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positaries\bienes_ig\"/>
    </mc:Choice>
  </mc:AlternateContent>
  <xr:revisionPtr revIDLastSave="0" documentId="13_ncr:1_{9845E6CE-49F8-48F5-A3EA-6B7ED20DC358}" xr6:coauthVersionLast="46" xr6:coauthVersionMax="46" xr10:uidLastSave="{00000000-0000-0000-0000-000000000000}"/>
  <bookViews>
    <workbookView xWindow="-28920" yWindow="-120" windowWidth="29040" windowHeight="15840" firstSheet="441" activeTab="451" xr2:uid="{00000000-000D-0000-FFFF-FFFF00000000}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  <sheet name="Table 422" sheetId="422" r:id="rId422"/>
    <sheet name="Table 423" sheetId="423" r:id="rId423"/>
    <sheet name="Table 424" sheetId="424" r:id="rId424"/>
    <sheet name="Table 425" sheetId="425" r:id="rId425"/>
    <sheet name="Table 426" sheetId="426" r:id="rId426"/>
    <sheet name="Table 427" sheetId="427" r:id="rId427"/>
    <sheet name="Table 428" sheetId="428" r:id="rId428"/>
    <sheet name="Table 429" sheetId="429" r:id="rId429"/>
    <sheet name="Table 430" sheetId="430" r:id="rId430"/>
    <sheet name="Table 431" sheetId="431" r:id="rId431"/>
    <sheet name="Table 432" sheetId="432" r:id="rId432"/>
    <sheet name="Table 433" sheetId="433" r:id="rId433"/>
    <sheet name="Table 434" sheetId="434" r:id="rId434"/>
    <sheet name="Table 435" sheetId="435" r:id="rId435"/>
    <sheet name="Table 436" sheetId="436" r:id="rId436"/>
    <sheet name="Table 437" sheetId="437" r:id="rId437"/>
    <sheet name="Table 438" sheetId="438" r:id="rId438"/>
    <sheet name="Table 439" sheetId="439" r:id="rId439"/>
    <sheet name="Table 440" sheetId="440" r:id="rId440"/>
    <sheet name="Table 441" sheetId="441" r:id="rId441"/>
    <sheet name="Table 442" sheetId="442" r:id="rId442"/>
    <sheet name="Table 443" sheetId="443" r:id="rId443"/>
    <sheet name="Table 444" sheetId="444" r:id="rId444"/>
    <sheet name="Table 445" sheetId="445" r:id="rId445"/>
    <sheet name="Table 446" sheetId="446" r:id="rId446"/>
    <sheet name="Table 447" sheetId="447" r:id="rId447"/>
    <sheet name="Table 448" sheetId="448" r:id="rId448"/>
    <sheet name="Table 449" sheetId="449" r:id="rId449"/>
    <sheet name="Table 450" sheetId="450" r:id="rId450"/>
    <sheet name="Table 451" sheetId="451" r:id="rId451"/>
    <sheet name="Table 452" sheetId="452" r:id="rId45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4" i="167" l="1"/>
  <c r="J34" i="167"/>
  <c r="J14" i="167"/>
  <c r="J31" i="161"/>
  <c r="J35" i="114"/>
</calcChain>
</file>

<file path=xl/sharedStrings.xml><?xml version="1.0" encoding="utf-8"?>
<sst xmlns="http://schemas.openxmlformats.org/spreadsheetml/2006/main" count="152861" uniqueCount="18944">
  <si>
    <r>
      <rPr>
        <b/>
        <sz val="11.5"/>
        <color rgb="FFFFFFFF"/>
        <rFont val="Arial"/>
        <family val="2"/>
      </rPr>
      <t>CATALUÑA</t>
    </r>
  </si>
  <si>
    <r>
      <rPr>
        <b/>
        <sz val="8"/>
        <rFont val="Arial"/>
        <family val="2"/>
      </rPr>
      <t>REGISTRO</t>
    </r>
  </si>
  <si>
    <r>
      <rPr>
        <b/>
        <sz val="8"/>
        <rFont val="Arial"/>
        <family val="2"/>
      </rPr>
      <t>Nº Orden</t>
    </r>
  </si>
  <si>
    <r>
      <rPr>
        <b/>
        <sz val="8"/>
        <rFont val="Arial"/>
        <family val="2"/>
      </rPr>
      <t>Municipio</t>
    </r>
  </si>
  <si>
    <r>
      <rPr>
        <b/>
        <sz val="8"/>
        <rFont val="Arial"/>
        <family val="2"/>
      </rPr>
      <t>Titulo</t>
    </r>
  </si>
  <si>
    <r>
      <rPr>
        <b/>
        <sz val="8"/>
        <rFont val="Arial"/>
        <family val="2"/>
      </rPr>
      <t>Tipo</t>
    </r>
  </si>
  <si>
    <r>
      <rPr>
        <b/>
        <sz val="8"/>
        <rFont val="Arial"/>
        <family val="2"/>
      </rPr>
      <t>Titular</t>
    </r>
  </si>
  <si>
    <r>
      <rPr>
        <b/>
        <sz val="8"/>
        <rFont val="Arial"/>
        <family val="2"/>
      </rPr>
      <t xml:space="preserve">Título distinto de certificación
</t>
    </r>
    <r>
      <rPr>
        <b/>
        <sz val="8"/>
        <rFont val="Arial"/>
        <family val="2"/>
      </rPr>
      <t>eclesiástica</t>
    </r>
  </si>
  <si>
    <r>
      <rPr>
        <b/>
        <sz val="8"/>
        <rFont val="Arial"/>
        <family val="2"/>
      </rPr>
      <t>Total</t>
    </r>
  </si>
  <si>
    <r>
      <rPr>
        <b/>
        <sz val="9.5"/>
        <rFont val="Arial"/>
        <family val="2"/>
      </rPr>
      <t>BARCELONA</t>
    </r>
  </si>
  <si>
    <r>
      <rPr>
        <b/>
        <sz val="8"/>
        <rFont val="Arial"/>
        <family val="2"/>
      </rPr>
      <t>ARENYS DE MAR Nº 01</t>
    </r>
  </si>
  <si>
    <r>
      <rPr>
        <b/>
        <sz val="8"/>
        <rFont val="Arial"/>
        <family val="2"/>
      </rPr>
      <t>Canet de Mar</t>
    </r>
  </si>
  <si>
    <r>
      <rPr>
        <b/>
        <sz val="8"/>
        <rFont val="Arial"/>
        <family val="2"/>
      </rPr>
      <t>"</t>
    </r>
  </si>
  <si>
    <r>
      <rPr>
        <sz val="8"/>
        <rFont val="Arial"/>
        <family val="2"/>
      </rPr>
      <t>Canet de Mar</t>
    </r>
  </si>
  <si>
    <r>
      <rPr>
        <sz val="8"/>
        <rFont val="Arial"/>
        <family val="2"/>
      </rPr>
      <t>Colegi Santa Rosa de Lima</t>
    </r>
  </si>
  <si>
    <r>
      <rPr>
        <sz val="8"/>
        <rFont val="Arial"/>
        <family val="2"/>
      </rPr>
      <t>Edificio</t>
    </r>
  </si>
  <si>
    <r>
      <rPr>
        <sz val="8"/>
        <rFont val="Arial"/>
        <family val="2"/>
      </rPr>
      <t>Congregacion de las Hermanas Dominicas de la Anunciata</t>
    </r>
  </si>
  <si>
    <r>
      <rPr>
        <sz val="8"/>
        <rFont val="Arial"/>
        <family val="2"/>
      </rPr>
      <t>NO</t>
    </r>
  </si>
  <si>
    <r>
      <rPr>
        <sz val="8"/>
        <rFont val="Arial"/>
        <family val="2"/>
      </rPr>
      <t>Canet</t>
    </r>
  </si>
  <si>
    <r>
      <rPr>
        <sz val="8"/>
        <rFont val="Arial"/>
        <family val="2"/>
      </rPr>
      <t>Colegi</t>
    </r>
  </si>
  <si>
    <r>
      <rPr>
        <sz val="8"/>
        <rFont val="Arial"/>
        <family val="2"/>
      </rPr>
      <t>Calella</t>
    </r>
  </si>
  <si>
    <r>
      <rPr>
        <sz val="8"/>
        <rFont val="Arial"/>
        <family val="2"/>
      </rPr>
      <t>Sta. Maria i Sant Nicolau</t>
    </r>
  </si>
  <si>
    <r>
      <rPr>
        <sz val="8"/>
        <rFont val="Arial"/>
        <family val="2"/>
      </rPr>
      <t>Conjunto parroquial</t>
    </r>
  </si>
  <si>
    <r>
      <rPr>
        <sz val="8"/>
        <rFont val="Arial"/>
        <family val="2"/>
      </rPr>
      <t>SI</t>
    </r>
  </si>
  <si>
    <r>
      <rPr>
        <sz val="8"/>
        <rFont val="Arial"/>
        <family val="2"/>
      </rPr>
      <t>Bisbat de Girona</t>
    </r>
  </si>
  <si>
    <r>
      <rPr>
        <sz val="8"/>
        <rFont val="Arial"/>
        <family val="2"/>
      </rPr>
      <t>Sant  Pere i Sant  Pau</t>
    </r>
  </si>
  <si>
    <r>
      <rPr>
        <sz val="8"/>
        <rFont val="Arial"/>
        <family val="2"/>
      </rPr>
      <t>Templo</t>
    </r>
  </si>
  <si>
    <r>
      <rPr>
        <sz val="8"/>
        <rFont val="Arial"/>
        <family val="2"/>
      </rPr>
      <t>Arenys Mar</t>
    </r>
  </si>
  <si>
    <r>
      <rPr>
        <sz val="8"/>
        <rFont val="Arial"/>
        <family val="2"/>
      </rPr>
      <t>Sta. M. Assumpta</t>
    </r>
  </si>
  <si>
    <r>
      <rPr>
        <b/>
        <sz val="8"/>
        <rFont val="Arial"/>
        <family val="2"/>
      </rPr>
      <t>BADALONA Nº 01</t>
    </r>
  </si>
  <si>
    <r>
      <rPr>
        <b/>
        <sz val="8"/>
        <rFont val="Arial"/>
        <family val="2"/>
      </rPr>
      <t>BADALONA Nº 02</t>
    </r>
  </si>
  <si>
    <r>
      <rPr>
        <b/>
        <sz val="8"/>
        <rFont val="Arial"/>
        <family val="2"/>
      </rPr>
      <t>BADALONA Nº 03</t>
    </r>
  </si>
  <si>
    <r>
      <rPr>
        <b/>
        <sz val="8"/>
        <rFont val="Arial"/>
        <family val="2"/>
      </rPr>
      <t>BARCELONA Nº 01</t>
    </r>
  </si>
  <si>
    <r>
      <rPr>
        <sz val="8"/>
        <rFont val="Arial"/>
        <family val="2"/>
      </rPr>
      <t>Barcelona</t>
    </r>
  </si>
  <si>
    <r>
      <rPr>
        <sz val="8"/>
        <rFont val="Arial"/>
        <family val="2"/>
      </rPr>
      <t xml:space="preserve">Templo de Sant Pere de les Puel3les, Centro Parroquial y varias dependencias
</t>
    </r>
    <r>
      <rPr>
        <sz val="8"/>
        <rFont val="Arial"/>
        <family val="2"/>
      </rPr>
      <t>Parroquiales</t>
    </r>
  </si>
  <si>
    <r>
      <rPr>
        <sz val="8"/>
        <rFont val="Arial"/>
        <family val="2"/>
      </rPr>
      <t>Arquebisbat de Barcelona</t>
    </r>
  </si>
  <si>
    <r>
      <rPr>
        <sz val="8"/>
        <rFont val="Arial"/>
        <family val="2"/>
      </rPr>
      <t xml:space="preserve">Templo de Santa Anna, el Claustro Gótico y la Sala
</t>
    </r>
    <r>
      <rPr>
        <sz val="8"/>
        <rFont val="Arial"/>
        <family val="2"/>
      </rPr>
      <t>Capitular</t>
    </r>
  </si>
  <si>
    <r>
      <rPr>
        <sz val="8"/>
        <rFont val="Arial"/>
        <family val="2"/>
      </rPr>
      <t xml:space="preserve">Casa Rectoral y el patio de entrada al Templo de Santa
</t>
    </r>
    <r>
      <rPr>
        <sz val="8"/>
        <rFont val="Arial"/>
        <family val="2"/>
      </rPr>
      <t>Anna y al Claustro Gótico</t>
    </r>
  </si>
  <si>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</si>
  <si>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>Casa</t>
    </r>
  </si>
  <si>
    <r>
      <rPr>
        <sz val="8"/>
        <rFont val="Arial"/>
        <family val="2"/>
      </rPr>
      <t>Predio</t>
    </r>
  </si>
  <si>
    <r>
      <rPr>
        <sz val="8"/>
        <rFont val="Arial"/>
        <family val="2"/>
      </rPr>
      <t>Cabildo de la Santa Iglesia Catedral Basílica de Barcelona</t>
    </r>
  </si>
  <si>
    <r>
      <rPr>
        <sz val="8"/>
        <rFont val="Arial"/>
        <family val="2"/>
      </rPr>
      <t>Iglesia de Sant Sever</t>
    </r>
  </si>
  <si>
    <r>
      <rPr>
        <sz val="8"/>
        <rFont val="Arial"/>
        <family val="2"/>
      </rPr>
      <t>Iglesia</t>
    </r>
  </si>
  <si>
    <r>
      <rPr>
        <sz val="8"/>
        <rFont val="Arial"/>
        <family val="2"/>
      </rPr>
      <t>Arzobispado de Barcelona</t>
    </r>
  </si>
  <si>
    <r>
      <rPr>
        <b/>
        <vertAlign val="subscript"/>
        <sz val="8"/>
        <rFont val="Arial"/>
        <family val="2"/>
      </rPr>
      <t xml:space="preserve">Nº                                                                                                                                                            </t>
    </r>
    <r>
      <rPr>
        <b/>
        <sz val="8"/>
        <rFont val="Arial"/>
        <family val="2"/>
      </rPr>
      <t xml:space="preserve">Templo y                                                                       Título distinto de
</t>
    </r>
    <r>
      <rPr>
        <b/>
        <sz val="8"/>
        <rFont val="Arial"/>
        <family val="2"/>
      </rPr>
      <t xml:space="preserve">REGISTRO                  </t>
    </r>
    <r>
      <rPr>
        <b/>
        <vertAlign val="subscript"/>
        <sz val="8"/>
        <rFont val="Arial"/>
        <family val="2"/>
      </rPr>
      <t xml:space="preserve">Orden                  </t>
    </r>
    <r>
      <rPr>
        <b/>
        <sz val="8"/>
        <rFont val="Arial"/>
        <family val="2"/>
      </rPr>
      <t xml:space="preserve">Municipio                                    Titulo                                    Tipo                        dependencias                             Titular                               certificación                 Total
</t>
    </r>
    <r>
      <rPr>
        <b/>
        <sz val="8"/>
        <rFont val="Arial"/>
        <family val="2"/>
      </rPr>
      <t>complementarias                                                                     eclesiástica</t>
    </r>
  </si>
  <si>
    <r>
      <rPr>
        <sz val="8"/>
        <rFont val="Arial"/>
        <family val="2"/>
      </rPr>
      <t xml:space="preserve">Basílica de Santa María del Pi, casa rectoral, varuas dependencias parroquiales,
</t>
    </r>
    <r>
      <rPr>
        <sz val="8"/>
        <rFont val="Arial"/>
        <family val="2"/>
      </rPr>
      <t>patio y un jardín</t>
    </r>
  </si>
  <si>
    <r>
      <rPr>
        <sz val="8"/>
        <rFont val="Arial"/>
        <family val="2"/>
      </rPr>
      <t>Parroquia</t>
    </r>
  </si>
  <si>
    <r>
      <rPr>
        <sz val="8"/>
        <rFont val="Arial"/>
        <family val="2"/>
      </rPr>
      <t>Palacio Episcopal</t>
    </r>
  </si>
  <si>
    <r>
      <rPr>
        <sz val="8"/>
        <rFont val="Arial"/>
        <family val="2"/>
      </rPr>
      <t xml:space="preserve">Catedral Basílica de
</t>
    </r>
    <r>
      <rPr>
        <sz val="8"/>
        <rFont val="Arial"/>
        <family val="2"/>
      </rPr>
      <t>Barcelona</t>
    </r>
  </si>
  <si>
    <r>
      <rPr>
        <sz val="8"/>
        <rFont val="Arial"/>
        <family val="2"/>
      </rPr>
      <t>Catedral</t>
    </r>
  </si>
  <si>
    <r>
      <rPr>
        <sz val="8"/>
        <rFont val="Arial"/>
        <family val="2"/>
      </rPr>
      <t xml:space="preserve">Santa Iglesia Basílica de
</t>
    </r>
    <r>
      <rPr>
        <sz val="8"/>
        <rFont val="Arial"/>
        <family val="2"/>
      </rPr>
      <t>Barcelona</t>
    </r>
  </si>
  <si>
    <r>
      <rPr>
        <b/>
        <sz val="8"/>
        <rFont val="Arial"/>
        <family val="2"/>
      </rPr>
      <t xml:space="preserve">BARCELONA Nº 02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</si>
  <si>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03</t>
    </r>
  </si>
  <si>
    <r>
      <rPr>
        <sz val="8"/>
        <rFont val="Arial"/>
        <family val="2"/>
      </rPr>
      <t>Casa rectoral</t>
    </r>
  </si>
  <si>
    <r>
      <rPr>
        <b/>
        <sz val="8"/>
        <rFont val="Arial"/>
        <family val="2"/>
      </rPr>
      <t>BARCELONA Nº 04</t>
    </r>
  </si>
  <si>
    <r>
      <rPr>
        <sz val="8"/>
        <rFont val="Arial"/>
        <family val="2"/>
      </rPr>
      <t>Terreno con templo con dependencias parroquiales</t>
    </r>
  </si>
  <si>
    <r>
      <rPr>
        <sz val="8"/>
        <rFont val="Arial"/>
        <family val="2"/>
      </rPr>
      <t>Terreno</t>
    </r>
  </si>
  <si>
    <r>
      <rPr>
        <b/>
        <sz val="8"/>
        <rFont val="Arial"/>
        <family val="2"/>
      </rPr>
      <t xml:space="preserve">BARCELONA Nº 05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</si>
  <si>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06</t>
    </r>
  </si>
  <si>
    <r>
      <rPr>
        <sz val="8"/>
        <rFont val="Arial"/>
        <family val="2"/>
      </rPr>
      <t xml:space="preserve">Parroquia de San Gervasio y
</t>
    </r>
    <r>
      <rPr>
        <sz val="8"/>
        <rFont val="Arial"/>
        <family val="2"/>
      </rPr>
      <t>San Protasio</t>
    </r>
  </si>
  <si>
    <r>
      <rPr>
        <b/>
        <sz val="8"/>
        <rFont val="Arial"/>
        <family val="2"/>
      </rPr>
      <t xml:space="preserve">BARCELONA Nº 07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</si>
  <si>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08</t>
    </r>
  </si>
  <si>
    <r>
      <rPr>
        <sz val="8"/>
        <rFont val="Arial"/>
        <family val="2"/>
      </rPr>
      <t>Solar</t>
    </r>
  </si>
  <si>
    <r>
      <rPr>
        <sz val="8"/>
        <rFont val="Arial"/>
        <family val="2"/>
      </rPr>
      <t>Solar (instalación deportiva)</t>
    </r>
  </si>
  <si>
    <r>
      <rPr>
        <sz val="8"/>
        <rFont val="Arial"/>
        <family val="2"/>
      </rPr>
      <t>Sociedad de San Francisco de Sales, conocido como Congregación Salesiana</t>
    </r>
  </si>
  <si>
    <r>
      <rPr>
        <sz val="8"/>
        <rFont val="Arial"/>
        <family val="2"/>
      </rPr>
      <t>Temple de Sant Vicenç</t>
    </r>
  </si>
  <si>
    <r>
      <rPr>
        <sz val="8"/>
        <rFont val="Arial"/>
        <family val="2"/>
      </rPr>
      <t xml:space="preserve">Parroquia de Sant Vicenç de
</t>
    </r>
    <r>
      <rPr>
        <sz val="8"/>
        <rFont val="Arial"/>
        <family val="2"/>
      </rPr>
      <t>Sarria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</si>
  <si>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</si>
  <si>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Temple de Santa Creu d'Olorde, la Casa Rectoral y la antigua casa de los
</t>
    </r>
    <r>
      <rPr>
        <sz val="8"/>
        <rFont val="Arial"/>
        <family val="2"/>
      </rPr>
      <t>Colonos</t>
    </r>
  </si>
  <si>
    <r>
      <rPr>
        <b/>
        <sz val="8"/>
        <rFont val="Arial"/>
        <family val="2"/>
      </rPr>
      <t xml:space="preserve">BARCELONA Nº 10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</si>
  <si>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11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</si>
  <si>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12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</si>
  <si>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13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</si>
  <si>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14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</si>
  <si>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15</t>
    </r>
  </si>
  <si>
    <r>
      <rPr>
        <sz val="8"/>
        <rFont val="Arial"/>
        <family val="2"/>
      </rPr>
      <t>Temple de Santa Maria de Jesús de Gràcia</t>
    </r>
  </si>
  <si>
    <r>
      <rPr>
        <b/>
        <sz val="8"/>
        <rFont val="Arial"/>
        <family val="2"/>
      </rPr>
      <t xml:space="preserve">BARCELONA Nº 16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</si>
  <si>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17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</si>
  <si>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18</t>
    </r>
  </si>
  <si>
    <r>
      <rPr>
        <sz val="8"/>
        <rFont val="Arial"/>
        <family val="2"/>
      </rPr>
      <t>Templo de Santa Madrona i Casa Rectoral</t>
    </r>
  </si>
  <si>
    <r>
      <rPr>
        <b/>
        <sz val="8"/>
        <rFont val="Arial"/>
        <family val="2"/>
      </rPr>
      <t xml:space="preserve">BARCELONA Nº 19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</si>
  <si>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20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</si>
  <si>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21</t>
    </r>
  </si>
  <si>
    <r>
      <rPr>
        <sz val="8"/>
        <rFont val="Arial"/>
        <family val="2"/>
      </rPr>
      <t xml:space="preserve">Templo de Sant Francesc
</t>
    </r>
    <r>
      <rPr>
        <sz val="8"/>
        <rFont val="Arial"/>
        <family val="2"/>
      </rPr>
      <t>d'Assis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</si>
  <si>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</si>
  <si>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Edificación y patio destinado
</t>
    </r>
    <r>
      <rPr>
        <sz val="8"/>
        <rFont val="Arial"/>
        <family val="2"/>
      </rPr>
      <t>a escuela</t>
    </r>
  </si>
  <si>
    <r>
      <rPr>
        <sz val="8"/>
        <rFont val="Arial"/>
        <family val="2"/>
      </rPr>
      <t>Templo de Santa María de Taulat, Locales parroquials, casa Rectoral y una vivienda</t>
    </r>
  </si>
  <si>
    <r>
      <rPr>
        <b/>
        <sz val="8"/>
        <rFont val="Arial"/>
        <family val="2"/>
      </rPr>
      <t xml:space="preserve">BARCELONA Nº 22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</si>
  <si>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23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</si>
  <si>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24</t>
    </r>
  </si>
  <si>
    <r>
      <rPr>
        <sz val="8"/>
        <rFont val="Arial"/>
        <family val="2"/>
      </rPr>
      <t>Temple de Sant Just i Pastor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</si>
  <si>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</si>
  <si>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Basílica de la Mare de Déu
</t>
    </r>
    <r>
      <rPr>
        <sz val="8"/>
        <rFont val="Arial"/>
        <family val="2"/>
      </rPr>
      <t>de la Mercè i Sant Miquel Arcàngel</t>
    </r>
  </si>
  <si>
    <r>
      <rPr>
        <sz val="8"/>
        <rFont val="Arial"/>
        <family val="2"/>
      </rPr>
      <t>Basilica</t>
    </r>
  </si>
  <si>
    <r>
      <rPr>
        <sz val="8"/>
        <rFont val="Arial"/>
        <family val="2"/>
      </rPr>
      <t xml:space="preserve">Basílica de Santa Maria del
</t>
    </r>
    <r>
      <rPr>
        <sz val="8"/>
        <rFont val="Arial"/>
        <family val="2"/>
      </rPr>
      <t>Mar</t>
    </r>
  </si>
  <si>
    <r>
      <rPr>
        <sz val="8"/>
        <rFont val="Arial"/>
        <family val="2"/>
      </rPr>
      <t xml:space="preserve">Parroquia de Santa Maria del
</t>
    </r>
    <r>
      <rPr>
        <sz val="8"/>
        <rFont val="Arial"/>
        <family val="2"/>
      </rPr>
      <t>Mar</t>
    </r>
  </si>
  <si>
    <r>
      <rPr>
        <sz val="8"/>
        <rFont val="Arial"/>
        <family val="2"/>
      </rPr>
      <t>Temple de Sant Jaume</t>
    </r>
  </si>
  <si>
    <r>
      <rPr>
        <sz val="8"/>
        <rFont val="Arial"/>
        <family val="2"/>
      </rPr>
      <t xml:space="preserve">Parroquia de Sant Jaume de
</t>
    </r>
    <r>
      <rPr>
        <sz val="8"/>
        <rFont val="Arial"/>
        <family val="2"/>
      </rPr>
      <t>Barcelona</t>
    </r>
  </si>
  <si>
    <r>
      <rPr>
        <sz val="8"/>
        <rFont val="Arial"/>
        <family val="2"/>
      </rPr>
      <t xml:space="preserve">Temple de Sant Miquel del
</t>
    </r>
    <r>
      <rPr>
        <sz val="8"/>
        <rFont val="Arial"/>
        <family val="2"/>
      </rPr>
      <t>Port</t>
    </r>
  </si>
  <si>
    <r>
      <rPr>
        <sz val="8"/>
        <rFont val="Arial"/>
        <family val="2"/>
      </rPr>
      <t xml:space="preserve">Casa rectora y casal
</t>
    </r>
    <r>
      <rPr>
        <sz val="8"/>
        <rFont val="Arial"/>
        <family val="2"/>
      </rPr>
      <t>parroquial Sant Miquel</t>
    </r>
  </si>
  <si>
    <r>
      <rPr>
        <b/>
        <sz val="8"/>
        <rFont val="Arial"/>
        <family val="2"/>
      </rPr>
      <t xml:space="preserve">BARCELONA Nº 25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</si>
  <si>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26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</si>
  <si>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27</t>
    </r>
  </si>
  <si>
    <r>
      <rPr>
        <sz val="8"/>
        <rFont val="Arial"/>
        <family val="2"/>
      </rPr>
      <t>Templo de Santa Eulalia de Vilapiscina</t>
    </r>
  </si>
  <si>
    <r>
      <rPr>
        <b/>
        <sz val="8"/>
        <rFont val="Arial"/>
        <family val="2"/>
      </rPr>
      <t xml:space="preserve">BARCELONA Nº 30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</si>
  <si>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BERGA</t>
    </r>
  </si>
  <si>
    <r>
      <rPr>
        <b/>
        <sz val="8"/>
        <rFont val="Arial"/>
        <family val="2"/>
      </rPr>
      <t>D´ Alpens</t>
    </r>
  </si>
  <si>
    <r>
      <rPr>
        <sz val="8"/>
        <rFont val="Arial"/>
        <family val="2"/>
      </rPr>
      <t>D´Alpens</t>
    </r>
  </si>
  <si>
    <r>
      <rPr>
        <sz val="8"/>
        <rFont val="Arial"/>
        <family val="2"/>
      </rPr>
      <t xml:space="preserve">Parroquia de Santa María D´
</t>
    </r>
    <r>
      <rPr>
        <sz val="8"/>
        <rFont val="Arial"/>
        <family val="2"/>
      </rPr>
      <t>Alpens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</si>
  <si>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</si>
  <si>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E.Sant  Sebastià</t>
    </r>
  </si>
  <si>
    <r>
      <rPr>
        <sz val="8"/>
        <rFont val="Arial"/>
        <family val="2"/>
      </rPr>
      <t>Ermita</t>
    </r>
  </si>
  <si>
    <r>
      <rPr>
        <sz val="8"/>
        <rFont val="Arial"/>
        <family val="2"/>
      </rPr>
      <t>E.cementerio</t>
    </r>
  </si>
  <si>
    <r>
      <rPr>
        <b/>
        <sz val="8"/>
        <rFont val="Arial"/>
        <family val="2"/>
      </rPr>
      <t>D´ Avia</t>
    </r>
  </si>
  <si>
    <r>
      <rPr>
        <sz val="8"/>
        <rFont val="Arial"/>
        <family val="2"/>
      </rPr>
      <t>D´ Avia</t>
    </r>
  </si>
  <si>
    <r>
      <rPr>
        <sz val="8"/>
        <rFont val="Arial"/>
        <family val="2"/>
      </rPr>
      <t>La Torreta</t>
    </r>
  </si>
  <si>
    <r>
      <rPr>
        <sz val="8"/>
        <rFont val="Arial"/>
        <family val="2"/>
      </rPr>
      <t>Obispado de Solsona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</si>
  <si>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</si>
  <si>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Sant Martí</t>
    </r>
  </si>
  <si>
    <r>
      <rPr>
        <sz val="8"/>
        <rFont val="Arial"/>
        <family val="2"/>
      </rPr>
      <t>Sant Bartomeu</t>
    </r>
  </si>
  <si>
    <r>
      <rPr>
        <sz val="8"/>
        <rFont val="Arial"/>
        <family val="2"/>
      </rPr>
      <t>Sta.Maria</t>
    </r>
  </si>
  <si>
    <r>
      <rPr>
        <b/>
        <sz val="8"/>
        <rFont val="Arial"/>
        <family val="2"/>
      </rPr>
      <t>Baga</t>
    </r>
  </si>
  <si>
    <r>
      <rPr>
        <sz val="8"/>
        <rFont val="Arial"/>
        <family val="2"/>
      </rPr>
      <t>Bagá</t>
    </r>
  </si>
  <si>
    <r>
      <rPr>
        <sz val="8"/>
        <rFont val="Arial"/>
        <family val="2"/>
      </rPr>
      <t>Sant Esteve</t>
    </r>
  </si>
  <si>
    <r>
      <rPr>
        <sz val="8"/>
        <rFont val="Arial"/>
        <family val="2"/>
      </rPr>
      <t>Paller</t>
    </r>
  </si>
  <si>
    <r>
      <rPr>
        <sz val="8"/>
        <rFont val="Arial"/>
        <family val="2"/>
      </rPr>
      <t>Santuario</t>
    </r>
  </si>
  <si>
    <r>
      <rPr>
        <sz val="8"/>
        <rFont val="Arial"/>
        <family val="2"/>
      </rPr>
      <t>La Serra</t>
    </r>
  </si>
  <si>
    <r>
      <rPr>
        <sz val="8"/>
        <rFont val="Arial"/>
        <family val="2"/>
      </rPr>
      <t>Sant Andreu Greixer</t>
    </r>
  </si>
  <si>
    <r>
      <rPr>
        <b/>
        <sz val="8"/>
        <rFont val="Arial"/>
        <family val="2"/>
      </rPr>
      <t>Berga</t>
    </r>
  </si>
  <si>
    <r>
      <rPr>
        <sz val="8"/>
        <rFont val="Arial"/>
        <family val="2"/>
      </rPr>
      <t>Berga</t>
    </r>
  </si>
  <si>
    <r>
      <rPr>
        <sz val="8"/>
        <rFont val="Arial"/>
        <family val="2"/>
      </rPr>
      <t>Sant Eulàlia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</si>
  <si>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</si>
  <si>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Queralt, 02</t>
    </r>
  </si>
  <si>
    <r>
      <rPr>
        <sz val="8"/>
        <rFont val="Arial"/>
        <family val="2"/>
      </rPr>
      <t>Queralt, 03</t>
    </r>
  </si>
  <si>
    <r>
      <rPr>
        <sz val="8"/>
        <rFont val="Arial"/>
        <family val="2"/>
      </rPr>
      <t>Queralt, 04</t>
    </r>
  </si>
  <si>
    <r>
      <rPr>
        <sz val="8"/>
        <rFont val="Arial"/>
        <family val="2"/>
      </rPr>
      <t>Queralt, 05</t>
    </r>
  </si>
  <si>
    <r>
      <rPr>
        <sz val="8"/>
        <rFont val="Arial"/>
        <family val="2"/>
      </rPr>
      <t>Sant Joan</t>
    </r>
  </si>
  <si>
    <r>
      <rPr>
        <sz val="8"/>
        <rFont val="Arial"/>
        <family val="2"/>
      </rPr>
      <t>Rectoria</t>
    </r>
  </si>
  <si>
    <r>
      <rPr>
        <sz val="8"/>
        <rFont val="Arial"/>
        <family val="2"/>
      </rPr>
      <t>Huerto</t>
    </r>
  </si>
  <si>
    <r>
      <rPr>
        <sz val="8"/>
        <rFont val="Arial"/>
        <family val="2"/>
      </rPr>
      <t>Iglesia y Rectoria</t>
    </r>
  </si>
  <si>
    <r>
      <rPr>
        <sz val="8"/>
        <rFont val="Arial"/>
        <family val="2"/>
      </rPr>
      <t>Pietat</t>
    </r>
  </si>
  <si>
    <r>
      <rPr>
        <b/>
        <sz val="8"/>
        <rFont val="Arial"/>
        <family val="2"/>
      </rPr>
      <t>Borredá</t>
    </r>
  </si>
  <si>
    <r>
      <rPr>
        <sz val="8"/>
        <rFont val="Arial"/>
        <family val="2"/>
      </rPr>
      <t>Borredá</t>
    </r>
  </si>
  <si>
    <r>
      <rPr>
        <sz val="8"/>
        <rFont val="Arial"/>
        <family val="2"/>
      </rPr>
      <t>C/Manresa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</si>
  <si>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Borredá</t>
    </r>
  </si>
  <si>
    <r>
      <rPr>
        <b/>
        <sz val="8"/>
        <rFont val="Arial"/>
        <family val="2"/>
      </rPr>
      <t>Brocà</t>
    </r>
  </si>
  <si>
    <r>
      <rPr>
        <sz val="8"/>
        <rFont val="Arial"/>
        <family val="2"/>
      </rPr>
      <t>Brocà</t>
    </r>
  </si>
  <si>
    <r>
      <rPr>
        <sz val="8"/>
        <rFont val="Arial"/>
        <family val="2"/>
      </rPr>
      <t>Gabarrós</t>
    </r>
  </si>
  <si>
    <r>
      <rPr>
        <b/>
        <sz val="8"/>
        <rFont val="Arial"/>
        <family val="2"/>
      </rPr>
      <t>Capolat</t>
    </r>
  </si>
  <si>
    <r>
      <rPr>
        <sz val="8"/>
        <rFont val="Arial"/>
        <family val="2"/>
      </rPr>
      <t>Capolat</t>
    </r>
  </si>
  <si>
    <r>
      <rPr>
        <sz val="8"/>
        <rFont val="Arial"/>
        <family val="2"/>
      </rPr>
      <t>Iglesia y Cem</t>
    </r>
  </si>
  <si>
    <r>
      <rPr>
        <sz val="8"/>
        <rFont val="Arial"/>
        <family val="2"/>
      </rPr>
      <t>Iglesia y Cementerio</t>
    </r>
  </si>
  <si>
    <r>
      <rPr>
        <sz val="8"/>
        <rFont val="Arial"/>
        <family val="2"/>
      </rPr>
      <t xml:space="preserve">Parroquia de San Martín de
</t>
    </r>
    <r>
      <rPr>
        <sz val="8"/>
        <rFont val="Arial"/>
        <family val="2"/>
      </rPr>
      <t>Capolat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</si>
  <si>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</si>
  <si>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Sant QUINTI</t>
    </r>
  </si>
  <si>
    <r>
      <rPr>
        <sz val="8"/>
        <rFont val="Arial"/>
        <family val="2"/>
      </rPr>
      <t>Sant MARTI</t>
    </r>
  </si>
  <si>
    <r>
      <rPr>
        <sz val="8"/>
        <rFont val="Arial"/>
        <family val="2"/>
      </rPr>
      <t>COFORB</t>
    </r>
  </si>
  <si>
    <r>
      <rPr>
        <sz val="8"/>
        <rFont val="Arial"/>
        <family val="2"/>
      </rPr>
      <t>TOSSALS</t>
    </r>
  </si>
  <si>
    <r>
      <rPr>
        <b/>
        <sz val="8"/>
        <rFont val="Arial"/>
        <family val="2"/>
      </rPr>
      <t>Cardona</t>
    </r>
  </si>
  <si>
    <r>
      <rPr>
        <sz val="8"/>
        <rFont val="Arial"/>
        <family val="2"/>
      </rPr>
      <t>Cardona</t>
    </r>
  </si>
  <si>
    <r>
      <rPr>
        <sz val="8"/>
        <rFont val="Arial"/>
        <family val="2"/>
      </rPr>
      <t>Local Casa Rectoral</t>
    </r>
  </si>
  <si>
    <r>
      <rPr>
        <sz val="8"/>
        <rFont val="Arial"/>
        <family val="2"/>
      </rPr>
      <t>Sant MIQUEL</t>
    </r>
  </si>
  <si>
    <r>
      <rPr>
        <sz val="8"/>
        <rFont val="Arial"/>
        <family val="2"/>
      </rPr>
      <t>BOLSEGURA</t>
    </r>
  </si>
  <si>
    <r>
      <rPr>
        <sz val="8"/>
        <rFont val="Arial"/>
        <family val="2"/>
      </rPr>
      <t>STA.EULALIA</t>
    </r>
  </si>
  <si>
    <r>
      <rPr>
        <sz val="8"/>
        <rFont val="Arial"/>
        <family val="2"/>
      </rPr>
      <t>Capilla</t>
    </r>
  </si>
  <si>
    <r>
      <rPr>
        <sz val="8"/>
        <rFont val="Arial"/>
        <family val="2"/>
      </rPr>
      <t>PIETAT</t>
    </r>
  </si>
  <si>
    <r>
      <rPr>
        <sz val="8"/>
        <rFont val="Arial"/>
        <family val="2"/>
      </rPr>
      <t>Sant SALVADOR</t>
    </r>
  </si>
  <si>
    <r>
      <rPr>
        <sz val="8"/>
        <rFont val="Arial"/>
        <family val="2"/>
      </rPr>
      <t>ELS DOLORS</t>
    </r>
  </si>
  <si>
    <r>
      <rPr>
        <sz val="8"/>
        <rFont val="Arial"/>
        <family val="2"/>
      </rPr>
      <t>Sala</t>
    </r>
  </si>
  <si>
    <r>
      <rPr>
        <sz val="8"/>
        <rFont val="Arial"/>
        <family val="2"/>
      </rPr>
      <t>RAMON NONAT</t>
    </r>
  </si>
  <si>
    <r>
      <rPr>
        <sz val="8"/>
        <rFont val="Arial"/>
        <family val="2"/>
      </rPr>
      <t>VERGE MONTSERRAT</t>
    </r>
  </si>
  <si>
    <r>
      <rPr>
        <sz val="8"/>
        <rFont val="Arial"/>
        <family val="2"/>
      </rPr>
      <t>Sant JOAN</t>
    </r>
  </si>
  <si>
    <r>
      <rPr>
        <b/>
        <sz val="8"/>
        <rFont val="Arial"/>
        <family val="2"/>
      </rPr>
      <t>Casserres</t>
    </r>
  </si>
  <si>
    <r>
      <rPr>
        <sz val="8"/>
        <rFont val="Arial"/>
        <family val="2"/>
      </rPr>
      <t>Casserres</t>
    </r>
  </si>
  <si>
    <r>
      <rPr>
        <sz val="8"/>
        <rFont val="Arial"/>
        <family val="2"/>
      </rPr>
      <t>CASA DE LES MONGES</t>
    </r>
  </si>
  <si>
    <r>
      <rPr>
        <sz val="8"/>
        <rFont val="Arial"/>
        <family val="2"/>
      </rPr>
      <t>Casa de les Monjas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</si>
  <si>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</si>
  <si>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Sant PAU, 01</t>
    </r>
  </si>
  <si>
    <r>
      <rPr>
        <sz val="8"/>
        <rFont val="Arial"/>
        <family val="2"/>
      </rPr>
      <t>Sant PAU, 02</t>
    </r>
  </si>
  <si>
    <r>
      <rPr>
        <sz val="8"/>
        <rFont val="Arial"/>
        <family val="2"/>
      </rPr>
      <t>Sant PAU, 03</t>
    </r>
  </si>
  <si>
    <r>
      <rPr>
        <sz val="8"/>
        <rFont val="Arial"/>
        <family val="2"/>
      </rPr>
      <t>Sant PAU, 04</t>
    </r>
  </si>
  <si>
    <r>
      <rPr>
        <sz val="8"/>
        <rFont val="Arial"/>
        <family val="2"/>
      </rPr>
      <t>Sant PAU, 05</t>
    </r>
  </si>
  <si>
    <r>
      <rPr>
        <sz val="8"/>
        <rFont val="Arial"/>
        <family val="2"/>
      </rPr>
      <t>Sant PAU, 06</t>
    </r>
  </si>
  <si>
    <r>
      <rPr>
        <sz val="8"/>
        <rFont val="Arial"/>
        <family val="2"/>
      </rPr>
      <t>MARE DEU ROSARET</t>
    </r>
  </si>
  <si>
    <r>
      <rPr>
        <sz val="8"/>
        <rFont val="Arial"/>
        <family val="2"/>
      </rPr>
      <t>STA.MARIA ANTOITAT</t>
    </r>
  </si>
  <si>
    <r>
      <rPr>
        <sz val="8"/>
        <rFont val="Arial"/>
        <family val="2"/>
      </rPr>
      <t>ELS ANGELS</t>
    </r>
  </si>
  <si>
    <r>
      <rPr>
        <sz val="8"/>
        <rFont val="Arial"/>
        <family val="2"/>
      </rPr>
      <t xml:space="preserve">Parroquia de Nuestra Señora
</t>
    </r>
    <r>
      <rPr>
        <sz val="8"/>
        <rFont val="Arial"/>
        <family val="2"/>
      </rPr>
      <t>de los Ángeles de Casserres</t>
    </r>
  </si>
  <si>
    <r>
      <rPr>
        <b/>
        <sz val="8"/>
        <rFont val="Arial"/>
        <family val="2"/>
      </rPr>
      <t>Castell de L´Areny</t>
    </r>
  </si>
  <si>
    <r>
      <rPr>
        <sz val="8"/>
        <rFont val="Arial"/>
        <family val="2"/>
      </rPr>
      <t>Castell de L´ Areny</t>
    </r>
  </si>
  <si>
    <r>
      <rPr>
        <sz val="8"/>
        <rFont val="Arial"/>
        <family val="2"/>
      </rPr>
      <t>Castell de L´Areny</t>
    </r>
  </si>
  <si>
    <r>
      <rPr>
        <sz val="8"/>
        <rFont val="Arial"/>
        <family val="2"/>
      </rPr>
      <t>Sant RAMON</t>
    </r>
  </si>
  <si>
    <r>
      <rPr>
        <b/>
        <sz val="8"/>
        <rFont val="Arial"/>
        <family val="2"/>
      </rPr>
      <t>Castelar de N´hug</t>
    </r>
  </si>
  <si>
    <r>
      <rPr>
        <sz val="8"/>
        <rFont val="Arial"/>
        <family val="2"/>
      </rPr>
      <t>Castelar de N´hug</t>
    </r>
  </si>
  <si>
    <r>
      <rPr>
        <sz val="8"/>
        <rFont val="Arial"/>
        <family val="2"/>
      </rPr>
      <t>CEMENTIRI</t>
    </r>
  </si>
  <si>
    <r>
      <rPr>
        <sz val="8"/>
        <rFont val="Arial"/>
        <family val="2"/>
      </rPr>
      <t>Cementerio</t>
    </r>
  </si>
  <si>
    <r>
      <rPr>
        <sz val="8"/>
        <rFont val="Arial"/>
        <family val="2"/>
      </rPr>
      <t>Sant JOAN CORNUDELL</t>
    </r>
  </si>
  <si>
    <r>
      <rPr>
        <sz val="8"/>
        <rFont val="Arial"/>
        <family val="2"/>
      </rPr>
      <t>Sant VICENC RUS</t>
    </r>
  </si>
  <si>
    <r>
      <rPr>
        <sz val="8"/>
        <rFont val="Arial"/>
        <family val="2"/>
      </rPr>
      <t>STA.MARIA</t>
    </r>
  </si>
  <si>
    <r>
      <rPr>
        <b/>
        <sz val="8"/>
        <rFont val="Arial"/>
        <family val="2"/>
      </rPr>
      <t>Castelar del Riu</t>
    </r>
  </si>
  <si>
    <r>
      <rPr>
        <sz val="8"/>
        <rFont val="Arial"/>
        <family val="2"/>
      </rPr>
      <t>Castelar del Riu</t>
    </r>
  </si>
  <si>
    <r>
      <rPr>
        <sz val="8"/>
        <rFont val="Arial"/>
        <family val="2"/>
      </rPr>
      <t>CORBERA, 01</t>
    </r>
  </si>
  <si>
    <r>
      <rPr>
        <sz val="8"/>
        <rFont val="Arial"/>
        <family val="2"/>
      </rPr>
      <t>CORBERA, 02</t>
    </r>
  </si>
  <si>
    <r>
      <rPr>
        <b/>
        <sz val="8"/>
        <rFont val="Arial"/>
        <family val="2"/>
      </rPr>
      <t>Cercs</t>
    </r>
  </si>
  <si>
    <r>
      <rPr>
        <sz val="8"/>
        <rFont val="Arial"/>
        <family val="2"/>
      </rPr>
      <t>Cercs</t>
    </r>
  </si>
  <si>
    <r>
      <rPr>
        <sz val="8"/>
        <rFont val="Arial"/>
        <family val="2"/>
      </rPr>
      <t>C/JOAN CARLES I</t>
    </r>
  </si>
  <si>
    <r>
      <rPr>
        <sz val="8"/>
        <rFont val="Arial"/>
        <family val="2"/>
      </rPr>
      <t>Parcela</t>
    </r>
  </si>
  <si>
    <r>
      <rPr>
        <sz val="8"/>
        <rFont val="Arial"/>
        <family val="2"/>
      </rPr>
      <t>N.Sant CONSOLACIÓ</t>
    </r>
  </si>
  <si>
    <r>
      <rPr>
        <sz val="8"/>
        <rFont val="Arial"/>
        <family val="2"/>
      </rPr>
      <t>RODONELLA</t>
    </r>
  </si>
  <si>
    <r>
      <rPr>
        <b/>
        <sz val="8"/>
        <rFont val="Arial"/>
        <family val="2"/>
      </rPr>
      <t>L´ Espunyola</t>
    </r>
  </si>
  <si>
    <r>
      <rPr>
        <sz val="8"/>
        <rFont val="Arial"/>
        <family val="2"/>
      </rPr>
      <t>L´Espunyola</t>
    </r>
  </si>
  <si>
    <r>
      <rPr>
        <sz val="8"/>
        <rFont val="Arial"/>
        <family val="2"/>
      </rPr>
      <t>L´ Espunyola</t>
    </r>
  </si>
  <si>
    <r>
      <rPr>
        <sz val="8"/>
        <rFont val="Arial"/>
        <family val="2"/>
      </rPr>
      <t>ESGLAIOLA</t>
    </r>
  </si>
  <si>
    <r>
      <rPr>
        <sz val="8"/>
        <rFont val="Arial"/>
        <family val="2"/>
      </rPr>
      <t xml:space="preserve">Parroquia de San Pedro de L´
</t>
    </r>
    <r>
      <rPr>
        <sz val="8"/>
        <rFont val="Arial"/>
        <family val="2"/>
      </rPr>
      <t>Esglaiola</t>
    </r>
  </si>
  <si>
    <r>
      <rPr>
        <sz val="8"/>
        <rFont val="Arial"/>
        <family val="2"/>
      </rPr>
      <t>SANT SERNI</t>
    </r>
  </si>
  <si>
    <r>
      <rPr>
        <sz val="8"/>
        <rFont val="Arial"/>
        <family val="2"/>
      </rPr>
      <t>SANTS METGES</t>
    </r>
  </si>
  <si>
    <r>
      <rPr>
        <sz val="8"/>
        <rFont val="Arial"/>
        <family val="2"/>
      </rPr>
      <t>Sant CLIMENT</t>
    </r>
  </si>
  <si>
    <r>
      <rPr>
        <b/>
        <sz val="8"/>
        <rFont val="Arial"/>
        <family val="2"/>
      </rPr>
      <t>Figols</t>
    </r>
  </si>
  <si>
    <r>
      <rPr>
        <sz val="8"/>
        <rFont val="Arial"/>
        <family val="2"/>
      </rPr>
      <t>Figols</t>
    </r>
  </si>
  <si>
    <r>
      <rPr>
        <sz val="8"/>
        <rFont val="Arial"/>
        <family val="2"/>
      </rPr>
      <t>FUMANYA</t>
    </r>
  </si>
  <si>
    <r>
      <rPr>
        <sz val="8"/>
        <rFont val="Arial"/>
        <family val="2"/>
      </rPr>
      <t>Si</t>
    </r>
  </si>
  <si>
    <r>
      <rPr>
        <sz val="8"/>
        <rFont val="Arial"/>
        <family val="2"/>
      </rPr>
      <t>SANT CECILIA</t>
    </r>
  </si>
  <si>
    <r>
      <rPr>
        <b/>
        <sz val="8"/>
        <rFont val="Arial"/>
        <family val="2"/>
      </rPr>
      <t>Gironella</t>
    </r>
  </si>
  <si>
    <r>
      <rPr>
        <sz val="8"/>
        <rFont val="Arial"/>
        <family val="2"/>
      </rPr>
      <t>Gironella</t>
    </r>
  </si>
  <si>
    <r>
      <rPr>
        <sz val="8"/>
        <rFont val="Arial"/>
        <family val="2"/>
      </rPr>
      <t>CAL BASSACS</t>
    </r>
  </si>
  <si>
    <r>
      <rPr>
        <sz val="8"/>
        <rFont val="Arial"/>
        <family val="2"/>
      </rPr>
      <t xml:space="preserve">Diócesis del Obispado de
</t>
    </r>
    <r>
      <rPr>
        <sz val="8"/>
        <rFont val="Arial"/>
        <family val="2"/>
      </rPr>
      <t>Solsona</t>
    </r>
  </si>
  <si>
    <r>
      <rPr>
        <sz val="8"/>
        <rFont val="Arial"/>
        <family val="2"/>
      </rPr>
      <t>Sant MARC</t>
    </r>
  </si>
  <si>
    <r>
      <rPr>
        <sz val="8"/>
        <rFont val="Arial"/>
        <family val="2"/>
      </rPr>
      <t>VILADOMIU NOU</t>
    </r>
  </si>
  <si>
    <r>
      <rPr>
        <b/>
        <sz val="8"/>
        <rFont val="Arial"/>
        <family val="2"/>
      </rPr>
      <t>Gliscareny</t>
    </r>
  </si>
  <si>
    <r>
      <rPr>
        <sz val="8"/>
        <rFont val="Arial"/>
        <family val="2"/>
      </rPr>
      <t>Gliscareny</t>
    </r>
  </si>
  <si>
    <r>
      <rPr>
        <sz val="8"/>
        <rFont val="Arial"/>
        <family val="2"/>
      </rPr>
      <t>Sant MARTI DEL PUIG</t>
    </r>
  </si>
  <si>
    <r>
      <rPr>
        <b/>
        <sz val="8"/>
        <rFont val="Arial"/>
        <family val="2"/>
      </rPr>
      <t>Lluça</t>
    </r>
  </si>
  <si>
    <r>
      <rPr>
        <sz val="8"/>
        <rFont val="Arial"/>
        <family val="2"/>
      </rPr>
      <t>Lluça</t>
    </r>
  </si>
  <si>
    <r>
      <rPr>
        <sz val="8"/>
        <rFont val="Arial"/>
        <family val="2"/>
      </rPr>
      <t>ESGLEDIA PARROQUIAL</t>
    </r>
  </si>
  <si>
    <r>
      <rPr>
        <sz val="8"/>
        <rFont val="Arial"/>
        <family val="2"/>
      </rPr>
      <t xml:space="preserve">Parroquia de Santa Eulalia de
</t>
    </r>
    <r>
      <rPr>
        <sz val="8"/>
        <rFont val="Arial"/>
        <family val="2"/>
      </rPr>
      <t>Puigoriol</t>
    </r>
  </si>
  <si>
    <r>
      <rPr>
        <sz val="8"/>
        <rFont val="Arial"/>
        <family val="2"/>
      </rPr>
      <t>Sant CRISTOFOL</t>
    </r>
  </si>
  <si>
    <r>
      <rPr>
        <b/>
        <sz val="8"/>
        <rFont val="Arial"/>
        <family val="2"/>
      </rPr>
      <t>Montclar</t>
    </r>
  </si>
  <si>
    <r>
      <rPr>
        <sz val="8"/>
        <rFont val="Arial"/>
        <family val="2"/>
      </rPr>
      <t>Montclar</t>
    </r>
  </si>
  <si>
    <r>
      <rPr>
        <sz val="8"/>
        <rFont val="Arial"/>
        <family val="2"/>
      </rPr>
      <t>LA VINYA</t>
    </r>
  </si>
  <si>
    <r>
      <rPr>
        <b/>
        <sz val="8"/>
        <rFont val="Arial"/>
        <family val="2"/>
      </rPr>
      <t>Montmajor</t>
    </r>
  </si>
  <si>
    <r>
      <rPr>
        <sz val="8"/>
        <rFont val="Arial"/>
        <family val="2"/>
      </rPr>
      <t>Montmajor</t>
    </r>
  </si>
  <si>
    <r>
      <rPr>
        <sz val="8"/>
        <rFont val="Arial"/>
        <family val="2"/>
      </rPr>
      <t xml:space="preserve">Sant MARE DE DEU
</t>
    </r>
    <r>
      <rPr>
        <sz val="8"/>
        <rFont val="Arial"/>
        <family val="2"/>
      </rPr>
      <t>TORRETA</t>
    </r>
  </si>
  <si>
    <r>
      <rPr>
        <sz val="8"/>
        <rFont val="Arial"/>
        <family val="2"/>
      </rPr>
      <t>STA.MARIA FEIXANA</t>
    </r>
  </si>
  <si>
    <r>
      <rPr>
        <sz val="8"/>
        <rFont val="Arial"/>
        <family val="2"/>
      </rPr>
      <t>Sant FELIU</t>
    </r>
  </si>
  <si>
    <r>
      <rPr>
        <sz val="8"/>
        <rFont val="Arial"/>
        <family val="2"/>
      </rPr>
      <t>LLUELLETES</t>
    </r>
  </si>
  <si>
    <r>
      <rPr>
        <sz val="8"/>
        <rFont val="Arial"/>
        <family val="2"/>
      </rPr>
      <t>Slar</t>
    </r>
  </si>
  <si>
    <r>
      <rPr>
        <b/>
        <sz val="8"/>
        <rFont val="Arial"/>
        <family val="2"/>
      </rPr>
      <t>La Nou</t>
    </r>
  </si>
  <si>
    <r>
      <rPr>
        <sz val="8"/>
        <rFont val="Arial"/>
        <family val="2"/>
      </rPr>
      <t>La Nou</t>
    </r>
  </si>
  <si>
    <r>
      <rPr>
        <sz val="8"/>
        <rFont val="Arial"/>
        <family val="2"/>
      </rPr>
      <t>Sant SERNI</t>
    </r>
  </si>
  <si>
    <r>
      <rPr>
        <b/>
        <sz val="8"/>
        <rFont val="Arial"/>
        <family val="2"/>
      </rPr>
      <t>La Pobla de Lillet</t>
    </r>
  </si>
  <si>
    <r>
      <rPr>
        <sz val="8"/>
        <rFont val="Arial"/>
        <family val="2"/>
      </rPr>
      <t>La Pobla de Lillet</t>
    </r>
  </si>
  <si>
    <r>
      <rPr>
        <b/>
        <sz val="8"/>
        <rFont val="Arial"/>
        <family val="2"/>
      </rPr>
      <t>Lluçanès</t>
    </r>
  </si>
  <si>
    <r>
      <rPr>
        <sz val="8"/>
        <rFont val="Arial"/>
        <family val="2"/>
      </rPr>
      <t>Lluçanès</t>
    </r>
  </si>
  <si>
    <r>
      <rPr>
        <sz val="8"/>
        <rFont val="Arial"/>
        <family val="2"/>
      </rPr>
      <t>Sant Andreu LLANARS</t>
    </r>
  </si>
  <si>
    <r>
      <rPr>
        <sz val="8"/>
        <rFont val="Arial"/>
        <family val="2"/>
      </rPr>
      <t xml:space="preserve">Parroquia de San Vicente de
</t>
    </r>
    <r>
      <rPr>
        <sz val="8"/>
        <rFont val="Arial"/>
        <family val="2"/>
      </rPr>
      <t>Prats de Lluçcanes</t>
    </r>
  </si>
  <si>
    <r>
      <rPr>
        <sz val="8"/>
        <rFont val="Arial"/>
        <family val="2"/>
      </rPr>
      <t>M.DEU BONA SORT</t>
    </r>
  </si>
  <si>
    <r>
      <rPr>
        <sz val="8"/>
        <rFont val="Arial"/>
        <family val="2"/>
      </rPr>
      <t>LOURDES</t>
    </r>
  </si>
  <si>
    <r>
      <rPr>
        <sz val="8"/>
        <rFont val="Arial"/>
        <family val="2"/>
      </rPr>
      <t>Sant SEBASTIÀ</t>
    </r>
  </si>
  <si>
    <r>
      <rPr>
        <sz val="8"/>
        <rFont val="Arial"/>
        <family val="2"/>
      </rPr>
      <t>Ermita y Casa</t>
    </r>
  </si>
  <si>
    <r>
      <rPr>
        <sz val="8"/>
        <rFont val="Arial"/>
        <family val="2"/>
      </rPr>
      <t>E. Casa Rectoral</t>
    </r>
  </si>
  <si>
    <r>
      <rPr>
        <sz val="8"/>
        <rFont val="Arial"/>
        <family val="2"/>
      </rPr>
      <t xml:space="preserve">Parroquia de Santa Eulalia de
</t>
    </r>
    <r>
      <rPr>
        <sz val="8"/>
        <rFont val="Arial"/>
        <family val="2"/>
      </rPr>
      <t>Pardines</t>
    </r>
  </si>
  <si>
    <r>
      <rPr>
        <sz val="8"/>
        <rFont val="Arial"/>
        <family val="2"/>
      </rPr>
      <t>Sant EULALIA PARDINES</t>
    </r>
  </si>
  <si>
    <r>
      <rPr>
        <sz val="8"/>
        <rFont val="Arial"/>
        <family val="2"/>
      </rPr>
      <t>Huertos</t>
    </r>
  </si>
  <si>
    <r>
      <rPr>
        <b/>
        <sz val="8"/>
        <rFont val="Arial"/>
        <family val="2"/>
      </rPr>
      <t>Puig-Reig</t>
    </r>
  </si>
  <si>
    <r>
      <rPr>
        <sz val="8"/>
        <rFont val="Arial"/>
        <family val="2"/>
      </rPr>
      <t>PUIG-REIG</t>
    </r>
  </si>
  <si>
    <r>
      <rPr>
        <sz val="8"/>
        <rFont val="Arial"/>
        <family val="2"/>
      </rPr>
      <t>FEIXES</t>
    </r>
  </si>
  <si>
    <r>
      <rPr>
        <sz val="8"/>
        <rFont val="Arial"/>
        <family val="2"/>
      </rPr>
      <t>Escuelas Parroquiales</t>
    </r>
  </si>
  <si>
    <r>
      <rPr>
        <sz val="8"/>
        <rFont val="Arial"/>
        <family val="2"/>
      </rPr>
      <t xml:space="preserve">Parroquia de San Martín de
</t>
    </r>
    <r>
      <rPr>
        <sz val="8"/>
        <rFont val="Arial"/>
        <family val="2"/>
      </rPr>
      <t>Puig Reig</t>
    </r>
  </si>
  <si>
    <r>
      <rPr>
        <sz val="8"/>
        <rFont val="Arial"/>
        <family val="2"/>
      </rPr>
      <t>LA PRADA</t>
    </r>
  </si>
  <si>
    <r>
      <rPr>
        <sz val="8"/>
        <rFont val="Arial"/>
        <family val="2"/>
      </rPr>
      <t>AFORES</t>
    </r>
  </si>
  <si>
    <r>
      <rPr>
        <sz val="8"/>
        <rFont val="Arial"/>
        <family val="2"/>
      </rPr>
      <t>PERITES</t>
    </r>
  </si>
  <si>
    <r>
      <rPr>
        <b/>
        <sz val="8"/>
        <rFont val="Arial"/>
        <family val="2"/>
      </rPr>
      <t>Puigoriol</t>
    </r>
  </si>
  <si>
    <r>
      <rPr>
        <sz val="8"/>
        <rFont val="Arial"/>
        <family val="2"/>
      </rPr>
      <t>Puigoriol</t>
    </r>
  </si>
  <si>
    <r>
      <rPr>
        <sz val="8"/>
        <rFont val="Arial"/>
        <family val="2"/>
      </rPr>
      <t>S.E.PUIORIOL</t>
    </r>
  </si>
  <si>
    <r>
      <rPr>
        <b/>
        <sz val="8"/>
        <rFont val="Arial"/>
        <family val="2"/>
      </rPr>
      <t>La Quar</t>
    </r>
  </si>
  <si>
    <r>
      <rPr>
        <sz val="8"/>
        <rFont val="Arial"/>
        <family val="2"/>
      </rPr>
      <t>La Quar</t>
    </r>
  </si>
  <si>
    <r>
      <rPr>
        <sz val="8"/>
        <rFont val="Arial"/>
        <family val="2"/>
      </rPr>
      <t>Rectoria y Albergue</t>
    </r>
  </si>
  <si>
    <r>
      <rPr>
        <b/>
        <sz val="8"/>
        <rFont val="Arial"/>
        <family val="2"/>
      </rPr>
      <t>Sagas</t>
    </r>
  </si>
  <si>
    <r>
      <rPr>
        <sz val="8"/>
        <rFont val="Arial"/>
        <family val="2"/>
      </rPr>
      <t>Sagás</t>
    </r>
  </si>
  <si>
    <r>
      <rPr>
        <sz val="8"/>
        <rFont val="Arial"/>
        <family val="2"/>
      </rPr>
      <t>Sant ESTEVE VALLORIOLA</t>
    </r>
  </si>
  <si>
    <r>
      <rPr>
        <sz val="8"/>
        <rFont val="Arial"/>
        <family val="2"/>
      </rPr>
      <t>SOLAR</t>
    </r>
  </si>
  <si>
    <r>
      <rPr>
        <vertAlign val="superscript"/>
        <sz val="8"/>
        <rFont val="Arial"/>
        <family val="2"/>
      </rPr>
      <t xml:space="preserve">Sagás         </t>
    </r>
    <r>
      <rPr>
        <sz val="12"/>
        <color rgb="FFFF0000"/>
        <rFont val="Arial"/>
        <family val="2"/>
      </rPr>
      <t>16 FEB. 20</t>
    </r>
  </si>
  <si>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S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OL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R</t>
    </r>
    <r>
      <rPr>
        <sz val="12"/>
        <color rgb="FFFF0000"/>
        <rFont val="Arial"/>
        <family val="2"/>
      </rPr>
      <t>:12:33 Entrada:</t>
    </r>
  </si>
  <si>
    <r>
      <rPr>
        <sz val="8"/>
        <rFont val="Arial"/>
        <family val="2"/>
      </rPr>
      <t>S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o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la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 xml:space="preserve">r </t>
    </r>
    <r>
      <rPr>
        <vertAlign val="subscript"/>
        <sz val="12"/>
        <color rgb="FFFF0000"/>
        <rFont val="Arial"/>
        <family val="2"/>
      </rPr>
      <t>49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</si>
  <si>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</si>
  <si>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L'APARICIÓ</t>
    </r>
  </si>
  <si>
    <r>
      <rPr>
        <sz val="8"/>
        <rFont val="Arial"/>
        <family val="2"/>
      </rPr>
      <t>Sant MAURICI QUAR</t>
    </r>
  </si>
  <si>
    <r>
      <rPr>
        <sz val="8"/>
        <rFont val="Arial"/>
        <family val="2"/>
      </rPr>
      <t>Sant PERE PORTELLA</t>
    </r>
  </si>
  <si>
    <r>
      <rPr>
        <b/>
        <sz val="8"/>
        <rFont val="Arial"/>
        <family val="2"/>
      </rPr>
      <t>Saldes</t>
    </r>
  </si>
  <si>
    <r>
      <rPr>
        <sz val="8"/>
        <rFont val="Arial"/>
        <family val="2"/>
      </rPr>
      <t>Saldes</t>
    </r>
  </si>
  <si>
    <r>
      <rPr>
        <sz val="8"/>
        <rFont val="Arial"/>
        <family val="2"/>
      </rPr>
      <t>CAMP DEL CANTÓ</t>
    </r>
  </si>
  <si>
    <r>
      <rPr>
        <sz val="8"/>
        <rFont val="Arial"/>
        <family val="2"/>
      </rPr>
      <t>Parroquia de Saldes</t>
    </r>
  </si>
  <si>
    <r>
      <rPr>
        <sz val="8"/>
        <rFont val="Arial"/>
        <family val="2"/>
      </rPr>
      <t>Sant ANDREU</t>
    </r>
  </si>
  <si>
    <r>
      <rPr>
        <sz val="8"/>
        <rFont val="Arial"/>
        <family val="2"/>
      </rPr>
      <t>GRESOLET</t>
    </r>
  </si>
  <si>
    <r>
      <rPr>
        <sz val="8"/>
        <rFont val="Arial"/>
        <family val="2"/>
      </rPr>
      <t xml:space="preserve">Santuario, Hospedaje y
</t>
    </r>
    <r>
      <rPr>
        <sz val="8"/>
        <rFont val="Arial"/>
        <family val="2"/>
      </rPr>
      <t>cobertizo</t>
    </r>
  </si>
  <si>
    <r>
      <rPr>
        <sz val="8"/>
        <rFont val="Arial"/>
        <family val="2"/>
      </rPr>
      <t>RECTORIA, 01</t>
    </r>
  </si>
  <si>
    <r>
      <rPr>
        <sz val="8"/>
        <rFont val="Arial"/>
        <family val="2"/>
      </rPr>
      <t>RECTORIA, 02</t>
    </r>
  </si>
  <si>
    <r>
      <rPr>
        <sz val="8"/>
        <rFont val="Arial"/>
        <family val="2"/>
      </rPr>
      <t>Sant ANTONI FARNERS</t>
    </r>
  </si>
  <si>
    <r>
      <rPr>
        <b/>
        <sz val="8"/>
        <rFont val="Arial"/>
        <family val="2"/>
      </rPr>
      <t>Sant Jaume dels Frontanyà</t>
    </r>
  </si>
  <si>
    <r>
      <rPr>
        <sz val="8"/>
        <rFont val="Arial"/>
        <family val="2"/>
      </rPr>
      <t>Sant Jaume dels Frontanyá</t>
    </r>
  </si>
  <si>
    <r>
      <rPr>
        <sz val="8"/>
        <rFont val="Arial"/>
        <family val="2"/>
      </rPr>
      <t>Sant Jaume dels Frontanyà</t>
    </r>
  </si>
  <si>
    <r>
      <rPr>
        <b/>
        <sz val="8"/>
        <rFont val="Arial"/>
        <family val="2"/>
      </rPr>
      <t>Sant Julià de Cerdanyola</t>
    </r>
  </si>
  <si>
    <r>
      <rPr>
        <sz val="8"/>
        <rFont val="Arial"/>
        <family val="2"/>
      </rPr>
      <t>Sant Julià de Cerdanyola</t>
    </r>
  </si>
  <si>
    <r>
      <rPr>
        <sz val="8"/>
        <rFont val="Arial"/>
        <family val="2"/>
      </rPr>
      <t>Sant JULIÀ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</si>
  <si>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</si>
  <si>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M.DEU ESPOSES</t>
    </r>
  </si>
  <si>
    <r>
      <rPr>
        <sz val="8"/>
        <rFont val="Arial"/>
        <family val="2"/>
      </rPr>
      <t>Sant LLORENS PROP BAGÀ</t>
    </r>
  </si>
  <si>
    <r>
      <rPr>
        <sz val="8"/>
        <rFont val="Arial"/>
        <family val="2"/>
      </rPr>
      <t>HOSTETGERIA</t>
    </r>
  </si>
  <si>
    <r>
      <rPr>
        <sz val="8"/>
        <rFont val="Arial"/>
        <family val="2"/>
      </rPr>
      <t>Hospedaje</t>
    </r>
  </si>
  <si>
    <r>
      <rPr>
        <sz val="8"/>
        <rFont val="Arial"/>
        <family val="2"/>
      </rPr>
      <t>San Martín D´ Albars</t>
    </r>
  </si>
  <si>
    <r>
      <rPr>
        <sz val="8"/>
        <rFont val="Arial"/>
        <family val="2"/>
      </rPr>
      <t>Sant MARTI ALBARS</t>
    </r>
  </si>
  <si>
    <r>
      <rPr>
        <sz val="8"/>
        <rFont val="Arial"/>
        <family val="2"/>
      </rPr>
      <t xml:space="preserve">Parroquia de San Martín D´
</t>
    </r>
    <r>
      <rPr>
        <sz val="8"/>
        <rFont val="Arial"/>
        <family val="2"/>
      </rPr>
      <t>Albars</t>
    </r>
  </si>
  <si>
    <r>
      <rPr>
        <sz val="8"/>
        <rFont val="Arial"/>
        <family val="2"/>
      </rPr>
      <t>HORT</t>
    </r>
  </si>
  <si>
    <r>
      <rPr>
        <sz val="8"/>
        <rFont val="Arial"/>
        <family val="2"/>
      </rPr>
      <t>Pieza de tierra</t>
    </r>
  </si>
  <si>
    <r>
      <rPr>
        <sz val="8"/>
        <rFont val="Arial"/>
        <family val="2"/>
      </rPr>
      <t>Santa Maria de Merles</t>
    </r>
  </si>
  <si>
    <r>
      <rPr>
        <sz val="8"/>
        <rFont val="Arial"/>
        <family val="2"/>
      </rPr>
      <t>Sant PAU PINÓS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</si>
  <si>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Merles</t>
    </r>
  </si>
  <si>
    <r>
      <rPr>
        <sz val="8"/>
        <rFont val="Arial"/>
        <family val="2"/>
      </rPr>
      <t>ESGLÈSIA</t>
    </r>
  </si>
  <si>
    <r>
      <rPr>
        <sz val="8"/>
        <rFont val="Arial"/>
        <family val="2"/>
      </rPr>
      <t>Eglesia i cementerio</t>
    </r>
  </si>
  <si>
    <r>
      <rPr>
        <sz val="8"/>
        <rFont val="Arial"/>
        <family val="2"/>
      </rPr>
      <t>DE L'ASSUMPTA</t>
    </r>
  </si>
  <si>
    <r>
      <rPr>
        <b/>
        <sz val="8"/>
        <rFont val="Arial"/>
        <family val="2"/>
      </rPr>
      <t>Vallcebre</t>
    </r>
  </si>
  <si>
    <r>
      <rPr>
        <sz val="8"/>
        <rFont val="Arial"/>
        <family val="2"/>
      </rPr>
      <t>Vallcebre</t>
    </r>
  </si>
  <si>
    <r>
      <rPr>
        <sz val="8"/>
        <rFont val="Arial"/>
        <family val="2"/>
      </rPr>
      <t>STA.MAGDALENA</t>
    </r>
  </si>
  <si>
    <r>
      <rPr>
        <sz val="8"/>
        <rFont val="Arial"/>
        <family val="2"/>
      </rPr>
      <t>STA.MARIA VALLCEBRE</t>
    </r>
  </si>
  <si>
    <r>
      <rPr>
        <b/>
        <sz val="8"/>
        <rFont val="Arial"/>
        <family val="2"/>
      </rPr>
      <t>Vilada</t>
    </r>
  </si>
  <si>
    <r>
      <rPr>
        <sz val="8"/>
        <rFont val="Arial"/>
        <family val="2"/>
      </rPr>
      <t>Vilada</t>
    </r>
  </si>
  <si>
    <r>
      <rPr>
        <sz val="8"/>
        <rFont val="Arial"/>
        <family val="2"/>
      </rPr>
      <t>CLOTASSOS</t>
    </r>
  </si>
  <si>
    <r>
      <rPr>
        <b/>
        <sz val="8"/>
        <rFont val="Arial"/>
        <family val="2"/>
      </rPr>
      <t>CANOVELLES</t>
    </r>
  </si>
  <si>
    <r>
      <rPr>
        <b/>
        <sz val="8"/>
        <rFont val="Arial"/>
        <family val="2"/>
      </rPr>
      <t>Canovelles</t>
    </r>
  </si>
  <si>
    <r>
      <rPr>
        <sz val="8"/>
        <rFont val="Arial"/>
        <family val="2"/>
      </rPr>
      <t>Canovelles</t>
    </r>
  </si>
  <si>
    <r>
      <rPr>
        <sz val="8"/>
        <rFont val="Arial"/>
        <family val="2"/>
      </rPr>
      <t xml:space="preserve">Parroquia de Sant Félix de
</t>
    </r>
    <r>
      <rPr>
        <sz val="8"/>
        <rFont val="Arial"/>
        <family val="2"/>
      </rPr>
      <t>Canovelles</t>
    </r>
  </si>
  <si>
    <r>
      <rPr>
        <sz val="8"/>
        <rFont val="Arial"/>
        <family val="2"/>
      </rPr>
      <t>Templo de Sant Félix</t>
    </r>
  </si>
  <si>
    <r>
      <rPr>
        <b/>
        <sz val="8"/>
        <rFont val="Arial"/>
        <family val="2"/>
      </rPr>
      <t>Les Franqueses del Vallès</t>
    </r>
  </si>
  <si>
    <r>
      <rPr>
        <sz val="8"/>
        <rFont val="Arial"/>
        <family val="2"/>
      </rPr>
      <t>Les Franqueses del Valles</t>
    </r>
  </si>
  <si>
    <r>
      <rPr>
        <sz val="8"/>
        <rFont val="Arial"/>
        <family val="2"/>
      </rPr>
      <t>Les Franqueses del Vallès</t>
    </r>
  </si>
  <si>
    <r>
      <rPr>
        <sz val="8"/>
        <rFont val="Arial"/>
        <family val="2"/>
      </rPr>
      <t xml:space="preserve">Parroquia de Santa Eulalia de
</t>
    </r>
    <r>
      <rPr>
        <sz val="8"/>
        <rFont val="Arial"/>
        <family val="2"/>
      </rPr>
      <t>Corro D´Avall</t>
    </r>
  </si>
  <si>
    <r>
      <rPr>
        <sz val="8"/>
        <rFont val="Arial"/>
        <family val="2"/>
      </rPr>
      <t>Huerto rectoral</t>
    </r>
  </si>
  <si>
    <r>
      <rPr>
        <sz val="8"/>
        <rFont val="Arial"/>
        <family val="2"/>
      </rPr>
      <t>Casa rectoral y huerto</t>
    </r>
  </si>
  <si>
    <r>
      <rPr>
        <sz val="8"/>
        <rFont val="Arial"/>
        <family val="2"/>
      </rPr>
      <t xml:space="preserve">Parroquia de Santa Coloma de
</t>
    </r>
    <r>
      <rPr>
        <sz val="8"/>
        <rFont val="Arial"/>
        <family val="2"/>
      </rPr>
      <t>Marata</t>
    </r>
  </si>
  <si>
    <r>
      <rPr>
        <sz val="8"/>
        <rFont val="Arial"/>
        <family val="2"/>
      </rPr>
      <t xml:space="preserve">Parroquia de Sant Mamet de
</t>
    </r>
    <r>
      <rPr>
        <sz val="8"/>
        <rFont val="Arial"/>
        <family val="2"/>
      </rPr>
      <t>Corro D ´Amunt</t>
    </r>
  </si>
  <si>
    <r>
      <rPr>
        <sz val="8"/>
        <rFont val="Arial"/>
        <family val="2"/>
      </rPr>
      <t>Santuario Ntra. Sra. del Pla</t>
    </r>
  </si>
  <si>
    <r>
      <rPr>
        <sz val="8"/>
        <rFont val="Arial"/>
        <family val="2"/>
      </rPr>
      <t>Tierra</t>
    </r>
  </si>
  <si>
    <r>
      <rPr>
        <sz val="8"/>
        <rFont val="Arial"/>
        <family val="2"/>
      </rPr>
      <t>Bosque</t>
    </r>
  </si>
  <si>
    <r>
      <rPr>
        <sz val="8"/>
        <rFont val="Arial"/>
        <family val="2"/>
      </rPr>
      <t>Cementerio, iglesia, rectoría</t>
    </r>
  </si>
  <si>
    <r>
      <rPr>
        <sz val="8"/>
        <rFont val="Arial"/>
        <family val="2"/>
      </rPr>
      <t>Terreno y edificacion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</si>
  <si>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Llerona</t>
    </r>
  </si>
  <si>
    <r>
      <rPr>
        <sz val="8"/>
        <rFont val="Arial"/>
        <family val="2"/>
      </rPr>
      <t>Local comercial</t>
    </r>
  </si>
  <si>
    <r>
      <rPr>
        <sz val="8"/>
        <rFont val="Arial"/>
        <family val="2"/>
      </rPr>
      <t>Local</t>
    </r>
  </si>
  <si>
    <r>
      <rPr>
        <sz val="8"/>
        <rFont val="Arial"/>
        <family val="2"/>
      </rPr>
      <t xml:space="preserve">Parroquia de Sant Francesc
</t>
    </r>
    <r>
      <rPr>
        <sz val="8"/>
        <rFont val="Arial"/>
        <family val="2"/>
      </rPr>
      <t>D´Assis</t>
    </r>
  </si>
  <si>
    <r>
      <rPr>
        <sz val="8"/>
        <rFont val="Arial"/>
        <family val="2"/>
      </rPr>
      <t>Templo de Sant Mamet</t>
    </r>
  </si>
  <si>
    <r>
      <rPr>
        <sz val="8"/>
        <rFont val="Arial"/>
        <family val="2"/>
      </rPr>
      <t>Templo de Santa Coloma</t>
    </r>
  </si>
  <si>
    <r>
      <rPr>
        <sz val="8"/>
        <rFont val="Arial"/>
        <family val="2"/>
      </rPr>
      <t>Patio del templo Sta. Coloma</t>
    </r>
  </si>
  <si>
    <r>
      <rPr>
        <b/>
        <sz val="8"/>
        <rFont val="Arial"/>
        <family val="2"/>
      </rPr>
      <t>Montmeló</t>
    </r>
  </si>
  <si>
    <r>
      <rPr>
        <sz val="8"/>
        <rFont val="Arial"/>
        <family val="2"/>
      </rPr>
      <t>Montmeló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</si>
  <si>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Montmeló</t>
    </r>
  </si>
  <si>
    <r>
      <rPr>
        <sz val="8"/>
        <rFont val="Arial"/>
        <family val="2"/>
      </rPr>
      <t>Templo de Santa María</t>
    </r>
  </si>
  <si>
    <r>
      <rPr>
        <b/>
        <sz val="8"/>
        <rFont val="Arial"/>
        <family val="2"/>
      </rPr>
      <t>Montornès del Vallès</t>
    </r>
  </si>
  <si>
    <r>
      <rPr>
        <sz val="8"/>
        <rFont val="Arial"/>
        <family val="2"/>
      </rPr>
      <t>Montornès del Vallès</t>
    </r>
  </si>
  <si>
    <r>
      <rPr>
        <sz val="8"/>
        <rFont val="Arial"/>
        <family val="2"/>
      </rPr>
      <t>Templo de Sant Sadurní</t>
    </r>
  </si>
  <si>
    <r>
      <rPr>
        <sz val="8"/>
        <rFont val="Arial"/>
        <family val="2"/>
      </rPr>
      <t xml:space="preserve">Parroquia de Sant Sadurni de
</t>
    </r>
    <r>
      <rPr>
        <sz val="8"/>
        <rFont val="Arial"/>
        <family val="2"/>
      </rPr>
      <t>Montornes</t>
    </r>
  </si>
  <si>
    <r>
      <rPr>
        <sz val="8"/>
        <rFont val="Arial"/>
        <family val="2"/>
      </rPr>
      <t>Centro parroquial</t>
    </r>
  </si>
  <si>
    <r>
      <rPr>
        <sz val="8"/>
        <rFont val="Arial"/>
        <family val="2"/>
      </rPr>
      <t>Centro parroquail</t>
    </r>
  </si>
  <si>
    <r>
      <rPr>
        <sz val="8"/>
        <rFont val="Arial"/>
        <family val="2"/>
      </rPr>
      <t>Vallromanes</t>
    </r>
  </si>
  <si>
    <r>
      <rPr>
        <sz val="8"/>
        <rFont val="Arial"/>
        <family val="2"/>
      </rPr>
      <t xml:space="preserve">Templo Sant Vicenç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</si>
  <si>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de Sant Vicenç de
</t>
    </r>
    <r>
      <rPr>
        <sz val="8"/>
        <rFont val="Arial"/>
        <family val="2"/>
      </rPr>
      <t>Vallromanes</t>
    </r>
  </si>
  <si>
    <r>
      <rPr>
        <b/>
        <sz val="8"/>
        <rFont val="Arial"/>
        <family val="2"/>
      </rPr>
      <t xml:space="preserve">CERDANYOLA DEL
</t>
    </r>
    <r>
      <rPr>
        <b/>
        <sz val="8"/>
        <rFont val="Arial"/>
        <family val="2"/>
      </rPr>
      <t>VALLES Nº 01</t>
    </r>
  </si>
  <si>
    <r>
      <rPr>
        <sz val="8"/>
        <rFont val="Arial"/>
        <family val="2"/>
      </rPr>
      <t>Cerdanyola del Vallés nº 1</t>
    </r>
  </si>
  <si>
    <r>
      <rPr>
        <sz val="8"/>
        <rFont val="Arial"/>
        <family val="2"/>
      </rPr>
      <t>Cerdanyola del Vallés</t>
    </r>
  </si>
  <si>
    <r>
      <rPr>
        <sz val="8"/>
        <rFont val="Arial"/>
        <family val="2"/>
      </rPr>
      <t>Ermita de Sant Iscle</t>
    </r>
  </si>
  <si>
    <r>
      <rPr>
        <sz val="8"/>
        <rFont val="Arial"/>
        <family val="2"/>
      </rPr>
      <t>Ermita y Solar</t>
    </r>
  </si>
  <si>
    <r>
      <rPr>
        <sz val="8"/>
        <rFont val="Arial"/>
        <family val="2"/>
      </rPr>
      <t>Ermita de Sant Iscle i Santa Victòria de les Feixes</t>
    </r>
  </si>
  <si>
    <r>
      <rPr>
        <b/>
        <sz val="8"/>
        <rFont val="Arial"/>
        <family val="2"/>
      </rPr>
      <t xml:space="preserve">CERDANYOLA DEL
</t>
    </r>
    <r>
      <rPr>
        <b/>
        <sz val="8"/>
        <rFont val="Arial"/>
        <family val="2"/>
      </rPr>
      <t>VALLES Nº 02</t>
    </r>
  </si>
  <si>
    <r>
      <rPr>
        <sz val="8"/>
        <rFont val="Arial"/>
        <family val="2"/>
      </rPr>
      <t>Ripollet</t>
    </r>
  </si>
  <si>
    <r>
      <rPr>
        <sz val="8"/>
        <rFont val="Arial"/>
        <family val="2"/>
      </rPr>
      <t>Temple de Sant Esteve</t>
    </r>
  </si>
  <si>
    <r>
      <rPr>
        <sz val="8"/>
        <rFont val="Arial"/>
        <family val="2"/>
      </rPr>
      <t>Parroquia de Sant Esteve de Ripollet</t>
    </r>
  </si>
  <si>
    <r>
      <rPr>
        <b/>
        <sz val="8"/>
        <rFont val="Arial"/>
        <family val="2"/>
      </rPr>
      <t>EL VENDRELL</t>
    </r>
  </si>
  <si>
    <r>
      <rPr>
        <sz val="8"/>
        <rFont val="Arial"/>
        <family val="2"/>
      </rPr>
      <t>Vendrell, El Nº 02</t>
    </r>
  </si>
  <si>
    <r>
      <rPr>
        <sz val="8"/>
        <rFont val="Arial"/>
        <family val="2"/>
      </rPr>
      <t>Masllorenç</t>
    </r>
  </si>
  <si>
    <r>
      <rPr>
        <sz val="8"/>
        <rFont val="Arial"/>
        <family val="2"/>
      </rPr>
      <t xml:space="preserve">Terreno con casa
</t>
    </r>
    <r>
      <rPr>
        <sz val="8"/>
        <rFont val="Arial"/>
        <family val="2"/>
      </rPr>
      <t>rectoral</t>
    </r>
  </si>
  <si>
    <r>
      <rPr>
        <sz val="8"/>
        <rFont val="Arial"/>
        <family val="2"/>
      </rPr>
      <t>Parroquia de Masllorenc</t>
    </r>
  </si>
  <si>
    <r>
      <rPr>
        <sz val="8"/>
        <rFont val="Arial"/>
        <family val="2"/>
      </rPr>
      <t xml:space="preserve">TERRENO CON CASA RECTORAL EN PLAÇA DE
</t>
    </r>
    <r>
      <rPr>
        <sz val="8"/>
        <rFont val="Arial"/>
        <family val="2"/>
      </rPr>
      <t>L'ESGLESIA</t>
    </r>
  </si>
  <si>
    <r>
      <rPr>
        <sz val="8"/>
        <rFont val="Arial"/>
        <family val="2"/>
      </rPr>
      <t>Terreno con Casa rectoral masarbones</t>
    </r>
  </si>
  <si>
    <r>
      <rPr>
        <sz val="8"/>
        <rFont val="Arial"/>
        <family val="2"/>
      </rPr>
      <t xml:space="preserve">PARTIDA "JUNTO A
</t>
    </r>
    <r>
      <rPr>
        <sz val="8"/>
        <rFont val="Arial"/>
        <family val="2"/>
      </rPr>
      <t>MASARBONES"</t>
    </r>
  </si>
  <si>
    <r>
      <rPr>
        <sz val="8"/>
        <rFont val="Arial"/>
        <family val="2"/>
      </rPr>
      <t>Cementerio parroquial</t>
    </r>
  </si>
  <si>
    <r>
      <rPr>
        <sz val="8"/>
        <rFont val="Arial"/>
        <family val="2"/>
      </rPr>
      <t xml:space="preserve">Terreno con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</si>
  <si>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IGLESIA DE SANT
</t>
    </r>
    <r>
      <rPr>
        <sz val="8"/>
        <rFont val="Arial"/>
        <family val="2"/>
      </rPr>
      <t>BARTOMEU Y HORT RECTORAL</t>
    </r>
  </si>
  <si>
    <r>
      <rPr>
        <sz val="8"/>
        <rFont val="Arial"/>
        <family val="2"/>
      </rPr>
      <t xml:space="preserve">Iglesia de Sant
</t>
    </r>
    <r>
      <rPr>
        <sz val="8"/>
        <rFont val="Arial"/>
        <family val="2"/>
      </rPr>
      <t>Bartomeu y Hort rectoral</t>
    </r>
  </si>
  <si>
    <r>
      <rPr>
        <sz val="8"/>
        <rFont val="Arial"/>
        <family val="2"/>
      </rPr>
      <t>Parroquia de Sant Ramon de Penyafort de Masllorenc</t>
    </r>
  </si>
  <si>
    <r>
      <rPr>
        <sz val="8"/>
        <rFont val="Arial"/>
        <family val="2"/>
      </rPr>
      <t>Santa Oliva</t>
    </r>
  </si>
  <si>
    <r>
      <rPr>
        <sz val="8"/>
        <rFont val="Arial"/>
        <family val="2"/>
      </rPr>
      <t>Terreno con iglesia parroquial y casa rectoral</t>
    </r>
  </si>
  <si>
    <r>
      <rPr>
        <sz val="8"/>
        <rFont val="Arial"/>
        <family val="2"/>
      </rPr>
      <t xml:space="preserve">Terreno con iglesia parroquial y casa
</t>
    </r>
    <r>
      <rPr>
        <sz val="8"/>
        <rFont val="Arial"/>
        <family val="2"/>
      </rPr>
      <t>rectoral</t>
    </r>
  </si>
  <si>
    <r>
      <rPr>
        <sz val="8"/>
        <rFont val="Arial"/>
        <family val="2"/>
      </rPr>
      <t>Arquebisbat de Tarragona</t>
    </r>
  </si>
  <si>
    <r>
      <rPr>
        <sz val="8"/>
        <rFont val="Arial"/>
        <family val="2"/>
      </rPr>
      <t>Sant Jaume dels Domenys</t>
    </r>
  </si>
  <si>
    <r>
      <rPr>
        <sz val="8"/>
        <rFont val="Arial"/>
        <family val="2"/>
      </rPr>
      <t>Esglesia de San Andreu i Santa Marina</t>
    </r>
  </si>
  <si>
    <r>
      <rPr>
        <sz val="8"/>
        <rFont val="Arial"/>
        <family val="2"/>
      </rPr>
      <t>Esglesia i edificis parroquials</t>
    </r>
  </si>
  <si>
    <r>
      <rPr>
        <sz val="8"/>
        <rFont val="Arial"/>
        <family val="2"/>
      </rPr>
      <t xml:space="preserve">Esglesia i edificis
</t>
    </r>
    <r>
      <rPr>
        <sz val="8"/>
        <rFont val="Arial"/>
        <family val="2"/>
      </rPr>
      <t>parroquials</t>
    </r>
  </si>
  <si>
    <r>
      <rPr>
        <b/>
        <sz val="8"/>
        <rFont val="Arial"/>
        <family val="2"/>
      </rPr>
      <t>HOSPITALET Nº 02</t>
    </r>
  </si>
  <si>
    <r>
      <rPr>
        <sz val="8"/>
        <rFont val="Arial"/>
        <family val="2"/>
      </rPr>
      <t>CORNELLA DE LLOBREGAT</t>
    </r>
  </si>
  <si>
    <r>
      <rPr>
        <sz val="8"/>
        <rFont val="Arial"/>
        <family val="2"/>
      </rPr>
      <t>TERRENO</t>
    </r>
  </si>
  <si>
    <r>
      <rPr>
        <b/>
        <sz val="8"/>
        <rFont val="Arial"/>
        <family val="2"/>
      </rPr>
      <t>L´ HOSPITALET DE LLOBREGAT Nº 07</t>
    </r>
  </si>
  <si>
    <r>
      <rPr>
        <sz val="8"/>
        <rFont val="Arial"/>
        <family val="2"/>
      </rPr>
      <t>L´ Hospitalet de Llobregat nº 07</t>
    </r>
  </si>
  <si>
    <r>
      <rPr>
        <sz val="8"/>
        <rFont val="Arial"/>
        <family val="2"/>
      </rPr>
      <t>L'Hospitalet de Llobregat</t>
    </r>
  </si>
  <si>
    <r>
      <rPr>
        <sz val="8"/>
        <rFont val="Arial"/>
        <family val="2"/>
      </rPr>
      <t>"Escola, tres locals comercials i una pista esportiva"</t>
    </r>
  </si>
  <si>
    <r>
      <rPr>
        <sz val="8"/>
        <rFont val="Arial"/>
        <family val="2"/>
      </rPr>
      <t>Parroquia de Sant Isidre de L' Hospitalet del Llobregat</t>
    </r>
  </si>
  <si>
    <r>
      <rPr>
        <b/>
        <sz val="8"/>
        <rFont val="Arial"/>
        <family val="2"/>
      </rPr>
      <t xml:space="preserve">ESPLUGUES DE
</t>
    </r>
    <r>
      <rPr>
        <b/>
        <sz val="8"/>
        <rFont val="Arial"/>
        <family val="2"/>
      </rPr>
      <t>LLOBREGAT</t>
    </r>
  </si>
  <si>
    <r>
      <rPr>
        <sz val="8"/>
        <rFont val="Arial"/>
        <family val="2"/>
      </rPr>
      <t>Esplugues de Llobregat</t>
    </r>
  </si>
  <si>
    <r>
      <rPr>
        <sz val="8"/>
        <rFont val="Arial"/>
        <family val="2"/>
      </rPr>
      <t xml:space="preserve">Parroquia de Santa Maria
</t>
    </r>
    <r>
      <rPr>
        <sz val="8"/>
        <rFont val="Arial"/>
        <family val="2"/>
      </rPr>
      <t>Magdalena, Casa rectora y vivienda unifamiliar</t>
    </r>
  </si>
  <si>
    <r>
      <rPr>
        <sz val="8"/>
        <rFont val="Arial"/>
        <family val="2"/>
      </rPr>
      <t xml:space="preserve">Parroquia, Casa
</t>
    </r>
    <r>
      <rPr>
        <sz val="8"/>
        <rFont val="Arial"/>
        <family val="2"/>
      </rPr>
      <t>rectoral y vivienda unifamiliar</t>
    </r>
  </si>
  <si>
    <r>
      <rPr>
        <sz val="8"/>
        <rFont val="Arial"/>
        <family val="2"/>
      </rPr>
      <t xml:space="preserve">Parroquia de Santa María
</t>
    </r>
    <r>
      <rPr>
        <sz val="8"/>
        <rFont val="Arial"/>
        <family val="2"/>
      </rPr>
      <t>Magdalena d´ Esplugues de Llobregat</t>
    </r>
  </si>
  <si>
    <r>
      <rPr>
        <sz val="8"/>
        <rFont val="Arial"/>
        <family val="2"/>
      </rPr>
      <t>Cementerio Parroquial</t>
    </r>
  </si>
  <si>
    <r>
      <rPr>
        <b/>
        <sz val="8"/>
        <rFont val="Arial"/>
        <family val="2"/>
      </rPr>
      <t xml:space="preserve">GAVÁ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</si>
  <si>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GRANOLLERS Nº 01</t>
    </r>
  </si>
  <si>
    <r>
      <rPr>
        <sz val="8"/>
        <rFont val="Arial"/>
        <family val="2"/>
      </rPr>
      <t>Granollers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</si>
  <si>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Granollers</t>
    </r>
  </si>
  <si>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</si>
  <si>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>Capella de Santa Anna</t>
    </r>
  </si>
  <si>
    <r>
      <rPr>
        <sz val="8"/>
        <rFont val="Arial"/>
        <family val="2"/>
      </rPr>
      <t xml:space="preserve">Capella dels Sants Metges
</t>
    </r>
    <r>
      <rPr>
        <sz val="8"/>
        <rFont val="Arial"/>
        <family val="2"/>
      </rPr>
      <t>Cosme i Damià</t>
    </r>
  </si>
  <si>
    <r>
      <rPr>
        <sz val="8"/>
        <rFont val="Arial"/>
        <family val="2"/>
      </rPr>
      <t xml:space="preserve">Capella de la Santa
</t>
    </r>
    <r>
      <rPr>
        <sz val="8"/>
        <rFont val="Arial"/>
        <family val="2"/>
      </rPr>
      <t>Esperança</t>
    </r>
  </si>
  <si>
    <r>
      <rPr>
        <sz val="8"/>
        <rFont val="Arial"/>
        <family val="2"/>
      </rPr>
      <t>Parroquia de Sant  Julià de Palou</t>
    </r>
  </si>
  <si>
    <r>
      <rPr>
        <sz val="8"/>
        <rFont val="Arial"/>
        <family val="2"/>
      </rPr>
      <t>Rectoria de Palou</t>
    </r>
  </si>
  <si>
    <r>
      <rPr>
        <b/>
        <sz val="8"/>
        <rFont val="Arial"/>
        <family val="2"/>
      </rPr>
      <t>GRANOLLERS Nº 02</t>
    </r>
  </si>
  <si>
    <r>
      <rPr>
        <sz val="8"/>
        <rFont val="Arial"/>
        <family val="2"/>
      </rPr>
      <t>L' Ametlla del Vallès</t>
    </r>
  </si>
  <si>
    <r>
      <rPr>
        <sz val="8"/>
        <rFont val="Arial"/>
        <family val="2"/>
      </rPr>
      <t>TEMPLO DE SANT GENIS</t>
    </r>
  </si>
  <si>
    <r>
      <rPr>
        <sz val="8"/>
        <rFont val="Arial"/>
        <family val="2"/>
      </rPr>
      <t>Diocesi de Terrassa</t>
    </r>
  </si>
  <si>
    <r>
      <rPr>
        <b/>
        <sz val="8"/>
        <rFont val="Arial"/>
        <family val="2"/>
      </rPr>
      <t>Bigues i Riells</t>
    </r>
  </si>
  <si>
    <r>
      <rPr>
        <sz val="8"/>
        <rFont val="Arial"/>
        <family val="2"/>
      </rPr>
      <t>Bigues i Riells</t>
    </r>
  </si>
  <si>
    <r>
      <rPr>
        <sz val="8"/>
        <rFont val="Arial"/>
        <family val="2"/>
      </rPr>
      <t xml:space="preserve">PARROQUIA DE SANT
</t>
    </r>
    <r>
      <rPr>
        <sz val="8"/>
        <rFont val="Arial"/>
        <family val="2"/>
      </rPr>
      <t>VICENÇ DE RIELLS DEL FAI Y CASA RECTORIAL</t>
    </r>
  </si>
  <si>
    <r>
      <rPr>
        <sz val="8"/>
        <rFont val="Arial"/>
        <family val="2"/>
      </rPr>
      <t>Parroquia de Sant Vicenç de Riells del Fai</t>
    </r>
  </si>
  <si>
    <r>
      <rPr>
        <sz val="8"/>
        <rFont val="Arial"/>
        <family val="2"/>
      </rPr>
      <t xml:space="preserve">IGLESIA DE SANT VICENÇ
</t>
    </r>
    <r>
      <rPr>
        <sz val="8"/>
        <rFont val="Arial"/>
        <family val="2"/>
      </rPr>
      <t>DE RIELLS DEL FAI Y CEMENTERIO</t>
    </r>
  </si>
  <si>
    <r>
      <rPr>
        <sz val="8"/>
        <rFont val="Arial"/>
        <family val="2"/>
      </rPr>
      <t>ERMITA DE SANT BARTOMEU DE MONT-RAS</t>
    </r>
  </si>
  <si>
    <r>
      <rPr>
        <b/>
        <sz val="8"/>
        <rFont val="Arial"/>
        <family val="2"/>
      </rPr>
      <t>Cales de Montbui</t>
    </r>
  </si>
  <si>
    <r>
      <rPr>
        <sz val="8"/>
        <rFont val="Arial"/>
        <family val="2"/>
      </rPr>
      <t>Caldes de Montbui</t>
    </r>
  </si>
  <si>
    <r>
      <rPr>
        <sz val="8"/>
        <rFont val="Arial"/>
        <family val="2"/>
      </rPr>
      <t>IGLESIA ROMANICA DE SANT SEBASTIA DE MONTMAJOR Y PEQUEÑO CEMENTERIO ANEXO</t>
    </r>
  </si>
  <si>
    <r>
      <rPr>
        <sz val="8"/>
        <rFont val="Arial"/>
        <family val="2"/>
      </rPr>
      <t>Parroquia de Sant Sebastià de Montmajor</t>
    </r>
  </si>
  <si>
    <r>
      <rPr>
        <sz val="8"/>
        <rFont val="Arial"/>
        <family val="2"/>
      </rPr>
      <t>TEMPLO DE SANTA MARIA Y CASA RECTORAL</t>
    </r>
  </si>
  <si>
    <r>
      <rPr>
        <sz val="8"/>
        <rFont val="Arial"/>
        <family val="2"/>
      </rPr>
      <t>Templo y casa rectoral</t>
    </r>
  </si>
  <si>
    <r>
      <rPr>
        <sz val="8"/>
        <rFont val="Arial"/>
        <family val="2"/>
      </rPr>
      <t xml:space="preserve">SOLAR BOSQUE POLIGONO 14 PARCELA
</t>
    </r>
    <r>
      <rPr>
        <sz val="8"/>
        <rFont val="Arial"/>
        <family val="2"/>
      </rPr>
      <t>161 DEL CATASTRO</t>
    </r>
  </si>
  <si>
    <r>
      <rPr>
        <sz val="8"/>
        <rFont val="Arial"/>
        <family val="2"/>
      </rPr>
      <t xml:space="preserve">SANTUARIO DE LA MARE
</t>
    </r>
    <r>
      <rPr>
        <sz val="8"/>
        <rFont val="Arial"/>
        <family val="2"/>
      </rPr>
      <t>DE DEU DEL REMEI CON LA CASA RECTORAL</t>
    </r>
  </si>
  <si>
    <r>
      <rPr>
        <sz val="8"/>
        <rFont val="Arial"/>
        <family val="2"/>
      </rPr>
      <t>Santuario y Casa Rectoral</t>
    </r>
  </si>
  <si>
    <r>
      <rPr>
        <b/>
        <sz val="8"/>
        <rFont val="Arial"/>
        <family val="2"/>
      </rPr>
      <t>Castellterçol</t>
    </r>
  </si>
  <si>
    <r>
      <rPr>
        <sz val="8"/>
        <rFont val="Arial"/>
        <family val="2"/>
      </rPr>
      <t>Castellterçol</t>
    </r>
  </si>
  <si>
    <r>
      <rPr>
        <sz val="8"/>
        <rFont val="Arial"/>
        <family val="2"/>
      </rPr>
      <t>CONJUNTO DE IGLESIA SUFRAGANEA DE SANT JULIO D'UIXOLS CON CASA RECTORAL Y RECTORIA</t>
    </r>
  </si>
  <si>
    <r>
      <rPr>
        <sz val="8"/>
        <rFont val="Arial"/>
        <family val="2"/>
      </rPr>
      <t>Parroquia de Sant Fruitos de Castellterçol</t>
    </r>
  </si>
  <si>
    <r>
      <rPr>
        <sz val="8"/>
        <rFont val="Arial"/>
        <family val="2"/>
      </rPr>
      <t xml:space="preserve">CEMENTERIO DE LA IGLESIA SUFRAGANEA DE
</t>
    </r>
    <r>
      <rPr>
        <sz val="8"/>
        <rFont val="Arial"/>
        <family val="2"/>
      </rPr>
      <t>SANT JULIA D'UIXOLS</t>
    </r>
  </si>
  <si>
    <r>
      <rPr>
        <sz val="8"/>
        <rFont val="Arial"/>
        <family val="2"/>
      </rPr>
      <t>Solar-antiguo cementerio</t>
    </r>
  </si>
  <si>
    <r>
      <rPr>
        <b/>
        <sz val="8"/>
        <rFont val="Arial"/>
        <family val="2"/>
      </rPr>
      <t>La Garriga</t>
    </r>
  </si>
  <si>
    <r>
      <rPr>
        <sz val="8"/>
        <rFont val="Arial"/>
        <family val="2"/>
      </rPr>
      <t>La Garriga</t>
    </r>
  </si>
  <si>
    <r>
      <rPr>
        <sz val="8"/>
        <rFont val="Arial"/>
        <family val="2"/>
      </rPr>
      <t xml:space="preserve">EDIFICIO SITO EN EL
</t>
    </r>
    <r>
      <rPr>
        <sz val="8"/>
        <rFont val="Arial"/>
        <family val="2"/>
      </rPr>
      <t>PASSEIG DE LA GARRIGA</t>
    </r>
  </si>
  <si>
    <r>
      <rPr>
        <sz val="8"/>
        <rFont val="Arial"/>
        <family val="2"/>
      </rPr>
      <t xml:space="preserve">Parroquia de Sant Esteve de la
</t>
    </r>
    <r>
      <rPr>
        <sz val="8"/>
        <rFont val="Arial"/>
        <family val="2"/>
      </rPr>
      <t>Garriga</t>
    </r>
  </si>
  <si>
    <r>
      <rPr>
        <sz val="8"/>
        <rFont val="Arial"/>
        <family val="2"/>
      </rPr>
      <t>TEMPLO DE SANT ESTEVE Y OTRAS DEPENDENCIAS PARROQUIALES</t>
    </r>
  </si>
  <si>
    <r>
      <rPr>
        <b/>
        <sz val="8"/>
        <rFont val="Arial"/>
        <family val="2"/>
      </rPr>
      <t>Lliçà D´ Amunt</t>
    </r>
  </si>
  <si>
    <r>
      <rPr>
        <sz val="8"/>
        <rFont val="Arial"/>
        <family val="2"/>
      </rPr>
      <t>Lliça D´ Amunt</t>
    </r>
  </si>
  <si>
    <r>
      <rPr>
        <sz val="8"/>
        <rFont val="Arial"/>
        <family val="2"/>
      </rPr>
      <t>ERMITA DE SANT BALDIRI</t>
    </r>
  </si>
  <si>
    <r>
      <rPr>
        <b/>
        <sz val="8"/>
        <rFont val="Arial"/>
        <family val="2"/>
      </rPr>
      <t>Lliça de Vall</t>
    </r>
  </si>
  <si>
    <r>
      <rPr>
        <sz val="8"/>
        <rFont val="Arial"/>
        <family val="2"/>
      </rPr>
      <t xml:space="preserve">TEMPLO DE SANT
</t>
    </r>
    <r>
      <rPr>
        <sz val="8"/>
        <rFont val="Arial"/>
        <family val="2"/>
      </rPr>
      <t>CRISTOFOL</t>
    </r>
  </si>
  <si>
    <r>
      <rPr>
        <b/>
        <sz val="8"/>
        <rFont val="Arial"/>
        <family val="2"/>
      </rPr>
      <t>Sant Feliù de Codines</t>
    </r>
  </si>
  <si>
    <r>
      <rPr>
        <sz val="8"/>
        <rFont val="Arial"/>
        <family val="2"/>
      </rPr>
      <t>Sant Feliù de Codines</t>
    </r>
  </si>
  <si>
    <r>
      <rPr>
        <sz val="8"/>
        <rFont val="Arial"/>
        <family val="2"/>
      </rPr>
      <t xml:space="preserve">IGLESIA, PARROQUIA Y
</t>
    </r>
    <r>
      <rPr>
        <sz val="8"/>
        <rFont val="Arial"/>
        <family val="2"/>
      </rPr>
      <t>ANTIGUO HUERTO</t>
    </r>
  </si>
  <si>
    <r>
      <rPr>
        <sz val="8"/>
        <rFont val="Arial"/>
        <family val="2"/>
      </rPr>
      <t xml:space="preserve">Parroquia de Sant Feliu de
</t>
    </r>
    <r>
      <rPr>
        <sz val="8"/>
        <rFont val="Arial"/>
        <family val="2"/>
      </rPr>
      <t>Codines</t>
    </r>
  </si>
  <si>
    <r>
      <rPr>
        <sz val="8"/>
        <rFont val="Arial"/>
        <family val="2"/>
      </rPr>
      <t xml:space="preserve">PASAJA DE PROPIEDAD Y COLINDANTE CON LA
</t>
    </r>
    <r>
      <rPr>
        <sz val="8"/>
        <rFont val="Arial"/>
        <family val="2"/>
      </rPr>
      <t>PARROQUIA</t>
    </r>
  </si>
  <si>
    <r>
      <rPr>
        <b/>
        <sz val="8"/>
        <rFont val="Arial"/>
        <family val="2"/>
      </rPr>
      <t>Sant Quirze de Safaja</t>
    </r>
  </si>
  <si>
    <r>
      <rPr>
        <sz val="8"/>
        <rFont val="Arial"/>
        <family val="2"/>
      </rPr>
      <t>Sant Quirze de Safaja</t>
    </r>
  </si>
  <si>
    <r>
      <rPr>
        <sz val="8"/>
        <rFont val="Arial"/>
        <family val="2"/>
      </rPr>
      <t>CASA</t>
    </r>
  </si>
  <si>
    <r>
      <rPr>
        <sz val="8"/>
        <rFont val="Arial"/>
        <family val="2"/>
      </rPr>
      <t xml:space="preserve">Promotora Bens Immobles Sant
</t>
    </r>
    <r>
      <rPr>
        <sz val="8"/>
        <rFont val="Arial"/>
        <family val="2"/>
      </rPr>
      <t>Quirze, S.L.</t>
    </r>
  </si>
  <si>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</si>
  <si>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</si>
  <si>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Sant Quirze de
</t>
    </r>
    <r>
      <rPr>
        <sz val="8"/>
        <rFont val="Arial"/>
        <family val="2"/>
      </rPr>
      <t>Safaja</t>
    </r>
  </si>
  <si>
    <r>
      <rPr>
        <sz val="8"/>
        <rFont val="Arial"/>
        <family val="2"/>
      </rPr>
      <t>ERA</t>
    </r>
  </si>
  <si>
    <r>
      <rPr>
        <sz val="8"/>
        <rFont val="Arial"/>
        <family val="2"/>
      </rPr>
      <t>HUERTO</t>
    </r>
  </si>
  <si>
    <r>
      <rPr>
        <b/>
        <sz val="8"/>
        <rFont val="Arial"/>
        <family val="2"/>
      </rPr>
      <t>SANTA EULALIA DE RONÇANA</t>
    </r>
  </si>
  <si>
    <r>
      <rPr>
        <sz val="8"/>
        <rFont val="Arial"/>
        <family val="2"/>
      </rPr>
      <t>TEMPLO DE SANTA EULALIA DE RONÇANA</t>
    </r>
  </si>
  <si>
    <r>
      <rPr>
        <b/>
        <sz val="8"/>
        <rFont val="Arial"/>
        <family val="2"/>
      </rPr>
      <t>GRANOLLERS Nº 03</t>
    </r>
  </si>
  <si>
    <r>
      <rPr>
        <b/>
        <sz val="8"/>
        <rFont val="Arial"/>
        <family val="2"/>
      </rPr>
      <t>Canoves i Samalus</t>
    </r>
  </si>
  <si>
    <r>
      <rPr>
        <sz val="8"/>
        <rFont val="Arial"/>
        <family val="2"/>
      </rPr>
      <t>Canoves i Samalus</t>
    </r>
  </si>
  <si>
    <r>
      <rPr>
        <sz val="8"/>
        <rFont val="Arial"/>
        <family val="2"/>
      </rPr>
      <t>Ermita de Santa Eugenia</t>
    </r>
  </si>
  <si>
    <r>
      <rPr>
        <sz val="8"/>
        <rFont val="Arial"/>
        <family val="2"/>
      </rPr>
      <t>Obispado de Terrassa</t>
    </r>
  </si>
  <si>
    <r>
      <rPr>
        <sz val="8"/>
        <rFont val="Arial"/>
        <family val="2"/>
      </rPr>
      <t>Templo de Sant Muç</t>
    </r>
  </si>
  <si>
    <r>
      <rPr>
        <sz val="8"/>
        <rFont val="Arial"/>
        <family val="2"/>
      </rPr>
      <t xml:space="preserve">Parroquia de Sant Muç de
</t>
    </r>
    <r>
      <rPr>
        <sz val="8"/>
        <rFont val="Arial"/>
        <family val="2"/>
      </rPr>
      <t>Canovese</t>
    </r>
  </si>
  <si>
    <r>
      <rPr>
        <sz val="8"/>
        <rFont val="Arial"/>
        <family val="2"/>
      </rPr>
      <t>Templo de Sant Andreu</t>
    </r>
  </si>
  <si>
    <r>
      <rPr>
        <sz val="8"/>
        <rFont val="Arial"/>
        <family val="2"/>
      </rPr>
      <t xml:space="preserve">Parroquia de San Andres de
</t>
    </r>
    <r>
      <rPr>
        <sz val="8"/>
        <rFont val="Arial"/>
        <family val="2"/>
      </rPr>
      <t>Samalus</t>
    </r>
  </si>
  <si>
    <r>
      <rPr>
        <sz val="8"/>
        <rFont val="Arial"/>
        <family val="2"/>
      </rPr>
      <t>Cardedeu</t>
    </r>
  </si>
  <si>
    <r>
      <rPr>
        <sz val="8"/>
        <rFont val="Arial"/>
        <family val="2"/>
      </rPr>
      <t>Templo de Santa Maria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</si>
  <si>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Cardedeu</t>
    </r>
  </si>
  <si>
    <r>
      <rPr>
        <b/>
        <sz val="8"/>
        <rFont val="Arial"/>
        <family val="2"/>
      </rPr>
      <t>Fogars de Montclus</t>
    </r>
  </si>
  <si>
    <r>
      <rPr>
        <sz val="8"/>
        <rFont val="Arial"/>
        <family val="2"/>
      </rPr>
      <t>Fogars de Montclus</t>
    </r>
  </si>
  <si>
    <r>
      <rPr>
        <sz val="8"/>
        <rFont val="Arial"/>
        <family val="2"/>
      </rPr>
      <t xml:space="preserve">Terreno en el parage Cal
</t>
    </r>
    <r>
      <rPr>
        <sz val="8"/>
        <rFont val="Arial"/>
        <family val="2"/>
      </rPr>
      <t>Gallo, pol. 11, par. 287</t>
    </r>
  </si>
  <si>
    <r>
      <rPr>
        <sz val="8"/>
        <rFont val="Arial"/>
        <family val="2"/>
      </rPr>
      <t>Rustica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</si>
  <si>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</si>
  <si>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>Templo de Sant Martí</t>
    </r>
  </si>
  <si>
    <r>
      <rPr>
        <sz val="8"/>
        <rFont val="Arial"/>
        <family val="2"/>
      </rPr>
      <t xml:space="preserve">Parroquia de San Marti de
</t>
    </r>
    <r>
      <rPr>
        <sz val="8"/>
        <rFont val="Arial"/>
        <family val="2"/>
      </rPr>
      <t>Mosqueroles</t>
    </r>
  </si>
  <si>
    <r>
      <rPr>
        <b/>
        <sz val="8"/>
        <rFont val="Arial"/>
        <family val="2"/>
      </rPr>
      <t>Llinars del Vallès</t>
    </r>
  </si>
  <si>
    <r>
      <rPr>
        <sz val="8"/>
        <rFont val="Arial"/>
        <family val="2"/>
      </rPr>
      <t>Llinars del Vallès</t>
    </r>
  </si>
  <si>
    <r>
      <rPr>
        <sz val="8"/>
        <rFont val="Arial"/>
        <family val="2"/>
      </rPr>
      <t xml:space="preserve">Cementerio parroquial y
</t>
    </r>
    <r>
      <rPr>
        <sz val="8"/>
        <rFont val="Arial"/>
        <family val="2"/>
      </rPr>
      <t>aparcamien-to -Sanata-</t>
    </r>
  </si>
  <si>
    <r>
      <rPr>
        <sz val="8"/>
        <rFont val="Arial"/>
        <family val="2"/>
      </rPr>
      <t xml:space="preserve">Parroquia de Sant Joan de
</t>
    </r>
    <r>
      <rPr>
        <sz val="8"/>
        <rFont val="Arial"/>
        <family val="2"/>
      </rPr>
      <t>Sanata</t>
    </r>
  </si>
  <si>
    <r>
      <rPr>
        <sz val="8"/>
        <rFont val="Arial"/>
        <family val="2"/>
      </rPr>
      <t>Terreno pol. 4 par. 4 -Sanata-</t>
    </r>
  </si>
  <si>
    <r>
      <rPr>
        <sz val="8"/>
        <rFont val="Arial"/>
        <family val="2"/>
      </rPr>
      <t>Templo Sant Joan de Sanata</t>
    </r>
  </si>
  <si>
    <r>
      <rPr>
        <sz val="8"/>
        <rFont val="Arial"/>
        <family val="2"/>
      </rPr>
      <t>Templo de Sant Sadurni y cementerio</t>
    </r>
  </si>
  <si>
    <r>
      <rPr>
        <sz val="8"/>
        <rFont val="Arial"/>
        <family val="2"/>
      </rPr>
      <t>Parroquia de Sant Sadurni de Collsabadell a Llinars del Valles</t>
    </r>
  </si>
  <si>
    <r>
      <rPr>
        <sz val="8"/>
        <rFont val="Arial"/>
        <family val="2"/>
      </rPr>
      <t>Terreno pol. 7 par. 46</t>
    </r>
  </si>
  <si>
    <r>
      <rPr>
        <b/>
        <sz val="8"/>
        <rFont val="Arial"/>
        <family val="2"/>
      </rPr>
      <t>La Roca del Valles</t>
    </r>
  </si>
  <si>
    <r>
      <rPr>
        <sz val="8"/>
        <rFont val="Arial"/>
        <family val="2"/>
      </rPr>
      <t>La Roca del Valles</t>
    </r>
  </si>
  <si>
    <r>
      <rPr>
        <sz val="8"/>
        <rFont val="Arial"/>
        <family val="2"/>
      </rPr>
      <t>Templo de Sant Sadurni</t>
    </r>
  </si>
  <si>
    <r>
      <rPr>
        <sz val="8"/>
        <rFont val="Arial"/>
        <family val="2"/>
      </rPr>
      <t xml:space="preserve">Parroquia de Sant Sadurni de la
</t>
    </r>
    <r>
      <rPr>
        <sz val="8"/>
        <rFont val="Arial"/>
        <family val="2"/>
      </rPr>
      <t>Roca del Vallés</t>
    </r>
  </si>
  <si>
    <r>
      <rPr>
        <b/>
        <sz val="8"/>
        <rFont val="Arial"/>
        <family val="2"/>
      </rPr>
      <t>Tagamanent</t>
    </r>
  </si>
  <si>
    <r>
      <rPr>
        <sz val="8"/>
        <rFont val="Arial"/>
        <family val="2"/>
      </rPr>
      <t>Tagamanent</t>
    </r>
  </si>
  <si>
    <r>
      <rPr>
        <sz val="8"/>
        <rFont val="Arial"/>
        <family val="2"/>
      </rPr>
      <t xml:space="preserve">Tierra denominada Els
</t>
    </r>
    <r>
      <rPr>
        <sz val="8"/>
        <rFont val="Arial"/>
        <family val="2"/>
      </rPr>
      <t>Castanyers de la Rectoria</t>
    </r>
  </si>
  <si>
    <r>
      <rPr>
        <sz val="8"/>
        <rFont val="Arial"/>
        <family val="2"/>
      </rPr>
      <t xml:space="preserve">Parroquia de San Cebriá de la
</t>
    </r>
    <r>
      <rPr>
        <sz val="8"/>
        <rFont val="Arial"/>
        <family val="2"/>
      </rPr>
      <t>Mora</t>
    </r>
  </si>
  <si>
    <r>
      <rPr>
        <sz val="8"/>
        <rFont val="Arial"/>
        <family val="2"/>
      </rPr>
      <t>Iglesia Parroquial de Santa Eugenia del Congost y jardín</t>
    </r>
  </si>
  <si>
    <r>
      <rPr>
        <sz val="8"/>
        <rFont val="Arial"/>
        <family val="2"/>
      </rPr>
      <t>Parroquia de Santa Eugenia del Congost</t>
    </r>
  </si>
  <si>
    <r>
      <rPr>
        <b/>
        <sz val="8"/>
        <rFont val="Arial"/>
        <family val="2"/>
      </rPr>
      <t xml:space="preserve">L´ HOSPITALET DE              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LLOBREGAT Nº 01</t>
    </r>
  </si>
  <si>
    <r>
      <rPr>
        <b/>
        <sz val="8"/>
        <rFont val="Arial"/>
        <family val="2"/>
      </rPr>
      <t xml:space="preserve">L´ HOSPITALET DE
</t>
    </r>
    <r>
      <rPr>
        <b/>
        <sz val="8"/>
        <rFont val="Arial"/>
        <family val="2"/>
      </rPr>
      <t>LLOBREGAT Nº 04</t>
    </r>
  </si>
  <si>
    <r>
      <rPr>
        <sz val="8"/>
        <rFont val="Arial"/>
        <family val="2"/>
      </rPr>
      <t xml:space="preserve">L´ Hospitalet de Llobregat nº
</t>
    </r>
    <r>
      <rPr>
        <sz val="8"/>
        <rFont val="Arial"/>
        <family val="2"/>
      </rPr>
      <t>04</t>
    </r>
  </si>
  <si>
    <r>
      <rPr>
        <sz val="8"/>
        <rFont val="Arial"/>
        <family val="2"/>
      </rPr>
      <t>Begues</t>
    </r>
  </si>
  <si>
    <r>
      <rPr>
        <sz val="8"/>
        <rFont val="Arial"/>
        <family val="2"/>
      </rPr>
      <t>Iglesia parroquial</t>
    </r>
  </si>
  <si>
    <r>
      <rPr>
        <sz val="8"/>
        <rFont val="Arial"/>
        <family val="2"/>
      </rPr>
      <t xml:space="preserve">Parroquia de Sant Cristofol de
</t>
    </r>
    <r>
      <rPr>
        <sz val="8"/>
        <rFont val="Arial"/>
        <family val="2"/>
      </rPr>
      <t>Begues</t>
    </r>
  </si>
  <si>
    <r>
      <rPr>
        <sz val="8"/>
        <rFont val="Arial"/>
        <family val="2"/>
      </rPr>
      <t xml:space="preserve">Diocesi e Sant Feliu de
</t>
    </r>
    <r>
      <rPr>
        <sz val="8"/>
        <rFont val="Arial"/>
        <family val="2"/>
      </rPr>
      <t>Llobregat</t>
    </r>
  </si>
  <si>
    <r>
      <rPr>
        <sz val="8"/>
        <rFont val="Arial"/>
        <family val="2"/>
      </rPr>
      <t>Sant Climent de Llobregat</t>
    </r>
  </si>
  <si>
    <r>
      <rPr>
        <sz val="8"/>
        <rFont val="Arial"/>
        <family val="2"/>
      </rPr>
      <t>Parroquia de Sant Climent</t>
    </r>
  </si>
  <si>
    <r>
      <rPr>
        <b/>
        <sz val="8"/>
        <rFont val="Arial"/>
        <family val="2"/>
      </rPr>
      <t xml:space="preserve">L´ HOSPITALET DE              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LLOBREGAT Nº 05</t>
    </r>
  </si>
  <si>
    <r>
      <rPr>
        <b/>
        <sz val="8"/>
        <rFont val="Arial"/>
        <family val="2"/>
      </rPr>
      <t xml:space="preserve">L´ HOSPITALET DE
</t>
    </r>
    <r>
      <rPr>
        <b/>
        <sz val="8"/>
        <rFont val="Arial"/>
        <family val="2"/>
      </rPr>
      <t>LLOBREGAT Nº 06</t>
    </r>
  </si>
  <si>
    <r>
      <rPr>
        <sz val="8"/>
        <rFont val="Arial"/>
        <family val="2"/>
      </rPr>
      <t>L´ Hospitalet de Llobregat</t>
    </r>
  </si>
  <si>
    <r>
      <rPr>
        <sz val="8"/>
        <rFont val="Arial"/>
        <family val="2"/>
      </rPr>
      <t>L´ Hospitalet de Llobregat (Sección 6ª)</t>
    </r>
  </si>
  <si>
    <r>
      <rPr>
        <sz val="8"/>
        <rFont val="Arial"/>
        <family val="2"/>
      </rPr>
      <t xml:space="preserve">TEMPLE DE SANT JOAN
</t>
    </r>
    <r>
      <rPr>
        <sz val="8"/>
        <rFont val="Arial"/>
        <family val="2"/>
      </rPr>
      <t>EVANGELISTA y el Centre Parroquial</t>
    </r>
  </si>
  <si>
    <r>
      <rPr>
        <sz val="8"/>
        <rFont val="Arial"/>
        <family val="2"/>
      </rPr>
      <t>L  Hospitalet de Llobregat (Sección 6ª)</t>
    </r>
  </si>
  <si>
    <r>
      <rPr>
        <sz val="8"/>
        <rFont val="Arial"/>
        <family val="2"/>
      </rPr>
      <t>TEMPLO DEDICADO A STA. EULALIA DE MÉRIDA Y LOCALES PARROQUIALES</t>
    </r>
  </si>
  <si>
    <r>
      <rPr>
        <b/>
        <sz val="8"/>
        <rFont val="Arial"/>
        <family val="2"/>
      </rPr>
      <t xml:space="preserve">L´ HOSPITALET DE
</t>
    </r>
    <r>
      <rPr>
        <b/>
        <sz val="8"/>
        <rFont val="Arial"/>
        <family val="2"/>
      </rPr>
      <t>LLOBREGAT Nº 07</t>
    </r>
  </si>
  <si>
    <r>
      <rPr>
        <b/>
        <sz val="8"/>
        <rFont val="Arial"/>
        <family val="2"/>
      </rPr>
      <t>IGUALADA Nº 01</t>
    </r>
  </si>
  <si>
    <r>
      <rPr>
        <b/>
        <sz val="8"/>
        <rFont val="Arial"/>
        <family val="2"/>
      </rPr>
      <t>Argensola</t>
    </r>
  </si>
  <si>
    <r>
      <rPr>
        <sz val="8"/>
        <rFont val="Arial"/>
        <family val="2"/>
      </rPr>
      <t>Argensola</t>
    </r>
  </si>
  <si>
    <r>
      <rPr>
        <sz val="8"/>
        <rFont val="Arial"/>
        <family val="2"/>
      </rPr>
      <t xml:space="preserve">tierra sembrada. Partida
</t>
    </r>
    <r>
      <rPr>
        <sz val="8"/>
        <rFont val="Arial"/>
        <family val="2"/>
      </rPr>
      <t>Closa</t>
    </r>
  </si>
  <si>
    <r>
      <rPr>
        <sz val="8"/>
        <rFont val="Arial"/>
        <family val="2"/>
      </rPr>
      <t>Rústica</t>
    </r>
  </si>
  <si>
    <r>
      <rPr>
        <sz val="8"/>
        <rFont val="Arial"/>
        <family val="2"/>
      </rPr>
      <t>Curato Clariana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</si>
  <si>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</si>
  <si>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tierra cultivo. Partida Tierra
</t>
    </r>
    <r>
      <rPr>
        <sz val="8"/>
        <rFont val="Arial"/>
        <family val="2"/>
      </rPr>
      <t>pla gallina</t>
    </r>
  </si>
  <si>
    <r>
      <rPr>
        <sz val="8"/>
        <rFont val="Arial"/>
        <family val="2"/>
      </rPr>
      <t xml:space="preserve">Tierra bosque. Partida
</t>
    </r>
    <r>
      <rPr>
        <sz val="8"/>
        <rFont val="Arial"/>
        <family val="2"/>
      </rPr>
      <t>campallicer</t>
    </r>
  </si>
  <si>
    <r>
      <rPr>
        <sz val="8"/>
        <rFont val="Arial"/>
        <family val="2"/>
      </rPr>
      <t xml:space="preserve">Tierra bosque. Partida bosch
</t>
    </r>
    <r>
      <rPr>
        <sz val="8"/>
        <rFont val="Arial"/>
        <family val="2"/>
      </rPr>
      <t>del davant</t>
    </r>
  </si>
  <si>
    <r>
      <rPr>
        <sz val="8"/>
        <rFont val="Arial"/>
        <family val="2"/>
      </rPr>
      <t xml:space="preserve">pieza de tierra. Partida Feixes
</t>
    </r>
    <r>
      <rPr>
        <sz val="8"/>
        <rFont val="Arial"/>
        <family val="2"/>
      </rPr>
      <t>del rector</t>
    </r>
  </si>
  <si>
    <r>
      <rPr>
        <sz val="8"/>
        <rFont val="Arial"/>
        <family val="2"/>
      </rPr>
      <t>Curato Carbesi</t>
    </r>
  </si>
  <si>
    <r>
      <rPr>
        <sz val="8"/>
        <rFont val="Arial"/>
        <family val="2"/>
      </rPr>
      <t xml:space="preserve">pieza de tierra. Partida
</t>
    </r>
    <r>
      <rPr>
        <sz val="8"/>
        <rFont val="Arial"/>
        <family val="2"/>
      </rPr>
      <t>NarcíSant</t>
    </r>
  </si>
  <si>
    <r>
      <rPr>
        <sz val="8"/>
        <rFont val="Arial"/>
        <family val="2"/>
      </rPr>
      <t xml:space="preserve">pieza de tierra. Partida
</t>
    </r>
    <r>
      <rPr>
        <sz val="8"/>
        <rFont val="Arial"/>
        <family val="2"/>
      </rPr>
      <t>Fraginal y huerto Rector</t>
    </r>
  </si>
  <si>
    <r>
      <rPr>
        <sz val="8"/>
        <rFont val="Arial"/>
        <family val="2"/>
      </rPr>
      <t xml:space="preserve">pieza de tierra campa y bosque. Partida Plana
</t>
    </r>
    <r>
      <rPr>
        <sz val="8"/>
        <rFont val="Arial"/>
        <family val="2"/>
      </rPr>
      <t>Segarrer</t>
    </r>
  </si>
  <si>
    <r>
      <rPr>
        <sz val="8"/>
        <rFont val="Arial"/>
        <family val="2"/>
      </rPr>
      <t>Curato Bellmunt</t>
    </r>
  </si>
  <si>
    <r>
      <rPr>
        <sz val="8"/>
        <rFont val="Arial"/>
        <family val="2"/>
      </rPr>
      <t xml:space="preserve">tierra campa y bosque.
</t>
    </r>
    <r>
      <rPr>
        <sz val="8"/>
        <rFont val="Arial"/>
        <family val="2"/>
      </rPr>
      <t>Partida la Mayola</t>
    </r>
  </si>
  <si>
    <r>
      <rPr>
        <sz val="8"/>
        <rFont val="Arial"/>
        <family val="2"/>
      </rPr>
      <t xml:space="preserve">tierra y yerma. Partida
</t>
    </r>
    <r>
      <rPr>
        <sz val="8"/>
        <rFont val="Arial"/>
        <family val="2"/>
      </rPr>
      <t>Nogueret</t>
    </r>
  </si>
  <si>
    <r>
      <rPr>
        <sz val="8"/>
        <rFont val="Arial"/>
        <family val="2"/>
      </rPr>
      <t xml:space="preserve">tierra y bosque. Partida Sola
</t>
    </r>
    <r>
      <rPr>
        <sz val="8"/>
        <rFont val="Arial"/>
        <family val="2"/>
      </rPr>
      <t>de les fonSant</t>
    </r>
  </si>
  <si>
    <r>
      <rPr>
        <sz val="8"/>
        <rFont val="Arial"/>
        <family val="2"/>
      </rPr>
      <t xml:space="preserve">tierra yerma. Partida Castellot
</t>
    </r>
    <r>
      <rPr>
        <sz val="8"/>
        <rFont val="Arial"/>
        <family val="2"/>
      </rPr>
      <t>de Sant Jaume</t>
    </r>
  </si>
  <si>
    <r>
      <rPr>
        <sz val="8"/>
        <rFont val="Arial"/>
        <family val="2"/>
      </rPr>
      <t xml:space="preserve">Huerta Regadio. Camino
</t>
    </r>
    <r>
      <rPr>
        <sz val="8"/>
        <rFont val="Arial"/>
        <family val="2"/>
      </rPr>
      <t>Rocamora</t>
    </r>
  </si>
  <si>
    <r>
      <rPr>
        <sz val="8"/>
        <rFont val="Arial"/>
        <family val="2"/>
      </rPr>
      <t>Huerta</t>
    </r>
  </si>
  <si>
    <r>
      <rPr>
        <sz val="8"/>
        <rFont val="Arial"/>
        <family val="2"/>
      </rPr>
      <t xml:space="preserve">Tierra yerma y cultivo. Partida
</t>
    </r>
    <r>
      <rPr>
        <sz val="8"/>
        <rFont val="Arial"/>
        <family val="2"/>
      </rPr>
      <t>Pla coll Bellusch</t>
    </r>
  </si>
  <si>
    <r>
      <rPr>
        <sz val="8"/>
        <rFont val="Arial"/>
        <family val="2"/>
      </rPr>
      <t>Curato Sant Martí Albarells</t>
    </r>
  </si>
  <si>
    <r>
      <rPr>
        <sz val="8"/>
        <rFont val="Arial"/>
        <family val="2"/>
      </rPr>
      <t>Tierra cultivo. Partida Solana</t>
    </r>
  </si>
  <si>
    <r>
      <rPr>
        <sz val="8"/>
        <rFont val="Arial"/>
        <family val="2"/>
      </rPr>
      <t>Tierra campa. Partida Plana</t>
    </r>
  </si>
  <si>
    <r>
      <rPr>
        <sz val="8"/>
        <rFont val="Arial"/>
        <family val="2"/>
      </rPr>
      <t>Curato Bellmunt Segarra</t>
    </r>
  </si>
  <si>
    <r>
      <rPr>
        <sz val="8"/>
        <rFont val="Arial"/>
        <family val="2"/>
      </rPr>
      <t>Partida Barranc</t>
    </r>
  </si>
  <si>
    <r>
      <rPr>
        <sz val="8"/>
        <rFont val="Arial"/>
        <family val="2"/>
      </rPr>
      <t>Curato San Lorenzo Argensola</t>
    </r>
  </si>
  <si>
    <r>
      <rPr>
        <sz val="8"/>
        <rFont val="Arial"/>
        <family val="2"/>
      </rPr>
      <t xml:space="preserve">Era y yermo. Patida Freginal
</t>
    </r>
    <r>
      <rPr>
        <sz val="8"/>
        <rFont val="Arial"/>
        <family val="2"/>
      </rPr>
      <t>de Santa María</t>
    </r>
  </si>
  <si>
    <r>
      <rPr>
        <sz val="8"/>
        <rFont val="Arial"/>
        <family val="2"/>
      </rPr>
      <t>Cultivo. Partida Montlló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</si>
  <si>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</si>
  <si>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Cultivo. Partida Molí.</t>
    </r>
  </si>
  <si>
    <r>
      <rPr>
        <sz val="8"/>
        <rFont val="Arial"/>
        <family val="2"/>
      </rPr>
      <t>Bosque. Partida Sola.</t>
    </r>
  </si>
  <si>
    <r>
      <rPr>
        <sz val="8"/>
        <rFont val="Arial"/>
        <family val="2"/>
      </rPr>
      <t xml:space="preserve">Terreno en la partida Montlló
</t>
    </r>
    <r>
      <rPr>
        <sz val="8"/>
        <rFont val="Arial"/>
        <family val="2"/>
      </rPr>
      <t>y Mas segura</t>
    </r>
  </si>
  <si>
    <r>
      <rPr>
        <sz val="8"/>
        <rFont val="Arial"/>
        <family val="2"/>
      </rPr>
      <t>Cementerio Antiguo.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</si>
  <si>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Clariana</t>
    </r>
  </si>
  <si>
    <r>
      <rPr>
        <sz val="8"/>
        <rFont val="Arial"/>
        <family val="2"/>
      </rPr>
      <t>Antigua Casa rectoral</t>
    </r>
  </si>
  <si>
    <r>
      <rPr>
        <sz val="8"/>
        <rFont val="Arial"/>
        <family val="2"/>
      </rPr>
      <t>Vivienda</t>
    </r>
  </si>
  <si>
    <r>
      <rPr>
        <sz val="8"/>
        <rFont val="Arial"/>
        <family val="2"/>
      </rPr>
      <t xml:space="preserve">Parroquia Sant Llorenç
</t>
    </r>
    <r>
      <rPr>
        <sz val="8"/>
        <rFont val="Arial"/>
        <family val="2"/>
      </rPr>
      <t>Argensola</t>
    </r>
  </si>
  <si>
    <r>
      <rPr>
        <sz val="8"/>
        <rFont val="Arial"/>
        <family val="2"/>
      </rPr>
      <t>Iglesia de Sant Bartomeu</t>
    </r>
  </si>
  <si>
    <r>
      <rPr>
        <sz val="8"/>
        <rFont val="Arial"/>
        <family val="2"/>
      </rPr>
      <t xml:space="preserve">Iglesia de Sant Maure del
</t>
    </r>
    <r>
      <rPr>
        <sz val="8"/>
        <rFont val="Arial"/>
        <family val="2"/>
      </rPr>
      <t>contrast</t>
    </r>
  </si>
  <si>
    <r>
      <rPr>
        <sz val="8"/>
        <rFont val="Arial"/>
        <family val="2"/>
      </rPr>
      <t>Iglesia primitiva</t>
    </r>
  </si>
  <si>
    <r>
      <rPr>
        <sz val="8"/>
        <rFont val="Arial"/>
        <family val="2"/>
      </rPr>
      <t>Iglesia Sufragista</t>
    </r>
  </si>
  <si>
    <r>
      <rPr>
        <sz val="8"/>
        <rFont val="Arial"/>
        <family val="2"/>
      </rPr>
      <t xml:space="preserve">Parroquia Santa María Cami-
</t>
    </r>
    <r>
      <rPr>
        <sz val="8"/>
        <rFont val="Arial"/>
        <family val="2"/>
      </rPr>
      <t>Albarells</t>
    </r>
  </si>
  <si>
    <r>
      <rPr>
        <sz val="8"/>
        <rFont val="Arial"/>
        <family val="2"/>
      </rPr>
      <t>Poligono 3 parcela 150</t>
    </r>
  </si>
  <si>
    <r>
      <rPr>
        <sz val="8"/>
        <rFont val="Arial"/>
        <family val="2"/>
      </rPr>
      <t>Polígono 1 parcela 44</t>
    </r>
  </si>
  <si>
    <r>
      <rPr>
        <sz val="8"/>
        <rFont val="Arial"/>
        <family val="2"/>
      </rPr>
      <t>Polígono 16 parcela 53</t>
    </r>
  </si>
  <si>
    <r>
      <rPr>
        <sz val="8"/>
        <rFont val="Arial"/>
        <family val="2"/>
      </rPr>
      <t>Polígono 4 parcela 83</t>
    </r>
  </si>
  <si>
    <r>
      <rPr>
        <sz val="8"/>
        <rFont val="Arial"/>
        <family val="2"/>
      </rPr>
      <t>Capilla Rocamora</t>
    </r>
  </si>
  <si>
    <r>
      <rPr>
        <sz val="8"/>
        <rFont val="Arial"/>
        <family val="2"/>
      </rPr>
      <t xml:space="preserve">Parroquia Sant Pere Bellmunt
</t>
    </r>
    <r>
      <rPr>
        <sz val="8"/>
        <rFont val="Arial"/>
        <family val="2"/>
      </rPr>
      <t>Segarra</t>
    </r>
  </si>
  <si>
    <r>
      <rPr>
        <sz val="8"/>
        <rFont val="Arial"/>
        <family val="2"/>
      </rPr>
      <t>Polígono 12 parcela 16</t>
    </r>
  </si>
  <si>
    <r>
      <rPr>
        <sz val="8"/>
        <rFont val="Arial"/>
        <family val="2"/>
      </rPr>
      <t>Paraje Torrente</t>
    </r>
  </si>
  <si>
    <r>
      <rPr>
        <sz val="8"/>
        <rFont val="Arial"/>
        <family val="2"/>
      </rPr>
      <t xml:space="preserve">Cojunto parroquial de iglesia
</t>
    </r>
    <r>
      <rPr>
        <sz val="8"/>
        <rFont val="Arial"/>
        <family val="2"/>
      </rPr>
      <t>y casa rectoral</t>
    </r>
  </si>
  <si>
    <r>
      <rPr>
        <b/>
        <sz val="8"/>
        <rFont val="Arial"/>
        <family val="2"/>
      </rPr>
      <t>Bellprat</t>
    </r>
  </si>
  <si>
    <r>
      <rPr>
        <sz val="8"/>
        <rFont val="Arial"/>
        <family val="2"/>
      </rPr>
      <t>Bellprat</t>
    </r>
  </si>
  <si>
    <r>
      <rPr>
        <sz val="8"/>
        <rFont val="Arial"/>
        <family val="2"/>
      </rPr>
      <t>Partida Hort Clos</t>
    </r>
  </si>
  <si>
    <r>
      <rPr>
        <sz val="8"/>
        <rFont val="Arial"/>
        <family val="2"/>
      </rPr>
      <t>Curato Bellprat</t>
    </r>
  </si>
  <si>
    <r>
      <rPr>
        <sz val="8"/>
        <rFont val="Arial"/>
        <family val="2"/>
      </rPr>
      <t>Font Voltada</t>
    </r>
  </si>
  <si>
    <r>
      <rPr>
        <sz val="8"/>
        <rFont val="Arial"/>
        <family val="2"/>
      </rPr>
      <t>Partida Ferroginal</t>
    </r>
  </si>
  <si>
    <r>
      <rPr>
        <sz val="8"/>
        <rFont val="Arial"/>
        <family val="2"/>
      </rPr>
      <t xml:space="preserve">pedazo de tierra. Partida Hort
</t>
    </r>
    <r>
      <rPr>
        <sz val="8"/>
        <rFont val="Arial"/>
        <family val="2"/>
      </rPr>
      <t>del Cugat</t>
    </r>
  </si>
  <si>
    <r>
      <rPr>
        <sz val="8"/>
        <rFont val="Arial"/>
        <family val="2"/>
      </rPr>
      <t xml:space="preserve">Parroquia de San Salvador
</t>
    </r>
    <r>
      <rPr>
        <sz val="8"/>
        <rFont val="Arial"/>
        <family val="2"/>
      </rPr>
      <t>Bellprat</t>
    </r>
  </si>
  <si>
    <r>
      <rPr>
        <b/>
        <vertAlign val="superscript"/>
        <sz val="8"/>
        <rFont val="Arial"/>
        <family val="2"/>
      </rPr>
      <t xml:space="preserve">Cabrera de </t>
    </r>
    <r>
      <rPr>
        <sz val="12"/>
        <color rgb="FFFF0000"/>
        <rFont val="Arial"/>
        <family val="2"/>
      </rPr>
      <t>1</t>
    </r>
    <r>
      <rPr>
        <b/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6</t>
    </r>
    <r>
      <rPr>
        <b/>
        <vertAlign val="superscript"/>
        <sz val="12"/>
        <rFont val="Arial"/>
        <family val="2"/>
      </rPr>
      <t>no</t>
    </r>
    <r>
      <rPr>
        <sz val="12"/>
        <color rgb="FFFF0000"/>
        <rFont val="Arial"/>
        <family val="2"/>
      </rPr>
      <t>F</t>
    </r>
    <r>
      <rPr>
        <b/>
        <vertAlign val="superscript"/>
        <sz val="12"/>
        <rFont val="Arial"/>
        <family val="2"/>
      </rPr>
      <t>ia</t>
    </r>
    <r>
      <rPr>
        <sz val="12"/>
        <color rgb="FFFF0000"/>
        <rFont val="Arial"/>
        <family val="2"/>
      </rPr>
      <t>EB. 2021 13:12:33 Entrada: 88949</t>
    </r>
  </si>
  <si>
    <r>
      <rPr>
        <sz val="8"/>
        <rFont val="Arial"/>
        <family val="2"/>
      </rPr>
      <t>Cabrera de Anoia</t>
    </r>
  </si>
  <si>
    <r>
      <rPr>
        <sz val="8"/>
        <rFont val="Arial"/>
        <family val="2"/>
      </rPr>
      <t xml:space="preserve">Templo de san Salvador y
</t>
    </r>
    <r>
      <rPr>
        <sz val="8"/>
        <rFont val="Arial"/>
        <family val="2"/>
      </rPr>
      <t>casa de colonias</t>
    </r>
  </si>
  <si>
    <r>
      <rPr>
        <sz val="8"/>
        <rFont val="Arial"/>
        <family val="2"/>
      </rPr>
      <t xml:space="preserve">Parroquia de San Salvador
</t>
    </r>
    <r>
      <rPr>
        <sz val="8"/>
        <rFont val="Arial"/>
        <family val="2"/>
      </rPr>
      <t>Cabrera de Anoia</t>
    </r>
  </si>
  <si>
    <r>
      <rPr>
        <sz val="8"/>
        <rFont val="Arial"/>
        <family val="2"/>
      </rPr>
      <t xml:space="preserve">Terreno rectangular poligono
</t>
    </r>
    <r>
      <rPr>
        <sz val="8"/>
        <rFont val="Arial"/>
        <family val="2"/>
      </rPr>
      <t>1 parcela 32</t>
    </r>
  </si>
  <si>
    <r>
      <rPr>
        <sz val="8"/>
        <rFont val="Arial"/>
        <family val="2"/>
      </rPr>
      <t>Polígono 1 parcela 66</t>
    </r>
  </si>
  <si>
    <r>
      <rPr>
        <sz val="8"/>
        <rFont val="Arial"/>
        <family val="2"/>
      </rPr>
      <t>Ruinas ermita</t>
    </r>
  </si>
  <si>
    <r>
      <rPr>
        <b/>
        <sz val="8"/>
        <rFont val="Arial"/>
        <family val="2"/>
      </rPr>
      <t>Calaf</t>
    </r>
  </si>
  <si>
    <r>
      <rPr>
        <sz val="8"/>
        <rFont val="Arial"/>
        <family val="2"/>
      </rPr>
      <t>Calaf</t>
    </r>
  </si>
  <si>
    <r>
      <rPr>
        <sz val="8"/>
        <rFont val="Arial"/>
        <family val="2"/>
      </rPr>
      <t>Sant Jaime de Calaf</t>
    </r>
  </si>
  <si>
    <r>
      <rPr>
        <sz val="8"/>
        <rFont val="Arial"/>
        <family val="2"/>
      </rPr>
      <t>Parroquia de Calaf</t>
    </r>
  </si>
  <si>
    <r>
      <rPr>
        <sz val="8"/>
        <rFont val="Arial"/>
        <family val="2"/>
      </rPr>
      <t>Planta baja y 2 pisos</t>
    </r>
  </si>
  <si>
    <r>
      <rPr>
        <sz val="8"/>
        <rFont val="Arial"/>
        <family val="2"/>
      </rPr>
      <t>Curato Calaf</t>
    </r>
  </si>
  <si>
    <r>
      <rPr>
        <sz val="8"/>
        <rFont val="Arial"/>
        <family val="2"/>
      </rPr>
      <t>Ermita de Sant Sebastià</t>
    </r>
  </si>
  <si>
    <r>
      <rPr>
        <sz val="8"/>
        <rFont val="Arial"/>
        <family val="2"/>
      </rPr>
      <t>Parroquia de San Jaime Calaf</t>
    </r>
  </si>
  <si>
    <r>
      <rPr>
        <sz val="8"/>
        <rFont val="Arial"/>
        <family val="2"/>
      </rPr>
      <t xml:space="preserve">Finca entre pujalt y Calaf
</t>
    </r>
    <r>
      <rPr>
        <sz val="8"/>
        <rFont val="Arial"/>
        <family val="2"/>
      </rPr>
      <t>llamada els Pujols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</si>
  <si>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Guardia Pilosa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</si>
  <si>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Calaf</t>
    </r>
  </si>
  <si>
    <r>
      <rPr>
        <b/>
        <sz val="8"/>
        <rFont val="Arial"/>
        <family val="2"/>
      </rPr>
      <t>Calonge de Segarra</t>
    </r>
  </si>
  <si>
    <r>
      <rPr>
        <sz val="8"/>
        <rFont val="Arial"/>
        <family val="2"/>
      </rPr>
      <t>Calonge de Segarra</t>
    </r>
  </si>
  <si>
    <r>
      <rPr>
        <sz val="8"/>
        <rFont val="Arial"/>
        <family val="2"/>
      </rPr>
      <t>pieza de tierra. Partida Pallisa</t>
    </r>
  </si>
  <si>
    <r>
      <rPr>
        <sz val="8"/>
        <rFont val="Arial"/>
        <family val="2"/>
      </rPr>
      <t>Curato San Pedro Ars</t>
    </r>
  </si>
  <si>
    <r>
      <rPr>
        <sz val="8"/>
        <rFont val="Arial"/>
        <family val="2"/>
      </rPr>
      <t xml:space="preserve">Pieza de tierra. Torrent de
</t>
    </r>
    <r>
      <rPr>
        <sz val="8"/>
        <rFont val="Arial"/>
        <family val="2"/>
      </rPr>
      <t>l'ans</t>
    </r>
  </si>
  <si>
    <r>
      <rPr>
        <sz val="8"/>
        <rFont val="Arial"/>
        <family val="2"/>
      </rPr>
      <t xml:space="preserve">Pieza de tierra. Partida
</t>
    </r>
    <r>
      <rPr>
        <sz val="8"/>
        <rFont val="Arial"/>
        <family val="2"/>
      </rPr>
      <t>Solana.</t>
    </r>
  </si>
  <si>
    <r>
      <rPr>
        <sz val="8"/>
        <rFont val="Arial"/>
        <family val="2"/>
      </rPr>
      <t xml:space="preserve">Pieza de tierra. Partida Cal
</t>
    </r>
    <r>
      <rPr>
        <sz val="8"/>
        <rFont val="Arial"/>
        <family val="2"/>
      </rPr>
      <t>denSant</t>
    </r>
  </si>
  <si>
    <r>
      <rPr>
        <sz val="8"/>
        <rFont val="Arial"/>
        <family val="2"/>
      </rPr>
      <t>Pieza de tierra. Partida Sirola.</t>
    </r>
  </si>
  <si>
    <r>
      <rPr>
        <sz val="8"/>
        <rFont val="Arial"/>
        <family val="2"/>
      </rPr>
      <t>Curato Santa Fe Calonge</t>
    </r>
  </si>
  <si>
    <r>
      <rPr>
        <sz val="8"/>
        <rFont val="Arial"/>
        <family val="2"/>
      </rPr>
      <t>Partida Torrent de la Roca</t>
    </r>
  </si>
  <si>
    <r>
      <rPr>
        <sz val="8"/>
        <rFont val="Arial"/>
        <family val="2"/>
      </rPr>
      <t>Iglesia de Sant pedro de l'Arc.</t>
    </r>
  </si>
  <si>
    <r>
      <rPr>
        <sz val="8"/>
        <rFont val="Arial"/>
        <family val="2"/>
      </rPr>
      <t>Parroquia de San Pedro del Arc</t>
    </r>
  </si>
  <si>
    <r>
      <rPr>
        <sz val="8"/>
        <rFont val="Arial"/>
        <family val="2"/>
      </rPr>
      <t>Iglesia de San Pere Mirambell</t>
    </r>
  </si>
  <si>
    <r>
      <rPr>
        <sz val="8"/>
        <rFont val="Arial"/>
        <family val="2"/>
      </rPr>
      <t xml:space="preserve">Parroquia de San Pedro
</t>
    </r>
    <r>
      <rPr>
        <sz val="8"/>
        <rFont val="Arial"/>
        <family val="2"/>
      </rPr>
      <t>Mirambell</t>
    </r>
  </si>
  <si>
    <r>
      <rPr>
        <sz val="8"/>
        <rFont val="Arial"/>
        <family val="2"/>
      </rPr>
      <t xml:space="preserve">Casa rectoral de sant Pere de
</t>
    </r>
    <r>
      <rPr>
        <sz val="8"/>
        <rFont val="Arial"/>
        <family val="2"/>
      </rPr>
      <t>Mirambell</t>
    </r>
  </si>
  <si>
    <r>
      <rPr>
        <sz val="8"/>
        <rFont val="Arial"/>
        <family val="2"/>
      </rPr>
      <t xml:space="preserve">Iglesia y cementerio de Sant
</t>
    </r>
    <r>
      <rPr>
        <sz val="8"/>
        <rFont val="Arial"/>
        <family val="2"/>
      </rPr>
      <t>Miquel de Areny</t>
    </r>
  </si>
  <si>
    <r>
      <rPr>
        <b/>
        <sz val="8"/>
        <rFont val="Arial"/>
        <family val="2"/>
      </rPr>
      <t>Capellades</t>
    </r>
  </si>
  <si>
    <r>
      <rPr>
        <sz val="8"/>
        <rFont val="Arial"/>
        <family val="2"/>
      </rPr>
      <t>Capellades</t>
    </r>
  </si>
  <si>
    <r>
      <rPr>
        <sz val="8"/>
        <rFont val="Arial"/>
        <family val="2"/>
      </rPr>
      <t>Solar. Aparcament públic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</si>
  <si>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Capellades</t>
    </r>
  </si>
  <si>
    <r>
      <rPr>
        <sz val="8"/>
        <rFont val="Arial"/>
        <family val="2"/>
      </rPr>
      <t>Parcela terreno. Secano</t>
    </r>
  </si>
  <si>
    <r>
      <rPr>
        <sz val="8"/>
        <rFont val="Arial"/>
        <family val="2"/>
      </rPr>
      <t xml:space="preserve">Templo de Santa María.
</t>
    </r>
    <r>
      <rPr>
        <sz val="8"/>
        <rFont val="Arial"/>
        <family val="2"/>
      </rPr>
      <t>Solar</t>
    </r>
  </si>
  <si>
    <r>
      <rPr>
        <sz val="8"/>
        <rFont val="Arial"/>
        <family val="2"/>
      </rPr>
      <t>Huerto restoral</t>
    </r>
  </si>
  <si>
    <r>
      <rPr>
        <sz val="8"/>
        <rFont val="Arial"/>
        <family val="2"/>
      </rPr>
      <t>Urbana patios y casa</t>
    </r>
  </si>
  <si>
    <r>
      <rPr>
        <sz val="8"/>
        <rFont val="Arial"/>
        <family val="2"/>
      </rPr>
      <t>Capilla san Bartolomé</t>
    </r>
  </si>
  <si>
    <r>
      <rPr>
        <sz val="8"/>
        <rFont val="Arial"/>
        <family val="2"/>
      </rPr>
      <t>Carme</t>
    </r>
  </si>
  <si>
    <r>
      <rPr>
        <sz val="8"/>
        <rFont val="Arial"/>
        <family val="2"/>
      </rPr>
      <t xml:space="preserve">Pieza de tierra. Partida coll
</t>
    </r>
    <r>
      <rPr>
        <sz val="8"/>
        <rFont val="Arial"/>
        <family val="2"/>
      </rPr>
      <t>BaSant</t>
    </r>
  </si>
  <si>
    <r>
      <rPr>
        <sz val="8"/>
        <rFont val="Arial"/>
        <family val="2"/>
      </rPr>
      <t>Parroquia de San Martín Carme</t>
    </r>
  </si>
  <si>
    <r>
      <rPr>
        <sz val="12"/>
        <color rgb="FFFF0000"/>
        <rFont val="Arial"/>
        <family val="2"/>
      </rPr>
      <t>16 FEB. 2021 13:12:33 Entrada: 88949</t>
    </r>
  </si>
  <si>
    <r>
      <rPr>
        <sz val="8"/>
        <rFont val="Arial"/>
        <family val="2"/>
      </rPr>
      <t xml:space="preserve">Pieza de tierra. Paraje Coll
</t>
    </r>
    <r>
      <rPr>
        <sz val="8"/>
        <rFont val="Arial"/>
        <family val="2"/>
      </rPr>
      <t>Bas</t>
    </r>
  </si>
  <si>
    <r>
      <rPr>
        <sz val="8"/>
        <rFont val="Arial"/>
        <family val="2"/>
      </rPr>
      <t xml:space="preserve">Urbana. Templo de Sant
</t>
    </r>
    <r>
      <rPr>
        <sz val="8"/>
        <rFont val="Arial"/>
        <family val="2"/>
      </rPr>
      <t>Martí</t>
    </r>
  </si>
  <si>
    <r>
      <rPr>
        <sz val="8"/>
        <rFont val="Arial"/>
        <family val="2"/>
      </rPr>
      <t>Polígono 4 Parcela 24.</t>
    </r>
  </si>
  <si>
    <r>
      <rPr>
        <sz val="8"/>
        <rFont val="Arial"/>
        <family val="2"/>
      </rPr>
      <t>Almacén</t>
    </r>
  </si>
  <si>
    <r>
      <rPr>
        <sz val="8"/>
        <rFont val="Arial"/>
        <family val="2"/>
      </rPr>
      <t>Urbana. Edificio.</t>
    </r>
  </si>
  <si>
    <r>
      <rPr>
        <b/>
        <sz val="8"/>
        <rFont val="Arial"/>
        <family val="2"/>
      </rPr>
      <t>Castellfollit de Riubregós</t>
    </r>
  </si>
  <si>
    <r>
      <rPr>
        <sz val="8"/>
        <rFont val="Arial"/>
        <family val="2"/>
      </rPr>
      <t>Castellfollit de Riubregós</t>
    </r>
  </si>
  <si>
    <r>
      <rPr>
        <sz val="8"/>
        <rFont val="Arial"/>
        <family val="2"/>
      </rPr>
      <t xml:space="preserve">Rustica llamada Cal PanoSant.  Casa en estado
</t>
    </r>
    <r>
      <rPr>
        <sz val="8"/>
        <rFont val="Arial"/>
        <family val="2"/>
      </rPr>
      <t>ruinoso.</t>
    </r>
  </si>
  <si>
    <r>
      <rPr>
        <sz val="8"/>
        <rFont val="Arial"/>
        <family val="2"/>
      </rPr>
      <t>Casa en ruinas</t>
    </r>
  </si>
  <si>
    <r>
      <rPr>
        <sz val="8"/>
        <rFont val="Arial"/>
        <family val="2"/>
      </rPr>
      <t>Parroquia de Santa María de Castellfollit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</si>
  <si>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</si>
  <si>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Mas d'En Pere. Bosch.
</t>
    </r>
    <r>
      <rPr>
        <sz val="8"/>
        <rFont val="Arial"/>
        <family val="2"/>
      </rPr>
      <t>Rectoria</t>
    </r>
  </si>
  <si>
    <r>
      <rPr>
        <sz val="8"/>
        <rFont val="Arial"/>
        <family val="2"/>
      </rPr>
      <t xml:space="preserve">Finca Secano. Cultivo de
</t>
    </r>
    <r>
      <rPr>
        <sz val="8"/>
        <rFont val="Arial"/>
        <family val="2"/>
      </rPr>
      <t>cerealeSant</t>
    </r>
  </si>
  <si>
    <r>
      <rPr>
        <sz val="8"/>
        <rFont val="Arial"/>
        <family val="2"/>
      </rPr>
      <t xml:space="preserve">Secano. Partida San Pedro
</t>
    </r>
    <r>
      <rPr>
        <sz val="8"/>
        <rFont val="Arial"/>
        <family val="2"/>
      </rPr>
      <t>Magra</t>
    </r>
  </si>
  <si>
    <r>
      <rPr>
        <sz val="8"/>
        <rFont val="Arial"/>
        <family val="2"/>
      </rPr>
      <t>Urbana. Iglesia Mare de Deu del Roser</t>
    </r>
  </si>
  <si>
    <r>
      <rPr>
        <sz val="8"/>
        <rFont val="Arial"/>
        <family val="2"/>
      </rPr>
      <t xml:space="preserve">Parroquia de Castellfollit de Riubregós - Obispado de
</t>
    </r>
    <r>
      <rPr>
        <sz val="8"/>
        <rFont val="Arial"/>
        <family val="2"/>
      </rPr>
      <t>Solsona</t>
    </r>
  </si>
  <si>
    <r>
      <rPr>
        <sz val="8"/>
        <rFont val="Arial"/>
        <family val="2"/>
      </rPr>
      <t xml:space="preserve">Polígono 2 parcela 146.
</t>
    </r>
    <r>
      <rPr>
        <sz val="8"/>
        <rFont val="Arial"/>
        <family val="2"/>
      </rPr>
      <t>Santa Maria del Priorat</t>
    </r>
  </si>
  <si>
    <r>
      <rPr>
        <sz val="8"/>
        <rFont val="Arial"/>
        <family val="2"/>
      </rPr>
      <t>Casa Rectoral de castellfollit</t>
    </r>
  </si>
  <si>
    <r>
      <rPr>
        <sz val="8"/>
        <rFont val="Arial"/>
        <family val="2"/>
      </rPr>
      <t xml:space="preserve">Polígono 6 parcela 143. Sant
</t>
    </r>
    <r>
      <rPr>
        <sz val="8"/>
        <rFont val="Arial"/>
        <family val="2"/>
      </rPr>
      <t>Pere de Magrà</t>
    </r>
  </si>
  <si>
    <r>
      <rPr>
        <sz val="8"/>
        <rFont val="Arial"/>
        <family val="2"/>
      </rPr>
      <t xml:space="preserve">Polígono 5 parcela 193. Capilla de Sant Pere de
</t>
    </r>
    <r>
      <rPr>
        <sz val="8"/>
        <rFont val="Arial"/>
        <family val="2"/>
      </rPr>
      <t>Magrà y Terrés</t>
    </r>
  </si>
  <si>
    <r>
      <rPr>
        <sz val="8"/>
        <rFont val="Arial"/>
        <family val="2"/>
      </rPr>
      <t xml:space="preserve">Polígono 7 parcela 26. Clot
</t>
    </r>
    <r>
      <rPr>
        <sz val="8"/>
        <rFont val="Arial"/>
        <family val="2"/>
      </rPr>
      <t>de les Engoles</t>
    </r>
  </si>
  <si>
    <r>
      <rPr>
        <sz val="8"/>
        <rFont val="Arial"/>
        <family val="2"/>
      </rPr>
      <t xml:space="preserve">Polígono 2 parcela 50. La
</t>
    </r>
    <r>
      <rPr>
        <sz val="8"/>
        <rFont val="Arial"/>
        <family val="2"/>
      </rPr>
      <t>Martina</t>
    </r>
  </si>
  <si>
    <r>
      <rPr>
        <sz val="8"/>
        <rFont val="Arial"/>
        <family val="2"/>
      </rPr>
      <t>Polígono 5 parcela 204. Bosch Mas d'en Pere Magrà</t>
    </r>
  </si>
  <si>
    <r>
      <rPr>
        <b/>
        <sz val="8"/>
        <rFont val="Arial"/>
        <family val="2"/>
      </rPr>
      <t xml:space="preserve">Castellolí
</t>
    </r>
    <r>
      <rPr>
        <sz val="12"/>
        <color rgb="FFFF0000"/>
        <rFont val="Arial"/>
        <family val="2"/>
      </rPr>
      <t>16 FEB. 2021 13:12:33 Entrada: 88949</t>
    </r>
  </si>
  <si>
    <r>
      <rPr>
        <sz val="8"/>
        <rFont val="Arial"/>
        <family val="2"/>
      </rPr>
      <t>Castellolí</t>
    </r>
  </si>
  <si>
    <r>
      <rPr>
        <sz val="8"/>
        <rFont val="Arial"/>
        <family val="2"/>
      </rPr>
      <t xml:space="preserve">Conjunto de Iglesia sufragiana de Sant Feliu de la Vall, cementerio y el area que
</t>
    </r>
    <r>
      <rPr>
        <sz val="8"/>
        <rFont val="Arial"/>
        <family val="2"/>
      </rPr>
      <t>la rodea.</t>
    </r>
  </si>
  <si>
    <r>
      <rPr>
        <sz val="8"/>
        <rFont val="Arial"/>
        <family val="2"/>
      </rPr>
      <t>Parroquia de San Vicente de Castellolí</t>
    </r>
  </si>
  <si>
    <r>
      <rPr>
        <b/>
        <sz val="8"/>
        <rFont val="Arial"/>
        <family val="2"/>
      </rPr>
      <t>Copons</t>
    </r>
  </si>
  <si>
    <r>
      <rPr>
        <sz val="8"/>
        <rFont val="Arial"/>
        <family val="2"/>
      </rPr>
      <t>Copons</t>
    </r>
  </si>
  <si>
    <r>
      <rPr>
        <sz val="8"/>
        <rFont val="Arial"/>
        <family val="2"/>
      </rPr>
      <t>Plana Rectoría</t>
    </r>
  </si>
  <si>
    <r>
      <rPr>
        <sz val="8"/>
        <rFont val="Arial"/>
        <family val="2"/>
      </rPr>
      <t>Curato Santa María deCopons</t>
    </r>
  </si>
  <si>
    <r>
      <rPr>
        <sz val="8"/>
        <rFont val="Arial"/>
        <family val="2"/>
      </rPr>
      <t>copons</t>
    </r>
  </si>
  <si>
    <r>
      <rPr>
        <sz val="8"/>
        <rFont val="Arial"/>
        <family val="2"/>
      </rPr>
      <t>Huerto Rectoría</t>
    </r>
  </si>
  <si>
    <r>
      <rPr>
        <sz val="8"/>
        <rFont val="Arial"/>
        <family val="2"/>
      </rPr>
      <t>Curato Copons</t>
    </r>
  </si>
  <si>
    <r>
      <rPr>
        <sz val="8"/>
        <rFont val="Arial"/>
        <family val="2"/>
      </rPr>
      <t xml:space="preserve">Pieza de tierra. Bosch del
</t>
    </r>
    <r>
      <rPr>
        <sz val="8"/>
        <rFont val="Arial"/>
        <family val="2"/>
      </rPr>
      <t>Rector.</t>
    </r>
  </si>
  <si>
    <r>
      <rPr>
        <sz val="8"/>
        <rFont val="Arial"/>
        <family val="2"/>
      </rPr>
      <t>Curato Santa María Copons</t>
    </r>
  </si>
  <si>
    <r>
      <rPr>
        <sz val="8"/>
        <rFont val="Arial"/>
        <family val="2"/>
      </rPr>
      <t xml:space="preserve">Pieza de tierra. Hort del
</t>
    </r>
    <r>
      <rPr>
        <sz val="8"/>
        <rFont val="Arial"/>
        <family val="2"/>
      </rPr>
      <t>Rector.</t>
    </r>
  </si>
  <si>
    <r>
      <rPr>
        <sz val="8"/>
        <rFont val="Arial"/>
        <family val="2"/>
      </rPr>
      <t xml:space="preserve">Pieza de tierra llamada del
</t>
    </r>
    <r>
      <rPr>
        <sz val="8"/>
        <rFont val="Arial"/>
        <family val="2"/>
      </rPr>
      <t>Chuta</t>
    </r>
  </si>
  <si>
    <r>
      <rPr>
        <sz val="8"/>
        <rFont val="Arial"/>
        <family val="2"/>
      </rPr>
      <t xml:space="preserve">Pieza de tierra yerma. Partida
</t>
    </r>
    <r>
      <rPr>
        <sz val="8"/>
        <rFont val="Arial"/>
        <family val="2"/>
      </rPr>
      <t>Bosch del Rector</t>
    </r>
  </si>
  <si>
    <r>
      <rPr>
        <sz val="8"/>
        <rFont val="Arial"/>
        <family val="2"/>
      </rPr>
      <t xml:space="preserve">Urbana. Edificio de uso
</t>
    </r>
    <r>
      <rPr>
        <sz val="8"/>
        <rFont val="Arial"/>
        <family val="2"/>
      </rPr>
      <t>religioso,</t>
    </r>
  </si>
  <si>
    <r>
      <rPr>
        <sz val="8"/>
        <rFont val="Arial"/>
        <family val="2"/>
      </rPr>
      <t xml:space="preserve">Parroquia de Santa María
</t>
    </r>
    <r>
      <rPr>
        <sz val="8"/>
        <rFont val="Arial"/>
        <family val="2"/>
      </rPr>
      <t>Copons</t>
    </r>
  </si>
  <si>
    <r>
      <rPr>
        <sz val="8"/>
        <rFont val="Arial"/>
        <family val="2"/>
      </rPr>
      <t xml:space="preserve">Iglesia de Sant Pere de
</t>
    </r>
    <r>
      <rPr>
        <sz val="8"/>
        <rFont val="Arial"/>
        <family val="2"/>
      </rPr>
      <t>Copons o de ComalatSant</t>
    </r>
  </si>
  <si>
    <r>
      <rPr>
        <b/>
        <sz val="8"/>
        <rFont val="Arial"/>
        <family val="2"/>
      </rPr>
      <t>Igualada</t>
    </r>
  </si>
  <si>
    <r>
      <rPr>
        <sz val="8"/>
        <rFont val="Arial"/>
        <family val="2"/>
      </rPr>
      <t>Igualada</t>
    </r>
  </si>
  <si>
    <r>
      <rPr>
        <sz val="8"/>
        <rFont val="Arial"/>
        <family val="2"/>
      </rPr>
      <t xml:space="preserve">Casa particular ubicada en
</t>
    </r>
    <r>
      <rPr>
        <sz val="8"/>
        <rFont val="Arial"/>
        <family val="2"/>
      </rPr>
      <t>Can Mas Arnau.</t>
    </r>
  </si>
  <si>
    <r>
      <rPr>
        <sz val="8"/>
        <rFont val="Arial"/>
        <family val="2"/>
      </rPr>
      <t xml:space="preserve">casa destinada a uso
</t>
    </r>
    <r>
      <rPr>
        <sz val="8"/>
        <rFont val="Arial"/>
        <family val="2"/>
      </rPr>
      <t>residencial</t>
    </r>
  </si>
  <si>
    <r>
      <rPr>
        <sz val="8"/>
        <rFont val="Arial"/>
        <family val="2"/>
      </rPr>
      <t>Obispado de Vic</t>
    </r>
  </si>
  <si>
    <r>
      <rPr>
        <sz val="8"/>
        <rFont val="Arial"/>
        <family val="2"/>
      </rPr>
      <t xml:space="preserve">Iglesia Parroquial de la
</t>
    </r>
    <r>
      <rPr>
        <sz val="8"/>
        <rFont val="Arial"/>
        <family val="2"/>
      </rPr>
      <t>Soledat de Igualada.</t>
    </r>
  </si>
  <si>
    <r>
      <rPr>
        <sz val="8"/>
        <rFont val="Arial"/>
        <family val="2"/>
      </rPr>
      <t xml:space="preserve">Parroquia de La Soledad de
</t>
    </r>
    <r>
      <rPr>
        <sz val="8"/>
        <rFont val="Arial"/>
        <family val="2"/>
      </rPr>
      <t>Igualada - Obispado de Vic</t>
    </r>
  </si>
  <si>
    <r>
      <rPr>
        <sz val="8"/>
        <rFont val="Arial"/>
        <family val="2"/>
      </rPr>
      <t xml:space="preserve">Capilla Mare de Deu de la
</t>
    </r>
    <r>
      <rPr>
        <sz val="8"/>
        <rFont val="Arial"/>
        <family val="2"/>
      </rPr>
      <t>Gràcia.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</si>
  <si>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Igualada</t>
    </r>
  </si>
  <si>
    <r>
      <rPr>
        <sz val="8"/>
        <rFont val="Arial"/>
        <family val="2"/>
      </rPr>
      <t xml:space="preserve">Capilla Mare de Deu de
</t>
    </r>
    <r>
      <rPr>
        <sz val="8"/>
        <rFont val="Arial"/>
        <family val="2"/>
      </rPr>
      <t>Montserrat</t>
    </r>
  </si>
  <si>
    <r>
      <rPr>
        <sz val="8"/>
        <rFont val="Arial"/>
        <family val="2"/>
      </rPr>
      <t xml:space="preserve">Iglesia Mare de Deu del
</t>
    </r>
    <r>
      <rPr>
        <sz val="8"/>
        <rFont val="Arial"/>
        <family val="2"/>
      </rPr>
      <t>Roser</t>
    </r>
  </si>
  <si>
    <r>
      <rPr>
        <b/>
        <sz val="8"/>
        <rFont val="Arial"/>
        <family val="2"/>
      </rPr>
      <t>Jorba</t>
    </r>
  </si>
  <si>
    <r>
      <rPr>
        <sz val="8"/>
        <rFont val="Arial"/>
        <family val="2"/>
      </rPr>
      <t>Jorba</t>
    </r>
  </si>
  <si>
    <r>
      <rPr>
        <sz val="8"/>
        <rFont val="Arial"/>
        <family val="2"/>
      </rPr>
      <t>Parcela Urbana</t>
    </r>
  </si>
  <si>
    <r>
      <rPr>
        <sz val="8"/>
        <rFont val="Arial"/>
        <family val="2"/>
      </rPr>
      <t xml:space="preserve">Parroquia de San Pedro Jorba -
</t>
    </r>
    <r>
      <rPr>
        <sz val="8"/>
        <rFont val="Arial"/>
        <family val="2"/>
      </rPr>
      <t>Obispado de Vic</t>
    </r>
  </si>
  <si>
    <r>
      <rPr>
        <sz val="8"/>
        <rFont val="Arial"/>
        <family val="2"/>
      </rPr>
      <t>Urbana. Rectoría.</t>
    </r>
  </si>
  <si>
    <r>
      <rPr>
        <sz val="8"/>
        <rFont val="Arial"/>
        <family val="2"/>
      </rPr>
      <t>urbana. Iglesia de Sant Pere</t>
    </r>
  </si>
  <si>
    <r>
      <rPr>
        <sz val="8"/>
        <rFont val="Arial"/>
        <family val="2"/>
      </rPr>
      <t xml:space="preserve">Urbana. Iglesia Sufragaria de
</t>
    </r>
    <r>
      <rPr>
        <sz val="8"/>
        <rFont val="Arial"/>
        <family val="2"/>
      </rPr>
      <t>Sant GeníSant</t>
    </r>
  </si>
  <si>
    <r>
      <rPr>
        <sz val="8"/>
        <rFont val="Arial"/>
        <family val="2"/>
      </rPr>
      <t>Rustica. Bosch Cal Rosich.</t>
    </r>
  </si>
  <si>
    <r>
      <rPr>
        <sz val="8"/>
        <rFont val="Arial"/>
        <family val="2"/>
      </rPr>
      <t xml:space="preserve">Iglesia la Sala y Casa de la
</t>
    </r>
    <r>
      <rPr>
        <sz val="8"/>
        <rFont val="Arial"/>
        <family val="2"/>
      </rPr>
      <t>Ermita.</t>
    </r>
  </si>
  <si>
    <r>
      <rPr>
        <b/>
        <sz val="8"/>
        <rFont val="Arial"/>
        <family val="2"/>
      </rPr>
      <t>La llacuna</t>
    </r>
  </si>
  <si>
    <r>
      <rPr>
        <sz val="8"/>
        <rFont val="Arial"/>
        <family val="2"/>
      </rPr>
      <t>La llacuna</t>
    </r>
  </si>
  <si>
    <r>
      <rPr>
        <sz val="8"/>
        <rFont val="Arial"/>
        <family val="2"/>
      </rPr>
      <t xml:space="preserve">Pieza de tierra. Las costas
</t>
    </r>
    <r>
      <rPr>
        <sz val="8"/>
        <rFont val="Arial"/>
        <family val="2"/>
      </rPr>
      <t>GranSant</t>
    </r>
  </si>
  <si>
    <r>
      <rPr>
        <sz val="8"/>
        <rFont val="Arial"/>
        <family val="2"/>
      </rPr>
      <t xml:space="preserve">Parroquia de Santa María de La
</t>
    </r>
    <r>
      <rPr>
        <sz val="8"/>
        <rFont val="Arial"/>
        <family val="2"/>
      </rPr>
      <t>Llacuna</t>
    </r>
  </si>
  <si>
    <r>
      <rPr>
        <sz val="8"/>
        <rFont val="Arial"/>
        <family val="2"/>
      </rPr>
      <t xml:space="preserve">Urbana. Templo de Santa
</t>
    </r>
    <r>
      <rPr>
        <sz val="8"/>
        <rFont val="Arial"/>
        <family val="2"/>
      </rPr>
      <t>María</t>
    </r>
  </si>
  <si>
    <r>
      <rPr>
        <sz val="8"/>
        <rFont val="Arial"/>
        <family val="2"/>
      </rPr>
      <t xml:space="preserve">Urbana. Casa Rectoral y
</t>
    </r>
    <r>
      <rPr>
        <sz val="8"/>
        <rFont val="Arial"/>
        <family val="2"/>
      </rPr>
      <t>edificioSant</t>
    </r>
  </si>
  <si>
    <r>
      <rPr>
        <sz val="8"/>
        <rFont val="Arial"/>
        <family val="2"/>
      </rPr>
      <t xml:space="preserve">Rustica. Terreno irregular.
</t>
    </r>
    <r>
      <rPr>
        <sz val="8"/>
        <rFont val="Arial"/>
        <family val="2"/>
      </rPr>
      <t>Màger</t>
    </r>
  </si>
  <si>
    <r>
      <rPr>
        <sz val="8"/>
        <rFont val="Arial"/>
        <family val="2"/>
      </rPr>
      <t xml:space="preserve">Parroquia San Pedro Mager  de
</t>
    </r>
    <r>
      <rPr>
        <sz val="8"/>
        <rFont val="Arial"/>
        <family val="2"/>
      </rPr>
      <t>La Llacuna</t>
    </r>
  </si>
  <si>
    <r>
      <rPr>
        <sz val="8"/>
        <rFont val="Arial"/>
        <family val="2"/>
      </rPr>
      <t>Rustica. Bosc Màger.</t>
    </r>
  </si>
  <si>
    <r>
      <rPr>
        <b/>
        <sz val="8"/>
        <rFont val="Arial"/>
        <family val="2"/>
      </rPr>
      <t>Montmaneu</t>
    </r>
  </si>
  <si>
    <r>
      <rPr>
        <sz val="8"/>
        <rFont val="Arial"/>
        <family val="2"/>
      </rPr>
      <t>Montmaneu</t>
    </r>
  </si>
  <si>
    <r>
      <rPr>
        <sz val="8"/>
        <rFont val="Arial"/>
        <family val="2"/>
      </rPr>
      <t xml:space="preserve">Tierra Matorral. Pieza camino
</t>
    </r>
    <r>
      <rPr>
        <sz val="8"/>
        <rFont val="Arial"/>
        <family val="2"/>
      </rPr>
      <t>Carbasi.</t>
    </r>
  </si>
  <si>
    <r>
      <rPr>
        <sz val="8"/>
        <rFont val="Arial"/>
        <family val="2"/>
      </rPr>
      <t>Rustica. Huerto Rectoral</t>
    </r>
  </si>
  <si>
    <r>
      <rPr>
        <sz val="8"/>
        <rFont val="Arial"/>
        <family val="2"/>
      </rPr>
      <t>Curato Montmaneu</t>
    </r>
  </si>
  <si>
    <r>
      <rPr>
        <sz val="8"/>
        <rFont val="Arial"/>
        <family val="2"/>
      </rPr>
      <t xml:space="preserve">Tierra campa y yerma. Les
</t>
    </r>
    <r>
      <rPr>
        <sz val="8"/>
        <rFont val="Arial"/>
        <family val="2"/>
      </rPr>
      <t>ComeSant</t>
    </r>
  </si>
  <si>
    <r>
      <rPr>
        <sz val="8"/>
        <rFont val="Arial"/>
        <family val="2"/>
      </rPr>
      <t xml:space="preserve">Pieza de tierra de 3ra clase
</t>
    </r>
    <r>
      <rPr>
        <sz val="8"/>
        <rFont val="Arial"/>
        <family val="2"/>
      </rPr>
      <t>llamada Judiu</t>
    </r>
  </si>
  <si>
    <r>
      <rPr>
        <sz val="8"/>
        <rFont val="Arial"/>
        <family val="2"/>
      </rPr>
      <t>Rustica con cercado corral</t>
    </r>
  </si>
  <si>
    <r>
      <rPr>
        <sz val="8"/>
        <rFont val="Arial"/>
        <family val="2"/>
      </rPr>
      <t>Rustica. La Colomina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</si>
  <si>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Montmaneu</t>
    </r>
  </si>
  <si>
    <r>
      <rPr>
        <sz val="8"/>
        <rFont val="Arial"/>
        <family val="2"/>
      </rPr>
      <t xml:space="preserve">Urbana. Iglesia de
</t>
    </r>
    <r>
      <rPr>
        <sz val="8"/>
        <rFont val="Arial"/>
        <family val="2"/>
      </rPr>
      <t>Montmaneu</t>
    </r>
  </si>
  <si>
    <r>
      <rPr>
        <sz val="8"/>
        <rFont val="Arial"/>
        <family val="2"/>
      </rPr>
      <t xml:space="preserve">Urbana.Mare de Deu de la
</t>
    </r>
    <r>
      <rPr>
        <sz val="8"/>
        <rFont val="Arial"/>
        <family val="2"/>
      </rPr>
      <t>Creu</t>
    </r>
  </si>
  <si>
    <r>
      <rPr>
        <b/>
        <sz val="8"/>
        <rFont val="Arial"/>
        <family val="2"/>
      </rPr>
      <t>Odena</t>
    </r>
  </si>
  <si>
    <r>
      <rPr>
        <sz val="8"/>
        <rFont val="Arial"/>
        <family val="2"/>
      </rPr>
      <t>Odena</t>
    </r>
  </si>
  <si>
    <r>
      <rPr>
        <sz val="8"/>
        <rFont val="Arial"/>
        <family val="2"/>
      </rPr>
      <t>Camino dels Horts</t>
    </r>
  </si>
  <si>
    <r>
      <rPr>
        <sz val="8"/>
        <rFont val="Arial"/>
        <family val="2"/>
      </rPr>
      <t>Curato San Pedro de Odena</t>
    </r>
  </si>
  <si>
    <r>
      <rPr>
        <b/>
        <sz val="8"/>
        <rFont val="Arial"/>
        <family val="2"/>
      </rPr>
      <t>Orpí</t>
    </r>
  </si>
  <si>
    <r>
      <rPr>
        <sz val="8"/>
        <rFont val="Arial"/>
        <family val="2"/>
      </rPr>
      <t>Orpí</t>
    </r>
  </si>
  <si>
    <r>
      <rPr>
        <sz val="8"/>
        <rFont val="Arial"/>
        <family val="2"/>
      </rPr>
      <t>Casa del Guardia</t>
    </r>
  </si>
  <si>
    <r>
      <rPr>
        <sz val="8"/>
        <rFont val="Arial"/>
        <family val="2"/>
      </rPr>
      <t xml:space="preserve">Parroquia de San Miguel de
</t>
    </r>
    <r>
      <rPr>
        <sz val="8"/>
        <rFont val="Arial"/>
        <family val="2"/>
      </rPr>
      <t>Orpí</t>
    </r>
  </si>
  <si>
    <r>
      <rPr>
        <sz val="8"/>
        <rFont val="Arial"/>
        <family val="2"/>
      </rPr>
      <t>Casa Rectoral con patio</t>
    </r>
  </si>
  <si>
    <r>
      <rPr>
        <b/>
        <sz val="8"/>
        <rFont val="Arial"/>
        <family val="2"/>
      </rPr>
      <t>La Pobla de Claramunt</t>
    </r>
  </si>
  <si>
    <r>
      <rPr>
        <sz val="8"/>
        <rFont val="Arial"/>
        <family val="2"/>
      </rPr>
      <t>Pobla Claramunt</t>
    </r>
  </si>
  <si>
    <r>
      <rPr>
        <sz val="8"/>
        <rFont val="Arial"/>
        <family val="2"/>
      </rPr>
      <t>La Pobla de Claramunt</t>
    </r>
  </si>
  <si>
    <r>
      <rPr>
        <sz val="8"/>
        <rFont val="Arial"/>
        <family val="2"/>
      </rPr>
      <t xml:space="preserve">Casa con planta baja y dos
</t>
    </r>
    <r>
      <rPr>
        <sz val="8"/>
        <rFont val="Arial"/>
        <family val="2"/>
      </rPr>
      <t>pisos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</si>
  <si>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Pobla de Claramunt</t>
    </r>
  </si>
  <si>
    <r>
      <rPr>
        <sz val="8"/>
        <rFont val="Arial"/>
        <family val="2"/>
      </rPr>
      <t>Urbana</t>
    </r>
  </si>
  <si>
    <r>
      <rPr>
        <sz val="8"/>
        <rFont val="Arial"/>
        <family val="2"/>
      </rPr>
      <t>Prats de Rey</t>
    </r>
  </si>
  <si>
    <r>
      <rPr>
        <sz val="8"/>
        <rFont val="Arial"/>
        <family val="2"/>
      </rPr>
      <t>Curato Prats Rey</t>
    </r>
  </si>
  <si>
    <r>
      <rPr>
        <sz val="8"/>
        <rFont val="Arial"/>
        <family val="2"/>
      </rPr>
      <t>Huerto amurallado</t>
    </r>
  </si>
  <si>
    <r>
      <rPr>
        <sz val="8"/>
        <rFont val="Arial"/>
        <family val="2"/>
      </rPr>
      <t>llamada Tros Mare de Deu</t>
    </r>
  </si>
  <si>
    <r>
      <rPr>
        <sz val="8"/>
        <rFont val="Arial"/>
        <family val="2"/>
      </rPr>
      <t>Prats de Rey</t>
    </r>
    <r>
      <rPr>
        <vertAlign val="subscript"/>
        <sz val="12"/>
        <color rgb="FFFF0000"/>
        <rFont val="Arial"/>
        <family val="2"/>
      </rPr>
      <t>16 FEB. 20</t>
    </r>
  </si>
  <si>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C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as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</t>
    </r>
    <r>
      <rPr>
        <sz val="12"/>
        <rFont val="Arial"/>
        <family val="2"/>
      </rPr>
      <t xml:space="preserve"> 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Pa</t>
    </r>
    <r>
      <rPr>
        <sz val="12"/>
        <color rgb="FFFF0000"/>
        <rFont val="Arial"/>
        <family val="2"/>
      </rPr>
      <t>:1</t>
    </r>
    <r>
      <rPr>
        <vertAlign val="superscript"/>
        <sz val="12"/>
        <rFont val="Arial"/>
        <family val="2"/>
      </rPr>
      <t>rro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q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u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ia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l</t>
    </r>
    <r>
      <rPr>
        <sz val="12"/>
        <rFont val="Arial"/>
        <family val="2"/>
      </rPr>
      <t xml:space="preserve">  </t>
    </r>
    <r>
      <rPr>
        <sz val="12"/>
        <color rgb="FFFF0000"/>
        <rFont val="Arial"/>
        <family val="2"/>
      </rPr>
      <t>Entrada:</t>
    </r>
  </si>
  <si>
    <r>
      <rPr>
        <sz val="8"/>
        <rFont val="Arial"/>
        <family val="2"/>
      </rPr>
      <t>C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a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s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 xml:space="preserve">a </t>
    </r>
    <r>
      <rPr>
        <vertAlign val="subscript"/>
        <sz val="12"/>
        <color rgb="FFFF0000"/>
        <rFont val="Arial"/>
        <family val="2"/>
      </rPr>
      <t>4</t>
    </r>
    <r>
      <rPr>
        <sz val="8"/>
        <rFont val="Arial"/>
        <family val="2"/>
      </rPr>
      <t>pa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>rroquial</t>
    </r>
  </si>
  <si>
    <r>
      <rPr>
        <sz val="8"/>
        <rFont val="Arial"/>
        <family val="2"/>
      </rPr>
      <t>Curato Santa María Prats Rey</t>
    </r>
  </si>
  <si>
    <r>
      <rPr>
        <sz val="8"/>
        <rFont val="Arial"/>
        <family val="2"/>
      </rPr>
      <t xml:space="preserve">Parroquia de Santa María Prats
</t>
    </r>
    <r>
      <rPr>
        <sz val="8"/>
        <rFont val="Arial"/>
        <family val="2"/>
      </rPr>
      <t>Rey</t>
    </r>
  </si>
  <si>
    <r>
      <rPr>
        <sz val="8"/>
        <rFont val="Arial"/>
        <family val="2"/>
      </rPr>
      <t>Mare de Deu del Portal</t>
    </r>
  </si>
  <si>
    <r>
      <rPr>
        <sz val="8"/>
        <rFont val="Arial"/>
        <family val="2"/>
      </rPr>
      <t>Sant Jaume de Puigdemàger</t>
    </r>
  </si>
  <si>
    <r>
      <rPr>
        <sz val="8"/>
        <rFont val="Arial"/>
        <family val="2"/>
      </rPr>
      <t xml:space="preserve">Antigua capilla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</si>
  <si>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San Pedro
</t>
    </r>
    <r>
      <rPr>
        <sz val="8"/>
        <rFont val="Arial"/>
        <family val="2"/>
      </rPr>
      <t>Sallavinera</t>
    </r>
  </si>
  <si>
    <r>
      <rPr>
        <sz val="8"/>
        <rFont val="Arial"/>
        <family val="2"/>
      </rPr>
      <t>Sant Pere de segura y cerca de la vecindad de seguers</t>
    </r>
  </si>
  <si>
    <r>
      <rPr>
        <sz val="8"/>
        <rFont val="Arial"/>
        <family val="2"/>
      </rPr>
      <t>Parroquia de San Pedro Seguers</t>
    </r>
  </si>
  <si>
    <r>
      <rPr>
        <sz val="8"/>
        <rFont val="Arial"/>
        <family val="2"/>
      </rPr>
      <t xml:space="preserve">Iglesia de Sant Pere de
</t>
    </r>
    <r>
      <rPr>
        <sz val="8"/>
        <rFont val="Arial"/>
        <family val="2"/>
      </rPr>
      <t>Seguers</t>
    </r>
  </si>
  <si>
    <r>
      <rPr>
        <sz val="8"/>
        <rFont val="Arial"/>
        <family val="2"/>
      </rPr>
      <t xml:space="preserve">Cementerio de la iglesia
</t>
    </r>
    <r>
      <rPr>
        <sz val="8"/>
        <rFont val="Arial"/>
        <family val="2"/>
      </rPr>
      <t>sufragiana de Sant Gil de solanellas</t>
    </r>
  </si>
  <si>
    <r>
      <rPr>
        <sz val="8"/>
        <rFont val="Arial"/>
        <family val="2"/>
      </rPr>
      <t>Parroquia de Santa María Prats Rey</t>
    </r>
  </si>
  <si>
    <r>
      <rPr>
        <sz val="8"/>
        <rFont val="Arial"/>
        <family val="2"/>
      </rPr>
      <t xml:space="preserve">Iglesia sufragiana de Sant
</t>
    </r>
    <r>
      <rPr>
        <sz val="8"/>
        <rFont val="Arial"/>
        <family val="2"/>
      </rPr>
      <t>Andreu de la Manresana</t>
    </r>
  </si>
  <si>
    <r>
      <rPr>
        <sz val="8"/>
        <rFont val="Arial"/>
        <family val="2"/>
      </rPr>
      <t xml:space="preserve">Iglesia Sufragiana de Sant Gil
</t>
    </r>
    <r>
      <rPr>
        <sz val="8"/>
        <rFont val="Arial"/>
        <family val="2"/>
      </rPr>
      <t>de Solanellas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</si>
  <si>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Santa María Prats del Rey</t>
    </r>
  </si>
  <si>
    <r>
      <rPr>
        <b/>
        <sz val="8"/>
        <rFont val="Arial"/>
        <family val="2"/>
      </rPr>
      <t>Pujalt</t>
    </r>
  </si>
  <si>
    <r>
      <rPr>
        <sz val="8"/>
        <rFont val="Arial"/>
        <family val="2"/>
      </rPr>
      <t>Pujalt</t>
    </r>
  </si>
  <si>
    <r>
      <rPr>
        <sz val="8"/>
        <rFont val="Arial"/>
        <family val="2"/>
      </rPr>
      <t xml:space="preserve">Tierra llamada la prada o
</t>
    </r>
    <r>
      <rPr>
        <sz val="8"/>
        <rFont val="Arial"/>
        <family val="2"/>
      </rPr>
      <t>Parada</t>
    </r>
  </si>
  <si>
    <r>
      <rPr>
        <sz val="8"/>
        <rFont val="Arial"/>
        <family val="2"/>
      </rPr>
      <t>Curato San Vicente Cunill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</si>
  <si>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</si>
  <si>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Partida Esponas</t>
    </r>
  </si>
  <si>
    <r>
      <rPr>
        <sz val="8"/>
        <rFont val="Arial"/>
        <family val="2"/>
      </rPr>
      <t>Camí de Iborra</t>
    </r>
  </si>
  <si>
    <r>
      <rPr>
        <sz val="8"/>
        <rFont val="Arial"/>
        <family val="2"/>
      </rPr>
      <t>Campo del Camino</t>
    </r>
  </si>
  <si>
    <r>
      <rPr>
        <sz val="8"/>
        <rFont val="Arial"/>
        <family val="2"/>
      </rPr>
      <t>Partida Ceriola</t>
    </r>
  </si>
  <si>
    <r>
      <rPr>
        <sz val="8"/>
        <rFont val="Arial"/>
        <family val="2"/>
      </rPr>
      <t>Curato Pujalt</t>
    </r>
  </si>
  <si>
    <r>
      <rPr>
        <sz val="8"/>
        <rFont val="Arial"/>
        <family val="2"/>
      </rPr>
      <t>Rustica llamada la Martorella</t>
    </r>
  </si>
  <si>
    <r>
      <rPr>
        <sz val="8"/>
        <rFont val="Arial"/>
        <family val="2"/>
      </rPr>
      <t>Coma de Vall-ubrera</t>
    </r>
  </si>
  <si>
    <r>
      <rPr>
        <sz val="8"/>
        <rFont val="Arial"/>
        <family val="2"/>
      </rPr>
      <t>Curato Guardia Pilosa</t>
    </r>
  </si>
  <si>
    <r>
      <rPr>
        <sz val="8"/>
        <rFont val="Arial"/>
        <family val="2"/>
      </rPr>
      <t>Partida Coma de San Jaime</t>
    </r>
  </si>
  <si>
    <r>
      <rPr>
        <sz val="8"/>
        <rFont val="Arial"/>
        <family val="2"/>
      </rPr>
      <t xml:space="preserve">Huerto del Curato Freginal y
</t>
    </r>
    <r>
      <rPr>
        <sz val="8"/>
        <rFont val="Arial"/>
        <family val="2"/>
      </rPr>
      <t>Fosar</t>
    </r>
  </si>
  <si>
    <r>
      <rPr>
        <sz val="8"/>
        <rFont val="Arial"/>
        <family val="2"/>
      </rPr>
      <t>Curato Cunill</t>
    </r>
  </si>
  <si>
    <r>
      <rPr>
        <sz val="8"/>
        <rFont val="Arial"/>
        <family val="2"/>
      </rPr>
      <t>tierra llamada Puntarrons</t>
    </r>
  </si>
  <si>
    <r>
      <rPr>
        <sz val="8"/>
        <rFont val="Arial"/>
        <family val="2"/>
      </rPr>
      <t>Curato Conill</t>
    </r>
  </si>
  <si>
    <r>
      <rPr>
        <sz val="8"/>
        <rFont val="Arial"/>
        <family val="2"/>
      </rPr>
      <t>Viñeta y campo de la Iglesia</t>
    </r>
  </si>
  <si>
    <r>
      <rPr>
        <sz val="8"/>
        <rFont val="Arial"/>
        <family val="2"/>
      </rPr>
      <t>Bosch d'En Vives</t>
    </r>
  </si>
  <si>
    <r>
      <rPr>
        <sz val="8"/>
        <rFont val="Arial"/>
        <family val="2"/>
      </rPr>
      <t>Curato Guardipilosa</t>
    </r>
  </si>
  <si>
    <r>
      <rPr>
        <sz val="8"/>
        <rFont val="Arial"/>
        <family val="2"/>
      </rPr>
      <t>Trocet del Sant</t>
    </r>
  </si>
  <si>
    <r>
      <rPr>
        <sz val="8"/>
        <rFont val="Arial"/>
        <family val="2"/>
      </rPr>
      <t>Carreras</t>
    </r>
  </si>
  <si>
    <r>
      <rPr>
        <sz val="8"/>
        <rFont val="Arial"/>
        <family val="2"/>
      </rPr>
      <t>Bassa del Cogul</t>
    </r>
  </si>
  <si>
    <r>
      <rPr>
        <sz val="8"/>
        <rFont val="Arial"/>
        <family val="2"/>
      </rPr>
      <t>Camp del Sant</t>
    </r>
  </si>
  <si>
    <r>
      <rPr>
        <sz val="8"/>
        <rFont val="Arial"/>
        <family val="2"/>
      </rPr>
      <t>Alsineta</t>
    </r>
  </si>
  <si>
    <r>
      <rPr>
        <sz val="8"/>
        <rFont val="Arial"/>
        <family val="2"/>
      </rPr>
      <t>Geixa del Pou</t>
    </r>
  </si>
  <si>
    <r>
      <rPr>
        <sz val="8"/>
        <rFont val="Arial"/>
        <family val="2"/>
      </rPr>
      <t>Buscaro</t>
    </r>
  </si>
  <si>
    <r>
      <rPr>
        <sz val="8"/>
        <rFont val="Arial"/>
        <family val="2"/>
      </rPr>
      <t>Huerto de la rectoría</t>
    </r>
  </si>
  <si>
    <r>
      <rPr>
        <sz val="8"/>
        <rFont val="Arial"/>
        <family val="2"/>
      </rPr>
      <t xml:space="preserve">Casa contigua a la ermita de
</t>
    </r>
    <r>
      <rPr>
        <sz val="12"/>
        <color rgb="FFFF0000"/>
        <rFont val="Arial"/>
        <family val="2"/>
      </rPr>
      <t>2</t>
    </r>
    <r>
      <rPr>
        <vertAlign val="superscript"/>
        <sz val="8"/>
        <rFont val="Arial"/>
        <family val="2"/>
      </rPr>
      <t>s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an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Ju</t>
    </r>
    <r>
      <rPr>
        <sz val="12"/>
        <color rgb="FFFF0000"/>
        <rFont val="Arial"/>
        <family val="2"/>
      </rPr>
      <t>3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:</t>
    </r>
    <r>
      <rPr>
        <vertAlign val="superscript"/>
        <sz val="8"/>
        <rFont val="Arial"/>
        <family val="2"/>
      </rPr>
      <t>n</t>
    </r>
    <r>
      <rPr>
        <sz val="12"/>
        <color rgb="FFFF0000"/>
        <rFont val="Arial"/>
        <family val="2"/>
      </rPr>
      <t>12:33 Entrada:</t>
    </r>
  </si>
  <si>
    <r>
      <rPr>
        <sz val="8"/>
        <rFont val="Arial"/>
        <family val="2"/>
      </rPr>
      <t>Martorella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</si>
  <si>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</si>
  <si>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Esgraons</t>
    </r>
  </si>
  <si>
    <r>
      <rPr>
        <sz val="8"/>
        <rFont val="Arial"/>
        <family val="2"/>
      </rPr>
      <t>Coma de Vall-llebrera</t>
    </r>
  </si>
  <si>
    <r>
      <rPr>
        <sz val="8"/>
        <rFont val="Arial"/>
        <family val="2"/>
      </rPr>
      <t>Camp de Lerida</t>
    </r>
  </si>
  <si>
    <r>
      <rPr>
        <sz val="8"/>
        <rFont val="Arial"/>
        <family val="2"/>
      </rPr>
      <t>tierra llamada la llacuna</t>
    </r>
  </si>
  <si>
    <r>
      <rPr>
        <sz val="8"/>
        <rFont val="Arial"/>
        <family val="2"/>
      </rPr>
      <t>Freixinal de l'Era</t>
    </r>
  </si>
  <si>
    <r>
      <rPr>
        <sz val="8"/>
        <rFont val="Arial"/>
        <family val="2"/>
      </rPr>
      <t>Trso de la Bassa</t>
    </r>
  </si>
  <si>
    <r>
      <rPr>
        <sz val="8"/>
        <rFont val="Arial"/>
        <family val="2"/>
      </rPr>
      <t>Solana del Camí del Pont</t>
    </r>
  </si>
  <si>
    <r>
      <rPr>
        <sz val="8"/>
        <rFont val="Arial"/>
        <family val="2"/>
      </rPr>
      <t>Parada de la Garriga</t>
    </r>
  </si>
  <si>
    <r>
      <rPr>
        <sz val="8"/>
        <rFont val="Arial"/>
        <family val="2"/>
      </rPr>
      <t>Freginal de l'Era</t>
    </r>
  </si>
  <si>
    <r>
      <rPr>
        <sz val="8"/>
        <rFont val="Arial"/>
        <family val="2"/>
      </rPr>
      <t>Parada Clot del Astor</t>
    </r>
  </si>
  <si>
    <r>
      <rPr>
        <sz val="8"/>
        <rFont val="Arial"/>
        <family val="2"/>
      </rPr>
      <t>St. Vicenç de Conill</t>
    </r>
  </si>
  <si>
    <r>
      <rPr>
        <sz val="8"/>
        <rFont val="Arial"/>
        <family val="2"/>
      </rPr>
      <t xml:space="preserve">Parroquia de Sant Vicente de
</t>
    </r>
    <r>
      <rPr>
        <sz val="8"/>
        <rFont val="Arial"/>
        <family val="2"/>
      </rPr>
      <t>Conill</t>
    </r>
  </si>
  <si>
    <r>
      <rPr>
        <sz val="8"/>
        <rFont val="Arial"/>
        <family val="2"/>
      </rPr>
      <t xml:space="preserve">capilla situada en la calle
</t>
    </r>
    <r>
      <rPr>
        <sz val="8"/>
        <rFont val="Arial"/>
        <family val="2"/>
      </rPr>
      <t>Sant Ponç nº 5</t>
    </r>
  </si>
  <si>
    <r>
      <rPr>
        <sz val="8"/>
        <rFont val="Arial"/>
        <family val="2"/>
      </rPr>
      <t xml:space="preserve">Parroquia de San Andrés de
</t>
    </r>
    <r>
      <rPr>
        <sz val="8"/>
        <rFont val="Arial"/>
        <family val="2"/>
      </rPr>
      <t>Pujalt</t>
    </r>
  </si>
  <si>
    <r>
      <rPr>
        <sz val="8"/>
        <rFont val="Arial"/>
        <family val="2"/>
      </rPr>
      <t xml:space="preserve">Iglesia de Sant Jaume de la
</t>
    </r>
    <r>
      <rPr>
        <sz val="8"/>
        <rFont val="Arial"/>
        <family val="2"/>
      </rPr>
      <t>Guardia Pilosa</t>
    </r>
  </si>
  <si>
    <r>
      <rPr>
        <sz val="8"/>
        <rFont val="Arial"/>
        <family val="2"/>
      </rPr>
      <t xml:space="preserve">Capilla de la Purísima
</t>
    </r>
    <r>
      <rPr>
        <sz val="8"/>
        <rFont val="Arial"/>
        <family val="2"/>
      </rPr>
      <t>Concepció</t>
    </r>
  </si>
  <si>
    <r>
      <rPr>
        <sz val="8"/>
        <rFont val="Arial"/>
        <family val="2"/>
      </rPr>
      <t xml:space="preserve">Igelsia de Sant Joan de
</t>
    </r>
    <r>
      <rPr>
        <sz val="8"/>
        <rFont val="Arial"/>
        <family val="2"/>
      </rPr>
      <t>Vilamajor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</si>
  <si>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Segur</t>
    </r>
  </si>
  <si>
    <r>
      <rPr>
        <sz val="8"/>
        <rFont val="Arial"/>
        <family val="2"/>
      </rPr>
      <t xml:space="preserve">Cementerio de Santa
</t>
    </r>
    <r>
      <rPr>
        <sz val="8"/>
        <rFont val="Arial"/>
        <family val="2"/>
      </rPr>
      <t>Magdalena de l'Astor</t>
    </r>
  </si>
  <si>
    <r>
      <rPr>
        <sz val="8"/>
        <rFont val="Arial"/>
        <family val="2"/>
      </rPr>
      <t>Finca els Pujols</t>
    </r>
  </si>
  <si>
    <r>
      <rPr>
        <sz val="8"/>
        <rFont val="Arial"/>
        <family val="2"/>
      </rPr>
      <t xml:space="preserve">Parroquia San Jaime Guardia
</t>
    </r>
    <r>
      <rPr>
        <sz val="8"/>
        <rFont val="Arial"/>
        <family val="2"/>
      </rPr>
      <t>Pilosa</t>
    </r>
  </si>
  <si>
    <r>
      <rPr>
        <sz val="8"/>
        <rFont val="Arial"/>
        <family val="2"/>
      </rPr>
      <t xml:space="preserve">Cementerio de Sant Andreu
</t>
    </r>
    <r>
      <rPr>
        <sz val="8"/>
        <rFont val="Arial"/>
        <family val="2"/>
      </rPr>
      <t>de Pujalt</t>
    </r>
  </si>
  <si>
    <r>
      <rPr>
        <sz val="8"/>
        <rFont val="Arial"/>
        <family val="2"/>
      </rPr>
      <t xml:space="preserve">Obispado de Vic Parroquia San
</t>
    </r>
    <r>
      <rPr>
        <sz val="8"/>
        <rFont val="Arial"/>
        <family val="2"/>
      </rPr>
      <t>Andrés Pujalt</t>
    </r>
  </si>
  <si>
    <r>
      <rPr>
        <sz val="8"/>
        <rFont val="Arial"/>
        <family val="2"/>
      </rPr>
      <t xml:space="preserve">Iglesia y antiguo cementerio de Santa Magdalena de L'
</t>
    </r>
    <r>
      <rPr>
        <sz val="8"/>
        <rFont val="Arial"/>
        <family val="2"/>
      </rPr>
      <t>Astor</t>
    </r>
  </si>
  <si>
    <r>
      <rPr>
        <sz val="8"/>
        <rFont val="Arial"/>
        <family val="2"/>
      </rPr>
      <t xml:space="preserve">Iglesia de Santa Magdalena
</t>
    </r>
    <r>
      <rPr>
        <sz val="8"/>
        <rFont val="Arial"/>
        <family val="2"/>
      </rPr>
      <t>de l'Astor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</si>
  <si>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Santa María de Segur</t>
    </r>
  </si>
  <si>
    <r>
      <rPr>
        <b/>
        <sz val="8"/>
        <rFont val="Arial"/>
        <family val="2"/>
      </rPr>
      <t>Rubió</t>
    </r>
  </si>
  <si>
    <r>
      <rPr>
        <sz val="8"/>
        <rFont val="Arial"/>
        <family val="2"/>
      </rPr>
      <t>Rubió</t>
    </r>
  </si>
  <si>
    <r>
      <rPr>
        <sz val="8"/>
        <rFont val="Arial"/>
        <family val="2"/>
      </rPr>
      <t xml:space="preserve">Casa rectoral en estado
</t>
    </r>
    <r>
      <rPr>
        <sz val="8"/>
        <rFont val="Arial"/>
        <family val="2"/>
      </rPr>
      <t>ruinoso</t>
    </r>
  </si>
  <si>
    <r>
      <rPr>
        <sz val="8"/>
        <rFont val="Arial"/>
        <family val="2"/>
      </rPr>
      <t xml:space="preserve">Parroquia de San Martín
</t>
    </r>
    <r>
      <rPr>
        <sz val="8"/>
        <rFont val="Arial"/>
        <family val="2"/>
      </rPr>
      <t>Massana</t>
    </r>
  </si>
  <si>
    <r>
      <rPr>
        <sz val="8"/>
        <rFont val="Arial"/>
        <family val="2"/>
      </rPr>
      <t xml:space="preserve">Huerto adjunto a iglesia y
</t>
    </r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</si>
  <si>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Rubió</t>
    </r>
  </si>
  <si>
    <r>
      <rPr>
        <sz val="8"/>
        <rFont val="Arial"/>
        <family val="2"/>
      </rPr>
      <t>La Solana de la rectoría</t>
    </r>
  </si>
  <si>
    <r>
      <rPr>
        <sz val="8"/>
        <rFont val="Arial"/>
        <family val="2"/>
      </rPr>
      <t>La Solana de Rigolfes</t>
    </r>
  </si>
  <si>
    <r>
      <rPr>
        <sz val="8"/>
        <rFont val="Arial"/>
        <family val="2"/>
      </rPr>
      <t>La vinya de Baix</t>
    </r>
  </si>
  <si>
    <r>
      <rPr>
        <sz val="8"/>
        <rFont val="Arial"/>
        <family val="2"/>
      </rPr>
      <t>Capilla de Sant Macari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</si>
  <si>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María de Rubió</t>
    </r>
  </si>
  <si>
    <r>
      <rPr>
        <sz val="8"/>
        <rFont val="Arial"/>
        <family val="2"/>
      </rPr>
      <t xml:space="preserve">Cementerio de Santa María
</t>
    </r>
    <r>
      <rPr>
        <sz val="8"/>
        <rFont val="Arial"/>
        <family val="2"/>
      </rPr>
      <t>de Rubió</t>
    </r>
  </si>
  <si>
    <r>
      <rPr>
        <b/>
        <sz val="8"/>
        <rFont val="Arial"/>
        <family val="2"/>
      </rPr>
      <t>San Martin de Sesgueioles</t>
    </r>
  </si>
  <si>
    <r>
      <rPr>
        <sz val="8"/>
        <rFont val="Arial"/>
        <family val="2"/>
      </rPr>
      <t>San Martin Sesgueioles</t>
    </r>
  </si>
  <si>
    <r>
      <rPr>
        <sz val="8"/>
        <rFont val="Arial"/>
        <family val="2"/>
      </rPr>
      <t xml:space="preserve">Campanar situado en la calle
</t>
    </r>
    <r>
      <rPr>
        <sz val="8"/>
        <rFont val="Arial"/>
        <family val="2"/>
      </rPr>
      <t>del portal</t>
    </r>
  </si>
  <si>
    <r>
      <rPr>
        <sz val="8"/>
        <rFont val="Arial"/>
        <family val="2"/>
      </rPr>
      <t>Campanar</t>
    </r>
  </si>
  <si>
    <r>
      <rPr>
        <sz val="8"/>
        <rFont val="Arial"/>
        <family val="2"/>
      </rPr>
      <t xml:space="preserve">Parroquia de San Martín de
</t>
    </r>
    <r>
      <rPr>
        <sz val="8"/>
        <rFont val="Arial"/>
        <family val="2"/>
      </rPr>
      <t>Sesgueioles</t>
    </r>
  </si>
  <si>
    <r>
      <rPr>
        <sz val="8"/>
        <rFont val="Arial"/>
        <family val="2"/>
      </rPr>
      <t xml:space="preserve">Ermita de la Mare de Deu del
</t>
    </r>
    <r>
      <rPr>
        <sz val="8"/>
        <rFont val="Arial"/>
        <family val="2"/>
      </rPr>
      <t>Roser</t>
    </r>
  </si>
  <si>
    <r>
      <rPr>
        <sz val="8"/>
        <rFont val="Arial"/>
        <family val="2"/>
      </rPr>
      <t xml:space="preserve">Iglesia en la plaza Emili
</t>
    </r>
    <r>
      <rPr>
        <sz val="8"/>
        <rFont val="Arial"/>
        <family val="2"/>
      </rPr>
      <t>Donadeu</t>
    </r>
  </si>
  <si>
    <r>
      <rPr>
        <sz val="8"/>
        <rFont val="Arial"/>
        <family val="2"/>
      </rPr>
      <t xml:space="preserve">Capilla de Sant Valentí de
</t>
    </r>
    <r>
      <rPr>
        <sz val="8"/>
        <rFont val="Arial"/>
        <family val="2"/>
      </rPr>
      <t>Villalonga</t>
    </r>
  </si>
  <si>
    <r>
      <rPr>
        <b/>
        <sz val="8"/>
        <rFont val="Arial"/>
        <family val="2"/>
      </rPr>
      <t>San Martín de Tous</t>
    </r>
  </si>
  <si>
    <r>
      <rPr>
        <sz val="8"/>
        <rFont val="Arial"/>
        <family val="2"/>
      </rPr>
      <t>San Martín de Tous</t>
    </r>
  </si>
  <si>
    <r>
      <rPr>
        <sz val="8"/>
        <rFont val="Arial"/>
        <family val="2"/>
      </rPr>
      <t>San Martin de Tous</t>
    </r>
  </si>
  <si>
    <r>
      <rPr>
        <sz val="8"/>
        <rFont val="Arial"/>
        <family val="2"/>
      </rPr>
      <t>Partida Terranova</t>
    </r>
  </si>
  <si>
    <r>
      <rPr>
        <sz val="8"/>
        <rFont val="Arial"/>
        <family val="2"/>
      </rPr>
      <t>Curato San Cristóbal Fillol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</si>
  <si>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</si>
  <si>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Feixeta de l'Hort</t>
    </r>
  </si>
  <si>
    <r>
      <rPr>
        <sz val="8"/>
        <rFont val="Arial"/>
        <family val="2"/>
      </rPr>
      <t>Tros de l'Hort</t>
    </r>
  </si>
  <si>
    <r>
      <rPr>
        <sz val="8"/>
        <rFont val="Arial"/>
        <family val="2"/>
      </rPr>
      <t>Barbeta o Reguerot</t>
    </r>
  </si>
  <si>
    <r>
      <rPr>
        <sz val="8"/>
        <rFont val="Arial"/>
        <family val="2"/>
      </rPr>
      <t>Borras o Rectoría</t>
    </r>
  </si>
  <si>
    <r>
      <rPr>
        <sz val="8"/>
        <rFont val="Arial"/>
        <family val="2"/>
      </rPr>
      <t>Almenara o Costas</t>
    </r>
  </si>
  <si>
    <r>
      <rPr>
        <sz val="8"/>
        <rFont val="Arial"/>
        <family val="2"/>
      </rPr>
      <t>Clots</t>
    </r>
  </si>
  <si>
    <r>
      <rPr>
        <sz val="8"/>
        <rFont val="Arial"/>
        <family val="2"/>
      </rPr>
      <t>Pla de Cal Viñas</t>
    </r>
  </si>
  <si>
    <r>
      <rPr>
        <sz val="8"/>
        <rFont val="Arial"/>
        <family val="2"/>
      </rPr>
      <t>Casa adosada a la iglesia</t>
    </r>
  </si>
  <si>
    <r>
      <rPr>
        <sz val="8"/>
        <rFont val="Arial"/>
        <family val="2"/>
      </rPr>
      <t>Iglesia Parroquial</t>
    </r>
  </si>
  <si>
    <r>
      <rPr>
        <sz val="8"/>
        <rFont val="Arial"/>
        <family val="2"/>
      </rPr>
      <t>Parroquia de San Martín Tous</t>
    </r>
  </si>
  <si>
    <r>
      <rPr>
        <sz val="8"/>
        <rFont val="Arial"/>
        <family val="2"/>
      </rPr>
      <t>Hort de Sentfores</t>
    </r>
  </si>
  <si>
    <r>
      <rPr>
        <b/>
        <sz val="8"/>
        <rFont val="Arial"/>
        <family val="2"/>
      </rPr>
      <t>San Pere Salavinera</t>
    </r>
  </si>
  <si>
    <r>
      <rPr>
        <sz val="8"/>
        <rFont val="Arial"/>
        <family val="2"/>
      </rPr>
      <t>San Pere Salavinera</t>
    </r>
  </si>
  <si>
    <r>
      <rPr>
        <sz val="8"/>
        <rFont val="Arial"/>
        <family val="2"/>
      </rPr>
      <t>Era prado y de los Almendros</t>
    </r>
  </si>
  <si>
    <r>
      <rPr>
        <sz val="8"/>
        <rFont val="Arial"/>
        <family val="2"/>
      </rPr>
      <t xml:space="preserve">Parroquia de San Pedro
</t>
    </r>
    <r>
      <rPr>
        <sz val="8"/>
        <rFont val="Arial"/>
        <family val="2"/>
      </rPr>
      <t>Salavinera</t>
    </r>
  </si>
  <si>
    <r>
      <rPr>
        <sz val="8"/>
        <rFont val="Arial"/>
        <family val="2"/>
      </rPr>
      <t>Tierra de cultivo</t>
    </r>
  </si>
  <si>
    <r>
      <rPr>
        <sz val="8"/>
        <rFont val="Arial"/>
        <family val="2"/>
      </rPr>
      <t>Capilla de Sant Jordi</t>
    </r>
  </si>
  <si>
    <r>
      <rPr>
        <sz val="8"/>
        <rFont val="Arial"/>
        <family val="2"/>
      </rPr>
      <t xml:space="preserve">Iglesia de Sant Joan de la
</t>
    </r>
    <r>
      <rPr>
        <sz val="8"/>
        <rFont val="Arial"/>
        <family val="2"/>
      </rPr>
      <t>Fortesa</t>
    </r>
  </si>
  <si>
    <r>
      <rPr>
        <sz val="8"/>
        <rFont val="Arial"/>
        <family val="2"/>
      </rPr>
      <t xml:space="preserve">Parroquia de San Pedro
</t>
    </r>
    <r>
      <rPr>
        <sz val="8"/>
        <rFont val="Arial"/>
        <family val="2"/>
      </rPr>
      <t>Boixadors</t>
    </r>
  </si>
  <si>
    <r>
      <rPr>
        <sz val="8"/>
        <rFont val="Arial"/>
        <family val="2"/>
      </rPr>
      <t xml:space="preserve">Cementerio de Sant Joan de
</t>
    </r>
    <r>
      <rPr>
        <sz val="8"/>
        <rFont val="Arial"/>
        <family val="2"/>
      </rPr>
      <t>la Fortesa</t>
    </r>
  </si>
  <si>
    <r>
      <rPr>
        <sz val="8"/>
        <rFont val="Arial"/>
        <family val="2"/>
      </rPr>
      <t>Iglesia, terreno de la casa recotiral, actualmente derruida y terreno del antiguo cementerio, hoy mirador</t>
    </r>
  </si>
  <si>
    <r>
      <rPr>
        <b/>
        <sz val="8"/>
        <rFont val="Arial"/>
        <family val="2"/>
      </rPr>
      <t>Santa María de Miralles</t>
    </r>
  </si>
  <si>
    <r>
      <rPr>
        <sz val="8"/>
        <rFont val="Arial"/>
        <family val="2"/>
      </rPr>
      <t>Santa María de Miralles</t>
    </r>
  </si>
  <si>
    <r>
      <rPr>
        <sz val="8"/>
        <rFont val="Arial"/>
        <family val="2"/>
      </rPr>
      <t>Ubaga de Sant Ramon</t>
    </r>
  </si>
  <si>
    <r>
      <rPr>
        <sz val="8"/>
        <rFont val="Arial"/>
        <family val="2"/>
      </rPr>
      <t xml:space="preserve">Parroquia de Santa María
</t>
    </r>
    <r>
      <rPr>
        <sz val="8"/>
        <rFont val="Arial"/>
        <family val="2"/>
      </rPr>
      <t>Miralles</t>
    </r>
  </si>
  <si>
    <r>
      <rPr>
        <sz val="8"/>
        <rFont val="Arial"/>
        <family val="2"/>
      </rPr>
      <t>Santa María</t>
    </r>
    <r>
      <rPr>
        <vertAlign val="subscript"/>
        <sz val="12"/>
        <color rgb="FFFF0000"/>
        <rFont val="Arial"/>
        <family val="2"/>
      </rPr>
      <t>1</t>
    </r>
    <r>
      <rPr>
        <sz val="8"/>
        <rFont val="Arial"/>
        <family val="2"/>
      </rPr>
      <t>d</t>
    </r>
    <r>
      <rPr>
        <vertAlign val="subscript"/>
        <sz val="12"/>
        <color rgb="FFFF0000"/>
        <rFont val="Arial"/>
        <family val="2"/>
      </rPr>
      <t>6</t>
    </r>
    <r>
      <rPr>
        <sz val="8"/>
        <rFont val="Arial"/>
        <family val="2"/>
      </rPr>
      <t>e M</t>
    </r>
    <r>
      <rPr>
        <vertAlign val="subscript"/>
        <sz val="12"/>
        <color rgb="FFFF0000"/>
        <rFont val="Arial"/>
        <family val="2"/>
      </rPr>
      <t>F</t>
    </r>
    <r>
      <rPr>
        <sz val="8"/>
        <rFont val="Arial"/>
        <family val="2"/>
      </rPr>
      <t>ir</t>
    </r>
    <r>
      <rPr>
        <vertAlign val="subscript"/>
        <sz val="12"/>
        <color rgb="FFFF0000"/>
        <rFont val="Arial"/>
        <family val="2"/>
      </rPr>
      <t>E</t>
    </r>
    <r>
      <rPr>
        <sz val="8"/>
        <rFont val="Arial"/>
        <family val="2"/>
      </rPr>
      <t>al</t>
    </r>
    <r>
      <rPr>
        <vertAlign val="subscript"/>
        <sz val="12"/>
        <color rgb="FFFF0000"/>
        <rFont val="Arial"/>
        <family val="2"/>
      </rPr>
      <t>B</t>
    </r>
    <r>
      <rPr>
        <sz val="8"/>
        <rFont val="Arial"/>
        <family val="2"/>
      </rPr>
      <t>les</t>
    </r>
    <r>
      <rPr>
        <vertAlign val="subscript"/>
        <sz val="12"/>
        <color rgb="FFFF0000"/>
        <rFont val="Arial"/>
        <family val="2"/>
      </rPr>
      <t>. 20</t>
    </r>
  </si>
  <si>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nti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gu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R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c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to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r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ía.</t>
    </r>
    <r>
      <rPr>
        <sz val="12"/>
        <color rgb="FFFF0000"/>
        <rFont val="Arial"/>
        <family val="2"/>
      </rPr>
      <t>Entrada:</t>
    </r>
  </si>
  <si>
    <r>
      <rPr>
        <sz val="8"/>
        <rFont val="Arial"/>
        <family val="2"/>
      </rPr>
      <t>C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a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s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 xml:space="preserve">a </t>
    </r>
    <r>
      <rPr>
        <vertAlign val="subscript"/>
        <sz val="12"/>
        <color rgb="FFFF0000"/>
        <rFont val="Arial"/>
        <family val="2"/>
      </rPr>
      <t>4</t>
    </r>
    <r>
      <rPr>
        <sz val="8"/>
        <rFont val="Arial"/>
        <family val="2"/>
      </rPr>
      <t>de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>smoronada</t>
    </r>
  </si>
  <si>
    <r>
      <rPr>
        <sz val="8"/>
        <rFont val="Arial"/>
        <family val="2"/>
      </rPr>
      <t>Casa contigua a la Iglesia.</t>
    </r>
  </si>
  <si>
    <r>
      <rPr>
        <sz val="8"/>
        <rFont val="Arial"/>
        <family val="2"/>
      </rPr>
      <t>Casa deshabitada</t>
    </r>
  </si>
  <si>
    <r>
      <rPr>
        <sz val="8"/>
        <rFont val="Arial"/>
        <family val="2"/>
      </rPr>
      <t>Branye.</t>
    </r>
  </si>
  <si>
    <r>
      <rPr>
        <b/>
        <sz val="8"/>
        <rFont val="Arial"/>
        <family val="2"/>
      </rPr>
      <t>Santa Margarita de Montbui</t>
    </r>
  </si>
  <si>
    <r>
      <rPr>
        <sz val="8"/>
        <rFont val="Arial"/>
        <family val="2"/>
      </rPr>
      <t>Santa Margarita de Montbui</t>
    </r>
  </si>
  <si>
    <r>
      <rPr>
        <sz val="8"/>
        <rFont val="Arial"/>
        <family val="2"/>
      </rPr>
      <t>St. Margarita de Montbui</t>
    </r>
  </si>
  <si>
    <r>
      <rPr>
        <sz val="8"/>
        <rFont val="Arial"/>
        <family val="2"/>
      </rPr>
      <t>Curato Montbui</t>
    </r>
  </si>
  <si>
    <r>
      <rPr>
        <sz val="8"/>
        <rFont val="Arial"/>
        <family val="2"/>
      </rPr>
      <t xml:space="preserve">Huerto cerrado contiguo a la
</t>
    </r>
    <r>
      <rPr>
        <sz val="8"/>
        <rFont val="Arial"/>
        <family val="2"/>
      </rPr>
      <t>casa rectorial</t>
    </r>
  </si>
  <si>
    <r>
      <rPr>
        <b/>
        <sz val="8"/>
        <rFont val="Arial"/>
        <family val="2"/>
      </rPr>
      <t>Torre de Claramunt</t>
    </r>
  </si>
  <si>
    <r>
      <rPr>
        <sz val="8"/>
        <rFont val="Arial"/>
        <family val="2"/>
      </rPr>
      <t>Torre de Claramunt</t>
    </r>
  </si>
  <si>
    <r>
      <rPr>
        <sz val="8"/>
        <rFont val="Arial"/>
        <family val="2"/>
      </rPr>
      <t>Nave aislada y torre campanario</t>
    </r>
  </si>
  <si>
    <r>
      <rPr>
        <sz val="8"/>
        <rFont val="Arial"/>
        <family val="2"/>
      </rPr>
      <t>Parroquia de San Juan Bautista de Torre de Claramunt</t>
    </r>
  </si>
  <si>
    <r>
      <rPr>
        <sz val="8"/>
        <rFont val="Arial"/>
        <family val="2"/>
      </rPr>
      <t>Casa rectorial</t>
    </r>
  </si>
  <si>
    <r>
      <rPr>
        <sz val="8"/>
        <rFont val="Arial"/>
        <family val="2"/>
      </rPr>
      <t>Paraje Cal Bubé</t>
    </r>
  </si>
  <si>
    <r>
      <rPr>
        <b/>
        <sz val="8"/>
        <rFont val="Arial"/>
        <family val="2"/>
      </rPr>
      <t>Veciana</t>
    </r>
  </si>
  <si>
    <r>
      <rPr>
        <sz val="8"/>
        <rFont val="Arial"/>
        <family val="2"/>
      </rPr>
      <t>Veciana</t>
    </r>
  </si>
  <si>
    <r>
      <rPr>
        <sz val="8"/>
        <rFont val="Arial"/>
        <family val="2"/>
      </rPr>
      <t>La Plana</t>
    </r>
  </si>
  <si>
    <r>
      <rPr>
        <sz val="8"/>
        <rFont val="Arial"/>
        <family val="2"/>
      </rPr>
      <t>Curato San Salvador Miralles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</si>
  <si>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</si>
  <si>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Rustica junto a la casa
</t>
    </r>
    <r>
      <rPr>
        <sz val="8"/>
        <rFont val="Arial"/>
        <family val="2"/>
      </rPr>
      <t>rectoral</t>
    </r>
  </si>
  <si>
    <r>
      <rPr>
        <sz val="8"/>
        <rFont val="Arial"/>
        <family val="2"/>
      </rPr>
      <t>rustica</t>
    </r>
  </si>
  <si>
    <r>
      <rPr>
        <sz val="8"/>
        <rFont val="Arial"/>
        <family val="2"/>
      </rPr>
      <t>Los Plans</t>
    </r>
  </si>
  <si>
    <r>
      <rPr>
        <sz val="8"/>
        <rFont val="Arial"/>
        <family val="2"/>
      </rPr>
      <t>Curato Veciana</t>
    </r>
  </si>
  <si>
    <r>
      <rPr>
        <sz val="8"/>
        <rFont val="Arial"/>
        <family val="2"/>
      </rPr>
      <t>La Plana contigua a la Iglesia.</t>
    </r>
  </si>
  <si>
    <r>
      <rPr>
        <sz val="8"/>
        <rFont val="Arial"/>
        <family val="2"/>
      </rPr>
      <t>El campet</t>
    </r>
  </si>
  <si>
    <r>
      <rPr>
        <sz val="8"/>
        <rFont val="Arial"/>
        <family val="2"/>
      </rPr>
      <t>Curato Segur</t>
    </r>
  </si>
  <si>
    <r>
      <rPr>
        <sz val="8"/>
        <rFont val="Arial"/>
        <family val="2"/>
      </rPr>
      <t>rústica de la Mina de Grau</t>
    </r>
  </si>
  <si>
    <r>
      <rPr>
        <sz val="8"/>
        <rFont val="Arial"/>
        <family val="2"/>
      </rPr>
      <t>Tierra de Estadella</t>
    </r>
  </si>
  <si>
    <r>
      <rPr>
        <sz val="8"/>
        <rFont val="Arial"/>
        <family val="2"/>
      </rPr>
      <t xml:space="preserve">Casa compuesta de planta
</t>
    </r>
    <r>
      <rPr>
        <sz val="8"/>
        <rFont val="Arial"/>
        <family val="2"/>
      </rPr>
      <t>baja y un piso</t>
    </r>
  </si>
  <si>
    <r>
      <rPr>
        <sz val="8"/>
        <rFont val="Arial"/>
        <family val="2"/>
      </rPr>
      <t>Curato Santa María Veciana</t>
    </r>
  </si>
  <si>
    <r>
      <rPr>
        <sz val="8"/>
        <rFont val="Arial"/>
        <family val="2"/>
      </rPr>
      <t>Hort del Rector</t>
    </r>
  </si>
  <si>
    <r>
      <rPr>
        <sz val="8"/>
        <rFont val="Arial"/>
        <family val="2"/>
      </rPr>
      <t>Bosch del Rector</t>
    </r>
  </si>
  <si>
    <r>
      <rPr>
        <sz val="8"/>
        <rFont val="Arial"/>
        <family val="2"/>
      </rPr>
      <t xml:space="preserve">Cal Bernic. Casa almacény
</t>
    </r>
    <r>
      <rPr>
        <sz val="8"/>
        <rFont val="Arial"/>
        <family val="2"/>
      </rPr>
      <t>porche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</si>
  <si>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Segur</t>
    </r>
  </si>
  <si>
    <r>
      <rPr>
        <sz val="8"/>
        <rFont val="Arial"/>
        <family val="2"/>
      </rPr>
      <t>Iglesia de Sant Pere Desvim</t>
    </r>
  </si>
  <si>
    <r>
      <rPr>
        <sz val="8"/>
        <rFont val="Arial"/>
        <family val="2"/>
      </rPr>
      <t xml:space="preserve">Parroquia de San Salvador
</t>
    </r>
    <r>
      <rPr>
        <sz val="8"/>
        <rFont val="Arial"/>
        <family val="2"/>
      </rPr>
      <t>Miralles</t>
    </r>
  </si>
  <si>
    <r>
      <rPr>
        <sz val="8"/>
        <rFont val="Arial"/>
        <family val="2"/>
      </rPr>
      <t xml:space="preserve">Cmenterio de Santa María de
</t>
    </r>
    <r>
      <rPr>
        <sz val="8"/>
        <rFont val="Arial"/>
        <family val="2"/>
      </rPr>
      <t>Segur.</t>
    </r>
  </si>
  <si>
    <r>
      <rPr>
        <sz val="8"/>
        <rFont val="Arial"/>
        <family val="2"/>
      </rPr>
      <t xml:space="preserve">Iglesia de Santa María de
</t>
    </r>
    <r>
      <rPr>
        <sz val="8"/>
        <rFont val="Arial"/>
        <family val="2"/>
      </rPr>
      <t>Segur.</t>
    </r>
  </si>
  <si>
    <r>
      <rPr>
        <sz val="8"/>
        <rFont val="Arial"/>
        <family val="2"/>
      </rPr>
      <t xml:space="preserve">Satuario de la Mare de Deu
</t>
    </r>
    <r>
      <rPr>
        <sz val="8"/>
        <rFont val="Arial"/>
        <family val="2"/>
      </rPr>
      <t>del Puig y del Ram</t>
    </r>
  </si>
  <si>
    <r>
      <rPr>
        <sz val="8"/>
        <rFont val="Arial"/>
        <family val="2"/>
      </rPr>
      <t xml:space="preserve">Capilla de Sant Gabriel en
</t>
    </r>
    <r>
      <rPr>
        <sz val="8"/>
        <rFont val="Arial"/>
        <family val="2"/>
      </rPr>
      <t>estado ruinoso</t>
    </r>
  </si>
  <si>
    <r>
      <rPr>
        <sz val="8"/>
        <rFont val="Arial"/>
        <family val="2"/>
      </rPr>
      <t xml:space="preserve">Parroquia de Santa María
</t>
    </r>
    <r>
      <rPr>
        <sz val="8"/>
        <rFont val="Arial"/>
        <family val="2"/>
      </rPr>
      <t>Veciana</t>
    </r>
  </si>
  <si>
    <r>
      <rPr>
        <sz val="8"/>
        <rFont val="Arial"/>
        <family val="2"/>
      </rPr>
      <t xml:space="preserve">Cementerio de la Iglesia de
</t>
    </r>
    <r>
      <rPr>
        <sz val="8"/>
        <rFont val="Arial"/>
        <family val="2"/>
      </rPr>
      <t>Sant Pere Desvim.</t>
    </r>
  </si>
  <si>
    <r>
      <rPr>
        <sz val="8"/>
        <rFont val="Arial"/>
        <family val="2"/>
      </rPr>
      <t xml:space="preserve">Iglesia sufragiana de Sant Pere de Montfalcó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</si>
  <si>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Parroquia de Santa María Veciana</t>
    </r>
  </si>
  <si>
    <r>
      <rPr>
        <b/>
        <sz val="8"/>
        <rFont val="Arial"/>
        <family val="2"/>
      </rPr>
      <t>Vilanova del Camí</t>
    </r>
  </si>
  <si>
    <r>
      <rPr>
        <sz val="8"/>
        <rFont val="Arial"/>
        <family val="2"/>
      </rPr>
      <t>Vilanova de Camí</t>
    </r>
  </si>
  <si>
    <r>
      <rPr>
        <sz val="8"/>
        <rFont val="Arial"/>
        <family val="2"/>
      </rPr>
      <t xml:space="preserve">Casa compuesta de bajos,
</t>
    </r>
    <r>
      <rPr>
        <sz val="8"/>
        <rFont val="Arial"/>
        <family val="2"/>
      </rPr>
      <t>piso y desván</t>
    </r>
  </si>
  <si>
    <r>
      <rPr>
        <sz val="8"/>
        <rFont val="Arial"/>
        <family val="2"/>
      </rPr>
      <t xml:space="preserve">Parroquia de San Hilario
</t>
    </r>
    <r>
      <rPr>
        <sz val="8"/>
        <rFont val="Arial"/>
        <family val="2"/>
      </rPr>
      <t>Vilanova Camí</t>
    </r>
  </si>
  <si>
    <r>
      <rPr>
        <sz val="8"/>
        <rFont val="Arial"/>
        <family val="2"/>
      </rPr>
      <t>Vilanova del Camí</t>
    </r>
  </si>
  <si>
    <r>
      <rPr>
        <b/>
        <sz val="8"/>
        <rFont val="Arial"/>
        <family val="2"/>
      </rPr>
      <t>IGUALADA Nº 02</t>
    </r>
  </si>
  <si>
    <r>
      <rPr>
        <b/>
        <sz val="8"/>
        <rFont val="Arial"/>
        <family val="2"/>
      </rPr>
      <t>El Bruc</t>
    </r>
  </si>
  <si>
    <r>
      <rPr>
        <sz val="8"/>
        <rFont val="Arial"/>
        <family val="2"/>
      </rPr>
      <t>El Bruc</t>
    </r>
  </si>
  <si>
    <r>
      <rPr>
        <sz val="8"/>
        <rFont val="Arial"/>
        <family val="2"/>
      </rPr>
      <t xml:space="preserve">Parroquia de Santa María de El
</t>
    </r>
    <r>
      <rPr>
        <sz val="8"/>
        <rFont val="Arial"/>
        <family val="2"/>
      </rPr>
      <t>Bruc</t>
    </r>
  </si>
  <si>
    <r>
      <rPr>
        <sz val="8"/>
        <rFont val="Arial"/>
        <family val="2"/>
      </rPr>
      <t xml:space="preserve">Cementerio de la parroquia
</t>
    </r>
    <r>
      <rPr>
        <sz val="8"/>
        <rFont val="Arial"/>
        <family val="2"/>
      </rPr>
      <t>de Santa Maria</t>
    </r>
  </si>
  <si>
    <r>
      <rPr>
        <b/>
        <sz val="8"/>
        <rFont val="Arial"/>
        <family val="2"/>
      </rPr>
      <t>Collbato</t>
    </r>
  </si>
  <si>
    <r>
      <rPr>
        <sz val="8"/>
        <rFont val="Arial"/>
        <family val="2"/>
      </rPr>
      <t>Collbato</t>
    </r>
  </si>
  <si>
    <r>
      <rPr>
        <sz val="8"/>
        <rFont val="Arial"/>
        <family val="2"/>
      </rPr>
      <t xml:space="preserve">Parcela de terreno nº 10,
</t>
    </r>
    <r>
      <rPr>
        <sz val="8"/>
        <rFont val="Arial"/>
        <family val="2"/>
      </rPr>
      <t>parcela 64. Sector Plans</t>
    </r>
  </si>
  <si>
    <r>
      <rPr>
        <sz val="8"/>
        <rFont val="Arial"/>
        <family val="2"/>
      </rPr>
      <t>Parcela rústica</t>
    </r>
  </si>
  <si>
    <r>
      <rPr>
        <sz val="8"/>
        <rFont val="Arial"/>
        <family val="2"/>
      </rPr>
      <t xml:space="preserve">Parroquia de San Cornelio de
</t>
    </r>
    <r>
      <rPr>
        <sz val="8"/>
        <rFont val="Arial"/>
        <family val="2"/>
      </rPr>
      <t>Collbato</t>
    </r>
  </si>
  <si>
    <r>
      <rPr>
        <sz val="8"/>
        <rFont val="Arial"/>
        <family val="2"/>
      </rPr>
      <t xml:space="preserve">Parcela de terreno nº10,
</t>
    </r>
    <r>
      <rPr>
        <sz val="8"/>
        <rFont val="Arial"/>
        <family val="2"/>
      </rPr>
      <t>parcela 57. Sector Plans</t>
    </r>
  </si>
  <si>
    <r>
      <rPr>
        <sz val="8"/>
        <rFont val="Arial"/>
        <family val="2"/>
      </rPr>
      <t>Templo de Sant Corneli</t>
    </r>
  </si>
  <si>
    <r>
      <rPr>
        <sz val="8"/>
        <rFont val="Arial"/>
        <family val="2"/>
      </rPr>
      <t xml:space="preserve">casa rectoral o vivienda,
</t>
    </r>
    <r>
      <rPr>
        <sz val="8"/>
        <rFont val="Arial"/>
        <family val="2"/>
      </rPr>
      <t>locales parroquialeSant</t>
    </r>
  </si>
  <si>
    <r>
      <rPr>
        <sz val="8"/>
        <rFont val="Arial"/>
        <family val="2"/>
      </rPr>
      <t xml:space="preserve">Santuario de la Madre de
</t>
    </r>
    <r>
      <rPr>
        <sz val="8"/>
        <rFont val="Arial"/>
        <family val="2"/>
      </rPr>
      <t>Dios de la Salut</t>
    </r>
  </si>
  <si>
    <r>
      <rPr>
        <sz val="8"/>
        <rFont val="Arial"/>
        <family val="2"/>
      </rPr>
      <t xml:space="preserve">Edificio formado por tres plantas: vivienda, bodega y
</t>
    </r>
    <r>
      <rPr>
        <sz val="8"/>
        <rFont val="Arial"/>
        <family val="2"/>
      </rPr>
      <t>trastero.</t>
    </r>
  </si>
  <si>
    <r>
      <rPr>
        <sz val="8"/>
        <rFont val="Arial"/>
        <family val="2"/>
      </rPr>
      <t xml:space="preserve">Capilla y cementerio. Paraje
</t>
    </r>
    <r>
      <rPr>
        <sz val="8"/>
        <rFont val="Arial"/>
        <family val="2"/>
      </rPr>
      <t>Els PlanSant</t>
    </r>
  </si>
  <si>
    <r>
      <rPr>
        <b/>
        <sz val="8"/>
        <rFont val="Arial"/>
        <family val="2"/>
      </rPr>
      <t>Maquefa</t>
    </r>
  </si>
  <si>
    <r>
      <rPr>
        <sz val="8"/>
        <rFont val="Arial"/>
        <family val="2"/>
      </rPr>
      <t>Masquefa</t>
    </r>
  </si>
  <si>
    <r>
      <rPr>
        <sz val="8"/>
        <rFont val="Arial"/>
        <family val="2"/>
      </rPr>
      <t xml:space="preserve">Capilla de la Madre de Deu
</t>
    </r>
    <r>
      <rPr>
        <sz val="8"/>
        <rFont val="Arial"/>
        <family val="2"/>
      </rPr>
      <t>del Roser</t>
    </r>
  </si>
  <si>
    <r>
      <rPr>
        <sz val="8"/>
        <rFont val="Arial"/>
        <family val="2"/>
      </rPr>
      <t xml:space="preserve">Parroquia de San Pedro Apóstol
</t>
    </r>
    <r>
      <rPr>
        <sz val="8"/>
        <rFont val="Arial"/>
        <family val="2"/>
      </rPr>
      <t>de Masquefa</t>
    </r>
  </si>
  <si>
    <r>
      <rPr>
        <sz val="8"/>
        <rFont val="Arial"/>
        <family val="2"/>
      </rPr>
      <t>Templo de Sant Pere</t>
    </r>
  </si>
  <si>
    <r>
      <rPr>
        <sz val="8"/>
        <rFont val="Arial"/>
        <family val="2"/>
      </rPr>
      <t xml:space="preserve">Casa Rectoral compuesta de
</t>
    </r>
    <r>
      <rPr>
        <sz val="8"/>
        <rFont val="Arial"/>
        <family val="2"/>
      </rPr>
      <t>tres plantas</t>
    </r>
  </si>
  <si>
    <r>
      <rPr>
        <b/>
        <sz val="8"/>
        <rFont val="Arial"/>
        <family val="2"/>
      </rPr>
      <t>Piera</t>
    </r>
  </si>
  <si>
    <r>
      <rPr>
        <sz val="8"/>
        <rFont val="Arial"/>
        <family val="2"/>
      </rPr>
      <t>Piera</t>
    </r>
  </si>
  <si>
    <r>
      <rPr>
        <sz val="8"/>
        <rFont val="Arial"/>
        <family val="2"/>
      </rPr>
      <t>Capilla de Sant Sebastià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</si>
  <si>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Piera</t>
    </r>
  </si>
  <si>
    <r>
      <rPr>
        <sz val="8"/>
        <rFont val="Arial"/>
        <family val="2"/>
      </rPr>
      <t>Solar en el Badroc, 1</t>
    </r>
  </si>
  <si>
    <r>
      <rPr>
        <sz val="8"/>
        <rFont val="Arial"/>
        <family val="2"/>
      </rPr>
      <t>Ermita de Santa Magdalena</t>
    </r>
  </si>
  <si>
    <r>
      <rPr>
        <sz val="8"/>
        <rFont val="Arial"/>
        <family val="2"/>
      </rPr>
      <t xml:space="preserve">Ermita de la Santa Creu de
</t>
    </r>
    <r>
      <rPr>
        <sz val="8"/>
        <rFont val="Arial"/>
        <family val="2"/>
      </rPr>
      <t>Creixà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</si>
  <si>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Sesoliveres</t>
    </r>
  </si>
  <si>
    <r>
      <rPr>
        <sz val="8"/>
        <rFont val="Arial"/>
        <family val="2"/>
      </rPr>
      <t xml:space="preserve">Plaza de la Ermita. Parcela
</t>
    </r>
    <r>
      <rPr>
        <sz val="8"/>
        <rFont val="Arial"/>
        <family val="2"/>
      </rPr>
      <t>32</t>
    </r>
  </si>
  <si>
    <r>
      <rPr>
        <sz val="8"/>
        <rFont val="Arial"/>
        <family val="2"/>
      </rPr>
      <t>Plaza de la Ermita</t>
    </r>
  </si>
  <si>
    <r>
      <rPr>
        <sz val="8"/>
        <rFont val="Arial"/>
        <family val="2"/>
      </rPr>
      <t xml:space="preserve">Capilla de la Madre de Dios
</t>
    </r>
    <r>
      <rPr>
        <sz val="8"/>
        <rFont val="Arial"/>
        <family val="2"/>
      </rPr>
      <t>de la Mercè</t>
    </r>
  </si>
  <si>
    <r>
      <rPr>
        <b/>
        <sz val="8"/>
        <rFont val="Arial"/>
        <family val="2"/>
      </rPr>
      <t>Pierola</t>
    </r>
  </si>
  <si>
    <r>
      <rPr>
        <sz val="8"/>
        <rFont val="Arial"/>
        <family val="2"/>
      </rPr>
      <t>Pierola</t>
    </r>
  </si>
  <si>
    <r>
      <rPr>
        <sz val="8"/>
        <rFont val="Arial"/>
        <family val="2"/>
      </rPr>
      <t xml:space="preserve">Parroquia de San Pedro
</t>
    </r>
    <r>
      <rPr>
        <sz val="8"/>
        <rFont val="Arial"/>
        <family val="2"/>
      </rPr>
      <t>Hostalets Pierola</t>
    </r>
  </si>
  <si>
    <r>
      <rPr>
        <sz val="8"/>
        <rFont val="Arial"/>
        <family val="2"/>
      </rPr>
      <t xml:space="preserve">Casa Rectoral, Ermita y
</t>
    </r>
    <r>
      <rPr>
        <sz val="8"/>
        <rFont val="Arial"/>
        <family val="2"/>
      </rPr>
      <t>Cementerio. (En ruinas)</t>
    </r>
  </si>
  <si>
    <r>
      <rPr>
        <sz val="8"/>
        <rFont val="Arial"/>
        <family val="2"/>
      </rPr>
      <t xml:space="preserve">Bosque. Poligono nº6. Parcela 28. Paraje de Can
</t>
    </r>
    <r>
      <rPr>
        <sz val="8"/>
        <rFont val="Arial"/>
        <family val="2"/>
      </rPr>
      <t>PonSant</t>
    </r>
  </si>
  <si>
    <r>
      <rPr>
        <b/>
        <sz val="8"/>
        <rFont val="Arial"/>
        <family val="2"/>
      </rPr>
      <t>MANRESA Nº 01</t>
    </r>
  </si>
  <si>
    <r>
      <rPr>
        <sz val="8"/>
        <rFont val="Arial"/>
        <family val="2"/>
      </rPr>
      <t>Manresa</t>
    </r>
  </si>
  <si>
    <r>
      <rPr>
        <sz val="8"/>
        <rFont val="Arial"/>
        <family val="2"/>
      </rPr>
      <t xml:space="preserve">CASA PARROQUIAL
</t>
    </r>
    <r>
      <rPr>
        <sz val="8"/>
        <rFont val="Arial"/>
        <family val="2"/>
      </rPr>
      <t>IGLESIA SAN JOSE</t>
    </r>
  </si>
  <si>
    <r>
      <rPr>
        <sz val="8"/>
        <rFont val="Arial"/>
        <family val="2"/>
      </rPr>
      <t xml:space="preserve">Iglesia y Casa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</si>
  <si>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FINCA DESTINADA A USOS RELIGIOSOS HERMANAS
</t>
    </r>
    <r>
      <rPr>
        <sz val="8"/>
        <rFont val="Arial"/>
        <family val="2"/>
      </rPr>
      <t>CAPUTXINES</t>
    </r>
  </si>
  <si>
    <r>
      <rPr>
        <sz val="8"/>
        <rFont val="Arial"/>
        <family val="2"/>
      </rPr>
      <t>Edificio religioso</t>
    </r>
  </si>
  <si>
    <r>
      <rPr>
        <sz val="8"/>
        <rFont val="Arial"/>
        <family val="2"/>
      </rPr>
      <t xml:space="preserve">Germanes Clarisses Caputxines del Monestir de Sant Carles de
</t>
    </r>
    <r>
      <rPr>
        <sz val="8"/>
        <rFont val="Arial"/>
        <family val="2"/>
      </rPr>
      <t>Borromeu</t>
    </r>
  </si>
  <si>
    <r>
      <rPr>
        <sz val="8"/>
        <rFont val="Arial"/>
        <family val="2"/>
      </rPr>
      <t>CAPELLA DEL POPUL</t>
    </r>
  </si>
  <si>
    <r>
      <rPr>
        <sz val="8"/>
        <rFont val="Arial"/>
        <family val="2"/>
      </rPr>
      <t xml:space="preserve">Parroquia de Santa Maria de la
</t>
    </r>
    <r>
      <rPr>
        <sz val="8"/>
        <rFont val="Arial"/>
        <family val="2"/>
      </rPr>
      <t>Seu de Manresa</t>
    </r>
  </si>
  <si>
    <r>
      <rPr>
        <sz val="8"/>
        <rFont val="Arial"/>
        <family val="2"/>
      </rPr>
      <t>CAPELLA SAN MARC</t>
    </r>
  </si>
  <si>
    <r>
      <rPr>
        <sz val="8"/>
        <rFont val="Arial"/>
        <family val="2"/>
      </rPr>
      <t xml:space="preserve">CAPELLA DE LAMARE DE
</t>
    </r>
    <r>
      <rPr>
        <sz val="8"/>
        <rFont val="Arial"/>
        <family val="2"/>
      </rPr>
      <t>DEU DEL REMEI</t>
    </r>
  </si>
  <si>
    <r>
      <rPr>
        <sz val="8"/>
        <rFont val="Arial"/>
        <family val="2"/>
      </rPr>
      <t xml:space="preserve">Parroquia de la Mare de Deu
</t>
    </r>
    <r>
      <rPr>
        <sz val="8"/>
        <rFont val="Arial"/>
        <family val="2"/>
      </rPr>
      <t>del Carme de Manresa</t>
    </r>
  </si>
  <si>
    <r>
      <rPr>
        <sz val="8"/>
        <rFont val="Arial"/>
        <family val="2"/>
      </rPr>
      <t>CONJUNTO PARROQUIAL MARE DE DEU DEL CARME</t>
    </r>
  </si>
  <si>
    <r>
      <rPr>
        <sz val="8"/>
        <rFont val="Arial"/>
        <family val="2"/>
      </rPr>
      <t xml:space="preserve">MONASTERIO DE LAS
</t>
    </r>
    <r>
      <rPr>
        <sz val="8"/>
        <rFont val="Arial"/>
        <family val="2"/>
      </rPr>
      <t>SALESAS</t>
    </r>
  </si>
  <si>
    <r>
      <rPr>
        <sz val="8"/>
        <rFont val="Arial"/>
        <family val="2"/>
      </rPr>
      <t>Monasterio</t>
    </r>
  </si>
  <si>
    <r>
      <rPr>
        <sz val="8"/>
        <rFont val="Arial"/>
        <family val="2"/>
      </rPr>
      <t xml:space="preserve">Orden hospitalaria de San Juan
</t>
    </r>
    <r>
      <rPr>
        <sz val="8"/>
        <rFont val="Arial"/>
        <family val="2"/>
      </rPr>
      <t>de Dios</t>
    </r>
  </si>
  <si>
    <r>
      <rPr>
        <sz val="8"/>
        <rFont val="Arial"/>
        <family val="2"/>
      </rPr>
      <t xml:space="preserve">EDIFICIO QUE LINDA CON
</t>
    </r>
    <r>
      <rPr>
        <sz val="8"/>
        <rFont val="Arial"/>
        <family val="2"/>
      </rPr>
      <t>EL CONVENTO DE SANTA CLARA</t>
    </r>
  </si>
  <si>
    <r>
      <rPr>
        <sz val="8"/>
        <rFont val="Arial"/>
        <family val="2"/>
      </rPr>
      <t>Orden hospitalaria de San Juan de Dios</t>
    </r>
  </si>
  <si>
    <r>
      <rPr>
        <b/>
        <sz val="8"/>
        <rFont val="Arial"/>
        <family val="2"/>
      </rPr>
      <t>MANRESA Nº 02</t>
    </r>
  </si>
  <si>
    <r>
      <rPr>
        <b/>
        <sz val="8"/>
        <rFont val="Arial"/>
        <family val="2"/>
      </rPr>
      <t>Aguilar de Segarra</t>
    </r>
  </si>
  <si>
    <r>
      <rPr>
        <sz val="8"/>
        <rFont val="Arial"/>
        <family val="2"/>
      </rPr>
      <t>Aguilar de Segarra</t>
    </r>
  </si>
  <si>
    <r>
      <rPr>
        <sz val="8"/>
        <rFont val="Arial"/>
        <family val="2"/>
      </rPr>
      <t>Capilla de la Mare de Déu de les Coromines y cementerio</t>
    </r>
  </si>
  <si>
    <r>
      <rPr>
        <sz val="8"/>
        <rFont val="Arial"/>
        <family val="2"/>
      </rPr>
      <t>Parroquia de Sant Pere de Seguers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</si>
  <si>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Maçana</t>
    </r>
  </si>
  <si>
    <r>
      <rPr>
        <b/>
        <sz val="8"/>
        <rFont val="Arial"/>
        <family val="2"/>
      </rPr>
      <t>Balsareny</t>
    </r>
  </si>
  <si>
    <r>
      <rPr>
        <sz val="8"/>
        <rFont val="Arial"/>
        <family val="2"/>
      </rPr>
      <t>Balsareny</t>
    </r>
  </si>
  <si>
    <r>
      <rPr>
        <sz val="8"/>
        <rFont val="Arial"/>
        <family val="2"/>
      </rPr>
      <t>Solar edificable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</si>
  <si>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Balsareny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</si>
  <si>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María</t>
    </r>
  </si>
  <si>
    <r>
      <rPr>
        <sz val="8"/>
        <rFont val="Arial"/>
        <family val="2"/>
      </rPr>
      <t xml:space="preserve">Parroquia de Balsareny - Bisbat
</t>
    </r>
    <r>
      <rPr>
        <sz val="8"/>
        <rFont val="Arial"/>
        <family val="2"/>
      </rPr>
      <t>de Solsona</t>
    </r>
  </si>
  <si>
    <r>
      <rPr>
        <sz val="8"/>
        <rFont val="Arial"/>
        <family val="2"/>
      </rPr>
      <t>Solar Huerto Rectoría</t>
    </r>
  </si>
  <si>
    <r>
      <rPr>
        <sz val="8"/>
        <rFont val="Arial"/>
        <family val="2"/>
      </rPr>
      <t xml:space="preserve">Solar, Huerto, y
</t>
    </r>
    <r>
      <rPr>
        <sz val="8"/>
        <rFont val="Arial"/>
        <family val="2"/>
      </rPr>
      <t>Rectoría</t>
    </r>
  </si>
  <si>
    <r>
      <rPr>
        <sz val="8"/>
        <rFont val="Arial"/>
        <family val="2"/>
      </rPr>
      <t>Callus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</si>
  <si>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 Sadurní</t>
    </r>
  </si>
  <si>
    <r>
      <rPr>
        <sz val="8"/>
        <rFont val="Arial"/>
        <family val="2"/>
      </rPr>
      <t xml:space="preserve">Parroquia de Sant Sadruní de
</t>
    </r>
    <r>
      <rPr>
        <sz val="8"/>
        <rFont val="Arial"/>
        <family val="2"/>
      </rPr>
      <t>Callus</t>
    </r>
  </si>
  <si>
    <r>
      <rPr>
        <b/>
        <sz val="8"/>
        <rFont val="Arial"/>
        <family val="2"/>
      </rPr>
      <t>Castellfullit Boix</t>
    </r>
  </si>
  <si>
    <r>
      <rPr>
        <sz val="8"/>
        <rFont val="Arial"/>
        <family val="2"/>
      </rPr>
      <t>Castellfullit Boix</t>
    </r>
  </si>
  <si>
    <r>
      <rPr>
        <sz val="8"/>
        <rFont val="Arial"/>
        <family val="2"/>
      </rPr>
      <t xml:space="preserve">Capilla de Sant Jaume del
</t>
    </r>
    <r>
      <rPr>
        <sz val="8"/>
        <rFont val="Arial"/>
        <family val="2"/>
      </rPr>
      <t>Clot del Grau</t>
    </r>
  </si>
  <si>
    <r>
      <rPr>
        <sz val="8"/>
        <rFont val="Arial"/>
        <family val="2"/>
      </rPr>
      <t>Parroquia de Sant Pere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</si>
  <si>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Pere</t>
    </r>
  </si>
  <si>
    <r>
      <rPr>
        <sz val="8"/>
        <rFont val="Arial"/>
        <family val="2"/>
      </rPr>
      <t xml:space="preserve">Bisbat de Vic - Parroquia de
</t>
    </r>
    <r>
      <rPr>
        <sz val="8"/>
        <rFont val="Arial"/>
        <family val="2"/>
      </rPr>
      <t>Sant Pere de Castellfollit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</si>
  <si>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Andreu de Maians</t>
    </r>
  </si>
  <si>
    <r>
      <rPr>
        <sz val="8"/>
        <rFont val="Arial"/>
        <family val="2"/>
      </rPr>
      <t>Parroquia de Sant Andreu</t>
    </r>
  </si>
  <si>
    <r>
      <rPr>
        <b/>
        <sz val="8"/>
        <rFont val="Arial"/>
        <family val="2"/>
      </rPr>
      <t>Castellnou de Bages</t>
    </r>
  </si>
  <si>
    <r>
      <rPr>
        <sz val="8"/>
        <rFont val="Arial"/>
        <family val="2"/>
      </rPr>
      <t>Castellnou de Bages</t>
    </r>
  </si>
  <si>
    <r>
      <rPr>
        <sz val="8"/>
        <rFont val="Arial"/>
        <family val="2"/>
      </rPr>
      <t xml:space="preserve">Casa Rectoral de la Iglesia Sufragaria de Santa Eulalia d'
</t>
    </r>
    <r>
      <rPr>
        <sz val="8"/>
        <rFont val="Arial"/>
        <family val="2"/>
      </rPr>
      <t>Argençola</t>
    </r>
  </si>
  <si>
    <r>
      <rPr>
        <sz val="8"/>
        <rFont val="Arial"/>
        <family val="2"/>
      </rPr>
      <t xml:space="preserve">Iglesia Sufragania de Santa
</t>
    </r>
    <r>
      <rPr>
        <sz val="8"/>
        <rFont val="Arial"/>
        <family val="2"/>
      </rPr>
      <t>Eulalia d' Argençola</t>
    </r>
  </si>
  <si>
    <r>
      <rPr>
        <sz val="8"/>
        <rFont val="Arial"/>
        <family val="2"/>
      </rPr>
      <t xml:space="preserve">Bisbat de Vic-Parroquia de Sant
</t>
    </r>
    <r>
      <rPr>
        <sz val="8"/>
        <rFont val="Arial"/>
        <family val="2"/>
      </rPr>
      <t>Andreu de Castellnou</t>
    </r>
  </si>
  <si>
    <r>
      <rPr>
        <b/>
        <sz val="8"/>
        <rFont val="Arial"/>
        <family val="2"/>
      </rPr>
      <t>Fonollosa</t>
    </r>
  </si>
  <si>
    <r>
      <rPr>
        <sz val="8"/>
        <rFont val="Arial"/>
        <family val="2"/>
      </rPr>
      <t>Fonollosa</t>
    </r>
  </si>
  <si>
    <r>
      <rPr>
        <sz val="8"/>
        <rFont val="Arial"/>
        <family val="2"/>
      </rPr>
      <t xml:space="preserve">Iglesia de Sant Andreu
</t>
    </r>
    <r>
      <rPr>
        <sz val="8"/>
        <rFont val="Arial"/>
        <family val="2"/>
      </rPr>
      <t>Comallonga</t>
    </r>
  </si>
  <si>
    <r>
      <rPr>
        <sz val="8"/>
        <rFont val="Arial"/>
        <family val="2"/>
      </rPr>
      <t xml:space="preserve">Parroquia de Sant Mateu de
</t>
    </r>
    <r>
      <rPr>
        <sz val="8"/>
        <rFont val="Arial"/>
        <family val="2"/>
      </rPr>
      <t>Bages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</si>
  <si>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Maria de Camps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</si>
  <si>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Camps</t>
    </r>
  </si>
  <si>
    <r>
      <rPr>
        <sz val="8"/>
        <rFont val="Arial"/>
        <family val="2"/>
      </rPr>
      <t xml:space="preserve">Casa Rectoral Nova de Santa
</t>
    </r>
    <r>
      <rPr>
        <sz val="8"/>
        <rFont val="Arial"/>
        <family val="2"/>
      </rPr>
      <t>Maria de Camps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</si>
  <si>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Santa Maria de Camps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</si>
  <si>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Santa Creu de Fonollosa</t>
    </r>
  </si>
  <si>
    <r>
      <rPr>
        <sz val="8"/>
        <rFont val="Arial"/>
        <family val="2"/>
      </rPr>
      <t xml:space="preserve">Parroquia de Santa Creu de
</t>
    </r>
    <r>
      <rPr>
        <sz val="8"/>
        <rFont val="Arial"/>
        <family val="2"/>
      </rPr>
      <t>Fonollosa</t>
    </r>
  </si>
  <si>
    <r>
      <rPr>
        <b/>
        <sz val="8"/>
        <rFont val="Arial"/>
        <family val="2"/>
      </rPr>
      <t>Gaia</t>
    </r>
  </si>
  <si>
    <r>
      <rPr>
        <sz val="8"/>
        <rFont val="Arial"/>
        <family val="2"/>
      </rPr>
      <t>Gaia</t>
    </r>
  </si>
  <si>
    <r>
      <rPr>
        <sz val="8"/>
        <rFont val="Arial"/>
        <family val="2"/>
      </rPr>
      <t xml:space="preserve">Parcela 34 del Polígono 7. L'
</t>
    </r>
    <r>
      <rPr>
        <sz val="8"/>
        <rFont val="Arial"/>
        <family val="2"/>
      </rPr>
      <t>Olivar del Curat.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</si>
  <si>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Gaia</t>
    </r>
  </si>
  <si>
    <r>
      <rPr>
        <sz val="8"/>
        <rFont val="Arial"/>
        <family val="2"/>
      </rPr>
      <t xml:space="preserve">Parcela 41 del Polígono 7, L'
</t>
    </r>
    <r>
      <rPr>
        <sz val="8"/>
        <rFont val="Arial"/>
        <family val="2"/>
      </rPr>
      <t>Olivar del Curat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</si>
  <si>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Maria de Gaia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</si>
  <si>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Esteve de Vilaramó</t>
    </r>
  </si>
  <si>
    <r>
      <rPr>
        <sz val="8"/>
        <rFont val="Arial"/>
        <family val="2"/>
      </rPr>
      <t xml:space="preserve">Bisbat de Vic - Parroquia de
</t>
    </r>
    <r>
      <rPr>
        <sz val="8"/>
        <rFont val="Arial"/>
        <family val="2"/>
      </rPr>
      <t>Sant Esteve de Vilaramo</t>
    </r>
  </si>
  <si>
    <r>
      <rPr>
        <b/>
        <sz val="8"/>
        <rFont val="Arial"/>
        <family val="2"/>
      </rPr>
      <t>Navas</t>
    </r>
  </si>
  <si>
    <r>
      <rPr>
        <sz val="8"/>
        <rFont val="Arial"/>
        <family val="2"/>
      </rPr>
      <t>Navas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</si>
  <si>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Miquel</t>
    </r>
  </si>
  <si>
    <r>
      <rPr>
        <sz val="8"/>
        <rFont val="Arial"/>
        <family val="2"/>
      </rPr>
      <t xml:space="preserve">Parroquia de Castelladral -
</t>
    </r>
    <r>
      <rPr>
        <sz val="8"/>
        <rFont val="Arial"/>
        <family val="2"/>
      </rPr>
      <t>Bisbat de Solsona</t>
    </r>
  </si>
  <si>
    <r>
      <rPr>
        <sz val="8"/>
        <rFont val="Arial"/>
        <family val="2"/>
      </rPr>
      <t xml:space="preserve">Casa Rectora situada en
</t>
    </r>
    <r>
      <rPr>
        <sz val="8"/>
        <rFont val="Arial"/>
        <family val="2"/>
      </rPr>
      <t>Castelladral</t>
    </r>
  </si>
  <si>
    <r>
      <rPr>
        <sz val="8"/>
        <rFont val="Arial"/>
        <family val="2"/>
      </rPr>
      <t xml:space="preserve">Cementerio situado en
</t>
    </r>
    <r>
      <rPr>
        <sz val="8"/>
        <rFont val="Arial"/>
        <family val="2"/>
      </rPr>
      <t>Casteladral</t>
    </r>
  </si>
  <si>
    <r>
      <rPr>
        <sz val="8"/>
        <rFont val="Arial"/>
        <family val="2"/>
      </rPr>
      <t>T,COMPAOSADES, situado en Sant Cugat del Racó</t>
    </r>
  </si>
  <si>
    <r>
      <rPr>
        <sz val="8"/>
        <rFont val="Arial"/>
        <family val="2"/>
      </rPr>
      <t>Parroquia de Sant Cugat del Raco - Bisbat de Solsona</t>
    </r>
  </si>
  <si>
    <r>
      <rPr>
        <sz val="8"/>
        <rFont val="Arial"/>
        <family val="2"/>
      </rPr>
      <t xml:space="preserve">MAS TAURONS situado en
</t>
    </r>
    <r>
      <rPr>
        <sz val="8"/>
        <rFont val="Arial"/>
        <family val="2"/>
      </rPr>
      <t>Sant Cugat del Racó</t>
    </r>
  </si>
  <si>
    <r>
      <rPr>
        <sz val="8"/>
        <rFont val="Arial"/>
        <family val="2"/>
      </rPr>
      <t xml:space="preserve">Iglesia, Rectoria y Cubiertos
</t>
    </r>
    <r>
      <rPr>
        <sz val="8"/>
        <rFont val="Arial"/>
        <family val="2"/>
      </rPr>
      <t>de Sant Cugat del Racó</t>
    </r>
  </si>
  <si>
    <r>
      <rPr>
        <b/>
        <sz val="8"/>
        <rFont val="Arial"/>
        <family val="2"/>
      </rPr>
      <t>Rajadell</t>
    </r>
  </si>
  <si>
    <r>
      <rPr>
        <sz val="8"/>
        <rFont val="Arial"/>
        <family val="2"/>
      </rPr>
      <t>Rajadell</t>
    </r>
  </si>
  <si>
    <r>
      <rPr>
        <sz val="8"/>
        <rFont val="Arial"/>
        <family val="2"/>
      </rPr>
      <t xml:space="preserve">Iglesia Sufragania de Sant
</t>
    </r>
    <r>
      <rPr>
        <sz val="8"/>
        <rFont val="Arial"/>
        <family val="2"/>
      </rPr>
      <t>Amanç y cementerio</t>
    </r>
  </si>
  <si>
    <r>
      <rPr>
        <sz val="8"/>
        <rFont val="Arial"/>
        <family val="2"/>
      </rPr>
      <t xml:space="preserve">Parroquia de Sant Iscle i Santa
</t>
    </r>
    <r>
      <rPr>
        <sz val="8"/>
        <rFont val="Arial"/>
        <family val="2"/>
      </rPr>
      <t>Victoria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</si>
  <si>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Santa Maria de Monistrolet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</si>
  <si>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Monistrolet</t>
    </r>
  </si>
  <si>
    <r>
      <rPr>
        <sz val="8"/>
        <rFont val="Arial"/>
        <family val="2"/>
      </rPr>
      <t xml:space="preserve">Cementerio Parroquial de Sant Iscle y Santa Victoria de
</t>
    </r>
    <r>
      <rPr>
        <sz val="8"/>
        <rFont val="Arial"/>
        <family val="2"/>
      </rPr>
      <t>Rajadell</t>
    </r>
  </si>
  <si>
    <r>
      <rPr>
        <sz val="8"/>
        <rFont val="Arial"/>
        <family val="2"/>
      </rPr>
      <t>Parroquia de Sant Iscle i Santa Victoria</t>
    </r>
  </si>
  <si>
    <r>
      <rPr>
        <b/>
        <sz val="8"/>
        <rFont val="Arial"/>
        <family val="2"/>
      </rPr>
      <t>Sallent</t>
    </r>
  </si>
  <si>
    <r>
      <rPr>
        <sz val="8"/>
        <rFont val="Arial"/>
        <family val="2"/>
      </rPr>
      <t>Sallent</t>
    </r>
  </si>
  <si>
    <r>
      <rPr>
        <sz val="8"/>
        <rFont val="Arial"/>
        <family val="2"/>
      </rPr>
      <t xml:space="preserve">Antigua Casa Rectoral de
</t>
    </r>
    <r>
      <rPr>
        <sz val="8"/>
        <rFont val="Arial"/>
        <family val="2"/>
      </rPr>
      <t>Sant Ramon de Cabrianes</t>
    </r>
  </si>
  <si>
    <r>
      <rPr>
        <sz val="8"/>
        <rFont val="Arial"/>
        <family val="2"/>
      </rPr>
      <t>Antigua Casa Rectoral</t>
    </r>
  </si>
  <si>
    <r>
      <rPr>
        <sz val="8"/>
        <rFont val="Arial"/>
        <family val="2"/>
      </rPr>
      <t xml:space="preserve">Parroquia de Sant Ramón de
</t>
    </r>
    <r>
      <rPr>
        <sz val="8"/>
        <rFont val="Arial"/>
        <family val="2"/>
      </rPr>
      <t>Cabranes</t>
    </r>
  </si>
  <si>
    <r>
      <rPr>
        <sz val="8"/>
        <rFont val="Arial"/>
        <family val="2"/>
      </rPr>
      <t>Antigua Iglesia Parroquial de Sant Miguel de Serra-Sanç</t>
    </r>
  </si>
  <si>
    <r>
      <rPr>
        <sz val="8"/>
        <rFont val="Arial"/>
        <family val="2"/>
      </rPr>
      <t>Antigua Iglesia parroquial</t>
    </r>
  </si>
  <si>
    <r>
      <rPr>
        <sz val="8"/>
        <rFont val="Arial"/>
        <family val="2"/>
      </rPr>
      <t>Parroquia de Santa María de Sallent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</si>
  <si>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Ramon de Cabrianes</t>
    </r>
  </si>
  <si>
    <r>
      <rPr>
        <sz val="8"/>
        <rFont val="Arial"/>
        <family val="2"/>
      </rPr>
      <t xml:space="preserve">Casa Rectoral de Sant
</t>
    </r>
    <r>
      <rPr>
        <sz val="8"/>
        <rFont val="Arial"/>
        <family val="2"/>
      </rPr>
      <t>Ramon de Cabrianes</t>
    </r>
  </si>
  <si>
    <r>
      <rPr>
        <b/>
        <sz val="8"/>
        <rFont val="Arial"/>
        <family val="2"/>
      </rPr>
      <t>Sant Joan de Vilatorrada</t>
    </r>
  </si>
  <si>
    <r>
      <rPr>
        <sz val="8"/>
        <rFont val="Arial"/>
        <family val="2"/>
      </rPr>
      <t>Sant Joan de Vilatorrada</t>
    </r>
  </si>
  <si>
    <r>
      <rPr>
        <sz val="8"/>
        <rFont val="Arial"/>
        <family val="2"/>
      </rPr>
      <t>Porción de terreno</t>
    </r>
  </si>
  <si>
    <r>
      <rPr>
        <sz val="8"/>
        <rFont val="Arial"/>
        <family val="2"/>
      </rPr>
      <t xml:space="preserve">Parroquia de San Juan de
</t>
    </r>
    <r>
      <rPr>
        <sz val="8"/>
        <rFont val="Arial"/>
        <family val="2"/>
      </rPr>
      <t>Vilatorrada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</si>
  <si>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Martí de Torruella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</si>
  <si>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Torruella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</si>
  <si>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 Marti de Torruella</t>
    </r>
  </si>
  <si>
    <r>
      <rPr>
        <sz val="8"/>
        <rFont val="Arial"/>
        <family val="2"/>
      </rPr>
      <t>Cementerio del Santuario de la Mare de Deu de Juncadella</t>
    </r>
  </si>
  <si>
    <r>
      <rPr>
        <sz val="8"/>
        <rFont val="Arial"/>
        <family val="2"/>
      </rPr>
      <t>Bisbat de Vic</t>
    </r>
  </si>
  <si>
    <r>
      <rPr>
        <b/>
        <sz val="8"/>
        <rFont val="Arial"/>
        <family val="2"/>
      </rPr>
      <t>Sant Mateu de Bages</t>
    </r>
  </si>
  <si>
    <r>
      <rPr>
        <sz val="8"/>
        <rFont val="Arial"/>
        <family val="2"/>
      </rPr>
      <t>Sant Mateu de Bages</t>
    </r>
  </si>
  <si>
    <r>
      <rPr>
        <sz val="8"/>
        <rFont val="Arial"/>
        <family val="2"/>
      </rPr>
      <t xml:space="preserve">Iglesia Sufragania de Sant
</t>
    </r>
    <r>
      <rPr>
        <sz val="8"/>
        <rFont val="Arial"/>
        <family val="2"/>
      </rPr>
      <t>Pere de Claret del Cavallers</t>
    </r>
  </si>
  <si>
    <r>
      <rPr>
        <sz val="8"/>
        <rFont val="Arial"/>
        <family val="2"/>
      </rPr>
      <t xml:space="preserve">Parroquia de Sant Miquel de
</t>
    </r>
    <r>
      <rPr>
        <sz val="8"/>
        <rFont val="Arial"/>
        <family val="2"/>
      </rPr>
      <t>Castelltallat</t>
    </r>
  </si>
  <si>
    <r>
      <rPr>
        <sz val="8"/>
        <rFont val="Arial"/>
        <family val="2"/>
      </rPr>
      <t xml:space="preserve">Parroqiual de Sant Mateu de
</t>
    </r>
    <r>
      <rPr>
        <sz val="8"/>
        <rFont val="Arial"/>
        <family val="2"/>
      </rPr>
      <t>Bages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</si>
  <si>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 Mateu de Bages</t>
    </r>
  </si>
  <si>
    <r>
      <rPr>
        <sz val="8"/>
        <rFont val="Arial"/>
        <family val="2"/>
      </rPr>
      <t xml:space="preserve">Solar de Santa María de
</t>
    </r>
    <r>
      <rPr>
        <sz val="8"/>
        <rFont val="Arial"/>
        <family val="2"/>
      </rPr>
      <t>Coaner</t>
    </r>
  </si>
  <si>
    <r>
      <rPr>
        <sz val="8"/>
        <rFont val="Arial"/>
        <family val="2"/>
      </rPr>
      <t xml:space="preserve">Parroquia de Coaner - Bisbat de
</t>
    </r>
    <r>
      <rPr>
        <sz val="8"/>
        <rFont val="Arial"/>
        <family val="2"/>
      </rPr>
      <t>Solsona</t>
    </r>
  </si>
  <si>
    <r>
      <rPr>
        <sz val="8"/>
        <rFont val="Arial"/>
        <family val="2"/>
      </rPr>
      <t>Iglesia Parroquial de Salo</t>
    </r>
  </si>
  <si>
    <r>
      <rPr>
        <sz val="8"/>
        <rFont val="Arial"/>
        <family val="2"/>
      </rPr>
      <t xml:space="preserve">Parroquia de Salo - Bisbat de
</t>
    </r>
    <r>
      <rPr>
        <sz val="8"/>
        <rFont val="Arial"/>
        <family val="2"/>
      </rPr>
      <t>Solsona</t>
    </r>
  </si>
  <si>
    <r>
      <rPr>
        <sz val="8"/>
        <rFont val="Arial"/>
        <family val="2"/>
      </rPr>
      <t xml:space="preserve">CAN GALABARDI situado en
</t>
    </r>
    <r>
      <rPr>
        <sz val="8"/>
        <rFont val="Arial"/>
        <family val="2"/>
      </rPr>
      <t>Salo</t>
    </r>
  </si>
  <si>
    <r>
      <rPr>
        <sz val="8"/>
        <rFont val="Arial"/>
        <family val="2"/>
      </rPr>
      <t>Terreno rustico</t>
    </r>
  </si>
  <si>
    <r>
      <rPr>
        <sz val="8"/>
        <rFont val="Arial"/>
        <family val="2"/>
      </rPr>
      <t xml:space="preserve">Iglesia Parroquial de Sagrat Cor de Jesus de Valls de
</t>
    </r>
    <r>
      <rPr>
        <sz val="8"/>
        <rFont val="Arial"/>
        <family val="2"/>
      </rPr>
      <t>Torruella</t>
    </r>
  </si>
  <si>
    <r>
      <rPr>
        <sz val="8"/>
        <rFont val="Arial"/>
        <family val="2"/>
      </rPr>
      <t>Parroquia de Sant Salvador de Torroella - Bisbat de Solsona</t>
    </r>
  </si>
  <si>
    <r>
      <rPr>
        <sz val="8"/>
        <rFont val="Arial"/>
        <family val="2"/>
      </rPr>
      <t xml:space="preserve">Casa Rectoral de Valls de
</t>
    </r>
    <r>
      <rPr>
        <sz val="8"/>
        <rFont val="Arial"/>
        <family val="2"/>
      </rPr>
      <t>Torruella</t>
    </r>
  </si>
  <si>
    <r>
      <rPr>
        <b/>
        <sz val="8"/>
        <rFont val="Arial"/>
        <family val="2"/>
      </rPr>
      <t xml:space="preserve">Sant Salvador de
</t>
    </r>
    <r>
      <rPr>
        <b/>
        <sz val="8"/>
        <rFont val="Arial"/>
        <family val="2"/>
      </rPr>
      <t>Guardiola</t>
    </r>
  </si>
  <si>
    <r>
      <rPr>
        <sz val="8"/>
        <rFont val="Arial"/>
        <family val="2"/>
      </rPr>
      <t>Sant Salvador de Guardiola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</si>
  <si>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Sadurni de Salelles</t>
    </r>
  </si>
  <si>
    <r>
      <rPr>
        <sz val="8"/>
        <rFont val="Arial"/>
        <family val="2"/>
      </rPr>
      <t xml:space="preserve">Parroquia de Sant Sadruní de
</t>
    </r>
    <r>
      <rPr>
        <sz val="8"/>
        <rFont val="Arial"/>
        <family val="2"/>
      </rPr>
      <t>Salelles</t>
    </r>
  </si>
  <si>
    <r>
      <rPr>
        <sz val="8"/>
        <rFont val="Arial"/>
        <family val="2"/>
      </rPr>
      <t xml:space="preserve">Casa Rectoral de Sant
</t>
    </r>
    <r>
      <rPr>
        <sz val="8"/>
        <rFont val="Arial"/>
        <family val="2"/>
      </rPr>
      <t>Sadurni de Salelles</t>
    </r>
  </si>
  <si>
    <r>
      <rPr>
        <sz val="8"/>
        <rFont val="Arial"/>
        <family val="2"/>
      </rPr>
      <t>Conjunto Parroquial</t>
    </r>
  </si>
  <si>
    <r>
      <rPr>
        <sz val="8"/>
        <rFont val="Arial"/>
        <family val="2"/>
      </rPr>
      <t xml:space="preserve">Parroquia de Sant Salvador de
</t>
    </r>
    <r>
      <rPr>
        <sz val="8"/>
        <rFont val="Arial"/>
        <family val="2"/>
      </rPr>
      <t>Guardiola</t>
    </r>
  </si>
  <si>
    <r>
      <rPr>
        <b/>
        <sz val="8"/>
        <rFont val="Arial"/>
        <family val="2"/>
      </rPr>
      <t>Santpedor</t>
    </r>
  </si>
  <si>
    <r>
      <rPr>
        <sz val="8"/>
        <rFont val="Arial"/>
        <family val="2"/>
      </rPr>
      <t>Santpedor</t>
    </r>
  </si>
  <si>
    <r>
      <rPr>
        <sz val="8"/>
        <rFont val="Arial"/>
        <family val="2"/>
      </rPr>
      <t>Parcela C. Terreno</t>
    </r>
  </si>
  <si>
    <r>
      <rPr>
        <sz val="8"/>
        <rFont val="Arial"/>
        <family val="2"/>
      </rPr>
      <t xml:space="preserve">Parroquia Católica de Sant Pere
</t>
    </r>
    <r>
      <rPr>
        <sz val="8"/>
        <rFont val="Arial"/>
        <family val="2"/>
      </rPr>
      <t>de Santpedor</t>
    </r>
  </si>
  <si>
    <r>
      <rPr>
        <sz val="8"/>
        <rFont val="Arial"/>
        <family val="2"/>
      </rPr>
      <t xml:space="preserve">Terreno con varias edificaciones en c/ del Pozo,
</t>
    </r>
    <r>
      <rPr>
        <sz val="8"/>
        <rFont val="Arial"/>
        <family val="2"/>
      </rPr>
      <t>13 y 15</t>
    </r>
  </si>
  <si>
    <r>
      <rPr>
        <sz val="8"/>
        <rFont val="Arial"/>
        <family val="2"/>
      </rPr>
      <t>Terreno con varias edificaciones</t>
    </r>
  </si>
  <si>
    <r>
      <rPr>
        <sz val="8"/>
        <rFont val="Arial"/>
        <family val="2"/>
      </rPr>
      <t>Parroquia de Santpedor</t>
    </r>
  </si>
  <si>
    <r>
      <rPr>
        <sz val="8"/>
        <rFont val="Arial"/>
        <family val="2"/>
      </rPr>
      <t>Suria</t>
    </r>
  </si>
  <si>
    <r>
      <rPr>
        <sz val="8"/>
        <rFont val="Arial"/>
        <family val="2"/>
      </rPr>
      <t xml:space="preserve">Iglesia de N.Sant  Del Roser
</t>
    </r>
    <r>
      <rPr>
        <sz val="8"/>
        <rFont val="Arial"/>
        <family val="2"/>
      </rPr>
      <t>de Poble Vell</t>
    </r>
  </si>
  <si>
    <r>
      <rPr>
        <sz val="8"/>
        <rFont val="Arial"/>
        <family val="2"/>
      </rPr>
      <t xml:space="preserve">Parroquia de Sant Cristofol -
</t>
    </r>
    <r>
      <rPr>
        <sz val="8"/>
        <rFont val="Arial"/>
        <family val="2"/>
      </rPr>
      <t>Bisbat de Solsona</t>
    </r>
  </si>
  <si>
    <r>
      <rPr>
        <b/>
        <sz val="8"/>
        <rFont val="Arial"/>
        <family val="2"/>
      </rPr>
      <t>MANRESA Nº 04</t>
    </r>
  </si>
  <si>
    <r>
      <rPr>
        <b/>
        <sz val="8"/>
        <rFont val="Arial"/>
        <family val="2"/>
      </rPr>
      <t>D ´Avinyó</t>
    </r>
  </si>
  <si>
    <r>
      <rPr>
        <sz val="8"/>
        <rFont val="Arial"/>
        <family val="2"/>
      </rPr>
      <t>D ´Avinyó</t>
    </r>
  </si>
  <si>
    <r>
      <rPr>
        <sz val="8"/>
        <rFont val="Arial"/>
        <family val="2"/>
      </rPr>
      <t xml:space="preserve">Iglesia Parroquial Sant Marçal
</t>
    </r>
    <r>
      <rPr>
        <sz val="8"/>
        <rFont val="Arial"/>
        <family val="2"/>
      </rPr>
      <t>de Relat</t>
    </r>
  </si>
  <si>
    <r>
      <rPr>
        <sz val="8"/>
        <rFont val="Arial"/>
        <family val="2"/>
      </rPr>
      <t xml:space="preserve">Antigua iglesia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</si>
  <si>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Santa Eugenia de
</t>
    </r>
    <r>
      <rPr>
        <sz val="8"/>
        <rFont val="Arial"/>
        <family val="2"/>
      </rPr>
      <t>Relat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</si>
  <si>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Joan d'Avinyó</t>
    </r>
  </si>
  <si>
    <r>
      <rPr>
        <sz val="8"/>
        <rFont val="Arial"/>
        <family val="2"/>
      </rPr>
      <t xml:space="preserve">Parroquia de Sant Joan d´
</t>
    </r>
    <r>
      <rPr>
        <sz val="8"/>
        <rFont val="Arial"/>
        <family val="2"/>
      </rPr>
      <t>Avinyó</t>
    </r>
  </si>
  <si>
    <r>
      <rPr>
        <sz val="8"/>
        <rFont val="Arial"/>
        <family val="2"/>
      </rPr>
      <t>Iglesia parroquial Santa maria d'Horta d'Avinyó</t>
    </r>
  </si>
  <si>
    <r>
      <rPr>
        <sz val="8"/>
        <rFont val="Arial"/>
        <family val="2"/>
      </rPr>
      <t>Bisbat de Vic - Parroquia de Santa Maria d´ Horta d´ Avinyó</t>
    </r>
  </si>
  <si>
    <r>
      <rPr>
        <sz val="8"/>
        <rFont val="Arial"/>
        <family val="2"/>
      </rPr>
      <t xml:space="preserve">Casa Rectoral y Centro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</si>
  <si>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Calders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</si>
  <si>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Pere de Viladecaballs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</si>
  <si>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Viladecavalls</t>
    </r>
  </si>
  <si>
    <r>
      <rPr>
        <b/>
        <sz val="8"/>
        <rFont val="Arial"/>
        <family val="2"/>
      </rPr>
      <t>Castellbell i el Vilar</t>
    </r>
  </si>
  <si>
    <r>
      <rPr>
        <sz val="8"/>
        <rFont val="Arial"/>
        <family val="2"/>
      </rPr>
      <t>Castellbell i el Vilar</t>
    </r>
  </si>
  <si>
    <r>
      <rPr>
        <sz val="8"/>
        <rFont val="Arial"/>
        <family val="2"/>
      </rPr>
      <t xml:space="preserve">Iglesia parroquial Santa Maria
</t>
    </r>
    <r>
      <rPr>
        <sz val="8"/>
        <rFont val="Arial"/>
        <family val="2"/>
      </rPr>
      <t>del Vilar</t>
    </r>
  </si>
  <si>
    <r>
      <rPr>
        <sz val="8"/>
        <rFont val="Arial"/>
        <family val="2"/>
      </rPr>
      <t xml:space="preserve">Parroquia de Santa Maria del
</t>
    </r>
    <r>
      <rPr>
        <sz val="8"/>
        <rFont val="Arial"/>
        <family val="2"/>
      </rPr>
      <t>Vilar</t>
    </r>
  </si>
  <si>
    <r>
      <rPr>
        <sz val="8"/>
        <rFont val="Arial"/>
        <family val="2"/>
      </rPr>
      <t xml:space="preserve">Conjunto formado por: la iglesia parroquial, la plaza de la iglesia (antiguo cementerio) y un pequeño
</t>
    </r>
    <r>
      <rPr>
        <sz val="8"/>
        <rFont val="Arial"/>
        <family val="2"/>
      </rPr>
      <t>terreno</t>
    </r>
  </si>
  <si>
    <r>
      <rPr>
        <sz val="8"/>
        <rFont val="Arial"/>
        <family val="2"/>
      </rPr>
      <t>Parroquia de de Sant Vicenç de Castellbell</t>
    </r>
  </si>
  <si>
    <r>
      <rPr>
        <sz val="8"/>
        <rFont val="Arial"/>
        <family val="2"/>
      </rPr>
      <t>Castellgalí</t>
    </r>
  </si>
  <si>
    <r>
      <rPr>
        <sz val="8"/>
        <rFont val="Arial"/>
        <family val="2"/>
      </rPr>
      <t xml:space="preserve">Conjunto formado por: la
</t>
    </r>
    <r>
      <rPr>
        <sz val="8"/>
        <rFont val="Arial"/>
        <family val="2"/>
      </rPr>
      <t>Iglesia parroquial, la casa rectoral y terreno</t>
    </r>
  </si>
  <si>
    <r>
      <rPr>
        <sz val="8"/>
        <rFont val="Arial"/>
        <family val="2"/>
      </rPr>
      <t>Parroquia de Sant Miquel de Castellgali</t>
    </r>
  </si>
  <si>
    <r>
      <rPr>
        <b/>
        <sz val="8"/>
        <rFont val="Arial"/>
        <family val="2"/>
      </rPr>
      <t>Granera</t>
    </r>
  </si>
  <si>
    <r>
      <rPr>
        <sz val="8"/>
        <rFont val="Arial"/>
        <family val="2"/>
      </rPr>
      <t>Granera</t>
    </r>
  </si>
  <si>
    <r>
      <rPr>
        <sz val="8"/>
        <rFont val="Arial"/>
        <family val="2"/>
      </rPr>
      <t xml:space="preserve">Cementerio de Sant Marti de
</t>
    </r>
    <r>
      <rPr>
        <sz val="8"/>
        <rFont val="Arial"/>
        <family val="2"/>
      </rPr>
      <t>Granera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</si>
  <si>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Granera</t>
    </r>
  </si>
  <si>
    <r>
      <rPr>
        <sz val="8"/>
        <rFont val="Arial"/>
        <family val="2"/>
      </rPr>
      <t xml:space="preserve">Iglesia Santa Cecilia de
</t>
    </r>
    <r>
      <rPr>
        <sz val="8"/>
        <rFont val="Arial"/>
        <family val="2"/>
      </rPr>
      <t>Granera</t>
    </r>
  </si>
  <si>
    <r>
      <rPr>
        <sz val="8"/>
        <rFont val="Arial"/>
        <family val="2"/>
      </rPr>
      <t xml:space="preserve">Iglesia parroquial Sant Marti
</t>
    </r>
    <r>
      <rPr>
        <sz val="8"/>
        <rFont val="Arial"/>
        <family val="2"/>
      </rPr>
      <t>de Granera</t>
    </r>
  </si>
  <si>
    <r>
      <rPr>
        <b/>
        <sz val="8"/>
        <rFont val="Arial"/>
        <family val="2"/>
      </rPr>
      <t>Moià</t>
    </r>
  </si>
  <si>
    <r>
      <rPr>
        <sz val="8"/>
        <rFont val="Arial"/>
        <family val="2"/>
      </rPr>
      <t>Moià</t>
    </r>
  </si>
  <si>
    <r>
      <rPr>
        <sz val="8"/>
        <rFont val="Arial"/>
        <family val="2"/>
      </rPr>
      <t xml:space="preserve">Iglesia Parroquial Santa
</t>
    </r>
    <r>
      <rPr>
        <sz val="8"/>
        <rFont val="Arial"/>
        <family val="2"/>
      </rPr>
      <t>Maria de Moia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</si>
  <si>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Moià</t>
    </r>
  </si>
  <si>
    <r>
      <rPr>
        <sz val="8"/>
        <rFont val="Arial"/>
        <family val="2"/>
      </rPr>
      <t xml:space="preserve">iglesia parroquial y
</t>
    </r>
    <r>
      <rPr>
        <sz val="8"/>
        <rFont val="Arial"/>
        <family val="2"/>
      </rPr>
      <t>cementerio de Sant Pere de Ferrerons</t>
    </r>
  </si>
  <si>
    <r>
      <rPr>
        <sz val="8"/>
        <rFont val="Arial"/>
        <family val="2"/>
      </rPr>
      <t>Parroquia de Sant Pere de Ferrerons</t>
    </r>
  </si>
  <si>
    <r>
      <rPr>
        <sz val="8"/>
        <rFont val="Arial"/>
        <family val="2"/>
      </rPr>
      <t>Monistrol de Calders</t>
    </r>
  </si>
  <si>
    <r>
      <rPr>
        <sz val="8"/>
        <rFont val="Arial"/>
        <family val="2"/>
      </rPr>
      <t>Cementerio parroquial Sant Feliu de Monistrol de Calders</t>
    </r>
  </si>
  <si>
    <r>
      <rPr>
        <sz val="8"/>
        <rFont val="Arial"/>
        <family val="2"/>
      </rPr>
      <t>Parroquia de Sant Feliu de Monistrol de Calders-Bisbat</t>
    </r>
  </si>
  <si>
    <r>
      <rPr>
        <sz val="8"/>
        <rFont val="Arial"/>
        <family val="2"/>
      </rPr>
      <t>Monistrol de Montserrat</t>
    </r>
  </si>
  <si>
    <r>
      <rPr>
        <sz val="8"/>
        <rFont val="Arial"/>
        <family val="2"/>
      </rPr>
      <t>parroquia Sant Pere Apostol</t>
    </r>
  </si>
  <si>
    <r>
      <rPr>
        <sz val="8"/>
        <rFont val="Arial"/>
        <family val="2"/>
      </rPr>
      <t>Parroquia de Sant Pere Apostol de Monistrol de Montserrat</t>
    </r>
  </si>
  <si>
    <r>
      <rPr>
        <sz val="8"/>
        <rFont val="Arial"/>
        <family val="2"/>
      </rPr>
      <t>Mura</t>
    </r>
  </si>
  <si>
    <r>
      <rPr>
        <sz val="8"/>
        <rFont val="Arial"/>
        <family val="2"/>
      </rPr>
      <t xml:space="preserve">Iglesia parroquial Sant Marti
</t>
    </r>
    <r>
      <rPr>
        <sz val="8"/>
        <rFont val="Arial"/>
        <family val="2"/>
      </rPr>
      <t>de Mura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</si>
  <si>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Mura</t>
    </r>
  </si>
  <si>
    <r>
      <rPr>
        <b/>
        <sz val="8"/>
        <rFont val="Arial"/>
        <family val="2"/>
      </rPr>
      <t>Rocafort i Vilomara</t>
    </r>
  </si>
  <si>
    <r>
      <rPr>
        <sz val="8"/>
        <rFont val="Arial"/>
        <family val="2"/>
      </rPr>
      <t>Pont de Vilomara i Rocafort</t>
    </r>
  </si>
  <si>
    <r>
      <rPr>
        <sz val="8"/>
        <rFont val="Arial"/>
        <family val="2"/>
      </rPr>
      <t xml:space="preserve">Cementerio parroquial Santa
</t>
    </r>
    <r>
      <rPr>
        <sz val="8"/>
        <rFont val="Arial"/>
        <family val="2"/>
      </rPr>
      <t>Maria de Rocafort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</si>
  <si>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Rocafort</t>
    </r>
  </si>
  <si>
    <r>
      <rPr>
        <sz val="8"/>
        <rFont val="Arial"/>
        <family val="2"/>
      </rPr>
      <t>Capo de Deportes</t>
    </r>
  </si>
  <si>
    <r>
      <rPr>
        <sz val="8"/>
        <rFont val="Arial"/>
        <family val="2"/>
      </rPr>
      <t>Campo de deportes</t>
    </r>
  </si>
  <si>
    <r>
      <rPr>
        <sz val="8"/>
        <rFont val="Arial"/>
        <family val="2"/>
      </rPr>
      <t xml:space="preserve">Conjunto formado por la iglesia, la casa rectoral y un
</t>
    </r>
    <r>
      <rPr>
        <sz val="8"/>
        <rFont val="Arial"/>
        <family val="2"/>
      </rPr>
      <t>pequeño terreno</t>
    </r>
  </si>
  <si>
    <r>
      <rPr>
        <b/>
        <sz val="8"/>
        <rFont val="Arial"/>
        <family val="2"/>
      </rPr>
      <t>Sant Feliu Sasserra</t>
    </r>
  </si>
  <si>
    <r>
      <rPr>
        <sz val="8"/>
        <rFont val="Arial"/>
        <family val="2"/>
      </rPr>
      <t>Sant Feliu Sasserra</t>
    </r>
  </si>
  <si>
    <r>
      <rPr>
        <sz val="8"/>
        <rFont val="Arial"/>
        <family val="2"/>
      </rPr>
      <t>Capilla de Santa Magdalena</t>
    </r>
  </si>
  <si>
    <r>
      <rPr>
        <sz val="8"/>
        <rFont val="Arial"/>
        <family val="2"/>
      </rPr>
      <t>Casa y Huerto Rectoral</t>
    </r>
  </si>
  <si>
    <r>
      <rPr>
        <sz val="8"/>
        <rFont val="Arial"/>
        <family val="2"/>
      </rPr>
      <t>Casa y huerto rectoral</t>
    </r>
  </si>
  <si>
    <r>
      <rPr>
        <sz val="8"/>
        <rFont val="Arial"/>
        <family val="2"/>
      </rPr>
      <t xml:space="preserve">Iglesia parroquial Sant Feliu
</t>
    </r>
    <r>
      <rPr>
        <sz val="8"/>
        <rFont val="Arial"/>
        <family val="2"/>
      </rPr>
      <t>Sasserra</t>
    </r>
  </si>
  <si>
    <r>
      <rPr>
        <sz val="8"/>
        <rFont val="Arial"/>
        <family val="2"/>
      </rPr>
      <t>Sant Fruitós de Bages</t>
    </r>
  </si>
  <si>
    <r>
      <rPr>
        <sz val="8"/>
        <rFont val="Arial"/>
        <family val="2"/>
      </rPr>
      <t xml:space="preserve">Antiguo Cementerio de Sant
</t>
    </r>
    <r>
      <rPr>
        <sz val="8"/>
        <rFont val="Arial"/>
        <family val="2"/>
      </rPr>
      <t>Iscle y Santa Victoria de Bages</t>
    </r>
  </si>
  <si>
    <r>
      <rPr>
        <sz val="8"/>
        <rFont val="Arial"/>
        <family val="2"/>
      </rPr>
      <t>Iglesia y antiguo cementerio</t>
    </r>
  </si>
  <si>
    <r>
      <rPr>
        <sz val="8"/>
        <rFont val="Arial"/>
        <family val="2"/>
      </rPr>
      <t>Parroquia de Sant Pere Apostol de Manresa</t>
    </r>
  </si>
  <si>
    <r>
      <rPr>
        <sz val="8"/>
        <rFont val="Arial"/>
        <family val="2"/>
      </rPr>
      <t>Sant Vicenç de Castellet</t>
    </r>
  </si>
  <si>
    <r>
      <rPr>
        <sz val="8"/>
        <rFont val="Arial"/>
        <family val="2"/>
      </rPr>
      <t>Conjunto formado por la Iglesia, el antiguo cementerio y la casa del campanero</t>
    </r>
  </si>
  <si>
    <r>
      <rPr>
        <sz val="8"/>
        <rFont val="Arial"/>
        <family val="2"/>
      </rPr>
      <t>Bisbat de Vic - Parroquia de Sant Vicenç de Castellet</t>
    </r>
  </si>
  <si>
    <r>
      <rPr>
        <b/>
        <sz val="8"/>
        <rFont val="Arial"/>
        <family val="2"/>
      </rPr>
      <t>Santa María d´ Olò</t>
    </r>
  </si>
  <si>
    <r>
      <rPr>
        <sz val="8"/>
        <rFont val="Arial"/>
        <family val="2"/>
      </rPr>
      <t>Santa Maria d' Oló</t>
    </r>
  </si>
  <si>
    <r>
      <rPr>
        <sz val="8"/>
        <rFont val="Arial"/>
        <family val="2"/>
      </rPr>
      <t>Terreno en el que se halla edificada la Iglesia de Nostra Senyora de Maria Assumpta</t>
    </r>
  </si>
  <si>
    <r>
      <rPr>
        <sz val="8"/>
        <rFont val="Arial"/>
        <family val="2"/>
      </rPr>
      <t xml:space="preserve">Iglesia parroquial Santa maria
</t>
    </r>
    <r>
      <rPr>
        <sz val="8"/>
        <rFont val="Arial"/>
        <family val="2"/>
      </rPr>
      <t>d' Olí</t>
    </r>
  </si>
  <si>
    <r>
      <rPr>
        <sz val="8"/>
        <rFont val="Arial"/>
        <family val="2"/>
      </rPr>
      <t xml:space="preserve">Parroquia de Santa Maria d´
</t>
    </r>
    <r>
      <rPr>
        <sz val="8"/>
        <rFont val="Arial"/>
        <family val="2"/>
      </rPr>
      <t>Olò</t>
    </r>
  </si>
  <si>
    <r>
      <rPr>
        <b/>
        <sz val="8"/>
        <rFont val="Arial"/>
        <family val="2"/>
      </rPr>
      <t>Talamanca</t>
    </r>
  </si>
  <si>
    <r>
      <rPr>
        <sz val="8"/>
        <rFont val="Arial"/>
        <family val="2"/>
      </rPr>
      <t>Talamanca</t>
    </r>
  </si>
  <si>
    <r>
      <rPr>
        <sz val="8"/>
        <rFont val="Arial"/>
        <family val="2"/>
      </rPr>
      <t xml:space="preserve">Cementerio de Santa Maria
</t>
    </r>
    <r>
      <rPr>
        <sz val="8"/>
        <rFont val="Arial"/>
        <family val="2"/>
      </rPr>
      <t>de Talamanca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</si>
  <si>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Talamanca</t>
    </r>
  </si>
  <si>
    <r>
      <rPr>
        <sz val="8"/>
        <rFont val="Arial"/>
        <family val="2"/>
      </rPr>
      <t xml:space="preserve">Iglesia Parroquial Santa
</t>
    </r>
    <r>
      <rPr>
        <sz val="8"/>
        <rFont val="Arial"/>
        <family val="2"/>
      </rPr>
      <t>Maria de Talamanca</t>
    </r>
  </si>
  <si>
    <r>
      <rPr>
        <b/>
        <sz val="8"/>
        <rFont val="Arial"/>
        <family val="2"/>
      </rPr>
      <t>MARTORELL Nº 01</t>
    </r>
  </si>
  <si>
    <r>
      <rPr>
        <b/>
        <sz val="8"/>
        <rFont val="Arial"/>
        <family val="2"/>
      </rPr>
      <t>Sant Andreu de la Barca</t>
    </r>
  </si>
  <si>
    <r>
      <rPr>
        <sz val="8"/>
        <rFont val="Arial"/>
        <family val="2"/>
      </rPr>
      <t>Martorell Nº 01</t>
    </r>
  </si>
  <si>
    <r>
      <rPr>
        <sz val="8"/>
        <rFont val="Arial"/>
        <family val="2"/>
      </rPr>
      <t>Sant Andreu de la Barca</t>
    </r>
  </si>
  <si>
    <r>
      <rPr>
        <sz val="8"/>
        <rFont val="Arial"/>
        <family val="2"/>
      </rPr>
      <t>Esglesia Parroquial</t>
    </r>
  </si>
  <si>
    <r>
      <rPr>
        <sz val="8"/>
        <rFont val="Arial"/>
        <family val="2"/>
      </rPr>
      <t xml:space="preserve">Parroquia de Sant Andreu de la
</t>
    </r>
    <r>
      <rPr>
        <sz val="8"/>
        <rFont val="Arial"/>
        <family val="2"/>
      </rPr>
      <t>Barca</t>
    </r>
  </si>
  <si>
    <r>
      <rPr>
        <sz val="8"/>
        <rFont val="Arial"/>
        <family val="2"/>
      </rPr>
      <t>Casa rectoral i equipaments</t>
    </r>
  </si>
  <si>
    <r>
      <rPr>
        <sz val="8"/>
        <rFont val="Arial"/>
        <family val="2"/>
      </rPr>
      <t>Ermita del Palau</t>
    </r>
  </si>
  <si>
    <r>
      <rPr>
        <b/>
        <sz val="8"/>
        <rFont val="Arial"/>
        <family val="2"/>
      </rPr>
      <t>Martorell</t>
    </r>
  </si>
  <si>
    <r>
      <rPr>
        <sz val="8"/>
        <rFont val="Arial"/>
        <family val="2"/>
      </rPr>
      <t>Martorell</t>
    </r>
  </si>
  <si>
    <r>
      <rPr>
        <sz val="8"/>
        <rFont val="Arial"/>
        <family val="2"/>
      </rPr>
      <t>Temple de Santa Maria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</si>
  <si>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Martorell</t>
    </r>
  </si>
  <si>
    <r>
      <rPr>
        <sz val="8"/>
        <rFont val="Arial"/>
        <family val="2"/>
      </rPr>
      <t>Capella de Sant Joan</t>
    </r>
  </si>
  <si>
    <r>
      <rPr>
        <b/>
        <sz val="8"/>
        <rFont val="Arial"/>
        <family val="2"/>
      </rPr>
      <t>MARTORELL Nº 02</t>
    </r>
  </si>
  <si>
    <r>
      <rPr>
        <sz val="8"/>
        <rFont val="Arial"/>
        <family val="2"/>
      </rPr>
      <t>Esparreguera</t>
    </r>
  </si>
  <si>
    <r>
      <rPr>
        <sz val="8"/>
        <rFont val="Arial"/>
        <family val="2"/>
      </rPr>
      <t>Iglesia principal</t>
    </r>
  </si>
  <si>
    <r>
      <rPr>
        <sz val="8"/>
        <rFont val="Arial"/>
        <family val="2"/>
      </rPr>
      <t xml:space="preserve">Parroquia de Santa Eulalia
</t>
    </r>
    <r>
      <rPr>
        <sz val="8"/>
        <rFont val="Arial"/>
        <family val="2"/>
      </rPr>
      <t>D´Esparraguera</t>
    </r>
  </si>
  <si>
    <r>
      <rPr>
        <sz val="8"/>
        <rFont val="Arial"/>
        <family val="2"/>
      </rPr>
      <t>Olesa de Montserrat</t>
    </r>
  </si>
  <si>
    <r>
      <rPr>
        <sz val="8"/>
        <rFont val="Arial"/>
        <family val="2"/>
      </rPr>
      <t xml:space="preserve">Parroquia de Santa María D´
</t>
    </r>
    <r>
      <rPr>
        <sz val="8"/>
        <rFont val="Arial"/>
        <family val="2"/>
      </rPr>
      <t>Olosa de Montserrat</t>
    </r>
  </si>
  <si>
    <r>
      <rPr>
        <b/>
        <sz val="8"/>
        <rFont val="Arial"/>
        <family val="2"/>
      </rPr>
      <t>MARTORELL Nº 03</t>
    </r>
  </si>
  <si>
    <r>
      <rPr>
        <b/>
        <sz val="8"/>
        <rFont val="Arial"/>
        <family val="2"/>
      </rPr>
      <t>Abrera</t>
    </r>
  </si>
  <si>
    <r>
      <rPr>
        <sz val="8"/>
        <rFont val="Arial"/>
        <family val="2"/>
      </rPr>
      <t>Abrera</t>
    </r>
  </si>
  <si>
    <r>
      <rPr>
        <sz val="8"/>
        <rFont val="Arial"/>
        <family val="2"/>
      </rPr>
      <t>IGLESIA DE SANT PERE, CASA PARROQUIAL, PLAZA DE ACCESO Y JARDINES</t>
    </r>
  </si>
  <si>
    <r>
      <rPr>
        <sz val="8"/>
        <rFont val="Arial"/>
        <family val="2"/>
      </rPr>
      <t>Parroquia de Sant Pere de Abrera</t>
    </r>
  </si>
  <si>
    <r>
      <rPr>
        <sz val="8"/>
        <rFont val="Arial"/>
        <family val="2"/>
      </rPr>
      <t>TERRENO RUSTICO</t>
    </r>
  </si>
  <si>
    <r>
      <rPr>
        <sz val="8"/>
        <rFont val="Arial"/>
        <family val="2"/>
      </rPr>
      <t xml:space="preserve">TERRENO DESTINADO A
</t>
    </r>
    <r>
      <rPr>
        <sz val="8"/>
        <rFont val="Arial"/>
        <family val="2"/>
      </rPr>
      <t>CAMPO DE FUTBOL</t>
    </r>
  </si>
  <si>
    <r>
      <rPr>
        <sz val="8"/>
        <rFont val="Arial"/>
        <family val="2"/>
      </rPr>
      <t xml:space="preserve">TEMPLO DE SANTA MARIA, CASA PARROQUIAL Y
</t>
    </r>
    <r>
      <rPr>
        <sz val="8"/>
        <rFont val="Arial"/>
        <family val="2"/>
      </rPr>
      <t>PATIO</t>
    </r>
  </si>
  <si>
    <r>
      <rPr>
        <sz val="8"/>
        <rFont val="Arial"/>
        <family val="2"/>
      </rPr>
      <t>Parroquia de Santa Maria de Vilalba de Abrera</t>
    </r>
  </si>
  <si>
    <r>
      <rPr>
        <sz val="8"/>
        <rFont val="Arial"/>
        <family val="2"/>
      </rPr>
      <t>Gelida</t>
    </r>
  </si>
  <si>
    <r>
      <rPr>
        <sz val="8"/>
        <rFont val="Arial"/>
        <family val="2"/>
      </rPr>
      <t>TEMPLO DE SANT PERE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</si>
  <si>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Gelida</t>
    </r>
  </si>
  <si>
    <r>
      <rPr>
        <b/>
        <sz val="8"/>
        <rFont val="Arial"/>
        <family val="2"/>
      </rPr>
      <t>Sant Esteve Sesrovires</t>
    </r>
  </si>
  <si>
    <r>
      <rPr>
        <sz val="8"/>
        <rFont val="Arial"/>
        <family val="2"/>
      </rPr>
      <t>Santa Esteve Sesrovires</t>
    </r>
  </si>
  <si>
    <r>
      <rPr>
        <sz val="8"/>
        <rFont val="Arial"/>
        <family val="2"/>
      </rPr>
      <t xml:space="preserve">TEMPLO DE SANT ESTEVE Y LOCALES
</t>
    </r>
    <r>
      <rPr>
        <sz val="8"/>
        <rFont val="Arial"/>
        <family val="2"/>
      </rPr>
      <t>PARROQUIALES</t>
    </r>
  </si>
  <si>
    <r>
      <rPr>
        <sz val="8"/>
        <rFont val="Arial"/>
        <family val="2"/>
      </rPr>
      <t>Parroquia de Sant Esteve Sesrovires</t>
    </r>
  </si>
  <si>
    <r>
      <rPr>
        <sz val="8"/>
        <rFont val="Arial"/>
        <family val="2"/>
      </rPr>
      <t xml:space="preserve">CASA PARROQUIAL Y
</t>
    </r>
    <r>
      <rPr>
        <sz val="8"/>
        <rFont val="Arial"/>
        <family val="2"/>
      </rPr>
      <t>CENTRO PARROQUIAL</t>
    </r>
  </si>
  <si>
    <r>
      <rPr>
        <b/>
        <sz val="8"/>
        <rFont val="Arial"/>
        <family val="2"/>
      </rPr>
      <t>Sant Llorenç d´ Hortons</t>
    </r>
  </si>
  <si>
    <r>
      <rPr>
        <sz val="8"/>
        <rFont val="Arial"/>
        <family val="2"/>
      </rPr>
      <t>Sant Llorenç d´ Hortons</t>
    </r>
  </si>
  <si>
    <r>
      <rPr>
        <sz val="8"/>
        <rFont val="Arial"/>
        <family val="2"/>
      </rPr>
      <t>IGLESIA DE SANT JOAN BAPTISTA Y CEMENTERIO PARROQUIAL</t>
    </r>
  </si>
  <si>
    <r>
      <rPr>
        <sz val="8"/>
        <rFont val="Arial"/>
        <family val="2"/>
      </rPr>
      <t>Parroquia de Sant Llorenç D ´ Hortons</t>
    </r>
  </si>
  <si>
    <r>
      <rPr>
        <sz val="8"/>
        <rFont val="Arial"/>
        <family val="2"/>
      </rPr>
      <t xml:space="preserve">TEMPLO DE SANT LLORENÇ Y CASA
</t>
    </r>
    <r>
      <rPr>
        <sz val="8"/>
        <rFont val="Arial"/>
        <family val="2"/>
      </rPr>
      <t>PARROQUIAL</t>
    </r>
  </si>
  <si>
    <r>
      <rPr>
        <sz val="8"/>
        <rFont val="Calibri"/>
        <family val="2"/>
      </rPr>
      <t>NO</t>
    </r>
  </si>
  <si>
    <r>
      <rPr>
        <b/>
        <sz val="8"/>
        <rFont val="Arial"/>
        <family val="2"/>
      </rPr>
      <t>MATARO Nº 01</t>
    </r>
  </si>
  <si>
    <r>
      <rPr>
        <sz val="8"/>
        <rFont val="Arial"/>
        <family val="2"/>
      </rPr>
      <t>Alella</t>
    </r>
  </si>
  <si>
    <r>
      <rPr>
        <sz val="8"/>
        <rFont val="Arial"/>
        <family val="2"/>
      </rPr>
      <t>Temple de Sant Feliu</t>
    </r>
  </si>
  <si>
    <r>
      <rPr>
        <sz val="8"/>
        <rFont val="Arial"/>
        <family val="2"/>
      </rPr>
      <t xml:space="preserve">Parroquia de Sant Feliu d´
</t>
    </r>
    <r>
      <rPr>
        <sz val="8"/>
        <rFont val="Arial"/>
        <family val="2"/>
      </rPr>
      <t>Alella</t>
    </r>
  </si>
  <si>
    <r>
      <rPr>
        <b/>
        <sz val="8"/>
        <rFont val="Arial"/>
        <family val="2"/>
      </rPr>
      <t>Montgat</t>
    </r>
  </si>
  <si>
    <r>
      <rPr>
        <sz val="8"/>
        <rFont val="Arial"/>
        <family val="2"/>
      </rPr>
      <t>Montgat</t>
    </r>
  </si>
  <si>
    <r>
      <rPr>
        <sz val="8"/>
        <rFont val="Arial"/>
        <family val="2"/>
      </rPr>
      <t>Temple de Sant Joan</t>
    </r>
  </si>
  <si>
    <r>
      <rPr>
        <sz val="8"/>
        <rFont val="Arial"/>
        <family val="2"/>
      </rPr>
      <t xml:space="preserve">Parroquia de Sant Joan de
</t>
    </r>
    <r>
      <rPr>
        <sz val="8"/>
        <rFont val="Arial"/>
        <family val="2"/>
      </rPr>
      <t>Montgat</t>
    </r>
  </si>
  <si>
    <r>
      <rPr>
        <sz val="8"/>
        <rFont val="Arial"/>
        <family val="2"/>
      </rPr>
      <t>Edifici</t>
    </r>
  </si>
  <si>
    <r>
      <rPr>
        <b/>
        <sz val="8"/>
        <rFont val="Arial"/>
        <family val="2"/>
      </rPr>
      <t>Teia</t>
    </r>
  </si>
  <si>
    <r>
      <rPr>
        <sz val="8"/>
        <rFont val="Arial"/>
        <family val="2"/>
      </rPr>
      <t>Teia</t>
    </r>
  </si>
  <si>
    <r>
      <rPr>
        <sz val="8"/>
        <rFont val="Arial"/>
        <family val="2"/>
      </rPr>
      <t>Temple de Sant Martí</t>
    </r>
  </si>
  <si>
    <r>
      <rPr>
        <sz val="8"/>
        <rFont val="Arial"/>
        <family val="2"/>
      </rPr>
      <t>Parroquia de Sant Marti de Teià</t>
    </r>
  </si>
  <si>
    <r>
      <rPr>
        <sz val="8"/>
        <rFont val="Arial"/>
        <family val="2"/>
      </rPr>
      <t>Tiana</t>
    </r>
  </si>
  <si>
    <r>
      <rPr>
        <sz val="8"/>
        <rFont val="Arial"/>
        <family val="2"/>
      </rPr>
      <t>Ermita de l'Alegria</t>
    </r>
  </si>
  <si>
    <r>
      <rPr>
        <sz val="8"/>
        <rFont val="Arial"/>
        <family val="2"/>
      </rPr>
      <t xml:space="preserve">Parroquia de Sant Cebrià de
</t>
    </r>
    <r>
      <rPr>
        <sz val="8"/>
        <rFont val="Arial"/>
        <family val="2"/>
      </rPr>
      <t>Tiana</t>
    </r>
  </si>
  <si>
    <r>
      <rPr>
        <b/>
        <sz val="8"/>
        <rFont val="Arial"/>
        <family val="2"/>
      </rPr>
      <t>MATARO Nº 02</t>
    </r>
  </si>
  <si>
    <r>
      <rPr>
        <sz val="8"/>
        <rFont val="Arial"/>
        <family val="2"/>
      </rPr>
      <t>Mataró</t>
    </r>
  </si>
  <si>
    <r>
      <rPr>
        <sz val="8"/>
        <rFont val="Arial"/>
        <family val="2"/>
      </rPr>
      <t xml:space="preserve">Parroquia de Sant Josep de
</t>
    </r>
    <r>
      <rPr>
        <sz val="8"/>
        <rFont val="Arial"/>
        <family val="2"/>
      </rPr>
      <t>Mataró</t>
    </r>
  </si>
  <si>
    <r>
      <rPr>
        <sz val="8"/>
        <rFont val="Arial"/>
        <family val="2"/>
      </rPr>
      <t>Premiá de Mar</t>
    </r>
  </si>
  <si>
    <r>
      <rPr>
        <sz val="8"/>
        <rFont val="Arial"/>
        <family val="2"/>
      </rPr>
      <t xml:space="preserve">Parroquia de Sant Cristofol de
</t>
    </r>
    <r>
      <rPr>
        <sz val="8"/>
        <rFont val="Arial"/>
        <family val="2"/>
      </rPr>
      <t>Premià de Mar</t>
    </r>
  </si>
  <si>
    <r>
      <rPr>
        <b/>
        <sz val="8"/>
        <rFont val="Arial"/>
        <family val="2"/>
      </rPr>
      <t>MATARO Nº 03</t>
    </r>
  </si>
  <si>
    <r>
      <rPr>
        <b/>
        <sz val="8"/>
        <rFont val="Arial"/>
        <family val="2"/>
      </rPr>
      <t>Cabrera de Mar</t>
    </r>
  </si>
  <si>
    <r>
      <rPr>
        <sz val="8"/>
        <rFont val="Arial"/>
        <family val="2"/>
      </rPr>
      <t>Cabrera de Mar</t>
    </r>
  </si>
  <si>
    <r>
      <rPr>
        <sz val="8"/>
        <rFont val="Arial"/>
        <family val="2"/>
      </rPr>
      <t>Iglesia-templo parroquial</t>
    </r>
  </si>
  <si>
    <r>
      <rPr>
        <sz val="8"/>
        <rFont val="Arial"/>
        <family val="2"/>
      </rPr>
      <t xml:space="preserve">Parroquia de Sant Feliu de
</t>
    </r>
    <r>
      <rPr>
        <sz val="8"/>
        <rFont val="Arial"/>
        <family val="2"/>
      </rPr>
      <t>Cabrera de Mar</t>
    </r>
  </si>
  <si>
    <r>
      <rPr>
        <sz val="8"/>
        <rFont val="Arial"/>
        <family val="2"/>
      </rPr>
      <t>Casa de la rectoria</t>
    </r>
  </si>
  <si>
    <r>
      <rPr>
        <sz val="8"/>
        <rFont val="Arial"/>
        <family val="2"/>
      </rPr>
      <t>Huerto de la rectoria</t>
    </r>
  </si>
  <si>
    <r>
      <rPr>
        <sz val="8"/>
        <rFont val="Arial"/>
        <family val="2"/>
      </rPr>
      <t xml:space="preserve">Ermita-capilla de santa
</t>
    </r>
    <r>
      <rPr>
        <sz val="8"/>
        <rFont val="Arial"/>
        <family val="2"/>
      </rPr>
      <t>helena</t>
    </r>
  </si>
  <si>
    <r>
      <rPr>
        <sz val="8"/>
        <rFont val="Arial"/>
        <family val="2"/>
      </rPr>
      <t>Cabrils</t>
    </r>
  </si>
  <si>
    <r>
      <rPr>
        <sz val="8"/>
        <rFont val="Arial"/>
        <family val="2"/>
      </rPr>
      <t xml:space="preserve">Templo de la Santa cruz,
</t>
    </r>
    <r>
      <rPr>
        <sz val="8"/>
        <rFont val="Arial"/>
        <family val="2"/>
      </rPr>
      <t>casa rectoral y locales parroquiales</t>
    </r>
  </si>
  <si>
    <r>
      <rPr>
        <sz val="8"/>
        <rFont val="Arial"/>
        <family val="2"/>
      </rPr>
      <t>Parroquia de Cabrils</t>
    </r>
  </si>
  <si>
    <r>
      <rPr>
        <sz val="8"/>
        <rFont val="Arial"/>
        <family val="2"/>
      </rPr>
      <t>Orrius</t>
    </r>
  </si>
  <si>
    <r>
      <rPr>
        <sz val="8"/>
        <rFont val="Arial"/>
        <family val="2"/>
      </rPr>
      <t xml:space="preserve">Templo de Sant Andreu y la
</t>
    </r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</si>
  <si>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>Vilassar de Mar</t>
    </r>
  </si>
  <si>
    <r>
      <rPr>
        <sz val="8"/>
        <rFont val="Arial"/>
        <family val="2"/>
      </rPr>
      <t>Templo de Sant Joan,</t>
    </r>
  </si>
  <si>
    <r>
      <rPr>
        <b/>
        <sz val="8"/>
        <rFont val="Arial"/>
        <family val="2"/>
      </rPr>
      <t>MATARO Nº 04</t>
    </r>
  </si>
  <si>
    <r>
      <rPr>
        <sz val="8"/>
        <rFont val="Arial"/>
        <family val="2"/>
      </rPr>
      <t>Mataró Nº 04</t>
    </r>
  </si>
  <si>
    <r>
      <rPr>
        <sz val="8"/>
        <rFont val="Arial"/>
        <family val="2"/>
      </rPr>
      <t>Argentona</t>
    </r>
  </si>
  <si>
    <r>
      <rPr>
        <sz val="8"/>
        <rFont val="Arial"/>
        <family val="2"/>
      </rPr>
      <t>Templo Sant Julia</t>
    </r>
  </si>
  <si>
    <r>
      <rPr>
        <sz val="8"/>
        <rFont val="Arial"/>
        <family val="2"/>
      </rPr>
      <t xml:space="preserve">Templo Sant Julià, Casa Rectoral, local Parroquial, Local
</t>
    </r>
    <r>
      <rPr>
        <sz val="8"/>
        <rFont val="Arial"/>
        <family val="2"/>
      </rPr>
      <t>Comercial</t>
    </r>
  </si>
  <si>
    <r>
      <rPr>
        <sz val="8"/>
        <rFont val="Arial"/>
        <family val="2"/>
      </rPr>
      <t>Parroquia de Sant Julia d´ Argentona</t>
    </r>
  </si>
  <si>
    <r>
      <rPr>
        <sz val="8"/>
        <rFont val="Arial"/>
        <family val="2"/>
      </rPr>
      <t>c/ Sant Sebastià de Baix, 2</t>
    </r>
  </si>
  <si>
    <r>
      <rPr>
        <sz val="8"/>
        <rFont val="Arial"/>
        <family val="2"/>
      </rPr>
      <t xml:space="preserve">Capella de Sant
</t>
    </r>
    <r>
      <rPr>
        <sz val="8"/>
        <rFont val="Arial"/>
        <family val="2"/>
      </rPr>
      <t>Sebastià</t>
    </r>
  </si>
  <si>
    <r>
      <rPr>
        <sz val="8"/>
        <rFont val="Arial"/>
        <family val="2"/>
      </rPr>
      <t xml:space="preserve">Parroquia de Sant Julia d´
</t>
    </r>
    <r>
      <rPr>
        <sz val="8"/>
        <rFont val="Arial"/>
        <family val="2"/>
      </rPr>
      <t>Argentona</t>
    </r>
  </si>
  <si>
    <r>
      <rPr>
        <sz val="8"/>
        <rFont val="Arial"/>
        <family val="2"/>
      </rPr>
      <t>Caldes D ' Estrac</t>
    </r>
  </si>
  <si>
    <r>
      <rPr>
        <sz val="8"/>
        <rFont val="Arial"/>
        <family val="2"/>
      </rPr>
      <t>c/ Esglesia, 27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</si>
  <si>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Caldes D´ Estrac</t>
    </r>
  </si>
  <si>
    <r>
      <rPr>
        <sz val="8"/>
        <rFont val="Arial"/>
        <family val="2"/>
      </rPr>
      <t>Dosrius</t>
    </r>
  </si>
  <si>
    <r>
      <rPr>
        <sz val="8"/>
        <rFont val="Arial"/>
        <family val="2"/>
      </rPr>
      <t>Ermita d' Alfar</t>
    </r>
  </si>
  <si>
    <r>
      <rPr>
        <sz val="8"/>
        <rFont val="Arial"/>
        <family val="2"/>
      </rPr>
      <t xml:space="preserve">Ermita d'Alfar y su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</si>
  <si>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de Sant Andreu D'
</t>
    </r>
    <r>
      <rPr>
        <sz val="8"/>
        <rFont val="Arial"/>
        <family val="2"/>
      </rPr>
      <t>Alfar-Dosrius</t>
    </r>
  </si>
  <si>
    <r>
      <rPr>
        <sz val="8"/>
        <rFont val="Arial"/>
        <family val="2"/>
      </rPr>
      <t>c/ Sant Esteve, 1</t>
    </r>
  </si>
  <si>
    <r>
      <rPr>
        <sz val="8"/>
        <rFont val="Arial"/>
        <family val="2"/>
      </rPr>
      <t>Templo de Sant Esteve</t>
    </r>
  </si>
  <si>
    <r>
      <rPr>
        <sz val="8"/>
        <rFont val="Arial"/>
        <family val="2"/>
      </rPr>
      <t>Sant Andreu de Llavaneres</t>
    </r>
  </si>
  <si>
    <r>
      <rPr>
        <sz val="8"/>
        <rFont val="Arial"/>
        <family val="2"/>
      </rPr>
      <t>c/ Munt, 10</t>
    </r>
  </si>
  <si>
    <r>
      <rPr>
        <sz val="8"/>
        <rFont val="Arial"/>
        <family val="2"/>
      </rPr>
      <t xml:space="preserve">Templo de Sant
</t>
    </r>
    <r>
      <rPr>
        <sz val="8"/>
        <rFont val="Arial"/>
        <family val="2"/>
      </rPr>
      <t>Andreu</t>
    </r>
  </si>
  <si>
    <r>
      <rPr>
        <sz val="8"/>
        <rFont val="Arial"/>
        <family val="2"/>
      </rPr>
      <t>Camino de Garingol s/n</t>
    </r>
  </si>
  <si>
    <r>
      <rPr>
        <sz val="8"/>
        <rFont val="Arial"/>
        <family val="2"/>
      </rPr>
      <t xml:space="preserve">Iglesia antigua y el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</si>
  <si>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de Sant Andreu de
</t>
    </r>
    <r>
      <rPr>
        <sz val="8"/>
        <rFont val="Arial"/>
        <family val="2"/>
      </rPr>
      <t>Llavaneres</t>
    </r>
  </si>
  <si>
    <r>
      <rPr>
        <b/>
        <sz val="8"/>
        <rFont val="Arial"/>
        <family val="2"/>
      </rPr>
      <t>MOLLET DEL VALLES</t>
    </r>
  </si>
  <si>
    <r>
      <rPr>
        <b/>
        <sz val="8"/>
        <rFont val="Arial"/>
        <family val="2"/>
      </rPr>
      <t>Mollet del Vallés</t>
    </r>
  </si>
  <si>
    <r>
      <rPr>
        <sz val="8"/>
        <rFont val="Arial"/>
        <family val="2"/>
      </rPr>
      <t>Mollet del Vallés</t>
    </r>
  </si>
  <si>
    <r>
      <rPr>
        <sz val="8"/>
        <rFont val="Arial"/>
        <family val="2"/>
      </rPr>
      <t xml:space="preserve">Parroquia de Sant Vicenç de
</t>
    </r>
    <r>
      <rPr>
        <sz val="8"/>
        <rFont val="Arial"/>
        <family val="2"/>
      </rPr>
      <t>Mollet del Vallès</t>
    </r>
  </si>
  <si>
    <r>
      <rPr>
        <sz val="8"/>
        <rFont val="Arial"/>
        <family val="2"/>
      </rPr>
      <t>Templo de Sant Vicenç</t>
    </r>
  </si>
  <si>
    <r>
      <rPr>
        <sz val="8"/>
        <rFont val="Arial"/>
        <family val="2"/>
      </rPr>
      <t>Diócesis de Terrassa</t>
    </r>
  </si>
  <si>
    <r>
      <rPr>
        <sz val="8"/>
        <rFont val="Arial"/>
        <family val="2"/>
      </rPr>
      <t>Templo de Sta Mª Gallechs</t>
    </r>
  </si>
  <si>
    <r>
      <rPr>
        <sz val="8"/>
        <rFont val="Arial"/>
        <family val="2"/>
      </rPr>
      <t>Parets del Vallés</t>
    </r>
  </si>
  <si>
    <r>
      <rPr>
        <sz val="8"/>
        <rFont val="Arial"/>
        <family val="2"/>
      </rPr>
      <t>Templo Sant Esteve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</si>
  <si>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Parets</t>
    </r>
  </si>
  <si>
    <r>
      <rPr>
        <b/>
        <sz val="8"/>
        <rFont val="Arial"/>
        <family val="2"/>
      </rPr>
      <t xml:space="preserve">Sant Fost de
</t>
    </r>
    <r>
      <rPr>
        <b/>
        <sz val="8"/>
        <rFont val="Arial"/>
        <family val="2"/>
      </rPr>
      <t>Campsentelles</t>
    </r>
  </si>
  <si>
    <r>
      <rPr>
        <sz val="8"/>
        <rFont val="Arial"/>
        <family val="2"/>
      </rPr>
      <t>Sant Fos de Campsentelles</t>
    </r>
  </si>
  <si>
    <r>
      <rPr>
        <sz val="8"/>
        <rFont val="Arial"/>
        <family val="2"/>
      </rPr>
      <t xml:space="preserve">Iglesia sufragànea de la Parroquia de Sant Fost, conocida por Ermita de Sant
</t>
    </r>
    <r>
      <rPr>
        <sz val="8"/>
        <rFont val="Arial"/>
        <family val="2"/>
      </rPr>
      <t>Cebrià,</t>
    </r>
  </si>
  <si>
    <r>
      <rPr>
        <sz val="8"/>
        <rFont val="Arial"/>
        <family val="2"/>
      </rPr>
      <t>Parroquia de Sant Fost de Campsentelles</t>
    </r>
  </si>
  <si>
    <r>
      <rPr>
        <sz val="8"/>
        <rFont val="Arial"/>
        <family val="2"/>
      </rPr>
      <t>Templo de Sant Fost</t>
    </r>
  </si>
  <si>
    <r>
      <rPr>
        <b/>
        <sz val="8"/>
        <rFont val="Arial"/>
        <family val="2"/>
      </rPr>
      <t>MONTCADA I REIXAC</t>
    </r>
  </si>
  <si>
    <r>
      <rPr>
        <sz val="8"/>
        <rFont val="Arial"/>
        <family val="2"/>
      </rPr>
      <t>Montcada i Reixac</t>
    </r>
  </si>
  <si>
    <r>
      <rPr>
        <sz val="8"/>
        <rFont val="Arial"/>
        <family val="2"/>
      </rPr>
      <t xml:space="preserve">TEMPLO DE SANTA
</t>
    </r>
    <r>
      <rPr>
        <sz val="8"/>
        <rFont val="Arial"/>
        <family val="2"/>
      </rPr>
      <t>ENGRACIA Y CASA RECTORAL</t>
    </r>
  </si>
  <si>
    <r>
      <rPr>
        <sz val="8"/>
        <rFont val="Arial"/>
        <family val="2"/>
      </rPr>
      <t xml:space="preserve">TEMPLO DE SANTA MARIA
</t>
    </r>
    <r>
      <rPr>
        <sz val="8"/>
        <rFont val="Arial"/>
        <family val="2"/>
      </rPr>
      <t>DE MONTCADA Y CASA RECTORAL</t>
    </r>
  </si>
  <si>
    <r>
      <rPr>
        <b/>
        <sz val="8"/>
        <rFont val="Arial"/>
        <family val="2"/>
      </rPr>
      <t>PINEDA DE MAR</t>
    </r>
  </si>
  <si>
    <r>
      <rPr>
        <sz val="8"/>
        <rFont val="Arial"/>
        <family val="2"/>
      </rPr>
      <t>Malgrat de Mar</t>
    </r>
  </si>
  <si>
    <r>
      <rPr>
        <sz val="8"/>
        <rFont val="Arial"/>
        <family val="2"/>
      </rPr>
      <t xml:space="preserve">TEMPLE PARROQUIAL DE
</t>
    </r>
    <r>
      <rPr>
        <sz val="8"/>
        <rFont val="Arial"/>
        <family val="2"/>
      </rPr>
      <t>SANT NICOLAU</t>
    </r>
  </si>
  <si>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</si>
  <si>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>Obispado de Girona</t>
    </r>
  </si>
  <si>
    <r>
      <rPr>
        <sz val="8"/>
        <rFont val="Arial"/>
        <family val="2"/>
      </rPr>
      <t>Pineda de Mar</t>
    </r>
  </si>
  <si>
    <r>
      <rPr>
        <sz val="8"/>
        <rFont val="Arial"/>
        <family val="2"/>
      </rPr>
      <t>CAMP DE SANT ANDREU</t>
    </r>
  </si>
  <si>
    <r>
      <rPr>
        <sz val="8"/>
        <rFont val="Arial"/>
        <family val="2"/>
      </rPr>
      <t>Rústica secano</t>
    </r>
  </si>
  <si>
    <r>
      <rPr>
        <sz val="8"/>
        <rFont val="Arial"/>
        <family val="2"/>
      </rPr>
      <t>Palafolls</t>
    </r>
  </si>
  <si>
    <r>
      <rPr>
        <sz val="8"/>
        <rFont val="Arial"/>
        <family val="2"/>
      </rPr>
      <t xml:space="preserve">TEMPRE PARROQUIAL DE
</t>
    </r>
    <r>
      <rPr>
        <sz val="8"/>
        <rFont val="Arial"/>
        <family val="2"/>
      </rPr>
      <t>SANTA MARIA</t>
    </r>
  </si>
  <si>
    <r>
      <rPr>
        <b/>
        <sz val="8"/>
        <rFont val="Arial"/>
        <family val="2"/>
      </rPr>
      <t>Tordera</t>
    </r>
  </si>
  <si>
    <r>
      <rPr>
        <sz val="8"/>
        <rFont val="Arial"/>
        <family val="2"/>
      </rPr>
      <t>Tordera</t>
    </r>
  </si>
  <si>
    <r>
      <rPr>
        <sz val="8"/>
        <rFont val="Arial"/>
        <family val="2"/>
      </rPr>
      <t>CAMP DEL PLA</t>
    </r>
  </si>
  <si>
    <r>
      <rPr>
        <sz val="8"/>
        <rFont val="Arial"/>
        <family val="2"/>
      </rPr>
      <t>CAMP DE LA PARRÒQUIA</t>
    </r>
  </si>
  <si>
    <r>
      <rPr>
        <sz val="8"/>
        <rFont val="Arial"/>
        <family val="2"/>
      </rPr>
      <t xml:space="preserve">PEÇA IRREGULAR DE LA
</t>
    </r>
    <r>
      <rPr>
        <sz val="8"/>
        <rFont val="Arial"/>
        <family val="2"/>
      </rPr>
      <t>PARRÒQUIA</t>
    </r>
  </si>
  <si>
    <r>
      <rPr>
        <sz val="8"/>
        <rFont val="Arial"/>
        <family val="2"/>
      </rPr>
      <t>Urbana solar</t>
    </r>
  </si>
  <si>
    <r>
      <rPr>
        <b/>
        <sz val="8"/>
        <rFont val="Arial"/>
        <family val="2"/>
      </rPr>
      <t xml:space="preserve">EL PRAT DE LLOBREGAT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</si>
  <si>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RUBI Nº 01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</si>
  <si>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RUBI Nº 02</t>
    </r>
  </si>
  <si>
    <r>
      <rPr>
        <sz val="8"/>
        <rFont val="Arial"/>
        <family val="2"/>
      </rPr>
      <t>Rubí Nº 02</t>
    </r>
  </si>
  <si>
    <r>
      <rPr>
        <sz val="8"/>
        <rFont val="Arial"/>
        <family val="2"/>
      </rPr>
      <t>Rubí</t>
    </r>
  </si>
  <si>
    <r>
      <rPr>
        <sz val="8"/>
        <rFont val="Arial"/>
        <family val="2"/>
      </rPr>
      <t>TEMPLE DE SANT PERE</t>
    </r>
  </si>
  <si>
    <r>
      <rPr>
        <sz val="8"/>
        <rFont val="Arial"/>
        <family val="2"/>
      </rPr>
      <t>Parroquia de Sant Pere de Rubí</t>
    </r>
  </si>
  <si>
    <r>
      <rPr>
        <sz val="8"/>
        <rFont val="Arial"/>
        <family val="2"/>
      </rPr>
      <t>ERMITA DE SANT MUÇ</t>
    </r>
  </si>
  <si>
    <r>
      <rPr>
        <sz val="8"/>
        <rFont val="Arial"/>
        <family val="2"/>
      </rPr>
      <t>Ermita de Sant Muç</t>
    </r>
  </si>
  <si>
    <r>
      <rPr>
        <b/>
        <sz val="8"/>
        <rFont val="Arial"/>
        <family val="2"/>
      </rPr>
      <t xml:space="preserve">SABADELL Nº 01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</si>
  <si>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SABADELL Nº 02</t>
    </r>
  </si>
  <si>
    <r>
      <rPr>
        <sz val="8"/>
        <rFont val="Arial"/>
        <family val="2"/>
      </rPr>
      <t>Sabadell nº 2</t>
    </r>
  </si>
  <si>
    <r>
      <rPr>
        <sz val="8"/>
        <rFont val="Arial"/>
        <family val="2"/>
      </rPr>
      <t>En el folio registral no consta denominación específica, pero se conoce popularmente como "Església de St. Salvador"</t>
    </r>
  </si>
  <si>
    <r>
      <rPr>
        <sz val="8"/>
        <rFont val="Arial"/>
        <family val="2"/>
      </rPr>
      <t>Iglesia, Campanario, Casa rectoral y Patio</t>
    </r>
  </si>
  <si>
    <r>
      <rPr>
        <sz val="8"/>
        <rFont val="Arial"/>
        <family val="2"/>
      </rPr>
      <t>Parroquia del Santíssim Salvador de Sabadell</t>
    </r>
  </si>
  <si>
    <r>
      <rPr>
        <sz val="8"/>
        <rFont val="Arial"/>
        <family val="2"/>
      </rPr>
      <t>Església de Sant Feliu</t>
    </r>
  </si>
  <si>
    <r>
      <rPr>
        <sz val="8"/>
        <rFont val="Arial"/>
        <family val="2"/>
      </rPr>
      <t xml:space="preserve">Parroquia de Sant Feliu de
</t>
    </r>
    <r>
      <rPr>
        <sz val="8"/>
        <rFont val="Arial"/>
        <family val="2"/>
      </rPr>
      <t>Sabadell</t>
    </r>
  </si>
  <si>
    <r>
      <rPr>
        <sz val="8"/>
        <rFont val="Arial"/>
        <family val="2"/>
      </rPr>
      <t xml:space="preserve">Església de la Santíssima
</t>
    </r>
    <r>
      <rPr>
        <sz val="8"/>
        <rFont val="Arial"/>
        <family val="2"/>
      </rPr>
      <t>Trinitat</t>
    </r>
  </si>
  <si>
    <r>
      <rPr>
        <sz val="8"/>
        <rFont val="Arial"/>
        <family val="2"/>
      </rPr>
      <t xml:space="preserve">Parroquia de la Santíssima
</t>
    </r>
    <r>
      <rPr>
        <sz val="8"/>
        <rFont val="Arial"/>
        <family val="2"/>
      </rPr>
      <t>Trinitat de Sabadell</t>
    </r>
  </si>
  <si>
    <r>
      <rPr>
        <b/>
        <sz val="8"/>
        <rFont val="Arial"/>
        <family val="2"/>
      </rPr>
      <t xml:space="preserve">SABADELL Nº 03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</si>
  <si>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SABADELL Nº 04</t>
    </r>
  </si>
  <si>
    <r>
      <rPr>
        <b/>
        <sz val="8"/>
        <rFont val="Arial"/>
        <family val="2"/>
      </rPr>
      <t>Castellar del Vallès</t>
    </r>
  </si>
  <si>
    <r>
      <rPr>
        <sz val="8"/>
        <rFont val="Arial"/>
        <family val="2"/>
      </rPr>
      <t>Castellar del Vallès</t>
    </r>
  </si>
  <si>
    <r>
      <rPr>
        <sz val="8"/>
        <rFont val="Arial"/>
        <family val="2"/>
      </rPr>
      <t>Terreno de forma irregula</t>
    </r>
  </si>
  <si>
    <r>
      <rPr>
        <sz val="8"/>
        <rFont val="Arial"/>
        <family val="2"/>
      </rPr>
      <t>Sentmenat</t>
    </r>
  </si>
  <si>
    <r>
      <rPr>
        <sz val="8"/>
        <rFont val="Arial"/>
        <family val="2"/>
      </rPr>
      <t>Terreno irregular</t>
    </r>
  </si>
  <si>
    <r>
      <rPr>
        <b/>
        <sz val="8"/>
        <rFont val="Arial"/>
        <family val="2"/>
      </rPr>
      <t xml:space="preserve">SABADELL Nº 05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</si>
  <si>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SABADELL Nº 06</t>
    </r>
  </si>
  <si>
    <r>
      <rPr>
        <sz val="8"/>
        <rFont val="Arial"/>
        <family val="2"/>
      </rPr>
      <t>Santa Perpetua de Mogoda</t>
    </r>
  </si>
  <si>
    <r>
      <rPr>
        <sz val="8"/>
        <rFont val="Arial"/>
        <family val="2"/>
      </rPr>
      <t xml:space="preserve">Templo, Casa Rectoral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</si>
  <si>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Complejo parroquial</t>
    </r>
  </si>
  <si>
    <r>
      <rPr>
        <sz val="8"/>
        <rFont val="Arial"/>
        <family val="2"/>
      </rPr>
      <t xml:space="preserve">Parroquia de Santa Perpetua de
</t>
    </r>
    <r>
      <rPr>
        <sz val="8"/>
        <rFont val="Arial"/>
        <family val="2"/>
      </rPr>
      <t>Mogoda</t>
    </r>
  </si>
  <si>
    <r>
      <rPr>
        <sz val="8"/>
        <rFont val="Arial"/>
        <family val="2"/>
      </rPr>
      <t>Templo destinado al culto</t>
    </r>
  </si>
  <si>
    <r>
      <rPr>
        <b/>
        <sz val="8"/>
        <rFont val="Arial"/>
        <family val="2"/>
      </rPr>
      <t>SANT BOI DE LLOBREGAT</t>
    </r>
  </si>
  <si>
    <r>
      <rPr>
        <sz val="8"/>
        <rFont val="Arial"/>
        <family val="2"/>
      </rPr>
      <t>Sant Boi de Llobregat</t>
    </r>
  </si>
  <si>
    <r>
      <rPr>
        <sz val="8"/>
        <rFont val="Arial"/>
        <family val="2"/>
      </rPr>
      <t xml:space="preserve">Edificio Religioso Centro
</t>
    </r>
    <r>
      <rPr>
        <sz val="8"/>
        <rFont val="Arial"/>
        <family val="2"/>
      </rPr>
      <t>Católico</t>
    </r>
  </si>
  <si>
    <r>
      <rPr>
        <sz val="8"/>
        <rFont val="Arial"/>
        <family val="2"/>
      </rPr>
      <t>Edificio de planta baja</t>
    </r>
  </si>
  <si>
    <r>
      <rPr>
        <sz val="8"/>
        <rFont val="Arial"/>
        <family val="2"/>
      </rPr>
      <t xml:space="preserve">Parroquia de Sant Baldiri de
</t>
    </r>
    <r>
      <rPr>
        <sz val="8"/>
        <rFont val="Arial"/>
        <family val="2"/>
      </rPr>
      <t>Sant Boi de Llobregat</t>
    </r>
  </si>
  <si>
    <r>
      <rPr>
        <sz val="8"/>
        <rFont val="Arial"/>
        <family val="2"/>
      </rPr>
      <t>La rectoría</t>
    </r>
  </si>
  <si>
    <r>
      <rPr>
        <sz val="8"/>
        <rFont val="Arial"/>
        <family val="2"/>
      </rPr>
      <t xml:space="preserve">Bisbal de Sant Feliu de
</t>
    </r>
    <r>
      <rPr>
        <sz val="8"/>
        <rFont val="Arial"/>
        <family val="2"/>
      </rPr>
      <t>LLobregat</t>
    </r>
  </si>
  <si>
    <r>
      <rPr>
        <sz val="8"/>
        <rFont val="Arial"/>
        <family val="2"/>
      </rPr>
      <t>Templo de Sant Baldiri</t>
    </r>
  </si>
  <si>
    <r>
      <rPr>
        <sz val="8"/>
        <rFont val="Arial"/>
        <family val="2"/>
      </rPr>
      <t xml:space="preserve">Parroquia de Sant Baldiri de
</t>
    </r>
    <r>
      <rPr>
        <sz val="8"/>
        <rFont val="Arial"/>
        <family val="2"/>
      </rPr>
      <t>Llobregat</t>
    </r>
  </si>
  <si>
    <r>
      <rPr>
        <sz val="8"/>
        <rFont val="Arial"/>
        <family val="2"/>
      </rPr>
      <t>Santa Coloma de Cervelló</t>
    </r>
  </si>
  <si>
    <r>
      <rPr>
        <sz val="8"/>
        <rFont val="Arial"/>
        <family val="2"/>
      </rPr>
      <t xml:space="preserve">Templo de Santa Coloma de
</t>
    </r>
    <r>
      <rPr>
        <sz val="8"/>
        <rFont val="Arial"/>
        <family val="2"/>
      </rPr>
      <t>Cervelló</t>
    </r>
  </si>
  <si>
    <r>
      <rPr>
        <sz val="8"/>
        <rFont val="Arial"/>
        <family val="2"/>
      </rPr>
      <t xml:space="preserve">Templo de Santa
</t>
    </r>
    <r>
      <rPr>
        <sz val="8"/>
        <rFont val="Arial"/>
        <family val="2"/>
      </rPr>
      <t>Coloma</t>
    </r>
  </si>
  <si>
    <r>
      <rPr>
        <sz val="8"/>
        <rFont val="Arial"/>
        <family val="2"/>
      </rPr>
      <t>La Parroquia de Santa Coloma</t>
    </r>
  </si>
  <si>
    <r>
      <rPr>
        <b/>
        <sz val="8"/>
        <rFont val="Arial"/>
        <family val="2"/>
      </rPr>
      <t>SANT CELONI</t>
    </r>
  </si>
  <si>
    <r>
      <rPr>
        <sz val="8"/>
        <rFont val="Arial"/>
        <family val="2"/>
      </rPr>
      <t>Campins</t>
    </r>
  </si>
  <si>
    <r>
      <rPr>
        <sz val="8"/>
        <rFont val="Arial"/>
        <family val="2"/>
      </rPr>
      <t>Templo San Juan</t>
    </r>
  </si>
  <si>
    <r>
      <rPr>
        <sz val="8"/>
        <rFont val="Arial"/>
        <family val="2"/>
      </rPr>
      <t xml:space="preserve">Parroquia de Sant Joan de
</t>
    </r>
    <r>
      <rPr>
        <sz val="8"/>
        <rFont val="Arial"/>
        <family val="2"/>
      </rPr>
      <t>Campins</t>
    </r>
  </si>
  <si>
    <r>
      <rPr>
        <sz val="8"/>
        <rFont val="Arial"/>
        <family val="2"/>
      </rPr>
      <t>Gualba</t>
    </r>
  </si>
  <si>
    <r>
      <rPr>
        <sz val="8"/>
        <rFont val="Arial"/>
        <family val="2"/>
      </rPr>
      <t>Templo San Vicens</t>
    </r>
  </si>
  <si>
    <r>
      <rPr>
        <sz val="8"/>
        <rFont val="Arial"/>
        <family val="2"/>
      </rPr>
      <t xml:space="preserve">Parroquia de Sant Vicenç de
</t>
    </r>
    <r>
      <rPr>
        <sz val="8"/>
        <rFont val="Arial"/>
        <family val="2"/>
      </rPr>
      <t>Gualba</t>
    </r>
  </si>
  <si>
    <r>
      <rPr>
        <b/>
        <sz val="8"/>
        <rFont val="Arial"/>
        <family val="2"/>
      </rPr>
      <t>Sant Celoni</t>
    </r>
  </si>
  <si>
    <r>
      <rPr>
        <sz val="8"/>
        <rFont val="Arial"/>
        <family val="2"/>
      </rPr>
      <t>Montnegre Sant Celoni</t>
    </r>
  </si>
  <si>
    <r>
      <rPr>
        <sz val="8"/>
        <rFont val="Arial"/>
        <family val="2"/>
      </rPr>
      <t>Templo Sant Cebriá Fuirosos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</si>
  <si>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Montnegre</t>
    </r>
  </si>
  <si>
    <r>
      <rPr>
        <sz val="8"/>
        <rFont val="Arial"/>
        <family val="2"/>
      </rPr>
      <t>Sant Celoni</t>
    </r>
  </si>
  <si>
    <r>
      <rPr>
        <sz val="8"/>
        <rFont val="Arial"/>
        <family val="2"/>
      </rPr>
      <t>Templo Sant Marti</t>
    </r>
  </si>
  <si>
    <r>
      <rPr>
        <sz val="8"/>
        <rFont val="Arial"/>
        <family val="2"/>
      </rPr>
      <t xml:space="preserve">Parroquia de Sant Martí de Sant
</t>
    </r>
    <r>
      <rPr>
        <sz val="8"/>
        <rFont val="Arial"/>
        <family val="2"/>
      </rPr>
      <t>Celoni</t>
    </r>
  </si>
  <si>
    <r>
      <rPr>
        <sz val="8"/>
        <rFont val="Arial"/>
        <family val="2"/>
      </rPr>
      <t>Ermita San Pons</t>
    </r>
  </si>
  <si>
    <r>
      <rPr>
        <sz val="8"/>
        <rFont val="Arial"/>
        <family val="2"/>
      </rPr>
      <t>La Batlloria Sant Celoni</t>
    </r>
  </si>
  <si>
    <r>
      <rPr>
        <sz val="8"/>
        <rFont val="Arial"/>
        <family val="2"/>
      </rPr>
      <t>Paraje Can Auladell</t>
    </r>
  </si>
  <si>
    <r>
      <rPr>
        <b/>
        <sz val="8"/>
        <rFont val="Arial"/>
        <family val="2"/>
      </rPr>
      <t xml:space="preserve">Sant Esteve de
</t>
    </r>
    <r>
      <rPr>
        <b/>
        <sz val="8"/>
        <rFont val="Arial"/>
        <family val="2"/>
      </rPr>
      <t>Palautordera</t>
    </r>
  </si>
  <si>
    <r>
      <rPr>
        <sz val="8"/>
        <rFont val="Arial"/>
        <family val="2"/>
      </rPr>
      <t>Sant Esteve de Palautordera</t>
    </r>
  </si>
  <si>
    <r>
      <rPr>
        <sz val="8"/>
        <rFont val="Arial"/>
        <family val="2"/>
      </rPr>
      <t xml:space="preserve">Sant Esteve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</si>
  <si>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>Templo/Casa rectoral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</si>
  <si>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</si>
  <si>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>Ermita santa margarita</t>
    </r>
  </si>
  <si>
    <r>
      <rPr>
        <b/>
        <sz val="8"/>
        <rFont val="Arial"/>
        <family val="2"/>
      </rPr>
      <t xml:space="preserve">Santa María de
</t>
    </r>
    <r>
      <rPr>
        <b/>
        <sz val="8"/>
        <rFont val="Arial"/>
        <family val="2"/>
      </rPr>
      <t>Palautordera</t>
    </r>
  </si>
  <si>
    <r>
      <rPr>
        <sz val="8"/>
        <rFont val="Arial"/>
        <family val="2"/>
      </rPr>
      <t>Santa María de Palautordera</t>
    </r>
  </si>
  <si>
    <r>
      <rPr>
        <sz val="8"/>
        <rFont val="Arial"/>
        <family val="2"/>
      </rPr>
      <t xml:space="preserve">Santa María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</si>
  <si>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>Bosque Cal Goig</t>
    </r>
  </si>
  <si>
    <r>
      <rPr>
        <sz val="8"/>
        <rFont val="Arial"/>
        <family val="2"/>
      </rPr>
      <t>Terreno/Bosque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</si>
  <si>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</si>
  <si>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 xml:space="preserve">Santa Maria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</si>
  <si>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>Bosque Les Valls</t>
    </r>
  </si>
  <si>
    <r>
      <rPr>
        <sz val="8"/>
        <rFont val="Arial"/>
        <family val="2"/>
      </rPr>
      <t>Ermita del Remei</t>
    </r>
  </si>
  <si>
    <r>
      <rPr>
        <sz val="8"/>
        <rFont val="Arial"/>
        <family val="2"/>
      </rPr>
      <t>Templo santa Maria</t>
    </r>
  </si>
  <si>
    <r>
      <rPr>
        <sz val="8"/>
        <rFont val="Arial"/>
        <family val="2"/>
      </rPr>
      <t>Templo/Campanario</t>
    </r>
  </si>
  <si>
    <r>
      <rPr>
        <sz val="8"/>
        <rFont val="Arial"/>
        <family val="2"/>
      </rPr>
      <t>Vallgorguina</t>
    </r>
  </si>
  <si>
    <r>
      <rPr>
        <sz val="8"/>
        <rFont val="Arial"/>
        <family val="2"/>
      </rPr>
      <t>Templo San Andreu</t>
    </r>
  </si>
  <si>
    <r>
      <rPr>
        <sz val="8"/>
        <rFont val="Arial"/>
        <family val="2"/>
      </rPr>
      <t>Iglesia/Casa rectoral</t>
    </r>
  </si>
  <si>
    <r>
      <rPr>
        <sz val="8"/>
        <rFont val="Arial"/>
        <family val="2"/>
      </rPr>
      <t xml:space="preserve">Parroquia de Sant Andreu de
</t>
    </r>
    <r>
      <rPr>
        <sz val="8"/>
        <rFont val="Arial"/>
        <family val="2"/>
      </rPr>
      <t>Vallgorguina</t>
    </r>
  </si>
  <si>
    <r>
      <rPr>
        <b/>
        <sz val="8"/>
        <rFont val="Arial"/>
        <family val="2"/>
      </rPr>
      <t>Vilalba Sasserra</t>
    </r>
  </si>
  <si>
    <r>
      <rPr>
        <sz val="8"/>
        <rFont val="Arial"/>
        <family val="2"/>
      </rPr>
      <t>Vilalba Sasserra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</si>
  <si>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Villalba</t>
    </r>
  </si>
  <si>
    <r>
      <rPr>
        <sz val="8"/>
        <rFont val="Arial"/>
        <family val="2"/>
      </rPr>
      <t>Iglesia cementerio</t>
    </r>
  </si>
  <si>
    <r>
      <rPr>
        <sz val="8"/>
        <rFont val="Arial"/>
        <family val="2"/>
      </rPr>
      <t>Iglesia/Cementerio</t>
    </r>
  </si>
  <si>
    <r>
      <rPr>
        <b/>
        <sz val="8"/>
        <rFont val="Arial"/>
        <family val="2"/>
      </rPr>
      <t xml:space="preserve">SAN CUGAT DEL VALLES
</t>
    </r>
    <r>
      <rPr>
        <b/>
        <sz val="8"/>
        <rFont val="Arial"/>
        <family val="2"/>
      </rPr>
      <t>Nº 01</t>
    </r>
  </si>
  <si>
    <r>
      <rPr>
        <sz val="8"/>
        <rFont val="Arial"/>
        <family val="2"/>
      </rPr>
      <t>Sant Cugat del Vallès</t>
    </r>
  </si>
  <si>
    <r>
      <rPr>
        <sz val="8"/>
        <rFont val="Arial"/>
        <family val="2"/>
      </rPr>
      <t>Terreny irregular</t>
    </r>
  </si>
  <si>
    <r>
      <rPr>
        <sz val="8"/>
        <rFont val="Arial"/>
        <family val="2"/>
      </rPr>
      <t>Parroquia de Sant Cebrià de Valldoreix</t>
    </r>
  </si>
  <si>
    <r>
      <rPr>
        <b/>
        <sz val="8"/>
        <rFont val="Arial"/>
        <family val="2"/>
      </rPr>
      <t xml:space="preserve">SAN CUGAT DEL VALLES  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Nº 02</t>
    </r>
  </si>
  <si>
    <r>
      <rPr>
        <b/>
        <sz val="8"/>
        <rFont val="Arial"/>
        <family val="2"/>
      </rPr>
      <t xml:space="preserve">SANT FELIU DE
</t>
    </r>
    <r>
      <rPr>
        <b/>
        <sz val="8"/>
        <rFont val="Arial"/>
        <family val="2"/>
      </rPr>
      <t>LLOBREGAT Nº 01</t>
    </r>
  </si>
  <si>
    <r>
      <rPr>
        <sz val="8"/>
        <rFont val="Arial"/>
        <family val="2"/>
      </rPr>
      <t>Sant Feliù de Llobregat</t>
    </r>
  </si>
  <si>
    <r>
      <rPr>
        <sz val="8"/>
        <rFont val="Arial"/>
        <family val="2"/>
      </rPr>
      <t>Parroquia de Sant Llorenç de Sant Feliu de Llobregat</t>
    </r>
  </si>
  <si>
    <r>
      <rPr>
        <b/>
        <sz val="8"/>
        <rFont val="Arial"/>
        <family val="2"/>
      </rPr>
      <t xml:space="preserve">SANT FELIU DE
</t>
    </r>
    <r>
      <rPr>
        <b/>
        <sz val="8"/>
        <rFont val="Arial"/>
        <family val="2"/>
      </rPr>
      <t>LLOBREGAT Nº 02</t>
    </r>
  </si>
  <si>
    <r>
      <rPr>
        <sz val="8"/>
        <rFont val="Arial"/>
        <family val="2"/>
      </rPr>
      <t>Sant Feliu de Llobregat Nº 02</t>
    </r>
  </si>
  <si>
    <r>
      <rPr>
        <sz val="8"/>
        <rFont val="Arial"/>
        <family val="2"/>
      </rPr>
      <t>El  Papiol</t>
    </r>
  </si>
  <si>
    <r>
      <rPr>
        <sz val="8"/>
        <rFont val="Arial"/>
        <family val="2"/>
      </rPr>
      <t>Terreno Rustico</t>
    </r>
  </si>
  <si>
    <r>
      <rPr>
        <sz val="8"/>
        <rFont val="Arial"/>
        <family val="2"/>
      </rPr>
      <t xml:space="preserve">Parroquia de Santa Eulalia del
</t>
    </r>
    <r>
      <rPr>
        <sz val="8"/>
        <rFont val="Arial"/>
        <family val="2"/>
      </rPr>
      <t>Papiol</t>
    </r>
  </si>
  <si>
    <r>
      <rPr>
        <sz val="8"/>
        <rFont val="Arial"/>
        <family val="2"/>
      </rPr>
      <t>El Papiol</t>
    </r>
  </si>
  <si>
    <r>
      <rPr>
        <sz val="8"/>
        <rFont val="Arial"/>
        <family val="2"/>
      </rPr>
      <t>Templo, local parroquial</t>
    </r>
  </si>
  <si>
    <r>
      <rPr>
        <sz val="8"/>
        <rFont val="Arial"/>
        <family val="2"/>
      </rPr>
      <t xml:space="preserve">Templo, local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</si>
  <si>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 Bartolomé de
</t>
    </r>
    <r>
      <rPr>
        <sz val="8"/>
        <rFont val="Arial"/>
        <family val="2"/>
      </rPr>
      <t>la Cuadra</t>
    </r>
  </si>
  <si>
    <r>
      <rPr>
        <sz val="8"/>
        <rFont val="Arial"/>
        <family val="2"/>
      </rPr>
      <t>Ermita.</t>
    </r>
  </si>
  <si>
    <r>
      <rPr>
        <sz val="8"/>
        <rFont val="Arial"/>
        <family val="2"/>
      </rPr>
      <t>rústica con Ermita</t>
    </r>
  </si>
  <si>
    <r>
      <rPr>
        <sz val="8"/>
        <rFont val="Arial"/>
        <family val="2"/>
      </rPr>
      <t xml:space="preserve">Iglesia de El Papiol, Santa
</t>
    </r>
    <r>
      <rPr>
        <sz val="8"/>
        <rFont val="Arial"/>
        <family val="2"/>
      </rPr>
      <t>Elualia</t>
    </r>
  </si>
  <si>
    <r>
      <rPr>
        <sz val="8"/>
        <rFont val="Arial"/>
        <family val="2"/>
      </rPr>
      <t>Molins de Rei</t>
    </r>
  </si>
  <si>
    <r>
      <rPr>
        <sz val="8"/>
        <rFont val="Arial"/>
        <family val="2"/>
      </rPr>
      <t xml:space="preserve">Iglesia - Templo de Sant Miquel Arcangel de Molins de
</t>
    </r>
    <r>
      <rPr>
        <sz val="8"/>
        <rFont val="Arial"/>
        <family val="2"/>
      </rPr>
      <t>Rei</t>
    </r>
  </si>
  <si>
    <r>
      <rPr>
        <sz val="8"/>
        <rFont val="Arial"/>
        <family val="2"/>
      </rPr>
      <t>Parroquia de San Miguel Arcángel de Molins de Rei</t>
    </r>
  </si>
  <si>
    <r>
      <rPr>
        <b/>
        <sz val="8"/>
        <rFont val="Arial"/>
        <family val="2"/>
      </rPr>
      <t xml:space="preserve">SANT JOAN DESPI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</si>
  <si>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SANT VICENÇ DELS
</t>
    </r>
    <r>
      <rPr>
        <b/>
        <sz val="8"/>
        <rFont val="Arial"/>
        <family val="2"/>
      </rPr>
      <t>HORTS Nº 01</t>
    </r>
  </si>
  <si>
    <r>
      <rPr>
        <b/>
        <sz val="8"/>
        <rFont val="Arial"/>
        <family val="2"/>
      </rPr>
      <t>Cervellò</t>
    </r>
  </si>
  <si>
    <r>
      <rPr>
        <sz val="8"/>
        <rFont val="Arial"/>
        <family val="2"/>
      </rPr>
      <t>Cervellò</t>
    </r>
  </si>
  <si>
    <r>
      <rPr>
        <sz val="8"/>
        <rFont val="Arial"/>
        <family val="2"/>
      </rPr>
      <t>Església romànica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</si>
  <si>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Cervello</t>
    </r>
  </si>
  <si>
    <r>
      <rPr>
        <sz val="8"/>
        <rFont val="Arial"/>
        <family val="2"/>
      </rPr>
      <t>Monestir Priorat de Sant Ponç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</si>
  <si>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Corbera de Llobregat</t>
    </r>
  </si>
  <si>
    <r>
      <rPr>
        <sz val="8"/>
        <rFont val="Arial"/>
        <family val="2"/>
      </rPr>
      <t xml:space="preserve">Parroquia de Santa Maria de la
</t>
    </r>
    <r>
      <rPr>
        <sz val="8"/>
        <rFont val="Arial"/>
        <family val="2"/>
      </rPr>
      <t>Palma de Cervello</t>
    </r>
  </si>
  <si>
    <r>
      <rPr>
        <sz val="8"/>
        <rFont val="Arial"/>
        <family val="2"/>
      </rPr>
      <t>Garaje</t>
    </r>
  </si>
  <si>
    <r>
      <rPr>
        <sz val="8"/>
        <rFont val="Arial"/>
        <family val="2"/>
      </rPr>
      <t>Corbera</t>
    </r>
  </si>
  <si>
    <r>
      <rPr>
        <sz val="8"/>
        <rFont val="Arial"/>
        <family val="2"/>
      </rPr>
      <t>Palleja</t>
    </r>
  </si>
  <si>
    <r>
      <rPr>
        <sz val="8"/>
        <rFont val="Arial"/>
        <family val="2"/>
      </rPr>
      <t>Temple de Santa Eulàlia</t>
    </r>
  </si>
  <si>
    <r>
      <rPr>
        <sz val="8"/>
        <rFont val="Arial"/>
        <family val="2"/>
      </rPr>
      <t xml:space="preserve">Parroquia de Santa Eulalia de
</t>
    </r>
    <r>
      <rPr>
        <sz val="8"/>
        <rFont val="Arial"/>
        <family val="2"/>
      </rPr>
      <t>Palleja</t>
    </r>
  </si>
  <si>
    <r>
      <rPr>
        <sz val="8"/>
        <rFont val="Arial"/>
        <family val="2"/>
      </rPr>
      <t>Sant Vicenç dels Horts</t>
    </r>
  </si>
  <si>
    <r>
      <rPr>
        <sz val="8"/>
        <rFont val="Arial"/>
        <family val="2"/>
      </rPr>
      <t xml:space="preserve">Parròquia de Sant Vicenç
</t>
    </r>
    <r>
      <rPr>
        <sz val="8"/>
        <rFont val="Arial"/>
        <family val="2"/>
      </rPr>
      <t>dels Horts</t>
    </r>
  </si>
  <si>
    <r>
      <rPr>
        <sz val="8"/>
        <rFont val="Arial"/>
        <family val="2"/>
      </rPr>
      <t xml:space="preserve">Parroquia de Sant Vicenç dels
</t>
    </r>
    <r>
      <rPr>
        <sz val="8"/>
        <rFont val="Arial"/>
        <family val="2"/>
      </rPr>
      <t>Horts</t>
    </r>
  </si>
  <si>
    <r>
      <rPr>
        <b/>
        <sz val="8"/>
        <rFont val="Arial"/>
        <family val="2"/>
      </rPr>
      <t xml:space="preserve">SANT VICENÇ DELS
</t>
    </r>
    <r>
      <rPr>
        <b/>
        <sz val="8"/>
        <rFont val="Arial"/>
        <family val="2"/>
      </rPr>
      <t>HORTS Nº 02</t>
    </r>
  </si>
  <si>
    <r>
      <rPr>
        <sz val="8"/>
        <rFont val="Arial"/>
        <family val="2"/>
      </rPr>
      <t>Torrelles de Llobregat</t>
    </r>
  </si>
  <si>
    <r>
      <rPr>
        <sz val="8"/>
        <rFont val="Arial"/>
        <family val="2"/>
      </rPr>
      <t xml:space="preserve">Parròquia Sant Martí de
</t>
    </r>
    <r>
      <rPr>
        <sz val="8"/>
        <rFont val="Arial"/>
        <family val="2"/>
      </rPr>
      <t>Torrelles de Llobregat</t>
    </r>
  </si>
  <si>
    <r>
      <rPr>
        <sz val="8"/>
        <rFont val="Arial"/>
        <family val="2"/>
      </rPr>
      <t>Vallirrana</t>
    </r>
  </si>
  <si>
    <r>
      <rPr>
        <sz val="8"/>
        <rFont val="Arial"/>
        <family val="2"/>
      </rPr>
      <t xml:space="preserve">Templo de Sant Mateu y
</t>
    </r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</si>
  <si>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 xml:space="preserve">Parròquia Sant Mateu de
</t>
    </r>
    <r>
      <rPr>
        <sz val="8"/>
        <rFont val="Arial"/>
        <family val="2"/>
      </rPr>
      <t>Vallirana</t>
    </r>
  </si>
  <si>
    <r>
      <rPr>
        <b/>
        <sz val="8"/>
        <rFont val="Arial"/>
        <family val="2"/>
      </rPr>
      <t xml:space="preserve">SANTA COLOMA DE            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GRAMANET Nº 01</t>
    </r>
  </si>
  <si>
    <r>
      <rPr>
        <b/>
        <sz val="8"/>
        <rFont val="Arial"/>
        <family val="2"/>
      </rPr>
      <t xml:space="preserve">SANTA COLOMA DE            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GRAMANET Nº 02</t>
    </r>
  </si>
  <si>
    <r>
      <rPr>
        <b/>
        <sz val="8"/>
        <rFont val="Arial"/>
        <family val="2"/>
      </rPr>
      <t>SITGES Nº 01</t>
    </r>
  </si>
  <si>
    <r>
      <rPr>
        <b/>
        <sz val="8"/>
        <rFont val="Arial"/>
        <family val="2"/>
      </rPr>
      <t>Olesa de Bonesvall</t>
    </r>
  </si>
  <si>
    <r>
      <rPr>
        <sz val="8"/>
        <rFont val="Arial"/>
        <family val="2"/>
      </rPr>
      <t>Olesa de Bonesvall</t>
    </r>
  </si>
  <si>
    <r>
      <rPr>
        <sz val="8"/>
        <rFont val="Arial"/>
        <family val="2"/>
      </rPr>
      <t>Bosque y matorral</t>
    </r>
  </si>
  <si>
    <r>
      <rPr>
        <sz val="8"/>
        <rFont val="Arial"/>
        <family val="2"/>
      </rPr>
      <t xml:space="preserve">Diócesis de San Feliu de
</t>
    </r>
    <r>
      <rPr>
        <sz val="8"/>
        <rFont val="Arial"/>
        <family val="2"/>
      </rPr>
      <t>Llobregat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</si>
  <si>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</si>
  <si>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Residencial. Urbana</t>
    </r>
  </si>
  <si>
    <r>
      <rPr>
        <sz val="8"/>
        <rFont val="Arial"/>
        <family val="2"/>
      </rPr>
      <t xml:space="preserve">Parroquia de San Juan de
</t>
    </r>
    <r>
      <rPr>
        <sz val="8"/>
        <rFont val="Arial"/>
        <family val="2"/>
      </rPr>
      <t>Olesa de Bonesvalls</t>
    </r>
  </si>
  <si>
    <r>
      <rPr>
        <sz val="8"/>
        <rFont val="Arial"/>
        <family val="2"/>
      </rPr>
      <t xml:space="preserve">Obispado de San Feliu de
</t>
    </r>
    <r>
      <rPr>
        <sz val="8"/>
        <rFont val="Arial"/>
        <family val="2"/>
      </rPr>
      <t>Llobregat</t>
    </r>
  </si>
  <si>
    <r>
      <rPr>
        <sz val="8"/>
        <rFont val="Arial"/>
        <family val="2"/>
      </rPr>
      <t>Finca rústica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</si>
  <si>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</si>
  <si>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Olivella</t>
    </r>
  </si>
  <si>
    <r>
      <rPr>
        <sz val="8"/>
        <rFont val="Arial"/>
        <family val="2"/>
      </rPr>
      <t>Olivella</t>
    </r>
  </si>
  <si>
    <r>
      <rPr>
        <sz val="8"/>
        <rFont val="Arial"/>
        <family val="2"/>
      </rPr>
      <t xml:space="preserve">Parroquia de San Pedro y San
</t>
    </r>
    <r>
      <rPr>
        <sz val="8"/>
        <rFont val="Arial"/>
        <family val="2"/>
      </rPr>
      <t>Félix de Olivella</t>
    </r>
  </si>
  <si>
    <r>
      <rPr>
        <b/>
        <sz val="8"/>
        <rFont val="Arial"/>
        <family val="2"/>
      </rPr>
      <t>Sant Pere de Ribes</t>
    </r>
  </si>
  <si>
    <r>
      <rPr>
        <sz val="8"/>
        <rFont val="Arial"/>
        <family val="2"/>
      </rPr>
      <t>Sant Pere de Ribes</t>
    </r>
  </si>
  <si>
    <r>
      <rPr>
        <sz val="8"/>
        <rFont val="Arial"/>
        <family val="2"/>
      </rPr>
      <t xml:space="preserve">Parroquia de San Pedro de
</t>
    </r>
    <r>
      <rPr>
        <sz val="8"/>
        <rFont val="Arial"/>
        <family val="2"/>
      </rPr>
      <t>Ribas</t>
    </r>
  </si>
  <si>
    <r>
      <rPr>
        <sz val="8"/>
        <rFont val="Arial"/>
        <family val="2"/>
      </rPr>
      <t xml:space="preserve">Parroquia de Santa María de la
</t>
    </r>
    <r>
      <rPr>
        <sz val="8"/>
        <rFont val="Arial"/>
        <family val="2"/>
      </rPr>
      <t>Geltrú</t>
    </r>
  </si>
  <si>
    <r>
      <rPr>
        <sz val="8"/>
        <rFont val="Arial"/>
        <family val="2"/>
      </rPr>
      <t xml:space="preserve">Parroquia de San Cosme y San
</t>
    </r>
    <r>
      <rPr>
        <sz val="8"/>
        <rFont val="Arial"/>
        <family val="2"/>
      </rPr>
      <t>Damián</t>
    </r>
  </si>
  <si>
    <r>
      <rPr>
        <sz val="8"/>
        <rFont val="Arial"/>
        <family val="2"/>
      </rPr>
      <t>Casas</t>
    </r>
  </si>
  <si>
    <r>
      <rPr>
        <sz val="8"/>
        <rFont val="Arial"/>
        <family val="2"/>
      </rPr>
      <t>Antigua iglesia</t>
    </r>
  </si>
  <si>
    <r>
      <rPr>
        <b/>
        <sz val="8"/>
        <rFont val="Arial"/>
        <family val="2"/>
      </rPr>
      <t>Sitges</t>
    </r>
  </si>
  <si>
    <r>
      <rPr>
        <sz val="8"/>
        <rFont val="Arial"/>
        <family val="2"/>
      </rPr>
      <t>Sitges</t>
    </r>
  </si>
  <si>
    <r>
      <rPr>
        <sz val="8"/>
        <rFont val="Arial"/>
        <family val="2"/>
      </rPr>
      <t xml:space="preserve">Parroquia de San Bartolomé y
</t>
    </r>
    <r>
      <rPr>
        <sz val="8"/>
        <rFont val="Arial"/>
        <family val="2"/>
      </rPr>
      <t>Santa Tecla en Sitges</t>
    </r>
  </si>
  <si>
    <r>
      <rPr>
        <sz val="8"/>
        <rFont val="Arial"/>
        <family val="2"/>
      </rPr>
      <t>Construcción nueva iglesia</t>
    </r>
  </si>
  <si>
    <r>
      <rPr>
        <sz val="8"/>
        <rFont val="Arial"/>
        <family val="2"/>
      </rPr>
      <t xml:space="preserve">Construcción nueva
</t>
    </r>
    <r>
      <rPr>
        <sz val="8"/>
        <rFont val="Arial"/>
        <family val="2"/>
      </rPr>
      <t>iglesia</t>
    </r>
  </si>
  <si>
    <r>
      <rPr>
        <sz val="8"/>
        <rFont val="Arial"/>
        <family val="2"/>
      </rPr>
      <t xml:space="preserve">Usufructo: Mª Carmen Ventura Galobardes /
</t>
    </r>
    <r>
      <rPr>
        <sz val="8"/>
        <rFont val="Arial"/>
        <family val="2"/>
      </rPr>
      <t xml:space="preserve">Nuda propiedad: Diócesis de
</t>
    </r>
    <r>
      <rPr>
        <sz val="8"/>
        <rFont val="Arial"/>
        <family val="2"/>
      </rPr>
      <t>Sant Feliu de Llobregat</t>
    </r>
  </si>
  <si>
    <r>
      <rPr>
        <sz val="8"/>
        <rFont val="Arial"/>
        <family val="2"/>
      </rPr>
      <t>Piso</t>
    </r>
  </si>
  <si>
    <r>
      <rPr>
        <sz val="8"/>
        <rFont val="Arial"/>
        <family val="2"/>
      </rPr>
      <t>Archidiócesis de Barcelona</t>
    </r>
  </si>
  <si>
    <r>
      <rPr>
        <sz val="8"/>
        <rFont val="Arial"/>
        <family val="2"/>
      </rPr>
      <t xml:space="preserve">Parroquia de Santa María del
</t>
    </r>
    <r>
      <rPr>
        <sz val="8"/>
        <rFont val="Arial"/>
        <family val="2"/>
      </rPr>
      <t>Garraf</t>
    </r>
  </si>
  <si>
    <r>
      <rPr>
        <b/>
        <sz val="8"/>
        <rFont val="Arial"/>
        <family val="2"/>
      </rPr>
      <t>TERRASSA Nº 01</t>
    </r>
  </si>
  <si>
    <r>
      <rPr>
        <sz val="8"/>
        <rFont val="Arial"/>
        <family val="2"/>
      </rPr>
      <t>Terrassa</t>
    </r>
  </si>
  <si>
    <r>
      <rPr>
        <sz val="8"/>
        <rFont val="Arial"/>
        <family val="2"/>
      </rPr>
      <t>Parroquia de Sant Pere de Terrassa</t>
    </r>
  </si>
  <si>
    <r>
      <rPr>
        <b/>
        <sz val="8"/>
        <rFont val="Arial"/>
        <family val="2"/>
      </rPr>
      <t>TERRASSA Nº 02</t>
    </r>
  </si>
  <si>
    <r>
      <rPr>
        <sz val="8"/>
        <rFont val="Arial"/>
        <family val="2"/>
      </rPr>
      <t xml:space="preserve">COLEGIO EN CALLE
</t>
    </r>
    <r>
      <rPr>
        <sz val="8"/>
        <rFont val="Arial"/>
        <family val="2"/>
      </rPr>
      <t>SANTO TOMAS</t>
    </r>
  </si>
  <si>
    <r>
      <rPr>
        <sz val="8"/>
        <rFont val="Arial"/>
        <family val="2"/>
      </rPr>
      <t>Colegio</t>
    </r>
  </si>
  <si>
    <r>
      <rPr>
        <sz val="8"/>
        <rFont val="Arial"/>
        <family val="2"/>
      </rPr>
      <t xml:space="preserve">CAPILLA CALLE MOSEN
</t>
    </r>
    <r>
      <rPr>
        <sz val="8"/>
        <rFont val="Arial"/>
        <family val="2"/>
      </rPr>
      <t>ANGEL RODAMILANS</t>
    </r>
  </si>
  <si>
    <r>
      <rPr>
        <sz val="8"/>
        <rFont val="Arial"/>
        <family val="2"/>
      </rPr>
      <t xml:space="preserve">IGLESIA SANTA MARIA DE
</t>
    </r>
    <r>
      <rPr>
        <sz val="8"/>
        <rFont val="Arial"/>
        <family val="2"/>
      </rPr>
      <t>LAS ARENAS</t>
    </r>
  </si>
  <si>
    <r>
      <rPr>
        <sz val="8"/>
        <rFont val="Arial"/>
        <family val="2"/>
      </rPr>
      <t xml:space="preserve">TEMPLE DE SANT LLORENÇ y LOCALS
</t>
    </r>
    <r>
      <rPr>
        <sz val="8"/>
        <rFont val="Arial"/>
        <family val="2"/>
      </rPr>
      <t>PARROQUIALS</t>
    </r>
  </si>
  <si>
    <r>
      <rPr>
        <b/>
        <sz val="8"/>
        <rFont val="Arial"/>
        <family val="2"/>
      </rPr>
      <t>TERRASSA Nº 03</t>
    </r>
  </si>
  <si>
    <r>
      <rPr>
        <sz val="8"/>
        <rFont val="Arial"/>
        <family val="2"/>
      </rPr>
      <t>Santa Església Catedral Basílica del Sant Esperit de Terrassa</t>
    </r>
  </si>
  <si>
    <r>
      <rPr>
        <sz val="8"/>
        <rFont val="Arial"/>
        <family val="2"/>
      </rPr>
      <t>Diocesis de Terrassa</t>
    </r>
  </si>
  <si>
    <r>
      <rPr>
        <b/>
        <sz val="8"/>
        <rFont val="Arial"/>
        <family val="2"/>
      </rPr>
      <t>TERRASSA Nº 05</t>
    </r>
  </si>
  <si>
    <r>
      <rPr>
        <sz val="8"/>
        <rFont val="Arial"/>
        <family val="2"/>
      </rPr>
      <t>Castellbisbal</t>
    </r>
  </si>
  <si>
    <r>
      <rPr>
        <sz val="8"/>
        <rFont val="Arial"/>
        <family val="2"/>
      </rPr>
      <t xml:space="preserve">Parroquia de Sant Viçents de
</t>
    </r>
    <r>
      <rPr>
        <sz val="8"/>
        <rFont val="Arial"/>
        <family val="2"/>
      </rPr>
      <t>Castellbisbal</t>
    </r>
  </si>
  <si>
    <r>
      <rPr>
        <b/>
        <sz val="8"/>
        <rFont val="Arial"/>
        <family val="2"/>
      </rPr>
      <t>Matadepera</t>
    </r>
  </si>
  <si>
    <r>
      <rPr>
        <sz val="8"/>
        <rFont val="Arial"/>
        <family val="2"/>
      </rPr>
      <t>Matadepera</t>
    </r>
  </si>
  <si>
    <r>
      <rPr>
        <sz val="8"/>
        <rFont val="Arial"/>
        <family val="2"/>
      </rPr>
      <t xml:space="preserve">Templo de Sant Joan Baptista y Locales
</t>
    </r>
    <r>
      <rPr>
        <sz val="8"/>
        <rFont val="Arial"/>
        <family val="2"/>
      </rPr>
      <t>Parroquiales</t>
    </r>
  </si>
  <si>
    <r>
      <rPr>
        <sz val="8"/>
        <rFont val="Arial"/>
        <family val="2"/>
      </rPr>
      <t>Templo y Locales Parroquiales</t>
    </r>
  </si>
  <si>
    <r>
      <rPr>
        <sz val="8"/>
        <rFont val="Arial"/>
        <family val="2"/>
      </rPr>
      <t>Antigua Iglesia de Sant Joan</t>
    </r>
  </si>
  <si>
    <r>
      <rPr>
        <sz val="8"/>
        <rFont val="Arial"/>
        <family val="2"/>
      </rPr>
      <t xml:space="preserve">Parroquia de Sant Joan de
</t>
    </r>
    <r>
      <rPr>
        <sz val="8"/>
        <rFont val="Arial"/>
        <family val="2"/>
      </rPr>
      <t>Matadepera</t>
    </r>
  </si>
  <si>
    <r>
      <rPr>
        <sz val="8"/>
        <rFont val="Arial"/>
        <family val="2"/>
      </rPr>
      <t>Ullastrell</t>
    </r>
  </si>
  <si>
    <r>
      <rPr>
        <sz val="8"/>
        <rFont val="Arial"/>
        <family val="2"/>
      </rPr>
      <t xml:space="preserve">Parroquia de Santa María D´
</t>
    </r>
    <r>
      <rPr>
        <sz val="8"/>
        <rFont val="Arial"/>
        <family val="2"/>
      </rPr>
      <t>Ullastrell</t>
    </r>
  </si>
  <si>
    <r>
      <rPr>
        <b/>
        <sz val="8"/>
        <rFont val="Arial"/>
        <family val="2"/>
      </rPr>
      <t>Vacarisses</t>
    </r>
  </si>
  <si>
    <r>
      <rPr>
        <sz val="8"/>
        <rFont val="Arial"/>
        <family val="2"/>
      </rPr>
      <t>Vacarisses</t>
    </r>
  </si>
  <si>
    <r>
      <rPr>
        <sz val="8"/>
        <rFont val="Arial"/>
        <family val="2"/>
      </rPr>
      <t xml:space="preserve">IGLESIA PARROQUIAL DE SANT PERE DE
</t>
    </r>
    <r>
      <rPr>
        <sz val="8"/>
        <rFont val="Arial"/>
        <family val="2"/>
      </rPr>
      <t>VACARISSES</t>
    </r>
  </si>
  <si>
    <r>
      <rPr>
        <sz val="8"/>
        <rFont val="Arial"/>
        <family val="2"/>
      </rPr>
      <t>Parroquia de Sant Pere de Vacarisses</t>
    </r>
  </si>
  <si>
    <r>
      <rPr>
        <sz val="8"/>
        <rFont val="Arial"/>
        <family val="2"/>
      </rPr>
      <t>CASA RECTORAL DE SANT PERE DE VACARISSES</t>
    </r>
  </si>
  <si>
    <r>
      <rPr>
        <b/>
        <sz val="8"/>
        <rFont val="Arial"/>
        <family val="2"/>
      </rPr>
      <t>Viladecavals</t>
    </r>
  </si>
  <si>
    <r>
      <rPr>
        <sz val="8"/>
        <rFont val="Arial"/>
        <family val="2"/>
      </rPr>
      <t>Viladecavals</t>
    </r>
  </si>
  <si>
    <r>
      <rPr>
        <sz val="8"/>
        <rFont val="Arial"/>
        <family val="2"/>
      </rPr>
      <t xml:space="preserve">Capilla de Sant Miquel de
</t>
    </r>
    <r>
      <rPr>
        <sz val="8"/>
        <rFont val="Arial"/>
        <family val="2"/>
      </rPr>
      <t>Taudell,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</si>
  <si>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Sorbet de Viladecavalls</t>
    </r>
  </si>
  <si>
    <r>
      <rPr>
        <sz val="8"/>
        <rFont val="Arial"/>
        <family val="2"/>
      </rPr>
      <t xml:space="preserve">Templo de Sant Martí de
</t>
    </r>
    <r>
      <rPr>
        <sz val="8"/>
        <rFont val="Arial"/>
        <family val="2"/>
      </rPr>
      <t>Sorbet.</t>
    </r>
  </si>
  <si>
    <r>
      <rPr>
        <b/>
        <sz val="8"/>
        <rFont val="Arial"/>
        <family val="2"/>
      </rPr>
      <t>TORTOSA Nº3</t>
    </r>
  </si>
  <si>
    <r>
      <rPr>
        <sz val="8"/>
        <rFont val="Arial"/>
        <family val="2"/>
      </rPr>
      <t>Tortosa Nº 03</t>
    </r>
  </si>
  <si>
    <r>
      <rPr>
        <sz val="8"/>
        <rFont val="Arial"/>
        <family val="2"/>
      </rPr>
      <t>Aldover</t>
    </r>
  </si>
  <si>
    <r>
      <rPr>
        <sz val="8"/>
        <rFont val="Arial"/>
        <family val="2"/>
      </rPr>
      <t>Obispado de Tortosa</t>
    </r>
  </si>
  <si>
    <r>
      <rPr>
        <sz val="8"/>
        <rFont val="Arial"/>
        <family val="2"/>
      </rPr>
      <t>Alfara de Carles</t>
    </r>
  </si>
  <si>
    <r>
      <rPr>
        <sz val="8"/>
        <rFont val="Arial"/>
        <family val="2"/>
      </rPr>
      <t>Parroquia de Sant Agustí</t>
    </r>
  </si>
  <si>
    <r>
      <rPr>
        <sz val="8"/>
        <rFont val="Arial"/>
        <family val="2"/>
      </rPr>
      <t>Roquetes</t>
    </r>
  </si>
  <si>
    <r>
      <rPr>
        <sz val="8"/>
        <rFont val="Arial"/>
        <family val="2"/>
      </rPr>
      <t>Tortosa</t>
    </r>
  </si>
  <si>
    <r>
      <rPr>
        <sz val="8"/>
        <rFont val="Arial"/>
        <family val="2"/>
      </rPr>
      <t>Convento</t>
    </r>
  </si>
  <si>
    <r>
      <rPr>
        <sz val="8"/>
        <rFont val="Arial"/>
        <family val="2"/>
      </rPr>
      <t xml:space="preserve">Convento con jardin e
</t>
    </r>
    <r>
      <rPr>
        <sz val="8"/>
        <rFont val="Arial"/>
        <family val="2"/>
      </rPr>
      <t>Iglesia</t>
    </r>
  </si>
  <si>
    <r>
      <rPr>
        <sz val="8"/>
        <rFont val="Arial"/>
        <family val="2"/>
      </rPr>
      <t>Calvari</t>
    </r>
  </si>
  <si>
    <r>
      <rPr>
        <sz val="8"/>
        <rFont val="Arial"/>
        <family val="2"/>
      </rPr>
      <t>Parcela de terreno</t>
    </r>
  </si>
  <si>
    <r>
      <rPr>
        <b/>
        <sz val="8"/>
        <rFont val="Arial"/>
        <family val="2"/>
      </rPr>
      <t>Vendrell, El Nº 02</t>
    </r>
  </si>
  <si>
    <r>
      <rPr>
        <sz val="8"/>
        <rFont val="Arial"/>
        <family val="2"/>
      </rPr>
      <t xml:space="preserve">TERRENO CON CASA
</t>
    </r>
    <r>
      <rPr>
        <sz val="8"/>
        <rFont val="Arial"/>
        <family val="2"/>
      </rPr>
      <t>RECTORAL</t>
    </r>
  </si>
  <si>
    <r>
      <rPr>
        <sz val="8"/>
        <rFont val="Arial"/>
        <family val="2"/>
      </rPr>
      <t xml:space="preserve">Terreno con Casa
</t>
    </r>
    <r>
      <rPr>
        <sz val="8"/>
        <rFont val="Arial"/>
        <family val="2"/>
      </rPr>
      <t>rectoral masarbones</t>
    </r>
  </si>
  <si>
    <r>
      <rPr>
        <b/>
        <sz val="8"/>
        <rFont val="Arial"/>
        <family val="2"/>
      </rPr>
      <t>VIC Nº 01</t>
    </r>
  </si>
  <si>
    <r>
      <rPr>
        <sz val="8"/>
        <rFont val="Arial"/>
        <family val="2"/>
      </rPr>
      <t>Vic</t>
    </r>
  </si>
  <si>
    <r>
      <rPr>
        <sz val="8"/>
        <rFont val="Arial"/>
        <family val="2"/>
      </rPr>
      <t xml:space="preserve">Iglesia Parroquia de Mare de Déu de la Pietat y casa
</t>
    </r>
    <r>
      <rPr>
        <sz val="8"/>
        <rFont val="Arial"/>
        <family val="2"/>
      </rPr>
      <t>campanero</t>
    </r>
  </si>
  <si>
    <r>
      <rPr>
        <sz val="8"/>
        <rFont val="Arial"/>
        <family val="2"/>
      </rPr>
      <t>Iglesia y casa del campanero</t>
    </r>
  </si>
  <si>
    <r>
      <rPr>
        <sz val="8"/>
        <rFont val="Arial"/>
        <family val="2"/>
      </rPr>
      <t>Obispado de Vic - Parroquia de Pietat</t>
    </r>
  </si>
  <si>
    <r>
      <rPr>
        <sz val="8"/>
        <rFont val="Arial"/>
        <family val="2"/>
      </rPr>
      <t xml:space="preserve">Iglesia Mare de Déu del
</t>
    </r>
    <r>
      <rPr>
        <sz val="8"/>
        <rFont val="Arial"/>
        <family val="2"/>
      </rPr>
      <t>Roser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</si>
  <si>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Lurdes</t>
    </r>
  </si>
  <si>
    <r>
      <rPr>
        <sz val="8"/>
        <rFont val="Arial"/>
        <family val="2"/>
      </rPr>
      <t xml:space="preserve">Iglesia Parroquial Sant
</t>
    </r>
    <r>
      <rPr>
        <sz val="8"/>
        <rFont val="Arial"/>
        <family val="2"/>
      </rPr>
      <t>Domènec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</si>
  <si>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Sant Domenec</t>
    </r>
  </si>
  <si>
    <r>
      <rPr>
        <sz val="8"/>
        <rFont val="Arial"/>
        <family val="2"/>
      </rPr>
      <t xml:space="preserve">Cementerio Sant Marti de
</t>
    </r>
    <r>
      <rPr>
        <sz val="8"/>
        <rFont val="Arial"/>
        <family val="2"/>
      </rPr>
      <t>Sentfores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</si>
  <si>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San Martí de Sentfores</t>
    </r>
  </si>
  <si>
    <r>
      <rPr>
        <sz val="8"/>
        <rFont val="Arial"/>
        <family val="2"/>
      </rPr>
      <t>Terreno paraje Sant Sebastià</t>
    </r>
  </si>
  <si>
    <r>
      <rPr>
        <sz val="8"/>
        <rFont val="Arial"/>
        <family val="2"/>
      </rPr>
      <t xml:space="preserve">Parroquia Santa Eulàlia de
</t>
    </r>
    <r>
      <rPr>
        <sz val="8"/>
        <rFont val="Arial"/>
        <family val="2"/>
      </rPr>
      <t>Riuprimer - Obispado de Vic</t>
    </r>
  </si>
  <si>
    <r>
      <rPr>
        <sz val="8"/>
        <rFont val="Arial"/>
        <family val="2"/>
      </rPr>
      <t xml:space="preserve">Iglesia Parroquial Sant Martí
</t>
    </r>
    <r>
      <rPr>
        <sz val="8"/>
        <rFont val="Arial"/>
        <family val="2"/>
      </rPr>
      <t>de Sentfores</t>
    </r>
  </si>
  <si>
    <r>
      <rPr>
        <b/>
        <sz val="8"/>
        <rFont val="Arial"/>
        <family val="2"/>
      </rPr>
      <t>VIC Nº 02</t>
    </r>
  </si>
  <si>
    <r>
      <rPr>
        <b/>
        <sz val="8"/>
        <rFont val="Arial"/>
        <family val="2"/>
      </rPr>
      <t>L´Esquirol</t>
    </r>
  </si>
  <si>
    <r>
      <rPr>
        <sz val="8"/>
        <rFont val="Arial"/>
        <family val="2"/>
      </rPr>
      <t>L´ Esquirol</t>
    </r>
  </si>
  <si>
    <r>
      <rPr>
        <sz val="8"/>
        <rFont val="Arial"/>
        <family val="2"/>
      </rPr>
      <t>L'Esquirol</t>
    </r>
  </si>
  <si>
    <r>
      <rPr>
        <sz val="8"/>
        <rFont val="Arial"/>
        <family val="2"/>
      </rPr>
      <t>La Foradada</t>
    </r>
  </si>
  <si>
    <r>
      <rPr>
        <sz val="8"/>
        <rFont val="Arial"/>
        <family val="2"/>
      </rPr>
      <t xml:space="preserve">Parroquia de Sant Marti
</t>
    </r>
    <r>
      <rPr>
        <sz val="8"/>
        <rFont val="Arial"/>
        <family val="2"/>
      </rPr>
      <t>Sescorts</t>
    </r>
  </si>
  <si>
    <r>
      <rPr>
        <sz val="8"/>
        <rFont val="Arial"/>
        <family val="2"/>
      </rPr>
      <t>Esglesia St.Martí Sescorts</t>
    </r>
  </si>
  <si>
    <r>
      <rPr>
        <sz val="8"/>
        <rFont val="Arial"/>
        <family val="2"/>
      </rPr>
      <t xml:space="preserve">Parroquia de Sant Martí
</t>
    </r>
    <r>
      <rPr>
        <sz val="8"/>
        <rFont val="Arial"/>
        <family val="2"/>
      </rPr>
      <t>Sescorts</t>
    </r>
  </si>
  <si>
    <r>
      <rPr>
        <sz val="8"/>
        <rFont val="Arial"/>
        <family val="2"/>
      </rPr>
      <t>Casa Rector</t>
    </r>
  </si>
  <si>
    <r>
      <rPr>
        <sz val="8"/>
        <rFont val="Arial"/>
        <family val="2"/>
      </rPr>
      <t xml:space="preserve">Santuari Mare de Déu de
</t>
    </r>
    <r>
      <rPr>
        <sz val="8"/>
        <rFont val="Arial"/>
        <family val="2"/>
      </rPr>
      <t>Cabrera</t>
    </r>
  </si>
  <si>
    <r>
      <rPr>
        <sz val="8"/>
        <rFont val="Arial"/>
        <family val="2"/>
      </rPr>
      <t xml:space="preserve">Parroquia de Sant Julia de
</t>
    </r>
    <r>
      <rPr>
        <sz val="8"/>
        <rFont val="Arial"/>
        <family val="2"/>
      </rPr>
      <t>Cabrera</t>
    </r>
  </si>
  <si>
    <r>
      <rPr>
        <sz val="8"/>
        <rFont val="Arial"/>
        <family val="2"/>
      </rPr>
      <t>Casa Parroquia</t>
    </r>
  </si>
  <si>
    <r>
      <rPr>
        <sz val="8"/>
        <rFont val="Arial"/>
        <family val="2"/>
      </rPr>
      <t>Sant Julià de Cabrera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</si>
  <si>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Corco</t>
    </r>
  </si>
  <si>
    <r>
      <rPr>
        <b/>
        <sz val="8"/>
        <rFont val="Arial"/>
        <family val="2"/>
      </rPr>
      <t>Masies de Roda</t>
    </r>
  </si>
  <si>
    <r>
      <rPr>
        <sz val="8"/>
        <rFont val="Arial"/>
        <family val="2"/>
      </rPr>
      <t>Masies de Roda</t>
    </r>
  </si>
  <si>
    <r>
      <rPr>
        <sz val="8"/>
        <rFont val="Arial"/>
        <family val="2"/>
      </rPr>
      <t xml:space="preserve">Capella de Sant Miquel de la
</t>
    </r>
    <r>
      <rPr>
        <sz val="8"/>
        <rFont val="Arial"/>
        <family val="2"/>
      </rPr>
      <t>Guàrdia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</si>
  <si>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Roda</t>
    </r>
  </si>
  <si>
    <r>
      <rPr>
        <sz val="8"/>
        <rFont val="Arial"/>
        <family val="2"/>
      </rPr>
      <t>Sta.Magdalena Conangle</t>
    </r>
  </si>
  <si>
    <r>
      <rPr>
        <b/>
        <sz val="8"/>
        <rFont val="Arial"/>
        <family val="2"/>
      </rPr>
      <t>Masies de Voltregà</t>
    </r>
  </si>
  <si>
    <r>
      <rPr>
        <sz val="8"/>
        <rFont val="Arial"/>
        <family val="2"/>
      </rPr>
      <t>Masies de Voltregà</t>
    </r>
  </si>
  <si>
    <r>
      <rPr>
        <sz val="8"/>
        <rFont val="Arial"/>
        <family val="2"/>
      </rPr>
      <t xml:space="preserve">Santuari Mare de Déu de la
</t>
    </r>
    <r>
      <rPr>
        <sz val="8"/>
        <rFont val="Arial"/>
        <family val="2"/>
      </rPr>
      <t>Gleva</t>
    </r>
  </si>
  <si>
    <r>
      <rPr>
        <sz val="8"/>
        <rFont val="Arial"/>
        <family val="2"/>
      </rPr>
      <t xml:space="preserve">Parroquia de Santa Maria de la
</t>
    </r>
    <r>
      <rPr>
        <sz val="8"/>
        <rFont val="Arial"/>
        <family val="2"/>
      </rPr>
      <t>Gleva</t>
    </r>
  </si>
  <si>
    <r>
      <rPr>
        <sz val="8"/>
        <rFont val="Arial"/>
        <family val="2"/>
      </rPr>
      <t xml:space="preserve">Cementiri Parroqual Sta.
</t>
    </r>
    <r>
      <rPr>
        <sz val="8"/>
        <rFont val="Arial"/>
        <family val="2"/>
      </rPr>
      <t>Maria de la Gleva</t>
    </r>
  </si>
  <si>
    <r>
      <rPr>
        <sz val="8"/>
        <rFont val="Arial"/>
        <family val="2"/>
      </rPr>
      <t>Montesquiu</t>
    </r>
  </si>
  <si>
    <r>
      <rPr>
        <sz val="8"/>
        <rFont val="Arial"/>
        <family val="2"/>
      </rPr>
      <t xml:space="preserve">Esglesia Parrogual Sta. Maria
</t>
    </r>
    <r>
      <rPr>
        <sz val="8"/>
        <rFont val="Arial"/>
        <family val="2"/>
      </rPr>
      <t>de Montesquiu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</si>
  <si>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Montesquiu</t>
    </r>
  </si>
  <si>
    <r>
      <rPr>
        <sz val="8"/>
        <rFont val="Arial"/>
        <family val="2"/>
      </rPr>
      <t>Orís</t>
    </r>
  </si>
  <si>
    <r>
      <rPr>
        <sz val="8"/>
        <rFont val="Arial"/>
        <family val="2"/>
      </rPr>
      <t xml:space="preserve">Esgleis Parroqual St. Genís
</t>
    </r>
    <r>
      <rPr>
        <sz val="8"/>
        <rFont val="Arial"/>
        <family val="2"/>
      </rPr>
      <t>d'Orís</t>
    </r>
  </si>
  <si>
    <r>
      <rPr>
        <sz val="8"/>
        <rFont val="Arial"/>
        <family val="2"/>
      </rPr>
      <t>Parroquia de San Genis D´ Oris</t>
    </r>
  </si>
  <si>
    <r>
      <rPr>
        <b/>
        <sz val="8"/>
        <rFont val="Arial"/>
        <family val="2"/>
      </rPr>
      <t>Roda de Ter</t>
    </r>
  </si>
  <si>
    <r>
      <rPr>
        <sz val="8"/>
        <rFont val="Arial"/>
        <family val="2"/>
      </rPr>
      <t>Roda de Ter</t>
    </r>
  </si>
  <si>
    <r>
      <rPr>
        <sz val="8"/>
        <rFont val="Arial"/>
        <family val="2"/>
      </rPr>
      <t>St. Pere de Roda</t>
    </r>
  </si>
  <si>
    <r>
      <rPr>
        <sz val="8"/>
        <rFont val="Arial"/>
        <family val="2"/>
      </rPr>
      <t>Sta. Maria del Sol del Pon</t>
    </r>
  </si>
  <si>
    <r>
      <rPr>
        <b/>
        <sz val="8"/>
        <rFont val="Arial"/>
        <family val="2"/>
      </rPr>
      <t>Rupit-Pruit</t>
    </r>
  </si>
  <si>
    <r>
      <rPr>
        <sz val="8"/>
        <rFont val="Arial"/>
        <family val="2"/>
      </rPr>
      <t>Rupit-Pruit</t>
    </r>
  </si>
  <si>
    <r>
      <rPr>
        <sz val="8"/>
        <rFont val="Arial"/>
        <family val="2"/>
      </rPr>
      <t>St Llorenç Dosmuns</t>
    </r>
  </si>
  <si>
    <r>
      <rPr>
        <sz val="8"/>
        <rFont val="Arial"/>
        <family val="2"/>
      </rPr>
      <t xml:space="preserve">Parroquia de Sant Andreu de
</t>
    </r>
    <r>
      <rPr>
        <sz val="8"/>
        <rFont val="Arial"/>
        <family val="2"/>
      </rPr>
      <t>Pruit</t>
    </r>
  </si>
  <si>
    <r>
      <rPr>
        <sz val="8"/>
        <rFont val="Arial"/>
        <family val="2"/>
      </rPr>
      <t xml:space="preserve">Sufragania de St. Joan de
</t>
    </r>
    <r>
      <rPr>
        <sz val="8"/>
        <rFont val="Arial"/>
        <family val="2"/>
      </rPr>
      <t>Fàbregas</t>
    </r>
  </si>
  <si>
    <r>
      <rPr>
        <sz val="8"/>
        <rFont val="Arial"/>
        <family val="2"/>
      </rPr>
      <t xml:space="preserve">Parroquia de Sant Miquel de
</t>
    </r>
    <r>
      <rPr>
        <sz val="8"/>
        <rFont val="Arial"/>
        <family val="2"/>
      </rPr>
      <t>Rupit</t>
    </r>
  </si>
  <si>
    <r>
      <rPr>
        <sz val="8"/>
        <rFont val="Arial"/>
        <family val="2"/>
      </rPr>
      <t>Cementiri Parroqual de Pruig</t>
    </r>
  </si>
  <si>
    <r>
      <rPr>
        <sz val="8"/>
        <rFont val="Arial"/>
        <family val="2"/>
      </rPr>
      <t>Sant Miquel de Rupìt</t>
    </r>
  </si>
  <si>
    <r>
      <rPr>
        <sz val="8"/>
        <rFont val="Arial"/>
        <family val="2"/>
      </rPr>
      <t>Esmita de Sta. Magdalena</t>
    </r>
  </si>
  <si>
    <r>
      <rPr>
        <sz val="8"/>
        <rFont val="Arial"/>
        <family val="2"/>
      </rPr>
      <t>Sant Hipòlit Voltregà</t>
    </r>
  </si>
  <si>
    <r>
      <rPr>
        <sz val="8"/>
        <rFont val="Arial"/>
        <family val="2"/>
      </rPr>
      <t>Esglesia Parroqual</t>
    </r>
  </si>
  <si>
    <r>
      <rPr>
        <sz val="8"/>
        <rFont val="Arial"/>
        <family val="2"/>
      </rPr>
      <t xml:space="preserve">Parroquia de Sant Hipolit de
</t>
    </r>
    <r>
      <rPr>
        <sz val="8"/>
        <rFont val="Arial"/>
        <family val="2"/>
      </rPr>
      <t>Voltrega</t>
    </r>
  </si>
  <si>
    <r>
      <rPr>
        <b/>
        <sz val="8"/>
        <rFont val="Arial"/>
        <family val="2"/>
      </rPr>
      <t>Sant Pere de Torrello</t>
    </r>
  </si>
  <si>
    <r>
      <rPr>
        <sz val="8"/>
        <rFont val="Arial"/>
        <family val="2"/>
      </rPr>
      <t>St. Pere de Torelló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</si>
  <si>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Torello</t>
    </r>
  </si>
  <si>
    <r>
      <rPr>
        <sz val="8"/>
        <rFont val="Arial"/>
        <family val="2"/>
      </rPr>
      <t>St.P. Torello</t>
    </r>
  </si>
  <si>
    <r>
      <rPr>
        <sz val="8"/>
        <rFont val="Arial"/>
        <family val="2"/>
      </rPr>
      <t>Cementiri Parroquial</t>
    </r>
  </si>
  <si>
    <r>
      <rPr>
        <sz val="8"/>
        <rFont val="Arial"/>
        <family val="2"/>
      </rPr>
      <t>St.Quirze Besora</t>
    </r>
  </si>
  <si>
    <r>
      <rPr>
        <sz val="8"/>
        <rFont val="Arial"/>
        <family val="2"/>
      </rPr>
      <t xml:space="preserve">Parroquia de Sant Quirze de
</t>
    </r>
    <r>
      <rPr>
        <sz val="8"/>
        <rFont val="Arial"/>
        <family val="2"/>
      </rPr>
      <t>Besora</t>
    </r>
  </si>
  <si>
    <r>
      <rPr>
        <b/>
        <sz val="8"/>
        <rFont val="Arial"/>
        <family val="2"/>
      </rPr>
      <t>Sant Vicenç de Torrello</t>
    </r>
  </si>
  <si>
    <r>
      <rPr>
        <sz val="8"/>
        <rFont val="Arial"/>
        <family val="2"/>
      </rPr>
      <t>St.Vicenç Torelló</t>
    </r>
  </si>
  <si>
    <r>
      <rPr>
        <sz val="8"/>
        <rFont val="Arial"/>
        <family val="2"/>
      </rPr>
      <t xml:space="preserve">Parroquia de Sant Vicen´de
</t>
    </r>
    <r>
      <rPr>
        <sz val="8"/>
        <rFont val="Arial"/>
        <family val="2"/>
      </rPr>
      <t>Torello</t>
    </r>
  </si>
  <si>
    <r>
      <rPr>
        <sz val="8"/>
        <rFont val="Arial"/>
        <family val="2"/>
      </rPr>
      <t>Sta.Maria Borgonyà</t>
    </r>
  </si>
  <si>
    <r>
      <rPr>
        <sz val="8"/>
        <rFont val="Arial"/>
        <family val="2"/>
      </rPr>
      <t>Casa del Campellà</t>
    </r>
  </si>
  <si>
    <r>
      <rPr>
        <b/>
        <sz val="8"/>
        <rFont val="Arial"/>
        <family val="2"/>
      </rPr>
      <t>Santa Cecília Voltregà</t>
    </r>
  </si>
  <si>
    <r>
      <rPr>
        <sz val="8"/>
        <rFont val="Arial"/>
        <family val="2"/>
      </rPr>
      <t>Santa Cecília Voltregà</t>
    </r>
  </si>
  <si>
    <r>
      <rPr>
        <sz val="8"/>
        <rFont val="Arial"/>
        <family val="2"/>
      </rPr>
      <t xml:space="preserve">Parroquia de Santa Cecilia de
</t>
    </r>
    <r>
      <rPr>
        <sz val="8"/>
        <rFont val="Arial"/>
        <family val="2"/>
      </rPr>
      <t>Voltrega</t>
    </r>
  </si>
  <si>
    <r>
      <rPr>
        <sz val="8"/>
        <rFont val="Arial"/>
        <family val="2"/>
      </rPr>
      <t>Parcel.la 7 polígon 3</t>
    </r>
  </si>
  <si>
    <r>
      <rPr>
        <b/>
        <sz val="8"/>
        <rFont val="Arial"/>
        <family val="2"/>
      </rPr>
      <t>Santa Maria de Besora</t>
    </r>
  </si>
  <si>
    <r>
      <rPr>
        <sz val="8"/>
        <rFont val="Arial"/>
        <family val="2"/>
      </rPr>
      <t>Sta. Maria Besora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</si>
  <si>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Besora</t>
    </r>
  </si>
  <si>
    <r>
      <rPr>
        <b/>
        <sz val="8"/>
        <rFont val="Arial"/>
        <family val="2"/>
      </rPr>
      <t>Tavertet</t>
    </r>
  </si>
  <si>
    <r>
      <rPr>
        <sz val="8"/>
        <rFont val="Arial"/>
        <family val="2"/>
      </rPr>
      <t>Tavertet</t>
    </r>
  </si>
  <si>
    <r>
      <rPr>
        <sz val="8"/>
        <rFont val="Arial"/>
        <family val="2"/>
      </rPr>
      <t>Sant Cristòfol</t>
    </r>
  </si>
  <si>
    <r>
      <rPr>
        <sz val="8"/>
        <rFont val="Arial"/>
        <family val="2"/>
      </rPr>
      <t xml:space="preserve">Parroquia de Sant Critofol de
</t>
    </r>
    <r>
      <rPr>
        <sz val="8"/>
        <rFont val="Arial"/>
        <family val="2"/>
      </rPr>
      <t>Tavertet</t>
    </r>
  </si>
  <si>
    <r>
      <rPr>
        <sz val="8"/>
        <rFont val="Arial"/>
        <family val="2"/>
      </rPr>
      <t>Sant Bartomeu Sesgorgues</t>
    </r>
  </si>
  <si>
    <r>
      <rPr>
        <sz val="8"/>
        <rFont val="Arial"/>
        <family val="2"/>
      </rPr>
      <t xml:space="preserve">Parroquia de Sant Bartomeu
</t>
    </r>
    <r>
      <rPr>
        <sz val="8"/>
        <rFont val="Arial"/>
        <family val="2"/>
      </rPr>
      <t>Sesgorgues</t>
    </r>
  </si>
  <si>
    <r>
      <rPr>
        <b/>
        <sz val="8"/>
        <rFont val="Arial"/>
        <family val="2"/>
      </rPr>
      <t>Torelló</t>
    </r>
  </si>
  <si>
    <r>
      <rPr>
        <sz val="8"/>
        <rFont val="Arial"/>
        <family val="2"/>
      </rPr>
      <t>Torelló</t>
    </r>
  </si>
  <si>
    <r>
      <rPr>
        <sz val="8"/>
        <rFont val="Arial"/>
        <family val="2"/>
      </rPr>
      <t>Mare de Déu de Rocaprevera</t>
    </r>
  </si>
  <si>
    <r>
      <rPr>
        <sz val="8"/>
        <rFont val="Arial"/>
        <family val="2"/>
      </rPr>
      <t xml:space="preserve">Parroquia de Sant Feliu de
</t>
    </r>
    <r>
      <rPr>
        <sz val="8"/>
        <rFont val="Arial"/>
        <family val="2"/>
      </rPr>
      <t>Torello</t>
    </r>
  </si>
  <si>
    <r>
      <rPr>
        <b/>
        <sz val="8"/>
        <rFont val="Arial"/>
        <family val="2"/>
      </rPr>
      <t>VIC Nº 03</t>
    </r>
  </si>
  <si>
    <r>
      <rPr>
        <sz val="8"/>
        <rFont val="Arial"/>
        <family val="2"/>
      </rPr>
      <t>Balenyà</t>
    </r>
  </si>
  <si>
    <r>
      <rPr>
        <sz val="8"/>
        <rFont val="Arial"/>
        <family val="2"/>
      </rPr>
      <t xml:space="preserve">SANTUARI DE LA MARE DE DÉU DE L'AJUDA DE
</t>
    </r>
    <r>
      <rPr>
        <sz val="8"/>
        <rFont val="Arial"/>
        <family val="2"/>
      </rPr>
      <t>BALENYÀ,</t>
    </r>
  </si>
  <si>
    <r>
      <rPr>
        <sz val="8"/>
        <rFont val="Arial"/>
        <family val="2"/>
      </rPr>
      <t>Calldetenes</t>
    </r>
  </si>
  <si>
    <r>
      <rPr>
        <sz val="8"/>
        <rFont val="Arial"/>
        <family val="2"/>
      </rPr>
      <t xml:space="preserve">CONJUNT PARROQUIAL DE
</t>
    </r>
    <r>
      <rPr>
        <sz val="8"/>
        <rFont val="Arial"/>
        <family val="2"/>
      </rPr>
      <t>SANT MARTÍ DE RIUDEPERESant</t>
    </r>
  </si>
  <si>
    <r>
      <rPr>
        <b/>
        <sz val="8"/>
        <rFont val="Arial"/>
        <family val="2"/>
      </rPr>
      <t>Centelles</t>
    </r>
  </si>
  <si>
    <r>
      <rPr>
        <sz val="8"/>
        <rFont val="Arial"/>
        <family val="2"/>
      </rPr>
      <t>Centelles</t>
    </r>
  </si>
  <si>
    <r>
      <rPr>
        <sz val="8"/>
        <rFont val="Arial"/>
        <family val="2"/>
      </rPr>
      <t>Antic dispensari, destinat a usos de sanitat i beneficència</t>
    </r>
  </si>
  <si>
    <r>
      <rPr>
        <sz val="8"/>
        <rFont val="Arial"/>
        <family val="2"/>
      </rPr>
      <t>Uso sanitario y beneficiencia</t>
    </r>
  </si>
  <si>
    <r>
      <rPr>
        <sz val="8"/>
        <rFont val="Arial"/>
        <family val="2"/>
      </rPr>
      <t xml:space="preserve">antic Hospital, i actualment
</t>
    </r>
    <r>
      <rPr>
        <sz val="8"/>
        <rFont val="Arial"/>
        <family val="2"/>
      </rPr>
      <t>destinat a activitats docents</t>
    </r>
  </si>
  <si>
    <r>
      <rPr>
        <sz val="8"/>
        <rFont val="Arial"/>
        <family val="2"/>
      </rPr>
      <t xml:space="preserve">Uso actividades
</t>
    </r>
    <r>
      <rPr>
        <sz val="8"/>
        <rFont val="Arial"/>
        <family val="2"/>
      </rPr>
      <t>docentes</t>
    </r>
  </si>
  <si>
    <r>
      <rPr>
        <sz val="8"/>
        <rFont val="Arial"/>
        <family val="2"/>
      </rPr>
      <t>CAPELLA</t>
    </r>
  </si>
  <si>
    <r>
      <rPr>
        <sz val="8"/>
        <rFont val="Arial"/>
        <family val="2"/>
      </rPr>
      <t>Muntanyola</t>
    </r>
  </si>
  <si>
    <r>
      <rPr>
        <sz val="8"/>
        <rFont val="Arial"/>
        <family val="2"/>
      </rPr>
      <t xml:space="preserve">ESGLÉSIA PARROQUIAL DE SANT ESTEVE DE MÚNTER I ANTIC
</t>
    </r>
    <r>
      <rPr>
        <sz val="8"/>
        <rFont val="Arial"/>
        <family val="2"/>
      </rPr>
      <t>CEMENTIRI PARROQUIAL.-</t>
    </r>
  </si>
  <si>
    <r>
      <rPr>
        <sz val="8"/>
        <rFont val="Arial"/>
        <family val="2"/>
      </rPr>
      <t xml:space="preserve">ESGLÉSIA SUFRAGÀNIA DE SANT MIQUEL SESPERXES
</t>
    </r>
    <r>
      <rPr>
        <sz val="8"/>
        <rFont val="Arial"/>
        <family val="2"/>
      </rPr>
      <t>I CEMENTIRI.-</t>
    </r>
  </si>
  <si>
    <r>
      <rPr>
        <sz val="8"/>
        <rFont val="Arial"/>
        <family val="2"/>
      </rPr>
      <t>Taradell</t>
    </r>
  </si>
  <si>
    <r>
      <rPr>
        <sz val="8"/>
        <rFont val="Arial"/>
        <family val="2"/>
      </rPr>
      <t>"camp de futbol"</t>
    </r>
  </si>
  <si>
    <r>
      <rPr>
        <sz val="8"/>
        <rFont val="Arial"/>
        <family val="2"/>
      </rPr>
      <t>Usos deportivos</t>
    </r>
  </si>
  <si>
    <r>
      <rPr>
        <sz val="8"/>
        <rFont val="Arial"/>
        <family val="2"/>
      </rPr>
      <t>Tavenoles</t>
    </r>
  </si>
  <si>
    <r>
      <rPr>
        <sz val="8"/>
        <rFont val="Arial"/>
        <family val="2"/>
      </rPr>
      <t xml:space="preserve">CONJUNT ANTIGA ESGLÉSIA PARROQUIAL DE SANT PERE DE
</t>
    </r>
    <r>
      <rPr>
        <sz val="8"/>
        <rFont val="Arial"/>
        <family val="2"/>
      </rPr>
      <t>SAVASSONA</t>
    </r>
  </si>
  <si>
    <r>
      <rPr>
        <b/>
        <sz val="8"/>
        <rFont val="Arial"/>
        <family val="2"/>
      </rPr>
      <t>Tona</t>
    </r>
  </si>
  <si>
    <r>
      <rPr>
        <sz val="8"/>
        <rFont val="Arial"/>
        <family val="2"/>
      </rPr>
      <t>Tona</t>
    </r>
  </si>
  <si>
    <r>
      <rPr>
        <sz val="8"/>
        <rFont val="Arial"/>
        <family val="2"/>
      </rPr>
      <t xml:space="preserve">CONJUNT PARROQUIAL
</t>
    </r>
    <r>
      <rPr>
        <sz val="8"/>
        <rFont val="Arial"/>
        <family val="2"/>
      </rPr>
      <t>SANT ANDREU DE TONA</t>
    </r>
  </si>
  <si>
    <r>
      <rPr>
        <sz val="8"/>
        <rFont val="Arial"/>
        <family val="2"/>
      </rPr>
      <t xml:space="preserve">ANTIGA ESGLÉSIA PARROQUIAL DE SANT
</t>
    </r>
    <r>
      <rPr>
        <sz val="8"/>
        <rFont val="Arial"/>
        <family val="2"/>
      </rPr>
      <t>ANDREU DE TONA</t>
    </r>
  </si>
  <si>
    <r>
      <rPr>
        <b/>
        <sz val="8"/>
        <rFont val="Arial"/>
        <family val="2"/>
      </rPr>
      <t>VILADECANS Nº 01</t>
    </r>
  </si>
  <si>
    <r>
      <rPr>
        <sz val="8"/>
        <rFont val="Arial"/>
        <family val="2"/>
      </rPr>
      <t>Viladecans</t>
    </r>
  </si>
  <si>
    <r>
      <rPr>
        <sz val="8"/>
        <rFont val="Arial"/>
        <family val="2"/>
      </rPr>
      <t xml:space="preserve">Templo de la Parroquia de Sant Joan Baptista de
</t>
    </r>
    <r>
      <rPr>
        <sz val="8"/>
        <rFont val="Arial"/>
        <family val="2"/>
      </rPr>
      <t>Viladecans</t>
    </r>
  </si>
  <si>
    <r>
      <rPr>
        <sz val="8"/>
        <rFont val="Arial"/>
        <family val="2"/>
      </rPr>
      <t>Parroquia de Sant Joan Baptista de Viladecans</t>
    </r>
  </si>
  <si>
    <r>
      <rPr>
        <sz val="8"/>
        <rFont val="Arial"/>
        <family val="2"/>
      </rPr>
      <t xml:space="preserve">Casa Rectoral y Centro de Catequesis de la Parroquia de Sant Joan Baptista de
</t>
    </r>
    <r>
      <rPr>
        <sz val="8"/>
        <rFont val="Arial"/>
        <family val="2"/>
      </rPr>
      <t>Viladecans</t>
    </r>
  </si>
  <si>
    <r>
      <rPr>
        <sz val="8"/>
        <rFont val="Arial"/>
        <family val="2"/>
      </rPr>
      <t>Casa rectoral y Centro de Catequesis</t>
    </r>
  </si>
  <si>
    <r>
      <rPr>
        <b/>
        <sz val="8"/>
        <rFont val="Arial"/>
        <family val="2"/>
      </rPr>
      <t xml:space="preserve">VILAFRANCA DEL
</t>
    </r>
    <r>
      <rPr>
        <b/>
        <sz val="8"/>
        <rFont val="Arial"/>
        <family val="2"/>
      </rPr>
      <t>PENEDES Nº 01</t>
    </r>
  </si>
  <si>
    <r>
      <rPr>
        <sz val="8"/>
        <rFont val="Arial"/>
        <family val="2"/>
      </rPr>
      <t>Vilafranca del Penedès Nº 01</t>
    </r>
  </si>
  <si>
    <r>
      <rPr>
        <sz val="8"/>
        <rFont val="Arial"/>
        <family val="2"/>
      </rPr>
      <t xml:space="preserve">Santa Cugat de
</t>
    </r>
    <r>
      <rPr>
        <sz val="8"/>
        <rFont val="Arial"/>
        <family val="2"/>
      </rPr>
      <t>Sesgarrigues</t>
    </r>
  </si>
  <si>
    <r>
      <rPr>
        <sz val="8"/>
        <rFont val="Arial"/>
        <family val="2"/>
      </rPr>
      <t>TEMPLE ST CUGAT</t>
    </r>
  </si>
  <si>
    <r>
      <rPr>
        <sz val="8"/>
        <rFont val="Arial"/>
        <family val="2"/>
      </rPr>
      <t xml:space="preserve">Parroquia de Sant Cugat
</t>
    </r>
    <r>
      <rPr>
        <sz val="8"/>
        <rFont val="Arial"/>
        <family val="2"/>
      </rPr>
      <t>Sesgarrigues</t>
    </r>
  </si>
  <si>
    <r>
      <rPr>
        <sz val="8"/>
        <rFont val="Arial"/>
        <family val="2"/>
      </rPr>
      <t>SI2</t>
    </r>
  </si>
  <si>
    <r>
      <rPr>
        <sz val="8"/>
        <rFont val="Arial"/>
        <family val="2"/>
      </rPr>
      <t xml:space="preserve">13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</si>
  <si>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SOLAR AL POU COMÚ</t>
    </r>
  </si>
  <si>
    <r>
      <rPr>
        <sz val="8"/>
        <rFont val="Arial"/>
        <family val="2"/>
      </rPr>
      <t>Vilobí del Penedès</t>
    </r>
  </si>
  <si>
    <r>
      <rPr>
        <sz val="8"/>
        <rFont val="Arial"/>
        <family val="2"/>
      </rPr>
      <t>ERMITA DE BELLVER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</si>
  <si>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Vallformosa, de Vilobí del Penedès</t>
    </r>
  </si>
  <si>
    <r>
      <rPr>
        <sz val="8"/>
        <rFont val="Arial"/>
        <family val="2"/>
      </rPr>
      <t>ANTIC TEMPLE DE SANTA MARIA</t>
    </r>
  </si>
  <si>
    <r>
      <rPr>
        <sz val="8"/>
        <rFont val="Arial"/>
        <family val="2"/>
      </rPr>
      <t xml:space="preserve">Parroquia de Santa Maria de Vallformosa, de Vilobí del
</t>
    </r>
    <r>
      <rPr>
        <sz val="8"/>
        <rFont val="Arial"/>
        <family val="2"/>
      </rPr>
      <t>Penedès</t>
    </r>
  </si>
  <si>
    <r>
      <rPr>
        <sz val="8"/>
        <rFont val="Arial"/>
        <family val="2"/>
      </rPr>
      <t>El Plà del Penedès</t>
    </r>
  </si>
  <si>
    <r>
      <rPr>
        <sz val="8"/>
        <rFont val="Arial"/>
        <family val="2"/>
      </rPr>
      <t>CEMENTIRI CARRETERA BV2153</t>
    </r>
  </si>
  <si>
    <r>
      <rPr>
        <sz val="8"/>
        <rFont val="Arial"/>
        <family val="2"/>
      </rPr>
      <t>Parroquia de Santa Magdalena del Plà del Penedès</t>
    </r>
  </si>
  <si>
    <r>
      <rPr>
        <sz val="8"/>
        <rFont val="Arial"/>
        <family val="2"/>
      </rPr>
      <t>TEMPLE DE STA MAGDALENA</t>
    </r>
  </si>
  <si>
    <r>
      <rPr>
        <sz val="8"/>
        <rFont val="Arial"/>
        <family val="2"/>
      </rPr>
      <t>CASA PARROQUIAL</t>
    </r>
  </si>
  <si>
    <r>
      <rPr>
        <sz val="8"/>
        <rFont val="Arial"/>
        <family val="2"/>
      </rPr>
      <t>Castellví de la Marca</t>
    </r>
  </si>
  <si>
    <r>
      <rPr>
        <sz val="8"/>
        <rFont val="Arial"/>
        <family val="2"/>
      </rPr>
      <t>TEMPLE DE SANTA MARIA</t>
    </r>
  </si>
  <si>
    <r>
      <rPr>
        <sz val="8"/>
        <rFont val="Arial"/>
        <family val="2"/>
      </rPr>
      <t xml:space="preserve">Templo de Santa
</t>
    </r>
    <r>
      <rPr>
        <sz val="8"/>
        <rFont val="Arial"/>
        <family val="2"/>
      </rPr>
      <t>María</t>
    </r>
  </si>
  <si>
    <r>
      <rPr>
        <sz val="8"/>
        <rFont val="Arial"/>
        <family val="2"/>
      </rPr>
      <t xml:space="preserve">Parroquia de Santa María de la
</t>
    </r>
    <r>
      <rPr>
        <sz val="8"/>
        <rFont val="Arial"/>
        <family val="2"/>
      </rPr>
      <t>Múnia</t>
    </r>
  </si>
  <si>
    <r>
      <rPr>
        <sz val="8"/>
        <rFont val="Arial"/>
        <family val="2"/>
      </rPr>
      <t xml:space="preserve">TEMPLE DE SANT
</t>
    </r>
    <r>
      <rPr>
        <sz val="8"/>
        <rFont val="Arial"/>
        <family val="2"/>
      </rPr>
      <t>SADURNÍ</t>
    </r>
  </si>
  <si>
    <r>
      <rPr>
        <sz val="8"/>
        <rFont val="Arial"/>
        <family val="2"/>
      </rPr>
      <t xml:space="preserve">CASA RECTORAL, MASET
</t>
    </r>
    <r>
      <rPr>
        <sz val="8"/>
        <rFont val="Arial"/>
        <family val="2"/>
      </rPr>
      <t>DELS COSINS</t>
    </r>
  </si>
  <si>
    <r>
      <rPr>
        <sz val="8"/>
        <rFont val="Arial"/>
        <family val="2"/>
      </rPr>
      <t xml:space="preserve">Parroquia Sant Sadurní, de
</t>
    </r>
    <r>
      <rPr>
        <sz val="8"/>
        <rFont val="Arial"/>
        <family val="2"/>
      </rPr>
      <t>Castellví de la Marca</t>
    </r>
  </si>
  <si>
    <r>
      <rPr>
        <sz val="8"/>
        <rFont val="Arial"/>
        <family val="2"/>
      </rPr>
      <t>Font-Rubí</t>
    </r>
  </si>
  <si>
    <r>
      <rPr>
        <sz val="8"/>
        <rFont val="Arial"/>
        <family val="2"/>
      </rPr>
      <t xml:space="preserve">TEMPLE DE ST PERE I ST
</t>
    </r>
    <r>
      <rPr>
        <sz val="8"/>
        <rFont val="Arial"/>
        <family val="2"/>
      </rPr>
      <t>FÈLIX,</t>
    </r>
  </si>
  <si>
    <r>
      <rPr>
        <sz val="8"/>
        <rFont val="Arial"/>
        <family val="2"/>
      </rPr>
      <t xml:space="preserve">Parroquia de Sant Pere i Sant
</t>
    </r>
    <r>
      <rPr>
        <sz val="8"/>
        <rFont val="Arial"/>
        <family val="2"/>
      </rPr>
      <t>Fèlix de Font-rubí</t>
    </r>
  </si>
  <si>
    <r>
      <rPr>
        <sz val="8"/>
        <rFont val="Arial"/>
        <family val="2"/>
      </rPr>
      <t xml:space="preserve">CASA RECTORAL A FONT-
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R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UB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Í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L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T</t>
    </r>
    <r>
      <rPr>
        <sz val="12"/>
        <color rgb="FFFF0000"/>
        <rFont val="Arial"/>
        <family val="2"/>
      </rPr>
      <t>3 Entrada:</t>
    </r>
  </si>
  <si>
    <r>
      <rPr>
        <sz val="8"/>
        <rFont val="Arial"/>
        <family val="2"/>
      </rPr>
      <t xml:space="preserve">CEMENTIRI PARROQUIAL,
</t>
    </r>
    <r>
      <rPr>
        <sz val="8"/>
        <rFont val="Arial"/>
        <family val="2"/>
      </rPr>
      <t>FONT-RUBÍ DE DALT</t>
    </r>
  </si>
  <si>
    <r>
      <rPr>
        <sz val="8"/>
        <rFont val="Arial"/>
        <family val="2"/>
      </rPr>
      <t>Avinyonet</t>
    </r>
  </si>
  <si>
    <r>
      <rPr>
        <sz val="8"/>
        <rFont val="Arial"/>
        <family val="2"/>
      </rPr>
      <t>CONJUNT D'ESGLÉISA I CEMENTIRI, AL CAMPANAR</t>
    </r>
  </si>
  <si>
    <r>
      <rPr>
        <sz val="8"/>
        <rFont val="Arial"/>
        <family val="2"/>
      </rPr>
      <t>Parroquia de Sant Sebastià del Gorgs</t>
    </r>
  </si>
  <si>
    <r>
      <rPr>
        <sz val="8"/>
        <rFont val="Arial"/>
        <family val="2"/>
      </rPr>
      <t xml:space="preserve">CASA DE COLONIES I
</t>
    </r>
    <r>
      <rPr>
        <sz val="8"/>
        <rFont val="Arial"/>
        <family val="2"/>
      </rPr>
      <t>PARRÒWUIA A ST SEBASTIÀ DELS GORGS</t>
    </r>
  </si>
  <si>
    <r>
      <rPr>
        <sz val="8"/>
        <rFont val="Arial"/>
        <family val="2"/>
      </rPr>
      <t>Parroquia de Sant Pere d'Avinyó</t>
    </r>
  </si>
  <si>
    <r>
      <rPr>
        <sz val="8"/>
        <rFont val="Arial"/>
        <family val="2"/>
      </rPr>
      <t xml:space="preserve">CEMENTIRI ST SEBASTIÀ
</t>
    </r>
    <r>
      <rPr>
        <sz val="8"/>
        <rFont val="Arial"/>
        <family val="2"/>
      </rPr>
      <t>DELS GORGS</t>
    </r>
  </si>
  <si>
    <r>
      <rPr>
        <sz val="8"/>
        <rFont val="Arial"/>
        <family val="2"/>
      </rPr>
      <t xml:space="preserve">Parroquia de Sant Pere
</t>
    </r>
    <r>
      <rPr>
        <sz val="8"/>
        <rFont val="Arial"/>
        <family val="2"/>
      </rPr>
      <t>d'Avinyó</t>
    </r>
  </si>
  <si>
    <r>
      <rPr>
        <sz val="8"/>
        <rFont val="Arial"/>
        <family val="2"/>
      </rPr>
      <t>TEMPLE ST CRISTÒFOL</t>
    </r>
  </si>
  <si>
    <r>
      <rPr>
        <sz val="8"/>
        <rFont val="Arial"/>
        <family val="2"/>
      </rPr>
      <t xml:space="preserve">Parroquia de Sant Cristòfols de
</t>
    </r>
    <r>
      <rPr>
        <sz val="8"/>
        <rFont val="Arial"/>
        <family val="2"/>
      </rPr>
      <t>la Granada</t>
    </r>
  </si>
  <si>
    <r>
      <rPr>
        <sz val="8"/>
        <rFont val="Arial"/>
        <family val="2"/>
      </rPr>
      <t>TEMPLE DE ST SALVADOR</t>
    </r>
  </si>
  <si>
    <r>
      <rPr>
        <sz val="8"/>
        <rFont val="Arial"/>
        <family val="2"/>
      </rPr>
      <t xml:space="preserve">Parroquia de Sant Salvador, de
</t>
    </r>
    <r>
      <rPr>
        <sz val="8"/>
        <rFont val="Arial"/>
        <family val="2"/>
      </rPr>
      <t>Les Gunyoles</t>
    </r>
  </si>
  <si>
    <r>
      <rPr>
        <sz val="8"/>
        <rFont val="Arial"/>
        <family val="2"/>
      </rPr>
      <t xml:space="preserve">CASA RECTORAL A PÇA DE
</t>
    </r>
    <r>
      <rPr>
        <sz val="8"/>
        <rFont val="Arial"/>
        <family val="2"/>
      </rPr>
      <t>L'ESGLÉSIA</t>
    </r>
  </si>
  <si>
    <r>
      <rPr>
        <sz val="8"/>
        <rFont val="Arial"/>
        <family val="2"/>
      </rPr>
      <t xml:space="preserve">Parroquia de Sant Salvador.
</t>
    </r>
    <r>
      <rPr>
        <sz val="8"/>
        <rFont val="Arial"/>
        <family val="2"/>
      </rPr>
      <t>Les Gunyoles</t>
    </r>
  </si>
  <si>
    <r>
      <rPr>
        <sz val="8"/>
        <rFont val="Arial"/>
        <family val="2"/>
      </rPr>
      <t xml:space="preserve">CENTRE PARROQUIAL A LA
</t>
    </r>
    <r>
      <rPr>
        <sz val="8"/>
        <rFont val="Arial"/>
        <family val="2"/>
      </rPr>
      <t>PÇA DE L'ESGLÉSIA</t>
    </r>
  </si>
  <si>
    <r>
      <rPr>
        <sz val="8"/>
        <rFont val="Arial"/>
        <family val="2"/>
      </rPr>
      <t xml:space="preserve">TERRENY A LA PLAÇA DE
</t>
    </r>
    <r>
      <rPr>
        <sz val="8"/>
        <rFont val="Arial"/>
        <family val="2"/>
      </rPr>
      <t>L'ESGLÉSIA</t>
    </r>
  </si>
  <si>
    <r>
      <rPr>
        <sz val="8"/>
        <rFont val="Arial"/>
        <family val="2"/>
      </rPr>
      <t>PISTA, SANT SALVADOR</t>
    </r>
  </si>
  <si>
    <r>
      <rPr>
        <sz val="8"/>
        <rFont val="Arial"/>
        <family val="2"/>
      </rPr>
      <t>Pista deportiva</t>
    </r>
  </si>
  <si>
    <r>
      <rPr>
        <sz val="8"/>
        <rFont val="Arial"/>
        <family val="2"/>
      </rPr>
      <t>Sant Quintí de Mediona</t>
    </r>
  </si>
  <si>
    <r>
      <rPr>
        <sz val="8"/>
        <rFont val="Arial"/>
        <family val="2"/>
      </rPr>
      <t>PÇA DE L'ESGLÉISA</t>
    </r>
  </si>
  <si>
    <r>
      <rPr>
        <sz val="8"/>
        <rFont val="Arial"/>
        <family val="2"/>
      </rPr>
      <t xml:space="preserve">Parroquia de Sant Quintí de
</t>
    </r>
    <r>
      <rPr>
        <sz val="8"/>
        <rFont val="Arial"/>
        <family val="2"/>
      </rPr>
      <t>Mediona</t>
    </r>
  </si>
  <si>
    <r>
      <rPr>
        <sz val="8"/>
        <rFont val="Arial"/>
        <family val="2"/>
      </rPr>
      <t>Olèrdola</t>
    </r>
  </si>
  <si>
    <r>
      <rPr>
        <sz val="8"/>
        <rFont val="Arial"/>
        <family val="2"/>
      </rPr>
      <t xml:space="preserve">TERRENY A LA VINYA DEL
</t>
    </r>
    <r>
      <rPr>
        <sz val="8"/>
        <rFont val="Arial"/>
        <family val="2"/>
      </rPr>
      <t>RECTOR</t>
    </r>
  </si>
  <si>
    <r>
      <rPr>
        <sz val="8"/>
        <rFont val="Arial"/>
        <family val="2"/>
      </rPr>
      <t xml:space="preserve">Parroquia de Sant Miquel
</t>
    </r>
    <r>
      <rPr>
        <sz val="8"/>
        <rFont val="Arial"/>
        <family val="2"/>
      </rPr>
      <t>d'Olérdola</t>
    </r>
  </si>
  <si>
    <r>
      <rPr>
        <sz val="8"/>
        <rFont val="Arial"/>
        <family val="2"/>
      </rPr>
      <t>Mediona</t>
    </r>
  </si>
  <si>
    <r>
      <rPr>
        <sz val="8"/>
        <rFont val="Arial"/>
        <family val="2"/>
      </rPr>
      <t>ERMITA DE SANT ELIES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</si>
  <si>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Mediona</t>
    </r>
  </si>
  <si>
    <r>
      <rPr>
        <sz val="8"/>
        <rFont val="Arial"/>
        <family val="2"/>
      </rPr>
      <t>TEMPLE C/ CATALUNYA</t>
    </r>
  </si>
  <si>
    <r>
      <rPr>
        <sz val="8"/>
        <rFont val="Arial"/>
        <family val="2"/>
      </rPr>
      <t>Vilfranca del Penedès</t>
    </r>
  </si>
  <si>
    <r>
      <rPr>
        <sz val="8"/>
        <rFont val="Arial"/>
        <family val="2"/>
      </rPr>
      <t>BASÍLICA A SANTA DIGNA</t>
    </r>
  </si>
  <si>
    <r>
      <rPr>
        <sz val="8"/>
        <rFont val="Arial"/>
        <family val="2"/>
      </rPr>
      <t xml:space="preserve">Basílica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</si>
  <si>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Parroquia de Santa Maria, de
</t>
    </r>
    <r>
      <rPr>
        <sz val="8"/>
        <rFont val="Arial"/>
        <family val="2"/>
      </rPr>
      <t>Vilafranca del Penedès</t>
    </r>
  </si>
  <si>
    <r>
      <rPr>
        <sz val="8"/>
        <rFont val="Arial"/>
        <family val="2"/>
      </rPr>
      <t>CAPELLA DE SANT JOAN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</si>
  <si>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Vilafranca del Penedès</t>
    </r>
  </si>
  <si>
    <r>
      <rPr>
        <sz val="8"/>
        <rFont val="Arial"/>
        <family val="2"/>
      </rPr>
      <t>CAPELLA AL CARRER DE LA FONT</t>
    </r>
  </si>
  <si>
    <r>
      <rPr>
        <sz val="8"/>
        <rFont val="Arial"/>
        <family val="2"/>
      </rPr>
      <t>Capella del Remei</t>
    </r>
  </si>
  <si>
    <r>
      <rPr>
        <sz val="8"/>
        <rFont val="Arial"/>
        <family val="2"/>
      </rPr>
      <t xml:space="preserve">Parroquia de la Santíssima Trinitat de Vilafranca del
</t>
    </r>
    <r>
      <rPr>
        <sz val="8"/>
        <rFont val="Arial"/>
        <family val="2"/>
      </rPr>
      <t>Penedès</t>
    </r>
  </si>
  <si>
    <r>
      <rPr>
        <sz val="8"/>
        <rFont val="Arial"/>
        <family val="2"/>
      </rPr>
      <t>DE LA RIERA</t>
    </r>
  </si>
  <si>
    <r>
      <rPr>
        <sz val="8"/>
        <rFont val="Arial"/>
        <family val="2"/>
      </rPr>
      <t xml:space="preserve">Parroquia de Sant Jona, de
</t>
    </r>
    <r>
      <rPr>
        <sz val="8"/>
        <rFont val="Arial"/>
        <family val="2"/>
      </rPr>
      <t>Mediona</t>
    </r>
  </si>
  <si>
    <r>
      <rPr>
        <sz val="8"/>
        <rFont val="Arial"/>
        <family val="2"/>
      </rPr>
      <t xml:space="preserve">TEMPLE A PÇA DE
</t>
    </r>
    <r>
      <rPr>
        <sz val="8"/>
        <rFont val="Arial"/>
        <family val="2"/>
      </rPr>
      <t>L'ESGLÉSIA</t>
    </r>
  </si>
  <si>
    <r>
      <rPr>
        <sz val="8"/>
        <rFont val="Arial"/>
        <family val="2"/>
      </rPr>
      <t>Templo de Sant Joan</t>
    </r>
  </si>
  <si>
    <r>
      <rPr>
        <sz val="8"/>
        <rFont val="Arial"/>
        <family val="2"/>
      </rPr>
      <t>TEMPLE C/ DELS TRINITARIS</t>
    </r>
  </si>
  <si>
    <r>
      <rPr>
        <sz val="8"/>
        <rFont val="Arial"/>
        <family val="2"/>
      </rPr>
      <t>Templo de la Santíssima Trinitat</t>
    </r>
  </si>
  <si>
    <r>
      <rPr>
        <sz val="8"/>
        <rFont val="Arial"/>
        <family val="2"/>
      </rPr>
      <t xml:space="preserve">Parroquia de la Santíssima
</t>
    </r>
    <r>
      <rPr>
        <sz val="8"/>
        <rFont val="Arial"/>
        <family val="2"/>
      </rPr>
      <t>Trinitat de Vilafranca del Penedès</t>
    </r>
  </si>
  <si>
    <r>
      <rPr>
        <sz val="8"/>
        <rFont val="Arial"/>
        <family val="2"/>
      </rPr>
      <t>Torrelles de Foix</t>
    </r>
  </si>
  <si>
    <r>
      <rPr>
        <sz val="8"/>
        <rFont val="Arial"/>
        <family val="2"/>
      </rPr>
      <t xml:space="preserve">TERRENY POLIGON 20,
</t>
    </r>
    <r>
      <rPr>
        <sz val="8"/>
        <rFont val="Arial"/>
        <family val="2"/>
      </rPr>
      <t>PARCEL.LA 43</t>
    </r>
  </si>
  <si>
    <r>
      <rPr>
        <sz val="8"/>
        <rFont val="Arial"/>
        <family val="2"/>
      </rPr>
      <t xml:space="preserve">Parraquia de Santa María de
</t>
    </r>
    <r>
      <rPr>
        <sz val="8"/>
        <rFont val="Arial"/>
        <family val="2"/>
      </rPr>
      <t>Foix</t>
    </r>
  </si>
  <si>
    <r>
      <rPr>
        <sz val="8"/>
        <rFont val="Arial"/>
        <family val="2"/>
      </rPr>
      <t>RÚSTICA, SANTUARI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</si>
  <si>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Foix</t>
    </r>
  </si>
  <si>
    <r>
      <rPr>
        <sz val="8"/>
        <rFont val="Arial"/>
        <family val="2"/>
      </rPr>
      <t>PARAJE CARBONERA</t>
    </r>
  </si>
  <si>
    <r>
      <rPr>
        <sz val="8"/>
        <rFont val="Arial"/>
        <family val="2"/>
      </rPr>
      <t>RUSTICA SANTUARI</t>
    </r>
  </si>
  <si>
    <r>
      <rPr>
        <sz val="8"/>
        <rFont val="Arial"/>
        <family val="2"/>
      </rPr>
      <t>PARCEL.LA 6 PLÍGON 43</t>
    </r>
  </si>
  <si>
    <r>
      <rPr>
        <sz val="8"/>
        <rFont val="Arial"/>
        <family val="2"/>
      </rPr>
      <t>RÚSTICA</t>
    </r>
  </si>
  <si>
    <r>
      <rPr>
        <sz val="8"/>
        <rFont val="Arial"/>
        <family val="2"/>
      </rPr>
      <t>RAVAL</t>
    </r>
  </si>
  <si>
    <r>
      <rPr>
        <sz val="8"/>
        <rFont val="Arial"/>
        <family val="2"/>
      </rPr>
      <t xml:space="preserve">Parroquia de Sant Genís de
</t>
    </r>
    <r>
      <rPr>
        <sz val="8"/>
        <rFont val="Arial"/>
        <family val="2"/>
      </rPr>
      <t>Torrelles de Foix</t>
    </r>
  </si>
  <si>
    <r>
      <rPr>
        <sz val="8"/>
        <rFont val="Arial"/>
        <family val="2"/>
      </rPr>
      <t xml:space="preserve">Parroquia de Sant Jaume de
</t>
    </r>
    <r>
      <rPr>
        <sz val="8"/>
        <rFont val="Arial"/>
        <family val="2"/>
      </rPr>
      <t>Moja</t>
    </r>
  </si>
  <si>
    <r>
      <rPr>
        <sz val="8"/>
        <rFont val="Arial"/>
        <family val="2"/>
      </rPr>
      <t>CARRERADA</t>
    </r>
  </si>
  <si>
    <r>
      <rPr>
        <sz val="8"/>
        <rFont val="Arial"/>
        <family val="2"/>
      </rPr>
      <t>San Martí Sacorra</t>
    </r>
  </si>
  <si>
    <r>
      <rPr>
        <sz val="8"/>
        <rFont val="Arial"/>
        <family val="2"/>
      </rPr>
      <t xml:space="preserve">ERMITA A LA TORRE DE
</t>
    </r>
    <r>
      <rPr>
        <sz val="8"/>
        <rFont val="Arial"/>
        <family val="2"/>
      </rPr>
      <t>VERNET, 17</t>
    </r>
  </si>
  <si>
    <r>
      <rPr>
        <sz val="8"/>
        <rFont val="Arial"/>
        <family val="2"/>
      </rPr>
      <t xml:space="preserve">Parroquia de Sant María, de
</t>
    </r>
    <r>
      <rPr>
        <sz val="8"/>
        <rFont val="Arial"/>
        <family val="2"/>
      </rPr>
      <t>Sant Martí Sarroca.</t>
    </r>
  </si>
  <si>
    <r>
      <rPr>
        <sz val="8"/>
        <rFont val="Arial"/>
        <family val="2"/>
      </rPr>
      <t>Puigdàlber</t>
    </r>
  </si>
  <si>
    <r>
      <rPr>
        <sz val="8"/>
        <rFont val="Arial"/>
        <family val="2"/>
      </rPr>
      <t>PÇA ST ANDREU, 7</t>
    </r>
  </si>
  <si>
    <r>
      <rPr>
        <sz val="8"/>
        <rFont val="Arial"/>
        <family val="2"/>
      </rPr>
      <t xml:space="preserve">Parroquia de Sant Andreu de
</t>
    </r>
    <r>
      <rPr>
        <sz val="8"/>
        <rFont val="Arial"/>
        <family val="2"/>
      </rPr>
      <t>Puigdalba</t>
    </r>
  </si>
  <si>
    <r>
      <rPr>
        <sz val="8"/>
        <rFont val="Arial"/>
        <family val="2"/>
      </rPr>
      <t>Santa Fe</t>
    </r>
  </si>
  <si>
    <r>
      <rPr>
        <sz val="8"/>
        <rFont val="Arial"/>
        <family val="2"/>
      </rPr>
      <t>PÇA DE L'ESGLÉISA, 1</t>
    </r>
  </si>
  <si>
    <r>
      <rPr>
        <sz val="8"/>
        <rFont val="Arial"/>
        <family val="2"/>
      </rPr>
      <t xml:space="preserve">Parroquia de Santa Fe del
</t>
    </r>
    <r>
      <rPr>
        <sz val="8"/>
        <rFont val="Arial"/>
        <family val="2"/>
      </rPr>
      <t>Penedès</t>
    </r>
  </si>
  <si>
    <r>
      <rPr>
        <sz val="8"/>
        <rFont val="Arial"/>
        <family val="2"/>
      </rPr>
      <t>CAL SADURNÍ</t>
    </r>
  </si>
  <si>
    <r>
      <rPr>
        <sz val="8"/>
        <rFont val="Arial"/>
        <family val="2"/>
      </rPr>
      <t>Parroquia de Sant Pere, de Sant Pere Molanta, d' Olèrdola</t>
    </r>
  </si>
  <si>
    <r>
      <rPr>
        <sz val="8"/>
        <rFont val="Arial"/>
        <family val="2"/>
      </rPr>
      <t xml:space="preserve">POLIGON 4 PARCEL.LA
</t>
    </r>
    <r>
      <rPr>
        <sz val="8"/>
        <rFont val="Arial"/>
        <family val="2"/>
      </rPr>
      <t>9013</t>
    </r>
  </si>
  <si>
    <r>
      <rPr>
        <sz val="8"/>
        <rFont val="Arial"/>
        <family val="2"/>
      </rPr>
      <t>Aparcamientos</t>
    </r>
  </si>
  <si>
    <r>
      <rPr>
        <sz val="8"/>
        <rFont val="Arial"/>
        <family val="2"/>
      </rPr>
      <t xml:space="preserve">Parroquia de Sant Pere, de
</t>
    </r>
    <r>
      <rPr>
        <sz val="8"/>
        <rFont val="Arial"/>
        <family val="2"/>
      </rPr>
      <t>Sant Pere Molanta, d'Olèrdola</t>
    </r>
  </si>
  <si>
    <r>
      <rPr>
        <sz val="8"/>
        <rFont val="Arial"/>
        <family val="2"/>
      </rPr>
      <t>CAMÍ DEL CEMENTIRI</t>
    </r>
  </si>
  <si>
    <r>
      <rPr>
        <sz val="8"/>
        <rFont val="Arial"/>
        <family val="2"/>
      </rPr>
      <t xml:space="preserve">Parroquia de Sant Miquel d'
</t>
    </r>
    <r>
      <rPr>
        <sz val="8"/>
        <rFont val="Arial"/>
        <family val="2"/>
      </rPr>
      <t>Olérdola</t>
    </r>
  </si>
  <si>
    <r>
      <rPr>
        <sz val="8"/>
        <rFont val="Arial"/>
        <family val="2"/>
      </rPr>
      <t>Camp d' Esports</t>
    </r>
  </si>
  <si>
    <r>
      <rPr>
        <sz val="8"/>
        <rFont val="Arial"/>
        <family val="2"/>
      </rPr>
      <t>Viña</t>
    </r>
  </si>
  <si>
    <r>
      <rPr>
        <sz val="8"/>
        <rFont val="Arial"/>
        <family val="2"/>
      </rPr>
      <t>Subirats</t>
    </r>
  </si>
  <si>
    <r>
      <rPr>
        <sz val="8"/>
        <rFont val="Arial"/>
        <family val="2"/>
      </rPr>
      <t>CAN RAVELLA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</si>
  <si>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Subirats</t>
    </r>
  </si>
  <si>
    <r>
      <rPr>
        <sz val="8"/>
        <rFont val="Arial"/>
        <family val="2"/>
      </rPr>
      <t>SANT JOSEP</t>
    </r>
  </si>
  <si>
    <r>
      <rPr>
        <sz val="8"/>
        <rFont val="Arial"/>
        <family val="2"/>
      </rPr>
      <t>Capilla de Sant Josep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</si>
  <si>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Lavern</t>
    </r>
  </si>
  <si>
    <r>
      <rPr>
        <sz val="8"/>
        <rFont val="Arial"/>
        <family val="2"/>
      </rPr>
      <t>DE L'ESGLÉISA</t>
    </r>
  </si>
  <si>
    <r>
      <rPr>
        <sz val="8"/>
        <rFont val="Arial"/>
        <family val="2"/>
      </rPr>
      <t xml:space="preserve">Parroquia de Sant Esteve
</t>
    </r>
    <r>
      <rPr>
        <sz val="8"/>
        <rFont val="Arial"/>
        <family val="2"/>
      </rPr>
      <t>d'Ordal</t>
    </r>
  </si>
  <si>
    <r>
      <rPr>
        <sz val="8"/>
        <rFont val="Arial"/>
        <family val="2"/>
      </rPr>
      <t>SANT PAU</t>
    </r>
  </si>
  <si>
    <r>
      <rPr>
        <sz val="8"/>
        <rFont val="Arial"/>
        <family val="2"/>
      </rPr>
      <t>Parroquia de Sant Pau d'Ordal</t>
    </r>
  </si>
  <si>
    <r>
      <rPr>
        <sz val="8"/>
        <rFont val="Arial"/>
        <family val="2"/>
      </rPr>
      <t>MOSSÈN ISIDRE SOLSONA</t>
    </r>
  </si>
  <si>
    <r>
      <rPr>
        <sz val="8"/>
        <rFont val="Arial"/>
        <family val="2"/>
      </rPr>
      <t xml:space="preserve">Parroquia de Sant Esteve d'
</t>
    </r>
    <r>
      <rPr>
        <sz val="8"/>
        <rFont val="Arial"/>
        <family val="2"/>
      </rPr>
      <t>Ordal</t>
    </r>
  </si>
  <si>
    <r>
      <rPr>
        <sz val="8"/>
        <rFont val="Arial"/>
        <family val="2"/>
      </rPr>
      <t>Santa Margarida i Els Monjos</t>
    </r>
  </si>
  <si>
    <r>
      <rPr>
        <sz val="8"/>
        <rFont val="Arial"/>
        <family val="2"/>
      </rPr>
      <t xml:space="preserve">Parroquia de Santa Margarida
</t>
    </r>
    <r>
      <rPr>
        <sz val="8"/>
        <rFont val="Arial"/>
        <family val="2"/>
      </rPr>
      <t>del Penedès, de Santa Margarida i els Monjos</t>
    </r>
  </si>
  <si>
    <r>
      <rPr>
        <sz val="8"/>
        <rFont val="Arial"/>
        <family val="2"/>
      </rPr>
      <t>CAMÍ PENYAFEL</t>
    </r>
  </si>
  <si>
    <r>
      <rPr>
        <sz val="8"/>
        <rFont val="Arial"/>
        <family val="2"/>
      </rPr>
      <t>Torrelavit</t>
    </r>
  </si>
  <si>
    <r>
      <rPr>
        <sz val="8"/>
        <rFont val="Arial"/>
        <family val="2"/>
      </rPr>
      <t>PÇA PAU VIDAL</t>
    </r>
  </si>
  <si>
    <r>
      <rPr>
        <sz val="8"/>
        <rFont val="Arial"/>
        <family val="2"/>
      </rPr>
      <t xml:space="preserve">Parroquia de Sant Maria de Lavid i Sant Marçal de
</t>
    </r>
    <r>
      <rPr>
        <sz val="8"/>
        <rFont val="Arial"/>
        <family val="2"/>
      </rPr>
      <t>Terresola</t>
    </r>
  </si>
  <si>
    <r>
      <rPr>
        <sz val="8"/>
        <rFont val="Arial"/>
        <family val="2"/>
      </rPr>
      <t>C/ DEL MOLÍ</t>
    </r>
  </si>
  <si>
    <r>
      <rPr>
        <sz val="8"/>
        <rFont val="Arial"/>
        <family val="2"/>
      </rPr>
      <t>Les Cabanyes</t>
    </r>
  </si>
  <si>
    <r>
      <rPr>
        <sz val="8"/>
        <rFont val="Arial"/>
        <family val="2"/>
      </rPr>
      <t>BISBE TORRES I BAGES</t>
    </r>
  </si>
  <si>
    <r>
      <rPr>
        <sz val="8"/>
        <rFont val="Arial"/>
        <family val="2"/>
      </rPr>
      <t xml:space="preserve">Parroquia de Sant Valentí de
</t>
    </r>
    <r>
      <rPr>
        <sz val="8"/>
        <rFont val="Arial"/>
        <family val="2"/>
      </rPr>
      <t>Les Cabanyes</t>
    </r>
  </si>
  <si>
    <r>
      <rPr>
        <sz val="8"/>
        <rFont val="Arial"/>
        <family val="2"/>
      </rPr>
      <t>Pacs del Penedès</t>
    </r>
  </si>
  <si>
    <r>
      <rPr>
        <sz val="8"/>
        <rFont val="Arial"/>
        <family val="2"/>
      </rPr>
      <t>BARRI DE LA RECTORÍA</t>
    </r>
  </si>
  <si>
    <r>
      <rPr>
        <sz val="8"/>
        <rFont val="Arial"/>
        <family val="2"/>
      </rPr>
      <t xml:space="preserve">Parroquia de Sant Genís, de
</t>
    </r>
    <r>
      <rPr>
        <sz val="8"/>
        <rFont val="Arial"/>
        <family val="2"/>
      </rPr>
      <t>Pacs del Penedès</t>
    </r>
  </si>
  <si>
    <r>
      <rPr>
        <sz val="8"/>
        <rFont val="Arial"/>
        <family val="2"/>
      </rPr>
      <t xml:space="preserve">Parroquia de Sant Genís, de
</t>
    </r>
    <r>
      <rPr>
        <sz val="8"/>
        <rFont val="Arial"/>
        <family val="2"/>
      </rPr>
      <t>Pacs del Penedès.</t>
    </r>
  </si>
  <si>
    <r>
      <rPr>
        <sz val="8"/>
        <rFont val="Arial"/>
        <family val="2"/>
      </rPr>
      <t>Sant Sadurnì de Anoia</t>
    </r>
  </si>
  <si>
    <r>
      <rPr>
        <sz val="8"/>
        <rFont val="Arial"/>
        <family val="2"/>
      </rPr>
      <t>DR SALVANS</t>
    </r>
  </si>
  <si>
    <r>
      <rPr>
        <sz val="8"/>
        <rFont val="Arial"/>
        <family val="2"/>
      </rPr>
      <t>Parroquia Sant Sadurní</t>
    </r>
  </si>
  <si>
    <r>
      <rPr>
        <b/>
        <sz val="8"/>
        <rFont val="Arial"/>
        <family val="2"/>
      </rPr>
      <t xml:space="preserve">VILANOVA I LA GELTRU Nº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01</t>
    </r>
  </si>
  <si>
    <r>
      <rPr>
        <b/>
        <sz val="8"/>
        <rFont val="Arial"/>
        <family val="2"/>
      </rPr>
      <t xml:space="preserve">VILANOVA I LA GELTRU Nº
</t>
    </r>
    <r>
      <rPr>
        <b/>
        <sz val="8"/>
        <rFont val="Arial"/>
        <family val="2"/>
      </rPr>
      <t>02</t>
    </r>
  </si>
  <si>
    <r>
      <rPr>
        <sz val="8"/>
        <rFont val="Arial"/>
        <family val="2"/>
      </rPr>
      <t>Vilanova i la Geltrú Nº 02</t>
    </r>
  </si>
  <si>
    <r>
      <rPr>
        <sz val="8"/>
        <rFont val="Arial"/>
        <family val="2"/>
      </rPr>
      <t>Vilanova i la Geltrú</t>
    </r>
  </si>
  <si>
    <r>
      <rPr>
        <sz val="8"/>
        <rFont val="Arial"/>
        <family val="2"/>
      </rPr>
      <t>Templo de Sant Antoni Abad</t>
    </r>
  </si>
  <si>
    <r>
      <rPr>
        <sz val="8"/>
        <rFont val="Arial"/>
        <family val="2"/>
      </rPr>
      <t xml:space="preserve">Parroquia de Sant Antoni Abat
</t>
    </r>
    <r>
      <rPr>
        <sz val="8"/>
        <rFont val="Arial"/>
        <family val="2"/>
      </rPr>
      <t>de Vilanova i la Geltrú</t>
    </r>
  </si>
  <si>
    <r>
      <rPr>
        <sz val="8"/>
        <rFont val="Arial"/>
        <family val="2"/>
      </rPr>
      <t>Templo de Santa Maria de la Geltrú</t>
    </r>
  </si>
  <si>
    <r>
      <rPr>
        <sz val="8"/>
        <rFont val="Arial"/>
        <family val="2"/>
      </rPr>
      <t>Parroquia de Santa María de la Geltrú de Vilanova i la Geltrú</t>
    </r>
  </si>
  <si>
    <r>
      <rPr>
        <sz val="8"/>
        <rFont val="Arial"/>
        <family val="2"/>
      </rPr>
      <t>Templo de la Immaculada Concepció</t>
    </r>
  </si>
  <si>
    <r>
      <rPr>
        <sz val="8"/>
        <rFont val="Arial"/>
        <family val="2"/>
      </rPr>
      <t xml:space="preserve">Parroquia de la Inmaculada
</t>
    </r>
    <r>
      <rPr>
        <sz val="8"/>
        <rFont val="Arial"/>
        <family val="2"/>
      </rPr>
      <t>Concepción de Vilanova i la Geltrú</t>
    </r>
  </si>
  <si>
    <r>
      <rPr>
        <sz val="8"/>
        <rFont val="Arial"/>
        <family val="2"/>
      </rPr>
      <t>Capella de Sant Sebastià</t>
    </r>
  </si>
  <si>
    <r>
      <rPr>
        <sz val="8"/>
        <rFont val="Arial"/>
        <family val="2"/>
      </rPr>
      <t xml:space="preserve">Parroquia de Sant Antoni Abat
</t>
    </r>
    <r>
      <rPr>
        <sz val="8"/>
        <rFont val="Arial"/>
        <family val="2"/>
      </rPr>
      <t>de Vilanova</t>
    </r>
  </si>
  <si>
    <r>
      <rPr>
        <sz val="8"/>
        <rFont val="Arial"/>
        <family val="2"/>
      </rPr>
      <t xml:space="preserve">Parroquia de la Inmaculada Concepción de Vilanova i la
</t>
    </r>
    <r>
      <rPr>
        <sz val="8"/>
        <rFont val="Arial"/>
        <family val="2"/>
      </rPr>
      <t>Geltrú</t>
    </r>
  </si>
  <si>
    <r>
      <rPr>
        <b/>
        <sz val="9.5"/>
        <color rgb="FFFF0000"/>
        <rFont val="Arial"/>
        <family val="2"/>
      </rPr>
      <t xml:space="preserve">TOTAL FINCAS en
</t>
    </r>
    <r>
      <rPr>
        <b/>
        <sz val="9.5"/>
        <color rgb="FFFF0000"/>
        <rFont val="Arial"/>
        <family val="2"/>
      </rPr>
      <t>Barcelona</t>
    </r>
  </si>
  <si>
    <r>
      <rPr>
        <b/>
        <sz val="9.5"/>
        <color rgb="FFFFFFFF"/>
        <rFont val="Arial"/>
        <family val="2"/>
      </rPr>
      <t>Suma Título consta                      SI                                   303</t>
    </r>
  </si>
  <si>
    <r>
      <rPr>
        <b/>
        <sz val="9.5"/>
        <color rgb="FFFFFFFF"/>
        <rFont val="Arial"/>
        <family val="2"/>
      </rPr>
      <t>Suma Título consta                     NO                                  720</t>
    </r>
  </si>
  <si>
    <r>
      <rPr>
        <b/>
        <sz val="9.5"/>
        <rFont val="Arial"/>
        <family val="2"/>
      </rPr>
      <t>GIRONA</t>
    </r>
  </si>
  <si>
    <r>
      <rPr>
        <b/>
        <sz val="8"/>
        <rFont val="Arial"/>
        <family val="2"/>
      </rPr>
      <t>BANYOLES</t>
    </r>
  </si>
  <si>
    <r>
      <rPr>
        <b/>
        <sz val="8"/>
        <rFont val="Arial"/>
        <family val="2"/>
      </rPr>
      <t>Banyoles</t>
    </r>
  </si>
  <si>
    <r>
      <rPr>
        <sz val="8"/>
        <rFont val="Arial"/>
        <family val="2"/>
      </rPr>
      <t>Banyoles</t>
    </r>
  </si>
  <si>
    <r>
      <rPr>
        <sz val="8"/>
        <rFont val="Arial"/>
        <family val="2"/>
      </rPr>
      <t>Monestir Sant Esteve</t>
    </r>
  </si>
  <si>
    <r>
      <rPr>
        <sz val="8"/>
        <rFont val="Arial"/>
        <family val="2"/>
      </rPr>
      <t>Iglesia Catolica</t>
    </r>
  </si>
  <si>
    <r>
      <rPr>
        <sz val="8"/>
        <rFont val="Arial"/>
        <family val="2"/>
      </rPr>
      <t xml:space="preserve">Esglesia Mare de Deu del
</t>
    </r>
    <r>
      <rPr>
        <sz val="8"/>
        <rFont val="Arial"/>
        <family val="2"/>
      </rPr>
      <t>Remei</t>
    </r>
  </si>
  <si>
    <r>
      <rPr>
        <sz val="8"/>
        <rFont val="Arial"/>
        <family val="2"/>
      </rPr>
      <t>Santa Maria dels Turers</t>
    </r>
  </si>
  <si>
    <r>
      <rPr>
        <b/>
        <sz val="8"/>
        <rFont val="Arial"/>
        <family val="2"/>
      </rPr>
      <t>Cornellà del Terri</t>
    </r>
  </si>
  <si>
    <r>
      <rPr>
        <sz val="8"/>
        <rFont val="Arial"/>
        <family val="2"/>
      </rPr>
      <t>Cornellà del Terri</t>
    </r>
  </si>
  <si>
    <r>
      <rPr>
        <sz val="8"/>
        <rFont val="Arial"/>
        <family val="2"/>
      </rPr>
      <t>Parroquia de Rabos</t>
    </r>
  </si>
  <si>
    <r>
      <rPr>
        <sz val="8"/>
        <rFont val="Arial"/>
        <family val="2"/>
      </rPr>
      <t xml:space="preserve">Esglesia de Sant Joan
</t>
    </r>
    <r>
      <rPr>
        <sz val="8"/>
        <rFont val="Arial"/>
        <family val="2"/>
      </rPr>
      <t>Baptista. Borgonyà</t>
    </r>
  </si>
  <si>
    <r>
      <rPr>
        <sz val="8"/>
        <rFont val="Arial"/>
        <family val="2"/>
      </rPr>
      <t xml:space="preserve">Parroquia de Sant Esteve.
</t>
    </r>
    <r>
      <rPr>
        <sz val="8"/>
        <rFont val="Arial"/>
        <family val="2"/>
      </rPr>
      <t>Sors</t>
    </r>
  </si>
  <si>
    <r>
      <rPr>
        <sz val="8"/>
        <rFont val="Arial"/>
        <family val="2"/>
      </rPr>
      <t xml:space="preserve">Esglesia Sant Andreu. Rabós
</t>
    </r>
    <r>
      <rPr>
        <sz val="8"/>
        <rFont val="Arial"/>
        <family val="2"/>
      </rPr>
      <t>del Terri</t>
    </r>
  </si>
  <si>
    <r>
      <rPr>
        <sz val="8"/>
        <rFont val="Arial"/>
        <family val="2"/>
      </rPr>
      <t>Esglesia Sant Pere</t>
    </r>
  </si>
  <si>
    <r>
      <rPr>
        <sz val="8"/>
        <rFont val="Arial"/>
        <family val="2"/>
      </rPr>
      <t>Ermita de Sant Antoni</t>
    </r>
  </si>
  <si>
    <r>
      <rPr>
        <b/>
        <sz val="8"/>
        <rFont val="Arial"/>
        <family val="2"/>
      </rPr>
      <t>Esponellà</t>
    </r>
  </si>
  <si>
    <r>
      <rPr>
        <sz val="8"/>
        <rFont val="Arial"/>
        <family val="2"/>
      </rPr>
      <t>Esponellà</t>
    </r>
  </si>
  <si>
    <r>
      <rPr>
        <sz val="8"/>
        <rFont val="Arial"/>
        <family val="2"/>
      </rPr>
      <t>Esglesia de Sant Cebria</t>
    </r>
  </si>
  <si>
    <r>
      <rPr>
        <sz val="8"/>
        <rFont val="Arial"/>
        <family val="2"/>
      </rPr>
      <t xml:space="preserve">Esglesia de Sant Iscle i Santa
</t>
    </r>
    <r>
      <rPr>
        <sz val="8"/>
        <rFont val="Arial"/>
        <family val="2"/>
      </rPr>
      <t>Victoria. Centenys</t>
    </r>
  </si>
  <si>
    <r>
      <rPr>
        <sz val="8"/>
        <rFont val="Arial"/>
        <family val="2"/>
      </rPr>
      <t>Camp del Rector de Vilert</t>
    </r>
  </si>
  <si>
    <r>
      <rPr>
        <sz val="8"/>
        <rFont val="Arial"/>
        <family val="2"/>
      </rPr>
      <t>Campo del rectorado</t>
    </r>
  </si>
  <si>
    <r>
      <rPr>
        <sz val="8"/>
        <rFont val="Arial"/>
        <family val="2"/>
      </rPr>
      <t>Horta del Rector. Vilert</t>
    </r>
  </si>
  <si>
    <r>
      <rPr>
        <sz val="8"/>
        <rFont val="Arial"/>
        <family val="2"/>
      </rPr>
      <t>Cementiri d'Esponellà</t>
    </r>
  </si>
  <si>
    <r>
      <rPr>
        <sz val="8"/>
        <rFont val="Arial"/>
        <family val="2"/>
      </rPr>
      <t>Cementiri de Vilert</t>
    </r>
  </si>
  <si>
    <r>
      <rPr>
        <sz val="8"/>
        <rFont val="Arial"/>
        <family val="2"/>
      </rPr>
      <t xml:space="preserve">Capella de Sant Miquel.
</t>
    </r>
    <r>
      <rPr>
        <sz val="8"/>
        <rFont val="Arial"/>
        <family val="2"/>
      </rPr>
      <t>Centenys</t>
    </r>
  </si>
  <si>
    <r>
      <rPr>
        <b/>
        <sz val="8"/>
        <rFont val="Arial"/>
        <family val="2"/>
      </rPr>
      <t xml:space="preserve">"                                         Fontcoberta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NO                            1</t>
    </r>
  </si>
  <si>
    <r>
      <rPr>
        <sz val="8"/>
        <rFont val="Arial"/>
        <family val="2"/>
      </rPr>
      <t>Fontcoberta</t>
    </r>
  </si>
  <si>
    <r>
      <rPr>
        <sz val="8"/>
        <rFont val="Arial"/>
        <family val="2"/>
      </rPr>
      <t>Esglesia de Sant Feliu</t>
    </r>
  </si>
  <si>
    <r>
      <rPr>
        <sz val="8"/>
        <rFont val="Arial"/>
        <family val="2"/>
      </rPr>
      <t>Rectoria Vilavenut</t>
    </r>
  </si>
  <si>
    <r>
      <rPr>
        <sz val="8"/>
        <rFont val="Arial"/>
        <family val="2"/>
      </rPr>
      <t xml:space="preserve">Esglesia de Sant Sadurni.
</t>
    </r>
    <r>
      <rPr>
        <sz val="8"/>
        <rFont val="Arial"/>
        <family val="2"/>
      </rPr>
      <t>Vilavenut</t>
    </r>
  </si>
  <si>
    <r>
      <rPr>
        <b/>
        <sz val="8"/>
        <rFont val="Arial"/>
        <family val="2"/>
      </rPr>
      <t>Palol de Revardit</t>
    </r>
  </si>
  <si>
    <r>
      <rPr>
        <sz val="8"/>
        <rFont val="Arial"/>
        <family val="2"/>
      </rPr>
      <t>Palol de Revardit</t>
    </r>
  </si>
  <si>
    <r>
      <rPr>
        <sz val="8"/>
        <rFont val="Arial"/>
        <family val="2"/>
      </rPr>
      <t>Rectoria de Palol</t>
    </r>
  </si>
  <si>
    <r>
      <rPr>
        <sz val="8"/>
        <rFont val="Arial"/>
        <family val="2"/>
      </rPr>
      <t xml:space="preserve">Esglesia de Sant Marti.
</t>
    </r>
    <r>
      <rPr>
        <sz val="8"/>
        <rFont val="Arial"/>
        <family val="2"/>
      </rPr>
      <t>Riudellots de la Creu</t>
    </r>
  </si>
  <si>
    <r>
      <rPr>
        <sz val="8"/>
        <rFont val="Arial"/>
        <family val="2"/>
      </rPr>
      <t>Esglesia de Sant Miquel</t>
    </r>
  </si>
  <si>
    <r>
      <rPr>
        <sz val="8"/>
        <rFont val="Arial"/>
        <family val="2"/>
      </rPr>
      <t>Porqueres</t>
    </r>
  </si>
  <si>
    <r>
      <rPr>
        <sz val="8"/>
        <rFont val="Arial"/>
        <family val="2"/>
      </rPr>
      <t xml:space="preserve">Ermita de Sant Maurici.
</t>
    </r>
    <r>
      <rPr>
        <sz val="8"/>
        <rFont val="Arial"/>
        <family val="2"/>
      </rPr>
      <t>CalSant  Pujarnol</t>
    </r>
  </si>
  <si>
    <r>
      <rPr>
        <sz val="8"/>
        <rFont val="Arial"/>
        <family val="2"/>
      </rPr>
      <t>Sant Vicenç de Camos</t>
    </r>
  </si>
  <si>
    <r>
      <rPr>
        <sz val="8"/>
        <rFont val="Arial"/>
        <family val="2"/>
      </rPr>
      <t xml:space="preserve">Esglesia de Sant Vicenç de
</t>
    </r>
    <r>
      <rPr>
        <sz val="8"/>
        <rFont val="Arial"/>
        <family val="2"/>
      </rPr>
      <t>Camos</t>
    </r>
  </si>
  <si>
    <r>
      <rPr>
        <b/>
        <sz val="8"/>
        <rFont val="Arial"/>
        <family val="2"/>
      </rPr>
      <t>Serinyà</t>
    </r>
  </si>
  <si>
    <r>
      <rPr>
        <sz val="8"/>
        <rFont val="Arial"/>
        <family val="2"/>
      </rPr>
      <t>Serinyà</t>
    </r>
  </si>
  <si>
    <r>
      <rPr>
        <sz val="8"/>
        <rFont val="Arial"/>
        <family val="2"/>
      </rPr>
      <t>Cementiri de Serinyà</t>
    </r>
  </si>
  <si>
    <r>
      <rPr>
        <sz val="8"/>
        <rFont val="Arial"/>
        <family val="2"/>
      </rPr>
      <t>Esglesia de Sant Andreu</t>
    </r>
  </si>
  <si>
    <r>
      <rPr>
        <b/>
        <sz val="8"/>
        <rFont val="Arial"/>
        <family val="2"/>
      </rPr>
      <t>Vilademus</t>
    </r>
  </si>
  <si>
    <r>
      <rPr>
        <sz val="8"/>
        <rFont val="Arial"/>
        <family val="2"/>
      </rPr>
      <t>Vilademuls</t>
    </r>
  </si>
  <si>
    <r>
      <rPr>
        <sz val="8"/>
        <rFont val="Arial"/>
        <family val="2"/>
      </rPr>
      <t xml:space="preserve">Peça del Rector. Sant Esteve
</t>
    </r>
    <r>
      <rPr>
        <sz val="8"/>
        <rFont val="Arial"/>
        <family val="2"/>
      </rPr>
      <t>de Guialbes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</si>
  <si>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</si>
  <si>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Cementiri de Sant Esteve de
</t>
    </r>
    <r>
      <rPr>
        <sz val="8"/>
        <rFont val="Arial"/>
        <family val="2"/>
      </rPr>
      <t>Guialbes</t>
    </r>
  </si>
  <si>
    <r>
      <rPr>
        <sz val="8"/>
        <rFont val="Arial"/>
        <family val="2"/>
      </rPr>
      <t>Feixa del Rector. Orfes</t>
    </r>
  </si>
  <si>
    <r>
      <rPr>
        <sz val="8"/>
        <rFont val="Arial"/>
        <family val="2"/>
      </rPr>
      <t>Feixa del Rector</t>
    </r>
  </si>
  <si>
    <r>
      <rPr>
        <sz val="8"/>
        <rFont val="Arial"/>
        <family val="2"/>
      </rPr>
      <t>Hort de la Doma. Vilademuls</t>
    </r>
  </si>
  <si>
    <r>
      <rPr>
        <sz val="8"/>
        <rFont val="Arial"/>
        <family val="2"/>
      </rPr>
      <t xml:space="preserve">Parroquia de Santa Llogaia.
</t>
    </r>
    <r>
      <rPr>
        <sz val="8"/>
        <rFont val="Arial"/>
        <family val="2"/>
      </rPr>
      <t>Parets</t>
    </r>
  </si>
  <si>
    <r>
      <rPr>
        <sz val="8"/>
        <rFont val="Arial"/>
        <family val="2"/>
      </rPr>
      <t xml:space="preserve">Esglesia de Sant Joan
</t>
    </r>
    <r>
      <rPr>
        <sz val="8"/>
        <rFont val="Arial"/>
        <family val="2"/>
      </rPr>
      <t>Baptista</t>
    </r>
  </si>
  <si>
    <r>
      <rPr>
        <sz val="8"/>
        <rFont val="Arial"/>
        <family val="2"/>
      </rPr>
      <t xml:space="preserve">Esglesia de Sant Esteve de
</t>
    </r>
    <r>
      <rPr>
        <sz val="8"/>
        <rFont val="Arial"/>
        <family val="2"/>
      </rPr>
      <t>Guialbes</t>
    </r>
  </si>
  <si>
    <r>
      <rPr>
        <sz val="8"/>
        <rFont val="Arial"/>
        <family val="2"/>
      </rPr>
      <t xml:space="preserve">Esglesia de Sant Marçal de
</t>
    </r>
    <r>
      <rPr>
        <sz val="8"/>
        <rFont val="Arial"/>
        <family val="2"/>
      </rPr>
      <t>Quarentella</t>
    </r>
  </si>
  <si>
    <r>
      <rPr>
        <sz val="8"/>
        <rFont val="Arial"/>
        <family val="2"/>
      </rPr>
      <t xml:space="preserve">Esglesia de Sant Sadurni.
</t>
    </r>
    <r>
      <rPr>
        <sz val="8"/>
        <rFont val="Arial"/>
        <family val="2"/>
      </rPr>
      <t>Vilafreser</t>
    </r>
  </si>
  <si>
    <r>
      <rPr>
        <sz val="8"/>
        <rFont val="Arial"/>
        <family val="2"/>
      </rPr>
      <t>Parroquia de Vilademí</t>
    </r>
  </si>
  <si>
    <r>
      <rPr>
        <sz val="8"/>
        <rFont val="Arial"/>
        <family val="2"/>
      </rPr>
      <t xml:space="preserve">Esglesia de Santa Maria,
</t>
    </r>
    <r>
      <rPr>
        <sz val="8"/>
        <rFont val="Arial"/>
        <family val="2"/>
      </rPr>
      <t>Olives</t>
    </r>
  </si>
  <si>
    <r>
      <rPr>
        <sz val="8"/>
        <rFont val="Arial"/>
        <family val="2"/>
      </rPr>
      <t>Esglesia de Sant Martí. Olles</t>
    </r>
  </si>
  <si>
    <r>
      <rPr>
        <sz val="8"/>
        <rFont val="Arial"/>
        <family val="2"/>
      </rPr>
      <t>Cementiri. Gallinés</t>
    </r>
  </si>
  <si>
    <r>
      <rPr>
        <sz val="8"/>
        <rFont val="Arial"/>
        <family val="2"/>
      </rPr>
      <t>Camp del Rector. Orfes</t>
    </r>
  </si>
  <si>
    <r>
      <rPr>
        <b/>
        <sz val="8"/>
        <rFont val="Arial"/>
        <family val="2"/>
      </rPr>
      <t>LA BISBAL D´ EMPORDÀ</t>
    </r>
  </si>
  <si>
    <r>
      <rPr>
        <b/>
        <sz val="8"/>
        <rFont val="Arial"/>
        <family val="2"/>
      </rPr>
      <t>La Bisbal D´Empordà</t>
    </r>
  </si>
  <si>
    <r>
      <rPr>
        <sz val="8"/>
        <rFont val="Arial"/>
        <family val="2"/>
      </rPr>
      <t>La Bisbal D´Empordà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</si>
  <si>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</si>
  <si>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Templo Parroquia de Sant
</t>
    </r>
    <r>
      <rPr>
        <sz val="8"/>
        <rFont val="Arial"/>
        <family val="2"/>
      </rPr>
      <t>Pol</t>
    </r>
  </si>
  <si>
    <r>
      <rPr>
        <sz val="8"/>
        <rFont val="Arial"/>
        <family val="2"/>
      </rPr>
      <t>Casavells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</si>
  <si>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Genís de Casavells</t>
    </r>
  </si>
  <si>
    <r>
      <rPr>
        <b/>
        <sz val="8"/>
        <rFont val="Arial"/>
        <family val="2"/>
      </rPr>
      <t>Corçà</t>
    </r>
  </si>
  <si>
    <r>
      <rPr>
        <sz val="8"/>
        <rFont val="Arial"/>
        <family val="2"/>
      </rPr>
      <t>Corçà</t>
    </r>
  </si>
  <si>
    <r>
      <rPr>
        <sz val="8"/>
        <rFont val="Arial"/>
        <family val="2"/>
      </rPr>
      <t xml:space="preserve">Conjunto de Sant Julià y
</t>
    </r>
    <r>
      <rPr>
        <sz val="8"/>
        <rFont val="Arial"/>
        <family val="2"/>
      </rPr>
      <t>Santa Basilissa</t>
    </r>
  </si>
  <si>
    <r>
      <rPr>
        <sz val="8"/>
        <rFont val="Arial"/>
        <family val="2"/>
      </rPr>
      <t>Pieza del Clos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</si>
  <si>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Martí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</si>
  <si>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Joan (Matajudaica)</t>
    </r>
  </si>
  <si>
    <r>
      <rPr>
        <b/>
        <sz val="8"/>
        <rFont val="Arial"/>
        <family val="2"/>
      </rPr>
      <t xml:space="preserve">Cruilles
</t>
    </r>
    <r>
      <rPr>
        <sz val="12"/>
        <color rgb="FFFF0000"/>
        <rFont val="Arial"/>
        <family val="2"/>
      </rPr>
      <t>16 FEB. 2021 13:12:33 Entrada: 88949</t>
    </r>
  </si>
  <si>
    <r>
      <rPr>
        <sz val="8"/>
        <rFont val="Arial"/>
        <family val="2"/>
      </rPr>
      <t>Cruilles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</si>
  <si>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Eulàlia de Cruilles</t>
    </r>
  </si>
  <si>
    <r>
      <rPr>
        <sz val="8"/>
        <rFont val="Arial"/>
        <family val="2"/>
      </rPr>
      <t xml:space="preserve">Antiguo Monasterio de Sant
</t>
    </r>
    <r>
      <rPr>
        <sz val="8"/>
        <rFont val="Arial"/>
        <family val="2"/>
      </rPr>
      <t>Miquel de Cruilles</t>
    </r>
  </si>
  <si>
    <r>
      <rPr>
        <sz val="8"/>
        <rFont val="Arial"/>
        <family val="2"/>
      </rPr>
      <t>Antiguo Monasteriol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</si>
  <si>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Cebrià de Lledó</t>
    </r>
  </si>
  <si>
    <r>
      <rPr>
        <b/>
        <sz val="8"/>
        <rFont val="Arial"/>
        <family val="2"/>
      </rPr>
      <t>Fontanilles</t>
    </r>
  </si>
  <si>
    <r>
      <rPr>
        <sz val="8"/>
        <rFont val="Arial"/>
        <family val="2"/>
      </rPr>
      <t>Fontanilles</t>
    </r>
  </si>
  <si>
    <r>
      <rPr>
        <sz val="8"/>
        <rFont val="Arial"/>
        <family val="2"/>
      </rPr>
      <t xml:space="preserve">No consta (situada en Paraje
</t>
    </r>
    <r>
      <rPr>
        <sz val="8"/>
        <rFont val="Arial"/>
        <family val="2"/>
      </rPr>
      <t>de l'Estany)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</si>
  <si>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Marti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</si>
  <si>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Romà de Llabià</t>
    </r>
  </si>
  <si>
    <r>
      <rPr>
        <sz val="8"/>
        <rFont val="Arial"/>
        <family val="2"/>
      </rPr>
      <t>Fonteta</t>
    </r>
  </si>
  <si>
    <r>
      <rPr>
        <sz val="8"/>
        <rFont val="Arial"/>
        <family val="2"/>
      </rPr>
      <t>Templo Parroquial de Fonteta</t>
    </r>
  </si>
  <si>
    <r>
      <rPr>
        <sz val="8"/>
        <rFont val="Arial"/>
        <family val="2"/>
      </rPr>
      <t>Gualta</t>
    </r>
  </si>
  <si>
    <r>
      <rPr>
        <sz val="8"/>
        <rFont val="Arial"/>
        <family val="2"/>
      </rPr>
      <t>Monells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</si>
  <si>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Genís de Monells</t>
    </r>
  </si>
  <si>
    <r>
      <rPr>
        <b/>
        <sz val="8"/>
        <rFont val="Arial"/>
        <family val="2"/>
      </rPr>
      <t>Pals</t>
    </r>
  </si>
  <si>
    <r>
      <rPr>
        <sz val="8"/>
        <rFont val="Arial"/>
        <family val="2"/>
      </rPr>
      <t>Pals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</si>
  <si>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Pere</t>
    </r>
  </si>
  <si>
    <r>
      <rPr>
        <sz val="8"/>
        <rFont val="Arial"/>
        <family val="2"/>
      </rPr>
      <t>Iglesia de Sant Fruitós</t>
    </r>
  </si>
  <si>
    <r>
      <rPr>
        <sz val="8"/>
        <rFont val="Arial"/>
        <family val="2"/>
      </rPr>
      <t>Parlavà</t>
    </r>
  </si>
  <si>
    <r>
      <rPr>
        <sz val="8"/>
        <rFont val="Arial"/>
        <family val="2"/>
      </rPr>
      <t xml:space="preserve">Complejo Parroquial de Sant
</t>
    </r>
    <r>
      <rPr>
        <sz val="8"/>
        <rFont val="Arial"/>
        <family val="2"/>
      </rPr>
      <t>Feliu</t>
    </r>
  </si>
  <si>
    <r>
      <rPr>
        <b/>
        <sz val="8"/>
        <rFont val="Arial"/>
        <family val="2"/>
      </rPr>
      <t>Palau - Sator</t>
    </r>
  </si>
  <si>
    <r>
      <rPr>
        <sz val="8"/>
        <rFont val="Arial"/>
        <family val="2"/>
      </rPr>
      <t>Palau-Sator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</si>
  <si>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Pau</t>
    </r>
  </si>
  <si>
    <r>
      <rPr>
        <b/>
        <sz val="8"/>
        <rFont val="Arial"/>
        <family val="2"/>
      </rPr>
      <t>La Pera</t>
    </r>
  </si>
  <si>
    <r>
      <rPr>
        <sz val="8"/>
        <rFont val="Arial"/>
        <family val="2"/>
      </rPr>
      <t>La Pera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</si>
  <si>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Isidor</t>
    </r>
  </si>
  <si>
    <r>
      <rPr>
        <sz val="8"/>
        <rFont val="Arial"/>
        <family val="2"/>
      </rPr>
      <t>Peratallada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</si>
  <si>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Climent de Peralta</t>
    </r>
  </si>
  <si>
    <r>
      <rPr>
        <sz val="8"/>
        <rFont val="Arial"/>
        <family val="2"/>
      </rPr>
      <t>Regencós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</si>
  <si>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Vicenç</t>
    </r>
  </si>
  <si>
    <r>
      <rPr>
        <sz val="8"/>
        <rFont val="Arial"/>
        <family val="2"/>
      </rPr>
      <t>Sant Sadurní de l'Heura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</si>
  <si>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Sadurní de l'Heura</t>
    </r>
  </si>
  <si>
    <r>
      <rPr>
        <b/>
        <sz val="8"/>
        <rFont val="Arial"/>
        <family val="2"/>
      </rPr>
      <t>Serra de Daró</t>
    </r>
  </si>
  <si>
    <r>
      <rPr>
        <sz val="8"/>
        <rFont val="Arial"/>
        <family val="2"/>
      </rPr>
      <t>Serra de Daró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</si>
  <si>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Iscle</t>
    </r>
  </si>
  <si>
    <r>
      <rPr>
        <sz val="8"/>
        <rFont val="Arial"/>
        <family val="2"/>
      </rPr>
      <t xml:space="preserve">Conjunto Parroquial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</si>
  <si>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>Camp Llarg</t>
    </r>
  </si>
  <si>
    <r>
      <rPr>
        <b/>
        <sz val="8"/>
        <rFont val="Arial"/>
        <family val="2"/>
      </rPr>
      <t>La Tallada D ´Empordà</t>
    </r>
  </si>
  <si>
    <r>
      <rPr>
        <sz val="8"/>
        <rFont val="Arial"/>
        <family val="2"/>
      </rPr>
      <t>La Tallada D ´Empordà</t>
    </r>
  </si>
  <si>
    <r>
      <rPr>
        <sz val="8"/>
        <rFont val="Arial"/>
        <family val="2"/>
      </rPr>
      <t>Huerto del Rector</t>
    </r>
  </si>
  <si>
    <r>
      <rPr>
        <sz val="8"/>
        <rFont val="Arial"/>
        <family val="2"/>
      </rPr>
      <t>Camp Rectangular del Rector</t>
    </r>
  </si>
  <si>
    <r>
      <rPr>
        <b/>
        <sz val="8"/>
        <rFont val="Arial"/>
        <family val="2"/>
      </rPr>
      <t>Torrent</t>
    </r>
  </si>
  <si>
    <r>
      <rPr>
        <sz val="8"/>
        <rFont val="Arial"/>
        <family val="2"/>
      </rPr>
      <t>Torrent</t>
    </r>
  </si>
  <si>
    <r>
      <rPr>
        <sz val="8"/>
        <rFont val="Arial"/>
        <family val="2"/>
      </rPr>
      <t>Pineda del Rector</t>
    </r>
  </si>
  <si>
    <r>
      <rPr>
        <sz val="8"/>
        <rFont val="Arial"/>
        <family val="2"/>
      </rPr>
      <t>Ullà</t>
    </r>
  </si>
  <si>
    <r>
      <rPr>
        <sz val="8"/>
        <rFont val="Arial"/>
        <family val="2"/>
      </rPr>
      <t>Ullastret</t>
    </r>
  </si>
  <si>
    <r>
      <rPr>
        <sz val="8"/>
        <rFont val="Arial"/>
        <family val="2"/>
      </rPr>
      <t>Ultramort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</si>
  <si>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Eulàlia</t>
    </r>
  </si>
  <si>
    <r>
      <rPr>
        <sz val="8"/>
        <rFont val="Arial"/>
        <family val="2"/>
      </rPr>
      <t>Vulpellac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</si>
  <si>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Julià i Santa Basilissa</t>
    </r>
  </si>
  <si>
    <r>
      <rPr>
        <b/>
        <sz val="8"/>
        <rFont val="Arial"/>
        <family val="2"/>
      </rPr>
      <t xml:space="preserve">BLANES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</si>
  <si>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L´ESCALA</t>
    </r>
  </si>
  <si>
    <r>
      <rPr>
        <b/>
        <sz val="8"/>
        <rFont val="Arial"/>
        <family val="2"/>
      </rPr>
      <t>Albons</t>
    </r>
  </si>
  <si>
    <r>
      <rPr>
        <sz val="8"/>
        <rFont val="Arial"/>
        <family val="2"/>
      </rPr>
      <t>Albons</t>
    </r>
  </si>
  <si>
    <r>
      <rPr>
        <sz val="8"/>
        <rFont val="Arial"/>
        <family val="2"/>
      </rPr>
      <t xml:space="preserve">Templo parroquial SANT
</t>
    </r>
    <r>
      <rPr>
        <sz val="8"/>
        <rFont val="Arial"/>
        <family val="2"/>
      </rPr>
      <t>CUGAT</t>
    </r>
  </si>
  <si>
    <r>
      <rPr>
        <sz val="8"/>
        <rFont val="Arial"/>
        <family val="2"/>
      </rPr>
      <t>Parroquia SANT GRAU</t>
    </r>
  </si>
  <si>
    <r>
      <rPr>
        <b/>
        <sz val="8"/>
        <rFont val="Arial"/>
        <family val="2"/>
      </rPr>
      <t>Cervia de Ter</t>
    </r>
  </si>
  <si>
    <r>
      <rPr>
        <sz val="8"/>
        <rFont val="Arial"/>
        <family val="2"/>
      </rPr>
      <t>Cervia de Ter</t>
    </r>
  </si>
  <si>
    <r>
      <rPr>
        <sz val="8"/>
        <rFont val="Arial"/>
        <family val="2"/>
      </rPr>
      <t>SANT GENIS</t>
    </r>
  </si>
  <si>
    <r>
      <rPr>
        <sz val="8"/>
        <rFont val="Arial"/>
        <family val="2"/>
      </rPr>
      <t>Lugar Sant Roc</t>
    </r>
  </si>
  <si>
    <r>
      <rPr>
        <sz val="8"/>
        <rFont val="Arial"/>
        <family val="2"/>
      </rPr>
      <t>SANT ROC</t>
    </r>
  </si>
  <si>
    <r>
      <rPr>
        <sz val="8"/>
        <rFont val="Arial"/>
        <family val="2"/>
      </rPr>
      <t>L'Escala</t>
    </r>
  </si>
  <si>
    <r>
      <rPr>
        <sz val="8"/>
        <rFont val="Arial"/>
        <family val="2"/>
      </rPr>
      <t>Iglesia SANT PERE</t>
    </r>
  </si>
  <si>
    <r>
      <rPr>
        <sz val="8"/>
        <rFont val="Arial"/>
        <family val="2"/>
      </rPr>
      <t>Sant Mori</t>
    </r>
  </si>
  <si>
    <r>
      <rPr>
        <sz val="8"/>
        <rFont val="Arial"/>
        <family val="2"/>
      </rPr>
      <t>SANT MAURICI</t>
    </r>
  </si>
  <si>
    <r>
      <rPr>
        <b/>
        <sz val="8"/>
        <rFont val="Arial"/>
        <family val="2"/>
      </rPr>
      <t>Saus</t>
    </r>
  </si>
  <si>
    <r>
      <rPr>
        <sz val="8"/>
        <rFont val="Arial"/>
        <family val="2"/>
      </rPr>
      <t>Camallera</t>
    </r>
  </si>
  <si>
    <r>
      <rPr>
        <sz val="8"/>
        <rFont val="Arial"/>
        <family val="2"/>
      </rPr>
      <t>SANT BARTOMEU</t>
    </r>
  </si>
  <si>
    <r>
      <rPr>
        <sz val="8"/>
        <rFont val="Arial"/>
        <family val="2"/>
      </rPr>
      <t>SANT SEBASTIA</t>
    </r>
  </si>
  <si>
    <r>
      <rPr>
        <sz val="8"/>
        <rFont val="Arial"/>
        <family val="2"/>
      </rPr>
      <t>Llampaies</t>
    </r>
  </si>
  <si>
    <r>
      <rPr>
        <sz val="8"/>
        <rFont val="Arial"/>
        <family val="2"/>
      </rPr>
      <t>SANT MARTI</t>
    </r>
  </si>
  <si>
    <r>
      <rPr>
        <b/>
        <sz val="8"/>
        <rFont val="Arial"/>
        <family val="2"/>
      </rPr>
      <t>Ventallo</t>
    </r>
  </si>
  <si>
    <r>
      <rPr>
        <sz val="8"/>
        <rFont val="Arial"/>
        <family val="2"/>
      </rPr>
      <t>Ventallo</t>
    </r>
  </si>
  <si>
    <r>
      <rPr>
        <sz val="8"/>
        <rFont val="Arial"/>
        <family val="2"/>
      </rPr>
      <t>SANT MIQUEL</t>
    </r>
  </si>
  <si>
    <r>
      <rPr>
        <sz val="8"/>
        <rFont val="Arial"/>
        <family val="2"/>
      </rPr>
      <t>Vila Robau</t>
    </r>
  </si>
  <si>
    <r>
      <rPr>
        <sz val="8"/>
        <rFont val="Arial"/>
        <family val="2"/>
      </rPr>
      <t xml:space="preserve">ESGLESIA VELLA SANT
</t>
    </r>
    <r>
      <rPr>
        <sz val="8"/>
        <rFont val="Arial"/>
        <family val="2"/>
      </rPr>
      <t>ANDREU</t>
    </r>
  </si>
  <si>
    <r>
      <rPr>
        <sz val="8"/>
        <rFont val="Arial"/>
        <family val="2"/>
      </rPr>
      <t>Vilaür</t>
    </r>
  </si>
  <si>
    <r>
      <rPr>
        <sz val="8"/>
        <rFont val="Arial"/>
        <family val="2"/>
      </rPr>
      <t>SANT JAUME</t>
    </r>
  </si>
  <si>
    <r>
      <rPr>
        <b/>
        <sz val="8"/>
        <rFont val="Arial"/>
        <family val="2"/>
      </rPr>
      <t>FIGUERES Nº 01</t>
    </r>
  </si>
  <si>
    <r>
      <rPr>
        <b/>
        <sz val="8"/>
        <rFont val="Arial"/>
        <family val="2"/>
      </rPr>
      <t>Agullana</t>
    </r>
  </si>
  <si>
    <r>
      <rPr>
        <sz val="8"/>
        <rFont val="Arial"/>
        <family val="2"/>
      </rPr>
      <t>Agullana</t>
    </r>
  </si>
  <si>
    <r>
      <rPr>
        <sz val="8"/>
        <rFont val="Arial"/>
        <family val="2"/>
      </rPr>
      <t>Santa Maria Assumpta</t>
    </r>
  </si>
  <si>
    <r>
      <rPr>
        <sz val="8"/>
        <rFont val="Arial"/>
        <family val="2"/>
      </rPr>
      <t>Bisbat  de Girona</t>
    </r>
  </si>
  <si>
    <r>
      <rPr>
        <sz val="8"/>
        <rFont val="Arial"/>
        <family val="2"/>
      </rPr>
      <t>Santa Maria de l'Estrada</t>
    </r>
  </si>
  <si>
    <r>
      <rPr>
        <sz val="8"/>
        <rFont val="Arial"/>
        <family val="2"/>
      </rPr>
      <t>Albanyà</t>
    </r>
  </si>
  <si>
    <r>
      <rPr>
        <sz val="8"/>
        <rFont val="Arial"/>
        <family val="2"/>
      </rPr>
      <t xml:space="preserve">Complejo parroquial de
</t>
    </r>
    <r>
      <rPr>
        <sz val="8"/>
        <rFont val="Arial"/>
        <family val="2"/>
      </rPr>
      <t>Albanyà</t>
    </r>
  </si>
  <si>
    <r>
      <rPr>
        <sz val="8"/>
        <rFont val="Arial"/>
        <family val="2"/>
      </rPr>
      <t>Avinyonet de Puigventós</t>
    </r>
  </si>
  <si>
    <r>
      <rPr>
        <sz val="8"/>
        <rFont val="Arial"/>
        <family val="2"/>
      </rPr>
      <t>Biure d'Empordà</t>
    </r>
  </si>
  <si>
    <r>
      <rPr>
        <b/>
        <sz val="8"/>
        <rFont val="Arial"/>
        <family val="2"/>
      </rPr>
      <t>Borrassà</t>
    </r>
  </si>
  <si>
    <r>
      <rPr>
        <sz val="8"/>
        <rFont val="Arial"/>
        <family val="2"/>
      </rPr>
      <t>Borrassà</t>
    </r>
  </si>
  <si>
    <r>
      <rPr>
        <sz val="8"/>
        <rFont val="Arial"/>
        <family val="2"/>
      </rPr>
      <t>Sant Andreu</t>
    </r>
  </si>
  <si>
    <r>
      <rPr>
        <sz val="8"/>
        <rFont val="Arial"/>
        <family val="2"/>
      </rPr>
      <t>Mare de Deu de Creixell</t>
    </r>
  </si>
  <si>
    <r>
      <rPr>
        <sz val="8"/>
        <rFont val="Arial"/>
        <family val="2"/>
      </rPr>
      <t>Boadella i Les Escaules</t>
    </r>
  </si>
  <si>
    <r>
      <rPr>
        <sz val="8"/>
        <rFont val="Arial"/>
        <family val="2"/>
      </rPr>
      <t>Cabanes</t>
    </r>
  </si>
  <si>
    <r>
      <rPr>
        <sz val="8"/>
        <rFont val="Arial"/>
        <family val="2"/>
      </rPr>
      <t>Sant Vicenç</t>
    </r>
  </si>
  <si>
    <r>
      <rPr>
        <sz val="8"/>
        <rFont val="Arial"/>
        <family val="2"/>
      </rPr>
      <t>Cabanelles</t>
    </r>
  </si>
  <si>
    <r>
      <rPr>
        <sz val="8"/>
        <rFont val="Arial"/>
        <family val="2"/>
      </rPr>
      <t>Santa Coloma</t>
    </r>
  </si>
  <si>
    <r>
      <rPr>
        <sz val="8"/>
        <rFont val="Arial"/>
        <family val="2"/>
      </rPr>
      <t>Bisbat de  Girona</t>
    </r>
  </si>
  <si>
    <r>
      <rPr>
        <sz val="8"/>
        <rFont val="Arial"/>
        <family val="2"/>
      </rPr>
      <t>Cantallops</t>
    </r>
  </si>
  <si>
    <r>
      <rPr>
        <b/>
        <sz val="8"/>
        <rFont val="Arial"/>
        <family val="2"/>
      </rPr>
      <t>Capmany</t>
    </r>
  </si>
  <si>
    <r>
      <rPr>
        <sz val="8"/>
        <rFont val="Arial"/>
        <family val="2"/>
      </rPr>
      <t>Capmany</t>
    </r>
  </si>
  <si>
    <r>
      <rPr>
        <sz val="8"/>
        <rFont val="Arial"/>
        <family val="2"/>
      </rPr>
      <t>Santa Àgata</t>
    </r>
  </si>
  <si>
    <r>
      <rPr>
        <sz val="8"/>
        <rFont val="Arial"/>
        <family val="2"/>
      </rPr>
      <t>Sant Sebastià</t>
    </r>
  </si>
  <si>
    <r>
      <rPr>
        <sz val="8"/>
        <rFont val="Arial"/>
        <family val="2"/>
      </rPr>
      <t>Cistella</t>
    </r>
  </si>
  <si>
    <r>
      <rPr>
        <sz val="8"/>
        <rFont val="Arial"/>
        <family val="2"/>
      </rPr>
      <t>Darnius</t>
    </r>
  </si>
  <si>
    <r>
      <rPr>
        <sz val="8"/>
        <rFont val="Arial"/>
        <family val="2"/>
      </rPr>
      <t>Santa Maria</t>
    </r>
  </si>
  <si>
    <r>
      <rPr>
        <sz val="8"/>
        <rFont val="Arial"/>
        <family val="2"/>
      </rPr>
      <t>Maià de Montcal</t>
    </r>
  </si>
  <si>
    <r>
      <rPr>
        <sz val="8"/>
        <rFont val="Arial"/>
        <family val="2"/>
      </rPr>
      <t>Sant Martí de Dosquers</t>
    </r>
  </si>
  <si>
    <r>
      <rPr>
        <sz val="8"/>
        <rFont val="Arial"/>
        <family val="2"/>
      </rPr>
      <t>Bisbat  Girona</t>
    </r>
  </si>
  <si>
    <r>
      <rPr>
        <sz val="8"/>
        <rFont val="Arial"/>
        <family val="2"/>
      </rPr>
      <t>Espolla</t>
    </r>
  </si>
  <si>
    <r>
      <rPr>
        <sz val="8"/>
        <rFont val="Arial"/>
        <family val="2"/>
      </rPr>
      <t>Sant Jaume</t>
    </r>
  </si>
  <si>
    <r>
      <rPr>
        <sz val="8"/>
        <rFont val="Arial"/>
        <family val="2"/>
      </rPr>
      <t>El Far d'Empordà</t>
    </r>
  </si>
  <si>
    <r>
      <rPr>
        <sz val="8"/>
        <rFont val="Arial"/>
        <family val="2"/>
      </rPr>
      <t>Sant Martí de Tours</t>
    </r>
  </si>
  <si>
    <r>
      <rPr>
        <sz val="8"/>
        <rFont val="Arial"/>
        <family val="2"/>
      </rPr>
      <t>Figueres</t>
    </r>
  </si>
  <si>
    <r>
      <rPr>
        <sz val="8"/>
        <rFont val="Arial"/>
        <family val="2"/>
      </rPr>
      <t xml:space="preserve">Sant Joan Baptista de
</t>
    </r>
    <r>
      <rPr>
        <sz val="8"/>
        <rFont val="Arial"/>
        <family val="2"/>
      </rPr>
      <t>Vilatenim</t>
    </r>
  </si>
  <si>
    <r>
      <rPr>
        <sz val="8"/>
        <rFont val="Arial"/>
        <family val="2"/>
      </rPr>
      <t>Fortià</t>
    </r>
  </si>
  <si>
    <r>
      <rPr>
        <sz val="8"/>
        <rFont val="Arial"/>
        <family val="2"/>
      </rPr>
      <t>Sant Julià i Santa Basilisa</t>
    </r>
  </si>
  <si>
    <r>
      <rPr>
        <sz val="8"/>
        <rFont val="Arial"/>
        <family val="2"/>
      </rPr>
      <t>Garrigàs</t>
    </r>
  </si>
  <si>
    <r>
      <rPr>
        <sz val="8"/>
        <rFont val="Arial"/>
        <family val="2"/>
      </rPr>
      <t>Sant Miquel</t>
    </r>
  </si>
  <si>
    <r>
      <rPr>
        <sz val="8"/>
        <rFont val="Arial"/>
        <family val="2"/>
      </rPr>
      <t>Garriguella</t>
    </r>
  </si>
  <si>
    <r>
      <rPr>
        <sz val="8"/>
        <rFont val="Arial"/>
        <family val="2"/>
      </rPr>
      <t>Santa Eulàlia</t>
    </r>
  </si>
  <si>
    <r>
      <rPr>
        <sz val="8"/>
        <rFont val="Arial"/>
        <family val="2"/>
      </rPr>
      <t>La Jonquera</t>
    </r>
  </si>
  <si>
    <r>
      <rPr>
        <sz val="8"/>
        <rFont val="Arial"/>
        <family val="2"/>
      </rPr>
      <t>Lladó</t>
    </r>
  </si>
  <si>
    <r>
      <rPr>
        <sz val="8"/>
        <rFont val="Arial"/>
        <family val="2"/>
      </rPr>
      <t>Antiga església de Sant Feliu</t>
    </r>
  </si>
  <si>
    <r>
      <rPr>
        <b/>
        <sz val="8"/>
        <rFont val="Arial"/>
        <family val="2"/>
      </rPr>
      <t>Llers</t>
    </r>
  </si>
  <si>
    <r>
      <rPr>
        <sz val="8"/>
        <rFont val="Arial"/>
        <family val="2"/>
      </rPr>
      <t>Llers</t>
    </r>
  </si>
  <si>
    <r>
      <rPr>
        <sz val="8"/>
        <rFont val="Arial"/>
        <family val="2"/>
      </rPr>
      <t xml:space="preserve">Yermo Camp Llarg paratge
</t>
    </r>
    <r>
      <rPr>
        <sz val="8"/>
        <rFont val="Arial"/>
        <family val="2"/>
      </rPr>
      <t>Terres Blanques</t>
    </r>
  </si>
  <si>
    <r>
      <rPr>
        <sz val="8"/>
        <rFont val="Arial"/>
        <family val="2"/>
      </rPr>
      <t>Yermo</t>
    </r>
  </si>
  <si>
    <r>
      <rPr>
        <sz val="8"/>
        <rFont val="Arial"/>
        <family val="2"/>
      </rPr>
      <t>Yermo Rombe del Rector</t>
    </r>
  </si>
  <si>
    <r>
      <rPr>
        <sz val="8"/>
        <rFont val="Arial"/>
        <family val="2"/>
      </rPr>
      <t xml:space="preserve">Solar Baixada Hostalets antic
</t>
    </r>
    <r>
      <rPr>
        <sz val="8"/>
        <rFont val="Arial"/>
        <family val="2"/>
      </rPr>
      <t>Cementiri</t>
    </r>
  </si>
  <si>
    <r>
      <rPr>
        <sz val="8"/>
        <rFont val="Arial"/>
        <family val="2"/>
      </rPr>
      <t xml:space="preserve">Yermo Camp de Dalt paratge
</t>
    </r>
    <r>
      <rPr>
        <sz val="8"/>
        <rFont val="Arial"/>
        <family val="2"/>
      </rPr>
      <t>Terres Blanques</t>
    </r>
  </si>
  <si>
    <r>
      <rPr>
        <sz val="8"/>
        <rFont val="Arial"/>
        <family val="2"/>
      </rPr>
      <t>Peça del Rector</t>
    </r>
  </si>
  <si>
    <r>
      <rPr>
        <sz val="8"/>
        <rFont val="Arial"/>
        <family val="2"/>
      </rPr>
      <t>Terra del Rector</t>
    </r>
  </si>
  <si>
    <r>
      <rPr>
        <sz val="8"/>
        <rFont val="Arial"/>
        <family val="2"/>
      </rPr>
      <t>Peceta del Rector</t>
    </r>
  </si>
  <si>
    <r>
      <rPr>
        <sz val="8"/>
        <rFont val="Arial"/>
        <family val="2"/>
      </rPr>
      <t>Maçanet de Cabrenys</t>
    </r>
  </si>
  <si>
    <r>
      <rPr>
        <b/>
        <sz val="8"/>
        <rFont val="Arial"/>
        <family val="2"/>
      </rPr>
      <t>Masarac</t>
    </r>
  </si>
  <si>
    <r>
      <rPr>
        <sz val="8"/>
        <rFont val="Arial"/>
        <family val="2"/>
      </rPr>
      <t>Masarac</t>
    </r>
  </si>
  <si>
    <r>
      <rPr>
        <sz val="8"/>
        <rFont val="Arial"/>
        <family val="2"/>
      </rPr>
      <t>Sant Pere</t>
    </r>
  </si>
  <si>
    <r>
      <rPr>
        <sz val="8"/>
        <rFont val="Arial"/>
        <family val="2"/>
      </rPr>
      <t xml:space="preserve">Temple Parroquial de
</t>
    </r>
    <r>
      <rPr>
        <sz val="8"/>
        <rFont val="Arial"/>
        <family val="2"/>
      </rPr>
      <t>Masarac</t>
    </r>
  </si>
  <si>
    <r>
      <rPr>
        <sz val="8"/>
        <rFont val="Arial"/>
        <family val="2"/>
      </rPr>
      <t>Mollet de Peralada</t>
    </r>
  </si>
  <si>
    <r>
      <rPr>
        <sz val="8"/>
        <rFont val="Arial"/>
        <family val="2"/>
      </rPr>
      <t>Sant Cebrià</t>
    </r>
  </si>
  <si>
    <r>
      <rPr>
        <b/>
        <sz val="8"/>
        <rFont val="Arial"/>
        <family val="2"/>
      </rPr>
      <t>Navata</t>
    </r>
  </si>
  <si>
    <r>
      <rPr>
        <sz val="8"/>
        <rFont val="Arial"/>
        <family val="2"/>
      </rPr>
      <t>Navata</t>
    </r>
  </si>
  <si>
    <r>
      <rPr>
        <sz val="8"/>
        <rFont val="Arial"/>
        <family val="2"/>
      </rPr>
      <t>Pau</t>
    </r>
  </si>
  <si>
    <r>
      <rPr>
        <sz val="8"/>
        <rFont val="Arial"/>
        <family val="2"/>
      </rPr>
      <t>Palau de Santa Eulàlia</t>
    </r>
  </si>
  <si>
    <r>
      <rPr>
        <sz val="8"/>
        <rFont val="Arial"/>
        <family val="2"/>
      </rPr>
      <t xml:space="preserve">Temple Parroquial de Palau
</t>
    </r>
    <r>
      <rPr>
        <sz val="8"/>
        <rFont val="Arial"/>
        <family val="2"/>
      </rPr>
      <t>de Santa Eulàlia</t>
    </r>
  </si>
  <si>
    <r>
      <rPr>
        <sz val="8"/>
        <rFont val="Arial"/>
        <family val="2"/>
      </rPr>
      <t>Palau-Saverdera</t>
    </r>
  </si>
  <si>
    <r>
      <rPr>
        <sz val="8"/>
        <rFont val="Arial"/>
        <family val="2"/>
      </rPr>
      <t>Sant Joan Baptista</t>
    </r>
  </si>
  <si>
    <r>
      <rPr>
        <sz val="8"/>
        <rFont val="Arial"/>
        <family val="2"/>
      </rPr>
      <t>Peralada</t>
    </r>
  </si>
  <si>
    <r>
      <rPr>
        <sz val="8"/>
        <rFont val="Arial"/>
        <family val="2"/>
      </rPr>
      <t>Pontós</t>
    </r>
  </si>
  <si>
    <r>
      <rPr>
        <sz val="8"/>
        <rFont val="Arial"/>
        <family val="2"/>
      </rPr>
      <t>Sant Medir de Romanyà</t>
    </r>
  </si>
  <si>
    <r>
      <rPr>
        <sz val="8"/>
        <rFont val="Arial"/>
        <family val="2"/>
      </rPr>
      <t>Rabós d'Empordà</t>
    </r>
  </si>
  <si>
    <r>
      <rPr>
        <sz val="8"/>
        <rFont val="Arial"/>
        <family val="2"/>
      </rPr>
      <t>Riumors</t>
    </r>
  </si>
  <si>
    <r>
      <rPr>
        <sz val="8"/>
        <rFont val="Arial"/>
        <family val="2"/>
      </rPr>
      <t>Sant Mamet</t>
    </r>
  </si>
  <si>
    <r>
      <rPr>
        <sz val="8"/>
        <rFont val="Arial"/>
        <family val="2"/>
      </rPr>
      <t>Sant Climent Sescebes</t>
    </r>
  </si>
  <si>
    <r>
      <rPr>
        <sz val="8"/>
        <rFont val="Arial"/>
        <family val="2"/>
      </rPr>
      <t>Sant Climent</t>
    </r>
  </si>
  <si>
    <r>
      <rPr>
        <sz val="8"/>
        <rFont val="Arial"/>
        <family val="2"/>
      </rPr>
      <t>Sant Llorenç de la Muga</t>
    </r>
  </si>
  <si>
    <r>
      <rPr>
        <sz val="8"/>
        <rFont val="Arial"/>
        <family val="2"/>
      </rPr>
      <t xml:space="preserve">Cementiri Parroquial de Sant
</t>
    </r>
    <r>
      <rPr>
        <sz val="8"/>
        <rFont val="Arial"/>
        <family val="2"/>
      </rPr>
      <t>Llorenç de la Muga</t>
    </r>
  </si>
  <si>
    <r>
      <rPr>
        <sz val="8"/>
        <rFont val="Arial"/>
        <family val="2"/>
      </rPr>
      <t>Sant Miquel de Fluvià</t>
    </r>
  </si>
  <si>
    <r>
      <rPr>
        <sz val="8"/>
        <rFont val="Arial"/>
        <family val="2"/>
      </rPr>
      <t>Sant Pere Pescador</t>
    </r>
  </si>
  <si>
    <r>
      <rPr>
        <sz val="8"/>
        <rFont val="Arial"/>
        <family val="2"/>
      </rPr>
      <t>Santa Llogaia</t>
    </r>
  </si>
  <si>
    <r>
      <rPr>
        <b/>
        <sz val="8"/>
        <rFont val="Arial"/>
        <family val="2"/>
      </rPr>
      <t>Torroella de Fluvià</t>
    </r>
  </si>
  <si>
    <r>
      <rPr>
        <sz val="8"/>
        <rFont val="Arial"/>
        <family val="2"/>
      </rPr>
      <t>Torroella de Fluvià</t>
    </r>
  </si>
  <si>
    <r>
      <rPr>
        <sz val="8"/>
        <rFont val="Arial"/>
        <family val="2"/>
      </rPr>
      <t>Sant Tomàs</t>
    </r>
  </si>
  <si>
    <r>
      <rPr>
        <sz val="8"/>
        <rFont val="Arial"/>
        <family val="2"/>
      </rPr>
      <t>Vilafant</t>
    </r>
  </si>
  <si>
    <r>
      <rPr>
        <sz val="8"/>
        <rFont val="Arial"/>
        <family val="2"/>
      </rPr>
      <t>Vilajuïga</t>
    </r>
  </si>
  <si>
    <r>
      <rPr>
        <sz val="8"/>
        <rFont val="Arial"/>
        <family val="2"/>
      </rPr>
      <t>Sant Feliu</t>
    </r>
  </si>
  <si>
    <r>
      <rPr>
        <b/>
        <sz val="8"/>
        <rFont val="Arial"/>
        <family val="2"/>
      </rPr>
      <t>Vilanant</t>
    </r>
  </si>
  <si>
    <r>
      <rPr>
        <sz val="8"/>
        <rFont val="Arial"/>
        <family val="2"/>
      </rPr>
      <t>Vilanant</t>
    </r>
  </si>
  <si>
    <r>
      <rPr>
        <sz val="8"/>
        <rFont val="Arial"/>
        <family val="2"/>
      </rPr>
      <t>Vila-sacra</t>
    </r>
  </si>
  <si>
    <r>
      <rPr>
        <sz val="8"/>
        <rFont val="Arial"/>
        <family val="2"/>
      </rPr>
      <t>Vilamalla</t>
    </r>
  </si>
  <si>
    <r>
      <rPr>
        <b/>
        <sz val="8"/>
        <rFont val="Arial"/>
        <family val="2"/>
      </rPr>
      <t>GIRONA Nº 01</t>
    </r>
  </si>
  <si>
    <r>
      <rPr>
        <sz val="8"/>
        <rFont val="Arial"/>
        <family val="2"/>
      </rPr>
      <t>Bordils</t>
    </r>
  </si>
  <si>
    <r>
      <rPr>
        <sz val="8"/>
        <rFont val="Arial"/>
        <family val="2"/>
      </rPr>
      <t>Temple Sant Esteve</t>
    </r>
  </si>
  <si>
    <r>
      <rPr>
        <sz val="8"/>
        <rFont val="Arial"/>
        <family val="2"/>
      </rPr>
      <t>Campollong</t>
    </r>
  </si>
  <si>
    <r>
      <rPr>
        <sz val="8"/>
        <rFont val="Arial"/>
        <family val="2"/>
      </rPr>
      <t xml:space="preserve">Temple Sant  Quirce y San
</t>
    </r>
    <r>
      <rPr>
        <sz val="8"/>
        <rFont val="Arial"/>
        <family val="2"/>
      </rPr>
      <t>Julita</t>
    </r>
  </si>
  <si>
    <r>
      <rPr>
        <b/>
        <sz val="8"/>
        <rFont val="Arial"/>
        <family val="2"/>
      </rPr>
      <t>Flaçá</t>
    </r>
  </si>
  <si>
    <r>
      <rPr>
        <sz val="8"/>
        <rFont val="Arial"/>
        <family val="2"/>
      </rPr>
      <t>Flaçá</t>
    </r>
  </si>
  <si>
    <r>
      <rPr>
        <sz val="8"/>
        <rFont val="Arial"/>
        <family val="2"/>
      </rPr>
      <t>Temple Sant Cebrià</t>
    </r>
  </si>
  <si>
    <r>
      <rPr>
        <sz val="8"/>
        <rFont val="Arial"/>
        <family val="2"/>
      </rPr>
      <t>Tempo parroquial</t>
    </r>
  </si>
  <si>
    <r>
      <rPr>
        <sz val="8"/>
        <rFont val="Arial"/>
        <family val="2"/>
      </rPr>
      <t>Mare de Déu</t>
    </r>
  </si>
  <si>
    <r>
      <rPr>
        <b/>
        <sz val="8"/>
        <rFont val="Arial"/>
        <family val="2"/>
      </rPr>
      <t>Juià                                        Esperança</t>
    </r>
  </si>
  <si>
    <r>
      <rPr>
        <sz val="8"/>
        <rFont val="Arial"/>
        <family val="2"/>
      </rPr>
      <t>Juià</t>
    </r>
  </si>
  <si>
    <r>
      <rPr>
        <sz val="8"/>
        <rFont val="Arial"/>
        <family val="2"/>
      </rPr>
      <t>San Joan Erm</t>
    </r>
  </si>
  <si>
    <r>
      <rPr>
        <sz val="8"/>
        <rFont val="Arial"/>
        <family val="2"/>
      </rPr>
      <t>Llagostera</t>
    </r>
  </si>
  <si>
    <r>
      <rPr>
        <sz val="8"/>
        <rFont val="Arial"/>
        <family val="2"/>
      </rPr>
      <t>Lambilles</t>
    </r>
  </si>
  <si>
    <r>
      <rPr>
        <sz val="8"/>
        <rFont val="Arial"/>
        <family val="2"/>
      </rPr>
      <t>Sant Cristófol</t>
    </r>
  </si>
  <si>
    <r>
      <rPr>
        <b/>
        <sz val="8"/>
        <rFont val="Arial"/>
        <family val="2"/>
      </rPr>
      <t>Madremanya</t>
    </r>
  </si>
  <si>
    <r>
      <rPr>
        <sz val="8"/>
        <rFont val="Arial"/>
        <family val="2"/>
      </rPr>
      <t>Madremanya</t>
    </r>
  </si>
  <si>
    <r>
      <rPr>
        <sz val="8"/>
        <rFont val="Arial"/>
        <family val="2"/>
      </rPr>
      <t>Casa El Campaner</t>
    </r>
  </si>
  <si>
    <r>
      <rPr>
        <sz val="8"/>
        <rFont val="Arial"/>
        <family val="2"/>
      </rPr>
      <t>Quart</t>
    </r>
  </si>
  <si>
    <r>
      <rPr>
        <sz val="8"/>
        <rFont val="Arial"/>
        <family val="2"/>
      </rPr>
      <t xml:space="preserve">Sant Sadurni de Palol
</t>
    </r>
    <r>
      <rPr>
        <sz val="8"/>
        <rFont val="Arial"/>
        <family val="2"/>
      </rPr>
      <t>de´Onyar</t>
    </r>
  </si>
  <si>
    <r>
      <rPr>
        <sz val="8"/>
        <rFont val="Arial"/>
        <family val="2"/>
      </rPr>
      <t>San Joan de Mollet</t>
    </r>
  </si>
  <si>
    <r>
      <rPr>
        <sz val="8"/>
        <rFont val="Arial"/>
        <family val="2"/>
      </rPr>
      <t>Sant Joan de Mollet</t>
    </r>
  </si>
  <si>
    <r>
      <rPr>
        <sz val="8"/>
        <rFont val="Arial"/>
        <family val="2"/>
      </rPr>
      <t>San Llorenç de Arenes</t>
    </r>
  </si>
  <si>
    <r>
      <rPr>
        <sz val="8"/>
        <rFont val="Arial"/>
        <family val="2"/>
      </rPr>
      <t>Complex Llorenç de Arenes</t>
    </r>
  </si>
  <si>
    <r>
      <rPr>
        <sz val="8"/>
        <rFont val="Arial"/>
        <family val="2"/>
      </rPr>
      <t>Sant Marti</t>
    </r>
  </si>
  <si>
    <r>
      <rPr>
        <b/>
        <sz val="8"/>
        <rFont val="Arial"/>
        <family val="2"/>
      </rPr>
      <t>Tor y Marenyà</t>
    </r>
  </si>
  <si>
    <r>
      <rPr>
        <sz val="8"/>
        <rFont val="Arial"/>
        <family val="2"/>
      </rPr>
      <t>Tor Marenyà</t>
    </r>
  </si>
  <si>
    <r>
      <rPr>
        <sz val="8"/>
        <rFont val="Arial"/>
        <family val="2"/>
      </rPr>
      <t>Sant Clement</t>
    </r>
  </si>
  <si>
    <r>
      <rPr>
        <sz val="8"/>
        <rFont val="Arial"/>
        <family val="2"/>
      </rPr>
      <t>Seccion 2ª</t>
    </r>
  </si>
  <si>
    <r>
      <rPr>
        <sz val="8"/>
        <rFont val="Arial"/>
        <family val="2"/>
      </rPr>
      <t>Complex de Campdorá</t>
    </r>
  </si>
  <si>
    <r>
      <rPr>
        <sz val="8"/>
        <rFont val="Arial"/>
        <family val="2"/>
      </rPr>
      <t>Capella del Cementeri</t>
    </r>
  </si>
  <si>
    <r>
      <rPr>
        <sz val="8"/>
        <rFont val="Arial"/>
        <family val="2"/>
      </rPr>
      <t>Capilla del cementerio</t>
    </r>
  </si>
  <si>
    <r>
      <rPr>
        <b/>
        <sz val="8"/>
        <rFont val="Arial"/>
        <family val="2"/>
      </rPr>
      <t>GIRONA Nº 02</t>
    </r>
  </si>
  <si>
    <r>
      <rPr>
        <sz val="8"/>
        <rFont val="Arial"/>
        <family val="2"/>
      </rPr>
      <t>Gerona</t>
    </r>
  </si>
  <si>
    <r>
      <rPr>
        <sz val="8"/>
        <rFont val="Arial"/>
        <family val="2"/>
      </rPr>
      <t>Calvaris</t>
    </r>
  </si>
  <si>
    <r>
      <rPr>
        <sz val="8"/>
        <rFont val="Arial"/>
        <family val="2"/>
      </rPr>
      <t>Torre Gironella</t>
    </r>
  </si>
  <si>
    <r>
      <rPr>
        <sz val="8"/>
        <rFont val="Arial"/>
        <family val="2"/>
      </rPr>
      <t>Susanna del Mercadal</t>
    </r>
  </si>
  <si>
    <r>
      <rPr>
        <sz val="8"/>
        <rFont val="Arial"/>
        <family val="2"/>
      </rPr>
      <t>Transfiguera</t>
    </r>
  </si>
  <si>
    <r>
      <rPr>
        <sz val="8"/>
        <rFont val="Arial"/>
        <family val="2"/>
      </rPr>
      <t>Déu del Pilar</t>
    </r>
  </si>
  <si>
    <r>
      <rPr>
        <sz val="8"/>
        <rFont val="Arial"/>
        <family val="2"/>
      </rPr>
      <t>Sant Lluc</t>
    </r>
  </si>
  <si>
    <r>
      <rPr>
        <sz val="8"/>
        <rFont val="Arial"/>
        <family val="2"/>
      </rPr>
      <t>Conjunto eclesiastico</t>
    </r>
  </si>
  <si>
    <r>
      <rPr>
        <sz val="8"/>
        <rFont val="Arial"/>
        <family val="2"/>
      </rPr>
      <t>del Carmen</t>
    </r>
  </si>
  <si>
    <r>
      <rPr>
        <b/>
        <sz val="8"/>
        <rFont val="Arial"/>
        <family val="2"/>
      </rPr>
      <t>GIRONA Nº 03</t>
    </r>
  </si>
  <si>
    <r>
      <rPr>
        <sz val="8"/>
        <rFont val="Arial"/>
        <family val="2"/>
      </rPr>
      <t>Aiguaviva</t>
    </r>
  </si>
  <si>
    <r>
      <rPr>
        <sz val="8"/>
        <rFont val="Arial"/>
        <family val="2"/>
      </rPr>
      <t>TEMPLO</t>
    </r>
  </si>
  <si>
    <r>
      <rPr>
        <b/>
        <sz val="8"/>
        <rFont val="Arial"/>
        <family val="2"/>
      </rPr>
      <t>Amer</t>
    </r>
  </si>
  <si>
    <r>
      <rPr>
        <sz val="8"/>
        <rFont val="Arial"/>
        <family val="2"/>
      </rPr>
      <t>Amer</t>
    </r>
  </si>
  <si>
    <r>
      <rPr>
        <sz val="8"/>
        <rFont val="Arial"/>
        <family val="2"/>
      </rPr>
      <t>TEMPLO SANTA MARIA</t>
    </r>
  </si>
  <si>
    <r>
      <rPr>
        <sz val="8"/>
        <rFont val="Arial"/>
        <family val="2"/>
      </rPr>
      <t>ERMITA SANTA BRIGIDA</t>
    </r>
  </si>
  <si>
    <r>
      <rPr>
        <sz val="8"/>
        <rFont val="Arial"/>
        <family val="2"/>
      </rPr>
      <t>CAPILLA DE LA PIETAT</t>
    </r>
  </si>
  <si>
    <r>
      <rPr>
        <sz val="8"/>
        <rFont val="Arial"/>
        <family val="2"/>
      </rPr>
      <t>Armentera</t>
    </r>
  </si>
  <si>
    <r>
      <rPr>
        <sz val="8"/>
        <rFont val="Arial"/>
        <family val="2"/>
      </rPr>
      <t xml:space="preserve">TEMPLO SANT MARTI DE
</t>
    </r>
    <r>
      <rPr>
        <sz val="8"/>
        <rFont val="Arial"/>
        <family val="2"/>
      </rPr>
      <t>TOURS</t>
    </r>
  </si>
  <si>
    <r>
      <rPr>
        <sz val="8"/>
        <rFont val="Arial"/>
        <family val="2"/>
      </rPr>
      <t>Bellcaire</t>
    </r>
  </si>
  <si>
    <r>
      <rPr>
        <sz val="8"/>
        <rFont val="Arial"/>
        <family val="2"/>
      </rPr>
      <t xml:space="preserve">TEMPLO SANT JOAN
</t>
    </r>
    <r>
      <rPr>
        <sz val="8"/>
        <rFont val="Arial"/>
        <family val="2"/>
      </rPr>
      <t>BAPTISTE</t>
    </r>
  </si>
  <si>
    <r>
      <rPr>
        <b/>
        <sz val="8"/>
        <rFont val="Arial"/>
        <family val="2"/>
      </rPr>
      <t>Bescano</t>
    </r>
  </si>
  <si>
    <r>
      <rPr>
        <sz val="8"/>
        <rFont val="Arial"/>
        <family val="2"/>
      </rPr>
      <t>Bescano</t>
    </r>
  </si>
  <si>
    <r>
      <rPr>
        <sz val="8"/>
        <rFont val="Arial"/>
        <family val="2"/>
      </rPr>
      <t xml:space="preserve">TEMPLO Y EIDIFCIO
</t>
    </r>
    <r>
      <rPr>
        <sz val="8"/>
        <rFont val="Arial"/>
        <family val="2"/>
      </rPr>
      <t>EXPOSICIIONES</t>
    </r>
  </si>
  <si>
    <r>
      <rPr>
        <sz val="8"/>
        <rFont val="Arial"/>
        <family val="2"/>
      </rPr>
      <t>Terreno y Templo</t>
    </r>
  </si>
  <si>
    <r>
      <rPr>
        <sz val="8"/>
        <rFont val="Arial"/>
        <family val="2"/>
      </rPr>
      <t>Villanna -Bescano</t>
    </r>
  </si>
  <si>
    <r>
      <rPr>
        <sz val="8"/>
        <rFont val="Arial"/>
        <family val="2"/>
      </rPr>
      <t xml:space="preserve">CONJUNTO PARROQUIAL
</t>
    </r>
    <r>
      <rPr>
        <sz val="8"/>
        <rFont val="Arial"/>
        <family val="2"/>
      </rPr>
      <t>SANT MATEU</t>
    </r>
  </si>
  <si>
    <r>
      <rPr>
        <sz val="8"/>
        <rFont val="Arial"/>
        <family val="2"/>
      </rPr>
      <t>Montfulla-Bescano</t>
    </r>
  </si>
  <si>
    <r>
      <rPr>
        <sz val="8"/>
        <rFont val="Arial"/>
        <family val="2"/>
      </rPr>
      <t>TEMPLO SANT PERE</t>
    </r>
  </si>
  <si>
    <r>
      <rPr>
        <sz val="8"/>
        <rFont val="Arial"/>
        <family val="2"/>
      </rPr>
      <t>Estanyol-Bescano</t>
    </r>
  </si>
  <si>
    <r>
      <rPr>
        <sz val="8"/>
        <rFont val="Arial"/>
        <family val="2"/>
      </rPr>
      <t xml:space="preserve">CONJUNTO PARROQUIAL
</t>
    </r>
    <r>
      <rPr>
        <sz val="8"/>
        <rFont val="Arial"/>
        <family val="2"/>
      </rPr>
      <t>SANT ANDREU</t>
    </r>
  </si>
  <si>
    <r>
      <rPr>
        <sz val="8"/>
        <rFont val="Arial"/>
        <family val="2"/>
      </rPr>
      <t>CAPILLA SANT PERE</t>
    </r>
  </si>
  <si>
    <r>
      <rPr>
        <sz val="8"/>
        <rFont val="Arial"/>
        <family val="2"/>
      </rPr>
      <t>CAMPO RUSTICO</t>
    </r>
  </si>
  <si>
    <r>
      <rPr>
        <sz val="8"/>
        <rFont val="Arial"/>
        <family val="2"/>
      </rPr>
      <t>Campo</t>
    </r>
  </si>
  <si>
    <r>
      <rPr>
        <b/>
        <sz val="8"/>
        <rFont val="Arial"/>
        <family val="2"/>
      </rPr>
      <t>Canet de Adri</t>
    </r>
  </si>
  <si>
    <r>
      <rPr>
        <sz val="8"/>
        <rFont val="Arial"/>
        <family val="2"/>
      </rPr>
      <t>Canet de Adri</t>
    </r>
  </si>
  <si>
    <r>
      <rPr>
        <sz val="8"/>
        <rFont val="Arial"/>
        <family val="2"/>
      </rPr>
      <t xml:space="preserve">CASA
</t>
    </r>
    <r>
      <rPr>
        <sz val="8"/>
        <rFont val="Arial"/>
        <family val="2"/>
      </rPr>
      <t>RECTORAL,HUERTO,ERA</t>
    </r>
  </si>
  <si>
    <r>
      <rPr>
        <sz val="8"/>
        <rFont val="Arial"/>
        <family val="2"/>
      </rPr>
      <t>Montcal-Canet de Adri</t>
    </r>
  </si>
  <si>
    <r>
      <rPr>
        <sz val="8"/>
        <rFont val="Arial"/>
        <family val="2"/>
      </rPr>
      <t xml:space="preserve">CONJUNTO PARROQUIAL
</t>
    </r>
    <r>
      <rPr>
        <sz val="8"/>
        <rFont val="Arial"/>
        <family val="2"/>
      </rPr>
      <t>SANTA CECILIA</t>
    </r>
  </si>
  <si>
    <r>
      <rPr>
        <sz val="8"/>
        <rFont val="Arial"/>
        <family val="2"/>
      </rPr>
      <t>Templo y cementerio</t>
    </r>
  </si>
  <si>
    <r>
      <rPr>
        <sz val="8"/>
        <rFont val="Arial"/>
        <family val="2"/>
      </rPr>
      <t>Adri-Canet de Adri</t>
    </r>
  </si>
  <si>
    <r>
      <rPr>
        <sz val="8"/>
        <rFont val="Arial"/>
        <family val="2"/>
      </rPr>
      <t>TEMPLO SANT LLORENÇ</t>
    </r>
  </si>
  <si>
    <r>
      <rPr>
        <sz val="8"/>
        <rFont val="Arial"/>
        <family val="2"/>
      </rPr>
      <t>CAMPO DE LA PARROQUIA</t>
    </r>
  </si>
  <si>
    <r>
      <rPr>
        <sz val="8"/>
        <rFont val="Arial"/>
        <family val="2"/>
      </rPr>
      <t>Cassa de la Selva</t>
    </r>
  </si>
  <si>
    <r>
      <rPr>
        <sz val="8"/>
        <rFont val="Arial"/>
        <family val="2"/>
      </rPr>
      <t xml:space="preserve">TEMPLO SANT MARTI
</t>
    </r>
    <r>
      <rPr>
        <sz val="8"/>
        <rFont val="Arial"/>
        <family val="2"/>
      </rPr>
      <t>TOURS</t>
    </r>
  </si>
  <si>
    <r>
      <rPr>
        <sz val="8"/>
        <rFont val="Arial"/>
        <family val="2"/>
      </rPr>
      <t>Celra</t>
    </r>
  </si>
  <si>
    <r>
      <rPr>
        <sz val="8"/>
        <rFont val="Arial"/>
        <family val="2"/>
      </rPr>
      <t>TEMPLO SANT FELIU</t>
    </r>
  </si>
  <si>
    <r>
      <rPr>
        <sz val="8"/>
        <rFont val="Arial"/>
        <family val="2"/>
      </rPr>
      <t>Colomers</t>
    </r>
  </si>
  <si>
    <r>
      <rPr>
        <sz val="8"/>
        <rFont val="Arial"/>
        <family val="2"/>
      </rPr>
      <t>TEMPLO PARROQUIAL</t>
    </r>
  </si>
  <si>
    <r>
      <rPr>
        <b/>
        <sz val="8"/>
        <rFont val="Arial"/>
        <family val="2"/>
      </rPr>
      <t>Garrigoles</t>
    </r>
  </si>
  <si>
    <r>
      <rPr>
        <sz val="8"/>
        <rFont val="Arial"/>
        <family val="2"/>
      </rPr>
      <t>Garrigoles</t>
    </r>
  </si>
  <si>
    <r>
      <rPr>
        <sz val="8"/>
        <rFont val="Arial"/>
        <family val="2"/>
      </rPr>
      <t xml:space="preserve">CAPILLA SANT VICENÇDE
</t>
    </r>
    <r>
      <rPr>
        <sz val="8"/>
        <rFont val="Arial"/>
        <family val="2"/>
      </rPr>
      <t>LES OLIVES</t>
    </r>
  </si>
  <si>
    <r>
      <rPr>
        <sz val="8"/>
        <rFont val="Arial"/>
        <family val="2"/>
      </rPr>
      <t>TEMPLO SANT SADURNI</t>
    </r>
  </si>
  <si>
    <r>
      <rPr>
        <b/>
        <sz val="8"/>
        <rFont val="Arial"/>
        <family val="2"/>
      </rPr>
      <t>Jafre</t>
    </r>
  </si>
  <si>
    <r>
      <rPr>
        <sz val="8"/>
        <rFont val="Arial"/>
        <family val="2"/>
      </rPr>
      <t>Jafre</t>
    </r>
  </si>
  <si>
    <r>
      <rPr>
        <sz val="8"/>
        <rFont val="Arial"/>
        <family val="2"/>
      </rPr>
      <t>TERRENO Y TEMPLO</t>
    </r>
  </si>
  <si>
    <r>
      <rPr>
        <sz val="8"/>
        <rFont val="Arial"/>
        <family val="2"/>
      </rPr>
      <t>RUSTICA "PEÇA DE L'ILLA"</t>
    </r>
  </si>
  <si>
    <r>
      <rPr>
        <sz val="8"/>
        <rFont val="Arial"/>
        <family val="2"/>
      </rPr>
      <t xml:space="preserve">RUSTICA "PECETA DE
</t>
    </r>
    <r>
      <rPr>
        <sz val="8"/>
        <rFont val="Arial"/>
        <family val="2"/>
      </rPr>
      <t>L'ILLA"</t>
    </r>
  </si>
  <si>
    <r>
      <rPr>
        <b/>
        <sz val="8"/>
        <rFont val="Arial"/>
        <family val="2"/>
      </rPr>
      <t>Sant Jordi Desvalls</t>
    </r>
  </si>
  <si>
    <r>
      <rPr>
        <sz val="8"/>
        <rFont val="Arial"/>
        <family val="2"/>
      </rPr>
      <t>Sant Jordi Desvalls</t>
    </r>
  </si>
  <si>
    <r>
      <rPr>
        <sz val="8"/>
        <rFont val="Arial"/>
        <family val="2"/>
      </rPr>
      <t xml:space="preserve">RUSTICA "CAMP DELS
</t>
    </r>
    <r>
      <rPr>
        <sz val="8"/>
        <rFont val="Arial"/>
        <family val="2"/>
      </rPr>
      <t>ARBRES</t>
    </r>
  </si>
  <si>
    <r>
      <rPr>
        <sz val="8"/>
        <rFont val="Arial"/>
        <family val="2"/>
      </rPr>
      <t xml:space="preserve">RUSTICA "QUADRO DEL
</t>
    </r>
    <r>
      <rPr>
        <sz val="8"/>
        <rFont val="Arial"/>
        <family val="2"/>
      </rPr>
      <t>RECTOR"</t>
    </r>
  </si>
  <si>
    <r>
      <rPr>
        <sz val="8"/>
        <rFont val="Arial"/>
        <family val="2"/>
      </rPr>
      <t>Viladesens</t>
    </r>
  </si>
  <si>
    <r>
      <rPr>
        <sz val="8"/>
        <rFont val="Arial"/>
        <family val="2"/>
      </rPr>
      <t>TEMPLO SANT VICENÇ</t>
    </r>
  </si>
  <si>
    <r>
      <rPr>
        <sz val="8"/>
        <rFont val="Arial"/>
        <family val="2"/>
      </rPr>
      <t>Verges</t>
    </r>
  </si>
  <si>
    <r>
      <rPr>
        <sz val="8"/>
        <rFont val="Arial"/>
        <family val="2"/>
      </rPr>
      <t xml:space="preserve">TEMPLO "SANT JULIA I
</t>
    </r>
    <r>
      <rPr>
        <sz val="8"/>
        <rFont val="Arial"/>
        <family val="2"/>
      </rPr>
      <t>SANTA BASILISSA"</t>
    </r>
  </si>
  <si>
    <r>
      <rPr>
        <sz val="8"/>
        <rFont val="Arial"/>
        <family val="2"/>
      </rPr>
      <t>Vilopriu</t>
    </r>
  </si>
  <si>
    <r>
      <rPr>
        <b/>
        <sz val="8"/>
        <rFont val="Arial"/>
        <family val="2"/>
      </rPr>
      <t>Vilademat</t>
    </r>
  </si>
  <si>
    <r>
      <rPr>
        <sz val="8"/>
        <rFont val="Arial"/>
        <family val="2"/>
      </rPr>
      <t>Vilademat</t>
    </r>
  </si>
  <si>
    <r>
      <rPr>
        <sz val="8"/>
        <rFont val="Arial"/>
        <family val="2"/>
      </rPr>
      <t>HUERTO DE LA RECTORIA</t>
    </r>
  </si>
  <si>
    <r>
      <rPr>
        <b/>
        <sz val="8"/>
        <rFont val="Arial"/>
        <family val="2"/>
      </rPr>
      <t>GIRONA Nº 04</t>
    </r>
  </si>
  <si>
    <r>
      <rPr>
        <b/>
        <sz val="8"/>
        <rFont val="Arial"/>
        <family val="2"/>
      </rPr>
      <t>Báscara</t>
    </r>
  </si>
  <si>
    <r>
      <rPr>
        <sz val="8"/>
        <rFont val="Arial"/>
        <family val="2"/>
      </rPr>
      <t>Báscara</t>
    </r>
  </si>
  <si>
    <r>
      <rPr>
        <sz val="8"/>
        <rFont val="Arial"/>
        <family val="2"/>
      </rPr>
      <t xml:space="preserve">Templo parroquial Sant Iscle i
</t>
    </r>
    <r>
      <rPr>
        <sz val="8"/>
        <rFont val="Arial"/>
        <family val="2"/>
      </rPr>
      <t>Santa Victória.</t>
    </r>
  </si>
  <si>
    <r>
      <rPr>
        <sz val="8"/>
        <rFont val="Arial"/>
        <family val="2"/>
      </rPr>
      <t>Orriols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</si>
  <si>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DeníSant</t>
    </r>
  </si>
  <si>
    <r>
      <rPr>
        <sz val="8"/>
        <rFont val="Arial"/>
        <family val="2"/>
      </rPr>
      <t>Calabuig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</si>
  <si>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Feliu.</t>
    </r>
  </si>
  <si>
    <r>
      <rPr>
        <b/>
        <sz val="8"/>
        <rFont val="Arial"/>
        <family val="2"/>
      </rPr>
      <t>Fornells de la Selva</t>
    </r>
  </si>
  <si>
    <r>
      <rPr>
        <sz val="8"/>
        <rFont val="Arial"/>
        <family val="2"/>
      </rPr>
      <t>Fornells de la Selva</t>
    </r>
  </si>
  <si>
    <r>
      <rPr>
        <sz val="8"/>
        <rFont val="Arial"/>
        <family val="2"/>
      </rPr>
      <t>pieza de tierra</t>
    </r>
  </si>
  <si>
    <r>
      <rPr>
        <sz val="8"/>
        <rFont val="Arial"/>
        <family val="2"/>
      </rPr>
      <t>Pieza de Tierra</t>
    </r>
  </si>
  <si>
    <r>
      <rPr>
        <sz val="8"/>
        <rFont val="Arial"/>
        <family val="2"/>
      </rPr>
      <t>Iglesia Católica</t>
    </r>
  </si>
  <si>
    <r>
      <rPr>
        <sz val="8"/>
        <rFont val="Arial"/>
        <family val="2"/>
      </rPr>
      <t>casa</t>
    </r>
  </si>
  <si>
    <r>
      <rPr>
        <sz val="8"/>
        <rFont val="Arial"/>
        <family val="2"/>
      </rPr>
      <t xml:space="preserve">Casa de planta baja y
</t>
    </r>
    <r>
      <rPr>
        <sz val="8"/>
        <rFont val="Arial"/>
        <family val="2"/>
      </rPr>
      <t>2 pisos</t>
    </r>
  </si>
  <si>
    <r>
      <rPr>
        <sz val="8"/>
        <rFont val="Arial"/>
        <family val="2"/>
      </rPr>
      <t xml:space="preserve">Temple parroquial de Sant
</t>
    </r>
    <r>
      <rPr>
        <sz val="8"/>
        <rFont val="Arial"/>
        <family val="2"/>
      </rPr>
      <t>Cugat.</t>
    </r>
  </si>
  <si>
    <r>
      <rPr>
        <b/>
        <sz val="8"/>
        <rFont val="Arial"/>
        <family val="2"/>
      </rPr>
      <t>Girona</t>
    </r>
  </si>
  <si>
    <r>
      <rPr>
        <sz val="8"/>
        <rFont val="Arial"/>
        <family val="2"/>
      </rPr>
      <t>Girona</t>
    </r>
  </si>
  <si>
    <r>
      <rPr>
        <sz val="8"/>
        <rFont val="Arial"/>
        <family val="2"/>
      </rPr>
      <t xml:space="preserve">Girona . Av. De França-
</t>
    </r>
    <r>
      <rPr>
        <sz val="8"/>
        <rFont val="Arial"/>
        <family val="2"/>
      </rPr>
      <t>Girona</t>
    </r>
  </si>
  <si>
    <r>
      <rPr>
        <sz val="8"/>
        <rFont val="Arial"/>
        <family val="2"/>
      </rPr>
      <t>Vivienda piso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</si>
  <si>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</si>
  <si>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Girona. Riu Güell,
</t>
    </r>
    <r>
      <rPr>
        <sz val="8"/>
        <rFont val="Arial"/>
        <family val="2"/>
      </rPr>
      <t>Remences y Bernat Boades.</t>
    </r>
  </si>
  <si>
    <r>
      <rPr>
        <sz val="8"/>
        <rFont val="Arial"/>
        <family val="2"/>
      </rPr>
      <t>Parquing 3</t>
    </r>
  </si>
  <si>
    <r>
      <rPr>
        <sz val="8"/>
        <rFont val="Arial"/>
        <family val="2"/>
      </rPr>
      <t>Plaza de aparcamiento</t>
    </r>
  </si>
  <si>
    <r>
      <rPr>
        <sz val="8"/>
        <rFont val="Arial"/>
        <family val="2"/>
      </rPr>
      <t>Diócesis de Girona</t>
    </r>
  </si>
  <si>
    <r>
      <rPr>
        <sz val="8"/>
        <rFont val="Arial"/>
        <family val="2"/>
      </rPr>
      <t>Parquing 4</t>
    </r>
  </si>
  <si>
    <r>
      <rPr>
        <sz val="8"/>
        <rFont val="Arial"/>
        <family val="2"/>
      </rPr>
      <t>Parquing 5</t>
    </r>
  </si>
  <si>
    <r>
      <rPr>
        <sz val="8"/>
        <rFont val="Arial"/>
        <family val="2"/>
      </rPr>
      <t>Parquing 7</t>
    </r>
  </si>
  <si>
    <r>
      <rPr>
        <sz val="8"/>
        <rFont val="Arial"/>
        <family val="2"/>
      </rPr>
      <t>Parquing 9</t>
    </r>
  </si>
  <si>
    <r>
      <rPr>
        <sz val="8"/>
        <rFont val="Arial"/>
        <family val="2"/>
      </rPr>
      <t>Parquing 11</t>
    </r>
  </si>
  <si>
    <r>
      <rPr>
        <sz val="8"/>
        <rFont val="Arial"/>
        <family val="2"/>
      </rPr>
      <t>Parquing 18</t>
    </r>
  </si>
  <si>
    <r>
      <rPr>
        <sz val="8"/>
        <rFont val="Arial"/>
        <family val="2"/>
      </rPr>
      <t>Parquing 19</t>
    </r>
  </si>
  <si>
    <r>
      <rPr>
        <sz val="8"/>
        <rFont val="Arial"/>
        <family val="2"/>
      </rPr>
      <t>Parquing 20</t>
    </r>
  </si>
  <si>
    <r>
      <rPr>
        <sz val="8"/>
        <rFont val="Arial"/>
        <family val="2"/>
      </rPr>
      <t>Parquing 21</t>
    </r>
  </si>
  <si>
    <r>
      <rPr>
        <sz val="8"/>
        <rFont val="Arial"/>
        <family val="2"/>
      </rPr>
      <t>Parquing 22</t>
    </r>
  </si>
  <si>
    <r>
      <rPr>
        <sz val="8"/>
        <rFont val="Arial"/>
        <family val="2"/>
      </rPr>
      <t>Parquing 26</t>
    </r>
  </si>
  <si>
    <r>
      <rPr>
        <sz val="8"/>
        <rFont val="Arial"/>
        <family val="2"/>
      </rPr>
      <t>Plaza de aparcamiento y trastero</t>
    </r>
  </si>
  <si>
    <r>
      <rPr>
        <sz val="8"/>
        <rFont val="Arial"/>
        <family val="2"/>
      </rPr>
      <t>Parquing 28</t>
    </r>
  </si>
  <si>
    <r>
      <rPr>
        <sz val="8"/>
        <rFont val="Arial"/>
        <family val="2"/>
      </rPr>
      <t>Parquing 29</t>
    </r>
  </si>
  <si>
    <r>
      <rPr>
        <sz val="8"/>
        <rFont val="Arial"/>
        <family val="2"/>
      </rPr>
      <t>Parquing 2</t>
    </r>
  </si>
  <si>
    <r>
      <rPr>
        <sz val="8"/>
        <rFont val="Arial"/>
        <family val="2"/>
      </rPr>
      <t>Parquing 12</t>
    </r>
  </si>
  <si>
    <r>
      <rPr>
        <sz val="8"/>
        <rFont val="Arial"/>
        <family val="2"/>
      </rPr>
      <t>Local comercial PB 2</t>
    </r>
  </si>
  <si>
    <r>
      <rPr>
        <sz val="8"/>
        <rFont val="Arial"/>
        <family val="2"/>
      </rPr>
      <t>Girona. Sta Eugénia de Ter</t>
    </r>
  </si>
  <si>
    <r>
      <rPr>
        <sz val="8"/>
        <rFont val="Arial"/>
        <family val="2"/>
      </rPr>
      <t>Piso 1-2</t>
    </r>
  </si>
  <si>
    <r>
      <rPr>
        <sz val="8"/>
        <rFont val="Arial"/>
        <family val="2"/>
      </rPr>
      <t>Piso 1-3</t>
    </r>
  </si>
  <si>
    <r>
      <rPr>
        <sz val="8"/>
        <rFont val="Arial"/>
        <family val="2"/>
      </rPr>
      <t>Piso 1-4</t>
    </r>
  </si>
  <si>
    <r>
      <rPr>
        <sz val="8"/>
        <rFont val="Arial"/>
        <family val="2"/>
      </rPr>
      <t>Piso 2-1</t>
    </r>
  </si>
  <si>
    <r>
      <rPr>
        <sz val="8"/>
        <rFont val="Arial"/>
        <family val="2"/>
      </rPr>
      <t>Girona. Sant Ponç Barca</t>
    </r>
  </si>
  <si>
    <r>
      <rPr>
        <sz val="8"/>
        <rFont val="Arial"/>
        <family val="2"/>
      </rPr>
      <t>Edificio.</t>
    </r>
  </si>
  <si>
    <r>
      <rPr>
        <sz val="8"/>
        <rFont val="Arial"/>
        <family val="2"/>
      </rPr>
      <t>Girona . Can Gibert del Plà.</t>
    </r>
  </si>
  <si>
    <r>
      <rPr>
        <sz val="8"/>
        <rFont val="Arial"/>
        <family val="2"/>
      </rPr>
      <t>Terreny</t>
    </r>
  </si>
  <si>
    <r>
      <rPr>
        <sz val="8"/>
        <rFont val="Arial"/>
        <family val="2"/>
      </rPr>
      <t>Parcela de Terreno</t>
    </r>
  </si>
  <si>
    <r>
      <rPr>
        <sz val="8"/>
        <rFont val="Arial"/>
        <family val="2"/>
      </rPr>
      <t xml:space="preserve">50% Parroquia de Santa Eugenia de Ter y 50%  de
</t>
    </r>
    <r>
      <rPr>
        <sz val="8"/>
        <rFont val="Arial"/>
        <family val="2"/>
      </rPr>
      <t>Bisbat de Girona</t>
    </r>
  </si>
  <si>
    <r>
      <rPr>
        <sz val="8"/>
        <rFont val="Arial"/>
        <family val="2"/>
      </rPr>
      <t>Local comercial.</t>
    </r>
  </si>
  <si>
    <r>
      <rPr>
        <sz val="8"/>
        <rFont val="Arial"/>
        <family val="2"/>
      </rPr>
      <t>Girona. Germans Sàbat.</t>
    </r>
  </si>
  <si>
    <r>
      <rPr>
        <sz val="8"/>
        <rFont val="Arial"/>
        <family val="2"/>
      </rPr>
      <t xml:space="preserve">Capilla Mare de Déu de la
</t>
    </r>
    <r>
      <rPr>
        <sz val="8"/>
        <rFont val="Arial"/>
        <family val="2"/>
      </rPr>
      <t>Pau.</t>
    </r>
  </si>
  <si>
    <r>
      <rPr>
        <sz val="8"/>
        <rFont val="Arial"/>
        <family val="2"/>
      </rPr>
      <t>Medinyà</t>
    </r>
  </si>
  <si>
    <r>
      <rPr>
        <sz val="8"/>
        <rFont val="Arial"/>
        <family val="2"/>
      </rPr>
      <t>Parróquia de Sant Sadurní.</t>
    </r>
  </si>
  <si>
    <r>
      <rPr>
        <b/>
        <sz val="8"/>
        <rFont val="Arial"/>
        <family val="2"/>
      </rPr>
      <t>Sant Gregori</t>
    </r>
  </si>
  <si>
    <r>
      <rPr>
        <sz val="8"/>
        <rFont val="Arial"/>
        <family val="2"/>
      </rPr>
      <t>Sant Gregori</t>
    </r>
  </si>
  <si>
    <r>
      <rPr>
        <sz val="8"/>
        <rFont val="Arial"/>
        <family val="2"/>
      </rPr>
      <t xml:space="preserve">Pieza de tierra "Horta de Sant
</t>
    </r>
    <r>
      <rPr>
        <sz val="8"/>
        <rFont val="Arial"/>
        <family val="2"/>
      </rPr>
      <t>Pons de Fontajau"</t>
    </r>
  </si>
  <si>
    <r>
      <rPr>
        <sz val="8"/>
        <rFont val="Arial"/>
        <family val="2"/>
      </rPr>
      <t xml:space="preserve">Parroquia de Santa Eugenia de
</t>
    </r>
    <r>
      <rPr>
        <sz val="8"/>
        <rFont val="Arial"/>
        <family val="2"/>
      </rPr>
      <t>Ter</t>
    </r>
  </si>
  <si>
    <r>
      <rPr>
        <sz val="8"/>
        <rFont val="Arial"/>
        <family val="2"/>
      </rPr>
      <t>Rústica. "Manso Escalas"</t>
    </r>
  </si>
  <si>
    <r>
      <rPr>
        <sz val="8"/>
        <rFont val="Arial"/>
        <family val="2"/>
      </rPr>
      <t>Manso escalas</t>
    </r>
  </si>
  <si>
    <r>
      <rPr>
        <sz val="8"/>
        <rFont val="Arial"/>
        <family val="2"/>
      </rPr>
      <t>Cartellà</t>
    </r>
  </si>
  <si>
    <r>
      <rPr>
        <sz val="8"/>
        <rFont val="Arial"/>
        <family val="2"/>
      </rPr>
      <t xml:space="preserve">Parróquia de Sant Medir-
</t>
    </r>
    <r>
      <rPr>
        <sz val="8"/>
        <rFont val="Arial"/>
        <family val="2"/>
      </rPr>
      <t>Casa rectoral.</t>
    </r>
  </si>
  <si>
    <r>
      <rPr>
        <sz val="8"/>
        <rFont val="Arial"/>
        <family val="2"/>
      </rPr>
      <t>Parroquia de Sant Medir</t>
    </r>
  </si>
  <si>
    <r>
      <rPr>
        <sz val="8"/>
        <rFont val="Arial"/>
        <family val="2"/>
      </rPr>
      <t>Ginestar (Sant Gregori)</t>
    </r>
  </si>
  <si>
    <r>
      <rPr>
        <sz val="8"/>
        <rFont val="Arial"/>
        <family val="2"/>
      </rPr>
      <t>Parróquia de Santa María.</t>
    </r>
  </si>
  <si>
    <r>
      <rPr>
        <sz val="8"/>
        <rFont val="Arial"/>
        <family val="2"/>
      </rPr>
      <t>Taialà</t>
    </r>
  </si>
  <si>
    <r>
      <rPr>
        <sz val="8"/>
        <rFont val="Arial"/>
        <family val="2"/>
      </rPr>
      <t>Parróquia de Sant NarcíSant</t>
    </r>
  </si>
  <si>
    <r>
      <rPr>
        <sz val="8"/>
        <rFont val="Arial"/>
        <family val="2"/>
      </rPr>
      <t>Constantins (Sant Gregori)</t>
    </r>
  </si>
  <si>
    <r>
      <rPr>
        <sz val="8"/>
        <rFont val="Arial"/>
        <family val="2"/>
      </rPr>
      <t>"Camp de la parròquia"</t>
    </r>
  </si>
  <si>
    <r>
      <rPr>
        <sz val="8"/>
        <rFont val="Arial"/>
        <family val="2"/>
      </rPr>
      <t>"Camp estret de la parròquia"</t>
    </r>
  </si>
  <si>
    <r>
      <rPr>
        <sz val="8"/>
        <rFont val="Arial"/>
        <family val="2"/>
      </rPr>
      <t xml:space="preserve">Ermita Nostra Senyora de la
</t>
    </r>
    <r>
      <rPr>
        <sz val="8"/>
        <rFont val="Arial"/>
        <family val="2"/>
      </rPr>
      <t>Pietat.</t>
    </r>
  </si>
  <si>
    <r>
      <rPr>
        <b/>
        <sz val="8"/>
        <rFont val="Arial"/>
        <family val="2"/>
      </rPr>
      <t>Sant Martí de Llemena</t>
    </r>
  </si>
  <si>
    <r>
      <rPr>
        <sz val="8"/>
        <rFont val="Arial"/>
        <family val="2"/>
      </rPr>
      <t>Llorà. Barri de l'Esgésia.</t>
    </r>
  </si>
  <si>
    <r>
      <rPr>
        <sz val="8"/>
        <rFont val="Arial"/>
        <family val="2"/>
      </rPr>
      <t xml:space="preserve">Parcela 2 de residencial
</t>
    </r>
    <r>
      <rPr>
        <sz val="8"/>
        <rFont val="Arial"/>
        <family val="2"/>
      </rPr>
      <t>jardín.</t>
    </r>
  </si>
  <si>
    <r>
      <rPr>
        <sz val="8"/>
        <rFont val="Arial"/>
        <family val="2"/>
      </rPr>
      <t>Parroquia de Llorà</t>
    </r>
  </si>
  <si>
    <r>
      <rPr>
        <sz val="8"/>
        <rFont val="Arial"/>
        <family val="2"/>
      </rPr>
      <t>Tereno no edificado.</t>
    </r>
  </si>
  <si>
    <r>
      <rPr>
        <sz val="8"/>
        <rFont val="Arial"/>
        <family val="2"/>
      </rPr>
      <t>Terreno no edificado</t>
    </r>
  </si>
  <si>
    <r>
      <rPr>
        <sz val="8"/>
        <rFont val="Arial"/>
        <family val="2"/>
      </rPr>
      <t>St. Martí de Llémena.</t>
    </r>
  </si>
  <si>
    <r>
      <rPr>
        <sz val="8"/>
        <rFont val="Arial"/>
        <family val="2"/>
      </rPr>
      <t xml:space="preserve">Disseminado, "Capella de Sant Nazari". Ermita  de Sant
</t>
    </r>
    <r>
      <rPr>
        <sz val="8"/>
        <rFont val="Arial"/>
        <family val="2"/>
      </rPr>
      <t>Nazari.</t>
    </r>
  </si>
  <si>
    <r>
      <rPr>
        <sz val="8"/>
        <rFont val="Arial"/>
        <family val="2"/>
      </rPr>
      <t>Ermita de Sant Julià.</t>
    </r>
  </si>
  <si>
    <r>
      <rPr>
        <sz val="8"/>
        <rFont val="Arial"/>
        <family val="2"/>
      </rPr>
      <t>Llorà.</t>
    </r>
  </si>
  <si>
    <r>
      <rPr>
        <sz val="8"/>
        <rFont val="Arial"/>
        <family val="2"/>
      </rPr>
      <t xml:space="preserve">Templo parroquial y
</t>
    </r>
    <r>
      <rPr>
        <sz val="8"/>
        <rFont val="Arial"/>
        <family val="2"/>
      </rPr>
      <t>nichoSant</t>
    </r>
  </si>
  <si>
    <r>
      <rPr>
        <sz val="8"/>
        <rFont val="Arial"/>
        <family val="2"/>
      </rPr>
      <t>Granollers de Rocacorba.</t>
    </r>
  </si>
  <si>
    <r>
      <rPr>
        <sz val="8"/>
        <rFont val="Arial"/>
        <family val="2"/>
      </rPr>
      <t xml:space="preserve">Templo parroquial de Granollers de rocacorba.
</t>
    </r>
    <r>
      <rPr>
        <sz val="8"/>
        <rFont val="Arial"/>
        <family val="2"/>
      </rPr>
      <t>Iglesia.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</si>
  <si>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Martí de Llémena.</t>
    </r>
  </si>
  <si>
    <r>
      <rPr>
        <b/>
        <sz val="8"/>
        <rFont val="Arial"/>
        <family val="2"/>
      </rPr>
      <t>Sarrià de Dalt</t>
    </r>
  </si>
  <si>
    <r>
      <rPr>
        <sz val="8"/>
        <rFont val="Arial"/>
        <family val="2"/>
      </rPr>
      <t>Sarrià de Dalt</t>
    </r>
  </si>
  <si>
    <r>
      <rPr>
        <sz val="8"/>
        <rFont val="Arial"/>
        <family val="2"/>
      </rPr>
      <t>Iglesia de Sant Pau.</t>
    </r>
  </si>
  <si>
    <r>
      <rPr>
        <sz val="8"/>
        <rFont val="Arial"/>
        <family val="2"/>
      </rPr>
      <t>Vilablareix</t>
    </r>
  </si>
  <si>
    <r>
      <rPr>
        <sz val="8"/>
        <rFont val="Arial"/>
        <family val="2"/>
      </rPr>
      <t>Iglesia de Sant Menna.</t>
    </r>
  </si>
  <si>
    <r>
      <rPr>
        <b/>
        <sz val="8"/>
        <rFont val="Arial"/>
        <family val="2"/>
      </rPr>
      <t>LLORET DE MAR Nº 01</t>
    </r>
  </si>
  <si>
    <r>
      <rPr>
        <b/>
        <sz val="8"/>
        <rFont val="Arial"/>
        <family val="2"/>
      </rPr>
      <t>LLORET DE MAR Nº 02</t>
    </r>
  </si>
  <si>
    <r>
      <rPr>
        <sz val="8"/>
        <rFont val="Arial"/>
        <family val="2"/>
      </rPr>
      <t>Tossa de Mar</t>
    </r>
  </si>
  <si>
    <r>
      <rPr>
        <b/>
        <sz val="8"/>
        <rFont val="Arial"/>
        <family val="2"/>
      </rPr>
      <t>OLOT</t>
    </r>
  </si>
  <si>
    <r>
      <rPr>
        <b/>
        <sz val="8"/>
        <rFont val="Arial"/>
        <family val="2"/>
      </rPr>
      <t>Arguelaguer</t>
    </r>
  </si>
  <si>
    <r>
      <rPr>
        <sz val="8"/>
        <rFont val="Arial"/>
        <family val="2"/>
      </rPr>
      <t>Argelaguer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</si>
  <si>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Damià</t>
    </r>
  </si>
  <si>
    <r>
      <rPr>
        <b/>
        <sz val="8"/>
        <rFont val="Arial"/>
        <family val="2"/>
      </rPr>
      <t>Bassegoda (Albanyà)</t>
    </r>
  </si>
  <si>
    <r>
      <rPr>
        <sz val="8"/>
        <rFont val="Arial"/>
        <family val="2"/>
      </rPr>
      <t>Bassegoda (Albanyà)</t>
    </r>
  </si>
  <si>
    <r>
      <rPr>
        <sz val="8"/>
        <rFont val="Arial"/>
        <family val="2"/>
      </rPr>
      <t xml:space="preserve">Iglesia de Sant Joan de Bauçols/Sant Joan dels Mussols i Santa Maria dels
</t>
    </r>
    <r>
      <rPr>
        <sz val="8"/>
        <rFont val="Arial"/>
        <family val="2"/>
      </rPr>
      <t>Corbs</t>
    </r>
  </si>
  <si>
    <r>
      <rPr>
        <sz val="8"/>
        <rFont val="Arial"/>
        <family val="2"/>
      </rPr>
      <t xml:space="preserve">Iglesia de Sant Miquel de Bassegoda, antiguamente
</t>
    </r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</si>
  <si>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 xml:space="preserve">Iglesia de Sant Martí de
</t>
    </r>
    <r>
      <rPr>
        <sz val="8"/>
        <rFont val="Arial"/>
        <family val="2"/>
      </rPr>
      <t>Corsavell</t>
    </r>
  </si>
  <si>
    <r>
      <rPr>
        <sz val="8"/>
        <rFont val="Arial"/>
        <family val="2"/>
      </rPr>
      <t xml:space="preserve">Iglesia de Sant Bartomeu de
</t>
    </r>
    <r>
      <rPr>
        <sz val="8"/>
        <rFont val="Arial"/>
        <family val="2"/>
      </rPr>
      <t>Pincaró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</si>
  <si>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Andreu de Lliurona</t>
    </r>
  </si>
  <si>
    <r>
      <rPr>
        <b/>
        <sz val="8"/>
        <rFont val="Arial"/>
        <family val="2"/>
      </rPr>
      <t>Beget (Camprodón)</t>
    </r>
  </si>
  <si>
    <r>
      <rPr>
        <sz val="8"/>
        <rFont val="Arial"/>
        <family val="2"/>
      </rPr>
      <t>Beget</t>
    </r>
  </si>
  <si>
    <r>
      <rPr>
        <sz val="8"/>
        <rFont val="Arial"/>
        <family val="2"/>
      </rPr>
      <t>Beget (Camprodón)</t>
    </r>
  </si>
  <si>
    <r>
      <rPr>
        <sz val="8"/>
        <rFont val="Arial"/>
        <family val="2"/>
      </rPr>
      <t>Paraje Bac de Baix</t>
    </r>
  </si>
  <si>
    <r>
      <rPr>
        <sz val="8"/>
        <rFont val="Arial"/>
        <family val="2"/>
      </rPr>
      <t xml:space="preserve">Templo Parroquial Iglesia
</t>
    </r>
    <r>
      <rPr>
        <sz val="8"/>
        <rFont val="Arial"/>
        <family val="2"/>
      </rPr>
      <t>Románica de Sant Cristòfol</t>
    </r>
  </si>
  <si>
    <r>
      <rPr>
        <sz val="8"/>
        <rFont val="Arial"/>
        <family val="2"/>
      </rPr>
      <t>Paraje Camp del Rector</t>
    </r>
  </si>
  <si>
    <r>
      <rPr>
        <sz val="8"/>
        <rFont val="Arial"/>
        <family val="2"/>
      </rPr>
      <t>Paraje del Paradell</t>
    </r>
  </si>
  <si>
    <r>
      <rPr>
        <sz val="8"/>
        <rFont val="Arial"/>
        <family val="2"/>
      </rPr>
      <t xml:space="preserve">Ermita Románica de la Nostra
</t>
    </r>
    <r>
      <rPr>
        <sz val="8"/>
        <rFont val="Arial"/>
        <family val="2"/>
      </rPr>
      <t>Sra. Del Remei</t>
    </r>
  </si>
  <si>
    <r>
      <rPr>
        <sz val="8"/>
        <rFont val="Arial"/>
        <family val="2"/>
      </rPr>
      <t xml:space="preserve">Ermita de Sant Valentí de
</t>
    </r>
    <r>
      <rPr>
        <sz val="8"/>
        <rFont val="Arial"/>
        <family val="2"/>
      </rPr>
      <t>Salarça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</si>
  <si>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Beget</t>
    </r>
  </si>
  <si>
    <r>
      <rPr>
        <sz val="8"/>
        <rFont val="Arial"/>
        <family val="2"/>
      </rPr>
      <t xml:space="preserve">Iglesia de Sant Andreu de
</t>
    </r>
    <r>
      <rPr>
        <sz val="8"/>
        <rFont val="Arial"/>
        <family val="2"/>
      </rPr>
      <t>Bestrecà</t>
    </r>
  </si>
  <si>
    <r>
      <rPr>
        <b/>
        <sz val="8"/>
        <rFont val="Arial"/>
        <family val="2"/>
      </rPr>
      <t>Besalú</t>
    </r>
  </si>
  <si>
    <r>
      <rPr>
        <sz val="8"/>
        <rFont val="Arial"/>
        <family val="2"/>
      </rPr>
      <t>Besalú</t>
    </r>
  </si>
  <si>
    <r>
      <rPr>
        <sz val="8"/>
        <rFont val="Arial"/>
        <family val="2"/>
      </rPr>
      <t xml:space="preserve">Iglesia antiguo monasterio de
</t>
    </r>
    <r>
      <rPr>
        <sz val="8"/>
        <rFont val="Arial"/>
        <family val="2"/>
      </rPr>
      <t>Sant Pere</t>
    </r>
  </si>
  <si>
    <r>
      <rPr>
        <sz val="8"/>
        <rFont val="Arial"/>
        <family val="2"/>
      </rPr>
      <t xml:space="preserve">Iglesia de Sant Martí de Capellades, antiguamente Templo Parroquial de Sant
</t>
    </r>
    <r>
      <rPr>
        <sz val="8"/>
        <rFont val="Arial"/>
        <family val="2"/>
      </rPr>
      <t>Martí de Juvinyà</t>
    </r>
  </si>
  <si>
    <r>
      <rPr>
        <b/>
        <sz val="8"/>
        <rFont val="Arial"/>
        <family val="2"/>
      </rPr>
      <t>Beuda</t>
    </r>
  </si>
  <si>
    <r>
      <rPr>
        <sz val="8"/>
        <rFont val="Arial"/>
        <family val="2"/>
      </rPr>
      <t>Beuda</t>
    </r>
  </si>
  <si>
    <r>
      <rPr>
        <sz val="8"/>
        <rFont val="Arial"/>
        <family val="2"/>
      </rPr>
      <t xml:space="preserve">Iglesia del Sant Sepulcre de
</t>
    </r>
    <r>
      <rPr>
        <sz val="8"/>
        <rFont val="Arial"/>
        <family val="2"/>
      </rPr>
      <t>Palera</t>
    </r>
  </si>
  <si>
    <r>
      <rPr>
        <sz val="8"/>
        <rFont val="Arial"/>
        <family val="2"/>
      </rPr>
      <t>No consta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</si>
  <si>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Pere de Lligordà</t>
    </r>
  </si>
  <si>
    <r>
      <rPr>
        <sz val="8"/>
        <rFont val="Arial"/>
        <family val="2"/>
      </rPr>
      <t xml:space="preserve">Temple de Sant Feliu y
</t>
    </r>
    <r>
      <rPr>
        <sz val="8"/>
        <rFont val="Arial"/>
        <family val="2"/>
      </rPr>
      <t>Cementerio Parroquial de Beuda</t>
    </r>
  </si>
  <si>
    <r>
      <rPr>
        <sz val="8"/>
        <rFont val="Arial"/>
        <family val="2"/>
      </rPr>
      <t xml:space="preserve">Antiguo Templo Parroquial de
</t>
    </r>
    <r>
      <rPr>
        <sz val="8"/>
        <rFont val="Arial"/>
        <family val="2"/>
      </rPr>
      <t>Santa Maria de Palera</t>
    </r>
  </si>
  <si>
    <r>
      <rPr>
        <sz val="8"/>
        <rFont val="Arial"/>
        <family val="2"/>
      </rPr>
      <t>Castellfollit de la Roca</t>
    </r>
  </si>
  <si>
    <r>
      <rPr>
        <b/>
        <sz val="8"/>
        <rFont val="Arial"/>
        <family val="2"/>
      </rPr>
      <t>Maià de Montcal</t>
    </r>
  </si>
  <si>
    <r>
      <rPr>
        <sz val="8"/>
        <rFont val="Arial"/>
        <family val="2"/>
      </rPr>
      <t xml:space="preserve">Templo Parroquial de Maià
</t>
    </r>
    <r>
      <rPr>
        <sz val="8"/>
        <rFont val="Arial"/>
        <family val="2"/>
      </rPr>
      <t>de Montcal</t>
    </r>
  </si>
  <si>
    <r>
      <rPr>
        <sz val="8"/>
        <rFont val="Arial"/>
        <family val="2"/>
      </rPr>
      <t>Feixa de l'Esglèsia</t>
    </r>
  </si>
  <si>
    <r>
      <rPr>
        <b/>
        <sz val="8"/>
        <rFont val="Arial"/>
        <family val="2"/>
      </rPr>
      <t>Mieres</t>
    </r>
  </si>
  <si>
    <r>
      <rPr>
        <sz val="8"/>
        <rFont val="Arial"/>
        <family val="2"/>
      </rPr>
      <t>Mieres</t>
    </r>
  </si>
  <si>
    <r>
      <rPr>
        <sz val="8"/>
        <rFont val="Arial"/>
        <family val="2"/>
      </rPr>
      <t xml:space="preserve">Capella de la Mare de Déu de
</t>
    </r>
    <r>
      <rPr>
        <sz val="8"/>
        <rFont val="Arial"/>
        <family val="2"/>
      </rPr>
      <t>la Romeria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</si>
  <si>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Esteve</t>
    </r>
  </si>
  <si>
    <r>
      <rPr>
        <b/>
        <sz val="8"/>
        <rFont val="Arial"/>
        <family val="2"/>
      </rPr>
      <t>Montagut</t>
    </r>
  </si>
  <si>
    <r>
      <rPr>
        <sz val="8"/>
        <rFont val="Arial"/>
        <family val="2"/>
      </rPr>
      <t>Montagut i Oix</t>
    </r>
  </si>
  <si>
    <r>
      <rPr>
        <sz val="8"/>
        <rFont val="Arial"/>
        <family val="2"/>
      </rPr>
      <t xml:space="preserve">Ermita de La Mare de Déu de
</t>
    </r>
    <r>
      <rPr>
        <sz val="8"/>
        <rFont val="Arial"/>
        <family val="2"/>
      </rPr>
      <t>la Devesa</t>
    </r>
  </si>
  <si>
    <r>
      <rPr>
        <sz val="8"/>
        <rFont val="Arial"/>
        <family val="2"/>
      </rPr>
      <t xml:space="preserve">Huerto Rectoral en el paraje
</t>
    </r>
    <r>
      <rPr>
        <sz val="8"/>
        <rFont val="Arial"/>
        <family val="2"/>
      </rPr>
      <t>de Castellet</t>
    </r>
  </si>
  <si>
    <r>
      <rPr>
        <b/>
        <sz val="8"/>
        <rFont val="Arial"/>
        <family val="2"/>
      </rPr>
      <t>Oix</t>
    </r>
  </si>
  <si>
    <r>
      <rPr>
        <sz val="8"/>
        <rFont val="Arial"/>
        <family val="2"/>
      </rPr>
      <t xml:space="preserve">Ermita de Sant Miquel d'Hortmoier, antiguamente
</t>
    </r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</si>
  <si>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 xml:space="preserve">Ermita de Santa Maria
</t>
    </r>
    <r>
      <rPr>
        <sz val="8"/>
        <rFont val="Arial"/>
        <family val="2"/>
      </rPr>
      <t>d'Escales</t>
    </r>
  </si>
  <si>
    <r>
      <rPr>
        <sz val="8"/>
        <rFont val="Arial"/>
        <family val="2"/>
      </rPr>
      <t xml:space="preserve">Ermita de Sant Miquel de Meians (Ermita y Casa
</t>
    </r>
    <r>
      <rPr>
        <sz val="8"/>
        <rFont val="Arial"/>
        <family val="2"/>
      </rPr>
      <t>Rectoral)</t>
    </r>
  </si>
  <si>
    <r>
      <rPr>
        <sz val="8"/>
        <rFont val="Arial"/>
        <family val="2"/>
      </rPr>
      <t xml:space="preserve">Complejo Parroquial de Sant
</t>
    </r>
    <r>
      <rPr>
        <sz val="8"/>
        <rFont val="Arial"/>
        <family val="2"/>
      </rPr>
      <t>Miquel de Pera</t>
    </r>
  </si>
  <si>
    <r>
      <rPr>
        <sz val="8"/>
        <rFont val="Arial"/>
        <family val="2"/>
      </rPr>
      <t xml:space="preserve">Temple Parroquial de Sant
</t>
    </r>
    <r>
      <rPr>
        <sz val="8"/>
        <rFont val="Arial"/>
        <family val="2"/>
      </rPr>
      <t>Llorenç d'Oix</t>
    </r>
  </si>
  <si>
    <r>
      <rPr>
        <sz val="8"/>
        <rFont val="Arial"/>
        <family val="2"/>
      </rPr>
      <t>Iglesia de Sant Eudald de Jou</t>
    </r>
  </si>
  <si>
    <r>
      <rPr>
        <b/>
        <sz val="8"/>
        <rFont val="Arial"/>
        <family val="2"/>
      </rPr>
      <t>Olot</t>
    </r>
  </si>
  <si>
    <r>
      <rPr>
        <sz val="8"/>
        <rFont val="Arial"/>
        <family val="2"/>
      </rPr>
      <t>Olot</t>
    </r>
  </si>
  <si>
    <r>
      <rPr>
        <sz val="8"/>
        <rFont val="Arial"/>
        <family val="2"/>
      </rPr>
      <t xml:space="preserve">Peça llarga situada al este de la Ermita de Sant Francesc
</t>
    </r>
    <r>
      <rPr>
        <sz val="8"/>
        <rFont val="Arial"/>
        <family val="2"/>
      </rPr>
      <t>del Montsacopa</t>
    </r>
  </si>
  <si>
    <r>
      <rPr>
        <sz val="8"/>
        <rFont val="Arial"/>
        <family val="2"/>
      </rPr>
      <t>Capilla de Sant Bernat</t>
    </r>
  </si>
  <si>
    <r>
      <rPr>
        <sz val="8"/>
        <rFont val="Arial"/>
        <family val="2"/>
      </rPr>
      <t xml:space="preserve">Esglèsia de la Mare de Déu
</t>
    </r>
    <r>
      <rPr>
        <sz val="8"/>
        <rFont val="Arial"/>
        <family val="2"/>
      </rPr>
      <t>del Portal</t>
    </r>
  </si>
  <si>
    <r>
      <rPr>
        <sz val="8"/>
        <rFont val="Arial"/>
        <family val="2"/>
      </rPr>
      <t>Capilla de Sant Ferriol</t>
    </r>
  </si>
  <si>
    <r>
      <rPr>
        <sz val="8"/>
        <rFont val="Arial"/>
        <family val="2"/>
      </rPr>
      <t xml:space="preserve">Peça gran situada al sur y
</t>
    </r>
    <r>
      <rPr>
        <sz val="8"/>
        <rFont val="Arial"/>
        <family val="2"/>
      </rPr>
      <t>oeste de la Ermita de Sant Francesc del Montsacopa</t>
    </r>
  </si>
  <si>
    <r>
      <rPr>
        <sz val="8"/>
        <rFont val="Arial"/>
        <family val="2"/>
      </rPr>
      <t xml:space="preserve">Capella de la Mare de Déu
</t>
    </r>
    <r>
      <rPr>
        <sz val="8"/>
        <rFont val="Arial"/>
        <family val="2"/>
      </rPr>
      <t>dels Desemperats</t>
    </r>
  </si>
  <si>
    <r>
      <rPr>
        <sz val="8"/>
        <rFont val="Arial"/>
        <family val="2"/>
      </rPr>
      <t xml:space="preserve">Santuari de la Mare de Déu
</t>
    </r>
    <r>
      <rPr>
        <sz val="8"/>
        <rFont val="Arial"/>
        <family val="2"/>
      </rPr>
      <t>del Tura</t>
    </r>
  </si>
  <si>
    <r>
      <rPr>
        <sz val="8"/>
        <rFont val="Arial"/>
        <family val="2"/>
      </rPr>
      <t xml:space="preserve">Iglesia de Sant Francesc
</t>
    </r>
    <r>
      <rPr>
        <sz val="8"/>
        <rFont val="Arial"/>
        <family val="2"/>
      </rPr>
      <t>d'Assís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</si>
  <si>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Cristòfol les Fonts</t>
    </r>
  </si>
  <si>
    <r>
      <rPr>
        <sz val="8"/>
        <rFont val="Arial"/>
        <family val="2"/>
      </rPr>
      <t>Capilla de Sant Roc</t>
    </r>
  </si>
  <si>
    <r>
      <rPr>
        <sz val="8"/>
        <rFont val="Arial"/>
        <family val="2"/>
      </rPr>
      <t xml:space="preserve">Capell de la Mare de Déu de
</t>
    </r>
    <r>
      <rPr>
        <sz val="8"/>
        <rFont val="Arial"/>
        <family val="2"/>
      </rPr>
      <t>la Salut</t>
    </r>
  </si>
  <si>
    <r>
      <rPr>
        <sz val="8"/>
        <rFont val="Arial"/>
        <family val="2"/>
      </rPr>
      <t>Ermita de l'Esperança</t>
    </r>
  </si>
  <si>
    <r>
      <rPr>
        <b/>
        <sz val="8"/>
        <rFont val="Arial"/>
        <family val="2"/>
      </rPr>
      <t>Les Planes</t>
    </r>
  </si>
  <si>
    <r>
      <rPr>
        <sz val="8"/>
        <rFont val="Arial"/>
        <family val="2"/>
      </rPr>
      <t>Sales de Llierca</t>
    </r>
  </si>
  <si>
    <r>
      <rPr>
        <sz val="8"/>
        <rFont val="Arial"/>
        <family val="2"/>
      </rPr>
      <t>Les Planes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</si>
  <si>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Cristòfol</t>
    </r>
  </si>
  <si>
    <r>
      <rPr>
        <sz val="8"/>
        <rFont val="Arial"/>
        <family val="2"/>
      </rPr>
      <t>Capella de Sant Pere</t>
    </r>
  </si>
  <si>
    <r>
      <rPr>
        <sz val="8"/>
        <rFont val="Arial"/>
        <family val="2"/>
      </rPr>
      <t>Ermita de Santa Margarida</t>
    </r>
  </si>
  <si>
    <r>
      <rPr>
        <sz val="8"/>
        <rFont val="Arial"/>
        <family val="2"/>
      </rPr>
      <t>Les Preses</t>
    </r>
  </si>
  <si>
    <r>
      <rPr>
        <b/>
        <sz val="8"/>
        <rFont val="Arial"/>
        <family val="2"/>
      </rPr>
      <t>Sales de Llierca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</si>
  <si>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Cecília de Sadernes</t>
    </r>
  </si>
  <si>
    <r>
      <rPr>
        <sz val="8"/>
        <rFont val="Arial"/>
        <family val="2"/>
      </rPr>
      <t>Templo Parroquial de Sant Martí de Sales, antiguamente Sant Martí de Cabissono</t>
    </r>
  </si>
  <si>
    <r>
      <rPr>
        <b/>
        <sz val="8"/>
        <rFont val="Arial"/>
        <family val="2"/>
      </rPr>
      <t xml:space="preserve">Sant Miquel de
</t>
    </r>
    <r>
      <rPr>
        <b/>
        <sz val="8"/>
        <rFont val="Arial"/>
        <family val="2"/>
      </rPr>
      <t>Campmajor</t>
    </r>
  </si>
  <si>
    <r>
      <rPr>
        <sz val="8"/>
        <rFont val="Arial"/>
        <family val="2"/>
      </rPr>
      <t>Sant Miquel de Campmajor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</si>
  <si>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Estebe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</si>
  <si>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Miquel de Campmajor</t>
    </r>
  </si>
  <si>
    <r>
      <rPr>
        <sz val="8"/>
        <rFont val="Arial"/>
        <family val="2"/>
      </rPr>
      <t>Capella de Loreto</t>
    </r>
  </si>
  <si>
    <r>
      <rPr>
        <b/>
        <sz val="8"/>
        <rFont val="Arial"/>
        <family val="2"/>
      </rPr>
      <t>Sant Aniol de Finestres</t>
    </r>
  </si>
  <si>
    <r>
      <rPr>
        <sz val="8"/>
        <rFont val="Arial"/>
        <family val="2"/>
      </rPr>
      <t>Sant Aniol de Finestres</t>
    </r>
  </si>
  <si>
    <r>
      <rPr>
        <sz val="8"/>
        <rFont val="Arial"/>
        <family val="2"/>
      </rPr>
      <t xml:space="preserve">Ermita de la Mare de Déu de
</t>
    </r>
    <r>
      <rPr>
        <sz val="8"/>
        <rFont val="Arial"/>
        <family val="2"/>
      </rPr>
      <t>Bell-Lloc</t>
    </r>
  </si>
  <si>
    <r>
      <rPr>
        <sz val="8"/>
        <rFont val="Arial"/>
        <family val="2"/>
      </rPr>
      <t xml:space="preserve">Ermita de la Mare de Déu del
</t>
    </r>
    <r>
      <rPr>
        <sz val="8"/>
        <rFont val="Arial"/>
        <family val="2"/>
      </rPr>
      <t>Puig d'Elena</t>
    </r>
  </si>
  <si>
    <r>
      <rPr>
        <sz val="8"/>
        <rFont val="Arial"/>
        <family val="2"/>
      </rPr>
      <t xml:space="preserve">Capella de Sant Julià de
</t>
    </r>
    <r>
      <rPr>
        <sz val="8"/>
        <rFont val="Arial"/>
        <family val="2"/>
      </rPr>
      <t>Ventós</t>
    </r>
  </si>
  <si>
    <r>
      <rPr>
        <sz val="8"/>
        <rFont val="Arial"/>
        <family val="2"/>
      </rPr>
      <t>Capella de Sant Roc</t>
    </r>
  </si>
  <si>
    <r>
      <rPr>
        <sz val="8"/>
        <rFont val="Arial"/>
        <family val="2"/>
      </rPr>
      <t xml:space="preserve">Iglesia de Santa Maria de
</t>
    </r>
    <r>
      <rPr>
        <sz val="8"/>
        <rFont val="Arial"/>
        <family val="2"/>
      </rPr>
      <t>Finestres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</si>
  <si>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 Esteve de Llémena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</si>
  <si>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Esteve de Llémena</t>
    </r>
  </si>
  <si>
    <r>
      <rPr>
        <sz val="8"/>
        <rFont val="Arial"/>
        <family val="2"/>
      </rPr>
      <t xml:space="preserve">Ermita de Sant Joan les
</t>
    </r>
    <r>
      <rPr>
        <sz val="8"/>
        <rFont val="Arial"/>
        <family val="2"/>
      </rPr>
      <t>Medes</t>
    </r>
  </si>
  <si>
    <r>
      <rPr>
        <b/>
        <sz val="8"/>
        <rFont val="Arial"/>
        <family val="2"/>
      </rPr>
      <t>Sant Feliu de Pallerols</t>
    </r>
  </si>
  <si>
    <r>
      <rPr>
        <sz val="8"/>
        <rFont val="Arial"/>
        <family val="2"/>
      </rPr>
      <t>Sant Feliu de Pallerols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</si>
  <si>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Feliu de Pallerols</t>
    </r>
  </si>
  <si>
    <r>
      <rPr>
        <sz val="8"/>
        <rFont val="Arial"/>
        <family val="2"/>
      </rPr>
      <t>Capella de la Verge del Roser</t>
    </r>
  </si>
  <si>
    <r>
      <rPr>
        <sz val="8"/>
        <rFont val="Arial"/>
        <family val="2"/>
      </rPr>
      <t>Camp del Pujador</t>
    </r>
  </si>
  <si>
    <r>
      <rPr>
        <b/>
        <sz val="8"/>
        <rFont val="Arial"/>
        <family val="2"/>
      </rPr>
      <t>Sant Ferriol</t>
    </r>
  </si>
  <si>
    <r>
      <rPr>
        <sz val="8"/>
        <rFont val="Arial"/>
        <family val="2"/>
      </rPr>
      <t>Sant Ferriol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</si>
  <si>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Silvestre del Mor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</si>
  <si>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Maria de Fares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</si>
  <si>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Andreu</t>
    </r>
  </si>
  <si>
    <r>
      <rPr>
        <b/>
        <sz val="8"/>
        <rFont val="Arial"/>
        <family val="2"/>
      </rPr>
      <t>Sant Joan les Fonts</t>
    </r>
  </si>
  <si>
    <r>
      <rPr>
        <sz val="8"/>
        <rFont val="Arial"/>
        <family val="2"/>
      </rPr>
      <t>Sant Joan les Fonts</t>
    </r>
  </si>
  <si>
    <r>
      <rPr>
        <sz val="8"/>
        <rFont val="Arial"/>
        <family val="2"/>
      </rPr>
      <t xml:space="preserve">Santuari de la Mare de Déu
</t>
    </r>
    <r>
      <rPr>
        <sz val="8"/>
        <rFont val="Arial"/>
        <family val="2"/>
      </rPr>
      <t>de Mont-Ros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</si>
  <si>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Eulàlia de Mèrida</t>
    </r>
  </si>
  <si>
    <r>
      <rPr>
        <b/>
        <sz val="8"/>
        <rFont val="Arial"/>
        <family val="2"/>
      </rPr>
      <t>Sant Salvador de Bianya</t>
    </r>
  </si>
  <si>
    <r>
      <rPr>
        <sz val="8"/>
        <rFont val="Arial"/>
        <family val="2"/>
      </rPr>
      <t>Sant Salvador de Bianya</t>
    </r>
  </si>
  <si>
    <r>
      <rPr>
        <sz val="8"/>
        <rFont val="Arial"/>
        <family val="2"/>
      </rPr>
      <t>Ermita de Sant Ponç d'Aulina</t>
    </r>
  </si>
  <si>
    <r>
      <rPr>
        <sz val="8"/>
        <rFont val="Arial"/>
        <family val="2"/>
      </rPr>
      <t xml:space="preserve">Complejo Parroquial de Sant
</t>
    </r>
    <r>
      <rPr>
        <sz val="8"/>
        <rFont val="Arial"/>
        <family val="2"/>
      </rPr>
      <t>Salvador de Bianya</t>
    </r>
  </si>
  <si>
    <r>
      <rPr>
        <b/>
        <sz val="8"/>
        <rFont val="Arial"/>
        <family val="2"/>
      </rPr>
      <t>Santa Pau</t>
    </r>
  </si>
  <si>
    <r>
      <rPr>
        <sz val="8"/>
        <rFont val="Arial"/>
        <family val="2"/>
      </rPr>
      <t>Santa Pau</t>
    </r>
  </si>
  <si>
    <r>
      <rPr>
        <sz val="8"/>
        <rFont val="Arial"/>
        <family val="2"/>
      </rPr>
      <t>Bosc del Rector</t>
    </r>
  </si>
  <si>
    <r>
      <rPr>
        <sz val="8"/>
        <rFont val="Arial"/>
        <family val="2"/>
      </rPr>
      <t>Bac del Rector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</si>
  <si>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Vicenç de Sallent</t>
    </r>
  </si>
  <si>
    <r>
      <rPr>
        <sz val="8"/>
        <rFont val="Arial"/>
        <family val="2"/>
      </rPr>
      <t>Tortellà</t>
    </r>
  </si>
  <si>
    <r>
      <rPr>
        <b/>
        <sz val="8"/>
        <rFont val="Arial"/>
        <family val="2"/>
      </rPr>
      <t>La Vall d´ en Bas</t>
    </r>
  </si>
  <si>
    <r>
      <rPr>
        <sz val="8"/>
        <rFont val="Arial"/>
        <family val="2"/>
      </rPr>
      <t>La Vall d´ en Bas</t>
    </r>
  </si>
  <si>
    <r>
      <rPr>
        <sz val="8"/>
        <rFont val="Arial"/>
        <family val="2"/>
      </rPr>
      <t>La Vall d'en Bas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</si>
  <si>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 Pere de Falgars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</si>
  <si>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Falgars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</si>
  <si>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Pere de Falgars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</si>
  <si>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Bartomeu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</si>
  <si>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Romà de Joanetes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</si>
  <si>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Privat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</si>
  <si>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Esteve</t>
    </r>
  </si>
  <si>
    <r>
      <rPr>
        <sz val="8"/>
        <rFont val="Arial"/>
        <family val="2"/>
      </rPr>
      <t>Ermita de Sant Quintí</t>
    </r>
  </si>
  <si>
    <r>
      <rPr>
        <sz val="8"/>
        <rFont val="Arial"/>
        <family val="2"/>
      </rPr>
      <t xml:space="preserve">Ermita de Sant Antoni del
</t>
    </r>
    <r>
      <rPr>
        <sz val="8"/>
        <rFont val="Arial"/>
        <family val="2"/>
      </rPr>
      <t>Porquet de Puigpardines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</si>
  <si>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Romà d'Hostalets d'en Bas</t>
    </r>
  </si>
  <si>
    <r>
      <rPr>
        <b/>
        <sz val="8"/>
        <rFont val="Arial"/>
        <family val="2"/>
      </rPr>
      <t>La Vall de Bianya</t>
    </r>
  </si>
  <si>
    <r>
      <rPr>
        <sz val="8"/>
        <rFont val="Arial"/>
        <family val="2"/>
      </rPr>
      <t>La Vall de Bianya</t>
    </r>
  </si>
  <si>
    <r>
      <rPr>
        <sz val="8"/>
        <rFont val="Arial"/>
        <family val="2"/>
      </rPr>
      <t xml:space="preserve">Templo y Cementerio
</t>
    </r>
    <r>
      <rPr>
        <sz val="8"/>
        <rFont val="Arial"/>
        <family val="2"/>
      </rPr>
      <t>Parroquial de Sant Pere d'Espuig</t>
    </r>
  </si>
  <si>
    <r>
      <rPr>
        <sz val="8"/>
        <rFont val="Arial"/>
        <family val="2"/>
      </rPr>
      <t xml:space="preserve">Antiguo Templo Románico de Sant Feliu del Bac, del pueblo
</t>
    </r>
    <r>
      <rPr>
        <sz val="8"/>
        <rFont val="Arial"/>
        <family val="2"/>
      </rPr>
      <t>de Llongarriu</t>
    </r>
  </si>
  <si>
    <r>
      <rPr>
        <sz val="8"/>
        <rFont val="Arial"/>
        <family val="2"/>
      </rPr>
      <t xml:space="preserve">Antiguo Templo Parroquial de Sant Andreu de Porreres de
</t>
    </r>
    <r>
      <rPr>
        <sz val="8"/>
        <rFont val="Arial"/>
        <family val="2"/>
      </rPr>
      <t>la Vall del Bac</t>
    </r>
  </si>
  <si>
    <r>
      <rPr>
        <sz val="8"/>
        <rFont val="Arial"/>
        <family val="2"/>
      </rPr>
      <t xml:space="preserve">Iglesia de Sant Martí de
</t>
    </r>
    <r>
      <rPr>
        <sz val="8"/>
        <rFont val="Arial"/>
        <family val="2"/>
      </rPr>
      <t>Solamal o Sant Martí de Bianya</t>
    </r>
  </si>
  <si>
    <r>
      <rPr>
        <sz val="8"/>
        <rFont val="Arial"/>
        <family val="2"/>
      </rPr>
      <t xml:space="preserve">Iglesia de Sant Andreu de
</t>
    </r>
    <r>
      <rPr>
        <sz val="8"/>
        <rFont val="Arial"/>
        <family val="2"/>
      </rPr>
      <t>Socarrats</t>
    </r>
  </si>
  <si>
    <r>
      <rPr>
        <sz val="8"/>
        <rFont val="Arial"/>
        <family val="2"/>
      </rPr>
      <t xml:space="preserve">Cementerio de Sant Andreu
</t>
    </r>
    <r>
      <rPr>
        <sz val="8"/>
        <rFont val="Arial"/>
        <family val="2"/>
      </rPr>
      <t>Socarrats</t>
    </r>
  </si>
  <si>
    <r>
      <rPr>
        <sz val="8"/>
        <rFont val="Arial"/>
        <family val="2"/>
      </rPr>
      <t xml:space="preserve">Iglesia de Santa Maria de Llongarriu, conocida por Iglesia de la Mare de Déu
</t>
    </r>
    <r>
      <rPr>
        <sz val="8"/>
        <rFont val="Arial"/>
        <family val="2"/>
      </rPr>
      <t>dels Angels de Llongarriu</t>
    </r>
  </si>
  <si>
    <r>
      <rPr>
        <sz val="8"/>
        <rFont val="Arial"/>
        <family val="2"/>
      </rPr>
      <t xml:space="preserve">Templo Parroquial de Santa Maria de Castellar de la
</t>
    </r>
    <r>
      <rPr>
        <sz val="8"/>
        <rFont val="Arial"/>
        <family val="2"/>
      </rPr>
      <t>Muntanya</t>
    </r>
  </si>
  <si>
    <r>
      <rPr>
        <sz val="8"/>
        <rFont val="Arial"/>
        <family val="2"/>
      </rPr>
      <t xml:space="preserve">Iglesia de Sant Miquel de la
</t>
    </r>
    <r>
      <rPr>
        <sz val="8"/>
        <rFont val="Arial"/>
        <family val="2"/>
      </rPr>
      <t>Torre</t>
    </r>
  </si>
  <si>
    <r>
      <rPr>
        <sz val="8"/>
        <rFont val="Arial"/>
        <family val="2"/>
      </rPr>
      <t xml:space="preserve">Ermita de Sant Miquel del
</t>
    </r>
    <r>
      <rPr>
        <sz val="8"/>
        <rFont val="Arial"/>
        <family val="2"/>
      </rPr>
      <t>Mont</t>
    </r>
  </si>
  <si>
    <r>
      <rPr>
        <sz val="8"/>
        <rFont val="Arial"/>
        <family val="2"/>
      </rPr>
      <t xml:space="preserve">Conjuno Parroquial de Sant
</t>
    </r>
    <r>
      <rPr>
        <sz val="8"/>
        <rFont val="Arial"/>
        <family val="2"/>
      </rPr>
      <t>Martí en Capsec</t>
    </r>
  </si>
  <si>
    <r>
      <rPr>
        <sz val="8"/>
        <rFont val="Arial"/>
        <family val="2"/>
      </rPr>
      <t xml:space="preserve">Campo de la Parroquia de
</t>
    </r>
    <r>
      <rPr>
        <sz val="8"/>
        <rFont val="Arial"/>
        <family val="2"/>
      </rPr>
      <t>Capsec</t>
    </r>
  </si>
  <si>
    <r>
      <rPr>
        <sz val="8"/>
        <rFont val="Arial"/>
        <family val="2"/>
      </rPr>
      <t>Campo de la Parroquia</t>
    </r>
  </si>
  <si>
    <r>
      <rPr>
        <b/>
        <sz val="8"/>
        <rFont val="Arial"/>
        <family val="2"/>
      </rPr>
      <t>PALAFRUGELL</t>
    </r>
  </si>
  <si>
    <r>
      <rPr>
        <b/>
        <sz val="8"/>
        <rFont val="Arial"/>
        <family val="2"/>
      </rPr>
      <t>Begur</t>
    </r>
  </si>
  <si>
    <r>
      <rPr>
        <sz val="8"/>
        <rFont val="Arial"/>
        <family val="2"/>
      </rPr>
      <t>Begur</t>
    </r>
  </si>
  <si>
    <r>
      <rPr>
        <sz val="8"/>
        <rFont val="Arial"/>
        <family val="2"/>
      </rPr>
      <t>Capilla St Ramón Nonat</t>
    </r>
  </si>
  <si>
    <r>
      <rPr>
        <sz val="8"/>
        <rFont val="Arial"/>
        <family val="2"/>
      </rPr>
      <t>Iglesia Parroquial St Pere</t>
    </r>
  </si>
  <si>
    <r>
      <rPr>
        <sz val="8"/>
        <rFont val="Arial"/>
        <family val="2"/>
      </rPr>
      <t>Mont-Ras</t>
    </r>
  </si>
  <si>
    <r>
      <rPr>
        <sz val="8"/>
        <rFont val="Arial"/>
        <family val="2"/>
      </rPr>
      <t>Iglesia Parrquial St Esteve</t>
    </r>
  </si>
  <si>
    <r>
      <rPr>
        <b/>
        <sz val="8"/>
        <rFont val="Arial"/>
        <family val="2"/>
      </rPr>
      <t>PALAMOS</t>
    </r>
  </si>
  <si>
    <r>
      <rPr>
        <sz val="8"/>
        <rFont val="Arial"/>
        <family val="2"/>
      </rPr>
      <t>Sant Joan de Palamòs</t>
    </r>
  </si>
  <si>
    <r>
      <rPr>
        <sz val="8"/>
        <rFont val="Arial"/>
        <family val="2"/>
      </rPr>
      <t>CAPILLA DE SANTA MARIA DE LA FOSCA</t>
    </r>
  </si>
  <si>
    <r>
      <rPr>
        <sz val="8"/>
        <rFont val="Arial"/>
        <family val="2"/>
      </rPr>
      <t>Vall-Llobrega</t>
    </r>
  </si>
  <si>
    <r>
      <rPr>
        <sz val="8"/>
        <rFont val="Arial"/>
        <family val="2"/>
      </rPr>
      <t>TEMPLO PARROQUIAL SANT MATEU DE VALL- LLOBREGA</t>
    </r>
  </si>
  <si>
    <r>
      <rPr>
        <sz val="8"/>
        <rFont val="Arial"/>
        <family val="2"/>
      </rPr>
      <t>Calonge</t>
    </r>
  </si>
  <si>
    <r>
      <rPr>
        <sz val="8"/>
        <rFont val="Arial"/>
        <family val="2"/>
      </rPr>
      <t>TEMPLO PARROQUIAL SANT MARTI</t>
    </r>
  </si>
  <si>
    <r>
      <rPr>
        <sz val="8"/>
        <rFont val="Arial"/>
        <family val="2"/>
      </rPr>
      <t>TEMPLO PARROQUIAL DE SANT ANTONI DE CALONGE</t>
    </r>
  </si>
  <si>
    <r>
      <rPr>
        <b/>
        <sz val="8"/>
        <rFont val="Arial"/>
        <family val="2"/>
      </rPr>
      <t>PUIGCERDA</t>
    </r>
  </si>
  <si>
    <r>
      <rPr>
        <b/>
        <sz val="8"/>
        <rFont val="Arial"/>
        <family val="2"/>
      </rPr>
      <t>Alp</t>
    </r>
  </si>
  <si>
    <r>
      <rPr>
        <sz val="8"/>
        <rFont val="Arial"/>
        <family val="2"/>
      </rPr>
      <t>Alp</t>
    </r>
  </si>
  <si>
    <r>
      <rPr>
        <sz val="8"/>
        <rFont val="Arial"/>
        <family val="2"/>
      </rPr>
      <t>NO TIENE</t>
    </r>
  </si>
  <si>
    <r>
      <rPr>
        <sz val="8"/>
        <rFont val="Arial"/>
        <family val="2"/>
      </rPr>
      <t>Bisbat de Urgell</t>
    </r>
  </si>
  <si>
    <r>
      <rPr>
        <sz val="8"/>
        <rFont val="Arial"/>
        <family val="2"/>
      </rPr>
      <t>CAPELLA DE LA MARE DE DEU DE MONTSERRAT</t>
    </r>
  </si>
  <si>
    <r>
      <rPr>
        <b/>
        <sz val="8"/>
        <rFont val="Arial"/>
        <family val="2"/>
      </rPr>
      <t>Bolvir</t>
    </r>
  </si>
  <si>
    <r>
      <rPr>
        <sz val="8"/>
        <rFont val="Arial"/>
        <family val="2"/>
      </rPr>
      <t>Bolvir</t>
    </r>
  </si>
  <si>
    <r>
      <rPr>
        <sz val="8"/>
        <rFont val="Arial"/>
        <family val="2"/>
      </rPr>
      <t>PARATGE MAS D'ARBO</t>
    </r>
  </si>
  <si>
    <r>
      <rPr>
        <sz val="8"/>
        <rFont val="Arial"/>
        <family val="2"/>
      </rPr>
      <t>PARATGE ELS CANEMARS</t>
    </r>
  </si>
  <si>
    <r>
      <rPr>
        <sz val="8"/>
        <rFont val="Arial"/>
        <family val="2"/>
      </rPr>
      <t xml:space="preserve">SANTUARI DE LA MARE DE
</t>
    </r>
    <r>
      <rPr>
        <sz val="8"/>
        <rFont val="Arial"/>
        <family val="2"/>
      </rPr>
      <t>DEU DEL REMEI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</si>
  <si>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CLIMENT I CEMENTERIO</t>
    </r>
  </si>
  <si>
    <r>
      <rPr>
        <sz val="8"/>
        <rFont val="Arial"/>
        <family val="2"/>
      </rPr>
      <t>IGLESIA DE SANTA CECILIA</t>
    </r>
  </si>
  <si>
    <r>
      <rPr>
        <b/>
        <sz val="8"/>
        <rFont val="Arial"/>
        <family val="2"/>
      </rPr>
      <t>Das</t>
    </r>
  </si>
  <si>
    <r>
      <rPr>
        <sz val="8"/>
        <rFont val="Arial"/>
        <family val="2"/>
      </rPr>
      <t>Das</t>
    </r>
  </si>
  <si>
    <r>
      <rPr>
        <sz val="8"/>
        <rFont val="Arial"/>
        <family val="2"/>
      </rPr>
      <t>PARATGE LA PRADA</t>
    </r>
  </si>
  <si>
    <r>
      <rPr>
        <sz val="8"/>
        <rFont val="Arial"/>
        <family val="2"/>
      </rPr>
      <t xml:space="preserve">PARATGE CAMPS DELS
</t>
    </r>
    <r>
      <rPr>
        <sz val="8"/>
        <rFont val="Arial"/>
        <family val="2"/>
      </rPr>
      <t>ROCS</t>
    </r>
  </si>
  <si>
    <r>
      <rPr>
        <sz val="8"/>
        <rFont val="Arial"/>
        <family val="2"/>
      </rPr>
      <t xml:space="preserve">ESGLESIA DE SANT ISCLE
</t>
    </r>
    <r>
      <rPr>
        <sz val="8"/>
        <rFont val="Arial"/>
        <family val="2"/>
      </rPr>
      <t>Y SANTA VICTORIA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</si>
  <si>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LLORENÇ</t>
    </r>
  </si>
  <si>
    <r>
      <rPr>
        <sz val="8"/>
        <rFont val="Arial"/>
        <family val="2"/>
      </rPr>
      <t>ERMITA SANTA BARBARA</t>
    </r>
  </si>
  <si>
    <r>
      <rPr>
        <sz val="8"/>
        <rFont val="Arial"/>
        <family val="2"/>
      </rPr>
      <t>ERMITA DE SANT JULIÀ</t>
    </r>
  </si>
  <si>
    <r>
      <rPr>
        <b/>
        <sz val="8"/>
        <rFont val="Arial"/>
        <family val="2"/>
      </rPr>
      <t>Guer</t>
    </r>
  </si>
  <si>
    <r>
      <rPr>
        <sz val="8"/>
        <rFont val="Arial"/>
        <family val="2"/>
      </rPr>
      <t>Guer</t>
    </r>
  </si>
  <si>
    <r>
      <rPr>
        <sz val="8"/>
        <rFont val="Arial"/>
        <family val="2"/>
      </rPr>
      <t>PARATGE PRAT DEL PEY</t>
    </r>
  </si>
  <si>
    <r>
      <rPr>
        <sz val="8"/>
        <rFont val="Arial"/>
        <family val="2"/>
      </rPr>
      <t>ESGLESIA DE SANT PERE</t>
    </r>
  </si>
  <si>
    <r>
      <rPr>
        <sz val="8"/>
        <rFont val="Arial"/>
        <family val="2"/>
      </rPr>
      <t xml:space="preserve">ESGLESIA DE SANTA
</t>
    </r>
    <r>
      <rPr>
        <sz val="8"/>
        <rFont val="Arial"/>
        <family val="2"/>
      </rPr>
      <t>EUGENIA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</si>
  <si>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CLIMENT</t>
    </r>
  </si>
  <si>
    <r>
      <rPr>
        <sz val="8"/>
        <rFont val="Arial"/>
        <family val="2"/>
      </rPr>
      <t xml:space="preserve">ESGLESIA DE SANTA
</t>
    </r>
    <r>
      <rPr>
        <sz val="8"/>
        <rFont val="Arial"/>
        <family val="2"/>
      </rPr>
      <t>COLOMA</t>
    </r>
  </si>
  <si>
    <r>
      <rPr>
        <b/>
        <sz val="8"/>
        <rFont val="Arial"/>
        <family val="2"/>
      </rPr>
      <t>Guils Cerdanya</t>
    </r>
  </si>
  <si>
    <r>
      <rPr>
        <sz val="8"/>
        <rFont val="Arial"/>
        <family val="2"/>
      </rPr>
      <t>Guils Cerdanya</t>
    </r>
  </si>
  <si>
    <r>
      <rPr>
        <sz val="8"/>
        <rFont val="Arial"/>
        <family val="2"/>
      </rPr>
      <t>PARATGE SANEJA</t>
    </r>
  </si>
  <si>
    <r>
      <rPr>
        <sz val="8"/>
        <rFont val="Arial"/>
        <family val="2"/>
      </rPr>
      <t>PARATGE FUNADES</t>
    </r>
  </si>
  <si>
    <r>
      <rPr>
        <sz val="8"/>
        <rFont val="Arial"/>
        <family val="2"/>
      </rPr>
      <t>PARATGE EL PUIG</t>
    </r>
  </si>
  <si>
    <r>
      <rPr>
        <sz val="8"/>
        <rFont val="Arial"/>
        <family val="2"/>
      </rPr>
      <t>PARATGE PARDALIS</t>
    </r>
  </si>
  <si>
    <r>
      <rPr>
        <sz val="8"/>
        <rFont val="Arial"/>
        <family val="2"/>
      </rPr>
      <t>PARATGE SIES</t>
    </r>
  </si>
  <si>
    <r>
      <rPr>
        <sz val="8"/>
        <rFont val="Arial"/>
        <family val="2"/>
      </rPr>
      <t>ESGLESIA DE SANT MARTI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</si>
  <si>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VICENÇ</t>
    </r>
  </si>
  <si>
    <r>
      <rPr>
        <b/>
        <sz val="8"/>
        <rFont val="Arial"/>
        <family val="2"/>
      </rPr>
      <t>Isovol</t>
    </r>
  </si>
  <si>
    <r>
      <rPr>
        <sz val="8"/>
        <rFont val="Arial"/>
        <family val="2"/>
      </rPr>
      <t>Isovol</t>
    </r>
  </si>
  <si>
    <r>
      <rPr>
        <sz val="8"/>
        <rFont val="Arial"/>
        <family val="2"/>
      </rPr>
      <t>PARATGE CARTO</t>
    </r>
  </si>
  <si>
    <r>
      <rPr>
        <sz val="8"/>
        <rFont val="Arial"/>
        <family val="2"/>
      </rPr>
      <t>PARATGE TOSSAL</t>
    </r>
  </si>
  <si>
    <r>
      <rPr>
        <sz val="8"/>
        <rFont val="Arial"/>
        <family val="2"/>
      </rPr>
      <t>PARATGE PRADES SEGRE</t>
    </r>
  </si>
  <si>
    <r>
      <rPr>
        <sz val="8"/>
        <rFont val="Arial"/>
        <family val="2"/>
      </rPr>
      <t>PARATGE COTIUS</t>
    </r>
  </si>
  <si>
    <r>
      <rPr>
        <sz val="8"/>
        <rFont val="Arial"/>
        <family val="2"/>
      </rPr>
      <t>PARATGE SECLA</t>
    </r>
  </si>
  <si>
    <r>
      <rPr>
        <sz val="8"/>
        <rFont val="Arial"/>
        <family val="2"/>
      </rPr>
      <t>PARATGE CAMBRILS</t>
    </r>
  </si>
  <si>
    <r>
      <rPr>
        <sz val="8"/>
        <rFont val="Arial"/>
        <family val="2"/>
      </rPr>
      <t>PARATGE PLA DEL MIG</t>
    </r>
  </si>
  <si>
    <r>
      <rPr>
        <sz val="8"/>
        <rFont val="Arial"/>
        <family val="2"/>
      </rPr>
      <t>SANTUARI DE QUADRES</t>
    </r>
  </si>
  <si>
    <r>
      <rPr>
        <sz val="8"/>
        <rFont val="Arial"/>
        <family val="2"/>
      </rPr>
      <t xml:space="preserve">ESGLESIA DE SANTA
</t>
    </r>
    <r>
      <rPr>
        <sz val="8"/>
        <rFont val="Arial"/>
        <family val="2"/>
      </rPr>
      <t>MARIA D'ALL</t>
    </r>
  </si>
  <si>
    <r>
      <rPr>
        <sz val="8"/>
        <rFont val="Arial"/>
        <family val="2"/>
      </rPr>
      <t>Llivia</t>
    </r>
  </si>
  <si>
    <r>
      <rPr>
        <sz val="8"/>
        <rFont val="Arial"/>
        <family val="2"/>
      </rPr>
      <t xml:space="preserve">ESGLESIA DE LA MARE DE
</t>
    </r>
    <r>
      <rPr>
        <sz val="8"/>
        <rFont val="Arial"/>
        <family val="2"/>
      </rPr>
      <t>DEU DELS ANGELS</t>
    </r>
  </si>
  <si>
    <r>
      <rPr>
        <sz val="8"/>
        <rFont val="Arial"/>
        <family val="2"/>
      </rPr>
      <t>Meranges</t>
    </r>
  </si>
  <si>
    <r>
      <rPr>
        <sz val="8"/>
        <rFont val="Arial"/>
        <family val="2"/>
      </rPr>
      <t>PARATGE SOLA</t>
    </r>
  </si>
  <si>
    <r>
      <rPr>
        <sz val="8"/>
        <rFont val="Arial"/>
        <family val="2"/>
      </rPr>
      <t>PARATGE POMERS</t>
    </r>
  </si>
  <si>
    <r>
      <rPr>
        <sz val="8"/>
        <rFont val="Arial"/>
        <family val="2"/>
      </rPr>
      <t>PARATGE PRAT DE LA VILA</t>
    </r>
  </si>
  <si>
    <r>
      <rPr>
        <sz val="8"/>
        <rFont val="Arial"/>
        <family val="2"/>
      </rPr>
      <t>ESGLESIA DE SANT SERNI</t>
    </r>
  </si>
  <si>
    <r>
      <rPr>
        <b/>
        <sz val="8"/>
        <rFont val="Arial"/>
        <family val="2"/>
      </rPr>
      <t>Puigcerdà</t>
    </r>
  </si>
  <si>
    <r>
      <rPr>
        <sz val="8"/>
        <rFont val="Arial"/>
        <family val="2"/>
      </rPr>
      <t>Puigcerdà</t>
    </r>
  </si>
  <si>
    <r>
      <rPr>
        <sz val="8"/>
        <rFont val="Arial"/>
        <family val="2"/>
      </rPr>
      <t xml:space="preserve">PARATGE PLA DE LA
</t>
    </r>
    <r>
      <rPr>
        <sz val="8"/>
        <rFont val="Arial"/>
        <family val="2"/>
      </rPr>
      <t>CASILLA</t>
    </r>
  </si>
  <si>
    <r>
      <rPr>
        <sz val="8"/>
        <rFont val="Arial"/>
        <family val="2"/>
      </rPr>
      <t>CASA RECTORAL D'AGE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</si>
  <si>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DOMENECH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</si>
  <si>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TOMAS</t>
    </r>
  </si>
  <si>
    <r>
      <rPr>
        <sz val="8"/>
        <rFont val="Arial"/>
        <family val="2"/>
      </rPr>
      <t xml:space="preserve">CAMPANAR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</si>
  <si>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>ESGLESIA DE SANT JULIA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</si>
  <si>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ANDREU</t>
    </r>
  </si>
  <si>
    <r>
      <rPr>
        <sz val="8"/>
        <rFont val="Arial"/>
        <family val="2"/>
      </rPr>
      <t xml:space="preserve">CAPELLA DE LA MARE DE
</t>
    </r>
    <r>
      <rPr>
        <sz val="8"/>
        <rFont val="Arial"/>
        <family val="2"/>
      </rPr>
      <t>DEU DE GRACIA</t>
    </r>
  </si>
  <si>
    <r>
      <rPr>
        <b/>
        <sz val="8"/>
        <rFont val="Arial"/>
        <family val="2"/>
      </rPr>
      <t>Queixans</t>
    </r>
  </si>
  <si>
    <r>
      <rPr>
        <sz val="8"/>
        <rFont val="Arial"/>
        <family val="2"/>
      </rPr>
      <t>Fontanals Cerdanya</t>
    </r>
  </si>
  <si>
    <r>
      <rPr>
        <sz val="8"/>
        <rFont val="Arial"/>
        <family val="2"/>
      </rPr>
      <t>LES PERERES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</si>
  <si>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COSME Y DE SANT DAMIA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</si>
  <si>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ESTEVE</t>
    </r>
  </si>
  <si>
    <r>
      <rPr>
        <b/>
        <sz val="8"/>
        <rFont val="Arial"/>
        <family val="2"/>
      </rPr>
      <t>Urtg</t>
    </r>
  </si>
  <si>
    <r>
      <rPr>
        <sz val="8"/>
        <rFont val="Arial"/>
        <family val="2"/>
      </rPr>
      <t>PARATGE PLA D'ALP</t>
    </r>
  </si>
  <si>
    <r>
      <rPr>
        <b/>
        <sz val="8"/>
        <rFont val="Arial"/>
        <family val="2"/>
      </rPr>
      <t>Urus</t>
    </r>
  </si>
  <si>
    <r>
      <rPr>
        <sz val="8"/>
        <rFont val="Arial"/>
        <family val="2"/>
      </rPr>
      <t>Urus</t>
    </r>
  </si>
  <si>
    <r>
      <rPr>
        <sz val="8"/>
        <rFont val="Arial"/>
        <family val="2"/>
      </rPr>
      <t>PARATGE LLIBERTE</t>
    </r>
  </si>
  <si>
    <r>
      <rPr>
        <b/>
        <sz val="8"/>
        <rFont val="Arial"/>
        <family val="2"/>
      </rPr>
      <t>RIPOLL</t>
    </r>
  </si>
  <si>
    <r>
      <rPr>
        <sz val="8"/>
        <rFont val="Arial"/>
        <family val="2"/>
      </rPr>
      <t>Ripoll</t>
    </r>
  </si>
  <si>
    <r>
      <rPr>
        <sz val="8"/>
        <rFont val="Arial"/>
        <family val="2"/>
      </rPr>
      <t>Queralbs</t>
    </r>
  </si>
  <si>
    <r>
      <rPr>
        <sz val="8"/>
        <rFont val="Arial"/>
        <family val="2"/>
      </rPr>
      <t>Bisbat d´Urgell</t>
    </r>
  </si>
  <si>
    <r>
      <rPr>
        <sz val="8"/>
        <rFont val="Arial"/>
        <family val="2"/>
      </rPr>
      <t xml:space="preserve">Suelo Urbano C/Davallada
</t>
    </r>
    <r>
      <rPr>
        <sz val="8"/>
        <rFont val="Arial"/>
        <family val="2"/>
      </rPr>
      <t>Petita</t>
    </r>
  </si>
  <si>
    <r>
      <rPr>
        <sz val="8"/>
        <rFont val="Arial"/>
        <family val="2"/>
      </rPr>
      <t>Terreno Urbano</t>
    </r>
  </si>
  <si>
    <r>
      <rPr>
        <sz val="8"/>
        <rFont val="Arial"/>
        <family val="2"/>
      </rPr>
      <t>Suelo Rústico Paratge Monell</t>
    </r>
  </si>
  <si>
    <r>
      <rPr>
        <sz val="8"/>
        <rFont val="Arial"/>
        <family val="2"/>
      </rPr>
      <t>Suelo Rústico Paratge Adriol</t>
    </r>
  </si>
  <si>
    <r>
      <rPr>
        <sz val="8"/>
        <rFont val="Arial"/>
        <family val="2"/>
      </rPr>
      <t>Suelo Rústico Paratge Carol</t>
    </r>
  </si>
  <si>
    <r>
      <rPr>
        <sz val="8"/>
        <rFont val="Arial"/>
        <family val="2"/>
      </rPr>
      <t>Suelo Rústico Paratge Camp</t>
    </r>
  </si>
  <si>
    <r>
      <rPr>
        <sz val="8"/>
        <rFont val="Arial"/>
        <family val="2"/>
      </rPr>
      <t xml:space="preserve">Suelo Rústico Paratge
</t>
    </r>
    <r>
      <rPr>
        <sz val="8"/>
        <rFont val="Arial"/>
        <family val="2"/>
      </rPr>
      <t>Torrentera</t>
    </r>
  </si>
  <si>
    <r>
      <rPr>
        <sz val="8"/>
        <rFont val="Arial"/>
        <family val="2"/>
      </rPr>
      <t xml:space="preserve">Suelo Rústico Paratge Pla
</t>
    </r>
    <r>
      <rPr>
        <sz val="8"/>
        <rFont val="Arial"/>
        <family val="2"/>
      </rPr>
      <t>d'Escúria</t>
    </r>
  </si>
  <si>
    <r>
      <rPr>
        <sz val="8"/>
        <rFont val="Arial"/>
        <family val="2"/>
      </rPr>
      <t xml:space="preserve">Suelo Rústico Paratge
</t>
    </r>
    <r>
      <rPr>
        <sz val="8"/>
        <rFont val="Arial"/>
        <family val="2"/>
      </rPr>
      <t>Fustanyà</t>
    </r>
  </si>
  <si>
    <r>
      <rPr>
        <sz val="8"/>
        <rFont val="Arial"/>
        <family val="2"/>
      </rPr>
      <t xml:space="preserve">Suelo Rústico Paratge Sant
</t>
    </r>
    <r>
      <rPr>
        <sz val="8"/>
        <rFont val="Arial"/>
        <family val="2"/>
      </rPr>
      <t>Jaume</t>
    </r>
  </si>
  <si>
    <r>
      <rPr>
        <sz val="8"/>
        <rFont val="Arial"/>
        <family val="2"/>
      </rPr>
      <t>Setcases</t>
    </r>
  </si>
  <si>
    <r>
      <rPr>
        <sz val="8"/>
        <rFont val="Arial"/>
        <family val="2"/>
      </rPr>
      <t xml:space="preserve">Parroquia de Sant Miquel de
</t>
    </r>
    <r>
      <rPr>
        <sz val="8"/>
        <rFont val="Arial"/>
        <family val="2"/>
      </rPr>
      <t>Setcases</t>
    </r>
  </si>
  <si>
    <r>
      <rPr>
        <sz val="8"/>
        <rFont val="Arial"/>
        <family val="2"/>
      </rPr>
      <t>Vilallonga de Ter</t>
    </r>
  </si>
  <si>
    <r>
      <rPr>
        <sz val="8"/>
        <rFont val="Arial"/>
        <family val="2"/>
      </rPr>
      <t xml:space="preserve">Conjunt Parroquial de Sant
</t>
    </r>
    <r>
      <rPr>
        <sz val="8"/>
        <rFont val="Arial"/>
        <family val="2"/>
      </rPr>
      <t>Julià de Tregurà</t>
    </r>
  </si>
  <si>
    <r>
      <rPr>
        <sz val="8"/>
        <rFont val="Arial"/>
        <family val="2"/>
      </rPr>
      <t xml:space="preserve">Iglesia y casa rectoral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</si>
  <si>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de Sant Julia de
</t>
    </r>
    <r>
      <rPr>
        <sz val="8"/>
        <rFont val="Arial"/>
        <family val="2"/>
      </rPr>
      <t>Tregura</t>
    </r>
  </si>
  <si>
    <r>
      <rPr>
        <sz val="8"/>
        <rFont val="Arial"/>
        <family val="2"/>
      </rPr>
      <t>Ogassa</t>
    </r>
  </si>
  <si>
    <r>
      <rPr>
        <sz val="8"/>
        <rFont val="Arial"/>
        <family val="2"/>
      </rPr>
      <t xml:space="preserve">Iglesia Parroquial de St, Marti
</t>
    </r>
    <r>
      <rPr>
        <sz val="8"/>
        <rFont val="Arial"/>
        <family val="2"/>
      </rPr>
      <t>D' Ogassa</t>
    </r>
  </si>
  <si>
    <r>
      <rPr>
        <sz val="8"/>
        <rFont val="Arial"/>
        <family val="2"/>
      </rPr>
      <t xml:space="preserve">Parroquia de Sant Marti de
</t>
    </r>
    <r>
      <rPr>
        <sz val="8"/>
        <rFont val="Arial"/>
        <family val="2"/>
      </rPr>
      <t>Ogassa</t>
    </r>
  </si>
  <si>
    <r>
      <rPr>
        <sz val="8"/>
        <rFont val="Arial"/>
        <family val="2"/>
      </rPr>
      <t xml:space="preserve">Iglesia de St. Julia  de Saltor
</t>
    </r>
    <r>
      <rPr>
        <sz val="8"/>
        <rFont val="Arial"/>
        <family val="2"/>
      </rPr>
      <t>y Casa Rectoral estado ruinoso</t>
    </r>
  </si>
  <si>
    <r>
      <rPr>
        <sz val="8"/>
        <rFont val="Arial"/>
        <family val="2"/>
      </rPr>
      <t>Iglesia y casa rectoral</t>
    </r>
  </si>
  <si>
    <r>
      <rPr>
        <sz val="8"/>
        <rFont val="Arial"/>
        <family val="2"/>
      </rPr>
      <t>Parroquia de Sant Julia de Saltor</t>
    </r>
  </si>
  <si>
    <r>
      <rPr>
        <sz val="8"/>
        <rFont val="Arial"/>
        <family val="2"/>
      </rPr>
      <t>St. Joan Abadesses</t>
    </r>
  </si>
  <si>
    <r>
      <rPr>
        <sz val="8"/>
        <rFont val="Arial"/>
        <family val="2"/>
      </rPr>
      <t xml:space="preserve">Antigua Iglesia de St. Jona y
</t>
    </r>
    <r>
      <rPr>
        <sz val="8"/>
        <rFont val="Arial"/>
        <family val="2"/>
      </rPr>
      <t>Sant Pol</t>
    </r>
  </si>
  <si>
    <r>
      <rPr>
        <sz val="8"/>
        <rFont val="Arial"/>
        <family val="2"/>
      </rPr>
      <t xml:space="preserve">Iglesia (monumento
</t>
    </r>
    <r>
      <rPr>
        <sz val="8"/>
        <rFont val="Arial"/>
        <family val="2"/>
      </rPr>
      <t>historico)</t>
    </r>
  </si>
  <si>
    <r>
      <rPr>
        <sz val="8"/>
        <rFont val="Arial"/>
        <family val="2"/>
      </rPr>
      <t xml:space="preserve">Parroquia de Sant Joan de les
</t>
    </r>
    <r>
      <rPr>
        <sz val="8"/>
        <rFont val="Arial"/>
        <family val="2"/>
      </rPr>
      <t>Abadesses</t>
    </r>
  </si>
  <si>
    <r>
      <rPr>
        <sz val="8"/>
        <rFont val="Arial"/>
        <family val="2"/>
      </rPr>
      <t>Monasterio de St. Joan de les Abadesses</t>
    </r>
  </si>
  <si>
    <r>
      <rPr>
        <sz val="8"/>
        <rFont val="Arial"/>
        <family val="2"/>
      </rPr>
      <t>Monasterio (monumento historico)</t>
    </r>
  </si>
  <si>
    <r>
      <rPr>
        <sz val="8"/>
        <rFont val="Arial"/>
        <family val="2"/>
      </rPr>
      <t>Parroquia de Sant Joan de les Abadesses</t>
    </r>
  </si>
  <si>
    <r>
      <rPr>
        <sz val="8"/>
        <rFont val="Arial"/>
        <family val="2"/>
      </rPr>
      <t>Vidrà</t>
    </r>
  </si>
  <si>
    <r>
      <rPr>
        <sz val="8"/>
        <rFont val="Arial"/>
        <family val="2"/>
      </rPr>
      <t xml:space="preserve">Cementerio  Parroquial de
</t>
    </r>
    <r>
      <rPr>
        <sz val="8"/>
        <rFont val="Arial"/>
        <family val="2"/>
      </rPr>
      <t>Sant Hilari de Vidrà</t>
    </r>
  </si>
  <si>
    <r>
      <rPr>
        <sz val="8"/>
        <rFont val="Arial"/>
        <family val="2"/>
      </rPr>
      <t>Parroquia Sant Hilari de Vidrà</t>
    </r>
  </si>
  <si>
    <r>
      <rPr>
        <sz val="8"/>
        <rFont val="Arial"/>
        <family val="2"/>
      </rPr>
      <t>Casa Rectoral  y tierras</t>
    </r>
  </si>
  <si>
    <r>
      <rPr>
        <sz val="8"/>
        <rFont val="Arial"/>
        <family val="2"/>
      </rPr>
      <t xml:space="preserve">Iglesia Parroquial de St. Hilari
</t>
    </r>
    <r>
      <rPr>
        <sz val="8"/>
        <rFont val="Arial"/>
        <family val="2"/>
      </rPr>
      <t>de Vidrà</t>
    </r>
  </si>
  <si>
    <r>
      <rPr>
        <sz val="8"/>
        <rFont val="Arial"/>
        <family val="2"/>
      </rPr>
      <t xml:space="preserve">Ermita de la Mare de Deu del
</t>
    </r>
    <r>
      <rPr>
        <sz val="8"/>
        <rFont val="Arial"/>
        <family val="2"/>
      </rPr>
      <t>Prat</t>
    </r>
  </si>
  <si>
    <r>
      <rPr>
        <sz val="8"/>
        <rFont val="Arial"/>
        <family val="2"/>
      </rPr>
      <t>Les Llosses</t>
    </r>
  </si>
  <si>
    <r>
      <rPr>
        <sz val="8"/>
        <rFont val="Arial"/>
        <family val="2"/>
      </rPr>
      <t xml:space="preserve">Iglesia Parroquial de Sta.
</t>
    </r>
    <r>
      <rPr>
        <sz val="8"/>
        <rFont val="Arial"/>
        <family val="2"/>
      </rPr>
      <t>Eulalia de Viladonja</t>
    </r>
  </si>
  <si>
    <r>
      <rPr>
        <sz val="8"/>
        <rFont val="Arial"/>
        <family val="2"/>
      </rPr>
      <t xml:space="preserve">Parroquia Sta Eulalia de
</t>
    </r>
    <r>
      <rPr>
        <sz val="8"/>
        <rFont val="Arial"/>
        <family val="2"/>
      </rPr>
      <t>Viladonja</t>
    </r>
  </si>
  <si>
    <r>
      <rPr>
        <sz val="8"/>
        <rFont val="Arial"/>
        <family val="2"/>
      </rPr>
      <t xml:space="preserve">Tierras de la Plana de
</t>
    </r>
    <r>
      <rPr>
        <sz val="8"/>
        <rFont val="Arial"/>
        <family val="2"/>
      </rPr>
      <t>Vinyoles</t>
    </r>
  </si>
  <si>
    <r>
      <rPr>
        <sz val="8"/>
        <rFont val="Arial"/>
        <family val="2"/>
      </rPr>
      <t xml:space="preserve">Parroquia Sant Mari Vinyoles
</t>
    </r>
    <r>
      <rPr>
        <sz val="8"/>
        <rFont val="Arial"/>
        <family val="2"/>
      </rPr>
      <t>Portavella</t>
    </r>
  </si>
  <si>
    <r>
      <rPr>
        <sz val="8"/>
        <rFont val="Arial"/>
        <family val="2"/>
      </rPr>
      <t>Terres del Curat</t>
    </r>
  </si>
  <si>
    <r>
      <rPr>
        <sz val="8"/>
        <rFont val="Arial"/>
        <family val="2"/>
      </rPr>
      <t xml:space="preserve">Parroquia Santa Maria de
</t>
    </r>
    <r>
      <rPr>
        <sz val="8"/>
        <rFont val="Arial"/>
        <family val="2"/>
      </rPr>
      <t>Matamala</t>
    </r>
  </si>
  <si>
    <r>
      <rPr>
        <sz val="8"/>
        <rFont val="Arial"/>
        <family val="2"/>
      </rPr>
      <t xml:space="preserve">Iglesia deSt. Vicenç de
</t>
    </r>
    <r>
      <rPr>
        <sz val="8"/>
        <rFont val="Arial"/>
        <family val="2"/>
      </rPr>
      <t>Maçanos</t>
    </r>
  </si>
  <si>
    <r>
      <rPr>
        <sz val="8"/>
        <rFont val="Arial"/>
        <family val="2"/>
      </rPr>
      <t>Campdevànol</t>
    </r>
  </si>
  <si>
    <r>
      <rPr>
        <sz val="8"/>
        <rFont val="Arial"/>
        <family val="2"/>
      </rPr>
      <t>Antigua Iglesia Parroquial y antigua casa rectoral</t>
    </r>
  </si>
  <si>
    <r>
      <rPr>
        <sz val="8"/>
        <rFont val="Arial"/>
        <family val="2"/>
      </rPr>
      <t>Iglesia parroquial, casa rectoral y cementereio</t>
    </r>
  </si>
  <si>
    <r>
      <rPr>
        <sz val="8"/>
        <rFont val="Arial"/>
        <family val="2"/>
      </rPr>
      <t>Parroquia Sant Cristofor de Campdevanol</t>
    </r>
  </si>
  <si>
    <r>
      <rPr>
        <sz val="8"/>
        <rFont val="Arial"/>
        <family val="2"/>
      </rPr>
      <t>Llanars</t>
    </r>
  </si>
  <si>
    <r>
      <rPr>
        <sz val="8"/>
        <rFont val="Arial"/>
        <family val="2"/>
      </rPr>
      <t xml:space="preserve">Iglesia Parroquial d eSt.
</t>
    </r>
    <r>
      <rPr>
        <sz val="8"/>
        <rFont val="Arial"/>
        <family val="2"/>
      </rPr>
      <t>Esteve de Llanars</t>
    </r>
  </si>
  <si>
    <r>
      <rPr>
        <sz val="8"/>
        <rFont val="Arial"/>
        <family val="2"/>
      </rPr>
      <t xml:space="preserve">Parroquia Sant Esteve de
</t>
    </r>
    <r>
      <rPr>
        <sz val="8"/>
        <rFont val="Arial"/>
        <family val="2"/>
      </rPr>
      <t>Llanars</t>
    </r>
  </si>
  <si>
    <r>
      <rPr>
        <sz val="8"/>
        <rFont val="Arial"/>
        <family val="2"/>
      </rPr>
      <t xml:space="preserve">Iglesia Sufragania de St.
</t>
    </r>
    <r>
      <rPr>
        <sz val="8"/>
        <rFont val="Arial"/>
        <family val="2"/>
      </rPr>
      <t>Marti D'Armancies</t>
    </r>
  </si>
  <si>
    <r>
      <rPr>
        <sz val="8"/>
        <rFont val="Arial"/>
        <family val="2"/>
      </rPr>
      <t xml:space="preserve">Parroquia Sant Cristofor de
</t>
    </r>
    <r>
      <rPr>
        <sz val="8"/>
        <rFont val="Arial"/>
        <family val="2"/>
      </rPr>
      <t>Campdevanol</t>
    </r>
  </si>
  <si>
    <r>
      <rPr>
        <sz val="8"/>
        <rFont val="Arial"/>
        <family val="2"/>
      </rPr>
      <t xml:space="preserve">Iglesia Sufragana d eSt.
</t>
    </r>
    <r>
      <rPr>
        <sz val="8"/>
        <rFont val="Arial"/>
        <family val="2"/>
      </rPr>
      <t>Quinti de Puigrodon y Casa Rectoral</t>
    </r>
  </si>
  <si>
    <r>
      <rPr>
        <sz val="8"/>
        <rFont val="Arial"/>
        <family val="2"/>
      </rPr>
      <t>Parroquia Sant Llorenç de Campdevanol</t>
    </r>
  </si>
  <si>
    <r>
      <rPr>
        <sz val="8"/>
        <rFont val="Arial"/>
        <family val="2"/>
      </rPr>
      <t>S. Julià de Vallfogona</t>
    </r>
  </si>
  <si>
    <r>
      <rPr>
        <sz val="8"/>
        <rFont val="Arial"/>
        <family val="2"/>
      </rPr>
      <t xml:space="preserve">Suelo Rústico  donde habia existido la Iglesia Parróquia, hoy en ruinas y el antiguo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</si>
  <si>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Parroquia de San Julian de Vallfogona</t>
    </r>
  </si>
  <si>
    <r>
      <rPr>
        <sz val="8"/>
        <rFont val="Arial"/>
        <family val="2"/>
      </rPr>
      <t>Gombrén</t>
    </r>
  </si>
  <si>
    <r>
      <rPr>
        <sz val="8"/>
        <rFont val="Arial"/>
        <family val="2"/>
      </rPr>
      <t xml:space="preserve">Casa y Huerto Rectoral de
</t>
    </r>
    <r>
      <rPr>
        <sz val="8"/>
        <rFont val="Arial"/>
        <family val="2"/>
      </rPr>
      <t>Aranyonet</t>
    </r>
  </si>
  <si>
    <r>
      <rPr>
        <sz val="8"/>
        <rFont val="Arial"/>
        <family val="2"/>
      </rPr>
      <t>Casa y huerto</t>
    </r>
  </si>
  <si>
    <r>
      <rPr>
        <sz val="8"/>
        <rFont val="Arial"/>
        <family val="2"/>
      </rPr>
      <t xml:space="preserve">Parroquia de San Roman de
</t>
    </r>
    <r>
      <rPr>
        <sz val="8"/>
        <rFont val="Arial"/>
        <family val="2"/>
      </rPr>
      <t>Aranyonet</t>
    </r>
  </si>
  <si>
    <r>
      <rPr>
        <sz val="8"/>
        <rFont val="Arial"/>
        <family val="2"/>
      </rPr>
      <t>St. Pau de Seguries</t>
    </r>
  </si>
  <si>
    <r>
      <rPr>
        <sz val="8"/>
        <rFont val="Arial"/>
        <family val="2"/>
      </rPr>
      <t xml:space="preserve">Iglesia Sufragania de la Mare de Deu de la Gracia,
</t>
    </r>
    <r>
      <rPr>
        <sz val="8"/>
        <rFont val="Arial"/>
        <family val="2"/>
      </rPr>
      <t>vecinado de La Ral</t>
    </r>
  </si>
  <si>
    <r>
      <rPr>
        <sz val="8"/>
        <rFont val="Arial"/>
        <family val="2"/>
      </rPr>
      <t>Parroquia de Sant Pau de Seguries</t>
    </r>
  </si>
  <si>
    <r>
      <rPr>
        <sz val="8"/>
        <rFont val="Arial"/>
        <family val="2"/>
      </rPr>
      <t xml:space="preserve">Parroquia de Sant Julia de
</t>
    </r>
    <r>
      <rPr>
        <sz val="8"/>
        <rFont val="Arial"/>
        <family val="2"/>
      </rPr>
      <t>Vallfogona</t>
    </r>
  </si>
  <si>
    <r>
      <rPr>
        <sz val="8"/>
        <rFont val="Arial"/>
        <family val="2"/>
      </rPr>
      <t xml:space="preserve">Ermita de la Mare de Dei del
</t>
    </r>
    <r>
      <rPr>
        <sz val="8"/>
        <rFont val="Arial"/>
        <family val="2"/>
      </rPr>
      <t>Remei de Dalt</t>
    </r>
  </si>
  <si>
    <r>
      <rPr>
        <sz val="8"/>
        <rFont val="Arial"/>
        <family val="2"/>
      </rPr>
      <t xml:space="preserve">Parroquia de Sant Josep Obrer
</t>
    </r>
    <r>
      <rPr>
        <sz val="8"/>
        <rFont val="Arial"/>
        <family val="2"/>
      </rPr>
      <t>de Ripoll</t>
    </r>
  </si>
  <si>
    <r>
      <rPr>
        <sz val="8"/>
        <rFont val="Arial"/>
        <family val="2"/>
      </rPr>
      <t>Camprodón</t>
    </r>
  </si>
  <si>
    <r>
      <rPr>
        <sz val="8"/>
        <rFont val="Arial"/>
        <family val="2"/>
      </rPr>
      <t>Monasterio de Sant Pere de Camprodón</t>
    </r>
  </si>
  <si>
    <r>
      <rPr>
        <sz val="8"/>
        <rFont val="Arial"/>
        <family val="2"/>
      </rPr>
      <t>Parroquia de Santa Maria de Camprodon</t>
    </r>
  </si>
  <si>
    <r>
      <rPr>
        <sz val="8"/>
        <rFont val="Arial"/>
        <family val="2"/>
      </rPr>
      <t xml:space="preserve">Restos de la Antigua Iglesia
</t>
    </r>
    <r>
      <rPr>
        <sz val="8"/>
        <rFont val="Arial"/>
        <family val="2"/>
      </rPr>
      <t>Parroquial de Sta. Maria del Catllar</t>
    </r>
  </si>
  <si>
    <r>
      <rPr>
        <sz val="8"/>
        <rFont val="Arial"/>
        <family val="2"/>
      </rPr>
      <t>Parroquia de Santa Maria de Ripoll</t>
    </r>
  </si>
  <si>
    <r>
      <rPr>
        <sz val="8"/>
        <rFont val="Arial"/>
        <family val="2"/>
      </rPr>
      <t xml:space="preserve">Santuario de la Mare de Deu
</t>
    </r>
    <r>
      <rPr>
        <sz val="8"/>
        <rFont val="Arial"/>
        <family val="2"/>
      </rPr>
      <t>del Remi</t>
    </r>
  </si>
  <si>
    <r>
      <rPr>
        <sz val="8"/>
        <rFont val="Arial"/>
        <family val="2"/>
      </rPr>
      <t xml:space="preserve">Parroquia Sta Maria de
</t>
    </r>
    <r>
      <rPr>
        <sz val="8"/>
        <rFont val="Arial"/>
        <family val="2"/>
      </rPr>
      <t>Camprodon</t>
    </r>
  </si>
  <si>
    <r>
      <rPr>
        <sz val="8"/>
        <rFont val="Arial"/>
        <family val="2"/>
      </rPr>
      <t>Ribes de Freser</t>
    </r>
  </si>
  <si>
    <r>
      <rPr>
        <sz val="8"/>
        <rFont val="Arial"/>
        <family val="2"/>
      </rPr>
      <t xml:space="preserve">Suelo urbano situado El Solà,
</t>
    </r>
    <r>
      <rPr>
        <sz val="8"/>
        <rFont val="Arial"/>
        <family val="2"/>
      </rPr>
      <t>disseminat de Ventolà</t>
    </r>
  </si>
  <si>
    <r>
      <rPr>
        <sz val="8"/>
        <rFont val="Arial"/>
        <family val="2"/>
      </rPr>
      <t>Casa rectoral en ruinas</t>
    </r>
  </si>
  <si>
    <r>
      <rPr>
        <sz val="8"/>
        <rFont val="Arial"/>
        <family val="2"/>
      </rPr>
      <t>Obispado de Urgel</t>
    </r>
  </si>
  <si>
    <r>
      <rPr>
        <sz val="8"/>
        <rFont val="Arial"/>
        <family val="2"/>
      </rPr>
      <t>Pardines</t>
    </r>
  </si>
  <si>
    <r>
      <rPr>
        <sz val="8"/>
        <rFont val="Arial"/>
        <family val="2"/>
      </rPr>
      <t xml:space="preserve">Suelo Rústico situado al poligono 4 parcela 9503 bomnbrada agrario (ermita de
</t>
    </r>
    <r>
      <rPr>
        <sz val="8"/>
        <rFont val="Arial"/>
        <family val="2"/>
      </rPr>
      <t>Sta. Magdalena)</t>
    </r>
  </si>
  <si>
    <r>
      <rPr>
        <sz val="8"/>
        <rFont val="Arial"/>
        <family val="2"/>
      </rPr>
      <t>Planoles</t>
    </r>
  </si>
  <si>
    <r>
      <rPr>
        <sz val="8"/>
        <rFont val="Arial"/>
        <family val="2"/>
      </rPr>
      <t xml:space="preserve">Suelo Urbano Pla. De MN.
</t>
    </r>
    <r>
      <rPr>
        <sz val="8"/>
        <rFont val="Arial"/>
        <family val="2"/>
      </rPr>
      <t>Josep Puig, nº 1</t>
    </r>
  </si>
  <si>
    <r>
      <rPr>
        <sz val="8"/>
        <rFont val="Arial"/>
        <family val="2"/>
      </rPr>
      <t>Suelo urbano</t>
    </r>
  </si>
  <si>
    <r>
      <rPr>
        <sz val="8"/>
        <rFont val="Arial"/>
        <family val="2"/>
      </rPr>
      <t>Iglesia y cementerio</t>
    </r>
  </si>
  <si>
    <r>
      <rPr>
        <sz val="8"/>
        <rFont val="Arial"/>
        <family val="2"/>
      </rPr>
      <t xml:space="preserve">anomenada església
</t>
    </r>
    <r>
      <rPr>
        <sz val="8"/>
        <rFont val="Arial"/>
        <family val="2"/>
      </rPr>
      <t>parroquial de Sant t Esteve</t>
    </r>
  </si>
  <si>
    <r>
      <rPr>
        <sz val="8"/>
        <rFont val="Arial"/>
        <family val="2"/>
      </rPr>
      <t xml:space="preserve">Suelo Urbano glesia parroqual de St. Feliu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</si>
  <si>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Iglesia parroquial y cementerio</t>
    </r>
  </si>
  <si>
    <r>
      <rPr>
        <sz val="8"/>
        <rFont val="Arial"/>
        <family val="2"/>
      </rPr>
      <t xml:space="preserve">Iglesia Parroquial de St.
</t>
    </r>
    <r>
      <rPr>
        <sz val="8"/>
        <rFont val="Arial"/>
        <family val="2"/>
      </rPr>
      <t>Cristòfol y cementerio</t>
    </r>
  </si>
  <si>
    <r>
      <rPr>
        <sz val="8"/>
        <rFont val="Arial"/>
        <family val="2"/>
      </rPr>
      <t xml:space="preserve">Iglesia parroquial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</si>
  <si>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Suelo Urbano, situado en la ccalle de la Mare de Déu dels
</t>
    </r>
    <r>
      <rPr>
        <sz val="8"/>
        <rFont val="Arial"/>
        <family val="2"/>
      </rPr>
      <t>Desemparats, 1</t>
    </r>
  </si>
  <si>
    <r>
      <rPr>
        <sz val="8"/>
        <rFont val="Arial"/>
        <family val="2"/>
      </rPr>
      <t xml:space="preserve">Iglesia Parroquial de la Mare
</t>
    </r>
    <r>
      <rPr>
        <sz val="8"/>
        <rFont val="Arial"/>
        <family val="2"/>
      </rPr>
      <t>de Déu del Carme</t>
    </r>
  </si>
  <si>
    <r>
      <rPr>
        <sz val="8"/>
        <rFont val="Arial"/>
        <family val="2"/>
      </rPr>
      <t xml:space="preserve">Toses
</t>
    </r>
    <r>
      <rPr>
        <sz val="12"/>
        <color rgb="FFFF0000"/>
        <rFont val="Arial"/>
        <family val="2"/>
      </rPr>
      <t>16 FEB. 20</t>
    </r>
  </si>
  <si>
    <r>
      <rPr>
        <sz val="8"/>
        <rFont val="Arial"/>
        <family val="2"/>
      </rPr>
      <t xml:space="preserve">Iglesia Parroquial de Sant
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V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icto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s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y</t>
    </r>
    <r>
      <rPr>
        <sz val="12"/>
        <color rgb="FFFF0000"/>
        <rFont val="Arial"/>
        <family val="2"/>
      </rPr>
      <t>:1</t>
    </r>
    <r>
      <rPr>
        <vertAlign val="superscript"/>
        <sz val="12"/>
        <rFont val="Arial"/>
        <family val="2"/>
      </rPr>
      <t>ce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m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n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ter</t>
    </r>
    <r>
      <rPr>
        <sz val="12"/>
        <color rgb="FFFF0000"/>
        <rFont val="Arial"/>
        <family val="2"/>
      </rPr>
      <t>E</t>
    </r>
    <r>
      <rPr>
        <vertAlign val="superscript"/>
        <sz val="12"/>
        <rFont val="Arial"/>
        <family val="2"/>
      </rPr>
      <t>io</t>
    </r>
    <r>
      <rPr>
        <sz val="12"/>
        <color rgb="FFFF0000"/>
        <rFont val="Arial"/>
        <family val="2"/>
      </rPr>
      <t>ntrada:</t>
    </r>
  </si>
  <si>
    <r>
      <rPr>
        <sz val="8"/>
        <rFont val="Arial"/>
        <family val="2"/>
      </rPr>
      <t xml:space="preserve">Iglesia parroquial y
</t>
    </r>
    <r>
      <rPr>
        <sz val="8"/>
        <rFont val="Arial"/>
        <family val="2"/>
      </rPr>
      <t>c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e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m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>en</t>
    </r>
    <r>
      <rPr>
        <vertAlign val="subscript"/>
        <sz val="12"/>
        <color rgb="FFFF0000"/>
        <rFont val="Arial"/>
        <family val="2"/>
      </rPr>
      <t>4</t>
    </r>
    <r>
      <rPr>
        <sz val="8"/>
        <rFont val="Arial"/>
        <family val="2"/>
      </rPr>
      <t>te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>rio</t>
    </r>
  </si>
  <si>
    <r>
      <rPr>
        <sz val="8"/>
        <rFont val="Arial"/>
        <family val="2"/>
      </rPr>
      <t xml:space="preserve">Suelo Rústico situado en
</t>
    </r>
    <r>
      <rPr>
        <sz val="8"/>
        <rFont val="Arial"/>
        <family val="2"/>
      </rPr>
      <t>paratge Casasa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</si>
  <si>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l'Assumpció</t>
    </r>
  </si>
  <si>
    <r>
      <rPr>
        <sz val="8"/>
        <rFont val="Arial"/>
        <family val="2"/>
      </rPr>
      <t xml:space="preserve">Suelo Rústico situado en el
</t>
    </r>
    <r>
      <rPr>
        <sz val="8"/>
        <rFont val="Arial"/>
        <family val="2"/>
      </rPr>
      <t>Paratge Casasa</t>
    </r>
  </si>
  <si>
    <r>
      <rPr>
        <sz val="8"/>
        <rFont val="Arial"/>
        <family val="2"/>
      </rPr>
      <t>Toses</t>
    </r>
  </si>
  <si>
    <r>
      <rPr>
        <sz val="8"/>
        <rFont val="Arial"/>
        <family val="2"/>
      </rPr>
      <t xml:space="preserve">Finca nucleo de Fornells de
</t>
    </r>
    <r>
      <rPr>
        <sz val="8"/>
        <rFont val="Arial"/>
        <family val="2"/>
      </rPr>
      <t>la Muntanya</t>
    </r>
  </si>
  <si>
    <r>
      <rPr>
        <sz val="8"/>
        <rFont val="Arial"/>
        <family val="2"/>
      </rPr>
      <t xml:space="preserve">Suelo urbano ubicado en
</t>
    </r>
    <r>
      <rPr>
        <sz val="8"/>
        <rFont val="Arial"/>
        <family val="2"/>
      </rPr>
      <t>C/Zaragoza</t>
    </r>
  </si>
  <si>
    <r>
      <rPr>
        <sz val="8"/>
        <rFont val="Arial"/>
        <family val="2"/>
      </rPr>
      <t xml:space="preserve">Suelo Rústico paratge
</t>
    </r>
    <r>
      <rPr>
        <sz val="8"/>
        <rFont val="Arial"/>
        <family val="2"/>
      </rPr>
      <t>Campio</t>
    </r>
  </si>
  <si>
    <r>
      <rPr>
        <sz val="8"/>
        <rFont val="Arial"/>
        <family val="2"/>
      </rPr>
      <t xml:space="preserve">Suelo Rústico situado en
</t>
    </r>
    <r>
      <rPr>
        <sz val="8"/>
        <rFont val="Arial"/>
        <family val="2"/>
      </rPr>
      <t>Paratge Prat de Dayo</t>
    </r>
  </si>
  <si>
    <r>
      <rPr>
        <sz val="8"/>
        <rFont val="Arial"/>
        <family val="2"/>
      </rPr>
      <t xml:space="preserve">Iglesia Parroquial de St.
</t>
    </r>
    <r>
      <rPr>
        <sz val="8"/>
        <rFont val="Arial"/>
        <family val="2"/>
      </rPr>
      <t>Bernabe de Tenes</t>
    </r>
  </si>
  <si>
    <r>
      <rPr>
        <sz val="8"/>
        <rFont val="Arial"/>
        <family val="2"/>
      </rPr>
      <t xml:space="preserve">Parroquia de Sant Bernabe de
</t>
    </r>
    <r>
      <rPr>
        <sz val="8"/>
        <rFont val="Arial"/>
        <family val="2"/>
      </rPr>
      <t>Tenes</t>
    </r>
  </si>
  <si>
    <r>
      <rPr>
        <sz val="8"/>
        <rFont val="Arial"/>
        <family val="2"/>
      </rPr>
      <t xml:space="preserve">Resto de la Antigua Iglesia Parroquial de Sta  Maria del
</t>
    </r>
    <r>
      <rPr>
        <sz val="8"/>
        <rFont val="Arial"/>
        <family val="2"/>
      </rPr>
      <t>Catllar</t>
    </r>
  </si>
  <si>
    <r>
      <rPr>
        <sz val="8"/>
        <rFont val="Arial"/>
        <family val="2"/>
      </rPr>
      <t>Restos Antigua Iglesia Parroquial</t>
    </r>
  </si>
  <si>
    <r>
      <rPr>
        <sz val="8"/>
        <rFont val="Arial"/>
        <family val="2"/>
      </rPr>
      <t xml:space="preserve">Cortal d'en Monner, situado
</t>
    </r>
    <r>
      <rPr>
        <sz val="8"/>
        <rFont val="Arial"/>
        <family val="2"/>
      </rPr>
      <t>en la Montaña de l'Abella</t>
    </r>
  </si>
  <si>
    <r>
      <rPr>
        <sz val="8"/>
        <rFont val="Arial"/>
        <family val="2"/>
      </rPr>
      <t xml:space="preserve">Parroquia de Sant Marti de
</t>
    </r>
    <r>
      <rPr>
        <sz val="8"/>
        <rFont val="Arial"/>
        <family val="2"/>
      </rPr>
      <t>Villalonga</t>
    </r>
  </si>
  <si>
    <r>
      <rPr>
        <sz val="8"/>
        <rFont val="Arial"/>
        <family val="2"/>
      </rPr>
      <t xml:space="preserve">Iglesia Parroquial de St.
</t>
    </r>
    <r>
      <rPr>
        <sz val="8"/>
        <rFont val="Arial"/>
        <family val="2"/>
      </rPr>
      <t>Miquel de Cavallera</t>
    </r>
  </si>
  <si>
    <r>
      <rPr>
        <sz val="8"/>
        <rFont val="Arial"/>
        <family val="2"/>
      </rPr>
      <t xml:space="preserve">Parroquia de Sant Miquel de
</t>
    </r>
    <r>
      <rPr>
        <sz val="8"/>
        <rFont val="Arial"/>
        <family val="2"/>
      </rPr>
      <t>Cavallera</t>
    </r>
  </si>
  <si>
    <r>
      <rPr>
        <sz val="8"/>
        <rFont val="Arial"/>
        <family val="2"/>
      </rPr>
      <t xml:space="preserve">Cementerio Parroquial de St.
</t>
    </r>
    <r>
      <rPr>
        <sz val="8"/>
        <rFont val="Arial"/>
        <family val="2"/>
      </rPr>
      <t>Esteve de Vallespirans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</si>
  <si>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Vallespiras</t>
    </r>
  </si>
  <si>
    <r>
      <rPr>
        <sz val="8"/>
        <rFont val="Arial"/>
        <family val="2"/>
      </rPr>
      <t xml:space="preserve">iglesia Parroqual de St.
</t>
    </r>
    <r>
      <rPr>
        <sz val="8"/>
        <rFont val="Arial"/>
        <family val="2"/>
      </rPr>
      <t>Esteve de Vallespirans</t>
    </r>
  </si>
  <si>
    <r>
      <rPr>
        <sz val="8"/>
        <rFont val="Arial"/>
        <family val="2"/>
      </rPr>
      <t xml:space="preserve">Conjunto de St. Bartomeu de Covildases(Iglesia Surfragania de St. Baromeu
</t>
    </r>
    <r>
      <rPr>
        <sz val="8"/>
        <rFont val="Arial"/>
        <family val="2"/>
      </rPr>
      <t>de Covildases)</t>
    </r>
  </si>
  <si>
    <r>
      <rPr>
        <sz val="8"/>
        <rFont val="Arial"/>
        <family val="2"/>
      </rPr>
      <t xml:space="preserve">Conjunto Parroquial de Sta.
</t>
    </r>
    <r>
      <rPr>
        <sz val="8"/>
        <rFont val="Arial"/>
        <family val="2"/>
      </rPr>
      <t>Llucia de Siuret</t>
    </r>
  </si>
  <si>
    <r>
      <rPr>
        <sz val="8"/>
        <rFont val="Arial"/>
        <family val="2"/>
      </rPr>
      <t xml:space="preserve">Iglesia y Casa rectoral
</t>
    </r>
    <r>
      <rPr>
        <sz val="8"/>
        <rFont val="Arial"/>
        <family val="2"/>
      </rPr>
      <t>y cementerio</t>
    </r>
  </si>
  <si>
    <r>
      <rPr>
        <sz val="8"/>
        <rFont val="Arial"/>
        <family val="2"/>
      </rPr>
      <t xml:space="preserve">Parroquia Santa Llucia de
</t>
    </r>
    <r>
      <rPr>
        <sz val="8"/>
        <rFont val="Arial"/>
        <family val="2"/>
      </rPr>
      <t>Siuret</t>
    </r>
  </si>
  <si>
    <r>
      <rPr>
        <sz val="8"/>
        <rFont val="Arial"/>
        <family val="2"/>
      </rPr>
      <t>Mas Casanova</t>
    </r>
  </si>
  <si>
    <r>
      <rPr>
        <sz val="8"/>
        <rFont val="Arial"/>
        <family val="2"/>
      </rPr>
      <t>Terreno con ruinas</t>
    </r>
  </si>
  <si>
    <r>
      <rPr>
        <sz val="8"/>
        <rFont val="Arial"/>
        <family val="2"/>
      </rPr>
      <t xml:space="preserve">Conjunto Parroquial de St.
</t>
    </r>
    <r>
      <rPr>
        <sz val="8"/>
        <rFont val="Arial"/>
        <family val="2"/>
      </rPr>
      <t>Feliu d'Estiula</t>
    </r>
  </si>
  <si>
    <r>
      <rPr>
        <sz val="8"/>
        <rFont val="Arial"/>
        <family val="2"/>
      </rPr>
      <t xml:space="preserve">Iglesia parroquial,
</t>
    </r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</si>
  <si>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 xml:space="preserve">Parroquia de Sant Feliu
</t>
    </r>
    <r>
      <rPr>
        <sz val="8"/>
        <rFont val="Arial"/>
        <family val="2"/>
      </rPr>
      <t>d´Estiula</t>
    </r>
  </si>
  <si>
    <r>
      <rPr>
        <sz val="8"/>
        <rFont val="Arial"/>
        <family val="2"/>
      </rPr>
      <t>Conjunto Parroquial de St. Maria de Matamala</t>
    </r>
  </si>
  <si>
    <r>
      <rPr>
        <sz val="8"/>
        <rFont val="Arial"/>
        <family val="2"/>
      </rPr>
      <t xml:space="preserve">Iglesia parroquial, Casa rectoral y
</t>
    </r>
    <r>
      <rPr>
        <sz val="8"/>
        <rFont val="Arial"/>
        <family val="2"/>
      </rPr>
      <t>terrenos</t>
    </r>
  </si>
  <si>
    <r>
      <rPr>
        <sz val="8"/>
        <rFont val="Arial"/>
        <family val="2"/>
      </rPr>
      <t>Parroquia Santa Maria de Matamala</t>
    </r>
  </si>
  <si>
    <r>
      <rPr>
        <sz val="8"/>
        <rFont val="Arial"/>
        <family val="2"/>
      </rPr>
      <t xml:space="preserve">Iglesia Parroquial de Vinyoles
</t>
    </r>
    <r>
      <rPr>
        <sz val="8"/>
        <rFont val="Arial"/>
        <family val="2"/>
      </rPr>
      <t>de Portavella</t>
    </r>
  </si>
  <si>
    <r>
      <rPr>
        <sz val="8"/>
        <rFont val="Arial"/>
        <family val="2"/>
      </rPr>
      <t>Parroquia Sr. Marti de Vinyoles</t>
    </r>
  </si>
  <si>
    <r>
      <rPr>
        <sz val="8"/>
        <rFont val="Arial"/>
        <family val="2"/>
      </rPr>
      <t xml:space="preserve">Casa Rectoral y tierras de St.
</t>
    </r>
    <r>
      <rPr>
        <sz val="8"/>
        <rFont val="Arial"/>
        <family val="2"/>
      </rPr>
      <t>Esteve de Vallespirans</t>
    </r>
  </si>
  <si>
    <r>
      <rPr>
        <sz val="8"/>
        <rFont val="Arial"/>
        <family val="2"/>
      </rPr>
      <t>Casa rectoral y tierras</t>
    </r>
  </si>
  <si>
    <r>
      <rPr>
        <sz val="8"/>
        <rFont val="Arial"/>
        <family val="2"/>
      </rPr>
      <t xml:space="preserve">Parroquia Sant Esteve de
</t>
    </r>
    <r>
      <rPr>
        <sz val="8"/>
        <rFont val="Arial"/>
        <family val="2"/>
      </rPr>
      <t>Vallespiras</t>
    </r>
  </si>
  <si>
    <r>
      <rPr>
        <sz val="8"/>
        <rFont val="Arial"/>
        <family val="2"/>
      </rPr>
      <t xml:space="preserve">Santuari de Sta. Margarida de Vinyoles i Casa dels Ermitants(veïnat de Vinyoles
</t>
    </r>
    <r>
      <rPr>
        <sz val="8"/>
        <rFont val="Arial"/>
        <family val="2"/>
      </rPr>
      <t>de Portavella)</t>
    </r>
  </si>
  <si>
    <r>
      <rPr>
        <sz val="8"/>
        <rFont val="Arial"/>
        <family val="2"/>
      </rPr>
      <t>Santuario y casa</t>
    </r>
  </si>
  <si>
    <r>
      <rPr>
        <sz val="8"/>
        <rFont val="Arial"/>
        <family val="2"/>
      </rPr>
      <t>Parroquia Sant Marti Vinyoles Portavella</t>
    </r>
  </si>
  <si>
    <r>
      <rPr>
        <sz val="8"/>
        <rFont val="Arial"/>
        <family val="2"/>
      </rPr>
      <t xml:space="preserve">Esglèsia Parroquial de St.
</t>
    </r>
    <r>
      <rPr>
        <sz val="8"/>
        <rFont val="Arial"/>
        <family val="2"/>
      </rPr>
      <t>Vicenç de Palmerola</t>
    </r>
  </si>
  <si>
    <r>
      <rPr>
        <sz val="8"/>
        <rFont val="Arial"/>
        <family val="2"/>
      </rPr>
      <t xml:space="preserve">Parroquia Sant Vicenç de
</t>
    </r>
    <r>
      <rPr>
        <sz val="8"/>
        <rFont val="Arial"/>
        <family val="2"/>
      </rPr>
      <t>Palmerola</t>
    </r>
  </si>
  <si>
    <r>
      <rPr>
        <sz val="8"/>
        <rFont val="Arial"/>
        <family val="2"/>
      </rPr>
      <t xml:space="preserve">Santuari dela Mare de Deu
</t>
    </r>
    <r>
      <rPr>
        <sz val="8"/>
        <rFont val="Arial"/>
        <family val="2"/>
      </rPr>
      <t>de la Cau</t>
    </r>
  </si>
  <si>
    <r>
      <rPr>
        <sz val="8"/>
        <rFont val="Arial"/>
        <family val="2"/>
      </rPr>
      <t xml:space="preserve">Parroquia Sant Bartomeu de
</t>
    </r>
    <r>
      <rPr>
        <sz val="8"/>
        <rFont val="Arial"/>
        <family val="2"/>
      </rPr>
      <t>Llaers</t>
    </r>
  </si>
  <si>
    <r>
      <rPr>
        <sz val="8"/>
        <rFont val="Arial"/>
        <family val="2"/>
      </rPr>
      <t xml:space="preserve">Iglesia Sufragana de St.
</t>
    </r>
    <r>
      <rPr>
        <sz val="8"/>
        <rFont val="Arial"/>
        <family val="2"/>
      </rPr>
      <t>Vicenç de Puigmal</t>
    </r>
  </si>
  <si>
    <r>
      <rPr>
        <sz val="8"/>
        <rFont val="Arial"/>
        <family val="2"/>
      </rPr>
      <t xml:space="preserve">Suelo Rustico nombrada
</t>
    </r>
    <r>
      <rPr>
        <sz val="8"/>
        <rFont val="Arial"/>
        <family val="2"/>
      </rPr>
      <t>“Camp de les Animes”</t>
    </r>
  </si>
  <si>
    <r>
      <rPr>
        <sz val="8"/>
        <rFont val="Arial"/>
        <family val="2"/>
      </rPr>
      <t xml:space="preserve">Parroquia de Gombreny-San
</t>
    </r>
    <r>
      <rPr>
        <sz val="8"/>
        <rFont val="Arial"/>
        <family val="2"/>
      </rPr>
      <t>Pedro</t>
    </r>
  </si>
  <si>
    <r>
      <rPr>
        <sz val="8"/>
        <rFont val="Arial"/>
        <family val="2"/>
      </rPr>
      <t xml:space="preserve">Cementerio Parroquial de St.
</t>
    </r>
    <r>
      <rPr>
        <sz val="8"/>
        <rFont val="Arial"/>
        <family val="2"/>
      </rPr>
      <t>Bernabe de Tenes</t>
    </r>
  </si>
  <si>
    <r>
      <rPr>
        <sz val="8"/>
        <rFont val="Arial"/>
        <family val="2"/>
      </rPr>
      <t xml:space="preserve">Parroquia Sant Bernabe de
</t>
    </r>
    <r>
      <rPr>
        <sz val="8"/>
        <rFont val="Arial"/>
        <family val="2"/>
      </rPr>
      <t>Tenes</t>
    </r>
  </si>
  <si>
    <r>
      <rPr>
        <sz val="8"/>
        <rFont val="Arial"/>
        <family val="2"/>
      </rPr>
      <t xml:space="preserve">Iglesia Parroquial deSt.
</t>
    </r>
    <r>
      <rPr>
        <sz val="8"/>
        <rFont val="Arial"/>
        <family val="2"/>
      </rPr>
      <t>Bernabe de Tenes</t>
    </r>
  </si>
  <si>
    <r>
      <rPr>
        <sz val="8"/>
        <rFont val="Arial"/>
        <family val="2"/>
      </rPr>
      <t xml:space="preserve">Suelo Rustico en Pla de St. Pere, conocido por Santuario de Nuestra Señora de
</t>
    </r>
    <r>
      <rPr>
        <sz val="8"/>
        <rFont val="Arial"/>
        <family val="2"/>
      </rPr>
      <t>Montgrony</t>
    </r>
  </si>
  <si>
    <r>
      <rPr>
        <sz val="8"/>
        <rFont val="Arial"/>
        <family val="2"/>
      </rPr>
      <t>Parroquia de Gombreny-San Pedro</t>
    </r>
  </si>
  <si>
    <r>
      <rPr>
        <sz val="8"/>
        <rFont val="Arial"/>
        <family val="2"/>
      </rPr>
      <t xml:space="preserve">Iglesia Parroquial de St.
</t>
    </r>
    <r>
      <rPr>
        <sz val="8"/>
        <rFont val="Arial"/>
        <family val="2"/>
      </rPr>
      <t>Roma d'Aranyonet</t>
    </r>
  </si>
  <si>
    <r>
      <rPr>
        <sz val="8"/>
        <rFont val="Arial"/>
        <family val="2"/>
      </rPr>
      <t xml:space="preserve">Parroquia de Sant Roma
</t>
    </r>
    <r>
      <rPr>
        <sz val="8"/>
        <rFont val="Arial"/>
        <family val="2"/>
      </rPr>
      <t>d´Aranyonet</t>
    </r>
  </si>
  <si>
    <r>
      <rPr>
        <sz val="8"/>
        <rFont val="Arial"/>
        <family val="2"/>
      </rPr>
      <t>Iglesia Sugràgina de St. Martí de Puigbò y Cementerio</t>
    </r>
  </si>
  <si>
    <r>
      <rPr>
        <sz val="8"/>
        <rFont val="Arial"/>
        <family val="2"/>
      </rPr>
      <t>Parroquia de Sant Pere de Gombren</t>
    </r>
  </si>
  <si>
    <r>
      <rPr>
        <b/>
        <sz val="8"/>
        <rFont val="Arial"/>
        <family val="2"/>
      </rPr>
      <t>ROSES Nº 01</t>
    </r>
  </si>
  <si>
    <r>
      <rPr>
        <sz val="8"/>
        <rFont val="Arial"/>
        <family val="2"/>
      </rPr>
      <t>Roses</t>
    </r>
  </si>
  <si>
    <r>
      <rPr>
        <sz val="8"/>
        <rFont val="Arial"/>
        <family val="2"/>
      </rPr>
      <t>CONJUNT PARROQUIAL DE SANTA MARIA, ASSUMPTA DE ROSES</t>
    </r>
  </si>
  <si>
    <r>
      <rPr>
        <b/>
        <sz val="8"/>
        <rFont val="Arial"/>
        <family val="2"/>
      </rPr>
      <t>ROSES Nº 02</t>
    </r>
  </si>
  <si>
    <r>
      <rPr>
        <sz val="8"/>
        <rFont val="Arial"/>
        <family val="2"/>
      </rPr>
      <t>Cadaqués</t>
    </r>
  </si>
  <si>
    <r>
      <rPr>
        <sz val="8"/>
        <rFont val="Arial"/>
        <family val="2"/>
      </rPr>
      <t>Ermita de Sant Baldiri</t>
    </r>
  </si>
  <si>
    <r>
      <rPr>
        <b/>
        <sz val="8"/>
        <rFont val="Arial"/>
        <family val="2"/>
      </rPr>
      <t>Llançà</t>
    </r>
  </si>
  <si>
    <r>
      <rPr>
        <sz val="8"/>
        <rFont val="Arial"/>
        <family val="2"/>
      </rPr>
      <t>Llançà</t>
    </r>
  </si>
  <si>
    <r>
      <rPr>
        <sz val="8"/>
        <rFont val="Arial"/>
        <family val="2"/>
      </rPr>
      <t xml:space="preserve">Temple parroquial de Sant
</t>
    </r>
    <r>
      <rPr>
        <sz val="8"/>
        <rFont val="Arial"/>
        <family val="2"/>
      </rPr>
      <t>Vicenç</t>
    </r>
  </si>
  <si>
    <r>
      <rPr>
        <sz val="8"/>
        <rFont val="Arial"/>
        <family val="2"/>
      </rPr>
      <t>Llançà-paraje Valmalla</t>
    </r>
  </si>
  <si>
    <r>
      <rPr>
        <sz val="8"/>
        <rFont val="Arial"/>
        <family val="2"/>
      </rPr>
      <t>Ermita de Sant Marti</t>
    </r>
  </si>
  <si>
    <r>
      <rPr>
        <sz val="8"/>
        <rFont val="Arial"/>
        <family val="2"/>
      </rPr>
      <t>Llançà- paraje Valleta</t>
    </r>
  </si>
  <si>
    <r>
      <rPr>
        <sz val="8"/>
        <rFont val="Arial"/>
        <family val="2"/>
      </rPr>
      <t>Yermo Camp del Clot</t>
    </r>
  </si>
  <si>
    <r>
      <rPr>
        <sz val="8"/>
        <rFont val="Arial"/>
        <family val="2"/>
      </rPr>
      <t>Port de la Selva</t>
    </r>
  </si>
  <si>
    <r>
      <rPr>
        <sz val="8"/>
        <rFont val="Arial"/>
        <family val="2"/>
      </rPr>
      <t xml:space="preserve">Conjunto parroquial Mare de
</t>
    </r>
    <r>
      <rPr>
        <sz val="8"/>
        <rFont val="Arial"/>
        <family val="2"/>
      </rPr>
      <t>Deu de les Neus</t>
    </r>
  </si>
  <si>
    <r>
      <rPr>
        <sz val="8"/>
        <rFont val="Arial"/>
        <family val="2"/>
      </rPr>
      <t>Selva de Mar</t>
    </r>
  </si>
  <si>
    <r>
      <rPr>
        <sz val="8"/>
        <rFont val="Arial"/>
        <family val="2"/>
      </rPr>
      <t xml:space="preserve">Temple parroquial de Sant
</t>
    </r>
    <r>
      <rPr>
        <sz val="8"/>
        <rFont val="Arial"/>
        <family val="2"/>
      </rPr>
      <t>Esteve</t>
    </r>
  </si>
  <si>
    <r>
      <rPr>
        <b/>
        <sz val="8"/>
        <rFont val="Arial"/>
        <family val="2"/>
      </rPr>
      <t xml:space="preserve">SANT FELIU DE GUIXOLS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</si>
  <si>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SANTA COLOMA DE
</t>
    </r>
    <r>
      <rPr>
        <b/>
        <sz val="8"/>
        <rFont val="Arial"/>
        <family val="2"/>
      </rPr>
      <t>FARNES Nº 01</t>
    </r>
  </si>
  <si>
    <r>
      <rPr>
        <sz val="8"/>
        <rFont val="Arial"/>
        <family val="2"/>
      </rPr>
      <t xml:space="preserve">Santa Coloma de Farners Nº
</t>
    </r>
    <r>
      <rPr>
        <sz val="8"/>
        <rFont val="Arial"/>
        <family val="2"/>
      </rPr>
      <t>01</t>
    </r>
  </si>
  <si>
    <r>
      <rPr>
        <sz val="8"/>
        <rFont val="Arial"/>
        <family val="2"/>
      </rPr>
      <t>VIDRERES</t>
    </r>
  </si>
  <si>
    <r>
      <rPr>
        <sz val="8"/>
        <rFont val="Arial"/>
        <family val="2"/>
      </rPr>
      <t>BISBAT GIRONA</t>
    </r>
  </si>
  <si>
    <r>
      <rPr>
        <sz val="8"/>
        <rFont val="Arial"/>
        <family val="2"/>
      </rPr>
      <t xml:space="preserve">SANTA COLOMA DE
</t>
    </r>
    <r>
      <rPr>
        <sz val="8"/>
        <rFont val="Arial"/>
        <family val="2"/>
      </rPr>
      <t>FARNERS</t>
    </r>
  </si>
  <si>
    <r>
      <rPr>
        <sz val="8"/>
        <rFont val="Arial"/>
        <family val="2"/>
      </rPr>
      <t xml:space="preserve">RIUDELLOTS DE LA
</t>
    </r>
    <r>
      <rPr>
        <sz val="8"/>
        <rFont val="Arial"/>
        <family val="2"/>
      </rPr>
      <t>SELVA</t>
    </r>
  </si>
  <si>
    <r>
      <rPr>
        <sz val="8"/>
        <rFont val="Arial"/>
        <family val="2"/>
      </rPr>
      <t>MASSANES</t>
    </r>
  </si>
  <si>
    <r>
      <rPr>
        <sz val="8"/>
        <rFont val="Arial"/>
        <family val="2"/>
      </rPr>
      <t>ARBÚCIES</t>
    </r>
  </si>
  <si>
    <r>
      <rPr>
        <sz val="8"/>
        <rFont val="Arial"/>
        <family val="2"/>
      </rPr>
      <t>Ermita de Sant Pere Desplà</t>
    </r>
  </si>
  <si>
    <r>
      <rPr>
        <sz val="8"/>
        <rFont val="Arial"/>
        <family val="2"/>
      </rPr>
      <t>RIUDARENES</t>
    </r>
  </si>
  <si>
    <r>
      <rPr>
        <sz val="8"/>
        <rFont val="Arial"/>
        <family val="2"/>
      </rPr>
      <t xml:space="preserve">Ermita de Santa María de
</t>
    </r>
    <r>
      <rPr>
        <sz val="8"/>
        <rFont val="Arial"/>
        <family val="2"/>
      </rPr>
      <t>Lliors</t>
    </r>
  </si>
  <si>
    <r>
      <rPr>
        <sz val="8"/>
        <rFont val="Arial"/>
        <family val="2"/>
      </rPr>
      <t>Temple Parroquial de Sant Quirze i Santa Julita d'Arbúcies, situada al passeig del Dr. Carulla, sin número</t>
    </r>
  </si>
  <si>
    <r>
      <rPr>
        <sz val="8"/>
        <rFont val="Arial"/>
        <family val="2"/>
      </rPr>
      <t>MAÇANET DE LA SELVA</t>
    </r>
  </si>
  <si>
    <r>
      <rPr>
        <sz val="8"/>
        <rFont val="Arial"/>
        <family val="2"/>
      </rPr>
      <t>Arbreda del Rector.</t>
    </r>
  </si>
  <si>
    <r>
      <rPr>
        <sz val="8"/>
        <rFont val="Arial"/>
        <family val="2"/>
      </rPr>
      <t>Església de Sant Sebastià</t>
    </r>
  </si>
  <si>
    <r>
      <rPr>
        <sz val="8"/>
        <rFont val="Arial"/>
        <family val="2"/>
      </rPr>
      <t>SANTA COLOMA DE FARNERS</t>
    </r>
  </si>
  <si>
    <r>
      <rPr>
        <sz val="8"/>
        <rFont val="Arial"/>
        <family val="2"/>
      </rPr>
      <t>Antiguo templo parroquial de Sant Iscle y Santa Victória</t>
    </r>
  </si>
  <si>
    <r>
      <rPr>
        <sz val="8"/>
        <rFont val="Arial"/>
        <family val="2"/>
      </rPr>
      <t xml:space="preserve">SANT FELIU DE
</t>
    </r>
    <r>
      <rPr>
        <sz val="8"/>
        <rFont val="Arial"/>
        <family val="2"/>
      </rPr>
      <t>BUIXALLEU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</si>
  <si>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Feliu de Buixalleu</t>
    </r>
  </si>
  <si>
    <r>
      <rPr>
        <sz val="8"/>
        <rFont val="Arial"/>
        <family val="2"/>
      </rPr>
      <t xml:space="preserve">Temple Parroquial de Sant
</t>
    </r>
    <r>
      <rPr>
        <sz val="8"/>
        <rFont val="Arial"/>
        <family val="2"/>
      </rPr>
      <t>Martí</t>
    </r>
  </si>
  <si>
    <r>
      <rPr>
        <sz val="8"/>
        <rFont val="Arial"/>
        <family val="2"/>
      </rPr>
      <t xml:space="preserve">Ermita de Sant Segismon del
</t>
    </r>
    <r>
      <rPr>
        <sz val="8"/>
        <rFont val="Arial"/>
        <family val="2"/>
      </rPr>
      <t>Bosc</t>
    </r>
  </si>
  <si>
    <r>
      <rPr>
        <sz val="8"/>
        <rFont val="Arial"/>
        <family val="2"/>
      </rPr>
      <t>VILOBÍ D'ONYAR</t>
    </r>
  </si>
  <si>
    <r>
      <rPr>
        <sz val="8"/>
        <rFont val="Arial"/>
        <family val="2"/>
      </rPr>
      <t xml:space="preserve">Templo Parroquial de la
</t>
    </r>
    <r>
      <rPr>
        <sz val="8"/>
        <rFont val="Arial"/>
        <family val="2"/>
      </rPr>
      <t>"Assumpció de la Mare de Déu"</t>
    </r>
  </si>
  <si>
    <r>
      <rPr>
        <sz val="8"/>
        <rFont val="Arial"/>
        <family val="2"/>
      </rPr>
      <t>SILS</t>
    </r>
  </si>
  <si>
    <r>
      <rPr>
        <sz val="8"/>
        <rFont val="Arial"/>
        <family val="2"/>
      </rPr>
      <t xml:space="preserve">ESGLESIA PARROQUIAL
</t>
    </r>
    <r>
      <rPr>
        <sz val="8"/>
        <rFont val="Arial"/>
        <family val="2"/>
      </rPr>
      <t>DE SANT MATEU DE JOANET</t>
    </r>
  </si>
  <si>
    <r>
      <rPr>
        <sz val="8"/>
        <rFont val="Arial"/>
        <family val="2"/>
      </rPr>
      <t>BISBAT VICH</t>
    </r>
  </si>
  <si>
    <r>
      <rPr>
        <sz val="8"/>
        <rFont val="Arial"/>
        <family val="2"/>
      </rPr>
      <t>ANGLÈS</t>
    </r>
  </si>
  <si>
    <r>
      <rPr>
        <sz val="8"/>
        <rFont val="Arial"/>
        <family val="2"/>
      </rPr>
      <t xml:space="preserve">Ermita y Refugio de Santa Bàrbara, situada en el paraje
</t>
    </r>
    <r>
      <rPr>
        <sz val="8"/>
        <rFont val="Arial"/>
        <family val="2"/>
      </rPr>
      <t>Verdaguer</t>
    </r>
  </si>
  <si>
    <r>
      <rPr>
        <sz val="8"/>
        <rFont val="Arial"/>
        <family val="2"/>
      </rPr>
      <t xml:space="preserve">Emita de Sant Pere
</t>
    </r>
    <r>
      <rPr>
        <sz val="8"/>
        <rFont val="Arial"/>
        <family val="2"/>
      </rPr>
      <t>Sestronques</t>
    </r>
  </si>
  <si>
    <r>
      <rPr>
        <sz val="8"/>
        <rFont val="Arial"/>
        <family val="2"/>
      </rPr>
      <t>Roca d'en Pla, a Joanet</t>
    </r>
  </si>
  <si>
    <r>
      <rPr>
        <sz val="8"/>
        <rFont val="Arial"/>
        <family val="2"/>
      </rPr>
      <t>SUSQUEDA</t>
    </r>
  </si>
  <si>
    <r>
      <rPr>
        <sz val="8"/>
        <rFont val="Arial"/>
        <family val="2"/>
      </rPr>
      <t>Pieza de tierra, bosque</t>
    </r>
  </si>
  <si>
    <r>
      <rPr>
        <sz val="8"/>
        <rFont val="Arial"/>
        <family val="2"/>
      </rPr>
      <t>SANT ANDREU SALOU</t>
    </r>
  </si>
  <si>
    <r>
      <rPr>
        <sz val="8"/>
        <rFont val="Arial"/>
        <family val="2"/>
      </rPr>
      <t>PARROQUISA SALOU</t>
    </r>
  </si>
  <si>
    <r>
      <rPr>
        <sz val="8"/>
        <rFont val="Arial"/>
        <family val="2"/>
      </rPr>
      <t>CONJUNTO SANTUARIO DE LA MARE DE DEU DEL FAR</t>
    </r>
  </si>
  <si>
    <r>
      <rPr>
        <sz val="8"/>
        <rFont val="Arial"/>
        <family val="2"/>
      </rPr>
      <t xml:space="preserve">CAPILLA de Nuestra Señora
</t>
    </r>
    <r>
      <rPr>
        <sz val="8"/>
        <rFont val="Arial"/>
        <family val="2"/>
      </rPr>
      <t>de "Les Fonts"</t>
    </r>
  </si>
  <si>
    <r>
      <rPr>
        <sz val="8"/>
        <rFont val="Arial"/>
        <family val="2"/>
      </rPr>
      <t>PARROQUIA SALITJA</t>
    </r>
  </si>
  <si>
    <r>
      <rPr>
        <sz val="8"/>
        <rFont val="Arial"/>
        <family val="2"/>
      </rPr>
      <t xml:space="preserve">TEMPLE PARROQUIAL DE
</t>
    </r>
    <r>
      <rPr>
        <sz val="8"/>
        <rFont val="Arial"/>
        <family val="2"/>
      </rPr>
      <t>SANT ANDREU SALOU</t>
    </r>
  </si>
  <si>
    <r>
      <rPr>
        <sz val="8"/>
        <rFont val="Arial"/>
        <family val="2"/>
      </rPr>
      <t>PARROQUIA SALOU</t>
    </r>
  </si>
  <si>
    <r>
      <rPr>
        <sz val="8"/>
        <rFont val="Arial"/>
        <family val="2"/>
      </rPr>
      <t>Casa Rectoral y Templo</t>
    </r>
  </si>
  <si>
    <r>
      <rPr>
        <sz val="8"/>
        <rFont val="Arial"/>
        <family val="2"/>
      </rPr>
      <t>PARROQUIA MACANET</t>
    </r>
  </si>
  <si>
    <r>
      <rPr>
        <sz val="8"/>
        <rFont val="Arial"/>
        <family val="2"/>
      </rPr>
      <t>SANT HILARI SACALM</t>
    </r>
  </si>
  <si>
    <r>
      <rPr>
        <sz val="8"/>
        <rFont val="Arial"/>
        <family val="2"/>
      </rPr>
      <t xml:space="preserve">ERMITA DE LA "MARE DE
</t>
    </r>
    <r>
      <rPr>
        <sz val="8"/>
        <rFont val="Arial"/>
        <family val="2"/>
      </rPr>
      <t>DEU DEL PEDRO", situada en la parroquia de Santa Margarida de Vallors</t>
    </r>
  </si>
  <si>
    <r>
      <rPr>
        <sz val="8"/>
        <rFont val="Arial"/>
        <family val="2"/>
      </rPr>
      <t>PARROQUIA VALLORS</t>
    </r>
  </si>
  <si>
    <r>
      <rPr>
        <sz val="8"/>
        <rFont val="Arial"/>
        <family val="2"/>
      </rPr>
      <t xml:space="preserve">ERMITA Nuestra Señora de
</t>
    </r>
    <r>
      <rPr>
        <sz val="8"/>
        <rFont val="Arial"/>
        <family val="2"/>
      </rPr>
      <t>Argimont</t>
    </r>
  </si>
  <si>
    <r>
      <rPr>
        <sz val="8"/>
        <rFont val="Arial"/>
        <family val="2"/>
      </rPr>
      <t>PARROQUIA ESPARRA</t>
    </r>
  </si>
  <si>
    <r>
      <rPr>
        <sz val="8"/>
        <rFont val="Arial"/>
        <family val="2"/>
      </rPr>
      <t>BRUNYOLA</t>
    </r>
  </si>
  <si>
    <r>
      <rPr>
        <sz val="8"/>
        <rFont val="Arial"/>
        <family val="2"/>
      </rPr>
      <t xml:space="preserve">TEMPLO PARROQUIAL de
</t>
    </r>
    <r>
      <rPr>
        <sz val="8"/>
        <rFont val="Arial"/>
        <family val="2"/>
      </rPr>
      <t>Sant Martí Sapresa</t>
    </r>
  </si>
  <si>
    <r>
      <rPr>
        <sz val="8"/>
        <rFont val="Arial"/>
        <family val="2"/>
      </rPr>
      <t>PARROQUIA SAN MARTIN</t>
    </r>
  </si>
  <si>
    <r>
      <rPr>
        <sz val="8"/>
        <rFont val="Arial"/>
        <family val="2"/>
      </rPr>
      <t xml:space="preserve">Capilla dedicada a San
</t>
    </r>
    <r>
      <rPr>
        <sz val="8"/>
        <rFont val="Arial"/>
        <family val="2"/>
      </rPr>
      <t>Roque</t>
    </r>
  </si>
  <si>
    <r>
      <rPr>
        <sz val="8"/>
        <rFont val="Arial"/>
        <family val="2"/>
      </rPr>
      <t>PARROQUIA MASSANES</t>
    </r>
  </si>
  <si>
    <r>
      <rPr>
        <sz val="8"/>
        <rFont val="Arial"/>
        <family val="2"/>
      </rPr>
      <t xml:space="preserve">CAPILLA DE LA VIRGEN DE
</t>
    </r>
    <r>
      <rPr>
        <sz val="8"/>
        <rFont val="Arial"/>
        <family val="2"/>
      </rPr>
      <t>SERRALLONGA</t>
    </r>
  </si>
  <si>
    <r>
      <rPr>
        <sz val="8"/>
        <rFont val="Arial"/>
        <family val="2"/>
      </rPr>
      <t>PARROQUIA BRUNYOLA</t>
    </r>
  </si>
  <si>
    <r>
      <rPr>
        <sz val="8"/>
        <rFont val="Arial"/>
        <family val="2"/>
      </rPr>
      <t xml:space="preserve">IGLESIA PARROQUIAL del
</t>
    </r>
    <r>
      <rPr>
        <sz val="8"/>
        <rFont val="Arial"/>
        <family val="2"/>
      </rPr>
      <t>pueblo de Vilobi de Oñar, con un edificio anexo llamado "Universidad" o "Estudi" y el cementerio antiguo</t>
    </r>
  </si>
  <si>
    <r>
      <rPr>
        <sz val="8"/>
        <rFont val="Arial"/>
        <family val="2"/>
      </rPr>
      <t>PARROQUIA VILOBI D´ONYAR</t>
    </r>
  </si>
  <si>
    <r>
      <rPr>
        <sz val="8"/>
        <rFont val="Arial"/>
        <family val="2"/>
      </rPr>
      <t xml:space="preserve">PIEZA DE TIERRA, que
</t>
    </r>
    <r>
      <rPr>
        <sz val="8"/>
        <rFont val="Arial"/>
        <family val="2"/>
      </rPr>
      <t>rodean el Santuario del Far.</t>
    </r>
  </si>
  <si>
    <r>
      <rPr>
        <sz val="8"/>
        <rFont val="Arial"/>
        <family val="2"/>
      </rPr>
      <t>PARROQUIA SUSQUEDA</t>
    </r>
  </si>
  <si>
    <r>
      <rPr>
        <sz val="8"/>
        <rFont val="Arial"/>
        <family val="2"/>
      </rPr>
      <t xml:space="preserve">CASA del SANTUARIO DEL
</t>
    </r>
    <r>
      <rPr>
        <sz val="8"/>
        <rFont val="Arial"/>
        <family val="2"/>
      </rPr>
      <t>FAR</t>
    </r>
  </si>
  <si>
    <r>
      <rPr>
        <sz val="8"/>
        <rFont val="Arial"/>
        <family val="2"/>
      </rPr>
      <t>PAQRROQUIA SUSQUEDA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</si>
  <si>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MARTI SACALM</t>
    </r>
  </si>
  <si>
    <r>
      <rPr>
        <sz val="8"/>
        <rFont val="Arial"/>
        <family val="2"/>
      </rPr>
      <t>RIELLS I VIABREA</t>
    </r>
  </si>
  <si>
    <r>
      <rPr>
        <sz val="8"/>
        <rFont val="Arial"/>
        <family val="2"/>
      </rPr>
      <t xml:space="preserve">Temple Parroquial de Sant Llop i Sant Esteve, situada en el diseminado de Sant Llop,
</t>
    </r>
    <r>
      <rPr>
        <sz val="8"/>
        <rFont val="Arial"/>
        <family val="2"/>
      </rPr>
      <t>del pueblo de Viabrea,</t>
    </r>
  </si>
  <si>
    <r>
      <rPr>
        <sz val="8"/>
        <rFont val="Arial"/>
        <family val="2"/>
      </rPr>
      <t>CAPILLA DE SAN ROMAN</t>
    </r>
  </si>
  <si>
    <r>
      <rPr>
        <sz val="8"/>
        <rFont val="Arial"/>
        <family val="2"/>
      </rPr>
      <t xml:space="preserve">Temple Parroquial de Sant Fruitós, situado en la plaza
</t>
    </r>
    <r>
      <rPr>
        <sz val="8"/>
        <rFont val="Arial"/>
        <family val="2"/>
      </rPr>
      <t>del Castell sin número</t>
    </r>
  </si>
  <si>
    <r>
      <rPr>
        <b/>
        <sz val="9.5"/>
        <color rgb="FFFF0000"/>
        <rFont val="Arial"/>
        <family val="2"/>
      </rPr>
      <t xml:space="preserve">TOTAL FINCAS en             </t>
    </r>
    <r>
      <rPr>
        <b/>
        <vertAlign val="subscript"/>
        <sz val="9.5"/>
        <color rgb="FFFF0000"/>
        <rFont val="Arial"/>
        <family val="2"/>
      </rPr>
      <t xml:space="preserve">577
</t>
    </r>
    <r>
      <rPr>
        <b/>
        <sz val="9.5"/>
        <color rgb="FFFF0000"/>
        <rFont val="Arial"/>
        <family val="2"/>
      </rPr>
      <t>Girona</t>
    </r>
  </si>
  <si>
    <r>
      <rPr>
        <b/>
        <sz val="9.5"/>
        <color rgb="FFFFFFFF"/>
        <rFont val="Arial"/>
        <family val="2"/>
      </rPr>
      <t>Suma Título consta                      SI                                    83</t>
    </r>
  </si>
  <si>
    <r>
      <rPr>
        <b/>
        <sz val="9.5"/>
        <color rgb="FFFFFFFF"/>
        <rFont val="Arial"/>
        <family val="2"/>
      </rPr>
      <t>Suma Título consta                     NO                                  495</t>
    </r>
  </si>
  <si>
    <r>
      <rPr>
        <b/>
        <sz val="9.5"/>
        <rFont val="Arial"/>
        <family val="2"/>
      </rPr>
      <t>LLEIDA</t>
    </r>
  </si>
  <si>
    <r>
      <rPr>
        <b/>
        <sz val="8"/>
        <rFont val="Arial"/>
        <family val="2"/>
      </rPr>
      <t>BALAGUER Nº 01</t>
    </r>
  </si>
  <si>
    <r>
      <rPr>
        <b/>
        <sz val="8"/>
        <rFont val="Arial"/>
        <family val="2"/>
      </rPr>
      <t>Ager</t>
    </r>
  </si>
  <si>
    <r>
      <rPr>
        <sz val="8"/>
        <rFont val="Arial"/>
        <family val="2"/>
      </rPr>
      <t>Ager</t>
    </r>
  </si>
  <si>
    <r>
      <rPr>
        <sz val="8"/>
        <rFont val="Arial"/>
        <family val="2"/>
      </rPr>
      <t>La Régola</t>
    </r>
  </si>
  <si>
    <r>
      <rPr>
        <sz val="8"/>
        <rFont val="Arial"/>
        <family val="2"/>
      </rPr>
      <t>Parroquia de Santa Julia</t>
    </r>
  </si>
  <si>
    <r>
      <rPr>
        <sz val="8"/>
        <rFont val="Arial"/>
        <family val="2"/>
      </rPr>
      <t>Fontdepou</t>
    </r>
  </si>
  <si>
    <r>
      <rPr>
        <sz val="8"/>
        <rFont val="Arial"/>
        <family val="2"/>
      </rPr>
      <t xml:space="preserve">Parroquia de Madre de Dios
</t>
    </r>
    <r>
      <rPr>
        <sz val="8"/>
        <rFont val="Arial"/>
        <family val="2"/>
      </rPr>
      <t>Roser</t>
    </r>
  </si>
  <si>
    <r>
      <rPr>
        <sz val="8"/>
        <rFont val="Arial"/>
        <family val="2"/>
      </rPr>
      <t>Corsá</t>
    </r>
  </si>
  <si>
    <r>
      <rPr>
        <sz val="8"/>
        <rFont val="Arial"/>
        <family val="2"/>
      </rPr>
      <t>Parroquia de San José</t>
    </r>
  </si>
  <si>
    <r>
      <rPr>
        <sz val="8"/>
        <rFont val="Arial"/>
        <family val="2"/>
      </rPr>
      <t>Millá</t>
    </r>
  </si>
  <si>
    <r>
      <rPr>
        <sz val="8"/>
        <rFont val="Arial"/>
        <family val="2"/>
      </rPr>
      <t>Parroquia de San Pedro Apóstol</t>
    </r>
  </si>
  <si>
    <r>
      <rPr>
        <sz val="8"/>
        <rFont val="Arial"/>
        <family val="2"/>
      </rPr>
      <t xml:space="preserve">Iglesia y cementerio
</t>
    </r>
    <r>
      <rPr>
        <sz val="8"/>
        <rFont val="Arial"/>
        <family val="2"/>
      </rPr>
      <t>municipal</t>
    </r>
  </si>
  <si>
    <r>
      <rPr>
        <sz val="8"/>
        <rFont val="Arial"/>
        <family val="2"/>
      </rPr>
      <t>Parroquia de San Vicente Mártir</t>
    </r>
  </si>
  <si>
    <r>
      <rPr>
        <sz val="8"/>
        <rFont val="Arial"/>
        <family val="2"/>
      </rPr>
      <t>Agulló</t>
    </r>
  </si>
  <si>
    <r>
      <rPr>
        <sz val="8"/>
        <rFont val="Arial"/>
        <family val="2"/>
      </rPr>
      <t>Partida Huerta</t>
    </r>
  </si>
  <si>
    <r>
      <rPr>
        <sz val="8"/>
        <rFont val="Arial"/>
        <family val="2"/>
      </rPr>
      <t>Partida Horta</t>
    </r>
  </si>
  <si>
    <r>
      <rPr>
        <sz val="8"/>
        <rFont val="Arial"/>
        <family val="2"/>
      </rPr>
      <t>Parroquia de  Santa Julia</t>
    </r>
  </si>
  <si>
    <r>
      <rPr>
        <sz val="8"/>
        <rFont val="Arial"/>
        <family val="2"/>
      </rPr>
      <t xml:space="preserve">Ermita de la Santissima
</t>
    </r>
    <r>
      <rPr>
        <sz val="8"/>
        <rFont val="Arial"/>
        <family val="2"/>
      </rPr>
      <t>Trinitat</t>
    </r>
  </si>
  <si>
    <r>
      <rPr>
        <sz val="8"/>
        <rFont val="Arial"/>
        <family val="2"/>
      </rPr>
      <t>Calle San Martí, 9</t>
    </r>
  </si>
  <si>
    <r>
      <rPr>
        <b/>
        <sz val="8"/>
        <rFont val="Arial"/>
        <family val="2"/>
      </rPr>
      <t>Agramunt</t>
    </r>
  </si>
  <si>
    <r>
      <rPr>
        <sz val="8"/>
        <rFont val="Arial"/>
        <family val="2"/>
      </rPr>
      <t>Agramunt</t>
    </r>
  </si>
  <si>
    <r>
      <rPr>
        <sz val="8"/>
        <rFont val="Arial"/>
        <family val="2"/>
      </rPr>
      <t>Plaça Esglesia, 1</t>
    </r>
  </si>
  <si>
    <r>
      <rPr>
        <sz val="8"/>
        <rFont val="Arial"/>
        <family val="2"/>
      </rPr>
      <t>Terreno y construcción</t>
    </r>
  </si>
  <si>
    <r>
      <rPr>
        <sz val="8"/>
        <rFont val="Arial"/>
        <family val="2"/>
      </rPr>
      <t>Obispado de Urgell</t>
    </r>
  </si>
  <si>
    <r>
      <rPr>
        <sz val="8"/>
        <rFont val="Arial"/>
        <family val="2"/>
      </rPr>
      <t>Plaça Esglesia</t>
    </r>
  </si>
  <si>
    <r>
      <rPr>
        <sz val="8"/>
        <rFont val="Arial"/>
        <family val="2"/>
      </rPr>
      <t>Les Puelles</t>
    </r>
  </si>
  <si>
    <r>
      <rPr>
        <sz val="8"/>
        <rFont val="Arial"/>
        <family val="2"/>
      </rPr>
      <t>Rectoría</t>
    </r>
  </si>
  <si>
    <r>
      <rPr>
        <sz val="8"/>
        <rFont val="Arial"/>
        <family val="2"/>
      </rPr>
      <t>Denominda Hort</t>
    </r>
  </si>
  <si>
    <r>
      <rPr>
        <sz val="8"/>
        <rFont val="Arial"/>
        <family val="2"/>
      </rPr>
      <t>Finca urbana suelo</t>
    </r>
  </si>
  <si>
    <r>
      <rPr>
        <sz val="8"/>
        <rFont val="Arial"/>
        <family val="2"/>
      </rPr>
      <t>Mafet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</si>
  <si>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Llonrenç</t>
    </r>
  </si>
  <si>
    <r>
      <rPr>
        <sz val="8"/>
        <rFont val="Arial"/>
        <family val="2"/>
      </rPr>
      <t>Doncell</t>
    </r>
  </si>
  <si>
    <r>
      <rPr>
        <sz val="8"/>
        <rFont val="Arial"/>
        <family val="2"/>
      </rPr>
      <t>Iglesia Parroquial Sant Pere</t>
    </r>
  </si>
  <si>
    <r>
      <rPr>
        <sz val="8"/>
        <rFont val="Arial"/>
        <family val="2"/>
      </rPr>
      <t xml:space="preserve">Capilla de la Mare de Deu del
</t>
    </r>
    <r>
      <rPr>
        <sz val="8"/>
        <rFont val="Arial"/>
        <family val="2"/>
      </rPr>
      <t>Socors</t>
    </r>
  </si>
  <si>
    <r>
      <rPr>
        <sz val="8"/>
        <rFont val="Arial"/>
        <family val="2"/>
      </rPr>
      <t xml:space="preserve">Iglesia Parroquial de la
</t>
    </r>
    <r>
      <rPr>
        <sz val="8"/>
        <rFont val="Arial"/>
        <family val="2"/>
      </rPr>
      <t>Asunción</t>
    </r>
  </si>
  <si>
    <r>
      <rPr>
        <sz val="8"/>
        <rFont val="Arial"/>
        <family val="2"/>
      </rPr>
      <t>Ermita Sant Salvador</t>
    </r>
  </si>
  <si>
    <r>
      <rPr>
        <sz val="8"/>
        <rFont val="Arial"/>
        <family val="2"/>
      </rPr>
      <t>Puelles</t>
    </r>
  </si>
  <si>
    <r>
      <rPr>
        <sz val="8"/>
        <rFont val="Arial"/>
        <family val="2"/>
      </rPr>
      <t xml:space="preserve">Iglesia Parroquial Sant
</t>
    </r>
    <r>
      <rPr>
        <sz val="8"/>
        <rFont val="Arial"/>
        <family val="2"/>
      </rPr>
      <t>Domenec</t>
    </r>
  </si>
  <si>
    <r>
      <rPr>
        <sz val="8"/>
        <rFont val="Arial"/>
        <family val="2"/>
      </rPr>
      <t>Ermita de Sant Roc</t>
    </r>
  </si>
  <si>
    <r>
      <rPr>
        <sz val="8"/>
        <rFont val="Arial"/>
        <family val="2"/>
      </rPr>
      <t>Ermita de Sant Salvador</t>
    </r>
  </si>
  <si>
    <r>
      <rPr>
        <b/>
        <sz val="8"/>
        <rFont val="Arial"/>
        <family val="2"/>
      </rPr>
      <t>Albesa</t>
    </r>
  </si>
  <si>
    <r>
      <rPr>
        <sz val="8"/>
        <rFont val="Arial"/>
        <family val="2"/>
      </rPr>
      <t>Albesa</t>
    </r>
  </si>
  <si>
    <r>
      <rPr>
        <b/>
        <sz val="8"/>
        <rFont val="Arial"/>
        <family val="2"/>
      </rPr>
      <t>Alfarrás</t>
    </r>
  </si>
  <si>
    <r>
      <rPr>
        <sz val="8"/>
        <rFont val="Arial"/>
        <family val="2"/>
      </rPr>
      <t>Alfarrás</t>
    </r>
  </si>
  <si>
    <r>
      <rPr>
        <sz val="8"/>
        <rFont val="Arial"/>
        <family val="2"/>
      </rPr>
      <t>Partida Cisquella</t>
    </r>
  </si>
  <si>
    <r>
      <rPr>
        <sz val="8"/>
        <rFont val="Arial"/>
        <family val="2"/>
      </rPr>
      <t>Andaní</t>
    </r>
  </si>
  <si>
    <r>
      <rPr>
        <sz val="8"/>
        <rFont val="Arial"/>
        <family val="2"/>
      </rPr>
      <t xml:space="preserve">Parroquia de San Nicolás
</t>
    </r>
    <r>
      <rPr>
        <sz val="8"/>
        <rFont val="Arial"/>
        <family val="2"/>
      </rPr>
      <t>Obispo</t>
    </r>
  </si>
  <si>
    <r>
      <rPr>
        <b/>
        <sz val="8"/>
        <rFont val="Arial"/>
        <family val="2"/>
      </rPr>
      <t>Algerri</t>
    </r>
  </si>
  <si>
    <r>
      <rPr>
        <sz val="8"/>
        <rFont val="Arial"/>
        <family val="2"/>
      </rPr>
      <t>Algerri</t>
    </r>
  </si>
  <si>
    <r>
      <rPr>
        <sz val="8"/>
        <rFont val="Arial"/>
        <family val="2"/>
      </rPr>
      <t xml:space="preserve">Parroquia Purificación Madre de
</t>
    </r>
    <r>
      <rPr>
        <sz val="8"/>
        <rFont val="Arial"/>
        <family val="2"/>
      </rPr>
      <t>Dios</t>
    </r>
  </si>
  <si>
    <r>
      <rPr>
        <sz val="8"/>
        <rFont val="Arial"/>
        <family val="2"/>
      </rPr>
      <t>Partida Cantaperdius</t>
    </r>
  </si>
  <si>
    <r>
      <rPr>
        <sz val="8"/>
        <rFont val="Arial"/>
        <family val="2"/>
      </rPr>
      <t>Partida Eres</t>
    </r>
  </si>
  <si>
    <r>
      <rPr>
        <b/>
        <sz val="8"/>
        <rFont val="Arial"/>
        <family val="2"/>
      </rPr>
      <t>Aguaire</t>
    </r>
  </si>
  <si>
    <r>
      <rPr>
        <sz val="8"/>
        <rFont val="Arial"/>
        <family val="2"/>
      </rPr>
      <t>Alguaire</t>
    </r>
  </si>
  <si>
    <r>
      <rPr>
        <sz val="8"/>
        <rFont val="Arial"/>
        <family val="2"/>
      </rPr>
      <t>Partida La Noria</t>
    </r>
  </si>
  <si>
    <r>
      <rPr>
        <sz val="8"/>
        <rFont val="Arial"/>
        <family val="2"/>
      </rPr>
      <t xml:space="preserve">Parroquia de San Sadurní
</t>
    </r>
    <r>
      <rPr>
        <sz val="8"/>
        <rFont val="Arial"/>
        <family val="2"/>
      </rPr>
      <t>Obispo</t>
    </r>
  </si>
  <si>
    <r>
      <rPr>
        <sz val="8"/>
        <rFont val="Arial"/>
        <family val="2"/>
      </rPr>
      <t>Partida Pont del Molí</t>
    </r>
  </si>
  <si>
    <r>
      <rPr>
        <sz val="8"/>
        <rFont val="Arial"/>
        <family val="2"/>
      </rPr>
      <t xml:space="preserve">Iglesia de la Mare de Deu del
</t>
    </r>
    <r>
      <rPr>
        <sz val="8"/>
        <rFont val="Arial"/>
        <family val="2"/>
      </rPr>
      <t>Merli</t>
    </r>
  </si>
  <si>
    <r>
      <rPr>
        <sz val="8"/>
        <rFont val="Arial"/>
        <family val="2"/>
      </rPr>
      <t>Mata Piñana</t>
    </r>
  </si>
  <si>
    <r>
      <rPr>
        <sz val="8"/>
        <rFont val="Arial"/>
        <family val="2"/>
      </rPr>
      <t xml:space="preserve">Iglesia de la Parroquia de
</t>
    </r>
    <r>
      <rPr>
        <sz val="8"/>
        <rFont val="Arial"/>
        <family val="2"/>
      </rPr>
      <t>Sant Sadurní Bisbe</t>
    </r>
  </si>
  <si>
    <r>
      <rPr>
        <b/>
        <sz val="8"/>
        <rFont val="Arial"/>
        <family val="2"/>
      </rPr>
      <t>Almenar</t>
    </r>
  </si>
  <si>
    <r>
      <rPr>
        <sz val="8"/>
        <rFont val="Arial"/>
        <family val="2"/>
      </rPr>
      <t>Almenar</t>
    </r>
  </si>
  <si>
    <r>
      <rPr>
        <sz val="8"/>
        <rFont val="Arial"/>
        <family val="2"/>
      </rPr>
      <t>Iglesia  Parroquial</t>
    </r>
  </si>
  <si>
    <r>
      <rPr>
        <sz val="8"/>
        <rFont val="Arial"/>
        <family val="2"/>
      </rPr>
      <t xml:space="preserve">Parroquia de la Asunción de la
</t>
    </r>
    <r>
      <rPr>
        <sz val="8"/>
        <rFont val="Arial"/>
        <family val="2"/>
      </rPr>
      <t>Madre de Dios</t>
    </r>
  </si>
  <si>
    <r>
      <rPr>
        <sz val="8"/>
        <rFont val="Arial"/>
        <family val="2"/>
      </rPr>
      <t>Ermita de Sant Sebastiá</t>
    </r>
  </si>
  <si>
    <r>
      <rPr>
        <sz val="8"/>
        <rFont val="Arial"/>
        <family val="2"/>
      </rPr>
      <t>Partida Bassa Nova</t>
    </r>
  </si>
  <si>
    <r>
      <rPr>
        <sz val="8"/>
        <rFont val="Arial"/>
        <family val="2"/>
      </rPr>
      <t xml:space="preserve">Parroquia de la Asunción de
</t>
    </r>
    <r>
      <rPr>
        <sz val="8"/>
        <rFont val="Arial"/>
        <family val="2"/>
      </rPr>
      <t>Nuestra Señora</t>
    </r>
  </si>
  <si>
    <r>
      <rPr>
        <sz val="8"/>
        <rFont val="Arial"/>
        <family val="2"/>
      </rPr>
      <t>Iglesia de la Bassa</t>
    </r>
  </si>
  <si>
    <r>
      <rPr>
        <b/>
        <sz val="8"/>
        <rFont val="Arial"/>
        <family val="2"/>
      </rPr>
      <t>Alos de Balaguer</t>
    </r>
  </si>
  <si>
    <r>
      <rPr>
        <sz val="8"/>
        <rFont val="Arial"/>
        <family val="2"/>
      </rPr>
      <t>Alós de Balaguer</t>
    </r>
  </si>
  <si>
    <r>
      <rPr>
        <sz val="8"/>
        <rFont val="Arial"/>
        <family val="2"/>
      </rPr>
      <t>Plaça Esglesia, 8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</si>
  <si>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Feliu</t>
    </r>
  </si>
  <si>
    <r>
      <rPr>
        <b/>
        <sz val="8"/>
        <rFont val="Arial"/>
        <family val="2"/>
      </rPr>
      <t>Artesa de Segre</t>
    </r>
  </si>
  <si>
    <r>
      <rPr>
        <sz val="8"/>
        <rFont val="Arial"/>
        <family val="2"/>
      </rPr>
      <t>Artesa de Segre</t>
    </r>
  </si>
  <si>
    <r>
      <rPr>
        <sz val="8"/>
        <rFont val="Arial"/>
        <family val="2"/>
      </rPr>
      <t>Seró</t>
    </r>
  </si>
  <si>
    <r>
      <rPr>
        <sz val="8"/>
        <rFont val="Arial"/>
        <family val="2"/>
      </rPr>
      <t>Tudela Segre</t>
    </r>
  </si>
  <si>
    <r>
      <rPr>
        <sz val="8"/>
        <rFont val="Arial"/>
        <family val="2"/>
      </rPr>
      <t>Calle Castell, 16</t>
    </r>
  </si>
  <si>
    <r>
      <rPr>
        <sz val="8"/>
        <rFont val="Arial"/>
        <family val="2"/>
      </rPr>
      <t>Trav. La Plaça, 4</t>
    </r>
  </si>
  <si>
    <r>
      <rPr>
        <sz val="8"/>
        <rFont val="Arial"/>
        <family val="2"/>
      </rPr>
      <t>Raval Coll del Rat, 3</t>
    </r>
  </si>
  <si>
    <r>
      <rPr>
        <sz val="8"/>
        <rFont val="Arial"/>
        <family val="2"/>
      </rPr>
      <t>Artesa S.</t>
    </r>
  </si>
  <si>
    <r>
      <rPr>
        <sz val="8"/>
        <rFont val="Arial"/>
        <family val="2"/>
      </rPr>
      <t>Calle Bisbe Bernaus, 23</t>
    </r>
  </si>
  <si>
    <r>
      <rPr>
        <sz val="8"/>
        <rFont val="Arial"/>
        <family val="2"/>
      </rPr>
      <t xml:space="preserve">Artesa S.    </t>
    </r>
    <r>
      <rPr>
        <vertAlign val="subscript"/>
        <sz val="12"/>
        <color rgb="FFFF0000"/>
        <rFont val="Arial"/>
        <family val="2"/>
      </rPr>
      <t>16 FEB. 20</t>
    </r>
  </si>
  <si>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P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laç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l</t>
    </r>
    <r>
      <rPr>
        <sz val="12"/>
        <rFont val="Arial"/>
        <family val="2"/>
      </rPr>
      <t xml:space="preserve"> </t>
    </r>
    <r>
      <rPr>
        <vertAlign val="superscript"/>
        <sz val="12"/>
        <rFont val="Arial"/>
        <family val="2"/>
      </rPr>
      <t>V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l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l,</t>
    </r>
    <r>
      <rPr>
        <sz val="12"/>
        <rFont val="Arial"/>
        <family val="2"/>
      </rPr>
      <t xml:space="preserve"> 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4</t>
    </r>
    <r>
      <rPr>
        <sz val="12"/>
        <rFont val="Arial"/>
        <family val="2"/>
      </rPr>
      <t xml:space="preserve">  </t>
    </r>
    <r>
      <rPr>
        <sz val="12"/>
        <color rgb="FFFF0000"/>
        <rFont val="Arial"/>
        <family val="2"/>
      </rPr>
      <t>Entrada:</t>
    </r>
  </si>
  <si>
    <r>
      <rPr>
        <sz val="8"/>
        <rFont val="Arial"/>
        <family val="2"/>
      </rPr>
      <t>V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i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vie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>n</t>
    </r>
    <r>
      <rPr>
        <vertAlign val="subscript"/>
        <sz val="12"/>
        <color rgb="FFFF0000"/>
        <rFont val="Arial"/>
        <family val="2"/>
      </rPr>
      <t>4</t>
    </r>
    <r>
      <rPr>
        <sz val="8"/>
        <rFont val="Arial"/>
        <family val="2"/>
      </rPr>
      <t>da</t>
    </r>
    <r>
      <rPr>
        <vertAlign val="subscript"/>
        <sz val="12"/>
        <color rgb="FFFF0000"/>
        <rFont val="Arial"/>
        <family val="2"/>
      </rPr>
      <t>9</t>
    </r>
  </si>
  <si>
    <r>
      <rPr>
        <sz val="8"/>
        <rFont val="Arial"/>
        <family val="2"/>
      </rPr>
      <t>Partida Regues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</si>
  <si>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</si>
  <si>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Partida Torrent</t>
    </r>
  </si>
  <si>
    <r>
      <rPr>
        <sz val="8"/>
        <rFont val="Arial"/>
        <family val="2"/>
      </rPr>
      <t>Montargull</t>
    </r>
  </si>
  <si>
    <r>
      <rPr>
        <sz val="8"/>
        <rFont val="Arial"/>
        <family val="2"/>
      </rPr>
      <t>Partida Montargull</t>
    </r>
  </si>
  <si>
    <r>
      <rPr>
        <sz val="8"/>
        <rFont val="Arial"/>
        <family val="2"/>
      </rPr>
      <t>Alentorn</t>
    </r>
  </si>
  <si>
    <r>
      <rPr>
        <sz val="8"/>
        <rFont val="Arial"/>
        <family val="2"/>
      </rPr>
      <t>Partida Horts Barranc</t>
    </r>
  </si>
  <si>
    <r>
      <rPr>
        <sz val="8"/>
        <rFont val="Arial"/>
        <family val="2"/>
      </rPr>
      <t>Aña</t>
    </r>
  </si>
  <si>
    <r>
      <rPr>
        <sz val="8"/>
        <rFont val="Arial"/>
        <family val="2"/>
      </rPr>
      <t>Partida Tolles</t>
    </r>
  </si>
  <si>
    <r>
      <rPr>
        <sz val="8"/>
        <rFont val="Arial"/>
        <family val="2"/>
      </rPr>
      <t>C. Artesa</t>
    </r>
  </si>
  <si>
    <r>
      <rPr>
        <sz val="8"/>
        <rFont val="Arial"/>
        <family val="2"/>
      </rPr>
      <t>Baldomar</t>
    </r>
  </si>
  <si>
    <r>
      <rPr>
        <sz val="8"/>
        <rFont val="Arial"/>
        <family val="2"/>
      </rPr>
      <t>Partida Presa Gran</t>
    </r>
  </si>
  <si>
    <r>
      <rPr>
        <sz val="8"/>
        <rFont val="Arial"/>
        <family val="2"/>
      </rPr>
      <t>Clúa</t>
    </r>
  </si>
  <si>
    <r>
      <rPr>
        <sz val="8"/>
        <rFont val="Arial"/>
        <family val="2"/>
      </rPr>
      <t>Partida Clúa</t>
    </r>
  </si>
  <si>
    <r>
      <rPr>
        <sz val="8"/>
        <rFont val="Arial"/>
        <family val="2"/>
      </rPr>
      <t>Vilves</t>
    </r>
  </si>
  <si>
    <r>
      <rPr>
        <sz val="8"/>
        <rFont val="Arial"/>
        <family val="2"/>
      </rPr>
      <t>Partida V. Horta</t>
    </r>
  </si>
  <si>
    <r>
      <rPr>
        <sz val="8"/>
        <rFont val="Arial"/>
        <family val="2"/>
      </rPr>
      <t>Vall-llebrera</t>
    </r>
  </si>
  <si>
    <r>
      <rPr>
        <sz val="8"/>
        <rFont val="Arial"/>
        <family val="2"/>
      </rPr>
      <t>Partida Horts Molí</t>
    </r>
  </si>
  <si>
    <r>
      <rPr>
        <sz val="8"/>
        <rFont val="Arial"/>
        <family val="2"/>
      </rPr>
      <t>Vernet</t>
    </r>
  </si>
  <si>
    <r>
      <rPr>
        <sz val="8"/>
        <rFont val="Arial"/>
        <family val="2"/>
      </rPr>
      <t xml:space="preserve">Iglesia de Sant Julià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</si>
  <si>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Collfret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</si>
  <si>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Martí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</si>
  <si>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Salvador</t>
    </r>
  </si>
  <si>
    <r>
      <rPr>
        <sz val="8"/>
        <rFont val="Arial"/>
        <family val="2"/>
      </rPr>
      <t>Ermita Mare de Deu del Pla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</si>
  <si>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Pere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</si>
  <si>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Ponç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</si>
  <si>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Climent</t>
    </r>
  </si>
  <si>
    <r>
      <rPr>
        <sz val="8"/>
        <rFont val="Arial"/>
        <family val="2"/>
      </rPr>
      <t>Colldelrat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</si>
  <si>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Miquel</t>
    </r>
  </si>
  <si>
    <r>
      <rPr>
        <sz val="8"/>
        <rFont val="Arial"/>
        <family val="2"/>
      </rPr>
      <t xml:space="preserve">Igleia Parroquial de
</t>
    </r>
    <r>
      <rPr>
        <sz val="8"/>
        <rFont val="Arial"/>
        <family val="2"/>
      </rPr>
      <t>l'Assumpció</t>
    </r>
  </si>
  <si>
    <r>
      <rPr>
        <sz val="8"/>
        <rFont val="Arial"/>
        <family val="2"/>
      </rPr>
      <t>Vall-llebrerola</t>
    </r>
  </si>
  <si>
    <r>
      <rPr>
        <sz val="8"/>
        <rFont val="Arial"/>
        <family val="2"/>
      </rPr>
      <t xml:space="preserve">Igleia Parroquial de Sant
</t>
    </r>
    <r>
      <rPr>
        <sz val="8"/>
        <rFont val="Arial"/>
        <family val="2"/>
      </rPr>
      <t>Serni y cementerio</t>
    </r>
  </si>
  <si>
    <r>
      <rPr>
        <sz val="8"/>
        <rFont val="Arial"/>
        <family val="2"/>
      </rPr>
      <t xml:space="preserve">Ermita Mare de Deu de la
</t>
    </r>
    <r>
      <rPr>
        <sz val="8"/>
        <rFont val="Arial"/>
        <family val="2"/>
      </rPr>
      <t>Vedrenya</t>
    </r>
  </si>
  <si>
    <r>
      <rPr>
        <sz val="8"/>
        <rFont val="Arial"/>
        <family val="2"/>
      </rPr>
      <t>Ermita de la Santa Fe</t>
    </r>
  </si>
  <si>
    <r>
      <rPr>
        <sz val="8"/>
        <rFont val="Arial"/>
        <family val="2"/>
      </rPr>
      <t>Foguer</t>
    </r>
  </si>
  <si>
    <r>
      <rPr>
        <sz val="8"/>
        <rFont val="Arial"/>
        <family val="2"/>
      </rPr>
      <t>Ermita de Sant Gil</t>
    </r>
  </si>
  <si>
    <r>
      <rPr>
        <sz val="8"/>
        <rFont val="Arial"/>
        <family val="2"/>
      </rPr>
      <t>Ermita de Sant Bartomeu</t>
    </r>
  </si>
  <si>
    <r>
      <rPr>
        <sz val="8"/>
        <rFont val="Arial"/>
        <family val="2"/>
      </rPr>
      <t xml:space="preserve">Ermita de Sant Marc de
</t>
    </r>
    <r>
      <rPr>
        <sz val="8"/>
        <rFont val="Arial"/>
        <family val="2"/>
      </rPr>
      <t>Batllin</t>
    </r>
  </si>
  <si>
    <r>
      <rPr>
        <b/>
        <sz val="8"/>
        <rFont val="Arial"/>
        <family val="2"/>
      </rPr>
      <t>Asentiu</t>
    </r>
  </si>
  <si>
    <r>
      <rPr>
        <sz val="8"/>
        <rFont val="Arial"/>
        <family val="2"/>
      </rPr>
      <t>Asentiu</t>
    </r>
  </si>
  <si>
    <r>
      <rPr>
        <sz val="8"/>
        <rFont val="Arial"/>
        <family val="2"/>
      </rPr>
      <t>Iglesia Parroquial de Sant Miquel, sala de cine y rectoría</t>
    </r>
  </si>
  <si>
    <r>
      <rPr>
        <sz val="8"/>
        <rFont val="Arial"/>
        <family val="2"/>
      </rPr>
      <t>Iglesia, sala de cine y rectoría</t>
    </r>
  </si>
  <si>
    <r>
      <rPr>
        <b/>
        <sz val="8"/>
        <rFont val="Arial"/>
        <family val="2"/>
      </rPr>
      <t>Avellanes</t>
    </r>
  </si>
  <si>
    <r>
      <rPr>
        <sz val="8"/>
        <rFont val="Arial"/>
        <family val="2"/>
      </rPr>
      <t>Avellanes</t>
    </r>
  </si>
  <si>
    <r>
      <rPr>
        <sz val="8"/>
        <rFont val="Arial"/>
        <family val="2"/>
      </rPr>
      <t>Partida Sauc</t>
    </r>
  </si>
  <si>
    <r>
      <rPr>
        <sz val="8"/>
        <rFont val="Arial"/>
        <family val="2"/>
      </rPr>
      <t>Partida Coma Conques</t>
    </r>
  </si>
  <si>
    <r>
      <rPr>
        <sz val="8"/>
        <rFont val="Arial"/>
        <family val="2"/>
      </rPr>
      <t>Partida Costalnou</t>
    </r>
  </si>
  <si>
    <r>
      <rPr>
        <sz val="8"/>
        <rFont val="Arial"/>
        <family val="2"/>
      </rPr>
      <t>Partida Abelles</t>
    </r>
  </si>
  <si>
    <r>
      <rPr>
        <sz val="8"/>
        <rFont val="Arial"/>
        <family val="2"/>
      </rPr>
      <t>Partida Horts</t>
    </r>
  </si>
  <si>
    <r>
      <rPr>
        <sz val="8"/>
        <rFont val="Arial"/>
        <family val="2"/>
      </rPr>
      <t>Plaza Mayor</t>
    </r>
  </si>
  <si>
    <r>
      <rPr>
        <sz val="8"/>
        <rFont val="Arial"/>
        <family val="2"/>
      </rPr>
      <t xml:space="preserve">Finca urbana, terreno y
</t>
    </r>
    <r>
      <rPr>
        <sz val="8"/>
        <rFont val="Arial"/>
        <family val="2"/>
      </rPr>
      <t>construcción</t>
    </r>
  </si>
  <si>
    <r>
      <rPr>
        <sz val="8"/>
        <rFont val="Arial"/>
        <family val="2"/>
      </rPr>
      <t>Bj. Esglesia, 4</t>
    </r>
  </si>
  <si>
    <r>
      <rPr>
        <sz val="8"/>
        <rFont val="Arial"/>
        <family val="2"/>
      </rPr>
      <t>Tartareu</t>
    </r>
  </si>
  <si>
    <r>
      <rPr>
        <sz val="8"/>
        <rFont val="Arial"/>
        <family val="2"/>
      </rPr>
      <t>Partida Diumenges</t>
    </r>
  </si>
  <si>
    <r>
      <rPr>
        <sz val="8"/>
        <rFont val="Arial"/>
        <family val="2"/>
      </rPr>
      <t>Sin nombre Partida</t>
    </r>
  </si>
  <si>
    <r>
      <rPr>
        <sz val="8"/>
        <rFont val="Arial"/>
        <family val="2"/>
      </rPr>
      <t>Vilanova Sal</t>
    </r>
  </si>
  <si>
    <r>
      <rPr>
        <sz val="8"/>
        <rFont val="Arial"/>
        <family val="2"/>
      </rPr>
      <t>Partida Privà</t>
    </r>
  </si>
  <si>
    <r>
      <rPr>
        <sz val="8"/>
        <rFont val="Arial"/>
        <family val="2"/>
      </rPr>
      <t>Partida Montealegre</t>
    </r>
  </si>
  <si>
    <r>
      <rPr>
        <sz val="8"/>
        <rFont val="Arial"/>
        <family val="2"/>
      </rPr>
      <t>Santa Linya</t>
    </r>
  </si>
  <si>
    <r>
      <rPr>
        <sz val="8"/>
        <rFont val="Arial"/>
        <family val="2"/>
      </rPr>
      <t>Partida Queralt</t>
    </r>
  </si>
  <si>
    <r>
      <rPr>
        <sz val="8"/>
        <rFont val="Arial"/>
        <family val="2"/>
      </rPr>
      <t>Ermita Sant Urba</t>
    </r>
  </si>
  <si>
    <r>
      <rPr>
        <sz val="8"/>
        <rFont val="Arial"/>
        <family val="2"/>
      </rPr>
      <t>Partida Castellq</t>
    </r>
  </si>
  <si>
    <r>
      <rPr>
        <sz val="8"/>
        <rFont val="Arial"/>
        <family val="2"/>
      </rPr>
      <t>Partida Sant Marc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</si>
  <si>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l'Assumpció y cementerio parroquial</t>
    </r>
  </si>
  <si>
    <r>
      <rPr>
        <sz val="8"/>
        <rFont val="Arial"/>
        <family val="2"/>
      </rPr>
      <t>Capilla de Sant Salvador</t>
    </r>
  </si>
  <si>
    <r>
      <rPr>
        <sz val="8"/>
        <rFont val="Arial"/>
        <family val="2"/>
      </rPr>
      <t xml:space="preserve">Ermita de Sant Miquel del
</t>
    </r>
    <r>
      <rPr>
        <sz val="8"/>
        <rFont val="Arial"/>
        <family val="2"/>
      </rPr>
      <t>Privà</t>
    </r>
  </si>
  <si>
    <r>
      <rPr>
        <sz val="8"/>
        <rFont val="Arial"/>
        <family val="2"/>
      </rPr>
      <t>Santal</t>
    </r>
  </si>
  <si>
    <r>
      <rPr>
        <sz val="8"/>
        <rFont val="Arial"/>
        <family val="2"/>
      </rPr>
      <t>Partida Sant Miquel</t>
    </r>
  </si>
  <si>
    <r>
      <rPr>
        <b/>
        <sz val="8"/>
        <rFont val="Arial"/>
        <family val="2"/>
      </rPr>
      <t>Balaguer</t>
    </r>
  </si>
  <si>
    <r>
      <rPr>
        <sz val="8"/>
        <rFont val="Arial"/>
        <family val="2"/>
      </rPr>
      <t>Balaguer</t>
    </r>
  </si>
  <si>
    <r>
      <rPr>
        <sz val="8"/>
        <rFont val="Arial"/>
        <family val="2"/>
      </rPr>
      <t>Iglesia Santa María</t>
    </r>
  </si>
  <si>
    <r>
      <rPr>
        <sz val="8"/>
        <rFont val="Arial"/>
        <family val="2"/>
      </rPr>
      <t>Iglesia Sant Josep</t>
    </r>
  </si>
  <si>
    <r>
      <rPr>
        <b/>
        <sz val="8"/>
        <rFont val="Arial"/>
        <family val="2"/>
      </rPr>
      <t>Barbens</t>
    </r>
  </si>
  <si>
    <r>
      <rPr>
        <sz val="8"/>
        <rFont val="Arial"/>
        <family val="2"/>
      </rPr>
      <t>Barbens</t>
    </r>
  </si>
  <si>
    <r>
      <rPr>
        <sz val="8"/>
        <rFont val="Arial"/>
        <family val="2"/>
      </rPr>
      <t>Partida Tossal Gros</t>
    </r>
  </si>
  <si>
    <r>
      <rPr>
        <b/>
        <sz val="8"/>
        <rFont val="Arial"/>
        <family val="2"/>
      </rPr>
      <t>Bellacaire de Urgell</t>
    </r>
  </si>
  <si>
    <r>
      <rPr>
        <sz val="8"/>
        <rFont val="Arial"/>
        <family val="2"/>
      </rPr>
      <t>Bellcaire de Urgell</t>
    </r>
  </si>
  <si>
    <r>
      <rPr>
        <sz val="8"/>
        <rFont val="Arial"/>
        <family val="2"/>
      </rPr>
      <t>Major, nº 3</t>
    </r>
  </si>
  <si>
    <r>
      <rPr>
        <sz val="8"/>
        <rFont val="Arial"/>
        <family val="2"/>
      </rPr>
      <t>Partida Pedrís</t>
    </r>
  </si>
  <si>
    <r>
      <rPr>
        <sz val="8"/>
        <rFont val="Arial"/>
        <family val="2"/>
      </rPr>
      <t xml:space="preserve">Esglesia Parroquial de
</t>
    </r>
    <r>
      <rPr>
        <sz val="8"/>
        <rFont val="Arial"/>
        <family val="2"/>
      </rPr>
      <t>l'Assumpció</t>
    </r>
  </si>
  <si>
    <r>
      <rPr>
        <sz val="8"/>
        <rFont val="Arial"/>
        <family val="2"/>
      </rPr>
      <t>El Pedrís</t>
    </r>
  </si>
  <si>
    <r>
      <rPr>
        <b/>
        <sz val="8"/>
        <rFont val="Arial"/>
        <family val="2"/>
      </rPr>
      <t>Bellmunt</t>
    </r>
  </si>
  <si>
    <r>
      <rPr>
        <sz val="8"/>
        <rFont val="Arial"/>
        <family val="2"/>
      </rPr>
      <t>Bellmunt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</si>
  <si>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Joseg</t>
    </r>
  </si>
  <si>
    <r>
      <rPr>
        <b/>
        <sz val="8"/>
        <rFont val="Arial"/>
        <family val="2"/>
      </rPr>
      <t>Bellvís</t>
    </r>
  </si>
  <si>
    <r>
      <rPr>
        <sz val="8"/>
        <rFont val="Arial"/>
        <family val="2"/>
      </rPr>
      <t>Bellvís</t>
    </r>
  </si>
  <si>
    <r>
      <rPr>
        <sz val="8"/>
        <rFont val="Arial"/>
        <family val="2"/>
      </rPr>
      <t xml:space="preserve">Residencia del Rector de la
</t>
    </r>
    <r>
      <rPr>
        <sz val="8"/>
        <rFont val="Arial"/>
        <family val="2"/>
      </rPr>
      <t>Parroquia</t>
    </r>
  </si>
  <si>
    <r>
      <rPr>
        <sz val="8"/>
        <rFont val="Arial"/>
        <family val="2"/>
      </rPr>
      <t>Residencia rector</t>
    </r>
  </si>
  <si>
    <r>
      <rPr>
        <sz val="8"/>
        <rFont val="Arial"/>
        <family val="2"/>
      </rPr>
      <t>Parroquia de Bellvís</t>
    </r>
  </si>
  <si>
    <r>
      <rPr>
        <sz val="8"/>
        <rFont val="Arial"/>
        <family val="2"/>
      </rPr>
      <t>Els Archs</t>
    </r>
  </si>
  <si>
    <r>
      <rPr>
        <sz val="8"/>
        <rFont val="Arial"/>
        <family val="2"/>
      </rPr>
      <t>Paraje Parroquia Poal</t>
    </r>
  </si>
  <si>
    <r>
      <rPr>
        <sz val="8"/>
        <rFont val="Arial"/>
        <family val="2"/>
      </rPr>
      <t xml:space="preserve">Iglesia  Parroquial de Sant
</t>
    </r>
    <r>
      <rPr>
        <sz val="8"/>
        <rFont val="Arial"/>
        <family val="2"/>
      </rPr>
      <t>Antoni</t>
    </r>
  </si>
  <si>
    <r>
      <rPr>
        <b/>
        <sz val="8"/>
        <rFont val="Arial"/>
        <family val="2"/>
      </rPr>
      <t>Cabanabona</t>
    </r>
  </si>
  <si>
    <r>
      <rPr>
        <sz val="8"/>
        <rFont val="Arial"/>
        <family val="2"/>
      </rPr>
      <t>Cabanabona</t>
    </r>
  </si>
  <si>
    <r>
      <rPr>
        <sz val="8"/>
        <rFont val="Arial"/>
        <family val="2"/>
      </rPr>
      <t>Paraje San Pol</t>
    </r>
  </si>
  <si>
    <r>
      <rPr>
        <sz val="8"/>
        <rFont val="Arial"/>
        <family val="2"/>
      </rPr>
      <t>Paraje Sant Pol</t>
    </r>
  </si>
  <si>
    <r>
      <rPr>
        <sz val="8"/>
        <rFont val="Arial"/>
        <family val="2"/>
      </rPr>
      <t>Partida Pletes</t>
    </r>
  </si>
  <si>
    <r>
      <rPr>
        <sz val="8"/>
        <rFont val="Arial"/>
        <family val="2"/>
      </rPr>
      <t>Vilamajor</t>
    </r>
  </si>
  <si>
    <r>
      <rPr>
        <sz val="8"/>
        <rFont val="Arial"/>
        <family val="2"/>
      </rPr>
      <t>Iglesia Parroquial de Santa María</t>
    </r>
  </si>
  <si>
    <r>
      <rPr>
        <b/>
        <sz val="8"/>
        <rFont val="Arial"/>
        <family val="2"/>
      </rPr>
      <t>Camarasa</t>
    </r>
  </si>
  <si>
    <r>
      <rPr>
        <sz val="8"/>
        <rFont val="Arial"/>
        <family val="2"/>
      </rPr>
      <t>Fontllonga</t>
    </r>
  </si>
  <si>
    <r>
      <rPr>
        <sz val="8"/>
        <rFont val="Arial"/>
        <family val="2"/>
      </rPr>
      <t>Calle Fossar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</si>
  <si>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</si>
  <si>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Sant Llonrenç</t>
    </r>
  </si>
  <si>
    <r>
      <rPr>
        <sz val="8"/>
        <rFont val="Arial"/>
        <family val="2"/>
      </rPr>
      <t>Carrer Major</t>
    </r>
  </si>
  <si>
    <r>
      <rPr>
        <sz val="8"/>
        <rFont val="Arial"/>
        <family val="2"/>
      </rPr>
      <t>Camarasa</t>
    </r>
  </si>
  <si>
    <r>
      <rPr>
        <sz val="8"/>
        <rFont val="Arial"/>
        <family val="2"/>
      </rPr>
      <t>Carrer Santa María, 2</t>
    </r>
  </si>
  <si>
    <r>
      <rPr>
        <sz val="8"/>
        <rFont val="Arial"/>
        <family val="2"/>
      </rPr>
      <t>Partida Montero</t>
    </r>
  </si>
  <si>
    <r>
      <rPr>
        <sz val="8"/>
        <rFont val="Arial"/>
        <family val="2"/>
      </rPr>
      <t>Partida Pasada</t>
    </r>
  </si>
  <si>
    <r>
      <rPr>
        <sz val="8"/>
        <rFont val="Arial"/>
        <family val="2"/>
      </rPr>
      <t>Partida Llindas</t>
    </r>
  </si>
  <si>
    <r>
      <rPr>
        <sz val="8"/>
        <rFont val="Arial"/>
        <family val="2"/>
      </rPr>
      <t>Partida Horts Poble</t>
    </r>
  </si>
  <si>
    <r>
      <rPr>
        <sz val="8"/>
        <rFont val="Arial"/>
        <family val="2"/>
      </rPr>
      <t>Partida Horts  Poble</t>
    </r>
  </si>
  <si>
    <r>
      <rPr>
        <sz val="8"/>
        <rFont val="Arial"/>
        <family val="2"/>
      </rPr>
      <t>Partida Carretera Seo</t>
    </r>
  </si>
  <si>
    <r>
      <rPr>
        <sz val="8"/>
        <rFont val="Arial"/>
        <family val="2"/>
      </rPr>
      <t>Partida Comas</t>
    </r>
  </si>
  <si>
    <r>
      <rPr>
        <sz val="8"/>
        <rFont val="Arial"/>
        <family val="2"/>
      </rPr>
      <t>Partida Campell</t>
    </r>
  </si>
  <si>
    <r>
      <rPr>
        <sz val="8"/>
        <rFont val="Arial"/>
        <family val="2"/>
      </rPr>
      <t>Partida C. Balaguer</t>
    </r>
  </si>
  <si>
    <r>
      <rPr>
        <sz val="8"/>
        <rFont val="Arial"/>
        <family val="2"/>
      </rPr>
      <t>Plaza Mayor, 1</t>
    </r>
  </si>
  <si>
    <r>
      <rPr>
        <sz val="8"/>
        <rFont val="Arial"/>
        <family val="2"/>
      </rPr>
      <t>Partida Cercals</t>
    </r>
  </si>
  <si>
    <r>
      <rPr>
        <sz val="8"/>
        <rFont val="Arial"/>
        <family val="2"/>
      </rPr>
      <t>Partida La Vall</t>
    </r>
  </si>
  <si>
    <r>
      <rPr>
        <sz val="8"/>
        <rFont val="Arial"/>
        <family val="2"/>
      </rPr>
      <t>Ametlla de M</t>
    </r>
  </si>
  <si>
    <r>
      <rPr>
        <sz val="8"/>
        <rFont val="Arial"/>
        <family val="2"/>
      </rPr>
      <t>Iglesia  Parroquial de Sant Miquel</t>
    </r>
  </si>
  <si>
    <r>
      <rPr>
        <sz val="8"/>
        <rFont val="Arial"/>
        <family val="2"/>
      </rPr>
      <t>Baronia Oisme</t>
    </r>
  </si>
  <si>
    <r>
      <rPr>
        <sz val="8"/>
        <rFont val="Arial"/>
        <family val="2"/>
      </rPr>
      <t>Iglesia de Sant Bartomeu y cementerio</t>
    </r>
  </si>
  <si>
    <r>
      <rPr>
        <sz val="8"/>
        <rFont val="Arial"/>
        <family val="2"/>
      </rPr>
      <t>Iglesia Parroquial de l'Assumpció</t>
    </r>
  </si>
  <si>
    <r>
      <rPr>
        <sz val="8"/>
        <rFont val="Arial"/>
        <family val="2"/>
      </rPr>
      <t>Iglesia Parroquial de Sant Miquel</t>
    </r>
  </si>
  <si>
    <r>
      <rPr>
        <sz val="8"/>
        <rFont val="Arial"/>
        <family val="2"/>
      </rPr>
      <t>Figuerola Meia</t>
    </r>
  </si>
  <si>
    <r>
      <rPr>
        <sz val="8"/>
        <rFont val="Arial"/>
        <family val="2"/>
      </rPr>
      <t>Iglesia Parroquial de Santa Eularia de Mérida y cementerio</t>
    </r>
  </si>
  <si>
    <r>
      <rPr>
        <b/>
        <sz val="8"/>
        <rFont val="Arial"/>
        <family val="2"/>
      </rPr>
      <t>Castellón de Farfaña</t>
    </r>
  </si>
  <si>
    <r>
      <rPr>
        <sz val="8"/>
        <rFont val="Arial"/>
        <family val="2"/>
      </rPr>
      <t>Castellón de Farfaña</t>
    </r>
  </si>
  <si>
    <r>
      <rPr>
        <sz val="8"/>
        <rFont val="Arial"/>
        <family val="2"/>
      </rPr>
      <t>Partida Santa María</t>
    </r>
  </si>
  <si>
    <r>
      <rPr>
        <sz val="8"/>
        <rFont val="Arial"/>
        <family val="2"/>
      </rPr>
      <t>Parroquia de la Asunción de la Madre de Dios</t>
    </r>
  </si>
  <si>
    <r>
      <rPr>
        <b/>
        <sz val="8"/>
        <rFont val="Arial"/>
        <family val="2"/>
      </rPr>
      <t>Castellsera</t>
    </r>
  </si>
  <si>
    <r>
      <rPr>
        <sz val="8"/>
        <rFont val="Arial"/>
        <family val="2"/>
      </rPr>
      <t>Castellserá</t>
    </r>
  </si>
  <si>
    <r>
      <rPr>
        <sz val="8"/>
        <rFont val="Arial"/>
        <family val="2"/>
      </rPr>
      <t>Plaça Major, 10</t>
    </r>
  </si>
  <si>
    <r>
      <rPr>
        <sz val="8"/>
        <rFont val="Arial"/>
        <family val="2"/>
      </rPr>
      <t>Capilla de Sant Sebastiá</t>
    </r>
  </si>
  <si>
    <r>
      <rPr>
        <sz val="8"/>
        <rFont val="Arial"/>
        <family val="2"/>
      </rPr>
      <t>Iglesia  Parroquial de Santa Magdalena</t>
    </r>
  </si>
  <si>
    <r>
      <rPr>
        <b/>
        <sz val="8"/>
        <rFont val="Arial"/>
        <family val="2"/>
      </rPr>
      <t>Cubells</t>
    </r>
  </si>
  <si>
    <r>
      <rPr>
        <sz val="8"/>
        <rFont val="Arial"/>
        <family val="2"/>
      </rPr>
      <t>Cubells</t>
    </r>
  </si>
  <si>
    <r>
      <rPr>
        <sz val="8"/>
        <rFont val="Arial"/>
        <family val="2"/>
      </rPr>
      <t>Torre Fluviá</t>
    </r>
  </si>
  <si>
    <r>
      <rPr>
        <sz val="8"/>
        <rFont val="Arial"/>
        <family val="2"/>
      </rPr>
      <t>Iglesia Parroquial de Sant Salvador</t>
    </r>
  </si>
  <si>
    <r>
      <rPr>
        <sz val="8"/>
        <rFont val="Arial"/>
        <family val="2"/>
      </rPr>
      <t>Iglesia de Santa María del Castell</t>
    </r>
  </si>
  <si>
    <r>
      <rPr>
        <sz val="8"/>
        <rFont val="Arial"/>
        <family val="2"/>
      </rPr>
      <t>Iglesia Parroquial de Sant Pere</t>
    </r>
  </si>
  <si>
    <r>
      <rPr>
        <b/>
        <sz val="8"/>
        <rFont val="Arial"/>
        <family val="2"/>
      </rPr>
      <t>Foradada</t>
    </r>
  </si>
  <si>
    <r>
      <rPr>
        <sz val="8"/>
        <rFont val="Arial"/>
        <family val="2"/>
      </rPr>
      <t>Rubió de Baix</t>
    </r>
  </si>
  <si>
    <r>
      <rPr>
        <sz val="8"/>
        <rFont val="Arial"/>
        <family val="2"/>
      </rPr>
      <t>Partida Freixinals</t>
    </r>
  </si>
  <si>
    <r>
      <rPr>
        <sz val="8"/>
        <rFont val="Arial"/>
        <family val="2"/>
      </rPr>
      <t>Rubio de Dalt</t>
    </r>
  </si>
  <si>
    <r>
      <rPr>
        <sz val="8"/>
        <rFont val="Arial"/>
        <family val="2"/>
      </rPr>
      <t>Partida Les Valls</t>
    </r>
  </si>
  <si>
    <r>
      <rPr>
        <sz val="8"/>
        <rFont val="Arial"/>
        <family val="2"/>
      </rPr>
      <t>Partida Mal Pas</t>
    </r>
  </si>
  <si>
    <r>
      <rPr>
        <sz val="8"/>
        <rFont val="Arial"/>
        <family val="2"/>
      </rPr>
      <t>Montsonís</t>
    </r>
  </si>
  <si>
    <r>
      <rPr>
        <sz val="8"/>
        <rFont val="Arial"/>
        <family val="2"/>
      </rPr>
      <t>Partida Munt</t>
    </r>
  </si>
  <si>
    <r>
      <rPr>
        <sz val="8"/>
        <rFont val="Arial"/>
        <family val="2"/>
      </rPr>
      <t>Partida Les Eres</t>
    </r>
  </si>
  <si>
    <r>
      <rPr>
        <sz val="8"/>
        <rFont val="Arial"/>
        <family val="2"/>
      </rPr>
      <t>Partida Rec Baix</t>
    </r>
  </si>
  <si>
    <r>
      <rPr>
        <sz val="8"/>
        <rFont val="Arial"/>
        <family val="2"/>
      </rPr>
      <t>Partida Eras</t>
    </r>
  </si>
  <si>
    <r>
      <rPr>
        <sz val="8"/>
        <rFont val="Arial"/>
        <family val="2"/>
      </rPr>
      <t>Rubió del Mig</t>
    </r>
  </si>
  <si>
    <r>
      <rPr>
        <sz val="8"/>
        <rFont val="Arial"/>
        <family val="2"/>
      </rPr>
      <t>Partida Vinya Grand</t>
    </r>
  </si>
  <si>
    <r>
      <rPr>
        <sz val="8"/>
        <rFont val="Arial"/>
        <family val="2"/>
      </rPr>
      <t>Foradada</t>
    </r>
  </si>
  <si>
    <r>
      <rPr>
        <sz val="8"/>
        <rFont val="Arial"/>
        <family val="2"/>
      </rPr>
      <t>Marcovau</t>
    </r>
  </si>
  <si>
    <r>
      <rPr>
        <sz val="8"/>
        <rFont val="Arial"/>
        <family val="2"/>
      </rPr>
      <t>Iglesia de Sant Jose</t>
    </r>
  </si>
  <si>
    <r>
      <rPr>
        <sz val="8"/>
        <rFont val="Arial"/>
        <family val="2"/>
      </rPr>
      <t>Iglesia San Miquel</t>
    </r>
  </si>
  <si>
    <r>
      <rPr>
        <sz val="8"/>
        <rFont val="Arial"/>
        <family val="2"/>
      </rPr>
      <t>Ermita de Sant Miquel</t>
    </r>
  </si>
  <si>
    <r>
      <rPr>
        <b/>
        <sz val="8"/>
        <rFont val="Arial"/>
        <family val="2"/>
      </rPr>
      <t>Fuliola</t>
    </r>
  </si>
  <si>
    <r>
      <rPr>
        <sz val="8"/>
        <rFont val="Arial"/>
        <family val="2"/>
      </rPr>
      <t>Boldú</t>
    </r>
  </si>
  <si>
    <r>
      <rPr>
        <sz val="8"/>
        <rFont val="Arial"/>
        <family val="2"/>
      </rPr>
      <t>Iglesia Parroquial de Santa María l'Assumpció</t>
    </r>
  </si>
  <si>
    <r>
      <rPr>
        <sz val="8"/>
        <rFont val="Arial"/>
        <family val="2"/>
      </rPr>
      <t>Fuliola</t>
    </r>
  </si>
  <si>
    <r>
      <rPr>
        <sz val="8"/>
        <rFont val="Arial"/>
        <family val="2"/>
      </rPr>
      <t>Iglesia Parroquial de Santa Llúcia</t>
    </r>
  </si>
  <si>
    <r>
      <rPr>
        <sz val="8"/>
        <rFont val="Arial"/>
        <family val="2"/>
      </rPr>
      <t>Iglesia y rectoría</t>
    </r>
  </si>
  <si>
    <r>
      <rPr>
        <b/>
        <sz val="8"/>
        <rFont val="Arial"/>
        <family val="2"/>
      </rPr>
      <t>Ibars de Noguera</t>
    </r>
  </si>
  <si>
    <r>
      <rPr>
        <sz val="8"/>
        <rFont val="Arial"/>
        <family val="2"/>
      </rPr>
      <t>Ivars Noguera</t>
    </r>
  </si>
  <si>
    <r>
      <rPr>
        <sz val="8"/>
        <rFont val="Arial"/>
        <family val="2"/>
      </rPr>
      <t>Partida Cuadra</t>
    </r>
  </si>
  <si>
    <r>
      <rPr>
        <sz val="8"/>
        <rFont val="Arial"/>
        <family val="2"/>
      </rPr>
      <t>Ermita de San Sebastián</t>
    </r>
  </si>
  <si>
    <r>
      <rPr>
        <b/>
        <sz val="8"/>
        <rFont val="Arial"/>
        <family val="2"/>
      </rPr>
      <t>Ivars de Urgell</t>
    </r>
  </si>
  <si>
    <r>
      <rPr>
        <sz val="8"/>
        <rFont val="Arial"/>
        <family val="2"/>
      </rPr>
      <t>Ivars Urgell</t>
    </r>
  </si>
  <si>
    <r>
      <rPr>
        <sz val="8"/>
        <rFont val="Arial"/>
        <family val="2"/>
      </rPr>
      <t>Partida Pouets</t>
    </r>
  </si>
  <si>
    <r>
      <rPr>
        <sz val="8"/>
        <rFont val="Arial"/>
        <family val="2"/>
      </rPr>
      <t>Partida Mangraners</t>
    </r>
  </si>
  <si>
    <r>
      <rPr>
        <sz val="8"/>
        <rFont val="Arial"/>
        <family val="2"/>
      </rPr>
      <t>Vallverd Urgell</t>
    </r>
  </si>
  <si>
    <r>
      <rPr>
        <sz val="8"/>
        <rFont val="Arial"/>
        <family val="2"/>
      </rPr>
      <t>Sant Miquel, 6</t>
    </r>
  </si>
  <si>
    <r>
      <rPr>
        <sz val="8"/>
        <rFont val="Arial"/>
        <family val="2"/>
      </rPr>
      <t>Partida Rabal dels Horts</t>
    </r>
  </si>
  <si>
    <r>
      <rPr>
        <sz val="8"/>
        <rFont val="Arial"/>
        <family val="2"/>
      </rPr>
      <t>Partida Camí del Castell</t>
    </r>
  </si>
  <si>
    <r>
      <rPr>
        <sz val="8"/>
        <rFont val="Arial"/>
        <family val="2"/>
      </rPr>
      <t>Iglesia Parroquial de Sant Andreu</t>
    </r>
  </si>
  <si>
    <r>
      <rPr>
        <b/>
        <sz val="8"/>
        <rFont val="Arial"/>
        <family val="2"/>
      </rPr>
      <t>Liñola</t>
    </r>
  </si>
  <si>
    <r>
      <rPr>
        <sz val="8"/>
        <rFont val="Arial"/>
        <family val="2"/>
      </rPr>
      <t>Liñola</t>
    </r>
  </si>
  <si>
    <r>
      <rPr>
        <sz val="8"/>
        <rFont val="Arial"/>
        <family val="2"/>
      </rPr>
      <t>Partida Les Cendroelles</t>
    </r>
  </si>
  <si>
    <r>
      <rPr>
        <sz val="8"/>
        <rFont val="Arial"/>
        <family val="2"/>
      </rPr>
      <t>Plaza Angel Guimerá, 3</t>
    </r>
  </si>
  <si>
    <r>
      <rPr>
        <sz val="8"/>
        <rFont val="Arial"/>
        <family val="2"/>
      </rPr>
      <t>Cl. C9</t>
    </r>
  </si>
  <si>
    <r>
      <rPr>
        <sz val="8"/>
        <rFont val="Arial"/>
        <family val="2"/>
      </rPr>
      <t>Iglesia Parroquiel de l'Assumpció</t>
    </r>
  </si>
  <si>
    <r>
      <rPr>
        <b/>
        <sz val="8"/>
        <rFont val="Arial"/>
        <family val="2"/>
      </rPr>
      <t>Menarguens</t>
    </r>
  </si>
  <si>
    <r>
      <rPr>
        <sz val="8"/>
        <rFont val="Arial"/>
        <family val="2"/>
      </rPr>
      <t>Menarguens</t>
    </r>
  </si>
  <si>
    <r>
      <rPr>
        <sz val="8"/>
        <rFont val="Arial"/>
        <family val="2"/>
      </rPr>
      <t>Av. Generalitat, 10</t>
    </r>
  </si>
  <si>
    <r>
      <rPr>
        <b/>
        <sz val="8"/>
        <rFont val="Arial"/>
        <family val="2"/>
      </rPr>
      <t>Mongay</t>
    </r>
  </si>
  <si>
    <r>
      <rPr>
        <sz val="8"/>
        <rFont val="Arial"/>
        <family val="2"/>
      </rPr>
      <t>Mongay</t>
    </r>
  </si>
  <si>
    <r>
      <rPr>
        <sz val="8"/>
        <rFont val="Arial"/>
        <family val="2"/>
      </rPr>
      <t>Partida Bohigas</t>
    </r>
  </si>
  <si>
    <r>
      <rPr>
        <sz val="8"/>
        <rFont val="Arial"/>
        <family val="2"/>
      </rPr>
      <t>Iglesia Parroquial, Rectoría y huerto</t>
    </r>
  </si>
  <si>
    <r>
      <rPr>
        <sz val="8"/>
        <rFont val="Arial"/>
        <family val="2"/>
      </rPr>
      <t>Butsenit</t>
    </r>
  </si>
  <si>
    <r>
      <rPr>
        <sz val="8"/>
        <rFont val="Arial"/>
        <family val="2"/>
      </rPr>
      <t>Iglesia Parroquial de Santa María (La Asunción)</t>
    </r>
  </si>
  <si>
    <r>
      <rPr>
        <b/>
        <sz val="8"/>
        <rFont val="Arial"/>
        <family val="2"/>
      </rPr>
      <t>Oliola</t>
    </r>
  </si>
  <si>
    <r>
      <rPr>
        <sz val="8"/>
        <rFont val="Arial"/>
        <family val="2"/>
      </rPr>
      <t>Oliola</t>
    </r>
  </si>
  <si>
    <r>
      <rPr>
        <sz val="8"/>
        <rFont val="Arial"/>
        <family val="2"/>
      </rPr>
      <t>Partida Castell</t>
    </r>
  </si>
  <si>
    <r>
      <rPr>
        <sz val="8"/>
        <rFont val="Arial"/>
        <family val="2"/>
      </rPr>
      <t>Coscó</t>
    </r>
  </si>
  <si>
    <r>
      <rPr>
        <sz val="8"/>
        <rFont val="Arial"/>
        <family val="2"/>
      </rPr>
      <t>Partida Coma</t>
    </r>
  </si>
  <si>
    <r>
      <rPr>
        <sz val="8"/>
        <rFont val="Arial"/>
        <family val="2"/>
      </rPr>
      <t>Monistrol</t>
    </r>
  </si>
  <si>
    <r>
      <rPr>
        <sz val="8"/>
        <rFont val="Arial"/>
        <family val="2"/>
      </rPr>
      <t>Partida Mas Pla</t>
    </r>
  </si>
  <si>
    <r>
      <rPr>
        <sz val="8"/>
        <rFont val="Arial"/>
        <family val="2"/>
      </rPr>
      <t>Plandogau</t>
    </r>
  </si>
  <si>
    <r>
      <rPr>
        <sz val="8"/>
        <rFont val="Arial"/>
        <family val="2"/>
      </rPr>
      <t>Calle de Dalt</t>
    </r>
  </si>
  <si>
    <r>
      <rPr>
        <sz val="8"/>
        <rFont val="Arial"/>
        <family val="2"/>
      </rPr>
      <t>El Gos</t>
    </r>
  </si>
  <si>
    <r>
      <rPr>
        <sz val="8"/>
        <rFont val="Arial"/>
        <family val="2"/>
      </rPr>
      <t>Partida Pla</t>
    </r>
  </si>
  <si>
    <r>
      <rPr>
        <sz val="8"/>
        <rFont val="Arial"/>
        <family val="2"/>
      </rPr>
      <t>Iglesia Parroquial de Sant Tirs</t>
    </r>
  </si>
  <si>
    <r>
      <rPr>
        <b/>
        <sz val="8"/>
        <rFont val="Arial"/>
        <family val="2"/>
      </rPr>
      <t>Os de Balaguer</t>
    </r>
  </si>
  <si>
    <r>
      <rPr>
        <sz val="8"/>
        <rFont val="Arial"/>
        <family val="2"/>
      </rPr>
      <t>Alberola</t>
    </r>
  </si>
  <si>
    <r>
      <rPr>
        <sz val="8"/>
        <rFont val="Arial"/>
        <family val="2"/>
      </rPr>
      <t>Iglesia Sant Antoni Abad y Cementerio</t>
    </r>
  </si>
  <si>
    <r>
      <rPr>
        <sz val="8"/>
        <rFont val="Arial"/>
        <family val="2"/>
      </rPr>
      <t>Os Balaguer</t>
    </r>
  </si>
  <si>
    <r>
      <rPr>
        <sz val="8"/>
        <rFont val="Arial"/>
        <family val="2"/>
      </rPr>
      <t>Partida Cérvoles</t>
    </r>
  </si>
  <si>
    <r>
      <rPr>
        <sz val="8"/>
        <rFont val="Arial"/>
        <family val="2"/>
      </rPr>
      <t>Parroquia de San Miguel Arcángel</t>
    </r>
  </si>
  <si>
    <r>
      <rPr>
        <sz val="8"/>
        <rFont val="Arial"/>
        <family val="2"/>
      </rPr>
      <t>Partida Barranch d'Aguila</t>
    </r>
  </si>
  <si>
    <r>
      <rPr>
        <sz val="8"/>
        <rFont val="Arial"/>
        <family val="2"/>
      </rPr>
      <t>Partida Cervoles</t>
    </r>
  </si>
  <si>
    <r>
      <rPr>
        <sz val="8"/>
        <rFont val="Arial"/>
        <family val="2"/>
      </rPr>
      <t>Partída Cérvoles</t>
    </r>
  </si>
  <si>
    <r>
      <rPr>
        <sz val="8"/>
        <rFont val="Arial"/>
        <family val="2"/>
      </rPr>
      <t>Edificación</t>
    </r>
  </si>
  <si>
    <r>
      <rPr>
        <sz val="8"/>
        <rFont val="Arial"/>
        <family val="2"/>
      </rPr>
      <t>Gerb</t>
    </r>
  </si>
  <si>
    <r>
      <rPr>
        <sz val="8"/>
        <rFont val="Arial"/>
        <family val="2"/>
      </rPr>
      <t>Penellas</t>
    </r>
  </si>
  <si>
    <r>
      <rPr>
        <sz val="8"/>
        <rFont val="Arial"/>
        <family val="2"/>
      </rPr>
      <t>Iglesia Parroquial de Sant Joan Baptista y Rectoría</t>
    </r>
  </si>
  <si>
    <r>
      <rPr>
        <sz val="8"/>
        <rFont val="Arial"/>
        <family val="2"/>
      </rPr>
      <t>Poal</t>
    </r>
  </si>
  <si>
    <r>
      <rPr>
        <sz val="8"/>
        <rFont val="Arial"/>
        <family val="2"/>
      </rPr>
      <t>Iglesia, Plaza Felip Rodés, 28</t>
    </r>
  </si>
  <si>
    <r>
      <rPr>
        <sz val="8"/>
        <rFont val="Arial"/>
        <family val="2"/>
      </rPr>
      <t>Portella</t>
    </r>
  </si>
  <si>
    <r>
      <rPr>
        <sz val="8"/>
        <rFont val="Arial"/>
        <family val="2"/>
      </rPr>
      <t>Iglesia  Parroquial de Sant Pere</t>
    </r>
  </si>
  <si>
    <r>
      <rPr>
        <b/>
        <sz val="8"/>
        <rFont val="Arial"/>
        <family val="2"/>
      </rPr>
      <t>Preixens</t>
    </r>
  </si>
  <si>
    <r>
      <rPr>
        <sz val="8"/>
        <rFont val="Arial"/>
        <family val="2"/>
      </rPr>
      <t>Preixens</t>
    </r>
  </si>
  <si>
    <r>
      <rPr>
        <sz val="8"/>
        <rFont val="Arial"/>
        <family val="2"/>
      </rPr>
      <t>Ventoses</t>
    </r>
  </si>
  <si>
    <r>
      <rPr>
        <sz val="8"/>
        <rFont val="Arial"/>
        <family val="2"/>
      </rPr>
      <t>Pradell</t>
    </r>
  </si>
  <si>
    <r>
      <rPr>
        <sz val="8"/>
        <rFont val="Arial"/>
        <family val="2"/>
      </rPr>
      <t>Iglesia Parroquial de la Asunción</t>
    </r>
  </si>
  <si>
    <r>
      <rPr>
        <sz val="8"/>
        <rFont val="Arial"/>
        <family val="2"/>
      </rPr>
      <t>Partida les Planes</t>
    </r>
  </si>
  <si>
    <r>
      <rPr>
        <b/>
        <sz val="8"/>
        <rFont val="Arial"/>
        <family val="2"/>
      </rPr>
      <t>Puigverde</t>
    </r>
  </si>
  <si>
    <r>
      <rPr>
        <sz val="8"/>
        <rFont val="Arial"/>
        <family val="2"/>
      </rPr>
      <t>Puigverd A.</t>
    </r>
  </si>
  <si>
    <r>
      <rPr>
        <sz val="8"/>
        <rFont val="Arial"/>
        <family val="2"/>
      </rPr>
      <t>Capilla de Sant Miquel</t>
    </r>
  </si>
  <si>
    <r>
      <rPr>
        <b/>
        <sz val="8"/>
        <rFont val="Arial"/>
        <family val="2"/>
      </rPr>
      <t>Tornabous</t>
    </r>
  </si>
  <si>
    <r>
      <rPr>
        <sz val="8"/>
        <rFont val="Arial"/>
        <family val="2"/>
      </rPr>
      <t>Tornabous</t>
    </r>
  </si>
  <si>
    <r>
      <rPr>
        <sz val="8"/>
        <rFont val="Arial"/>
        <family val="2"/>
      </rPr>
      <t>Iglesia Parroquial de l'Assumpció y rectoría</t>
    </r>
  </si>
  <si>
    <r>
      <rPr>
        <sz val="8"/>
        <rFont val="Arial"/>
        <family val="2"/>
      </rPr>
      <t>Tarrós</t>
    </r>
  </si>
  <si>
    <r>
      <rPr>
        <sz val="8"/>
        <rFont val="Arial"/>
        <family val="2"/>
      </rPr>
      <t>Iglesia  Parroquial de Santa Cecilia</t>
    </r>
  </si>
  <si>
    <r>
      <rPr>
        <sz val="8"/>
        <rFont val="Arial"/>
        <family val="2"/>
      </rPr>
      <t>Partida La Plana</t>
    </r>
  </si>
  <si>
    <r>
      <rPr>
        <sz val="8"/>
        <rFont val="Arial"/>
        <family val="2"/>
      </rPr>
      <t>La Guardia</t>
    </r>
  </si>
  <si>
    <r>
      <rPr>
        <b/>
        <sz val="8"/>
        <rFont val="Arial"/>
        <family val="2"/>
      </rPr>
      <t>Vallfogona de Balaguer</t>
    </r>
  </si>
  <si>
    <r>
      <rPr>
        <sz val="8"/>
        <rFont val="Arial"/>
        <family val="2"/>
      </rPr>
      <t>Vallfogona B.</t>
    </r>
  </si>
  <si>
    <r>
      <rPr>
        <sz val="8"/>
        <rFont val="Arial"/>
        <family val="2"/>
      </rPr>
      <t>Vallfogona de Balaguer</t>
    </r>
  </si>
  <si>
    <r>
      <rPr>
        <sz val="8"/>
        <rFont val="Arial"/>
        <family val="2"/>
      </rPr>
      <t>C/ Norte, 7</t>
    </r>
  </si>
  <si>
    <r>
      <rPr>
        <sz val="8"/>
        <rFont val="Arial"/>
        <family val="2"/>
      </rPr>
      <t>Iglesia  Parroquial y Rectoría</t>
    </r>
  </si>
  <si>
    <r>
      <rPr>
        <b/>
        <sz val="8"/>
        <rFont val="Arial"/>
        <family val="2"/>
      </rPr>
      <t>Vilanova de la Aguda</t>
    </r>
  </si>
  <si>
    <r>
      <rPr>
        <sz val="8"/>
        <rFont val="Arial"/>
        <family val="2"/>
      </rPr>
      <t>Vilalta</t>
    </r>
  </si>
  <si>
    <r>
      <rPr>
        <sz val="8"/>
        <rFont val="Arial"/>
        <family val="2"/>
      </rPr>
      <t>Iglesia Parroquial de Sant Salvador y antigua Rectoria</t>
    </r>
  </si>
  <si>
    <r>
      <rPr>
        <sz val="8"/>
        <rFont val="Arial"/>
        <family val="2"/>
      </rPr>
      <t>Alzina</t>
    </r>
  </si>
  <si>
    <r>
      <rPr>
        <b/>
        <sz val="8"/>
        <rFont val="Arial"/>
        <family val="2"/>
      </rPr>
      <t>Vilanova de Meyá</t>
    </r>
  </si>
  <si>
    <r>
      <rPr>
        <sz val="8"/>
        <rFont val="Arial"/>
        <family val="2"/>
      </rPr>
      <t>Vilanova de Meyá</t>
    </r>
  </si>
  <si>
    <r>
      <rPr>
        <sz val="8"/>
        <rFont val="Arial"/>
        <family val="2"/>
      </rPr>
      <t>Vilanova Meyá</t>
    </r>
  </si>
  <si>
    <r>
      <rPr>
        <sz val="8"/>
        <rFont val="Arial"/>
        <family val="2"/>
      </rPr>
      <t>C/ Forn, 34</t>
    </r>
  </si>
  <si>
    <r>
      <rPr>
        <sz val="8"/>
        <rFont val="Arial"/>
        <family val="2"/>
      </rPr>
      <t>Gárzola</t>
    </r>
  </si>
  <si>
    <r>
      <rPr>
        <sz val="8"/>
        <rFont val="Arial"/>
        <family val="2"/>
      </rPr>
      <t>C/ Montsech, 4</t>
    </r>
  </si>
  <si>
    <r>
      <rPr>
        <sz val="8"/>
        <rFont val="Arial"/>
        <family val="2"/>
      </rPr>
      <t>Terreno y edificación</t>
    </r>
  </si>
  <si>
    <r>
      <rPr>
        <sz val="8"/>
        <rFont val="Arial"/>
        <family val="2"/>
      </rPr>
      <t>Lluçars</t>
    </r>
  </si>
  <si>
    <r>
      <rPr>
        <sz val="8"/>
        <rFont val="Arial"/>
        <family val="2"/>
      </rPr>
      <t>Plaza Iglesia, 1</t>
    </r>
  </si>
  <si>
    <r>
      <rPr>
        <sz val="8"/>
        <rFont val="Arial"/>
        <family val="2"/>
      </rPr>
      <t>Vilanova de M</t>
    </r>
  </si>
  <si>
    <r>
      <rPr>
        <sz val="8"/>
        <rFont val="Arial"/>
        <family val="2"/>
      </rPr>
      <t>Camí del Viver, 1</t>
    </r>
  </si>
  <si>
    <r>
      <rPr>
        <sz val="8"/>
        <rFont val="Arial"/>
        <family val="2"/>
      </rPr>
      <t>C/ Forn, 25</t>
    </r>
  </si>
  <si>
    <r>
      <rPr>
        <sz val="8"/>
        <rFont val="Arial"/>
        <family val="2"/>
      </rPr>
      <t>Partida Camí de Viver</t>
    </r>
  </si>
  <si>
    <r>
      <rPr>
        <sz val="8"/>
        <rFont val="Arial"/>
        <family val="2"/>
      </rPr>
      <t>Partida Camí del Viver</t>
    </r>
  </si>
  <si>
    <r>
      <rPr>
        <sz val="8"/>
        <rFont val="Arial"/>
        <family val="2"/>
      </rPr>
      <t>Partida Planos</t>
    </r>
  </si>
  <si>
    <r>
      <rPr>
        <sz val="8"/>
        <rFont val="Arial"/>
        <family val="2"/>
      </rPr>
      <t>Torrech</t>
    </r>
  </si>
  <si>
    <r>
      <rPr>
        <sz val="8"/>
        <rFont val="Arial"/>
        <family val="2"/>
      </rPr>
      <t>Partida Amprius</t>
    </r>
  </si>
  <si>
    <r>
      <rPr>
        <sz val="8"/>
        <rFont val="Arial"/>
        <family val="2"/>
      </rPr>
      <t>Santa Maria Meya</t>
    </r>
  </si>
  <si>
    <r>
      <rPr>
        <sz val="8"/>
        <rFont val="Arial"/>
        <family val="2"/>
      </rPr>
      <t>Partda Peixera</t>
    </r>
  </si>
  <si>
    <r>
      <rPr>
        <sz val="8"/>
        <rFont val="Arial"/>
        <family val="2"/>
      </rPr>
      <t>Partida Meià</t>
    </r>
  </si>
  <si>
    <r>
      <rPr>
        <sz val="8"/>
        <rFont val="Arial"/>
        <family val="2"/>
      </rPr>
      <t>Argentera</t>
    </r>
  </si>
  <si>
    <r>
      <rPr>
        <sz val="8"/>
        <rFont val="Arial"/>
        <family val="2"/>
      </rPr>
      <t>Partida Argentera</t>
    </r>
  </si>
  <si>
    <r>
      <rPr>
        <sz val="8"/>
        <rFont val="Arial"/>
        <family val="2"/>
      </rPr>
      <t>Boada</t>
    </r>
  </si>
  <si>
    <r>
      <rPr>
        <sz val="8"/>
        <rFont val="Arial"/>
        <family val="2"/>
      </rPr>
      <t>Iglesia Parroquial de Sant Salvador y cementerio viejo</t>
    </r>
  </si>
  <si>
    <r>
      <rPr>
        <sz val="8"/>
        <rFont val="Arial"/>
        <family val="2"/>
      </rPr>
      <t>Iglesia Parroquial de la Inmaculada Concepció</t>
    </r>
  </si>
  <si>
    <r>
      <rPr>
        <sz val="8"/>
        <rFont val="Arial"/>
        <family val="2"/>
      </rPr>
      <t>Tórrech</t>
    </r>
  </si>
  <si>
    <r>
      <rPr>
        <sz val="8"/>
        <rFont val="Arial"/>
        <family val="2"/>
      </rPr>
      <t>Iglesia de Sant Isidre</t>
    </r>
  </si>
  <si>
    <r>
      <rPr>
        <sz val="8"/>
        <rFont val="Arial"/>
        <family val="2"/>
      </rPr>
      <t>Cementerio  Parroquial</t>
    </r>
  </si>
  <si>
    <r>
      <rPr>
        <sz val="8"/>
        <rFont val="Arial"/>
        <family val="2"/>
      </rPr>
      <t>Iglesia Parroquial de la Mare de Deu del Remei</t>
    </r>
  </si>
  <si>
    <r>
      <rPr>
        <b/>
        <sz val="8"/>
        <rFont val="Arial"/>
        <family val="2"/>
      </rPr>
      <t>Vilanova de Segriá</t>
    </r>
  </si>
  <si>
    <r>
      <rPr>
        <sz val="8"/>
        <rFont val="Arial"/>
        <family val="2"/>
      </rPr>
      <t>Vilanova de Segrià</t>
    </r>
  </si>
  <si>
    <r>
      <rPr>
        <sz val="8"/>
        <rFont val="Arial"/>
        <family val="2"/>
      </rPr>
      <t>Iglesia Parroquial de la localidadad</t>
    </r>
  </si>
  <si>
    <r>
      <rPr>
        <sz val="8"/>
        <rFont val="Arial"/>
        <family val="2"/>
      </rPr>
      <t>Parroquia San Sebastián Mártir</t>
    </r>
  </si>
  <si>
    <r>
      <rPr>
        <sz val="8"/>
        <rFont val="Arial"/>
        <family val="2"/>
      </rPr>
      <t>Casa  Parroquial</t>
    </r>
  </si>
  <si>
    <r>
      <rPr>
        <b/>
        <sz val="8"/>
        <rFont val="Arial"/>
        <family val="2"/>
      </rPr>
      <t>LES BORGES BLANQUES</t>
    </r>
  </si>
  <si>
    <r>
      <rPr>
        <b/>
        <sz val="8"/>
        <rFont val="Arial"/>
        <family val="2"/>
      </rPr>
      <t>Albi</t>
    </r>
  </si>
  <si>
    <r>
      <rPr>
        <sz val="8"/>
        <rFont val="Arial"/>
        <family val="2"/>
      </rPr>
      <t>L'Albi</t>
    </r>
  </si>
  <si>
    <r>
      <rPr>
        <sz val="8"/>
        <rFont val="Arial"/>
        <family val="2"/>
      </rPr>
      <t>Ermita de Sant Cosme i Damià</t>
    </r>
  </si>
  <si>
    <r>
      <rPr>
        <sz val="8"/>
        <rFont val="Arial"/>
        <family val="2"/>
      </rPr>
      <t>Arbeca</t>
    </r>
  </si>
  <si>
    <r>
      <rPr>
        <sz val="8"/>
        <rFont val="Arial"/>
        <family val="2"/>
      </rPr>
      <t>Belianes</t>
    </r>
  </si>
  <si>
    <r>
      <rPr>
        <sz val="8"/>
        <rFont val="Arial"/>
        <family val="2"/>
      </rPr>
      <t>Casa Parroquial</t>
    </r>
  </si>
  <si>
    <r>
      <rPr>
        <b/>
        <sz val="8"/>
        <rFont val="Arial"/>
        <family val="2"/>
      </rPr>
      <t>Bellaguarda/Pobla de Granadella</t>
    </r>
  </si>
  <si>
    <r>
      <rPr>
        <sz val="8"/>
        <rFont val="Arial"/>
        <family val="2"/>
      </rPr>
      <t>Bellaguarda</t>
    </r>
  </si>
  <si>
    <r>
      <rPr>
        <sz val="8"/>
        <rFont val="Arial"/>
        <family val="2"/>
      </rPr>
      <t>Parroquia de Bellaguarda/Pobla de Granadella</t>
    </r>
  </si>
  <si>
    <r>
      <rPr>
        <sz val="8"/>
        <rFont val="Arial"/>
        <family val="2"/>
      </rPr>
      <t>Secano</t>
    </r>
  </si>
  <si>
    <r>
      <rPr>
        <b/>
        <sz val="8"/>
        <rFont val="Arial"/>
        <family val="2"/>
      </rPr>
      <t>Bovera</t>
    </r>
  </si>
  <si>
    <r>
      <rPr>
        <sz val="8"/>
        <rFont val="Arial"/>
        <family val="2"/>
      </rPr>
      <t>Bovera</t>
    </r>
  </si>
  <si>
    <r>
      <rPr>
        <sz val="8"/>
        <rFont val="Arial"/>
        <family val="2"/>
      </rPr>
      <t>Suelo sin edificar</t>
    </r>
  </si>
  <si>
    <r>
      <rPr>
        <sz val="8"/>
        <rFont val="Arial"/>
        <family val="2"/>
      </rPr>
      <t>Jardín</t>
    </r>
  </si>
  <si>
    <r>
      <rPr>
        <sz val="8"/>
        <rFont val="Arial"/>
        <family val="2"/>
      </rPr>
      <t>Parroquia de Boberea</t>
    </r>
  </si>
  <si>
    <r>
      <rPr>
        <b/>
        <sz val="8"/>
        <rFont val="Arial"/>
        <family val="2"/>
      </rPr>
      <t>Castelldans</t>
    </r>
  </si>
  <si>
    <r>
      <rPr>
        <sz val="8"/>
        <rFont val="Arial"/>
        <family val="2"/>
      </rPr>
      <t>Castelldans</t>
    </r>
  </si>
  <si>
    <r>
      <rPr>
        <sz val="8"/>
        <rFont val="Arial"/>
        <family val="2"/>
      </rPr>
      <t>Parroquia de Castelldans</t>
    </r>
  </si>
  <si>
    <r>
      <rPr>
        <sz val="8"/>
        <rFont val="Arial"/>
        <family val="2"/>
      </rPr>
      <t>Ermita de Ntra. Sra. De Montserrat</t>
    </r>
  </si>
  <si>
    <r>
      <rPr>
        <b/>
        <sz val="8"/>
        <rFont val="Arial"/>
        <family val="2"/>
      </rPr>
      <t>Cervià</t>
    </r>
  </si>
  <si>
    <r>
      <rPr>
        <sz val="8"/>
        <rFont val="Arial"/>
        <family val="2"/>
      </rPr>
      <t>Cervià</t>
    </r>
  </si>
  <si>
    <r>
      <rPr>
        <b/>
        <sz val="8"/>
        <rFont val="Arial"/>
        <family val="2"/>
      </rPr>
      <t>El Cogul</t>
    </r>
  </si>
  <si>
    <r>
      <rPr>
        <sz val="8"/>
        <rFont val="Arial"/>
        <family val="2"/>
      </rPr>
      <t>El Cogul</t>
    </r>
  </si>
  <si>
    <r>
      <rPr>
        <sz val="8"/>
        <rFont val="Arial"/>
        <family val="2"/>
      </rPr>
      <t>Parroquia de El Cogul</t>
    </r>
  </si>
  <si>
    <r>
      <rPr>
        <b/>
        <sz val="8"/>
        <rFont val="Arial"/>
        <family val="2"/>
      </rPr>
      <t>El Soleràs</t>
    </r>
  </si>
  <si>
    <r>
      <rPr>
        <sz val="8"/>
        <rFont val="Arial"/>
        <family val="2"/>
      </rPr>
      <t>El Soleràs</t>
    </r>
  </si>
  <si>
    <r>
      <rPr>
        <sz val="8"/>
        <rFont val="Arial"/>
        <family val="2"/>
      </rPr>
      <t>Parroquia de El Soleras</t>
    </r>
  </si>
  <si>
    <r>
      <rPr>
        <sz val="8"/>
        <rFont val="Arial"/>
        <family val="2"/>
      </rPr>
      <t>Els Omellons</t>
    </r>
  </si>
  <si>
    <r>
      <rPr>
        <sz val="8"/>
        <rFont val="Arial"/>
        <family val="2"/>
      </rPr>
      <t>Iglesia Parroquial de Sant Miquel Arcàngel</t>
    </r>
  </si>
  <si>
    <r>
      <rPr>
        <b/>
        <sz val="8"/>
        <rFont val="Arial"/>
        <family val="2"/>
      </rPr>
      <t>Els Torms</t>
    </r>
  </si>
  <si>
    <r>
      <rPr>
        <sz val="8"/>
        <rFont val="Arial"/>
        <family val="2"/>
      </rPr>
      <t>Els Torms</t>
    </r>
  </si>
  <si>
    <r>
      <rPr>
        <sz val="8"/>
        <rFont val="Arial"/>
        <family val="2"/>
      </rPr>
      <t>Parroquia de Els Torms</t>
    </r>
  </si>
  <si>
    <r>
      <rPr>
        <b/>
        <sz val="8"/>
        <rFont val="Arial"/>
        <family val="2"/>
      </rPr>
      <t>La Floresta</t>
    </r>
  </si>
  <si>
    <r>
      <rPr>
        <sz val="8"/>
        <rFont val="Arial"/>
        <family val="2"/>
      </rPr>
      <t>La Floresta</t>
    </r>
  </si>
  <si>
    <r>
      <rPr>
        <sz val="8"/>
        <rFont val="Arial"/>
        <family val="2"/>
      </rPr>
      <t>Solar en parte edificado</t>
    </r>
  </si>
  <si>
    <r>
      <rPr>
        <sz val="8"/>
        <rFont val="Arial"/>
        <family val="2"/>
      </rPr>
      <t>Obispado de Lleida</t>
    </r>
  </si>
  <si>
    <r>
      <rPr>
        <sz val="8"/>
        <rFont val="Arial"/>
        <family val="2"/>
      </rPr>
      <t>Finca nº 812 de Fulleda</t>
    </r>
  </si>
  <si>
    <r>
      <rPr>
        <sz val="8"/>
        <rFont val="Arial"/>
        <family val="2"/>
      </rPr>
      <t>Fulleda</t>
    </r>
  </si>
  <si>
    <r>
      <rPr>
        <sz val="8"/>
        <rFont val="Arial"/>
        <family val="2"/>
      </rPr>
      <t>Iglesia de Santa María</t>
    </r>
  </si>
  <si>
    <r>
      <rPr>
        <b/>
        <sz val="8"/>
        <rFont val="Arial"/>
        <family val="2"/>
      </rPr>
      <t>Juncosa</t>
    </r>
  </si>
  <si>
    <r>
      <rPr>
        <sz val="8"/>
        <rFont val="Arial"/>
        <family val="2"/>
      </rPr>
      <t>Juncosa</t>
    </r>
  </si>
  <si>
    <r>
      <rPr>
        <sz val="8"/>
        <rFont val="Arial"/>
        <family val="2"/>
      </rPr>
      <t>Parroquia de Juncosa</t>
    </r>
  </si>
  <si>
    <r>
      <rPr>
        <b/>
        <sz val="8"/>
        <rFont val="Arial"/>
        <family val="2"/>
      </rPr>
      <t>Juneda</t>
    </r>
  </si>
  <si>
    <r>
      <rPr>
        <sz val="8"/>
        <rFont val="Arial"/>
        <family val="2"/>
      </rPr>
      <t>Juneda</t>
    </r>
  </si>
  <si>
    <r>
      <rPr>
        <sz val="8"/>
        <rFont val="Arial"/>
        <family val="2"/>
      </rPr>
      <t>Vivienda unifamiliar</t>
    </r>
  </si>
  <si>
    <r>
      <rPr>
        <sz val="8"/>
        <rFont val="Arial"/>
        <family val="2"/>
      </rPr>
      <t>Bisbat de Lleida</t>
    </r>
  </si>
  <si>
    <r>
      <rPr>
        <sz val="8"/>
        <rFont val="Arial"/>
        <family val="2"/>
      </rPr>
      <t>Parroquia de Juneda</t>
    </r>
  </si>
  <si>
    <r>
      <rPr>
        <b/>
        <sz val="8"/>
        <rFont val="Arial"/>
        <family val="2"/>
      </rPr>
      <t>La Granadella</t>
    </r>
  </si>
  <si>
    <r>
      <rPr>
        <sz val="8"/>
        <rFont val="Arial"/>
        <family val="2"/>
      </rPr>
      <t>La Granadella</t>
    </r>
  </si>
  <si>
    <r>
      <rPr>
        <sz val="8"/>
        <rFont val="Arial"/>
        <family val="2"/>
      </rPr>
      <t>Ermita y Edificio</t>
    </r>
  </si>
  <si>
    <r>
      <rPr>
        <sz val="8"/>
        <rFont val="Arial"/>
        <family val="2"/>
      </rPr>
      <t>Parroquia de La Granadella</t>
    </r>
  </si>
  <si>
    <r>
      <rPr>
        <b/>
        <sz val="8"/>
        <rFont val="Arial"/>
        <family val="2"/>
      </rPr>
      <t>L´ Albages</t>
    </r>
  </si>
  <si>
    <r>
      <rPr>
        <sz val="8"/>
        <rFont val="Arial"/>
        <family val="2"/>
      </rPr>
      <t>L'Albagés</t>
    </r>
  </si>
  <si>
    <r>
      <rPr>
        <sz val="8"/>
        <rFont val="Arial"/>
        <family val="2"/>
      </rPr>
      <t>Parroquia de L´ Albages</t>
    </r>
  </si>
  <si>
    <r>
      <rPr>
        <b/>
        <sz val="8"/>
        <rFont val="Arial"/>
        <family val="2"/>
      </rPr>
      <t>La Pobla de Cèrvoles</t>
    </r>
  </si>
  <si>
    <r>
      <rPr>
        <sz val="8"/>
        <rFont val="Arial"/>
        <family val="2"/>
      </rPr>
      <t>La Pobla de Cèrvoles</t>
    </r>
  </si>
  <si>
    <r>
      <rPr>
        <sz val="8"/>
        <rFont val="Arial"/>
        <family val="2"/>
      </rPr>
      <t>Iglesia Parroquial de la Mare de Déu de la Jonquera</t>
    </r>
  </si>
  <si>
    <r>
      <rPr>
        <b/>
        <sz val="8"/>
        <rFont val="Arial"/>
        <family val="2"/>
      </rPr>
      <t>Les Borges Blanques</t>
    </r>
  </si>
  <si>
    <r>
      <rPr>
        <sz val="8"/>
        <rFont val="Arial"/>
        <family val="2"/>
      </rPr>
      <t>Les Borges Blanques</t>
    </r>
  </si>
  <si>
    <r>
      <rPr>
        <sz val="8"/>
        <rFont val="Arial"/>
        <family val="2"/>
      </rPr>
      <t>Parroquia de Les Borges Blanques</t>
    </r>
  </si>
  <si>
    <r>
      <rPr>
        <sz val="8"/>
        <rFont val="Arial"/>
        <family val="2"/>
      </rPr>
      <t>Capilla del Hospital</t>
    </r>
  </si>
  <si>
    <r>
      <rPr>
        <sz val="8"/>
        <rFont val="Arial"/>
        <family val="2"/>
      </rPr>
      <t>Parroquia de La Floresta</t>
    </r>
  </si>
  <si>
    <r>
      <rPr>
        <sz val="8"/>
        <rFont val="Arial"/>
        <family val="2"/>
      </rPr>
      <t>Almacén industrial agrario</t>
    </r>
  </si>
  <si>
    <r>
      <rPr>
        <b/>
        <sz val="8"/>
        <rFont val="Arial"/>
        <family val="2"/>
      </rPr>
      <t>L´Espluga Calba</t>
    </r>
  </si>
  <si>
    <r>
      <rPr>
        <sz val="8"/>
        <rFont val="Arial"/>
        <family val="2"/>
      </rPr>
      <t>L'Espluga Calba</t>
    </r>
  </si>
  <si>
    <r>
      <rPr>
        <sz val="8"/>
        <rFont val="Arial"/>
        <family val="2"/>
      </rPr>
      <t>Puig-Grós</t>
    </r>
  </si>
  <si>
    <r>
      <rPr>
        <sz val="8"/>
        <rFont val="Arial"/>
        <family val="2"/>
      </rPr>
      <t>Parroquia de Puig-Gros</t>
    </r>
  </si>
  <si>
    <r>
      <rPr>
        <b/>
        <sz val="8"/>
        <rFont val="Arial"/>
        <family val="2"/>
      </rPr>
      <t>Tarrés</t>
    </r>
  </si>
  <si>
    <r>
      <rPr>
        <sz val="8"/>
        <rFont val="Arial"/>
        <family val="2"/>
      </rPr>
      <t>Tarrés</t>
    </r>
  </si>
  <si>
    <r>
      <rPr>
        <sz val="8"/>
        <rFont val="Arial"/>
        <family val="2"/>
      </rPr>
      <t>Iglesia Parroquial de Santa Maria Assumpta</t>
    </r>
  </si>
  <si>
    <r>
      <rPr>
        <sz val="8"/>
        <rFont val="Arial"/>
        <family val="2"/>
      </rPr>
      <t>Casa Rectoral y Sala Parroquial</t>
    </r>
  </si>
  <si>
    <r>
      <rPr>
        <b/>
        <sz val="8"/>
        <rFont val="Arial"/>
        <family val="2"/>
      </rPr>
      <t>Torregrossa</t>
    </r>
  </si>
  <si>
    <r>
      <rPr>
        <sz val="8"/>
        <rFont val="Arial"/>
        <family val="2"/>
      </rPr>
      <t>Torregrossa</t>
    </r>
  </si>
  <si>
    <r>
      <rPr>
        <sz val="8"/>
        <rFont val="Arial"/>
        <family val="2"/>
      </rPr>
      <t>Parroquia de Torregrossa</t>
    </r>
  </si>
  <si>
    <r>
      <rPr>
        <sz val="8"/>
        <rFont val="Arial"/>
        <family val="2"/>
      </rPr>
      <t>Iglesia de Sant Roc</t>
    </r>
  </si>
  <si>
    <r>
      <rPr>
        <b/>
        <sz val="8"/>
        <rFont val="Arial"/>
        <family val="2"/>
      </rPr>
      <t>Vilosell</t>
    </r>
  </si>
  <si>
    <r>
      <rPr>
        <sz val="8"/>
        <rFont val="Arial"/>
        <family val="2"/>
      </rPr>
      <t>El Vilosell</t>
    </r>
  </si>
  <si>
    <r>
      <rPr>
        <sz val="8"/>
        <rFont val="Arial"/>
        <family val="2"/>
      </rPr>
      <t>Templo Parroquial, Casa Rectoral y solar</t>
    </r>
  </si>
  <si>
    <r>
      <rPr>
        <sz val="8"/>
        <rFont val="Arial"/>
        <family val="2"/>
      </rPr>
      <t>Iglesia y Casa Parroquial</t>
    </r>
  </si>
  <si>
    <r>
      <rPr>
        <b/>
        <sz val="8"/>
        <rFont val="Arial"/>
        <family val="2"/>
      </rPr>
      <t>Vinaixa</t>
    </r>
  </si>
  <si>
    <r>
      <rPr>
        <sz val="8"/>
        <rFont val="Arial"/>
        <family val="2"/>
      </rPr>
      <t>Vinaixa</t>
    </r>
  </si>
  <si>
    <r>
      <rPr>
        <sz val="8"/>
        <rFont val="Arial"/>
        <family val="2"/>
      </rPr>
      <t>Iglesia y dependencias parroquiales</t>
    </r>
  </si>
  <si>
    <r>
      <rPr>
        <b/>
        <sz val="8"/>
        <rFont val="Arial"/>
        <family val="2"/>
      </rPr>
      <t>CERVERA</t>
    </r>
  </si>
  <si>
    <r>
      <rPr>
        <b/>
        <sz val="8"/>
        <rFont val="Arial"/>
        <family val="2"/>
      </rPr>
      <t>L´ Aranyo</t>
    </r>
  </si>
  <si>
    <r>
      <rPr>
        <sz val="8"/>
        <rFont val="Arial"/>
        <family val="2"/>
      </rPr>
      <t>Hostafrancs</t>
    </r>
  </si>
  <si>
    <r>
      <rPr>
        <sz val="8"/>
        <rFont val="Arial"/>
        <family val="2"/>
      </rPr>
      <t>local parroquial</t>
    </r>
  </si>
  <si>
    <r>
      <rPr>
        <sz val="8"/>
        <rFont val="Arial"/>
        <family val="2"/>
      </rPr>
      <t>Local parroquial</t>
    </r>
  </si>
  <si>
    <r>
      <rPr>
        <sz val="8"/>
        <rFont val="Arial"/>
        <family val="2"/>
      </rPr>
      <t>El Canós</t>
    </r>
  </si>
  <si>
    <r>
      <rPr>
        <sz val="8"/>
        <rFont val="Arial"/>
        <family val="2"/>
      </rPr>
      <t>Concabella</t>
    </r>
  </si>
  <si>
    <r>
      <rPr>
        <sz val="8"/>
        <rFont val="Arial"/>
        <family val="2"/>
      </rPr>
      <t>Patio rectoría</t>
    </r>
  </si>
  <si>
    <r>
      <rPr>
        <sz val="8"/>
        <rFont val="Arial"/>
        <family val="2"/>
      </rPr>
      <t>Patio de la Rectoría</t>
    </r>
  </si>
  <si>
    <r>
      <rPr>
        <sz val="8"/>
        <rFont val="Arial"/>
        <family val="2"/>
      </rPr>
      <t>Finca yerma</t>
    </r>
  </si>
  <si>
    <r>
      <rPr>
        <sz val="8"/>
        <rFont val="Arial"/>
        <family val="2"/>
      </rPr>
      <t>San Salvador</t>
    </r>
  </si>
  <si>
    <r>
      <rPr>
        <sz val="8"/>
        <rFont val="Arial"/>
        <family val="2"/>
      </rPr>
      <t>Ratera</t>
    </r>
  </si>
  <si>
    <r>
      <rPr>
        <sz val="8"/>
        <rFont val="Arial"/>
        <family val="2"/>
      </rPr>
      <t>San Lorenzo</t>
    </r>
  </si>
  <si>
    <r>
      <rPr>
        <sz val="8"/>
        <rFont val="Arial"/>
        <family val="2"/>
      </rPr>
      <t>San Jaime</t>
    </r>
  </si>
  <si>
    <r>
      <rPr>
        <sz val="8"/>
        <rFont val="Arial"/>
        <family val="2"/>
      </rPr>
      <t>Asunción</t>
    </r>
  </si>
  <si>
    <r>
      <rPr>
        <sz val="8"/>
        <rFont val="Arial"/>
        <family val="2"/>
      </rPr>
      <t>Aranyó</t>
    </r>
  </si>
  <si>
    <r>
      <rPr>
        <sz val="8"/>
        <rFont val="Arial"/>
        <family val="2"/>
      </rPr>
      <t>Muller</t>
    </r>
  </si>
  <si>
    <r>
      <rPr>
        <sz val="8"/>
        <rFont val="Arial"/>
        <family val="2"/>
      </rPr>
      <t>San Pedro</t>
    </r>
  </si>
  <si>
    <r>
      <rPr>
        <sz val="8"/>
        <rFont val="Arial"/>
        <family val="2"/>
      </rPr>
      <t>Montcortés de segarra</t>
    </r>
  </si>
  <si>
    <r>
      <rPr>
        <sz val="8"/>
        <rFont val="Arial"/>
        <family val="2"/>
      </rPr>
      <t>Santa Ana</t>
    </r>
  </si>
  <si>
    <r>
      <rPr>
        <b/>
        <sz val="8"/>
        <rFont val="Arial"/>
        <family val="2"/>
      </rPr>
      <t>Cervera</t>
    </r>
  </si>
  <si>
    <r>
      <rPr>
        <sz val="8"/>
        <rFont val="Arial"/>
        <family val="2"/>
      </rPr>
      <t>La Cardosa</t>
    </r>
  </si>
  <si>
    <r>
      <rPr>
        <sz val="8"/>
        <rFont val="Arial"/>
        <family val="2"/>
      </rPr>
      <t>la Cardosa</t>
    </r>
  </si>
  <si>
    <r>
      <rPr>
        <sz val="8"/>
        <rFont val="Arial"/>
        <family val="2"/>
      </rPr>
      <t>Cervera</t>
    </r>
  </si>
  <si>
    <r>
      <rPr>
        <sz val="8"/>
        <rFont val="Arial"/>
        <family val="2"/>
      </rPr>
      <t>San Francisco de Asis</t>
    </r>
  </si>
  <si>
    <r>
      <rPr>
        <sz val="8"/>
        <rFont val="Arial"/>
        <family val="2"/>
      </rPr>
      <t>Parroquia de Santa María de Cervera</t>
    </r>
  </si>
  <si>
    <r>
      <rPr>
        <sz val="8"/>
        <rFont val="Arial"/>
        <family val="2"/>
      </rPr>
      <t>San Antonio</t>
    </r>
  </si>
  <si>
    <r>
      <rPr>
        <sz val="8"/>
        <rFont val="Arial"/>
        <family val="2"/>
      </rPr>
      <t>Santa María</t>
    </r>
  </si>
  <si>
    <r>
      <rPr>
        <sz val="8"/>
        <rFont val="Arial"/>
        <family val="2"/>
      </rPr>
      <t>San Cristóbal</t>
    </r>
  </si>
  <si>
    <r>
      <rPr>
        <sz val="8"/>
        <rFont val="Arial"/>
        <family val="2"/>
      </rPr>
      <t>San Magí</t>
    </r>
  </si>
  <si>
    <r>
      <rPr>
        <sz val="8"/>
        <rFont val="Arial"/>
        <family val="2"/>
      </rPr>
      <t>Vergós</t>
    </r>
  </si>
  <si>
    <r>
      <rPr>
        <sz val="8"/>
        <rFont val="Arial"/>
        <family val="2"/>
      </rPr>
      <t>Parroquia de San Salvador de Vergos de Cervera</t>
    </r>
  </si>
  <si>
    <r>
      <rPr>
        <sz val="8"/>
        <rFont val="Arial"/>
        <family val="2"/>
      </rPr>
      <t>"</t>
    </r>
  </si>
  <si>
    <r>
      <rPr>
        <b/>
        <sz val="8"/>
        <rFont val="Arial"/>
        <family val="2"/>
      </rPr>
      <t>Civit</t>
    </r>
  </si>
  <si>
    <r>
      <rPr>
        <sz val="8"/>
        <rFont val="Arial"/>
        <family val="2"/>
      </rPr>
      <t>Talavera</t>
    </r>
  </si>
  <si>
    <r>
      <rPr>
        <sz val="8"/>
        <rFont val="Arial"/>
        <family val="2"/>
      </rPr>
      <t>Parroquia de San Pedro de Bellmunt</t>
    </r>
  </si>
  <si>
    <r>
      <rPr>
        <sz val="8"/>
        <rFont val="Arial"/>
        <family val="2"/>
      </rPr>
      <t>San Pedro de Bellmunt</t>
    </r>
  </si>
  <si>
    <r>
      <rPr>
        <sz val="8"/>
        <rFont val="Arial"/>
        <family val="2"/>
      </rPr>
      <t>talavera</t>
    </r>
  </si>
  <si>
    <r>
      <rPr>
        <sz val="8"/>
        <rFont val="Arial"/>
        <family val="2"/>
      </rPr>
      <t>Civit</t>
    </r>
  </si>
  <si>
    <r>
      <rPr>
        <sz val="8"/>
        <rFont val="Arial"/>
        <family val="2"/>
      </rPr>
      <t>Santa Maria de Civit</t>
    </r>
  </si>
  <si>
    <r>
      <rPr>
        <sz val="8"/>
        <rFont val="Arial"/>
        <family val="2"/>
      </rPr>
      <t>Parroquia de Santa María de Civit</t>
    </r>
  </si>
  <si>
    <r>
      <rPr>
        <sz val="8"/>
        <rFont val="Arial"/>
        <family val="2"/>
      </rPr>
      <t>Cementerio de Santa María de Civit</t>
    </r>
  </si>
  <si>
    <r>
      <rPr>
        <sz val="8"/>
        <rFont val="Arial"/>
        <family val="2"/>
      </rPr>
      <t>Gàver</t>
    </r>
  </si>
  <si>
    <r>
      <rPr>
        <sz val="8"/>
        <rFont val="Arial"/>
        <family val="2"/>
      </rPr>
      <t>civit</t>
    </r>
  </si>
  <si>
    <r>
      <rPr>
        <sz val="8"/>
        <rFont val="Arial"/>
        <family val="2"/>
      </rPr>
      <t>Pallerols</t>
    </r>
  </si>
  <si>
    <r>
      <rPr>
        <sz val="8"/>
        <rFont val="Arial"/>
        <family val="2"/>
      </rPr>
      <t>Parroquia de San Jaime de Pallerols</t>
    </r>
  </si>
  <si>
    <r>
      <rPr>
        <sz val="8"/>
        <rFont val="Arial"/>
        <family val="2"/>
      </rPr>
      <t>Pavia</t>
    </r>
  </si>
  <si>
    <r>
      <rPr>
        <sz val="8"/>
        <rFont val="Arial"/>
        <family val="2"/>
      </rPr>
      <t>Santa Cruz</t>
    </r>
  </si>
  <si>
    <r>
      <rPr>
        <sz val="8"/>
        <rFont val="Arial"/>
        <family val="2"/>
      </rPr>
      <t>Parroquia de San Salvador de Talavera</t>
    </r>
  </si>
  <si>
    <r>
      <rPr>
        <sz val="8"/>
        <rFont val="Arial"/>
        <family val="2"/>
      </rPr>
      <t>San Salvador iglesia y casa rectoral</t>
    </r>
  </si>
  <si>
    <r>
      <rPr>
        <b/>
        <sz val="8"/>
        <rFont val="Arial"/>
        <family val="2"/>
      </rPr>
      <t>Estaras</t>
    </r>
  </si>
  <si>
    <r>
      <rPr>
        <sz val="8"/>
        <rFont val="Arial"/>
        <family val="2"/>
      </rPr>
      <t>Estaras</t>
    </r>
  </si>
  <si>
    <r>
      <rPr>
        <sz val="8"/>
        <rFont val="Arial"/>
        <family val="2"/>
      </rPr>
      <t>no existe finca en municipio</t>
    </r>
  </si>
  <si>
    <r>
      <rPr>
        <sz val="8"/>
        <rFont val="Arial"/>
        <family val="2"/>
      </rPr>
      <t>Parroquia de San Jaime de Ferrán</t>
    </r>
  </si>
  <si>
    <r>
      <rPr>
        <sz val="8"/>
        <rFont val="Arial"/>
        <family val="2"/>
      </rPr>
      <t>Ferran</t>
    </r>
  </si>
  <si>
    <r>
      <rPr>
        <sz val="8"/>
        <rFont val="Arial"/>
        <family val="2"/>
      </rPr>
      <t>Iglésia de Sant Julià d'Estaràs</t>
    </r>
  </si>
  <si>
    <r>
      <rPr>
        <sz val="8"/>
        <rFont val="Arial"/>
        <family val="2"/>
      </rPr>
      <t>Parroquia de Santa María de Gaver</t>
    </r>
  </si>
  <si>
    <r>
      <rPr>
        <sz val="8"/>
        <rFont val="Arial"/>
        <family val="2"/>
      </rPr>
      <t>Vergós Guerrejat</t>
    </r>
  </si>
  <si>
    <r>
      <rPr>
        <sz val="8"/>
        <rFont val="Arial"/>
        <family val="2"/>
      </rPr>
      <t>Iglesia Sta.Maria Magdalena</t>
    </r>
  </si>
  <si>
    <r>
      <rPr>
        <sz val="8"/>
        <rFont val="Arial"/>
        <family val="2"/>
      </rPr>
      <t>Parroquia de Santa María Magadalena de Vergos de Guerrejat</t>
    </r>
  </si>
  <si>
    <r>
      <rPr>
        <sz val="8"/>
        <rFont val="Arial"/>
        <family val="2"/>
      </rPr>
      <t>Antigua casa de colonias</t>
    </r>
  </si>
  <si>
    <r>
      <rPr>
        <sz val="8"/>
        <rFont val="Arial"/>
        <family val="2"/>
      </rPr>
      <t>Altarriba</t>
    </r>
  </si>
  <si>
    <r>
      <rPr>
        <sz val="8"/>
        <rFont val="Arial"/>
        <family val="2"/>
      </rPr>
      <t>Iglesia St. Jordi</t>
    </r>
  </si>
  <si>
    <r>
      <rPr>
        <sz val="8"/>
        <rFont val="Arial"/>
        <family val="2"/>
      </rPr>
      <t>Parroquia de San Pedro de Santa Fe</t>
    </r>
  </si>
  <si>
    <r>
      <rPr>
        <b/>
        <sz val="8"/>
        <rFont val="Arial"/>
        <family val="2"/>
      </rPr>
      <t>Florejacs</t>
    </r>
  </si>
  <si>
    <r>
      <rPr>
        <sz val="8"/>
        <rFont val="Arial"/>
        <family val="2"/>
      </rPr>
      <t>Florejacs</t>
    </r>
  </si>
  <si>
    <r>
      <rPr>
        <sz val="8"/>
        <rFont val="Arial"/>
        <family val="2"/>
      </rPr>
      <t>Gra</t>
    </r>
  </si>
  <si>
    <r>
      <rPr>
        <sz val="8"/>
        <rFont val="Arial"/>
        <family val="2"/>
      </rPr>
      <t>urbana</t>
    </r>
  </si>
  <si>
    <r>
      <rPr>
        <sz val="8"/>
        <rFont val="Arial"/>
        <family val="2"/>
      </rPr>
      <t>Selvanera</t>
    </r>
  </si>
  <si>
    <r>
      <rPr>
        <sz val="8"/>
        <rFont val="Arial"/>
        <family val="2"/>
      </rPr>
      <t>Antigua rectoria</t>
    </r>
  </si>
  <si>
    <r>
      <rPr>
        <sz val="8"/>
        <rFont val="Arial"/>
        <family val="2"/>
      </rPr>
      <t>Palou</t>
    </r>
  </si>
  <si>
    <r>
      <rPr>
        <sz val="8"/>
        <rFont val="Arial"/>
        <family val="2"/>
      </rPr>
      <t>La Morana</t>
    </r>
  </si>
  <si>
    <r>
      <rPr>
        <sz val="8"/>
        <rFont val="Arial"/>
        <family val="2"/>
      </rPr>
      <t>Iglesia Parroquial St.Esteve</t>
    </r>
  </si>
  <si>
    <r>
      <rPr>
        <sz val="8"/>
        <rFont val="Arial"/>
        <family val="2"/>
      </rPr>
      <t>Sant Martí de la Morana</t>
    </r>
  </si>
  <si>
    <r>
      <rPr>
        <sz val="8"/>
        <rFont val="Arial"/>
        <family val="2"/>
      </rPr>
      <t>Iglesia Parroquial St.Martí</t>
    </r>
  </si>
  <si>
    <r>
      <rPr>
        <sz val="8"/>
        <rFont val="Arial"/>
        <family val="2"/>
      </rPr>
      <t>Iglesia Parroquial St.Salvador</t>
    </r>
  </si>
  <si>
    <r>
      <rPr>
        <sz val="8"/>
        <rFont val="Arial"/>
        <family val="2"/>
      </rPr>
      <t>Iglesia Parroquial St.Ponç</t>
    </r>
  </si>
  <si>
    <r>
      <rPr>
        <sz val="8"/>
        <rFont val="Arial"/>
        <family val="2"/>
      </rPr>
      <t>Iglesia Parroquial Santa Maria</t>
    </r>
  </si>
  <si>
    <r>
      <rPr>
        <b/>
        <sz val="8"/>
        <rFont val="Arial"/>
        <family val="2"/>
      </rPr>
      <t>Freixenet</t>
    </r>
  </si>
  <si>
    <r>
      <rPr>
        <sz val="8"/>
        <rFont val="Arial"/>
        <family val="2"/>
      </rPr>
      <t>Freixenet</t>
    </r>
  </si>
  <si>
    <r>
      <rPr>
        <sz val="8"/>
        <rFont val="Arial"/>
        <family val="2"/>
      </rPr>
      <t>Sant Guim de la Estación</t>
    </r>
  </si>
  <si>
    <r>
      <rPr>
        <sz val="8"/>
        <rFont val="Arial"/>
        <family val="2"/>
      </rPr>
      <t>Patio</t>
    </r>
  </si>
  <si>
    <r>
      <rPr>
        <sz val="8"/>
        <rFont val="Arial"/>
        <family val="2"/>
      </rPr>
      <t>Patio o solar</t>
    </r>
  </si>
  <si>
    <r>
      <rPr>
        <sz val="8"/>
        <rFont val="Arial"/>
        <family val="2"/>
      </rPr>
      <t>Parroquia del Sagrado Corazón de San Guim de Freixenet</t>
    </r>
  </si>
  <si>
    <r>
      <rPr>
        <sz val="8"/>
        <rFont val="Arial"/>
        <family val="2"/>
      </rPr>
      <t>Sant Guim de Freixenet</t>
    </r>
  </si>
  <si>
    <r>
      <rPr>
        <sz val="8"/>
        <rFont val="Arial"/>
        <family val="2"/>
      </rPr>
      <t>Capella de Sant Salvador</t>
    </r>
  </si>
  <si>
    <r>
      <rPr>
        <sz val="8"/>
        <rFont val="Arial"/>
        <family val="2"/>
      </rPr>
      <t>Parroquia de Santa María de Freixenet</t>
    </r>
  </si>
  <si>
    <r>
      <rPr>
        <sz val="8"/>
        <rFont val="Arial"/>
        <family val="2"/>
      </rPr>
      <t>La Rabassa</t>
    </r>
  </si>
  <si>
    <r>
      <rPr>
        <sz val="8"/>
        <rFont val="Arial"/>
        <family val="2"/>
      </rPr>
      <t>Iglesia Sant Guim de la Rabassa</t>
    </r>
  </si>
  <si>
    <r>
      <rPr>
        <sz val="8"/>
        <rFont val="Arial"/>
        <family val="2"/>
      </rPr>
      <t>Parroquia de San Andrés de San Guim Vell</t>
    </r>
  </si>
  <si>
    <r>
      <rPr>
        <sz val="8"/>
        <rFont val="Arial"/>
        <family val="2"/>
      </rPr>
      <t>Iglesia Santa Maria de Freixenet</t>
    </r>
  </si>
  <si>
    <r>
      <rPr>
        <sz val="8"/>
        <rFont val="Arial"/>
        <family val="2"/>
      </rPr>
      <t>Amoros</t>
    </r>
  </si>
  <si>
    <r>
      <rPr>
        <sz val="8"/>
        <rFont val="Arial"/>
        <family val="2"/>
      </rPr>
      <t>Capella de Sant Cosme y Sant Damià</t>
    </r>
  </si>
  <si>
    <r>
      <rPr>
        <sz val="8"/>
        <rFont val="Arial"/>
        <family val="2"/>
      </rPr>
      <t xml:space="preserve">Parroquia del Sagrado Corazón
</t>
    </r>
    <r>
      <rPr>
        <sz val="8"/>
        <rFont val="Arial"/>
        <family val="2"/>
      </rPr>
      <t>de Jesús de San Guim de</t>
    </r>
  </si>
  <si>
    <r>
      <rPr>
        <sz val="8"/>
        <rFont val="Arial"/>
        <family val="2"/>
      </rPr>
      <t>Iglesia Parroquial de Sant Pere de Sant Domí</t>
    </r>
  </si>
  <si>
    <r>
      <rPr>
        <sz val="8"/>
        <rFont val="Arial"/>
        <family val="2"/>
      </rPr>
      <t>Parroquia de San Pedro de San Domi de Freixenet</t>
    </r>
  </si>
  <si>
    <r>
      <rPr>
        <sz val="8"/>
        <rFont val="Arial"/>
        <family val="2"/>
      </rPr>
      <t>Tallada</t>
    </r>
  </si>
  <si>
    <r>
      <rPr>
        <sz val="8"/>
        <rFont val="Arial"/>
        <family val="2"/>
      </rPr>
      <t>Casa Rectoral La Tallada</t>
    </r>
  </si>
  <si>
    <r>
      <rPr>
        <sz val="8"/>
        <rFont val="Arial"/>
        <family val="2"/>
      </rPr>
      <t>Parroquia de San Martín de La Tallada</t>
    </r>
  </si>
  <si>
    <r>
      <rPr>
        <sz val="8"/>
        <rFont val="Arial"/>
        <family val="2"/>
      </rPr>
      <t>Iglesia Parroquial Sant Martí Tallada</t>
    </r>
  </si>
  <si>
    <r>
      <rPr>
        <sz val="8"/>
        <rFont val="Arial"/>
        <family val="2"/>
      </rPr>
      <t>Sant Guim de La Rabassa</t>
    </r>
  </si>
  <si>
    <r>
      <rPr>
        <sz val="8"/>
        <rFont val="Arial"/>
        <family val="2"/>
      </rPr>
      <t>Castell de Santa Maria</t>
    </r>
  </si>
  <si>
    <r>
      <rPr>
        <sz val="8"/>
        <rFont val="Arial"/>
        <family val="2"/>
      </rPr>
      <t xml:space="preserve">Iglesia-Castillo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</si>
  <si>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Parroquia de San Pedro de San
</t>
    </r>
    <r>
      <rPr>
        <sz val="8"/>
        <rFont val="Arial"/>
        <family val="2"/>
      </rPr>
      <t>Domi</t>
    </r>
  </si>
  <si>
    <r>
      <rPr>
        <sz val="8"/>
        <rFont val="Arial"/>
        <family val="2"/>
      </rPr>
      <t xml:space="preserve">Iglesia-cementerio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</si>
  <si>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>Sant Domí</t>
    </r>
  </si>
  <si>
    <r>
      <rPr>
        <sz val="8"/>
        <rFont val="Arial"/>
        <family val="2"/>
      </rPr>
      <t xml:space="preserve">Cementerio Parroquial Sant
</t>
    </r>
    <r>
      <rPr>
        <sz val="8"/>
        <rFont val="Arial"/>
        <family val="2"/>
      </rPr>
      <t>Domí</t>
    </r>
  </si>
  <si>
    <r>
      <rPr>
        <sz val="8"/>
        <rFont val="Arial"/>
        <family val="2"/>
      </rPr>
      <t>La Tallada</t>
    </r>
  </si>
  <si>
    <r>
      <rPr>
        <sz val="8"/>
        <rFont val="Arial"/>
        <family val="2"/>
      </rPr>
      <t xml:space="preserve">Parroquia de San Martín de La
</t>
    </r>
    <r>
      <rPr>
        <sz val="8"/>
        <rFont val="Arial"/>
        <family val="2"/>
      </rPr>
      <t>Tallada</t>
    </r>
  </si>
  <si>
    <r>
      <rPr>
        <b/>
        <sz val="8"/>
        <rFont val="Arial"/>
        <family val="2"/>
      </rPr>
      <t>Granyena</t>
    </r>
  </si>
  <si>
    <r>
      <rPr>
        <sz val="8"/>
        <rFont val="Arial"/>
        <family val="2"/>
      </rPr>
      <t>Santa Maria de Granyena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</si>
  <si>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Granyena de Segarra</t>
    </r>
  </si>
  <si>
    <r>
      <rPr>
        <sz val="8"/>
        <rFont val="Arial"/>
        <family val="2"/>
      </rPr>
      <t>Asolls</t>
    </r>
  </si>
  <si>
    <r>
      <rPr>
        <sz val="8"/>
        <rFont val="Arial"/>
        <family val="2"/>
      </rPr>
      <t>Fiterols</t>
    </r>
  </si>
  <si>
    <r>
      <rPr>
        <sz val="8"/>
        <rFont val="Arial"/>
        <family val="2"/>
      </rPr>
      <t>Comarroiges</t>
    </r>
  </si>
  <si>
    <r>
      <rPr>
        <sz val="8"/>
        <rFont val="Arial"/>
        <family val="2"/>
      </rPr>
      <t>Sola de la Vila</t>
    </r>
  </si>
  <si>
    <r>
      <rPr>
        <sz val="8"/>
        <rFont val="Arial"/>
        <family val="2"/>
      </rPr>
      <t>Solans</t>
    </r>
  </si>
  <si>
    <r>
      <rPr>
        <sz val="8"/>
        <rFont val="Arial"/>
        <family val="2"/>
      </rPr>
      <t>Santuario de la Madre de Diós del Camino</t>
    </r>
  </si>
  <si>
    <r>
      <rPr>
        <sz val="8"/>
        <rFont val="Arial"/>
        <family val="2"/>
      </rPr>
      <t>Parroquia de Granyena del Obispado de Solsona</t>
    </r>
  </si>
  <si>
    <r>
      <rPr>
        <b/>
        <sz val="8"/>
        <rFont val="Arial"/>
        <family val="2"/>
      </rPr>
      <t>Granyenella</t>
    </r>
  </si>
  <si>
    <r>
      <rPr>
        <sz val="8"/>
        <rFont val="Arial"/>
        <family val="2"/>
      </rPr>
      <t>Iglesia de San Pablo de Tordera</t>
    </r>
  </si>
  <si>
    <r>
      <rPr>
        <sz val="8"/>
        <rFont val="Arial"/>
        <family val="2"/>
      </rPr>
      <t>Parroquia de San Pedro de La Curullada</t>
    </r>
  </si>
  <si>
    <r>
      <rPr>
        <sz val="8"/>
        <rFont val="Arial"/>
        <family val="2"/>
      </rPr>
      <t>la Curullada</t>
    </r>
  </si>
  <si>
    <r>
      <rPr>
        <sz val="8"/>
        <rFont val="Arial"/>
        <family val="2"/>
      </rPr>
      <t>iglesia de San Pedro</t>
    </r>
  </si>
  <si>
    <r>
      <rPr>
        <sz val="8"/>
        <rFont val="Arial"/>
        <family val="2"/>
      </rPr>
      <t>Fonolleres</t>
    </r>
  </si>
  <si>
    <r>
      <rPr>
        <sz val="8"/>
        <rFont val="Arial"/>
        <family val="2"/>
      </rPr>
      <t>Iglesia de Sant Maria</t>
    </r>
  </si>
  <si>
    <r>
      <rPr>
        <sz val="8"/>
        <rFont val="Arial"/>
        <family val="2"/>
      </rPr>
      <t>La Mora</t>
    </r>
  </si>
  <si>
    <r>
      <rPr>
        <sz val="8"/>
        <rFont val="Arial"/>
        <family val="2"/>
      </rPr>
      <t>iglesia de San Jaime</t>
    </r>
  </si>
  <si>
    <r>
      <rPr>
        <sz val="8"/>
        <rFont val="Arial"/>
        <family val="2"/>
      </rPr>
      <t>Parroquia de San Pedro del Talladell</t>
    </r>
  </si>
  <si>
    <r>
      <rPr>
        <sz val="8"/>
        <rFont val="Arial"/>
        <family val="2"/>
      </rPr>
      <t>Solar si edificar</t>
    </r>
  </si>
  <si>
    <r>
      <rPr>
        <sz val="8"/>
        <rFont val="Arial"/>
        <family val="2"/>
      </rPr>
      <t>Grañanella</t>
    </r>
  </si>
  <si>
    <r>
      <rPr>
        <sz val="8"/>
        <rFont val="Arial"/>
        <family val="2"/>
      </rPr>
      <t>Iglesia parroquial San Salvador</t>
    </r>
  </si>
  <si>
    <r>
      <rPr>
        <sz val="8"/>
        <rFont val="Arial"/>
        <family val="2"/>
      </rPr>
      <t>Parroquia de San Salvador de Granyanella</t>
    </r>
  </si>
  <si>
    <r>
      <rPr>
        <b/>
        <sz val="8"/>
        <rFont val="Arial"/>
        <family val="2"/>
      </rPr>
      <t>Guissona</t>
    </r>
  </si>
  <si>
    <r>
      <rPr>
        <sz val="8"/>
        <rFont val="Arial"/>
        <family val="2"/>
      </rPr>
      <t>Guissona</t>
    </r>
  </si>
  <si>
    <r>
      <rPr>
        <sz val="8"/>
        <rFont val="Arial"/>
        <family val="2"/>
      </rPr>
      <t>Garaje rectoria</t>
    </r>
  </si>
  <si>
    <r>
      <rPr>
        <sz val="8"/>
        <rFont val="Arial"/>
        <family val="2"/>
      </rPr>
      <t>rectoria</t>
    </r>
  </si>
  <si>
    <r>
      <rPr>
        <sz val="8"/>
        <rFont val="Arial"/>
        <family val="2"/>
      </rPr>
      <t>lglesia parroquial Santa Maria</t>
    </r>
  </si>
  <si>
    <r>
      <rPr>
        <b/>
        <sz val="8"/>
        <rFont val="Arial"/>
        <family val="2"/>
      </rPr>
      <t>Ivorra</t>
    </r>
  </si>
  <si>
    <r>
      <rPr>
        <sz val="8"/>
        <rFont val="Arial"/>
        <family val="2"/>
      </rPr>
      <t>Ivorra</t>
    </r>
  </si>
  <si>
    <r>
      <rPr>
        <sz val="8"/>
        <rFont val="Arial"/>
        <family val="2"/>
      </rPr>
      <t>Iglesia San Cugat de Ivorra</t>
    </r>
  </si>
  <si>
    <r>
      <rPr>
        <sz val="8"/>
        <rFont val="Arial"/>
        <family val="2"/>
      </rPr>
      <t>Parroquia de San Cugat de Ivorra</t>
    </r>
  </si>
  <si>
    <r>
      <rPr>
        <b/>
        <sz val="8"/>
        <rFont val="Arial"/>
        <family val="2"/>
      </rPr>
      <t>Massoteres</t>
    </r>
  </si>
  <si>
    <r>
      <rPr>
        <sz val="8"/>
        <rFont val="Arial"/>
        <family val="2"/>
      </rPr>
      <t>Talteüll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</si>
  <si>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Palou de Massoteres</t>
    </r>
  </si>
  <si>
    <r>
      <rPr>
        <sz val="8"/>
        <rFont val="Arial"/>
        <family val="2"/>
      </rPr>
      <t>Massoteres</t>
    </r>
  </si>
  <si>
    <r>
      <rPr>
        <sz val="8"/>
        <rFont val="Arial"/>
        <family val="2"/>
      </rPr>
      <t xml:space="preserve">Parroquia de San Salvador de
</t>
    </r>
    <r>
      <rPr>
        <sz val="8"/>
        <rFont val="Arial"/>
        <family val="2"/>
      </rPr>
      <t>Massoteres</t>
    </r>
  </si>
  <si>
    <r>
      <rPr>
        <sz val="8"/>
        <rFont val="Arial"/>
        <family val="2"/>
      </rPr>
      <t xml:space="preserve">Iglesia de San Jaime de
</t>
    </r>
    <r>
      <rPr>
        <sz val="8"/>
        <rFont val="Arial"/>
        <family val="2"/>
      </rPr>
      <t>Palou de Massoteres</t>
    </r>
  </si>
  <si>
    <r>
      <rPr>
        <sz val="8"/>
        <rFont val="Arial"/>
        <family val="2"/>
      </rPr>
      <t xml:space="preserve">iglesia de San Pedro de
</t>
    </r>
    <r>
      <rPr>
        <sz val="8"/>
        <rFont val="Arial"/>
        <family val="2"/>
      </rPr>
      <t>Talteúll</t>
    </r>
  </si>
  <si>
    <r>
      <rPr>
        <sz val="8"/>
        <rFont val="Arial"/>
        <family val="2"/>
      </rPr>
      <t xml:space="preserve">Cementeria de San Pedro de
</t>
    </r>
    <r>
      <rPr>
        <sz val="8"/>
        <rFont val="Arial"/>
        <family val="2"/>
      </rPr>
      <t>Talteüll</t>
    </r>
  </si>
  <si>
    <r>
      <rPr>
        <sz val="8"/>
        <rFont val="Arial"/>
        <family val="2"/>
      </rPr>
      <t>Iglesia de San Salvador</t>
    </r>
  </si>
  <si>
    <r>
      <rPr>
        <sz val="8"/>
        <rFont val="Arial"/>
        <family val="2"/>
      </rPr>
      <t>massoteres</t>
    </r>
  </si>
  <si>
    <r>
      <rPr>
        <sz val="8"/>
        <rFont val="Arial"/>
        <family val="2"/>
      </rPr>
      <t xml:space="preserve">Capilla santuario de Santa
</t>
    </r>
    <r>
      <rPr>
        <sz val="8"/>
        <rFont val="Arial"/>
        <family val="2"/>
      </rPr>
      <t>Maria de Campo-Real</t>
    </r>
  </si>
  <si>
    <r>
      <rPr>
        <sz val="8"/>
        <rFont val="Arial"/>
        <family val="2"/>
      </rPr>
      <t>Capilla santuario</t>
    </r>
  </si>
  <si>
    <r>
      <rPr>
        <b/>
        <sz val="8"/>
        <rFont val="Arial"/>
        <family val="2"/>
      </rPr>
      <t>Montoliu</t>
    </r>
  </si>
  <si>
    <r>
      <rPr>
        <sz val="8"/>
        <rFont val="Arial"/>
        <family val="2"/>
      </rPr>
      <t>Montoliu</t>
    </r>
  </si>
  <si>
    <r>
      <rPr>
        <sz val="8"/>
        <rFont val="Arial"/>
        <family val="2"/>
      </rPr>
      <t xml:space="preserve">Parroquia de San Salvador de
</t>
    </r>
    <r>
      <rPr>
        <sz val="8"/>
        <rFont val="Arial"/>
        <family val="2"/>
      </rPr>
      <t>Montoliu</t>
    </r>
  </si>
  <si>
    <r>
      <rPr>
        <sz val="8"/>
        <rFont val="Arial"/>
        <family val="2"/>
      </rPr>
      <t>La Guardia-lada</t>
    </r>
  </si>
  <si>
    <r>
      <rPr>
        <sz val="8"/>
        <rFont val="Arial"/>
        <family val="2"/>
      </rPr>
      <t>Iglesia parroquial Santa Maria</t>
    </r>
  </si>
  <si>
    <r>
      <rPr>
        <sz val="8"/>
        <rFont val="Arial"/>
        <family val="2"/>
      </rPr>
      <t xml:space="preserve">Parroquia de Santa María de La
</t>
    </r>
    <r>
      <rPr>
        <sz val="8"/>
        <rFont val="Arial"/>
        <family val="2"/>
      </rPr>
      <t>Guardia-Lada</t>
    </r>
  </si>
  <si>
    <r>
      <rPr>
        <sz val="8"/>
        <rFont val="Arial"/>
        <family val="2"/>
      </rPr>
      <t>Cabestany</t>
    </r>
  </si>
  <si>
    <r>
      <rPr>
        <sz val="8"/>
        <rFont val="Arial"/>
        <family val="2"/>
      </rPr>
      <t>Iglesia San Juan</t>
    </r>
  </si>
  <si>
    <r>
      <rPr>
        <sz val="8"/>
        <rFont val="Arial"/>
        <family val="2"/>
      </rPr>
      <t>Vilagrasseta</t>
    </r>
  </si>
  <si>
    <r>
      <rPr>
        <sz val="8"/>
        <rFont val="Arial"/>
        <family val="2"/>
      </rPr>
      <t>Iglesia parroquial San Andreu</t>
    </r>
  </si>
  <si>
    <r>
      <rPr>
        <sz val="8"/>
        <rFont val="Arial"/>
        <family val="2"/>
      </rPr>
      <t xml:space="preserve">Parroquia de San Andrés de
</t>
    </r>
    <r>
      <rPr>
        <sz val="8"/>
        <rFont val="Arial"/>
        <family val="2"/>
      </rPr>
      <t>Vilagrasseta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</si>
  <si>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Salvador</t>
    </r>
  </si>
  <si>
    <r>
      <rPr>
        <sz val="8"/>
        <rFont val="Arial"/>
        <family val="2"/>
      </rPr>
      <t xml:space="preserve">Parroquia de San Salvador de
</t>
    </r>
    <r>
      <rPr>
        <sz val="8"/>
        <rFont val="Arial"/>
        <family val="2"/>
      </rPr>
      <t>Montoliu de Segarra</t>
    </r>
  </si>
  <si>
    <r>
      <rPr>
        <sz val="8"/>
        <rFont val="Arial"/>
        <family val="2"/>
      </rPr>
      <t>Ametlla de Segarra</t>
    </r>
  </si>
  <si>
    <r>
      <rPr>
        <sz val="8"/>
        <rFont val="Arial"/>
        <family val="2"/>
      </rPr>
      <t xml:space="preserve">Iglesia de San Pedro de
</t>
    </r>
    <r>
      <rPr>
        <sz val="8"/>
        <rFont val="Arial"/>
        <family val="2"/>
      </rPr>
      <t>l'Ametlla</t>
    </r>
  </si>
  <si>
    <r>
      <rPr>
        <sz val="8"/>
        <rFont val="Arial"/>
        <family val="2"/>
      </rPr>
      <t xml:space="preserve">Parroquia de San Pedro de
</t>
    </r>
    <r>
      <rPr>
        <sz val="8"/>
        <rFont val="Arial"/>
        <family val="2"/>
      </rPr>
      <t>L´Ametlla de Segarra</t>
    </r>
  </si>
  <si>
    <r>
      <rPr>
        <b/>
        <sz val="8"/>
        <rFont val="Arial"/>
        <family val="2"/>
      </rPr>
      <t>Montornés</t>
    </r>
  </si>
  <si>
    <r>
      <rPr>
        <sz val="8"/>
        <rFont val="Arial"/>
        <family val="2"/>
      </rPr>
      <t>Montornés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</si>
  <si>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Juan</t>
    </r>
  </si>
  <si>
    <r>
      <rPr>
        <sz val="8"/>
        <rFont val="Arial"/>
        <family val="2"/>
      </rPr>
      <t>Parroquia de San Juan</t>
    </r>
  </si>
  <si>
    <r>
      <rPr>
        <sz val="8"/>
        <rFont val="Arial"/>
        <family val="2"/>
      </rPr>
      <t>El Mas de Bondia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</si>
  <si>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Bartolo</t>
    </r>
  </si>
  <si>
    <r>
      <rPr>
        <sz val="8"/>
        <rFont val="Arial"/>
        <family val="2"/>
      </rPr>
      <t xml:space="preserve">Parroquia de San Bartolomé de
</t>
    </r>
    <r>
      <rPr>
        <sz val="8"/>
        <rFont val="Arial"/>
        <family val="2"/>
      </rPr>
      <t>El Mas de Bondía</t>
    </r>
  </si>
  <si>
    <r>
      <rPr>
        <sz val="8"/>
        <rFont val="Arial"/>
        <family val="2"/>
      </rPr>
      <t>Parroquia de San Salvador</t>
    </r>
  </si>
  <si>
    <r>
      <rPr>
        <b/>
        <sz val="8"/>
        <rFont val="Arial"/>
        <family val="2"/>
      </rPr>
      <t>Les Oluges</t>
    </r>
  </si>
  <si>
    <r>
      <rPr>
        <sz val="8"/>
        <rFont val="Arial"/>
        <family val="2"/>
      </rPr>
      <t>Monfalcó Murallat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</si>
  <si>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Pedro</t>
    </r>
  </si>
  <si>
    <r>
      <rPr>
        <sz val="8"/>
        <rFont val="Arial"/>
        <family val="2"/>
      </rPr>
      <t xml:space="preserve">Parroquia de San Pedro de
</t>
    </r>
    <r>
      <rPr>
        <sz val="8"/>
        <rFont val="Arial"/>
        <family val="2"/>
      </rPr>
      <t>Montfalco Murallat</t>
    </r>
  </si>
  <si>
    <r>
      <rPr>
        <sz val="8"/>
        <rFont val="Arial"/>
        <family val="2"/>
      </rPr>
      <t>Les Oluges</t>
    </r>
  </si>
  <si>
    <r>
      <rPr>
        <sz val="8"/>
        <rFont val="Arial"/>
        <family val="2"/>
      </rPr>
      <t>Iglesia de La Asunción</t>
    </r>
  </si>
  <si>
    <r>
      <rPr>
        <sz val="8"/>
        <rFont val="Arial"/>
        <family val="2"/>
      </rPr>
      <t xml:space="preserve">Parroquia de la Asunción de Les Oluges del Obispado de
</t>
    </r>
    <r>
      <rPr>
        <sz val="8"/>
        <rFont val="Arial"/>
        <family val="2"/>
      </rPr>
      <t>Solsona</t>
    </r>
  </si>
  <si>
    <r>
      <rPr>
        <sz val="8"/>
        <rFont val="Arial"/>
        <family val="2"/>
      </rPr>
      <t xml:space="preserve">Parroquia de San Pedro de
</t>
    </r>
    <r>
      <rPr>
        <sz val="8"/>
        <rFont val="Arial"/>
        <family val="2"/>
      </rPr>
      <t>Santa Fe</t>
    </r>
  </si>
  <si>
    <r>
      <rPr>
        <sz val="8"/>
        <rFont val="Arial"/>
        <family val="2"/>
      </rPr>
      <t xml:space="preserve">Parroquia de la Asunción de
</t>
    </r>
    <r>
      <rPr>
        <sz val="8"/>
        <rFont val="Arial"/>
        <family val="2"/>
      </rPr>
      <t>Santa María de Les Oluges del Obispado de Solsona</t>
    </r>
  </si>
  <si>
    <r>
      <rPr>
        <b/>
        <sz val="8"/>
        <rFont val="Arial"/>
        <family val="2"/>
      </rPr>
      <t>Les Pallargues</t>
    </r>
  </si>
  <si>
    <r>
      <rPr>
        <sz val="8"/>
        <rFont val="Arial"/>
        <family val="2"/>
      </rPr>
      <t>Les Pallargues</t>
    </r>
  </si>
  <si>
    <r>
      <rPr>
        <sz val="8"/>
        <rFont val="Arial"/>
        <family val="2"/>
      </rPr>
      <t>Iglesia y rectoria</t>
    </r>
  </si>
  <si>
    <r>
      <rPr>
        <sz val="8"/>
        <rFont val="Arial"/>
        <family val="2"/>
      </rPr>
      <t>terreno urbano</t>
    </r>
  </si>
  <si>
    <r>
      <rPr>
        <sz val="8"/>
        <rFont val="Arial"/>
        <family val="2"/>
      </rPr>
      <t>Terreno urbano</t>
    </r>
  </si>
  <si>
    <r>
      <rPr>
        <sz val="8"/>
        <rFont val="Arial"/>
        <family val="2"/>
      </rPr>
      <t>Pelagalls</t>
    </r>
  </si>
  <si>
    <r>
      <rPr>
        <sz val="8"/>
        <rFont val="Arial"/>
        <family val="2"/>
      </rPr>
      <t>Iglesia de San Esteban</t>
    </r>
  </si>
  <si>
    <r>
      <rPr>
        <sz val="8"/>
        <rFont val="Arial"/>
        <family val="2"/>
      </rPr>
      <t>Mont-Roig</t>
    </r>
  </si>
  <si>
    <r>
      <rPr>
        <sz val="8"/>
        <rFont val="Arial"/>
        <family val="2"/>
      </rPr>
      <t>Sisteró</t>
    </r>
  </si>
  <si>
    <r>
      <rPr>
        <sz val="8"/>
        <rFont val="Arial"/>
        <family val="2"/>
      </rPr>
      <t>cementerio</t>
    </r>
  </si>
  <si>
    <r>
      <rPr>
        <b/>
        <sz val="8"/>
        <rFont val="Arial"/>
        <family val="2"/>
      </rPr>
      <t>Portell</t>
    </r>
  </si>
  <si>
    <r>
      <rPr>
        <sz val="8"/>
        <rFont val="Arial"/>
        <family val="2"/>
      </rPr>
      <t>Guspi</t>
    </r>
  </si>
  <si>
    <r>
      <rPr>
        <sz val="8"/>
        <rFont val="Arial"/>
        <family val="2"/>
      </rPr>
      <t>Parroquia de San Martín de Guspi</t>
    </r>
  </si>
  <si>
    <r>
      <rPr>
        <b/>
        <sz val="8"/>
        <rFont val="Arial"/>
        <family val="2"/>
      </rPr>
      <t>La Prenyanosa</t>
    </r>
  </si>
  <si>
    <r>
      <rPr>
        <sz val="8"/>
        <rFont val="Arial"/>
        <family val="2"/>
      </rPr>
      <t>Castellnou d'Oluges</t>
    </r>
  </si>
  <si>
    <r>
      <rPr>
        <sz val="8"/>
        <rFont val="Arial"/>
        <family val="2"/>
      </rPr>
      <t>Iglesia Parroquial de San Pedro</t>
    </r>
  </si>
  <si>
    <r>
      <rPr>
        <sz val="8"/>
        <rFont val="Arial"/>
        <family val="2"/>
      </rPr>
      <t>Parroquia de San Pedro de Castellnou D´ Oluges</t>
    </r>
  </si>
  <si>
    <r>
      <rPr>
        <sz val="8"/>
        <rFont val="Arial"/>
        <family val="2"/>
      </rPr>
      <t>La Prenyanosa</t>
    </r>
  </si>
  <si>
    <r>
      <rPr>
        <sz val="8"/>
        <rFont val="Arial"/>
        <family val="2"/>
      </rPr>
      <t>Iglesia Parroquial de San Miguel</t>
    </r>
  </si>
  <si>
    <r>
      <rPr>
        <sz val="8"/>
        <rFont val="Arial"/>
        <family val="2"/>
      </rPr>
      <t>Parroquia de San Miguel de La Prenyanosa</t>
    </r>
  </si>
  <si>
    <r>
      <rPr>
        <sz val="8"/>
        <rFont val="Arial"/>
        <family val="2"/>
      </rPr>
      <t>Cementerio de San Miguel</t>
    </r>
  </si>
  <si>
    <r>
      <rPr>
        <sz val="8"/>
        <rFont val="Arial"/>
        <family val="2"/>
      </rPr>
      <t>Malgrat</t>
    </r>
  </si>
  <si>
    <r>
      <rPr>
        <sz val="8"/>
        <rFont val="Arial"/>
        <family val="2"/>
      </rPr>
      <t>Iglesia de Santa Maria</t>
    </r>
  </si>
  <si>
    <r>
      <rPr>
        <b/>
        <sz val="8"/>
        <rFont val="Arial"/>
        <family val="2"/>
      </rPr>
      <t>Rocafort de Vallbona                             Rocafort de Vallbona</t>
    </r>
  </si>
  <si>
    <r>
      <rPr>
        <sz val="8"/>
        <rFont val="Arial"/>
        <family val="2"/>
      </rPr>
      <t>Rocafort de Vallbona</t>
    </r>
  </si>
  <si>
    <r>
      <rPr>
        <sz val="8"/>
        <rFont val="Arial"/>
        <family val="2"/>
      </rPr>
      <t xml:space="preserve">Parroquia de la Transfigurración del Señor de Rocafort de
</t>
    </r>
    <r>
      <rPr>
        <sz val="8"/>
        <rFont val="Arial"/>
        <family val="2"/>
      </rPr>
      <t>Vallbona</t>
    </r>
  </si>
  <si>
    <r>
      <rPr>
        <sz val="8"/>
        <rFont val="Arial"/>
        <family val="2"/>
      </rPr>
      <t>Llorenç de Rocafort</t>
    </r>
  </si>
  <si>
    <r>
      <rPr>
        <sz val="8"/>
        <rFont val="Arial"/>
        <family val="2"/>
      </rPr>
      <t xml:space="preserve">Iglesia y solar de cementerio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</si>
  <si>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 Abdo y San
</t>
    </r>
    <r>
      <rPr>
        <sz val="8"/>
        <rFont val="Arial"/>
        <family val="2"/>
      </rPr>
      <t>Senén de Llorenç de Rocafort</t>
    </r>
  </si>
  <si>
    <r>
      <rPr>
        <b/>
        <sz val="8"/>
        <rFont val="Arial"/>
        <family val="2"/>
      </rPr>
      <t>Sant Antoli</t>
    </r>
  </si>
  <si>
    <r>
      <rPr>
        <sz val="8"/>
        <rFont val="Arial"/>
        <family val="2"/>
      </rPr>
      <t>Montlleó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</si>
  <si>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Montlleo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</si>
  <si>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</si>
  <si>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Els Hostalets</t>
    </r>
  </si>
  <si>
    <r>
      <rPr>
        <sz val="8"/>
        <rFont val="Arial"/>
        <family val="2"/>
      </rPr>
      <t>Iglesia de San Jorge</t>
    </r>
  </si>
  <si>
    <r>
      <rPr>
        <sz val="8"/>
        <rFont val="Arial"/>
        <family val="2"/>
      </rPr>
      <t>Ribera D'Ondara</t>
    </r>
  </si>
  <si>
    <r>
      <rPr>
        <sz val="8"/>
        <rFont val="Arial"/>
        <family val="2"/>
      </rPr>
      <t>Capilla de San Salvador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</si>
  <si>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Pallerols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</si>
  <si>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Montpalau</t>
    </r>
  </si>
  <si>
    <r>
      <rPr>
        <sz val="8"/>
        <rFont val="Arial"/>
        <family val="2"/>
      </rPr>
      <t>Montpalau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</si>
  <si>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Jaime</t>
    </r>
  </si>
  <si>
    <r>
      <rPr>
        <sz val="8"/>
        <rFont val="Arial"/>
        <family val="2"/>
      </rPr>
      <t>Pomar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</si>
  <si>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San Antolín y Vilanova</t>
    </r>
  </si>
  <si>
    <r>
      <rPr>
        <b/>
        <sz val="8"/>
        <rFont val="Arial"/>
        <family val="2"/>
      </rPr>
      <t>Sant Guim de la Plana</t>
    </r>
  </si>
  <si>
    <r>
      <rPr>
        <sz val="8"/>
        <rFont val="Arial"/>
        <family val="2"/>
      </rPr>
      <t>Comabella</t>
    </r>
  </si>
  <si>
    <r>
      <rPr>
        <sz val="8"/>
        <rFont val="Arial"/>
        <family val="2"/>
      </rPr>
      <t xml:space="preserve">Parroquia de San Esteban de
</t>
    </r>
    <r>
      <rPr>
        <sz val="8"/>
        <rFont val="Arial"/>
        <family val="2"/>
      </rPr>
      <t>Vicfred</t>
    </r>
  </si>
  <si>
    <r>
      <rPr>
        <sz val="8"/>
        <rFont val="Arial"/>
        <family val="2"/>
      </rPr>
      <t>Vicfred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</si>
  <si>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Esteban</t>
    </r>
  </si>
  <si>
    <r>
      <rPr>
        <sz val="8"/>
        <rFont val="Arial"/>
        <family val="2"/>
      </rPr>
      <t>Sant guim de la Plana</t>
    </r>
  </si>
  <si>
    <r>
      <rPr>
        <sz val="8"/>
        <rFont val="Arial"/>
        <family val="2"/>
      </rPr>
      <t xml:space="preserve">Iglesia de Madre de Dios de
</t>
    </r>
    <r>
      <rPr>
        <sz val="8"/>
        <rFont val="Arial"/>
        <family val="2"/>
      </rPr>
      <t>San Guillermo</t>
    </r>
  </si>
  <si>
    <r>
      <rPr>
        <sz val="8"/>
        <rFont val="Arial"/>
        <family val="2"/>
      </rPr>
      <t xml:space="preserve">Parroquia de la Madre de Dios
</t>
    </r>
    <r>
      <rPr>
        <sz val="8"/>
        <rFont val="Arial"/>
        <family val="2"/>
      </rPr>
      <t>de San Guillem</t>
    </r>
  </si>
  <si>
    <r>
      <rPr>
        <b/>
        <sz val="8"/>
        <rFont val="Arial"/>
        <family val="2"/>
      </rPr>
      <t>San Pere del Arquells</t>
    </r>
  </si>
  <si>
    <r>
      <rPr>
        <sz val="8"/>
        <rFont val="Arial"/>
        <family val="2"/>
      </rPr>
      <t>Sant Pere dels Arquells</t>
    </r>
  </si>
  <si>
    <r>
      <rPr>
        <sz val="8"/>
        <rFont val="Arial"/>
        <family val="2"/>
      </rPr>
      <t xml:space="preserve">Parroquia de San Pedro de los
</t>
    </r>
    <r>
      <rPr>
        <sz val="8"/>
        <rFont val="Arial"/>
        <family val="2"/>
      </rPr>
      <t>Arquells</t>
    </r>
  </si>
  <si>
    <r>
      <rPr>
        <sz val="8"/>
        <rFont val="Arial"/>
        <family val="2"/>
      </rPr>
      <t>Gramuntell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</si>
  <si>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Gramuntell</t>
    </r>
  </si>
  <si>
    <r>
      <rPr>
        <sz val="8"/>
        <rFont val="Arial"/>
        <family val="2"/>
      </rPr>
      <t>La Sisquella</t>
    </r>
  </si>
  <si>
    <r>
      <rPr>
        <sz val="8"/>
        <rFont val="Arial"/>
        <family val="2"/>
      </rPr>
      <t xml:space="preserve">Iglesia parroquial y cementerio de la Madre de
</t>
    </r>
    <r>
      <rPr>
        <sz val="8"/>
        <rFont val="Arial"/>
        <family val="2"/>
      </rPr>
      <t>Diós de la Salut</t>
    </r>
  </si>
  <si>
    <r>
      <rPr>
        <sz val="8"/>
        <rFont val="Arial"/>
        <family val="2"/>
      </rPr>
      <t>Rubinat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</si>
  <si>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</si>
  <si>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Rubinat</t>
    </r>
  </si>
  <si>
    <r>
      <rPr>
        <sz val="8"/>
        <rFont val="Arial"/>
        <family val="2"/>
      </rPr>
      <t>Llindars</t>
    </r>
  </si>
  <si>
    <r>
      <rPr>
        <sz val="8"/>
        <rFont val="Arial"/>
        <family val="2"/>
      </rPr>
      <t>Iglesia de San Tomas</t>
    </r>
  </si>
  <si>
    <r>
      <rPr>
        <b/>
        <sz val="8"/>
        <rFont val="Arial"/>
        <family val="2"/>
      </rPr>
      <t>San Ramon</t>
    </r>
  </si>
  <si>
    <r>
      <rPr>
        <sz val="8"/>
        <rFont val="Arial"/>
        <family val="2"/>
      </rPr>
      <t>Gospí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</si>
  <si>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Martín</t>
    </r>
  </si>
  <si>
    <r>
      <rPr>
        <sz val="8"/>
        <rFont val="Arial"/>
        <family val="2"/>
      </rPr>
      <t xml:space="preserve">Parroquia de San Martín de
</t>
    </r>
    <r>
      <rPr>
        <sz val="8"/>
        <rFont val="Arial"/>
        <family val="2"/>
      </rPr>
      <t>Gospi</t>
    </r>
  </si>
  <si>
    <r>
      <rPr>
        <sz val="8"/>
        <rFont val="Arial"/>
        <family val="2"/>
      </rPr>
      <t>Gospi</t>
    </r>
  </si>
  <si>
    <r>
      <rPr>
        <sz val="8"/>
        <rFont val="Arial"/>
        <family val="2"/>
      </rPr>
      <t>San Ramon</t>
    </r>
  </si>
  <si>
    <r>
      <rPr>
        <sz val="8"/>
        <rFont val="Arial"/>
        <family val="2"/>
      </rPr>
      <t xml:space="preserve">Parroquia de San Jaime de La
</t>
    </r>
    <r>
      <rPr>
        <sz val="8"/>
        <rFont val="Arial"/>
        <family val="2"/>
      </rPr>
      <t>Manresana</t>
    </r>
  </si>
  <si>
    <r>
      <rPr>
        <sz val="8"/>
        <rFont val="Arial"/>
        <family val="2"/>
      </rPr>
      <t>La Manresana</t>
    </r>
  </si>
  <si>
    <r>
      <rPr>
        <sz val="8"/>
        <rFont val="Arial"/>
        <family val="2"/>
      </rPr>
      <t>Portell</t>
    </r>
  </si>
  <si>
    <r>
      <rPr>
        <sz val="8"/>
        <rFont val="Arial"/>
        <family val="2"/>
      </rPr>
      <t>Iglesia de San Jaime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</si>
  <si>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Portell</t>
    </r>
  </si>
  <si>
    <r>
      <rPr>
        <sz val="8"/>
        <rFont val="Arial"/>
        <family val="2"/>
      </rPr>
      <t>Viver de Segarra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</si>
  <si>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</si>
  <si>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Viver de Segarra</t>
    </r>
  </si>
  <si>
    <r>
      <rPr>
        <b/>
        <sz val="8"/>
        <rFont val="Arial"/>
        <family val="2"/>
      </rPr>
      <t>Tarroja</t>
    </r>
  </si>
  <si>
    <r>
      <rPr>
        <sz val="8"/>
        <rFont val="Arial"/>
        <family val="2"/>
      </rPr>
      <t>Tarroja</t>
    </r>
  </si>
  <si>
    <r>
      <rPr>
        <sz val="8"/>
        <rFont val="Arial"/>
        <family val="2"/>
      </rPr>
      <t xml:space="preserve">Parroquia de San Salvador de
</t>
    </r>
    <r>
      <rPr>
        <sz val="8"/>
        <rFont val="Arial"/>
        <family val="2"/>
      </rPr>
      <t>Tarroja</t>
    </r>
  </si>
  <si>
    <r>
      <rPr>
        <b/>
        <sz val="8"/>
        <rFont val="Arial"/>
        <family val="2"/>
      </rPr>
      <t>Tarrefeta</t>
    </r>
  </si>
  <si>
    <r>
      <rPr>
        <sz val="8"/>
        <rFont val="Arial"/>
        <family val="2"/>
      </rPr>
      <t>Sedó</t>
    </r>
  </si>
  <si>
    <r>
      <rPr>
        <sz val="8"/>
        <rFont val="Arial"/>
        <family val="2"/>
      </rPr>
      <t>Bellveí</t>
    </r>
  </si>
  <si>
    <r>
      <rPr>
        <sz val="8"/>
        <rFont val="Arial"/>
        <family val="2"/>
      </rPr>
      <t>Torrefeta</t>
    </r>
  </si>
  <si>
    <r>
      <rPr>
        <sz val="8"/>
        <rFont val="Arial"/>
        <family val="2"/>
      </rPr>
      <t>Iglesia parroquial San Amanç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</si>
  <si>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Donat</t>
    </r>
  </si>
  <si>
    <r>
      <rPr>
        <sz val="8"/>
        <rFont val="Arial"/>
        <family val="2"/>
      </rPr>
      <t>Riber</t>
    </r>
  </si>
  <si>
    <r>
      <rPr>
        <sz val="8"/>
        <rFont val="Arial"/>
        <family val="2"/>
      </rPr>
      <t>Iglesia parroquial Santa Ana</t>
    </r>
  </si>
  <si>
    <r>
      <rPr>
        <sz val="8"/>
        <rFont val="Arial"/>
        <family val="2"/>
      </rPr>
      <t>Torrefete i Florejacs</t>
    </r>
  </si>
  <si>
    <r>
      <rPr>
        <sz val="8"/>
        <rFont val="Arial"/>
        <family val="2"/>
      </rPr>
      <t xml:space="preserve">Iglesia Parrroquial de San
</t>
    </r>
    <r>
      <rPr>
        <sz val="8"/>
        <rFont val="Arial"/>
        <family val="2"/>
      </rPr>
      <t>Julián de El Llor</t>
    </r>
  </si>
  <si>
    <r>
      <rPr>
        <sz val="8"/>
        <rFont val="Arial"/>
        <family val="2"/>
      </rPr>
      <t xml:space="preserve">Parroquia de Santa Julia de El
</t>
    </r>
    <r>
      <rPr>
        <sz val="8"/>
        <rFont val="Arial"/>
        <family val="2"/>
      </rPr>
      <t>Llor</t>
    </r>
  </si>
  <si>
    <r>
      <rPr>
        <b/>
        <sz val="8"/>
        <rFont val="Arial"/>
        <family val="2"/>
      </rPr>
      <t>Vallfogona de Riucorb</t>
    </r>
  </si>
  <si>
    <r>
      <rPr>
        <sz val="8"/>
        <rFont val="Arial"/>
        <family val="2"/>
      </rPr>
      <t>Vallfogona de Riucorb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</si>
  <si>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Vallfogona de Riucorb del Arzobispado de Tarragona</t>
    </r>
  </si>
  <si>
    <r>
      <rPr>
        <b/>
        <sz val="8"/>
        <rFont val="Arial"/>
        <family val="2"/>
      </rPr>
      <t>Vilanova de Bellpuig</t>
    </r>
  </si>
  <si>
    <r>
      <rPr>
        <sz val="8"/>
        <rFont val="Arial"/>
        <family val="2"/>
      </rPr>
      <t>Vilanova de Bellpuig</t>
    </r>
  </si>
  <si>
    <r>
      <rPr>
        <sz val="8"/>
        <rFont val="Arial"/>
        <family val="2"/>
      </rPr>
      <t>Parroquia de San Pedro Apóstol de Vilanova de Bellpuig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</si>
  <si>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Pedro Apóstol</t>
    </r>
  </si>
  <si>
    <r>
      <rPr>
        <b/>
        <sz val="8"/>
        <rFont val="Arial"/>
        <family val="2"/>
      </rPr>
      <t>LLEIDA Nº 01</t>
    </r>
  </si>
  <si>
    <r>
      <rPr>
        <sz val="8"/>
        <rFont val="Arial"/>
        <family val="2"/>
      </rPr>
      <t>Lleida</t>
    </r>
  </si>
  <si>
    <r>
      <rPr>
        <sz val="8"/>
        <rFont val="Arial"/>
        <family val="2"/>
      </rPr>
      <t>Iglesia catedral</t>
    </r>
  </si>
  <si>
    <r>
      <rPr>
        <sz val="8"/>
        <rFont val="Arial"/>
        <family val="2"/>
      </rPr>
      <t xml:space="preserve">Iglesia antigua de la
</t>
    </r>
    <r>
      <rPr>
        <sz val="8"/>
        <rFont val="Arial"/>
        <family val="2"/>
      </rPr>
      <t>parroquia de San Martín</t>
    </r>
  </si>
  <si>
    <r>
      <rPr>
        <sz val="8"/>
        <rFont val="Arial"/>
        <family val="2"/>
      </rPr>
      <t>Parroquia de Sant Martí</t>
    </r>
  </si>
  <si>
    <r>
      <rPr>
        <sz val="8"/>
        <rFont val="Arial"/>
        <family val="2"/>
      </rPr>
      <t xml:space="preserve">Parroquia de la Mare de Deu
</t>
    </r>
    <r>
      <rPr>
        <sz val="8"/>
        <rFont val="Arial"/>
        <family val="2"/>
      </rPr>
      <t>del Carme</t>
    </r>
  </si>
  <si>
    <r>
      <rPr>
        <sz val="8"/>
        <rFont val="Arial"/>
        <family val="2"/>
      </rPr>
      <t xml:space="preserve">Parroquia de Sant Joan
</t>
    </r>
    <r>
      <rPr>
        <sz val="8"/>
        <rFont val="Arial"/>
        <family val="2"/>
      </rPr>
      <t>Baptista</t>
    </r>
  </si>
  <si>
    <r>
      <rPr>
        <b/>
        <sz val="8"/>
        <rFont val="Arial"/>
        <family val="2"/>
      </rPr>
      <t>LLEIDA Nº 02</t>
    </r>
  </si>
  <si>
    <r>
      <rPr>
        <b/>
        <sz val="8"/>
        <rFont val="Arial"/>
        <family val="2"/>
      </rPr>
      <t>Aitona</t>
    </r>
  </si>
  <si>
    <r>
      <rPr>
        <sz val="8"/>
        <rFont val="Arial"/>
        <family val="2"/>
      </rPr>
      <t>Aitona</t>
    </r>
  </si>
  <si>
    <r>
      <rPr>
        <sz val="8"/>
        <rFont val="Arial"/>
        <family val="2"/>
      </rPr>
      <t>Parroquia de Aitona</t>
    </r>
  </si>
  <si>
    <r>
      <rPr>
        <sz val="8"/>
        <rFont val="Arial"/>
        <family val="2"/>
      </rPr>
      <t xml:space="preserve">Ermita de Sant  Juan de
</t>
    </r>
    <r>
      <rPr>
        <sz val="8"/>
        <rFont val="Arial"/>
        <family val="2"/>
      </rPr>
      <t>Carratalá</t>
    </r>
  </si>
  <si>
    <r>
      <rPr>
        <sz val="8"/>
        <rFont val="Arial"/>
        <family val="2"/>
      </rPr>
      <t xml:space="preserve">Parroquia de San Antolín Mártir
</t>
    </r>
    <r>
      <rPr>
        <sz val="8"/>
        <rFont val="Arial"/>
        <family val="2"/>
      </rPr>
      <t>de Aitona</t>
    </r>
  </si>
  <si>
    <r>
      <rPr>
        <sz val="8"/>
        <rFont val="Arial"/>
        <family val="2"/>
      </rPr>
      <t>Casa parroquial</t>
    </r>
  </si>
  <si>
    <r>
      <rPr>
        <b/>
        <sz val="8"/>
        <rFont val="Arial"/>
        <family val="2"/>
      </rPr>
      <t>Els Alamús</t>
    </r>
  </si>
  <si>
    <r>
      <rPr>
        <sz val="8"/>
        <rFont val="Arial"/>
        <family val="2"/>
      </rPr>
      <t>Els Alamús</t>
    </r>
  </si>
  <si>
    <r>
      <rPr>
        <sz val="8"/>
        <rFont val="Arial"/>
        <family val="2"/>
      </rPr>
      <t>Parroquia de Els Alamús</t>
    </r>
  </si>
  <si>
    <r>
      <rPr>
        <b/>
        <sz val="8"/>
        <rFont val="Arial"/>
        <family val="2"/>
      </rPr>
      <t>Albatàrrec</t>
    </r>
  </si>
  <si>
    <r>
      <rPr>
        <sz val="8"/>
        <rFont val="Arial"/>
        <family val="2"/>
      </rPr>
      <t>Albatàrrec</t>
    </r>
  </si>
  <si>
    <r>
      <rPr>
        <sz val="8"/>
        <rFont val="Arial"/>
        <family val="2"/>
      </rPr>
      <t>Sin nombre</t>
    </r>
  </si>
  <si>
    <r>
      <rPr>
        <sz val="8"/>
        <rFont val="Arial"/>
        <family val="2"/>
      </rPr>
      <t>Parroquia de la Transfiguración del Señor de Albatarrech</t>
    </r>
  </si>
  <si>
    <r>
      <rPr>
        <b/>
        <sz val="8"/>
        <rFont val="Arial"/>
        <family val="2"/>
      </rPr>
      <t>Alcanó</t>
    </r>
  </si>
  <si>
    <r>
      <rPr>
        <sz val="8"/>
        <rFont val="Arial"/>
        <family val="2"/>
      </rPr>
      <t>Alcanó</t>
    </r>
  </si>
  <si>
    <r>
      <rPr>
        <sz val="8"/>
        <rFont val="Arial"/>
        <family val="2"/>
      </rPr>
      <t xml:space="preserve">Antiguo cementerio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</si>
  <si>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Antiguo cementerio</t>
    </r>
  </si>
  <si>
    <r>
      <rPr>
        <sz val="8"/>
        <rFont val="Arial"/>
        <family val="2"/>
      </rPr>
      <t>Parroquia de Alcanó</t>
    </r>
  </si>
  <si>
    <r>
      <rPr>
        <b/>
        <sz val="8"/>
        <rFont val="Arial"/>
        <family val="2"/>
      </rPr>
      <t>Alcarràs</t>
    </r>
  </si>
  <si>
    <r>
      <rPr>
        <sz val="8"/>
        <rFont val="Arial"/>
        <family val="2"/>
      </rPr>
      <t>Alcarrás</t>
    </r>
  </si>
  <si>
    <r>
      <rPr>
        <sz val="8"/>
        <rFont val="Arial"/>
        <family val="2"/>
      </rPr>
      <t>Alcarràs</t>
    </r>
  </si>
  <si>
    <r>
      <rPr>
        <sz val="8"/>
        <rFont val="Arial"/>
        <family val="2"/>
      </rPr>
      <t xml:space="preserve">Parroquia de la Sagrada Familia
</t>
    </r>
    <r>
      <rPr>
        <sz val="8"/>
        <rFont val="Arial"/>
        <family val="2"/>
      </rPr>
      <t>de Lérida</t>
    </r>
  </si>
  <si>
    <r>
      <rPr>
        <sz val="8"/>
        <rFont val="Arial"/>
        <family val="2"/>
      </rPr>
      <t>Parroquia de Alcarrás</t>
    </r>
  </si>
  <si>
    <r>
      <rPr>
        <sz val="8"/>
        <rFont val="Arial"/>
        <family val="2"/>
      </rPr>
      <t xml:space="preserve">Parroquia de Alcarrás -
</t>
    </r>
    <r>
      <rPr>
        <sz val="8"/>
        <rFont val="Arial"/>
        <family val="2"/>
      </rPr>
      <t>Capellanía de San Sebastián</t>
    </r>
  </si>
  <si>
    <r>
      <rPr>
        <sz val="8"/>
        <rFont val="Arial"/>
        <family val="2"/>
      </rPr>
      <t xml:space="preserve">Iglesia de la Asunción de la
</t>
    </r>
    <r>
      <rPr>
        <sz val="8"/>
        <rFont val="Arial"/>
        <family val="2"/>
      </rPr>
      <t>Virgen María</t>
    </r>
  </si>
  <si>
    <r>
      <rPr>
        <sz val="8"/>
        <rFont val="Arial"/>
        <family val="2"/>
      </rPr>
      <t xml:space="preserve">Parroquia de la Asunción de la
</t>
    </r>
    <r>
      <rPr>
        <sz val="8"/>
        <rFont val="Arial"/>
        <family val="2"/>
      </rPr>
      <t>Madre de Dios de Alcarrás</t>
    </r>
  </si>
  <si>
    <r>
      <rPr>
        <b/>
        <sz val="8"/>
        <rFont val="Arial"/>
        <family val="2"/>
      </rPr>
      <t>Alcoletge</t>
    </r>
  </si>
  <si>
    <r>
      <rPr>
        <sz val="8"/>
        <rFont val="Arial"/>
        <family val="2"/>
      </rPr>
      <t>Alcoletge</t>
    </r>
  </si>
  <si>
    <r>
      <rPr>
        <sz val="8"/>
        <rFont val="Arial"/>
        <family val="2"/>
      </rPr>
      <t>Huerto parroquial</t>
    </r>
  </si>
  <si>
    <r>
      <rPr>
        <sz val="8"/>
        <rFont val="Arial"/>
        <family val="2"/>
      </rPr>
      <t>Parroquia de Alcoletge</t>
    </r>
  </si>
  <si>
    <r>
      <rPr>
        <b/>
        <sz val="8"/>
        <rFont val="Arial"/>
        <family val="2"/>
      </rPr>
      <t>Alfés</t>
    </r>
  </si>
  <si>
    <r>
      <rPr>
        <sz val="8"/>
        <rFont val="Arial"/>
        <family val="2"/>
      </rPr>
      <t>Alfés</t>
    </r>
  </si>
  <si>
    <r>
      <rPr>
        <sz val="8"/>
        <rFont val="Arial"/>
        <family val="2"/>
      </rPr>
      <t>Valleta del Señor Rector</t>
    </r>
  </si>
  <si>
    <r>
      <rPr>
        <sz val="8"/>
        <rFont val="Arial"/>
        <family val="2"/>
      </rPr>
      <t>Parroquia de Alfés</t>
    </r>
  </si>
  <si>
    <r>
      <rPr>
        <sz val="8"/>
        <rFont val="Arial"/>
        <family val="2"/>
      </rPr>
      <t>Ermita de San Salvador</t>
    </r>
  </si>
  <si>
    <r>
      <rPr>
        <sz val="8"/>
        <rFont val="Arial"/>
        <family val="2"/>
      </rPr>
      <t xml:space="preserve">Parroquia de San Pedro Apóstol
</t>
    </r>
    <r>
      <rPr>
        <sz val="8"/>
        <rFont val="Arial"/>
        <family val="2"/>
      </rPr>
      <t>de Alfés</t>
    </r>
  </si>
  <si>
    <r>
      <rPr>
        <sz val="8"/>
        <rFont val="Arial"/>
        <family val="2"/>
      </rPr>
      <t>Obispado de Lérida</t>
    </r>
  </si>
  <si>
    <r>
      <rPr>
        <b/>
        <sz val="8"/>
        <rFont val="Arial"/>
        <family val="2"/>
      </rPr>
      <t>Almacellas</t>
    </r>
  </si>
  <si>
    <r>
      <rPr>
        <sz val="8"/>
        <rFont val="Arial"/>
        <family val="2"/>
      </rPr>
      <t>Almacellas</t>
    </r>
  </si>
  <si>
    <r>
      <rPr>
        <sz val="8"/>
        <rFont val="Arial"/>
        <family val="2"/>
      </rPr>
      <t>Terrenos para capilla</t>
    </r>
  </si>
  <si>
    <r>
      <rPr>
        <sz val="8"/>
        <rFont val="Arial"/>
        <family val="2"/>
      </rPr>
      <t xml:space="preserve">Porción de tierra
</t>
    </r>
    <r>
      <rPr>
        <sz val="8"/>
        <rFont val="Arial"/>
        <family val="2"/>
      </rPr>
      <t>urbana</t>
    </r>
  </si>
  <si>
    <r>
      <rPr>
        <sz val="8"/>
        <rFont val="Arial"/>
        <family val="2"/>
      </rPr>
      <t>Parroquia de Almacellas</t>
    </r>
  </si>
  <si>
    <r>
      <rPr>
        <sz val="8"/>
        <rFont val="Arial"/>
        <family val="2"/>
      </rPr>
      <t xml:space="preserve">Parroquia de Nuestra Señora
</t>
    </r>
    <r>
      <rPr>
        <sz val="8"/>
        <rFont val="Arial"/>
        <family val="2"/>
      </rPr>
      <t>de la Merced</t>
    </r>
  </si>
  <si>
    <r>
      <rPr>
        <sz val="8"/>
        <rFont val="Arial"/>
        <family val="2"/>
      </rPr>
      <t>Jardín de la Iglesia parroquial</t>
    </r>
  </si>
  <si>
    <r>
      <rPr>
        <sz val="8"/>
        <rFont val="Arial"/>
        <family val="2"/>
      </rPr>
      <t>Solar sin edificar</t>
    </r>
  </si>
  <si>
    <r>
      <rPr>
        <b/>
        <sz val="8"/>
        <rFont val="Arial"/>
        <family val="2"/>
      </rPr>
      <t>Almatret</t>
    </r>
  </si>
  <si>
    <r>
      <rPr>
        <sz val="8"/>
        <rFont val="Arial"/>
        <family val="2"/>
      </rPr>
      <t>Almatret</t>
    </r>
  </si>
  <si>
    <r>
      <rPr>
        <sz val="8"/>
        <rFont val="Arial"/>
        <family val="2"/>
      </rPr>
      <t>Casa abadía</t>
    </r>
  </si>
  <si>
    <r>
      <rPr>
        <sz val="8"/>
        <rFont val="Arial"/>
        <family val="2"/>
      </rPr>
      <t>Casa-Abadía</t>
    </r>
  </si>
  <si>
    <r>
      <rPr>
        <sz val="8"/>
        <rFont val="Arial"/>
        <family val="2"/>
      </rPr>
      <t>Parroquia de Almatret</t>
    </r>
  </si>
  <si>
    <r>
      <rPr>
        <sz val="8"/>
        <rFont val="Arial"/>
        <family val="2"/>
      </rPr>
      <t>Parroquia San Miguel Arcángel</t>
    </r>
  </si>
  <si>
    <r>
      <rPr>
        <sz val="8"/>
        <rFont val="Arial"/>
        <family val="2"/>
      </rPr>
      <t>Ermita de San Juan</t>
    </r>
  </si>
  <si>
    <r>
      <rPr>
        <b/>
        <sz val="8"/>
        <rFont val="Arial"/>
        <family val="2"/>
      </rPr>
      <t>Artesa de Lleida</t>
    </r>
  </si>
  <si>
    <r>
      <rPr>
        <sz val="8"/>
        <rFont val="Arial"/>
        <family val="2"/>
      </rPr>
      <t>Artesa de Lleida</t>
    </r>
  </si>
  <si>
    <r>
      <rPr>
        <sz val="8"/>
        <rFont val="Arial"/>
        <family val="2"/>
      </rPr>
      <t xml:space="preserve">Parroquia de San Miguel
</t>
    </r>
    <r>
      <rPr>
        <sz val="8"/>
        <rFont val="Arial"/>
        <family val="2"/>
      </rPr>
      <t>Arcángel de Artesa de Lérida</t>
    </r>
  </si>
  <si>
    <r>
      <rPr>
        <sz val="8"/>
        <rFont val="Arial"/>
        <family val="2"/>
      </rPr>
      <t>Ermita de San Ramón</t>
    </r>
  </si>
  <si>
    <r>
      <rPr>
        <sz val="8"/>
        <rFont val="Arial"/>
        <family val="2"/>
      </rPr>
      <t xml:space="preserve">Parroquia de San Miguel
</t>
    </r>
    <r>
      <rPr>
        <sz val="8"/>
        <rFont val="Arial"/>
        <family val="2"/>
      </rPr>
      <t>Arcángel</t>
    </r>
  </si>
  <si>
    <r>
      <rPr>
        <b/>
        <sz val="8"/>
        <rFont val="Arial"/>
        <family val="2"/>
      </rPr>
      <t>Aspa</t>
    </r>
  </si>
  <si>
    <r>
      <rPr>
        <sz val="8"/>
        <rFont val="Arial"/>
        <family val="2"/>
      </rPr>
      <t>Aspa</t>
    </r>
  </si>
  <si>
    <r>
      <rPr>
        <sz val="8"/>
        <rFont val="Arial"/>
        <family val="2"/>
      </rPr>
      <t xml:space="preserve">Parroquia Santa Julia Obispo
</t>
    </r>
    <r>
      <rPr>
        <sz val="8"/>
        <rFont val="Arial"/>
        <family val="2"/>
      </rPr>
      <t>de Aspa</t>
    </r>
  </si>
  <si>
    <r>
      <rPr>
        <b/>
        <sz val="8"/>
        <rFont val="Arial"/>
        <family val="2"/>
      </rPr>
      <t>Bell-lloc d'Urgell</t>
    </r>
  </si>
  <si>
    <r>
      <rPr>
        <sz val="8"/>
        <rFont val="Arial"/>
        <family val="2"/>
      </rPr>
      <t>Bell-lloc d'Urgell</t>
    </r>
  </si>
  <si>
    <r>
      <rPr>
        <sz val="8"/>
        <rFont val="Arial"/>
        <family val="2"/>
      </rPr>
      <t xml:space="preserve">Parroquia de San Miguel
</t>
    </r>
    <r>
      <rPr>
        <sz val="8"/>
        <rFont val="Arial"/>
        <family val="2"/>
      </rPr>
      <t>Arcángel de Bell-Lloc</t>
    </r>
  </si>
  <si>
    <r>
      <rPr>
        <b/>
        <sz val="8"/>
        <rFont val="Arial"/>
        <family val="2"/>
      </rPr>
      <t>Benavent de Segrià</t>
    </r>
  </si>
  <si>
    <r>
      <rPr>
        <sz val="8"/>
        <rFont val="Arial"/>
        <family val="2"/>
      </rPr>
      <t>Benavent de Segrià</t>
    </r>
  </si>
  <si>
    <r>
      <rPr>
        <sz val="8"/>
        <rFont val="Arial"/>
        <family val="2"/>
      </rPr>
      <t>Parroquia de San Juan Bautista</t>
    </r>
  </si>
  <si>
    <r>
      <rPr>
        <b/>
        <sz val="8"/>
        <rFont val="Arial"/>
        <family val="2"/>
      </rPr>
      <t>Castellnou de Seana</t>
    </r>
  </si>
  <si>
    <r>
      <rPr>
        <sz val="8"/>
        <rFont val="Arial"/>
        <family val="2"/>
      </rPr>
      <t>Castellnou de Seana</t>
    </r>
  </si>
  <si>
    <r>
      <rPr>
        <sz val="8"/>
        <rFont val="Arial"/>
        <family val="2"/>
      </rPr>
      <t xml:space="preserve">Parroquia de Castellnou de
</t>
    </r>
    <r>
      <rPr>
        <sz val="8"/>
        <rFont val="Arial"/>
        <family val="2"/>
      </rPr>
      <t>Seana</t>
    </r>
  </si>
  <si>
    <r>
      <rPr>
        <b/>
        <sz val="8"/>
        <rFont val="Arial"/>
        <family val="2"/>
      </rPr>
      <t>La Granja d'Escarp</t>
    </r>
  </si>
  <si>
    <r>
      <rPr>
        <sz val="8"/>
        <rFont val="Arial"/>
        <family val="2"/>
      </rPr>
      <t>La Granja d'Escarp</t>
    </r>
  </si>
  <si>
    <r>
      <rPr>
        <sz val="8"/>
        <rFont val="Arial"/>
        <family val="2"/>
      </rPr>
      <t>Hogar parroquial</t>
    </r>
  </si>
  <si>
    <r>
      <rPr>
        <sz val="8"/>
        <rFont val="Arial"/>
        <family val="2"/>
      </rPr>
      <t xml:space="preserve">Parroquia de la Granja de
</t>
    </r>
    <r>
      <rPr>
        <sz val="8"/>
        <rFont val="Arial"/>
        <family val="2"/>
      </rPr>
      <t>Escarp</t>
    </r>
  </si>
  <si>
    <r>
      <rPr>
        <sz val="8"/>
        <rFont val="Arial"/>
        <family val="2"/>
      </rPr>
      <t>Edificio en construcción</t>
    </r>
  </si>
  <si>
    <r>
      <rPr>
        <sz val="8"/>
        <rFont val="Arial"/>
        <family val="2"/>
      </rPr>
      <t>Parroquia de San Jaime Apóstol de la Granja de Escarp</t>
    </r>
  </si>
  <si>
    <r>
      <rPr>
        <sz val="8"/>
        <rFont val="Arial"/>
        <family val="2"/>
      </rPr>
      <t>Parroquia de San Jaime Apóstol</t>
    </r>
  </si>
  <si>
    <r>
      <rPr>
        <sz val="8"/>
        <rFont val="Arial"/>
        <family val="2"/>
      </rPr>
      <t>Ermita de San Jaime</t>
    </r>
  </si>
  <si>
    <r>
      <rPr>
        <sz val="8"/>
        <rFont val="Arial"/>
        <family val="2"/>
      </rPr>
      <t xml:space="preserve">Ayuntamiento de La Granja de
</t>
    </r>
    <r>
      <rPr>
        <sz val="8"/>
        <rFont val="Arial"/>
        <family val="2"/>
      </rPr>
      <t>Escarp</t>
    </r>
  </si>
  <si>
    <r>
      <rPr>
        <b/>
        <sz val="8"/>
        <rFont val="Arial"/>
        <family val="2"/>
      </rPr>
      <t>Granyena de Les Garrigues</t>
    </r>
  </si>
  <si>
    <r>
      <rPr>
        <sz val="8"/>
        <rFont val="Arial"/>
        <family val="2"/>
      </rPr>
      <t>Granyena de Les Garrigues</t>
    </r>
  </si>
  <si>
    <r>
      <rPr>
        <b/>
        <sz val="8"/>
        <rFont val="Arial"/>
        <family val="2"/>
      </rPr>
      <t>Llardecans</t>
    </r>
  </si>
  <si>
    <r>
      <rPr>
        <sz val="8"/>
        <rFont val="Arial"/>
        <family val="2"/>
      </rPr>
      <t>Llardecans</t>
    </r>
  </si>
  <si>
    <r>
      <rPr>
        <sz val="8"/>
        <rFont val="Arial"/>
        <family val="2"/>
      </rPr>
      <t>Parroquia de la Asunción de la Madre de Dios de Llardecans</t>
    </r>
  </si>
  <si>
    <r>
      <rPr>
        <sz val="8"/>
        <rFont val="Arial"/>
        <family val="2"/>
      </rPr>
      <t>Ermita de la Virgen de Loreto</t>
    </r>
  </si>
  <si>
    <r>
      <rPr>
        <b/>
        <sz val="8"/>
        <rFont val="Arial"/>
        <family val="2"/>
      </rPr>
      <t>Maials</t>
    </r>
  </si>
  <si>
    <r>
      <rPr>
        <sz val="8"/>
        <rFont val="Arial"/>
        <family val="2"/>
      </rPr>
      <t>Almacén y vivienda</t>
    </r>
  </si>
  <si>
    <r>
      <rPr>
        <sz val="8"/>
        <rFont val="Arial"/>
        <family val="2"/>
      </rPr>
      <t xml:space="preserve">Parroquia Asunción de la Madre
</t>
    </r>
    <r>
      <rPr>
        <sz val="8"/>
        <rFont val="Arial"/>
        <family val="2"/>
      </rPr>
      <t>de Dios de Maials</t>
    </r>
  </si>
  <si>
    <r>
      <rPr>
        <b/>
        <sz val="8"/>
        <rFont val="Arial"/>
        <family val="2"/>
      </rPr>
      <t>Massalcoreig</t>
    </r>
  </si>
  <si>
    <r>
      <rPr>
        <sz val="8"/>
        <rFont val="Arial"/>
        <family val="2"/>
      </rPr>
      <t>Massalcoreig</t>
    </r>
  </si>
  <si>
    <r>
      <rPr>
        <sz val="8"/>
        <rFont val="Arial"/>
        <family val="2"/>
      </rPr>
      <t xml:space="preserve">Antigua casa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</si>
  <si>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Parroquia de Massalcoreig</t>
    </r>
  </si>
  <si>
    <r>
      <rPr>
        <sz val="8"/>
        <rFont val="Arial"/>
        <family val="2"/>
      </rPr>
      <t xml:space="preserve">Parroquia de San Bartolomé
</t>
    </r>
    <r>
      <rPr>
        <sz val="8"/>
        <rFont val="Arial"/>
        <family val="2"/>
      </rPr>
      <t>Apóstol</t>
    </r>
  </si>
  <si>
    <r>
      <rPr>
        <b/>
        <sz val="8"/>
        <rFont val="Arial"/>
        <family val="2"/>
      </rPr>
      <t>Montoliu de Lleida</t>
    </r>
  </si>
  <si>
    <r>
      <rPr>
        <sz val="8"/>
        <rFont val="Arial"/>
        <family val="2"/>
      </rPr>
      <t>Montoliu de Lleida</t>
    </r>
  </si>
  <si>
    <r>
      <rPr>
        <sz val="8"/>
        <rFont val="Arial"/>
        <family val="2"/>
      </rPr>
      <t>Uso religioso - local</t>
    </r>
  </si>
  <si>
    <r>
      <rPr>
        <sz val="8"/>
        <rFont val="Arial"/>
        <family val="2"/>
      </rPr>
      <t xml:space="preserve">Parroquia de la Natividad de la Madre de Dios de Montoliu de
</t>
    </r>
    <r>
      <rPr>
        <sz val="8"/>
        <rFont val="Arial"/>
        <family val="2"/>
      </rPr>
      <t>Lérida</t>
    </r>
  </si>
  <si>
    <r>
      <rPr>
        <sz val="8"/>
        <rFont val="Arial"/>
        <family val="2"/>
      </rPr>
      <t>Ermita Virgen de Montserrat</t>
    </r>
  </si>
  <si>
    <r>
      <rPr>
        <b/>
        <sz val="8"/>
        <rFont val="Arial"/>
        <family val="2"/>
      </rPr>
      <t>Vilasana</t>
    </r>
  </si>
  <si>
    <r>
      <rPr>
        <sz val="8"/>
        <rFont val="Arial"/>
        <family val="2"/>
      </rPr>
      <t>Vila-sana</t>
    </r>
  </si>
  <si>
    <r>
      <rPr>
        <sz val="8"/>
        <rFont val="Arial"/>
        <family val="2"/>
      </rPr>
      <t>Iglesia y casa parroquial</t>
    </r>
  </si>
  <si>
    <r>
      <rPr>
        <sz val="8"/>
        <rFont val="Arial"/>
        <family val="2"/>
      </rPr>
      <t>Parroquia de San Miguel de Vilsana</t>
    </r>
  </si>
  <si>
    <r>
      <rPr>
        <b/>
        <sz val="8"/>
        <rFont val="Arial"/>
        <family val="2"/>
      </rPr>
      <t>LLEIDA Nº 03</t>
    </r>
  </si>
  <si>
    <r>
      <rPr>
        <b/>
        <sz val="8"/>
        <rFont val="Arial"/>
        <family val="2"/>
      </rPr>
      <t>Fondarella</t>
    </r>
  </si>
  <si>
    <r>
      <rPr>
        <sz val="8"/>
        <rFont val="Arial"/>
        <family val="2"/>
      </rPr>
      <t>Fondarella</t>
    </r>
  </si>
  <si>
    <r>
      <rPr>
        <sz val="8"/>
        <rFont val="Arial"/>
        <family val="2"/>
      </rPr>
      <t xml:space="preserve">Iglesia Prroquial de Santa
</t>
    </r>
    <r>
      <rPr>
        <sz val="8"/>
        <rFont val="Arial"/>
        <family val="2"/>
      </rPr>
      <t>María</t>
    </r>
  </si>
  <si>
    <r>
      <rPr>
        <sz val="8"/>
        <rFont val="Arial"/>
        <family val="2"/>
      </rPr>
      <t>Bisbat de Solsona</t>
    </r>
  </si>
  <si>
    <r>
      <rPr>
        <b/>
        <sz val="8"/>
        <rFont val="Arial"/>
        <family val="2"/>
      </rPr>
      <t>Golmés</t>
    </r>
  </si>
  <si>
    <r>
      <rPr>
        <sz val="8"/>
        <rFont val="Arial"/>
        <family val="2"/>
      </rPr>
      <t>Golmés</t>
    </r>
  </si>
  <si>
    <r>
      <rPr>
        <sz val="8"/>
        <rFont val="Arial"/>
        <family val="2"/>
      </rPr>
      <t xml:space="preserve">Pieza de tierra en la partida
</t>
    </r>
    <r>
      <rPr>
        <sz val="8"/>
        <rFont val="Arial"/>
        <family val="2"/>
      </rPr>
      <t>La Coma</t>
    </r>
  </si>
  <si>
    <r>
      <rPr>
        <b/>
        <sz val="8"/>
        <rFont val="Arial"/>
        <family val="2"/>
      </rPr>
      <t>Lleida</t>
    </r>
  </si>
  <si>
    <r>
      <rPr>
        <sz val="8"/>
        <rFont val="Arial"/>
        <family val="2"/>
      </rPr>
      <t xml:space="preserve">Porción de tierra en la partida
</t>
    </r>
    <r>
      <rPr>
        <sz val="8"/>
        <rFont val="Arial"/>
        <family val="2"/>
      </rPr>
      <t>Copa d'Or</t>
    </r>
  </si>
  <si>
    <r>
      <rPr>
        <sz val="8"/>
        <rFont val="Arial"/>
        <family val="2"/>
      </rPr>
      <t>Capellanía Cemintri de Lleida</t>
    </r>
  </si>
  <si>
    <r>
      <rPr>
        <sz val="8"/>
        <rFont val="Arial"/>
        <family val="2"/>
      </rPr>
      <t xml:space="preserve">Pieza de tierra en la partida
</t>
    </r>
    <r>
      <rPr>
        <sz val="8"/>
        <rFont val="Arial"/>
        <family val="2"/>
      </rPr>
      <t>Butsenit</t>
    </r>
  </si>
  <si>
    <r>
      <rPr>
        <sz val="8"/>
        <rFont val="Arial"/>
        <family val="2"/>
      </rPr>
      <t xml:space="preserve">Parroquia de Santa María
</t>
    </r>
    <r>
      <rPr>
        <sz val="8"/>
        <rFont val="Arial"/>
        <family val="2"/>
      </rPr>
      <t>Butsenit</t>
    </r>
  </si>
  <si>
    <r>
      <rPr>
        <sz val="8"/>
        <rFont val="Arial"/>
        <family val="2"/>
      </rPr>
      <t>Ermita de Granyena</t>
    </r>
  </si>
  <si>
    <r>
      <rPr>
        <sz val="8"/>
        <rFont val="Arial"/>
        <family val="2"/>
      </rPr>
      <t xml:space="preserve">Finca agraria en cuyo interior se encuentra la Ermita de
</t>
    </r>
    <r>
      <rPr>
        <sz val="8"/>
        <rFont val="Arial"/>
        <family val="2"/>
      </rPr>
      <t>Granyena</t>
    </r>
  </si>
  <si>
    <r>
      <rPr>
        <sz val="8"/>
        <rFont val="Arial"/>
        <family val="2"/>
      </rPr>
      <t xml:space="preserve">Finca agraria en la partida
</t>
    </r>
    <r>
      <rPr>
        <sz val="8"/>
        <rFont val="Arial"/>
        <family val="2"/>
      </rPr>
      <t>Copa d'Or</t>
    </r>
  </si>
  <si>
    <r>
      <rPr>
        <sz val="8"/>
        <rFont val="Arial"/>
        <family val="2"/>
      </rPr>
      <t xml:space="preserve">Finca rústica en la partida
</t>
    </r>
    <r>
      <rPr>
        <sz val="8"/>
        <rFont val="Arial"/>
        <family val="2"/>
      </rPr>
      <t>Mariola</t>
    </r>
  </si>
  <si>
    <r>
      <rPr>
        <b/>
        <sz val="8"/>
        <rFont val="Arial"/>
        <family val="2"/>
      </rPr>
      <t>Miralcamp</t>
    </r>
  </si>
  <si>
    <r>
      <rPr>
        <sz val="8"/>
        <rFont val="Arial"/>
        <family val="2"/>
      </rPr>
      <t>Miralcamp</t>
    </r>
  </si>
  <si>
    <r>
      <rPr>
        <sz val="8"/>
        <rFont val="Arial"/>
        <family val="2"/>
      </rPr>
      <t xml:space="preserve">Parroquia Sant Miquel de
</t>
    </r>
    <r>
      <rPr>
        <sz val="8"/>
        <rFont val="Arial"/>
        <family val="2"/>
      </rPr>
      <t>Miralcamp</t>
    </r>
  </si>
  <si>
    <r>
      <rPr>
        <sz val="8"/>
        <rFont val="Arial"/>
        <family val="2"/>
      </rPr>
      <t xml:space="preserve">Rectoría de la Parroquia de
</t>
    </r>
    <r>
      <rPr>
        <sz val="8"/>
        <rFont val="Arial"/>
        <family val="2"/>
      </rPr>
      <t>Sant Miquel</t>
    </r>
  </si>
  <si>
    <r>
      <rPr>
        <sz val="8"/>
        <rFont val="Arial"/>
        <family val="2"/>
      </rPr>
      <t>Mollerussa</t>
    </r>
  </si>
  <si>
    <r>
      <rPr>
        <sz val="8"/>
        <rFont val="Arial"/>
        <family val="2"/>
      </rPr>
      <t>Capilla de Sant Isidori</t>
    </r>
  </si>
  <si>
    <r>
      <rPr>
        <b/>
        <sz val="8"/>
        <rFont val="Arial"/>
        <family val="2"/>
      </rPr>
      <t>Palau Anglesola</t>
    </r>
  </si>
  <si>
    <r>
      <rPr>
        <sz val="8"/>
        <rFont val="Arial"/>
        <family val="2"/>
      </rPr>
      <t>El Palau d'Anglesola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</si>
  <si>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Joan Baptista</t>
    </r>
  </si>
  <si>
    <r>
      <rPr>
        <b/>
        <sz val="8"/>
        <rFont val="Arial"/>
        <family val="2"/>
      </rPr>
      <t>Puigverd de Lleida</t>
    </r>
  </si>
  <si>
    <r>
      <rPr>
        <sz val="8"/>
        <rFont val="Arial"/>
        <family val="2"/>
      </rPr>
      <t>Puigverd de Lleida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</si>
  <si>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Pere Apòstol</t>
    </r>
  </si>
  <si>
    <r>
      <rPr>
        <sz val="8"/>
        <rFont val="Arial"/>
        <family val="2"/>
      </rPr>
      <t xml:space="preserve">Parroquia de Sant Pere Apostol
</t>
    </r>
    <r>
      <rPr>
        <sz val="8"/>
        <rFont val="Arial"/>
        <family val="2"/>
      </rPr>
      <t>de Puigverd de Lleida</t>
    </r>
  </si>
  <si>
    <r>
      <rPr>
        <b/>
        <sz val="8"/>
        <rFont val="Arial"/>
        <family val="2"/>
      </rPr>
      <t>Sarroca de Lleida</t>
    </r>
  </si>
  <si>
    <r>
      <rPr>
        <sz val="8"/>
        <rFont val="Arial"/>
        <family val="2"/>
      </rPr>
      <t>Sarroca de Lleida</t>
    </r>
  </si>
  <si>
    <r>
      <rPr>
        <sz val="8"/>
        <rFont val="Arial"/>
        <family val="2"/>
      </rPr>
      <t xml:space="preserve">Parroquia Assumcio Mare de
</t>
    </r>
    <r>
      <rPr>
        <sz val="8"/>
        <rFont val="Arial"/>
        <family val="2"/>
      </rPr>
      <t>Deu de Sarroca</t>
    </r>
  </si>
  <si>
    <r>
      <rPr>
        <sz val="8"/>
        <rFont val="Arial"/>
        <family val="2"/>
      </rPr>
      <t xml:space="preserve">Parroquia Assumpció de la
</t>
    </r>
    <r>
      <rPr>
        <sz val="8"/>
        <rFont val="Arial"/>
        <family val="2"/>
      </rPr>
      <t>Mare de Déu</t>
    </r>
  </si>
  <si>
    <r>
      <rPr>
        <sz val="8"/>
        <rFont val="Arial"/>
        <family val="2"/>
      </rPr>
      <t xml:space="preserve">finca agrario pastos, partida
</t>
    </r>
    <r>
      <rPr>
        <sz val="8"/>
        <rFont val="Arial"/>
        <family val="2"/>
      </rPr>
      <t>Vall Major</t>
    </r>
  </si>
  <si>
    <r>
      <rPr>
        <sz val="8"/>
        <rFont val="Arial"/>
        <family val="2"/>
      </rPr>
      <t xml:space="preserve">Parroquia Assupcio Mare de
</t>
    </r>
    <r>
      <rPr>
        <sz val="8"/>
        <rFont val="Arial"/>
        <family val="2"/>
      </rPr>
      <t>Deu de Torres</t>
    </r>
  </si>
  <si>
    <r>
      <rPr>
        <sz val="8"/>
        <rFont val="Arial"/>
        <family val="2"/>
      </rPr>
      <t xml:space="preserve">finca labor secano, partida
</t>
    </r>
    <r>
      <rPr>
        <sz val="8"/>
        <rFont val="Arial"/>
        <family val="2"/>
      </rPr>
      <t>Vall Major</t>
    </r>
  </si>
  <si>
    <r>
      <rPr>
        <b/>
        <sz val="8"/>
        <rFont val="Arial"/>
        <family val="2"/>
      </rPr>
      <t>Seròs</t>
    </r>
  </si>
  <si>
    <r>
      <rPr>
        <sz val="8"/>
        <rFont val="Arial"/>
        <family val="2"/>
      </rPr>
      <t>Seròs</t>
    </r>
  </si>
  <si>
    <r>
      <rPr>
        <sz val="8"/>
        <rFont val="Arial"/>
        <family val="2"/>
      </rPr>
      <t xml:space="preserve">Terreno agrario, labor,
</t>
    </r>
    <r>
      <rPr>
        <sz val="8"/>
        <rFont val="Arial"/>
        <family val="2"/>
      </rPr>
      <t>secano, partida Monchoig</t>
    </r>
  </si>
  <si>
    <r>
      <rPr>
        <sz val="8"/>
        <rFont val="Arial"/>
        <family val="2"/>
      </rPr>
      <t xml:space="preserve">Parroquia de la Natividad de la
</t>
    </r>
    <r>
      <rPr>
        <sz val="8"/>
        <rFont val="Arial"/>
        <family val="2"/>
      </rPr>
      <t>Mare de Deu de Seros</t>
    </r>
  </si>
  <si>
    <r>
      <rPr>
        <sz val="8"/>
        <rFont val="Arial"/>
        <family val="2"/>
      </rPr>
      <t xml:space="preserve">Terreno agrario, matorral,
</t>
    </r>
    <r>
      <rPr>
        <sz val="8"/>
        <rFont val="Arial"/>
        <family val="2"/>
      </rPr>
      <t>partida Les Roques</t>
    </r>
  </si>
  <si>
    <r>
      <rPr>
        <sz val="8"/>
        <rFont val="Arial"/>
        <family val="2"/>
      </rPr>
      <t xml:space="preserve">Iglesia Parroquial Nativitat de
</t>
    </r>
    <r>
      <rPr>
        <sz val="8"/>
        <rFont val="Arial"/>
        <family val="2"/>
      </rPr>
      <t>la Mare de Déu</t>
    </r>
  </si>
  <si>
    <r>
      <rPr>
        <sz val="8"/>
        <rFont val="Arial"/>
        <family val="2"/>
      </rPr>
      <t xml:space="preserve">Parroquia de la Natividad de la
</t>
    </r>
    <r>
      <rPr>
        <sz val="8"/>
        <rFont val="Arial"/>
        <family val="2"/>
      </rPr>
      <t>Mare de Deu</t>
    </r>
  </si>
  <si>
    <r>
      <rPr>
        <sz val="8"/>
        <rFont val="Arial"/>
        <family val="2"/>
      </rPr>
      <t>Sidamon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</si>
  <si>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Bartolomé y casa rectoral</t>
    </r>
  </si>
  <si>
    <r>
      <rPr>
        <b/>
        <sz val="8"/>
        <rFont val="Arial"/>
        <family val="2"/>
      </rPr>
      <t>Soses</t>
    </r>
  </si>
  <si>
    <r>
      <rPr>
        <sz val="8"/>
        <rFont val="Arial"/>
        <family val="2"/>
      </rPr>
      <t>Soses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</si>
  <si>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Llorenç Màrtir</t>
    </r>
  </si>
  <si>
    <r>
      <rPr>
        <sz val="8"/>
        <rFont val="Arial"/>
        <family val="2"/>
      </rPr>
      <t xml:space="preserve">Parroquia de Sant Llorenç
</t>
    </r>
    <r>
      <rPr>
        <sz val="8"/>
        <rFont val="Arial"/>
        <family val="2"/>
      </rPr>
      <t>Martir de Soses</t>
    </r>
  </si>
  <si>
    <r>
      <rPr>
        <b/>
        <sz val="8"/>
        <rFont val="Arial"/>
        <family val="2"/>
      </rPr>
      <t>Sudanell</t>
    </r>
  </si>
  <si>
    <r>
      <rPr>
        <sz val="8"/>
        <rFont val="Arial"/>
        <family val="2"/>
      </rPr>
      <t>Sudanell</t>
    </r>
  </si>
  <si>
    <r>
      <rPr>
        <sz val="8"/>
        <rFont val="Arial"/>
        <family val="2"/>
      </rPr>
      <t xml:space="preserve">Iglesia Parroquial Sant Pere
</t>
    </r>
    <r>
      <rPr>
        <sz val="8"/>
        <rFont val="Arial"/>
        <family val="2"/>
      </rPr>
      <t>Apòstol</t>
    </r>
  </si>
  <si>
    <r>
      <rPr>
        <sz val="8"/>
        <rFont val="Arial"/>
        <family val="2"/>
      </rPr>
      <t xml:space="preserve">Parroquia de Sant Pere Apostol
</t>
    </r>
    <r>
      <rPr>
        <sz val="8"/>
        <rFont val="Arial"/>
        <family val="2"/>
      </rPr>
      <t>de Sudanell</t>
    </r>
  </si>
  <si>
    <r>
      <rPr>
        <sz val="8"/>
        <rFont val="Arial"/>
        <family val="2"/>
      </rPr>
      <t xml:space="preserve">Terreno agrario en partida
</t>
    </r>
    <r>
      <rPr>
        <sz val="8"/>
        <rFont val="Arial"/>
        <family val="2"/>
      </rPr>
      <t>Vila Vella</t>
    </r>
  </si>
  <si>
    <r>
      <rPr>
        <sz val="8"/>
        <rFont val="Arial"/>
        <family val="2"/>
      </rPr>
      <t>Sunyer</t>
    </r>
  </si>
  <si>
    <r>
      <rPr>
        <sz val="8"/>
        <rFont val="Arial"/>
        <family val="2"/>
      </rPr>
      <t xml:space="preserve">Parroquia de la Natividad de la
</t>
    </r>
    <r>
      <rPr>
        <sz val="8"/>
        <rFont val="Arial"/>
        <family val="2"/>
      </rPr>
      <t>Mare de Deu de Sunyer</t>
    </r>
  </si>
  <si>
    <r>
      <rPr>
        <b/>
        <sz val="8"/>
        <rFont val="Arial"/>
        <family val="2"/>
      </rPr>
      <t>Torrebesses</t>
    </r>
  </si>
  <si>
    <r>
      <rPr>
        <sz val="8"/>
        <rFont val="Arial"/>
        <family val="2"/>
      </rPr>
      <t>Torrebesses</t>
    </r>
  </si>
  <si>
    <r>
      <rPr>
        <sz val="8"/>
        <rFont val="Arial"/>
        <family val="2"/>
      </rPr>
      <t>Iglesia Parroquial de la Transfiguració del Senyor</t>
    </r>
  </si>
  <si>
    <r>
      <rPr>
        <sz val="8"/>
        <rFont val="Arial"/>
        <family val="2"/>
      </rPr>
      <t>Parroquia de la Transfiguración del Senyor de Torrebesses</t>
    </r>
  </si>
  <si>
    <r>
      <rPr>
        <sz val="8"/>
        <rFont val="Arial"/>
        <family val="2"/>
      </rPr>
      <t>Solar en Plaza Pagesos, 12</t>
    </r>
  </si>
  <si>
    <r>
      <rPr>
        <sz val="8"/>
        <rFont val="Arial"/>
        <family val="2"/>
      </rPr>
      <t>Torres de Segre</t>
    </r>
  </si>
  <si>
    <r>
      <rPr>
        <sz val="8"/>
        <rFont val="Arial"/>
        <family val="2"/>
      </rPr>
      <t xml:space="preserve">Iglesia de la Assumpció de la Mare de Déu y casa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</si>
  <si>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Parroquia de la Assupcio Mare de Deu de Torres de Segre</t>
    </r>
  </si>
  <si>
    <r>
      <rPr>
        <b/>
        <sz val="8"/>
        <rFont val="Arial"/>
        <family val="2"/>
      </rPr>
      <t>Vilanova de la Barca</t>
    </r>
  </si>
  <si>
    <r>
      <rPr>
        <sz val="8"/>
        <rFont val="Arial"/>
        <family val="2"/>
      </rPr>
      <t>Vilanova de la Barca</t>
    </r>
  </si>
  <si>
    <r>
      <rPr>
        <sz val="8"/>
        <rFont val="Arial"/>
        <family val="2"/>
      </rPr>
      <t xml:space="preserve">Iglesia de la Assumpció de la Mare de Déu, salas parroquiales, vivienda y
</t>
    </r>
    <r>
      <rPr>
        <sz val="8"/>
        <rFont val="Arial"/>
        <family val="2"/>
      </rPr>
      <t>almacén</t>
    </r>
  </si>
  <si>
    <r>
      <rPr>
        <sz val="8"/>
        <rFont val="Arial"/>
        <family val="2"/>
      </rPr>
      <t>Parroquia de la Assumpcio Mare de Deu de Vilanova Barca</t>
    </r>
  </si>
  <si>
    <r>
      <rPr>
        <sz val="8"/>
        <rFont val="Arial"/>
        <family val="2"/>
      </rPr>
      <t xml:space="preserve">Finca huerta, partida Els
</t>
    </r>
    <r>
      <rPr>
        <sz val="8"/>
        <rFont val="Arial"/>
        <family val="2"/>
      </rPr>
      <t>Horts</t>
    </r>
  </si>
  <si>
    <r>
      <rPr>
        <b/>
        <sz val="8"/>
        <rFont val="Arial"/>
        <family val="2"/>
      </rPr>
      <t>LLEIDA Nº 04</t>
    </r>
  </si>
  <si>
    <r>
      <rPr>
        <b/>
        <sz val="8"/>
        <rFont val="Arial"/>
        <family val="2"/>
      </rPr>
      <t>Alpicat</t>
    </r>
  </si>
  <si>
    <r>
      <rPr>
        <sz val="8"/>
        <rFont val="Arial"/>
        <family val="2"/>
      </rPr>
      <t>Alpicat</t>
    </r>
  </si>
  <si>
    <r>
      <rPr>
        <sz val="8"/>
        <rFont val="Arial"/>
        <family val="2"/>
      </rPr>
      <t>Parroquia de Sant Bertomeu</t>
    </r>
  </si>
  <si>
    <r>
      <rPr>
        <sz val="8"/>
        <rFont val="Arial"/>
        <family val="2"/>
      </rPr>
      <t>Corbins</t>
    </r>
  </si>
  <si>
    <r>
      <rPr>
        <sz val="8"/>
        <rFont val="Arial"/>
        <family val="2"/>
      </rPr>
      <t xml:space="preserve">Parroquia de Sant Jaume
</t>
    </r>
    <r>
      <rPr>
        <sz val="8"/>
        <rFont val="Arial"/>
        <family val="2"/>
      </rPr>
      <t>Apostol</t>
    </r>
  </si>
  <si>
    <r>
      <rPr>
        <sz val="8"/>
        <rFont val="Arial"/>
        <family val="2"/>
      </rPr>
      <t>Iglesia de Llivia</t>
    </r>
  </si>
  <si>
    <r>
      <rPr>
        <sz val="8"/>
        <rFont val="Arial"/>
        <family val="2"/>
      </rPr>
      <t xml:space="preserve">Parroquia del Santissim
</t>
    </r>
    <r>
      <rPr>
        <sz val="8"/>
        <rFont val="Arial"/>
        <family val="2"/>
      </rPr>
      <t>Salvador</t>
    </r>
  </si>
  <si>
    <r>
      <rPr>
        <b/>
        <sz val="8"/>
        <rFont val="Arial"/>
        <family val="2"/>
      </rPr>
      <t>Rosello</t>
    </r>
  </si>
  <si>
    <r>
      <rPr>
        <sz val="8"/>
        <rFont val="Arial"/>
        <family val="2"/>
      </rPr>
      <t>Rosello</t>
    </r>
  </si>
  <si>
    <r>
      <rPr>
        <sz val="8"/>
        <rFont val="Arial"/>
        <family val="2"/>
      </rPr>
      <t xml:space="preserve">Parroquia de Sant Pere Ad
</t>
    </r>
    <r>
      <rPr>
        <sz val="8"/>
        <rFont val="Arial"/>
        <family val="2"/>
      </rPr>
      <t>Vincula</t>
    </r>
  </si>
  <si>
    <r>
      <rPr>
        <sz val="8"/>
        <rFont val="Arial"/>
        <family val="2"/>
      </rPr>
      <t>Torrefarrera</t>
    </r>
  </si>
  <si>
    <r>
      <rPr>
        <sz val="8"/>
        <rFont val="Arial"/>
        <family val="2"/>
      </rPr>
      <t xml:space="preserve">Parroquia de Sant Bertomeu
</t>
    </r>
    <r>
      <rPr>
        <sz val="8"/>
        <rFont val="Arial"/>
        <family val="2"/>
      </rPr>
      <t>Apostol</t>
    </r>
  </si>
  <si>
    <r>
      <rPr>
        <sz val="8"/>
        <rFont val="Arial"/>
        <family val="2"/>
      </rPr>
      <t xml:space="preserve">Parroquia d´ Exaltacio de Santa
</t>
    </r>
    <r>
      <rPr>
        <sz val="8"/>
        <rFont val="Arial"/>
        <family val="2"/>
      </rPr>
      <t>Creu</t>
    </r>
  </si>
  <si>
    <r>
      <rPr>
        <sz val="8"/>
        <rFont val="Arial"/>
        <family val="2"/>
      </rPr>
      <t>Parroquia de L´ Assumpció</t>
    </r>
  </si>
  <si>
    <r>
      <rPr>
        <b/>
        <sz val="8"/>
        <rFont val="Arial"/>
        <family val="2"/>
      </rPr>
      <t>LA SEU D´ URGELL</t>
    </r>
  </si>
  <si>
    <r>
      <rPr>
        <sz val="8"/>
        <rFont val="Arial"/>
        <family val="2"/>
      </rPr>
      <t>Alàs</t>
    </r>
  </si>
  <si>
    <r>
      <rPr>
        <sz val="8"/>
        <rFont val="Arial"/>
        <family val="2"/>
      </rPr>
      <t>PARAGE SANTA MARIA</t>
    </r>
  </si>
  <si>
    <r>
      <rPr>
        <sz val="8"/>
        <rFont val="Arial"/>
        <family val="2"/>
      </rPr>
      <t>Bisbat d´ Urgell</t>
    </r>
  </si>
  <si>
    <r>
      <rPr>
        <sz val="8"/>
        <rFont val="Arial"/>
        <family val="2"/>
      </rPr>
      <t>IGLESIA SANT ESTEVE</t>
    </r>
  </si>
  <si>
    <r>
      <rPr>
        <b/>
        <sz val="8"/>
        <rFont val="Arial"/>
        <family val="2"/>
      </rPr>
      <t>Alinyà</t>
    </r>
  </si>
  <si>
    <r>
      <rPr>
        <sz val="8"/>
        <rFont val="Arial"/>
        <family val="2"/>
      </rPr>
      <t>Alinyà</t>
    </r>
  </si>
  <si>
    <r>
      <rPr>
        <sz val="8"/>
        <rFont val="Arial"/>
        <family val="2"/>
      </rPr>
      <t>PARAGE HORT DEL MOLI</t>
    </r>
  </si>
  <si>
    <r>
      <rPr>
        <sz val="8"/>
        <rFont val="Arial"/>
        <family val="2"/>
      </rPr>
      <t>PARAGE SOLÀ</t>
    </r>
  </si>
  <si>
    <r>
      <rPr>
        <sz val="8"/>
        <rFont val="Arial"/>
        <family val="2"/>
      </rPr>
      <t>PARAGE LA FONT SALADA</t>
    </r>
  </si>
  <si>
    <r>
      <rPr>
        <sz val="8"/>
        <rFont val="Arial"/>
        <family val="2"/>
      </rPr>
      <t xml:space="preserve">IGLESIA PARROQUIAL
</t>
    </r>
    <r>
      <rPr>
        <sz val="8"/>
        <rFont val="Arial"/>
        <family val="2"/>
      </rPr>
      <t>SANT ESTEVE</t>
    </r>
  </si>
  <si>
    <r>
      <rPr>
        <sz val="8"/>
        <rFont val="Arial"/>
        <family val="2"/>
      </rPr>
      <t>Perles</t>
    </r>
  </si>
  <si>
    <r>
      <rPr>
        <sz val="8"/>
        <rFont val="Arial"/>
        <family val="2"/>
      </rPr>
      <t xml:space="preserve">IGELSIA PARROQUIAL
</t>
    </r>
    <r>
      <rPr>
        <sz val="8"/>
        <rFont val="Arial"/>
        <family val="2"/>
      </rPr>
      <t>SANT ROMA</t>
    </r>
  </si>
  <si>
    <r>
      <rPr>
        <b/>
        <sz val="8"/>
        <rFont val="Arial"/>
        <family val="2"/>
      </rPr>
      <t>Anserall</t>
    </r>
  </si>
  <si>
    <r>
      <rPr>
        <sz val="8"/>
        <rFont val="Arial"/>
        <family val="2"/>
      </rPr>
      <t>Calbinyà</t>
    </r>
  </si>
  <si>
    <r>
      <rPr>
        <sz val="8"/>
        <rFont val="Arial"/>
        <family val="2"/>
      </rPr>
      <t>PARAGE TORRENT</t>
    </r>
  </si>
  <si>
    <r>
      <rPr>
        <sz val="8"/>
        <rFont val="Arial"/>
        <family val="2"/>
      </rPr>
      <t>PARAGE CAN TILS</t>
    </r>
  </si>
  <si>
    <r>
      <rPr>
        <sz val="8"/>
        <rFont val="Arial"/>
        <family val="2"/>
      </rPr>
      <t>PISO</t>
    </r>
  </si>
  <si>
    <r>
      <rPr>
        <sz val="8"/>
        <rFont val="Arial"/>
        <family val="2"/>
      </rPr>
      <t>LOCAL</t>
    </r>
  </si>
  <si>
    <r>
      <rPr>
        <sz val="8"/>
        <rFont val="Arial"/>
        <family val="2"/>
      </rPr>
      <t>SOLAR CALLE UNICA, 34</t>
    </r>
  </si>
  <si>
    <r>
      <rPr>
        <sz val="8"/>
        <rFont val="Arial"/>
        <family val="2"/>
      </rPr>
      <t>Anserall</t>
    </r>
  </si>
  <si>
    <r>
      <rPr>
        <sz val="8"/>
        <rFont val="Arial"/>
        <family val="2"/>
      </rPr>
      <t>PARAGE MONESTIR</t>
    </r>
  </si>
  <si>
    <r>
      <rPr>
        <sz val="8"/>
        <rFont val="Arial"/>
        <family val="2"/>
      </rPr>
      <t xml:space="preserve">SANT SERNI DE
</t>
    </r>
    <r>
      <rPr>
        <sz val="8"/>
        <rFont val="Arial"/>
        <family val="2"/>
      </rPr>
      <t>TAVERNOLES</t>
    </r>
  </si>
  <si>
    <r>
      <rPr>
        <sz val="8"/>
        <rFont val="Arial"/>
        <family val="2"/>
      </rPr>
      <t xml:space="preserve">ANTIGUO CEMENTERIO
</t>
    </r>
    <r>
      <rPr>
        <sz val="8"/>
        <rFont val="Arial"/>
        <family val="2"/>
      </rPr>
      <t>PARROQUIAL</t>
    </r>
  </si>
  <si>
    <r>
      <rPr>
        <b/>
        <sz val="8"/>
        <rFont val="Arial"/>
        <family val="2"/>
      </rPr>
      <t>Arabel-Ballesta</t>
    </r>
  </si>
  <si>
    <r>
      <rPr>
        <sz val="8"/>
        <rFont val="Arial"/>
        <family val="2"/>
      </rPr>
      <t>Bellestar</t>
    </r>
  </si>
  <si>
    <r>
      <rPr>
        <sz val="8"/>
        <rFont val="Arial"/>
        <family val="2"/>
      </rPr>
      <t xml:space="preserve">PARAGE SERRAT DE LA
</t>
    </r>
    <r>
      <rPr>
        <sz val="8"/>
        <rFont val="Arial"/>
        <family val="2"/>
      </rPr>
      <t>MOL</t>
    </r>
  </si>
  <si>
    <r>
      <rPr>
        <sz val="8"/>
        <rFont val="Arial"/>
        <family val="2"/>
      </rPr>
      <t>Aravell</t>
    </r>
  </si>
  <si>
    <r>
      <rPr>
        <sz val="8"/>
        <rFont val="Arial"/>
        <family val="2"/>
      </rPr>
      <t xml:space="preserve">Bellestar
</t>
    </r>
    <r>
      <rPr>
        <sz val="12"/>
        <color rgb="FFFF0000"/>
        <rFont val="Arial"/>
        <family val="2"/>
      </rPr>
      <t>16 FEB. 20</t>
    </r>
  </si>
  <si>
    <r>
      <rPr>
        <sz val="8"/>
        <rFont val="Arial"/>
        <family val="2"/>
      </rPr>
      <t xml:space="preserve">IGLESIA SANT PERE
</t>
    </r>
    <r>
      <rPr>
        <sz val="12"/>
        <color rgb="FFFF0000"/>
        <rFont val="Arial"/>
        <family val="2"/>
      </rPr>
      <t>21 13:12:33 Entrada:</t>
    </r>
  </si>
  <si>
    <r>
      <rPr>
        <sz val="8"/>
        <rFont val="Arial"/>
        <family val="2"/>
      </rPr>
      <t xml:space="preserve">Iglesia
</t>
    </r>
    <r>
      <rPr>
        <sz val="12"/>
        <color rgb="FFFF0000"/>
        <rFont val="Arial"/>
        <family val="2"/>
      </rPr>
      <t>88949</t>
    </r>
  </si>
  <si>
    <r>
      <rPr>
        <sz val="8"/>
        <rFont val="Arial"/>
        <family val="2"/>
      </rPr>
      <t>Montferrer</t>
    </r>
  </si>
  <si>
    <r>
      <rPr>
        <sz val="8"/>
        <rFont val="Arial"/>
        <family val="2"/>
      </rPr>
      <t>IGELSIA SANT VICENÇ</t>
    </r>
  </si>
  <si>
    <r>
      <rPr>
        <b/>
        <sz val="8"/>
        <rFont val="Arial"/>
        <family val="2"/>
      </rPr>
      <t>Aransa</t>
    </r>
  </si>
  <si>
    <r>
      <rPr>
        <sz val="8"/>
        <rFont val="Arial"/>
        <family val="2"/>
      </rPr>
      <t>Musser</t>
    </r>
  </si>
  <si>
    <r>
      <rPr>
        <sz val="8"/>
        <rFont val="Arial"/>
        <family val="2"/>
      </rPr>
      <t>PARAJE CUBELLS</t>
    </r>
  </si>
  <si>
    <r>
      <rPr>
        <sz val="8"/>
        <rFont val="Arial"/>
        <family val="2"/>
      </rPr>
      <t>PARAGE FANES</t>
    </r>
  </si>
  <si>
    <r>
      <rPr>
        <sz val="8"/>
        <rFont val="Arial"/>
        <family val="2"/>
      </rPr>
      <t>Aranser</t>
    </r>
  </si>
  <si>
    <r>
      <rPr>
        <sz val="8"/>
        <rFont val="Arial"/>
        <family val="2"/>
      </rPr>
      <t>SOLAR C/ MAJOR, 22</t>
    </r>
  </si>
  <si>
    <r>
      <rPr>
        <sz val="8"/>
        <rFont val="Arial"/>
        <family val="2"/>
      </rPr>
      <t>PARAGE SANT COSME</t>
    </r>
  </si>
  <si>
    <r>
      <rPr>
        <sz val="8"/>
        <rFont val="Arial"/>
        <family val="2"/>
      </rPr>
      <t>PARAGE SATUT</t>
    </r>
  </si>
  <si>
    <r>
      <rPr>
        <sz val="8"/>
        <rFont val="Arial"/>
        <family val="2"/>
      </rPr>
      <t>PARAGE COMARAURIC</t>
    </r>
  </si>
  <si>
    <r>
      <rPr>
        <sz val="8"/>
        <rFont val="Arial"/>
        <family val="2"/>
      </rPr>
      <t>PARAGE PRAT SERRA</t>
    </r>
  </si>
  <si>
    <r>
      <rPr>
        <sz val="8"/>
        <rFont val="Arial"/>
        <family val="2"/>
      </rPr>
      <t>PARAGE MATAS</t>
    </r>
  </si>
  <si>
    <r>
      <rPr>
        <sz val="8"/>
        <rFont val="Arial"/>
        <family val="2"/>
      </rPr>
      <t>PARAGE PEIROTONAS</t>
    </r>
  </si>
  <si>
    <r>
      <rPr>
        <sz val="8"/>
        <rFont val="Arial"/>
        <family val="2"/>
      </rPr>
      <t>IGLESIA DE SANT FRUCTUOS Y CEMENTERIO VIEJO</t>
    </r>
  </si>
  <si>
    <r>
      <rPr>
        <sz val="8"/>
        <rFont val="Arial"/>
        <family val="2"/>
      </rPr>
      <t>IGLESIA SANT MARTI</t>
    </r>
  </si>
  <si>
    <r>
      <rPr>
        <b/>
        <sz val="8"/>
        <rFont val="Arial"/>
        <family val="2"/>
      </rPr>
      <t>Arcavell</t>
    </r>
  </si>
  <si>
    <r>
      <rPr>
        <sz val="8"/>
        <rFont val="Arial"/>
        <family val="2"/>
      </rPr>
      <t>Arcavell</t>
    </r>
  </si>
  <si>
    <r>
      <rPr>
        <sz val="8"/>
        <rFont val="Arial"/>
        <family val="2"/>
      </rPr>
      <t>PARAGE SANT ANTONI</t>
    </r>
  </si>
  <si>
    <r>
      <rPr>
        <sz val="8"/>
        <rFont val="Arial"/>
        <family val="2"/>
      </rPr>
      <t>SOLAR C/ SALT, 20</t>
    </r>
  </si>
  <si>
    <r>
      <rPr>
        <sz val="8"/>
        <rFont val="Arial"/>
        <family val="2"/>
      </rPr>
      <t>ANTIGUO CEMENTERIO PARROQUIAL</t>
    </r>
  </si>
  <si>
    <r>
      <rPr>
        <sz val="8"/>
        <rFont val="Arial"/>
        <family val="2"/>
      </rPr>
      <t>IGLESIA PARROQUIAL SANT ANDREU</t>
    </r>
  </si>
  <si>
    <r>
      <rPr>
        <sz val="8"/>
        <rFont val="Arial"/>
        <family val="2"/>
      </rPr>
      <t>Arfa</t>
    </r>
  </si>
  <si>
    <r>
      <rPr>
        <sz val="8"/>
        <rFont val="Arial"/>
        <family val="2"/>
      </rPr>
      <t xml:space="preserve">IGLESIA PARROQUIAL
</t>
    </r>
    <r>
      <rPr>
        <sz val="8"/>
        <rFont val="Arial"/>
        <family val="2"/>
      </rPr>
      <t>SANT SERNI</t>
    </r>
  </si>
  <si>
    <r>
      <rPr>
        <b/>
        <sz val="8"/>
        <rFont val="Arial"/>
        <family val="2"/>
      </rPr>
      <t>Aristot</t>
    </r>
  </si>
  <si>
    <r>
      <rPr>
        <sz val="8"/>
        <rFont val="Arial"/>
        <family val="2"/>
      </rPr>
      <t>Castellnou de Carcolze</t>
    </r>
  </si>
  <si>
    <r>
      <rPr>
        <sz val="8"/>
        <rFont val="Arial"/>
        <family val="2"/>
      </rPr>
      <t xml:space="preserve">PARAGE HORT DE LA
</t>
    </r>
    <r>
      <rPr>
        <sz val="8"/>
        <rFont val="Arial"/>
        <family val="2"/>
      </rPr>
      <t>FONT</t>
    </r>
  </si>
  <si>
    <r>
      <rPr>
        <sz val="8"/>
        <rFont val="Arial"/>
        <family val="2"/>
      </rPr>
      <t>Aristot</t>
    </r>
  </si>
  <si>
    <r>
      <rPr>
        <sz val="8"/>
        <rFont val="Arial"/>
        <family val="2"/>
      </rPr>
      <t>PARAGE MARGINETS</t>
    </r>
  </si>
  <si>
    <r>
      <rPr>
        <sz val="8"/>
        <rFont val="Arial"/>
        <family val="2"/>
      </rPr>
      <t>IGLESIA DE SANT ANDREU</t>
    </r>
  </si>
  <si>
    <r>
      <rPr>
        <sz val="8"/>
        <rFont val="Arial"/>
        <family val="2"/>
      </rPr>
      <t>IGLESIA DE SANT GERVASI</t>
    </r>
  </si>
  <si>
    <r>
      <rPr>
        <b/>
        <sz val="8"/>
        <rFont val="Arial"/>
        <family val="2"/>
      </rPr>
      <t>Ars</t>
    </r>
  </si>
  <si>
    <r>
      <rPr>
        <sz val="8"/>
        <rFont val="Arial"/>
        <family val="2"/>
      </rPr>
      <t>Ars</t>
    </r>
  </si>
  <si>
    <r>
      <rPr>
        <sz val="8"/>
        <rFont val="Arial"/>
        <family val="2"/>
      </rPr>
      <t>CASA RECTORIA</t>
    </r>
  </si>
  <si>
    <r>
      <rPr>
        <sz val="8"/>
        <rFont val="Arial"/>
        <family val="2"/>
      </rPr>
      <t>Sant Joan Fumat</t>
    </r>
  </si>
  <si>
    <r>
      <rPr>
        <sz val="8"/>
        <rFont val="Arial"/>
        <family val="2"/>
      </rPr>
      <t>PARTIDA RODONES</t>
    </r>
  </si>
  <si>
    <r>
      <rPr>
        <sz val="8"/>
        <rFont val="Arial"/>
        <family val="2"/>
      </rPr>
      <t>SOLAR, CM-C, 11</t>
    </r>
  </si>
  <si>
    <r>
      <rPr>
        <sz val="8"/>
        <rFont val="Arial"/>
        <family val="2"/>
      </rPr>
      <t>PARAJE RODONES</t>
    </r>
  </si>
  <si>
    <r>
      <rPr>
        <sz val="8"/>
        <rFont val="Arial"/>
        <family val="2"/>
      </rPr>
      <t>PARTIDA VINYASES</t>
    </r>
  </si>
  <si>
    <r>
      <rPr>
        <sz val="8"/>
        <rFont val="Arial"/>
        <family val="2"/>
      </rPr>
      <t>PARAJE AUBACH</t>
    </r>
  </si>
  <si>
    <r>
      <rPr>
        <sz val="8"/>
        <rFont val="Arial"/>
        <family val="2"/>
      </rPr>
      <t>SOLAR EN LA C/ B, nº 7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</si>
  <si>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MARTI,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</si>
  <si>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JOAN FUMAT</t>
    </r>
  </si>
  <si>
    <r>
      <rPr>
        <b/>
        <sz val="8"/>
        <rFont val="Arial"/>
        <family val="2"/>
      </rPr>
      <t xml:space="preserve">Arserguel
</t>
    </r>
    <r>
      <rPr>
        <sz val="12"/>
        <color rgb="FFFF0000"/>
        <rFont val="Arial"/>
        <family val="2"/>
      </rPr>
      <t>16 FEB. 2021 13:12:33 Entrada: 88949</t>
    </r>
  </si>
  <si>
    <r>
      <rPr>
        <sz val="8"/>
        <rFont val="Arial"/>
        <family val="2"/>
      </rPr>
      <t>Arseguel</t>
    </r>
  </si>
  <si>
    <r>
      <rPr>
        <sz val="8"/>
        <rFont val="Arial"/>
        <family val="2"/>
      </rPr>
      <t>PARAJE CLOSET</t>
    </r>
  </si>
  <si>
    <r>
      <rPr>
        <sz val="8"/>
        <rFont val="Arial"/>
        <family val="2"/>
      </rPr>
      <t>ALMACEN</t>
    </r>
  </si>
  <si>
    <r>
      <rPr>
        <sz val="8"/>
        <rFont val="Arial"/>
        <family val="2"/>
      </rPr>
      <t>SOLAR C/ DOCTOR LLANGORT, 17</t>
    </r>
  </si>
  <si>
    <r>
      <rPr>
        <sz val="8"/>
        <rFont val="Arial"/>
        <family val="2"/>
      </rPr>
      <t xml:space="preserve">IGLESIA DE SANTA
</t>
    </r>
    <r>
      <rPr>
        <sz val="8"/>
        <rFont val="Arial"/>
        <family val="2"/>
      </rPr>
      <t>COLOMA</t>
    </r>
  </si>
  <si>
    <r>
      <rPr>
        <b/>
        <sz val="8"/>
        <rFont val="Arial"/>
        <family val="2"/>
      </rPr>
      <t>Bellver de Cerdanya</t>
    </r>
  </si>
  <si>
    <r>
      <rPr>
        <sz val="8"/>
        <rFont val="Arial"/>
        <family val="2"/>
      </rPr>
      <t>Bellver de Cerdanya</t>
    </r>
  </si>
  <si>
    <r>
      <rPr>
        <sz val="8"/>
        <rFont val="Arial"/>
        <family val="2"/>
      </rPr>
      <t xml:space="preserve">PARAJE PLANA DE
</t>
    </r>
    <r>
      <rPr>
        <sz val="8"/>
        <rFont val="Arial"/>
        <family val="2"/>
      </rPr>
      <t>BALLTARGA</t>
    </r>
  </si>
  <si>
    <r>
      <rPr>
        <sz val="8"/>
        <rFont val="Arial"/>
        <family val="2"/>
      </rPr>
      <t xml:space="preserve">INMUEBLE EN EL AGREGADO DE PEDRA, Nº
</t>
    </r>
    <r>
      <rPr>
        <sz val="8"/>
        <rFont val="Arial"/>
        <family val="2"/>
      </rPr>
      <t>50</t>
    </r>
  </si>
  <si>
    <r>
      <rPr>
        <sz val="8"/>
        <rFont val="Arial"/>
        <family val="2"/>
      </rPr>
      <t xml:space="preserve">EDIFICIO EN EL
</t>
    </r>
    <r>
      <rPr>
        <sz val="8"/>
        <rFont val="Arial"/>
        <family val="2"/>
      </rPr>
      <t>AGREGADO DE PI, Nº 11</t>
    </r>
  </si>
  <si>
    <r>
      <rPr>
        <sz val="8"/>
        <rFont val="Arial"/>
        <family val="2"/>
      </rPr>
      <t>SOLAR EN EL AGREGADO DE PEDRA, Nº 48</t>
    </r>
  </si>
  <si>
    <r>
      <rPr>
        <sz val="8"/>
        <rFont val="Arial"/>
        <family val="2"/>
      </rPr>
      <t>EDIFICACION EN LA PLAZA DEL CASTELL, Nº 2</t>
    </r>
  </si>
  <si>
    <r>
      <rPr>
        <sz val="8"/>
        <rFont val="Arial"/>
        <family val="2"/>
      </rPr>
      <t xml:space="preserve">EDIFICIO EN PLAZA
</t>
    </r>
    <r>
      <rPr>
        <sz val="8"/>
        <rFont val="Arial"/>
        <family val="2"/>
      </rPr>
      <t>MAYOR, Nº 5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</si>
  <si>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SANTA EUGENIA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</si>
  <si>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SANTA CECILIA</t>
    </r>
  </si>
  <si>
    <r>
      <rPr>
        <sz val="8"/>
        <rFont val="Arial"/>
        <family val="2"/>
      </rPr>
      <t xml:space="preserve">IGLESIA PARROQUIAL SANT MARCEL DE
</t>
    </r>
    <r>
      <rPr>
        <sz val="8"/>
        <rFont val="Arial"/>
        <family val="2"/>
      </rPr>
      <t>BALLTARGA</t>
    </r>
  </si>
  <si>
    <r>
      <rPr>
        <sz val="8"/>
        <rFont val="Arial"/>
        <family val="2"/>
      </rPr>
      <t xml:space="preserve">IGLESIA PARROQUIAL
</t>
    </r>
    <r>
      <rPr>
        <sz val="8"/>
        <rFont val="Arial"/>
        <family val="2"/>
      </rPr>
      <t>SANT MARCEL</t>
    </r>
  </si>
  <si>
    <r>
      <rPr>
        <sz val="8"/>
        <rFont val="Arial"/>
        <family val="2"/>
      </rPr>
      <t xml:space="preserve">IGLESIA Y CEMENTERIO PARROQUIAL EN SANTA EULALIA, EN EL LUGAR DE
</t>
    </r>
    <r>
      <rPr>
        <sz val="8"/>
        <rFont val="Arial"/>
        <family val="2"/>
      </rPr>
      <t>PI, 26</t>
    </r>
  </si>
  <si>
    <r>
      <rPr>
        <sz val="8"/>
        <rFont val="Arial"/>
        <family val="2"/>
      </rPr>
      <t xml:space="preserve">IGLESIA PARROQUIAL DE SANTA MARIA, EN CAMI DE
</t>
    </r>
    <r>
      <rPr>
        <sz val="8"/>
        <rFont val="Arial"/>
        <family val="2"/>
      </rPr>
      <t>TALLO</t>
    </r>
  </si>
  <si>
    <r>
      <rPr>
        <sz val="8"/>
        <rFont val="Arial"/>
        <family val="2"/>
      </rPr>
      <t xml:space="preserve">ERMITA DE SANT SERNI EN E DISEMINADO DE
</t>
    </r>
    <r>
      <rPr>
        <sz val="8"/>
        <rFont val="Arial"/>
        <family val="2"/>
      </rPr>
      <t>COBORRIU</t>
    </r>
  </si>
  <si>
    <r>
      <rPr>
        <sz val="8"/>
        <rFont val="Arial"/>
        <family val="2"/>
      </rPr>
      <t xml:space="preserve">PARAGE CLOSA DE
</t>
    </r>
    <r>
      <rPr>
        <sz val="8"/>
        <rFont val="Arial"/>
        <family val="2"/>
      </rPr>
      <t>COBORRIU</t>
    </r>
  </si>
  <si>
    <r>
      <rPr>
        <sz val="8"/>
        <rFont val="Arial"/>
        <family val="2"/>
      </rPr>
      <t xml:space="preserve">IGLESIA PARROQUIAL
</t>
    </r>
    <r>
      <rPr>
        <sz val="8"/>
        <rFont val="Arial"/>
        <family val="2"/>
      </rPr>
      <t>SANT JAUME</t>
    </r>
  </si>
  <si>
    <r>
      <rPr>
        <b/>
        <sz val="8"/>
        <rFont val="Arial"/>
        <family val="2"/>
      </rPr>
      <t>Bescaran</t>
    </r>
  </si>
  <si>
    <r>
      <rPr>
        <sz val="8"/>
        <rFont val="Arial"/>
        <family val="2"/>
      </rPr>
      <t>Bescaran</t>
    </r>
  </si>
  <si>
    <r>
      <rPr>
        <sz val="8"/>
        <rFont val="Arial"/>
        <family val="2"/>
      </rPr>
      <t>PARAJE PRATS</t>
    </r>
  </si>
  <si>
    <r>
      <rPr>
        <sz val="8"/>
        <rFont val="Arial"/>
        <family val="2"/>
      </rPr>
      <t>IGLESIA DE SANT MARTI</t>
    </r>
  </si>
  <si>
    <r>
      <rPr>
        <b/>
        <sz val="8"/>
        <rFont val="Arial"/>
        <family val="2"/>
      </rPr>
      <t>Cabo</t>
    </r>
  </si>
  <si>
    <r>
      <rPr>
        <sz val="8"/>
        <rFont val="Arial"/>
        <family val="2"/>
      </rPr>
      <t>Cabo</t>
    </r>
  </si>
  <si>
    <r>
      <rPr>
        <sz val="8"/>
        <rFont val="Arial"/>
        <family val="2"/>
      </rPr>
      <t xml:space="preserve">EDIFICIO DESTINADO A
</t>
    </r>
    <r>
      <rPr>
        <sz val="8"/>
        <rFont val="Arial"/>
        <family val="2"/>
      </rPr>
      <t>RECTORIA</t>
    </r>
  </si>
  <si>
    <r>
      <rPr>
        <sz val="8"/>
        <rFont val="Arial"/>
        <family val="2"/>
      </rPr>
      <t>PARAJE MONTELLA</t>
    </r>
  </si>
  <si>
    <r>
      <rPr>
        <sz val="8"/>
        <rFont val="Arial"/>
        <family val="2"/>
      </rPr>
      <t xml:space="preserve">IGLESIA MARE DE DEU DE
</t>
    </r>
    <r>
      <rPr>
        <sz val="8"/>
        <rFont val="Arial"/>
        <family val="2"/>
      </rPr>
      <t>LA CONCEPCIO</t>
    </r>
  </si>
  <si>
    <r>
      <rPr>
        <sz val="8"/>
        <rFont val="Arial"/>
        <family val="2"/>
      </rPr>
      <t>IGLESIA SANT SADURNI</t>
    </r>
  </si>
  <si>
    <r>
      <rPr>
        <b/>
        <sz val="8"/>
        <rFont val="Arial"/>
        <family val="2"/>
      </rPr>
      <t>Castellas</t>
    </r>
  </si>
  <si>
    <r>
      <rPr>
        <sz val="8"/>
        <rFont val="Arial"/>
        <family val="2"/>
      </rPr>
      <t>Castellas</t>
    </r>
  </si>
  <si>
    <r>
      <rPr>
        <sz val="8"/>
        <rFont val="Arial"/>
        <family val="2"/>
      </rPr>
      <t xml:space="preserve">PARAJE VILELLES DE
</t>
    </r>
    <r>
      <rPr>
        <sz val="8"/>
        <rFont val="Arial"/>
        <family val="2"/>
      </rPr>
      <t>JUNYET</t>
    </r>
  </si>
  <si>
    <r>
      <rPr>
        <sz val="8"/>
        <rFont val="Arial"/>
        <family val="2"/>
      </rPr>
      <t xml:space="preserve">SOLAR EN C/ UNICA, 8 DE
</t>
    </r>
    <r>
      <rPr>
        <sz val="8"/>
        <rFont val="Arial"/>
        <family val="2"/>
      </rPr>
      <t>JUNYET</t>
    </r>
  </si>
  <si>
    <r>
      <rPr>
        <sz val="8"/>
        <rFont val="Arial"/>
        <family val="2"/>
      </rPr>
      <t>PARAJE SOLA DE JUNYET</t>
    </r>
  </si>
  <si>
    <r>
      <rPr>
        <sz val="8"/>
        <rFont val="Arial"/>
        <family val="2"/>
      </rPr>
      <t xml:space="preserve">PARAJE HORT DEVESOT
</t>
    </r>
    <r>
      <rPr>
        <sz val="8"/>
        <rFont val="Arial"/>
        <family val="2"/>
      </rPr>
      <t>DE JUNYET</t>
    </r>
  </si>
  <si>
    <r>
      <rPr>
        <sz val="8"/>
        <rFont val="Arial"/>
        <family val="2"/>
      </rPr>
      <t xml:space="preserve">PARAJE BARRANC DE
</t>
    </r>
    <r>
      <rPr>
        <sz val="8"/>
        <rFont val="Arial"/>
        <family val="2"/>
      </rPr>
      <t>JUNYET</t>
    </r>
  </si>
  <si>
    <r>
      <rPr>
        <sz val="8"/>
        <rFont val="Arial"/>
        <family val="2"/>
      </rPr>
      <t xml:space="preserve">PARAJE TIRADES DE
</t>
    </r>
    <r>
      <rPr>
        <sz val="8"/>
        <rFont val="Arial"/>
        <family val="2"/>
      </rPr>
      <t>JUNYET</t>
    </r>
  </si>
  <si>
    <r>
      <rPr>
        <sz val="8"/>
        <rFont val="Arial"/>
        <family val="2"/>
      </rPr>
      <t xml:space="preserve">PARAJE DEVESA DE
</t>
    </r>
    <r>
      <rPr>
        <sz val="8"/>
        <rFont val="Arial"/>
        <family val="2"/>
      </rPr>
      <t>CASTELLAS</t>
    </r>
  </si>
  <si>
    <r>
      <rPr>
        <sz val="8"/>
        <rFont val="Arial"/>
        <family val="2"/>
      </rPr>
      <t xml:space="preserve">PARAJE SOLA MALVEI DE
</t>
    </r>
    <r>
      <rPr>
        <sz val="8"/>
        <rFont val="Arial"/>
        <family val="2"/>
      </rPr>
      <t>CASTELLAS</t>
    </r>
  </si>
  <si>
    <r>
      <rPr>
        <sz val="8"/>
        <rFont val="Arial"/>
        <family val="2"/>
      </rPr>
      <t xml:space="preserve">IGLESIA SANT ESTEVE Y
</t>
    </r>
    <r>
      <rPr>
        <sz val="8"/>
        <rFont val="Arial"/>
        <family val="2"/>
      </rPr>
      <t>PATIO</t>
    </r>
  </si>
  <si>
    <r>
      <rPr>
        <sz val="8"/>
        <rFont val="Arial"/>
        <family val="2"/>
      </rPr>
      <t xml:space="preserve">IGLESIA SANT MARTI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</si>
  <si>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SANTA MARIA</t>
    </r>
  </si>
  <si>
    <r>
      <rPr>
        <b/>
        <sz val="8"/>
        <rFont val="Arial"/>
        <family val="2"/>
      </rPr>
      <t>Castellciutat</t>
    </r>
  </si>
  <si>
    <r>
      <rPr>
        <sz val="8"/>
        <rFont val="Arial"/>
        <family val="2"/>
      </rPr>
      <t>Castellciutat</t>
    </r>
  </si>
  <si>
    <r>
      <rPr>
        <sz val="8"/>
        <rFont val="Arial"/>
        <family val="2"/>
      </rPr>
      <t>VIVIENDA Y ALMACEN</t>
    </r>
  </si>
  <si>
    <r>
      <rPr>
        <sz val="8"/>
        <rFont val="Arial"/>
        <family val="2"/>
      </rPr>
      <t xml:space="preserve">IGLESIA PARROQUIAL
</t>
    </r>
    <r>
      <rPr>
        <sz val="8"/>
        <rFont val="Arial"/>
        <family val="2"/>
      </rPr>
      <t>SANT FELIU</t>
    </r>
  </si>
  <si>
    <r>
      <rPr>
        <b/>
        <sz val="8"/>
        <rFont val="Arial"/>
        <family val="2"/>
      </rPr>
      <t>Cava</t>
    </r>
  </si>
  <si>
    <r>
      <rPr>
        <sz val="8"/>
        <rFont val="Arial"/>
        <family val="2"/>
      </rPr>
      <t>Ansovell</t>
    </r>
  </si>
  <si>
    <r>
      <rPr>
        <sz val="8"/>
        <rFont val="Arial"/>
        <family val="2"/>
      </rPr>
      <t>CASA EN RUINAS</t>
    </r>
  </si>
  <si>
    <r>
      <rPr>
        <sz val="8"/>
        <rFont val="Arial"/>
        <family val="2"/>
      </rPr>
      <t>Cava</t>
    </r>
  </si>
  <si>
    <r>
      <rPr>
        <sz val="8"/>
        <rFont val="Arial"/>
        <family val="2"/>
      </rPr>
      <t>PARAJE SOLA BAS</t>
    </r>
  </si>
  <si>
    <r>
      <rPr>
        <sz val="8"/>
        <rFont val="Arial"/>
        <family val="2"/>
      </rPr>
      <t>PARAJE HORTS SOLA</t>
    </r>
  </si>
  <si>
    <r>
      <rPr>
        <sz val="8"/>
        <rFont val="Arial"/>
        <family val="2"/>
      </rPr>
      <t xml:space="preserve">IGLESIA DE SANT
</t>
    </r>
    <r>
      <rPr>
        <sz val="8"/>
        <rFont val="Arial"/>
        <family val="2"/>
      </rPr>
      <t>CRISTOFOL</t>
    </r>
  </si>
  <si>
    <r>
      <rPr>
        <sz val="8"/>
        <rFont val="Arial"/>
        <family val="2"/>
      </rPr>
      <t>IGLESIA SANT CLIMENT</t>
    </r>
  </si>
  <si>
    <r>
      <rPr>
        <sz val="8"/>
        <rFont val="Arial"/>
        <family val="2"/>
      </rPr>
      <t>Querforadat</t>
    </r>
  </si>
  <si>
    <r>
      <rPr>
        <sz val="8"/>
        <rFont val="Arial"/>
        <family val="2"/>
      </rPr>
      <t>IGLESIA SANT GENIS</t>
    </r>
  </si>
  <si>
    <r>
      <rPr>
        <sz val="8"/>
        <rFont val="Arial"/>
        <family val="2"/>
      </rPr>
      <t>PARAJE PLANA</t>
    </r>
  </si>
  <si>
    <r>
      <rPr>
        <sz val="8"/>
        <rFont val="Arial"/>
        <family val="2"/>
      </rPr>
      <t>PARAJE SEGALA</t>
    </r>
  </si>
  <si>
    <r>
      <rPr>
        <b/>
        <sz val="8"/>
        <rFont val="Arial"/>
        <family val="2"/>
      </rPr>
      <t>Civis</t>
    </r>
  </si>
  <si>
    <r>
      <rPr>
        <sz val="8"/>
        <rFont val="Arial"/>
        <family val="2"/>
      </rPr>
      <t>Civis</t>
    </r>
  </si>
  <si>
    <r>
      <rPr>
        <sz val="8"/>
        <rFont val="Arial"/>
        <family val="2"/>
      </rPr>
      <t>Os de Civis</t>
    </r>
  </si>
  <si>
    <r>
      <rPr>
        <sz val="8"/>
        <rFont val="Arial"/>
        <family val="2"/>
      </rPr>
      <t xml:space="preserve">SOLAR, EN C/ DE LES
</t>
    </r>
    <r>
      <rPr>
        <sz val="8"/>
        <rFont val="Arial"/>
        <family val="2"/>
      </rPr>
      <t>ERES, 6</t>
    </r>
  </si>
  <si>
    <r>
      <rPr>
        <sz val="8"/>
        <rFont val="Arial"/>
        <family val="2"/>
      </rPr>
      <t xml:space="preserve">SOLAR, EN C/ DE LES
</t>
    </r>
    <r>
      <rPr>
        <sz val="8"/>
        <rFont val="Arial"/>
        <family val="2"/>
      </rPr>
      <t>ERES, 4</t>
    </r>
  </si>
  <si>
    <r>
      <rPr>
        <sz val="8"/>
        <rFont val="Arial"/>
        <family val="2"/>
      </rPr>
      <t>SOLAR, EN C/ UNICA 2-A</t>
    </r>
  </si>
  <si>
    <r>
      <rPr>
        <sz val="8"/>
        <rFont val="Arial"/>
        <family val="2"/>
      </rPr>
      <t>ASNURRI</t>
    </r>
  </si>
  <si>
    <r>
      <rPr>
        <sz val="8"/>
        <rFont val="Arial"/>
        <family val="2"/>
      </rPr>
      <t>URBANA, EN C/ CLOS, 17</t>
    </r>
  </si>
  <si>
    <r>
      <rPr>
        <sz val="8"/>
        <rFont val="Arial"/>
        <family val="2"/>
      </rPr>
      <t>PARAJE SOLA</t>
    </r>
  </si>
  <si>
    <r>
      <rPr>
        <sz val="8"/>
        <rFont val="Arial"/>
        <family val="2"/>
      </rPr>
      <t>Argolell</t>
    </r>
  </si>
  <si>
    <r>
      <rPr>
        <sz val="8"/>
        <rFont val="Arial"/>
        <family val="2"/>
      </rPr>
      <t>PARAJE MARGES</t>
    </r>
  </si>
  <si>
    <r>
      <rPr>
        <sz val="8"/>
        <rFont val="Arial"/>
        <family val="2"/>
      </rPr>
      <t>ASnurri</t>
    </r>
  </si>
  <si>
    <r>
      <rPr>
        <sz val="8"/>
        <rFont val="Arial"/>
        <family val="2"/>
      </rPr>
      <t>PARAJE CAMPS</t>
    </r>
  </si>
  <si>
    <r>
      <rPr>
        <sz val="8"/>
        <rFont val="Arial"/>
        <family val="2"/>
      </rPr>
      <t>PARAJE CULTIA</t>
    </r>
  </si>
  <si>
    <r>
      <rPr>
        <sz val="8"/>
        <rFont val="Arial"/>
        <family val="2"/>
      </rPr>
      <t>PARAJE HORTS</t>
    </r>
  </si>
  <si>
    <r>
      <rPr>
        <sz val="8"/>
        <rFont val="Arial"/>
        <family val="2"/>
      </rPr>
      <t>IGLESIA SANTA EUGENIA</t>
    </r>
  </si>
  <si>
    <r>
      <rPr>
        <sz val="8"/>
        <rFont val="Arial"/>
        <family val="2"/>
      </rPr>
      <t>IGLESIA SANT ROMA</t>
    </r>
  </si>
  <si>
    <r>
      <rPr>
        <sz val="8"/>
        <rFont val="Arial"/>
        <family val="2"/>
      </rPr>
      <t>IGLESIAS SANTA EULALIA</t>
    </r>
  </si>
  <si>
    <r>
      <rPr>
        <b/>
        <sz val="8"/>
        <rFont val="Arial"/>
        <family val="2"/>
      </rPr>
      <t>Coll de Nargó</t>
    </r>
  </si>
  <si>
    <r>
      <rPr>
        <sz val="8"/>
        <rFont val="Arial"/>
        <family val="2"/>
      </rPr>
      <t>Les Masies de Nargó</t>
    </r>
  </si>
  <si>
    <r>
      <rPr>
        <sz val="8"/>
        <rFont val="Arial"/>
        <family val="2"/>
      </rPr>
      <t>PARAJE SANT MIQUEL</t>
    </r>
  </si>
  <si>
    <r>
      <rPr>
        <sz val="8"/>
        <rFont val="Arial"/>
        <family val="2"/>
      </rPr>
      <t>Coll de Nargó</t>
    </r>
  </si>
  <si>
    <r>
      <rPr>
        <sz val="8"/>
        <rFont val="Arial"/>
        <family val="2"/>
      </rPr>
      <t>CASA, C/ UNIO, 8</t>
    </r>
  </si>
  <si>
    <r>
      <rPr>
        <sz val="8"/>
        <rFont val="Arial"/>
        <family val="2"/>
      </rPr>
      <t>IGLESIA SANT CLIMENTI</t>
    </r>
  </si>
  <si>
    <r>
      <rPr>
        <b/>
        <sz val="8"/>
        <rFont val="Arial"/>
        <family val="2"/>
      </rPr>
      <t>Ellar</t>
    </r>
  </si>
  <si>
    <r>
      <rPr>
        <sz val="8"/>
        <rFont val="Arial"/>
        <family val="2"/>
      </rPr>
      <t>Cortas</t>
    </r>
  </si>
  <si>
    <r>
      <rPr>
        <sz val="8"/>
        <rFont val="Arial"/>
        <family val="2"/>
      </rPr>
      <t>IGLESIA SANT POLICARP</t>
    </r>
  </si>
  <si>
    <r>
      <rPr>
        <sz val="8"/>
        <rFont val="Arial"/>
        <family val="2"/>
      </rPr>
      <t>Eller</t>
    </r>
  </si>
  <si>
    <r>
      <rPr>
        <sz val="8"/>
        <rFont val="Arial"/>
        <family val="2"/>
      </rPr>
      <t xml:space="preserve">IGLEISIA DE SANTA
</t>
    </r>
    <r>
      <rPr>
        <sz val="8"/>
        <rFont val="Arial"/>
        <family val="2"/>
      </rPr>
      <t>EULALIA DE MERIDA Y CEMENTERIO</t>
    </r>
  </si>
  <si>
    <r>
      <rPr>
        <b/>
        <sz val="8"/>
        <rFont val="Arial"/>
        <family val="2"/>
      </rPr>
      <t>Estamariu</t>
    </r>
  </si>
  <si>
    <r>
      <rPr>
        <sz val="8"/>
        <rFont val="Arial"/>
        <family val="2"/>
      </rPr>
      <t>Estamariu</t>
    </r>
  </si>
  <si>
    <r>
      <rPr>
        <sz val="8"/>
        <rFont val="Arial"/>
        <family val="2"/>
      </rPr>
      <t>PARAJE COMES</t>
    </r>
  </si>
  <si>
    <r>
      <rPr>
        <sz val="8"/>
        <rFont val="Arial"/>
        <family val="2"/>
      </rPr>
      <t>PARAJE CULTIES</t>
    </r>
  </si>
  <si>
    <r>
      <rPr>
        <sz val="8"/>
        <rFont val="Arial"/>
        <family val="2"/>
      </rPr>
      <t>URBANA, EN C/ DE LA FONT, 16</t>
    </r>
  </si>
  <si>
    <r>
      <rPr>
        <sz val="8"/>
        <rFont val="Arial"/>
        <family val="2"/>
      </rPr>
      <t>URBANA, EN C/ MAJOR, 11</t>
    </r>
  </si>
  <si>
    <r>
      <rPr>
        <sz val="8"/>
        <rFont val="Arial"/>
        <family val="2"/>
      </rPr>
      <t>HUERTO PARROQUIAL, PARTIDA COMES</t>
    </r>
  </si>
  <si>
    <r>
      <rPr>
        <sz val="8"/>
        <rFont val="Arial"/>
        <family val="2"/>
      </rPr>
      <t>IGLESIA SANTA CECILIA</t>
    </r>
  </si>
  <si>
    <r>
      <rPr>
        <b/>
        <sz val="8"/>
        <rFont val="Arial"/>
        <family val="2"/>
      </rPr>
      <t>Figols D ´Organya</t>
    </r>
  </si>
  <si>
    <r>
      <rPr>
        <sz val="8"/>
        <rFont val="Arial"/>
        <family val="2"/>
      </rPr>
      <t>Figols D ´Organya</t>
    </r>
  </si>
  <si>
    <r>
      <rPr>
        <sz val="8"/>
        <rFont val="Arial"/>
        <family val="2"/>
      </rPr>
      <t>PARAJE VINYETA</t>
    </r>
  </si>
  <si>
    <r>
      <rPr>
        <sz val="8"/>
        <rFont val="Arial"/>
        <family val="2"/>
      </rPr>
      <t>Canelles</t>
    </r>
  </si>
  <si>
    <r>
      <rPr>
        <sz val="8"/>
        <rFont val="Arial"/>
        <family val="2"/>
      </rPr>
      <t>IGLESIA DE SANT MARC Y SANTA EULALIA</t>
    </r>
  </si>
  <si>
    <r>
      <rPr>
        <b/>
        <sz val="8"/>
        <rFont val="Arial"/>
        <family val="2"/>
      </rPr>
      <t>Fornols</t>
    </r>
  </si>
  <si>
    <r>
      <rPr>
        <sz val="8"/>
        <rFont val="Arial"/>
        <family val="2"/>
      </rPr>
      <t>Adraen</t>
    </r>
  </si>
  <si>
    <r>
      <rPr>
        <sz val="8"/>
        <rFont val="Arial"/>
        <family val="2"/>
      </rPr>
      <t>URBANA, EN C/ UNICA, 4</t>
    </r>
  </si>
  <si>
    <r>
      <rPr>
        <sz val="8"/>
        <rFont val="Arial"/>
        <family val="2"/>
      </rPr>
      <t>PARAJE PRAT CASA</t>
    </r>
  </si>
  <si>
    <r>
      <rPr>
        <sz val="8"/>
        <rFont val="Arial"/>
        <family val="2"/>
      </rPr>
      <t>Cornellana</t>
    </r>
  </si>
  <si>
    <r>
      <rPr>
        <sz val="8"/>
        <rFont val="Arial"/>
        <family val="2"/>
      </rPr>
      <t>PARAJE RIBELLA</t>
    </r>
  </si>
  <si>
    <r>
      <rPr>
        <sz val="8"/>
        <rFont val="Arial"/>
        <family val="2"/>
      </rPr>
      <t>PARAJE HORTAL</t>
    </r>
  </si>
  <si>
    <r>
      <rPr>
        <sz val="8"/>
        <rFont val="Arial"/>
        <family val="2"/>
      </rPr>
      <t>PARAJE PASSACANS</t>
    </r>
  </si>
  <si>
    <r>
      <rPr>
        <sz val="8"/>
        <rFont val="Arial"/>
        <family val="2"/>
      </rPr>
      <t>IGLESIA PARROQUIAL SANT MARTI</t>
    </r>
  </si>
  <si>
    <r>
      <rPr>
        <sz val="8"/>
        <rFont val="Arial"/>
        <family val="2"/>
      </rPr>
      <t>Fornols</t>
    </r>
  </si>
  <si>
    <r>
      <rPr>
        <sz val="8"/>
        <rFont val="Arial"/>
        <family val="2"/>
      </rPr>
      <t>CAPELLA DE LA MARE DE DEU DEL ROSER</t>
    </r>
  </si>
  <si>
    <r>
      <rPr>
        <sz val="8"/>
        <rFont val="Arial"/>
        <family val="2"/>
      </rPr>
      <t>IGLESIA PARROQUIAL SANT CLIMENT</t>
    </r>
  </si>
  <si>
    <r>
      <rPr>
        <sz val="8"/>
        <rFont val="Arial"/>
        <family val="2"/>
      </rPr>
      <t>IGLESIA PARROQUIAL SANT PERE</t>
    </r>
  </si>
  <si>
    <r>
      <rPr>
        <b/>
        <sz val="8"/>
        <rFont val="Arial"/>
        <family val="2"/>
      </rPr>
      <t>La Guardia D ´Ares</t>
    </r>
  </si>
  <si>
    <r>
      <rPr>
        <sz val="8"/>
        <rFont val="Arial"/>
        <family val="2"/>
      </rPr>
      <t>La Guardia D ´Ares</t>
    </r>
  </si>
  <si>
    <r>
      <rPr>
        <sz val="8"/>
        <rFont val="Arial"/>
        <family val="2"/>
      </rPr>
      <t>IGLESIA PARROQUIAL SANT ESTEVE</t>
    </r>
  </si>
  <si>
    <r>
      <rPr>
        <sz val="8"/>
        <rFont val="Arial"/>
        <family val="2"/>
      </rPr>
      <t>Espaen</t>
    </r>
  </si>
  <si>
    <r>
      <rPr>
        <sz val="8"/>
        <rFont val="Arial"/>
        <family val="2"/>
      </rPr>
      <t>IGLESIA PARROQUIAL DE SANTA EULÀLIA DE MÈRIDA</t>
    </r>
  </si>
  <si>
    <r>
      <rPr>
        <b/>
        <sz val="8"/>
        <rFont val="Arial"/>
        <family val="2"/>
      </rPr>
      <t>Guils del Canto</t>
    </r>
  </si>
  <si>
    <r>
      <rPr>
        <sz val="8"/>
        <rFont val="Arial"/>
        <family val="2"/>
      </rPr>
      <t>VILARRUBLA</t>
    </r>
  </si>
  <si>
    <r>
      <rPr>
        <sz val="8"/>
        <rFont val="Arial"/>
        <family val="2"/>
      </rPr>
      <t>IGLESIA PARROQUIAL SANT SERNI</t>
    </r>
  </si>
  <si>
    <r>
      <rPr>
        <sz val="8"/>
        <rFont val="Arial"/>
        <family val="2"/>
      </rPr>
      <t>GUILS DEL CANTO</t>
    </r>
  </si>
  <si>
    <r>
      <rPr>
        <sz val="8"/>
        <rFont val="Arial"/>
        <family val="2"/>
      </rPr>
      <t>IGLESIA PARROQUIAL SANT FRUITOS</t>
    </r>
  </si>
  <si>
    <r>
      <rPr>
        <b/>
        <sz val="8"/>
        <rFont val="Arial"/>
        <family val="2"/>
      </rPr>
      <t>Lles de Cerdanya</t>
    </r>
  </si>
  <si>
    <r>
      <rPr>
        <sz val="8"/>
        <rFont val="Arial"/>
        <family val="2"/>
      </rPr>
      <t>Lles</t>
    </r>
  </si>
  <si>
    <r>
      <rPr>
        <sz val="8"/>
        <rFont val="Arial"/>
        <family val="2"/>
      </rPr>
      <t>Lles de Cerdanya</t>
    </r>
  </si>
  <si>
    <r>
      <rPr>
        <sz val="8"/>
        <rFont val="Arial"/>
        <family val="2"/>
      </rPr>
      <t>SOLAR -Hort de la Rectoria-</t>
    </r>
  </si>
  <si>
    <r>
      <rPr>
        <sz val="8"/>
        <rFont val="Arial"/>
        <family val="2"/>
      </rPr>
      <t>Viliella</t>
    </r>
  </si>
  <si>
    <r>
      <rPr>
        <sz val="8"/>
        <rFont val="Arial"/>
        <family val="2"/>
      </rPr>
      <t>PARAJE COSTES</t>
    </r>
  </si>
  <si>
    <r>
      <rPr>
        <sz val="8"/>
        <rFont val="Arial"/>
        <family val="2"/>
      </rPr>
      <t>PARAJE EL VILAR</t>
    </r>
  </si>
  <si>
    <r>
      <rPr>
        <sz val="8"/>
        <rFont val="Arial"/>
        <family val="2"/>
      </rPr>
      <t>PARAJE CALDERONS</t>
    </r>
  </si>
  <si>
    <r>
      <rPr>
        <sz val="8"/>
        <rFont val="Arial"/>
        <family val="2"/>
      </rPr>
      <t>PARAJE LA COMA</t>
    </r>
  </si>
  <si>
    <r>
      <rPr>
        <sz val="8"/>
        <rFont val="Arial"/>
        <family val="2"/>
      </rPr>
      <t>PARAJE LA COLLADA</t>
    </r>
  </si>
  <si>
    <r>
      <rPr>
        <sz val="8"/>
        <rFont val="Arial"/>
        <family val="2"/>
      </rPr>
      <t>PARAJE ORTIGO</t>
    </r>
  </si>
  <si>
    <r>
      <rPr>
        <sz val="8"/>
        <rFont val="Arial"/>
        <family val="2"/>
      </rPr>
      <t>PARAJE SAGUDES</t>
    </r>
  </si>
  <si>
    <r>
      <rPr>
        <sz val="8"/>
        <rFont val="Arial"/>
        <family val="2"/>
      </rPr>
      <t>PARAJE CASATAÑER</t>
    </r>
  </si>
  <si>
    <r>
      <rPr>
        <sz val="8"/>
        <rFont val="Arial"/>
        <family val="2"/>
      </rPr>
      <t>PARAJE COMA DE L'ANIS</t>
    </r>
  </si>
  <si>
    <r>
      <rPr>
        <sz val="8"/>
        <rFont val="Arial"/>
        <family val="2"/>
      </rPr>
      <t>PARAJE BORDA SERRET</t>
    </r>
  </si>
  <si>
    <r>
      <rPr>
        <sz val="8"/>
        <rFont val="Arial"/>
        <family val="2"/>
      </rPr>
      <t>PARAJE SETUT</t>
    </r>
  </si>
  <si>
    <r>
      <rPr>
        <sz val="8"/>
        <rFont val="Arial"/>
        <family val="2"/>
      </rPr>
      <t>PARAJE LA SERRA</t>
    </r>
  </si>
  <si>
    <r>
      <rPr>
        <sz val="8"/>
        <rFont val="Arial"/>
        <family val="2"/>
      </rPr>
      <t>PARAJE PRAT DE BAIX</t>
    </r>
  </si>
  <si>
    <r>
      <rPr>
        <sz val="8"/>
        <rFont val="Arial"/>
        <family val="2"/>
      </rPr>
      <t>PARAJE LA SALA</t>
    </r>
  </si>
  <si>
    <r>
      <rPr>
        <sz val="8"/>
        <rFont val="Arial"/>
        <family val="2"/>
      </rPr>
      <t>PARAJE ELS BACS</t>
    </r>
  </si>
  <si>
    <r>
      <rPr>
        <sz val="8"/>
        <rFont val="Arial"/>
        <family val="2"/>
      </rPr>
      <t>PARAJE PRAT DE SALA</t>
    </r>
  </si>
  <si>
    <r>
      <rPr>
        <sz val="8"/>
        <rFont val="Arial"/>
        <family val="2"/>
      </rPr>
      <t>SOLAR C/ CADI, 9</t>
    </r>
  </si>
  <si>
    <r>
      <rPr>
        <sz val="8"/>
        <rFont val="Arial"/>
        <family val="2"/>
      </rPr>
      <t>CASA C/ BENEFICI, 10</t>
    </r>
  </si>
  <si>
    <r>
      <rPr>
        <sz val="8"/>
        <rFont val="Arial"/>
        <family val="2"/>
      </rPr>
      <t>CASA C/ MIG, 2</t>
    </r>
  </si>
  <si>
    <r>
      <rPr>
        <sz val="8"/>
        <rFont val="Arial"/>
        <family val="2"/>
      </rPr>
      <t>SOLAR AV. DE LA CREUETA,4</t>
    </r>
  </si>
  <si>
    <r>
      <rPr>
        <sz val="8"/>
        <rFont val="Arial"/>
        <family val="2"/>
      </rPr>
      <t>SOLAR AV. DE LA CREUETA, 8</t>
    </r>
  </si>
  <si>
    <r>
      <rPr>
        <sz val="8"/>
        <rFont val="Arial"/>
        <family val="2"/>
      </rPr>
      <t>PARAJE SALERES</t>
    </r>
  </si>
  <si>
    <r>
      <rPr>
        <sz val="8"/>
        <rFont val="Arial"/>
        <family val="2"/>
      </rPr>
      <t>PARAJE CAMP GRAN</t>
    </r>
  </si>
  <si>
    <r>
      <rPr>
        <sz val="8"/>
        <rFont val="Arial"/>
        <family val="2"/>
      </rPr>
      <t>ESGLÈSIA SANT JAUME</t>
    </r>
  </si>
  <si>
    <r>
      <rPr>
        <sz val="8"/>
        <rFont val="Arial"/>
        <family val="2"/>
      </rPr>
      <t>ERMITA STA. LLUCIA, PARAJE COBORRIU DE LA LLOSA</t>
    </r>
  </si>
  <si>
    <r>
      <rPr>
        <sz val="8"/>
        <rFont val="Arial"/>
        <family val="2"/>
      </rPr>
      <t>ESGLÈSIA ST. PERE,</t>
    </r>
  </si>
  <si>
    <r>
      <rPr>
        <sz val="8"/>
        <rFont val="Arial"/>
        <family val="2"/>
      </rPr>
      <t>ESGLÈSIA ST. SEBASTIÀ I TERRENY ANNEX</t>
    </r>
  </si>
  <si>
    <r>
      <rPr>
        <b/>
        <sz val="8"/>
        <rFont val="Arial"/>
        <family val="2"/>
      </rPr>
      <t>Montanisell</t>
    </r>
  </si>
  <si>
    <r>
      <rPr>
        <sz val="8"/>
        <rFont val="Arial"/>
        <family val="2"/>
      </rPr>
      <t>Montanissell</t>
    </r>
  </si>
  <si>
    <r>
      <rPr>
        <sz val="8"/>
        <rFont val="Arial"/>
        <family val="2"/>
      </rPr>
      <t>PARATGE V ESPLUGUES</t>
    </r>
  </si>
  <si>
    <r>
      <rPr>
        <sz val="8"/>
        <rFont val="Arial"/>
        <family val="2"/>
      </rPr>
      <t>PARATGE CUBILA</t>
    </r>
  </si>
  <si>
    <r>
      <rPr>
        <sz val="8"/>
        <rFont val="Arial"/>
        <family val="2"/>
      </rPr>
      <t>PARATGE LES COMAS</t>
    </r>
  </si>
  <si>
    <r>
      <rPr>
        <sz val="8"/>
        <rFont val="Arial"/>
        <family val="2"/>
      </rPr>
      <t>PARATGE SANT JOAN</t>
    </r>
  </si>
  <si>
    <r>
      <rPr>
        <sz val="8"/>
        <rFont val="Arial"/>
        <family val="2"/>
      </rPr>
      <t>C/ ÚNICA, 23</t>
    </r>
  </si>
  <si>
    <r>
      <rPr>
        <b/>
        <sz val="8"/>
        <rFont val="Arial"/>
        <family val="2"/>
      </rPr>
      <t>Montellà-Martinet</t>
    </r>
  </si>
  <si>
    <r>
      <rPr>
        <sz val="8"/>
        <rFont val="Arial"/>
        <family val="2"/>
      </rPr>
      <t>Martinet</t>
    </r>
  </si>
  <si>
    <r>
      <rPr>
        <sz val="8"/>
        <rFont val="Arial"/>
        <family val="2"/>
      </rPr>
      <t>CONSTRUCCIÓ, CARRER CEMENTIRI, 5</t>
    </r>
  </si>
  <si>
    <r>
      <rPr>
        <sz val="8"/>
        <rFont val="Arial"/>
        <family val="2"/>
      </rPr>
      <t>CONSTRUCCIÓ, CARRER SANT PERE, 13</t>
    </r>
  </si>
  <si>
    <r>
      <rPr>
        <sz val="8"/>
        <rFont val="Arial"/>
        <family val="2"/>
      </rPr>
      <t>VIVENDA I MAGATZEM, CARRER LA PAU, 6</t>
    </r>
  </si>
  <si>
    <r>
      <rPr>
        <sz val="8"/>
        <rFont val="Arial"/>
        <family val="2"/>
      </rPr>
      <t>Montellà</t>
    </r>
  </si>
  <si>
    <r>
      <rPr>
        <sz val="8"/>
        <rFont val="Arial"/>
        <family val="2"/>
      </rPr>
      <t>ESGLÈSIA SANT SERNI</t>
    </r>
  </si>
  <si>
    <r>
      <rPr>
        <sz val="8"/>
        <rFont val="Arial"/>
        <family val="2"/>
      </rPr>
      <t>ERMITA SANT GENÍS, DISSEMINAT AFORES, 6</t>
    </r>
  </si>
  <si>
    <r>
      <rPr>
        <sz val="8"/>
        <rFont val="Arial"/>
        <family val="2"/>
      </rPr>
      <t>ERMITA SANTA MAGDALENA, DISSEMITAT AFORES, 59</t>
    </r>
  </si>
  <si>
    <r>
      <rPr>
        <b/>
        <sz val="8"/>
        <rFont val="Arial"/>
        <family val="2"/>
      </rPr>
      <t>Noves de Segre</t>
    </r>
  </si>
  <si>
    <r>
      <rPr>
        <sz val="8"/>
        <rFont val="Arial"/>
        <family val="2"/>
      </rPr>
      <t>Noves de Segre</t>
    </r>
  </si>
  <si>
    <r>
      <rPr>
        <sz val="8"/>
        <rFont val="Arial"/>
        <family val="2"/>
      </rPr>
      <t>SOLAR, CARRER DIPUTACIÓ, 6</t>
    </r>
  </si>
  <si>
    <r>
      <rPr>
        <sz val="8"/>
        <rFont val="Arial"/>
        <family val="2"/>
      </rPr>
      <t>Arguestes</t>
    </r>
  </si>
  <si>
    <r>
      <rPr>
        <sz val="8"/>
        <rFont val="Arial"/>
        <family val="2"/>
      </rPr>
      <t>ESGLÈSIA SANTA COLOMA Y CEMENTERIO</t>
    </r>
  </si>
  <si>
    <r>
      <rPr>
        <sz val="8"/>
        <rFont val="Arial"/>
        <family val="2"/>
      </rPr>
      <t>Beren</t>
    </r>
  </si>
  <si>
    <r>
      <rPr>
        <sz val="8"/>
        <rFont val="Arial"/>
        <family val="2"/>
      </rPr>
      <t>ESGLÈSIA SANT ANTONI</t>
    </r>
  </si>
  <si>
    <r>
      <rPr>
        <sz val="8"/>
        <rFont val="Arial"/>
        <family val="2"/>
      </rPr>
      <t>Organyà</t>
    </r>
  </si>
  <si>
    <r>
      <rPr>
        <sz val="8"/>
        <rFont val="Arial"/>
        <family val="2"/>
      </rPr>
      <t>ESGLÈSIA SANTA MARIA</t>
    </r>
  </si>
  <si>
    <r>
      <rPr>
        <b/>
        <sz val="8"/>
        <rFont val="Arial"/>
        <family val="2"/>
      </rPr>
      <t>Ortedo</t>
    </r>
  </si>
  <si>
    <r>
      <rPr>
        <sz val="8"/>
        <rFont val="Arial"/>
        <family val="2"/>
      </rPr>
      <t>Ortedo</t>
    </r>
  </si>
  <si>
    <r>
      <rPr>
        <sz val="8"/>
        <rFont val="Arial"/>
        <family val="2"/>
      </rPr>
      <t>Vilanova de Banat</t>
    </r>
  </si>
  <si>
    <r>
      <rPr>
        <sz val="8"/>
        <rFont val="Arial"/>
        <family val="2"/>
      </rPr>
      <t>SOLAR, C/ UNIC, 45</t>
    </r>
  </si>
  <si>
    <r>
      <rPr>
        <sz val="8"/>
        <rFont val="Arial"/>
        <family val="2"/>
      </rPr>
      <t>PARATGE CABANELLES</t>
    </r>
  </si>
  <si>
    <r>
      <rPr>
        <sz val="8"/>
        <rFont val="Arial"/>
        <family val="2"/>
      </rPr>
      <t>Cerc</t>
    </r>
  </si>
  <si>
    <r>
      <rPr>
        <sz val="8"/>
        <rFont val="Arial"/>
        <family val="2"/>
      </rPr>
      <t>PARATGE FORESTAL</t>
    </r>
  </si>
  <si>
    <r>
      <rPr>
        <sz val="8"/>
        <rFont val="Arial"/>
        <family val="2"/>
      </rPr>
      <t>Artedó</t>
    </r>
  </si>
  <si>
    <r>
      <rPr>
        <sz val="8"/>
        <rFont val="Arial"/>
        <family val="2"/>
      </rPr>
      <t>PARATGE COMABELLA</t>
    </r>
  </si>
  <si>
    <r>
      <rPr>
        <sz val="8"/>
        <rFont val="Arial"/>
        <family val="2"/>
      </rPr>
      <t>Bastida D´Hortons</t>
    </r>
  </si>
  <si>
    <r>
      <rPr>
        <sz val="8"/>
        <rFont val="Arial"/>
        <family val="2"/>
      </rPr>
      <t>PARATGE MORERA</t>
    </r>
  </si>
  <si>
    <r>
      <rPr>
        <sz val="8"/>
        <rFont val="Arial"/>
        <family val="2"/>
      </rPr>
      <t>ESGLÈSIA SANTA CECILIA</t>
    </r>
  </si>
  <si>
    <r>
      <rPr>
        <sz val="8"/>
        <rFont val="Arial"/>
        <family val="2"/>
      </rPr>
      <t>ESGLÈSIA SANTA COLOMA</t>
    </r>
  </si>
  <si>
    <r>
      <rPr>
        <sz val="8"/>
        <rFont val="Arial"/>
        <family val="2"/>
      </rPr>
      <t>GES</t>
    </r>
  </si>
  <si>
    <r>
      <rPr>
        <sz val="8"/>
        <rFont val="Arial"/>
        <family val="2"/>
      </rPr>
      <t>ESGLÈSIA SANT CEBRIÀ</t>
    </r>
  </si>
  <si>
    <r>
      <rPr>
        <sz val="8"/>
        <rFont val="Arial"/>
        <family val="2"/>
      </rPr>
      <t>ESGLÈSIA SANT VICENÇ</t>
    </r>
  </si>
  <si>
    <r>
      <rPr>
        <sz val="8"/>
        <rFont val="Arial"/>
        <family val="2"/>
      </rPr>
      <t>ESGLÈSIA SANT JUST I SANT PASTOR</t>
    </r>
  </si>
  <si>
    <r>
      <rPr>
        <b/>
        <sz val="8"/>
        <rFont val="Arial"/>
        <family val="2"/>
      </rPr>
      <t>Pallerols</t>
    </r>
  </si>
  <si>
    <r>
      <rPr>
        <sz val="8"/>
        <rFont val="Arial"/>
        <family val="2"/>
      </rPr>
      <t>PARATGE ELS HORTS</t>
    </r>
  </si>
  <si>
    <r>
      <rPr>
        <sz val="8"/>
        <rFont val="Arial"/>
        <family val="2"/>
      </rPr>
      <t>PARATGE SAULET</t>
    </r>
  </si>
  <si>
    <r>
      <rPr>
        <sz val="8"/>
        <rFont val="Arial"/>
        <family val="2"/>
      </rPr>
      <t>PARATGE HORTS</t>
    </r>
  </si>
  <si>
    <r>
      <rPr>
        <sz val="8"/>
        <rFont val="Arial"/>
        <family val="2"/>
      </rPr>
      <t>PARATGE SOLICH</t>
    </r>
  </si>
  <si>
    <r>
      <rPr>
        <sz val="8"/>
        <rFont val="Arial"/>
        <family val="2"/>
      </rPr>
      <t>PARAJE SELL</t>
    </r>
  </si>
  <si>
    <r>
      <rPr>
        <sz val="8"/>
        <rFont val="Arial"/>
        <family val="2"/>
      </rPr>
      <t>PARAJE COSTES EN BAIX</t>
    </r>
  </si>
  <si>
    <r>
      <rPr>
        <sz val="8"/>
        <rFont val="Arial"/>
        <family val="2"/>
      </rPr>
      <t>LOCAL C/ UNIC, 2</t>
    </r>
  </si>
  <si>
    <r>
      <rPr>
        <sz val="8"/>
        <rFont val="Arial"/>
        <family val="2"/>
      </rPr>
      <t>C/ UNIC, 4</t>
    </r>
  </si>
  <si>
    <r>
      <rPr>
        <sz val="8"/>
        <rFont val="Arial"/>
        <family val="2"/>
      </rPr>
      <t>Cassovall</t>
    </r>
  </si>
  <si>
    <r>
      <rPr>
        <sz val="8"/>
        <rFont val="Arial"/>
        <family val="2"/>
      </rPr>
      <t>Canturri</t>
    </r>
  </si>
  <si>
    <r>
      <rPr>
        <sz val="8"/>
        <rFont val="Arial"/>
        <family val="2"/>
      </rPr>
      <t>IGLESIA PARROQUIAL SANT VICENÇ</t>
    </r>
  </si>
  <si>
    <r>
      <rPr>
        <b/>
        <sz val="8"/>
        <rFont val="Arial"/>
        <family val="2"/>
      </rPr>
      <t>Parroquia D´Orto</t>
    </r>
  </si>
  <si>
    <r>
      <rPr>
        <sz val="8"/>
        <rFont val="Arial"/>
        <family val="2"/>
      </rPr>
      <t>La Parroquia D´Orto</t>
    </r>
  </si>
  <si>
    <r>
      <rPr>
        <sz val="8"/>
        <rFont val="Arial"/>
        <family val="2"/>
      </rPr>
      <t>PARAJE RAUDERE</t>
    </r>
  </si>
  <si>
    <r>
      <rPr>
        <sz val="8"/>
        <rFont val="Arial"/>
        <family val="2"/>
      </rPr>
      <t>Adrall</t>
    </r>
  </si>
  <si>
    <r>
      <rPr>
        <sz val="8"/>
        <rFont val="Arial"/>
        <family val="2"/>
      </rPr>
      <t>PARAJE CAMP DEL SEGRE</t>
    </r>
  </si>
  <si>
    <r>
      <rPr>
        <sz val="8"/>
        <rFont val="Arial"/>
        <family val="2"/>
      </rPr>
      <t>IGLESIA PARROQUIAL SANTA MARIA DE LA PURIFICACIÓ</t>
    </r>
  </si>
  <si>
    <r>
      <rPr>
        <b/>
        <sz val="8"/>
        <rFont val="Arial"/>
        <family val="2"/>
      </rPr>
      <t>Pla de Sant Tirs</t>
    </r>
  </si>
  <si>
    <r>
      <rPr>
        <sz val="8"/>
        <rFont val="Arial"/>
        <family val="2"/>
      </rPr>
      <t>El Pla de Sant Tirs</t>
    </r>
  </si>
  <si>
    <r>
      <rPr>
        <sz val="8"/>
        <rFont val="Arial"/>
        <family val="2"/>
      </rPr>
      <t>PARAJE BON MAJOR</t>
    </r>
  </si>
  <si>
    <r>
      <rPr>
        <sz val="8"/>
        <rFont val="Arial"/>
        <family val="2"/>
      </rPr>
      <t>CASA, C/PARDEVILA, 31</t>
    </r>
  </si>
  <si>
    <r>
      <rPr>
        <sz val="8"/>
        <rFont val="Arial"/>
        <family val="2"/>
      </rPr>
      <t>IGLESIA PARROQUIAL DE SANT TIRS</t>
    </r>
  </si>
  <si>
    <r>
      <rPr>
        <b/>
        <sz val="8"/>
        <rFont val="Arial"/>
        <family val="2"/>
      </rPr>
      <t>Prats i Sampsor</t>
    </r>
  </si>
  <si>
    <r>
      <rPr>
        <sz val="8"/>
        <rFont val="Arial"/>
        <family val="2"/>
      </rPr>
      <t>Prats i Sampsor</t>
    </r>
  </si>
  <si>
    <r>
      <rPr>
        <sz val="8"/>
        <rFont val="Arial"/>
        <family val="2"/>
      </rPr>
      <t>SOLAR, PRATS DE CERDANYA</t>
    </r>
  </si>
  <si>
    <r>
      <rPr>
        <sz val="8"/>
        <rFont val="Arial"/>
        <family val="2"/>
      </rPr>
      <t>Sansor</t>
    </r>
  </si>
  <si>
    <r>
      <rPr>
        <sz val="8"/>
        <rFont val="Arial"/>
        <family val="2"/>
      </rPr>
      <t>IGLESIA en ruinas</t>
    </r>
  </si>
  <si>
    <r>
      <rPr>
        <sz val="8"/>
        <rFont val="Arial"/>
        <family val="2"/>
      </rPr>
      <t>Prats</t>
    </r>
  </si>
  <si>
    <r>
      <rPr>
        <sz val="8"/>
        <rFont val="Arial"/>
        <family val="2"/>
      </rPr>
      <t>PARAJE CUES</t>
    </r>
  </si>
  <si>
    <r>
      <rPr>
        <sz val="8"/>
        <rFont val="Arial"/>
        <family val="2"/>
      </rPr>
      <t>PARAJE PLA RIBERA</t>
    </r>
  </si>
  <si>
    <r>
      <rPr>
        <sz val="8"/>
        <rFont val="Arial"/>
        <family val="2"/>
      </rPr>
      <t>PARAJE FONTINELLA</t>
    </r>
  </si>
  <si>
    <r>
      <rPr>
        <sz val="8"/>
        <rFont val="Arial"/>
        <family val="2"/>
      </rPr>
      <t>ALMACEN, BARRI CAPDEVILA, 14</t>
    </r>
  </si>
  <si>
    <r>
      <rPr>
        <sz val="8"/>
        <rFont val="Arial"/>
        <family val="2"/>
      </rPr>
      <t>IGLESIA PARROQUIAL DE SANT SERNI</t>
    </r>
  </si>
  <si>
    <r>
      <rPr>
        <b/>
        <sz val="8"/>
        <rFont val="Arial"/>
        <family val="2"/>
      </rPr>
      <t>Prullans</t>
    </r>
  </si>
  <si>
    <r>
      <rPr>
        <sz val="8"/>
        <rFont val="Arial"/>
        <family val="2"/>
      </rPr>
      <t>Prullans</t>
    </r>
  </si>
  <si>
    <r>
      <rPr>
        <sz val="8"/>
        <rFont val="Arial"/>
        <family val="2"/>
      </rPr>
      <t>Riu del Pendis</t>
    </r>
  </si>
  <si>
    <r>
      <rPr>
        <sz val="8"/>
        <rFont val="Arial"/>
        <family val="2"/>
      </rPr>
      <t>IGLESIA PARROQUIAL DE SANT JOAN BAPTISTA</t>
    </r>
  </si>
  <si>
    <r>
      <rPr>
        <b/>
        <sz val="8"/>
        <rFont val="Arial"/>
        <family val="2"/>
      </rPr>
      <t>La Seu D´Urgell</t>
    </r>
  </si>
  <si>
    <r>
      <rPr>
        <sz val="8"/>
        <rFont val="Arial"/>
        <family val="2"/>
      </rPr>
      <t>La Seu D´ Urgell</t>
    </r>
  </si>
  <si>
    <r>
      <rPr>
        <sz val="8"/>
        <rFont val="Arial"/>
        <family val="2"/>
      </rPr>
      <t>La Seu D´Urgell</t>
    </r>
  </si>
  <si>
    <r>
      <rPr>
        <sz val="8"/>
        <rFont val="Arial"/>
        <family val="2"/>
      </rPr>
      <t>PALACIO EPISCOPAL</t>
    </r>
  </si>
  <si>
    <r>
      <rPr>
        <sz val="8"/>
        <rFont val="Arial"/>
        <family val="2"/>
      </rPr>
      <t>EDIFICIO</t>
    </r>
  </si>
  <si>
    <r>
      <rPr>
        <sz val="8"/>
        <rFont val="Arial"/>
        <family val="2"/>
      </rPr>
      <t>PARAJE SANT ESTEVE</t>
    </r>
  </si>
  <si>
    <r>
      <rPr>
        <sz val="8"/>
        <rFont val="Arial"/>
        <family val="2"/>
      </rPr>
      <t>PARAJE EUCATA</t>
    </r>
  </si>
  <si>
    <r>
      <rPr>
        <sz val="8"/>
        <rFont val="Arial"/>
        <family val="2"/>
      </rPr>
      <t>PARAJE SANT ERMENGOL</t>
    </r>
  </si>
  <si>
    <r>
      <rPr>
        <sz val="8"/>
        <rFont val="Arial"/>
        <family val="2"/>
      </rPr>
      <t>PARAJE LES COSTES</t>
    </r>
  </si>
  <si>
    <r>
      <rPr>
        <sz val="8"/>
        <rFont val="Arial"/>
        <family val="2"/>
      </rPr>
      <t>PARAJE FORMIGUERA</t>
    </r>
  </si>
  <si>
    <r>
      <rPr>
        <sz val="8"/>
        <rFont val="Arial"/>
        <family val="2"/>
      </rPr>
      <t>EDIFICIO, C/ SANTA MARIA, 16</t>
    </r>
  </si>
  <si>
    <r>
      <rPr>
        <sz val="8"/>
        <rFont val="Arial"/>
        <family val="2"/>
      </rPr>
      <t>EDIFICIO, PLAÇA DEL DEGANAT, 16</t>
    </r>
  </si>
  <si>
    <r>
      <rPr>
        <sz val="8"/>
        <rFont val="Arial"/>
        <family val="2"/>
      </rPr>
      <t>IGLESIA PARROQUIAL SANTA MAGDALENA</t>
    </r>
  </si>
  <si>
    <r>
      <rPr>
        <sz val="8"/>
        <rFont val="Arial"/>
        <family val="2"/>
      </rPr>
      <t>IGLESIA CATEDRAL BASILICA DE SANTA MARIA</t>
    </r>
  </si>
  <si>
    <r>
      <rPr>
        <sz val="8"/>
        <rFont val="Arial"/>
        <family val="2"/>
      </rPr>
      <t>IGLESIA DE SANT MIQUEL</t>
    </r>
  </si>
  <si>
    <r>
      <rPr>
        <b/>
        <sz val="8"/>
        <rFont val="Arial"/>
        <family val="2"/>
      </rPr>
      <t>Talltendre</t>
    </r>
  </si>
  <si>
    <r>
      <rPr>
        <sz val="8"/>
        <rFont val="Arial"/>
        <family val="2"/>
      </rPr>
      <t>Talltendre</t>
    </r>
  </si>
  <si>
    <r>
      <rPr>
        <sz val="8"/>
        <rFont val="Arial"/>
        <family val="2"/>
      </rPr>
      <t>SOLAR, 43</t>
    </r>
  </si>
  <si>
    <r>
      <rPr>
        <sz val="8"/>
        <rFont val="Arial"/>
        <family val="2"/>
      </rPr>
      <t xml:space="preserve">IGLESIA PARROQUIAL DE SANT ISCLE I SANTA
</t>
    </r>
    <r>
      <rPr>
        <sz val="8"/>
        <rFont val="Arial"/>
        <family val="2"/>
      </rPr>
      <t>VICTORIA y terreno anejo</t>
    </r>
  </si>
  <si>
    <r>
      <rPr>
        <sz val="8"/>
        <rFont val="Arial"/>
        <family val="2"/>
      </rPr>
      <t>Orden</t>
    </r>
  </si>
  <si>
    <r>
      <rPr>
        <sz val="8"/>
        <rFont val="Arial"/>
        <family val="2"/>
      </rPr>
      <t>IGLESIA PARROQUIAL SANTA MARIA</t>
    </r>
  </si>
  <si>
    <r>
      <rPr>
        <b/>
        <sz val="8"/>
        <rFont val="Arial"/>
        <family val="2"/>
      </rPr>
      <t>Tahus</t>
    </r>
  </si>
  <si>
    <r>
      <rPr>
        <sz val="8"/>
        <rFont val="Arial"/>
        <family val="2"/>
      </rPr>
      <t>Tahus</t>
    </r>
  </si>
  <si>
    <r>
      <rPr>
        <sz val="8"/>
        <rFont val="Arial"/>
        <family val="2"/>
      </rPr>
      <t>PARAJE QUERALT</t>
    </r>
  </si>
  <si>
    <r>
      <rPr>
        <sz val="8"/>
        <rFont val="Arial"/>
        <family val="2"/>
      </rPr>
      <t>PARAJE PALANCA</t>
    </r>
  </si>
  <si>
    <r>
      <rPr>
        <sz val="8"/>
        <rFont val="Arial"/>
        <family val="2"/>
      </rPr>
      <t>PARAJE SANT MARTI</t>
    </r>
  </si>
  <si>
    <r>
      <rPr>
        <sz val="8"/>
        <rFont val="Arial"/>
        <family val="2"/>
      </rPr>
      <t>IGLESIA PARROQUIAL DE LA ASUNCIONS</t>
    </r>
  </si>
  <si>
    <r>
      <rPr>
        <sz val="8"/>
        <rFont val="Arial"/>
        <family val="2"/>
      </rPr>
      <t>IGLESIA PARROQUIAL DE SANT JULIA</t>
    </r>
  </si>
  <si>
    <r>
      <rPr>
        <b/>
        <sz val="8"/>
        <rFont val="Arial"/>
        <family val="2"/>
      </rPr>
      <t>Toloriu</t>
    </r>
  </si>
  <si>
    <r>
      <rPr>
        <sz val="8"/>
        <rFont val="Arial"/>
        <family val="2"/>
      </rPr>
      <t>Toloriu</t>
    </r>
  </si>
  <si>
    <r>
      <rPr>
        <sz val="8"/>
        <rFont val="Arial"/>
        <family val="2"/>
      </rPr>
      <t>SOLAR EN C/ UNICA, 12 DE EL PONT DE BAR</t>
    </r>
  </si>
  <si>
    <r>
      <rPr>
        <sz val="8"/>
        <rFont val="Arial"/>
        <family val="2"/>
      </rPr>
      <t>IGLESIA PARROQUIAL SANT JAUME</t>
    </r>
  </si>
  <si>
    <r>
      <rPr>
        <sz val="8"/>
        <rFont val="Arial"/>
        <family val="2"/>
      </rPr>
      <t>CEMENTERIO PARROQUIAL</t>
    </r>
  </si>
  <si>
    <r>
      <rPr>
        <sz val="8"/>
        <rFont val="Arial"/>
        <family val="2"/>
      </rPr>
      <t>IGLESIA PARROQUIAL SANT ERMENGOL</t>
    </r>
  </si>
  <si>
    <r>
      <rPr>
        <b/>
        <sz val="8"/>
        <rFont val="Arial"/>
        <family val="2"/>
      </rPr>
      <t>Tost</t>
    </r>
  </si>
  <si>
    <r>
      <rPr>
        <sz val="8"/>
        <rFont val="Arial"/>
        <family val="2"/>
      </rPr>
      <t>Tost</t>
    </r>
  </si>
  <si>
    <r>
      <rPr>
        <sz val="8"/>
        <rFont val="Arial"/>
        <family val="2"/>
      </rPr>
      <t>PARAJE SOLAR DE TOST</t>
    </r>
  </si>
  <si>
    <r>
      <rPr>
        <sz val="8"/>
        <rFont val="Arial"/>
        <family val="2"/>
      </rPr>
      <t>PARAJE TOSAL DE TOST</t>
    </r>
  </si>
  <si>
    <r>
      <rPr>
        <sz val="8"/>
        <rFont val="Arial"/>
        <family val="2"/>
      </rPr>
      <t>PARAJE CLOSA DE TOST</t>
    </r>
  </si>
  <si>
    <r>
      <rPr>
        <sz val="8"/>
        <rFont val="Arial"/>
        <family val="2"/>
      </rPr>
      <t xml:space="preserve">PARAJE SANT GERME DE
</t>
    </r>
    <r>
      <rPr>
        <sz val="8"/>
        <rFont val="Arial"/>
        <family val="2"/>
      </rPr>
      <t>MONTANT DE TOST</t>
    </r>
  </si>
  <si>
    <r>
      <rPr>
        <sz val="8"/>
        <rFont val="Arial"/>
        <family val="2"/>
      </rPr>
      <t xml:space="preserve">PARAJE HORTS DE LA
</t>
    </r>
    <r>
      <rPr>
        <sz val="8"/>
        <rFont val="Arial"/>
        <family val="2"/>
      </rPr>
      <t>FONT DE MONTANT DE TOST</t>
    </r>
  </si>
  <si>
    <r>
      <rPr>
        <sz val="8"/>
        <rFont val="Arial"/>
        <family val="2"/>
      </rPr>
      <t xml:space="preserve">PARAJE ELS HORTS DE
</t>
    </r>
    <r>
      <rPr>
        <sz val="8"/>
        <rFont val="Arial"/>
        <family val="2"/>
      </rPr>
      <t>MONTANT DE TOST</t>
    </r>
  </si>
  <si>
    <r>
      <rPr>
        <sz val="8"/>
        <rFont val="Arial"/>
        <family val="2"/>
      </rPr>
      <t xml:space="preserve">IGLESIA SANT ANTONI
</t>
    </r>
    <r>
      <rPr>
        <sz val="8"/>
        <rFont val="Arial"/>
        <family val="2"/>
      </rPr>
      <t>ABAT</t>
    </r>
  </si>
  <si>
    <r>
      <rPr>
        <sz val="8"/>
        <rFont val="Arial"/>
        <family val="2"/>
      </rPr>
      <t xml:space="preserve">Tost
</t>
    </r>
    <r>
      <rPr>
        <sz val="12"/>
        <color rgb="FFFF0000"/>
        <rFont val="Arial"/>
        <family val="2"/>
      </rPr>
      <t>16 FEB. 20</t>
    </r>
  </si>
  <si>
    <r>
      <rPr>
        <sz val="8"/>
        <rFont val="Arial"/>
        <family val="2"/>
      </rPr>
      <t xml:space="preserve">IGLESIA SANT JOAN
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B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AP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T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IS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T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2:33 Entrada:</t>
    </r>
  </si>
  <si>
    <r>
      <rPr>
        <sz val="8"/>
        <rFont val="Arial"/>
        <family val="2"/>
      </rPr>
      <t>IGLESIA SANTA COLOMA</t>
    </r>
  </si>
  <si>
    <r>
      <rPr>
        <sz val="8"/>
        <rFont val="Arial"/>
        <family val="2"/>
      </rPr>
      <t xml:space="preserve">IGLESIA MARE DE DEU DE
</t>
    </r>
    <r>
      <rPr>
        <sz val="8"/>
        <rFont val="Arial"/>
        <family val="2"/>
      </rPr>
      <t>L'ESPERANÇA</t>
    </r>
  </si>
  <si>
    <r>
      <rPr>
        <b/>
        <sz val="8"/>
        <rFont val="Arial"/>
        <family val="2"/>
      </rPr>
      <t>Tuixent</t>
    </r>
  </si>
  <si>
    <r>
      <rPr>
        <sz val="8"/>
        <rFont val="Arial"/>
        <family val="2"/>
      </rPr>
      <t>Tuixent</t>
    </r>
  </si>
  <si>
    <r>
      <rPr>
        <sz val="8"/>
        <rFont val="Arial"/>
        <family val="2"/>
      </rPr>
      <t xml:space="preserve">EDIFICACION EN LA C/
</t>
    </r>
    <r>
      <rPr>
        <sz val="8"/>
        <rFont val="Arial"/>
        <family val="2"/>
      </rPr>
      <t>ROSER, 2</t>
    </r>
  </si>
  <si>
    <r>
      <rPr>
        <sz val="8"/>
        <rFont val="Arial"/>
        <family val="2"/>
      </rPr>
      <t xml:space="preserve">EDIFICIO CON VIVIENDA Y
</t>
    </r>
    <r>
      <rPr>
        <sz val="8"/>
        <rFont val="Arial"/>
        <family val="2"/>
      </rPr>
      <t>ALMACEN EN C/ COLL, 1</t>
    </r>
  </si>
  <si>
    <r>
      <rPr>
        <sz val="8"/>
        <rFont val="Arial"/>
        <family val="2"/>
      </rPr>
      <t>ERMITA SANT JAUME</t>
    </r>
  </si>
  <si>
    <r>
      <rPr>
        <b/>
        <sz val="8"/>
        <rFont val="Arial"/>
        <family val="2"/>
      </rPr>
      <t>Valle de Castellbo</t>
    </r>
  </si>
  <si>
    <r>
      <rPr>
        <sz val="8"/>
        <rFont val="Arial"/>
        <family val="2"/>
      </rPr>
      <t>Valle de Castellbo</t>
    </r>
  </si>
  <si>
    <r>
      <rPr>
        <sz val="8"/>
        <rFont val="Arial"/>
        <family val="2"/>
      </rPr>
      <t xml:space="preserve">SANTA CREU DE
</t>
    </r>
    <r>
      <rPr>
        <sz val="8"/>
        <rFont val="Arial"/>
        <family val="2"/>
      </rPr>
      <t>CASTELLBO</t>
    </r>
  </si>
  <si>
    <r>
      <rPr>
        <sz val="8"/>
        <rFont val="Arial"/>
        <family val="2"/>
      </rPr>
      <t>PARAJE SANTA CREU</t>
    </r>
  </si>
  <si>
    <r>
      <rPr>
        <sz val="8"/>
        <rFont val="Arial"/>
        <family val="2"/>
      </rPr>
      <t>CASTELLBO</t>
    </r>
  </si>
  <si>
    <r>
      <rPr>
        <sz val="8"/>
        <rFont val="Arial"/>
        <family val="2"/>
      </rPr>
      <t>PARAJE C.BAIX</t>
    </r>
  </si>
  <si>
    <r>
      <rPr>
        <sz val="8"/>
        <rFont val="Arial"/>
        <family val="2"/>
      </rPr>
      <t>SANTA CREU DE CASTELLBO</t>
    </r>
  </si>
  <si>
    <r>
      <rPr>
        <sz val="8"/>
        <rFont val="Arial"/>
        <family val="2"/>
      </rPr>
      <t>PARAJE CULTIES ALT</t>
    </r>
  </si>
  <si>
    <r>
      <rPr>
        <sz val="8"/>
        <rFont val="Arial"/>
        <family val="2"/>
      </rPr>
      <t>SOLANELL</t>
    </r>
  </si>
  <si>
    <r>
      <rPr>
        <sz val="8"/>
        <rFont val="Arial"/>
        <family val="2"/>
      </rPr>
      <t xml:space="preserve">PARAJE SERRAT
</t>
    </r>
    <r>
      <rPr>
        <sz val="8"/>
        <rFont val="Arial"/>
        <family val="2"/>
      </rPr>
      <t>D'ARISTOT</t>
    </r>
  </si>
  <si>
    <r>
      <rPr>
        <sz val="8"/>
        <rFont val="Arial"/>
        <family val="2"/>
      </rPr>
      <t xml:space="preserve">PARAJE MAS D'EN
</t>
    </r>
    <r>
      <rPr>
        <sz val="8"/>
        <rFont val="Arial"/>
        <family val="2"/>
      </rPr>
      <t>GABRIEL</t>
    </r>
  </si>
  <si>
    <r>
      <rPr>
        <sz val="8"/>
        <rFont val="Arial"/>
        <family val="2"/>
      </rPr>
      <t>SENDES</t>
    </r>
  </si>
  <si>
    <r>
      <rPr>
        <sz val="8"/>
        <rFont val="Arial"/>
        <family val="2"/>
      </rPr>
      <t>PARAJE SENDES</t>
    </r>
  </si>
  <si>
    <r>
      <rPr>
        <sz val="8"/>
        <rFont val="Arial"/>
        <family val="2"/>
      </rPr>
      <t>PARAJE HORTA</t>
    </r>
  </si>
  <si>
    <r>
      <rPr>
        <sz val="8"/>
        <rFont val="Arial"/>
        <family val="2"/>
      </rPr>
      <t>AVELLANET</t>
    </r>
  </si>
  <si>
    <r>
      <rPr>
        <sz val="8"/>
        <rFont val="Arial"/>
        <family val="2"/>
      </rPr>
      <t>PARAJE AVELLANET</t>
    </r>
  </si>
  <si>
    <r>
      <rPr>
        <sz val="8"/>
        <rFont val="Arial"/>
        <family val="2"/>
      </rPr>
      <t>PARAJE SOLANELL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</si>
  <si>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</si>
  <si>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PARAJE BARRANC
</t>
    </r>
    <r>
      <rPr>
        <sz val="8"/>
        <rFont val="Arial"/>
        <family val="2"/>
      </rPr>
      <t>D'ARISTOT</t>
    </r>
  </si>
  <si>
    <r>
      <rPr>
        <sz val="8"/>
        <rFont val="Arial"/>
        <family val="2"/>
      </rPr>
      <t>UNIC, 3</t>
    </r>
  </si>
  <si>
    <r>
      <rPr>
        <sz val="8"/>
        <rFont val="Arial"/>
        <family val="2"/>
      </rPr>
      <t>SANT JOAN DE L'ERM</t>
    </r>
  </si>
  <si>
    <r>
      <rPr>
        <sz val="8"/>
        <rFont val="Arial"/>
        <family val="2"/>
      </rPr>
      <t xml:space="preserve">PARAJE SANT JOAN DE
</t>
    </r>
    <r>
      <rPr>
        <sz val="8"/>
        <rFont val="Arial"/>
        <family val="2"/>
      </rPr>
      <t>L'ERM</t>
    </r>
  </si>
  <si>
    <r>
      <rPr>
        <sz val="8"/>
        <rFont val="Arial"/>
        <family val="2"/>
      </rPr>
      <t>PARAJE GARGALLERA</t>
    </r>
  </si>
  <si>
    <r>
      <rPr>
        <sz val="8"/>
        <rFont val="Arial"/>
        <family val="2"/>
      </rPr>
      <t>HORT DE LA RECTORIA</t>
    </r>
  </si>
  <si>
    <r>
      <rPr>
        <sz val="8"/>
        <rFont val="Arial"/>
        <family val="2"/>
      </rPr>
      <t xml:space="preserve">FINCA LLAMADA
</t>
    </r>
    <r>
      <rPr>
        <sz val="8"/>
        <rFont val="Arial"/>
        <family val="2"/>
      </rPr>
      <t>RECTORIA</t>
    </r>
  </si>
  <si>
    <r>
      <rPr>
        <sz val="8"/>
        <rFont val="Arial"/>
        <family val="2"/>
      </rPr>
      <t>ERES</t>
    </r>
  </si>
  <si>
    <r>
      <rPr>
        <sz val="8"/>
        <rFont val="Arial"/>
        <family val="2"/>
      </rPr>
      <t xml:space="preserve">PARROQUIAL DE SANT
</t>
    </r>
    <r>
      <rPr>
        <sz val="8"/>
        <rFont val="Arial"/>
        <family val="2"/>
      </rPr>
      <t>VICENÇ</t>
    </r>
  </si>
  <si>
    <r>
      <rPr>
        <sz val="8"/>
        <rFont val="Arial"/>
        <family val="2"/>
      </rPr>
      <t xml:space="preserve">CEMENTERIO PARROQUIAL DESEMINADO DE LES
</t>
    </r>
    <r>
      <rPr>
        <sz val="8"/>
        <rFont val="Arial"/>
        <family val="2"/>
      </rPr>
      <t>ERES Nº11</t>
    </r>
  </si>
  <si>
    <r>
      <rPr>
        <sz val="8"/>
        <rFont val="Arial"/>
        <family val="2"/>
      </rPr>
      <t>SALLENT</t>
    </r>
  </si>
  <si>
    <r>
      <rPr>
        <sz val="8"/>
        <rFont val="Arial"/>
        <family val="2"/>
      </rPr>
      <t>ERMITA DE SANT SERNI</t>
    </r>
  </si>
  <si>
    <r>
      <rPr>
        <sz val="8"/>
        <rFont val="Arial"/>
        <family val="2"/>
      </rPr>
      <t>ALBET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</si>
  <si>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MARTI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</si>
  <si>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JOAN</t>
    </r>
  </si>
  <si>
    <r>
      <rPr>
        <sz val="8"/>
        <rFont val="Arial"/>
        <family val="2"/>
      </rPr>
      <t>ERMITA</t>
    </r>
  </si>
  <si>
    <r>
      <rPr>
        <sz val="8"/>
        <rFont val="Arial"/>
        <family val="2"/>
      </rPr>
      <t>VILAMITJANA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</si>
  <si>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SANTA COLOMA</t>
    </r>
  </si>
  <si>
    <r>
      <rPr>
        <sz val="8"/>
        <rFont val="Arial"/>
        <family val="2"/>
      </rPr>
      <t>SANTA CREU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</si>
  <si>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SANTA CREU</t>
    </r>
  </si>
  <si>
    <r>
      <rPr>
        <sz val="8"/>
        <rFont val="Arial"/>
        <family val="2"/>
      </rPr>
      <t>SANT ANDREU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</si>
  <si>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ANDREU</t>
    </r>
  </si>
  <si>
    <r>
      <rPr>
        <sz val="8"/>
        <rFont val="Arial"/>
        <family val="2"/>
      </rPr>
      <t>SEIX</t>
    </r>
  </si>
  <si>
    <r>
      <rPr>
        <sz val="8"/>
        <rFont val="Arial"/>
        <family val="2"/>
      </rPr>
      <t>IGLESIA DE SANT SERNI</t>
    </r>
  </si>
  <si>
    <r>
      <rPr>
        <sz val="8"/>
        <rFont val="Arial"/>
        <family val="2"/>
      </rPr>
      <t xml:space="preserve">ERMITA DE SANT JOAN DE
</t>
    </r>
    <r>
      <rPr>
        <sz val="8"/>
        <rFont val="Arial"/>
        <family val="2"/>
      </rPr>
      <t>L'ERM</t>
    </r>
  </si>
  <si>
    <r>
      <rPr>
        <sz val="8"/>
        <rFont val="Arial"/>
        <family val="2"/>
      </rPr>
      <t>TURBIAS</t>
    </r>
  </si>
  <si>
    <r>
      <rPr>
        <sz val="8"/>
        <rFont val="Arial"/>
        <family val="2"/>
      </rPr>
      <t>IGLESIA PARROQUIAL DE ST. ISCLE Y STA. VICTORIA</t>
    </r>
  </si>
  <si>
    <r>
      <rPr>
        <sz val="8"/>
        <rFont val="Arial"/>
        <family val="2"/>
      </rPr>
      <t>PARAJE DE SOLANELL</t>
    </r>
  </si>
  <si>
    <r>
      <rPr>
        <b/>
        <sz val="8"/>
        <rFont val="Arial"/>
        <family val="2"/>
      </rPr>
      <t>La Vansa</t>
    </r>
  </si>
  <si>
    <r>
      <rPr>
        <sz val="8"/>
        <rFont val="Arial"/>
        <family val="2"/>
      </rPr>
      <t>La Vansa</t>
    </r>
  </si>
  <si>
    <r>
      <rPr>
        <sz val="8"/>
        <rFont val="Arial"/>
        <family val="2"/>
      </rPr>
      <t xml:space="preserve">MONTARGULL DE LA
</t>
    </r>
    <r>
      <rPr>
        <sz val="8"/>
        <rFont val="Arial"/>
        <family val="2"/>
      </rPr>
      <t>VANSA</t>
    </r>
  </si>
  <si>
    <r>
      <rPr>
        <sz val="8"/>
        <rFont val="Arial"/>
        <family val="2"/>
      </rPr>
      <t>PARAJE PLANOTES</t>
    </r>
  </si>
  <si>
    <r>
      <rPr>
        <sz val="8"/>
        <rFont val="Arial"/>
        <family val="2"/>
      </rPr>
      <t xml:space="preserve">SAN PEDRO DE LA
</t>
    </r>
    <r>
      <rPr>
        <sz val="8"/>
        <rFont val="Arial"/>
        <family val="2"/>
      </rPr>
      <t>VANSA</t>
    </r>
  </si>
  <si>
    <r>
      <rPr>
        <sz val="8"/>
        <rFont val="Arial"/>
        <family val="2"/>
      </rPr>
      <t>PARAJE RIO FRIO</t>
    </r>
  </si>
  <si>
    <r>
      <rPr>
        <sz val="8"/>
        <rFont val="Arial"/>
        <family val="2"/>
      </rPr>
      <t>OSERA</t>
    </r>
  </si>
  <si>
    <r>
      <rPr>
        <sz val="8"/>
        <rFont val="Arial"/>
        <family val="2"/>
      </rPr>
      <t>PARAJE OSERA</t>
    </r>
  </si>
  <si>
    <r>
      <rPr>
        <sz val="8"/>
        <rFont val="Arial"/>
        <family val="2"/>
      </rPr>
      <t>SORRIBES DE LA VANSA</t>
    </r>
  </si>
  <si>
    <r>
      <rPr>
        <sz val="8"/>
        <rFont val="Arial"/>
        <family val="2"/>
      </rPr>
      <t>C/ MAYOR, Nº4</t>
    </r>
  </si>
  <si>
    <r>
      <rPr>
        <sz val="8"/>
        <rFont val="Arial"/>
        <family val="2"/>
      </rPr>
      <t>PARAJE VILLASERA</t>
    </r>
  </si>
  <si>
    <r>
      <rPr>
        <sz val="8"/>
        <rFont val="Arial"/>
        <family val="2"/>
      </rPr>
      <t>LA VANSA</t>
    </r>
  </si>
  <si>
    <r>
      <rPr>
        <sz val="8"/>
        <rFont val="Arial"/>
        <family val="2"/>
      </rPr>
      <t xml:space="preserve">ERMITA DE SANT PERE Y CEMENTERIO, PARAJE DE
</t>
    </r>
    <r>
      <rPr>
        <sz val="8"/>
        <rFont val="Arial"/>
        <family val="2"/>
      </rPr>
      <t>SANT PERE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</si>
  <si>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QUIRZE</t>
    </r>
  </si>
  <si>
    <r>
      <rPr>
        <sz val="8"/>
        <rFont val="Arial"/>
        <family val="2"/>
      </rPr>
      <t xml:space="preserve">SORRIBES DE LA VANSA-
</t>
    </r>
    <r>
      <rPr>
        <sz val="8"/>
        <rFont val="Arial"/>
        <family val="2"/>
      </rPr>
      <t>SISQUER-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</si>
  <si>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ROMÀ,</t>
    </r>
  </si>
  <si>
    <r>
      <rPr>
        <sz val="8"/>
        <rFont val="Arial"/>
        <family val="2"/>
      </rPr>
      <t>IGLESIA PARROQUIAL DE SANT MARTI DE LA VANSA,</t>
    </r>
  </si>
  <si>
    <r>
      <rPr>
        <b/>
        <sz val="8"/>
        <rFont val="Arial"/>
        <family val="2"/>
      </rPr>
      <t>Villech-Estana</t>
    </r>
  </si>
  <si>
    <r>
      <rPr>
        <sz val="8"/>
        <rFont val="Arial"/>
        <family val="2"/>
      </rPr>
      <t>Villech-Estana</t>
    </r>
  </si>
  <si>
    <r>
      <rPr>
        <sz val="8"/>
        <rFont val="Arial"/>
        <family val="2"/>
      </rPr>
      <t>Estana</t>
    </r>
  </si>
  <si>
    <r>
      <rPr>
        <sz val="8"/>
        <rFont val="Arial"/>
        <family val="2"/>
      </rPr>
      <t>C/ MAYOR, 28</t>
    </r>
  </si>
  <si>
    <r>
      <rPr>
        <sz val="8"/>
        <rFont val="Arial"/>
        <family val="2"/>
      </rPr>
      <t>Beixec</t>
    </r>
  </si>
  <si>
    <r>
      <rPr>
        <sz val="8"/>
        <rFont val="Arial"/>
        <family val="2"/>
      </rPr>
      <t>C/ MAYOR, 12</t>
    </r>
  </si>
  <si>
    <r>
      <rPr>
        <sz val="8"/>
        <rFont val="Arial"/>
        <family val="2"/>
      </rPr>
      <t>Villec</t>
    </r>
  </si>
  <si>
    <r>
      <rPr>
        <sz val="8"/>
        <rFont val="Arial"/>
        <family val="2"/>
      </rPr>
      <t>PARAJE BASTANIST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</si>
  <si>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CLIMENT</t>
    </r>
  </si>
  <si>
    <r>
      <rPr>
        <sz val="8"/>
        <rFont val="Arial"/>
        <family val="2"/>
      </rPr>
      <t>ERMITA DE SANT MARTI</t>
    </r>
  </si>
  <si>
    <r>
      <rPr>
        <b/>
        <sz val="8"/>
        <rFont val="Arial"/>
        <family val="2"/>
      </rPr>
      <t>SOLSONA</t>
    </r>
  </si>
  <si>
    <r>
      <rPr>
        <b/>
        <sz val="8"/>
        <rFont val="Arial"/>
        <family val="2"/>
      </rPr>
      <t>Baronia de Rialb</t>
    </r>
  </si>
  <si>
    <r>
      <rPr>
        <sz val="8"/>
        <rFont val="Arial"/>
        <family val="2"/>
      </rPr>
      <t>Vilaplana</t>
    </r>
  </si>
  <si>
    <r>
      <rPr>
        <sz val="8"/>
        <rFont val="Arial"/>
        <family val="2"/>
      </rPr>
      <t>Gualter</t>
    </r>
  </si>
  <si>
    <r>
      <rPr>
        <sz val="8"/>
        <rFont val="Arial"/>
        <family val="2"/>
      </rPr>
      <t>Tierra alrededor iglesia</t>
    </r>
  </si>
  <si>
    <r>
      <rPr>
        <sz val="8"/>
        <rFont val="Arial"/>
        <family val="2"/>
      </rPr>
      <t>Palau de Rialb</t>
    </r>
  </si>
  <si>
    <r>
      <rPr>
        <sz val="8"/>
        <rFont val="Arial"/>
        <family val="2"/>
      </rPr>
      <t>Politg</t>
    </r>
  </si>
  <si>
    <r>
      <rPr>
        <sz val="8"/>
        <rFont val="Arial"/>
        <family val="2"/>
      </rPr>
      <t>Ermita de Santa Maria</t>
    </r>
  </si>
  <si>
    <r>
      <rPr>
        <sz val="8"/>
        <rFont val="Arial"/>
        <family val="2"/>
      </rPr>
      <t>Puig</t>
    </r>
  </si>
  <si>
    <r>
      <rPr>
        <sz val="8"/>
        <rFont val="Arial"/>
        <family val="2"/>
      </rPr>
      <t>Iglesia de Sant Andreu</t>
    </r>
  </si>
  <si>
    <r>
      <rPr>
        <sz val="8"/>
        <rFont val="Arial"/>
        <family val="2"/>
      </rPr>
      <t>Bellfort</t>
    </r>
  </si>
  <si>
    <r>
      <rPr>
        <sz val="8"/>
        <rFont val="Arial"/>
        <family val="2"/>
      </rPr>
      <t>Iglesia de Sant Serni</t>
    </r>
  </si>
  <si>
    <r>
      <rPr>
        <b/>
        <sz val="8"/>
        <rFont val="Arial"/>
        <family val="2"/>
      </rPr>
      <t>Bassella</t>
    </r>
  </si>
  <si>
    <r>
      <rPr>
        <sz val="8"/>
        <rFont val="Arial"/>
        <family val="2"/>
      </rPr>
      <t>Castellnou</t>
    </r>
  </si>
  <si>
    <r>
      <rPr>
        <sz val="8"/>
        <rFont val="Arial"/>
        <family val="2"/>
      </rPr>
      <t>Altes</t>
    </r>
  </si>
  <si>
    <r>
      <rPr>
        <sz val="8"/>
        <rFont val="Arial"/>
        <family val="2"/>
      </rPr>
      <t>Bassella</t>
    </r>
  </si>
  <si>
    <r>
      <rPr>
        <sz val="8"/>
        <rFont val="Arial"/>
        <family val="2"/>
      </rPr>
      <t>Guardiola</t>
    </r>
  </si>
  <si>
    <r>
      <rPr>
        <sz val="8"/>
        <rFont val="Arial"/>
        <family val="2"/>
      </rPr>
      <t>La Clua</t>
    </r>
  </si>
  <si>
    <r>
      <rPr>
        <sz val="8"/>
        <rFont val="Arial"/>
        <family val="2"/>
      </rPr>
      <t>Iglesia de Sant Sebastia y Santa Julia</t>
    </r>
  </si>
  <si>
    <r>
      <rPr>
        <sz val="8"/>
        <rFont val="Arial"/>
        <family val="2"/>
      </rPr>
      <t>Iglesia de Sant Pere</t>
    </r>
  </si>
  <si>
    <r>
      <rPr>
        <sz val="8"/>
        <rFont val="Arial"/>
        <family val="2"/>
      </rPr>
      <t>Iglesia de Santa Fe</t>
    </r>
  </si>
  <si>
    <r>
      <rPr>
        <sz val="8"/>
        <rFont val="Arial"/>
        <family val="2"/>
      </rPr>
      <t>La Salsa</t>
    </r>
  </si>
  <si>
    <r>
      <rPr>
        <b/>
        <sz val="8"/>
        <rFont val="Arial"/>
        <family val="2"/>
      </rPr>
      <t>Biosca</t>
    </r>
  </si>
  <si>
    <r>
      <rPr>
        <sz val="8"/>
        <rFont val="Arial"/>
        <family val="2"/>
      </rPr>
      <t>Lloberola</t>
    </r>
  </si>
  <si>
    <r>
      <rPr>
        <sz val="8"/>
        <rFont val="Arial"/>
        <family val="2"/>
      </rPr>
      <t>Biosca</t>
    </r>
  </si>
  <si>
    <r>
      <rPr>
        <sz val="8"/>
        <rFont val="Arial"/>
        <family val="2"/>
      </rPr>
      <t>Prillo</t>
    </r>
  </si>
  <si>
    <r>
      <rPr>
        <sz val="8"/>
        <rFont val="Arial"/>
        <family val="2"/>
      </rPr>
      <t>Capilla de Santa Maria del Sola</t>
    </r>
  </si>
  <si>
    <r>
      <rPr>
        <b/>
        <sz val="8"/>
        <rFont val="Arial"/>
        <family val="2"/>
      </rPr>
      <t>Castellar de la Ribera</t>
    </r>
  </si>
  <si>
    <r>
      <rPr>
        <sz val="8"/>
        <rFont val="Arial"/>
        <family val="2"/>
      </rPr>
      <t>Clara</t>
    </r>
  </si>
  <si>
    <r>
      <rPr>
        <sz val="8"/>
        <rFont val="Arial"/>
        <family val="2"/>
      </rPr>
      <t>Castellar de la Ribera</t>
    </r>
  </si>
  <si>
    <r>
      <rPr>
        <sz val="8"/>
        <rFont val="Arial"/>
        <family val="2"/>
      </rPr>
      <t>Iglesia de Santa Magdalena de les Tapies</t>
    </r>
  </si>
  <si>
    <r>
      <rPr>
        <sz val="8"/>
        <rFont val="Arial"/>
        <family val="2"/>
      </rPr>
      <t>Iglesia de Sant Joan de Ginesta</t>
    </r>
  </si>
  <si>
    <r>
      <rPr>
        <b/>
        <sz val="8"/>
        <rFont val="Arial"/>
        <family val="2"/>
      </rPr>
      <t>Clariana de Cardener</t>
    </r>
  </si>
  <si>
    <r>
      <rPr>
        <sz val="8"/>
        <rFont val="Arial"/>
        <family val="2"/>
      </rPr>
      <t>Joval</t>
    </r>
  </si>
  <si>
    <r>
      <rPr>
        <b/>
        <sz val="8"/>
        <rFont val="Arial"/>
        <family val="2"/>
      </rPr>
      <t>La Coma y la Piedra</t>
    </r>
  </si>
  <si>
    <r>
      <rPr>
        <sz val="8"/>
        <rFont val="Arial"/>
        <family val="2"/>
      </rPr>
      <t>La Coma y la Piedra</t>
    </r>
  </si>
  <si>
    <r>
      <rPr>
        <sz val="8"/>
        <rFont val="Arial"/>
        <family val="2"/>
      </rPr>
      <t>La Coma</t>
    </r>
  </si>
  <si>
    <r>
      <rPr>
        <sz val="8"/>
        <rFont val="Arial"/>
        <family val="2"/>
      </rPr>
      <t>Iglesia de Sant Quirze y Santa Julita</t>
    </r>
  </si>
  <si>
    <r>
      <rPr>
        <sz val="8"/>
        <rFont val="Arial"/>
        <family val="2"/>
      </rPr>
      <t>La Pedra</t>
    </r>
  </si>
  <si>
    <r>
      <rPr>
        <sz val="8"/>
        <rFont val="Arial"/>
        <family val="2"/>
      </rPr>
      <t>Templo parroquial y cementerio</t>
    </r>
  </si>
  <si>
    <r>
      <rPr>
        <sz val="8"/>
        <rFont val="Arial"/>
        <family val="2"/>
      </rPr>
      <t>Iglesia de Santa Magdalena de les Tragines</t>
    </r>
  </si>
  <si>
    <r>
      <rPr>
        <b/>
        <sz val="8"/>
        <rFont val="Arial"/>
        <family val="2"/>
      </rPr>
      <t>Gavarra</t>
    </r>
  </si>
  <si>
    <r>
      <rPr>
        <sz val="8"/>
        <rFont val="Arial"/>
        <family val="2"/>
      </rPr>
      <t>Gavarra</t>
    </r>
  </si>
  <si>
    <r>
      <rPr>
        <b/>
        <sz val="8"/>
        <rFont val="Arial"/>
        <family val="2"/>
      </rPr>
      <t>Gosol</t>
    </r>
  </si>
  <si>
    <r>
      <rPr>
        <sz val="8"/>
        <rFont val="Arial"/>
        <family val="2"/>
      </rPr>
      <t>Sorribes</t>
    </r>
  </si>
  <si>
    <r>
      <rPr>
        <sz val="8"/>
        <rFont val="Arial"/>
        <family val="2"/>
      </rPr>
      <t>Iglesia de Sant Francesc d'Assís</t>
    </r>
  </si>
  <si>
    <r>
      <rPr>
        <sz val="8"/>
        <rFont val="Arial"/>
        <family val="2"/>
      </rPr>
      <t>Gósol</t>
    </r>
  </si>
  <si>
    <r>
      <rPr>
        <sz val="8"/>
        <rFont val="Arial"/>
        <family val="2"/>
      </rPr>
      <t>Iglesia de Santa Maria y Rectoria</t>
    </r>
  </si>
  <si>
    <r>
      <rPr>
        <b/>
        <sz val="8"/>
        <rFont val="Arial"/>
        <family val="2"/>
      </rPr>
      <t>Guixers</t>
    </r>
  </si>
  <si>
    <r>
      <rPr>
        <sz val="8"/>
        <rFont val="Arial"/>
        <family val="2"/>
      </rPr>
      <t>La Corriu</t>
    </r>
  </si>
  <si>
    <r>
      <rPr>
        <sz val="8"/>
        <rFont val="Arial"/>
        <family val="2"/>
      </rPr>
      <t>Iglesia de Sant Martí</t>
    </r>
  </si>
  <si>
    <r>
      <rPr>
        <sz val="8"/>
        <rFont val="Arial"/>
        <family val="2"/>
      </rPr>
      <t>Iglesia de Santa Maria de Puig Aguilar</t>
    </r>
  </si>
  <si>
    <r>
      <rPr>
        <sz val="8"/>
        <rFont val="Arial"/>
        <family val="2"/>
      </rPr>
      <t>Castelltort</t>
    </r>
  </si>
  <si>
    <r>
      <rPr>
        <sz val="8"/>
        <rFont val="Arial"/>
        <family val="2"/>
      </rPr>
      <t>Iglesia de Sant Climent y rectoría</t>
    </r>
  </si>
  <si>
    <r>
      <rPr>
        <sz val="8"/>
        <rFont val="Arial"/>
        <family val="2"/>
      </rPr>
      <t>Sisquer</t>
    </r>
  </si>
  <si>
    <r>
      <rPr>
        <sz val="8"/>
        <rFont val="Arial"/>
        <family val="2"/>
      </rPr>
      <t>Iglesia de Sant Pere de Montcalb i Cobert</t>
    </r>
  </si>
  <si>
    <r>
      <rPr>
        <sz val="8"/>
        <rFont val="Arial"/>
        <family val="2"/>
      </rPr>
      <t>Valls</t>
    </r>
  </si>
  <si>
    <r>
      <rPr>
        <sz val="8"/>
        <rFont val="Arial"/>
        <family val="2"/>
      </rPr>
      <t>Iglesia y Rectoría</t>
    </r>
  </si>
  <si>
    <r>
      <rPr>
        <sz val="8"/>
        <rFont val="Arial"/>
        <family val="2"/>
      </rPr>
      <t>Guixers</t>
    </r>
  </si>
  <si>
    <r>
      <rPr>
        <sz val="8"/>
        <rFont val="Arial"/>
        <family val="2"/>
      </rPr>
      <t>Ermita de Santa Creu dels Ollers</t>
    </r>
  </si>
  <si>
    <r>
      <rPr>
        <b/>
        <sz val="8"/>
        <rFont val="Arial"/>
        <family val="2"/>
      </rPr>
      <t>Josa de Cadi</t>
    </r>
  </si>
  <si>
    <r>
      <rPr>
        <sz val="8"/>
        <rFont val="Arial"/>
        <family val="2"/>
      </rPr>
      <t>Josa</t>
    </r>
  </si>
  <si>
    <r>
      <rPr>
        <sz val="8"/>
        <rFont val="Arial"/>
        <family val="2"/>
      </rPr>
      <t>Iglesia de Santa Maria i Sant Bernabé</t>
    </r>
  </si>
  <si>
    <r>
      <rPr>
        <b/>
        <sz val="8"/>
        <rFont val="Arial"/>
        <family val="2"/>
      </rPr>
      <t>Lladurs</t>
    </r>
  </si>
  <si>
    <r>
      <rPr>
        <sz val="8"/>
        <rFont val="Arial"/>
        <family val="2"/>
      </rPr>
      <t>Timoneda</t>
    </r>
  </si>
  <si>
    <r>
      <rPr>
        <sz val="8"/>
        <rFont val="Arial"/>
        <family val="2"/>
      </rPr>
      <t>Iglesia de Santa Eulalia</t>
    </r>
  </si>
  <si>
    <r>
      <rPr>
        <sz val="8"/>
        <rFont val="Arial"/>
        <family val="2"/>
      </rPr>
      <t>Montpol</t>
    </r>
  </si>
  <si>
    <r>
      <rPr>
        <sz val="8"/>
        <rFont val="Arial"/>
        <family val="2"/>
      </rPr>
      <t>La Llena</t>
    </r>
  </si>
  <si>
    <r>
      <rPr>
        <b/>
        <sz val="8"/>
        <rFont val="Arial"/>
        <family val="2"/>
      </rPr>
      <t>Llobera</t>
    </r>
  </si>
  <si>
    <r>
      <rPr>
        <sz val="8"/>
        <rFont val="Arial"/>
        <family val="2"/>
      </rPr>
      <t>Torredenagó</t>
    </r>
  </si>
  <si>
    <r>
      <rPr>
        <sz val="8"/>
        <rFont val="Arial"/>
        <family val="2"/>
      </rPr>
      <t>Solar de la iglesia</t>
    </r>
  </si>
  <si>
    <r>
      <rPr>
        <sz val="8"/>
        <rFont val="Arial"/>
        <family val="2"/>
      </rPr>
      <t>Peracamps</t>
    </r>
  </si>
  <si>
    <r>
      <rPr>
        <sz val="8"/>
        <rFont val="Arial"/>
        <family val="2"/>
      </rPr>
      <t>Llobera</t>
    </r>
  </si>
  <si>
    <r>
      <rPr>
        <b/>
        <sz val="8"/>
        <rFont val="Arial"/>
        <family val="2"/>
      </rPr>
      <t>La Molsosa</t>
    </r>
  </si>
  <si>
    <r>
      <rPr>
        <sz val="8"/>
        <rFont val="Arial"/>
        <family val="2"/>
      </rPr>
      <t>Prades</t>
    </r>
  </si>
  <si>
    <r>
      <rPr>
        <sz val="8"/>
        <rFont val="Arial"/>
        <family val="2"/>
      </rPr>
      <t>Iglesia de Sant Ponç</t>
    </r>
  </si>
  <si>
    <r>
      <rPr>
        <sz val="8"/>
        <rFont val="Arial"/>
        <family val="2"/>
      </rPr>
      <t>La Molsosa</t>
    </r>
  </si>
  <si>
    <r>
      <rPr>
        <b/>
        <sz val="8"/>
        <rFont val="Arial"/>
        <family val="2"/>
      </rPr>
      <t>Naves</t>
    </r>
  </si>
  <si>
    <r>
      <rPr>
        <sz val="8"/>
        <rFont val="Arial"/>
        <family val="2"/>
      </rPr>
      <t>Busa</t>
    </r>
  </si>
  <si>
    <r>
      <rPr>
        <sz val="8"/>
        <rFont val="Arial"/>
        <family val="2"/>
      </rPr>
      <t>Iglesia de Sant Pere de Graudescales</t>
    </r>
  </si>
  <si>
    <r>
      <rPr>
        <sz val="8"/>
        <rFont val="Arial"/>
        <family val="2"/>
      </rPr>
      <t>La Selva</t>
    </r>
  </si>
  <si>
    <r>
      <rPr>
        <sz val="8"/>
        <rFont val="Arial"/>
        <family val="2"/>
      </rPr>
      <t>Iglesia de Sant Miquel de Marsinyach</t>
    </r>
  </si>
  <si>
    <r>
      <rPr>
        <sz val="8"/>
        <rFont val="Arial"/>
        <family val="2"/>
      </rPr>
      <t>Linya</t>
    </r>
  </si>
  <si>
    <r>
      <rPr>
        <sz val="8"/>
        <rFont val="Arial"/>
        <family val="2"/>
      </rPr>
      <t>Besora</t>
    </r>
  </si>
  <si>
    <r>
      <rPr>
        <sz val="8"/>
        <rFont val="Arial"/>
        <family val="2"/>
      </rPr>
      <t>Tentellatge</t>
    </r>
  </si>
  <si>
    <r>
      <rPr>
        <sz val="8"/>
        <rFont val="Arial"/>
        <family val="2"/>
      </rPr>
      <t>Vall d'Ora</t>
    </r>
  </si>
  <si>
    <r>
      <rPr>
        <sz val="8"/>
        <rFont val="Arial"/>
        <family val="2"/>
      </rPr>
      <t>Santa Llúcia</t>
    </r>
  </si>
  <si>
    <r>
      <rPr>
        <sz val="8"/>
        <rFont val="Arial"/>
        <family val="2"/>
      </rPr>
      <t>Iglesia de Santa Llúcia</t>
    </r>
  </si>
  <si>
    <r>
      <rPr>
        <sz val="8"/>
        <rFont val="Arial"/>
        <family val="2"/>
      </rPr>
      <t>Pantà de la Llosa del Cavall</t>
    </r>
  </si>
  <si>
    <r>
      <rPr>
        <sz val="8"/>
        <rFont val="Arial"/>
        <family val="2"/>
      </rPr>
      <t>Iglesia de Sant Critòfol</t>
    </r>
  </si>
  <si>
    <r>
      <rPr>
        <sz val="8"/>
        <rFont val="Arial"/>
        <family val="2"/>
      </rPr>
      <t>Iglesia de Sant Martí de les Serres</t>
    </r>
  </si>
  <si>
    <r>
      <rPr>
        <sz val="8"/>
        <rFont val="Arial"/>
        <family val="2"/>
      </rPr>
      <t>Huerto de la Rectoría</t>
    </r>
  </si>
  <si>
    <r>
      <rPr>
        <b/>
        <sz val="8"/>
        <rFont val="Arial"/>
        <family val="2"/>
      </rPr>
      <t>Oden</t>
    </r>
  </si>
  <si>
    <r>
      <rPr>
        <sz val="8"/>
        <rFont val="Arial"/>
        <family val="2"/>
      </rPr>
      <t>Valldan</t>
    </r>
  </si>
  <si>
    <r>
      <rPr>
        <sz val="8"/>
        <rFont val="Arial"/>
        <family val="2"/>
      </rPr>
      <t>Cambrils</t>
    </r>
  </si>
  <si>
    <r>
      <rPr>
        <sz val="8"/>
        <rFont val="Arial"/>
        <family val="2"/>
      </rPr>
      <t>Iglesia de Sant Martí i Rectoría</t>
    </r>
  </si>
  <si>
    <r>
      <rPr>
        <sz val="8"/>
        <rFont val="Arial"/>
        <family val="2"/>
      </rPr>
      <t>Castillo de Odèn</t>
    </r>
  </si>
  <si>
    <r>
      <rPr>
        <sz val="8"/>
        <rFont val="Arial"/>
        <family val="2"/>
      </rPr>
      <t>Iglesia de Santa Cecilia</t>
    </r>
  </si>
  <si>
    <r>
      <rPr>
        <sz val="8"/>
        <rFont val="Arial"/>
        <family val="2"/>
      </rPr>
      <t>Canalda</t>
    </r>
  </si>
  <si>
    <r>
      <rPr>
        <b/>
        <sz val="8"/>
        <rFont val="Arial"/>
        <family val="2"/>
      </rPr>
      <t>Oliana</t>
    </r>
  </si>
  <si>
    <r>
      <rPr>
        <sz val="8"/>
        <rFont val="Arial"/>
        <family val="2"/>
      </rPr>
      <t>Oliana</t>
    </r>
  </si>
  <si>
    <r>
      <rPr>
        <sz val="8"/>
        <rFont val="Arial"/>
        <family val="2"/>
      </rPr>
      <t>Capilla Mare de Deu dels Angels</t>
    </r>
  </si>
  <si>
    <r>
      <rPr>
        <sz val="8"/>
        <rFont val="Arial"/>
        <family val="2"/>
      </rPr>
      <t>Ermita de Santa Eulalia y cementerio</t>
    </r>
  </si>
  <si>
    <r>
      <rPr>
        <sz val="8"/>
        <rFont val="Arial"/>
        <family val="2"/>
      </rPr>
      <t>Ermita de Sant Andreu del Castell</t>
    </r>
  </si>
  <si>
    <r>
      <rPr>
        <sz val="8"/>
        <rFont val="Arial"/>
        <family val="2"/>
      </rPr>
      <t>Ermita de Sant Joan</t>
    </r>
  </si>
  <si>
    <r>
      <rPr>
        <b/>
        <sz val="8"/>
        <rFont val="Arial"/>
        <family val="2"/>
      </rPr>
      <t>Olius</t>
    </r>
  </si>
  <si>
    <r>
      <rPr>
        <sz val="8"/>
        <rFont val="Arial"/>
        <family val="2"/>
      </rPr>
      <t>Brichs</t>
    </r>
  </si>
  <si>
    <r>
      <rPr>
        <sz val="8"/>
        <rFont val="Arial"/>
        <family val="2"/>
      </rPr>
      <t>Castellvell</t>
    </r>
  </si>
  <si>
    <r>
      <rPr>
        <sz val="8"/>
        <rFont val="Arial"/>
        <family val="2"/>
      </rPr>
      <t>Iglesia de Nostra Senyora del Remei y Rectoría</t>
    </r>
  </si>
  <si>
    <r>
      <rPr>
        <sz val="8"/>
        <rFont val="Arial"/>
        <family val="2"/>
      </rPr>
      <t>El Pi de Sant Just</t>
    </r>
  </si>
  <si>
    <r>
      <rPr>
        <sz val="8"/>
        <rFont val="Arial"/>
        <family val="2"/>
      </rPr>
      <t>Iglesia de Sant Salvador y cementerio</t>
    </r>
  </si>
  <si>
    <r>
      <rPr>
        <sz val="8"/>
        <rFont val="Arial"/>
        <family val="2"/>
      </rPr>
      <t>Iglesia Parroquial y Rectoría</t>
    </r>
  </si>
  <si>
    <r>
      <rPr>
        <b/>
        <sz val="8"/>
        <rFont val="Arial"/>
        <family val="2"/>
      </rPr>
      <t>Peramola</t>
    </r>
  </si>
  <si>
    <r>
      <rPr>
        <sz val="8"/>
        <rFont val="Arial"/>
        <family val="2"/>
      </rPr>
      <t>Peramola</t>
    </r>
  </si>
  <si>
    <r>
      <rPr>
        <sz val="8"/>
        <rFont val="Arial"/>
        <family val="2"/>
      </rPr>
      <t>Iglesia de Sant Miquel</t>
    </r>
  </si>
  <si>
    <r>
      <rPr>
        <b/>
        <sz val="8"/>
        <rFont val="Arial"/>
        <family val="2"/>
      </rPr>
      <t>Pinell</t>
    </r>
  </si>
  <si>
    <r>
      <rPr>
        <sz val="8"/>
        <rFont val="Arial"/>
        <family val="2"/>
      </rPr>
      <t>Madrona</t>
    </r>
  </si>
  <si>
    <r>
      <rPr>
        <sz val="8"/>
        <rFont val="Arial"/>
        <family val="2"/>
      </rPr>
      <t>Sant Climenç</t>
    </r>
  </si>
  <si>
    <r>
      <rPr>
        <sz val="8"/>
        <rFont val="Arial"/>
        <family val="2"/>
      </rPr>
      <t>Sant ClimençIglesia Parroquial de</t>
    </r>
  </si>
  <si>
    <r>
      <rPr>
        <sz val="8"/>
        <rFont val="Arial"/>
        <family val="2"/>
      </rPr>
      <t>Iglesia Parroquial de Sant Climenç</t>
    </r>
  </si>
  <si>
    <r>
      <rPr>
        <b/>
        <sz val="8"/>
        <rFont val="Arial"/>
        <family val="2"/>
      </rPr>
      <t>Pinos</t>
    </r>
  </si>
  <si>
    <r>
      <rPr>
        <sz val="8"/>
        <rFont val="Arial"/>
        <family val="2"/>
      </rPr>
      <t>Vallmanya</t>
    </r>
  </si>
  <si>
    <r>
      <rPr>
        <sz val="8"/>
        <rFont val="Arial"/>
        <family val="2"/>
      </rPr>
      <t>Pinos</t>
    </r>
  </si>
  <si>
    <r>
      <rPr>
        <sz val="8"/>
        <rFont val="Arial"/>
        <family val="2"/>
      </rPr>
      <t>Pinós</t>
    </r>
  </si>
  <si>
    <r>
      <rPr>
        <sz val="8"/>
        <rFont val="Arial"/>
        <family val="2"/>
      </rPr>
      <t>Matamargó</t>
    </r>
  </si>
  <si>
    <r>
      <rPr>
        <sz val="8"/>
        <rFont val="Arial"/>
        <family val="2"/>
      </rPr>
      <t>Ardèvol</t>
    </r>
  </si>
  <si>
    <r>
      <rPr>
        <sz val="8"/>
        <rFont val="Arial"/>
        <family val="2"/>
      </rPr>
      <t>Iglesia de Sant Vicenç</t>
    </r>
  </si>
  <si>
    <r>
      <rPr>
        <b/>
        <sz val="8"/>
        <rFont val="Arial"/>
        <family val="2"/>
      </rPr>
      <t>Ponts</t>
    </r>
  </si>
  <si>
    <r>
      <rPr>
        <sz val="8"/>
        <rFont val="Arial"/>
        <family val="2"/>
      </rPr>
      <t>Ponts</t>
    </r>
  </si>
  <si>
    <r>
      <rPr>
        <sz val="8"/>
        <rFont val="Arial"/>
        <family val="2"/>
      </rPr>
      <t>El Tossal</t>
    </r>
  </si>
  <si>
    <r>
      <rPr>
        <sz val="8"/>
        <rFont val="Arial"/>
        <family val="2"/>
      </rPr>
      <t>Torreblanca</t>
    </r>
  </si>
  <si>
    <r>
      <rPr>
        <sz val="8"/>
        <rFont val="Arial"/>
        <family val="2"/>
      </rPr>
      <t>Iglesia Parroquial y Convento</t>
    </r>
  </si>
  <si>
    <r>
      <rPr>
        <sz val="8"/>
        <rFont val="Arial"/>
        <family val="2"/>
      </rPr>
      <t>Iglesia y convento</t>
    </r>
  </si>
  <si>
    <r>
      <rPr>
        <sz val="8"/>
        <rFont val="Arial"/>
        <family val="2"/>
      </rPr>
      <t>Iglesia, cementerio y rectoría</t>
    </r>
  </si>
  <si>
    <r>
      <rPr>
        <b/>
        <sz val="8"/>
        <rFont val="Arial"/>
        <family val="2"/>
      </rPr>
      <t>Riner</t>
    </r>
  </si>
  <si>
    <r>
      <rPr>
        <sz val="8"/>
        <rFont val="Arial"/>
        <family val="2"/>
      </rPr>
      <t>Santa Susanna</t>
    </r>
  </si>
  <si>
    <r>
      <rPr>
        <sz val="8"/>
        <rFont val="Arial"/>
        <family val="2"/>
      </rPr>
      <t>Iglesia de Santa Susanna</t>
    </r>
  </si>
  <si>
    <r>
      <rPr>
        <sz val="8"/>
        <rFont val="Arial"/>
        <family val="2"/>
      </rPr>
      <t>Capilla de Sant Jaume</t>
    </r>
  </si>
  <si>
    <r>
      <rPr>
        <sz val="8"/>
        <rFont val="Arial"/>
        <family val="2"/>
      </rPr>
      <t>Freixinet</t>
    </r>
  </si>
  <si>
    <r>
      <rPr>
        <sz val="8"/>
        <rFont val="Arial"/>
        <family val="2"/>
      </rPr>
      <t>Iglesia de Sant Cristòfol</t>
    </r>
  </si>
  <si>
    <r>
      <rPr>
        <sz val="8"/>
        <rFont val="Arial"/>
        <family val="2"/>
      </rPr>
      <t>Riner</t>
    </r>
  </si>
  <si>
    <r>
      <rPr>
        <sz val="8"/>
        <rFont val="Arial"/>
        <family val="2"/>
      </rPr>
      <t>Su</t>
    </r>
  </si>
  <si>
    <r>
      <rPr>
        <sz val="8"/>
        <rFont val="Arial"/>
        <family val="2"/>
      </rPr>
      <t>Cubierto de la Rectoría</t>
    </r>
  </si>
  <si>
    <r>
      <rPr>
        <b/>
        <sz val="8"/>
        <rFont val="Arial"/>
        <family val="2"/>
      </rPr>
      <t>Sanaúja</t>
    </r>
  </si>
  <si>
    <r>
      <rPr>
        <sz val="8"/>
        <rFont val="Arial"/>
        <family val="2"/>
      </rPr>
      <t>Sanaüja</t>
    </r>
  </si>
  <si>
    <r>
      <rPr>
        <sz val="8"/>
        <rFont val="Arial"/>
        <family val="2"/>
      </rPr>
      <t>Iglesia de l'Assumpció</t>
    </r>
  </si>
  <si>
    <r>
      <rPr>
        <b/>
        <sz val="8"/>
        <rFont val="Arial"/>
        <family val="2"/>
      </rPr>
      <t>San Llorenç de Morunys</t>
    </r>
  </si>
  <si>
    <r>
      <rPr>
        <sz val="8"/>
        <rFont val="Arial"/>
        <family val="2"/>
      </rPr>
      <t>Sant Llorenç de Morunys</t>
    </r>
  </si>
  <si>
    <r>
      <rPr>
        <b/>
        <sz val="8"/>
        <rFont val="Arial"/>
        <family val="2"/>
      </rPr>
      <t>Solsona</t>
    </r>
  </si>
  <si>
    <r>
      <rPr>
        <sz val="8"/>
        <rFont val="Arial"/>
        <family val="2"/>
      </rPr>
      <t>Solsona</t>
    </r>
  </si>
  <si>
    <r>
      <rPr>
        <sz val="8"/>
        <rFont val="Arial"/>
        <family val="2"/>
      </rPr>
      <t>Catedral de Santa María</t>
    </r>
  </si>
  <si>
    <r>
      <rPr>
        <sz val="8"/>
        <rFont val="Arial"/>
        <family val="2"/>
      </rPr>
      <t>Palacio</t>
    </r>
  </si>
  <si>
    <r>
      <rPr>
        <b/>
        <sz val="8"/>
        <rFont val="Arial"/>
        <family val="2"/>
      </rPr>
      <t>Tora</t>
    </r>
  </si>
  <si>
    <r>
      <rPr>
        <sz val="8"/>
        <rFont val="Arial"/>
        <family val="2"/>
      </rPr>
      <t>Cellers</t>
    </r>
  </si>
  <si>
    <r>
      <rPr>
        <sz val="8"/>
        <rFont val="Arial"/>
        <family val="2"/>
      </rPr>
      <t>Aguda</t>
    </r>
  </si>
  <si>
    <r>
      <rPr>
        <sz val="8"/>
        <rFont val="Arial"/>
        <family val="2"/>
      </rPr>
      <t>Capilla de Sant Salvador del Coll</t>
    </r>
  </si>
  <si>
    <r>
      <rPr>
        <sz val="8"/>
        <rFont val="Arial"/>
        <family val="2"/>
      </rPr>
      <t>Torà</t>
    </r>
  </si>
  <si>
    <r>
      <rPr>
        <sz val="8"/>
        <rFont val="Arial"/>
        <family val="2"/>
      </rPr>
      <t>Iglesia de Sant Gil</t>
    </r>
  </si>
  <si>
    <r>
      <rPr>
        <sz val="8"/>
        <rFont val="Arial"/>
        <family val="2"/>
      </rPr>
      <t>Santuario de l'Aguda</t>
    </r>
  </si>
  <si>
    <r>
      <rPr>
        <sz val="8"/>
        <rFont val="Arial"/>
        <family val="2"/>
      </rPr>
      <t>Fontanet</t>
    </r>
  </si>
  <si>
    <r>
      <rPr>
        <sz val="8"/>
        <rFont val="Arial"/>
        <family val="2"/>
      </rPr>
      <t>Llanera</t>
    </r>
  </si>
  <si>
    <r>
      <rPr>
        <sz val="8"/>
        <rFont val="Arial"/>
        <family val="2"/>
      </rPr>
      <t>Claret</t>
    </r>
  </si>
  <si>
    <r>
      <rPr>
        <sz val="8"/>
        <rFont val="Arial"/>
        <family val="2"/>
      </rPr>
      <t>Vallferosa</t>
    </r>
  </si>
  <si>
    <r>
      <rPr>
        <b/>
        <sz val="8"/>
        <rFont val="Arial"/>
        <family val="2"/>
      </rPr>
      <t>Vilanova de l'Aguda</t>
    </r>
  </si>
  <si>
    <r>
      <rPr>
        <sz val="8"/>
        <rFont val="Arial"/>
        <family val="2"/>
      </rPr>
      <t>Vilanova de la Aguda</t>
    </r>
  </si>
  <si>
    <r>
      <rPr>
        <sz val="8"/>
        <rFont val="Arial"/>
        <family val="2"/>
      </rPr>
      <t>Vilanova de l'Aguda</t>
    </r>
  </si>
  <si>
    <r>
      <rPr>
        <sz val="8"/>
        <rFont val="Arial"/>
        <family val="2"/>
      </rPr>
      <t>Ribelles</t>
    </r>
  </si>
  <si>
    <r>
      <rPr>
        <b/>
        <sz val="8"/>
        <rFont val="Arial"/>
        <family val="2"/>
      </rPr>
      <t>SORT NOVA</t>
    </r>
  </si>
  <si>
    <r>
      <rPr>
        <b/>
        <sz val="8"/>
        <rFont val="Arial"/>
        <family val="2"/>
      </rPr>
      <t>Ainet de Besan</t>
    </r>
  </si>
  <si>
    <r>
      <rPr>
        <sz val="8"/>
        <rFont val="Arial"/>
        <family val="2"/>
      </rPr>
      <t>Alins (Araós)</t>
    </r>
  </si>
  <si>
    <r>
      <rPr>
        <sz val="8"/>
        <rFont val="Arial"/>
        <family val="2"/>
      </rPr>
      <t>Paratge Hortoran</t>
    </r>
  </si>
  <si>
    <r>
      <rPr>
        <sz val="8"/>
        <rFont val="Arial"/>
        <family val="2"/>
      </rPr>
      <t>Paraje Hortoran</t>
    </r>
  </si>
  <si>
    <r>
      <rPr>
        <sz val="8"/>
        <rFont val="Arial"/>
        <family val="2"/>
      </rPr>
      <t>Alins (Ainet de Besant)</t>
    </r>
  </si>
  <si>
    <r>
      <rPr>
        <sz val="8"/>
        <rFont val="Arial"/>
        <family val="2"/>
      </rPr>
      <t>Paratge Aubach</t>
    </r>
  </si>
  <si>
    <r>
      <rPr>
        <sz val="8"/>
        <rFont val="Arial"/>
        <family val="2"/>
      </rPr>
      <t>Paratge l'Escovet</t>
    </r>
  </si>
  <si>
    <r>
      <rPr>
        <sz val="8"/>
        <rFont val="Arial"/>
        <family val="2"/>
      </rPr>
      <t>Paratge Biscastros</t>
    </r>
  </si>
  <si>
    <r>
      <rPr>
        <sz val="8"/>
        <rFont val="Arial"/>
        <family val="2"/>
      </rPr>
      <t>Església parroquial Sant Julià</t>
    </r>
  </si>
  <si>
    <r>
      <rPr>
        <sz val="8"/>
        <rFont val="Arial"/>
        <family val="2"/>
      </rPr>
      <t>Església parroquial Sant Esteve</t>
    </r>
  </si>
  <si>
    <r>
      <rPr>
        <b/>
        <sz val="8"/>
        <rFont val="Arial"/>
        <family val="2"/>
      </rPr>
      <t>Alins</t>
    </r>
  </si>
  <si>
    <r>
      <rPr>
        <sz val="8"/>
        <rFont val="Arial"/>
        <family val="2"/>
      </rPr>
      <t>Alins (Alins)</t>
    </r>
  </si>
  <si>
    <r>
      <rPr>
        <sz val="8"/>
        <rFont val="Arial"/>
        <family val="2"/>
      </rPr>
      <t>Ds Afores, 16</t>
    </r>
  </si>
  <si>
    <r>
      <rPr>
        <sz val="8"/>
        <rFont val="Arial"/>
        <family val="2"/>
      </rPr>
      <t>Església parroquial Sant Vicenç</t>
    </r>
  </si>
  <si>
    <r>
      <rPr>
        <sz val="8"/>
        <rFont val="Arial"/>
        <family val="2"/>
      </rPr>
      <t>Ermita de Sant Quiri</t>
    </r>
  </si>
  <si>
    <r>
      <rPr>
        <b/>
        <sz val="8"/>
        <rFont val="Arial"/>
        <family val="2"/>
      </rPr>
      <t>Altron</t>
    </r>
  </si>
  <si>
    <r>
      <rPr>
        <sz val="8"/>
        <rFont val="Arial"/>
        <family val="2"/>
      </rPr>
      <t>Sort (Altron)</t>
    </r>
  </si>
  <si>
    <r>
      <rPr>
        <sz val="8"/>
        <rFont val="Arial"/>
        <family val="2"/>
      </rPr>
      <t>Collada</t>
    </r>
  </si>
  <si>
    <r>
      <rPr>
        <sz val="8"/>
        <rFont val="Arial"/>
        <family val="2"/>
      </rPr>
      <t>Sort (Sorre)</t>
    </r>
  </si>
  <si>
    <r>
      <rPr>
        <sz val="8"/>
        <rFont val="Arial"/>
        <family val="2"/>
      </rPr>
      <t>Paratge Hort</t>
    </r>
  </si>
  <si>
    <r>
      <rPr>
        <sz val="8"/>
        <rFont val="Arial"/>
        <family val="2"/>
      </rPr>
      <t>Paratge Senegal</t>
    </r>
  </si>
  <si>
    <r>
      <rPr>
        <sz val="8"/>
        <rFont val="Arial"/>
        <family val="2"/>
      </rPr>
      <t>Sort (Bernui)</t>
    </r>
  </si>
  <si>
    <r>
      <rPr>
        <sz val="8"/>
        <rFont val="Arial"/>
        <family val="2"/>
      </rPr>
      <t>Paratge Pou</t>
    </r>
  </si>
  <si>
    <r>
      <rPr>
        <sz val="8"/>
        <rFont val="Arial"/>
        <family val="2"/>
      </rPr>
      <t>Església parroquial Sant Serni</t>
    </r>
  </si>
  <si>
    <r>
      <rPr>
        <b/>
        <sz val="8"/>
        <rFont val="Arial"/>
        <family val="2"/>
      </rPr>
      <t>Areu</t>
    </r>
  </si>
  <si>
    <r>
      <rPr>
        <sz val="8"/>
        <rFont val="Arial"/>
        <family val="2"/>
      </rPr>
      <t>Alins (Areu)</t>
    </r>
  </si>
  <si>
    <r>
      <rPr>
        <sz val="8"/>
        <rFont val="Arial"/>
        <family val="2"/>
      </rPr>
      <t>Església de Sant Feliu de la Força</t>
    </r>
  </si>
  <si>
    <r>
      <rPr>
        <sz val="8"/>
        <rFont val="Arial"/>
        <family val="2"/>
      </rPr>
      <t>Plaça Major, tres</t>
    </r>
  </si>
  <si>
    <r>
      <rPr>
        <sz val="8"/>
        <rFont val="Arial"/>
        <family val="2"/>
      </rPr>
      <t>Paratge Santa Maria La Torre</t>
    </r>
  </si>
  <si>
    <r>
      <rPr>
        <sz val="8"/>
        <rFont val="Arial"/>
        <family val="2"/>
      </rPr>
      <t>Areu Ds Afores 21</t>
    </r>
  </si>
  <si>
    <r>
      <rPr>
        <sz val="8"/>
        <rFont val="Arial"/>
        <family val="2"/>
      </rPr>
      <t>Església parroquial Sant Climent</t>
    </r>
  </si>
  <si>
    <r>
      <rPr>
        <b/>
        <sz val="8"/>
        <rFont val="Arial"/>
        <family val="2"/>
      </rPr>
      <t>Bahen</t>
    </r>
  </si>
  <si>
    <r>
      <rPr>
        <sz val="8"/>
        <rFont val="Arial"/>
        <family val="2"/>
      </rPr>
      <t>Baix Pallars (Baén)</t>
    </r>
  </si>
  <si>
    <r>
      <rPr>
        <sz val="8"/>
        <rFont val="Arial"/>
        <family val="2"/>
      </rPr>
      <t>Paratge Nulci Baén</t>
    </r>
  </si>
  <si>
    <r>
      <rPr>
        <sz val="8"/>
        <rFont val="Arial"/>
        <family val="2"/>
      </rPr>
      <t>Baix Pallars (Useu)</t>
    </r>
  </si>
  <si>
    <r>
      <rPr>
        <sz val="8"/>
        <rFont val="Arial"/>
        <family val="2"/>
      </rPr>
      <t>Església de Sant Romà</t>
    </r>
  </si>
  <si>
    <r>
      <rPr>
        <b/>
        <sz val="8"/>
        <rFont val="Arial"/>
        <family val="2"/>
      </rPr>
      <t>Enviny</t>
    </r>
  </si>
  <si>
    <r>
      <rPr>
        <sz val="8"/>
        <rFont val="Arial"/>
        <family val="2"/>
      </rPr>
      <t>Sort (Montardit de Dalt)</t>
    </r>
  </si>
  <si>
    <r>
      <rPr>
        <sz val="8"/>
        <rFont val="Arial"/>
        <family val="2"/>
      </rPr>
      <t>Paratge Montardit de Dalt</t>
    </r>
  </si>
  <si>
    <r>
      <rPr>
        <sz val="8"/>
        <rFont val="Arial"/>
        <family val="2"/>
      </rPr>
      <t>Sort (Pujalt)</t>
    </r>
  </si>
  <si>
    <r>
      <rPr>
        <sz val="8"/>
        <rFont val="Arial"/>
        <family val="2"/>
      </rPr>
      <t>Paratge Fonsalga</t>
    </r>
  </si>
  <si>
    <r>
      <rPr>
        <sz val="8"/>
        <rFont val="Arial"/>
        <family val="2"/>
      </rPr>
      <t>Paratge Feixetes</t>
    </r>
  </si>
  <si>
    <r>
      <rPr>
        <sz val="8"/>
        <rFont val="Arial"/>
        <family val="2"/>
      </rPr>
      <t>Sort (Enviny)</t>
    </r>
  </si>
  <si>
    <r>
      <rPr>
        <sz val="8"/>
        <rFont val="Arial"/>
        <family val="2"/>
      </rPr>
      <t>Paratge Hortal</t>
    </r>
  </si>
  <si>
    <r>
      <rPr>
        <sz val="8"/>
        <rFont val="Arial"/>
        <family val="2"/>
      </rPr>
      <t>Paratge Horts</t>
    </r>
  </si>
  <si>
    <r>
      <rPr>
        <sz val="8"/>
        <rFont val="Arial"/>
        <family val="2"/>
      </rPr>
      <t>Paratge Comalga</t>
    </r>
  </si>
  <si>
    <r>
      <rPr>
        <sz val="8"/>
        <rFont val="Arial"/>
        <family val="2"/>
      </rPr>
      <t>Paratge Comallonga</t>
    </r>
  </si>
  <si>
    <r>
      <rPr>
        <sz val="8"/>
        <rFont val="Arial"/>
        <family val="2"/>
      </rPr>
      <t>Sort (Olp)</t>
    </r>
  </si>
  <si>
    <r>
      <rPr>
        <sz val="8"/>
        <rFont val="Arial"/>
        <family val="2"/>
      </rPr>
      <t>Paratge Benefici</t>
    </r>
  </si>
  <si>
    <r>
      <rPr>
        <sz val="8"/>
        <rFont val="Arial"/>
        <family val="2"/>
      </rPr>
      <t>Paratge Llarinera</t>
    </r>
  </si>
  <si>
    <r>
      <rPr>
        <sz val="8"/>
        <rFont val="Arial"/>
        <family val="2"/>
      </rPr>
      <t>Sort (Llarvent)</t>
    </r>
  </si>
  <si>
    <r>
      <rPr>
        <sz val="8"/>
        <rFont val="Arial"/>
        <family val="2"/>
      </rPr>
      <t>Paratge Alsinaset</t>
    </r>
  </si>
  <si>
    <r>
      <rPr>
        <sz val="8"/>
        <rFont val="Arial"/>
        <family val="2"/>
      </rPr>
      <t>Casa Rectoral, 20</t>
    </r>
  </si>
  <si>
    <r>
      <rPr>
        <sz val="8"/>
        <rFont val="Arial"/>
        <family val="2"/>
      </rPr>
      <t>Església parroquial Santa Coloma</t>
    </r>
  </si>
  <si>
    <r>
      <rPr>
        <sz val="8"/>
        <rFont val="Arial"/>
        <family val="2"/>
      </rPr>
      <t>Església parroquial Santa Maria de la Purificació</t>
    </r>
  </si>
  <si>
    <r>
      <rPr>
        <sz val="8"/>
        <rFont val="Arial"/>
        <family val="2"/>
      </rPr>
      <t>Sort (Castellviny)</t>
    </r>
  </si>
  <si>
    <r>
      <rPr>
        <sz val="8"/>
        <rFont val="Arial"/>
        <family val="2"/>
      </rPr>
      <t>Església de Sant Esteve</t>
    </r>
  </si>
  <si>
    <r>
      <rPr>
        <sz val="8"/>
        <rFont val="Arial"/>
        <family val="2"/>
      </rPr>
      <t>Ermita de Sant Josep</t>
    </r>
  </si>
  <si>
    <r>
      <rPr>
        <sz val="8"/>
        <rFont val="Arial"/>
        <family val="2"/>
      </rPr>
      <t>Sort (Montardit)</t>
    </r>
  </si>
  <si>
    <r>
      <rPr>
        <sz val="8"/>
        <rFont val="Arial"/>
        <family val="2"/>
      </rPr>
      <t>Església parroquial de Santa Cecília</t>
    </r>
  </si>
  <si>
    <r>
      <rPr>
        <b/>
        <sz val="8"/>
        <rFont val="Arial"/>
        <family val="2"/>
      </rPr>
      <t>Escalo</t>
    </r>
  </si>
  <si>
    <r>
      <rPr>
        <sz val="8"/>
        <rFont val="Arial"/>
        <family val="2"/>
      </rPr>
      <t>La Guingueta d´Aneu</t>
    </r>
  </si>
  <si>
    <r>
      <rPr>
        <sz val="8"/>
        <rFont val="Arial"/>
        <family val="2"/>
      </rPr>
      <t>La Guingueta d'Àneu (Escart)</t>
    </r>
  </si>
  <si>
    <r>
      <rPr>
        <sz val="8"/>
        <rFont val="Arial"/>
        <family val="2"/>
      </rPr>
      <t>Paratge Emponti</t>
    </r>
  </si>
  <si>
    <r>
      <rPr>
        <sz val="8"/>
        <rFont val="Arial"/>
        <family val="2"/>
      </rPr>
      <t>Paratge Molina</t>
    </r>
  </si>
  <si>
    <r>
      <rPr>
        <sz val="8"/>
        <rFont val="Arial"/>
        <family val="2"/>
      </rPr>
      <t>La Guingueta d'Àneu (Escaló)</t>
    </r>
  </si>
  <si>
    <r>
      <rPr>
        <sz val="8"/>
        <rFont val="Arial"/>
        <family val="2"/>
      </rPr>
      <t>Paratge de Sant Peree</t>
    </r>
  </si>
  <si>
    <r>
      <rPr>
        <sz val="8"/>
        <rFont val="Arial"/>
        <family val="2"/>
      </rPr>
      <t>Paratge Riu Escart</t>
    </r>
  </si>
  <si>
    <r>
      <rPr>
        <sz val="8"/>
        <rFont val="Arial"/>
        <family val="2"/>
      </rPr>
      <t>Escart, Església de Sant Martí</t>
    </r>
  </si>
  <si>
    <r>
      <rPr>
        <sz val="8"/>
        <rFont val="Arial"/>
        <family val="2"/>
      </rPr>
      <t>Església de Santa Maria</t>
    </r>
  </si>
  <si>
    <r>
      <rPr>
        <sz val="8"/>
        <rFont val="Arial"/>
        <family val="2"/>
      </rPr>
      <t>La Guingueta d'Àneu (Estarón)</t>
    </r>
  </si>
  <si>
    <r>
      <rPr>
        <sz val="8"/>
        <rFont val="Arial"/>
        <family val="2"/>
      </rPr>
      <t>Estarón, Església parroquial de Sant Sebastià</t>
    </r>
  </si>
  <si>
    <r>
      <rPr>
        <b/>
        <sz val="8"/>
        <rFont val="Arial"/>
        <family val="2"/>
      </rPr>
      <t>Espot</t>
    </r>
  </si>
  <si>
    <r>
      <rPr>
        <sz val="8"/>
        <rFont val="Arial"/>
        <family val="2"/>
      </rPr>
      <t>Espot</t>
    </r>
  </si>
  <si>
    <r>
      <rPr>
        <sz val="8"/>
        <rFont val="Arial"/>
        <family val="2"/>
      </rPr>
      <t>Espot (Estais)</t>
    </r>
  </si>
  <si>
    <r>
      <rPr>
        <sz val="8"/>
        <rFont val="Arial"/>
        <family val="2"/>
      </rPr>
      <t>Huerto Rectoral, Estaís</t>
    </r>
  </si>
  <si>
    <r>
      <rPr>
        <sz val="8"/>
        <rFont val="Arial"/>
        <family val="2"/>
      </rPr>
      <t>Estáis, Cl. Única, 21</t>
    </r>
  </si>
  <si>
    <r>
      <rPr>
        <sz val="8"/>
        <rFont val="Arial"/>
        <family val="2"/>
      </rPr>
      <t>Espot (Espot)</t>
    </r>
  </si>
  <si>
    <r>
      <rPr>
        <sz val="8"/>
        <rFont val="Arial"/>
        <family val="2"/>
      </rPr>
      <t>Paratge Solventa</t>
    </r>
  </si>
  <si>
    <r>
      <rPr>
        <sz val="8"/>
        <rFont val="Arial"/>
        <family val="2"/>
      </rPr>
      <t>Estáis, Paratge Estáis</t>
    </r>
  </si>
  <si>
    <r>
      <rPr>
        <sz val="8"/>
        <rFont val="Arial"/>
        <family val="2"/>
      </rPr>
      <t>Carrer Barranco Solau, 3 (G)</t>
    </r>
  </si>
  <si>
    <r>
      <rPr>
        <sz val="8"/>
        <rFont val="Arial"/>
        <family val="2"/>
      </rPr>
      <t>Carrer Barranco Solau, 3 (B)</t>
    </r>
  </si>
  <si>
    <r>
      <rPr>
        <sz val="8"/>
        <rFont val="Arial"/>
        <family val="2"/>
      </rPr>
      <t>Carrer Barranco Solau, 3</t>
    </r>
  </si>
  <si>
    <r>
      <rPr>
        <sz val="8"/>
        <rFont val="Arial"/>
        <family val="2"/>
      </rPr>
      <t>Carrer Barranco Solau, 9</t>
    </r>
  </si>
  <si>
    <r>
      <rPr>
        <sz val="8"/>
        <rFont val="Arial"/>
        <family val="2"/>
      </rPr>
      <t>Paratge Estahís</t>
    </r>
  </si>
  <si>
    <r>
      <rPr>
        <sz val="8"/>
        <rFont val="Arial"/>
        <family val="2"/>
      </rPr>
      <t>Carrer Barranc Solau, 5</t>
    </r>
  </si>
  <si>
    <r>
      <rPr>
        <sz val="8"/>
        <rFont val="Arial"/>
        <family val="2"/>
      </rPr>
      <t>Església parroquial de Sant Esteve i cementiri, Estáis</t>
    </r>
  </si>
  <si>
    <r>
      <rPr>
        <sz val="8"/>
        <rFont val="Arial"/>
        <family val="2"/>
      </rPr>
      <t>Estáis, sòl urbà i praderia de regadiu</t>
    </r>
  </si>
  <si>
    <r>
      <rPr>
        <sz val="8"/>
        <rFont val="Arial"/>
        <family val="2"/>
      </rPr>
      <t>Urbana y rústica</t>
    </r>
  </si>
  <si>
    <r>
      <rPr>
        <b/>
        <sz val="8"/>
        <rFont val="Arial"/>
        <family val="2"/>
      </rPr>
      <t>Estach</t>
    </r>
  </si>
  <si>
    <r>
      <rPr>
        <sz val="8"/>
        <rFont val="Arial"/>
        <family val="2"/>
      </rPr>
      <t>Soriguera</t>
    </r>
  </si>
  <si>
    <r>
      <rPr>
        <sz val="8"/>
        <rFont val="Arial"/>
        <family val="2"/>
      </rPr>
      <t>Soriguera (Arcalís)</t>
    </r>
  </si>
  <si>
    <r>
      <rPr>
        <sz val="8"/>
        <rFont val="Arial"/>
        <family val="2"/>
      </rPr>
      <t>Arcalís, carrer únic</t>
    </r>
  </si>
  <si>
    <r>
      <rPr>
        <sz val="8"/>
        <rFont val="Arial"/>
        <family val="2"/>
      </rPr>
      <t>Paratge prat Ribera</t>
    </r>
  </si>
  <si>
    <r>
      <rPr>
        <sz val="8"/>
        <rFont val="Arial"/>
        <family val="2"/>
      </rPr>
      <t>Paratge Arnal</t>
    </r>
  </si>
  <si>
    <r>
      <rPr>
        <sz val="8"/>
        <rFont val="Arial"/>
        <family val="2"/>
      </rPr>
      <t>Soriguera (Mencui)</t>
    </r>
  </si>
  <si>
    <r>
      <rPr>
        <sz val="8"/>
        <rFont val="Arial"/>
        <family val="2"/>
      </rPr>
      <t>Paratge Cultia</t>
    </r>
  </si>
  <si>
    <r>
      <rPr>
        <sz val="8"/>
        <rFont val="Arial"/>
        <family val="2"/>
      </rPr>
      <t>Paratge Aulosa</t>
    </r>
  </si>
  <si>
    <r>
      <rPr>
        <sz val="8"/>
        <rFont val="Arial"/>
        <family val="2"/>
      </rPr>
      <t>Soriguera (Estac)</t>
    </r>
  </si>
  <si>
    <r>
      <rPr>
        <sz val="8"/>
        <rFont val="Arial"/>
        <family val="2"/>
      </rPr>
      <t>Església de Sant Marçal</t>
    </r>
  </si>
  <si>
    <r>
      <rPr>
        <sz val="8"/>
        <rFont val="Arial"/>
        <family val="2"/>
      </rPr>
      <t>Soriguera (Baro)</t>
    </r>
  </si>
  <si>
    <r>
      <rPr>
        <sz val="8"/>
        <rFont val="Arial"/>
        <family val="2"/>
      </rPr>
      <t>Capella de la Mare de Déu del Roser, Baro</t>
    </r>
  </si>
  <si>
    <r>
      <rPr>
        <sz val="8"/>
        <rFont val="Arial"/>
        <family val="2"/>
      </rPr>
      <t>Església de Sant Lliser, Arcalís</t>
    </r>
  </si>
  <si>
    <r>
      <rPr>
        <sz val="8"/>
        <rFont val="Arial"/>
        <family val="2"/>
      </rPr>
      <t>Soriguera (Escós)</t>
    </r>
  </si>
  <si>
    <r>
      <rPr>
        <sz val="8"/>
        <rFont val="Arial"/>
        <family val="2"/>
      </rPr>
      <t>RuÏnes de l'església de Sant Climent, Mencui</t>
    </r>
  </si>
  <si>
    <r>
      <rPr>
        <b/>
        <sz val="8"/>
        <rFont val="Arial"/>
        <family val="2"/>
      </rPr>
      <t>Estahon</t>
    </r>
  </si>
  <si>
    <r>
      <rPr>
        <sz val="8"/>
        <rFont val="Arial"/>
        <family val="2"/>
      </rPr>
      <t>Vall de Cardós (Lladrós)</t>
    </r>
  </si>
  <si>
    <r>
      <rPr>
        <sz val="8"/>
        <rFont val="Arial"/>
        <family val="2"/>
      </rPr>
      <t>Paratge Vinyer</t>
    </r>
  </si>
  <si>
    <r>
      <rPr>
        <sz val="8"/>
        <rFont val="Arial"/>
        <family val="2"/>
      </rPr>
      <t>Vall de Cardós (Estaón)</t>
    </r>
  </si>
  <si>
    <r>
      <rPr>
        <sz val="8"/>
        <rFont val="Arial"/>
        <family val="2"/>
      </rPr>
      <t>Església i terreny a Ds Afores</t>
    </r>
  </si>
  <si>
    <r>
      <rPr>
        <sz val="8"/>
        <rFont val="Arial"/>
        <family val="2"/>
      </rPr>
      <t>Sòl urbà, Cl. Única 162</t>
    </r>
  </si>
  <si>
    <r>
      <rPr>
        <sz val="8"/>
        <rFont val="Arial"/>
        <family val="2"/>
      </rPr>
      <t>Sòl urbà, Cl. Única 144</t>
    </r>
  </si>
  <si>
    <r>
      <rPr>
        <sz val="8"/>
        <rFont val="Arial"/>
        <family val="2"/>
      </rPr>
      <t>Ruïnes rectoria i terreny, CL Major, ú</t>
    </r>
  </si>
  <si>
    <r>
      <rPr>
        <sz val="8"/>
        <rFont val="Arial"/>
        <family val="2"/>
      </rPr>
      <t>Paratge  Vinyer</t>
    </r>
  </si>
  <si>
    <r>
      <rPr>
        <sz val="8"/>
        <rFont val="Arial"/>
        <family val="2"/>
      </rPr>
      <t>Paratge Escalado</t>
    </r>
  </si>
  <si>
    <r>
      <rPr>
        <sz val="8"/>
        <rFont val="Arial"/>
        <family val="2"/>
      </rPr>
      <t>Vall de Cardós (Ainet de Cardós)</t>
    </r>
  </si>
  <si>
    <r>
      <rPr>
        <sz val="8"/>
        <rFont val="Arial"/>
        <family val="2"/>
      </rPr>
      <t>Paratge Rengas</t>
    </r>
  </si>
  <si>
    <r>
      <rPr>
        <sz val="8"/>
        <rFont val="Arial"/>
        <family val="2"/>
      </rPr>
      <t>Vall de Cardós (Anàs)</t>
    </r>
  </si>
  <si>
    <r>
      <rPr>
        <sz val="8"/>
        <rFont val="Arial"/>
        <family val="2"/>
      </rPr>
      <t>Paratge Lleres</t>
    </r>
  </si>
  <si>
    <r>
      <rPr>
        <sz val="8"/>
        <rFont val="Arial"/>
        <family val="2"/>
      </rPr>
      <t>Paratge Cleres</t>
    </r>
  </si>
  <si>
    <r>
      <rPr>
        <sz val="8"/>
        <rFont val="Arial"/>
        <family val="2"/>
      </rPr>
      <t>Paratge Castanyers</t>
    </r>
  </si>
  <si>
    <r>
      <rPr>
        <sz val="8"/>
        <rFont val="Arial"/>
        <family val="2"/>
      </rPr>
      <t>Paratge Ardomos</t>
    </r>
  </si>
  <si>
    <r>
      <rPr>
        <sz val="8"/>
        <rFont val="Arial"/>
        <family val="2"/>
      </rPr>
      <t>Església de Sant Jaume, cementiri i terreny anex</t>
    </r>
  </si>
  <si>
    <r>
      <rPr>
        <sz val="8"/>
        <rFont val="Arial"/>
        <family val="2"/>
      </rPr>
      <t>Església de Sant Romà, Anas</t>
    </r>
  </si>
  <si>
    <r>
      <rPr>
        <sz val="8"/>
        <rFont val="Arial"/>
        <family val="2"/>
      </rPr>
      <t>Vall de Cardós (Bonestarre)</t>
    </r>
  </si>
  <si>
    <r>
      <rPr>
        <sz val="8"/>
        <rFont val="Arial"/>
        <family val="2"/>
      </rPr>
      <t>Església de Santa Maria, Bonestarre</t>
    </r>
  </si>
  <si>
    <r>
      <rPr>
        <sz val="8"/>
        <rFont val="Arial"/>
        <family val="2"/>
      </rPr>
      <t>Església de Santa Eugènia i cementiri, Ainet de Cardós</t>
    </r>
  </si>
  <si>
    <r>
      <rPr>
        <sz val="8"/>
        <rFont val="Arial"/>
        <family val="2"/>
      </rPr>
      <t>Església de Sant Pere i cementiri, Lladrós</t>
    </r>
  </si>
  <si>
    <r>
      <rPr>
        <b/>
        <sz val="8"/>
        <rFont val="Arial"/>
        <family val="2"/>
      </rPr>
      <t>Esterri de Aneu</t>
    </r>
  </si>
  <si>
    <r>
      <rPr>
        <sz val="8"/>
        <rFont val="Arial"/>
        <family val="2"/>
      </rPr>
      <t>Esterri d'Àneu (Esterri d'Àneu)</t>
    </r>
  </si>
  <si>
    <r>
      <rPr>
        <sz val="8"/>
        <rFont val="Arial"/>
        <family val="2"/>
      </rPr>
      <t>Carrer Major, 11</t>
    </r>
  </si>
  <si>
    <r>
      <rPr>
        <sz val="8"/>
        <rFont val="Arial"/>
        <family val="2"/>
      </rPr>
      <t>Paratge Rose</t>
    </r>
  </si>
  <si>
    <r>
      <rPr>
        <sz val="8"/>
        <rFont val="Arial"/>
        <family val="2"/>
      </rPr>
      <t>Església parroquial de Sant Vicenç</t>
    </r>
  </si>
  <si>
    <r>
      <rPr>
        <b/>
        <sz val="8"/>
        <rFont val="Arial"/>
        <family val="2"/>
      </rPr>
      <t>Esterri de Cardos</t>
    </r>
  </si>
  <si>
    <r>
      <rPr>
        <sz val="8"/>
        <rFont val="Arial"/>
        <family val="2"/>
      </rPr>
      <t>Esterri de Cardós  (Arròs de Cardós)</t>
    </r>
  </si>
  <si>
    <r>
      <rPr>
        <sz val="8"/>
        <rFont val="Arial"/>
        <family val="2"/>
      </rPr>
      <t>Paratge Farro</t>
    </r>
  </si>
  <si>
    <r>
      <rPr>
        <sz val="8"/>
        <rFont val="Arial"/>
        <family val="2"/>
      </rPr>
      <t>Esterri de Cardós (Esterri de Cardós)</t>
    </r>
  </si>
  <si>
    <r>
      <rPr>
        <sz val="8"/>
        <rFont val="Arial"/>
        <family val="2"/>
      </rPr>
      <t>Paratge Badil</t>
    </r>
  </si>
  <si>
    <r>
      <rPr>
        <sz val="8"/>
        <rFont val="Arial"/>
        <family val="2"/>
      </rPr>
      <t>Esterri de Cardós (Arrós de Cardós)</t>
    </r>
  </si>
  <si>
    <r>
      <rPr>
        <sz val="8"/>
        <rFont val="Arial"/>
        <family val="2"/>
      </rPr>
      <t>Església parroquial de Sant Julià</t>
    </r>
  </si>
  <si>
    <r>
      <rPr>
        <sz val="8"/>
        <rFont val="Arial"/>
        <family val="2"/>
      </rPr>
      <t>Església parroquial de Sant Pau</t>
    </r>
  </si>
  <si>
    <r>
      <rPr>
        <sz val="8"/>
        <rFont val="Arial"/>
        <family val="2"/>
      </rPr>
      <t>Esterri de Cardós (Ginestarre)</t>
    </r>
  </si>
  <si>
    <r>
      <rPr>
        <sz val="8"/>
        <rFont val="Arial"/>
        <family val="2"/>
      </rPr>
      <t>Església parroquial de Santa Maria</t>
    </r>
  </si>
  <si>
    <r>
      <rPr>
        <sz val="8"/>
        <rFont val="Arial"/>
        <family val="2"/>
      </rPr>
      <t>Cementiri paroquial</t>
    </r>
  </si>
  <si>
    <r>
      <rPr>
        <sz val="8"/>
        <rFont val="Arial"/>
        <family val="2"/>
      </rPr>
      <t>Esterri de Cardós (Benante)</t>
    </r>
  </si>
  <si>
    <r>
      <rPr>
        <sz val="8"/>
        <rFont val="Arial"/>
        <family val="2"/>
      </rPr>
      <t>Església paroquial de Sant Lliser</t>
    </r>
  </si>
  <si>
    <r>
      <rPr>
        <b/>
        <sz val="8"/>
        <rFont val="Arial"/>
        <family val="2"/>
      </rPr>
      <t>Farrera</t>
    </r>
  </si>
  <si>
    <r>
      <rPr>
        <sz val="8"/>
        <rFont val="Arial"/>
        <family val="2"/>
      </rPr>
      <t>Farrera</t>
    </r>
  </si>
  <si>
    <r>
      <rPr>
        <sz val="8"/>
        <rFont val="Arial"/>
        <family val="2"/>
      </rPr>
      <t>Farrera (Burg)</t>
    </r>
  </si>
  <si>
    <r>
      <rPr>
        <sz val="8"/>
        <rFont val="Arial"/>
        <family val="2"/>
      </rPr>
      <t>Paratge Obaga</t>
    </r>
  </si>
  <si>
    <r>
      <rPr>
        <sz val="8"/>
        <rFont val="Arial"/>
        <family val="2"/>
      </rPr>
      <t>Farrera (Farrera)</t>
    </r>
  </si>
  <si>
    <r>
      <rPr>
        <sz val="8"/>
        <rFont val="Arial"/>
        <family val="2"/>
      </rPr>
      <t>Paratge Ribatell</t>
    </r>
  </si>
  <si>
    <r>
      <rPr>
        <sz val="8"/>
        <rFont val="Arial"/>
        <family val="2"/>
      </rPr>
      <t>Paratge Solana</t>
    </r>
  </si>
  <si>
    <r>
      <rPr>
        <sz val="8"/>
        <rFont val="Arial"/>
        <family val="2"/>
      </rPr>
      <t>Paratge Ribarela</t>
    </r>
  </si>
  <si>
    <r>
      <rPr>
        <sz val="8"/>
        <rFont val="Arial"/>
        <family val="2"/>
      </rPr>
      <t>Farrera (Montesclado)</t>
    </r>
  </si>
  <si>
    <r>
      <rPr>
        <sz val="8"/>
        <rFont val="Arial"/>
        <family val="2"/>
      </rPr>
      <t>Paratge Planeta</t>
    </r>
  </si>
  <si>
    <r>
      <rPr>
        <sz val="8"/>
        <rFont val="Arial"/>
        <family val="2"/>
      </rPr>
      <t>Paratge Reguesall</t>
    </r>
  </si>
  <si>
    <r>
      <rPr>
        <sz val="8"/>
        <rFont val="Arial"/>
        <family val="2"/>
      </rPr>
      <t>Farrera (Alendo)</t>
    </r>
  </si>
  <si>
    <r>
      <rPr>
        <sz val="8"/>
        <rFont val="Arial"/>
        <family val="2"/>
      </rPr>
      <t>Església parroquial de Santa Eulalia de Mèrida</t>
    </r>
  </si>
  <si>
    <r>
      <rPr>
        <sz val="8"/>
        <rFont val="Arial"/>
        <family val="2"/>
      </rPr>
      <t>Farrera (Glorieta)</t>
    </r>
  </si>
  <si>
    <r>
      <rPr>
        <sz val="8"/>
        <rFont val="Arial"/>
        <family val="2"/>
      </rPr>
      <t>Capella de Sant Quirze</t>
    </r>
  </si>
  <si>
    <r>
      <rPr>
        <sz val="8"/>
        <rFont val="Arial"/>
        <family val="2"/>
      </rPr>
      <t>Farrera (Mallolís)</t>
    </r>
  </si>
  <si>
    <r>
      <rPr>
        <sz val="8"/>
        <rFont val="Arial"/>
        <family val="2"/>
      </rPr>
      <t>Església de Sant Martí i pati</t>
    </r>
  </si>
  <si>
    <r>
      <rPr>
        <sz val="8"/>
        <rFont val="Arial"/>
        <family val="2"/>
      </rPr>
      <t>Església de Sant Bartomeu i cementiri</t>
    </r>
  </si>
  <si>
    <r>
      <rPr>
        <sz val="8"/>
        <rFont val="Arial"/>
        <family val="2"/>
      </rPr>
      <t>Església parroquial de Sant Roc</t>
    </r>
  </si>
  <si>
    <r>
      <rPr>
        <b/>
        <sz val="8"/>
        <rFont val="Arial"/>
        <family val="2"/>
      </rPr>
      <t>Guerri de la Sal</t>
    </r>
  </si>
  <si>
    <r>
      <rPr>
        <sz val="8"/>
        <rFont val="Arial"/>
        <family val="2"/>
      </rPr>
      <t>Baix Pallars (Gerri de la Sal)</t>
    </r>
  </si>
  <si>
    <r>
      <rPr>
        <sz val="8"/>
        <rFont val="Arial"/>
        <family val="2"/>
      </rPr>
      <t>Paratge Teulera</t>
    </r>
  </si>
  <si>
    <r>
      <rPr>
        <sz val="8"/>
        <rFont val="Arial"/>
        <family val="2"/>
      </rPr>
      <t>Paratge El Convent</t>
    </r>
  </si>
  <si>
    <r>
      <rPr>
        <b/>
        <sz val="8"/>
        <rFont val="Arial"/>
        <family val="2"/>
      </rPr>
      <t>Isil</t>
    </r>
  </si>
  <si>
    <r>
      <rPr>
        <sz val="8"/>
        <rFont val="Arial"/>
        <family val="2"/>
      </rPr>
      <t>Isil</t>
    </r>
  </si>
  <si>
    <r>
      <rPr>
        <sz val="8"/>
        <rFont val="Arial"/>
        <family val="2"/>
      </rPr>
      <t>Alt Àneu (Isil)</t>
    </r>
  </si>
  <si>
    <r>
      <rPr>
        <sz val="8"/>
        <rFont val="Arial"/>
        <family val="2"/>
      </rPr>
      <t>Paratge Liarders</t>
    </r>
  </si>
  <si>
    <r>
      <rPr>
        <sz val="8"/>
        <rFont val="Arial"/>
        <family val="2"/>
      </rPr>
      <t>Alt Àneu (Alòs d'Isil)</t>
    </r>
  </si>
  <si>
    <r>
      <rPr>
        <sz val="8"/>
        <rFont val="Arial"/>
        <family val="2"/>
      </rPr>
      <t>Paratge Hortals</t>
    </r>
  </si>
  <si>
    <r>
      <rPr>
        <sz val="8"/>
        <rFont val="Arial"/>
        <family val="2"/>
      </rPr>
      <t>Paratge Lats</t>
    </r>
  </si>
  <si>
    <r>
      <rPr>
        <sz val="8"/>
        <rFont val="Arial"/>
        <family val="2"/>
      </rPr>
      <t>Paratge Coma Soler</t>
    </r>
  </si>
  <si>
    <r>
      <rPr>
        <sz val="8"/>
        <rFont val="Arial"/>
        <family val="2"/>
      </rPr>
      <t>Carrer Sant Lliser, 6</t>
    </r>
  </si>
  <si>
    <r>
      <rPr>
        <sz val="8"/>
        <rFont val="Arial"/>
        <family val="2"/>
      </rPr>
      <t>Alt Àneu (Arreu)</t>
    </r>
  </si>
  <si>
    <r>
      <rPr>
        <sz val="8"/>
        <rFont val="Arial"/>
        <family val="2"/>
      </rPr>
      <t>Les Bordes d'Arreu, Paratge La Cultia</t>
    </r>
  </si>
  <si>
    <r>
      <rPr>
        <sz val="8"/>
        <rFont val="Arial"/>
        <family val="2"/>
      </rPr>
      <t>Paratge H.Basera</t>
    </r>
  </si>
  <si>
    <r>
      <rPr>
        <sz val="8"/>
        <rFont val="Arial"/>
        <family val="2"/>
      </rPr>
      <t>Església parroquial de Sant Lliser</t>
    </r>
  </si>
  <si>
    <r>
      <rPr>
        <sz val="8"/>
        <rFont val="Arial"/>
        <family val="2"/>
      </rPr>
      <t>Església parroquial</t>
    </r>
  </si>
  <si>
    <r>
      <rPr>
        <sz val="8"/>
        <rFont val="Arial"/>
        <family val="2"/>
      </rPr>
      <t>Paratge Test</t>
    </r>
  </si>
  <si>
    <r>
      <rPr>
        <b/>
        <sz val="8"/>
        <rFont val="Arial"/>
        <family val="2"/>
      </rPr>
      <t>Jou</t>
    </r>
  </si>
  <si>
    <r>
      <rPr>
        <sz val="8"/>
        <rFont val="Arial"/>
        <family val="2"/>
      </rPr>
      <t>La Guingueta d'Àneu (Berrós Sobirà)</t>
    </r>
  </si>
  <si>
    <r>
      <rPr>
        <sz val="8"/>
        <rFont val="Arial"/>
        <family val="2"/>
      </rPr>
      <t>Paratge Costa</t>
    </r>
  </si>
  <si>
    <r>
      <rPr>
        <sz val="8"/>
        <rFont val="Arial"/>
        <family val="2"/>
      </rPr>
      <t>La Guingueta d'Àneu (Dorve)</t>
    </r>
  </si>
  <si>
    <r>
      <rPr>
        <sz val="8"/>
        <rFont val="Arial"/>
        <family val="2"/>
      </rPr>
      <t>Paratge Esmerats</t>
    </r>
  </si>
  <si>
    <r>
      <rPr>
        <sz val="8"/>
        <rFont val="Arial"/>
        <family val="2"/>
      </rPr>
      <t>Paratge Terrat</t>
    </r>
  </si>
  <si>
    <r>
      <rPr>
        <sz val="8"/>
        <rFont val="Arial"/>
        <family val="2"/>
      </rPr>
      <t>La Guingueta d'Àneu (Jou)</t>
    </r>
  </si>
  <si>
    <r>
      <rPr>
        <sz val="8"/>
        <rFont val="Arial"/>
        <family val="2"/>
      </rPr>
      <t>C/Única, 9</t>
    </r>
  </si>
  <si>
    <r>
      <rPr>
        <sz val="8"/>
        <rFont val="Arial"/>
        <family val="2"/>
      </rPr>
      <t>CL Única, nº 6</t>
    </r>
  </si>
  <si>
    <r>
      <rPr>
        <sz val="8"/>
        <rFont val="Arial"/>
        <family val="2"/>
      </rPr>
      <t>La Guingueta d'Àneu (Guingueta d'Àneu)</t>
    </r>
  </si>
  <si>
    <r>
      <rPr>
        <sz val="8"/>
        <rFont val="Arial"/>
        <family val="2"/>
      </rPr>
      <t>Capella de la Mare de Déu d'Agost</t>
    </r>
  </si>
  <si>
    <r>
      <rPr>
        <sz val="8"/>
        <rFont val="Arial"/>
        <family val="2"/>
      </rPr>
      <t>La Guingueta d'Àneu (Berrós Jussà)</t>
    </r>
  </si>
  <si>
    <r>
      <rPr>
        <sz val="8"/>
        <rFont val="Arial"/>
        <family val="2"/>
      </rPr>
      <t>Església de Sant Jaume</t>
    </r>
  </si>
  <si>
    <r>
      <rPr>
        <b/>
        <sz val="8"/>
        <rFont val="Arial"/>
        <family val="2"/>
      </rPr>
      <t>Lladorre</t>
    </r>
  </si>
  <si>
    <r>
      <rPr>
        <sz val="8"/>
        <rFont val="Arial"/>
        <family val="2"/>
      </rPr>
      <t>Lladorre</t>
    </r>
  </si>
  <si>
    <r>
      <rPr>
        <sz val="8"/>
        <rFont val="Arial"/>
        <family val="2"/>
      </rPr>
      <t>Lladorre (Lleret)</t>
    </r>
  </si>
  <si>
    <r>
      <rPr>
        <sz val="8"/>
        <rFont val="Arial"/>
        <family val="2"/>
      </rPr>
      <t>Paratge Horts Riu</t>
    </r>
  </si>
  <si>
    <r>
      <rPr>
        <sz val="8"/>
        <rFont val="Arial"/>
        <family val="2"/>
      </rPr>
      <t>Paratge Piraltes</t>
    </r>
  </si>
  <si>
    <r>
      <rPr>
        <sz val="8"/>
        <rFont val="Arial"/>
        <family val="2"/>
      </rPr>
      <t>Lladorre (Boldís)</t>
    </r>
  </si>
  <si>
    <r>
      <rPr>
        <sz val="8"/>
        <rFont val="Arial"/>
        <family val="2"/>
      </rPr>
      <t>Paratge B. Jussà</t>
    </r>
  </si>
  <si>
    <r>
      <rPr>
        <sz val="8"/>
        <rFont val="Arial"/>
        <family val="2"/>
      </rPr>
      <t>Paratge Planes</t>
    </r>
  </si>
  <si>
    <r>
      <rPr>
        <sz val="8"/>
        <rFont val="Arial"/>
        <family val="2"/>
      </rPr>
      <t>Lladorre (Tavascan)</t>
    </r>
  </si>
  <si>
    <r>
      <rPr>
        <sz val="8"/>
        <rFont val="Arial"/>
        <family val="2"/>
      </rPr>
      <t>Paratge Graus</t>
    </r>
  </si>
  <si>
    <r>
      <rPr>
        <sz val="8"/>
        <rFont val="Arial"/>
        <family val="2"/>
      </rPr>
      <t>Paratge Casulla</t>
    </r>
  </si>
  <si>
    <r>
      <rPr>
        <sz val="8"/>
        <rFont val="Arial"/>
        <family val="2"/>
      </rPr>
      <t>Paratge Bohigues</t>
    </r>
  </si>
  <si>
    <r>
      <rPr>
        <sz val="8"/>
        <rFont val="Arial"/>
        <family val="2"/>
      </rPr>
      <t>Paratge Lladorre</t>
    </r>
  </si>
  <si>
    <r>
      <rPr>
        <sz val="8"/>
        <rFont val="Arial"/>
        <family val="2"/>
      </rPr>
      <t>Lladorre (Lladorre)</t>
    </r>
  </si>
  <si>
    <r>
      <rPr>
        <sz val="8"/>
        <rFont val="Arial"/>
        <family val="2"/>
      </rPr>
      <t>Paratge Sant  Miguel</t>
    </r>
  </si>
  <si>
    <r>
      <rPr>
        <sz val="8"/>
        <rFont val="Arial"/>
        <family val="2"/>
      </rPr>
      <t>C/Única, 65</t>
    </r>
  </si>
  <si>
    <r>
      <rPr>
        <sz val="8"/>
        <rFont val="Arial"/>
        <family val="2"/>
      </rPr>
      <t>Lladorre (Aineto)</t>
    </r>
  </si>
  <si>
    <r>
      <rPr>
        <sz val="8"/>
        <rFont val="Arial"/>
        <family val="2"/>
      </rPr>
      <t>Paratge Aineto</t>
    </r>
  </si>
  <si>
    <r>
      <rPr>
        <sz val="8"/>
        <rFont val="Arial"/>
        <family val="2"/>
      </rPr>
      <t>Lladorre (Boldís Jussà)</t>
    </r>
  </si>
  <si>
    <r>
      <rPr>
        <sz val="8"/>
        <rFont val="Arial"/>
        <family val="2"/>
      </rPr>
      <t>Església de Sant Pere</t>
    </r>
  </si>
  <si>
    <r>
      <rPr>
        <sz val="8"/>
        <rFont val="Arial"/>
        <family val="2"/>
      </rPr>
      <t>Església de Sant Corneli i Sant Cebrià</t>
    </r>
  </si>
  <si>
    <r>
      <rPr>
        <sz val="8"/>
        <rFont val="Arial"/>
        <family val="2"/>
      </rPr>
      <t>Lladorre (Boldís Sobrià)</t>
    </r>
  </si>
  <si>
    <r>
      <rPr>
        <sz val="8"/>
        <rFont val="Arial"/>
        <family val="2"/>
      </rPr>
      <t>Església de Sant Miquel</t>
    </r>
  </si>
  <si>
    <r>
      <rPr>
        <sz val="8"/>
        <rFont val="Arial"/>
        <family val="2"/>
      </rPr>
      <t>Església parroquial de Sant Martí</t>
    </r>
  </si>
  <si>
    <r>
      <rPr>
        <b/>
        <sz val="8"/>
        <rFont val="Arial"/>
        <family val="2"/>
      </rPr>
      <t>Llavorsí</t>
    </r>
  </si>
  <si>
    <r>
      <rPr>
        <sz val="8"/>
        <rFont val="Arial"/>
        <family val="2"/>
      </rPr>
      <t>Llavorsí</t>
    </r>
  </si>
  <si>
    <r>
      <rPr>
        <sz val="8"/>
        <rFont val="Arial"/>
        <family val="2"/>
      </rPr>
      <t>Llavorsí  (Baiasca)</t>
    </r>
  </si>
  <si>
    <r>
      <rPr>
        <sz val="8"/>
        <rFont val="Arial"/>
        <family val="2"/>
      </rPr>
      <t>Paratge Baiasca</t>
    </r>
  </si>
  <si>
    <r>
      <rPr>
        <sz val="8"/>
        <rFont val="Arial"/>
        <family val="2"/>
      </rPr>
      <t>Llavorsí (Baiasca)</t>
    </r>
  </si>
  <si>
    <r>
      <rPr>
        <sz val="8"/>
        <rFont val="Arial"/>
        <family val="2"/>
      </rPr>
      <t>Llavorsí  (Aidí)</t>
    </r>
  </si>
  <si>
    <r>
      <rPr>
        <sz val="8"/>
        <rFont val="Arial"/>
        <family val="2"/>
      </rPr>
      <t>Paratge Reguero</t>
    </r>
  </si>
  <si>
    <r>
      <rPr>
        <sz val="8"/>
        <rFont val="Arial"/>
        <family val="2"/>
      </rPr>
      <t>Paratge de Baiasca</t>
    </r>
  </si>
  <si>
    <r>
      <rPr>
        <sz val="8"/>
        <rFont val="Arial"/>
        <family val="2"/>
      </rPr>
      <t>Llavorsí (Llavorsí)</t>
    </r>
  </si>
  <si>
    <r>
      <rPr>
        <sz val="8"/>
        <rFont val="Arial"/>
        <family val="2"/>
      </rPr>
      <t>Paratge Santa Eulàlia</t>
    </r>
  </si>
  <si>
    <r>
      <rPr>
        <sz val="8"/>
        <rFont val="Arial"/>
        <family val="2"/>
      </rPr>
      <t>Llavorsí (Arestui)</t>
    </r>
  </si>
  <si>
    <r>
      <rPr>
        <sz val="8"/>
        <rFont val="Arial"/>
        <family val="2"/>
      </rPr>
      <t>Església de Sant Martí</t>
    </r>
  </si>
  <si>
    <r>
      <rPr>
        <sz val="8"/>
        <rFont val="Arial"/>
        <family val="2"/>
      </rPr>
      <t>Llavorsí (Montenartro)</t>
    </r>
  </si>
  <si>
    <r>
      <rPr>
        <sz val="8"/>
        <rFont val="Arial"/>
        <family val="2"/>
      </rPr>
      <t>Església de Sant Esteve i pati</t>
    </r>
  </si>
  <si>
    <r>
      <rPr>
        <sz val="8"/>
        <rFont val="Arial"/>
        <family val="2"/>
      </rPr>
      <t>Església de Santa Anna</t>
    </r>
  </si>
  <si>
    <r>
      <rPr>
        <sz val="8"/>
        <rFont val="Arial"/>
        <family val="2"/>
      </rPr>
      <t>Església de Sant Serni i pati</t>
    </r>
  </si>
  <si>
    <r>
      <rPr>
        <sz val="8"/>
        <rFont val="Arial"/>
        <family val="2"/>
      </rPr>
      <t>Cementiri parroquial</t>
    </r>
  </si>
  <si>
    <r>
      <rPr>
        <sz val="8"/>
        <rFont val="Arial"/>
        <family val="2"/>
      </rPr>
      <t>Llavorsí (Aidí)</t>
    </r>
  </si>
  <si>
    <r>
      <rPr>
        <sz val="8"/>
        <rFont val="Arial"/>
        <family val="2"/>
      </rPr>
      <t>Església de la Mare de Déu del Roser</t>
    </r>
  </si>
  <si>
    <r>
      <rPr>
        <sz val="8"/>
        <rFont val="Arial"/>
        <family val="2"/>
      </rPr>
      <t>Sort (Llessui)</t>
    </r>
  </si>
  <si>
    <r>
      <rPr>
        <sz val="8"/>
        <rFont val="Arial"/>
        <family val="2"/>
      </rPr>
      <t>Paratge Gabarnes</t>
    </r>
  </si>
  <si>
    <r>
      <rPr>
        <sz val="8"/>
        <rFont val="Arial"/>
        <family val="2"/>
      </rPr>
      <t>Sort (Saurí)</t>
    </r>
  </si>
  <si>
    <r>
      <rPr>
        <sz val="8"/>
        <rFont val="Arial"/>
        <family val="2"/>
      </rPr>
      <t>Antic hort parroquial, finca ubicada al C/ Llessui Poble</t>
    </r>
  </si>
  <si>
    <r>
      <rPr>
        <sz val="8"/>
        <rFont val="Arial"/>
        <family val="2"/>
      </rPr>
      <t>Església parroquial de Sant Víctor</t>
    </r>
  </si>
  <si>
    <r>
      <rPr>
        <b/>
        <sz val="8"/>
        <rFont val="Arial"/>
        <family val="2"/>
      </rPr>
      <t>Montcortes</t>
    </r>
  </si>
  <si>
    <r>
      <rPr>
        <sz val="8"/>
        <rFont val="Arial"/>
        <family val="2"/>
      </rPr>
      <t>Moncortes</t>
    </r>
  </si>
  <si>
    <r>
      <rPr>
        <sz val="8"/>
        <rFont val="Arial"/>
        <family val="2"/>
      </rPr>
      <t>Baix Pallars (Montcortés)</t>
    </r>
  </si>
  <si>
    <r>
      <rPr>
        <sz val="8"/>
        <rFont val="Arial"/>
        <family val="2"/>
      </rPr>
      <t>Paratge Torreplan</t>
    </r>
  </si>
  <si>
    <r>
      <rPr>
        <sz val="8"/>
        <rFont val="Arial"/>
        <family val="2"/>
      </rPr>
      <t>Baix Pallars (Peracalç)</t>
    </r>
  </si>
  <si>
    <r>
      <rPr>
        <sz val="8"/>
        <rFont val="Arial"/>
        <family val="2"/>
      </rPr>
      <t>Paratge Nucli Peracalç</t>
    </r>
  </si>
  <si>
    <r>
      <rPr>
        <sz val="8"/>
        <rFont val="Arial"/>
        <family val="2"/>
      </rPr>
      <t>Paratge Fontsenta</t>
    </r>
  </si>
  <si>
    <r>
      <rPr>
        <sz val="8"/>
        <rFont val="Arial"/>
        <family val="2"/>
      </rPr>
      <t>Paratge Sentelles</t>
    </r>
  </si>
  <si>
    <r>
      <rPr>
        <sz val="8"/>
        <rFont val="Arial"/>
        <family val="2"/>
      </rPr>
      <t>Paratge San Cerni</t>
    </r>
  </si>
  <si>
    <r>
      <rPr>
        <sz val="8"/>
        <rFont val="Arial"/>
        <family val="2"/>
      </rPr>
      <t>Baix Pallars (Mentui)</t>
    </r>
  </si>
  <si>
    <r>
      <rPr>
        <sz val="8"/>
        <rFont val="Arial"/>
        <family val="2"/>
      </rPr>
      <t>Església de Sant Antoni Abat</t>
    </r>
  </si>
  <si>
    <r>
      <rPr>
        <sz val="8"/>
        <rFont val="Arial"/>
        <family val="2"/>
      </rPr>
      <t>Baix Pallars (Sellui)</t>
    </r>
  </si>
  <si>
    <r>
      <rPr>
        <sz val="8"/>
        <rFont val="Arial"/>
        <family val="2"/>
      </rPr>
      <t>Església de Santa Coloma</t>
    </r>
  </si>
  <si>
    <r>
      <rPr>
        <sz val="8"/>
        <rFont val="Arial"/>
        <family val="2"/>
      </rPr>
      <t>Baix Pallars (Bretui)</t>
    </r>
  </si>
  <si>
    <r>
      <rPr>
        <sz val="8"/>
        <rFont val="Arial"/>
        <family val="2"/>
      </rPr>
      <t>Església de Sant Esteve i cementiri</t>
    </r>
  </si>
  <si>
    <r>
      <rPr>
        <b/>
        <sz val="8"/>
        <rFont val="Arial"/>
        <family val="2"/>
      </rPr>
      <t>Monros</t>
    </r>
  </si>
  <si>
    <r>
      <rPr>
        <sz val="8"/>
        <rFont val="Arial"/>
        <family val="2"/>
      </rPr>
      <t>Torre de Capdella</t>
    </r>
  </si>
  <si>
    <r>
      <rPr>
        <sz val="8"/>
        <rFont val="Arial"/>
        <family val="2"/>
      </rPr>
      <t>Torre de Capdella (Monrós)</t>
    </r>
  </si>
  <si>
    <r>
      <rPr>
        <sz val="8"/>
        <rFont val="Arial"/>
        <family val="2"/>
      </rPr>
      <t>Prat de la Rectoria</t>
    </r>
  </si>
  <si>
    <r>
      <rPr>
        <sz val="8"/>
        <rFont val="Arial"/>
        <family val="2"/>
      </rPr>
      <t>Prado</t>
    </r>
  </si>
  <si>
    <r>
      <rPr>
        <sz val="8"/>
        <rFont val="Arial"/>
        <family val="2"/>
      </rPr>
      <t>Hort de la Rectoria</t>
    </r>
  </si>
  <si>
    <r>
      <rPr>
        <sz val="8"/>
        <rFont val="Arial"/>
        <family val="2"/>
      </rPr>
      <t>Torre de Capdella (Molinos)</t>
    </r>
  </si>
  <si>
    <r>
      <rPr>
        <sz val="8"/>
        <rFont val="Arial"/>
        <family val="2"/>
      </rPr>
      <t>Paratge Sant  Esteve</t>
    </r>
  </si>
  <si>
    <r>
      <rPr>
        <sz val="8"/>
        <rFont val="Arial"/>
        <family val="2"/>
      </rPr>
      <t>Carrer Sant Sebastià. 4</t>
    </r>
  </si>
  <si>
    <r>
      <rPr>
        <sz val="8"/>
        <rFont val="Arial"/>
        <family val="2"/>
      </rPr>
      <t>Torre de Capdella (La Plana de Monrós)</t>
    </r>
  </si>
  <si>
    <r>
      <rPr>
        <sz val="8"/>
        <rFont val="Arial"/>
        <family val="2"/>
      </rPr>
      <t>Cm A, 3</t>
    </r>
  </si>
  <si>
    <r>
      <rPr>
        <sz val="8"/>
        <rFont val="Arial"/>
        <family val="2"/>
      </rPr>
      <t>Carrer Església, 5</t>
    </r>
  </si>
  <si>
    <r>
      <rPr>
        <sz val="8"/>
        <rFont val="Arial"/>
        <family val="2"/>
      </rPr>
      <t>Paratge Costetes</t>
    </r>
  </si>
  <si>
    <r>
      <rPr>
        <sz val="8"/>
        <rFont val="Arial"/>
        <family val="2"/>
      </rPr>
      <t>Paratge Obac Puy</t>
    </r>
  </si>
  <si>
    <r>
      <rPr>
        <sz val="8"/>
        <rFont val="Arial"/>
        <family val="2"/>
      </rPr>
      <t>Paratge La Riba</t>
    </r>
  </si>
  <si>
    <r>
      <rPr>
        <sz val="8"/>
        <rFont val="Arial"/>
        <family val="2"/>
      </rPr>
      <t>Torre de Capdella (Pobellà)</t>
    </r>
  </si>
  <si>
    <r>
      <rPr>
        <sz val="8"/>
        <rFont val="Arial"/>
        <family val="2"/>
      </rPr>
      <t>Paratge Colomina</t>
    </r>
  </si>
  <si>
    <r>
      <rPr>
        <sz val="8"/>
        <rFont val="Arial"/>
        <family val="2"/>
      </rPr>
      <t>Torre de Capdella (Paüils)</t>
    </r>
  </si>
  <si>
    <r>
      <rPr>
        <sz val="8"/>
        <rFont val="Arial"/>
        <family val="2"/>
      </rPr>
      <t>Paratge Santa Llucía</t>
    </r>
  </si>
  <si>
    <r>
      <rPr>
        <sz val="8"/>
        <rFont val="Arial"/>
        <family val="2"/>
      </rPr>
      <t>Paratge Mosqueres</t>
    </r>
  </si>
  <si>
    <r>
      <rPr>
        <sz val="8"/>
        <rFont val="Arial"/>
        <family val="2"/>
      </rPr>
      <t>Paratge Lladre</t>
    </r>
  </si>
  <si>
    <r>
      <rPr>
        <sz val="8"/>
        <rFont val="Arial"/>
        <family val="2"/>
      </rPr>
      <t>Annex a casa rectoral</t>
    </r>
  </si>
  <si>
    <r>
      <rPr>
        <sz val="8"/>
        <rFont val="Arial"/>
        <family val="2"/>
      </rPr>
      <t>Torre de Capdella (Pauls de Flamisell)</t>
    </r>
  </si>
  <si>
    <r>
      <rPr>
        <sz val="8"/>
        <rFont val="Arial"/>
        <family val="2"/>
      </rPr>
      <t>Església parroquial de Sant Iscle</t>
    </r>
  </si>
  <si>
    <r>
      <rPr>
        <sz val="8"/>
        <rFont val="Arial"/>
        <family val="2"/>
      </rPr>
      <t>Torre de Capdella (Beranui)</t>
    </r>
  </si>
  <si>
    <r>
      <rPr>
        <sz val="8"/>
        <rFont val="Arial"/>
        <family val="2"/>
      </rPr>
      <t>Església parroquial de Sant Joan</t>
    </r>
  </si>
  <si>
    <r>
      <rPr>
        <b/>
        <sz val="8"/>
        <rFont val="Arial"/>
        <family val="2"/>
      </rPr>
      <t>Noris</t>
    </r>
  </si>
  <si>
    <r>
      <rPr>
        <sz val="8"/>
        <rFont val="Arial"/>
        <family val="2"/>
      </rPr>
      <t>Noris</t>
    </r>
  </si>
  <si>
    <r>
      <rPr>
        <sz val="8"/>
        <rFont val="Arial"/>
        <family val="2"/>
      </rPr>
      <t>Alins (Norís)</t>
    </r>
  </si>
  <si>
    <r>
      <rPr>
        <sz val="8"/>
        <rFont val="Arial"/>
        <family val="2"/>
      </rPr>
      <t>Paratge Portell</t>
    </r>
  </si>
  <si>
    <r>
      <rPr>
        <sz val="8"/>
        <rFont val="Arial"/>
        <family val="2"/>
      </rPr>
      <t>Norís, DSant  Afores, 27</t>
    </r>
  </si>
  <si>
    <r>
      <rPr>
        <sz val="8"/>
        <rFont val="Arial"/>
        <family val="2"/>
      </rPr>
      <t>Norís, DSant  Afores, 28</t>
    </r>
  </si>
  <si>
    <r>
      <rPr>
        <b/>
        <sz val="8"/>
        <rFont val="Arial"/>
        <family val="2"/>
      </rPr>
      <t>Peramea</t>
    </r>
  </si>
  <si>
    <r>
      <rPr>
        <sz val="8"/>
        <rFont val="Arial"/>
        <family val="2"/>
      </rPr>
      <t>Baix Pallars (Peramea)</t>
    </r>
  </si>
  <si>
    <r>
      <rPr>
        <sz val="8"/>
        <rFont val="Arial"/>
        <family val="2"/>
      </rPr>
      <t>Paratge Nucli Peramea</t>
    </r>
  </si>
  <si>
    <r>
      <rPr>
        <sz val="8"/>
        <rFont val="Arial"/>
        <family val="2"/>
      </rPr>
      <t>Baix Pallars (Pujol)</t>
    </r>
  </si>
  <si>
    <r>
      <rPr>
        <sz val="8"/>
        <rFont val="Arial"/>
        <family val="2"/>
      </rPr>
      <t>Església de Sant Andreu i cementiri</t>
    </r>
  </si>
  <si>
    <r>
      <rPr>
        <sz val="8"/>
        <rFont val="Arial"/>
        <family val="2"/>
      </rPr>
      <t>Església de Sant Cristòfol</t>
    </r>
  </si>
  <si>
    <r>
      <rPr>
        <sz val="8"/>
        <rFont val="Arial"/>
        <family val="2"/>
      </rPr>
      <t>Pobleta de Bellvehí</t>
    </r>
  </si>
  <si>
    <r>
      <rPr>
        <sz val="8"/>
        <rFont val="Arial"/>
        <family val="2"/>
      </rPr>
      <t>Torre de Capdella (Antist)</t>
    </r>
  </si>
  <si>
    <r>
      <rPr>
        <sz val="8"/>
        <rFont val="Arial"/>
        <family val="2"/>
      </rPr>
      <t>Paratge Canau</t>
    </r>
  </si>
  <si>
    <r>
      <rPr>
        <sz val="8"/>
        <rFont val="Arial"/>
        <family val="2"/>
      </rPr>
      <t>Torre de Capdella (Envall)</t>
    </r>
  </si>
  <si>
    <r>
      <rPr>
        <sz val="8"/>
        <rFont val="Arial"/>
        <family val="2"/>
      </rPr>
      <t>Paratge P la Font</t>
    </r>
  </si>
  <si>
    <r>
      <rPr>
        <sz val="8"/>
        <rFont val="Arial"/>
        <family val="2"/>
      </rPr>
      <t>Paratge Devees</t>
    </r>
  </si>
  <si>
    <r>
      <rPr>
        <sz val="8"/>
        <rFont val="Arial"/>
        <family val="2"/>
      </rPr>
      <t>Torre de Capdella (Pobleta de Bellvehí)</t>
    </r>
  </si>
  <si>
    <r>
      <rPr>
        <sz val="8"/>
        <rFont val="Arial"/>
        <family val="2"/>
      </rPr>
      <t>Paratge Hortells</t>
    </r>
  </si>
  <si>
    <r>
      <rPr>
        <sz val="8"/>
        <rFont val="Arial"/>
        <family val="2"/>
      </rPr>
      <t>Paratge Bordas d'Esta</t>
    </r>
  </si>
  <si>
    <r>
      <rPr>
        <sz val="8"/>
        <rFont val="Arial"/>
        <family val="2"/>
      </rPr>
      <t>Torre de Capdella (Estavill)</t>
    </r>
  </si>
  <si>
    <r>
      <rPr>
        <sz val="8"/>
        <rFont val="Arial"/>
        <family val="2"/>
      </rPr>
      <t>Església de Santa Llogaia</t>
    </r>
  </si>
  <si>
    <r>
      <rPr>
        <sz val="8"/>
        <rFont val="Arial"/>
        <family val="2"/>
      </rPr>
      <t>Torre de Capdella (Castell- Estaó)</t>
    </r>
  </si>
  <si>
    <r>
      <rPr>
        <b/>
        <sz val="8"/>
        <rFont val="Arial"/>
        <family val="2"/>
      </rPr>
      <t>Rialp</t>
    </r>
  </si>
  <si>
    <r>
      <rPr>
        <sz val="8"/>
        <rFont val="Arial"/>
        <family val="2"/>
      </rPr>
      <t>Rialp</t>
    </r>
  </si>
  <si>
    <r>
      <rPr>
        <sz val="8"/>
        <rFont val="Arial"/>
        <family val="2"/>
      </rPr>
      <t>Rialp (Rialp)</t>
    </r>
  </si>
  <si>
    <r>
      <rPr>
        <sz val="8"/>
        <rFont val="Arial"/>
        <family val="2"/>
      </rPr>
      <t>Plaça d'aparcament nº  3, a la planta soterrani de l'edifici de l'avinguda del riu</t>
    </r>
  </si>
  <si>
    <r>
      <rPr>
        <sz val="8"/>
        <rFont val="Arial"/>
        <family val="2"/>
      </rPr>
      <t>Plaça d'aparcament nº  4, a la planta soterrani de l'edifici de l'avinguda del riu</t>
    </r>
  </si>
  <si>
    <r>
      <rPr>
        <sz val="8"/>
        <rFont val="Arial"/>
        <family val="2"/>
      </rPr>
      <t>Plaça d'aparcament nº 5, a la planta soterrani de l'edifici de l'avinguda del riu</t>
    </r>
  </si>
  <si>
    <r>
      <rPr>
        <sz val="8"/>
        <rFont val="Arial"/>
        <family val="2"/>
      </rPr>
      <t>Plaça d'aparcament nº 6, a la planta soterrani de l'edifici de l'avinguda del riu</t>
    </r>
  </si>
  <si>
    <r>
      <rPr>
        <sz val="8"/>
        <rFont val="Arial"/>
        <family val="2"/>
      </rPr>
      <t>Plaça d'aparcament nº  53,  a la planta soterrani de l'edifici de l'avinguda del riu</t>
    </r>
  </si>
  <si>
    <r>
      <rPr>
        <sz val="8"/>
        <rFont val="Arial"/>
        <family val="2"/>
      </rPr>
      <t>Plaça d'aparcament nº  54,  a la planta soterrani de l'edifici de l'avinguda del riu</t>
    </r>
  </si>
  <si>
    <r>
      <rPr>
        <sz val="8"/>
        <rFont val="Arial"/>
        <family val="2"/>
      </rPr>
      <t>Plaça d'aparcament nº  55,  a la planta soterrani de l'edifici de l'avinguda del riu</t>
    </r>
  </si>
  <si>
    <r>
      <rPr>
        <sz val="8"/>
        <rFont val="Arial"/>
        <family val="2"/>
      </rPr>
      <t>Plaça d'aparcament nº  56,  a la planta soterrani de l'edifici de l'avinguda del riu</t>
    </r>
  </si>
  <si>
    <r>
      <rPr>
        <sz val="8"/>
        <rFont val="Arial"/>
        <family val="2"/>
      </rPr>
      <t>Plaça d'aparcament nº cinquanta-vuit,  a la planta soterrani de l'edifici de l'avinguda del riu</t>
    </r>
  </si>
  <si>
    <r>
      <rPr>
        <sz val="8"/>
        <rFont val="Arial"/>
        <family val="2"/>
      </rPr>
      <t>Plaça d'aparcament nº  59,  a la planta soterrani de l'edifici de l'avinguda del riu</t>
    </r>
  </si>
  <si>
    <r>
      <rPr>
        <sz val="8"/>
        <rFont val="Arial"/>
        <family val="2"/>
      </rPr>
      <t>Plaça d'aparcament nº  60, a la planta soterrani de l'edifici de l'avinguda del riu</t>
    </r>
  </si>
  <si>
    <r>
      <rPr>
        <sz val="8"/>
        <rFont val="Arial"/>
        <family val="2"/>
      </rPr>
      <t>Plaça d'aparcament nº seixanta-dos, a la planta soterrani de l'edifici de l'avinguda del riu</t>
    </r>
  </si>
  <si>
    <r>
      <rPr>
        <sz val="8"/>
        <rFont val="Arial"/>
        <family val="2"/>
      </rPr>
      <t>Plaça d'aparcament nº  64, a la planta soterrani de l'edifici de l'avinguda del riu</t>
    </r>
  </si>
  <si>
    <r>
      <rPr>
        <sz val="8"/>
        <rFont val="Arial"/>
        <family val="2"/>
      </rPr>
      <t>Plaça d'aparcament nº  65, a la planta soterrani de l'edifici de l'avinguda del riu</t>
    </r>
  </si>
  <si>
    <r>
      <rPr>
        <sz val="8"/>
        <rFont val="Arial"/>
        <family val="2"/>
      </rPr>
      <t>Pis 1º, porta segona, edifici primer. Habitatge de l'edifici Avinguda del Riu</t>
    </r>
  </si>
  <si>
    <r>
      <rPr>
        <sz val="8"/>
        <rFont val="Arial"/>
        <family val="2"/>
      </rPr>
      <t>Pis 1º, porta quarta, edifici 1, habitatge de l'edifici Avingua del Riu</t>
    </r>
  </si>
  <si>
    <r>
      <rPr>
        <sz val="8"/>
        <rFont val="Arial"/>
        <family val="2"/>
      </rPr>
      <t>Pis 2º, porta quarta, edifici 1, habitatge de l'edifici Avinguda del Riu</t>
    </r>
  </si>
  <si>
    <r>
      <rPr>
        <sz val="8"/>
        <rFont val="Arial"/>
        <family val="2"/>
      </rPr>
      <t xml:space="preserve">Pis 2º, porta vuitena, edifici 1,
</t>
    </r>
    <r>
      <rPr>
        <sz val="8"/>
        <rFont val="Arial"/>
        <family val="2"/>
      </rPr>
      <t>habitatge de l'edifici Avinguda del Riu</t>
    </r>
  </si>
  <si>
    <r>
      <rPr>
        <sz val="8"/>
        <rFont val="Arial"/>
        <family val="2"/>
      </rPr>
      <t>Pis sotacobert tercer edifici 1, habitatge situat a l'edifici Avinguda del Riu</t>
    </r>
  </si>
  <si>
    <r>
      <rPr>
        <sz val="8"/>
        <rFont val="Arial"/>
        <family val="2"/>
      </rPr>
      <t>Pis sotacobert cinque edifici 1, habitatge situat a l'edifici Avinguda del Riu</t>
    </r>
  </si>
  <si>
    <r>
      <rPr>
        <sz val="8"/>
        <rFont val="Arial"/>
        <family val="2"/>
      </rPr>
      <t>Baixos cinquena edifici 2, habitatge de l'edifici Avinguda Riu</t>
    </r>
  </si>
  <si>
    <r>
      <rPr>
        <sz val="8"/>
        <rFont val="Arial"/>
        <family val="2"/>
      </rPr>
      <t>Pis 1º, porta primera edifici 2, habitatge de l'edifici Avinguda del Riu</t>
    </r>
  </si>
  <si>
    <r>
      <rPr>
        <sz val="8"/>
        <rFont val="Arial"/>
        <family val="2"/>
      </rPr>
      <t>Pis 1º, porta sisena, edifici 2, habitatge de l'edifici Avinguda del Riu</t>
    </r>
  </si>
  <si>
    <r>
      <rPr>
        <sz val="8"/>
        <rFont val="Arial"/>
        <family val="2"/>
      </rPr>
      <t>Pis 1º, porta setena edifici 2, habitatge de l'edifici Avinguda del Riu</t>
    </r>
  </si>
  <si>
    <r>
      <rPr>
        <sz val="8"/>
        <rFont val="Arial"/>
        <family val="2"/>
      </rPr>
      <t>Pis 2º, porta primera edifici 2, habitatge de l'edifici Avinguda del Riu</t>
    </r>
  </si>
  <si>
    <r>
      <rPr>
        <sz val="8"/>
        <rFont val="Arial"/>
        <family val="2"/>
      </rPr>
      <t>Pis 2º, porta sisena edifici 2, habitatge de l'edifici Avinguda del Riu</t>
    </r>
  </si>
  <si>
    <r>
      <rPr>
        <sz val="8"/>
        <rFont val="Arial"/>
        <family val="2"/>
      </rPr>
      <t>Pis 2º, porta setena edifici 2, habitatge de l'edifici Avinguda del Riu</t>
    </r>
  </si>
  <si>
    <r>
      <rPr>
        <sz val="8"/>
        <rFont val="Arial"/>
        <family val="2"/>
      </rPr>
      <t>Paratge Boteral</t>
    </r>
  </si>
  <si>
    <r>
      <rPr>
        <sz val="8"/>
        <rFont val="Arial"/>
        <family val="2"/>
      </rPr>
      <t>Rialp (Roní)</t>
    </r>
  </si>
  <si>
    <r>
      <rPr>
        <sz val="8"/>
        <rFont val="Arial"/>
        <family val="2"/>
      </rPr>
      <t>C1 H, 15 (A) suelo</t>
    </r>
  </si>
  <si>
    <r>
      <rPr>
        <sz val="8"/>
        <rFont val="Arial"/>
        <family val="2"/>
      </rPr>
      <t>C1 darrere, 4</t>
    </r>
  </si>
  <si>
    <r>
      <rPr>
        <sz val="8"/>
        <rFont val="Arial"/>
        <family val="2"/>
      </rPr>
      <t>Superfície de sòl</t>
    </r>
  </si>
  <si>
    <r>
      <rPr>
        <sz val="8"/>
        <rFont val="Arial"/>
        <family val="2"/>
      </rPr>
      <t>DS Afores, nº  trenta de Rialp</t>
    </r>
  </si>
  <si>
    <r>
      <rPr>
        <sz val="8"/>
        <rFont val="Arial"/>
        <family val="2"/>
      </rPr>
      <t xml:space="preserve">Església parroquial de Sant Cristòfol, i cementiri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</si>
  <si>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Església parroquial de la Mare de Déu de Valldeflors</t>
    </r>
  </si>
  <si>
    <r>
      <rPr>
        <sz val="8"/>
        <rFont val="Arial"/>
        <family val="2"/>
      </rPr>
      <t>Capella de Sant Cosme i Sant Damià</t>
    </r>
  </si>
  <si>
    <r>
      <rPr>
        <b/>
        <sz val="8"/>
        <rFont val="Arial"/>
        <family val="2"/>
      </rPr>
      <t>Ribera de Cardos</t>
    </r>
  </si>
  <si>
    <r>
      <rPr>
        <sz val="8"/>
        <rFont val="Arial"/>
        <family val="2"/>
      </rPr>
      <t>Vall de Cardós</t>
    </r>
  </si>
  <si>
    <r>
      <rPr>
        <sz val="8"/>
        <rFont val="Arial"/>
        <family val="2"/>
      </rPr>
      <t>Vall de Cardós (Cassibrós)</t>
    </r>
  </si>
  <si>
    <r>
      <rPr>
        <sz val="8"/>
        <rFont val="Arial"/>
        <family val="2"/>
      </rPr>
      <t>Vall de Cardós (Surri)</t>
    </r>
  </si>
  <si>
    <r>
      <rPr>
        <sz val="8"/>
        <rFont val="Arial"/>
        <family val="2"/>
      </rPr>
      <t>Paratge Castell</t>
    </r>
  </si>
  <si>
    <r>
      <rPr>
        <sz val="8"/>
        <rFont val="Arial"/>
        <family val="2"/>
      </rPr>
      <t>Vall de Cardós (Ribera de Cardós)</t>
    </r>
  </si>
  <si>
    <r>
      <rPr>
        <sz val="8"/>
        <rFont val="Arial"/>
        <family val="2"/>
      </rPr>
      <t>Tros de la Rectoria</t>
    </r>
  </si>
  <si>
    <r>
      <rPr>
        <sz val="8"/>
        <rFont val="Arial"/>
        <family val="2"/>
      </rPr>
      <t>Església de Sant Andreu i pati</t>
    </r>
  </si>
  <si>
    <r>
      <rPr>
        <sz val="8"/>
        <rFont val="Arial"/>
        <family val="2"/>
      </rPr>
      <t>Eslgésia de Santa Maria</t>
    </r>
  </si>
  <si>
    <r>
      <rPr>
        <sz val="8"/>
        <rFont val="Arial"/>
        <family val="2"/>
      </rPr>
      <t>Paratge d'Aubagueta</t>
    </r>
  </si>
  <si>
    <r>
      <rPr>
        <b/>
        <sz val="8"/>
        <rFont val="Arial"/>
        <family val="2"/>
      </rPr>
      <t>Son del Pi</t>
    </r>
  </si>
  <si>
    <r>
      <rPr>
        <sz val="8"/>
        <rFont val="Arial"/>
        <family val="2"/>
      </rPr>
      <t>Son del Pi</t>
    </r>
  </si>
  <si>
    <r>
      <rPr>
        <sz val="8"/>
        <rFont val="Arial"/>
        <family val="2"/>
      </rPr>
      <t>Alt Àneu (Son del Pi)</t>
    </r>
  </si>
  <si>
    <r>
      <rPr>
        <sz val="8"/>
        <rFont val="Arial"/>
        <family val="2"/>
      </rPr>
      <t>Casa y patio</t>
    </r>
  </si>
  <si>
    <r>
      <rPr>
        <sz val="8"/>
        <rFont val="Arial"/>
        <family val="2"/>
      </rPr>
      <t>Paratge Querilla</t>
    </r>
  </si>
  <si>
    <r>
      <rPr>
        <sz val="8"/>
        <rFont val="Arial"/>
        <family val="2"/>
      </rPr>
      <t>Paratge Piero</t>
    </r>
  </si>
  <si>
    <r>
      <rPr>
        <sz val="8"/>
        <rFont val="Arial"/>
        <family val="2"/>
      </rPr>
      <t>Paratge P de Sala</t>
    </r>
  </si>
  <si>
    <r>
      <rPr>
        <sz val="8"/>
        <rFont val="Arial"/>
        <family val="2"/>
      </rPr>
      <t>Paratge Aigües</t>
    </r>
  </si>
  <si>
    <r>
      <rPr>
        <sz val="8"/>
        <rFont val="Arial"/>
        <family val="2"/>
      </rPr>
      <t>Paratge Bellero</t>
    </r>
  </si>
  <si>
    <r>
      <rPr>
        <sz val="8"/>
        <rFont val="Arial"/>
        <family val="2"/>
      </rPr>
      <t>Entidad nº 3, vivienda en planta 1ª, puerta 1ª, del edificio sitio en Son del Pi</t>
    </r>
  </si>
  <si>
    <r>
      <rPr>
        <b/>
        <sz val="8"/>
        <rFont val="Arial"/>
        <family val="2"/>
      </rPr>
      <t>Soriguera</t>
    </r>
  </si>
  <si>
    <r>
      <rPr>
        <sz val="8"/>
        <rFont val="Arial"/>
        <family val="2"/>
      </rPr>
      <t>Soriguera (Puigforniu)</t>
    </r>
  </si>
  <si>
    <r>
      <rPr>
        <sz val="8"/>
        <rFont val="Arial"/>
        <family val="2"/>
      </rPr>
      <t>Paratge Cementiri</t>
    </r>
  </si>
  <si>
    <r>
      <rPr>
        <sz val="8"/>
        <rFont val="Arial"/>
        <family val="2"/>
      </rPr>
      <t>Soriguera (Freixa)</t>
    </r>
  </si>
  <si>
    <r>
      <rPr>
        <sz val="8"/>
        <rFont val="Arial"/>
        <family val="2"/>
      </rPr>
      <t>Soriguera (Vilamur)</t>
    </r>
  </si>
  <si>
    <r>
      <rPr>
        <sz val="8"/>
        <rFont val="Arial"/>
        <family val="2"/>
      </rPr>
      <t>Paratge Cometa</t>
    </r>
  </si>
  <si>
    <r>
      <rPr>
        <sz val="8"/>
        <rFont val="Arial"/>
        <family val="2"/>
      </rPr>
      <t>Soriguera (Llagunes)</t>
    </r>
  </si>
  <si>
    <r>
      <rPr>
        <sz val="8"/>
        <rFont val="Arial"/>
        <family val="2"/>
      </rPr>
      <t>núm. 7 (suelo)</t>
    </r>
  </si>
  <si>
    <r>
      <rPr>
        <sz val="8"/>
        <rFont val="Arial"/>
        <family val="2"/>
      </rPr>
      <t>Soriguera (Malmercat)</t>
    </r>
  </si>
  <si>
    <r>
      <rPr>
        <sz val="8"/>
        <rFont val="Arial"/>
        <family val="2"/>
      </rPr>
      <t>Sòl urbà</t>
    </r>
  </si>
  <si>
    <r>
      <rPr>
        <sz val="8"/>
        <rFont val="Arial"/>
        <family val="2"/>
      </rPr>
      <t>Soriguera (Embonui)</t>
    </r>
  </si>
  <si>
    <r>
      <rPr>
        <sz val="8"/>
        <rFont val="Arial"/>
        <family val="2"/>
      </rPr>
      <t>Paratge Carraplana</t>
    </r>
  </si>
  <si>
    <r>
      <rPr>
        <sz val="8"/>
        <rFont val="Arial"/>
        <family val="2"/>
      </rPr>
      <t>Paratge Sant Genís</t>
    </r>
  </si>
  <si>
    <r>
      <rPr>
        <sz val="8"/>
        <rFont val="Arial"/>
        <family val="2"/>
      </rPr>
      <t>Soriguera (Tornafort)</t>
    </r>
  </si>
  <si>
    <r>
      <rPr>
        <sz val="8"/>
        <rFont val="Arial"/>
        <family val="2"/>
      </rPr>
      <t>Paratge Pempla</t>
    </r>
  </si>
  <si>
    <r>
      <rPr>
        <sz val="8"/>
        <rFont val="Arial"/>
        <family val="2"/>
      </rPr>
      <t>Paratge Primales</t>
    </r>
  </si>
  <si>
    <r>
      <rPr>
        <sz val="8"/>
        <rFont val="Arial"/>
        <family val="2"/>
      </rPr>
      <t>Paratge Asperó</t>
    </r>
  </si>
  <si>
    <r>
      <rPr>
        <sz val="8"/>
        <rFont val="Arial"/>
        <family val="2"/>
      </rPr>
      <t>Paratge Coloma</t>
    </r>
  </si>
  <si>
    <r>
      <rPr>
        <sz val="8"/>
        <rFont val="Arial"/>
        <family val="2"/>
      </rPr>
      <t>Paratge Casaball</t>
    </r>
  </si>
  <si>
    <r>
      <rPr>
        <sz val="8"/>
        <rFont val="Arial"/>
        <family val="2"/>
      </rPr>
      <t>Soriguera (Soriguera)</t>
    </r>
  </si>
  <si>
    <r>
      <rPr>
        <sz val="8"/>
        <rFont val="Arial"/>
        <family val="2"/>
      </rPr>
      <t>Església de Santa Eulàlia</t>
    </r>
  </si>
  <si>
    <r>
      <rPr>
        <sz val="8"/>
        <rFont val="Arial"/>
        <family val="2"/>
      </rPr>
      <t>Soriguera (Rubió del Cantó)</t>
    </r>
  </si>
  <si>
    <r>
      <rPr>
        <sz val="8"/>
        <rFont val="Arial"/>
        <family val="2"/>
      </rPr>
      <t>Església de Sant Salvador i cementiri</t>
    </r>
  </si>
  <si>
    <r>
      <rPr>
        <sz val="8"/>
        <rFont val="Arial"/>
        <family val="2"/>
      </rPr>
      <t>Església de Santa Eugènia</t>
    </r>
  </si>
  <si>
    <r>
      <rPr>
        <sz val="8"/>
        <rFont val="Arial"/>
        <family val="2"/>
      </rPr>
      <t>Església de Santa Cecília</t>
    </r>
  </si>
  <si>
    <r>
      <rPr>
        <sz val="8"/>
        <rFont val="Arial"/>
        <family val="2"/>
      </rPr>
      <t>Església de la M. D. de Medina</t>
    </r>
  </si>
  <si>
    <r>
      <rPr>
        <sz val="8"/>
        <rFont val="Arial"/>
        <family val="2"/>
      </rPr>
      <t>Església de Sant Sadurní</t>
    </r>
  </si>
  <si>
    <r>
      <rPr>
        <b/>
        <sz val="8"/>
        <rFont val="Arial"/>
        <family val="2"/>
      </rPr>
      <t>Sorpe</t>
    </r>
  </si>
  <si>
    <r>
      <rPr>
        <sz val="8"/>
        <rFont val="Arial"/>
        <family val="2"/>
      </rPr>
      <t>Alt Aneu</t>
    </r>
  </si>
  <si>
    <r>
      <rPr>
        <sz val="8"/>
        <rFont val="Arial"/>
        <family val="2"/>
      </rPr>
      <t>Alt Àneu (Sorpe)</t>
    </r>
  </si>
  <si>
    <r>
      <rPr>
        <sz val="8"/>
        <rFont val="Arial"/>
        <family val="2"/>
      </rPr>
      <t>Paratge Puyals</t>
    </r>
  </si>
  <si>
    <r>
      <rPr>
        <sz val="8"/>
        <rFont val="Arial"/>
        <family val="2"/>
      </rPr>
      <t>Paratge la Ribera</t>
    </r>
  </si>
  <si>
    <r>
      <rPr>
        <sz val="8"/>
        <rFont val="Arial"/>
        <family val="2"/>
      </rPr>
      <t>Alt Àneu (Isavarre)</t>
    </r>
  </si>
  <si>
    <r>
      <rPr>
        <sz val="8"/>
        <rFont val="Arial"/>
        <family val="2"/>
      </rPr>
      <t>Paratge San Juan</t>
    </r>
  </si>
  <si>
    <r>
      <rPr>
        <sz val="8"/>
        <rFont val="Arial"/>
        <family val="2"/>
      </rPr>
      <t>Paratge Carrauto</t>
    </r>
  </si>
  <si>
    <r>
      <rPr>
        <sz val="8"/>
        <rFont val="Arial"/>
        <family val="2"/>
      </rPr>
      <t>Paratge Nogues</t>
    </r>
  </si>
  <si>
    <r>
      <rPr>
        <sz val="8"/>
        <rFont val="Arial"/>
        <family val="2"/>
      </rPr>
      <t>Alt Àneu (Borén)</t>
    </r>
  </si>
  <si>
    <r>
      <rPr>
        <sz val="8"/>
        <rFont val="Arial"/>
        <family val="2"/>
      </rPr>
      <t>Església parroquial de Sant Martí  i cementiri</t>
    </r>
  </si>
  <si>
    <r>
      <rPr>
        <sz val="8"/>
        <rFont val="Arial"/>
        <family val="2"/>
      </rPr>
      <t>Església parroquial de Sant Llorenç i cementiri</t>
    </r>
  </si>
  <si>
    <r>
      <rPr>
        <sz val="8"/>
        <rFont val="Arial"/>
        <family val="2"/>
      </rPr>
      <t>Capella de la Mare de Déu del Roser</t>
    </r>
  </si>
  <si>
    <r>
      <rPr>
        <sz val="8"/>
        <rFont val="Arial"/>
        <family val="2"/>
      </rPr>
      <t>Església parroquial de Sant Pere i cementiri</t>
    </r>
  </si>
  <si>
    <r>
      <rPr>
        <b/>
        <sz val="8"/>
        <rFont val="Arial"/>
        <family val="2"/>
      </rPr>
      <t>Sort</t>
    </r>
  </si>
  <si>
    <r>
      <rPr>
        <sz val="8"/>
        <rFont val="Arial"/>
        <family val="2"/>
      </rPr>
      <t>Sort (Sort)</t>
    </r>
  </si>
  <si>
    <r>
      <rPr>
        <sz val="8"/>
        <rFont val="Arial"/>
        <family val="2"/>
      </rPr>
      <t>Vivienda puerta 4ª, en la planta 2ª del edificio</t>
    </r>
  </si>
  <si>
    <r>
      <rPr>
        <sz val="8"/>
        <rFont val="Arial"/>
        <family val="2"/>
      </rPr>
      <t>Sort  (La Bastida de Sort)</t>
    </r>
  </si>
  <si>
    <r>
      <rPr>
        <sz val="8"/>
        <rFont val="Arial"/>
        <family val="2"/>
      </rPr>
      <t>Paratge la Bastida</t>
    </r>
  </si>
  <si>
    <r>
      <rPr>
        <sz val="8"/>
        <rFont val="Arial"/>
        <family val="2"/>
      </rPr>
      <t>Antiga Rectoria, Carrer Major, 30</t>
    </r>
  </si>
  <si>
    <r>
      <rPr>
        <sz val="8"/>
        <rFont val="Arial"/>
        <family val="2"/>
      </rPr>
      <t>Església parroquial de Sant Feliu Màrtir</t>
    </r>
  </si>
  <si>
    <r>
      <rPr>
        <b/>
        <sz val="8"/>
        <rFont val="Arial"/>
        <family val="2"/>
      </rPr>
      <t>Surp</t>
    </r>
  </si>
  <si>
    <r>
      <rPr>
        <sz val="8"/>
        <rFont val="Arial"/>
        <family val="2"/>
      </rPr>
      <t>Surp</t>
    </r>
  </si>
  <si>
    <r>
      <rPr>
        <sz val="8"/>
        <rFont val="Arial"/>
        <family val="2"/>
      </rPr>
      <t>Rialp  (Escart)</t>
    </r>
  </si>
  <si>
    <r>
      <rPr>
        <sz val="8"/>
        <rFont val="Arial"/>
        <family val="2"/>
      </rPr>
      <t>Rialp (Caregue)</t>
    </r>
  </si>
  <si>
    <r>
      <rPr>
        <sz val="8"/>
        <rFont val="Arial"/>
        <family val="2"/>
      </rPr>
      <t>Paratge Pla</t>
    </r>
  </si>
  <si>
    <r>
      <rPr>
        <sz val="8"/>
        <rFont val="Arial"/>
        <family val="2"/>
      </rPr>
      <t>Paratge Comes</t>
    </r>
  </si>
  <si>
    <r>
      <rPr>
        <sz val="8"/>
        <rFont val="Arial"/>
        <family val="2"/>
      </rPr>
      <t>Paratge Llinera</t>
    </r>
  </si>
  <si>
    <r>
      <rPr>
        <sz val="8"/>
        <rFont val="Arial"/>
        <family val="2"/>
      </rPr>
      <t>Rialp (Rodés)</t>
    </r>
  </si>
  <si>
    <r>
      <rPr>
        <sz val="8"/>
        <rFont val="Arial"/>
        <family val="2"/>
      </rPr>
      <t>Paratge Embernuixos</t>
    </r>
  </si>
  <si>
    <r>
      <rPr>
        <sz val="8"/>
        <rFont val="Arial"/>
        <family val="2"/>
      </rPr>
      <t>Paratge Demosanys</t>
    </r>
  </si>
  <si>
    <r>
      <rPr>
        <sz val="8"/>
        <rFont val="Arial"/>
        <family val="2"/>
      </rPr>
      <t>Rialp (Surp)</t>
    </r>
  </si>
  <si>
    <r>
      <rPr>
        <sz val="8"/>
        <rFont val="Arial"/>
        <family val="2"/>
      </rPr>
      <t>Paratge Borda</t>
    </r>
  </si>
  <si>
    <r>
      <rPr>
        <sz val="8"/>
        <rFont val="Arial"/>
        <family val="2"/>
      </rPr>
      <t>Rialp (Escàs)</t>
    </r>
  </si>
  <si>
    <r>
      <rPr>
        <sz val="8"/>
        <rFont val="Arial"/>
        <family val="2"/>
      </rPr>
      <t>Paratge Barredes</t>
    </r>
  </si>
  <si>
    <r>
      <rPr>
        <sz val="8"/>
        <rFont val="Arial"/>
        <family val="2"/>
      </rPr>
      <t>Paratge Prats del Coll</t>
    </r>
  </si>
  <si>
    <r>
      <rPr>
        <sz val="8"/>
        <rFont val="Arial"/>
        <family val="2"/>
      </rPr>
      <t>Paratge Feixes</t>
    </r>
  </si>
  <si>
    <r>
      <rPr>
        <sz val="8"/>
        <rFont val="Arial"/>
        <family val="2"/>
      </rPr>
      <t>Paratge Fornells</t>
    </r>
  </si>
  <si>
    <r>
      <rPr>
        <sz val="8"/>
        <rFont val="Arial"/>
        <family val="2"/>
      </rPr>
      <t>Paratge Viamoles</t>
    </r>
  </si>
  <si>
    <r>
      <rPr>
        <sz val="8"/>
        <rFont val="Arial"/>
        <family val="2"/>
      </rPr>
      <t>Paratge Aigüeres</t>
    </r>
  </si>
  <si>
    <r>
      <rPr>
        <sz val="8"/>
        <rFont val="Arial"/>
        <family val="2"/>
      </rPr>
      <t>Paratge Rengaret</t>
    </r>
  </si>
  <si>
    <r>
      <rPr>
        <sz val="8"/>
        <rFont val="Arial"/>
        <family val="2"/>
      </rPr>
      <t>Paratge Castells</t>
    </r>
  </si>
  <si>
    <r>
      <rPr>
        <sz val="8"/>
        <rFont val="Arial"/>
        <family val="2"/>
      </rPr>
      <t>Paratge Pradet</t>
    </r>
  </si>
  <si>
    <r>
      <rPr>
        <sz val="8"/>
        <rFont val="Arial"/>
        <family val="2"/>
      </rPr>
      <t>Paratge Coros</t>
    </r>
  </si>
  <si>
    <r>
      <rPr>
        <sz val="8"/>
        <rFont val="Arial"/>
        <family val="2"/>
      </rPr>
      <t>CM E, 4 (B) suelo</t>
    </r>
  </si>
  <si>
    <r>
      <rPr>
        <sz val="8"/>
        <rFont val="Arial"/>
        <family val="2"/>
      </rPr>
      <t>Paratge Rengassos</t>
    </r>
  </si>
  <si>
    <r>
      <rPr>
        <sz val="8"/>
        <rFont val="Arial"/>
        <family val="2"/>
      </rPr>
      <t>Paratge Rodés</t>
    </r>
  </si>
  <si>
    <r>
      <rPr>
        <sz val="8"/>
        <rFont val="Arial"/>
        <family val="2"/>
      </rPr>
      <t>Església parroquial de Santa Coloma</t>
    </r>
  </si>
  <si>
    <r>
      <rPr>
        <sz val="8"/>
        <rFont val="Arial"/>
        <family val="2"/>
      </rPr>
      <t>Església parroquial de Sant Iscle i Santa Victoria, i cementiri</t>
    </r>
  </si>
  <si>
    <r>
      <rPr>
        <sz val="8"/>
        <rFont val="Arial"/>
        <family val="2"/>
      </rPr>
      <t>Església parroquial de Sant Andreu i cementiri</t>
    </r>
  </si>
  <si>
    <r>
      <rPr>
        <b/>
        <sz val="8"/>
        <rFont val="Arial"/>
        <family val="2"/>
      </rPr>
      <t>Tirvia</t>
    </r>
  </si>
  <si>
    <r>
      <rPr>
        <sz val="8"/>
        <rFont val="Arial"/>
        <family val="2"/>
      </rPr>
      <t>Tírvia (Tírvia)</t>
    </r>
  </si>
  <si>
    <r>
      <rPr>
        <sz val="8"/>
        <rFont val="Arial"/>
        <family val="2"/>
      </rPr>
      <t>CL Església número u</t>
    </r>
  </si>
  <si>
    <r>
      <rPr>
        <sz val="8"/>
        <rFont val="Arial"/>
        <family val="2"/>
      </rPr>
      <t>Carretera de Farrera nº 2</t>
    </r>
  </si>
  <si>
    <r>
      <rPr>
        <sz val="8"/>
        <rFont val="Arial"/>
        <family val="2"/>
      </rPr>
      <t>DS AforeSant  Del llogarret de Forques</t>
    </r>
  </si>
  <si>
    <r>
      <rPr>
        <b/>
        <sz val="8"/>
        <rFont val="Arial"/>
        <family val="2"/>
      </rPr>
      <t>Tor</t>
    </r>
  </si>
  <si>
    <r>
      <rPr>
        <sz val="8"/>
        <rFont val="Arial"/>
        <family val="2"/>
      </rPr>
      <t>Alins (Tor)</t>
    </r>
  </si>
  <si>
    <r>
      <rPr>
        <sz val="8"/>
        <rFont val="Arial"/>
        <family val="2"/>
      </rPr>
      <t>Carrer únic 20</t>
    </r>
  </si>
  <si>
    <r>
      <rPr>
        <sz val="8"/>
        <rFont val="Arial"/>
        <family val="2"/>
      </rPr>
      <t>Paratge Rabassa</t>
    </r>
  </si>
  <si>
    <r>
      <rPr>
        <sz val="8"/>
        <rFont val="Arial"/>
        <family val="2"/>
      </rPr>
      <t>Paratge Plaia</t>
    </r>
  </si>
  <si>
    <r>
      <rPr>
        <sz val="8"/>
        <rFont val="Arial"/>
        <family val="2"/>
      </rPr>
      <t>Església parroquial de Sant Pere</t>
    </r>
  </si>
  <si>
    <r>
      <rPr>
        <b/>
        <sz val="8"/>
        <rFont val="Arial"/>
        <family val="2"/>
      </rPr>
      <t>Torre de Capdella</t>
    </r>
  </si>
  <si>
    <r>
      <rPr>
        <sz val="8"/>
        <rFont val="Arial"/>
        <family val="2"/>
      </rPr>
      <t>Torre de Capdella (Aguiró)</t>
    </r>
  </si>
  <si>
    <r>
      <rPr>
        <sz val="8"/>
        <rFont val="Arial"/>
        <family val="2"/>
      </rPr>
      <t>Agrario, pastos 01</t>
    </r>
  </si>
  <si>
    <r>
      <rPr>
        <sz val="8"/>
        <rFont val="Arial"/>
        <family val="2"/>
      </rPr>
      <t>Agrario, la parcela 944 del polígono 4</t>
    </r>
  </si>
  <si>
    <r>
      <rPr>
        <sz val="8"/>
        <rFont val="Arial"/>
        <family val="2"/>
      </rPr>
      <t>Torre de Capdella (Torre de Capdella)</t>
    </r>
  </si>
  <si>
    <r>
      <rPr>
        <sz val="8"/>
        <rFont val="Arial"/>
        <family val="2"/>
      </rPr>
      <t>Ag. Agreg. 45</t>
    </r>
  </si>
  <si>
    <r>
      <rPr>
        <sz val="8"/>
        <rFont val="Arial"/>
        <family val="2"/>
      </rPr>
      <t>Torre de Capdella (Astell)</t>
    </r>
  </si>
  <si>
    <r>
      <rPr>
        <sz val="8"/>
        <rFont val="Arial"/>
        <family val="2"/>
      </rPr>
      <t>Torre de Capdella (AiguaBella)</t>
    </r>
  </si>
  <si>
    <r>
      <rPr>
        <sz val="8"/>
        <rFont val="Arial"/>
        <family val="2"/>
      </rPr>
      <t>Paratge Riba Pauls</t>
    </r>
  </si>
  <si>
    <r>
      <rPr>
        <sz val="8"/>
        <rFont val="Arial"/>
        <family val="2"/>
      </rPr>
      <t>Torre de Capdella (Oveix)</t>
    </r>
  </si>
  <si>
    <r>
      <rPr>
        <sz val="8"/>
        <rFont val="Arial"/>
        <family val="2"/>
      </rPr>
      <t>Torre de Capdella (Espui)</t>
    </r>
  </si>
  <si>
    <r>
      <rPr>
        <sz val="8"/>
        <rFont val="Arial"/>
        <family val="2"/>
      </rPr>
      <t>Paratge Coscona</t>
    </r>
  </si>
  <si>
    <r>
      <rPr>
        <sz val="8"/>
        <rFont val="Arial"/>
        <family val="2"/>
      </rPr>
      <t>Torre de Capdella (Capdella)</t>
    </r>
  </si>
  <si>
    <r>
      <rPr>
        <sz val="8"/>
        <rFont val="Arial"/>
        <family val="2"/>
      </rPr>
      <t>Paratge Canalasos</t>
    </r>
  </si>
  <si>
    <r>
      <rPr>
        <sz val="8"/>
        <rFont val="Arial"/>
        <family val="2"/>
      </rPr>
      <t>Paratge Llauetes</t>
    </r>
  </si>
  <si>
    <r>
      <rPr>
        <sz val="8"/>
        <rFont val="Arial"/>
        <family val="2"/>
      </rPr>
      <t>Paratge Pla de l'Olla</t>
    </r>
  </si>
  <si>
    <r>
      <rPr>
        <sz val="8"/>
        <rFont val="Arial"/>
        <family val="2"/>
      </rPr>
      <t>Paratge Prats</t>
    </r>
  </si>
  <si>
    <r>
      <rPr>
        <sz val="8"/>
        <rFont val="Arial"/>
        <family val="2"/>
      </rPr>
      <t>Paratge Tallada</t>
    </r>
  </si>
  <si>
    <r>
      <rPr>
        <sz val="8"/>
        <rFont val="Arial"/>
        <family val="2"/>
      </rPr>
      <t>Paratge Sopones</t>
    </r>
  </si>
  <si>
    <r>
      <rPr>
        <sz val="8"/>
        <rFont val="Arial"/>
        <family val="2"/>
      </rPr>
      <t>Paratge Vinya</t>
    </r>
  </si>
  <si>
    <r>
      <rPr>
        <sz val="8"/>
        <rFont val="Arial"/>
        <family val="2"/>
      </rPr>
      <t>Agrario, pastos 02</t>
    </r>
  </si>
  <si>
    <r>
      <rPr>
        <sz val="8"/>
        <rFont val="Arial"/>
        <family val="2"/>
      </rPr>
      <t>Agrario, prados o praderas 03</t>
    </r>
  </si>
  <si>
    <r>
      <rPr>
        <sz val="8"/>
        <rFont val="Arial"/>
        <family val="2"/>
      </rPr>
      <t>Agrario, huerta regadío</t>
    </r>
  </si>
  <si>
    <r>
      <rPr>
        <sz val="8"/>
        <rFont val="Arial"/>
        <family val="2"/>
      </rPr>
      <t>Església de Sant Andreu</t>
    </r>
  </si>
  <si>
    <r>
      <rPr>
        <sz val="8"/>
        <rFont val="Arial"/>
        <family val="2"/>
      </rPr>
      <t>Església de Sant Pere i cementiri</t>
    </r>
  </si>
  <si>
    <r>
      <rPr>
        <sz val="8"/>
        <rFont val="Arial"/>
        <family val="2"/>
      </rPr>
      <t>Església de Sant Vicenç</t>
    </r>
  </si>
  <si>
    <r>
      <rPr>
        <sz val="8"/>
        <rFont val="Arial"/>
        <family val="2"/>
      </rPr>
      <t>Església parroquial de Sant Juliá</t>
    </r>
  </si>
  <si>
    <r>
      <rPr>
        <sz val="8"/>
        <rFont val="Arial"/>
        <family val="2"/>
      </rPr>
      <t>Església parroquial de Santa Maria de la Purificació</t>
    </r>
  </si>
  <si>
    <r>
      <rPr>
        <sz val="8"/>
        <rFont val="Arial"/>
        <family val="2"/>
      </rPr>
      <t>Agrario pastos 01</t>
    </r>
  </si>
  <si>
    <r>
      <rPr>
        <sz val="8"/>
        <rFont val="Arial"/>
        <family val="2"/>
      </rPr>
      <t>Solar, Pl. Església AG.ESTAO 1</t>
    </r>
  </si>
  <si>
    <r>
      <rPr>
        <b/>
        <sz val="8"/>
        <rFont val="Arial"/>
        <family val="2"/>
      </rPr>
      <t>Unarre</t>
    </r>
  </si>
  <si>
    <r>
      <rPr>
        <sz val="8"/>
        <rFont val="Arial"/>
        <family val="2"/>
      </rPr>
      <t>Unarre</t>
    </r>
  </si>
  <si>
    <r>
      <rPr>
        <sz val="8"/>
        <rFont val="Arial"/>
        <family val="2"/>
      </rPr>
      <t>La Guingueta d'Àneu (Unarre)</t>
    </r>
  </si>
  <si>
    <r>
      <rPr>
        <sz val="8"/>
        <rFont val="Arial"/>
        <family val="2"/>
      </rPr>
      <t>C/ unica 25</t>
    </r>
  </si>
  <si>
    <r>
      <rPr>
        <sz val="8"/>
        <rFont val="Arial"/>
        <family val="2"/>
      </rPr>
      <t>La Guingueta d'Àneu (Servi)</t>
    </r>
  </si>
  <si>
    <r>
      <rPr>
        <sz val="8"/>
        <rFont val="Arial"/>
        <family val="2"/>
      </rPr>
      <t>La Guingueta d'Àneu (Burgo)</t>
    </r>
  </si>
  <si>
    <r>
      <rPr>
        <sz val="8"/>
        <rFont val="Arial"/>
        <family val="2"/>
      </rPr>
      <t>Paratge Montes</t>
    </r>
  </si>
  <si>
    <r>
      <rPr>
        <sz val="8"/>
        <rFont val="Arial"/>
        <family val="2"/>
      </rPr>
      <t>Paratge Subiles</t>
    </r>
  </si>
  <si>
    <r>
      <rPr>
        <sz val="8"/>
        <rFont val="Arial"/>
        <family val="2"/>
      </rPr>
      <t>Paratge  Rengas</t>
    </r>
  </si>
  <si>
    <r>
      <rPr>
        <sz val="8"/>
        <rFont val="Arial"/>
        <family val="2"/>
      </rPr>
      <t>La Guingueta d'Àneu (Escalarre)</t>
    </r>
  </si>
  <si>
    <r>
      <rPr>
        <sz val="8"/>
        <rFont val="Arial"/>
        <family val="2"/>
      </rPr>
      <t>C/Unica catorze</t>
    </r>
  </si>
  <si>
    <r>
      <rPr>
        <sz val="8"/>
        <rFont val="Arial"/>
        <family val="2"/>
      </rPr>
      <t>La Guingueta d'Àneu (Cerbi)</t>
    </r>
  </si>
  <si>
    <r>
      <rPr>
        <sz val="8"/>
        <rFont val="Arial"/>
        <family val="2"/>
      </rPr>
      <t>C/Unica quinze</t>
    </r>
  </si>
  <si>
    <r>
      <rPr>
        <sz val="8"/>
        <rFont val="Arial"/>
        <family val="2"/>
      </rPr>
      <t>Església de Sant Julià</t>
    </r>
  </si>
  <si>
    <r>
      <rPr>
        <sz val="8"/>
        <rFont val="Arial"/>
        <family val="2"/>
      </rPr>
      <t>Esgllésia de Sant Serni i pati</t>
    </r>
  </si>
  <si>
    <r>
      <rPr>
        <sz val="8"/>
        <rFont val="Arial"/>
        <family val="2"/>
      </rPr>
      <t>La Guingueta d'Àneu (Llavorre)</t>
    </r>
  </si>
  <si>
    <r>
      <rPr>
        <sz val="8"/>
        <rFont val="Arial"/>
        <family val="2"/>
      </rPr>
      <t>La Guingueta d'Àneu (Gavàs)</t>
    </r>
  </si>
  <si>
    <r>
      <rPr>
        <b/>
        <sz val="8"/>
        <rFont val="Arial"/>
        <family val="2"/>
      </rPr>
      <t>Valencia de Aneu</t>
    </r>
  </si>
  <si>
    <r>
      <rPr>
        <sz val="8"/>
        <rFont val="Arial"/>
        <family val="2"/>
      </rPr>
      <t>Alt Àneu (València d'Àneu)</t>
    </r>
  </si>
  <si>
    <r>
      <rPr>
        <sz val="8"/>
        <rFont val="Arial"/>
        <family val="2"/>
      </rPr>
      <t>Carrer de l'Església dos</t>
    </r>
  </si>
  <si>
    <r>
      <rPr>
        <sz val="8"/>
        <rFont val="Arial"/>
        <family val="2"/>
      </rPr>
      <t>Capella</t>
    </r>
  </si>
  <si>
    <r>
      <rPr>
        <sz val="8"/>
        <rFont val="Arial"/>
        <family val="2"/>
      </rPr>
      <t>La Colonia</t>
    </r>
  </si>
  <si>
    <r>
      <rPr>
        <b/>
        <sz val="8"/>
        <rFont val="Arial"/>
        <family val="2"/>
      </rPr>
      <t>TARREGA</t>
    </r>
  </si>
  <si>
    <r>
      <rPr>
        <b/>
        <sz val="8"/>
        <rFont val="Arial"/>
        <family val="2"/>
      </rPr>
      <t>Altet</t>
    </r>
  </si>
  <si>
    <r>
      <rPr>
        <sz val="8"/>
        <rFont val="Arial"/>
        <family val="2"/>
      </rPr>
      <t>La Figuerosa</t>
    </r>
  </si>
  <si>
    <r>
      <rPr>
        <sz val="8"/>
        <rFont val="Arial"/>
        <family val="2"/>
      </rPr>
      <t>Rectoria, casa del encargado de la parroquia</t>
    </r>
  </si>
  <si>
    <r>
      <rPr>
        <sz val="8"/>
        <rFont val="Arial"/>
        <family val="2"/>
      </rPr>
      <t>Altet</t>
    </r>
  </si>
  <si>
    <r>
      <rPr>
        <sz val="8"/>
        <rFont val="Arial"/>
        <family val="2"/>
      </rPr>
      <t>Patio abierto detrás de la Iglésia</t>
    </r>
  </si>
  <si>
    <r>
      <rPr>
        <sz val="8"/>
        <rFont val="Arial"/>
        <family val="2"/>
      </rPr>
      <t>Riudovelles</t>
    </r>
  </si>
  <si>
    <r>
      <rPr>
        <sz val="8"/>
        <rFont val="Arial"/>
        <family val="2"/>
      </rPr>
      <t>Iglesia Parroquial de Sant Gil</t>
    </r>
  </si>
  <si>
    <r>
      <rPr>
        <sz val="8"/>
        <rFont val="Arial"/>
        <family val="2"/>
      </rPr>
      <t>Iglesia Parroquial de la Ascensión</t>
    </r>
  </si>
  <si>
    <r>
      <rPr>
        <sz val="8"/>
        <rFont val="Arial"/>
        <family val="2"/>
      </rPr>
      <t>Conill</t>
    </r>
  </si>
  <si>
    <r>
      <rPr>
        <sz val="8"/>
        <rFont val="Arial"/>
        <family val="2"/>
      </rPr>
      <t>Iglesia de la Mare de Déu del Roser</t>
    </r>
  </si>
  <si>
    <r>
      <rPr>
        <sz val="8"/>
        <rFont val="Arial"/>
        <family val="2"/>
      </rPr>
      <t>Ermita de Sant Marçal</t>
    </r>
  </si>
  <si>
    <r>
      <rPr>
        <b/>
        <sz val="8"/>
        <rFont val="Arial"/>
        <family val="2"/>
      </rPr>
      <t>Anglesola</t>
    </r>
  </si>
  <si>
    <r>
      <rPr>
        <sz val="8"/>
        <rFont val="Arial"/>
        <family val="2"/>
      </rPr>
      <t>Anglesola</t>
    </r>
  </si>
  <si>
    <r>
      <rPr>
        <sz val="8"/>
        <rFont val="Arial"/>
        <family val="2"/>
      </rPr>
      <t>Iglesia Parroquial de Sant Pau de Narbona</t>
    </r>
  </si>
  <si>
    <r>
      <rPr>
        <b/>
        <sz val="8"/>
        <rFont val="Arial"/>
        <family val="2"/>
      </rPr>
      <t>Bellpuig</t>
    </r>
  </si>
  <si>
    <r>
      <rPr>
        <sz val="8"/>
        <rFont val="Arial"/>
        <family val="2"/>
      </rPr>
      <t>Bellpuig</t>
    </r>
  </si>
  <si>
    <r>
      <rPr>
        <sz val="8"/>
        <rFont val="Arial"/>
        <family val="2"/>
      </rPr>
      <t>Iglesia Parroquial de Sant Nicolau</t>
    </r>
  </si>
  <si>
    <r>
      <rPr>
        <sz val="8"/>
        <rFont val="Arial"/>
        <family val="2"/>
      </rPr>
      <t>Seana</t>
    </r>
  </si>
  <si>
    <r>
      <rPr>
        <sz val="8"/>
        <rFont val="Arial"/>
        <family val="2"/>
      </rPr>
      <t>Iglesia Parroquial de Sant Miquel y Casa Rectoral con huerto, Barrio de Seana</t>
    </r>
  </si>
  <si>
    <r>
      <rPr>
        <sz val="8"/>
        <rFont val="Arial"/>
        <family val="2"/>
      </rPr>
      <t>Solar sin edificar, Barrio de Seana</t>
    </r>
  </si>
  <si>
    <r>
      <rPr>
        <b/>
        <sz val="8"/>
        <rFont val="Arial"/>
        <family val="2"/>
      </rPr>
      <t>Claravalls</t>
    </r>
  </si>
  <si>
    <r>
      <rPr>
        <sz val="8"/>
        <rFont val="Arial"/>
        <family val="2"/>
      </rPr>
      <t>Claravalls</t>
    </r>
  </si>
  <si>
    <r>
      <rPr>
        <sz val="8"/>
        <rFont val="Arial"/>
        <family val="2"/>
      </rPr>
      <t>Iglesia de la Mare de Déu dels Arcs, trastero, sala adosada, casa rectoral y huerto</t>
    </r>
  </si>
  <si>
    <r>
      <rPr>
        <sz val="8"/>
        <rFont val="Arial"/>
        <family val="2"/>
      </rPr>
      <t>Santa Maria de Montmagastrell</t>
    </r>
  </si>
  <si>
    <r>
      <rPr>
        <sz val="8"/>
        <rFont val="Arial"/>
        <family val="2"/>
      </rPr>
      <t>Iglesia Parroquial de Santa Maria</t>
    </r>
  </si>
  <si>
    <r>
      <rPr>
        <b/>
        <sz val="8"/>
        <rFont val="Arial"/>
        <family val="2"/>
      </rPr>
      <t>Malda</t>
    </r>
  </si>
  <si>
    <r>
      <rPr>
        <sz val="8"/>
        <rFont val="Arial"/>
        <family val="2"/>
      </rPr>
      <t>Maldà</t>
    </r>
  </si>
  <si>
    <r>
      <rPr>
        <sz val="8"/>
        <rFont val="Arial"/>
        <family val="2"/>
      </rPr>
      <t>Huerto en la partida La Huerta</t>
    </r>
  </si>
  <si>
    <r>
      <rPr>
        <sz val="8"/>
        <rFont val="Arial"/>
        <family val="2"/>
      </rPr>
      <t>Iglesia Parroquial de Santa María de Maldà</t>
    </r>
  </si>
  <si>
    <r>
      <rPr>
        <sz val="8"/>
        <rFont val="Arial"/>
        <family val="2"/>
      </rPr>
      <t>Casal Parroquial, Sala Parroquial o Col·legi de les Monges</t>
    </r>
  </si>
  <si>
    <r>
      <rPr>
        <sz val="8"/>
        <rFont val="Arial"/>
        <family val="2"/>
      </rPr>
      <t>Casal Parroquial</t>
    </r>
  </si>
  <si>
    <r>
      <rPr>
        <sz val="8"/>
        <rFont val="Arial"/>
        <family val="2"/>
      </rPr>
      <t>Arzobispado de Tarragona</t>
    </r>
  </si>
  <si>
    <r>
      <rPr>
        <sz val="8"/>
        <rFont val="Arial"/>
        <family val="2"/>
      </rPr>
      <t>Capilla de Sant Pere</t>
    </r>
  </si>
  <si>
    <r>
      <rPr>
        <b/>
        <sz val="8"/>
        <rFont val="Arial"/>
        <family val="2"/>
      </rPr>
      <t>Nalec</t>
    </r>
  </si>
  <si>
    <r>
      <rPr>
        <sz val="8"/>
        <rFont val="Arial"/>
        <family val="2"/>
      </rPr>
      <t>Nalec</t>
    </r>
  </si>
  <si>
    <r>
      <rPr>
        <b/>
        <sz val="8"/>
        <rFont val="Arial"/>
        <family val="2"/>
      </rPr>
      <t>Els Omells de Na Gaia</t>
    </r>
  </si>
  <si>
    <r>
      <rPr>
        <sz val="8"/>
        <rFont val="Arial"/>
        <family val="2"/>
      </rPr>
      <t>Els Omells de Na Gaia</t>
    </r>
  </si>
  <si>
    <r>
      <rPr>
        <b/>
        <sz val="8"/>
        <rFont val="Arial"/>
        <family val="2"/>
      </rPr>
      <t>Osso de Sío</t>
    </r>
  </si>
  <si>
    <r>
      <rPr>
        <sz val="8"/>
        <rFont val="Arial"/>
        <family val="2"/>
      </rPr>
      <t>Montfalcó d'Agramunt</t>
    </r>
  </si>
  <si>
    <r>
      <rPr>
        <sz val="8"/>
        <rFont val="Arial"/>
        <family val="2"/>
      </rPr>
      <t>Vivienda y local cultural y de ocio</t>
    </r>
  </si>
  <si>
    <r>
      <rPr>
        <sz val="8"/>
        <rFont val="Arial"/>
        <family val="2"/>
      </rPr>
      <t>Local ocio</t>
    </r>
  </si>
  <si>
    <r>
      <rPr>
        <sz val="8"/>
        <rFont val="Arial"/>
        <family val="2"/>
      </rPr>
      <t>Montfalcó d'Ossó</t>
    </r>
  </si>
  <si>
    <r>
      <rPr>
        <sz val="8"/>
        <rFont val="Arial"/>
        <family val="2"/>
      </rPr>
      <t>Ossó de Sió</t>
    </r>
  </si>
  <si>
    <r>
      <rPr>
        <sz val="8"/>
        <rFont val="Arial"/>
        <family val="2"/>
      </rPr>
      <t>Iglesia Parroquial de la Mare de Déu del Remei</t>
    </r>
  </si>
  <si>
    <r>
      <rPr>
        <b/>
        <sz val="8"/>
        <rFont val="Arial"/>
        <family val="2"/>
      </rPr>
      <t>Preixana</t>
    </r>
  </si>
  <si>
    <r>
      <rPr>
        <sz val="8"/>
        <rFont val="Arial"/>
        <family val="2"/>
      </rPr>
      <t>Preixana</t>
    </r>
  </si>
  <si>
    <r>
      <rPr>
        <sz val="8"/>
        <rFont val="Arial"/>
        <family val="2"/>
      </rPr>
      <t>Centro Parroquial</t>
    </r>
  </si>
  <si>
    <r>
      <rPr>
        <sz val="8"/>
        <rFont val="Arial"/>
        <family val="2"/>
      </rPr>
      <t>Parroquia de Santa María de Preixana</t>
    </r>
  </si>
  <si>
    <r>
      <rPr>
        <sz val="8"/>
        <rFont val="Arial"/>
        <family val="2"/>
      </rPr>
      <t>Iglesia Parroquial de Santa Maria y Casa Rectoral</t>
    </r>
  </si>
  <si>
    <r>
      <rPr>
        <sz val="8"/>
        <rFont val="Arial"/>
        <family val="2"/>
      </rPr>
      <t>Talladell</t>
    </r>
  </si>
  <si>
    <r>
      <rPr>
        <sz val="8"/>
        <rFont val="Arial"/>
        <family val="2"/>
      </rPr>
      <t>Iglesia Parroquial de Sant Pere y Casa Rectoral</t>
    </r>
  </si>
  <si>
    <r>
      <rPr>
        <b/>
        <sz val="8"/>
        <rFont val="Arial"/>
        <family val="2"/>
      </rPr>
      <t>Tárrega</t>
    </r>
  </si>
  <si>
    <r>
      <rPr>
        <sz val="8"/>
        <rFont val="Arial"/>
        <family val="2"/>
      </rPr>
      <t>Tàrrega</t>
    </r>
  </si>
  <si>
    <r>
      <rPr>
        <sz val="8"/>
        <rFont val="Arial"/>
        <family val="2"/>
      </rPr>
      <t>Iglesia Parroquial de Santa Maria del Alba</t>
    </r>
  </si>
  <si>
    <r>
      <rPr>
        <b/>
        <sz val="8"/>
        <rFont val="Arial"/>
        <family val="2"/>
      </rPr>
      <t>Vallbona de les Monges</t>
    </r>
  </si>
  <si>
    <r>
      <rPr>
        <sz val="8"/>
        <rFont val="Arial"/>
        <family val="2"/>
      </rPr>
      <t>Rocallaura</t>
    </r>
  </si>
  <si>
    <r>
      <rPr>
        <sz val="8"/>
        <rFont val="Arial"/>
        <family val="2"/>
      </rPr>
      <t>Sala Parroquial</t>
    </r>
  </si>
  <si>
    <r>
      <rPr>
        <sz val="8"/>
        <rFont val="Arial"/>
        <family val="2"/>
      </rPr>
      <t>Monblanquet</t>
    </r>
  </si>
  <si>
    <r>
      <rPr>
        <sz val="8"/>
        <rFont val="Arial"/>
        <family val="2"/>
      </rPr>
      <t>Vallbona de les Monges</t>
    </r>
  </si>
  <si>
    <r>
      <rPr>
        <sz val="8"/>
        <rFont val="Arial"/>
        <family val="2"/>
      </rPr>
      <t>Verdú</t>
    </r>
  </si>
  <si>
    <r>
      <rPr>
        <b/>
        <sz val="8"/>
        <rFont val="Arial"/>
        <family val="2"/>
      </rPr>
      <t>Vilagrassa</t>
    </r>
  </si>
  <si>
    <r>
      <rPr>
        <sz val="8"/>
        <rFont val="Arial"/>
        <family val="2"/>
      </rPr>
      <t>Vilagrassa</t>
    </r>
  </si>
  <si>
    <r>
      <rPr>
        <sz val="8"/>
        <rFont val="Arial"/>
        <family val="2"/>
      </rPr>
      <t>Ermita El Roser</t>
    </r>
  </si>
  <si>
    <r>
      <rPr>
        <b/>
        <sz val="8"/>
        <rFont val="Arial"/>
        <family val="2"/>
      </rPr>
      <t>TREMP</t>
    </r>
  </si>
  <si>
    <r>
      <rPr>
        <b/>
        <sz val="8"/>
        <rFont val="Arial"/>
        <family val="2"/>
      </rPr>
      <t>Abella de la Conca</t>
    </r>
  </si>
  <si>
    <r>
      <rPr>
        <sz val="8"/>
        <rFont val="Arial"/>
        <family val="2"/>
      </rPr>
      <t>BOIXOLS</t>
    </r>
  </si>
  <si>
    <r>
      <rPr>
        <sz val="8"/>
        <rFont val="Arial"/>
        <family val="2"/>
      </rPr>
      <t>FINCA "SERRAT DIVOLA"</t>
    </r>
  </si>
  <si>
    <r>
      <rPr>
        <sz val="8"/>
        <rFont val="Arial"/>
        <family val="2"/>
      </rPr>
      <t>ESGLESIA DE SANT VICENÇ</t>
    </r>
  </si>
  <si>
    <r>
      <rPr>
        <sz val="8"/>
        <rFont val="Arial"/>
        <family val="2"/>
      </rPr>
      <t>ABELLA DE LA CONCA</t>
    </r>
  </si>
  <si>
    <r>
      <rPr>
        <sz val="8"/>
        <rFont val="Arial"/>
        <family val="2"/>
      </rPr>
      <t>ESGLESIA DE SANT ESTEVE</t>
    </r>
  </si>
  <si>
    <r>
      <rPr>
        <sz val="8"/>
        <rFont val="Arial"/>
        <family val="2"/>
      </rPr>
      <t>LA RUA</t>
    </r>
  </si>
  <si>
    <r>
      <rPr>
        <sz val="8"/>
        <rFont val="Arial"/>
        <family val="2"/>
      </rPr>
      <t>CAPELLA DE LA SANTISSIMA TRINITAT</t>
    </r>
  </si>
  <si>
    <r>
      <rPr>
        <b/>
        <sz val="8"/>
        <rFont val="Arial"/>
        <family val="2"/>
      </rPr>
      <t>Castell de Mur</t>
    </r>
  </si>
  <si>
    <r>
      <rPr>
        <sz val="8"/>
        <rFont val="Arial"/>
        <family val="2"/>
      </rPr>
      <t>EL MEÜLL</t>
    </r>
  </si>
  <si>
    <r>
      <rPr>
        <sz val="8"/>
        <rFont val="Arial"/>
        <family val="2"/>
      </rPr>
      <t>FINCA "RIUS"</t>
    </r>
  </si>
  <si>
    <r>
      <rPr>
        <sz val="8"/>
        <rFont val="Arial"/>
        <family val="2"/>
      </rPr>
      <t>GUARDIA DE TREMP</t>
    </r>
  </si>
  <si>
    <r>
      <rPr>
        <sz val="8"/>
        <rFont val="Arial"/>
        <family val="2"/>
      </rPr>
      <t>FINCA "CANIXERES"</t>
    </r>
  </si>
  <si>
    <r>
      <rPr>
        <sz val="8"/>
        <rFont val="Arial"/>
        <family val="2"/>
      </rPr>
      <t>CASTELL DE MUR</t>
    </r>
  </si>
  <si>
    <r>
      <rPr>
        <sz val="8"/>
        <rFont val="Arial"/>
        <family val="2"/>
      </rPr>
      <t>FINCA "SOLA"</t>
    </r>
  </si>
  <si>
    <r>
      <rPr>
        <sz val="8"/>
        <rFont val="Arial"/>
        <family val="2"/>
      </rPr>
      <t>VILAMOLAT</t>
    </r>
  </si>
  <si>
    <r>
      <rPr>
        <sz val="8"/>
        <rFont val="Arial"/>
        <family val="2"/>
      </rPr>
      <t>CEMENTIRI PARROQUIAL</t>
    </r>
  </si>
  <si>
    <r>
      <rPr>
        <sz val="8"/>
        <rFont val="Arial"/>
        <family val="2"/>
      </rPr>
      <t>CELLERS</t>
    </r>
  </si>
  <si>
    <r>
      <rPr>
        <sz val="8"/>
        <rFont val="Arial"/>
        <family val="2"/>
      </rPr>
      <t>ESGLESIA DE SANT JOAN BAPTISTA</t>
    </r>
  </si>
  <si>
    <r>
      <rPr>
        <sz val="8"/>
        <rFont val="Arial"/>
        <family val="2"/>
      </rPr>
      <t>ESGLESIA DE LA MARE DE DEU DEL REMEI</t>
    </r>
  </si>
  <si>
    <r>
      <rPr>
        <sz val="8"/>
        <rFont val="Arial"/>
        <family val="2"/>
      </rPr>
      <t>PUIGMAÇANA</t>
    </r>
  </si>
  <si>
    <r>
      <rPr>
        <sz val="8"/>
        <rFont val="Arial"/>
        <family val="2"/>
      </rPr>
      <t>MUR</t>
    </r>
  </si>
  <si>
    <r>
      <rPr>
        <sz val="8"/>
        <rFont val="Arial"/>
        <family val="2"/>
      </rPr>
      <t>ESGLESIA COL.LEGIADA DE SANTA MARIA</t>
    </r>
  </si>
  <si>
    <r>
      <rPr>
        <sz val="8"/>
        <rFont val="Arial"/>
        <family val="2"/>
      </rPr>
      <t>MEÜLL</t>
    </r>
  </si>
  <si>
    <r>
      <rPr>
        <b/>
        <sz val="8"/>
        <rFont val="Arial"/>
        <family val="2"/>
      </rPr>
      <t>Conca de Dalt</t>
    </r>
  </si>
  <si>
    <r>
      <rPr>
        <sz val="8"/>
        <rFont val="Arial"/>
        <family val="2"/>
      </rPr>
      <t>Conca de Galt</t>
    </r>
  </si>
  <si>
    <r>
      <rPr>
        <sz val="8"/>
        <rFont val="Arial"/>
        <family val="2"/>
      </rPr>
      <t>TORALLA</t>
    </r>
  </si>
  <si>
    <r>
      <rPr>
        <sz val="8"/>
        <rFont val="Arial"/>
        <family val="2"/>
      </rPr>
      <t>FINCA "COMELLA"</t>
    </r>
  </si>
  <si>
    <r>
      <rPr>
        <sz val="8"/>
        <rFont val="Arial"/>
        <family val="2"/>
      </rPr>
      <t>PESSONADA</t>
    </r>
  </si>
  <si>
    <r>
      <rPr>
        <sz val="8"/>
        <rFont val="Arial"/>
        <family val="2"/>
      </rPr>
      <t>FINCA "PLANA"</t>
    </r>
  </si>
  <si>
    <r>
      <rPr>
        <sz val="8"/>
        <rFont val="Arial"/>
        <family val="2"/>
      </rPr>
      <t>RIBERT</t>
    </r>
  </si>
  <si>
    <r>
      <rPr>
        <sz val="8"/>
        <rFont val="Arial"/>
        <family val="2"/>
      </rPr>
      <t>FINCA "CASTELLS"</t>
    </r>
  </si>
  <si>
    <r>
      <rPr>
        <sz val="8"/>
        <rFont val="Arial"/>
        <family val="2"/>
      </rPr>
      <t>SANT MARTI DE CANALS</t>
    </r>
  </si>
  <si>
    <r>
      <rPr>
        <sz val="8"/>
        <rFont val="Arial"/>
        <family val="2"/>
      </rPr>
      <t>EDIFICI C/ MAJOR, 30</t>
    </r>
  </si>
  <si>
    <r>
      <rPr>
        <sz val="8"/>
        <rFont val="Arial"/>
        <family val="2"/>
      </rPr>
      <t>TORALLOLA</t>
    </r>
  </si>
  <si>
    <r>
      <rPr>
        <sz val="8"/>
        <rFont val="Arial"/>
        <family val="2"/>
      </rPr>
      <t>SOLAR C/ TOHA, 5</t>
    </r>
  </si>
  <si>
    <r>
      <rPr>
        <sz val="8"/>
        <rFont val="Arial"/>
        <family val="2"/>
      </rPr>
      <t>ARAMUNT VELL</t>
    </r>
  </si>
  <si>
    <r>
      <rPr>
        <sz val="8"/>
        <rFont val="Arial"/>
        <family val="2"/>
      </rPr>
      <t>FINCA "POBLE"</t>
    </r>
  </si>
  <si>
    <r>
      <rPr>
        <sz val="8"/>
        <rFont val="Arial"/>
        <family val="2"/>
      </rPr>
      <t>FINCA "SERVUY"</t>
    </r>
  </si>
  <si>
    <r>
      <rPr>
        <sz val="8"/>
        <rFont val="Arial"/>
        <family val="2"/>
      </rPr>
      <t>ERINYA</t>
    </r>
  </si>
  <si>
    <r>
      <rPr>
        <sz val="8"/>
        <rFont val="Arial"/>
        <family val="2"/>
      </rPr>
      <t>FINCA "LA RIERA"</t>
    </r>
  </si>
  <si>
    <r>
      <rPr>
        <sz val="8"/>
        <rFont val="Arial"/>
        <family val="2"/>
      </rPr>
      <t>ORTONEDA</t>
    </r>
  </si>
  <si>
    <r>
      <rPr>
        <sz val="8"/>
        <rFont val="Arial"/>
        <family val="2"/>
      </rPr>
      <t>FINCA "MONTIELL"</t>
    </r>
  </si>
  <si>
    <r>
      <rPr>
        <sz val="8"/>
        <rFont val="Arial"/>
        <family val="2"/>
      </rPr>
      <t>FINCA "SANT ROC"</t>
    </r>
  </si>
  <si>
    <r>
      <rPr>
        <sz val="8"/>
        <rFont val="Arial"/>
        <family val="2"/>
      </rPr>
      <t>CLAVEROL</t>
    </r>
  </si>
  <si>
    <r>
      <rPr>
        <sz val="8"/>
        <rFont val="Arial"/>
        <family val="2"/>
      </rPr>
      <t>FINCA "HORT DE LA FONT"</t>
    </r>
  </si>
  <si>
    <r>
      <rPr>
        <sz val="8"/>
        <rFont val="Arial"/>
        <family val="2"/>
      </rPr>
      <t>FINCA "AUBAC"</t>
    </r>
  </si>
  <si>
    <r>
      <rPr>
        <sz val="8"/>
        <rFont val="Arial"/>
        <family val="2"/>
      </rPr>
      <t>ESGLESIA (ANTIGA VICARIA I CEMENTIRI)</t>
    </r>
  </si>
  <si>
    <r>
      <rPr>
        <sz val="8"/>
        <rFont val="Arial"/>
        <family val="2"/>
      </rPr>
      <t>CONCA DE DALT</t>
    </r>
  </si>
  <si>
    <r>
      <rPr>
        <sz val="8"/>
        <rFont val="Arial"/>
        <family val="2"/>
      </rPr>
      <t>ERMITA DE LA MARE DE DEU DE LA PLANA</t>
    </r>
  </si>
  <si>
    <r>
      <rPr>
        <sz val="8"/>
        <rFont val="Arial"/>
        <family val="2"/>
      </rPr>
      <t>FINCA "SANTA CECILIA"</t>
    </r>
  </si>
  <si>
    <r>
      <rPr>
        <sz val="8"/>
        <rFont val="Arial"/>
        <family val="2"/>
      </rPr>
      <t>ERMITA DE SANTA MARIA DE L'OBAC</t>
    </r>
  </si>
  <si>
    <r>
      <rPr>
        <sz val="8"/>
        <rFont val="Arial"/>
        <family val="2"/>
      </rPr>
      <t>ERMITA DE SANT SALVADOR DE TORALLA</t>
    </r>
  </si>
  <si>
    <r>
      <rPr>
        <sz val="8"/>
        <rFont val="Arial"/>
        <family val="2"/>
      </rPr>
      <t>RUINES DE L'ERMITA DE SANT ALEIX</t>
    </r>
  </si>
  <si>
    <r>
      <rPr>
        <sz val="8"/>
        <rFont val="Arial"/>
        <family val="2"/>
      </rPr>
      <t>ESGLESIA DE SANTA MARIA</t>
    </r>
  </si>
  <si>
    <r>
      <rPr>
        <sz val="8"/>
        <rFont val="Arial"/>
        <family val="2"/>
      </rPr>
      <t>ESGLESIA DE L'ASSUMPCIO</t>
    </r>
  </si>
  <si>
    <r>
      <rPr>
        <sz val="8"/>
        <rFont val="Arial"/>
        <family val="2"/>
      </rPr>
      <t>ARAMUNT</t>
    </r>
  </si>
  <si>
    <r>
      <rPr>
        <sz val="8"/>
        <rFont val="Arial"/>
        <family val="2"/>
      </rPr>
      <t>ESGLESIA DE SANT FRUCTUOS</t>
    </r>
  </si>
  <si>
    <r>
      <rPr>
        <sz val="8"/>
        <rFont val="Arial"/>
        <family val="2"/>
      </rPr>
      <t>ESGLESIA PARROQUIAL DE SANT ESTEVE</t>
    </r>
  </si>
  <si>
    <r>
      <rPr>
        <sz val="8"/>
        <rFont val="Arial"/>
        <family val="2"/>
      </rPr>
      <t>SOSSIS</t>
    </r>
  </si>
  <si>
    <r>
      <rPr>
        <sz val="8"/>
        <rFont val="Arial"/>
        <family val="2"/>
      </rPr>
      <t xml:space="preserve">ESGLESIA PARROQUIAL
</t>
    </r>
    <r>
      <rPr>
        <sz val="8"/>
        <rFont val="Arial"/>
        <family val="2"/>
      </rPr>
      <t>DE LA NATIVITAT DE LA MARE DE DEU</t>
    </r>
  </si>
  <si>
    <r>
      <rPr>
        <sz val="8"/>
        <rFont val="Arial"/>
        <family val="2"/>
      </rPr>
      <t>SERRADELL</t>
    </r>
  </si>
  <si>
    <r>
      <rPr>
        <sz val="8"/>
        <rFont val="Arial"/>
        <family val="2"/>
      </rPr>
      <t>ESGLESIA PARROQUIAL DE SANT ANDREU</t>
    </r>
  </si>
  <si>
    <r>
      <rPr>
        <sz val="8"/>
        <rFont val="Arial"/>
        <family val="2"/>
      </rPr>
      <t>FINCA "SANTA EULALIA"</t>
    </r>
  </si>
  <si>
    <r>
      <rPr>
        <b/>
        <sz val="8"/>
        <rFont val="Arial"/>
        <family val="2"/>
      </rPr>
      <t>Gavet de la Conca</t>
    </r>
  </si>
  <si>
    <r>
      <rPr>
        <sz val="8"/>
        <rFont val="Arial"/>
        <family val="2"/>
      </rPr>
      <t>Gavet de la Conca</t>
    </r>
  </si>
  <si>
    <r>
      <rPr>
        <sz val="8"/>
        <rFont val="Arial"/>
        <family val="2"/>
      </rPr>
      <t>SANT SALVADOR DE TOLO</t>
    </r>
  </si>
  <si>
    <r>
      <rPr>
        <sz val="8"/>
        <rFont val="Arial"/>
        <family val="2"/>
      </rPr>
      <t>FINCA "CONREU"</t>
    </r>
  </si>
  <si>
    <r>
      <rPr>
        <sz val="8"/>
        <rFont val="Arial"/>
        <family val="2"/>
      </rPr>
      <t>ARANSIS</t>
    </r>
  </si>
  <si>
    <r>
      <rPr>
        <sz val="8"/>
        <rFont val="Arial"/>
        <family val="2"/>
      </rPr>
      <t>FINCA "PLANES"</t>
    </r>
  </si>
  <si>
    <r>
      <rPr>
        <sz val="8"/>
        <rFont val="Arial"/>
        <family val="2"/>
      </rPr>
      <t>MEREA</t>
    </r>
  </si>
  <si>
    <r>
      <rPr>
        <sz val="8"/>
        <rFont val="Arial"/>
        <family val="2"/>
      </rPr>
      <t>ESGLESIA DE SANT JAUME</t>
    </r>
  </si>
  <si>
    <r>
      <rPr>
        <sz val="8"/>
        <rFont val="Arial"/>
        <family val="2"/>
      </rPr>
      <t>SANT CRISTOFOL DE LA VALL</t>
    </r>
  </si>
  <si>
    <r>
      <rPr>
        <sz val="8"/>
        <rFont val="Arial"/>
        <family val="2"/>
      </rPr>
      <t>ESGLESIA DE SANT CRISTOFOL</t>
    </r>
  </si>
  <si>
    <r>
      <rPr>
        <sz val="8"/>
        <rFont val="Arial"/>
        <family val="2"/>
      </rPr>
      <t>FONTSAGRADA</t>
    </r>
  </si>
  <si>
    <r>
      <rPr>
        <sz val="8"/>
        <rFont val="Arial"/>
        <family val="2"/>
      </rPr>
      <t>ESGLESIA DE SANTA FE</t>
    </r>
  </si>
  <si>
    <r>
      <rPr>
        <sz val="8"/>
        <rFont val="Arial"/>
        <family val="2"/>
      </rPr>
      <t>SANT CERNI</t>
    </r>
  </si>
  <si>
    <r>
      <rPr>
        <sz val="8"/>
        <rFont val="Arial"/>
        <family val="2"/>
      </rPr>
      <t>ESGLESIA DE SANT CERNI</t>
    </r>
  </si>
  <si>
    <r>
      <rPr>
        <sz val="8"/>
        <rFont val="Arial"/>
        <family val="2"/>
      </rPr>
      <t>GAVET DE LA CONCA</t>
    </r>
  </si>
  <si>
    <r>
      <rPr>
        <sz val="8"/>
        <rFont val="Arial"/>
        <family val="2"/>
      </rPr>
      <t>ESGLESIA DE SANT SALVADOR</t>
    </r>
  </si>
  <si>
    <r>
      <rPr>
        <sz val="8"/>
        <rFont val="Arial"/>
        <family val="2"/>
      </rPr>
      <t>MATASOLANA</t>
    </r>
  </si>
  <si>
    <r>
      <rPr>
        <sz val="8"/>
        <rFont val="Arial"/>
        <family val="2"/>
      </rPr>
      <t>ESGLESIA DE SANT ROC</t>
    </r>
  </si>
  <si>
    <r>
      <rPr>
        <b/>
        <sz val="8"/>
        <rFont val="Arial"/>
        <family val="2"/>
      </rPr>
      <t>Isona i Conca Dellá</t>
    </r>
  </si>
  <si>
    <r>
      <rPr>
        <sz val="8"/>
        <rFont val="Arial"/>
        <family val="2"/>
      </rPr>
      <t>Isona i Conca Dellá</t>
    </r>
  </si>
  <si>
    <r>
      <rPr>
        <sz val="8"/>
        <rFont val="Arial"/>
        <family val="2"/>
      </rPr>
      <t>ISONA</t>
    </r>
  </si>
  <si>
    <r>
      <rPr>
        <sz val="8"/>
        <rFont val="Arial"/>
        <family val="2"/>
      </rPr>
      <t>SOLAR TRAV. SOLEDAD, 5</t>
    </r>
  </si>
  <si>
    <r>
      <rPr>
        <sz val="8"/>
        <rFont val="Arial"/>
        <family val="2"/>
      </rPr>
      <t>FINCA "OTS"</t>
    </r>
  </si>
  <si>
    <r>
      <rPr>
        <sz val="8"/>
        <rFont val="Arial"/>
        <family val="2"/>
      </rPr>
      <t>ORCAU</t>
    </r>
  </si>
  <si>
    <r>
      <rPr>
        <sz val="8"/>
        <rFont val="Arial"/>
        <family val="2"/>
      </rPr>
      <t>FINCA "SEIXOS"</t>
    </r>
  </si>
  <si>
    <r>
      <rPr>
        <sz val="8"/>
        <rFont val="Arial"/>
        <family val="2"/>
      </rPr>
      <t>BISCARRI</t>
    </r>
  </si>
  <si>
    <r>
      <rPr>
        <sz val="8"/>
        <rFont val="Arial"/>
        <family val="2"/>
      </rPr>
      <t>FINCA "GRAU"</t>
    </r>
  </si>
  <si>
    <r>
      <rPr>
        <sz val="8"/>
        <rFont val="Arial"/>
        <family val="2"/>
      </rPr>
      <t>FINCA "ESPINAL"</t>
    </r>
  </si>
  <si>
    <r>
      <rPr>
        <sz val="8"/>
        <rFont val="Arial"/>
        <family val="2"/>
      </rPr>
      <t>LLORDA</t>
    </r>
  </si>
  <si>
    <r>
      <rPr>
        <sz val="8"/>
        <rFont val="Arial"/>
        <family val="2"/>
      </rPr>
      <t>FINCA "LLORDA"</t>
    </r>
  </si>
  <si>
    <r>
      <rPr>
        <sz val="8"/>
        <rFont val="Arial"/>
        <family val="2"/>
      </rPr>
      <t>CONQUES</t>
    </r>
  </si>
  <si>
    <r>
      <rPr>
        <sz val="8"/>
        <rFont val="Arial"/>
        <family val="2"/>
      </rPr>
      <t>BENAVENT</t>
    </r>
  </si>
  <si>
    <r>
      <rPr>
        <sz val="8"/>
        <rFont val="Arial"/>
        <family val="2"/>
      </rPr>
      <t>FINCA "COSTES"</t>
    </r>
  </si>
  <si>
    <r>
      <rPr>
        <sz val="8"/>
        <rFont val="Arial"/>
        <family val="2"/>
      </rPr>
      <t>FIGUEROLA D'ORCAU</t>
    </r>
  </si>
  <si>
    <r>
      <rPr>
        <sz val="8"/>
        <rFont val="Arial"/>
        <family val="2"/>
      </rPr>
      <t>FINCA "MARE DE DEU"</t>
    </r>
  </si>
  <si>
    <r>
      <rPr>
        <sz val="8"/>
        <rFont val="Arial"/>
        <family val="2"/>
      </rPr>
      <t>FINCA "MASANES"</t>
    </r>
  </si>
  <si>
    <r>
      <rPr>
        <sz val="8"/>
        <rFont val="Arial"/>
        <family val="2"/>
      </rPr>
      <t>COVET</t>
    </r>
  </si>
  <si>
    <r>
      <rPr>
        <sz val="8"/>
        <rFont val="Arial"/>
        <family val="2"/>
      </rPr>
      <t>FINCA "MORERES"</t>
    </r>
  </si>
  <si>
    <r>
      <rPr>
        <sz val="8"/>
        <rFont val="Arial"/>
        <family val="2"/>
      </rPr>
      <t>FINCA "TALLADA"</t>
    </r>
  </si>
  <si>
    <r>
      <rPr>
        <sz val="8"/>
        <rFont val="Arial"/>
        <family val="2"/>
      </rPr>
      <t>FINCA "COSTA DEL CASTELL"</t>
    </r>
  </si>
  <si>
    <r>
      <rPr>
        <sz val="8"/>
        <rFont val="Arial"/>
        <family val="2"/>
      </rPr>
      <t>ESGLESIA PARROQUIAL</t>
    </r>
  </si>
  <si>
    <r>
      <rPr>
        <sz val="8"/>
        <rFont val="Arial"/>
        <family val="2"/>
      </rPr>
      <t>ESGLESIA DEDICADA A L'ASSUMPCIO</t>
    </r>
  </si>
  <si>
    <r>
      <rPr>
        <sz val="8"/>
        <rFont val="Arial"/>
        <family val="2"/>
      </rPr>
      <t>FINCA ANNEXA A L'ESGLESIA PARROQUIAL DE SANTA MARIA</t>
    </r>
  </si>
  <si>
    <r>
      <rPr>
        <sz val="8"/>
        <rFont val="Arial"/>
        <family val="2"/>
      </rPr>
      <t>MASOS DE SANT MARTI</t>
    </r>
  </si>
  <si>
    <r>
      <rPr>
        <sz val="8"/>
        <rFont val="Arial"/>
        <family val="2"/>
      </rPr>
      <t>CAPELLA DE SANT MARTI</t>
    </r>
  </si>
  <si>
    <r>
      <rPr>
        <sz val="8"/>
        <rFont val="Arial"/>
        <family val="2"/>
      </rPr>
      <t>ESGLESIA DE SANTA MARIA DE L'ASSUMPCIO</t>
    </r>
  </si>
  <si>
    <r>
      <rPr>
        <sz val="8"/>
        <rFont val="Arial"/>
        <family val="2"/>
      </rPr>
      <t>SANT ROMA D'ABELLA</t>
    </r>
  </si>
  <si>
    <r>
      <rPr>
        <sz val="8"/>
        <rFont val="Arial"/>
        <family val="2"/>
      </rPr>
      <t>CAPELLA DE SANT PERE MARTIR</t>
    </r>
  </si>
  <si>
    <r>
      <rPr>
        <sz val="8"/>
        <rFont val="Arial"/>
        <family val="2"/>
      </rPr>
      <t>ESGLESIA DE SANT ROMA</t>
    </r>
  </si>
  <si>
    <r>
      <rPr>
        <sz val="8"/>
        <rFont val="Arial"/>
        <family val="2"/>
      </rPr>
      <t>BASTURS</t>
    </r>
  </si>
  <si>
    <r>
      <rPr>
        <sz val="8"/>
        <rFont val="Arial"/>
        <family val="2"/>
      </rPr>
      <t>ESGLESIA DE SANT MIQUEL</t>
    </r>
  </si>
  <si>
    <r>
      <rPr>
        <sz val="8"/>
        <rFont val="Arial"/>
        <family val="2"/>
      </rPr>
      <t>ESGLESIA DE LA MARE DE DEU DEL PRAT</t>
    </r>
  </si>
  <si>
    <r>
      <rPr>
        <sz val="8"/>
        <rFont val="Arial"/>
        <family val="2"/>
      </rPr>
      <t>BENAVENT DE LA CONCA</t>
    </r>
  </si>
  <si>
    <r>
      <rPr>
        <sz val="8"/>
        <rFont val="Arial"/>
        <family val="2"/>
      </rPr>
      <t>ESGLESIA DE SANTA MARGARITA</t>
    </r>
  </si>
  <si>
    <r>
      <rPr>
        <sz val="8"/>
        <rFont val="Arial"/>
        <family val="2"/>
      </rPr>
      <t>ESGLESIA DE SANTA MARIA NATIVITAT</t>
    </r>
  </si>
  <si>
    <r>
      <rPr>
        <sz val="8"/>
        <rFont val="Arial"/>
        <family val="2"/>
      </rPr>
      <t>ESGLESIA PARROQUIAL DEL PATROCINI DE SANTA MARIA</t>
    </r>
  </si>
  <si>
    <r>
      <rPr>
        <b/>
        <sz val="8"/>
        <rFont val="Arial"/>
        <family val="2"/>
      </rPr>
      <t>La Pobla de Segur</t>
    </r>
  </si>
  <si>
    <r>
      <rPr>
        <sz val="8"/>
        <rFont val="Arial"/>
        <family val="2"/>
      </rPr>
      <t>La Pobla de Segur</t>
    </r>
  </si>
  <si>
    <r>
      <rPr>
        <sz val="8"/>
        <rFont val="Arial"/>
        <family val="2"/>
      </rPr>
      <t>FINCA "COLLADA"</t>
    </r>
  </si>
  <si>
    <r>
      <rPr>
        <sz val="8"/>
        <rFont val="Arial"/>
        <family val="2"/>
      </rPr>
      <t>SANT JOAN DE VINYAFRESCAL</t>
    </r>
  </si>
  <si>
    <r>
      <rPr>
        <sz val="8"/>
        <rFont val="Arial"/>
        <family val="2"/>
      </rPr>
      <t>FINCA "SANT JOAN"</t>
    </r>
  </si>
  <si>
    <r>
      <rPr>
        <sz val="8"/>
        <rFont val="Arial"/>
        <family val="2"/>
      </rPr>
      <t>FINCA "TROS DE SANT JOAN"</t>
    </r>
  </si>
  <si>
    <r>
      <rPr>
        <sz val="8"/>
        <rFont val="Arial"/>
        <family val="2"/>
      </rPr>
      <t>PUIMANYONS</t>
    </r>
  </si>
  <si>
    <r>
      <rPr>
        <sz val="8"/>
        <rFont val="Arial"/>
        <family val="2"/>
      </rPr>
      <t>SOLAR C/ UNIC</t>
    </r>
  </si>
  <si>
    <r>
      <rPr>
        <sz val="8"/>
        <rFont val="Arial"/>
        <family val="2"/>
      </rPr>
      <t>SOLAR C/ B, 39</t>
    </r>
  </si>
  <si>
    <r>
      <rPr>
        <sz val="8"/>
        <rFont val="Arial"/>
        <family val="2"/>
      </rPr>
      <t>ESGLESIA DE LA MARE DE DEU DE LA RIBERA</t>
    </r>
  </si>
  <si>
    <r>
      <rPr>
        <sz val="8"/>
        <rFont val="Arial"/>
        <family val="2"/>
      </rPr>
      <t>ESGLESIA DE SANT JOAN</t>
    </r>
  </si>
  <si>
    <r>
      <rPr>
        <sz val="8"/>
        <rFont val="Arial"/>
        <family val="2"/>
      </rPr>
      <t>ERMITA DE SANT FRUCTUOS</t>
    </r>
  </si>
  <si>
    <r>
      <rPr>
        <sz val="8"/>
        <rFont val="Arial"/>
        <family val="2"/>
      </rPr>
      <t>ERMITA DE SANT MIQUEL DEL PUI</t>
    </r>
  </si>
  <si>
    <r>
      <rPr>
        <b/>
        <sz val="8"/>
        <rFont val="Arial"/>
        <family val="2"/>
      </rPr>
      <t>El Pont de Suert</t>
    </r>
  </si>
  <si>
    <r>
      <rPr>
        <sz val="8"/>
        <rFont val="Arial"/>
        <family val="2"/>
      </rPr>
      <t>El Pont de Suert</t>
    </r>
  </si>
  <si>
    <r>
      <rPr>
        <sz val="8"/>
        <rFont val="Arial"/>
        <family val="2"/>
      </rPr>
      <t>Parroquia de El Pont</t>
    </r>
  </si>
  <si>
    <r>
      <rPr>
        <sz val="8"/>
        <rFont val="Arial"/>
        <family val="2"/>
      </rPr>
      <t>Llesp</t>
    </r>
  </si>
  <si>
    <r>
      <rPr>
        <sz val="8"/>
        <rFont val="Arial"/>
        <family val="2"/>
      </rPr>
      <t>CASA DE COLONIES</t>
    </r>
  </si>
  <si>
    <r>
      <rPr>
        <sz val="8"/>
        <rFont val="Arial"/>
        <family val="2"/>
      </rPr>
      <t>Ventola</t>
    </r>
  </si>
  <si>
    <r>
      <rPr>
        <sz val="8"/>
        <rFont val="Arial"/>
        <family val="2"/>
      </rPr>
      <t>ESGLESIA I CEMENTIRI</t>
    </r>
  </si>
  <si>
    <r>
      <rPr>
        <sz val="8"/>
        <rFont val="Arial"/>
        <family val="2"/>
      </rPr>
      <t>Parroquia de la Assumpció de la Mare de Deu</t>
    </r>
  </si>
  <si>
    <r>
      <rPr>
        <sz val="8"/>
        <rFont val="Arial"/>
        <family val="2"/>
      </rPr>
      <t>Parroquia de San Martín Obispo</t>
    </r>
  </si>
  <si>
    <r>
      <rPr>
        <sz val="8"/>
        <rFont val="Arial"/>
        <family val="2"/>
      </rPr>
      <t>ESGLESIA VELLA DEL PONT DE SUERT</t>
    </r>
  </si>
  <si>
    <r>
      <rPr>
        <sz val="8"/>
        <rFont val="Arial"/>
        <family val="2"/>
      </rPr>
      <t>PERVES</t>
    </r>
  </si>
  <si>
    <r>
      <rPr>
        <sz val="8"/>
        <rFont val="Arial"/>
        <family val="2"/>
      </rPr>
      <t>IRAN</t>
    </r>
  </si>
  <si>
    <r>
      <rPr>
        <sz val="8"/>
        <rFont val="Arial"/>
        <family val="2"/>
      </rPr>
      <t>IGLESIA Y ANTIGUO CEMENTERIO</t>
    </r>
  </si>
  <si>
    <r>
      <rPr>
        <sz val="8"/>
        <rFont val="Arial"/>
        <family val="2"/>
      </rPr>
      <t>Parroquia de Mare de Deu de les Neus</t>
    </r>
  </si>
  <si>
    <r>
      <rPr>
        <sz val="8"/>
        <rFont val="Arial"/>
        <family val="2"/>
      </rPr>
      <t>COLL</t>
    </r>
  </si>
  <si>
    <r>
      <rPr>
        <sz val="8"/>
        <rFont val="Arial"/>
        <family val="2"/>
      </rPr>
      <t>CAPILLA</t>
    </r>
  </si>
  <si>
    <r>
      <rPr>
        <sz val="8"/>
        <rFont val="Arial"/>
        <family val="2"/>
      </rPr>
      <t>MALPAS</t>
    </r>
  </si>
  <si>
    <r>
      <rPr>
        <sz val="8"/>
        <rFont val="Arial"/>
        <family val="2"/>
      </rPr>
      <t>GOTARTA</t>
    </r>
  </si>
  <si>
    <r>
      <rPr>
        <sz val="8"/>
        <rFont val="Arial"/>
        <family val="2"/>
      </rPr>
      <t>IGLESIA PARROQUIAL</t>
    </r>
  </si>
  <si>
    <r>
      <rPr>
        <sz val="8"/>
        <rFont val="Arial"/>
        <family val="2"/>
      </rPr>
      <t>Parroquia de Santa Cecilia Mártir</t>
    </r>
  </si>
  <si>
    <r>
      <rPr>
        <sz val="8"/>
        <rFont val="Arial"/>
        <family val="2"/>
      </rPr>
      <t>FINCA RUSTICA</t>
    </r>
  </si>
  <si>
    <r>
      <rPr>
        <sz val="8"/>
        <rFont val="Arial"/>
        <family val="2"/>
      </rPr>
      <t>Parroquia de Sant Pere Apostol</t>
    </r>
  </si>
  <si>
    <r>
      <rPr>
        <sz val="8"/>
        <rFont val="Arial"/>
        <family val="2"/>
      </rPr>
      <t>ERILLCASTELL</t>
    </r>
  </si>
  <si>
    <r>
      <rPr>
        <sz val="8"/>
        <rFont val="Arial"/>
        <family val="2"/>
      </rPr>
      <t>FINCA "PRATS DEL POU"</t>
    </r>
  </si>
  <si>
    <r>
      <rPr>
        <sz val="8"/>
        <rFont val="Arial"/>
        <family val="2"/>
      </rPr>
      <t>VIU DE LLEVATA</t>
    </r>
  </si>
  <si>
    <r>
      <rPr>
        <sz val="8"/>
        <rFont val="Arial"/>
        <family val="2"/>
      </rPr>
      <t>Parroquia de Mare de Deu dels Angels</t>
    </r>
  </si>
  <si>
    <r>
      <rPr>
        <sz val="8"/>
        <rFont val="Arial"/>
        <family val="2"/>
      </rPr>
      <t>Parroquia de Sant Fructuoso Martir</t>
    </r>
  </si>
  <si>
    <r>
      <rPr>
        <sz val="8"/>
        <rFont val="Arial"/>
        <family val="2"/>
      </rPr>
      <t>IRGO</t>
    </r>
  </si>
  <si>
    <r>
      <rPr>
        <sz val="8"/>
        <rFont val="Arial"/>
        <family val="2"/>
      </rPr>
      <t>CORRONCUI</t>
    </r>
  </si>
  <si>
    <r>
      <rPr>
        <sz val="8"/>
        <rFont val="Arial"/>
        <family val="2"/>
      </rPr>
      <t>IGLESIA</t>
    </r>
  </si>
  <si>
    <r>
      <rPr>
        <sz val="8"/>
        <rFont val="Arial"/>
        <family val="2"/>
      </rPr>
      <t>Parroquia de San Gil Abad</t>
    </r>
  </si>
  <si>
    <r>
      <rPr>
        <sz val="8"/>
        <rFont val="Arial"/>
        <family val="2"/>
      </rPr>
      <t>ERTA</t>
    </r>
  </si>
  <si>
    <r>
      <rPr>
        <sz val="8"/>
        <rFont val="Arial"/>
        <family val="2"/>
      </rPr>
      <t>PERANERA</t>
    </r>
  </si>
  <si>
    <r>
      <rPr>
        <sz val="8"/>
        <rFont val="Arial"/>
        <family val="2"/>
      </rPr>
      <t>IGLESIA Y CEMENTERIO</t>
    </r>
  </si>
  <si>
    <r>
      <rPr>
        <sz val="8"/>
        <rFont val="Arial"/>
        <family val="2"/>
      </rPr>
      <t>CASTELLARS</t>
    </r>
  </si>
  <si>
    <r>
      <rPr>
        <sz val="8"/>
        <rFont val="Arial"/>
        <family val="2"/>
      </rPr>
      <t>IGLESIA PARROQUIAL Y CEMENTERIO</t>
    </r>
  </si>
  <si>
    <r>
      <rPr>
        <sz val="8"/>
        <rFont val="Arial"/>
        <family val="2"/>
      </rPr>
      <t>SOLAR C/ ROSER, 39</t>
    </r>
  </si>
  <si>
    <r>
      <rPr>
        <sz val="8"/>
        <rFont val="Arial"/>
        <family val="2"/>
      </rPr>
      <t>RAONS</t>
    </r>
  </si>
  <si>
    <r>
      <rPr>
        <sz val="8"/>
        <rFont val="Arial"/>
        <family val="2"/>
      </rPr>
      <t>PINYANA</t>
    </r>
  </si>
  <si>
    <r>
      <rPr>
        <sz val="8"/>
        <rFont val="Arial"/>
        <family val="2"/>
      </rPr>
      <t>CASTELLO DE TORT</t>
    </r>
  </si>
  <si>
    <r>
      <rPr>
        <sz val="8"/>
        <rFont val="Arial"/>
        <family val="2"/>
      </rPr>
      <t>Parroquia de de Sant Martí Bisbe</t>
    </r>
  </si>
  <si>
    <r>
      <rPr>
        <sz val="8"/>
        <rFont val="Arial"/>
        <family val="2"/>
      </rPr>
      <t>FINCA "BUIGOT FONT"</t>
    </r>
  </si>
  <si>
    <r>
      <rPr>
        <sz val="8"/>
        <rFont val="Arial"/>
        <family val="2"/>
      </rPr>
      <t>ADONS</t>
    </r>
  </si>
  <si>
    <r>
      <rPr>
        <sz val="8"/>
        <rFont val="Arial"/>
        <family val="2"/>
      </rPr>
      <t>FINCA "FONTCALENT"</t>
    </r>
  </si>
  <si>
    <r>
      <rPr>
        <sz val="8"/>
        <rFont val="Arial"/>
        <family val="2"/>
      </rPr>
      <t>SARROQUETA</t>
    </r>
  </si>
  <si>
    <r>
      <rPr>
        <sz val="8"/>
        <rFont val="Arial"/>
        <family val="2"/>
      </rPr>
      <t>CASSOS</t>
    </r>
  </si>
  <si>
    <r>
      <rPr>
        <sz val="8"/>
        <rFont val="Arial"/>
        <family val="2"/>
      </rPr>
      <t>IGLESIA Y CEMENTERIO PARROQUIAL</t>
    </r>
  </si>
  <si>
    <r>
      <rPr>
        <sz val="8"/>
        <rFont val="Arial"/>
        <family val="2"/>
      </rPr>
      <t>Parroquia de San Clemente Papa</t>
    </r>
  </si>
  <si>
    <r>
      <rPr>
        <sz val="8"/>
        <rFont val="Arial"/>
        <family val="2"/>
      </rPr>
      <t>ERMITA DE SANT SALVADOR</t>
    </r>
  </si>
  <si>
    <r>
      <rPr>
        <sz val="8"/>
        <rFont val="Arial"/>
        <family val="2"/>
      </rPr>
      <t>MASSIVERT</t>
    </r>
  </si>
  <si>
    <r>
      <rPr>
        <sz val="8"/>
        <rFont val="Arial"/>
        <family val="2"/>
      </rPr>
      <t>Parroquia de Sant Josep</t>
    </r>
  </si>
  <si>
    <r>
      <rPr>
        <sz val="8"/>
        <rFont val="Arial"/>
        <family val="2"/>
      </rPr>
      <t>IGÜERRI</t>
    </r>
  </si>
  <si>
    <r>
      <rPr>
        <sz val="8"/>
        <rFont val="Arial"/>
        <family val="2"/>
      </rPr>
      <t>LLESP</t>
    </r>
  </si>
  <si>
    <r>
      <rPr>
        <sz val="8"/>
        <rFont val="Arial"/>
        <family val="2"/>
      </rPr>
      <t>FINCA "PUIA LERONS"</t>
    </r>
  </si>
  <si>
    <r>
      <rPr>
        <sz val="8"/>
        <rFont val="Arial"/>
        <family val="2"/>
      </rPr>
      <t>MONTIBERRI</t>
    </r>
  </si>
  <si>
    <r>
      <rPr>
        <sz val="8"/>
        <rFont val="Arial"/>
        <family val="2"/>
      </rPr>
      <t>IGLESIA DE GIRONELLA</t>
    </r>
  </si>
  <si>
    <r>
      <rPr>
        <sz val="8"/>
        <rFont val="Arial"/>
        <family val="2"/>
      </rPr>
      <t>ESPERAN</t>
    </r>
  </si>
  <si>
    <r>
      <rPr>
        <sz val="8"/>
        <rFont val="Arial"/>
        <family val="2"/>
      </rPr>
      <t>IGLESIA DE SANT SADURNI D'ESPERAN Y CEMENTERIO</t>
    </r>
  </si>
  <si>
    <r>
      <rPr>
        <sz val="8"/>
        <rFont val="Arial"/>
        <family val="2"/>
      </rPr>
      <t>CASTILLO DE TORT</t>
    </r>
  </si>
  <si>
    <r>
      <rPr>
        <sz val="8"/>
        <rFont val="Arial"/>
        <family val="2"/>
      </rPr>
      <t>RUINAS DE EDIFICACION ANTIGUA</t>
    </r>
  </si>
  <si>
    <r>
      <rPr>
        <sz val="8"/>
        <rFont val="Arial"/>
        <family val="2"/>
      </rPr>
      <t>Ruinas edificación</t>
    </r>
  </si>
  <si>
    <r>
      <rPr>
        <sz val="8"/>
        <rFont val="Arial"/>
        <family val="2"/>
      </rPr>
      <t>VIUET</t>
    </r>
  </si>
  <si>
    <r>
      <rPr>
        <sz val="8"/>
        <rFont val="Arial"/>
        <family val="2"/>
      </rPr>
      <t>Parroquia de la Transfiguració del Senyor</t>
    </r>
  </si>
  <si>
    <r>
      <rPr>
        <sz val="8"/>
        <rFont val="Arial"/>
        <family val="2"/>
      </rPr>
      <t>MAS DE GRAS</t>
    </r>
  </si>
  <si>
    <r>
      <rPr>
        <sz val="8"/>
        <rFont val="Arial"/>
        <family val="2"/>
      </rPr>
      <t>ABELLA D'ADONS</t>
    </r>
  </si>
  <si>
    <r>
      <rPr>
        <sz val="8"/>
        <rFont val="Arial"/>
        <family val="2"/>
      </rPr>
      <t>CEMENTERIO</t>
    </r>
  </si>
  <si>
    <r>
      <rPr>
        <sz val="8"/>
        <rFont val="Arial"/>
        <family val="2"/>
      </rPr>
      <t>ERMITA SANT SADURNI</t>
    </r>
  </si>
  <si>
    <r>
      <rPr>
        <sz val="8"/>
        <rFont val="Arial"/>
        <family val="2"/>
      </rPr>
      <t>ERMITA DE SANT NICOLAU</t>
    </r>
  </si>
  <si>
    <r>
      <rPr>
        <sz val="8"/>
        <rFont val="Arial"/>
        <family val="2"/>
      </rPr>
      <t>IGLESIA DE SANTA MARIA Y CEMENTERIO ANTIGUO</t>
    </r>
  </si>
  <si>
    <r>
      <rPr>
        <sz val="8"/>
        <rFont val="Arial"/>
        <family val="2"/>
      </rPr>
      <t>ERMITA DE SANT PELEGRI</t>
    </r>
  </si>
  <si>
    <r>
      <rPr>
        <sz val="8"/>
        <rFont val="Arial"/>
        <family val="2"/>
      </rPr>
      <t>BASTIDA DE CORRONCUI</t>
    </r>
  </si>
  <si>
    <r>
      <rPr>
        <sz val="8"/>
        <rFont val="Arial"/>
        <family val="2"/>
      </rPr>
      <t>EDIFICACION SANTA LLUCIA DE PERVES</t>
    </r>
  </si>
  <si>
    <r>
      <rPr>
        <sz val="8"/>
        <rFont val="Arial"/>
        <family val="2"/>
      </rPr>
      <t>ERMITA VALLA DEL REMEI</t>
    </r>
  </si>
  <si>
    <r>
      <rPr>
        <sz val="8"/>
        <rFont val="Arial"/>
        <family val="2"/>
      </rPr>
      <t>ERMITA DE SANTA MARGARIDA</t>
    </r>
  </si>
  <si>
    <r>
      <rPr>
        <b/>
        <sz val="8"/>
        <rFont val="Arial"/>
        <family val="2"/>
      </rPr>
      <t>Salás del Pallars</t>
    </r>
  </si>
  <si>
    <r>
      <rPr>
        <sz val="8"/>
        <rFont val="Arial"/>
        <family val="2"/>
      </rPr>
      <t>Salás del Pallars</t>
    </r>
  </si>
  <si>
    <r>
      <rPr>
        <sz val="8"/>
        <rFont val="Arial"/>
        <family val="2"/>
      </rPr>
      <t>FINCA "OLIVERADA"</t>
    </r>
  </si>
  <si>
    <r>
      <rPr>
        <sz val="8"/>
        <rFont val="Arial"/>
        <family val="2"/>
      </rPr>
      <t>EDIFICI C/ RAVAL DE LA CARRETERA, 22</t>
    </r>
  </si>
  <si>
    <r>
      <rPr>
        <sz val="8"/>
        <rFont val="Arial"/>
        <family val="2"/>
      </rPr>
      <t>ERMITA DE SANT ROC</t>
    </r>
  </si>
  <si>
    <r>
      <rPr>
        <sz val="8"/>
        <rFont val="Arial"/>
        <family val="2"/>
      </rPr>
      <t>ERMITA DE SANT CEBRIA</t>
    </r>
  </si>
  <si>
    <r>
      <rPr>
        <b/>
        <sz val="8"/>
        <rFont val="Arial"/>
        <family val="2"/>
      </rPr>
      <t>Sant Esteve de la Sarga</t>
    </r>
  </si>
  <si>
    <r>
      <rPr>
        <sz val="8"/>
        <rFont val="Arial"/>
        <family val="2"/>
      </rPr>
      <t>Sant Esteve de la Sarga</t>
    </r>
  </si>
  <si>
    <r>
      <rPr>
        <sz val="8"/>
        <rFont val="Arial"/>
        <family val="2"/>
      </rPr>
      <t>FINCA "TARTERA"</t>
    </r>
  </si>
  <si>
    <r>
      <rPr>
        <sz val="8"/>
        <rFont val="Arial"/>
        <family val="2"/>
      </rPr>
      <t>FINCA "Sant  DE L'AUBAGELLA"</t>
    </r>
  </si>
  <si>
    <r>
      <rPr>
        <sz val="8"/>
        <rFont val="Arial"/>
        <family val="2"/>
      </rPr>
      <t>FINCA "BERDADA"</t>
    </r>
  </si>
  <si>
    <r>
      <rPr>
        <sz val="8"/>
        <rFont val="Arial"/>
        <family val="2"/>
      </rPr>
      <t>FINCA "AUBAGA"</t>
    </r>
  </si>
  <si>
    <r>
      <rPr>
        <sz val="8"/>
        <rFont val="Arial"/>
        <family val="2"/>
      </rPr>
      <t>EDIFICI C/ UNIC, 11</t>
    </r>
  </si>
  <si>
    <r>
      <rPr>
        <sz val="8"/>
        <rFont val="Arial"/>
        <family val="2"/>
      </rPr>
      <t>ALSAMORA</t>
    </r>
  </si>
  <si>
    <r>
      <rPr>
        <sz val="8"/>
        <rFont val="Arial"/>
        <family val="2"/>
      </rPr>
      <t>ANTIGUA IGLESIA Y CASA PARROQUIAL</t>
    </r>
  </si>
  <si>
    <r>
      <rPr>
        <sz val="8"/>
        <rFont val="Arial"/>
        <family val="2"/>
      </rPr>
      <t>Parroquia de Sant Esteve Protomartir</t>
    </r>
  </si>
  <si>
    <r>
      <rPr>
        <sz val="8"/>
        <rFont val="Arial"/>
        <family val="2"/>
      </rPr>
      <t>LA CLUA</t>
    </r>
  </si>
  <si>
    <r>
      <rPr>
        <sz val="8"/>
        <rFont val="Arial"/>
        <family val="2"/>
      </rPr>
      <t>MOROR</t>
    </r>
  </si>
  <si>
    <r>
      <rPr>
        <sz val="8"/>
        <rFont val="Arial"/>
        <family val="2"/>
      </rPr>
      <t>ESGLESIA PARROQUIAL DE SANT MIQUEL</t>
    </r>
  </si>
  <si>
    <r>
      <rPr>
        <sz val="8"/>
        <rFont val="Arial"/>
        <family val="2"/>
      </rPr>
      <t>FINCA "ERMITA DE LA MARE DE DEU DE FABREGADA"</t>
    </r>
  </si>
  <si>
    <r>
      <rPr>
        <sz val="8"/>
        <rFont val="Arial"/>
        <family val="2"/>
      </rPr>
      <t>ALZINA</t>
    </r>
  </si>
  <si>
    <r>
      <rPr>
        <sz val="8"/>
        <rFont val="Arial"/>
        <family val="2"/>
      </rPr>
      <t>ESGLESIA DE SANTA CREU</t>
    </r>
  </si>
  <si>
    <r>
      <rPr>
        <sz val="8"/>
        <rFont val="Arial"/>
        <family val="2"/>
      </rPr>
      <t>BENIURE</t>
    </r>
  </si>
  <si>
    <r>
      <rPr>
        <sz val="8"/>
        <rFont val="Arial"/>
        <family val="2"/>
      </rPr>
      <t>CASTELLNOU DEL MONTSEC</t>
    </r>
  </si>
  <si>
    <r>
      <rPr>
        <sz val="8"/>
        <rFont val="Arial"/>
        <family val="2"/>
      </rPr>
      <t>LA TORRE D'AMARGOS</t>
    </r>
  </si>
  <si>
    <r>
      <rPr>
        <sz val="8"/>
        <rFont val="Arial"/>
        <family val="2"/>
      </rPr>
      <t>ESGLESIA DE LA IMMACULADA CONCEPCIO</t>
    </r>
  </si>
  <si>
    <r>
      <rPr>
        <sz val="8"/>
        <rFont val="Arial"/>
        <family val="2"/>
      </rPr>
      <t>ESTORM</t>
    </r>
  </si>
  <si>
    <r>
      <rPr>
        <sz val="8"/>
        <rFont val="Arial"/>
        <family val="2"/>
      </rPr>
      <t>FINCA "GRAVETS"</t>
    </r>
  </si>
  <si>
    <r>
      <rPr>
        <b/>
        <sz val="8"/>
        <rFont val="Arial"/>
        <family val="2"/>
      </rPr>
      <t>Sarroca de Bellera</t>
    </r>
  </si>
  <si>
    <r>
      <rPr>
        <sz val="8"/>
        <rFont val="Arial"/>
        <family val="2"/>
      </rPr>
      <t>Sarroca de Bellera</t>
    </r>
  </si>
  <si>
    <r>
      <rPr>
        <sz val="8"/>
        <rFont val="Arial"/>
        <family val="2"/>
      </rPr>
      <t>SOLAR PL. ANTIGUA, 0</t>
    </r>
  </si>
  <si>
    <r>
      <rPr>
        <sz val="8"/>
        <rFont val="Arial"/>
        <family val="2"/>
      </rPr>
      <t>BASTIDA DE BELLERA</t>
    </r>
  </si>
  <si>
    <r>
      <rPr>
        <sz val="8"/>
        <rFont val="Arial"/>
        <family val="2"/>
      </rPr>
      <t>FINCA "HORT"</t>
    </r>
  </si>
  <si>
    <r>
      <rPr>
        <sz val="8"/>
        <rFont val="Arial"/>
        <family val="2"/>
      </rPr>
      <t>FINCA "P.BELLERA"</t>
    </r>
  </si>
  <si>
    <r>
      <rPr>
        <sz val="8"/>
        <rFont val="Arial"/>
        <family val="2"/>
      </rPr>
      <t>SAS</t>
    </r>
  </si>
  <si>
    <r>
      <rPr>
        <sz val="8"/>
        <rFont val="Arial"/>
        <family val="2"/>
      </rPr>
      <t>SENTIS</t>
    </r>
  </si>
  <si>
    <r>
      <rPr>
        <sz val="8"/>
        <rFont val="Arial"/>
        <family val="2"/>
      </rPr>
      <t>MANYANET</t>
    </r>
  </si>
  <si>
    <r>
      <rPr>
        <sz val="8"/>
        <rFont val="Arial"/>
        <family val="2"/>
      </rPr>
      <t>IGLESIA PARROQUIA</t>
    </r>
  </si>
  <si>
    <r>
      <rPr>
        <sz val="8"/>
        <rFont val="Arial"/>
        <family val="2"/>
      </rPr>
      <t>CASA PARROQUIAL EN RUINA</t>
    </r>
  </si>
  <si>
    <r>
      <rPr>
        <sz val="8"/>
        <rFont val="Arial"/>
        <family val="2"/>
      </rPr>
      <t>LES IGLESIES</t>
    </r>
  </si>
  <si>
    <r>
      <rPr>
        <sz val="8"/>
        <rFont val="Arial"/>
        <family val="2"/>
      </rPr>
      <t>BENES</t>
    </r>
  </si>
  <si>
    <r>
      <rPr>
        <sz val="8"/>
        <rFont val="Arial"/>
        <family val="2"/>
      </rPr>
      <t>MESULL</t>
    </r>
  </si>
  <si>
    <r>
      <rPr>
        <sz val="8"/>
        <rFont val="Arial"/>
        <family val="2"/>
      </rPr>
      <t>CASTELLNOU D'AVELLAN</t>
    </r>
  </si>
  <si>
    <r>
      <rPr>
        <sz val="8"/>
        <rFont val="Arial"/>
        <family val="2"/>
      </rPr>
      <t>OESGLESIA DE SANT PERE</t>
    </r>
  </si>
  <si>
    <r>
      <rPr>
        <sz val="8"/>
        <rFont val="Arial"/>
        <family val="2"/>
      </rPr>
      <t>AVELLANOS</t>
    </r>
  </si>
  <si>
    <r>
      <rPr>
        <sz val="8"/>
        <rFont val="Arial"/>
        <family val="2"/>
      </rPr>
      <t>ERDO</t>
    </r>
  </si>
  <si>
    <r>
      <rPr>
        <sz val="8"/>
        <rFont val="Arial"/>
        <family val="2"/>
      </rPr>
      <t>ESGLESIA DE SANT FELIU</t>
    </r>
  </si>
  <si>
    <r>
      <rPr>
        <sz val="8"/>
        <rFont val="Arial"/>
        <family val="2"/>
      </rPr>
      <t>BUIRA</t>
    </r>
  </si>
  <si>
    <r>
      <rPr>
        <sz val="8"/>
        <rFont val="Arial"/>
        <family val="2"/>
      </rPr>
      <t>ESGLESIA DE SANT CORNELI</t>
    </r>
  </si>
  <si>
    <r>
      <rPr>
        <sz val="8"/>
        <rFont val="Arial"/>
        <family val="2"/>
      </rPr>
      <t>ANTIGUO CEMENTERIO</t>
    </r>
  </si>
  <si>
    <r>
      <rPr>
        <sz val="8"/>
        <rFont val="Arial"/>
        <family val="2"/>
      </rPr>
      <t>ERMITA DE SANT QUIRI</t>
    </r>
  </si>
  <si>
    <r>
      <rPr>
        <sz val="8"/>
        <rFont val="Arial"/>
        <family val="2"/>
      </rPr>
      <t>ERMITA DE CASTELLGERMA</t>
    </r>
  </si>
  <si>
    <r>
      <rPr>
        <b/>
        <sz val="8"/>
        <rFont val="Arial"/>
        <family val="2"/>
      </rPr>
      <t>Senterada</t>
    </r>
  </si>
  <si>
    <r>
      <rPr>
        <sz val="8"/>
        <rFont val="Arial"/>
        <family val="2"/>
      </rPr>
      <t>Senterada</t>
    </r>
  </si>
  <si>
    <r>
      <rPr>
        <sz val="8"/>
        <rFont val="Arial"/>
        <family val="2"/>
      </rPr>
      <t>PUIGCERVER</t>
    </r>
  </si>
  <si>
    <r>
      <rPr>
        <sz val="8"/>
        <rFont val="Arial"/>
        <family val="2"/>
      </rPr>
      <t>FINCA "T. ROCA"</t>
    </r>
  </si>
  <si>
    <r>
      <rPr>
        <sz val="8"/>
        <rFont val="Arial"/>
        <family val="2"/>
      </rPr>
      <t>LAREN</t>
    </r>
  </si>
  <si>
    <r>
      <rPr>
        <sz val="8"/>
        <rFont val="Arial"/>
        <family val="2"/>
      </rPr>
      <t>FINCA "SOLS BANC"</t>
    </r>
  </si>
  <si>
    <r>
      <rPr>
        <sz val="8"/>
        <rFont val="Arial"/>
        <family val="2"/>
      </rPr>
      <t>CERVOLES</t>
    </r>
  </si>
  <si>
    <r>
      <rPr>
        <sz val="8"/>
        <rFont val="Arial"/>
        <family val="2"/>
      </rPr>
      <t>FINCA "COLOMES"</t>
    </r>
  </si>
  <si>
    <r>
      <rPr>
        <sz val="8"/>
        <rFont val="Arial"/>
        <family val="2"/>
      </rPr>
      <t>SENTERADA</t>
    </r>
  </si>
  <si>
    <r>
      <rPr>
        <sz val="8"/>
        <rFont val="Arial"/>
        <family val="2"/>
      </rPr>
      <t>CASA RECTORAL, PATI I ESGLESIA PARROQUIAL</t>
    </r>
  </si>
  <si>
    <r>
      <rPr>
        <sz val="8"/>
        <rFont val="Arial"/>
        <family val="2"/>
      </rPr>
      <t>Casa rectoral e iglesia</t>
    </r>
  </si>
  <si>
    <r>
      <rPr>
        <sz val="8"/>
        <rFont val="Arial"/>
        <family val="2"/>
      </rPr>
      <t>NAENS</t>
    </r>
  </si>
  <si>
    <r>
      <rPr>
        <sz val="8"/>
        <rFont val="Arial"/>
        <family val="2"/>
      </rPr>
      <t>FINCA "PRADOS O PRADERAS 02"</t>
    </r>
  </si>
  <si>
    <r>
      <rPr>
        <sz val="8"/>
        <rFont val="Arial"/>
        <family val="2"/>
      </rPr>
      <t>FINCA "PRADOS O PRADERAS 01"</t>
    </r>
  </si>
  <si>
    <r>
      <rPr>
        <sz val="8"/>
        <rFont val="Arial"/>
        <family val="2"/>
      </rPr>
      <t>CADOLLA</t>
    </r>
  </si>
  <si>
    <r>
      <rPr>
        <sz val="8"/>
        <rFont val="Arial"/>
        <family val="2"/>
      </rPr>
      <t>FINCA "COSTERETA"</t>
    </r>
  </si>
  <si>
    <r>
      <rPr>
        <sz val="8"/>
        <rFont val="Arial"/>
        <family val="2"/>
      </rPr>
      <t>FINCA "CAMPORANA DE DAVALL"</t>
    </r>
  </si>
  <si>
    <r>
      <rPr>
        <sz val="8"/>
        <rFont val="Arial"/>
        <family val="2"/>
      </rPr>
      <t>BURGUET</t>
    </r>
  </si>
  <si>
    <r>
      <rPr>
        <sz val="8"/>
        <rFont val="Arial"/>
        <family val="2"/>
      </rPr>
      <t>ESGLESIA PARROQUIAL DE SANTA COLOMA</t>
    </r>
  </si>
  <si>
    <r>
      <rPr>
        <sz val="8"/>
        <rFont val="Arial"/>
        <family val="2"/>
      </rPr>
      <t>FINCA "RUBI"</t>
    </r>
  </si>
  <si>
    <r>
      <rPr>
        <sz val="8"/>
        <rFont val="Arial"/>
        <family val="2"/>
      </rPr>
      <t>Resto iglesia</t>
    </r>
  </si>
  <si>
    <r>
      <rPr>
        <sz val="8"/>
        <rFont val="Arial"/>
        <family val="2"/>
      </rPr>
      <t>FINCA "PLANS ARCO"</t>
    </r>
  </si>
  <si>
    <r>
      <rPr>
        <b/>
        <sz val="8"/>
        <rFont val="Arial"/>
        <family val="2"/>
      </rPr>
      <t>Talarn</t>
    </r>
  </si>
  <si>
    <r>
      <rPr>
        <sz val="8"/>
        <rFont val="Arial"/>
        <family val="2"/>
      </rPr>
      <t>Talarn</t>
    </r>
  </si>
  <si>
    <r>
      <rPr>
        <sz val="8"/>
        <rFont val="Arial"/>
        <family val="2"/>
      </rPr>
      <t>FINCA "SANT SEBASTIA"</t>
    </r>
  </si>
  <si>
    <r>
      <rPr>
        <sz val="8"/>
        <rFont val="Arial"/>
        <family val="2"/>
      </rPr>
      <t>EDIFICI C/ DEL FORN, 1</t>
    </r>
  </si>
  <si>
    <r>
      <rPr>
        <sz val="8"/>
        <rFont val="Arial"/>
        <family val="2"/>
      </rPr>
      <t>FINCA "SOLANS"</t>
    </r>
  </si>
  <si>
    <r>
      <rPr>
        <sz val="8"/>
        <rFont val="Arial"/>
        <family val="2"/>
      </rPr>
      <t>FINCA "HORTES"</t>
    </r>
  </si>
  <si>
    <r>
      <rPr>
        <sz val="8"/>
        <rFont val="Arial"/>
        <family val="2"/>
      </rPr>
      <t>FINCA "HORTS"</t>
    </r>
  </si>
  <si>
    <r>
      <rPr>
        <b/>
        <sz val="8"/>
        <rFont val="Arial"/>
        <family val="2"/>
      </rPr>
      <t>Tremp</t>
    </r>
  </si>
  <si>
    <r>
      <rPr>
        <sz val="8"/>
        <rFont val="Arial"/>
        <family val="2"/>
      </rPr>
      <t>Tremp</t>
    </r>
  </si>
  <si>
    <r>
      <rPr>
        <sz val="8"/>
        <rFont val="Arial"/>
        <family val="2"/>
      </rPr>
      <t>PALAU DE NOGUERA</t>
    </r>
  </si>
  <si>
    <r>
      <rPr>
        <sz val="8"/>
        <rFont val="Arial"/>
        <family val="2"/>
      </rPr>
      <t>FINCA "CAMI DE TREMP"</t>
    </r>
  </si>
  <si>
    <r>
      <rPr>
        <sz val="8"/>
        <rFont val="Arial"/>
        <family val="2"/>
      </rPr>
      <t>SANTA ENGRACIA</t>
    </r>
  </si>
  <si>
    <r>
      <rPr>
        <sz val="8"/>
        <rFont val="Arial"/>
        <family val="2"/>
      </rPr>
      <t>FINCA "TARRESUS"</t>
    </r>
  </si>
  <si>
    <r>
      <rPr>
        <sz val="8"/>
        <rFont val="Arial"/>
        <family val="2"/>
      </rPr>
      <t>PUIGCERCOS</t>
    </r>
  </si>
  <si>
    <r>
      <rPr>
        <sz val="8"/>
        <rFont val="Arial"/>
        <family val="2"/>
      </rPr>
      <t>FINCA "FEIXES"</t>
    </r>
  </si>
  <si>
    <r>
      <rPr>
        <sz val="8"/>
        <rFont val="Arial"/>
        <family val="2"/>
      </rPr>
      <t>GURP</t>
    </r>
  </si>
  <si>
    <r>
      <rPr>
        <sz val="8"/>
        <rFont val="Arial"/>
        <family val="2"/>
      </rPr>
      <t>FINCA "LLAU DE LLACH"</t>
    </r>
  </si>
  <si>
    <r>
      <rPr>
        <sz val="8"/>
        <rFont val="Arial"/>
        <family val="2"/>
      </rPr>
      <t>TENDRUI</t>
    </r>
  </si>
  <si>
    <r>
      <rPr>
        <sz val="8"/>
        <rFont val="Arial"/>
        <family val="2"/>
      </rPr>
      <t>FINCA "ROURERA"</t>
    </r>
  </si>
  <si>
    <r>
      <rPr>
        <sz val="8"/>
        <rFont val="Arial"/>
        <family val="2"/>
      </rPr>
      <t>FINCA "VINYES"</t>
    </r>
  </si>
  <si>
    <r>
      <rPr>
        <sz val="8"/>
        <rFont val="Arial"/>
        <family val="2"/>
      </rPr>
      <t>CLARET</t>
    </r>
  </si>
  <si>
    <r>
      <rPr>
        <sz val="8"/>
        <rFont val="Arial"/>
        <family val="2"/>
      </rPr>
      <t>FINCA "HORTS CLARET"</t>
    </r>
  </si>
  <si>
    <r>
      <rPr>
        <sz val="8"/>
        <rFont val="Arial"/>
        <family val="2"/>
      </rPr>
      <t>EROLES</t>
    </r>
  </si>
  <si>
    <r>
      <rPr>
        <sz val="8"/>
        <rFont val="Arial"/>
        <family val="2"/>
      </rPr>
      <t>ERMITA DE SANT PERE MARTIR</t>
    </r>
  </si>
  <si>
    <r>
      <rPr>
        <sz val="8"/>
        <rFont val="Arial"/>
        <family val="2"/>
      </rPr>
      <t>SUTERRANYA</t>
    </r>
  </si>
  <si>
    <r>
      <rPr>
        <sz val="8"/>
        <rFont val="Arial"/>
        <family val="2"/>
      </rPr>
      <t>TREMP</t>
    </r>
  </si>
  <si>
    <r>
      <rPr>
        <sz val="8"/>
        <rFont val="Arial"/>
        <family val="2"/>
      </rPr>
      <t>ESGLESIA PARROQUIAL BASILICA DE LA MARE DE DEU DE VALLDEFLORS</t>
    </r>
  </si>
  <si>
    <r>
      <rPr>
        <sz val="8"/>
        <rFont val="Arial"/>
        <family val="2"/>
      </rPr>
      <t>SANT ADRIA</t>
    </r>
  </si>
  <si>
    <r>
      <rPr>
        <sz val="8"/>
        <rFont val="Arial"/>
        <family val="2"/>
      </rPr>
      <t>Parroquia de Sant Adriá</t>
    </r>
  </si>
  <si>
    <r>
      <rPr>
        <sz val="8"/>
        <rFont val="Arial"/>
        <family val="2"/>
      </rPr>
      <t>EDIFICI C/ UNIC, 8</t>
    </r>
  </si>
  <si>
    <r>
      <rPr>
        <sz val="8"/>
        <rFont val="Arial"/>
        <family val="2"/>
      </rPr>
      <t>SOLAR C/ UNIC, 2</t>
    </r>
  </si>
  <si>
    <r>
      <rPr>
        <sz val="8"/>
        <rFont val="Arial"/>
        <family val="2"/>
      </rPr>
      <t>TOROGO</t>
    </r>
  </si>
  <si>
    <r>
      <rPr>
        <sz val="8"/>
        <rFont val="Arial"/>
        <family val="2"/>
      </rPr>
      <t>CASTELLET</t>
    </r>
  </si>
  <si>
    <r>
      <rPr>
        <sz val="8"/>
        <rFont val="Arial"/>
        <family val="2"/>
      </rPr>
      <t>LA TORRE DE TAMURCIA</t>
    </r>
  </si>
  <si>
    <r>
      <rPr>
        <sz val="8"/>
        <rFont val="Arial"/>
        <family val="2"/>
      </rPr>
      <t>CEMENTIRI DE LA PARROQUIA</t>
    </r>
  </si>
  <si>
    <r>
      <rPr>
        <sz val="8"/>
        <rFont val="Arial"/>
        <family val="2"/>
      </rPr>
      <t>SANTA ADRIA</t>
    </r>
  </si>
  <si>
    <r>
      <rPr>
        <sz val="8"/>
        <rFont val="Arial"/>
        <family val="2"/>
      </rPr>
      <t>CASTARNER DE LES OLLES</t>
    </r>
  </si>
  <si>
    <r>
      <rPr>
        <sz val="8"/>
        <rFont val="Arial"/>
        <family val="2"/>
      </rPr>
      <t>IGLESIA DEDICADA A SANT LLORENÇ</t>
    </r>
  </si>
  <si>
    <r>
      <rPr>
        <sz val="8"/>
        <rFont val="Arial"/>
        <family val="2"/>
      </rPr>
      <t>Obispado</t>
    </r>
  </si>
  <si>
    <r>
      <rPr>
        <sz val="8"/>
        <rFont val="Arial"/>
        <family val="2"/>
      </rPr>
      <t>ESPILLS</t>
    </r>
  </si>
  <si>
    <r>
      <rPr>
        <sz val="8"/>
        <rFont val="Arial"/>
        <family val="2"/>
      </rPr>
      <t>CASTISENT</t>
    </r>
  </si>
  <si>
    <r>
      <rPr>
        <sz val="8"/>
        <rFont val="Arial"/>
        <family val="2"/>
      </rPr>
      <t>IGLESIA PARROQUIAL Y CEMENTERIO PARROQUIAL</t>
    </r>
  </si>
  <si>
    <r>
      <rPr>
        <sz val="8"/>
        <rFont val="Arial"/>
        <family val="2"/>
      </rPr>
      <t>AULAS</t>
    </r>
  </si>
  <si>
    <r>
      <rPr>
        <sz val="8"/>
        <rFont val="Arial"/>
        <family val="2"/>
      </rPr>
      <t>ORRIT</t>
    </r>
  </si>
  <si>
    <r>
      <rPr>
        <sz val="8"/>
        <rFont val="Arial"/>
        <family val="2"/>
      </rPr>
      <t>IGLESIA DELS MASSOS DE TAMURCIA Y ANTIGUO CEMENTERIO</t>
    </r>
  </si>
  <si>
    <r>
      <rPr>
        <sz val="8"/>
        <rFont val="Arial"/>
        <family val="2"/>
      </rPr>
      <t>TERCUI</t>
    </r>
  </si>
  <si>
    <r>
      <rPr>
        <sz val="8"/>
        <rFont val="Arial"/>
        <family val="2"/>
      </rPr>
      <t>FINCA "RIBERETA"</t>
    </r>
  </si>
  <si>
    <r>
      <rPr>
        <sz val="8"/>
        <rFont val="Arial"/>
        <family val="2"/>
      </rPr>
      <t>FINCA "CLOT DE LA SERRA"</t>
    </r>
  </si>
  <si>
    <r>
      <rPr>
        <sz val="8"/>
        <rFont val="Arial"/>
        <family val="2"/>
      </rPr>
      <t>CLARAMUNT</t>
    </r>
  </si>
  <si>
    <r>
      <rPr>
        <sz val="8"/>
        <rFont val="Arial"/>
        <family val="2"/>
      </rPr>
      <t>RUINES DE L'ESGLESIA DE LA MARE DE DEU DE L'ESPERANÇA</t>
    </r>
  </si>
  <si>
    <r>
      <rPr>
        <sz val="8"/>
        <rFont val="Arial"/>
        <family val="2"/>
      </rPr>
      <t>ESGLESIA DE SANT SERNI I CEMENTIRI PARROQUIAL</t>
    </r>
  </si>
  <si>
    <r>
      <rPr>
        <sz val="8"/>
        <rFont val="Arial"/>
        <family val="2"/>
      </rPr>
      <t>FIGOLS DE TREMP</t>
    </r>
  </si>
  <si>
    <r>
      <rPr>
        <sz val="8"/>
        <rFont val="Arial"/>
        <family val="2"/>
      </rPr>
      <t>PUIGVERD</t>
    </r>
  </si>
  <si>
    <r>
      <rPr>
        <sz val="8"/>
        <rFont val="Arial"/>
        <family val="2"/>
      </rPr>
      <t>ESGLESIA DE SANTA ANNA</t>
    </r>
  </si>
  <si>
    <r>
      <rPr>
        <sz val="8"/>
        <rFont val="Arial"/>
        <family val="2"/>
      </rPr>
      <t>ERMITA DE SANTA LLUCIA</t>
    </r>
  </si>
  <si>
    <r>
      <rPr>
        <sz val="8"/>
        <rFont val="Arial"/>
        <family val="2"/>
      </rPr>
      <t>ERMITA DE SANT BARTOMEU</t>
    </r>
  </si>
  <si>
    <r>
      <rPr>
        <sz val="8"/>
        <rFont val="Arial"/>
        <family val="2"/>
      </rPr>
      <t>SAPEIRA</t>
    </r>
  </si>
  <si>
    <r>
      <rPr>
        <sz val="8"/>
        <rFont val="Arial"/>
        <family val="2"/>
      </rPr>
      <t>ESGLESIA PARROQUIAL DE SANTA ENGRACIA</t>
    </r>
  </si>
  <si>
    <r>
      <rPr>
        <sz val="8"/>
        <rFont val="Arial"/>
        <family val="2"/>
      </rPr>
      <t>ESPLUGA DE SERRA</t>
    </r>
  </si>
  <si>
    <r>
      <rPr>
        <sz val="8"/>
        <rFont val="Arial"/>
        <family val="2"/>
      </rPr>
      <t>ERMITA NUEVA DE LA MIR</t>
    </r>
  </si>
  <si>
    <r>
      <rPr>
        <sz val="8"/>
        <rFont val="Arial"/>
        <family val="2"/>
      </rPr>
      <t>ESPLUGAFREDA</t>
    </r>
  </si>
  <si>
    <r>
      <rPr>
        <sz val="8"/>
        <rFont val="Arial"/>
        <family val="2"/>
      </rPr>
      <t>IGLESIA PARROQUIAL Y RUINAS DE LA CASA PARROQUIAL</t>
    </r>
  </si>
  <si>
    <r>
      <rPr>
        <b/>
        <sz val="8"/>
        <rFont val="Arial"/>
        <family val="2"/>
      </rPr>
      <t>La Vall de Boí</t>
    </r>
  </si>
  <si>
    <r>
      <rPr>
        <sz val="8"/>
        <rFont val="Arial"/>
        <family val="2"/>
      </rPr>
      <t>La Vall de Boí</t>
    </r>
  </si>
  <si>
    <r>
      <rPr>
        <sz val="8"/>
        <rFont val="Arial"/>
        <family val="2"/>
      </rPr>
      <t>TAULL</t>
    </r>
  </si>
  <si>
    <r>
      <rPr>
        <sz val="8"/>
        <rFont val="Arial"/>
        <family val="2"/>
      </rPr>
      <t>EDIFICI</t>
    </r>
  </si>
  <si>
    <r>
      <rPr>
        <sz val="8"/>
        <rFont val="Arial"/>
        <family val="2"/>
      </rPr>
      <t>BARRUERA</t>
    </r>
  </si>
  <si>
    <r>
      <rPr>
        <sz val="8"/>
        <rFont val="Arial"/>
        <family val="2"/>
      </rPr>
      <t>SOLAR PL. DE LA PLACETA, 3</t>
    </r>
  </si>
  <si>
    <r>
      <rPr>
        <sz val="8"/>
        <rFont val="Arial"/>
        <family val="2"/>
      </rPr>
      <t>SOLAR PL. DE LA PLACETA, 4</t>
    </r>
  </si>
  <si>
    <r>
      <rPr>
        <sz val="8"/>
        <rFont val="Arial"/>
        <family val="2"/>
      </rPr>
      <t>SOLAR PLA DE L'ERMITA</t>
    </r>
  </si>
  <si>
    <r>
      <rPr>
        <sz val="8"/>
        <rFont val="Arial"/>
        <family val="2"/>
      </rPr>
      <t>DURRO</t>
    </r>
  </si>
  <si>
    <r>
      <rPr>
        <sz val="8"/>
        <rFont val="Arial"/>
        <family val="2"/>
      </rPr>
      <t>FINCA "SANT QUIRC"</t>
    </r>
  </si>
  <si>
    <r>
      <rPr>
        <sz val="8"/>
        <rFont val="Arial"/>
        <family val="2"/>
      </rPr>
      <t>FINCA "PUJALS"</t>
    </r>
  </si>
  <si>
    <r>
      <rPr>
        <sz val="8"/>
        <rFont val="Arial"/>
        <family val="2"/>
      </rPr>
      <t>BOI</t>
    </r>
  </si>
  <si>
    <r>
      <rPr>
        <sz val="8"/>
        <rFont val="Arial"/>
        <family val="2"/>
      </rPr>
      <t>FINCA "BALLERES"</t>
    </r>
  </si>
  <si>
    <r>
      <rPr>
        <sz val="8"/>
        <rFont val="Arial"/>
        <family val="2"/>
      </rPr>
      <t>FINCA "LA MOLA"</t>
    </r>
  </si>
  <si>
    <r>
      <rPr>
        <sz val="8"/>
        <rFont val="Arial"/>
        <family val="2"/>
      </rPr>
      <t>FINCA "COMELLES"</t>
    </r>
  </si>
  <si>
    <r>
      <rPr>
        <sz val="8"/>
        <rFont val="Arial"/>
        <family val="2"/>
      </rPr>
      <t>RECTORIA I PATI</t>
    </r>
  </si>
  <si>
    <r>
      <rPr>
        <sz val="8"/>
        <rFont val="Arial"/>
        <family val="2"/>
      </rPr>
      <t>SARAIS</t>
    </r>
  </si>
  <si>
    <r>
      <rPr>
        <sz val="8"/>
        <rFont val="Arial"/>
        <family val="2"/>
      </rPr>
      <t>Parroquia de Santa Maria</t>
    </r>
  </si>
  <si>
    <r>
      <rPr>
        <sz val="8"/>
        <rFont val="Arial"/>
        <family val="2"/>
      </rPr>
      <t>CARDET</t>
    </r>
  </si>
  <si>
    <r>
      <rPr>
        <sz val="8"/>
        <rFont val="Arial"/>
        <family val="2"/>
      </rPr>
      <t>ESGLESIA DE SANT CLIMENT</t>
    </r>
  </si>
  <si>
    <r>
      <rPr>
        <sz val="8"/>
        <rFont val="Arial"/>
        <family val="2"/>
      </rPr>
      <t>ESGLESIA PARROQUIAL DE SANT JOAN</t>
    </r>
  </si>
  <si>
    <r>
      <rPr>
        <sz val="8"/>
        <rFont val="Arial"/>
        <family val="2"/>
      </rPr>
      <t>CAPELLA C/ MAJOR, 4</t>
    </r>
  </si>
  <si>
    <r>
      <rPr>
        <sz val="8"/>
        <rFont val="Arial"/>
        <family val="2"/>
      </rPr>
      <t>ERILL-LA-VALL</t>
    </r>
  </si>
  <si>
    <r>
      <rPr>
        <sz val="8"/>
        <rFont val="Arial"/>
        <family val="2"/>
      </rPr>
      <t>ESGLESIA PARROQUIAL DE SANTA EULALIA I CEMENTIRI PARROQUIAL</t>
    </r>
  </si>
  <si>
    <r>
      <rPr>
        <sz val="8"/>
        <rFont val="Arial"/>
        <family val="2"/>
      </rPr>
      <t>ESGLESIA PARROQUIAL DE LA NATIVITAT</t>
    </r>
  </si>
  <si>
    <r>
      <rPr>
        <sz val="8"/>
        <rFont val="Arial"/>
        <family val="2"/>
      </rPr>
      <t>CAPELLA DE L'ASSUMPCIO</t>
    </r>
  </si>
  <si>
    <r>
      <rPr>
        <sz val="8"/>
        <rFont val="Arial"/>
        <family val="2"/>
      </rPr>
      <t>CALDES DE BOI</t>
    </r>
  </si>
  <si>
    <r>
      <rPr>
        <sz val="8"/>
        <rFont val="Arial"/>
        <family val="2"/>
      </rPr>
      <t>ESGLESIA DE LA MARE DE DEU DE CALDES</t>
    </r>
  </si>
  <si>
    <r>
      <rPr>
        <b/>
        <sz val="8"/>
        <rFont val="Arial"/>
        <family val="2"/>
      </rPr>
      <t>Vilaller</t>
    </r>
  </si>
  <si>
    <r>
      <rPr>
        <sz val="8"/>
        <rFont val="Arial"/>
        <family val="2"/>
      </rPr>
      <t>Vilaller</t>
    </r>
  </si>
  <si>
    <r>
      <rPr>
        <sz val="8"/>
        <rFont val="Arial"/>
        <family val="2"/>
      </rPr>
      <t>FINCA "COLONIA MONTSANT"</t>
    </r>
  </si>
  <si>
    <r>
      <rPr>
        <sz val="8"/>
        <rFont val="Arial"/>
        <family val="2"/>
      </rPr>
      <t>FINCA "REPEROS"</t>
    </r>
  </si>
  <si>
    <r>
      <rPr>
        <sz val="8"/>
        <rFont val="Arial"/>
        <family val="2"/>
      </rPr>
      <t>FINCA "MARE DE DEU DE RIUPEDROS"</t>
    </r>
  </si>
  <si>
    <r>
      <rPr>
        <sz val="8"/>
        <rFont val="Arial"/>
        <family val="2"/>
      </rPr>
      <t>FINCA "TREVILLA"</t>
    </r>
  </si>
  <si>
    <r>
      <rPr>
        <sz val="8"/>
        <rFont val="Arial"/>
        <family val="2"/>
      </rPr>
      <t>Senet</t>
    </r>
  </si>
  <si>
    <r>
      <rPr>
        <sz val="8"/>
        <rFont val="Arial"/>
        <family val="2"/>
      </rPr>
      <t>SEMINARIO DE VERANO</t>
    </r>
  </si>
  <si>
    <r>
      <rPr>
        <sz val="8"/>
        <rFont val="Arial"/>
        <family val="2"/>
      </rPr>
      <t>seminario</t>
    </r>
  </si>
  <si>
    <r>
      <rPr>
        <sz val="8"/>
        <rFont val="Arial"/>
        <family val="2"/>
      </rPr>
      <t>ERMITA DE SANT MAMES</t>
    </r>
  </si>
  <si>
    <r>
      <rPr>
        <sz val="8"/>
        <rFont val="Arial"/>
        <family val="2"/>
      </rPr>
      <t>ERMITA DE RIUPEDROS</t>
    </r>
  </si>
  <si>
    <r>
      <rPr>
        <sz val="8"/>
        <rFont val="Arial"/>
        <family val="2"/>
      </rPr>
      <t>CASA PARROQUIA</t>
    </r>
  </si>
  <si>
    <r>
      <rPr>
        <sz val="8"/>
        <rFont val="Arial"/>
        <family val="2"/>
      </rPr>
      <t>Artiga</t>
    </r>
  </si>
  <si>
    <r>
      <rPr>
        <sz val="8"/>
        <rFont val="Arial"/>
        <family val="2"/>
      </rPr>
      <t>ERMITA SANT ANTONI</t>
    </r>
  </si>
  <si>
    <r>
      <rPr>
        <sz val="8"/>
        <rFont val="Arial"/>
        <family val="2"/>
      </rPr>
      <t>FINCA "CAMPET"</t>
    </r>
  </si>
  <si>
    <r>
      <rPr>
        <b/>
        <sz val="8"/>
        <rFont val="Arial"/>
        <family val="2"/>
      </rPr>
      <t>VIELHA</t>
    </r>
  </si>
  <si>
    <r>
      <rPr>
        <b/>
        <sz val="8"/>
        <rFont val="Arial"/>
        <family val="2"/>
      </rPr>
      <t>Arres</t>
    </r>
  </si>
  <si>
    <r>
      <rPr>
        <sz val="8"/>
        <rFont val="Arial"/>
        <family val="2"/>
      </rPr>
      <t>Arres</t>
    </r>
  </si>
  <si>
    <r>
      <rPr>
        <sz val="8"/>
        <rFont val="Arial"/>
        <family val="2"/>
      </rPr>
      <t>Esglèsia de Sant Fabià</t>
    </r>
  </si>
  <si>
    <r>
      <rPr>
        <sz val="8"/>
        <rFont val="Arial"/>
        <family val="2"/>
      </rPr>
      <t>Església de Sant Joan</t>
    </r>
  </si>
  <si>
    <r>
      <rPr>
        <b/>
        <sz val="8"/>
        <rFont val="Arial"/>
        <family val="2"/>
      </rPr>
      <t>Arró</t>
    </r>
  </si>
  <si>
    <r>
      <rPr>
        <sz val="8"/>
        <rFont val="Arial"/>
        <family val="2"/>
      </rPr>
      <t>Arro</t>
    </r>
  </si>
  <si>
    <r>
      <rPr>
        <sz val="8"/>
        <rFont val="Arial"/>
        <family val="2"/>
      </rPr>
      <t>Solar Rústico</t>
    </r>
  </si>
  <si>
    <r>
      <rPr>
        <b/>
        <sz val="8"/>
        <rFont val="Arial"/>
        <family val="2"/>
      </rPr>
      <t>Arros</t>
    </r>
  </si>
  <si>
    <r>
      <rPr>
        <sz val="8"/>
        <rFont val="Arial"/>
        <family val="2"/>
      </rPr>
      <t>Arros</t>
    </r>
  </si>
  <si>
    <r>
      <rPr>
        <sz val="8"/>
        <rFont val="Arial"/>
        <family val="2"/>
      </rPr>
      <t>Santuari de Sant Joan d'Arrós</t>
    </r>
  </si>
  <si>
    <r>
      <rPr>
        <sz val="8"/>
        <rFont val="Arial"/>
        <family val="2"/>
      </rPr>
      <t>Santurario</t>
    </r>
  </si>
  <si>
    <r>
      <rPr>
        <sz val="8"/>
        <rFont val="Arial"/>
        <family val="2"/>
      </rPr>
      <t>Església de Sant Joan d'Arròs i Rectoria</t>
    </r>
  </si>
  <si>
    <r>
      <rPr>
        <sz val="8"/>
        <rFont val="Arial"/>
        <family val="2"/>
      </rPr>
      <t>Iglesia/Rectoria</t>
    </r>
  </si>
  <si>
    <r>
      <rPr>
        <b/>
        <sz val="8"/>
        <rFont val="Arial"/>
        <family val="2"/>
      </rPr>
      <t>Arties</t>
    </r>
  </si>
  <si>
    <r>
      <rPr>
        <sz val="8"/>
        <rFont val="Arial"/>
        <family val="2"/>
      </rPr>
      <t>Arties</t>
    </r>
  </si>
  <si>
    <r>
      <rPr>
        <sz val="8"/>
        <rFont val="Arial"/>
        <family val="2"/>
      </rPr>
      <t>Casa Rectoral i Patio</t>
    </r>
  </si>
  <si>
    <r>
      <rPr>
        <sz val="8"/>
        <rFont val="Arial"/>
        <family val="2"/>
      </rPr>
      <t>Esglèsia de Santa María</t>
    </r>
  </si>
  <si>
    <r>
      <rPr>
        <sz val="8"/>
        <rFont val="Arial"/>
        <family val="2"/>
      </rPr>
      <t>Cementerio parrroquial</t>
    </r>
  </si>
  <si>
    <r>
      <rPr>
        <sz val="8"/>
        <rFont val="Arial"/>
        <family val="2"/>
      </rPr>
      <t>Ermita Sant Pelegrí</t>
    </r>
  </si>
  <si>
    <r>
      <rPr>
        <b/>
        <sz val="8"/>
        <rFont val="Arial"/>
        <family val="2"/>
      </rPr>
      <t>Aubert</t>
    </r>
  </si>
  <si>
    <r>
      <rPr>
        <sz val="8"/>
        <rFont val="Arial"/>
        <family val="2"/>
      </rPr>
      <t>Aubert</t>
    </r>
  </si>
  <si>
    <r>
      <rPr>
        <sz val="8"/>
        <rFont val="Arial"/>
        <family val="2"/>
      </rPr>
      <t>Esglèsia de Sant Martí</t>
    </r>
  </si>
  <si>
    <r>
      <rPr>
        <sz val="8"/>
        <rFont val="Arial"/>
        <family val="2"/>
      </rPr>
      <t>Església de la Mair de Diu deth Rosèr</t>
    </r>
  </si>
  <si>
    <r>
      <rPr>
        <b/>
        <sz val="8"/>
        <rFont val="Arial"/>
        <family val="2"/>
      </rPr>
      <t>Bagergue</t>
    </r>
  </si>
  <si>
    <r>
      <rPr>
        <sz val="8"/>
        <rFont val="Arial"/>
        <family val="2"/>
      </rPr>
      <t>Bagergue</t>
    </r>
  </si>
  <si>
    <r>
      <rPr>
        <sz val="8"/>
        <rFont val="Arial"/>
        <family val="2"/>
      </rPr>
      <t>Esglèsia de Sant Fèlix</t>
    </r>
  </si>
  <si>
    <r>
      <rPr>
        <sz val="8"/>
        <rFont val="Arial"/>
        <family val="2"/>
      </rPr>
      <t>Cementèri</t>
    </r>
  </si>
  <si>
    <r>
      <rPr>
        <sz val="8"/>
        <rFont val="Arial"/>
        <family val="2"/>
      </rPr>
      <t>Ermita de Santa Margalida</t>
    </r>
  </si>
  <si>
    <r>
      <rPr>
        <b/>
        <sz val="8"/>
        <rFont val="Arial"/>
        <family val="2"/>
      </rPr>
      <t>Bausen</t>
    </r>
  </si>
  <si>
    <r>
      <rPr>
        <sz val="8"/>
        <rFont val="Arial"/>
        <family val="2"/>
      </rPr>
      <t>Bausen</t>
    </r>
  </si>
  <si>
    <r>
      <rPr>
        <sz val="8"/>
        <rFont val="Arial"/>
        <family val="2"/>
      </rPr>
      <t>Esglèsia Parroquial i pati</t>
    </r>
  </si>
  <si>
    <r>
      <rPr>
        <sz val="8"/>
        <rFont val="Arial"/>
        <family val="2"/>
      </rPr>
      <t>Iglesia/Patio</t>
    </r>
  </si>
  <si>
    <r>
      <rPr>
        <sz val="8"/>
        <rFont val="Arial"/>
        <family val="2"/>
      </rPr>
      <t>Esglèsia Sant Pere ad Vincula</t>
    </r>
  </si>
  <si>
    <r>
      <rPr>
        <sz val="8"/>
        <rFont val="Arial"/>
        <family val="2"/>
      </rPr>
      <t>Begos</t>
    </r>
  </si>
  <si>
    <r>
      <rPr>
        <sz val="8"/>
        <rFont val="Arial"/>
        <family val="2"/>
      </rPr>
      <t>Església de Sant Roc</t>
    </r>
  </si>
  <si>
    <r>
      <rPr>
        <sz val="8"/>
        <rFont val="Arial"/>
        <family val="2"/>
      </rPr>
      <t>Benos</t>
    </r>
  </si>
  <si>
    <r>
      <rPr>
        <b/>
        <sz val="8"/>
        <rFont val="Arial"/>
        <family val="2"/>
      </rPr>
      <t>Betlan</t>
    </r>
  </si>
  <si>
    <r>
      <rPr>
        <sz val="8"/>
        <rFont val="Arial"/>
        <family val="2"/>
      </rPr>
      <t>Betlan</t>
    </r>
  </si>
  <si>
    <r>
      <rPr>
        <sz val="8"/>
        <rFont val="Arial"/>
        <family val="2"/>
      </rPr>
      <t>Sòl Urbà</t>
    </r>
  </si>
  <si>
    <r>
      <rPr>
        <sz val="8"/>
        <rFont val="Arial"/>
        <family val="2"/>
      </rPr>
      <t>Solar Urbano</t>
    </r>
  </si>
  <si>
    <r>
      <rPr>
        <sz val="8"/>
        <rFont val="Arial"/>
        <family val="2"/>
      </rPr>
      <t>Finca Rústica (Paratge dera Costa)</t>
    </r>
  </si>
  <si>
    <r>
      <rPr>
        <sz val="8"/>
        <rFont val="Arial"/>
        <family val="2"/>
      </rPr>
      <t>Esglèsia de Sant Peir i cementeri</t>
    </r>
  </si>
  <si>
    <r>
      <rPr>
        <sz val="8"/>
        <rFont val="Arial"/>
        <family val="2"/>
      </rPr>
      <t>Iglesia/cementerio</t>
    </r>
  </si>
  <si>
    <r>
      <rPr>
        <sz val="8"/>
        <rFont val="Arial"/>
        <family val="2"/>
      </rPr>
      <t>Betren</t>
    </r>
  </si>
  <si>
    <r>
      <rPr>
        <sz val="8"/>
        <rFont val="Arial"/>
        <family val="2"/>
      </rPr>
      <t>Esglèsia de Sant Esteue</t>
    </r>
  </si>
  <si>
    <r>
      <rPr>
        <sz val="8"/>
        <rFont val="Arial"/>
        <family val="2"/>
      </rPr>
      <t>Las Bordas</t>
    </r>
  </si>
  <si>
    <r>
      <rPr>
        <sz val="8"/>
        <rFont val="Arial"/>
        <family val="2"/>
      </rPr>
      <t>Esglèsia de Santa Maria</t>
    </r>
  </si>
  <si>
    <r>
      <rPr>
        <b/>
        <sz val="8"/>
        <rFont val="Arial"/>
        <family val="2"/>
      </rPr>
      <t>Bossost</t>
    </r>
  </si>
  <si>
    <r>
      <rPr>
        <sz val="8"/>
        <rFont val="Arial"/>
        <family val="2"/>
      </rPr>
      <t>Bossost</t>
    </r>
  </si>
  <si>
    <r>
      <rPr>
        <sz val="8"/>
        <rFont val="Arial"/>
        <family val="2"/>
      </rPr>
      <t>Hort de la Rectoría</t>
    </r>
  </si>
  <si>
    <r>
      <rPr>
        <sz val="8"/>
        <rFont val="Arial"/>
        <family val="2"/>
      </rPr>
      <t>Solar rustico (Paratge Sant Cerat)</t>
    </r>
  </si>
  <si>
    <r>
      <rPr>
        <sz val="8"/>
        <rFont val="Arial"/>
        <family val="2"/>
      </rPr>
      <t>Capella Mair de Diu dera Pietat</t>
    </r>
  </si>
  <si>
    <r>
      <rPr>
        <sz val="8"/>
        <rFont val="Arial"/>
        <family val="2"/>
      </rPr>
      <t>Esglèsia Santa Maria dera Purificaciò</t>
    </r>
  </si>
  <si>
    <r>
      <rPr>
        <b/>
        <sz val="8"/>
        <rFont val="Arial"/>
        <family val="2"/>
      </rPr>
      <t>Canejan</t>
    </r>
  </si>
  <si>
    <r>
      <rPr>
        <sz val="8"/>
        <rFont val="Arial"/>
        <family val="2"/>
      </rPr>
      <t>Canejan</t>
    </r>
  </si>
  <si>
    <r>
      <rPr>
        <sz val="8"/>
        <rFont val="Arial"/>
        <family val="2"/>
      </rPr>
      <t>Esglèsia de Sant Sernilh</t>
    </r>
  </si>
  <si>
    <r>
      <rPr>
        <b/>
        <sz val="8"/>
        <rFont val="Arial"/>
        <family val="2"/>
      </rPr>
      <t>Casarill</t>
    </r>
  </si>
  <si>
    <r>
      <rPr>
        <sz val="8"/>
        <rFont val="Arial"/>
        <family val="2"/>
      </rPr>
      <t>Casarill</t>
    </r>
  </si>
  <si>
    <r>
      <rPr>
        <sz val="8"/>
        <rFont val="Arial"/>
        <family val="2"/>
      </rPr>
      <t>Solar rústico (Paratge Es Cants)</t>
    </r>
  </si>
  <si>
    <r>
      <rPr>
        <sz val="8"/>
        <rFont val="Arial"/>
        <family val="2"/>
      </rPr>
      <t>Huerto Rústico</t>
    </r>
  </si>
  <si>
    <r>
      <rPr>
        <sz val="8"/>
        <rFont val="Arial"/>
        <family val="2"/>
      </rPr>
      <t>Esglèsia de Sant Tomàs</t>
    </r>
  </si>
  <si>
    <r>
      <rPr>
        <sz val="8"/>
        <rFont val="Arial"/>
        <family val="2"/>
      </rPr>
      <t>Capella de Sant Antoni</t>
    </r>
  </si>
  <si>
    <r>
      <rPr>
        <b/>
        <sz val="8"/>
        <rFont val="Arial"/>
        <family val="2"/>
      </rPr>
      <t>Casau</t>
    </r>
  </si>
  <si>
    <r>
      <rPr>
        <sz val="8"/>
        <rFont val="Arial"/>
        <family val="2"/>
      </rPr>
      <t>Casau</t>
    </r>
  </si>
  <si>
    <r>
      <rPr>
        <sz val="8"/>
        <rFont val="Arial"/>
        <family val="2"/>
      </rPr>
      <t>Esglèsia de Sant Andreu</t>
    </r>
  </si>
  <si>
    <r>
      <rPr>
        <b/>
        <sz val="8"/>
        <rFont val="Arial"/>
        <family val="2"/>
      </rPr>
      <t>Escuñau</t>
    </r>
  </si>
  <si>
    <r>
      <rPr>
        <sz val="8"/>
        <rFont val="Arial"/>
        <family val="2"/>
      </rPr>
      <t>Escuñau</t>
    </r>
  </si>
  <si>
    <r>
      <rPr>
        <sz val="8"/>
        <rFont val="Arial"/>
        <family val="2"/>
      </rPr>
      <t>Esglèsia de Sant Pèir</t>
    </r>
  </si>
  <si>
    <r>
      <rPr>
        <b/>
        <sz val="8"/>
        <rFont val="Arial"/>
        <family val="2"/>
      </rPr>
      <t>Garós</t>
    </r>
  </si>
  <si>
    <r>
      <rPr>
        <sz val="8"/>
        <rFont val="Arial"/>
        <family val="2"/>
      </rPr>
      <t>Garós</t>
    </r>
  </si>
  <si>
    <r>
      <rPr>
        <sz val="8"/>
        <rFont val="Arial"/>
        <family val="2"/>
      </rPr>
      <t>Esglèsia de Sant Julian</t>
    </r>
  </si>
  <si>
    <r>
      <rPr>
        <b/>
        <sz val="8"/>
        <rFont val="Arial"/>
        <family val="2"/>
      </rPr>
      <t>Gausach</t>
    </r>
  </si>
  <si>
    <r>
      <rPr>
        <sz val="8"/>
        <rFont val="Arial"/>
        <family val="2"/>
      </rPr>
      <t>Gausach</t>
    </r>
  </si>
  <si>
    <r>
      <rPr>
        <b/>
        <sz val="8"/>
        <rFont val="Arial"/>
        <family val="2"/>
      </rPr>
      <t>Gessa</t>
    </r>
  </si>
  <si>
    <r>
      <rPr>
        <sz val="8"/>
        <rFont val="Arial"/>
        <family val="2"/>
      </rPr>
      <t>Gessa</t>
    </r>
  </si>
  <si>
    <r>
      <rPr>
        <sz val="8"/>
        <rFont val="Arial"/>
        <family val="2"/>
      </rPr>
      <t>Solar rústico (Paratge Tori)</t>
    </r>
  </si>
  <si>
    <r>
      <rPr>
        <b/>
        <sz val="8"/>
        <rFont val="Arial"/>
        <family val="2"/>
      </rPr>
      <t>Les</t>
    </r>
  </si>
  <si>
    <r>
      <rPr>
        <sz val="8"/>
        <rFont val="Arial"/>
        <family val="2"/>
      </rPr>
      <t>Les</t>
    </r>
  </si>
  <si>
    <r>
      <rPr>
        <sz val="8"/>
        <rFont val="Arial"/>
        <family val="2"/>
      </rPr>
      <t>Finca rústica (Paratge La Lana)</t>
    </r>
  </si>
  <si>
    <r>
      <rPr>
        <sz val="8"/>
        <rFont val="Arial"/>
        <family val="2"/>
      </rPr>
      <t>Esglèsia Sant Joan Baptista</t>
    </r>
  </si>
  <si>
    <r>
      <rPr>
        <sz val="8"/>
        <rFont val="Arial"/>
        <family val="2"/>
      </rPr>
      <t>Ermita de Sant Blai</t>
    </r>
  </si>
  <si>
    <r>
      <rPr>
        <b/>
        <sz val="8"/>
        <rFont val="Arial"/>
        <family val="2"/>
      </rPr>
      <t>Mont</t>
    </r>
  </si>
  <si>
    <r>
      <rPr>
        <sz val="8"/>
        <rFont val="Arial"/>
        <family val="2"/>
      </rPr>
      <t>Mont</t>
    </r>
  </si>
  <si>
    <r>
      <rPr>
        <sz val="8"/>
        <rFont val="Arial"/>
        <family val="2"/>
      </rPr>
      <t>Capella deth Roser de Mont</t>
    </r>
  </si>
  <si>
    <r>
      <rPr>
        <sz val="8"/>
        <rFont val="Arial"/>
        <family val="2"/>
      </rPr>
      <t>Esglèsia de Sant Pau</t>
    </r>
  </si>
  <si>
    <r>
      <rPr>
        <b/>
        <sz val="8"/>
        <rFont val="Arial"/>
        <family val="2"/>
      </rPr>
      <t>Montcorbau</t>
    </r>
  </si>
  <si>
    <r>
      <rPr>
        <sz val="8"/>
        <rFont val="Arial"/>
        <family val="2"/>
      </rPr>
      <t>Montcorbau</t>
    </r>
  </si>
  <si>
    <r>
      <rPr>
        <sz val="8"/>
        <rFont val="Arial"/>
        <family val="2"/>
      </rPr>
      <t>Ermita Mair de Deu de Mont</t>
    </r>
  </si>
  <si>
    <r>
      <rPr>
        <sz val="8"/>
        <rFont val="Arial"/>
        <family val="2"/>
      </rPr>
      <t>Capella Mair de Deu de Montcorbau</t>
    </r>
  </si>
  <si>
    <r>
      <rPr>
        <sz val="8"/>
        <rFont val="Arial"/>
        <family val="2"/>
      </rPr>
      <t>Esglèsia Sant Esteve i antic cementeri</t>
    </r>
  </si>
  <si>
    <r>
      <rPr>
        <b/>
        <sz val="8"/>
        <rFont val="Arial"/>
        <family val="2"/>
      </rPr>
      <t>Salardú</t>
    </r>
  </si>
  <si>
    <r>
      <rPr>
        <sz val="8"/>
        <rFont val="Arial"/>
        <family val="2"/>
      </rPr>
      <t>Salardú</t>
    </r>
  </si>
  <si>
    <r>
      <rPr>
        <sz val="8"/>
        <rFont val="Arial"/>
        <family val="2"/>
      </rPr>
      <t>Esglèsia Mair de Diu des Nheus</t>
    </r>
  </si>
  <si>
    <r>
      <rPr>
        <sz val="8"/>
        <rFont val="Arial"/>
        <family val="2"/>
      </rPr>
      <t>Esglèsia Sant Andreu i cementeri</t>
    </r>
  </si>
  <si>
    <r>
      <rPr>
        <b/>
        <sz val="8"/>
        <rFont val="Arial"/>
        <family val="2"/>
      </rPr>
      <t>Tredós</t>
    </r>
  </si>
  <si>
    <r>
      <rPr>
        <sz val="8"/>
        <rFont val="Arial"/>
        <family val="2"/>
      </rPr>
      <t>Tredos</t>
    </r>
  </si>
  <si>
    <r>
      <rPr>
        <sz val="8"/>
        <rFont val="Arial"/>
        <family val="2"/>
      </rPr>
      <t>Tredós</t>
    </r>
  </si>
  <si>
    <r>
      <rPr>
        <sz val="8"/>
        <rFont val="Arial"/>
        <family val="2"/>
      </rPr>
      <t>Vivienda (VENDIDA, fecha escritura 28/05/18)</t>
    </r>
  </si>
  <si>
    <r>
      <rPr>
        <sz val="8"/>
        <rFont val="Arial"/>
        <family val="2"/>
      </rPr>
      <t>Finca Urbana (Dels Casaus)</t>
    </r>
  </si>
  <si>
    <r>
      <rPr>
        <sz val="8"/>
        <rFont val="Arial"/>
        <family val="2"/>
      </rPr>
      <t>Finca Rustica (Paratge Baldaluisa)</t>
    </r>
  </si>
  <si>
    <r>
      <rPr>
        <sz val="8"/>
        <rFont val="Arial"/>
        <family val="2"/>
      </rPr>
      <t>Finca Rústica (Paratge Martges)</t>
    </r>
  </si>
  <si>
    <r>
      <rPr>
        <sz val="8"/>
        <rFont val="Arial"/>
        <family val="2"/>
      </rPr>
      <t>Finca Rústica (Paratge Sanats)</t>
    </r>
  </si>
  <si>
    <r>
      <rPr>
        <sz val="8"/>
        <rFont val="Arial"/>
        <family val="2"/>
      </rPr>
      <t>Esglèsia Mare de Diu de Cap d'Arán i cementeri</t>
    </r>
  </si>
  <si>
    <r>
      <rPr>
        <sz val="8"/>
        <rFont val="Arial"/>
        <family val="2"/>
      </rPr>
      <t>Finca Urbana (Era Capèla)</t>
    </r>
  </si>
  <si>
    <r>
      <rPr>
        <b/>
        <sz val="8"/>
        <rFont val="Arial"/>
        <family val="2"/>
      </rPr>
      <t>Unha</t>
    </r>
  </si>
  <si>
    <r>
      <rPr>
        <sz val="8"/>
        <rFont val="Arial"/>
        <family val="2"/>
      </rPr>
      <t>Unha</t>
    </r>
  </si>
  <si>
    <r>
      <rPr>
        <sz val="8"/>
        <rFont val="Arial"/>
        <family val="2"/>
      </rPr>
      <t>Esglèisa de Santa Eulàlia i cementeri</t>
    </r>
  </si>
  <si>
    <r>
      <rPr>
        <b/>
        <sz val="8"/>
        <rFont val="Arial"/>
        <family val="2"/>
      </rPr>
      <t>Vielha</t>
    </r>
  </si>
  <si>
    <r>
      <rPr>
        <sz val="8"/>
        <rFont val="Arial"/>
        <family val="2"/>
      </rPr>
      <t>Vielha</t>
    </r>
  </si>
  <si>
    <r>
      <rPr>
        <sz val="8"/>
        <rFont val="Arial"/>
        <family val="2"/>
      </rPr>
      <t>Solar rustico (Paratge Palanca)</t>
    </r>
  </si>
  <si>
    <r>
      <rPr>
        <sz val="8"/>
        <rFont val="Arial"/>
        <family val="2"/>
      </rPr>
      <t>Solar rustico (Paratge Perer)</t>
    </r>
  </si>
  <si>
    <r>
      <rPr>
        <sz val="8"/>
        <rFont val="Arial"/>
        <family val="2"/>
      </rPr>
      <t>Esglèisa de Sant Miqueu</t>
    </r>
  </si>
  <si>
    <r>
      <rPr>
        <b/>
        <sz val="8"/>
        <rFont val="Arial"/>
        <family val="2"/>
      </rPr>
      <t>Vila</t>
    </r>
  </si>
  <si>
    <r>
      <rPr>
        <sz val="8"/>
        <rFont val="Arial"/>
        <family val="2"/>
      </rPr>
      <t>Vila</t>
    </r>
  </si>
  <si>
    <r>
      <rPr>
        <sz val="8"/>
        <rFont val="Arial"/>
        <family val="2"/>
      </rPr>
      <t>Solar rustico (Paratge Sant Miqueu)</t>
    </r>
  </si>
  <si>
    <r>
      <rPr>
        <sz val="8"/>
        <rFont val="Arial"/>
        <family val="2"/>
      </rPr>
      <t>Solar rustico (Paratge Hort)</t>
    </r>
  </si>
  <si>
    <r>
      <rPr>
        <sz val="8"/>
        <rFont val="Arial"/>
        <family val="2"/>
      </rPr>
      <t>Ermita Sant Miqueu i cementeri parroquial</t>
    </r>
  </si>
  <si>
    <r>
      <rPr>
        <sz val="8"/>
        <rFont val="Arial"/>
        <family val="2"/>
      </rPr>
      <t>Ermita/cementerio</t>
    </r>
  </si>
  <si>
    <r>
      <rPr>
        <b/>
        <sz val="8"/>
        <rFont val="Arial"/>
        <family val="2"/>
      </rPr>
      <t>Vilach</t>
    </r>
  </si>
  <si>
    <r>
      <rPr>
        <sz val="8"/>
        <rFont val="Arial"/>
        <family val="2"/>
      </rPr>
      <t>Vilach</t>
    </r>
  </si>
  <si>
    <r>
      <rPr>
        <sz val="8"/>
        <rFont val="Arial"/>
        <family val="2"/>
      </rPr>
      <t>Solar rustico (Paratge Santa Lucía)</t>
    </r>
  </si>
  <si>
    <r>
      <rPr>
        <sz val="8"/>
        <rFont val="Arial"/>
        <family val="2"/>
      </rPr>
      <t>Esglèsia Sant Feliu</t>
    </r>
  </si>
  <si>
    <r>
      <rPr>
        <b/>
        <sz val="8"/>
        <rFont val="Arial"/>
        <family val="2"/>
      </rPr>
      <t>Vilamós</t>
    </r>
  </si>
  <si>
    <r>
      <rPr>
        <sz val="8"/>
        <rFont val="Arial"/>
        <family val="2"/>
      </rPr>
      <t>Vilamós</t>
    </r>
  </si>
  <si>
    <r>
      <rPr>
        <sz val="8"/>
        <rFont val="Arial"/>
        <family val="2"/>
      </rPr>
      <t>Església Santa Maria de l'Assumpció</t>
    </r>
  </si>
  <si>
    <r>
      <rPr>
        <b/>
        <sz val="9.5"/>
        <color rgb="FFFF0000"/>
        <rFont val="Arial"/>
        <family val="2"/>
      </rPr>
      <t xml:space="preserve">TOTAL FINCAS en
</t>
    </r>
    <r>
      <rPr>
        <b/>
        <sz val="9.5"/>
        <color rgb="FFFF0000"/>
        <rFont val="Arial"/>
        <family val="2"/>
      </rPr>
      <t>Lleida</t>
    </r>
  </si>
  <si>
    <r>
      <rPr>
        <b/>
        <sz val="9.5"/>
        <color rgb="FFFFFFFF"/>
        <rFont val="Arial"/>
        <family val="2"/>
      </rPr>
      <t>Suma Título consta                      SI                                    77</t>
    </r>
  </si>
  <si>
    <r>
      <rPr>
        <b/>
        <sz val="9.5"/>
        <color rgb="FFFFFFFF"/>
        <rFont val="Arial"/>
        <family val="2"/>
      </rPr>
      <t>Suma Título consta                     NO</t>
    </r>
  </si>
  <si>
    <r>
      <rPr>
        <b/>
        <sz val="8"/>
        <rFont val="Arial"/>
        <family val="2"/>
      </rPr>
      <t>TARRAGONA</t>
    </r>
  </si>
  <si>
    <r>
      <rPr>
        <b/>
        <sz val="8"/>
        <rFont val="Arial"/>
        <family val="2"/>
      </rPr>
      <t>AMPOSTA Nº 01</t>
    </r>
  </si>
  <si>
    <r>
      <rPr>
        <b/>
        <sz val="8"/>
        <rFont val="Arial"/>
        <family val="2"/>
      </rPr>
      <t>Amposta</t>
    </r>
  </si>
  <si>
    <r>
      <rPr>
        <sz val="8"/>
        <rFont val="Arial"/>
        <family val="2"/>
      </rPr>
      <t>Amposta</t>
    </r>
  </si>
  <si>
    <r>
      <rPr>
        <sz val="8"/>
        <rFont val="Arial"/>
        <family val="2"/>
      </rPr>
      <t>Calvario</t>
    </r>
  </si>
  <si>
    <r>
      <rPr>
        <b/>
        <sz val="8"/>
        <rFont val="Arial"/>
        <family val="2"/>
      </rPr>
      <t>Freginals</t>
    </r>
  </si>
  <si>
    <r>
      <rPr>
        <sz val="8"/>
        <rFont val="Arial"/>
        <family val="2"/>
      </rPr>
      <t>Freginals</t>
    </r>
  </si>
  <si>
    <r>
      <rPr>
        <sz val="8"/>
        <rFont val="Arial"/>
        <family val="2"/>
      </rPr>
      <t>Usos Religiosos</t>
    </r>
  </si>
  <si>
    <r>
      <rPr>
        <b/>
        <sz val="8"/>
        <rFont val="Arial"/>
        <family val="2"/>
      </rPr>
      <t>Masdenverge</t>
    </r>
  </si>
  <si>
    <r>
      <rPr>
        <sz val="8"/>
        <rFont val="Arial"/>
        <family val="2"/>
      </rPr>
      <t>Masdenverge</t>
    </r>
  </si>
  <si>
    <r>
      <rPr>
        <sz val="8"/>
        <rFont val="Arial"/>
        <family val="2"/>
      </rPr>
      <t>Culto Religioso</t>
    </r>
  </si>
  <si>
    <r>
      <rPr>
        <sz val="8"/>
        <rFont val="Arial"/>
        <family val="2"/>
      </rPr>
      <t>Santa Barbara</t>
    </r>
  </si>
  <si>
    <r>
      <rPr>
        <sz val="8"/>
        <rFont val="Arial"/>
        <family val="2"/>
      </rPr>
      <t>Sant Carles de la Rápita</t>
    </r>
  </si>
  <si>
    <r>
      <rPr>
        <b/>
        <sz val="8"/>
        <rFont val="Arial"/>
        <family val="2"/>
      </rPr>
      <t xml:space="preserve">AMPOSTA Nº 02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</si>
  <si>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CALAFELL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</si>
  <si>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CAMBRILS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</si>
  <si>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Cambrils del Arzobispado de Tarragona</t>
    </r>
  </si>
  <si>
    <r>
      <rPr>
        <b/>
        <sz val="8"/>
        <rFont val="Arial"/>
        <family val="2"/>
      </rPr>
      <t>CUNIT</t>
    </r>
  </si>
  <si>
    <r>
      <rPr>
        <sz val="8"/>
        <rFont val="Arial"/>
        <family val="2"/>
      </rPr>
      <t>Cunit</t>
    </r>
  </si>
  <si>
    <r>
      <rPr>
        <sz val="8"/>
        <rFont val="Arial"/>
        <family val="2"/>
      </rPr>
      <t>Iglesia y Casa parroquial</t>
    </r>
  </si>
  <si>
    <r>
      <rPr>
        <sz val="8"/>
        <rFont val="Arial"/>
        <family val="2"/>
      </rPr>
      <t>ARZOBISPADO DE TARRAGONA</t>
    </r>
  </si>
  <si>
    <r>
      <rPr>
        <sz val="8"/>
        <rFont val="Arial"/>
        <family val="2"/>
      </rPr>
      <t xml:space="preserve">SI
</t>
    </r>
    <r>
      <rPr>
        <sz val="8"/>
        <rFont val="Arial"/>
        <family val="2"/>
      </rPr>
      <t>SI</t>
    </r>
  </si>
  <si>
    <r>
      <rPr>
        <sz val="8"/>
        <rFont val="Arial"/>
        <family val="2"/>
      </rPr>
      <t>Plaza garaje</t>
    </r>
  </si>
  <si>
    <r>
      <rPr>
        <sz val="8"/>
        <rFont val="Arial"/>
        <family val="2"/>
      </rPr>
      <t>Parking</t>
    </r>
  </si>
  <si>
    <r>
      <rPr>
        <sz val="8"/>
        <rFont val="Arial"/>
        <family val="2"/>
      </rPr>
      <t>ARQUEBISBAT DE TARRAGONA</t>
    </r>
  </si>
  <si>
    <r>
      <rPr>
        <b/>
        <sz val="8"/>
        <rFont val="Arial"/>
        <family val="2"/>
      </rPr>
      <t>FALSET</t>
    </r>
  </si>
  <si>
    <r>
      <rPr>
        <b/>
        <sz val="8"/>
        <rFont val="Arial"/>
        <family val="2"/>
      </rPr>
      <t>Arboli</t>
    </r>
  </si>
  <si>
    <r>
      <rPr>
        <sz val="8"/>
        <rFont val="Arial"/>
        <family val="2"/>
      </rPr>
      <t>Arboli</t>
    </r>
  </si>
  <si>
    <r>
      <rPr>
        <sz val="8"/>
        <rFont val="Arial"/>
        <family val="2"/>
      </rPr>
      <t>Parroquia de Sant Andreu d´ Arboli</t>
    </r>
  </si>
  <si>
    <r>
      <rPr>
        <sz val="8"/>
        <rFont val="Arial"/>
        <family val="2"/>
      </rPr>
      <t>Parroquia de Sant Bartomeu de l´ Argentera</t>
    </r>
  </si>
  <si>
    <r>
      <rPr>
        <b/>
        <sz val="8"/>
        <rFont val="Arial"/>
        <family val="2"/>
      </rPr>
      <t>Bellmunt del Priorat</t>
    </r>
  </si>
  <si>
    <r>
      <rPr>
        <sz val="8"/>
        <rFont val="Arial"/>
        <family val="2"/>
      </rPr>
      <t>Bellmunt del Priorat</t>
    </r>
  </si>
  <si>
    <r>
      <rPr>
        <sz val="8"/>
        <rFont val="Arial"/>
        <family val="2"/>
      </rPr>
      <t>Parroquia de Santa Llucia de Bellmunt del Priorat</t>
    </r>
  </si>
  <si>
    <r>
      <rPr>
        <b/>
        <sz val="8"/>
        <rFont val="Arial"/>
        <family val="2"/>
      </rPr>
      <t>Bisbal de Falset</t>
    </r>
  </si>
  <si>
    <r>
      <rPr>
        <sz val="8"/>
        <rFont val="Arial"/>
        <family val="2"/>
      </rPr>
      <t>Bisbal de Falset</t>
    </r>
  </si>
  <si>
    <r>
      <rPr>
        <b/>
        <sz val="8"/>
        <rFont val="Arial"/>
        <family val="2"/>
      </rPr>
      <t>Cornudella</t>
    </r>
  </si>
  <si>
    <r>
      <rPr>
        <sz val="8"/>
        <rFont val="Arial"/>
        <family val="2"/>
      </rPr>
      <t>Cornudella</t>
    </r>
  </si>
  <si>
    <r>
      <rPr>
        <sz val="8"/>
        <rFont val="Arial"/>
        <family val="2"/>
      </rPr>
      <t>Parroquia de Santa Maria de Siurana</t>
    </r>
  </si>
  <si>
    <r>
      <rPr>
        <sz val="8"/>
        <rFont val="Arial"/>
        <family val="2"/>
      </rPr>
      <t>Parroquia de Santa Maria de Cornudella</t>
    </r>
  </si>
  <si>
    <r>
      <rPr>
        <sz val="8"/>
        <rFont val="Arial"/>
        <family val="2"/>
      </rPr>
      <t>Parroquia de Sant Vicent Diaca i Martir d´ Albarca</t>
    </r>
  </si>
  <si>
    <r>
      <rPr>
        <b/>
        <sz val="8"/>
        <rFont val="Arial"/>
        <family val="2"/>
      </rPr>
      <t>Dosaiguas</t>
    </r>
  </si>
  <si>
    <r>
      <rPr>
        <sz val="8"/>
        <rFont val="Arial"/>
        <family val="2"/>
      </rPr>
      <t>Dosaiguas</t>
    </r>
  </si>
  <si>
    <r>
      <rPr>
        <sz val="8"/>
        <rFont val="Arial"/>
        <family val="2"/>
      </rPr>
      <t>Parroquia de Santa Maria de Duesaigües</t>
    </r>
  </si>
  <si>
    <r>
      <rPr>
        <b/>
        <sz val="8"/>
        <rFont val="Arial"/>
        <family val="2"/>
      </rPr>
      <t>Falset</t>
    </r>
  </si>
  <si>
    <r>
      <rPr>
        <sz val="8"/>
        <rFont val="Arial"/>
        <family val="2"/>
      </rPr>
      <t>Falset</t>
    </r>
  </si>
  <si>
    <r>
      <rPr>
        <b/>
        <sz val="8"/>
        <rFont val="Arial"/>
        <family val="2"/>
      </rPr>
      <t>Garcia</t>
    </r>
  </si>
  <si>
    <r>
      <rPr>
        <sz val="8"/>
        <rFont val="Arial"/>
        <family val="2"/>
      </rPr>
      <t>Garcia</t>
    </r>
  </si>
  <si>
    <r>
      <rPr>
        <b/>
        <sz val="8"/>
        <rFont val="Arial"/>
        <family val="2"/>
      </rPr>
      <t>Gratallops</t>
    </r>
  </si>
  <si>
    <r>
      <rPr>
        <sz val="8"/>
        <rFont val="Arial"/>
        <family val="2"/>
      </rPr>
      <t>Gratallops</t>
    </r>
  </si>
  <si>
    <r>
      <rPr>
        <sz val="8"/>
        <rFont val="Arial"/>
        <family val="2"/>
      </rPr>
      <t>Parroquia Gratallops</t>
    </r>
  </si>
  <si>
    <r>
      <rPr>
        <sz val="8"/>
        <rFont val="Arial"/>
        <family val="2"/>
      </rPr>
      <t>Parroquia de Sant Llorenç de Gratallops</t>
    </r>
  </si>
  <si>
    <r>
      <rPr>
        <b/>
        <sz val="8"/>
        <rFont val="Arial"/>
        <family val="2"/>
      </rPr>
      <t>La Morera de Montsant</t>
    </r>
  </si>
  <si>
    <r>
      <rPr>
        <sz val="8"/>
        <rFont val="Arial"/>
        <family val="2"/>
      </rPr>
      <t>La Morera de Montsant</t>
    </r>
  </si>
  <si>
    <r>
      <rPr>
        <sz val="8"/>
        <rFont val="Arial"/>
        <family val="2"/>
      </rPr>
      <t xml:space="preserve">Parroquia de la Nativitat de la
</t>
    </r>
    <r>
      <rPr>
        <sz val="8"/>
        <rFont val="Arial"/>
        <family val="2"/>
      </rPr>
      <t>Mare de Deu de La Morera de Montsant</t>
    </r>
  </si>
  <si>
    <r>
      <rPr>
        <sz val="8"/>
        <rFont val="Arial"/>
        <family val="2"/>
      </rPr>
      <t>Parroquia de Sant Vicent Diaca i Martir d' Albarca</t>
    </r>
  </si>
  <si>
    <r>
      <rPr>
        <b/>
        <sz val="8"/>
        <rFont val="Arial"/>
        <family val="2"/>
      </rPr>
      <t>La Torre de Fontaubella</t>
    </r>
  </si>
  <si>
    <r>
      <rPr>
        <sz val="8"/>
        <rFont val="Arial"/>
        <family val="2"/>
      </rPr>
      <t>La Torre de Fontaubella</t>
    </r>
  </si>
  <si>
    <r>
      <rPr>
        <sz val="8"/>
        <rFont val="Arial"/>
        <family val="2"/>
      </rPr>
      <t xml:space="preserve">Parroquia de la Nativitat de la
</t>
    </r>
    <r>
      <rPr>
        <sz val="8"/>
        <rFont val="Arial"/>
        <family val="2"/>
      </rPr>
      <t xml:space="preserve">Mare de Deu de La Torre de
</t>
    </r>
    <r>
      <rPr>
        <sz val="8"/>
        <rFont val="Arial"/>
        <family val="2"/>
      </rPr>
      <t>Parroquia</t>
    </r>
    <r>
      <rPr>
        <vertAlign val="superscript"/>
        <sz val="8"/>
        <rFont val="Arial"/>
        <family val="2"/>
      </rPr>
      <t>Fo</t>
    </r>
    <r>
      <rPr>
        <sz val="8"/>
        <rFont val="Arial"/>
        <family val="2"/>
      </rPr>
      <t>d</t>
    </r>
    <r>
      <rPr>
        <vertAlign val="superscript"/>
        <sz val="8"/>
        <rFont val="Arial"/>
        <family val="2"/>
      </rPr>
      <t>n</t>
    </r>
    <r>
      <rPr>
        <sz val="8"/>
        <rFont val="Arial"/>
        <family val="2"/>
      </rPr>
      <t>e</t>
    </r>
    <r>
      <rPr>
        <vertAlign val="superscript"/>
        <sz val="8"/>
        <rFont val="Arial"/>
        <family val="2"/>
      </rPr>
      <t>ta</t>
    </r>
    <r>
      <rPr>
        <sz val="8"/>
        <rFont val="Arial"/>
        <family val="2"/>
      </rPr>
      <t>la</t>
    </r>
    <r>
      <rPr>
        <vertAlign val="superscript"/>
        <sz val="8"/>
        <rFont val="Arial"/>
        <family val="2"/>
      </rPr>
      <t>u</t>
    </r>
    <r>
      <rPr>
        <sz val="8"/>
        <rFont val="Arial"/>
        <family val="2"/>
      </rPr>
      <t>N</t>
    </r>
    <r>
      <rPr>
        <vertAlign val="superscript"/>
        <sz val="8"/>
        <rFont val="Arial"/>
        <family val="2"/>
      </rPr>
      <t>be</t>
    </r>
    <r>
      <rPr>
        <sz val="8"/>
        <rFont val="Arial"/>
        <family val="2"/>
      </rPr>
      <t>a</t>
    </r>
    <r>
      <rPr>
        <vertAlign val="superscript"/>
        <sz val="8"/>
        <rFont val="Arial"/>
        <family val="2"/>
      </rPr>
      <t>l</t>
    </r>
    <r>
      <rPr>
        <sz val="8"/>
        <rFont val="Arial"/>
        <family val="2"/>
      </rPr>
      <t>t</t>
    </r>
    <r>
      <rPr>
        <vertAlign val="superscript"/>
        <sz val="8"/>
        <rFont val="Arial"/>
        <family val="2"/>
      </rPr>
      <t>l</t>
    </r>
    <r>
      <rPr>
        <sz val="8"/>
        <rFont val="Arial"/>
        <family val="2"/>
      </rPr>
      <t>i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vitat de la</t>
    </r>
  </si>
  <si>
    <r>
      <rPr>
        <sz val="8"/>
        <rFont val="Arial"/>
        <family val="2"/>
      </rPr>
      <t>Mare de Deu de La Torre de Fontaubella</t>
    </r>
  </si>
  <si>
    <r>
      <rPr>
        <b/>
        <sz val="8"/>
        <rFont val="Arial"/>
        <family val="2"/>
      </rPr>
      <t>Torre de l’Espanyol</t>
    </r>
  </si>
  <si>
    <r>
      <rPr>
        <sz val="8"/>
        <rFont val="Arial"/>
        <family val="2"/>
      </rPr>
      <t>Torre de l’Espanyol</t>
    </r>
  </si>
  <si>
    <r>
      <rPr>
        <b/>
        <sz val="8"/>
        <rFont val="Arial"/>
        <family val="2"/>
      </rPr>
      <t>Margaleff</t>
    </r>
  </si>
  <si>
    <r>
      <rPr>
        <sz val="8"/>
        <rFont val="Arial"/>
        <family val="2"/>
      </rPr>
      <t>Margalef</t>
    </r>
  </si>
  <si>
    <r>
      <rPr>
        <sz val="8"/>
        <rFont val="Arial"/>
        <family val="2"/>
      </rPr>
      <t>Parroquia de Sant Miguel Arcangel de Margaleff</t>
    </r>
  </si>
  <si>
    <r>
      <rPr>
        <b/>
        <sz val="8"/>
        <rFont val="Arial"/>
        <family val="2"/>
      </rPr>
      <t>Masroig</t>
    </r>
  </si>
  <si>
    <r>
      <rPr>
        <sz val="8"/>
        <rFont val="Arial"/>
        <family val="2"/>
      </rPr>
      <t>Masroig</t>
    </r>
  </si>
  <si>
    <r>
      <rPr>
        <b/>
        <sz val="8"/>
        <rFont val="Arial"/>
        <family val="2"/>
      </rPr>
      <t>Móra la Nova</t>
    </r>
  </si>
  <si>
    <r>
      <rPr>
        <sz val="8"/>
        <rFont val="Arial"/>
        <family val="2"/>
      </rPr>
      <t>Móra la Nova</t>
    </r>
  </si>
  <si>
    <r>
      <rPr>
        <sz val="8"/>
        <rFont val="Arial"/>
        <family val="2"/>
      </rPr>
      <t>Parroquia de Sant Joan Evangelista de Porrera</t>
    </r>
  </si>
  <si>
    <r>
      <rPr>
        <b/>
        <sz val="8"/>
        <rFont val="Arial"/>
        <family val="2"/>
      </rPr>
      <t>Pradell</t>
    </r>
  </si>
  <si>
    <r>
      <rPr>
        <sz val="8"/>
        <rFont val="Arial"/>
        <family val="2"/>
      </rPr>
      <t xml:space="preserve">Parroquia de Santa Maria
</t>
    </r>
    <r>
      <rPr>
        <sz val="8"/>
        <rFont val="Arial"/>
        <family val="2"/>
      </rPr>
      <t>Magdalena de Pradell de la Teixeta</t>
    </r>
  </si>
  <si>
    <r>
      <rPr>
        <b/>
        <sz val="8"/>
        <rFont val="Arial"/>
        <family val="2"/>
      </rPr>
      <t>Riudecanyes</t>
    </r>
  </si>
  <si>
    <r>
      <rPr>
        <sz val="8"/>
        <rFont val="Arial"/>
        <family val="2"/>
      </rPr>
      <t>Riudecanyes</t>
    </r>
  </si>
  <si>
    <r>
      <rPr>
        <sz val="8"/>
        <rFont val="Arial"/>
        <family val="2"/>
      </rPr>
      <t>Uirbana</t>
    </r>
  </si>
  <si>
    <r>
      <rPr>
        <sz val="8"/>
        <rFont val="Arial"/>
        <family val="2"/>
      </rPr>
      <t>Parroquia de Riudecanyes</t>
    </r>
  </si>
  <si>
    <r>
      <rPr>
        <b/>
        <sz val="8"/>
        <rFont val="Arial"/>
        <family val="2"/>
      </rPr>
      <t>Tivissa</t>
    </r>
  </si>
  <si>
    <r>
      <rPr>
        <sz val="8"/>
        <rFont val="Arial"/>
        <family val="2"/>
      </rPr>
      <t>Tivissa</t>
    </r>
  </si>
  <si>
    <r>
      <rPr>
        <sz val="8"/>
        <rFont val="Arial"/>
        <family val="2"/>
      </rPr>
      <t>Parroquia de Sant Jaume de Tivissa</t>
    </r>
  </si>
  <si>
    <r>
      <rPr>
        <b/>
        <sz val="8"/>
        <rFont val="Arial"/>
        <family val="2"/>
      </rPr>
      <t>Torroja</t>
    </r>
  </si>
  <si>
    <r>
      <rPr>
        <sz val="8"/>
        <rFont val="Arial"/>
        <family val="2"/>
      </rPr>
      <t>Torroja</t>
    </r>
  </si>
  <si>
    <r>
      <rPr>
        <sz val="8"/>
        <rFont val="Arial"/>
        <family val="2"/>
      </rPr>
      <t>Parroquia de Sant Miguel Arcangel de Torroja del Priorat</t>
    </r>
  </si>
  <si>
    <r>
      <rPr>
        <sz val="8"/>
        <rFont val="Arial"/>
        <family val="2"/>
      </rPr>
      <t>Parroquia de Sant Jaume Apostol d'Ulldemolins</t>
    </r>
  </si>
  <si>
    <r>
      <rPr>
        <b/>
        <sz val="8"/>
        <rFont val="Arial"/>
        <family val="2"/>
      </rPr>
      <t>Vandellos-Hospitalet</t>
    </r>
  </si>
  <si>
    <r>
      <rPr>
        <sz val="8"/>
        <rFont val="Arial"/>
        <family val="2"/>
      </rPr>
      <t>Vandellos-Hospitalet</t>
    </r>
  </si>
  <si>
    <r>
      <rPr>
        <b/>
        <sz val="8"/>
        <rFont val="Arial"/>
        <family val="2"/>
      </rPr>
      <t>Vilanova de Prades</t>
    </r>
  </si>
  <si>
    <r>
      <rPr>
        <sz val="8"/>
        <rFont val="Arial"/>
        <family val="2"/>
      </rPr>
      <t>Vilanova de Prades</t>
    </r>
  </si>
  <si>
    <r>
      <rPr>
        <sz val="8"/>
        <rFont val="Arial"/>
        <family val="2"/>
      </rPr>
      <t xml:space="preserve">Parroquia de la Transfiguracio
</t>
    </r>
    <r>
      <rPr>
        <sz val="8"/>
        <rFont val="Arial"/>
        <family val="2"/>
      </rPr>
      <t>del Senyor de Vilanova de Prades</t>
    </r>
  </si>
  <si>
    <r>
      <rPr>
        <b/>
        <sz val="8"/>
        <rFont val="Arial"/>
        <family val="2"/>
      </rPr>
      <t>Vilanova d´ Escornaubou</t>
    </r>
  </si>
  <si>
    <r>
      <rPr>
        <sz val="8"/>
        <rFont val="Arial"/>
        <family val="2"/>
      </rPr>
      <t>Vilanova d´ Escornaubou</t>
    </r>
  </si>
  <si>
    <r>
      <rPr>
        <sz val="8"/>
        <rFont val="Arial"/>
        <family val="2"/>
      </rPr>
      <t xml:space="preserve">Parroquia de Sant Joan
</t>
    </r>
    <r>
      <rPr>
        <sz val="8"/>
        <rFont val="Arial"/>
        <family val="2"/>
      </rPr>
      <t>Baptista de Vilanova d´ Escornalbou</t>
    </r>
  </si>
  <si>
    <r>
      <rPr>
        <sz val="8"/>
        <rFont val="Arial"/>
        <family val="2"/>
      </rPr>
      <t>Parroquia de Santa Llucia de La Vilella Alta</t>
    </r>
  </si>
  <si>
    <r>
      <rPr>
        <b/>
        <sz val="8"/>
        <rFont val="Arial"/>
        <family val="2"/>
      </rPr>
      <t>Vilella Baixa</t>
    </r>
  </si>
  <si>
    <r>
      <rPr>
        <sz val="8"/>
        <rFont val="Arial"/>
        <family val="2"/>
      </rPr>
      <t>Vilella Baixa</t>
    </r>
  </si>
  <si>
    <r>
      <rPr>
        <b/>
        <sz val="8"/>
        <rFont val="Arial"/>
        <family val="2"/>
      </rPr>
      <t>GANDESA</t>
    </r>
  </si>
  <si>
    <r>
      <rPr>
        <b/>
        <sz val="8"/>
        <rFont val="Arial"/>
        <family val="2"/>
      </rPr>
      <t>Arnes</t>
    </r>
  </si>
  <si>
    <r>
      <rPr>
        <sz val="8"/>
        <rFont val="Arial"/>
        <family val="2"/>
      </rPr>
      <t>Arnes</t>
    </r>
  </si>
  <si>
    <r>
      <rPr>
        <b/>
        <sz val="8"/>
        <rFont val="Arial"/>
        <family val="2"/>
      </rPr>
      <t>Ascó</t>
    </r>
  </si>
  <si>
    <r>
      <rPr>
        <sz val="8"/>
        <rFont val="Arial"/>
        <family val="2"/>
      </rPr>
      <t>Ascó</t>
    </r>
  </si>
  <si>
    <r>
      <rPr>
        <b/>
        <sz val="8"/>
        <rFont val="Arial"/>
        <family val="2"/>
      </rPr>
      <t>Benissanet</t>
    </r>
  </si>
  <si>
    <r>
      <rPr>
        <sz val="8"/>
        <rFont val="Arial"/>
        <family val="2"/>
      </rPr>
      <t>Benissanet</t>
    </r>
  </si>
  <si>
    <r>
      <rPr>
        <sz val="8"/>
        <rFont val="Arial"/>
        <family val="2"/>
      </rPr>
      <t>Bot</t>
    </r>
  </si>
  <si>
    <r>
      <rPr>
        <sz val="8"/>
        <rFont val="Arial"/>
        <family val="2"/>
      </rPr>
      <t>Pinell</t>
    </r>
  </si>
  <si>
    <r>
      <rPr>
        <sz val="8"/>
        <rFont val="Arial"/>
        <family val="2"/>
      </rPr>
      <t>Gandesa</t>
    </r>
  </si>
  <si>
    <r>
      <rPr>
        <b/>
        <sz val="8"/>
        <rFont val="Arial"/>
        <family val="2"/>
      </rPr>
      <t>La Fatarella</t>
    </r>
  </si>
  <si>
    <r>
      <rPr>
        <sz val="8"/>
        <rFont val="Arial"/>
        <family val="2"/>
      </rPr>
      <t>La Fatarella</t>
    </r>
  </si>
  <si>
    <r>
      <rPr>
        <b/>
        <sz val="8"/>
        <rFont val="Arial"/>
        <family val="2"/>
      </rPr>
      <t>Miravet</t>
    </r>
  </si>
  <si>
    <r>
      <rPr>
        <sz val="8"/>
        <rFont val="Arial"/>
        <family val="2"/>
      </rPr>
      <t>Miravet</t>
    </r>
  </si>
  <si>
    <r>
      <rPr>
        <sz val="8"/>
        <rFont val="Arial"/>
        <family val="2"/>
      </rPr>
      <t>Culto religioso</t>
    </r>
  </si>
  <si>
    <r>
      <rPr>
        <sz val="8"/>
        <rFont val="Arial"/>
        <family val="2"/>
      </rPr>
      <t>Mora d'ebre</t>
    </r>
  </si>
  <si>
    <r>
      <rPr>
        <b/>
        <sz val="8"/>
        <rFont val="Arial"/>
        <family val="2"/>
      </rPr>
      <t>Pobla Massaluca</t>
    </r>
  </si>
  <si>
    <r>
      <rPr>
        <sz val="8"/>
        <rFont val="Arial"/>
        <family val="2"/>
      </rPr>
      <t>Pobla Massaluca</t>
    </r>
  </si>
  <si>
    <r>
      <rPr>
        <sz val="8"/>
        <rFont val="Arial"/>
        <family val="2"/>
      </rPr>
      <t>n/s</t>
    </r>
  </si>
  <si>
    <r>
      <rPr>
        <sz val="8"/>
        <rFont val="Arial"/>
        <family val="2"/>
      </rPr>
      <t>Prat Compte</t>
    </r>
  </si>
  <si>
    <r>
      <rPr>
        <b/>
        <sz val="8"/>
        <rFont val="Arial"/>
        <family val="2"/>
      </rPr>
      <t>Vilalba dels Arcs</t>
    </r>
  </si>
  <si>
    <r>
      <rPr>
        <sz val="8"/>
        <rFont val="Arial"/>
        <family val="2"/>
      </rPr>
      <t>Vilalba</t>
    </r>
  </si>
  <si>
    <r>
      <rPr>
        <b/>
        <sz val="8"/>
        <rFont val="Arial"/>
        <family val="2"/>
      </rPr>
      <t>MONTBLANC</t>
    </r>
  </si>
  <si>
    <r>
      <rPr>
        <b/>
        <sz val="8"/>
        <rFont val="Arial"/>
        <family val="2"/>
      </rPr>
      <t>Barberá de la Conca</t>
    </r>
  </si>
  <si>
    <r>
      <rPr>
        <sz val="8"/>
        <rFont val="Arial"/>
        <family val="2"/>
      </rPr>
      <t>Barberá C.</t>
    </r>
  </si>
  <si>
    <r>
      <rPr>
        <b/>
        <sz val="8"/>
        <rFont val="Arial"/>
        <family val="2"/>
      </rPr>
      <t>Blancafort</t>
    </r>
  </si>
  <si>
    <r>
      <rPr>
        <sz val="8"/>
        <rFont val="Arial"/>
        <family val="2"/>
      </rPr>
      <t>Blancafort</t>
    </r>
  </si>
  <si>
    <r>
      <rPr>
        <sz val="8"/>
        <rFont val="Arial"/>
        <family val="2"/>
      </rPr>
      <t>Era C/ Canigó s/n</t>
    </r>
  </si>
  <si>
    <r>
      <rPr>
        <sz val="8"/>
        <rFont val="Arial"/>
        <family val="2"/>
      </rPr>
      <t>Era</t>
    </r>
  </si>
  <si>
    <r>
      <rPr>
        <b/>
        <sz val="8"/>
        <rFont val="Arial"/>
        <family val="2"/>
      </rPr>
      <t>Capafonts</t>
    </r>
  </si>
  <si>
    <r>
      <rPr>
        <sz val="8"/>
        <rFont val="Arial"/>
        <family val="2"/>
      </rPr>
      <t>Capafonts</t>
    </r>
  </si>
  <si>
    <r>
      <rPr>
        <sz val="8"/>
        <rFont val="Arial"/>
        <family val="2"/>
      </rPr>
      <t>antiguo cementerio</t>
    </r>
  </si>
  <si>
    <r>
      <rPr>
        <b/>
        <sz val="8"/>
        <rFont val="Arial"/>
        <family val="2"/>
      </rPr>
      <t>Conesa</t>
    </r>
  </si>
  <si>
    <r>
      <rPr>
        <sz val="8"/>
        <rFont val="Arial"/>
        <family val="2"/>
      </rPr>
      <t>Conesa</t>
    </r>
  </si>
  <si>
    <r>
      <rPr>
        <b/>
        <sz val="8"/>
        <rFont val="Arial"/>
        <family val="2"/>
      </rPr>
      <t>L´Espluga de Francolí</t>
    </r>
  </si>
  <si>
    <r>
      <rPr>
        <sz val="8"/>
        <rFont val="Arial"/>
        <family val="2"/>
      </rPr>
      <t>L'Espluga Fr</t>
    </r>
  </si>
  <si>
    <r>
      <rPr>
        <sz val="8"/>
        <rFont val="Arial"/>
        <family val="2"/>
      </rPr>
      <t>terreno casa rectoral</t>
    </r>
  </si>
  <si>
    <r>
      <rPr>
        <sz val="8"/>
        <rFont val="Arial"/>
        <family val="2"/>
      </rPr>
      <t>Iglesia vieja</t>
    </r>
  </si>
  <si>
    <r>
      <rPr>
        <sz val="8"/>
        <rFont val="Arial"/>
        <family val="2"/>
      </rPr>
      <t>La Febró</t>
    </r>
  </si>
  <si>
    <r>
      <rPr>
        <b/>
        <sz val="8"/>
        <rFont val="Arial"/>
        <family val="2"/>
      </rPr>
      <t>Forés</t>
    </r>
  </si>
  <si>
    <r>
      <rPr>
        <sz val="8"/>
        <rFont val="Arial"/>
        <family val="2"/>
      </rPr>
      <t>Forés</t>
    </r>
  </si>
  <si>
    <r>
      <rPr>
        <sz val="8"/>
        <rFont val="Arial"/>
        <family val="2"/>
      </rPr>
      <t>dependencias parroquiales</t>
    </r>
  </si>
  <si>
    <r>
      <rPr>
        <sz val="8"/>
        <rFont val="Arial"/>
        <family val="2"/>
      </rPr>
      <t>antigua casa parroquial</t>
    </r>
  </si>
  <si>
    <r>
      <rPr>
        <b/>
        <sz val="8"/>
        <rFont val="Arial"/>
        <family val="2"/>
      </rPr>
      <t>Llorac</t>
    </r>
  </si>
  <si>
    <r>
      <rPr>
        <sz val="8"/>
        <rFont val="Arial"/>
        <family val="2"/>
      </rPr>
      <t>Llorac</t>
    </r>
  </si>
  <si>
    <r>
      <rPr>
        <sz val="8"/>
        <rFont val="Arial"/>
        <family val="2"/>
      </rPr>
      <t>Parroquia de Sant Joan Baptista Llorac</t>
    </r>
  </si>
  <si>
    <r>
      <rPr>
        <sz val="8"/>
        <rFont val="Arial"/>
        <family val="2"/>
      </rPr>
      <t>La Cirera</t>
    </r>
  </si>
  <si>
    <r>
      <rPr>
        <sz val="8"/>
        <rFont val="Arial"/>
        <family val="2"/>
      </rPr>
      <t>Raurich</t>
    </r>
  </si>
  <si>
    <r>
      <rPr>
        <sz val="8"/>
        <rFont val="Arial"/>
        <family val="2"/>
      </rPr>
      <t>Albió</t>
    </r>
  </si>
  <si>
    <r>
      <rPr>
        <b/>
        <sz val="8"/>
        <rFont val="Arial"/>
        <family val="2"/>
      </rPr>
      <t>Montblanc</t>
    </r>
  </si>
  <si>
    <r>
      <rPr>
        <sz val="8"/>
        <rFont val="Arial"/>
        <family val="2"/>
      </rPr>
      <t>Montblanc</t>
    </r>
  </si>
  <si>
    <r>
      <rPr>
        <sz val="8"/>
        <rFont val="Arial"/>
        <family val="2"/>
      </rPr>
      <t>Lilla</t>
    </r>
  </si>
  <si>
    <r>
      <rPr>
        <sz val="8"/>
        <rFont val="Arial"/>
        <family val="2"/>
      </rPr>
      <t>"El castell"</t>
    </r>
  </si>
  <si>
    <r>
      <rPr>
        <sz val="8"/>
        <rFont val="Arial"/>
        <family val="2"/>
      </rPr>
      <t>vivienda planta baja, Arrabal de Santa Ana, dos</t>
    </r>
  </si>
  <si>
    <r>
      <rPr>
        <sz val="8"/>
        <rFont val="Arial"/>
        <family val="2"/>
      </rPr>
      <t>Ayuntamiento de Montblanc</t>
    </r>
  </si>
  <si>
    <r>
      <rPr>
        <sz val="8"/>
        <rFont val="Arial"/>
        <family val="2"/>
      </rPr>
      <t>Rojals</t>
    </r>
  </si>
  <si>
    <r>
      <rPr>
        <sz val="8"/>
        <rFont val="Arial"/>
        <family val="2"/>
      </rPr>
      <t>Iglesia Sant Miquel</t>
    </r>
  </si>
  <si>
    <r>
      <rPr>
        <sz val="8"/>
        <rFont val="Arial"/>
        <family val="2"/>
      </rPr>
      <t>Prenafeta</t>
    </r>
  </si>
  <si>
    <r>
      <rPr>
        <sz val="8"/>
        <rFont val="Arial"/>
        <family val="2"/>
      </rPr>
      <t>Ermita Santa Anna</t>
    </r>
  </si>
  <si>
    <r>
      <rPr>
        <sz val="8"/>
        <rFont val="Arial"/>
        <family val="2"/>
      </rPr>
      <t>La Guardia dels Prats</t>
    </r>
  </si>
  <si>
    <r>
      <rPr>
        <sz val="8"/>
        <rFont val="Arial"/>
        <family val="2"/>
      </rPr>
      <t>Iglesia parroquial y solar</t>
    </r>
  </si>
  <si>
    <r>
      <rPr>
        <sz val="8"/>
        <rFont val="Arial"/>
        <family val="2"/>
      </rPr>
      <t>Iglesia de Santa Tecla</t>
    </r>
  </si>
  <si>
    <r>
      <rPr>
        <b/>
        <sz val="8"/>
        <rFont val="Arial"/>
        <family val="2"/>
      </rPr>
      <t>Mont-Ral</t>
    </r>
  </si>
  <si>
    <r>
      <rPr>
        <sz val="8"/>
        <rFont val="Arial"/>
        <family val="2"/>
      </rPr>
      <t>Farena</t>
    </r>
  </si>
  <si>
    <r>
      <rPr>
        <sz val="8"/>
        <rFont val="Arial"/>
        <family val="2"/>
      </rPr>
      <t>Iglesia y huerto</t>
    </r>
  </si>
  <si>
    <r>
      <rPr>
        <sz val="8"/>
        <rFont val="Arial"/>
        <family val="2"/>
      </rPr>
      <t>Mont-ral</t>
    </r>
  </si>
  <si>
    <r>
      <rPr>
        <sz val="8"/>
        <rFont val="Arial"/>
        <family val="2"/>
      </rPr>
      <t>Iglesia, casa rectoral y cementerio</t>
    </r>
  </si>
  <si>
    <r>
      <rPr>
        <sz val="8"/>
        <rFont val="Arial"/>
        <family val="2"/>
      </rPr>
      <t>Cementerio parroquial nuevo</t>
    </r>
  </si>
  <si>
    <r>
      <rPr>
        <b/>
        <sz val="8"/>
        <rFont val="Arial"/>
        <family val="2"/>
      </rPr>
      <t>Passanant</t>
    </r>
  </si>
  <si>
    <r>
      <rPr>
        <sz val="8"/>
        <rFont val="Arial"/>
        <family val="2"/>
      </rPr>
      <t>Passanat</t>
    </r>
  </si>
  <si>
    <r>
      <rPr>
        <sz val="8"/>
        <rFont val="Arial"/>
        <family val="2"/>
      </rPr>
      <t>La Sala</t>
    </r>
  </si>
  <si>
    <r>
      <rPr>
        <sz val="8"/>
        <rFont val="Arial"/>
        <family val="2"/>
      </rPr>
      <t>La Glorieta</t>
    </r>
  </si>
  <si>
    <r>
      <rPr>
        <sz val="8"/>
        <rFont val="Arial"/>
        <family val="2"/>
      </rPr>
      <t>Iglesia parroquial y casa rectoral</t>
    </r>
  </si>
  <si>
    <r>
      <rPr>
        <sz val="8"/>
        <rFont val="Arial"/>
        <family val="2"/>
      </rPr>
      <t>Ayuntamiento de Passanant i Belltall</t>
    </r>
  </si>
  <si>
    <r>
      <rPr>
        <sz val="8"/>
        <rFont val="Arial"/>
        <family val="2"/>
      </rPr>
      <t>Belltall</t>
    </r>
  </si>
  <si>
    <r>
      <rPr>
        <sz val="8"/>
        <rFont val="Arial"/>
        <family val="2"/>
      </rPr>
      <t>Passanant</t>
    </r>
  </si>
  <si>
    <r>
      <rPr>
        <sz val="8"/>
        <rFont val="Arial"/>
        <family val="2"/>
      </rPr>
      <t>El Fonoll</t>
    </r>
  </si>
  <si>
    <r>
      <rPr>
        <sz val="8"/>
        <rFont val="Arial"/>
        <family val="2"/>
      </rPr>
      <t>Iglesia de Sant Blai</t>
    </r>
  </si>
  <si>
    <r>
      <rPr>
        <b/>
        <sz val="8"/>
        <rFont val="Arial"/>
        <family val="2"/>
      </rPr>
      <t>Piles</t>
    </r>
  </si>
  <si>
    <r>
      <rPr>
        <sz val="8"/>
        <rFont val="Arial"/>
        <family val="2"/>
      </rPr>
      <t>Piles</t>
    </r>
  </si>
  <si>
    <r>
      <rPr>
        <sz val="8"/>
        <rFont val="Arial"/>
        <family val="2"/>
      </rPr>
      <t>Figuerola</t>
    </r>
  </si>
  <si>
    <r>
      <rPr>
        <sz val="8"/>
        <rFont val="Arial"/>
        <family val="2"/>
      </rPr>
      <t>Guialmons</t>
    </r>
  </si>
  <si>
    <r>
      <rPr>
        <sz val="8"/>
        <rFont val="Arial"/>
        <family val="2"/>
      </rPr>
      <t>Les Piles</t>
    </r>
  </si>
  <si>
    <r>
      <rPr>
        <sz val="8"/>
        <rFont val="Arial"/>
        <family val="2"/>
      </rPr>
      <t>Ermita Santa Eugènia</t>
    </r>
  </si>
  <si>
    <r>
      <rPr>
        <sz val="8"/>
        <rFont val="Arial"/>
        <family val="2"/>
      </rPr>
      <t>Sant Gallart</t>
    </r>
  </si>
  <si>
    <r>
      <rPr>
        <sz val="8"/>
        <rFont val="Arial"/>
        <family val="2"/>
      </rPr>
      <t>Iglesia San José</t>
    </r>
  </si>
  <si>
    <r>
      <rPr>
        <sz val="8"/>
        <rFont val="Arial"/>
        <family val="2"/>
      </rPr>
      <t>Biure de Gaià</t>
    </r>
  </si>
  <si>
    <r>
      <rPr>
        <b/>
        <sz val="8"/>
        <rFont val="Arial"/>
        <family val="2"/>
      </rPr>
      <t>Pira</t>
    </r>
  </si>
  <si>
    <r>
      <rPr>
        <sz val="8"/>
        <rFont val="Arial"/>
        <family val="2"/>
      </rPr>
      <t>Pira</t>
    </r>
  </si>
  <si>
    <r>
      <rPr>
        <b/>
        <sz val="8"/>
        <rFont val="Arial"/>
        <family val="2"/>
      </rPr>
      <t>Prades</t>
    </r>
  </si>
  <si>
    <r>
      <rPr>
        <b/>
        <sz val="8"/>
        <rFont val="Arial"/>
        <family val="2"/>
      </rPr>
      <t>Querol</t>
    </r>
  </si>
  <si>
    <r>
      <rPr>
        <sz val="8"/>
        <rFont val="Arial"/>
        <family val="2"/>
      </rPr>
      <t>Querol</t>
    </r>
  </si>
  <si>
    <r>
      <rPr>
        <sz val="8"/>
        <rFont val="Arial"/>
        <family val="2"/>
      </rPr>
      <t>Iglesia, casa rectoral, patio y cementerio</t>
    </r>
  </si>
  <si>
    <r>
      <rPr>
        <sz val="8"/>
        <rFont val="Arial"/>
        <family val="2"/>
      </rPr>
      <t>Valldosera</t>
    </r>
  </si>
  <si>
    <r>
      <rPr>
        <sz val="8"/>
        <rFont val="Arial"/>
        <family val="2"/>
      </rPr>
      <t>Esblada</t>
    </r>
  </si>
  <si>
    <r>
      <rPr>
        <sz val="8"/>
        <rFont val="Arial"/>
        <family val="2"/>
      </rPr>
      <t>Iglesia, casa rectoral y terreno</t>
    </r>
  </si>
  <si>
    <r>
      <rPr>
        <sz val="8"/>
        <rFont val="Arial"/>
        <family val="2"/>
      </rPr>
      <t>Rocafort de Queralt</t>
    </r>
  </si>
  <si>
    <r>
      <rPr>
        <sz val="8"/>
        <rFont val="Arial"/>
        <family val="2"/>
      </rPr>
      <t>Iglesia parroquial Sant Salvador</t>
    </r>
  </si>
  <si>
    <r>
      <rPr>
        <b/>
        <sz val="8"/>
        <rFont val="Arial"/>
        <family val="2"/>
      </rPr>
      <t>Santa Coloma de Queralt</t>
    </r>
  </si>
  <si>
    <r>
      <rPr>
        <sz val="8"/>
        <rFont val="Arial"/>
        <family val="2"/>
      </rPr>
      <t>Santa Coloma de Queralt</t>
    </r>
  </si>
  <si>
    <r>
      <rPr>
        <sz val="8"/>
        <rFont val="Arial"/>
        <family val="2"/>
      </rPr>
      <t>Aguiló</t>
    </r>
  </si>
  <si>
    <r>
      <rPr>
        <sz val="8"/>
        <rFont val="Arial"/>
        <family val="2"/>
      </rPr>
      <t>Ermita Sant Vicenç</t>
    </r>
  </si>
  <si>
    <r>
      <rPr>
        <sz val="8"/>
        <rFont val="Arial"/>
        <family val="2"/>
      </rPr>
      <t>Ermita Sant Miquel de la Portella</t>
    </r>
  </si>
  <si>
    <r>
      <rPr>
        <sz val="8"/>
        <rFont val="Arial"/>
        <family val="2"/>
      </rPr>
      <t>Santuario de Santa Maria de Bell-Lloc</t>
    </r>
  </si>
  <si>
    <r>
      <rPr>
        <sz val="8"/>
        <rFont val="Arial"/>
        <family val="2"/>
      </rPr>
      <t>Casa Cal Vicari</t>
    </r>
  </si>
  <si>
    <r>
      <rPr>
        <sz val="8"/>
        <rFont val="Arial"/>
        <family val="2"/>
      </rPr>
      <t>Casa vicaria</t>
    </r>
  </si>
  <si>
    <r>
      <rPr>
        <b/>
        <sz val="8"/>
        <rFont val="Arial"/>
        <family val="2"/>
      </rPr>
      <t>Pontils</t>
    </r>
  </si>
  <si>
    <r>
      <rPr>
        <sz val="8"/>
        <rFont val="Arial"/>
        <family val="2"/>
      </rPr>
      <t>Pontils</t>
    </r>
  </si>
  <si>
    <r>
      <rPr>
        <sz val="8"/>
        <rFont val="Arial"/>
        <family val="2"/>
      </rPr>
      <t>Ermita románica de Sant Miquel del Montclar</t>
    </r>
  </si>
  <si>
    <r>
      <rPr>
        <sz val="8"/>
        <rFont val="Arial"/>
        <family val="2"/>
      </rPr>
      <t>Santa Perpetua de Gaià</t>
    </r>
  </si>
  <si>
    <r>
      <rPr>
        <sz val="8"/>
        <rFont val="Arial"/>
        <family val="2"/>
      </rPr>
      <t xml:space="preserve">Iglesia románica de Santa
</t>
    </r>
    <r>
      <rPr>
        <sz val="8"/>
        <rFont val="Arial"/>
        <family val="2"/>
      </rPr>
      <t>Susana, primitiva iglesia parroquial y Cementerio</t>
    </r>
  </si>
  <si>
    <r>
      <rPr>
        <sz val="8"/>
        <rFont val="Arial"/>
        <family val="2"/>
      </rPr>
      <t>Vallespinosa</t>
    </r>
  </si>
  <si>
    <r>
      <rPr>
        <sz val="8"/>
        <rFont val="Arial"/>
        <family val="2"/>
      </rPr>
      <t>Iglesia parroquial, sacristía y antiguo cementerio parroquial</t>
    </r>
  </si>
  <si>
    <r>
      <rPr>
        <b/>
        <sz val="8"/>
        <rFont val="Arial"/>
        <family val="2"/>
      </rPr>
      <t>Sarral</t>
    </r>
  </si>
  <si>
    <r>
      <rPr>
        <sz val="8"/>
        <rFont val="Arial"/>
        <family val="2"/>
      </rPr>
      <t>Sarral</t>
    </r>
  </si>
  <si>
    <r>
      <rPr>
        <sz val="8"/>
        <rFont val="Arial"/>
        <family val="2"/>
      </rPr>
      <t>Casa c/ Sant Joan, 40</t>
    </r>
  </si>
  <si>
    <r>
      <rPr>
        <sz val="8"/>
        <rFont val="Arial"/>
        <family val="2"/>
      </rPr>
      <t>Ermital dels Sants Metges</t>
    </r>
  </si>
  <si>
    <r>
      <rPr>
        <sz val="8"/>
        <rFont val="Arial"/>
        <family val="2"/>
      </rPr>
      <t>Vallverd</t>
    </r>
  </si>
  <si>
    <r>
      <rPr>
        <sz val="8"/>
        <rFont val="Arial"/>
        <family val="2"/>
      </rPr>
      <t>Iglesia y cementerio parroquial</t>
    </r>
  </si>
  <si>
    <r>
      <rPr>
        <sz val="8"/>
        <rFont val="Arial"/>
        <family val="2"/>
      </rPr>
      <t>Montbrió de la Marca</t>
    </r>
  </si>
  <si>
    <r>
      <rPr>
        <sz val="8"/>
        <rFont val="Arial"/>
        <family val="2"/>
      </rPr>
      <t>Iglesia, casa rectoral y huerto</t>
    </r>
  </si>
  <si>
    <r>
      <rPr>
        <b/>
        <sz val="8"/>
        <rFont val="Arial"/>
        <family val="2"/>
      </rPr>
      <t>Savallá del Comtat</t>
    </r>
  </si>
  <si>
    <r>
      <rPr>
        <sz val="8"/>
        <rFont val="Arial"/>
        <family val="2"/>
      </rPr>
      <t>Segura</t>
    </r>
  </si>
  <si>
    <r>
      <rPr>
        <sz val="8"/>
        <rFont val="Arial"/>
        <family val="2"/>
      </rPr>
      <t>Savallá del Comtat</t>
    </r>
  </si>
  <si>
    <r>
      <rPr>
        <b/>
        <sz val="8"/>
        <rFont val="Arial"/>
        <family val="2"/>
      </rPr>
      <t>Senan</t>
    </r>
  </si>
  <si>
    <r>
      <rPr>
        <sz val="8"/>
        <rFont val="Arial"/>
        <family val="2"/>
      </rPr>
      <t>Senan</t>
    </r>
  </si>
  <si>
    <r>
      <rPr>
        <sz val="8"/>
        <rFont val="Arial"/>
        <family val="2"/>
      </rPr>
      <t>Iglesia parroquial de Santa María</t>
    </r>
  </si>
  <si>
    <r>
      <rPr>
        <sz val="8"/>
        <rFont val="Arial"/>
        <family val="2"/>
      </rPr>
      <t>Vallclara</t>
    </r>
  </si>
  <si>
    <r>
      <rPr>
        <sz val="8"/>
        <rFont val="Arial"/>
        <family val="2"/>
      </rPr>
      <t>Iglesia parroquial de Sant Joan Baptista</t>
    </r>
  </si>
  <si>
    <r>
      <rPr>
        <sz val="8"/>
        <rFont val="Arial"/>
        <family val="2"/>
      </rPr>
      <t>Vilaverd</t>
    </r>
  </si>
  <si>
    <r>
      <rPr>
        <sz val="8"/>
        <rFont val="Arial"/>
        <family val="2"/>
      </rPr>
      <t>Iglesia parroquial de Sant Martí</t>
    </r>
  </si>
  <si>
    <r>
      <rPr>
        <sz val="8"/>
        <rFont val="Arial"/>
        <family val="2"/>
      </rPr>
      <t>Vimbodí</t>
    </r>
  </si>
  <si>
    <r>
      <rPr>
        <sz val="8"/>
        <rFont val="Arial"/>
        <family val="2"/>
      </rPr>
      <t>Ermita dels Torrents</t>
    </r>
  </si>
  <si>
    <r>
      <rPr>
        <b/>
        <sz val="8"/>
        <rFont val="Arial"/>
        <family val="2"/>
      </rPr>
      <t>MONT-ROIG DEL CAMP</t>
    </r>
  </si>
  <si>
    <r>
      <rPr>
        <sz val="8"/>
        <rFont val="Arial"/>
        <family val="2"/>
      </rPr>
      <t>Mont-roig del Camp</t>
    </r>
  </si>
  <si>
    <r>
      <rPr>
        <sz val="8"/>
        <rFont val="Arial"/>
        <family val="2"/>
      </rPr>
      <t>Temple Parroquial de Sant Miquel Arcàngel</t>
    </r>
  </si>
  <si>
    <r>
      <rPr>
        <b/>
        <sz val="8"/>
        <rFont val="Arial"/>
        <family val="2"/>
      </rPr>
      <t>REUS Nº 01</t>
    </r>
  </si>
  <si>
    <r>
      <rPr>
        <b/>
        <sz val="8"/>
        <rFont val="Arial"/>
        <family val="2"/>
      </rPr>
      <t>Alforja</t>
    </r>
  </si>
  <si>
    <r>
      <rPr>
        <sz val="8"/>
        <rFont val="Arial"/>
        <family val="2"/>
      </rPr>
      <t>Alforja</t>
    </r>
  </si>
  <si>
    <r>
      <rPr>
        <sz val="8"/>
        <rFont val="Arial"/>
        <family val="2"/>
      </rPr>
      <t>ALFORJA</t>
    </r>
  </si>
  <si>
    <r>
      <rPr>
        <sz val="8"/>
        <rFont val="Arial"/>
        <family val="2"/>
      </rPr>
      <t>TIERRAS ERMITA MARE DE DÉU PUIGCERVER</t>
    </r>
  </si>
  <si>
    <r>
      <rPr>
        <sz val="8"/>
        <rFont val="Arial"/>
        <family val="2"/>
      </rPr>
      <t>Parroquia de San Miguel Arcángel de Alforja</t>
    </r>
  </si>
  <si>
    <r>
      <rPr>
        <sz val="8"/>
        <rFont val="Arial"/>
        <family val="2"/>
      </rPr>
      <t>ERMITA MARE DE DÉU DE PUIGCERVER</t>
    </r>
  </si>
  <si>
    <r>
      <rPr>
        <sz val="8"/>
        <rFont val="Arial"/>
        <family val="2"/>
      </rPr>
      <t xml:space="preserve">CASA RECTORAL
</t>
    </r>
    <r>
      <rPr>
        <sz val="8"/>
        <rFont val="Arial"/>
        <family val="2"/>
      </rPr>
      <t>PARROQUIA ST. MIQUEL ARCÀNGEL</t>
    </r>
  </si>
  <si>
    <r>
      <rPr>
        <sz val="8"/>
        <rFont val="Arial"/>
        <family val="2"/>
      </rPr>
      <t>ESGLÉSIA PARROQUIAL ST. MIQUEL ARCÀNGEL</t>
    </r>
  </si>
  <si>
    <r>
      <rPr>
        <b/>
        <sz val="8"/>
        <rFont val="Arial"/>
        <family val="2"/>
      </rPr>
      <t>Montbriò del Camp</t>
    </r>
  </si>
  <si>
    <r>
      <rPr>
        <sz val="8"/>
        <rFont val="Arial"/>
        <family val="2"/>
      </rPr>
      <t>MONTBRIÓ</t>
    </r>
  </si>
  <si>
    <r>
      <rPr>
        <sz val="8"/>
        <rFont val="Arial"/>
        <family val="2"/>
      </rPr>
      <t>TEMPLE SANT PERE APÒSTOL</t>
    </r>
  </si>
  <si>
    <r>
      <rPr>
        <sz val="8"/>
        <rFont val="Arial"/>
        <family val="2"/>
      </rPr>
      <t>ERMITA SANT ANTONI DE PÀDUA</t>
    </r>
  </si>
  <si>
    <r>
      <rPr>
        <b/>
        <sz val="8"/>
        <rFont val="Arial"/>
        <family val="2"/>
      </rPr>
      <t>Reus</t>
    </r>
  </si>
  <si>
    <r>
      <rPr>
        <sz val="8"/>
        <rFont val="Arial"/>
        <family val="2"/>
      </rPr>
      <t>REUS</t>
    </r>
  </si>
  <si>
    <r>
      <rPr>
        <sz val="8"/>
        <rFont val="Arial"/>
        <family val="2"/>
      </rPr>
      <t>CENTRO PARROQUIAL</t>
    </r>
  </si>
  <si>
    <r>
      <rPr>
        <sz val="8"/>
        <rFont val="Arial"/>
        <family val="2"/>
      </rPr>
      <t>Parroquia de la Inmaculada Concepción de Reus</t>
    </r>
  </si>
  <si>
    <r>
      <rPr>
        <b/>
        <sz val="8"/>
        <rFont val="Arial"/>
        <family val="2"/>
      </rPr>
      <t>Riudecols</t>
    </r>
  </si>
  <si>
    <r>
      <rPr>
        <sz val="8"/>
        <rFont val="Arial"/>
        <family val="2"/>
      </rPr>
      <t>RIUDECOLS</t>
    </r>
  </si>
  <si>
    <r>
      <rPr>
        <sz val="8"/>
        <rFont val="Arial"/>
        <family val="2"/>
      </rPr>
      <t>SOLAR ANTIGA ERMITA SANT BARTOMEU</t>
    </r>
  </si>
  <si>
    <r>
      <rPr>
        <sz val="8"/>
        <rFont val="Arial"/>
        <family val="2"/>
      </rPr>
      <t>ESGLÉSIA PARROQUIAL ST. ANTONI DE PÀDUA</t>
    </r>
  </si>
  <si>
    <r>
      <rPr>
        <sz val="8"/>
        <rFont val="Arial"/>
        <family val="2"/>
      </rPr>
      <t>ESGLÉSIA CONCEPCIÓ DE MARÍA</t>
    </r>
  </si>
  <si>
    <r>
      <rPr>
        <sz val="8"/>
        <rFont val="Arial"/>
        <family val="2"/>
      </rPr>
      <t>ESGLÉSIA PARROQUIAL ST. PERE APÒSTOL</t>
    </r>
  </si>
  <si>
    <r>
      <rPr>
        <b/>
        <sz val="8"/>
        <rFont val="Arial"/>
        <family val="2"/>
      </rPr>
      <t>Riudoms</t>
    </r>
  </si>
  <si>
    <r>
      <rPr>
        <sz val="8"/>
        <rFont val="Arial"/>
        <family val="2"/>
      </rPr>
      <t>RIUDOMS</t>
    </r>
  </si>
  <si>
    <r>
      <rPr>
        <sz val="8"/>
        <rFont val="Arial"/>
        <family val="2"/>
      </rPr>
      <t>TEMPLE SANT JAUME APÒSTOL</t>
    </r>
  </si>
  <si>
    <r>
      <rPr>
        <sz val="8"/>
        <rFont val="Arial"/>
        <family val="2"/>
      </rPr>
      <t>Parroquia de San Jaime de Riudoms</t>
    </r>
  </si>
  <si>
    <r>
      <rPr>
        <sz val="8"/>
        <rFont val="Arial"/>
        <family val="2"/>
      </rPr>
      <t>CASA PARROQUIAL. DESTÍ ADMINISTRATIU, SOCIAL</t>
    </r>
  </si>
  <si>
    <r>
      <rPr>
        <b/>
        <sz val="8"/>
        <rFont val="Arial"/>
        <family val="2"/>
      </rPr>
      <t>Vinyols i Els Arcs</t>
    </r>
  </si>
  <si>
    <r>
      <rPr>
        <sz val="8"/>
        <rFont val="Arial"/>
        <family val="2"/>
      </rPr>
      <t>VINYOLSIA</t>
    </r>
  </si>
  <si>
    <r>
      <rPr>
        <sz val="8"/>
        <rFont val="Arial"/>
        <family val="2"/>
      </rPr>
      <t>LOCAL PARROQUIAL</t>
    </r>
  </si>
  <si>
    <r>
      <rPr>
        <sz val="8"/>
        <rFont val="Arial"/>
        <family val="2"/>
      </rPr>
      <t>Arzobispado de Tarragona por cesión</t>
    </r>
  </si>
  <si>
    <r>
      <rPr>
        <sz val="8"/>
        <rFont val="Arial"/>
        <family val="2"/>
      </rPr>
      <t>VIVENDA</t>
    </r>
  </si>
  <si>
    <r>
      <rPr>
        <sz val="8"/>
        <rFont val="Arial"/>
        <family val="2"/>
      </rPr>
      <t xml:space="preserve">ESGLÉSIA PARRO. STA.
</t>
    </r>
    <r>
      <rPr>
        <sz val="8"/>
        <rFont val="Arial"/>
        <family val="2"/>
      </rPr>
      <t>CATERINA VERGE I MÀRTIR</t>
    </r>
  </si>
  <si>
    <r>
      <rPr>
        <b/>
        <sz val="8"/>
        <rFont val="Arial"/>
        <family val="2"/>
      </rPr>
      <t>REUS Nº 02</t>
    </r>
  </si>
  <si>
    <r>
      <rPr>
        <b/>
        <sz val="8"/>
        <rFont val="Arial"/>
        <family val="2"/>
      </rPr>
      <t>Aleixar</t>
    </r>
  </si>
  <si>
    <r>
      <rPr>
        <sz val="8"/>
        <rFont val="Arial"/>
        <family val="2"/>
      </rPr>
      <t>Aleixar</t>
    </r>
  </si>
  <si>
    <r>
      <rPr>
        <sz val="8"/>
        <rFont val="Arial"/>
        <family val="2"/>
      </rPr>
      <t>Sala Parroquial de l'Aleixar</t>
    </r>
  </si>
  <si>
    <r>
      <rPr>
        <sz val="8"/>
        <rFont val="Arial"/>
        <family val="2"/>
      </rPr>
      <t>Iglesia Parroquial de Sant Martí</t>
    </r>
  </si>
  <si>
    <r>
      <rPr>
        <sz val="8"/>
        <rFont val="Arial"/>
        <family val="2"/>
      </rPr>
      <t>pol.3 parc.36 del paraje Sant Blay</t>
    </r>
  </si>
  <si>
    <r>
      <rPr>
        <sz val="8"/>
        <rFont val="Arial"/>
        <family val="2"/>
      </rPr>
      <t>pol.3 parc. 34 del paraje Sant Blay</t>
    </r>
  </si>
  <si>
    <r>
      <rPr>
        <sz val="8"/>
        <rFont val="Arial"/>
        <family val="2"/>
      </rPr>
      <t>Almoster</t>
    </r>
  </si>
  <si>
    <r>
      <rPr>
        <sz val="8"/>
        <rFont val="Arial"/>
        <family val="2"/>
      </rPr>
      <t xml:space="preserve">Templo Parroquial  de la
</t>
    </r>
    <r>
      <rPr>
        <sz val="8"/>
        <rFont val="Arial"/>
        <family val="2"/>
      </rPr>
      <t>Parroquia de Sant Miquel Arcangel</t>
    </r>
  </si>
  <si>
    <r>
      <rPr>
        <b/>
        <sz val="8"/>
        <rFont val="Arial"/>
        <family val="2"/>
      </rPr>
      <t>Castellvell</t>
    </r>
  </si>
  <si>
    <r>
      <rPr>
        <sz val="8"/>
        <rFont val="Arial"/>
        <family val="2"/>
      </rPr>
      <t>casa rectoral de Castellvell</t>
    </r>
  </si>
  <si>
    <r>
      <rPr>
        <sz val="8"/>
        <rFont val="Arial"/>
        <family val="2"/>
      </rPr>
      <t>Iglesia Parroquial  de Sant Vicenç  Màrtir</t>
    </r>
  </si>
  <si>
    <r>
      <rPr>
        <b/>
        <sz val="8"/>
        <rFont val="Arial"/>
        <family val="2"/>
      </rPr>
      <t>Les Borges del Camp</t>
    </r>
  </si>
  <si>
    <r>
      <rPr>
        <sz val="8"/>
        <rFont val="Arial"/>
        <family val="2"/>
      </rPr>
      <t>Les Borges del Camp</t>
    </r>
  </si>
  <si>
    <r>
      <rPr>
        <sz val="8"/>
        <rFont val="Arial"/>
        <family val="2"/>
      </rPr>
      <t>casa rectoral llamada "vella"</t>
    </r>
  </si>
  <si>
    <r>
      <rPr>
        <sz val="8"/>
        <rFont val="Arial"/>
        <family val="2"/>
      </rPr>
      <t>Templo de la Parroquia de l'Assumpció</t>
    </r>
  </si>
  <si>
    <r>
      <rPr>
        <b/>
        <sz val="8"/>
        <rFont val="Arial"/>
        <family val="2"/>
      </rPr>
      <t>Maspujols</t>
    </r>
  </si>
  <si>
    <r>
      <rPr>
        <sz val="8"/>
        <rFont val="Arial"/>
        <family val="2"/>
      </rPr>
      <t>Maspujols</t>
    </r>
  </si>
  <si>
    <r>
      <rPr>
        <sz val="8"/>
        <rFont val="Arial"/>
        <family val="2"/>
      </rPr>
      <t>Reus</t>
    </r>
  </si>
  <si>
    <r>
      <rPr>
        <sz val="8"/>
        <rFont val="Arial"/>
        <family val="2"/>
      </rPr>
      <t>casa rectoral de la Parroquia de Sant Pere</t>
    </r>
  </si>
  <si>
    <r>
      <rPr>
        <sz val="8"/>
        <rFont val="Arial"/>
        <family val="2"/>
      </rPr>
      <t xml:space="preserve">Templo Parroquial y casa
</t>
    </r>
    <r>
      <rPr>
        <sz val="8"/>
        <rFont val="Arial"/>
        <family val="2"/>
      </rPr>
      <t>rectoral de la Parroquia de Sant Francesc d'Assís</t>
    </r>
  </si>
  <si>
    <r>
      <rPr>
        <sz val="8"/>
        <rFont val="Arial"/>
        <family val="2"/>
      </rPr>
      <t>Iglesia Parroquial de Sant Pere Apostol</t>
    </r>
  </si>
  <si>
    <r>
      <rPr>
        <b/>
        <sz val="8"/>
        <rFont val="Arial"/>
        <family val="2"/>
      </rPr>
      <t>Selva del Camp</t>
    </r>
  </si>
  <si>
    <r>
      <rPr>
        <sz val="8"/>
        <rFont val="Arial"/>
        <family val="2"/>
      </rPr>
      <t>Selva del Camp</t>
    </r>
  </si>
  <si>
    <r>
      <rPr>
        <sz val="8"/>
        <rFont val="Arial"/>
        <family val="2"/>
      </rPr>
      <t>casa rectoral de la Selva del Camp</t>
    </r>
  </si>
  <si>
    <r>
      <rPr>
        <sz val="8"/>
        <rFont val="Arial"/>
        <family val="2"/>
      </rPr>
      <t xml:space="preserve">Huerto rectoral de la
</t>
    </r>
    <r>
      <rPr>
        <sz val="8"/>
        <rFont val="Arial"/>
        <family val="2"/>
      </rPr>
      <t>Parroquia de Sant Andreu Apostol</t>
    </r>
  </si>
  <si>
    <r>
      <rPr>
        <sz val="8"/>
        <rFont val="Arial"/>
        <family val="2"/>
      </rPr>
      <t>Ermita de Sant Pere del Puig</t>
    </r>
  </si>
  <si>
    <r>
      <rPr>
        <sz val="8"/>
        <rFont val="Arial"/>
        <family val="2"/>
      </rPr>
      <t>Iglesia Parroquial de Sant Andreu Apostol</t>
    </r>
  </si>
  <si>
    <r>
      <rPr>
        <sz val="8"/>
        <rFont val="Arial"/>
        <family val="2"/>
      </rPr>
      <t>Iglesia Parroquial de la Natividad de la Mare de Deu</t>
    </r>
  </si>
  <si>
    <r>
      <rPr>
        <b/>
        <sz val="8"/>
        <rFont val="Arial"/>
        <family val="2"/>
      </rPr>
      <t>SALOU</t>
    </r>
  </si>
  <si>
    <r>
      <rPr>
        <sz val="8"/>
        <rFont val="Arial"/>
        <family val="2"/>
      </rPr>
      <t>Salou</t>
    </r>
  </si>
  <si>
    <r>
      <rPr>
        <sz val="8"/>
        <rFont val="Arial"/>
        <family val="2"/>
      </rPr>
      <t>Parroquia Santa María del Mar</t>
    </r>
  </si>
  <si>
    <r>
      <rPr>
        <sz val="8"/>
        <rFont val="Arial"/>
        <family val="2"/>
      </rPr>
      <t>Parroquia de Santa Maria del Mar de Salou</t>
    </r>
  </si>
  <si>
    <r>
      <rPr>
        <sz val="8"/>
        <rFont val="Arial"/>
        <family val="2"/>
      </rPr>
      <t>Local Caritas</t>
    </r>
  </si>
  <si>
    <r>
      <rPr>
        <b/>
        <sz val="8"/>
        <rFont val="Arial"/>
        <family val="2"/>
      </rPr>
      <t>TARRAGONA Nº 01</t>
    </r>
  </si>
  <si>
    <r>
      <rPr>
        <sz val="8"/>
        <rFont val="Arial"/>
        <family val="2"/>
      </rPr>
      <t>Tarragona</t>
    </r>
  </si>
  <si>
    <r>
      <rPr>
        <sz val="8"/>
        <rFont val="Arial"/>
        <family val="2"/>
      </rPr>
      <t>Parròquia de Santa Maria de Ferran</t>
    </r>
  </si>
  <si>
    <r>
      <rPr>
        <sz val="8"/>
        <rFont val="Arial"/>
        <family val="2"/>
      </rPr>
      <t>Casa de l'Església, Casa dels Concilis i Asil d'Orfes</t>
    </r>
  </si>
  <si>
    <r>
      <rPr>
        <sz val="8"/>
        <rFont val="Arial"/>
        <family val="2"/>
      </rPr>
      <t>Cementiri Parroquial de Ferran</t>
    </r>
  </si>
  <si>
    <r>
      <rPr>
        <sz val="8"/>
        <rFont val="Arial"/>
        <family val="2"/>
      </rPr>
      <t>Parròquia de Sant Francesc d'Assís</t>
    </r>
  </si>
  <si>
    <r>
      <rPr>
        <sz val="8"/>
        <rFont val="Arial"/>
        <family val="2"/>
      </rPr>
      <t>Església dels Sants Reis o de Sant Agustí</t>
    </r>
  </si>
  <si>
    <r>
      <rPr>
        <sz val="8"/>
        <rFont val="Arial"/>
        <family val="2"/>
      </rPr>
      <t xml:space="preserve">Catedral Basílica
</t>
    </r>
    <r>
      <rPr>
        <sz val="8"/>
        <rFont val="Arial"/>
        <family val="2"/>
      </rPr>
      <t>Metropolitana i Primada de Tarragona</t>
    </r>
  </si>
  <si>
    <r>
      <rPr>
        <sz val="8"/>
        <rFont val="Arial"/>
        <family val="2"/>
      </rPr>
      <t>Església de Sant Miquel del Pla</t>
    </r>
  </si>
  <si>
    <r>
      <rPr>
        <sz val="8"/>
        <rFont val="Arial"/>
        <family val="2"/>
      </rPr>
      <t>Església de Sant Magí</t>
    </r>
  </si>
  <si>
    <r>
      <rPr>
        <sz val="8"/>
        <rFont val="Arial"/>
        <family val="2"/>
      </rPr>
      <t>Arxiu Històric Diocesà</t>
    </r>
  </si>
  <si>
    <r>
      <rPr>
        <sz val="8"/>
        <rFont val="Arial"/>
        <family val="2"/>
      </rPr>
      <t>Archivo Histórico</t>
    </r>
  </si>
  <si>
    <r>
      <rPr>
        <sz val="8"/>
        <rFont val="Arial"/>
        <family val="2"/>
      </rPr>
      <t>Palau Arquebisbal</t>
    </r>
  </si>
  <si>
    <r>
      <rPr>
        <sz val="8"/>
        <rFont val="Arial"/>
        <family val="2"/>
      </rPr>
      <t>Palacio Arzobispal</t>
    </r>
  </si>
  <si>
    <r>
      <rPr>
        <sz val="8"/>
        <rFont val="Arial"/>
        <family val="2"/>
      </rPr>
      <t>Temple Parroquial de Sant Pere Apòstol</t>
    </r>
  </si>
  <si>
    <r>
      <rPr>
        <sz val="8"/>
        <rFont val="Arial"/>
        <family val="2"/>
      </rPr>
      <t>Temple Parroquial de  Sant Joan Baptista</t>
    </r>
  </si>
  <si>
    <r>
      <rPr>
        <sz val="8"/>
        <rFont val="Arial"/>
        <family val="2"/>
      </rPr>
      <t>Temple Parroquial de la Santíssima Trinitat</t>
    </r>
  </si>
  <si>
    <r>
      <rPr>
        <sz val="8"/>
        <rFont val="Arial"/>
        <family val="2"/>
      </rPr>
      <t>Seminari Conciliar Pontifici</t>
    </r>
  </si>
  <si>
    <r>
      <rPr>
        <sz val="8"/>
        <rFont val="Arial"/>
        <family val="2"/>
      </rPr>
      <t>Seminario</t>
    </r>
  </si>
  <si>
    <r>
      <rPr>
        <sz val="8"/>
        <rFont val="Arial"/>
        <family val="2"/>
      </rPr>
      <t>Església Parroqual de Sant Cosme i Sant Damià</t>
    </r>
  </si>
  <si>
    <r>
      <rPr>
        <b/>
        <sz val="8"/>
        <rFont val="Arial"/>
        <family val="2"/>
      </rPr>
      <t>TARRAGONA Nº 03</t>
    </r>
  </si>
  <si>
    <r>
      <rPr>
        <sz val="8"/>
        <rFont val="Arial"/>
        <family val="2"/>
      </rPr>
      <t>Tarragona Nº 03</t>
    </r>
  </si>
  <si>
    <r>
      <rPr>
        <sz val="8"/>
        <rFont val="Arial"/>
        <family val="2"/>
      </rPr>
      <t>RENAU</t>
    </r>
  </si>
  <si>
    <r>
      <rPr>
        <sz val="8"/>
        <rFont val="Arial"/>
        <family val="2"/>
      </rPr>
      <t>ESGLÉSIA PARROQUIAL DE SANTA LLÚCIA</t>
    </r>
  </si>
  <si>
    <r>
      <rPr>
        <sz val="8"/>
        <rFont val="Arial"/>
        <family val="2"/>
      </rPr>
      <t>ERMITA DE LA MARE DE DEU DEL LORETO</t>
    </r>
  </si>
  <si>
    <r>
      <rPr>
        <sz val="8"/>
        <rFont val="Arial"/>
        <family val="2"/>
      </rPr>
      <t>ROURELL</t>
    </r>
  </si>
  <si>
    <r>
      <rPr>
        <sz val="8"/>
        <rFont val="Arial"/>
        <family val="2"/>
      </rPr>
      <t>ESGLÉSIA PARROQUIAL I CASA RECTORAL</t>
    </r>
  </si>
  <si>
    <r>
      <rPr>
        <sz val="8"/>
        <rFont val="Arial"/>
        <family val="2"/>
      </rPr>
      <t xml:space="preserve">PARC INFANTIL, ABANS
</t>
    </r>
    <r>
      <rPr>
        <sz val="8"/>
        <rFont val="Arial"/>
        <family val="2"/>
      </rPr>
      <t>ANTIC CEMENTIRI DEL ROURELL</t>
    </r>
  </si>
  <si>
    <r>
      <rPr>
        <sz val="8"/>
        <rFont val="Arial"/>
        <family val="2"/>
      </rPr>
      <t>Parque infantil</t>
    </r>
  </si>
  <si>
    <r>
      <rPr>
        <sz val="8"/>
        <rFont val="Arial"/>
        <family val="2"/>
      </rPr>
      <t>PERAFORT</t>
    </r>
  </si>
  <si>
    <r>
      <rPr>
        <sz val="8"/>
        <rFont val="Arial"/>
        <family val="2"/>
      </rPr>
      <t>ESGLÉSIA PARROQUIAL DE SANT PERE</t>
    </r>
  </si>
  <si>
    <r>
      <rPr>
        <sz val="8"/>
        <rFont val="Arial"/>
        <family val="2"/>
      </rPr>
      <t>CASA RECTORAL DE PUIGDELFÍ</t>
    </r>
  </si>
  <si>
    <r>
      <rPr>
        <sz val="8"/>
        <rFont val="Arial"/>
        <family val="2"/>
      </rPr>
      <t>LA SECUITA</t>
    </r>
  </si>
  <si>
    <r>
      <rPr>
        <sz val="8"/>
        <rFont val="Arial"/>
        <family val="2"/>
      </rPr>
      <t>ESGLÉSIA PARROQUIAL I RECTORIA</t>
    </r>
  </si>
  <si>
    <r>
      <rPr>
        <sz val="8"/>
        <rFont val="Arial"/>
        <family val="2"/>
      </rPr>
      <t>ESGLÉSIA DE SANT SEBASTIÀ</t>
    </r>
  </si>
  <si>
    <r>
      <rPr>
        <sz val="8"/>
        <rFont val="Arial"/>
        <family val="2"/>
      </rPr>
      <t xml:space="preserve">ESGLÉSIA DE SANT
</t>
    </r>
    <r>
      <rPr>
        <sz val="8"/>
        <rFont val="Arial"/>
        <family val="2"/>
      </rPr>
      <t>FRUCTUÓS, SANT AUGURI I SANT ELOGI</t>
    </r>
  </si>
  <si>
    <r>
      <rPr>
        <sz val="8"/>
        <rFont val="Arial"/>
        <family val="2"/>
      </rPr>
      <t>ESGLÉSIA PARROQUIAL DE SANT ROC</t>
    </r>
  </si>
  <si>
    <r>
      <rPr>
        <sz val="8"/>
        <rFont val="Arial"/>
        <family val="2"/>
      </rPr>
      <t>ESGLÉSIA DEL SAGRAT COR</t>
    </r>
  </si>
  <si>
    <r>
      <rPr>
        <sz val="8"/>
        <rFont val="Arial"/>
        <family val="2"/>
      </rPr>
      <t>LA POBLA DE MAFUMET</t>
    </r>
  </si>
  <si>
    <r>
      <rPr>
        <sz val="8"/>
        <rFont val="Arial"/>
        <family val="2"/>
      </rPr>
      <t>ESGLÉSIA PARROQUIAL DE SANT JOAN BAPTISTA</t>
    </r>
  </si>
  <si>
    <r>
      <rPr>
        <sz val="8"/>
        <rFont val="Arial"/>
        <family val="2"/>
      </rPr>
      <t>ELS PALLARESOS</t>
    </r>
  </si>
  <si>
    <r>
      <rPr>
        <sz val="8"/>
        <rFont val="Arial"/>
        <family val="2"/>
      </rPr>
      <t>ESGLÉSIA PARROQUIAL DE SANT SALVADOR</t>
    </r>
  </si>
  <si>
    <r>
      <rPr>
        <sz val="8"/>
        <rFont val="Arial"/>
        <family val="2"/>
      </rPr>
      <t>EL MORELL</t>
    </r>
  </si>
  <si>
    <r>
      <rPr>
        <sz val="8"/>
        <rFont val="Arial"/>
        <family val="2"/>
      </rPr>
      <t>ESGLÉSIA PARROQUIAL DE SANT MARTÍ</t>
    </r>
  </si>
  <si>
    <r>
      <rPr>
        <sz val="8"/>
        <rFont val="Arial"/>
        <family val="2"/>
      </rPr>
      <t>TARRAGONA</t>
    </r>
  </si>
  <si>
    <r>
      <rPr>
        <sz val="8"/>
        <rFont val="Arial"/>
        <family val="2"/>
      </rPr>
      <t>LA CANONJA</t>
    </r>
  </si>
  <si>
    <r>
      <rPr>
        <sz val="8"/>
        <rFont val="Arial"/>
        <family val="2"/>
      </rPr>
      <t xml:space="preserve">ESGLÉSIA DE LA
</t>
    </r>
    <r>
      <rPr>
        <sz val="8"/>
        <rFont val="Arial"/>
        <family val="2"/>
      </rPr>
      <t>PARRÒQUIA DE SANT SEBASTIÀ</t>
    </r>
  </si>
  <si>
    <r>
      <rPr>
        <sz val="8"/>
        <rFont val="Arial"/>
        <family val="2"/>
      </rPr>
      <t>Iglesia/Casa rectoral/Huerto</t>
    </r>
  </si>
  <si>
    <r>
      <rPr>
        <sz val="8"/>
        <rFont val="Arial"/>
        <family val="2"/>
      </rPr>
      <t>ESGLÉSIA DE LA MARE DE DÉU DE L'ESPERANÇA</t>
    </r>
  </si>
  <si>
    <r>
      <rPr>
        <b/>
        <sz val="8"/>
        <rFont val="Arial"/>
        <family val="2"/>
      </rPr>
      <t>TORREDEMBARRA</t>
    </r>
  </si>
  <si>
    <r>
      <rPr>
        <sz val="8"/>
        <rFont val="Arial"/>
        <family val="2"/>
      </rPr>
      <t>Altafulla</t>
    </r>
  </si>
  <si>
    <r>
      <rPr>
        <sz val="8"/>
        <rFont val="Arial"/>
        <family val="2"/>
      </rPr>
      <t>Iglesia Parroquial Sant Martí</t>
    </r>
  </si>
  <si>
    <r>
      <rPr>
        <b/>
        <sz val="8"/>
        <rFont val="Arial"/>
        <family val="2"/>
      </rPr>
      <t>Riera de Gaià</t>
    </r>
  </si>
  <si>
    <r>
      <rPr>
        <sz val="8"/>
        <rFont val="Arial"/>
        <family val="2"/>
      </rPr>
      <t>La Riera de Gaià</t>
    </r>
  </si>
  <si>
    <r>
      <rPr>
        <sz val="8"/>
        <rFont val="Arial"/>
        <family val="2"/>
      </rPr>
      <t>Casa rectoral de Ardenya</t>
    </r>
  </si>
  <si>
    <r>
      <rPr>
        <sz val="8"/>
        <rFont val="Arial"/>
        <family val="2"/>
      </rPr>
      <t>Iglesia junto con el antiguo cementerio de Ardenya</t>
    </r>
  </si>
  <si>
    <r>
      <rPr>
        <sz val="8"/>
        <rFont val="Arial"/>
        <family val="2"/>
      </rPr>
      <t>Iglesia de Sant Jordi de Ardenya</t>
    </r>
  </si>
  <si>
    <r>
      <rPr>
        <sz val="8"/>
        <rFont val="Arial"/>
        <family val="2"/>
      </rPr>
      <t>Iglesia Parroquial de Santa Margarida</t>
    </r>
  </si>
  <si>
    <r>
      <rPr>
        <b/>
        <sz val="8"/>
        <rFont val="Arial"/>
        <family val="2"/>
      </rPr>
      <t>La Nou de Gaià</t>
    </r>
  </si>
  <si>
    <r>
      <rPr>
        <sz val="8"/>
        <rFont val="Arial"/>
        <family val="2"/>
      </rPr>
      <t>La Nou de Gaià</t>
    </r>
  </si>
  <si>
    <r>
      <rPr>
        <sz val="8"/>
        <rFont val="Arial"/>
        <family val="2"/>
      </rPr>
      <t>Iglesia parroquial de Santa Magdalena</t>
    </r>
  </si>
  <si>
    <r>
      <rPr>
        <sz val="8"/>
        <rFont val="Arial"/>
        <family val="2"/>
      </rPr>
      <t>La Pobla de Montornés</t>
    </r>
  </si>
  <si>
    <r>
      <rPr>
        <b/>
        <sz val="8"/>
        <rFont val="Arial"/>
        <family val="2"/>
      </rPr>
      <t>Salomó</t>
    </r>
  </si>
  <si>
    <r>
      <rPr>
        <sz val="8"/>
        <rFont val="Arial"/>
        <family val="2"/>
      </rPr>
      <t>Salomó</t>
    </r>
  </si>
  <si>
    <r>
      <rPr>
        <sz val="8"/>
        <rFont val="Arial"/>
        <family val="2"/>
      </rPr>
      <t>Casa rectoral junto con su huerto</t>
    </r>
  </si>
  <si>
    <r>
      <rPr>
        <sz val="8"/>
        <rFont val="Arial"/>
        <family val="2"/>
      </rPr>
      <t>Iglesia Parroquial Santa María</t>
    </r>
  </si>
  <si>
    <r>
      <rPr>
        <b/>
        <sz val="8"/>
        <rFont val="Arial"/>
        <family val="2"/>
      </rPr>
      <t>Torredembarra</t>
    </r>
  </si>
  <si>
    <r>
      <rPr>
        <sz val="8"/>
        <rFont val="Arial"/>
        <family val="2"/>
      </rPr>
      <t>Torredembarra</t>
    </r>
  </si>
  <si>
    <r>
      <rPr>
        <sz val="8"/>
        <rFont val="Arial"/>
        <family val="2"/>
      </rPr>
      <t>Iglesia y Casa rectoral</t>
    </r>
  </si>
  <si>
    <r>
      <rPr>
        <sz val="8"/>
        <rFont val="Arial"/>
        <family val="2"/>
      </rPr>
      <t xml:space="preserve">Iglesia de Sant Joan Baptista
</t>
    </r>
    <r>
      <rPr>
        <sz val="8"/>
        <rFont val="Arial"/>
        <family val="2"/>
      </rPr>
      <t>con antigua rectoria en Baix a Mar</t>
    </r>
  </si>
  <si>
    <r>
      <rPr>
        <sz val="8"/>
        <rFont val="Arial"/>
        <family val="2"/>
      </rPr>
      <t>Iglesia Parroquial Sant Joan Baptista Clarà</t>
    </r>
  </si>
  <si>
    <r>
      <rPr>
        <sz val="8"/>
        <rFont val="Arial"/>
        <family val="2"/>
      </rPr>
      <t>Vespella de Gaià</t>
    </r>
  </si>
  <si>
    <r>
      <rPr>
        <sz val="8"/>
        <rFont val="Arial"/>
        <family val="2"/>
      </rPr>
      <t>Iglesia Parroquial Sant Miquel Arcangel</t>
    </r>
  </si>
  <si>
    <r>
      <rPr>
        <b/>
        <sz val="8"/>
        <rFont val="Arial"/>
        <family val="2"/>
      </rPr>
      <t>TORTOSA Nº 01</t>
    </r>
  </si>
  <si>
    <r>
      <rPr>
        <b/>
        <sz val="8"/>
        <rFont val="Arial"/>
        <family val="2"/>
      </rPr>
      <t>Camarles</t>
    </r>
  </si>
  <si>
    <r>
      <rPr>
        <sz val="8"/>
        <rFont val="Arial"/>
        <family val="2"/>
      </rPr>
      <t>CAMARLES</t>
    </r>
  </si>
  <si>
    <r>
      <rPr>
        <sz val="8"/>
        <rFont val="Arial"/>
        <family val="2"/>
      </rPr>
      <t>TEMPLOPARROQUIAL</t>
    </r>
  </si>
  <si>
    <r>
      <rPr>
        <sz val="8"/>
        <rFont val="Arial"/>
        <family val="2"/>
      </rPr>
      <t xml:space="preserve">VIVIENDA DEL PARROCO Y
</t>
    </r>
    <r>
      <rPr>
        <sz val="8"/>
        <rFont val="Arial"/>
        <family val="2"/>
      </rPr>
      <t>OTROS USOS COMPLEMENTARIOS</t>
    </r>
  </si>
  <si>
    <r>
      <rPr>
        <sz val="8"/>
        <rFont val="Arial"/>
        <family val="2"/>
      </rPr>
      <t>BITEM</t>
    </r>
  </si>
  <si>
    <r>
      <rPr>
        <b/>
        <sz val="8"/>
        <rFont val="Arial"/>
        <family val="2"/>
      </rPr>
      <t>TORTOSA Nº 02</t>
    </r>
  </si>
  <si>
    <r>
      <rPr>
        <b/>
        <sz val="8"/>
        <rFont val="Arial"/>
        <family val="2"/>
      </rPr>
      <t>L´Ampolla</t>
    </r>
  </si>
  <si>
    <r>
      <rPr>
        <sz val="8"/>
        <rFont val="Arial"/>
        <family val="2"/>
      </rPr>
      <t>Ampolla</t>
    </r>
  </si>
  <si>
    <r>
      <rPr>
        <b/>
        <sz val="8"/>
        <rFont val="Arial"/>
        <family val="2"/>
      </rPr>
      <t>Benifallet</t>
    </r>
  </si>
  <si>
    <r>
      <rPr>
        <sz val="8"/>
        <rFont val="Arial"/>
        <family val="2"/>
      </rPr>
      <t>Benifallet</t>
    </r>
  </si>
  <si>
    <r>
      <rPr>
        <sz val="8"/>
        <rFont val="Arial"/>
        <family val="2"/>
      </rPr>
      <t>Finca urbana obispado</t>
    </r>
  </si>
  <si>
    <r>
      <rPr>
        <sz val="8"/>
        <rFont val="Arial"/>
        <family val="2"/>
      </rPr>
      <t>Ginestar</t>
    </r>
  </si>
  <si>
    <r>
      <rPr>
        <sz val="8"/>
        <rFont val="Arial"/>
        <family val="2"/>
      </rPr>
      <t>Paüls</t>
    </r>
  </si>
  <si>
    <r>
      <rPr>
        <b/>
        <sz val="8"/>
        <rFont val="Arial"/>
        <family val="2"/>
      </rPr>
      <t>El Perelló</t>
    </r>
  </si>
  <si>
    <r>
      <rPr>
        <sz val="8"/>
        <rFont val="Arial"/>
        <family val="2"/>
      </rPr>
      <t>El Perelló</t>
    </r>
  </si>
  <si>
    <r>
      <rPr>
        <b/>
        <sz val="8"/>
        <rFont val="Arial"/>
        <family val="2"/>
      </rPr>
      <t>Rasquera</t>
    </r>
  </si>
  <si>
    <r>
      <rPr>
        <sz val="8"/>
        <rFont val="Arial"/>
        <family val="2"/>
      </rPr>
      <t>Rasquera</t>
    </r>
  </si>
  <si>
    <r>
      <rPr>
        <sz val="8"/>
        <rFont val="Arial"/>
        <family val="2"/>
      </rPr>
      <t>Ermita y terrenos anexos</t>
    </r>
  </si>
  <si>
    <r>
      <rPr>
        <b/>
        <sz val="8"/>
        <rFont val="Arial"/>
        <family val="2"/>
      </rPr>
      <t>Sant Jaume d'Enveja</t>
    </r>
  </si>
  <si>
    <r>
      <rPr>
        <sz val="8"/>
        <rFont val="Arial"/>
        <family val="2"/>
      </rPr>
      <t>Sant Jaume d'Enveja</t>
    </r>
  </si>
  <si>
    <r>
      <rPr>
        <b/>
        <sz val="8"/>
        <rFont val="Arial"/>
        <family val="2"/>
      </rPr>
      <t>Tortosa</t>
    </r>
  </si>
  <si>
    <r>
      <rPr>
        <sz val="8"/>
        <rFont val="Arial"/>
        <family val="2"/>
      </rPr>
      <t>Usos religiosos</t>
    </r>
  </si>
  <si>
    <r>
      <rPr>
        <sz val="8"/>
        <rFont val="Arial"/>
        <family val="2"/>
      </rPr>
      <t>Reguers</t>
    </r>
  </si>
  <si>
    <r>
      <rPr>
        <sz val="8"/>
        <rFont val="Arial"/>
        <family val="2"/>
      </rPr>
      <t>Vinallop</t>
    </r>
  </si>
  <si>
    <r>
      <rPr>
        <sz val="8"/>
        <rFont val="Arial"/>
        <family val="2"/>
      </rPr>
      <t>Xerta</t>
    </r>
  </si>
  <si>
    <r>
      <rPr>
        <b/>
        <sz val="8"/>
        <rFont val="Arial"/>
        <family val="2"/>
      </rPr>
      <t>TORTOSA Nº 03</t>
    </r>
  </si>
  <si>
    <r>
      <rPr>
        <b/>
        <sz val="8"/>
        <rFont val="Arial"/>
        <family val="2"/>
      </rPr>
      <t>VALLS Nº 01</t>
    </r>
  </si>
  <si>
    <r>
      <rPr>
        <b/>
        <sz val="8"/>
        <rFont val="Arial"/>
        <family val="2"/>
      </rPr>
      <t>Albiol</t>
    </r>
  </si>
  <si>
    <r>
      <rPr>
        <sz val="8"/>
        <rFont val="Arial"/>
        <family val="2"/>
      </rPr>
      <t>Albiol</t>
    </r>
  </si>
  <si>
    <r>
      <rPr>
        <sz val="8"/>
        <rFont val="Arial"/>
        <family val="2"/>
      </rPr>
      <t>L'ALBIOL</t>
    </r>
  </si>
  <si>
    <r>
      <rPr>
        <sz val="8"/>
        <rFont val="Arial"/>
        <family val="2"/>
      </rPr>
      <t>Terreno rústico</t>
    </r>
  </si>
  <si>
    <r>
      <rPr>
        <sz val="8"/>
        <rFont val="Arial"/>
        <family val="2"/>
      </rPr>
      <t>Cementerio Parroquial de L'Albiol</t>
    </r>
  </si>
  <si>
    <r>
      <rPr>
        <sz val="8"/>
        <rFont val="Arial"/>
        <family val="2"/>
      </rPr>
      <t>Solar de la antigua casa rectoral de L'Albiol</t>
    </r>
  </si>
  <si>
    <r>
      <rPr>
        <sz val="8"/>
        <rFont val="Arial"/>
        <family val="2"/>
      </rPr>
      <t>Parroquia de Albiol</t>
    </r>
  </si>
  <si>
    <r>
      <rPr>
        <sz val="8"/>
        <rFont val="Arial"/>
        <family val="2"/>
      </rPr>
      <t>Templo parroquial de Sant Miquel Arcangel de L'Albiol</t>
    </r>
  </si>
  <si>
    <r>
      <rPr>
        <b/>
        <sz val="8"/>
        <rFont val="Arial"/>
        <family val="2"/>
      </rPr>
      <t>Alcover</t>
    </r>
  </si>
  <si>
    <r>
      <rPr>
        <sz val="8"/>
        <rFont val="Arial"/>
        <family val="2"/>
      </rPr>
      <t>ALCOVER</t>
    </r>
  </si>
  <si>
    <r>
      <rPr>
        <sz val="8"/>
        <rFont val="Arial"/>
        <family val="2"/>
      </rPr>
      <t>Parroquia Alcover</t>
    </r>
  </si>
  <si>
    <r>
      <rPr>
        <sz val="8"/>
        <rFont val="Arial"/>
        <family val="2"/>
      </rPr>
      <t>ALIO</t>
    </r>
  </si>
  <si>
    <r>
      <rPr>
        <sz val="8"/>
        <rFont val="Arial"/>
        <family val="2"/>
      </rPr>
      <t>Iglesia Parroquial i Rectoria de Alió</t>
    </r>
  </si>
  <si>
    <r>
      <rPr>
        <sz val="8"/>
        <rFont val="Arial"/>
        <family val="2"/>
      </rPr>
      <t>Parroquia de Alió</t>
    </r>
  </si>
  <si>
    <r>
      <rPr>
        <b/>
        <sz val="8"/>
        <rFont val="Arial"/>
        <family val="2"/>
      </rPr>
      <t>Brafim</t>
    </r>
  </si>
  <si>
    <r>
      <rPr>
        <sz val="8"/>
        <rFont val="Arial"/>
        <family val="2"/>
      </rPr>
      <t>BRAFIM</t>
    </r>
  </si>
  <si>
    <r>
      <rPr>
        <sz val="8"/>
        <rFont val="Arial"/>
        <family val="2"/>
      </rPr>
      <t>Santuario de Nuestra Señora del Loreto, de Bràfim.</t>
    </r>
  </si>
  <si>
    <r>
      <rPr>
        <sz val="8"/>
        <rFont val="Arial"/>
        <family val="2"/>
      </rPr>
      <t xml:space="preserve">Templo parroquial y casa
</t>
    </r>
    <r>
      <rPr>
        <sz val="8"/>
        <rFont val="Arial"/>
        <family val="2"/>
      </rPr>
      <t>rectoral de la parroquia de Sant Jaume Apostol, de</t>
    </r>
  </si>
  <si>
    <r>
      <rPr>
        <sz val="8"/>
        <rFont val="Arial"/>
        <family val="2"/>
      </rPr>
      <t>Parroquia de Bràfim</t>
    </r>
  </si>
  <si>
    <r>
      <rPr>
        <sz val="8"/>
        <rFont val="Arial"/>
        <family val="2"/>
      </rPr>
      <t>Huerto rectoral de Bràfim</t>
    </r>
  </si>
  <si>
    <r>
      <rPr>
        <b/>
        <sz val="8"/>
        <rFont val="Arial"/>
        <family val="2"/>
      </rPr>
      <t>Cabra del Camp</t>
    </r>
  </si>
  <si>
    <r>
      <rPr>
        <sz val="8"/>
        <rFont val="Arial"/>
        <family val="2"/>
      </rPr>
      <t>CABRA DEL CAMP</t>
    </r>
  </si>
  <si>
    <r>
      <rPr>
        <sz val="8"/>
        <rFont val="Arial"/>
        <family val="2"/>
      </rPr>
      <t xml:space="preserve">Casa rectoral de la Parroquia
</t>
    </r>
    <r>
      <rPr>
        <sz val="8"/>
        <rFont val="Arial"/>
        <family val="2"/>
      </rPr>
      <t xml:space="preserve">de Santa Maria de Cabra del
</t>
    </r>
    <r>
      <rPr>
        <vertAlign val="superscript"/>
        <sz val="8"/>
        <rFont val="Arial"/>
        <family val="2"/>
      </rPr>
      <t>C</t>
    </r>
    <r>
      <rPr>
        <sz val="8"/>
        <rFont val="Arial"/>
        <family val="2"/>
      </rPr>
      <t>Ig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le</t>
    </r>
    <r>
      <rPr>
        <vertAlign val="superscript"/>
        <sz val="8"/>
        <rFont val="Arial"/>
        <family val="2"/>
      </rPr>
      <t>m</t>
    </r>
    <r>
      <rPr>
        <sz val="8"/>
        <rFont val="Arial"/>
        <family val="2"/>
      </rPr>
      <t>si</t>
    </r>
    <r>
      <rPr>
        <vertAlign val="superscript"/>
        <sz val="8"/>
        <rFont val="Arial"/>
        <family val="2"/>
      </rPr>
      <t>p</t>
    </r>
    <r>
      <rPr>
        <sz val="8"/>
        <rFont val="Arial"/>
        <family val="2"/>
      </rPr>
      <t>a Románica de Santa</t>
    </r>
  </si>
  <si>
    <r>
      <rPr>
        <sz val="8"/>
        <rFont val="Arial"/>
        <family val="2"/>
      </rPr>
      <t>Parroquia de Cabra del Camp</t>
    </r>
  </si>
  <si>
    <r>
      <rPr>
        <sz val="8"/>
        <rFont val="Arial"/>
        <family val="2"/>
      </rPr>
      <t>Maria Assumpta de Fontscaldetes</t>
    </r>
  </si>
  <si>
    <r>
      <rPr>
        <sz val="8"/>
        <rFont val="Arial"/>
        <family val="2"/>
      </rPr>
      <t>Iglesia parroquial de Santa María de Cabra del Camp</t>
    </r>
  </si>
  <si>
    <r>
      <rPr>
        <b/>
        <sz val="8"/>
        <rFont val="Arial"/>
        <family val="2"/>
      </rPr>
      <t>Figuerola del Camp</t>
    </r>
  </si>
  <si>
    <r>
      <rPr>
        <sz val="8"/>
        <rFont val="Arial"/>
        <family val="2"/>
      </rPr>
      <t>FIGUEROLA DEL CAMP</t>
    </r>
  </si>
  <si>
    <r>
      <rPr>
        <sz val="8"/>
        <rFont val="Arial"/>
        <family val="2"/>
      </rPr>
      <t xml:space="preserve">Casa rectoral de la parroquia
</t>
    </r>
    <r>
      <rPr>
        <sz val="8"/>
        <rFont val="Arial"/>
        <family val="2"/>
      </rPr>
      <t xml:space="preserve">de Sant Jaume Apóstol, de
</t>
    </r>
    <r>
      <rPr>
        <vertAlign val="superscript"/>
        <sz val="8"/>
        <rFont val="Arial"/>
        <family val="2"/>
      </rPr>
      <t>F</t>
    </r>
    <r>
      <rPr>
        <sz val="8"/>
        <rFont val="Arial"/>
        <family val="2"/>
      </rPr>
      <t>Ig</t>
    </r>
    <r>
      <rPr>
        <vertAlign val="superscript"/>
        <sz val="8"/>
        <rFont val="Arial"/>
        <family val="2"/>
      </rPr>
      <t>i</t>
    </r>
    <r>
      <rPr>
        <sz val="8"/>
        <rFont val="Arial"/>
        <family val="2"/>
      </rPr>
      <t>l</t>
    </r>
    <r>
      <rPr>
        <vertAlign val="superscript"/>
        <sz val="8"/>
        <rFont val="Arial"/>
        <family val="2"/>
      </rPr>
      <t>g</t>
    </r>
    <r>
      <rPr>
        <sz val="8"/>
        <rFont val="Arial"/>
        <family val="2"/>
      </rPr>
      <t>e</t>
    </r>
    <r>
      <rPr>
        <vertAlign val="superscript"/>
        <sz val="8"/>
        <rFont val="Arial"/>
        <family val="2"/>
      </rPr>
      <t>u</t>
    </r>
    <r>
      <rPr>
        <sz val="8"/>
        <rFont val="Arial"/>
        <family val="2"/>
      </rPr>
      <t>s</t>
    </r>
    <r>
      <rPr>
        <vertAlign val="superscript"/>
        <sz val="8"/>
        <rFont val="Arial"/>
        <family val="2"/>
      </rPr>
      <t>e</t>
    </r>
    <r>
      <rPr>
        <sz val="8"/>
        <rFont val="Arial"/>
        <family val="2"/>
      </rPr>
      <t>ia</t>
    </r>
    <r>
      <rPr>
        <vertAlign val="superscript"/>
        <sz val="8"/>
        <rFont val="Arial"/>
        <family val="2"/>
      </rPr>
      <t>ro</t>
    </r>
    <r>
      <rPr>
        <sz val="8"/>
        <rFont val="Arial"/>
        <family val="2"/>
      </rPr>
      <t>p</t>
    </r>
    <r>
      <rPr>
        <vertAlign val="superscript"/>
        <sz val="8"/>
        <rFont val="Arial"/>
        <family val="2"/>
      </rPr>
      <t xml:space="preserve">l </t>
    </r>
    <r>
      <rPr>
        <sz val="8"/>
        <rFont val="Arial"/>
        <family val="2"/>
      </rPr>
      <t>ar</t>
    </r>
    <r>
      <rPr>
        <vertAlign val="superscript"/>
        <sz val="8"/>
        <rFont val="Arial"/>
        <family val="2"/>
      </rPr>
      <t>d</t>
    </r>
    <r>
      <rPr>
        <sz val="8"/>
        <rFont val="Arial"/>
        <family val="2"/>
      </rPr>
      <t>ro</t>
    </r>
    <r>
      <rPr>
        <vertAlign val="superscript"/>
        <sz val="8"/>
        <rFont val="Arial"/>
        <family val="2"/>
      </rPr>
      <t>e</t>
    </r>
    <r>
      <rPr>
        <sz val="8"/>
        <rFont val="Arial"/>
        <family val="2"/>
      </rPr>
      <t>q</t>
    </r>
    <r>
      <rPr>
        <vertAlign val="superscript"/>
        <sz val="8"/>
        <rFont val="Arial"/>
        <family val="2"/>
      </rPr>
      <t>l C</t>
    </r>
    <r>
      <rPr>
        <sz val="8"/>
        <rFont val="Arial"/>
        <family val="2"/>
      </rPr>
      <t>uia</t>
    </r>
    <r>
      <rPr>
        <vertAlign val="superscript"/>
        <sz val="8"/>
        <rFont val="Arial"/>
        <family val="2"/>
      </rPr>
      <t>m</t>
    </r>
    <r>
      <rPr>
        <sz val="8"/>
        <rFont val="Arial"/>
        <family val="2"/>
      </rPr>
      <t>l d</t>
    </r>
    <r>
      <rPr>
        <vertAlign val="superscript"/>
        <sz val="8"/>
        <rFont val="Arial"/>
        <family val="2"/>
      </rPr>
      <t>p</t>
    </r>
    <r>
      <rPr>
        <sz val="8"/>
        <rFont val="Arial"/>
        <family val="2"/>
      </rPr>
      <t>e Sant</t>
    </r>
  </si>
  <si>
    <r>
      <rPr>
        <sz val="8"/>
        <rFont val="Arial"/>
        <family val="2"/>
      </rPr>
      <t>Parroquia de Figuerola del Camp</t>
    </r>
  </si>
  <si>
    <r>
      <rPr>
        <sz val="8"/>
        <rFont val="Arial"/>
        <family val="2"/>
      </rPr>
      <t>Jaume Apóstol, de Figuerola del Camp</t>
    </r>
  </si>
  <si>
    <r>
      <rPr>
        <sz val="8"/>
        <rFont val="Arial"/>
        <family val="2"/>
      </rPr>
      <t>Cementerio parroquial de Miramar</t>
    </r>
  </si>
  <si>
    <r>
      <rPr>
        <sz val="8"/>
        <rFont val="Arial"/>
        <family val="2"/>
      </rPr>
      <t>Parroquia de Prenafeta</t>
    </r>
  </si>
  <si>
    <r>
      <rPr>
        <sz val="8"/>
        <rFont val="Arial"/>
        <family val="2"/>
      </rPr>
      <t>Iglesia de Sant Mateu de Miramar</t>
    </r>
  </si>
  <si>
    <r>
      <rPr>
        <sz val="8"/>
        <rFont val="Arial"/>
        <family val="2"/>
      </rPr>
      <t>Cementerio parroquial de Figuerola del Camp</t>
    </r>
  </si>
  <si>
    <r>
      <rPr>
        <sz val="8"/>
        <rFont val="Arial"/>
        <family val="2"/>
      </rPr>
      <t>Huerto parroquial, de Figuerola del Camp</t>
    </r>
  </si>
  <si>
    <r>
      <rPr>
        <sz val="8"/>
        <rFont val="Arial"/>
        <family val="2"/>
      </rPr>
      <t>ELS GARIDELLS</t>
    </r>
  </si>
  <si>
    <r>
      <rPr>
        <sz val="8"/>
        <rFont val="Arial"/>
        <family val="2"/>
      </rPr>
      <t>Iglesia y Cementerio parroquial, de Els Garidells</t>
    </r>
  </si>
  <si>
    <r>
      <rPr>
        <sz val="8"/>
        <rFont val="Arial"/>
        <family val="2"/>
      </rPr>
      <t>Parroquia de Garidells</t>
    </r>
  </si>
  <si>
    <r>
      <rPr>
        <b/>
        <sz val="8"/>
        <rFont val="Arial"/>
        <family val="2"/>
      </rPr>
      <t>La Riba</t>
    </r>
  </si>
  <si>
    <r>
      <rPr>
        <sz val="8"/>
        <rFont val="Arial"/>
        <family val="2"/>
      </rPr>
      <t>LA RIBA</t>
    </r>
  </si>
  <si>
    <r>
      <rPr>
        <sz val="8"/>
        <rFont val="Arial"/>
        <family val="2"/>
      </rPr>
      <t>Casa rectoral de la Parroquia de Sant Nicolau de la Riba</t>
    </r>
  </si>
  <si>
    <r>
      <rPr>
        <sz val="8"/>
        <rFont val="Arial"/>
        <family val="2"/>
      </rPr>
      <t>Parroquia de La Riba</t>
    </r>
  </si>
  <si>
    <r>
      <rPr>
        <sz val="8"/>
        <rFont val="Arial"/>
        <family val="2"/>
      </rPr>
      <t>Iglesia Parroquial de Sant Nicolau de La Riba</t>
    </r>
  </si>
  <si>
    <r>
      <rPr>
        <sz val="8"/>
        <rFont val="Arial"/>
        <family val="2"/>
      </rPr>
      <t>EL MILÀ</t>
    </r>
  </si>
  <si>
    <r>
      <rPr>
        <sz val="8"/>
        <rFont val="Arial"/>
        <family val="2"/>
      </rPr>
      <t>Iglesia Parroquial de Santa Ursula, del Milà</t>
    </r>
  </si>
  <si>
    <r>
      <rPr>
        <sz val="8"/>
        <rFont val="Arial"/>
        <family val="2"/>
      </rPr>
      <t>Parroquia de Milà</t>
    </r>
  </si>
  <si>
    <r>
      <rPr>
        <b/>
        <sz val="8"/>
        <rFont val="Arial"/>
        <family val="2"/>
      </rPr>
      <t>Nulles</t>
    </r>
  </si>
  <si>
    <r>
      <rPr>
        <sz val="8"/>
        <rFont val="Arial"/>
        <family val="2"/>
      </rPr>
      <t>NULLES</t>
    </r>
  </si>
  <si>
    <r>
      <rPr>
        <sz val="8"/>
        <rFont val="Arial"/>
        <family val="2"/>
      </rPr>
      <t>Iglesia de la Santa Creu, de Bellavista</t>
    </r>
  </si>
  <si>
    <r>
      <rPr>
        <sz val="8"/>
        <rFont val="Arial"/>
        <family val="2"/>
      </rPr>
      <t>Parroquia de Nulles</t>
    </r>
  </si>
  <si>
    <r>
      <rPr>
        <sz val="8"/>
        <rFont val="Arial"/>
        <family val="2"/>
      </rPr>
      <t>Iglesia y casa rectoral, de Nulles</t>
    </r>
  </si>
  <si>
    <r>
      <rPr>
        <sz val="8"/>
        <rFont val="Arial"/>
        <family val="2"/>
      </rPr>
      <t>EL PLA DE SANTA MARIA</t>
    </r>
  </si>
  <si>
    <r>
      <rPr>
        <sz val="8"/>
        <rFont val="Arial"/>
        <family val="2"/>
      </rPr>
      <t>Casa rectoral de la Parroquia de l'Assumpció, del Pla de Santa Maria</t>
    </r>
  </si>
  <si>
    <r>
      <rPr>
        <sz val="8"/>
        <rFont val="Arial"/>
        <family val="2"/>
      </rPr>
      <t>Parroquia de Pla de Santa Maria</t>
    </r>
  </si>
  <si>
    <r>
      <rPr>
        <sz val="8"/>
        <rFont val="Arial"/>
        <family val="2"/>
      </rPr>
      <t>EL PONT D'ARMENTERA</t>
    </r>
  </si>
  <si>
    <r>
      <rPr>
        <sz val="8"/>
        <rFont val="Arial"/>
        <family val="2"/>
      </rPr>
      <t>Iglesia parroquial de Santa María Magdalena de Pont d'Armentera</t>
    </r>
  </si>
  <si>
    <r>
      <rPr>
        <sz val="8"/>
        <rFont val="Arial"/>
        <family val="2"/>
      </rPr>
      <t>Parroquia de Pont d' Armentera</t>
    </r>
  </si>
  <si>
    <r>
      <rPr>
        <sz val="8"/>
        <rFont val="Arial"/>
        <family val="2"/>
      </rPr>
      <t>PUIGPELAT</t>
    </r>
  </si>
  <si>
    <r>
      <rPr>
        <sz val="8"/>
        <rFont val="Arial"/>
        <family val="2"/>
      </rPr>
      <t>Iglesia parroquial de Santa Maria de Puigpelat</t>
    </r>
  </si>
  <si>
    <r>
      <rPr>
        <sz val="8"/>
        <rFont val="Arial"/>
        <family val="2"/>
      </rPr>
      <t>Parroquia de Puigpelat</t>
    </r>
  </si>
  <si>
    <r>
      <rPr>
        <b/>
        <sz val="8"/>
        <rFont val="Arial"/>
        <family val="2"/>
      </rPr>
      <t>Rodonyà</t>
    </r>
  </si>
  <si>
    <r>
      <rPr>
        <sz val="8"/>
        <rFont val="Arial"/>
        <family val="2"/>
      </rPr>
      <t>RODONYA</t>
    </r>
  </si>
  <si>
    <r>
      <rPr>
        <sz val="8"/>
        <rFont val="Arial"/>
        <family val="2"/>
      </rPr>
      <t>Casa rectoral de la parroquia de Sant Joan Baptista, de Rodonyà</t>
    </r>
  </si>
  <si>
    <r>
      <rPr>
        <sz val="8"/>
        <rFont val="Arial"/>
        <family val="2"/>
      </rPr>
      <t>Parroquia de Rodonyà</t>
    </r>
  </si>
  <si>
    <r>
      <rPr>
        <sz val="8"/>
        <rFont val="Arial"/>
        <family val="2"/>
      </rPr>
      <t>Iglesia parroquial de Sant Joan Baptista, de Rodonyà</t>
    </r>
  </si>
  <si>
    <r>
      <rPr>
        <sz val="8"/>
        <rFont val="Arial"/>
        <family val="2"/>
      </rPr>
      <t>VALLMOLL</t>
    </r>
  </si>
  <si>
    <r>
      <rPr>
        <sz val="8"/>
        <rFont val="Arial"/>
        <family val="2"/>
      </rPr>
      <t>Iglesia Parroquial y Casa rectoral de la parroquia de Santa María, de Vallmoll.</t>
    </r>
  </si>
  <si>
    <r>
      <rPr>
        <sz val="8"/>
        <rFont val="Arial"/>
        <family val="2"/>
      </rPr>
      <t>Parroquia de Vallmoll</t>
    </r>
  </si>
  <si>
    <r>
      <rPr>
        <b/>
        <sz val="8"/>
        <rFont val="Arial"/>
        <family val="2"/>
      </rPr>
      <t>Valls</t>
    </r>
  </si>
  <si>
    <r>
      <rPr>
        <sz val="8"/>
        <rFont val="Arial"/>
        <family val="2"/>
      </rPr>
      <t>Iglesia parroquial del Carme y la rectoria, de Valls</t>
    </r>
  </si>
  <si>
    <r>
      <rPr>
        <sz val="8"/>
        <rFont val="Arial"/>
        <family val="2"/>
      </rPr>
      <t>Iglesia de Sant Roc de Masmolets</t>
    </r>
  </si>
  <si>
    <r>
      <rPr>
        <sz val="8"/>
        <rFont val="Arial"/>
        <family val="2"/>
      </rPr>
      <t>Parroquia de Fontscaldes</t>
    </r>
  </si>
  <si>
    <r>
      <rPr>
        <sz val="8"/>
        <rFont val="Arial"/>
        <family val="2"/>
      </rPr>
      <t>Iglesia Parroquial de Sant Salvador de Picamoixons</t>
    </r>
  </si>
  <si>
    <r>
      <rPr>
        <sz val="8"/>
        <rFont val="Arial"/>
        <family val="2"/>
      </rPr>
      <t>Parroquia de Picamoixons</t>
    </r>
  </si>
  <si>
    <r>
      <rPr>
        <sz val="8"/>
        <rFont val="Arial"/>
        <family val="2"/>
      </rPr>
      <t>Casa rectoral de Fontscaldes</t>
    </r>
  </si>
  <si>
    <r>
      <rPr>
        <sz val="8"/>
        <rFont val="Arial"/>
        <family val="2"/>
      </rPr>
      <t>Templo parroquial de Fontscaldes</t>
    </r>
  </si>
  <si>
    <r>
      <rPr>
        <sz val="8"/>
        <rFont val="Arial"/>
        <family val="2"/>
      </rPr>
      <t>Casa rectoral de la población de Picamoixons</t>
    </r>
  </si>
  <si>
    <r>
      <rPr>
        <sz val="8"/>
        <rFont val="Arial"/>
        <family val="2"/>
      </rPr>
      <t>Casa rectoral, de Valls</t>
    </r>
  </si>
  <si>
    <r>
      <rPr>
        <sz val="8"/>
        <rFont val="Arial"/>
        <family val="2"/>
      </rPr>
      <t>Parroquia de Sant Joan de Valls</t>
    </r>
  </si>
  <si>
    <r>
      <rPr>
        <sz val="8"/>
        <rFont val="Arial"/>
        <family val="2"/>
      </rPr>
      <t>Iglesia parroquial de Sant Joan Baptista, de VallSant</t>
    </r>
  </si>
  <si>
    <r>
      <rPr>
        <b/>
        <sz val="8"/>
        <rFont val="Arial"/>
        <family val="2"/>
      </rPr>
      <t>Vilabella</t>
    </r>
  </si>
  <si>
    <r>
      <rPr>
        <sz val="8"/>
        <rFont val="Arial"/>
        <family val="2"/>
      </rPr>
      <t>VILABELLA</t>
    </r>
  </si>
  <si>
    <r>
      <rPr>
        <sz val="8"/>
        <rFont val="Arial"/>
        <family val="2"/>
      </rPr>
      <t>Iglesia Parroquial de Sant Jaume, de Vilabella</t>
    </r>
  </si>
  <si>
    <r>
      <rPr>
        <sz val="8"/>
        <rFont val="Arial"/>
        <family val="2"/>
      </rPr>
      <t xml:space="preserve">Casal parroquial de la
</t>
    </r>
    <r>
      <rPr>
        <sz val="8"/>
        <rFont val="Arial"/>
        <family val="2"/>
      </rPr>
      <t>parroquia de San Pere Apóstol de l'Arquebisbat de</t>
    </r>
  </si>
  <si>
    <r>
      <rPr>
        <sz val="8"/>
        <rFont val="Arial"/>
        <family val="2"/>
      </rPr>
      <t>Casal parroquial</t>
    </r>
  </si>
  <si>
    <r>
      <rPr>
        <b/>
        <sz val="8"/>
        <rFont val="Arial"/>
        <family val="2"/>
      </rPr>
      <t>Vilallonga del Camp</t>
    </r>
  </si>
  <si>
    <r>
      <rPr>
        <sz val="8"/>
        <rFont val="Arial"/>
        <family val="2"/>
      </rPr>
      <t>VILALLONGA DEL CAMP</t>
    </r>
  </si>
  <si>
    <r>
      <rPr>
        <sz val="8"/>
        <rFont val="Arial"/>
        <family val="2"/>
      </rPr>
      <t>Casa rectoral de Vilallonga del Camp</t>
    </r>
  </si>
  <si>
    <r>
      <rPr>
        <sz val="8"/>
        <rFont val="Arial"/>
        <family val="2"/>
      </rPr>
      <t xml:space="preserve">Ermita de Nuestra Señora del
</t>
    </r>
    <r>
      <rPr>
        <sz val="8"/>
        <rFont val="Arial"/>
        <family val="2"/>
      </rPr>
      <t xml:space="preserve">Roser, de Vilallonga del
</t>
    </r>
    <r>
      <rPr>
        <vertAlign val="superscript"/>
        <sz val="8"/>
        <rFont val="Arial"/>
        <family val="2"/>
      </rPr>
      <t>C</t>
    </r>
    <r>
      <rPr>
        <sz val="8"/>
        <rFont val="Arial"/>
        <family val="2"/>
      </rPr>
      <t>Ig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le</t>
    </r>
    <r>
      <rPr>
        <vertAlign val="superscript"/>
        <sz val="8"/>
        <rFont val="Arial"/>
        <family val="2"/>
      </rPr>
      <t>m</t>
    </r>
    <r>
      <rPr>
        <sz val="8"/>
        <rFont val="Arial"/>
        <family val="2"/>
      </rPr>
      <t>si</t>
    </r>
    <r>
      <rPr>
        <vertAlign val="superscript"/>
        <sz val="8"/>
        <rFont val="Arial"/>
        <family val="2"/>
      </rPr>
      <t>p</t>
    </r>
    <r>
      <rPr>
        <sz val="8"/>
        <rFont val="Arial"/>
        <family val="2"/>
      </rPr>
      <t>a parroquial de Sant</t>
    </r>
  </si>
  <si>
    <r>
      <rPr>
        <sz val="8"/>
        <rFont val="Arial"/>
        <family val="2"/>
      </rPr>
      <t>Martí Bisbe, de Vilallonga del Camp</t>
    </r>
  </si>
  <si>
    <r>
      <rPr>
        <sz val="8"/>
        <rFont val="Arial"/>
        <family val="2"/>
      </rPr>
      <t>Parroquia de Vilallonga del Camp</t>
    </r>
  </si>
  <si>
    <r>
      <rPr>
        <sz val="8"/>
        <rFont val="Arial"/>
        <family val="2"/>
      </rPr>
      <t>VILA-RODONA</t>
    </r>
  </si>
  <si>
    <r>
      <rPr>
        <sz val="8"/>
        <rFont val="Arial"/>
        <family val="2"/>
      </rPr>
      <t>Iglesia Parroquial de Santa María, de Vila-rodona</t>
    </r>
  </si>
  <si>
    <r>
      <rPr>
        <sz val="8"/>
        <rFont val="Arial"/>
        <family val="2"/>
      </rPr>
      <t>Parroquia de Vilarodona</t>
    </r>
  </si>
  <si>
    <r>
      <rPr>
        <b/>
        <sz val="8"/>
        <rFont val="Arial"/>
        <family val="2"/>
      </rPr>
      <t>EL VENDRELL Nº 01</t>
    </r>
  </si>
  <si>
    <r>
      <rPr>
        <sz val="8"/>
        <rFont val="Arial"/>
        <family val="2"/>
      </rPr>
      <t>Vendrell, El Nº 01</t>
    </r>
  </si>
  <si>
    <r>
      <rPr>
        <sz val="8"/>
        <rFont val="Arial"/>
        <family val="2"/>
      </rPr>
      <t>Aiguamurcia</t>
    </r>
  </si>
  <si>
    <r>
      <rPr>
        <sz val="8"/>
        <rFont val="Arial"/>
        <family val="2"/>
      </rPr>
      <t>Terreno Rústico en Selma</t>
    </r>
  </si>
  <si>
    <r>
      <rPr>
        <sz val="8"/>
        <rFont val="Arial"/>
        <family val="2"/>
      </rPr>
      <t>Casa Rectoral y Huerto parroquial</t>
    </r>
  </si>
  <si>
    <r>
      <rPr>
        <sz val="8"/>
        <rFont val="Arial"/>
        <family val="2"/>
      </rPr>
      <t>Casa parroquial y huerto</t>
    </r>
  </si>
  <si>
    <r>
      <rPr>
        <sz val="8"/>
        <rFont val="Arial"/>
        <family val="2"/>
      </rPr>
      <t>Arzopispado de Tarragona</t>
    </r>
  </si>
  <si>
    <r>
      <rPr>
        <sz val="8"/>
        <rFont val="Arial"/>
        <family val="2"/>
      </rPr>
      <t xml:space="preserve">Casa Rectoral y Huerto
</t>
    </r>
    <r>
      <rPr>
        <sz val="8"/>
        <rFont val="Arial"/>
        <family val="2"/>
      </rPr>
      <t>rectoral de la Parroquia de Santa María de les Pobles de</t>
    </r>
  </si>
  <si>
    <r>
      <rPr>
        <sz val="8"/>
        <rFont val="Arial"/>
        <family val="2"/>
      </rPr>
      <t>Terreno rústico en Selma</t>
    </r>
  </si>
  <si>
    <r>
      <rPr>
        <sz val="8"/>
        <rFont val="Arial"/>
        <family val="2"/>
      </rPr>
      <t xml:space="preserve">Pieza de tierra situada en
</t>
    </r>
    <r>
      <rPr>
        <sz val="8"/>
        <rFont val="Arial"/>
        <family val="2"/>
      </rPr>
      <t>l'Albà, partida Les Planes del Simeó.</t>
    </r>
  </si>
  <si>
    <r>
      <rPr>
        <sz val="8"/>
        <rFont val="Arial"/>
        <family val="2"/>
      </rPr>
      <t>Iglesia Parroquial de Santa María (Les Pobles)</t>
    </r>
  </si>
  <si>
    <r>
      <rPr>
        <sz val="8"/>
        <rFont val="Arial"/>
        <family val="2"/>
      </rPr>
      <t>Iglesia Parroquial y casa rectoral, (L'Albà)</t>
    </r>
  </si>
  <si>
    <r>
      <rPr>
        <sz val="8"/>
        <rFont val="Arial"/>
        <family val="2"/>
      </rPr>
      <t>Iglesia parroquial y Casa rectoral</t>
    </r>
  </si>
  <si>
    <r>
      <rPr>
        <sz val="8"/>
        <rFont val="Arial"/>
        <family val="2"/>
      </rPr>
      <t>Iglesia de Sant Pere (Les Destres)</t>
    </r>
  </si>
  <si>
    <r>
      <rPr>
        <sz val="8"/>
        <rFont val="Arial"/>
        <family val="2"/>
      </rPr>
      <t>Albinyana</t>
    </r>
  </si>
  <si>
    <r>
      <rPr>
        <sz val="8"/>
        <rFont val="Arial"/>
        <family val="2"/>
      </rPr>
      <t>Templo parroquial de Sant Bartomeu (Albinyana)</t>
    </r>
  </si>
  <si>
    <r>
      <rPr>
        <sz val="8"/>
        <rFont val="Arial"/>
        <family val="2"/>
      </rPr>
      <t>Iglesia Parroquial y vivienda rectoral (Pla de Manlleu)</t>
    </r>
  </si>
  <si>
    <r>
      <rPr>
        <sz val="8"/>
        <rFont val="Arial"/>
        <family val="2"/>
      </rPr>
      <t>Iglesia parroquial y vivienda rectoral</t>
    </r>
  </si>
  <si>
    <r>
      <rPr>
        <sz val="8"/>
        <rFont val="Arial"/>
        <family val="2"/>
      </rPr>
      <t>Cementerio parroquial (L'Albà)</t>
    </r>
  </si>
  <si>
    <r>
      <rPr>
        <sz val="8"/>
        <rFont val="Arial"/>
        <family val="2"/>
      </rPr>
      <t>Casa Rectoral de Albinyana</t>
    </r>
  </si>
  <si>
    <r>
      <rPr>
        <sz val="8"/>
        <rFont val="Arial"/>
        <family val="2"/>
      </rPr>
      <t>huerto rectoral en Albinyana</t>
    </r>
  </si>
  <si>
    <r>
      <rPr>
        <sz val="8"/>
        <rFont val="Arial"/>
        <family val="2"/>
      </rPr>
      <t>Ermita de Sant Antoni de Pàdua</t>
    </r>
  </si>
  <si>
    <r>
      <rPr>
        <sz val="8"/>
        <rFont val="Arial"/>
        <family val="2"/>
      </rPr>
      <t>La Bisbal del Penedès</t>
    </r>
  </si>
  <si>
    <r>
      <rPr>
        <sz val="8"/>
        <rFont val="Arial"/>
        <family val="2"/>
      </rPr>
      <t xml:space="preserve">Iglesia parroquial y centro
</t>
    </r>
    <r>
      <rPr>
        <sz val="8"/>
        <rFont val="Arial"/>
        <family val="2"/>
      </rPr>
      <t xml:space="preserve">catequésico de la parroquia
</t>
    </r>
    <r>
      <rPr>
        <vertAlign val="superscript"/>
        <sz val="8"/>
        <rFont val="Arial"/>
        <family val="2"/>
      </rPr>
      <t>d</t>
    </r>
    <r>
      <rPr>
        <sz val="8"/>
        <rFont val="Arial"/>
        <family val="2"/>
      </rPr>
      <t>Ter</t>
    </r>
    <r>
      <rPr>
        <vertAlign val="superscript"/>
        <sz val="8"/>
        <rFont val="Arial"/>
        <family val="2"/>
      </rPr>
      <t>S</t>
    </r>
    <r>
      <rPr>
        <sz val="8"/>
        <rFont val="Arial"/>
        <family val="2"/>
      </rPr>
      <t>re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n</t>
    </r>
    <r>
      <rPr>
        <vertAlign val="superscript"/>
        <sz val="8"/>
        <rFont val="Arial"/>
        <family val="2"/>
      </rPr>
      <t>n</t>
    </r>
    <r>
      <rPr>
        <sz val="8"/>
        <rFont val="Arial"/>
        <family val="2"/>
      </rPr>
      <t>o</t>
    </r>
    <r>
      <rPr>
        <vertAlign val="superscript"/>
        <sz val="8"/>
        <rFont val="Arial"/>
        <family val="2"/>
      </rPr>
      <t>ta</t>
    </r>
    <r>
      <rPr>
        <sz val="8"/>
        <rFont val="Arial"/>
        <family val="2"/>
      </rPr>
      <t>d</t>
    </r>
    <r>
      <rPr>
        <vertAlign val="superscript"/>
        <sz val="8"/>
        <rFont val="Arial"/>
        <family val="2"/>
      </rPr>
      <t>M</t>
    </r>
    <r>
      <rPr>
        <sz val="8"/>
        <rFont val="Arial"/>
        <family val="2"/>
      </rPr>
      <t>on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d</t>
    </r>
    <r>
      <rPr>
        <vertAlign val="superscript"/>
        <sz val="8"/>
        <rFont val="Arial"/>
        <family val="2"/>
      </rPr>
      <t>rí</t>
    </r>
    <r>
      <rPr>
        <sz val="8"/>
        <rFont val="Arial"/>
        <family val="2"/>
      </rPr>
      <t>e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se situa la</t>
    </r>
  </si>
  <si>
    <r>
      <rPr>
        <sz val="8"/>
        <rFont val="Arial"/>
        <family val="2"/>
      </rPr>
      <t>Iglesia parroquial y centro catequístico</t>
    </r>
  </si>
  <si>
    <r>
      <rPr>
        <sz val="8"/>
        <rFont val="Arial"/>
        <family val="2"/>
      </rPr>
      <t>Bellvei</t>
    </r>
  </si>
  <si>
    <r>
      <rPr>
        <sz val="8"/>
        <rFont val="Arial"/>
        <family val="2"/>
      </rPr>
      <t>casa rectora y un huerto rectoral de bellvei.</t>
    </r>
  </si>
  <si>
    <r>
      <rPr>
        <sz val="8"/>
        <rFont val="Arial"/>
        <family val="2"/>
      </rPr>
      <t>Iglesia parroquial de Santa María.</t>
    </r>
  </si>
  <si>
    <r>
      <rPr>
        <sz val="8"/>
        <rFont val="Arial"/>
        <family val="2"/>
      </rPr>
      <t>Iglesia del Sagrat Cor (Les Peces)</t>
    </r>
  </si>
  <si>
    <r>
      <rPr>
        <sz val="8"/>
        <rFont val="Arial"/>
        <family val="2"/>
      </rPr>
      <t>l'Arboç</t>
    </r>
  </si>
  <si>
    <r>
      <rPr>
        <sz val="8"/>
        <rFont val="Arial"/>
        <family val="2"/>
      </rPr>
      <t>Terreno donde se situa la casa rectoral de l'Arboç.</t>
    </r>
  </si>
  <si>
    <r>
      <rPr>
        <sz val="8"/>
        <rFont val="Arial"/>
        <family val="2"/>
      </rPr>
      <t>Huerto rectoral en Les  Peces</t>
    </r>
  </si>
  <si>
    <r>
      <rPr>
        <sz val="8"/>
        <rFont val="Arial"/>
        <family val="2"/>
      </rPr>
      <t>Casa Rectoral de Les Peces</t>
    </r>
  </si>
  <si>
    <r>
      <rPr>
        <sz val="8"/>
        <rFont val="Arial"/>
        <family val="2"/>
      </rPr>
      <t>Banyeres del Penedès</t>
    </r>
  </si>
  <si>
    <r>
      <rPr>
        <sz val="8"/>
        <rFont val="Arial"/>
        <family val="2"/>
      </rPr>
      <t>Ermita de la Mare de Deu del Priorat.</t>
    </r>
  </si>
  <si>
    <r>
      <rPr>
        <sz val="8"/>
        <rFont val="Arial"/>
        <family val="2"/>
      </rPr>
      <t>Ermita de Sant Miquel, casa de l'ermità i terrenys de vinya.</t>
    </r>
  </si>
  <si>
    <r>
      <rPr>
        <sz val="8"/>
        <rFont val="Arial"/>
        <family val="2"/>
      </rPr>
      <t>Iglesia Parroquial de Santa Eulalia.</t>
    </r>
  </si>
  <si>
    <r>
      <rPr>
        <sz val="8"/>
        <rFont val="Arial"/>
        <family val="2"/>
      </rPr>
      <t xml:space="preserve">Terreno donde se situa la
</t>
    </r>
    <r>
      <rPr>
        <sz val="8"/>
        <rFont val="Arial"/>
        <family val="2"/>
      </rPr>
      <t xml:space="preserve">casa rectoral de Banyeres del
</t>
    </r>
    <r>
      <rPr>
        <vertAlign val="superscript"/>
        <sz val="8"/>
        <rFont val="Arial"/>
        <family val="2"/>
      </rPr>
      <t>P</t>
    </r>
    <r>
      <rPr>
        <sz val="8"/>
        <rFont val="Arial"/>
        <family val="2"/>
      </rPr>
      <t>Ter</t>
    </r>
    <r>
      <rPr>
        <vertAlign val="superscript"/>
        <sz val="8"/>
        <rFont val="Arial"/>
        <family val="2"/>
      </rPr>
      <t>n</t>
    </r>
    <r>
      <rPr>
        <sz val="8"/>
        <rFont val="Arial"/>
        <family val="2"/>
      </rPr>
      <t>ren</t>
    </r>
    <r>
      <rPr>
        <vertAlign val="superscript"/>
        <sz val="8"/>
        <rFont val="Arial"/>
        <family val="2"/>
      </rPr>
      <t>è</t>
    </r>
    <r>
      <rPr>
        <sz val="8"/>
        <rFont val="Arial"/>
        <family val="2"/>
      </rPr>
      <t>o</t>
    </r>
    <r>
      <rPr>
        <vertAlign val="superscript"/>
        <sz val="8"/>
        <rFont val="Arial"/>
        <family val="2"/>
      </rPr>
      <t>s</t>
    </r>
    <r>
      <rPr>
        <sz val="8"/>
        <rFont val="Arial"/>
        <family val="2"/>
      </rPr>
      <t>donde se situa la</t>
    </r>
  </si>
  <si>
    <r>
      <rPr>
        <sz val="8"/>
        <rFont val="Arial"/>
        <family val="2"/>
      </rPr>
      <t>sala parroquial de Banyeres del Penedès</t>
    </r>
  </si>
  <si>
    <r>
      <rPr>
        <sz val="8"/>
        <rFont val="Arial"/>
        <family val="2"/>
      </rPr>
      <t>Sala parroquial</t>
    </r>
  </si>
  <si>
    <r>
      <rPr>
        <sz val="8"/>
        <rFont val="Arial"/>
        <family val="2"/>
      </rPr>
      <t>Bonastre</t>
    </r>
  </si>
  <si>
    <r>
      <rPr>
        <sz val="8"/>
        <rFont val="Arial"/>
        <family val="2"/>
      </rPr>
      <t>Templo Parroquial de Santa Magdalena</t>
    </r>
  </si>
  <si>
    <r>
      <rPr>
        <sz val="8"/>
        <rFont val="Arial"/>
        <family val="2"/>
      </rPr>
      <t>Hort rectoral.</t>
    </r>
  </si>
  <si>
    <r>
      <rPr>
        <sz val="8"/>
        <rFont val="Arial"/>
        <family val="2"/>
      </rPr>
      <t>Terreno donde se encuentra un garaje, Plaça de l'Om, nº 9</t>
    </r>
  </si>
  <si>
    <r>
      <rPr>
        <sz val="8"/>
        <rFont val="Arial"/>
        <family val="2"/>
      </rPr>
      <t>Iglesia Parroquial y parte del centro parroquial de l'Arboç.</t>
    </r>
  </si>
  <si>
    <r>
      <rPr>
        <sz val="8"/>
        <rFont val="Arial"/>
        <family val="2"/>
      </rPr>
      <t>Centro Parroqial de l'Arboç.</t>
    </r>
  </si>
  <si>
    <r>
      <rPr>
        <sz val="8"/>
        <rFont val="Arial"/>
        <family val="2"/>
      </rPr>
      <t>Capial del Hospital de Sant Antoni de l'Arboç.</t>
    </r>
  </si>
  <si>
    <r>
      <rPr>
        <sz val="8"/>
        <rFont val="Arial"/>
        <family val="2"/>
      </rPr>
      <t>Centro Parroquial de Bonastre.</t>
    </r>
  </si>
  <si>
    <r>
      <rPr>
        <sz val="8"/>
        <rFont val="Arial"/>
        <family val="2"/>
      </rPr>
      <t>Cementerio de la Parroquia de Santa María.</t>
    </r>
  </si>
  <si>
    <r>
      <rPr>
        <sz val="8"/>
        <rFont val="Arial"/>
        <family val="2"/>
      </rPr>
      <t>Ermita de la Mare de Deu de Fàtima.</t>
    </r>
  </si>
  <si>
    <r>
      <rPr>
        <sz val="8"/>
        <rFont val="Arial"/>
        <family val="2"/>
      </rPr>
      <t>Creixell</t>
    </r>
  </si>
  <si>
    <r>
      <rPr>
        <sz val="8"/>
        <rFont val="Arial"/>
        <family val="2"/>
      </rPr>
      <t>Iglesia Parroquial, casa y huerto rectoral de Creixell.</t>
    </r>
  </si>
  <si>
    <r>
      <rPr>
        <sz val="8"/>
        <rFont val="Arial"/>
        <family val="2"/>
      </rPr>
      <t>Montmell</t>
    </r>
  </si>
  <si>
    <r>
      <rPr>
        <sz val="8"/>
        <rFont val="Arial"/>
        <family val="2"/>
      </rPr>
      <t>Casa del campaner de la Juncosa del Montmell.</t>
    </r>
  </si>
  <si>
    <r>
      <rPr>
        <sz val="8"/>
        <rFont val="Arial"/>
        <family val="2"/>
      </rPr>
      <t>Casa del campanario</t>
    </r>
  </si>
  <si>
    <r>
      <rPr>
        <sz val="8"/>
        <rFont val="Arial"/>
        <family val="2"/>
      </rPr>
      <t>Llorenç del Penedès</t>
    </r>
  </si>
  <si>
    <r>
      <rPr>
        <sz val="8"/>
        <rFont val="Arial"/>
        <family val="2"/>
      </rPr>
      <t xml:space="preserve">Iglesia Parroquial y casa
</t>
    </r>
    <r>
      <rPr>
        <sz val="8"/>
        <rFont val="Arial"/>
        <family val="2"/>
      </rPr>
      <t>rectoral de Llorenç del PenedèSant</t>
    </r>
  </si>
  <si>
    <r>
      <rPr>
        <sz val="8"/>
        <rFont val="Arial"/>
        <family val="2"/>
      </rPr>
      <t>Cementerio Parroquial.</t>
    </r>
  </si>
  <si>
    <r>
      <rPr>
        <sz val="8"/>
        <rFont val="Arial"/>
        <family val="2"/>
      </rPr>
      <t>Iglesia de Sant Miquel.</t>
    </r>
  </si>
  <si>
    <r>
      <rPr>
        <sz val="8"/>
        <rFont val="Arial"/>
        <family val="2"/>
      </rPr>
      <t>Terreno rústico en Marmellà.</t>
    </r>
  </si>
  <si>
    <r>
      <rPr>
        <sz val="8"/>
        <rFont val="Arial"/>
        <family val="2"/>
      </rPr>
      <t>Iglesia de la Mare de Déu del Remei.</t>
    </r>
  </si>
  <si>
    <r>
      <rPr>
        <sz val="8"/>
        <rFont val="Arial"/>
        <family val="2"/>
      </rPr>
      <t>Terreno rústico en Marmellar</t>
    </r>
  </si>
  <si>
    <r>
      <rPr>
        <b/>
        <sz val="8"/>
        <rFont val="Arial"/>
        <family val="2"/>
      </rPr>
      <t>EL VENDRELL Nº 02</t>
    </r>
  </si>
  <si>
    <r>
      <rPr>
        <b/>
        <sz val="8"/>
        <rFont val="Arial"/>
        <family val="2"/>
      </rPr>
      <t>San Vicente</t>
    </r>
  </si>
  <si>
    <r>
      <rPr>
        <sz val="8"/>
        <rFont val="Arial"/>
        <family val="2"/>
      </rPr>
      <t>San Vicente</t>
    </r>
  </si>
  <si>
    <r>
      <rPr>
        <sz val="8"/>
        <rFont val="Arial"/>
        <family val="2"/>
      </rPr>
      <t>IGLESIA DE SANT RAMON</t>
    </r>
  </si>
  <si>
    <r>
      <rPr>
        <sz val="8"/>
        <rFont val="Arial"/>
        <family val="2"/>
      </rPr>
      <t>Mitra Arzobispal de Tarragona</t>
    </r>
  </si>
  <si>
    <r>
      <rPr>
        <sz val="8"/>
        <rFont val="Arial"/>
        <family val="2"/>
      </rPr>
      <t>VIVIENDA UNIFAMILIAR</t>
    </r>
  </si>
  <si>
    <r>
      <rPr>
        <sz val="8"/>
        <rFont val="Arial"/>
        <family val="2"/>
      </rPr>
      <t>Congregación Hermanas Carmelitas Teresas San José</t>
    </r>
  </si>
  <si>
    <r>
      <rPr>
        <sz val="8"/>
        <rFont val="Arial"/>
        <family val="2"/>
      </rPr>
      <t>Iglesia Bíblica Comunidad Cristiana de Tarragona</t>
    </r>
  </si>
  <si>
    <r>
      <rPr>
        <sz val="8"/>
        <rFont val="Arial"/>
        <family val="2"/>
      </rPr>
      <t>RECTORIA</t>
    </r>
  </si>
  <si>
    <r>
      <rPr>
        <sz val="8"/>
        <rFont val="Arial"/>
        <family val="2"/>
      </rPr>
      <t>Parroquia de San Salvador del Vendrel</t>
    </r>
  </si>
  <si>
    <r>
      <rPr>
        <sz val="8"/>
        <rFont val="Arial"/>
        <family val="2"/>
      </rPr>
      <t>IGLESIA DE SANT RAMON NONAT</t>
    </r>
  </si>
  <si>
    <r>
      <rPr>
        <b/>
        <sz val="8"/>
        <rFont val="Arial"/>
        <family val="2"/>
      </rPr>
      <t>El Vendrell</t>
    </r>
  </si>
  <si>
    <r>
      <rPr>
        <sz val="8"/>
        <rFont val="Arial"/>
        <family val="2"/>
      </rPr>
      <t>El Vendrell</t>
    </r>
  </si>
  <si>
    <r>
      <rPr>
        <sz val="8"/>
        <rFont val="Arial"/>
        <family val="2"/>
      </rPr>
      <t>GARAJE</t>
    </r>
  </si>
  <si>
    <r>
      <rPr>
        <sz val="8"/>
        <rFont val="Arial"/>
        <family val="2"/>
      </rPr>
      <t>Congregación Carmelitas Misioneras Teresianas</t>
    </r>
  </si>
  <si>
    <r>
      <rPr>
        <sz val="8"/>
        <rFont val="Arial"/>
        <family val="2"/>
      </rPr>
      <t>Fundación Benéfica Llar Santa Ana</t>
    </r>
  </si>
  <si>
    <r>
      <rPr>
        <sz val="8"/>
        <rFont val="Arial"/>
        <family val="2"/>
      </rPr>
      <t>CAPILLA DE FATIMA</t>
    </r>
  </si>
  <si>
    <r>
      <rPr>
        <sz val="8"/>
        <rFont val="Arial"/>
        <family val="2"/>
      </rPr>
      <t>Santa Iglesia Católica Apostólica y Romana</t>
    </r>
  </si>
  <si>
    <r>
      <rPr>
        <sz val="8"/>
        <rFont val="Arial"/>
        <family val="2"/>
      </rPr>
      <t>RUSTICA</t>
    </r>
  </si>
  <si>
    <r>
      <rPr>
        <sz val="8"/>
        <rFont val="Arial"/>
        <family val="2"/>
      </rPr>
      <t>CASA VIVIENDA</t>
    </r>
  </si>
  <si>
    <r>
      <rPr>
        <sz val="8"/>
        <rFont val="Arial"/>
        <family val="2"/>
      </rPr>
      <t>Congregación Religiosa Carmelitas Misioneras Teresianas</t>
    </r>
  </si>
  <si>
    <r>
      <rPr>
        <sz val="8"/>
        <rFont val="Arial"/>
        <family val="2"/>
      </rPr>
      <t>VIVIENDA</t>
    </r>
  </si>
  <si>
    <r>
      <rPr>
        <sz val="8"/>
        <rFont val="Arial"/>
        <family val="2"/>
      </rPr>
      <t>Congregación San Pedro Ad Vincula</t>
    </r>
  </si>
  <si>
    <r>
      <rPr>
        <sz val="8"/>
        <rFont val="Arial"/>
        <family val="2"/>
      </rPr>
      <t>IGLESIA SANT SALVADOR</t>
    </r>
  </si>
  <si>
    <r>
      <rPr>
        <sz val="8"/>
        <rFont val="Arial"/>
        <family val="2"/>
      </rPr>
      <t>Parroquia de San Salvador de El Vendrell</t>
    </r>
  </si>
  <si>
    <r>
      <rPr>
        <b/>
        <sz val="8"/>
        <rFont val="Arial"/>
        <family val="2"/>
      </rPr>
      <t>EL VENDRELL Nº 03</t>
    </r>
  </si>
  <si>
    <r>
      <rPr>
        <sz val="8"/>
        <rFont val="Arial"/>
        <family val="2"/>
      </rPr>
      <t>Vendrell, El Nº 03</t>
    </r>
  </si>
  <si>
    <r>
      <rPr>
        <sz val="8"/>
        <rFont val="Arial"/>
        <family val="2"/>
      </rPr>
      <t>EL VENDRELL</t>
    </r>
  </si>
  <si>
    <r>
      <rPr>
        <sz val="8"/>
        <rFont val="Arial"/>
        <family val="2"/>
      </rPr>
      <t>Congregacion religiosa Carmelitas misioneras teresianas</t>
    </r>
  </si>
  <si>
    <r>
      <rPr>
        <sz val="8"/>
        <rFont val="Arial"/>
        <family val="2"/>
      </rPr>
      <t>IGLESIA PARROQUIAL DE SANT RAMON NONAT</t>
    </r>
  </si>
  <si>
    <r>
      <rPr>
        <sz val="8"/>
        <rFont val="Arial"/>
        <family val="2"/>
      </rPr>
      <t>Parroquia San Salvador de El Vendrell - Arquebisbat de Tarragona</t>
    </r>
  </si>
  <si>
    <r>
      <rPr>
        <sz val="8"/>
        <rFont val="Arial"/>
        <family val="2"/>
      </rPr>
      <t>Arquebisbat Tarragona</t>
    </r>
  </si>
  <si>
    <r>
      <rPr>
        <sz val="8"/>
        <rFont val="Arial"/>
        <family val="2"/>
      </rPr>
      <t>SANT VICENTE DE CALDERS</t>
    </r>
  </si>
  <si>
    <r>
      <rPr>
        <sz val="8"/>
        <rFont val="Arial"/>
        <family val="2"/>
      </rPr>
      <t>Iglesia biblica Comunidad cristiana de Tarragona</t>
    </r>
  </si>
  <si>
    <r>
      <rPr>
        <sz val="8"/>
        <rFont val="Arial"/>
        <family val="2"/>
      </rPr>
      <t>IGLESIA PARROQUIAL DE SANT SALVADOR</t>
    </r>
  </si>
  <si>
    <r>
      <rPr>
        <b/>
        <sz val="8"/>
        <rFont val="Arial"/>
        <family val="2"/>
      </rPr>
      <t>VILA-SECA</t>
    </r>
  </si>
  <si>
    <r>
      <rPr>
        <sz val="8"/>
        <rFont val="Arial"/>
        <family val="2"/>
      </rPr>
      <t>Vila-seca</t>
    </r>
  </si>
  <si>
    <r>
      <rPr>
        <sz val="8"/>
        <rFont val="Arial"/>
        <family val="2"/>
      </rPr>
      <t>Iglesia de Sant Esteve</t>
    </r>
  </si>
  <si>
    <r>
      <rPr>
        <sz val="8"/>
        <rFont val="Arial"/>
        <family val="2"/>
      </rPr>
      <t>Iglesia Parroquial de Sant Esteve</t>
    </r>
  </si>
  <si>
    <r>
      <rPr>
        <b/>
        <sz val="9.5"/>
        <color rgb="FFFF0000"/>
        <rFont val="Arial"/>
        <family val="2"/>
      </rPr>
      <t xml:space="preserve">TOTAL FINCAS en             </t>
    </r>
    <r>
      <rPr>
        <b/>
        <vertAlign val="subscript"/>
        <sz val="9.5"/>
        <color rgb="FFFF0000"/>
        <rFont val="Arial"/>
        <family val="2"/>
      </rPr>
      <t xml:space="preserve">435
</t>
    </r>
    <r>
      <rPr>
        <b/>
        <sz val="9.5"/>
        <color rgb="FFFF0000"/>
        <rFont val="Arial"/>
        <family val="2"/>
      </rPr>
      <t>Tarragona</t>
    </r>
  </si>
  <si>
    <r>
      <rPr>
        <b/>
        <sz val="9.5"/>
        <color rgb="FFFFFFFF"/>
        <rFont val="Arial"/>
        <family val="2"/>
      </rPr>
      <t>Suma Título consta                      SI                                    79</t>
    </r>
  </si>
  <si>
    <r>
      <rPr>
        <b/>
        <sz val="9.5"/>
        <color rgb="FFFFFFFF"/>
        <rFont val="Arial"/>
        <family val="2"/>
      </rPr>
      <t>Suma Título consta                     NO                                  357</t>
    </r>
  </si>
  <si>
    <r>
      <rPr>
        <b/>
        <sz val="11.5"/>
        <color rgb="FF006600"/>
        <rFont val="Arial"/>
        <family val="2"/>
      </rPr>
      <t xml:space="preserve">TOTAL FINCAS EN
</t>
    </r>
    <r>
      <rPr>
        <b/>
        <sz val="11.5"/>
        <color rgb="FF006600"/>
        <rFont val="Arial"/>
        <family val="2"/>
      </rPr>
      <t>CATALUÑA</t>
    </r>
  </si>
  <si>
    <r>
      <rPr>
        <b/>
        <sz val="9.5"/>
        <rFont val="Arial"/>
        <family val="2"/>
      </rPr>
      <t>Templo y dependencias complementarias</t>
    </r>
  </si>
  <si>
    <r>
      <rPr>
        <b/>
        <sz val="9.5"/>
        <rFont val="Arial"/>
        <family val="2"/>
      </rPr>
      <t>Título distinto de certificación eclesiástica</t>
    </r>
  </si>
  <si>
    <r>
      <rPr>
        <b/>
        <sz val="9.5"/>
        <color rgb="FFFF0000"/>
        <rFont val="Arial"/>
        <family val="2"/>
      </rPr>
      <t>SI</t>
    </r>
  </si>
  <si>
    <r>
      <rPr>
        <b/>
        <sz val="9.5"/>
        <color rgb="FF008000"/>
        <rFont val="Arial"/>
        <family val="2"/>
      </rPr>
      <t>NO</t>
    </r>
  </si>
  <si>
    <r>
      <rPr>
        <b/>
        <sz val="10"/>
        <color rgb="FFFFFFFF"/>
        <rFont val="Arial"/>
        <family val="2"/>
      </rPr>
      <t>EXTREMADURA</t>
    </r>
  </si>
  <si>
    <r>
      <rPr>
        <b/>
        <sz val="10"/>
        <rFont val="Arial"/>
        <family val="2"/>
      </rPr>
      <t>REGISTRO</t>
    </r>
  </si>
  <si>
    <r>
      <rPr>
        <b/>
        <sz val="10"/>
        <rFont val="Arial"/>
        <family val="2"/>
      </rPr>
      <t>Nº Orden</t>
    </r>
  </si>
  <si>
    <r>
      <rPr>
        <b/>
        <sz val="10"/>
        <rFont val="Arial"/>
        <family val="2"/>
      </rPr>
      <t>Municipio</t>
    </r>
  </si>
  <si>
    <r>
      <rPr>
        <b/>
        <sz val="10"/>
        <rFont val="Arial"/>
        <family val="2"/>
      </rPr>
      <t>Titulo</t>
    </r>
  </si>
  <si>
    <r>
      <rPr>
        <b/>
        <sz val="10"/>
        <rFont val="Arial"/>
        <family val="2"/>
      </rPr>
      <t>Tipo</t>
    </r>
  </si>
  <si>
    <r>
      <rPr>
        <b/>
        <sz val="10"/>
        <rFont val="Arial"/>
        <family val="2"/>
      </rPr>
      <t xml:space="preserve">Templo y
</t>
    </r>
    <r>
      <rPr>
        <b/>
        <sz val="10"/>
        <rFont val="Arial"/>
        <family val="2"/>
      </rPr>
      <t>dependencias complementarias</t>
    </r>
  </si>
  <si>
    <r>
      <rPr>
        <b/>
        <sz val="10"/>
        <rFont val="Arial"/>
        <family val="2"/>
      </rPr>
      <t>Titular</t>
    </r>
  </si>
  <si>
    <r>
      <rPr>
        <b/>
        <sz val="10"/>
        <rFont val="Arial"/>
        <family val="2"/>
      </rPr>
      <t xml:space="preserve">Título distinto de
</t>
    </r>
    <r>
      <rPr>
        <b/>
        <sz val="10"/>
        <rFont val="Arial"/>
        <family val="2"/>
      </rPr>
      <t>certificación eclesiástica</t>
    </r>
  </si>
  <si>
    <r>
      <rPr>
        <b/>
        <sz val="10"/>
        <rFont val="Arial"/>
        <family val="2"/>
      </rPr>
      <t>Total</t>
    </r>
  </si>
  <si>
    <r>
      <rPr>
        <b/>
        <sz val="10"/>
        <rFont val="Arial"/>
        <family val="2"/>
      </rPr>
      <t>BADAJOZ</t>
    </r>
  </si>
  <si>
    <r>
      <rPr>
        <b/>
        <sz val="10"/>
        <rFont val="Arial"/>
        <family val="2"/>
      </rPr>
      <t>ALMENDRALEJO</t>
    </r>
  </si>
  <si>
    <r>
      <rPr>
        <b/>
        <sz val="10"/>
        <rFont val="Arial"/>
        <family val="2"/>
      </rPr>
      <t>Aceuchal</t>
    </r>
  </si>
  <si>
    <r>
      <rPr>
        <b/>
        <sz val="10"/>
        <rFont val="Arial"/>
        <family val="2"/>
      </rPr>
      <t>"</t>
    </r>
  </si>
  <si>
    <r>
      <rPr>
        <sz val="10"/>
        <rFont val="Arial"/>
        <family val="2"/>
      </rPr>
      <t>Templo</t>
    </r>
  </si>
  <si>
    <r>
      <rPr>
        <sz val="10"/>
        <rFont val="Arial"/>
        <family val="2"/>
      </rPr>
      <t>SI</t>
    </r>
  </si>
  <si>
    <r>
      <rPr>
        <sz val="10"/>
        <rFont val="Arial"/>
        <family val="2"/>
      </rPr>
      <t>Arzobispado de Mérida</t>
    </r>
  </si>
  <si>
    <r>
      <rPr>
        <sz val="10"/>
        <rFont val="Arial"/>
        <family val="2"/>
      </rPr>
      <t>NO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</si>
  <si>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</si>
  <si>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b/>
        <sz val="10"/>
        <rFont val="Arial"/>
        <family val="2"/>
      </rPr>
      <t>Almendralejo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</si>
  <si>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</si>
  <si>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b/>
        <sz val="10"/>
        <rFont val="Arial"/>
        <family val="2"/>
      </rPr>
      <t>Corte de Peleas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</si>
  <si>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</si>
  <si>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Casa parroquial</t>
    </r>
  </si>
  <si>
    <r>
      <rPr>
        <b/>
        <sz val="10"/>
        <rFont val="Arial"/>
        <family val="2"/>
      </rPr>
      <t>Entrin Bajo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</si>
  <si>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</si>
  <si>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Hinojosa</t>
    </r>
  </si>
  <si>
    <r>
      <rPr>
        <b/>
        <sz val="10"/>
        <rFont val="Arial"/>
        <family val="2"/>
      </rPr>
      <t>Hornachos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</si>
  <si>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</si>
  <si>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Ssolar</t>
    </r>
  </si>
  <si>
    <r>
      <rPr>
        <b/>
        <sz val="10"/>
        <rFont val="Arial"/>
        <family val="2"/>
      </rPr>
      <t>Nogales</t>
    </r>
  </si>
  <si>
    <r>
      <rPr>
        <b/>
        <sz val="10"/>
        <rFont val="Arial"/>
        <family val="2"/>
      </rPr>
      <t>Palomas</t>
    </r>
  </si>
  <si>
    <r>
      <rPr>
        <b/>
        <sz val="10"/>
        <rFont val="Arial"/>
        <family val="2"/>
      </rPr>
      <t>Nº Orden   Municipio</t>
    </r>
  </si>
  <si>
    <r>
      <rPr>
        <sz val="10"/>
        <rFont val="Arial"/>
        <family val="2"/>
      </rPr>
      <t>Puebla de la Reina</t>
    </r>
  </si>
  <si>
    <r>
      <rPr>
        <sz val="10"/>
        <rFont val="Arial"/>
        <family val="2"/>
      </rPr>
      <t>Puebla del Prior</t>
    </r>
  </si>
  <si>
    <r>
      <rPr>
        <sz val="10"/>
        <rFont val="Arial"/>
        <family val="2"/>
      </rPr>
      <t>Ribera del Fresno</t>
    </r>
  </si>
  <si>
    <r>
      <rPr>
        <b/>
        <sz val="10"/>
        <rFont val="Arial"/>
        <family val="2"/>
      </rPr>
      <t>Ribera</t>
    </r>
  </si>
  <si>
    <r>
      <rPr>
        <b/>
        <sz val="10"/>
        <rFont val="Arial"/>
        <family val="2"/>
      </rPr>
      <t>Santa Marta</t>
    </r>
  </si>
  <si>
    <r>
      <rPr>
        <sz val="10"/>
        <rFont val="Arial"/>
        <family val="2"/>
      </rPr>
      <t>Centro parroquial</t>
    </r>
  </si>
  <si>
    <r>
      <rPr>
        <b/>
        <sz val="10"/>
        <rFont val="Arial"/>
        <family val="2"/>
      </rPr>
      <t>Solana de los Barros</t>
    </r>
  </si>
  <si>
    <r>
      <rPr>
        <b/>
        <sz val="10"/>
        <rFont val="Arial"/>
        <family val="2"/>
      </rPr>
      <t>Villafranca de los Barros</t>
    </r>
  </si>
  <si>
    <r>
      <rPr>
        <b/>
        <sz val="10"/>
        <rFont val="Arial"/>
        <family val="2"/>
      </rPr>
      <t>Villalba de los Barros</t>
    </r>
  </si>
  <si>
    <r>
      <rPr>
        <b/>
        <sz val="10"/>
        <rFont val="Arial"/>
        <family val="2"/>
      </rPr>
      <t>BADAJOZ Nº 01</t>
    </r>
  </si>
  <si>
    <r>
      <rPr>
        <sz val="10"/>
        <rFont val="Arial"/>
        <family val="2"/>
      </rPr>
      <t>Badajoz</t>
    </r>
  </si>
  <si>
    <r>
      <rPr>
        <sz val="10"/>
        <rFont val="Arial"/>
        <family val="2"/>
      </rPr>
      <t>Iglesia</t>
    </r>
  </si>
  <si>
    <r>
      <rPr>
        <sz val="10"/>
        <rFont val="Arial"/>
        <family val="2"/>
      </rPr>
      <t>Urbana</t>
    </r>
  </si>
  <si>
    <r>
      <rPr>
        <sz val="10"/>
        <rFont val="Arial"/>
        <family val="2"/>
      </rPr>
      <t xml:space="preserve">Arzobispado de Mérida-
</t>
    </r>
    <r>
      <rPr>
        <sz val="10"/>
        <rFont val="Arial"/>
        <family val="2"/>
      </rPr>
      <t>Badajoz</t>
    </r>
  </si>
  <si>
    <r>
      <rPr>
        <b/>
        <sz val="10"/>
        <rFont val="Arial"/>
        <family val="2"/>
      </rPr>
      <t>BADAJOZ 2 Merc. y B.M.</t>
    </r>
  </si>
  <si>
    <r>
      <rPr>
        <sz val="10"/>
        <rFont val="Arial"/>
        <family val="2"/>
      </rPr>
      <t>Albuera</t>
    </r>
  </si>
  <si>
    <r>
      <rPr>
        <sz val="10"/>
        <rFont val="Arial"/>
        <family val="2"/>
      </rPr>
      <t>Solar</t>
    </r>
  </si>
  <si>
    <r>
      <rPr>
        <sz val="10"/>
        <rFont val="Arial"/>
        <family val="2"/>
      </rPr>
      <t>Arzobispado de Merida-B</t>
    </r>
  </si>
  <si>
    <r>
      <rPr>
        <b/>
        <sz val="10"/>
        <rFont val="Arial"/>
        <family val="2"/>
      </rPr>
      <t>Alburquerque</t>
    </r>
  </si>
  <si>
    <r>
      <rPr>
        <sz val="10"/>
        <rFont val="Arial"/>
        <family val="2"/>
      </rPr>
      <t>Alburquerque</t>
    </r>
  </si>
  <si>
    <r>
      <rPr>
        <sz val="10"/>
        <rFont val="Arial"/>
        <family val="2"/>
      </rPr>
      <t>Convento</t>
    </r>
  </si>
  <si>
    <r>
      <rPr>
        <b/>
        <sz val="10"/>
        <rFont val="Arial"/>
        <family val="2"/>
      </rPr>
      <t>Codosera</t>
    </r>
  </si>
  <si>
    <r>
      <rPr>
        <sz val="10"/>
        <rFont val="Arial"/>
        <family val="2"/>
      </rPr>
      <t>Codosera</t>
    </r>
  </si>
  <si>
    <r>
      <rPr>
        <sz val="10"/>
        <rFont val="Arial"/>
        <family val="2"/>
      </rPr>
      <t>Ermita</t>
    </r>
  </si>
  <si>
    <r>
      <rPr>
        <sz val="10"/>
        <rFont val="Arial"/>
        <family val="2"/>
      </rPr>
      <t>Capilla</t>
    </r>
  </si>
  <si>
    <r>
      <rPr>
        <sz val="10"/>
        <rFont val="Arial"/>
        <family val="2"/>
      </rPr>
      <t>Puebla de obando</t>
    </r>
  </si>
  <si>
    <r>
      <rPr>
        <sz val="10"/>
        <rFont val="Arial"/>
        <family val="2"/>
      </rPr>
      <t>Roca de la sierra</t>
    </r>
  </si>
  <si>
    <r>
      <rPr>
        <b/>
        <sz val="10"/>
        <rFont val="Arial"/>
        <family val="2"/>
      </rPr>
      <t>San Vicente</t>
    </r>
  </si>
  <si>
    <r>
      <rPr>
        <sz val="10"/>
        <rFont val="Arial"/>
        <family val="2"/>
      </rPr>
      <t>San Vicente</t>
    </r>
  </si>
  <si>
    <r>
      <rPr>
        <sz val="10"/>
        <rFont val="Arial"/>
        <family val="2"/>
      </rPr>
      <t>Local</t>
    </r>
  </si>
  <si>
    <r>
      <rPr>
        <b/>
        <sz val="10"/>
        <rFont val="Arial"/>
        <family val="2"/>
      </rPr>
      <t>Talavera la Real</t>
    </r>
  </si>
  <si>
    <r>
      <rPr>
        <sz val="10"/>
        <rFont val="Arial"/>
        <family val="2"/>
      </rPr>
      <t>Talavera la Real</t>
    </r>
  </si>
  <si>
    <r>
      <rPr>
        <b/>
        <sz val="10"/>
        <rFont val="Arial"/>
        <family val="2"/>
      </rPr>
      <t>Villar del Rey</t>
    </r>
  </si>
  <si>
    <r>
      <rPr>
        <sz val="10"/>
        <rFont val="Arial"/>
        <family val="2"/>
      </rPr>
      <t>Villar del Rey</t>
    </r>
  </si>
  <si>
    <r>
      <rPr>
        <b/>
        <sz val="10"/>
        <rFont val="Arial"/>
        <family val="2"/>
      </rPr>
      <t>CASTUERA</t>
    </r>
  </si>
  <si>
    <r>
      <rPr>
        <sz val="10"/>
        <rFont val="Arial"/>
        <family val="2"/>
      </rPr>
      <t>Castuera</t>
    </r>
  </si>
  <si>
    <r>
      <rPr>
        <sz val="10"/>
        <rFont val="Arial"/>
        <family val="2"/>
      </rPr>
      <t>URBANA</t>
    </r>
  </si>
  <si>
    <r>
      <rPr>
        <sz val="10"/>
        <rFont val="Calibri"/>
        <family val="2"/>
      </rPr>
      <t>Urbana</t>
    </r>
  </si>
  <si>
    <r>
      <rPr>
        <sz val="10"/>
        <rFont val="Arial"/>
        <family val="2"/>
      </rPr>
      <t>Arzobispado Mérida -</t>
    </r>
  </si>
  <si>
    <r>
      <rPr>
        <sz val="10"/>
        <rFont val="Arial"/>
        <family val="2"/>
      </rPr>
      <t>Badajoz -</t>
    </r>
  </si>
  <si>
    <r>
      <rPr>
        <sz val="10"/>
        <rFont val="Arial"/>
        <family val="2"/>
      </rPr>
      <t>Malpartida de la Serena</t>
    </r>
  </si>
  <si>
    <r>
      <rPr>
        <sz val="10"/>
        <rFont val="Arial"/>
        <family val="2"/>
      </rPr>
      <t>Esparragosa de la</t>
    </r>
  </si>
  <si>
    <r>
      <rPr>
        <sz val="10"/>
        <rFont val="Arial"/>
        <family val="2"/>
      </rPr>
      <t>Serena</t>
    </r>
  </si>
  <si>
    <r>
      <rPr>
        <sz val="10"/>
        <rFont val="Arial"/>
        <family val="2"/>
      </rPr>
      <t>Higuera de la Serena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</si>
  <si>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</si>
  <si>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Monterrubio de la</t>
    </r>
  </si>
  <si>
    <r>
      <rPr>
        <sz val="10"/>
        <rFont val="Arial"/>
        <family val="2"/>
      </rPr>
      <t>Valle de la Serena</t>
    </r>
  </si>
  <si>
    <r>
      <rPr>
        <sz val="10"/>
        <rFont val="Arial"/>
        <family val="2"/>
      </rPr>
      <t>Quintana de la Serena</t>
    </r>
  </si>
  <si>
    <r>
      <rPr>
        <sz val="10"/>
        <rFont val="Arial"/>
        <family val="2"/>
      </rPr>
      <t>Benquerencia de la Serena - Puerto Hurraco</t>
    </r>
  </si>
  <si>
    <r>
      <rPr>
        <sz val="10"/>
        <rFont val="Arial"/>
        <family val="2"/>
      </rPr>
      <t>RÚSTICA</t>
    </r>
  </si>
  <si>
    <r>
      <rPr>
        <sz val="10"/>
        <rFont val="Calibri"/>
        <family val="2"/>
      </rPr>
      <t>Rústica</t>
    </r>
  </si>
  <si>
    <r>
      <rPr>
        <sz val="10"/>
        <rFont val="Arial"/>
        <family val="2"/>
      </rPr>
      <t>Arzobispado Mérida - Badajoz -</t>
    </r>
  </si>
  <si>
    <r>
      <rPr>
        <sz val="10"/>
        <rFont val="Arial"/>
        <family val="2"/>
      </rPr>
      <t>Benquerencia de la</t>
    </r>
  </si>
  <si>
    <r>
      <rPr>
        <sz val="10"/>
        <rFont val="Arial"/>
        <family val="2"/>
      </rPr>
      <t>Serena - La Nava</t>
    </r>
  </si>
  <si>
    <r>
      <rPr>
        <sz val="10"/>
        <rFont val="Arial"/>
        <family val="2"/>
      </rPr>
      <t>Serena - Helechal</t>
    </r>
  </si>
  <si>
    <r>
      <rPr>
        <sz val="10"/>
        <rFont val="Arial"/>
        <family val="2"/>
      </rPr>
      <t>Cabeza del Buey</t>
    </r>
  </si>
  <si>
    <r>
      <rPr>
        <sz val="10"/>
        <rFont val="Arial"/>
        <family val="2"/>
      </rPr>
      <t>Casa</t>
    </r>
  </si>
  <si>
    <r>
      <rPr>
        <sz val="10"/>
        <rFont val="Calibri"/>
        <family val="2"/>
      </rPr>
      <t>Casa</t>
    </r>
  </si>
  <si>
    <r>
      <rPr>
        <sz val="10"/>
        <rFont val="Arial"/>
        <family val="2"/>
      </rPr>
      <t>Vivienda</t>
    </r>
  </si>
  <si>
    <r>
      <rPr>
        <sz val="10"/>
        <rFont val="Calibri"/>
        <family val="2"/>
      </rPr>
      <t>Vivienda</t>
    </r>
  </si>
  <si>
    <r>
      <rPr>
        <sz val="10"/>
        <rFont val="Arial"/>
        <family val="2"/>
      </rPr>
      <t xml:space="preserve">Arzobispado Mérida -
</t>
    </r>
    <r>
      <rPr>
        <sz val="10"/>
        <rFont val="Arial"/>
        <family val="2"/>
      </rPr>
      <t>Badajoz -</t>
    </r>
  </si>
  <si>
    <r>
      <rPr>
        <sz val="10"/>
        <rFont val="Arial"/>
        <family val="2"/>
      </rPr>
      <t>Zalamea de la Serena</t>
    </r>
  </si>
  <si>
    <r>
      <rPr>
        <sz val="10"/>
        <rFont val="Arial"/>
        <family val="2"/>
      </rPr>
      <t>Peraleda del Zaucejo</t>
    </r>
  </si>
  <si>
    <r>
      <rPr>
        <sz val="10"/>
        <rFont val="Arial"/>
        <family val="2"/>
      </rPr>
      <t>Identificador No Válido</t>
    </r>
  </si>
  <si>
    <r>
      <rPr>
        <b/>
        <sz val="10"/>
        <rFont val="Arial"/>
        <family val="2"/>
      </rPr>
      <t>FUENTE DE CANTOS</t>
    </r>
  </si>
  <si>
    <r>
      <rPr>
        <sz val="10"/>
        <rFont val="Arial"/>
        <family val="2"/>
      </rPr>
      <t>Fuente de Cantos</t>
    </r>
  </si>
  <si>
    <r>
      <rPr>
        <sz val="10"/>
        <rFont val="Arial"/>
        <family val="2"/>
      </rPr>
      <t>Atalaya</t>
    </r>
  </si>
  <si>
    <r>
      <rPr>
        <sz val="10"/>
        <rFont val="Arial"/>
        <family val="2"/>
      </rPr>
      <t xml:space="preserve">Templo dedicado al
</t>
    </r>
    <r>
      <rPr>
        <sz val="10"/>
        <rFont val="Arial"/>
        <family val="2"/>
      </rPr>
      <t>culto católico.</t>
    </r>
  </si>
  <si>
    <r>
      <rPr>
        <sz val="10"/>
        <rFont val="Arial"/>
        <family val="2"/>
      </rPr>
      <t>Arzobispado de Badajoz</t>
    </r>
  </si>
  <si>
    <r>
      <rPr>
        <b/>
        <sz val="10"/>
        <rFont val="Arial"/>
        <family val="2"/>
      </rPr>
      <t>Bienvenida</t>
    </r>
  </si>
  <si>
    <r>
      <rPr>
        <sz val="10"/>
        <rFont val="Arial"/>
        <family val="2"/>
      </rPr>
      <t>Bienvenida</t>
    </r>
  </si>
  <si>
    <r>
      <rPr>
        <sz val="10"/>
        <rFont val="Arial"/>
        <family val="2"/>
      </rPr>
      <t xml:space="preserve">Templo dedicado al
</t>
    </r>
    <r>
      <rPr>
        <sz val="10"/>
        <rFont val="Arial"/>
        <family val="2"/>
      </rPr>
      <t>culto católico</t>
    </r>
  </si>
  <si>
    <r>
      <rPr>
        <b/>
        <sz val="10"/>
        <rFont val="Arial"/>
        <family val="2"/>
      </rPr>
      <t>Calera de León</t>
    </r>
  </si>
  <si>
    <r>
      <rPr>
        <sz val="10"/>
        <rFont val="Arial"/>
        <family val="2"/>
      </rPr>
      <t>Calera de León</t>
    </r>
  </si>
  <si>
    <r>
      <rPr>
        <sz val="10"/>
        <rFont val="Arial"/>
        <family val="2"/>
      </rPr>
      <t xml:space="preserve">Ermita de la Virgen de
</t>
    </r>
    <r>
      <rPr>
        <sz val="10"/>
        <rFont val="Arial"/>
        <family val="2"/>
      </rPr>
      <t>los Dolores</t>
    </r>
  </si>
  <si>
    <r>
      <rPr>
        <sz val="10"/>
        <rFont val="Arial"/>
        <family val="2"/>
      </rPr>
      <t>Calzadilla de los Barros</t>
    </r>
  </si>
  <si>
    <r>
      <rPr>
        <sz val="10"/>
        <rFont val="Arial"/>
        <family val="2"/>
      </rPr>
      <t>No consta</t>
    </r>
  </si>
  <si>
    <r>
      <rPr>
        <sz val="10"/>
        <rFont val="Arial"/>
        <family val="2"/>
      </rPr>
      <t xml:space="preserve">Tiene 421 m2
</t>
    </r>
    <r>
      <rPr>
        <sz val="10"/>
        <rFont val="Arial"/>
        <family val="2"/>
      </rPr>
      <t>construidos.</t>
    </r>
  </si>
  <si>
    <r>
      <rPr>
        <b/>
        <sz val="10"/>
        <rFont val="Arial"/>
        <family val="2"/>
      </rPr>
      <t>REGISTRO          Nº Orden   Municipio</t>
    </r>
  </si>
  <si>
    <r>
      <rPr>
        <b/>
        <sz val="10"/>
        <rFont val="Arial"/>
        <family val="2"/>
      </rPr>
      <t xml:space="preserve">Templo y
</t>
    </r>
    <r>
      <rPr>
        <b/>
        <sz val="10"/>
        <rFont val="Arial"/>
        <family val="2"/>
      </rPr>
      <t>dependencias                    Titular complementarias</t>
    </r>
  </si>
  <si>
    <r>
      <rPr>
        <b/>
        <sz val="10"/>
        <rFont val="Arial"/>
        <family val="2"/>
      </rPr>
      <t xml:space="preserve">Título distinto de
</t>
    </r>
    <r>
      <rPr>
        <b/>
        <sz val="10"/>
        <rFont val="Arial"/>
        <family val="2"/>
      </rPr>
      <t>certificación           Total eclesiástica</t>
    </r>
  </si>
  <si>
    <r>
      <rPr>
        <sz val="10"/>
        <rFont val="Arial"/>
        <family val="2"/>
      </rPr>
      <t>Templo dedicado al</t>
    </r>
  </si>
  <si>
    <r>
      <rPr>
        <sz val="10"/>
        <rFont val="Arial"/>
        <family val="2"/>
      </rPr>
      <t>culto católico</t>
    </r>
  </si>
  <si>
    <r>
      <rPr>
        <sz val="10"/>
        <rFont val="Arial"/>
        <family val="2"/>
      </rPr>
      <t>Rustica</t>
    </r>
  </si>
  <si>
    <r>
      <rPr>
        <sz val="10"/>
        <rFont val="Arial"/>
        <family val="2"/>
      </rPr>
      <t>en Calzadilla de los</t>
    </r>
  </si>
  <si>
    <r>
      <rPr>
        <sz val="10"/>
        <rFont val="Arial"/>
        <family val="2"/>
      </rPr>
      <t>Barros</t>
    </r>
  </si>
  <si>
    <r>
      <rPr>
        <b/>
        <sz val="10"/>
        <rFont val="Arial"/>
        <family val="2"/>
      </rPr>
      <t>Fuente de Cantos</t>
    </r>
  </si>
  <si>
    <r>
      <rPr>
        <sz val="10"/>
        <rFont val="Arial"/>
        <family val="2"/>
      </rPr>
      <t xml:space="preserve">Parroquia Nuestra
</t>
    </r>
    <r>
      <rPr>
        <sz val="10"/>
        <rFont val="Arial"/>
        <family val="2"/>
      </rPr>
      <t>Sra. De la Granada</t>
    </r>
  </si>
  <si>
    <r>
      <rPr>
        <sz val="10"/>
        <rFont val="Arial"/>
        <family val="2"/>
      </rPr>
      <t xml:space="preserve">en Fuente de
</t>
    </r>
    <r>
      <rPr>
        <sz val="10"/>
        <rFont val="Arial"/>
        <family val="2"/>
      </rPr>
      <t>Cantos</t>
    </r>
  </si>
  <si>
    <r>
      <rPr>
        <sz val="10"/>
        <rFont val="Arial"/>
        <family val="2"/>
      </rPr>
      <t>Finca urbana sita</t>
    </r>
  </si>
  <si>
    <r>
      <rPr>
        <sz val="10"/>
        <rFont val="Arial"/>
        <family val="2"/>
      </rPr>
      <t>Casa Parroquial</t>
    </r>
  </si>
  <si>
    <r>
      <rPr>
        <sz val="10"/>
        <rFont val="Arial"/>
        <family val="2"/>
      </rPr>
      <t>en Plaza del</t>
    </r>
  </si>
  <si>
    <r>
      <rPr>
        <sz val="10"/>
        <rFont val="Arial"/>
        <family val="2"/>
      </rPr>
      <t>Carmen, 5</t>
    </r>
  </si>
  <si>
    <r>
      <rPr>
        <b/>
        <sz val="10"/>
        <rFont val="Arial"/>
        <family val="2"/>
      </rPr>
      <t>Monesterio</t>
    </r>
  </si>
  <si>
    <r>
      <rPr>
        <sz val="10"/>
        <rFont val="Arial"/>
        <family val="2"/>
      </rPr>
      <t>Monesterio</t>
    </r>
  </si>
  <si>
    <r>
      <rPr>
        <b/>
        <sz val="10"/>
        <rFont val="Arial"/>
        <family val="2"/>
      </rPr>
      <t>Montemolin</t>
    </r>
  </si>
  <si>
    <r>
      <rPr>
        <sz val="10"/>
        <rFont val="Arial"/>
        <family val="2"/>
      </rPr>
      <t>Montemolin</t>
    </r>
  </si>
  <si>
    <r>
      <rPr>
        <b/>
        <sz val="10"/>
        <rFont val="Arial"/>
        <family val="2"/>
      </rPr>
      <t>Puebla del Maestre</t>
    </r>
  </si>
  <si>
    <r>
      <rPr>
        <sz val="10"/>
        <rFont val="Arial"/>
        <family val="2"/>
      </rPr>
      <t>Puebla del Maestre</t>
    </r>
  </si>
  <si>
    <r>
      <rPr>
        <b/>
        <sz val="10"/>
        <rFont val="Arial"/>
        <family val="2"/>
      </rPr>
      <t>Usagre</t>
    </r>
  </si>
  <si>
    <r>
      <rPr>
        <sz val="10"/>
        <rFont val="Arial"/>
        <family val="2"/>
      </rPr>
      <t>Usagre</t>
    </r>
  </si>
  <si>
    <r>
      <rPr>
        <b/>
        <sz val="10"/>
        <rFont val="Arial"/>
        <family val="2"/>
      </rPr>
      <t>Valencia del Ventoso</t>
    </r>
  </si>
  <si>
    <r>
      <rPr>
        <sz val="10"/>
        <rFont val="Arial"/>
        <family val="2"/>
      </rPr>
      <t>en Valencia del</t>
    </r>
  </si>
  <si>
    <r>
      <rPr>
        <sz val="10"/>
        <rFont val="Arial"/>
        <family val="2"/>
      </rPr>
      <t>Valencia del Ventoso</t>
    </r>
  </si>
  <si>
    <r>
      <rPr>
        <sz val="10"/>
        <rFont val="Arial"/>
        <family val="2"/>
      </rPr>
      <t>Ventoso, en c/</t>
    </r>
  </si>
  <si>
    <r>
      <rPr>
        <sz val="10"/>
        <rFont val="Arial"/>
        <family val="2"/>
      </rPr>
      <t>Caridad, 1</t>
    </r>
  </si>
  <si>
    <r>
      <rPr>
        <sz val="10"/>
        <rFont val="Arial"/>
        <family val="2"/>
      </rPr>
      <t xml:space="preserve">en c/ Espronceda,
</t>
    </r>
    <r>
      <rPr>
        <sz val="10"/>
        <rFont val="Arial"/>
        <family val="2"/>
      </rPr>
      <t>7</t>
    </r>
  </si>
  <si>
    <r>
      <rPr>
        <sz val="10"/>
        <rFont val="Arial"/>
        <family val="2"/>
      </rPr>
      <t>en c/ Caridad, 2</t>
    </r>
  </si>
  <si>
    <r>
      <rPr>
        <sz val="10"/>
        <rFont val="Arial"/>
        <family val="2"/>
      </rPr>
      <t>en c/ Caridad,3</t>
    </r>
  </si>
  <si>
    <r>
      <rPr>
        <sz val="10"/>
        <rFont val="Arial"/>
        <family val="2"/>
      </rPr>
      <t>en c/ Caridad, 4</t>
    </r>
  </si>
  <si>
    <r>
      <rPr>
        <sz val="10"/>
        <rFont val="Arial"/>
        <family val="2"/>
      </rPr>
      <t>Ventoso, en la c/</t>
    </r>
  </si>
  <si>
    <r>
      <rPr>
        <sz val="10"/>
        <rFont val="Arial"/>
        <family val="2"/>
      </rPr>
      <t>Caridad, 10</t>
    </r>
  </si>
  <si>
    <r>
      <rPr>
        <sz val="10"/>
        <rFont val="Arial"/>
        <family val="2"/>
      </rPr>
      <t>Tierra de labor o</t>
    </r>
  </si>
  <si>
    <r>
      <rPr>
        <sz val="10"/>
        <rFont val="Arial"/>
        <family val="2"/>
      </rPr>
      <t>Tierra de labor o labradío secano, al sitio El Tocón</t>
    </r>
  </si>
  <si>
    <r>
      <rPr>
        <sz val="10"/>
        <rFont val="Arial"/>
        <family val="2"/>
      </rPr>
      <t xml:space="preserve">labradío secano, al sitio El Tocón, del término municipal
</t>
    </r>
    <r>
      <rPr>
        <sz val="10"/>
        <rFont val="Arial"/>
        <family val="2"/>
      </rPr>
      <t>de Valencia del</t>
    </r>
  </si>
  <si>
    <r>
      <rPr>
        <sz val="10"/>
        <rFont val="Arial"/>
        <family val="2"/>
      </rPr>
      <t>Ventoso</t>
    </r>
  </si>
  <si>
    <r>
      <rPr>
        <sz val="10"/>
        <rFont val="Arial"/>
        <family val="2"/>
      </rPr>
      <t>en c/ Caridad, 11</t>
    </r>
  </si>
  <si>
    <r>
      <rPr>
        <sz val="10"/>
        <rFont val="Arial"/>
        <family val="2"/>
      </rPr>
      <t>en c/ Caridad, 6</t>
    </r>
  </si>
  <si>
    <r>
      <rPr>
        <sz val="10"/>
        <rFont val="Arial"/>
        <family val="2"/>
      </rPr>
      <t>en la c/ Caridad, 9</t>
    </r>
  </si>
  <si>
    <r>
      <rPr>
        <sz val="10"/>
        <rFont val="Arial"/>
        <family val="2"/>
      </rPr>
      <t>en la c/ Caridad, 8</t>
    </r>
  </si>
  <si>
    <r>
      <rPr>
        <sz val="10"/>
        <rFont val="Arial"/>
        <family val="2"/>
      </rPr>
      <t>Caridad, 7</t>
    </r>
  </si>
  <si>
    <r>
      <rPr>
        <b/>
        <sz val="10"/>
        <rFont val="Arial"/>
        <family val="2"/>
      </rPr>
      <t>DON BENITO</t>
    </r>
  </si>
  <si>
    <r>
      <rPr>
        <b/>
        <sz val="10"/>
        <rFont val="Arial"/>
        <family val="2"/>
      </rPr>
      <t>Cristina</t>
    </r>
  </si>
  <si>
    <r>
      <rPr>
        <sz val="10"/>
        <rFont val="Arial"/>
        <family val="2"/>
      </rPr>
      <t>IGLESIA</t>
    </r>
  </si>
  <si>
    <r>
      <rPr>
        <sz val="10"/>
        <rFont val="Arial"/>
        <family val="2"/>
      </rPr>
      <t>Cristina</t>
    </r>
  </si>
  <si>
    <r>
      <rPr>
        <sz val="10"/>
        <rFont val="Arial"/>
        <family val="2"/>
      </rPr>
      <t>PARROQUIAL DE</t>
    </r>
  </si>
  <si>
    <r>
      <rPr>
        <sz val="10"/>
        <rFont val="Arial"/>
        <family val="2"/>
      </rPr>
      <t>Obispado de Plasencia</t>
    </r>
  </si>
  <si>
    <r>
      <rPr>
        <sz val="10"/>
        <rFont val="Arial"/>
        <family val="2"/>
      </rPr>
      <t>SANTA CRISTINA</t>
    </r>
  </si>
  <si>
    <r>
      <rPr>
        <sz val="10"/>
        <rFont val="Arial"/>
        <family val="2"/>
      </rPr>
      <t>CASA PARROQUIAL</t>
    </r>
  </si>
  <si>
    <r>
      <rPr>
        <sz val="10"/>
        <rFont val="Arial"/>
        <family val="2"/>
      </rPr>
      <t xml:space="preserve">SALON
</t>
    </r>
    <r>
      <rPr>
        <sz val="10"/>
        <rFont val="Arial"/>
        <family val="2"/>
      </rPr>
      <t>PARROQUIAL</t>
    </r>
  </si>
  <si>
    <r>
      <rPr>
        <sz val="10"/>
        <rFont val="Arial"/>
        <family val="2"/>
      </rPr>
      <t>Salón Parroquial</t>
    </r>
  </si>
  <si>
    <r>
      <rPr>
        <sz val="10"/>
        <rFont val="Arial"/>
        <family val="2"/>
      </rPr>
      <t>CEMENTERIO</t>
    </r>
  </si>
  <si>
    <r>
      <rPr>
        <sz val="10"/>
        <rFont val="Arial"/>
        <family val="2"/>
      </rPr>
      <t>Cementerio</t>
    </r>
  </si>
  <si>
    <r>
      <rPr>
        <b/>
        <sz val="10"/>
        <rFont val="Arial"/>
        <family val="2"/>
      </rPr>
      <t>Don Benito</t>
    </r>
  </si>
  <si>
    <r>
      <rPr>
        <sz val="10"/>
        <rFont val="Arial"/>
        <family val="2"/>
      </rPr>
      <t>Don Benito</t>
    </r>
  </si>
  <si>
    <r>
      <rPr>
        <sz val="10"/>
        <rFont val="Arial"/>
        <family val="2"/>
      </rPr>
      <t>SANTIAGO</t>
    </r>
  </si>
  <si>
    <r>
      <rPr>
        <sz val="10"/>
        <rFont val="Arial"/>
        <family val="2"/>
      </rPr>
      <t xml:space="preserve">EDIFICIO EN c/
</t>
    </r>
    <r>
      <rPr>
        <sz val="10"/>
        <rFont val="Arial"/>
        <family val="2"/>
      </rPr>
      <t>VILLANUEVA</t>
    </r>
  </si>
  <si>
    <r>
      <rPr>
        <sz val="10"/>
        <rFont val="Arial"/>
        <family val="2"/>
      </rPr>
      <t>Edificio</t>
    </r>
  </si>
  <si>
    <r>
      <rPr>
        <sz val="10"/>
        <rFont val="Arial"/>
        <family val="2"/>
      </rPr>
      <t>SAN SEBASTIAN</t>
    </r>
  </si>
  <si>
    <r>
      <rPr>
        <sz val="10"/>
        <rFont val="Arial"/>
        <family val="2"/>
      </rPr>
      <t>SANTA MARÍA</t>
    </r>
  </si>
  <si>
    <r>
      <rPr>
        <sz val="10"/>
        <rFont val="Arial"/>
        <family val="2"/>
      </rPr>
      <t>EDIFICIO SITUADO</t>
    </r>
  </si>
  <si>
    <r>
      <rPr>
        <sz val="10"/>
        <rFont val="Arial"/>
        <family val="2"/>
      </rPr>
      <t>EN c/  SAN</t>
    </r>
  </si>
  <si>
    <r>
      <rPr>
        <sz val="10"/>
        <rFont val="Arial"/>
        <family val="2"/>
      </rPr>
      <t>ANTONIO, 1</t>
    </r>
  </si>
  <si>
    <r>
      <rPr>
        <sz val="10"/>
        <rFont val="Arial"/>
        <family val="2"/>
      </rPr>
      <t>SAN JUAN BAUTISTA</t>
    </r>
  </si>
  <si>
    <r>
      <rPr>
        <b/>
        <sz val="10"/>
        <rFont val="Arial"/>
        <family val="2"/>
      </rPr>
      <t>Guareña</t>
    </r>
  </si>
  <si>
    <r>
      <rPr>
        <sz val="10"/>
        <rFont val="Arial"/>
        <family val="2"/>
      </rPr>
      <t>Guareña</t>
    </r>
  </si>
  <si>
    <r>
      <rPr>
        <sz val="10"/>
        <rFont val="Arial"/>
        <family val="2"/>
      </rPr>
      <t xml:space="preserve">IGLESIA
</t>
    </r>
    <r>
      <rPr>
        <sz val="10"/>
        <rFont val="Arial"/>
        <family val="2"/>
      </rPr>
      <t>PARROQUIAL DE SAN GREGORIO</t>
    </r>
  </si>
  <si>
    <r>
      <rPr>
        <sz val="10"/>
        <rFont val="Arial"/>
        <family val="2"/>
      </rPr>
      <t xml:space="preserve">PARROQUIAL DE
</t>
    </r>
    <r>
      <rPr>
        <sz val="10"/>
        <rFont val="Arial"/>
        <family val="2"/>
      </rPr>
      <t>NUESTRA SEÑORA</t>
    </r>
  </si>
  <si>
    <r>
      <rPr>
        <sz val="10"/>
        <rFont val="Arial"/>
        <family val="2"/>
      </rPr>
      <t>DE LA ASUNCION</t>
    </r>
  </si>
  <si>
    <r>
      <rPr>
        <sz val="10"/>
        <rFont val="Arial"/>
        <family val="2"/>
      </rPr>
      <t xml:space="preserve">ERMITA DE SAN
</t>
    </r>
    <r>
      <rPr>
        <sz val="10"/>
        <rFont val="Arial"/>
        <family val="2"/>
      </rPr>
      <t>ISIDRO LABRADOR</t>
    </r>
  </si>
  <si>
    <r>
      <rPr>
        <b/>
        <sz val="10"/>
        <rFont val="Arial"/>
        <family val="2"/>
      </rPr>
      <t>Medellín</t>
    </r>
  </si>
  <si>
    <r>
      <rPr>
        <sz val="10"/>
        <rFont val="Arial"/>
        <family val="2"/>
      </rPr>
      <t>Medellín</t>
    </r>
  </si>
  <si>
    <r>
      <rPr>
        <sz val="10"/>
        <rFont val="Arial"/>
        <family val="2"/>
      </rPr>
      <t>SANTA CECILIA</t>
    </r>
  </si>
  <si>
    <r>
      <rPr>
        <sz val="10"/>
        <rFont val="Arial"/>
        <family val="2"/>
      </rPr>
      <t>SAN MARTIN</t>
    </r>
  </si>
  <si>
    <r>
      <rPr>
        <sz val="10"/>
        <rFont val="Arial"/>
        <family val="2"/>
      </rPr>
      <t xml:space="preserve">ERMITA DE LA
</t>
    </r>
    <r>
      <rPr>
        <sz val="10"/>
        <rFont val="Arial"/>
        <family val="2"/>
      </rPr>
      <t>VIRGEN DE FATIMA</t>
    </r>
  </si>
  <si>
    <r>
      <rPr>
        <sz val="10"/>
        <rFont val="Arial"/>
        <family val="2"/>
      </rPr>
      <t xml:space="preserve">IGLESIA DE
</t>
    </r>
    <r>
      <rPr>
        <sz val="10"/>
        <rFont val="Arial"/>
        <family val="2"/>
      </rPr>
      <t>SANTIAGO</t>
    </r>
  </si>
  <si>
    <r>
      <rPr>
        <b/>
        <sz val="10"/>
        <rFont val="Arial"/>
        <family val="2"/>
      </rPr>
      <t>Santa Amalia</t>
    </r>
  </si>
  <si>
    <r>
      <rPr>
        <sz val="10"/>
        <rFont val="Arial"/>
        <family val="2"/>
      </rPr>
      <t>ERMITA DE</t>
    </r>
  </si>
  <si>
    <r>
      <rPr>
        <sz val="10"/>
        <rFont val="Arial"/>
        <family val="2"/>
      </rPr>
      <t>Santa Amalia</t>
    </r>
  </si>
  <si>
    <r>
      <rPr>
        <sz val="10"/>
        <rFont val="Arial"/>
        <family val="2"/>
      </rPr>
      <t>NUESTRA SEÑORA</t>
    </r>
  </si>
  <si>
    <r>
      <rPr>
        <sz val="10"/>
        <rFont val="Arial"/>
        <family val="2"/>
      </rPr>
      <t>DE GUADALUPE</t>
    </r>
  </si>
  <si>
    <r>
      <rPr>
        <sz val="10"/>
        <rFont val="Arial"/>
        <family val="2"/>
      </rPr>
      <t xml:space="preserve">COMPLEJO SAN
</t>
    </r>
    <r>
      <rPr>
        <sz val="10"/>
        <rFont val="Arial"/>
        <family val="2"/>
      </rPr>
      <t>ANTONIO</t>
    </r>
  </si>
  <si>
    <r>
      <rPr>
        <sz val="10"/>
        <rFont val="Arial"/>
        <family val="2"/>
      </rPr>
      <t>Complejo</t>
    </r>
  </si>
  <si>
    <r>
      <rPr>
        <sz val="10"/>
        <rFont val="Arial"/>
        <family val="2"/>
      </rPr>
      <t xml:space="preserve">TEMPLO
</t>
    </r>
    <r>
      <rPr>
        <sz val="10"/>
        <rFont val="Arial"/>
        <family val="2"/>
      </rPr>
      <t>PARROQUIAL</t>
    </r>
  </si>
  <si>
    <r>
      <rPr>
        <b/>
        <sz val="10"/>
        <rFont val="Arial"/>
        <family val="2"/>
      </rPr>
      <t>Valdetorres</t>
    </r>
  </si>
  <si>
    <r>
      <rPr>
        <sz val="10"/>
        <rFont val="Arial"/>
        <family val="2"/>
      </rPr>
      <t>Valdetorres</t>
    </r>
  </si>
  <si>
    <r>
      <rPr>
        <sz val="10"/>
        <rFont val="Arial"/>
        <family val="2"/>
      </rPr>
      <t xml:space="preserve">IGLESIA PARROQUIAL DE NUESTRA SEÑORA
</t>
    </r>
    <r>
      <rPr>
        <sz val="10"/>
        <rFont val="Arial"/>
        <family val="2"/>
      </rPr>
      <t>DE LA ASUNCION</t>
    </r>
  </si>
  <si>
    <r>
      <rPr>
        <b/>
        <sz val="10"/>
        <rFont val="Arial"/>
        <family val="2"/>
      </rPr>
      <t>FREGENAL DE LA SIERRA</t>
    </r>
  </si>
  <si>
    <r>
      <rPr>
        <b/>
        <sz val="10"/>
        <rFont val="Arial"/>
        <family val="2"/>
      </rPr>
      <t>Bodonal de la Sierra</t>
    </r>
  </si>
  <si>
    <r>
      <rPr>
        <sz val="10"/>
        <rFont val="Arial"/>
        <family val="2"/>
      </rPr>
      <t>Bodonal de la Sierra</t>
    </r>
  </si>
  <si>
    <r>
      <rPr>
        <sz val="10"/>
        <rFont val="Arial"/>
        <family val="2"/>
      </rPr>
      <t>Terreno al sitio Cerca de las Flores</t>
    </r>
  </si>
  <si>
    <r>
      <rPr>
        <sz val="10"/>
        <rFont val="Arial"/>
        <family val="2"/>
      </rPr>
      <t>Terreno rústico</t>
    </r>
  </si>
  <si>
    <r>
      <rPr>
        <sz val="10"/>
        <rFont val="Arial"/>
        <family val="2"/>
      </rPr>
      <t>Arzobispado de Mérida-</t>
    </r>
  </si>
  <si>
    <r>
      <rPr>
        <sz val="10"/>
        <rFont val="Arial"/>
        <family val="2"/>
      </rPr>
      <t>Cabeza de la Vaca</t>
    </r>
  </si>
  <si>
    <r>
      <rPr>
        <b/>
        <sz val="10"/>
        <rFont val="Arial"/>
        <family val="2"/>
      </rPr>
      <t>Fregenal de la Sierra</t>
    </r>
  </si>
  <si>
    <r>
      <rPr>
        <sz val="10"/>
        <rFont val="Arial"/>
        <family val="2"/>
      </rPr>
      <t>Fregenal de la Sierra</t>
    </r>
  </si>
  <si>
    <r>
      <rPr>
        <sz val="10"/>
        <rFont val="Arial"/>
        <family val="2"/>
      </rPr>
      <t>Iglesia adosada al</t>
    </r>
  </si>
  <si>
    <r>
      <rPr>
        <sz val="10"/>
        <rFont val="Arial"/>
        <family val="2"/>
      </rPr>
      <t>convento de San</t>
    </r>
  </si>
  <si>
    <r>
      <rPr>
        <sz val="10"/>
        <rFont val="Arial"/>
        <family val="2"/>
      </rPr>
      <t>Francisco</t>
    </r>
  </si>
  <si>
    <r>
      <rPr>
        <b/>
        <sz val="10"/>
        <rFont val="Arial"/>
        <family val="2"/>
      </rPr>
      <t>Fuentes de León</t>
    </r>
  </si>
  <si>
    <r>
      <rPr>
        <sz val="10"/>
        <rFont val="Arial"/>
        <family val="2"/>
      </rPr>
      <t>Fuentes de León</t>
    </r>
  </si>
  <si>
    <r>
      <rPr>
        <b/>
        <sz val="10"/>
        <rFont val="Arial"/>
        <family val="2"/>
      </rPr>
      <t>Higuera la Real</t>
    </r>
  </si>
  <si>
    <r>
      <rPr>
        <sz val="10"/>
        <rFont val="Arial"/>
        <family val="2"/>
      </rPr>
      <t>Higuera la Real</t>
    </r>
  </si>
  <si>
    <r>
      <rPr>
        <sz val="10"/>
        <rFont val="Arial"/>
        <family val="2"/>
      </rPr>
      <t>Iglesia de San</t>
    </r>
  </si>
  <si>
    <r>
      <rPr>
        <sz val="10"/>
        <rFont val="Arial"/>
        <family val="2"/>
      </rPr>
      <t xml:space="preserve">Bartolomé, antiguo
</t>
    </r>
    <r>
      <rPr>
        <sz val="10"/>
        <rFont val="Arial"/>
        <family val="2"/>
      </rPr>
      <t>templo de los</t>
    </r>
  </si>
  <si>
    <r>
      <rPr>
        <sz val="10"/>
        <rFont val="Arial"/>
        <family val="2"/>
      </rPr>
      <t>Jesuitas,</t>
    </r>
  </si>
  <si>
    <r>
      <rPr>
        <b/>
        <sz val="10"/>
        <rFont val="Arial"/>
        <family val="2"/>
      </rPr>
      <t>Segura de León</t>
    </r>
  </si>
  <si>
    <r>
      <rPr>
        <sz val="10"/>
        <rFont val="Arial"/>
        <family val="2"/>
      </rPr>
      <t>Segura de León</t>
    </r>
  </si>
  <si>
    <r>
      <rPr>
        <b/>
        <sz val="10"/>
        <rFont val="Arial"/>
        <family val="2"/>
      </rPr>
      <t>Valverde de Burguillos</t>
    </r>
  </si>
  <si>
    <r>
      <rPr>
        <sz val="10"/>
        <rFont val="Arial"/>
        <family val="2"/>
      </rPr>
      <t>Valverde de Burguillos</t>
    </r>
  </si>
  <si>
    <r>
      <rPr>
        <b/>
        <sz val="10"/>
        <rFont val="Arial"/>
        <family val="2"/>
      </rPr>
      <t>HERRERA</t>
    </r>
  </si>
  <si>
    <r>
      <rPr>
        <b/>
        <sz val="10"/>
        <rFont val="Arial"/>
        <family val="2"/>
      </rPr>
      <t>Fuenlabrada de los Montes</t>
    </r>
  </si>
  <si>
    <r>
      <rPr>
        <sz val="10"/>
        <rFont val="Arial"/>
        <family val="2"/>
      </rPr>
      <t>Fuenlabrada de los Mont</t>
    </r>
  </si>
  <si>
    <r>
      <rPr>
        <sz val="10"/>
        <rFont val="Arial"/>
        <family val="2"/>
      </rPr>
      <t>Templo de la iglesia</t>
    </r>
  </si>
  <si>
    <r>
      <rPr>
        <sz val="10"/>
        <rFont val="Arial"/>
        <family val="2"/>
      </rPr>
      <t>Parroquia de Nuestra</t>
    </r>
  </si>
  <si>
    <r>
      <rPr>
        <sz val="10"/>
        <rFont val="Arial"/>
        <family val="2"/>
      </rPr>
      <t>católica</t>
    </r>
  </si>
  <si>
    <r>
      <rPr>
        <sz val="10"/>
        <rFont val="Arial"/>
        <family val="2"/>
      </rPr>
      <t>Señora de la Asunción</t>
    </r>
  </si>
  <si>
    <r>
      <rPr>
        <sz val="10"/>
        <rFont val="Arial"/>
        <family val="2"/>
      </rPr>
      <t>Industrial de planta</t>
    </r>
  </si>
  <si>
    <r>
      <rPr>
        <sz val="10"/>
        <rFont val="Arial"/>
        <family val="2"/>
      </rPr>
      <t>Almacén</t>
    </r>
  </si>
  <si>
    <r>
      <rPr>
        <sz val="10"/>
        <rFont val="Arial"/>
        <family val="2"/>
      </rPr>
      <t>baja y primera</t>
    </r>
  </si>
  <si>
    <r>
      <rPr>
        <sz val="10"/>
        <rFont val="Arial"/>
        <family val="2"/>
      </rPr>
      <t>Garbayuela</t>
    </r>
  </si>
  <si>
    <r>
      <rPr>
        <sz val="10"/>
        <rFont val="Arial"/>
        <family val="2"/>
      </rPr>
      <t>Parroquia de San Pedro Apóstol de Garbayuela</t>
    </r>
  </si>
  <si>
    <r>
      <rPr>
        <sz val="10"/>
        <rFont val="Arial"/>
        <family val="2"/>
      </rPr>
      <t>Helechosa</t>
    </r>
  </si>
  <si>
    <r>
      <rPr>
        <sz val="10"/>
        <rFont val="Arial"/>
        <family val="2"/>
      </rPr>
      <t>Templo de la iglesia católica</t>
    </r>
  </si>
  <si>
    <r>
      <rPr>
        <sz val="10"/>
        <rFont val="Arial"/>
        <family val="2"/>
      </rPr>
      <t>Parroquia de San Pedro Apostol</t>
    </r>
  </si>
  <si>
    <r>
      <rPr>
        <sz val="10"/>
        <rFont val="Arial"/>
        <family val="2"/>
      </rPr>
      <t>Parroquia San Pedro Apóstol</t>
    </r>
  </si>
  <si>
    <r>
      <rPr>
        <b/>
        <sz val="10"/>
        <rFont val="Arial"/>
        <family val="2"/>
      </rPr>
      <t>Herrera del Duque</t>
    </r>
  </si>
  <si>
    <r>
      <rPr>
        <sz val="10"/>
        <rFont val="Arial"/>
        <family val="2"/>
      </rPr>
      <t>Herrera del Duque</t>
    </r>
  </si>
  <si>
    <r>
      <rPr>
        <sz val="10"/>
        <rFont val="Arial"/>
        <family val="2"/>
      </rPr>
      <t xml:space="preserve">Templo de la iglesia
</t>
    </r>
    <r>
      <rPr>
        <sz val="10"/>
        <rFont val="Arial"/>
        <family val="2"/>
      </rPr>
      <t>católica</t>
    </r>
  </si>
  <si>
    <r>
      <rPr>
        <sz val="10"/>
        <rFont val="Arial"/>
        <family val="2"/>
      </rPr>
      <t xml:space="preserve">Parroquia San
</t>
    </r>
    <r>
      <rPr>
        <sz val="10"/>
        <rFont val="Arial"/>
        <family val="2"/>
      </rPr>
      <t>Antonio Abad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</si>
  <si>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Antonio Abad</t>
    </r>
  </si>
  <si>
    <r>
      <rPr>
        <sz val="10"/>
        <rFont val="Arial"/>
        <family val="2"/>
      </rPr>
      <t>Parroquia de San Juan</t>
    </r>
  </si>
  <si>
    <r>
      <rPr>
        <sz val="10"/>
        <rFont val="Arial"/>
        <family val="2"/>
      </rPr>
      <t>Almacen</t>
    </r>
  </si>
  <si>
    <r>
      <rPr>
        <sz val="10"/>
        <rFont val="Arial"/>
        <family val="2"/>
      </rPr>
      <t>Bautista de Herrera del</t>
    </r>
  </si>
  <si>
    <r>
      <rPr>
        <sz val="10"/>
        <rFont val="Arial"/>
        <family val="2"/>
      </rPr>
      <t>Duque</t>
    </r>
  </si>
  <si>
    <r>
      <rPr>
        <sz val="10"/>
        <rFont val="Arial"/>
        <family val="2"/>
      </rPr>
      <t>Iglesia de San Juan Bautista</t>
    </r>
  </si>
  <si>
    <r>
      <rPr>
        <b/>
        <sz val="10"/>
        <rFont val="Arial"/>
        <family val="2"/>
      </rPr>
      <t>Siruela</t>
    </r>
  </si>
  <si>
    <r>
      <rPr>
        <sz val="10"/>
        <rFont val="Arial"/>
        <family val="2"/>
      </rPr>
      <t>Siruela</t>
    </r>
  </si>
  <si>
    <r>
      <rPr>
        <sz val="10"/>
        <rFont val="Arial"/>
        <family val="2"/>
      </rPr>
      <t xml:space="preserve">Parroquia Nuestra
</t>
    </r>
    <r>
      <rPr>
        <sz val="10"/>
        <rFont val="Arial"/>
        <family val="2"/>
      </rPr>
      <t>Señora Antigua</t>
    </r>
  </si>
  <si>
    <r>
      <rPr>
        <sz val="10"/>
        <rFont val="Arial"/>
        <family val="2"/>
      </rPr>
      <t>Ermita del Calvario</t>
    </r>
  </si>
  <si>
    <r>
      <rPr>
        <sz val="10"/>
        <rFont val="Arial"/>
        <family val="2"/>
      </rPr>
      <t>Iglesia Nuestra Señora de la Antigua</t>
    </r>
  </si>
  <si>
    <r>
      <rPr>
        <b/>
        <sz val="10"/>
        <rFont val="Arial"/>
        <family val="2"/>
      </rPr>
      <t>Talarrubias</t>
    </r>
  </si>
  <si>
    <r>
      <rPr>
        <sz val="10"/>
        <rFont val="Arial"/>
        <family val="2"/>
      </rPr>
      <t>Talarrubias</t>
    </r>
  </si>
  <si>
    <r>
      <rPr>
        <sz val="10"/>
        <rFont val="Arial"/>
        <family val="2"/>
      </rPr>
      <t xml:space="preserve">Iglesia Santa
</t>
    </r>
    <r>
      <rPr>
        <sz val="10"/>
        <rFont val="Arial"/>
        <family val="2"/>
      </rPr>
      <t>Catalina de Alejandría</t>
    </r>
  </si>
  <si>
    <r>
      <rPr>
        <sz val="10"/>
        <rFont val="Arial"/>
        <family val="2"/>
      </rPr>
      <t>Parroquia de Santa Catalina de Talarrubias</t>
    </r>
  </si>
  <si>
    <r>
      <rPr>
        <sz val="10"/>
        <rFont val="Arial"/>
        <family val="2"/>
      </rPr>
      <t>Ermita del Carmen</t>
    </r>
  </si>
  <si>
    <r>
      <rPr>
        <sz val="10"/>
        <rFont val="Arial"/>
        <family val="2"/>
      </rPr>
      <t>Parroquia de Santa Catalina Virgen y Mártir</t>
    </r>
  </si>
  <si>
    <r>
      <rPr>
        <sz val="10"/>
        <rFont val="Arial"/>
        <family val="2"/>
      </rPr>
      <t xml:space="preserve">Ermita de San
</t>
    </r>
    <r>
      <rPr>
        <sz val="10"/>
        <rFont val="Arial"/>
        <family val="2"/>
      </rPr>
      <t>Roque</t>
    </r>
  </si>
  <si>
    <r>
      <rPr>
        <b/>
        <sz val="10"/>
        <rFont val="Arial"/>
        <family val="2"/>
      </rPr>
      <t>Tamurejo</t>
    </r>
  </si>
  <si>
    <r>
      <rPr>
        <sz val="10"/>
        <rFont val="Arial"/>
        <family val="2"/>
      </rPr>
      <t>Tamurejo</t>
    </r>
  </si>
  <si>
    <r>
      <rPr>
        <sz val="10"/>
        <rFont val="Arial"/>
        <family val="2"/>
      </rPr>
      <t>Iglesia de San Toribio de Liébana</t>
    </r>
  </si>
  <si>
    <r>
      <rPr>
        <sz val="10"/>
        <rFont val="Arial"/>
        <family val="2"/>
      </rPr>
      <t>Parroquia San Toribio de Liébana</t>
    </r>
  </si>
  <si>
    <r>
      <rPr>
        <b/>
        <sz val="10"/>
        <rFont val="Arial"/>
        <family val="2"/>
      </rPr>
      <t>JEREZ DE LOS CABALLEROS</t>
    </r>
  </si>
  <si>
    <r>
      <rPr>
        <b/>
        <sz val="10"/>
        <rFont val="Arial"/>
        <family val="2"/>
      </rPr>
      <t>Barcarrota</t>
    </r>
  </si>
  <si>
    <r>
      <rPr>
        <sz val="10"/>
        <rFont val="Arial"/>
        <family val="2"/>
      </rPr>
      <t xml:space="preserve">Arzobispado de Mérida -
</t>
    </r>
    <r>
      <rPr>
        <sz val="10"/>
        <rFont val="Arial"/>
        <family val="2"/>
      </rPr>
      <t>Badajoz</t>
    </r>
  </si>
  <si>
    <r>
      <rPr>
        <sz val="10"/>
        <rFont val="Arial"/>
        <family val="2"/>
      </rPr>
      <t>Casa rectoral</t>
    </r>
  </si>
  <si>
    <r>
      <rPr>
        <b/>
        <sz val="10"/>
        <rFont val="Arial"/>
        <family val="2"/>
      </rPr>
      <t>Jerez de los Caballeros</t>
    </r>
  </si>
  <si>
    <r>
      <rPr>
        <sz val="10"/>
        <rFont val="Arial"/>
        <family val="2"/>
      </rPr>
      <t>Arzobispado de Mérida - Badajoz</t>
    </r>
  </si>
  <si>
    <r>
      <rPr>
        <b/>
        <sz val="10"/>
        <rFont val="Arial"/>
        <family val="2"/>
      </rPr>
      <t>Oliva de la Frontera</t>
    </r>
  </si>
  <si>
    <r>
      <rPr>
        <sz val="10"/>
        <rFont val="Arial"/>
        <family val="2"/>
      </rPr>
      <t>Rústica: Olivos</t>
    </r>
  </si>
  <si>
    <r>
      <rPr>
        <b/>
        <sz val="10"/>
        <rFont val="Arial"/>
        <family val="2"/>
      </rPr>
      <t>Salvaleón</t>
    </r>
  </si>
  <si>
    <r>
      <rPr>
        <b/>
        <sz val="10"/>
        <rFont val="Arial"/>
        <family val="2"/>
      </rPr>
      <t>Salvatierra de los Barros</t>
    </r>
  </si>
  <si>
    <r>
      <rPr>
        <b/>
        <sz val="10"/>
        <rFont val="Arial"/>
        <family val="2"/>
      </rPr>
      <t>Valencia del Monbuey</t>
    </r>
  </si>
  <si>
    <r>
      <rPr>
        <b/>
        <sz val="10"/>
        <rFont val="Arial"/>
        <family val="2"/>
      </rPr>
      <t>Valle de Matamoros</t>
    </r>
  </si>
  <si>
    <r>
      <rPr>
        <b/>
        <sz val="10"/>
        <rFont val="Arial"/>
        <family val="2"/>
      </rPr>
      <t>Valle de Santa Ana</t>
    </r>
  </si>
  <si>
    <r>
      <rPr>
        <b/>
        <sz val="10"/>
        <rFont val="Arial"/>
        <family val="2"/>
      </rPr>
      <t>Zahínos</t>
    </r>
  </si>
  <si>
    <r>
      <rPr>
        <b/>
        <sz val="10"/>
        <rFont val="Arial"/>
        <family val="2"/>
      </rPr>
      <t>LLERENA</t>
    </r>
  </si>
  <si>
    <r>
      <rPr>
        <b/>
        <sz val="10"/>
        <rFont val="Arial"/>
        <family val="2"/>
      </rPr>
      <t>Ahillones</t>
    </r>
  </si>
  <si>
    <r>
      <rPr>
        <sz val="10"/>
        <rFont val="Arial"/>
        <family val="2"/>
      </rPr>
      <t>Llerena</t>
    </r>
  </si>
  <si>
    <r>
      <rPr>
        <sz val="10"/>
        <rFont val="Arial"/>
        <family val="2"/>
      </rPr>
      <t>Ahillones</t>
    </r>
  </si>
  <si>
    <r>
      <rPr>
        <sz val="10"/>
        <rFont val="Arial"/>
        <family val="2"/>
      </rPr>
      <t>Parroquia/Iglesia</t>
    </r>
  </si>
  <si>
    <r>
      <rPr>
        <sz val="10"/>
        <rFont val="Arial"/>
        <family val="2"/>
      </rPr>
      <t>Iglesia/Iglesia</t>
    </r>
  </si>
  <si>
    <r>
      <rPr>
        <b/>
        <sz val="10"/>
        <rFont val="Arial"/>
        <family val="2"/>
      </rPr>
      <t>Azuaga</t>
    </r>
  </si>
  <si>
    <r>
      <rPr>
        <sz val="10"/>
        <rFont val="Arial"/>
        <family val="2"/>
      </rPr>
      <t>Azuaga</t>
    </r>
  </si>
  <si>
    <r>
      <rPr>
        <sz val="10"/>
        <rFont val="Arial"/>
        <family val="2"/>
      </rPr>
      <t>Iglesia/Capilla</t>
    </r>
  </si>
  <si>
    <r>
      <rPr>
        <b/>
        <sz val="10"/>
        <rFont val="Arial"/>
        <family val="2"/>
      </rPr>
      <t>Berlanga</t>
    </r>
  </si>
  <si>
    <r>
      <rPr>
        <sz val="10"/>
        <rFont val="Arial"/>
        <family val="2"/>
      </rPr>
      <t>Berlanga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</si>
  <si>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</si>
  <si>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Igesia/Ermita</t>
    </r>
  </si>
  <si>
    <r>
      <rPr>
        <sz val="10"/>
        <rFont val="Arial"/>
        <family val="2"/>
      </rPr>
      <t>Iglesia/Ermita</t>
    </r>
  </si>
  <si>
    <r>
      <rPr>
        <b/>
        <sz val="10"/>
        <rFont val="Arial"/>
        <family val="2"/>
      </rPr>
      <t>Campillo de Llerena</t>
    </r>
  </si>
  <si>
    <r>
      <rPr>
        <sz val="10"/>
        <rFont val="Arial"/>
        <family val="2"/>
      </rPr>
      <t>Campìllo de Llerena</t>
    </r>
  </si>
  <si>
    <r>
      <rPr>
        <sz val="10"/>
        <rFont val="Arial"/>
        <family val="2"/>
      </rPr>
      <t>Casas de Reina</t>
    </r>
  </si>
  <si>
    <r>
      <rPr>
        <sz val="10"/>
        <rFont val="Arial"/>
        <family val="2"/>
      </rPr>
      <t>Fuente del Arco</t>
    </r>
  </si>
  <si>
    <r>
      <rPr>
        <b/>
        <sz val="10"/>
        <rFont val="Arial"/>
        <family val="2"/>
      </rPr>
      <t xml:space="preserve">Granja de
</t>
    </r>
    <r>
      <rPr>
        <b/>
        <sz val="10"/>
        <rFont val="Arial"/>
        <family val="2"/>
      </rPr>
      <t>Torrehermosa</t>
    </r>
  </si>
  <si>
    <r>
      <rPr>
        <sz val="10"/>
        <rFont val="Arial"/>
        <family val="2"/>
      </rPr>
      <t>Granja de Torrehermosa</t>
    </r>
  </si>
  <si>
    <r>
      <rPr>
        <sz val="10"/>
        <rFont val="Arial"/>
        <family val="2"/>
      </rPr>
      <t>Ermita de la</t>
    </r>
  </si>
  <si>
    <r>
      <rPr>
        <sz val="10"/>
        <rFont val="Arial"/>
        <family val="2"/>
      </rPr>
      <t>Magdalena</t>
    </r>
  </si>
  <si>
    <r>
      <rPr>
        <sz val="10"/>
        <rFont val="Arial"/>
        <family val="2"/>
      </rPr>
      <t>Higuera de Llerena</t>
    </r>
  </si>
  <si>
    <r>
      <rPr>
        <b/>
        <sz val="10"/>
        <rFont val="Arial"/>
        <family val="2"/>
      </rPr>
      <t>Llera</t>
    </r>
  </si>
  <si>
    <r>
      <rPr>
        <sz val="10"/>
        <rFont val="Arial"/>
        <family val="2"/>
      </rPr>
      <t>Llera</t>
    </r>
  </si>
  <si>
    <r>
      <rPr>
        <b/>
        <sz val="10"/>
        <rFont val="Arial"/>
        <family val="2"/>
      </rPr>
      <t>Llerena</t>
    </r>
  </si>
  <si>
    <r>
      <rPr>
        <sz val="10"/>
        <rFont val="Arial"/>
        <family val="2"/>
      </rPr>
      <t>Maguilla</t>
    </r>
  </si>
  <si>
    <r>
      <rPr>
        <sz val="10"/>
        <rFont val="Arial"/>
        <family val="2"/>
      </rPr>
      <t>Malcocinado</t>
    </r>
  </si>
  <si>
    <r>
      <rPr>
        <sz val="10"/>
        <rFont val="Arial"/>
        <family val="2"/>
      </rPr>
      <t>Reina</t>
    </r>
  </si>
  <si>
    <r>
      <rPr>
        <sz val="10"/>
        <rFont val="Arial"/>
        <family val="2"/>
      </rPr>
      <t>Retamal de Llerena</t>
    </r>
  </si>
  <si>
    <r>
      <rPr>
        <sz val="10"/>
        <rFont val="Arial"/>
        <family val="2"/>
      </rPr>
      <t>Trasierra</t>
    </r>
  </si>
  <si>
    <r>
      <rPr>
        <b/>
        <sz val="10"/>
        <rFont val="Arial"/>
        <family val="2"/>
      </rPr>
      <t>Valencia de las Torres</t>
    </r>
  </si>
  <si>
    <r>
      <rPr>
        <sz val="10"/>
        <rFont val="Arial"/>
        <family val="2"/>
      </rPr>
      <t>Valencia de las Torres</t>
    </r>
  </si>
  <si>
    <r>
      <rPr>
        <sz val="10"/>
        <rFont val="Arial"/>
        <family val="2"/>
      </rPr>
      <t>Valverde de Llerena</t>
    </r>
  </si>
  <si>
    <r>
      <rPr>
        <b/>
        <sz val="10"/>
        <rFont val="Arial"/>
        <family val="2"/>
      </rPr>
      <t>Vilagarcía de la Torre</t>
    </r>
  </si>
  <si>
    <r>
      <rPr>
        <sz val="10"/>
        <rFont val="Arial"/>
        <family val="2"/>
      </rPr>
      <t>Villagarcía de la Torre</t>
    </r>
  </si>
  <si>
    <r>
      <rPr>
        <sz val="10"/>
        <rFont val="Arial"/>
        <family val="2"/>
      </rPr>
      <t>Torre</t>
    </r>
  </si>
  <si>
    <r>
      <rPr>
        <b/>
        <sz val="10"/>
        <rFont val="Arial"/>
        <family val="2"/>
      </rPr>
      <t>MERIDA Nº 01</t>
    </r>
  </si>
  <si>
    <r>
      <rPr>
        <b/>
        <sz val="10"/>
        <rFont val="Arial"/>
        <family val="2"/>
      </rPr>
      <t>Alange</t>
    </r>
  </si>
  <si>
    <r>
      <rPr>
        <b/>
        <sz val="10"/>
        <rFont val="Arial"/>
        <family val="2"/>
      </rPr>
      <t>Calamonte</t>
    </r>
  </si>
  <si>
    <r>
      <rPr>
        <sz val="10"/>
        <rFont val="Arial"/>
        <family val="2"/>
      </rPr>
      <t>Arzobispado de Mérida -</t>
    </r>
  </si>
  <si>
    <r>
      <rPr>
        <b/>
        <sz val="10"/>
        <rFont val="Arial"/>
        <family val="2"/>
      </rPr>
      <t>Don Alvaro</t>
    </r>
  </si>
  <si>
    <r>
      <rPr>
        <b/>
        <sz val="10"/>
        <rFont val="Arial"/>
        <family val="2"/>
      </rPr>
      <t>Lobón</t>
    </r>
  </si>
  <si>
    <r>
      <rPr>
        <b/>
        <sz val="10"/>
        <rFont val="Arial"/>
        <family val="2"/>
      </rPr>
      <t>Mérida</t>
    </r>
  </si>
  <si>
    <r>
      <rPr>
        <sz val="10"/>
        <rFont val="Arial"/>
        <family val="2"/>
      </rPr>
      <t>Garaje</t>
    </r>
  </si>
  <si>
    <r>
      <rPr>
        <sz val="10"/>
        <rFont val="Arial"/>
        <family val="2"/>
      </rPr>
      <t>Trastero</t>
    </r>
  </si>
  <si>
    <r>
      <rPr>
        <b/>
        <sz val="10"/>
        <rFont val="Arial"/>
        <family val="2"/>
      </rPr>
      <t>Oliva de Mérida</t>
    </r>
  </si>
  <si>
    <r>
      <rPr>
        <b/>
        <sz val="10"/>
        <rFont val="Arial"/>
        <family val="2"/>
      </rPr>
      <t>Valverde de Mérida</t>
    </r>
  </si>
  <si>
    <r>
      <rPr>
        <b/>
        <sz val="10"/>
        <rFont val="Arial"/>
        <family val="2"/>
      </rPr>
      <t>Villagonzalo</t>
    </r>
  </si>
  <si>
    <r>
      <rPr>
        <sz val="10"/>
        <rFont val="Arial"/>
        <family val="2"/>
      </rPr>
      <t>Corralón</t>
    </r>
  </si>
  <si>
    <r>
      <rPr>
        <sz val="10"/>
        <rFont val="Arial"/>
        <family val="2"/>
      </rPr>
      <t xml:space="preserve">Hijas Virgen Formación
</t>
    </r>
    <r>
      <rPr>
        <sz val="10"/>
        <rFont val="Arial"/>
        <family val="2"/>
      </rPr>
      <t>Cristiana</t>
    </r>
  </si>
  <si>
    <r>
      <rPr>
        <b/>
        <sz val="10"/>
        <rFont val="Arial"/>
        <family val="2"/>
      </rPr>
      <t>La Zarza</t>
    </r>
  </si>
  <si>
    <r>
      <rPr>
        <b/>
        <sz val="10"/>
        <rFont val="Arial"/>
        <family val="2"/>
      </rPr>
      <t>San Pedro de Mérida</t>
    </r>
  </si>
  <si>
    <r>
      <rPr>
        <sz val="10"/>
        <rFont val="Calibri"/>
        <family val="2"/>
      </rPr>
      <t>"</t>
    </r>
  </si>
  <si>
    <r>
      <rPr>
        <b/>
        <sz val="10"/>
        <rFont val="Arial"/>
        <family val="2"/>
      </rPr>
      <t>MERIDA Nº 02</t>
    </r>
  </si>
  <si>
    <r>
      <rPr>
        <b/>
        <sz val="10"/>
        <rFont val="Arial"/>
        <family val="2"/>
      </rPr>
      <t>Aljucen</t>
    </r>
  </si>
  <si>
    <r>
      <rPr>
        <sz val="10"/>
        <rFont val="Arial"/>
        <family val="2"/>
      </rPr>
      <t>Aljucen</t>
    </r>
  </si>
  <si>
    <r>
      <rPr>
        <sz val="10"/>
        <rFont val="Arial"/>
        <family val="2"/>
      </rPr>
      <t>C/ Doce Mártires, 3</t>
    </r>
  </si>
  <si>
    <r>
      <rPr>
        <sz val="10"/>
        <rFont val="Arial"/>
        <family val="2"/>
      </rPr>
      <t>Diócesis de Badajoz</t>
    </r>
  </si>
  <si>
    <r>
      <rPr>
        <sz val="10"/>
        <rFont val="Arial"/>
        <family val="2"/>
      </rPr>
      <t>C/ Iglesia,  11</t>
    </r>
  </si>
  <si>
    <r>
      <rPr>
        <b/>
        <sz val="10"/>
        <rFont val="Arial"/>
        <family val="2"/>
      </rPr>
      <t>Arroyo de Servan</t>
    </r>
  </si>
  <si>
    <r>
      <rPr>
        <sz val="10"/>
        <rFont val="Arial"/>
        <family val="2"/>
      </rPr>
      <t>Arroyo de Servan</t>
    </r>
  </si>
  <si>
    <r>
      <rPr>
        <sz val="10"/>
        <rFont val="Arial"/>
        <family val="2"/>
      </rPr>
      <t>C/ Hernan Cortés, 1</t>
    </r>
  </si>
  <si>
    <r>
      <rPr>
        <sz val="10"/>
        <rFont val="Arial"/>
        <family val="2"/>
      </rPr>
      <t>C/ Zurbarán, 50</t>
    </r>
  </si>
  <si>
    <r>
      <rPr>
        <b/>
        <sz val="10"/>
        <rFont val="Arial"/>
        <family val="2"/>
      </rPr>
      <t>Carmonita</t>
    </r>
  </si>
  <si>
    <r>
      <rPr>
        <sz val="10"/>
        <rFont val="Arial"/>
        <family val="2"/>
      </rPr>
      <t>Carmonita</t>
    </r>
  </si>
  <si>
    <r>
      <rPr>
        <sz val="10"/>
        <rFont val="Arial"/>
        <family val="2"/>
      </rPr>
      <t>Plaza de España, 24</t>
    </r>
  </si>
  <si>
    <r>
      <rPr>
        <sz val="10"/>
        <rFont val="Arial"/>
        <family val="2"/>
      </rPr>
      <t>C/ Luis Chamizo, 50</t>
    </r>
  </si>
  <si>
    <r>
      <rPr>
        <sz val="10"/>
        <rFont val="Arial"/>
        <family val="2"/>
      </rPr>
      <t>Carrascalejo</t>
    </r>
  </si>
  <si>
    <r>
      <rPr>
        <sz val="10"/>
        <rFont val="Arial"/>
        <family val="2"/>
      </rPr>
      <t xml:space="preserve">C/ General Mola, 16
</t>
    </r>
    <r>
      <rPr>
        <sz val="10"/>
        <rFont val="Arial"/>
        <family val="2"/>
      </rPr>
      <t>Dup.B</t>
    </r>
  </si>
  <si>
    <r>
      <rPr>
        <sz val="10"/>
        <rFont val="Arial"/>
        <family val="2"/>
      </rPr>
      <t>Cordobilla de Lacara</t>
    </r>
  </si>
  <si>
    <r>
      <rPr>
        <sz val="10"/>
        <rFont val="Arial"/>
        <family val="2"/>
      </rPr>
      <t>Plaza de España, 9</t>
    </r>
  </si>
  <si>
    <r>
      <rPr>
        <b/>
        <sz val="10"/>
        <rFont val="Arial"/>
        <family val="2"/>
      </rPr>
      <t>Esparragalejo</t>
    </r>
  </si>
  <si>
    <r>
      <rPr>
        <sz val="10"/>
        <rFont val="Arial"/>
        <family val="2"/>
      </rPr>
      <t>Esparragalejo</t>
    </r>
  </si>
  <si>
    <r>
      <rPr>
        <sz val="10"/>
        <rFont val="Arial"/>
        <family val="2"/>
      </rPr>
      <t>Plaza Extremeña,  18</t>
    </r>
  </si>
  <si>
    <r>
      <rPr>
        <sz val="10"/>
        <rFont val="Arial"/>
        <family val="2"/>
      </rPr>
      <t>Ermita de la Salud</t>
    </r>
  </si>
  <si>
    <r>
      <rPr>
        <sz val="10"/>
        <rFont val="Arial"/>
        <family val="2"/>
      </rPr>
      <t xml:space="preserve">Paraje Cerro de
</t>
    </r>
    <r>
      <rPr>
        <sz val="10"/>
        <rFont val="Arial"/>
        <family val="2"/>
      </rPr>
      <t>Santiago</t>
    </r>
  </si>
  <si>
    <r>
      <rPr>
        <sz val="10"/>
        <rFont val="Arial"/>
        <family val="2"/>
      </rPr>
      <t>Rústica</t>
    </r>
  </si>
  <si>
    <r>
      <rPr>
        <b/>
        <sz val="10"/>
        <rFont val="Arial"/>
        <family val="2"/>
      </rPr>
      <t>La Garrovilla</t>
    </r>
  </si>
  <si>
    <r>
      <rPr>
        <sz val="10"/>
        <rFont val="Arial"/>
        <family val="2"/>
      </rPr>
      <t>La Garrovilla</t>
    </r>
  </si>
  <si>
    <r>
      <rPr>
        <sz val="10"/>
        <rFont val="Arial"/>
        <family val="2"/>
      </rPr>
      <t xml:space="preserve">C/ Ricardo Aparicio,
</t>
    </r>
    <r>
      <rPr>
        <sz val="10"/>
        <rFont val="Arial"/>
        <family val="2"/>
      </rPr>
      <t>13</t>
    </r>
  </si>
  <si>
    <r>
      <rPr>
        <sz val="10"/>
        <rFont val="Arial"/>
        <family val="2"/>
      </rPr>
      <t xml:space="preserve">Parroquia de la
</t>
    </r>
    <r>
      <rPr>
        <sz val="10"/>
        <rFont val="Arial"/>
        <family val="2"/>
      </rPr>
      <t>Garrovilla</t>
    </r>
  </si>
  <si>
    <r>
      <rPr>
        <sz val="10"/>
        <rFont val="Arial"/>
        <family val="2"/>
      </rPr>
      <t>C/ General Cascajo,  2</t>
    </r>
  </si>
  <si>
    <r>
      <rPr>
        <sz val="10"/>
        <rFont val="Arial"/>
        <family val="2"/>
      </rPr>
      <t>Mirandilla</t>
    </r>
  </si>
  <si>
    <r>
      <rPr>
        <sz val="10"/>
        <rFont val="Arial"/>
        <family val="2"/>
      </rPr>
      <t>Plaza de España nº 9</t>
    </r>
  </si>
  <si>
    <r>
      <rPr>
        <b/>
        <sz val="10"/>
        <rFont val="Arial"/>
        <family val="2"/>
      </rPr>
      <t>Montijo</t>
    </r>
  </si>
  <si>
    <r>
      <rPr>
        <sz val="10"/>
        <rFont val="Arial"/>
        <family val="2"/>
      </rPr>
      <t>Montijo</t>
    </r>
  </si>
  <si>
    <r>
      <rPr>
        <sz val="10"/>
        <rFont val="Arial"/>
        <family val="2"/>
      </rPr>
      <t>C/ Sagunto, 3</t>
    </r>
  </si>
  <si>
    <r>
      <rPr>
        <sz val="10"/>
        <rFont val="Arial"/>
        <family val="2"/>
      </rPr>
      <t xml:space="preserve">C/ Campo de la
</t>
    </r>
    <r>
      <rPr>
        <sz val="10"/>
        <rFont val="Arial"/>
        <family val="2"/>
      </rPr>
      <t>Iglesia,  2 Dup.D</t>
    </r>
  </si>
  <si>
    <r>
      <rPr>
        <sz val="10"/>
        <rFont val="Arial"/>
        <family val="2"/>
      </rPr>
      <t xml:space="preserve">Plaza de Jesús, 1
</t>
    </r>
    <r>
      <rPr>
        <sz val="10"/>
        <rFont val="Arial"/>
        <family val="2"/>
      </rPr>
      <t>Dup.D</t>
    </r>
  </si>
  <si>
    <r>
      <rPr>
        <sz val="10"/>
        <rFont val="Arial"/>
        <family val="2"/>
      </rPr>
      <t xml:space="preserve">Plaza de San Antonio,
</t>
    </r>
    <r>
      <rPr>
        <sz val="10"/>
        <rFont val="Arial"/>
        <family val="2"/>
      </rPr>
      <t>5</t>
    </r>
  </si>
  <si>
    <r>
      <rPr>
        <b/>
        <sz val="10"/>
        <rFont val="Arial"/>
        <family val="2"/>
      </rPr>
      <t>Nava de Santiago</t>
    </r>
  </si>
  <si>
    <r>
      <rPr>
        <sz val="10"/>
        <rFont val="Arial"/>
        <family val="2"/>
      </rPr>
      <t>nava de santiago</t>
    </r>
  </si>
  <si>
    <r>
      <rPr>
        <sz val="10"/>
        <rFont val="Arial"/>
        <family val="2"/>
      </rPr>
      <t>Paraje Cercados</t>
    </r>
  </si>
  <si>
    <r>
      <rPr>
        <sz val="10"/>
        <rFont val="Arial"/>
        <family val="2"/>
      </rPr>
      <t>Parroquia de la Nava de Santiago</t>
    </r>
  </si>
  <si>
    <r>
      <rPr>
        <sz val="10"/>
        <rFont val="Arial"/>
        <family val="2"/>
      </rPr>
      <t xml:space="preserve">C/ General Franco,  1
</t>
    </r>
    <r>
      <rPr>
        <sz val="10"/>
        <rFont val="Arial"/>
        <family val="2"/>
      </rPr>
      <t>Dup.A</t>
    </r>
  </si>
  <si>
    <r>
      <rPr>
        <b/>
        <sz val="10"/>
        <rFont val="Arial"/>
        <family val="2"/>
      </rPr>
      <t>Puebla de la Calzada</t>
    </r>
  </si>
  <si>
    <r>
      <rPr>
        <sz val="10"/>
        <rFont val="Arial"/>
        <family val="2"/>
      </rPr>
      <t>Puebla de la Calzada</t>
    </r>
  </si>
  <si>
    <r>
      <rPr>
        <sz val="10"/>
        <rFont val="Arial"/>
        <family val="2"/>
      </rPr>
      <t>C/ Concepción,  9</t>
    </r>
  </si>
  <si>
    <r>
      <rPr>
        <sz val="10"/>
        <rFont val="Arial"/>
        <family val="2"/>
      </rPr>
      <t xml:space="preserve">Parroquia de la
</t>
    </r>
    <r>
      <rPr>
        <sz val="10"/>
        <rFont val="Arial"/>
        <family val="2"/>
      </rPr>
      <t>Encarnación</t>
    </r>
  </si>
  <si>
    <r>
      <rPr>
        <sz val="10"/>
        <rFont val="Arial"/>
        <family val="2"/>
      </rPr>
      <t>C/ N,  11</t>
    </r>
  </si>
  <si>
    <r>
      <rPr>
        <sz val="10"/>
        <rFont val="Arial"/>
        <family val="2"/>
      </rPr>
      <t>C/ La Iglesia s/n</t>
    </r>
  </si>
  <si>
    <r>
      <rPr>
        <b/>
        <sz val="10"/>
        <rFont val="Arial"/>
        <family val="2"/>
      </rPr>
      <t>Torremayor</t>
    </r>
  </si>
  <si>
    <r>
      <rPr>
        <sz val="10"/>
        <rFont val="Arial"/>
        <family val="2"/>
      </rPr>
      <t>Torremayor</t>
    </r>
  </si>
  <si>
    <r>
      <rPr>
        <sz val="10"/>
        <rFont val="Arial"/>
        <family val="2"/>
      </rPr>
      <t xml:space="preserve">C/ Hermanos Jiménez
</t>
    </r>
    <r>
      <rPr>
        <sz val="10"/>
        <rFont val="Arial"/>
        <family val="2"/>
      </rPr>
      <t>, 7</t>
    </r>
  </si>
  <si>
    <r>
      <rPr>
        <sz val="10"/>
        <rFont val="Arial"/>
        <family val="2"/>
      </rPr>
      <t>Parroquia de Santiago Apóstol</t>
    </r>
  </si>
  <si>
    <r>
      <rPr>
        <sz val="10"/>
        <rFont val="Arial"/>
        <family val="2"/>
      </rPr>
      <t xml:space="preserve">Avda/ Hermanos
</t>
    </r>
    <r>
      <rPr>
        <sz val="10"/>
        <rFont val="Arial"/>
        <family val="2"/>
      </rPr>
      <t>Gonzalo, 20</t>
    </r>
  </si>
  <si>
    <r>
      <rPr>
        <sz val="10"/>
        <rFont val="Arial"/>
        <family val="2"/>
      </rPr>
      <t xml:space="preserve">C/ Primero de Mayo,
</t>
    </r>
    <r>
      <rPr>
        <sz val="10"/>
        <rFont val="Arial"/>
        <family val="2"/>
      </rPr>
      <t>18</t>
    </r>
  </si>
  <si>
    <r>
      <rPr>
        <sz val="10"/>
        <rFont val="Arial"/>
        <family val="2"/>
      </rPr>
      <t>Torremejía</t>
    </r>
  </si>
  <si>
    <r>
      <rPr>
        <sz val="10"/>
        <rFont val="Arial"/>
        <family val="2"/>
      </rPr>
      <t>C/ Grande, 72</t>
    </r>
  </si>
  <si>
    <r>
      <rPr>
        <b/>
        <sz val="10"/>
        <rFont val="Arial"/>
        <family val="2"/>
      </rPr>
      <t>Trujillanos</t>
    </r>
  </si>
  <si>
    <r>
      <rPr>
        <sz val="10"/>
        <rFont val="Arial"/>
        <family val="2"/>
      </rPr>
      <t>Trujillanos</t>
    </r>
  </si>
  <si>
    <r>
      <rPr>
        <sz val="10"/>
        <rFont val="Arial"/>
        <family val="2"/>
      </rPr>
      <t>C/ Juan Carlos I , 39</t>
    </r>
  </si>
  <si>
    <r>
      <rPr>
        <sz val="10"/>
        <rFont val="Arial"/>
        <family val="2"/>
      </rPr>
      <t>trujillanos</t>
    </r>
  </si>
  <si>
    <r>
      <rPr>
        <sz val="10"/>
        <rFont val="Arial"/>
        <family val="2"/>
      </rPr>
      <t>Plaza de España, 16</t>
    </r>
  </si>
  <si>
    <r>
      <rPr>
        <b/>
        <sz val="10"/>
        <rFont val="Arial"/>
        <family val="2"/>
      </rPr>
      <t>OLIVENZA</t>
    </r>
  </si>
  <si>
    <r>
      <rPr>
        <b/>
        <sz val="10"/>
        <rFont val="Arial"/>
        <family val="2"/>
      </rPr>
      <t>Alconchel</t>
    </r>
  </si>
  <si>
    <r>
      <rPr>
        <sz val="10"/>
        <rFont val="Arial"/>
        <family val="2"/>
      </rPr>
      <t>Alconchel</t>
    </r>
  </si>
  <si>
    <r>
      <rPr>
        <b/>
        <sz val="10"/>
        <rFont val="Arial"/>
        <family val="2"/>
      </rPr>
      <t>Almendral</t>
    </r>
  </si>
  <si>
    <r>
      <rPr>
        <sz val="10"/>
        <rFont val="Arial"/>
        <family val="2"/>
      </rPr>
      <t>Almendral</t>
    </r>
  </si>
  <si>
    <r>
      <rPr>
        <b/>
        <sz val="10"/>
        <rFont val="Arial"/>
        <family val="2"/>
      </rPr>
      <t>Cheles</t>
    </r>
  </si>
  <si>
    <r>
      <rPr>
        <sz val="10"/>
        <rFont val="Arial"/>
        <family val="2"/>
      </rPr>
      <t>Cheles</t>
    </r>
  </si>
  <si>
    <r>
      <rPr>
        <b/>
        <sz val="10"/>
        <rFont val="Arial"/>
        <family val="2"/>
      </rPr>
      <t>Higuera de Vargas</t>
    </r>
  </si>
  <si>
    <r>
      <rPr>
        <sz val="10"/>
        <rFont val="Arial"/>
        <family val="2"/>
      </rPr>
      <t>Higuera de Vargas</t>
    </r>
  </si>
  <si>
    <r>
      <rPr>
        <sz val="10"/>
        <rFont val="Arial"/>
        <family val="2"/>
      </rPr>
      <t>Olivenza</t>
    </r>
  </si>
  <si>
    <r>
      <rPr>
        <sz val="10"/>
        <rFont val="Arial"/>
        <family val="2"/>
      </rPr>
      <t>San Jorge de Alor</t>
    </r>
  </si>
  <si>
    <r>
      <rPr>
        <sz val="10"/>
        <rFont val="Arial"/>
        <family val="2"/>
      </rPr>
      <t>Santo Domingo</t>
    </r>
  </si>
  <si>
    <r>
      <rPr>
        <sz val="10"/>
        <rFont val="Arial"/>
        <family val="2"/>
      </rPr>
      <t>Villarreal</t>
    </r>
  </si>
  <si>
    <r>
      <rPr>
        <sz val="10"/>
        <rFont val="Arial"/>
        <family val="2"/>
      </rPr>
      <t>San Benito Contienda</t>
    </r>
  </si>
  <si>
    <r>
      <rPr>
        <sz val="10"/>
        <rFont val="Arial"/>
        <family val="2"/>
      </rPr>
      <t>Casa Ermitaño</t>
    </r>
  </si>
  <si>
    <r>
      <rPr>
        <sz val="10"/>
        <rFont val="Arial"/>
        <family val="2"/>
      </rPr>
      <t>Sacristía</t>
    </r>
  </si>
  <si>
    <r>
      <rPr>
        <sz val="10"/>
        <rFont val="Arial"/>
        <family val="2"/>
      </rPr>
      <t>Sacristía y Terreno</t>
    </r>
  </si>
  <si>
    <r>
      <rPr>
        <sz val="10"/>
        <rFont val="Arial"/>
        <family val="2"/>
      </rPr>
      <t>Hornacina</t>
    </r>
  </si>
  <si>
    <r>
      <rPr>
        <sz val="10"/>
        <rFont val="Arial"/>
        <family val="2"/>
      </rPr>
      <t>Hornacina de Paso</t>
    </r>
  </si>
  <si>
    <r>
      <rPr>
        <b/>
        <sz val="10"/>
        <rFont val="Arial"/>
        <family val="2"/>
      </rPr>
      <t>Táliga</t>
    </r>
  </si>
  <si>
    <r>
      <rPr>
        <sz val="10"/>
        <rFont val="Arial"/>
        <family val="2"/>
      </rPr>
      <t>Táliga</t>
    </r>
  </si>
  <si>
    <r>
      <rPr>
        <b/>
        <sz val="10"/>
        <rFont val="Arial"/>
        <family val="2"/>
      </rPr>
      <t>Torre de Miguel Sesmero</t>
    </r>
  </si>
  <si>
    <r>
      <rPr>
        <sz val="10"/>
        <rFont val="Arial"/>
        <family val="2"/>
      </rPr>
      <t>Torre Miguel Sesmero</t>
    </r>
  </si>
  <si>
    <r>
      <rPr>
        <b/>
        <sz val="10"/>
        <rFont val="Arial"/>
        <family val="2"/>
      </rPr>
      <t>Valverde de Leganés</t>
    </r>
  </si>
  <si>
    <r>
      <rPr>
        <sz val="10"/>
        <rFont val="Arial"/>
        <family val="2"/>
      </rPr>
      <t>Valverde Leganés</t>
    </r>
  </si>
  <si>
    <r>
      <rPr>
        <b/>
        <sz val="10"/>
        <rFont val="Arial"/>
        <family val="2"/>
      </rPr>
      <t>Villanueva del Fresno</t>
    </r>
  </si>
  <si>
    <r>
      <rPr>
        <sz val="10"/>
        <rFont val="Arial"/>
        <family val="2"/>
      </rPr>
      <t>Villanueva del Fresno</t>
    </r>
  </si>
  <si>
    <r>
      <rPr>
        <sz val="10"/>
        <rFont val="Arial"/>
        <family val="2"/>
      </rPr>
      <t xml:space="preserve">Centro Parroquial y
</t>
    </r>
    <r>
      <rPr>
        <sz val="10"/>
        <rFont val="Arial"/>
        <family val="2"/>
      </rPr>
      <t>Ermita</t>
    </r>
  </si>
  <si>
    <r>
      <rPr>
        <b/>
        <sz val="10"/>
        <rFont val="Arial"/>
        <family val="2"/>
      </rPr>
      <t>VILLANUEVA DE LA SERENA</t>
    </r>
  </si>
  <si>
    <r>
      <rPr>
        <sz val="10"/>
        <rFont val="Arial"/>
        <family val="2"/>
      </rPr>
      <t>Villanueva de la Serena</t>
    </r>
  </si>
  <si>
    <r>
      <rPr>
        <sz val="10"/>
        <rFont val="Arial"/>
        <family val="2"/>
      </rPr>
      <t>Aldea de la Guarda</t>
    </r>
  </si>
  <si>
    <r>
      <rPr>
        <sz val="10"/>
        <rFont val="Arial"/>
        <family val="2"/>
      </rPr>
      <t xml:space="preserve">Parroquia Nuestra Señora de la
</t>
    </r>
    <r>
      <rPr>
        <sz val="10"/>
        <rFont val="Arial"/>
        <family val="2"/>
      </rPr>
      <t>Candelaria</t>
    </r>
  </si>
  <si>
    <r>
      <rPr>
        <sz val="10"/>
        <rFont val="Arial"/>
        <family val="2"/>
      </rPr>
      <t>Arzobispado Merida Badajoz</t>
    </r>
  </si>
  <si>
    <r>
      <rPr>
        <b/>
        <sz val="10"/>
        <rFont val="Arial"/>
        <family val="2"/>
      </rPr>
      <t>Campanario</t>
    </r>
  </si>
  <si>
    <r>
      <rPr>
        <sz val="10"/>
        <rFont val="Arial"/>
        <family val="2"/>
      </rPr>
      <t>Campanario</t>
    </r>
  </si>
  <si>
    <r>
      <rPr>
        <sz val="10"/>
        <rFont val="Arial"/>
        <family val="2"/>
      </rPr>
      <t xml:space="preserve">Está detinada a vivienda del
</t>
    </r>
    <r>
      <rPr>
        <sz val="10"/>
        <rFont val="Arial"/>
        <family val="2"/>
      </rPr>
      <t>santero</t>
    </r>
  </si>
  <si>
    <r>
      <rPr>
        <sz val="10"/>
        <rFont val="Arial"/>
        <family val="2"/>
      </rPr>
      <t>Villanueva de la</t>
    </r>
  </si>
  <si>
    <r>
      <rPr>
        <sz val="10"/>
        <rFont val="Arial"/>
        <family val="2"/>
      </rPr>
      <t>Arzobispado Merida</t>
    </r>
  </si>
  <si>
    <r>
      <rPr>
        <sz val="10"/>
        <rFont val="Arial"/>
        <family val="2"/>
      </rPr>
      <t>Iglesia del Camren</t>
    </r>
  </si>
  <si>
    <r>
      <rPr>
        <sz val="10"/>
        <rFont val="Arial"/>
        <family val="2"/>
      </rPr>
      <t>Ermita de la Virgen de</t>
    </r>
  </si>
  <si>
    <r>
      <rPr>
        <sz val="10"/>
        <rFont val="Arial"/>
        <family val="2"/>
      </rPr>
      <t>la Piedra</t>
    </r>
  </si>
  <si>
    <r>
      <rPr>
        <sz val="10"/>
        <rFont val="Arial"/>
        <family val="2"/>
      </rPr>
      <t>Cementerio antiguo</t>
    </r>
  </si>
  <si>
    <r>
      <rPr>
        <sz val="10"/>
        <rFont val="Arial"/>
        <family val="2"/>
      </rPr>
      <t>Finca rústica sita</t>
    </r>
  </si>
  <si>
    <r>
      <rPr>
        <sz val="10"/>
        <rFont val="Arial"/>
        <family val="2"/>
      </rPr>
      <t>parroquial</t>
    </r>
  </si>
  <si>
    <r>
      <rPr>
        <sz val="10"/>
        <rFont val="Arial"/>
        <family val="2"/>
      </rPr>
      <t>en Campanario</t>
    </r>
  </si>
  <si>
    <r>
      <rPr>
        <sz val="10"/>
        <rFont val="Arial"/>
        <family val="2"/>
      </rPr>
      <t>Casa del párroco de</t>
    </r>
  </si>
  <si>
    <r>
      <rPr>
        <sz val="10"/>
        <rFont val="Arial"/>
        <family val="2"/>
      </rPr>
      <t>Ermita de los Martires</t>
    </r>
  </si>
  <si>
    <r>
      <rPr>
        <sz val="10"/>
        <rFont val="Arial"/>
        <family val="2"/>
      </rPr>
      <t>Ermita de los</t>
    </r>
  </si>
  <si>
    <r>
      <rPr>
        <sz val="10"/>
        <rFont val="Arial"/>
        <family val="2"/>
      </rPr>
      <t>Mártires</t>
    </r>
  </si>
  <si>
    <r>
      <rPr>
        <sz val="10"/>
        <rFont val="Arial"/>
        <family val="2"/>
      </rPr>
      <t>Convento de las Mojas</t>
    </r>
  </si>
  <si>
    <r>
      <rPr>
        <sz val="10"/>
        <rFont val="Arial"/>
        <family val="2"/>
      </rPr>
      <t>Casa aneja a la Ermita de Piedraescrita</t>
    </r>
  </si>
  <si>
    <r>
      <rPr>
        <sz val="10"/>
        <rFont val="Arial"/>
        <family val="2"/>
      </rPr>
      <t xml:space="preserve">Casa del santero de la Ermita de
</t>
    </r>
    <r>
      <rPr>
        <sz val="10"/>
        <rFont val="Arial"/>
        <family val="2"/>
      </rPr>
      <t>Piedraescrita</t>
    </r>
  </si>
  <si>
    <r>
      <rPr>
        <b/>
        <sz val="10"/>
        <rFont val="Arial"/>
        <family val="2"/>
      </rPr>
      <t>Coronada</t>
    </r>
  </si>
  <si>
    <r>
      <rPr>
        <sz val="10"/>
        <rFont val="Arial"/>
        <family val="2"/>
      </rPr>
      <t xml:space="preserve">Villanueva de la
</t>
    </r>
    <r>
      <rPr>
        <sz val="10"/>
        <rFont val="Arial"/>
        <family val="2"/>
      </rPr>
      <t>Serena</t>
    </r>
  </si>
  <si>
    <r>
      <rPr>
        <sz val="10"/>
        <rFont val="Arial"/>
        <family val="2"/>
      </rPr>
      <t>Coronada</t>
    </r>
  </si>
  <si>
    <r>
      <rPr>
        <sz val="10"/>
        <rFont val="Arial"/>
        <family val="2"/>
      </rPr>
      <t xml:space="preserve">Iglesia de La
</t>
    </r>
    <r>
      <rPr>
        <sz val="10"/>
        <rFont val="Arial"/>
        <family val="2"/>
      </rPr>
      <t>Coronada</t>
    </r>
  </si>
  <si>
    <r>
      <rPr>
        <sz val="10"/>
        <rFont val="Arial"/>
        <family val="2"/>
      </rPr>
      <t xml:space="preserve">Arzobispado Merida
</t>
    </r>
    <r>
      <rPr>
        <sz val="10"/>
        <rFont val="Arial"/>
        <family val="2"/>
      </rPr>
      <t>Badajoz</t>
    </r>
  </si>
  <si>
    <r>
      <rPr>
        <sz val="10"/>
        <rFont val="Arial"/>
        <family val="2"/>
      </rPr>
      <t>Ermita de Santa María del Zújar</t>
    </r>
  </si>
  <si>
    <r>
      <rPr>
        <sz val="10"/>
        <rFont val="Arial"/>
        <family val="2"/>
      </rPr>
      <t>Templo y la Ermita de Santa María</t>
    </r>
  </si>
  <si>
    <r>
      <rPr>
        <sz val="10"/>
        <rFont val="Arial"/>
        <family val="2"/>
      </rPr>
      <t>Casa particular</t>
    </r>
  </si>
  <si>
    <r>
      <rPr>
        <b/>
        <sz val="10"/>
        <rFont val="Arial"/>
        <family val="2"/>
      </rPr>
      <t>La Haba</t>
    </r>
  </si>
  <si>
    <r>
      <rPr>
        <sz val="10"/>
        <rFont val="Arial"/>
        <family val="2"/>
      </rPr>
      <t>La Haba</t>
    </r>
  </si>
  <si>
    <r>
      <rPr>
        <sz val="10"/>
        <rFont val="Arial"/>
        <family val="2"/>
      </rPr>
      <t>Iglesia de La Haba</t>
    </r>
  </si>
  <si>
    <r>
      <rPr>
        <sz val="10"/>
        <rFont val="Arial"/>
        <family val="2"/>
      </rPr>
      <t>Iglesia de la Plaza</t>
    </r>
  </si>
  <si>
    <r>
      <rPr>
        <sz val="10"/>
        <rFont val="Arial"/>
        <family val="2"/>
      </rPr>
      <t>Solar al margen de la carretera de Quintana</t>
    </r>
  </si>
  <si>
    <r>
      <rPr>
        <sz val="10"/>
        <rFont val="Arial"/>
        <family val="2"/>
      </rPr>
      <t>Solar sito en La Haba</t>
    </r>
  </si>
  <si>
    <r>
      <rPr>
        <b/>
        <sz val="10"/>
        <rFont val="Arial"/>
        <family val="2"/>
      </rPr>
      <t>Magacela</t>
    </r>
  </si>
  <si>
    <r>
      <rPr>
        <sz val="10"/>
        <rFont val="Arial"/>
        <family val="2"/>
      </rPr>
      <t>Magacela</t>
    </r>
  </si>
  <si>
    <r>
      <rPr>
        <sz val="10"/>
        <rFont val="Arial"/>
        <family val="2"/>
      </rPr>
      <t>Igleisa de Arriba</t>
    </r>
  </si>
  <si>
    <r>
      <rPr>
        <sz val="10"/>
        <rFont val="Arial"/>
        <family val="2"/>
      </rPr>
      <t>Templo dedicado a</t>
    </r>
  </si>
  <si>
    <r>
      <rPr>
        <sz val="10"/>
        <rFont val="Arial"/>
        <family val="2"/>
      </rPr>
      <t>Iglesia de Magacela</t>
    </r>
  </si>
  <si>
    <r>
      <rPr>
        <sz val="10"/>
        <rFont val="Arial"/>
        <family val="2"/>
      </rPr>
      <t>Templo uso</t>
    </r>
  </si>
  <si>
    <r>
      <rPr>
        <sz val="10"/>
        <rFont val="Arial"/>
        <family val="2"/>
      </rPr>
      <t>de abajo</t>
    </r>
  </si>
  <si>
    <r>
      <rPr>
        <sz val="10"/>
        <rFont val="Arial"/>
        <family val="2"/>
      </rPr>
      <t>católico</t>
    </r>
  </si>
  <si>
    <r>
      <rPr>
        <b/>
        <sz val="10"/>
        <rFont val="Arial"/>
        <family val="2"/>
      </rPr>
      <t xml:space="preserve">Villanueva de la
</t>
    </r>
    <r>
      <rPr>
        <b/>
        <sz val="10"/>
        <rFont val="Arial"/>
        <family val="2"/>
      </rPr>
      <t>Serena</t>
    </r>
  </si>
  <si>
    <r>
      <rPr>
        <sz val="10"/>
        <rFont val="Arial"/>
        <family val="2"/>
      </rPr>
      <t>Casa del párroco</t>
    </r>
  </si>
  <si>
    <r>
      <rPr>
        <sz val="10"/>
        <rFont val="Arial"/>
        <family val="2"/>
      </rPr>
      <t>Templo culto</t>
    </r>
  </si>
  <si>
    <r>
      <rPr>
        <sz val="10"/>
        <rFont val="Arial"/>
        <family val="2"/>
      </rPr>
      <t>Francsico</t>
    </r>
  </si>
  <si>
    <r>
      <rPr>
        <sz val="10"/>
        <rFont val="Arial"/>
        <family val="2"/>
      </rPr>
      <t>Cementerio antiguo parroquial</t>
    </r>
  </si>
  <si>
    <r>
      <rPr>
        <sz val="10"/>
        <rFont val="Arial"/>
        <family val="2"/>
      </rPr>
      <t>Antiguo cementerio parroquial</t>
    </r>
  </si>
  <si>
    <r>
      <rPr>
        <b/>
        <sz val="10"/>
        <rFont val="Arial"/>
        <family val="2"/>
      </rPr>
      <t>ZAFRA</t>
    </r>
  </si>
  <si>
    <r>
      <rPr>
        <sz val="10"/>
        <rFont val="Arial"/>
        <family val="2"/>
      </rPr>
      <t>Zafra</t>
    </r>
  </si>
  <si>
    <r>
      <rPr>
        <sz val="10"/>
        <rFont val="Arial"/>
        <family val="2"/>
      </rPr>
      <t>Alconera</t>
    </r>
  </si>
  <si>
    <r>
      <rPr>
        <sz val="10"/>
        <rFont val="Arial"/>
        <family val="2"/>
      </rPr>
      <t>URBANA, sita en….</t>
    </r>
  </si>
  <si>
    <r>
      <rPr>
        <b/>
        <sz val="10"/>
        <rFont val="Arial"/>
        <family val="2"/>
      </rPr>
      <t>Burgillos del Cerro</t>
    </r>
  </si>
  <si>
    <r>
      <rPr>
        <sz val="10"/>
        <rFont val="Arial"/>
        <family val="2"/>
      </rPr>
      <t>Burgillos del Cerro</t>
    </r>
  </si>
  <si>
    <r>
      <rPr>
        <sz val="10"/>
        <rFont val="Arial"/>
        <family val="2"/>
      </rPr>
      <t xml:space="preserve">TERRENO DE
</t>
    </r>
    <r>
      <rPr>
        <sz val="10"/>
        <rFont val="Arial"/>
        <family val="2"/>
      </rPr>
      <t>LABOR</t>
    </r>
  </si>
  <si>
    <r>
      <rPr>
        <sz val="10"/>
        <rFont val="Arial"/>
        <family val="2"/>
      </rPr>
      <t>Terreno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</si>
  <si>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</si>
  <si>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VIVIENDA</t>
    </r>
  </si>
  <si>
    <r>
      <rPr>
        <sz val="10"/>
        <rFont val="Arial"/>
        <family val="2"/>
      </rPr>
      <t>Vivenda</t>
    </r>
  </si>
  <si>
    <r>
      <rPr>
        <sz val="10"/>
        <rFont val="Arial"/>
        <family val="2"/>
      </rPr>
      <t>LOCAL</t>
    </r>
  </si>
  <si>
    <r>
      <rPr>
        <sz val="10"/>
        <rFont val="Arial"/>
        <family val="2"/>
      </rPr>
      <t>SOLAR</t>
    </r>
  </si>
  <si>
    <r>
      <rPr>
        <sz val="10"/>
        <rFont val="Arial"/>
        <family val="2"/>
      </rPr>
      <t xml:space="preserve">Inhabilitado para el
</t>
    </r>
    <r>
      <rPr>
        <sz val="10"/>
        <rFont val="Arial"/>
        <family val="2"/>
      </rPr>
      <t>culto</t>
    </r>
  </si>
  <si>
    <r>
      <rPr>
        <b/>
        <sz val="10"/>
        <rFont val="Arial"/>
        <family val="2"/>
      </rPr>
      <t>Feria</t>
    </r>
  </si>
  <si>
    <r>
      <rPr>
        <sz val="10"/>
        <rFont val="Arial"/>
        <family val="2"/>
      </rPr>
      <t>Feria</t>
    </r>
  </si>
  <si>
    <r>
      <rPr>
        <b/>
        <sz val="10"/>
        <rFont val="Arial"/>
        <family val="2"/>
      </rPr>
      <t>Fuente del Maestre</t>
    </r>
  </si>
  <si>
    <r>
      <rPr>
        <sz val="10"/>
        <rFont val="Arial"/>
        <family val="2"/>
      </rPr>
      <t>Fuente del Maestre</t>
    </r>
  </si>
  <si>
    <r>
      <rPr>
        <b/>
        <sz val="10"/>
        <rFont val="Arial"/>
        <family val="2"/>
      </rPr>
      <t>La Morera</t>
    </r>
  </si>
  <si>
    <r>
      <rPr>
        <sz val="10"/>
        <rFont val="Arial"/>
        <family val="2"/>
      </rPr>
      <t>La Morera</t>
    </r>
  </si>
  <si>
    <r>
      <rPr>
        <sz val="10"/>
        <rFont val="Arial"/>
        <family val="2"/>
      </rPr>
      <t>La Parra</t>
    </r>
  </si>
  <si>
    <r>
      <rPr>
        <b/>
        <sz val="10"/>
        <rFont val="Arial"/>
        <family val="2"/>
      </rPr>
      <t xml:space="preserve">Los Santos de
</t>
    </r>
    <r>
      <rPr>
        <b/>
        <sz val="10"/>
        <rFont val="Arial"/>
        <family val="2"/>
      </rPr>
      <t>Maimona</t>
    </r>
  </si>
  <si>
    <r>
      <rPr>
        <sz val="10"/>
        <rFont val="Arial"/>
        <family val="2"/>
      </rPr>
      <t>Los Santos de Maimona</t>
    </r>
  </si>
  <si>
    <r>
      <rPr>
        <sz val="10"/>
        <rFont val="Arial"/>
        <family val="2"/>
      </rPr>
      <t>Medina de las Torres</t>
    </r>
  </si>
  <si>
    <r>
      <rPr>
        <b/>
        <sz val="10"/>
        <rFont val="Arial"/>
        <family val="2"/>
      </rPr>
      <t xml:space="preserve">Puebla de Sancho
</t>
    </r>
    <r>
      <rPr>
        <b/>
        <sz val="10"/>
        <rFont val="Arial"/>
        <family val="2"/>
      </rPr>
      <t>Pérez</t>
    </r>
  </si>
  <si>
    <r>
      <rPr>
        <sz val="10"/>
        <rFont val="Arial"/>
        <family val="2"/>
      </rPr>
      <t>Puebla de Sancho Pérez</t>
    </r>
  </si>
  <si>
    <r>
      <rPr>
        <sz val="10"/>
        <rFont val="Arial"/>
        <family val="2"/>
      </rPr>
      <t>TIERRA</t>
    </r>
  </si>
  <si>
    <r>
      <rPr>
        <sz val="10"/>
        <rFont val="Arial"/>
        <family val="2"/>
      </rPr>
      <t>Tierra</t>
    </r>
  </si>
  <si>
    <r>
      <rPr>
        <b/>
        <sz val="10"/>
        <rFont val="Arial"/>
        <family val="2"/>
      </rPr>
      <t>Zafra</t>
    </r>
  </si>
  <si>
    <r>
      <rPr>
        <b/>
        <sz val="10"/>
        <color rgb="FFFF0000"/>
        <rFont val="Arial"/>
        <family val="2"/>
      </rPr>
      <t xml:space="preserve">TOTAL FINCAS en
</t>
    </r>
    <r>
      <rPr>
        <b/>
        <sz val="10"/>
        <color rgb="FFFF0000"/>
        <rFont val="Arial"/>
        <family val="2"/>
      </rPr>
      <t>Badajoz</t>
    </r>
  </si>
  <si>
    <r>
      <rPr>
        <b/>
        <sz val="10"/>
        <rFont val="Arial"/>
        <family val="2"/>
      </rPr>
      <t>Suma Título consta</t>
    </r>
  </si>
  <si>
    <r>
      <rPr>
        <b/>
        <sz val="10"/>
        <rFont val="Arial"/>
        <family val="2"/>
      </rPr>
      <t>SI</t>
    </r>
  </si>
  <si>
    <r>
      <rPr>
        <b/>
        <sz val="10"/>
        <rFont val="Arial"/>
        <family val="2"/>
      </rPr>
      <t>NO</t>
    </r>
  </si>
  <si>
    <r>
      <rPr>
        <b/>
        <sz val="10"/>
        <rFont val="Arial"/>
        <family val="2"/>
      </rPr>
      <t>CACERES</t>
    </r>
  </si>
  <si>
    <r>
      <rPr>
        <b/>
        <sz val="10"/>
        <rFont val="Arial"/>
        <family val="2"/>
      </rPr>
      <t>ALCANTARA</t>
    </r>
  </si>
  <si>
    <r>
      <rPr>
        <b/>
        <sz val="10"/>
        <rFont val="Arial"/>
        <family val="2"/>
      </rPr>
      <t>Alcántara</t>
    </r>
  </si>
  <si>
    <r>
      <rPr>
        <sz val="10"/>
        <rFont val="Arial"/>
        <family val="2"/>
      </rPr>
      <t>ALCANTARA</t>
    </r>
  </si>
  <si>
    <r>
      <rPr>
        <sz val="10"/>
        <rFont val="Arial"/>
        <family val="2"/>
      </rPr>
      <t>TEMPLO</t>
    </r>
  </si>
  <si>
    <r>
      <rPr>
        <sz val="10"/>
        <rFont val="Arial"/>
        <family val="2"/>
      </rPr>
      <t>Diócesis de Coria</t>
    </r>
  </si>
  <si>
    <r>
      <rPr>
        <b/>
        <sz val="10"/>
        <rFont val="Arial"/>
        <family val="2"/>
      </rPr>
      <t>Brozas</t>
    </r>
  </si>
  <si>
    <r>
      <rPr>
        <sz val="10"/>
        <rFont val="Arial"/>
        <family val="2"/>
      </rPr>
      <t>BROZAS</t>
    </r>
  </si>
  <si>
    <r>
      <rPr>
        <sz val="10"/>
        <rFont val="Arial"/>
        <family val="2"/>
      </rPr>
      <t>CASA ERMITA</t>
    </r>
  </si>
  <si>
    <r>
      <rPr>
        <sz val="10"/>
        <rFont val="Arial"/>
        <family val="2"/>
      </rPr>
      <t>ERMITA</t>
    </r>
  </si>
  <si>
    <r>
      <rPr>
        <b/>
        <sz val="10"/>
        <rFont val="Arial"/>
        <family val="2"/>
      </rPr>
      <t>Ceclavin</t>
    </r>
  </si>
  <si>
    <r>
      <rPr>
        <sz val="10"/>
        <rFont val="Arial"/>
        <family val="2"/>
      </rPr>
      <t>CECLAVIN</t>
    </r>
  </si>
  <si>
    <r>
      <rPr>
        <sz val="10"/>
        <rFont val="Arial"/>
        <family val="2"/>
      </rPr>
      <t>MATA ALCANTARA</t>
    </r>
  </si>
  <si>
    <r>
      <rPr>
        <sz val="10"/>
        <rFont val="Arial"/>
        <family val="2"/>
      </rPr>
      <t>VILLA DEL REY</t>
    </r>
  </si>
  <si>
    <r>
      <rPr>
        <sz val="10"/>
        <rFont val="Arial"/>
        <family val="2"/>
      </rPr>
      <t>ZARZA MAYOR</t>
    </r>
  </si>
  <si>
    <r>
      <rPr>
        <sz val="10"/>
        <rFont val="Arial"/>
        <family val="2"/>
      </rPr>
      <t>ESTORNINOS</t>
    </r>
  </si>
  <si>
    <r>
      <rPr>
        <b/>
        <sz val="10"/>
        <rFont val="Arial"/>
        <family val="2"/>
      </rPr>
      <t>CACERES Nº 01</t>
    </r>
  </si>
  <si>
    <r>
      <rPr>
        <sz val="10"/>
        <rFont val="Arial"/>
        <family val="2"/>
      </rPr>
      <t>Cáceres</t>
    </r>
  </si>
  <si>
    <r>
      <rPr>
        <sz val="10"/>
        <rFont val="Arial"/>
        <family val="2"/>
      </rPr>
      <t>Ermita Santa Lucía</t>
    </r>
  </si>
  <si>
    <r>
      <rPr>
        <sz val="10"/>
        <rFont val="Arial"/>
        <family val="2"/>
      </rPr>
      <t>Ermita San Jerónimo</t>
    </r>
  </si>
  <si>
    <r>
      <rPr>
        <sz val="10"/>
        <rFont val="Arial"/>
        <family val="2"/>
      </rPr>
      <t>Ermita Xto del Amparo</t>
    </r>
  </si>
  <si>
    <r>
      <rPr>
        <sz val="10"/>
        <rFont val="Arial"/>
        <family val="2"/>
      </rPr>
      <t>Ermita de S. Francisco</t>
    </r>
  </si>
  <si>
    <r>
      <rPr>
        <sz val="10"/>
        <rFont val="Arial"/>
        <family val="2"/>
      </rPr>
      <t>Templo Nuestra</t>
    </r>
  </si>
  <si>
    <r>
      <rPr>
        <sz val="10"/>
        <rFont val="Arial"/>
        <family val="2"/>
      </rPr>
      <t>Señora del Rosario de</t>
    </r>
  </si>
  <si>
    <r>
      <rPr>
        <sz val="10"/>
        <rFont val="Arial"/>
        <family val="2"/>
      </rPr>
      <t>Fátima</t>
    </r>
  </si>
  <si>
    <r>
      <rPr>
        <sz val="10"/>
        <rFont val="Arial"/>
        <family val="2"/>
      </rPr>
      <t xml:space="preserve">Ermita de San
</t>
    </r>
    <r>
      <rPr>
        <sz val="10"/>
        <rFont val="Arial"/>
        <family val="2"/>
      </rPr>
      <t>Marquino</t>
    </r>
  </si>
  <si>
    <r>
      <rPr>
        <sz val="10"/>
        <rFont val="Arial"/>
        <family val="2"/>
      </rPr>
      <t xml:space="preserve">Parroquia Espíritu
</t>
    </r>
    <r>
      <rPr>
        <sz val="10"/>
        <rFont val="Arial"/>
        <family val="2"/>
      </rPr>
      <t>Santo</t>
    </r>
  </si>
  <si>
    <r>
      <rPr>
        <sz val="10"/>
        <rFont val="Arial"/>
        <family val="2"/>
      </rPr>
      <t>Parroquia</t>
    </r>
  </si>
  <si>
    <r>
      <rPr>
        <b/>
        <sz val="10"/>
        <rFont val="Arial"/>
        <family val="2"/>
      </rPr>
      <t>CACERES Nº 02</t>
    </r>
  </si>
  <si>
    <r>
      <rPr>
        <b/>
        <sz val="10"/>
        <rFont val="Arial"/>
        <family val="2"/>
      </rPr>
      <t>Acehuche</t>
    </r>
  </si>
  <si>
    <r>
      <rPr>
        <sz val="10"/>
        <rFont val="Arial"/>
        <family val="2"/>
      </rPr>
      <t>PARROQUIA DE</t>
    </r>
  </si>
  <si>
    <r>
      <rPr>
        <sz val="10"/>
        <rFont val="Arial"/>
        <family val="2"/>
      </rPr>
      <t>Diócesis  de Coria - Cáceres</t>
    </r>
  </si>
  <si>
    <r>
      <rPr>
        <sz val="10"/>
        <rFont val="Arial"/>
        <family val="2"/>
      </rPr>
      <t>SANTA MARIA DE</t>
    </r>
  </si>
  <si>
    <r>
      <rPr>
        <sz val="10"/>
        <rFont val="Arial"/>
        <family val="2"/>
      </rPr>
      <t>ALMOCOVAR</t>
    </r>
  </si>
  <si>
    <r>
      <rPr>
        <sz val="10"/>
        <rFont val="Arial"/>
        <family val="2"/>
      </rPr>
      <t>ERMITA DEL CRISTO</t>
    </r>
  </si>
  <si>
    <r>
      <rPr>
        <sz val="10"/>
        <rFont val="Arial"/>
        <family val="2"/>
      </rPr>
      <t xml:space="preserve">Diócesis  de Coria -
</t>
    </r>
    <r>
      <rPr>
        <sz val="10"/>
        <rFont val="Arial"/>
        <family val="2"/>
      </rPr>
      <t>Cáceres</t>
    </r>
  </si>
  <si>
    <r>
      <rPr>
        <b/>
        <sz val="10"/>
        <rFont val="Arial"/>
        <family val="2"/>
      </rPr>
      <t>Aldea del Cano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</si>
  <si>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MARTIN</t>
    </r>
  </si>
  <si>
    <r>
      <rPr>
        <sz val="10"/>
        <rFont val="Arial"/>
        <family val="2"/>
      </rPr>
      <t>Ermita Nuestra</t>
    </r>
  </si>
  <si>
    <r>
      <rPr>
        <sz val="10"/>
        <rFont val="Arial"/>
        <family val="2"/>
      </rPr>
      <t>Señora de los</t>
    </r>
  </si>
  <si>
    <r>
      <rPr>
        <sz val="10"/>
        <rFont val="Arial"/>
        <family val="2"/>
      </rPr>
      <t>Remedios</t>
    </r>
  </si>
  <si>
    <r>
      <rPr>
        <b/>
        <sz val="10"/>
        <rFont val="Arial"/>
        <family val="2"/>
      </rPr>
      <t>Aliseda</t>
    </r>
  </si>
  <si>
    <r>
      <rPr>
        <sz val="10"/>
        <rFont val="Arial"/>
        <family val="2"/>
      </rPr>
      <t xml:space="preserve">Planta baja de casa.PARROQUIA NUESTRA SEÑORA
</t>
    </r>
    <r>
      <rPr>
        <sz val="10"/>
        <rFont val="Arial"/>
        <family val="2"/>
      </rPr>
      <t>DE LA ASUNCIÓN</t>
    </r>
  </si>
  <si>
    <r>
      <rPr>
        <sz val="10"/>
        <rFont val="Arial"/>
        <family val="2"/>
      </rPr>
      <t>Parroquia de Nuestra Señora de la Asunción</t>
    </r>
  </si>
  <si>
    <r>
      <rPr>
        <sz val="10"/>
        <rFont val="Arial"/>
        <family val="2"/>
      </rPr>
      <t>Planta alta de  casa.</t>
    </r>
  </si>
  <si>
    <r>
      <rPr>
        <sz val="10"/>
        <rFont val="Arial"/>
        <family val="2"/>
      </rPr>
      <t>PARROQUIA</t>
    </r>
  </si>
  <si>
    <r>
      <rPr>
        <sz val="10"/>
        <rFont val="Arial"/>
        <family val="2"/>
      </rPr>
      <t>DE LA ASUNCIÓN,</t>
    </r>
  </si>
  <si>
    <r>
      <rPr>
        <sz val="10"/>
        <rFont val="Arial"/>
        <family val="2"/>
      </rPr>
      <t>DE ALISEDA</t>
    </r>
  </si>
  <si>
    <r>
      <rPr>
        <sz val="10"/>
        <rFont val="Arial"/>
        <family val="2"/>
      </rPr>
      <t xml:space="preserve">PARROQUIA
</t>
    </r>
    <r>
      <rPr>
        <sz val="10"/>
        <rFont val="Arial"/>
        <family val="2"/>
      </rPr>
      <t>NUESTRA SEÑORA DE LA ASUNCIÓN</t>
    </r>
  </si>
  <si>
    <r>
      <rPr>
        <b/>
        <sz val="10"/>
        <rFont val="Arial"/>
        <family val="2"/>
      </rPr>
      <t>Arroyo de la Luz</t>
    </r>
  </si>
  <si>
    <r>
      <rPr>
        <sz val="10"/>
        <rFont val="Arial"/>
        <family val="2"/>
      </rPr>
      <t xml:space="preserve">Casa. Consta de dos
</t>
    </r>
    <r>
      <rPr>
        <sz val="10"/>
        <rFont val="Arial"/>
        <family val="2"/>
      </rPr>
      <t>pisos</t>
    </r>
  </si>
  <si>
    <r>
      <rPr>
        <sz val="10"/>
        <rFont val="Arial"/>
        <family val="2"/>
      </rPr>
      <t xml:space="preserve">Parroquia de Nuestra
</t>
    </r>
    <r>
      <rPr>
        <sz val="10"/>
        <rFont val="Arial"/>
        <family val="2"/>
      </rPr>
      <t>Señora de la Asunción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</si>
  <si>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SEBASTIÁN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</si>
  <si>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ANTON</t>
    </r>
  </si>
  <si>
    <r>
      <rPr>
        <b/>
        <sz val="10"/>
        <rFont val="Arial"/>
        <family val="2"/>
      </rPr>
      <t>Cáceres</t>
    </r>
  </si>
  <si>
    <r>
      <rPr>
        <sz val="10"/>
        <rFont val="Arial"/>
        <family val="2"/>
      </rPr>
      <t xml:space="preserve">Parroquia de Santiago
</t>
    </r>
    <r>
      <rPr>
        <sz val="10"/>
        <rFont val="Arial"/>
        <family val="2"/>
      </rPr>
      <t>de Cáceres</t>
    </r>
  </si>
  <si>
    <r>
      <rPr>
        <sz val="10"/>
        <rFont val="Arial"/>
        <family val="2"/>
      </rPr>
      <t>Solar para edificar,</t>
    </r>
  </si>
  <si>
    <r>
      <rPr>
        <sz val="10"/>
        <rFont val="Arial"/>
        <family val="2"/>
      </rPr>
      <t>Solar sin edificar</t>
    </r>
  </si>
  <si>
    <r>
      <rPr>
        <sz val="10"/>
        <rFont val="Arial"/>
        <family val="2"/>
      </rPr>
      <t>Parroquia de San José</t>
    </r>
  </si>
  <si>
    <r>
      <rPr>
        <sz val="10"/>
        <rFont val="Arial"/>
        <family val="2"/>
      </rPr>
      <t>Piso</t>
    </r>
  </si>
  <si>
    <r>
      <rPr>
        <sz val="10"/>
        <rFont val="Arial"/>
        <family val="2"/>
      </rPr>
      <t xml:space="preserve">Diócesis de Coria -
</t>
    </r>
    <r>
      <rPr>
        <sz val="10"/>
        <rFont val="Arial"/>
        <family val="2"/>
      </rPr>
      <t>Cáceres</t>
    </r>
  </si>
  <si>
    <r>
      <rPr>
        <sz val="10"/>
        <rFont val="Arial"/>
        <family val="2"/>
      </rPr>
      <t>Local comercial</t>
    </r>
  </si>
  <si>
    <r>
      <rPr>
        <sz val="10"/>
        <rFont val="Arial"/>
        <family val="2"/>
      </rPr>
      <t xml:space="preserve">Edificio denominado Monasterio de Santa
</t>
    </r>
    <r>
      <rPr>
        <sz val="10"/>
        <rFont val="Arial"/>
        <family val="2"/>
      </rPr>
      <t>Clara de Cáceres</t>
    </r>
  </si>
  <si>
    <r>
      <rPr>
        <sz val="10"/>
        <rFont val="Arial"/>
        <family val="2"/>
      </rPr>
      <t>Monasterio</t>
    </r>
  </si>
  <si>
    <r>
      <rPr>
        <sz val="10"/>
        <rFont val="Arial"/>
        <family val="2"/>
      </rPr>
      <t>Monasterio de Santa Clara de Cáceres</t>
    </r>
  </si>
  <si>
    <r>
      <rPr>
        <sz val="10"/>
        <rFont val="Arial"/>
        <family val="2"/>
      </rPr>
      <t xml:space="preserve">antigua ermita de San
</t>
    </r>
    <r>
      <rPr>
        <sz val="10"/>
        <rFont val="Arial"/>
        <family val="2"/>
      </rPr>
      <t>Vito</t>
    </r>
  </si>
  <si>
    <r>
      <rPr>
        <sz val="10"/>
        <rFont val="Arial"/>
        <family val="2"/>
      </rPr>
      <t>Ruinas de ermita</t>
    </r>
  </si>
  <si>
    <r>
      <rPr>
        <sz val="10"/>
        <rFont val="Arial"/>
        <family val="2"/>
      </rPr>
      <t>Diócesis de Coria - Cáceres</t>
    </r>
  </si>
  <si>
    <r>
      <rPr>
        <sz val="10"/>
        <rFont val="Arial"/>
        <family val="2"/>
      </rPr>
      <t>PARROQUIAL</t>
    </r>
  </si>
  <si>
    <r>
      <rPr>
        <sz val="10"/>
        <rFont val="Arial"/>
        <family val="2"/>
      </rPr>
      <t>denominado</t>
    </r>
  </si>
  <si>
    <r>
      <rPr>
        <sz val="10"/>
        <rFont val="Arial"/>
        <family val="2"/>
      </rPr>
      <t>CONCATEDRAL DE</t>
    </r>
  </si>
  <si>
    <r>
      <rPr>
        <sz val="10"/>
        <rFont val="Arial"/>
        <family val="2"/>
      </rPr>
      <t>SANTA MARIA</t>
    </r>
  </si>
  <si>
    <r>
      <rPr>
        <sz val="10"/>
        <rFont val="Arial"/>
        <family val="2"/>
      </rPr>
      <t>TEMPLO denominado</t>
    </r>
  </si>
  <si>
    <r>
      <rPr>
        <sz val="10"/>
        <rFont val="Arial"/>
        <family val="2"/>
      </rPr>
      <t>SAN FRANCISCO</t>
    </r>
  </si>
  <si>
    <r>
      <rPr>
        <sz val="10"/>
        <rFont val="Arial"/>
        <family val="2"/>
      </rPr>
      <t>JAVIER</t>
    </r>
  </si>
  <si>
    <r>
      <rPr>
        <sz val="10"/>
        <rFont val="Arial"/>
        <family val="2"/>
      </rPr>
      <t xml:space="preserve">Edificio conocido como PALACIO
</t>
    </r>
    <r>
      <rPr>
        <sz val="10"/>
        <rFont val="Arial"/>
        <family val="2"/>
      </rPr>
      <t>EPISCOPAL</t>
    </r>
  </si>
  <si>
    <r>
      <rPr>
        <sz val="10"/>
        <rFont val="Arial"/>
        <family val="2"/>
      </rPr>
      <t>Palacio episcopal</t>
    </r>
  </si>
  <si>
    <r>
      <rPr>
        <sz val="10"/>
        <rFont val="Arial"/>
        <family val="2"/>
      </rPr>
      <t>PARROQUIA DE SAN</t>
    </r>
  </si>
  <si>
    <r>
      <rPr>
        <sz val="10"/>
        <rFont val="Arial"/>
        <family val="2"/>
      </rPr>
      <t>JUAN BAUTISTA,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</si>
  <si>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SANTIAGO EL</t>
    </r>
  </si>
  <si>
    <r>
      <rPr>
        <sz val="10"/>
        <rFont val="Arial"/>
        <family val="2"/>
      </rPr>
      <t>MAYOR</t>
    </r>
  </si>
  <si>
    <r>
      <rPr>
        <sz val="10"/>
        <rFont val="Arial"/>
        <family val="2"/>
      </rPr>
      <t xml:space="preserve">de PARROQUIA SAN
</t>
    </r>
    <r>
      <rPr>
        <sz val="10"/>
        <rFont val="Arial"/>
        <family val="2"/>
      </rPr>
      <t>BLAS (antigua ermita</t>
    </r>
  </si>
  <si>
    <r>
      <rPr>
        <sz val="10"/>
        <rFont val="Arial"/>
        <family val="2"/>
      </rPr>
      <t>de San Blas)</t>
    </r>
  </si>
  <si>
    <r>
      <rPr>
        <sz val="10"/>
        <rFont val="Arial"/>
        <family val="2"/>
      </rPr>
      <t>Convento denominado</t>
    </r>
  </si>
  <si>
    <r>
      <rPr>
        <sz val="10"/>
        <rFont val="Arial"/>
        <family val="2"/>
      </rPr>
      <t>CONVENTO SANTA</t>
    </r>
  </si>
  <si>
    <r>
      <rPr>
        <sz val="10"/>
        <rFont val="Arial"/>
        <family val="2"/>
      </rPr>
      <t>MARIA DE JESÚS</t>
    </r>
  </si>
  <si>
    <r>
      <rPr>
        <b/>
        <sz val="10"/>
        <rFont val="Arial"/>
        <family val="2"/>
      </rPr>
      <t>Cañaveral</t>
    </r>
  </si>
  <si>
    <r>
      <rPr>
        <sz val="10"/>
        <rFont val="Arial"/>
        <family val="2"/>
      </rPr>
      <t xml:space="preserve">TEMPLO
</t>
    </r>
    <r>
      <rPr>
        <sz val="10"/>
        <rFont val="Arial"/>
        <family val="2"/>
      </rPr>
      <t xml:space="preserve">PARROQUIAL
</t>
    </r>
    <r>
      <rPr>
        <vertAlign val="superscript"/>
        <sz val="10"/>
        <rFont val="Arial"/>
        <family val="2"/>
      </rPr>
      <t>d</t>
    </r>
    <r>
      <rPr>
        <sz val="10"/>
        <rFont val="Arial"/>
        <family val="2"/>
      </rPr>
      <t>T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>E</t>
    </r>
    <r>
      <rPr>
        <vertAlign val="superscript"/>
        <sz val="10"/>
        <rFont val="Arial"/>
        <family val="2"/>
      </rPr>
      <t>n</t>
    </r>
    <r>
      <rPr>
        <sz val="10"/>
        <rFont val="Arial"/>
        <family val="2"/>
      </rPr>
      <t>M</t>
    </r>
    <r>
      <rPr>
        <vertAlign val="superscript"/>
        <sz val="10"/>
        <rFont val="Arial"/>
        <family val="2"/>
      </rPr>
      <t>o</t>
    </r>
    <r>
      <rPr>
        <sz val="10"/>
        <rFont val="Arial"/>
        <family val="2"/>
      </rPr>
      <t>P</t>
    </r>
    <r>
      <rPr>
        <vertAlign val="superscript"/>
        <sz val="10"/>
        <rFont val="Arial"/>
        <family val="2"/>
      </rPr>
      <t>m</t>
    </r>
    <r>
      <rPr>
        <sz val="10"/>
        <rFont val="Arial"/>
        <family val="2"/>
      </rPr>
      <t>L</t>
    </r>
    <r>
      <rPr>
        <vertAlign val="superscript"/>
        <sz val="10"/>
        <rFont val="Arial"/>
        <family val="2"/>
      </rPr>
      <t>in</t>
    </r>
    <r>
      <rPr>
        <sz val="10"/>
        <rFont val="Arial"/>
        <family val="2"/>
      </rPr>
      <t>O</t>
    </r>
    <r>
      <rPr>
        <vertAlign val="superscript"/>
        <sz val="10"/>
        <rFont val="Arial"/>
        <family val="2"/>
      </rPr>
      <t>a</t>
    </r>
    <r>
      <rPr>
        <sz val="10"/>
        <rFont val="Arial"/>
        <family val="2"/>
      </rPr>
      <t>den</t>
    </r>
    <r>
      <rPr>
        <vertAlign val="superscript"/>
        <sz val="10"/>
        <rFont val="Arial"/>
        <family val="2"/>
      </rPr>
      <t>d</t>
    </r>
    <r>
      <rPr>
        <sz val="10"/>
        <rFont val="Arial"/>
        <family val="2"/>
      </rPr>
      <t>o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>minado</t>
    </r>
  </si>
  <si>
    <r>
      <rPr>
        <b/>
        <sz val="10"/>
        <rFont val="Arial"/>
        <family val="2"/>
      </rPr>
      <t>Casar de Cáceres</t>
    </r>
  </si>
  <si>
    <r>
      <rPr>
        <sz val="10"/>
        <rFont val="Arial"/>
        <family val="2"/>
      </rPr>
      <t xml:space="preserve">Cercado de olivar en los extramuros, al sitio
</t>
    </r>
    <r>
      <rPr>
        <sz val="10"/>
        <rFont val="Arial"/>
        <family val="2"/>
      </rPr>
      <t>Campo Santo.</t>
    </r>
  </si>
  <si>
    <r>
      <rPr>
        <sz val="10"/>
        <rFont val="Arial"/>
        <family val="2"/>
      </rPr>
      <t>Olivar</t>
    </r>
  </si>
  <si>
    <r>
      <rPr>
        <sz val="10"/>
        <rFont val="Arial"/>
        <family val="2"/>
      </rPr>
      <t xml:space="preserve">VIVIENDA situada en
</t>
    </r>
    <r>
      <rPr>
        <sz val="10"/>
        <rFont val="Arial"/>
        <family val="2"/>
      </rPr>
      <t>Casar de Cáceres</t>
    </r>
  </si>
  <si>
    <r>
      <rPr>
        <sz val="10"/>
        <rFont val="Arial"/>
        <family val="2"/>
      </rPr>
      <t>Casa denominada CASA PARROQUIAL</t>
    </r>
  </si>
  <si>
    <r>
      <rPr>
        <sz val="10"/>
        <rFont val="Arial"/>
        <family val="2"/>
      </rPr>
      <t>Ermita denominada</t>
    </r>
  </si>
  <si>
    <r>
      <rPr>
        <b/>
        <sz val="10"/>
        <rFont val="Arial"/>
        <family val="2"/>
      </rPr>
      <t>Casas de Millán</t>
    </r>
  </si>
  <si>
    <r>
      <rPr>
        <sz val="10"/>
        <rFont val="Arial"/>
        <family val="2"/>
      </rPr>
      <t>Casas de Millán</t>
    </r>
  </si>
  <si>
    <r>
      <rPr>
        <sz val="10"/>
        <rFont val="Arial"/>
        <family val="2"/>
      </rPr>
      <t xml:space="preserve">PARROQUIAL DE
</t>
    </r>
    <r>
      <rPr>
        <sz val="10"/>
        <rFont val="Arial"/>
        <family val="2"/>
      </rPr>
      <t>SAN NICOLÁS DE</t>
    </r>
  </si>
  <si>
    <r>
      <rPr>
        <sz val="10"/>
        <rFont val="Arial"/>
        <family val="2"/>
      </rPr>
      <t>BARI</t>
    </r>
  </si>
  <si>
    <r>
      <rPr>
        <sz val="10"/>
        <rFont val="Arial"/>
        <family val="2"/>
      </rPr>
      <t>CASA PALACIO.</t>
    </r>
  </si>
  <si>
    <r>
      <rPr>
        <sz val="10"/>
        <rFont val="Arial"/>
        <family val="2"/>
      </rPr>
      <t>Destinada a CASA</t>
    </r>
  </si>
  <si>
    <r>
      <rPr>
        <sz val="10"/>
        <rFont val="Arial"/>
        <family val="2"/>
      </rPr>
      <t>Casa Palacio</t>
    </r>
  </si>
  <si>
    <r>
      <rPr>
        <sz val="10"/>
        <rFont val="Arial"/>
        <family val="2"/>
      </rPr>
      <t>HUERTO</t>
    </r>
  </si>
  <si>
    <r>
      <rPr>
        <sz val="10"/>
        <rFont val="Arial"/>
        <family val="2"/>
      </rPr>
      <t>Huerto parroquial</t>
    </r>
  </si>
  <si>
    <r>
      <rPr>
        <sz val="10"/>
        <rFont val="Arial"/>
        <family val="2"/>
      </rPr>
      <t>PARROQUIAL.</t>
    </r>
  </si>
  <si>
    <r>
      <rPr>
        <sz val="10"/>
        <rFont val="Arial"/>
        <family val="2"/>
      </rPr>
      <t>ERMITA DE SAN</t>
    </r>
  </si>
  <si>
    <r>
      <rPr>
        <sz val="10"/>
        <rFont val="Arial"/>
        <family val="2"/>
      </rPr>
      <t>SEBASTIAN</t>
    </r>
  </si>
  <si>
    <r>
      <rPr>
        <sz val="10"/>
        <rFont val="Arial"/>
        <family val="2"/>
      </rPr>
      <t>Terreno en el sitio de</t>
    </r>
  </si>
  <si>
    <r>
      <rPr>
        <sz val="10"/>
        <rFont val="Arial"/>
        <family val="2"/>
      </rPr>
      <t>Tevas.  Dentro del</t>
    </r>
  </si>
  <si>
    <r>
      <rPr>
        <sz val="10"/>
        <rFont val="Arial"/>
        <family val="2"/>
      </rPr>
      <t>mismo se encuentra la</t>
    </r>
  </si>
  <si>
    <r>
      <rPr>
        <sz val="10"/>
        <rFont val="Arial"/>
        <family val="2"/>
      </rPr>
      <t>Tebas</t>
    </r>
  </si>
  <si>
    <r>
      <rPr>
        <sz val="10"/>
        <rFont val="Arial"/>
        <family val="2"/>
      </rPr>
      <t>LEGIO DE LA</t>
    </r>
  </si>
  <si>
    <r>
      <rPr>
        <sz val="10"/>
        <rFont val="Arial"/>
        <family val="2"/>
      </rPr>
      <t>Legio de la Virgen</t>
    </r>
  </si>
  <si>
    <r>
      <rPr>
        <sz val="10"/>
        <rFont val="Arial"/>
        <family val="2"/>
      </rPr>
      <t>VIRGEN</t>
    </r>
  </si>
  <si>
    <r>
      <rPr>
        <sz val="10"/>
        <rFont val="Arial"/>
        <family val="2"/>
      </rPr>
      <t>Parroquia de San</t>
    </r>
  </si>
  <si>
    <r>
      <rPr>
        <sz val="10"/>
        <rFont val="Arial"/>
        <family val="2"/>
      </rPr>
      <t>Nicolás de Bari</t>
    </r>
  </si>
  <si>
    <r>
      <rPr>
        <b/>
        <sz val="10"/>
        <rFont val="Arial"/>
        <family val="2"/>
      </rPr>
      <t>Garrovillas</t>
    </r>
  </si>
  <si>
    <r>
      <rPr>
        <sz val="10"/>
        <rFont val="Arial"/>
        <family val="2"/>
      </rPr>
      <t>CERCA al sitio</t>
    </r>
  </si>
  <si>
    <r>
      <rPr>
        <sz val="10"/>
        <rFont val="Arial"/>
        <family val="2"/>
      </rPr>
      <t>Garrovillas</t>
    </r>
  </si>
  <si>
    <r>
      <rPr>
        <sz val="10"/>
        <rFont val="Arial"/>
        <family val="2"/>
      </rPr>
      <t xml:space="preserve">Perales o Esperales.
</t>
    </r>
    <r>
      <rPr>
        <sz val="10"/>
        <rFont val="Arial"/>
        <family val="2"/>
      </rPr>
      <t>Tiene una casa</t>
    </r>
  </si>
  <si>
    <r>
      <rPr>
        <sz val="10"/>
        <rFont val="Arial"/>
        <family val="2"/>
      </rPr>
      <t>Finca rústica</t>
    </r>
  </si>
  <si>
    <r>
      <rPr>
        <sz val="10"/>
        <rFont val="Arial"/>
        <family val="2"/>
      </rPr>
      <t xml:space="preserve">Parroquia de Santa
</t>
    </r>
    <r>
      <rPr>
        <sz val="10"/>
        <rFont val="Arial"/>
        <family val="2"/>
      </rPr>
      <t>María de Garrovillas</t>
    </r>
  </si>
  <si>
    <r>
      <rPr>
        <sz val="10"/>
        <rFont val="Arial"/>
        <family val="2"/>
      </rPr>
      <t>pequeña</t>
    </r>
  </si>
  <si>
    <r>
      <rPr>
        <sz val="10"/>
        <rFont val="Arial"/>
        <family val="2"/>
      </rPr>
      <t>FINCA conocida como</t>
    </r>
  </si>
  <si>
    <r>
      <rPr>
        <sz val="10"/>
        <rFont val="Arial"/>
        <family val="2"/>
      </rPr>
      <t>la Soledad</t>
    </r>
  </si>
  <si>
    <r>
      <rPr>
        <sz val="10"/>
        <rFont val="Arial"/>
        <family val="2"/>
      </rPr>
      <t>Ermita de San Antonio</t>
    </r>
  </si>
  <si>
    <r>
      <rPr>
        <sz val="10"/>
        <rFont val="Arial"/>
        <family val="2"/>
      </rPr>
      <t>Abad</t>
    </r>
  </si>
  <si>
    <r>
      <rPr>
        <sz val="10"/>
        <rFont val="Arial"/>
        <family val="2"/>
      </rPr>
      <t xml:space="preserve">PARROQUIAL
</t>
    </r>
    <r>
      <rPr>
        <sz val="10"/>
        <rFont val="Arial"/>
        <family val="2"/>
      </rPr>
      <t>denominado SANTA</t>
    </r>
  </si>
  <si>
    <r>
      <rPr>
        <sz val="10"/>
        <rFont val="Arial"/>
        <family val="2"/>
      </rPr>
      <t>MARIA</t>
    </r>
  </si>
  <si>
    <r>
      <rPr>
        <sz val="10"/>
        <rFont val="Arial"/>
        <family val="2"/>
      </rPr>
      <t xml:space="preserve">PARROQUIAL
</t>
    </r>
    <r>
      <rPr>
        <sz val="10"/>
        <rFont val="Arial"/>
        <family val="2"/>
      </rPr>
      <t>denominado SAN</t>
    </r>
  </si>
  <si>
    <r>
      <rPr>
        <sz val="10"/>
        <rFont val="Arial"/>
        <family val="2"/>
      </rPr>
      <t>PEDRO</t>
    </r>
  </si>
  <si>
    <r>
      <rPr>
        <sz val="10"/>
        <rFont val="Arial"/>
        <family val="2"/>
      </rPr>
      <t>Ermita  conocida</t>
    </r>
  </si>
  <si>
    <r>
      <rPr>
        <sz val="10"/>
        <rFont val="Arial"/>
        <family val="2"/>
      </rPr>
      <t>como Ermita del Cristo</t>
    </r>
  </si>
  <si>
    <r>
      <rPr>
        <sz val="10"/>
        <rFont val="Arial"/>
        <family val="2"/>
      </rPr>
      <t>del Humilladero</t>
    </r>
  </si>
  <si>
    <r>
      <rPr>
        <sz val="10"/>
        <rFont val="Arial"/>
        <family val="2"/>
      </rPr>
      <t>Casa conocida como CASA PARROQUIAL</t>
    </r>
  </si>
  <si>
    <r>
      <rPr>
        <sz val="10"/>
        <rFont val="Arial"/>
        <family val="2"/>
      </rPr>
      <t>Ermita conocida como</t>
    </r>
  </si>
  <si>
    <r>
      <rPr>
        <sz val="10"/>
        <rFont val="Arial"/>
        <family val="2"/>
      </rPr>
      <t xml:space="preserve">ERMITA DE
</t>
    </r>
    <r>
      <rPr>
        <sz val="10"/>
        <rFont val="Arial"/>
        <family val="2"/>
      </rPr>
      <t>NUESTRA SEÑORA</t>
    </r>
  </si>
  <si>
    <r>
      <rPr>
        <sz val="10"/>
        <rFont val="Arial"/>
        <family val="2"/>
      </rPr>
      <t>DE LA PAZ</t>
    </r>
  </si>
  <si>
    <r>
      <rPr>
        <b/>
        <sz val="10"/>
        <rFont val="Arial"/>
        <family val="2"/>
      </rPr>
      <t>Hinojal</t>
    </r>
  </si>
  <si>
    <r>
      <rPr>
        <sz val="10"/>
        <rFont val="Arial"/>
        <family val="2"/>
      </rPr>
      <t>Hinojal</t>
    </r>
  </si>
  <si>
    <r>
      <rPr>
        <sz val="10"/>
        <rFont val="Arial"/>
        <family val="2"/>
      </rPr>
      <t xml:space="preserve">Templo parroquial
</t>
    </r>
    <r>
      <rPr>
        <sz val="10"/>
        <rFont val="Arial"/>
        <family val="2"/>
      </rPr>
      <t>denominado PARROQUIA</t>
    </r>
  </si>
  <si>
    <r>
      <rPr>
        <b/>
        <sz val="10"/>
        <rFont val="Arial"/>
        <family val="2"/>
      </rPr>
      <t>Malpartida de Cáceres</t>
    </r>
  </si>
  <si>
    <r>
      <rPr>
        <sz val="10"/>
        <rFont val="Arial"/>
        <family val="2"/>
      </rPr>
      <t xml:space="preserve">IGLESIA o TEMPLO PARROQUIAL de
</t>
    </r>
    <r>
      <rPr>
        <sz val="10"/>
        <rFont val="Arial"/>
        <family val="2"/>
      </rPr>
      <t xml:space="preserve">Nuestra Señora de la
</t>
    </r>
    <r>
      <rPr>
        <sz val="10"/>
        <rFont val="Arial"/>
        <family val="2"/>
      </rPr>
      <t>Asunción</t>
    </r>
  </si>
  <si>
    <r>
      <rPr>
        <sz val="10"/>
        <rFont val="Arial"/>
        <family val="2"/>
      </rPr>
      <t>ANTONIO</t>
    </r>
  </si>
  <si>
    <r>
      <rPr>
        <b/>
        <sz val="10"/>
        <rFont val="Arial"/>
        <family val="2"/>
      </rPr>
      <t>Monroy</t>
    </r>
  </si>
  <si>
    <r>
      <rPr>
        <sz val="10"/>
        <rFont val="Arial"/>
        <family val="2"/>
      </rPr>
      <t xml:space="preserve">PARROQUIAL DE
</t>
    </r>
    <r>
      <rPr>
        <sz val="10"/>
        <rFont val="Arial"/>
        <family val="2"/>
      </rPr>
      <t>SANTA CATALINA</t>
    </r>
  </si>
  <si>
    <r>
      <rPr>
        <sz val="10"/>
        <rFont val="Arial"/>
        <family val="2"/>
      </rPr>
      <t>VIRGEN Y MARTIR</t>
    </r>
  </si>
  <si>
    <r>
      <rPr>
        <sz val="10"/>
        <rFont val="Arial"/>
        <family val="2"/>
      </rPr>
      <t xml:space="preserve">ERMITA DE SANTA
</t>
    </r>
    <r>
      <rPr>
        <sz val="10"/>
        <rFont val="Arial"/>
        <family val="2"/>
      </rPr>
      <t>ANA</t>
    </r>
  </si>
  <si>
    <r>
      <rPr>
        <b/>
        <sz val="10"/>
        <rFont val="Arial"/>
        <family val="2"/>
      </rPr>
      <t>Navas del Madroño</t>
    </r>
  </si>
  <si>
    <r>
      <rPr>
        <sz val="10"/>
        <rFont val="Arial"/>
        <family val="2"/>
      </rPr>
      <t>Navas del Madroño</t>
    </r>
  </si>
  <si>
    <r>
      <rPr>
        <sz val="10"/>
        <rFont val="Arial"/>
        <family val="2"/>
      </rPr>
      <t xml:space="preserve">Huerto de secano al
</t>
    </r>
    <r>
      <rPr>
        <sz val="10"/>
        <rFont val="Arial"/>
        <family val="2"/>
      </rPr>
      <t>sitio Viña de la Cruz.</t>
    </r>
  </si>
  <si>
    <r>
      <rPr>
        <sz val="10"/>
        <rFont val="Arial"/>
        <family val="2"/>
      </rPr>
      <t>Huerto</t>
    </r>
  </si>
  <si>
    <r>
      <rPr>
        <sz val="10"/>
        <rFont val="Arial"/>
        <family val="2"/>
      </rPr>
      <t>Una hacienda al sitio</t>
    </r>
  </si>
  <si>
    <r>
      <rPr>
        <sz val="10"/>
        <rFont val="Arial"/>
        <family val="2"/>
      </rPr>
      <t xml:space="preserve">Viña de la Cruz,
</t>
    </r>
    <r>
      <rPr>
        <sz val="10"/>
        <rFont val="Arial"/>
        <family val="2"/>
      </rPr>
      <t>catastrada con el nº</t>
    </r>
  </si>
  <si>
    <r>
      <rPr>
        <sz val="10"/>
        <rFont val="Arial"/>
        <family val="2"/>
      </rPr>
      <t>Secano</t>
    </r>
  </si>
  <si>
    <r>
      <rPr>
        <sz val="10"/>
        <rFont val="Arial"/>
        <family val="2"/>
      </rPr>
      <t>140 del polígono 13.</t>
    </r>
  </si>
  <si>
    <r>
      <rPr>
        <sz val="10"/>
        <rFont val="Arial"/>
        <family val="2"/>
      </rPr>
      <t>DE LA O</t>
    </r>
  </si>
  <si>
    <r>
      <rPr>
        <b/>
        <sz val="10"/>
        <rFont val="Arial"/>
        <family val="2"/>
      </rPr>
      <t>Pedroso de Acim</t>
    </r>
  </si>
  <si>
    <r>
      <rPr>
        <sz val="10"/>
        <rFont val="Arial"/>
        <family val="2"/>
      </rPr>
      <t>Pedroso de Acim</t>
    </r>
  </si>
  <si>
    <r>
      <rPr>
        <sz val="10"/>
        <rFont val="Arial"/>
        <family val="2"/>
      </rPr>
      <t xml:space="preserve">TEMPLO PARROQUIAL
</t>
    </r>
    <r>
      <rPr>
        <sz val="10"/>
        <rFont val="Arial"/>
        <family val="2"/>
      </rPr>
      <t xml:space="preserve">denominado SANTA
</t>
    </r>
    <r>
      <rPr>
        <sz val="10"/>
        <rFont val="Arial"/>
        <family val="2"/>
      </rPr>
      <t>MARINA</t>
    </r>
  </si>
  <si>
    <r>
      <rPr>
        <b/>
        <sz val="10"/>
        <rFont val="Arial"/>
        <family val="2"/>
      </rPr>
      <t>Portezuelo</t>
    </r>
  </si>
  <si>
    <r>
      <rPr>
        <sz val="10"/>
        <rFont val="Arial"/>
        <family val="2"/>
      </rPr>
      <t xml:space="preserve">PARROQUIAL
</t>
    </r>
    <r>
      <rPr>
        <sz val="10"/>
        <rFont val="Arial"/>
        <family val="2"/>
      </rPr>
      <t>denominado de</t>
    </r>
  </si>
  <si>
    <r>
      <rPr>
        <sz val="10"/>
        <rFont val="Arial"/>
        <family val="2"/>
      </rPr>
      <t>SANTA MARINA</t>
    </r>
  </si>
  <si>
    <r>
      <rPr>
        <b/>
        <sz val="10"/>
        <rFont val="Arial"/>
        <family val="2"/>
      </rPr>
      <t>Santiago del Campo</t>
    </r>
  </si>
  <si>
    <r>
      <rPr>
        <sz val="10"/>
        <rFont val="Arial"/>
        <family val="2"/>
      </rPr>
      <t>Santiago del Campo</t>
    </r>
  </si>
  <si>
    <r>
      <rPr>
        <sz val="10"/>
        <rFont val="Arial"/>
        <family val="2"/>
      </rPr>
      <t>Finca que consta de un Templo Parroquial, de una casa destinada a Casa Parroquial y vivienda del párroco, y patinadero en la Avda Virgen de Guadalupe, 49</t>
    </r>
  </si>
  <si>
    <r>
      <rPr>
        <b/>
        <sz val="10"/>
        <rFont val="Arial"/>
        <family val="2"/>
      </rPr>
      <t>Sierra de Fuentes</t>
    </r>
  </si>
  <si>
    <r>
      <rPr>
        <sz val="10"/>
        <rFont val="Arial"/>
        <family val="2"/>
      </rPr>
      <t>Parroquia Nuestra</t>
    </r>
  </si>
  <si>
    <r>
      <rPr>
        <sz val="10"/>
        <rFont val="Arial"/>
        <family val="2"/>
      </rPr>
      <t>Sierra de Fuentes</t>
    </r>
  </si>
  <si>
    <r>
      <rPr>
        <sz val="10"/>
        <rFont val="Arial"/>
        <family val="2"/>
      </rPr>
      <t>Casa Consistorial</t>
    </r>
  </si>
  <si>
    <r>
      <rPr>
        <sz val="10"/>
        <rFont val="Arial"/>
        <family val="2"/>
      </rPr>
      <t>Casa consistorial</t>
    </r>
  </si>
  <si>
    <r>
      <rPr>
        <sz val="10"/>
        <rFont val="Arial"/>
        <family val="2"/>
      </rPr>
      <t>de Sierra de Fuentes</t>
    </r>
  </si>
  <si>
    <r>
      <rPr>
        <sz val="10"/>
        <rFont val="Arial"/>
        <family val="2"/>
      </rPr>
      <t>Templo Parrquial</t>
    </r>
  </si>
  <si>
    <r>
      <rPr>
        <sz val="10"/>
        <rFont val="Arial"/>
        <family val="2"/>
      </rPr>
      <t xml:space="preserve">dedicado a Nuestra
</t>
    </r>
    <r>
      <rPr>
        <sz val="10"/>
        <rFont val="Arial"/>
        <family val="2"/>
      </rPr>
      <t>Señora de la</t>
    </r>
  </si>
  <si>
    <r>
      <rPr>
        <sz val="10"/>
        <rFont val="Arial"/>
        <family val="2"/>
      </rPr>
      <t>Asunción.</t>
    </r>
  </si>
  <si>
    <r>
      <rPr>
        <sz val="10"/>
        <rFont val="Arial"/>
        <family val="2"/>
      </rPr>
      <t>Ermita en ruinas bajo</t>
    </r>
  </si>
  <si>
    <r>
      <rPr>
        <sz val="10"/>
        <rFont val="Arial"/>
        <family val="2"/>
      </rPr>
      <t>la advocación de San</t>
    </r>
  </si>
  <si>
    <r>
      <rPr>
        <sz val="10"/>
        <rFont val="Arial"/>
        <family val="2"/>
      </rPr>
      <t>Miguel</t>
    </r>
  </si>
  <si>
    <r>
      <rPr>
        <b/>
        <sz val="10"/>
        <rFont val="Arial"/>
        <family val="2"/>
      </rPr>
      <t>Talaván</t>
    </r>
  </si>
  <si>
    <r>
      <rPr>
        <sz val="10"/>
        <rFont val="Arial"/>
        <family val="2"/>
      </rPr>
      <t>Talaván</t>
    </r>
  </si>
  <si>
    <r>
      <rPr>
        <b/>
        <sz val="10"/>
        <rFont val="Arial"/>
        <family val="2"/>
      </rPr>
      <t>Torreorgaz</t>
    </r>
  </si>
  <si>
    <r>
      <rPr>
        <sz val="10"/>
        <rFont val="Arial"/>
        <family val="2"/>
      </rPr>
      <t>Edificio destinado a</t>
    </r>
  </si>
  <si>
    <r>
      <rPr>
        <sz val="10"/>
        <rFont val="Arial"/>
        <family val="2"/>
      </rPr>
      <t xml:space="preserve">templo parroquial.
</t>
    </r>
    <r>
      <rPr>
        <sz val="10"/>
        <rFont val="Arial"/>
        <family val="2"/>
      </rPr>
      <t>Bajo la advocación de</t>
    </r>
  </si>
  <si>
    <r>
      <rPr>
        <sz val="10"/>
        <rFont val="Arial"/>
        <family val="2"/>
      </rPr>
      <t>San Pedro Apóstol,</t>
    </r>
  </si>
  <si>
    <r>
      <rPr>
        <b/>
        <sz val="10"/>
        <rFont val="Arial"/>
        <family val="2"/>
      </rPr>
      <t>Torrequemada</t>
    </r>
  </si>
  <si>
    <r>
      <rPr>
        <sz val="10"/>
        <rFont val="Arial"/>
        <family val="2"/>
      </rPr>
      <t>Ermita de Nuestra</t>
    </r>
  </si>
  <si>
    <r>
      <rPr>
        <sz val="10"/>
        <rFont val="Arial"/>
        <family val="2"/>
      </rPr>
      <t>Señora del Salor y</t>
    </r>
  </si>
  <si>
    <r>
      <rPr>
        <sz val="10"/>
        <rFont val="Arial"/>
        <family val="2"/>
      </rPr>
      <t xml:space="preserve">casa rústica, conocida
</t>
    </r>
    <r>
      <rPr>
        <sz val="10"/>
        <rFont val="Arial"/>
        <family val="2"/>
      </rPr>
      <t>como Casa del</t>
    </r>
  </si>
  <si>
    <r>
      <rPr>
        <sz val="10"/>
        <rFont val="Arial"/>
        <family val="2"/>
      </rPr>
      <t>Ermitaño, situada</t>
    </r>
  </si>
  <si>
    <r>
      <rPr>
        <sz val="10"/>
        <rFont val="Arial"/>
        <family val="2"/>
      </rPr>
      <t>frente a la Ermita</t>
    </r>
  </si>
  <si>
    <r>
      <rPr>
        <sz val="10"/>
        <rFont val="Arial"/>
        <family val="2"/>
      </rPr>
      <t>Edificio dedicado a</t>
    </r>
  </si>
  <si>
    <r>
      <rPr>
        <sz val="10"/>
        <rFont val="Arial"/>
        <family val="2"/>
      </rPr>
      <t>San Esteban</t>
    </r>
  </si>
  <si>
    <r>
      <rPr>
        <sz val="10"/>
        <rFont val="Arial"/>
        <family val="2"/>
      </rPr>
      <t>Templo denominado</t>
    </r>
  </si>
  <si>
    <r>
      <rPr>
        <sz val="10"/>
        <rFont val="Arial"/>
        <family val="2"/>
      </rPr>
      <t>SEBASTIÁN</t>
    </r>
  </si>
  <si>
    <r>
      <rPr>
        <b/>
        <sz val="10"/>
        <rFont val="Arial"/>
        <family val="2"/>
      </rPr>
      <t>CORIA</t>
    </r>
  </si>
  <si>
    <r>
      <rPr>
        <sz val="10"/>
        <rFont val="Arial"/>
        <family val="2"/>
      </rPr>
      <t>Cachorilla</t>
    </r>
  </si>
  <si>
    <r>
      <rPr>
        <sz val="10"/>
        <rFont val="Arial"/>
        <family val="2"/>
      </rPr>
      <t>Iglesia Católica</t>
    </r>
  </si>
  <si>
    <r>
      <rPr>
        <b/>
        <sz val="10"/>
        <rFont val="Arial"/>
        <family val="2"/>
      </rPr>
      <t>Calzadilla</t>
    </r>
  </si>
  <si>
    <r>
      <rPr>
        <b/>
        <sz val="10"/>
        <rFont val="Arial"/>
        <family val="2"/>
      </rPr>
      <t>Casas de Don Gómez</t>
    </r>
  </si>
  <si>
    <r>
      <rPr>
        <b/>
        <sz val="10"/>
        <rFont val="Arial"/>
        <family val="2"/>
      </rPr>
      <t>Casillas de Coria</t>
    </r>
  </si>
  <si>
    <r>
      <rPr>
        <b/>
        <sz val="10"/>
        <rFont val="Arial"/>
        <family val="2"/>
      </rPr>
      <t>Coria</t>
    </r>
  </si>
  <si>
    <r>
      <rPr>
        <sz val="10"/>
        <rFont val="Arial"/>
        <family val="2"/>
      </rPr>
      <t>Palacio Episcopal</t>
    </r>
  </si>
  <si>
    <r>
      <rPr>
        <sz val="10"/>
        <rFont val="Arial"/>
        <family val="2"/>
      </rPr>
      <t>Hospederia El Palacio</t>
    </r>
  </si>
  <si>
    <r>
      <rPr>
        <sz val="10"/>
        <rFont val="Arial"/>
        <family val="2"/>
      </rPr>
      <t>Señorial</t>
    </r>
  </si>
  <si>
    <r>
      <rPr>
        <sz val="10"/>
        <rFont val="Arial"/>
        <family val="2"/>
      </rPr>
      <t>Cofradía     de     Animas</t>
    </r>
  </si>
  <si>
    <r>
      <rPr>
        <sz val="10"/>
        <rFont val="Arial"/>
        <family val="2"/>
      </rPr>
      <t>Benditas</t>
    </r>
  </si>
  <si>
    <r>
      <rPr>
        <sz val="10"/>
        <rFont val="Arial"/>
        <family val="2"/>
      </rPr>
      <t>Edificio/Parroquia</t>
    </r>
  </si>
  <si>
    <r>
      <rPr>
        <sz val="10"/>
        <rFont val="Arial"/>
        <family val="2"/>
      </rPr>
      <t>Catedral</t>
    </r>
  </si>
  <si>
    <r>
      <rPr>
        <sz val="10"/>
        <rFont val="Arial"/>
        <family val="2"/>
      </rPr>
      <t>Guijo de Coria</t>
    </r>
  </si>
  <si>
    <r>
      <rPr>
        <sz val="10"/>
        <rFont val="Arial"/>
        <family val="2"/>
      </rPr>
      <t>Templo parroquial</t>
    </r>
  </si>
  <si>
    <r>
      <rPr>
        <b/>
        <sz val="10"/>
        <rFont val="Arial"/>
        <family val="2"/>
      </rPr>
      <t>Guijo de Galisteo</t>
    </r>
  </si>
  <si>
    <r>
      <rPr>
        <b/>
        <sz val="10"/>
        <rFont val="Arial"/>
        <family val="2"/>
      </rPr>
      <t>Holguera</t>
    </r>
  </si>
  <si>
    <r>
      <rPr>
        <sz val="10"/>
        <rFont val="Arial"/>
        <family val="2"/>
      </rPr>
      <t>Moraleja</t>
    </r>
  </si>
  <si>
    <r>
      <rPr>
        <b/>
        <sz val="10"/>
        <rFont val="Arial"/>
        <family val="2"/>
      </rPr>
      <t>Morcillo</t>
    </r>
  </si>
  <si>
    <r>
      <rPr>
        <sz val="10"/>
        <rFont val="Arial"/>
        <family val="2"/>
      </rPr>
      <t>Pescueza</t>
    </r>
  </si>
  <si>
    <r>
      <rPr>
        <sz val="10"/>
        <rFont val="Arial"/>
        <family val="2"/>
      </rPr>
      <t>Potaje</t>
    </r>
  </si>
  <si>
    <r>
      <rPr>
        <b/>
        <sz val="10"/>
        <rFont val="Arial"/>
        <family val="2"/>
      </rPr>
      <t>Pozuelo de Zarzón</t>
    </r>
  </si>
  <si>
    <r>
      <rPr>
        <sz val="10"/>
        <rFont val="Arial"/>
        <family val="2"/>
      </rPr>
      <t>Riolobos</t>
    </r>
  </si>
  <si>
    <r>
      <rPr>
        <b/>
        <sz val="10"/>
        <rFont val="Arial"/>
        <family val="2"/>
      </rPr>
      <t>Torrejoncillo</t>
    </r>
  </si>
  <si>
    <r>
      <rPr>
        <b/>
        <sz val="10"/>
        <rFont val="Arial"/>
        <family val="2"/>
      </rPr>
      <t>Villa del Campo</t>
    </r>
  </si>
  <si>
    <r>
      <rPr>
        <b/>
        <sz val="10"/>
        <rFont val="Arial"/>
        <family val="2"/>
      </rPr>
      <t>Villanueva de la Sierra</t>
    </r>
  </si>
  <si>
    <r>
      <rPr>
        <b/>
        <sz val="10"/>
        <rFont val="Arial"/>
        <family val="2"/>
      </rPr>
      <t>HERVÁS</t>
    </r>
  </si>
  <si>
    <r>
      <rPr>
        <b/>
        <sz val="10"/>
        <rFont val="Arial"/>
        <family val="2"/>
      </rPr>
      <t>Abadía</t>
    </r>
  </si>
  <si>
    <r>
      <rPr>
        <sz val="10"/>
        <rFont val="Arial"/>
        <family val="2"/>
      </rPr>
      <t>Abadía</t>
    </r>
  </si>
  <si>
    <r>
      <rPr>
        <sz val="10"/>
        <rFont val="Arial"/>
        <family val="2"/>
      </rPr>
      <t>Parroquia de Santo Domingo</t>
    </r>
  </si>
  <si>
    <r>
      <rPr>
        <b/>
        <sz val="10"/>
        <rFont val="Arial"/>
        <family val="2"/>
      </rPr>
      <t>Aceituna</t>
    </r>
  </si>
  <si>
    <r>
      <rPr>
        <sz val="10"/>
        <rFont val="Arial"/>
        <family val="2"/>
      </rPr>
      <t>Antigua Casa Parroquial</t>
    </r>
  </si>
  <si>
    <r>
      <rPr>
        <sz val="10"/>
        <rFont val="Arial"/>
        <family val="2"/>
      </rPr>
      <t xml:space="preserve">Parroquia Santa
</t>
    </r>
    <r>
      <rPr>
        <sz val="10"/>
        <rFont val="Arial"/>
        <family val="2"/>
      </rPr>
      <t>Marina</t>
    </r>
  </si>
  <si>
    <r>
      <rPr>
        <sz val="10"/>
        <rFont val="Arial"/>
        <family val="2"/>
      </rPr>
      <t>Ermita de Santa Lucia</t>
    </r>
  </si>
  <si>
    <r>
      <rPr>
        <b/>
        <sz val="10"/>
        <rFont val="Arial"/>
        <family val="2"/>
      </rPr>
      <t>Ahigal</t>
    </r>
  </si>
  <si>
    <r>
      <rPr>
        <sz val="10"/>
        <rFont val="Arial"/>
        <family val="2"/>
      </rPr>
      <t>Nuestra Sra. De la Asuncion</t>
    </r>
  </si>
  <si>
    <r>
      <rPr>
        <sz val="10"/>
        <rFont val="Arial"/>
        <family val="2"/>
      </rPr>
      <t>torre campanario</t>
    </r>
  </si>
  <si>
    <r>
      <rPr>
        <sz val="10"/>
        <rFont val="Arial"/>
        <family val="2"/>
      </rPr>
      <t>Nuestra Sra. De la</t>
    </r>
  </si>
  <si>
    <r>
      <rPr>
        <sz val="10"/>
        <rFont val="Arial"/>
        <family val="2"/>
      </rPr>
      <t>Torre campanario</t>
    </r>
  </si>
  <si>
    <r>
      <rPr>
        <sz val="10"/>
        <rFont val="Arial"/>
        <family val="2"/>
      </rPr>
      <t>asunción</t>
    </r>
  </si>
  <si>
    <r>
      <rPr>
        <sz val="10"/>
        <rFont val="Arial"/>
        <family val="2"/>
      </rPr>
      <t xml:space="preserve">Ermita Cristo de los
</t>
    </r>
    <r>
      <rPr>
        <sz val="10"/>
        <rFont val="Arial"/>
        <family val="2"/>
      </rPr>
      <t>Remedios</t>
    </r>
  </si>
  <si>
    <r>
      <rPr>
        <sz val="10"/>
        <rFont val="Arial"/>
        <family val="2"/>
      </rPr>
      <t>Ermita Santa Lucia</t>
    </r>
  </si>
  <si>
    <r>
      <rPr>
        <b/>
        <sz val="10"/>
        <rFont val="Arial"/>
        <family val="2"/>
      </rPr>
      <t>Aldeanueva del Camino</t>
    </r>
  </si>
  <si>
    <r>
      <rPr>
        <sz val="10"/>
        <rFont val="Arial"/>
        <family val="2"/>
      </rPr>
      <t xml:space="preserve">Templo Nuestra
</t>
    </r>
    <r>
      <rPr>
        <sz val="10"/>
        <rFont val="Arial"/>
        <family val="2"/>
      </rPr>
      <t>Señora del Olmo</t>
    </r>
  </si>
  <si>
    <r>
      <rPr>
        <sz val="10"/>
        <rFont val="Arial"/>
        <family val="2"/>
      </rPr>
      <t>Templo San Servando</t>
    </r>
  </si>
  <si>
    <r>
      <rPr>
        <b/>
        <sz val="10"/>
        <rFont val="Arial"/>
        <family val="2"/>
      </rPr>
      <t>Baños de Montemayor</t>
    </r>
  </si>
  <si>
    <r>
      <rPr>
        <sz val="10"/>
        <rFont val="Arial"/>
        <family val="2"/>
      </rPr>
      <t>Iglesia Santa María</t>
    </r>
  </si>
  <si>
    <r>
      <rPr>
        <sz val="10"/>
        <rFont val="Arial"/>
        <family val="2"/>
      </rPr>
      <t xml:space="preserve">Obispado de la Diócesis
</t>
    </r>
    <r>
      <rPr>
        <sz val="10"/>
        <rFont val="Arial"/>
        <family val="2"/>
      </rPr>
      <t>de Plasencia</t>
    </r>
  </si>
  <si>
    <r>
      <rPr>
        <sz val="10"/>
        <rFont val="Arial"/>
        <family val="2"/>
      </rPr>
      <t>Iglesia Santa Catalina</t>
    </r>
  </si>
  <si>
    <r>
      <rPr>
        <sz val="10"/>
        <rFont val="Arial"/>
        <family val="2"/>
      </rPr>
      <t>Ermita El Calvario</t>
    </r>
  </si>
  <si>
    <r>
      <rPr>
        <sz val="10"/>
        <rFont val="Arial"/>
        <family val="2"/>
      </rPr>
      <t xml:space="preserve">Ermita Cristo del
</t>
    </r>
    <r>
      <rPr>
        <sz val="10"/>
        <rFont val="Arial"/>
        <family val="2"/>
      </rPr>
      <t>Humilladero</t>
    </r>
  </si>
  <si>
    <r>
      <rPr>
        <b/>
        <sz val="10"/>
        <rFont val="Arial"/>
        <family val="2"/>
      </rPr>
      <t>Camino Morisco</t>
    </r>
  </si>
  <si>
    <r>
      <rPr>
        <sz val="10"/>
        <rFont val="Arial"/>
        <family val="2"/>
      </rPr>
      <t>Templo Santa Catalina</t>
    </r>
  </si>
  <si>
    <r>
      <rPr>
        <sz val="10"/>
        <rFont val="Arial"/>
        <family val="2"/>
      </rPr>
      <t>Diócesis de Coria - Cáce</t>
    </r>
  </si>
  <si>
    <r>
      <rPr>
        <sz val="10"/>
        <rFont val="Arial"/>
        <family val="2"/>
      </rPr>
      <t>Templo San Jose</t>
    </r>
  </si>
  <si>
    <r>
      <rPr>
        <sz val="10"/>
        <rFont val="Arial"/>
        <family val="2"/>
      </rPr>
      <t xml:space="preserve">Templo Virgen de los
</t>
    </r>
    <r>
      <rPr>
        <sz val="10"/>
        <rFont val="Arial"/>
        <family val="2"/>
      </rPr>
      <t>Dolores</t>
    </r>
  </si>
  <si>
    <r>
      <rPr>
        <b/>
        <sz val="10"/>
        <rFont val="Arial"/>
        <family val="2"/>
      </rPr>
      <t>Casar de Palomero</t>
    </r>
  </si>
  <si>
    <r>
      <rPr>
        <sz val="10"/>
        <rFont val="Arial"/>
        <family val="2"/>
      </rPr>
      <t xml:space="preserve">Templo Inmaculada
</t>
    </r>
    <r>
      <rPr>
        <sz val="10"/>
        <rFont val="Arial"/>
        <family val="2"/>
      </rPr>
      <t>Concepción</t>
    </r>
  </si>
  <si>
    <r>
      <rPr>
        <sz val="10"/>
        <rFont val="Arial"/>
        <family val="2"/>
      </rPr>
      <t>Templo Espíritu Santo</t>
    </r>
  </si>
  <si>
    <r>
      <rPr>
        <sz val="10"/>
        <rFont val="Arial"/>
        <family val="2"/>
      </rPr>
      <t xml:space="preserve">Ermita de la Cruz
</t>
    </r>
    <r>
      <rPr>
        <sz val="10"/>
        <rFont val="Arial"/>
        <family val="2"/>
      </rPr>
      <t>Bendita</t>
    </r>
  </si>
  <si>
    <r>
      <rPr>
        <b/>
        <sz val="10"/>
        <rFont val="Arial"/>
        <family val="2"/>
      </rPr>
      <t>Casares de las Hurdes</t>
    </r>
  </si>
  <si>
    <r>
      <rPr>
        <sz val="10"/>
        <rFont val="Arial"/>
        <family val="2"/>
      </rPr>
      <t>Templo Santísimo</t>
    </r>
  </si>
  <si>
    <r>
      <rPr>
        <sz val="10"/>
        <rFont val="Arial"/>
        <family val="2"/>
      </rPr>
      <t>Diócesis de Coria -</t>
    </r>
  </si>
  <si>
    <r>
      <rPr>
        <sz val="10"/>
        <rFont val="Arial"/>
        <family val="2"/>
      </rPr>
      <t>Sacramento</t>
    </r>
  </si>
  <si>
    <r>
      <rPr>
        <sz val="10"/>
        <rFont val="Arial"/>
        <family val="2"/>
      </rPr>
      <t>Torre Santisimo</t>
    </r>
  </si>
  <si>
    <r>
      <rPr>
        <sz val="10"/>
        <rFont val="Arial"/>
        <family val="2"/>
      </rPr>
      <t>Torre de la Iglesia</t>
    </r>
  </si>
  <si>
    <r>
      <rPr>
        <b/>
        <sz val="10"/>
        <rFont val="Arial"/>
        <family val="2"/>
      </rPr>
      <t>Casas del Monte</t>
    </r>
  </si>
  <si>
    <r>
      <rPr>
        <sz val="10"/>
        <rFont val="Arial"/>
        <family val="2"/>
      </rPr>
      <t>Obispado de la Diócesis</t>
    </r>
  </si>
  <si>
    <r>
      <rPr>
        <sz val="10"/>
        <rFont val="Arial"/>
        <family val="2"/>
      </rPr>
      <t>de Plasencia</t>
    </r>
  </si>
  <si>
    <r>
      <rPr>
        <sz val="10"/>
        <rFont val="Arial"/>
        <family val="2"/>
      </rPr>
      <t>Iglesia Santos Fabian</t>
    </r>
  </si>
  <si>
    <r>
      <rPr>
        <sz val="10"/>
        <rFont val="Arial"/>
        <family val="2"/>
      </rPr>
      <t>y Sebastian</t>
    </r>
  </si>
  <si>
    <r>
      <rPr>
        <b/>
        <sz val="10"/>
        <rFont val="Arial"/>
        <family val="2"/>
      </rPr>
      <t>Cerezo</t>
    </r>
  </si>
  <si>
    <r>
      <rPr>
        <sz val="10"/>
        <rFont val="Arial"/>
        <family val="2"/>
      </rPr>
      <t>Templo San Juan</t>
    </r>
  </si>
  <si>
    <r>
      <rPr>
        <sz val="10"/>
        <rFont val="Arial"/>
        <family val="2"/>
      </rPr>
      <t>Bautista</t>
    </r>
  </si>
  <si>
    <r>
      <rPr>
        <sz val="10"/>
        <rFont val="Arial"/>
        <family val="2"/>
      </rPr>
      <t>Torre San Juan</t>
    </r>
  </si>
  <si>
    <r>
      <rPr>
        <sz val="10"/>
        <rFont val="Arial"/>
        <family val="2"/>
      </rPr>
      <t>La Garganta</t>
    </r>
  </si>
  <si>
    <r>
      <rPr>
        <sz val="10"/>
        <rFont val="Arial"/>
        <family val="2"/>
      </rPr>
      <t>Igesia de Nuestra Señora de la Asuncion</t>
    </r>
  </si>
  <si>
    <r>
      <rPr>
        <sz val="10"/>
        <rFont val="Arial"/>
        <family val="2"/>
      </rPr>
      <t>Obispado de la Diócesis de Plasencia</t>
    </r>
  </si>
  <si>
    <r>
      <rPr>
        <sz val="10"/>
        <rFont val="Arial"/>
        <family val="2"/>
      </rPr>
      <t>La Gargantilla</t>
    </r>
  </si>
  <si>
    <r>
      <rPr>
        <sz val="10"/>
        <rFont val="Arial"/>
        <family val="2"/>
      </rPr>
      <t xml:space="preserve">Iglesia de San Pablo
</t>
    </r>
    <r>
      <rPr>
        <sz val="10"/>
        <rFont val="Arial"/>
        <family val="2"/>
      </rPr>
      <t>Apostol</t>
    </r>
  </si>
  <si>
    <r>
      <rPr>
        <b/>
        <sz val="10"/>
        <rFont val="Arial"/>
        <family val="2"/>
      </rPr>
      <t>Granadilla</t>
    </r>
  </si>
  <si>
    <r>
      <rPr>
        <b/>
        <sz val="10"/>
        <rFont val="Arial"/>
        <family val="2"/>
      </rPr>
      <t>Hervás</t>
    </r>
  </si>
  <si>
    <r>
      <rPr>
        <sz val="10"/>
        <rFont val="Arial"/>
        <family val="2"/>
      </rPr>
      <t>Iglesia de Santa Maria de Aguas Vivas</t>
    </r>
  </si>
  <si>
    <r>
      <rPr>
        <sz val="10"/>
        <rFont val="Arial"/>
        <family val="2"/>
      </rPr>
      <t xml:space="preserve">Iglesia de San Juan
</t>
    </r>
    <r>
      <rPr>
        <sz val="10"/>
        <rFont val="Arial"/>
        <family val="2"/>
      </rPr>
      <t>Bautista</t>
    </r>
  </si>
  <si>
    <r>
      <rPr>
        <b/>
        <sz val="10"/>
        <rFont val="Arial"/>
        <family val="2"/>
      </rPr>
      <t>Jarilla</t>
    </r>
  </si>
  <si>
    <r>
      <rPr>
        <sz val="10"/>
        <rFont val="Arial"/>
        <family val="2"/>
      </rPr>
      <t>Gregorio Magno</t>
    </r>
  </si>
  <si>
    <r>
      <rPr>
        <b/>
        <sz val="10"/>
        <rFont val="Arial"/>
        <family val="2"/>
      </rPr>
      <t>Ladrillar</t>
    </r>
  </si>
  <si>
    <r>
      <rPr>
        <sz val="10"/>
        <rFont val="Arial"/>
        <family val="2"/>
      </rPr>
      <t>Igesia</t>
    </r>
  </si>
  <si>
    <r>
      <rPr>
        <sz val="10"/>
        <rFont val="Arial"/>
        <family val="2"/>
      </rPr>
      <t xml:space="preserve">Iglesia de Virgen de
</t>
    </r>
    <r>
      <rPr>
        <sz val="10"/>
        <rFont val="Arial"/>
        <family val="2"/>
      </rPr>
      <t>los Dolores</t>
    </r>
  </si>
  <si>
    <r>
      <rPr>
        <sz val="10"/>
        <rFont val="Arial"/>
        <family val="2"/>
      </rPr>
      <t xml:space="preserve">Iglesia de Nuestra
</t>
    </r>
    <r>
      <rPr>
        <sz val="10"/>
        <rFont val="Arial"/>
        <family val="2"/>
      </rPr>
      <t>Señora del Carmen</t>
    </r>
  </si>
  <si>
    <r>
      <rPr>
        <sz val="10"/>
        <rFont val="Arial"/>
        <family val="2"/>
      </rPr>
      <t>Templo Parroquial</t>
    </r>
  </si>
  <si>
    <r>
      <rPr>
        <sz val="10"/>
        <rFont val="Arial"/>
        <family val="2"/>
      </rPr>
      <t>Marchagaz</t>
    </r>
  </si>
  <si>
    <r>
      <rPr>
        <sz val="10"/>
        <rFont val="Arial"/>
        <family val="2"/>
      </rPr>
      <t>Iglesia de Santiago</t>
    </r>
  </si>
  <si>
    <r>
      <rPr>
        <sz val="10"/>
        <rFont val="Arial"/>
        <family val="2"/>
      </rPr>
      <t>Apostol</t>
    </r>
  </si>
  <si>
    <r>
      <rPr>
        <sz val="10"/>
        <rFont val="Arial"/>
        <family val="2"/>
      </rPr>
      <t>Mohedas</t>
    </r>
  </si>
  <si>
    <r>
      <rPr>
        <sz val="10"/>
        <rFont val="Arial"/>
        <family val="2"/>
      </rPr>
      <t>Ildefonso</t>
    </r>
  </si>
  <si>
    <r>
      <rPr>
        <b/>
        <sz val="10"/>
        <rFont val="Arial"/>
        <family val="2"/>
      </rPr>
      <t>Nuñomoral</t>
    </r>
  </si>
  <si>
    <r>
      <rPr>
        <sz val="10"/>
        <rFont val="Arial"/>
        <family val="2"/>
      </rPr>
      <t xml:space="preserve">Iglesia y Salón
</t>
    </r>
    <r>
      <rPr>
        <sz val="10"/>
        <rFont val="Arial"/>
        <family val="2"/>
      </rPr>
      <t>Parroquial</t>
    </r>
  </si>
  <si>
    <r>
      <rPr>
        <sz val="10"/>
        <rFont val="Arial"/>
        <family val="2"/>
      </rPr>
      <t>Escuela Parroquial</t>
    </r>
  </si>
  <si>
    <r>
      <rPr>
        <sz val="10"/>
        <rFont val="Arial"/>
        <family val="2"/>
      </rPr>
      <t>Escuela parroquial</t>
    </r>
  </si>
  <si>
    <r>
      <rPr>
        <sz val="10"/>
        <rFont val="Arial"/>
        <family val="2"/>
      </rPr>
      <t>Templo de Nuestra Señora de la Asuncion</t>
    </r>
  </si>
  <si>
    <r>
      <rPr>
        <sz val="10"/>
        <rFont val="Arial"/>
        <family val="2"/>
      </rPr>
      <t>Templo de Nuestra</t>
    </r>
  </si>
  <si>
    <r>
      <rPr>
        <sz val="10"/>
        <rFont val="Arial"/>
        <family val="2"/>
      </rPr>
      <t>Señora de la Peña de</t>
    </r>
  </si>
  <si>
    <r>
      <rPr>
        <sz val="10"/>
        <rFont val="Arial"/>
        <family val="2"/>
      </rPr>
      <t>Francia</t>
    </r>
  </si>
  <si>
    <r>
      <rPr>
        <sz val="10"/>
        <rFont val="Arial"/>
        <family val="2"/>
      </rPr>
      <t>Palomero</t>
    </r>
  </si>
  <si>
    <r>
      <rPr>
        <sz val="10"/>
        <rFont val="Arial"/>
        <family val="2"/>
      </rPr>
      <t>Templo de San Miguel</t>
    </r>
  </si>
  <si>
    <r>
      <rPr>
        <sz val="10"/>
        <rFont val="Arial"/>
        <family val="2"/>
      </rPr>
      <t>La Pesga</t>
    </r>
  </si>
  <si>
    <r>
      <rPr>
        <sz val="10"/>
        <rFont val="Arial"/>
        <family val="2"/>
      </rPr>
      <t xml:space="preserve">Templo de La
</t>
    </r>
    <r>
      <rPr>
        <sz val="10"/>
        <rFont val="Arial"/>
        <family val="2"/>
      </rPr>
      <t>Concepción</t>
    </r>
  </si>
  <si>
    <r>
      <rPr>
        <b/>
        <sz val="10"/>
        <rFont val="Arial"/>
        <family val="2"/>
      </rPr>
      <t>Pinofranqueado</t>
    </r>
  </si>
  <si>
    <r>
      <rPr>
        <sz val="10"/>
        <rFont val="Arial"/>
        <family val="2"/>
      </rPr>
      <t>Templo de San</t>
    </r>
  </si>
  <si>
    <r>
      <rPr>
        <sz val="10"/>
        <rFont val="Arial"/>
        <family val="2"/>
      </rPr>
      <t>Francisco de Asís</t>
    </r>
  </si>
  <si>
    <r>
      <rPr>
        <sz val="10"/>
        <rFont val="Arial"/>
        <family val="2"/>
      </rPr>
      <t>Templo Señora de la</t>
    </r>
  </si>
  <si>
    <r>
      <rPr>
        <sz val="10"/>
        <rFont val="Arial"/>
        <family val="2"/>
      </rPr>
      <t>Encina</t>
    </r>
  </si>
  <si>
    <r>
      <rPr>
        <sz val="10"/>
        <rFont val="Arial"/>
        <family val="2"/>
      </rPr>
      <t xml:space="preserve">Templo de Santa
</t>
    </r>
    <r>
      <rPr>
        <sz val="10"/>
        <rFont val="Arial"/>
        <family val="2"/>
      </rPr>
      <t>María Magdalena</t>
    </r>
  </si>
  <si>
    <r>
      <rPr>
        <sz val="10"/>
        <rFont val="Arial"/>
        <family val="2"/>
      </rPr>
      <t>Templo de El Salvador</t>
    </r>
  </si>
  <si>
    <r>
      <rPr>
        <sz val="10"/>
        <rFont val="Arial"/>
        <family val="2"/>
      </rPr>
      <t>Torre de El Salvador</t>
    </r>
  </si>
  <si>
    <r>
      <rPr>
        <sz val="10"/>
        <rFont val="Arial"/>
        <family val="2"/>
      </rPr>
      <t>Torre del campanari</t>
    </r>
  </si>
  <si>
    <r>
      <rPr>
        <b/>
        <sz val="10"/>
        <rFont val="Arial"/>
        <family val="2"/>
      </rPr>
      <t>Segura de Toro</t>
    </r>
  </si>
  <si>
    <r>
      <rPr>
        <sz val="10"/>
        <rFont val="Arial"/>
        <family val="2"/>
      </rPr>
      <t>Segura de Toro</t>
    </r>
  </si>
  <si>
    <r>
      <rPr>
        <sz val="10"/>
        <rFont val="Arial"/>
        <family val="2"/>
      </rPr>
      <t xml:space="preserve">Templo de Santiago
</t>
    </r>
    <r>
      <rPr>
        <sz val="10"/>
        <rFont val="Arial"/>
        <family val="2"/>
      </rPr>
      <t>Apostol</t>
    </r>
  </si>
  <si>
    <r>
      <rPr>
        <sz val="10"/>
        <rFont val="Arial"/>
        <family val="2"/>
      </rPr>
      <t>Iglesia de San Juan</t>
    </r>
  </si>
  <si>
    <r>
      <rPr>
        <sz val="10"/>
        <rFont val="Arial"/>
        <family val="2"/>
      </rPr>
      <t>Torre de San Juan</t>
    </r>
  </si>
  <si>
    <r>
      <rPr>
        <b/>
        <sz val="10"/>
        <rFont val="Arial"/>
        <family val="2"/>
      </rPr>
      <t>Zarza de Granadilla</t>
    </r>
  </si>
  <si>
    <r>
      <rPr>
        <sz val="10"/>
        <rFont val="Arial"/>
        <family val="2"/>
      </rPr>
      <t xml:space="preserve">Ermita del Cristo de la
</t>
    </r>
    <r>
      <rPr>
        <sz val="10"/>
        <rFont val="Arial"/>
        <family val="2"/>
      </rPr>
      <t>Misericordia</t>
    </r>
  </si>
  <si>
    <r>
      <rPr>
        <b/>
        <sz val="10"/>
        <rFont val="Arial"/>
        <family val="2"/>
      </rPr>
      <t>HOYOS</t>
    </r>
  </si>
  <si>
    <r>
      <rPr>
        <b/>
        <sz val="10"/>
        <rFont val="Arial"/>
        <family val="2"/>
      </rPr>
      <t>Acebo</t>
    </r>
  </si>
  <si>
    <r>
      <rPr>
        <sz val="10"/>
        <rFont val="Arial"/>
        <family val="2"/>
      </rPr>
      <t>Ntra. Sra. de los</t>
    </r>
  </si>
  <si>
    <r>
      <rPr>
        <sz val="10"/>
        <rFont val="Arial"/>
        <family val="2"/>
      </rPr>
      <t>Ángeles</t>
    </r>
  </si>
  <si>
    <r>
      <rPr>
        <sz val="10"/>
        <rFont val="Arial"/>
        <family val="2"/>
      </rPr>
      <t xml:space="preserve">Ermita del Cordero
</t>
    </r>
    <r>
      <rPr>
        <sz val="10"/>
        <rFont val="Arial"/>
        <family val="2"/>
      </rPr>
      <t>Bendito o del Cristo</t>
    </r>
  </si>
  <si>
    <r>
      <rPr>
        <b/>
        <sz val="10"/>
        <rFont val="Arial"/>
        <family val="2"/>
      </rPr>
      <t>Cadalso</t>
    </r>
  </si>
  <si>
    <r>
      <rPr>
        <sz val="10"/>
        <rFont val="Arial"/>
        <family val="2"/>
      </rPr>
      <t>Parroquia de la Purísima Concepción</t>
    </r>
  </si>
  <si>
    <r>
      <rPr>
        <sz val="10"/>
        <rFont val="Arial"/>
        <family val="2"/>
      </rPr>
      <t>Ermita del Cristo</t>
    </r>
  </si>
  <si>
    <r>
      <rPr>
        <b/>
        <sz val="10"/>
        <rFont val="Arial"/>
        <family val="2"/>
      </rPr>
      <t>Descargamaria</t>
    </r>
  </si>
  <si>
    <r>
      <rPr>
        <sz val="10"/>
        <rFont val="Arial"/>
        <family val="2"/>
      </rPr>
      <t xml:space="preserve">Templo Parroquial
</t>
    </r>
    <r>
      <rPr>
        <sz val="10"/>
        <rFont val="Arial"/>
        <family val="2"/>
      </rPr>
      <t>denominado San Julián</t>
    </r>
  </si>
  <si>
    <r>
      <rPr>
        <sz val="10"/>
        <rFont val="Arial"/>
        <family val="2"/>
      </rPr>
      <t>Ermita del Cordero</t>
    </r>
  </si>
  <si>
    <r>
      <rPr>
        <b/>
        <sz val="10"/>
        <rFont val="Arial"/>
        <family val="2"/>
      </rPr>
      <t>Eljas</t>
    </r>
  </si>
  <si>
    <r>
      <rPr>
        <sz val="10"/>
        <rFont val="Arial"/>
        <family val="2"/>
      </rPr>
      <t>Templo Parroquial de</t>
    </r>
  </si>
  <si>
    <r>
      <rPr>
        <sz val="10"/>
        <rFont val="Arial"/>
        <family val="2"/>
      </rPr>
      <t>Asunción</t>
    </r>
  </si>
  <si>
    <r>
      <rPr>
        <sz val="10"/>
        <rFont val="Arial"/>
        <family val="2"/>
      </rPr>
      <t>Ermita Divina Pastora</t>
    </r>
  </si>
  <si>
    <r>
      <rPr>
        <sz val="10"/>
        <rFont val="Arial"/>
        <family val="2"/>
      </rPr>
      <t xml:space="preserve">Terreno en la Ermita
</t>
    </r>
    <r>
      <rPr>
        <sz val="10"/>
        <rFont val="Arial"/>
        <family val="2"/>
      </rPr>
      <t>de la Divina Pastora</t>
    </r>
  </si>
  <si>
    <r>
      <rPr>
        <sz val="10"/>
        <rFont val="Arial"/>
        <family val="2"/>
      </rPr>
      <t xml:space="preserve">Ermita del Santo
</t>
    </r>
    <r>
      <rPr>
        <sz val="10"/>
        <rFont val="Arial"/>
        <family val="2"/>
      </rPr>
      <t>Cristo</t>
    </r>
  </si>
  <si>
    <r>
      <rPr>
        <b/>
        <sz val="10"/>
        <rFont val="Arial"/>
        <family val="2"/>
      </rPr>
      <t>Gata</t>
    </r>
  </si>
  <si>
    <r>
      <rPr>
        <sz val="10"/>
        <rFont val="Arial"/>
        <family val="2"/>
      </rPr>
      <t>compuesto de Iglesia, campanario, claustro, patio interior y salones parroquiales</t>
    </r>
  </si>
  <si>
    <r>
      <rPr>
        <sz val="10"/>
        <rFont val="Arial"/>
        <family val="2"/>
      </rPr>
      <t>Complejo parroquial</t>
    </r>
  </si>
  <si>
    <r>
      <rPr>
        <sz val="10"/>
        <rFont val="Arial"/>
        <family val="2"/>
      </rPr>
      <t xml:space="preserve">Templo Parroquial de
</t>
    </r>
    <r>
      <rPr>
        <sz val="10"/>
        <rFont val="Arial"/>
        <family val="2"/>
      </rPr>
      <t>San Pedro Apóstol</t>
    </r>
  </si>
  <si>
    <r>
      <rPr>
        <sz val="10"/>
        <rFont val="Arial"/>
        <family val="2"/>
      </rPr>
      <t>Agrario -pastos 02-</t>
    </r>
  </si>
  <si>
    <r>
      <rPr>
        <sz val="10"/>
        <rFont val="Arial"/>
        <family val="2"/>
      </rPr>
      <t xml:space="preserve">Patinadero de la
</t>
    </r>
    <r>
      <rPr>
        <sz val="10"/>
        <rFont val="Arial"/>
        <family val="2"/>
      </rPr>
      <t>Ermita de San Blás</t>
    </r>
  </si>
  <si>
    <r>
      <rPr>
        <sz val="10"/>
        <rFont val="Arial"/>
        <family val="2"/>
      </rPr>
      <t>Patinadero</t>
    </r>
  </si>
  <si>
    <r>
      <rPr>
        <sz val="10"/>
        <rFont val="Arial"/>
        <family val="2"/>
      </rPr>
      <t xml:space="preserve">Ermita del
</t>
    </r>
    <r>
      <rPr>
        <sz val="10"/>
        <rFont val="Arial"/>
        <family val="2"/>
      </rPr>
      <t>Humilladero</t>
    </r>
  </si>
  <si>
    <r>
      <rPr>
        <b/>
        <sz val="10"/>
        <rFont val="Arial"/>
        <family val="2"/>
      </rPr>
      <t>Hernán Pérez</t>
    </r>
  </si>
  <si>
    <r>
      <rPr>
        <sz val="10"/>
        <rFont val="Arial"/>
        <family val="2"/>
      </rPr>
      <t>Iglesia o Templo</t>
    </r>
  </si>
  <si>
    <r>
      <rPr>
        <sz val="10"/>
        <rFont val="Arial"/>
        <family val="2"/>
      </rPr>
      <t>Iglesia o Templo Parroquial</t>
    </r>
  </si>
  <si>
    <r>
      <rPr>
        <sz val="10"/>
        <rFont val="Arial"/>
        <family val="2"/>
      </rPr>
      <t>Parroquial de Santa</t>
    </r>
  </si>
  <si>
    <r>
      <rPr>
        <sz val="10"/>
        <rFont val="Arial"/>
        <family val="2"/>
      </rPr>
      <t>María Magdalena</t>
    </r>
  </si>
  <si>
    <r>
      <rPr>
        <sz val="10"/>
        <rFont val="Arial"/>
        <family val="2"/>
      </rPr>
      <t>Perales del Puerto</t>
    </r>
  </si>
  <si>
    <r>
      <rPr>
        <sz val="10"/>
        <rFont val="Arial"/>
        <family val="2"/>
      </rPr>
      <t>Templo Parroquial de Nuestra Señora de la Asunción</t>
    </r>
  </si>
  <si>
    <r>
      <rPr>
        <b/>
        <sz val="10"/>
        <rFont val="Arial"/>
        <family val="2"/>
      </rPr>
      <t>Robledillo de Gata</t>
    </r>
  </si>
  <si>
    <r>
      <rPr>
        <sz val="10"/>
        <rFont val="Arial"/>
        <family val="2"/>
      </rPr>
      <t>Solar Parroquial</t>
    </r>
  </si>
  <si>
    <r>
      <rPr>
        <sz val="10"/>
        <rFont val="Arial"/>
        <family val="2"/>
      </rPr>
      <t>Huerto Parroquial</t>
    </r>
  </si>
  <si>
    <r>
      <rPr>
        <b/>
        <sz val="10"/>
        <rFont val="Arial"/>
        <family val="2"/>
      </rPr>
      <t>San Martín de Trevejo</t>
    </r>
  </si>
  <si>
    <r>
      <rPr>
        <sz val="10"/>
        <rFont val="Arial"/>
        <family val="2"/>
      </rPr>
      <t xml:space="preserve">Templo Parroquial de
</t>
    </r>
    <r>
      <rPr>
        <sz val="10"/>
        <rFont val="Arial"/>
        <family val="2"/>
      </rPr>
      <t>San Martín de Tours</t>
    </r>
  </si>
  <si>
    <r>
      <rPr>
        <sz val="10"/>
        <rFont val="Arial"/>
        <family val="2"/>
      </rPr>
      <t>Ermita de San Pedro</t>
    </r>
  </si>
  <si>
    <r>
      <rPr>
        <sz val="10"/>
        <rFont val="Arial"/>
        <family val="2"/>
      </rPr>
      <t xml:space="preserve">Pinar y Castañar al
</t>
    </r>
    <r>
      <rPr>
        <sz val="10"/>
        <rFont val="Arial"/>
        <family val="2"/>
      </rPr>
      <t>paraje Asomantes</t>
    </r>
  </si>
  <si>
    <r>
      <rPr>
        <b/>
        <sz val="10"/>
        <rFont val="Arial"/>
        <family val="2"/>
      </rPr>
      <t>Santibáñez el Alto</t>
    </r>
  </si>
  <si>
    <r>
      <rPr>
        <sz val="10"/>
        <rFont val="Arial"/>
        <family val="2"/>
      </rPr>
      <t>Finca en el paraje</t>
    </r>
  </si>
  <si>
    <r>
      <rPr>
        <sz val="10"/>
        <rFont val="Arial"/>
        <family val="2"/>
      </rPr>
      <t>Camino Llano</t>
    </r>
  </si>
  <si>
    <r>
      <rPr>
        <sz val="10"/>
        <rFont val="Arial"/>
        <family val="2"/>
      </rPr>
      <t>rustica</t>
    </r>
  </si>
  <si>
    <r>
      <rPr>
        <sz val="10"/>
        <rFont val="Arial"/>
        <family val="2"/>
      </rPr>
      <t>Vega Lobo</t>
    </r>
  </si>
  <si>
    <r>
      <rPr>
        <sz val="10"/>
        <rFont val="Arial"/>
        <family val="2"/>
      </rPr>
      <t>San Pedro Apóstol</t>
    </r>
  </si>
  <si>
    <r>
      <rPr>
        <sz val="10"/>
        <rFont val="Arial"/>
        <family val="2"/>
      </rPr>
      <t>Ermita del Cristo de la</t>
    </r>
  </si>
  <si>
    <r>
      <rPr>
        <sz val="10"/>
        <rFont val="Arial"/>
        <family val="2"/>
      </rPr>
      <t>Victoria</t>
    </r>
  </si>
  <si>
    <r>
      <rPr>
        <b/>
        <sz val="10"/>
        <rFont val="Arial"/>
        <family val="2"/>
      </rPr>
      <t>Torrecilla de los Angeles</t>
    </r>
  </si>
  <si>
    <r>
      <rPr>
        <sz val="10"/>
        <rFont val="Arial"/>
        <family val="2"/>
      </rPr>
      <t>Nuestra Señora de la</t>
    </r>
  </si>
  <si>
    <r>
      <rPr>
        <sz val="10"/>
        <rFont val="Arial"/>
        <family val="2"/>
      </rPr>
      <t>Casa conocida como</t>
    </r>
  </si>
  <si>
    <r>
      <rPr>
        <b/>
        <sz val="10"/>
        <rFont val="Arial"/>
        <family val="2"/>
      </rPr>
      <t>Torre de Don Miguel</t>
    </r>
  </si>
  <si>
    <r>
      <rPr>
        <b/>
        <sz val="10"/>
        <rFont val="Arial"/>
        <family val="2"/>
      </rPr>
      <t>Valverde del Fresno</t>
    </r>
  </si>
  <si>
    <r>
      <rPr>
        <sz val="10"/>
        <rFont val="Arial"/>
        <family val="2"/>
      </rPr>
      <t xml:space="preserve">Ermita del Espíritu
</t>
    </r>
    <r>
      <rPr>
        <sz val="10"/>
        <rFont val="Arial"/>
        <family val="2"/>
      </rPr>
      <t>Santo</t>
    </r>
  </si>
  <si>
    <r>
      <rPr>
        <b/>
        <sz val="10"/>
        <rFont val="Arial"/>
        <family val="2"/>
      </rPr>
      <t>Villamiel</t>
    </r>
  </si>
  <si>
    <r>
      <rPr>
        <sz val="10"/>
        <rFont val="Arial"/>
        <family val="2"/>
      </rPr>
      <t xml:space="preserve">Parroquia de Santa
</t>
    </r>
    <r>
      <rPr>
        <sz val="10"/>
        <rFont val="Arial"/>
        <family val="2"/>
      </rPr>
      <t>María Magdalena</t>
    </r>
  </si>
  <si>
    <r>
      <rPr>
        <sz val="10"/>
        <rFont val="Arial"/>
        <family val="2"/>
      </rPr>
      <t>Ermita de la Soledad</t>
    </r>
  </si>
  <si>
    <r>
      <rPr>
        <sz val="10"/>
        <rFont val="Arial"/>
        <family val="2"/>
      </rPr>
      <t xml:space="preserve">Ermita de Ntra.
</t>
    </r>
    <r>
      <rPr>
        <sz val="10"/>
        <rFont val="Arial"/>
        <family val="2"/>
      </rPr>
      <t>Señora de la Piedad</t>
    </r>
  </si>
  <si>
    <r>
      <rPr>
        <b/>
        <sz val="10"/>
        <rFont val="Arial"/>
        <family val="2"/>
      </rPr>
      <t>Villasbuenas de Gata</t>
    </r>
  </si>
  <si>
    <r>
      <rPr>
        <sz val="10"/>
        <rFont val="Arial"/>
        <family val="2"/>
      </rPr>
      <t xml:space="preserve">Parroquia de la
</t>
    </r>
    <r>
      <rPr>
        <sz val="10"/>
        <rFont val="Arial"/>
        <family val="2"/>
      </rPr>
      <t>Consolación</t>
    </r>
  </si>
  <si>
    <r>
      <rPr>
        <b/>
        <sz val="10"/>
        <rFont val="Arial"/>
        <family val="2"/>
      </rPr>
      <t>JARANDILLA DE LA VERA</t>
    </r>
  </si>
  <si>
    <r>
      <rPr>
        <b/>
        <sz val="10"/>
        <rFont val="Arial"/>
        <family val="2"/>
      </rPr>
      <t>Aldeanueva</t>
    </r>
  </si>
  <si>
    <r>
      <rPr>
        <sz val="10"/>
        <rFont val="Arial"/>
        <family val="2"/>
      </rPr>
      <t>de Aldeanueva</t>
    </r>
  </si>
  <si>
    <r>
      <rPr>
        <sz val="10"/>
        <rFont val="Arial"/>
        <family val="2"/>
      </rPr>
      <t xml:space="preserve">Iglesia San Pedro
</t>
    </r>
    <r>
      <rPr>
        <sz val="10"/>
        <rFont val="Arial"/>
        <family val="2"/>
      </rPr>
      <t>Apostol</t>
    </r>
  </si>
  <si>
    <r>
      <rPr>
        <sz val="10"/>
        <rFont val="Arial"/>
        <family val="2"/>
      </rPr>
      <t>Iglesia parroquial</t>
    </r>
  </si>
  <si>
    <r>
      <rPr>
        <sz val="10"/>
        <rFont val="Arial"/>
        <family val="2"/>
      </rPr>
      <t xml:space="preserve">Cementerio
</t>
    </r>
    <r>
      <rPr>
        <sz val="10"/>
        <rFont val="Arial"/>
        <family val="2"/>
      </rPr>
      <t>Católico</t>
    </r>
  </si>
  <si>
    <r>
      <rPr>
        <sz val="10"/>
        <rFont val="Arial"/>
        <family val="2"/>
      </rPr>
      <t>Ermita de la Pasión</t>
    </r>
  </si>
  <si>
    <r>
      <rPr>
        <sz val="10"/>
        <rFont val="Arial"/>
        <family val="2"/>
      </rPr>
      <t>de Collado</t>
    </r>
  </si>
  <si>
    <r>
      <rPr>
        <sz val="10"/>
        <rFont val="Arial"/>
        <family val="2"/>
      </rPr>
      <t>Iglesia Parroquial</t>
    </r>
  </si>
  <si>
    <r>
      <rPr>
        <sz val="10"/>
        <rFont val="Arial"/>
        <family val="2"/>
      </rPr>
      <t>Iglesia Parroquial de</t>
    </r>
  </si>
  <si>
    <r>
      <rPr>
        <sz val="10"/>
        <rFont val="Arial"/>
        <family val="2"/>
      </rPr>
      <t>Cuacos</t>
    </r>
  </si>
  <si>
    <r>
      <rPr>
        <sz val="10"/>
        <rFont val="Arial"/>
        <family val="2"/>
      </rPr>
      <t>Ermita de Nuestra Señora de la  Soledad</t>
    </r>
  </si>
  <si>
    <r>
      <rPr>
        <sz val="10"/>
        <rFont val="Arial"/>
        <family val="2"/>
      </rPr>
      <t>Garganta la Olla</t>
    </r>
  </si>
  <si>
    <r>
      <rPr>
        <sz val="10"/>
        <rFont val="Arial"/>
        <family val="2"/>
      </rPr>
      <t xml:space="preserve">Iglesia Parroquial San
</t>
    </r>
    <r>
      <rPr>
        <sz val="10"/>
        <rFont val="Arial"/>
        <family val="2"/>
      </rPr>
      <t>Lorenzo</t>
    </r>
  </si>
  <si>
    <r>
      <rPr>
        <b/>
        <sz val="10"/>
        <rFont val="Arial"/>
        <family val="2"/>
      </rPr>
      <t>Guijo</t>
    </r>
  </si>
  <si>
    <r>
      <rPr>
        <sz val="10"/>
        <rFont val="Arial"/>
        <family val="2"/>
      </rPr>
      <t>Guijo Santa Bárbara</t>
    </r>
  </si>
  <si>
    <r>
      <rPr>
        <sz val="10"/>
        <rFont val="Arial"/>
        <family val="2"/>
      </rPr>
      <t>Nuestra Señora del</t>
    </r>
  </si>
  <si>
    <r>
      <rPr>
        <sz val="10"/>
        <rFont val="Arial"/>
        <family val="2"/>
      </rPr>
      <t>Socorro</t>
    </r>
  </si>
  <si>
    <r>
      <rPr>
        <sz val="10"/>
        <rFont val="Arial"/>
        <family val="2"/>
      </rPr>
      <t xml:space="preserve">Capilla-Refugio Virgen
</t>
    </r>
    <r>
      <rPr>
        <sz val="10"/>
        <rFont val="Arial"/>
        <family val="2"/>
      </rPr>
      <t>Nieves</t>
    </r>
  </si>
  <si>
    <r>
      <rPr>
        <b/>
        <sz val="10"/>
        <rFont val="Arial"/>
        <family val="2"/>
      </rPr>
      <t>Jaraiz</t>
    </r>
  </si>
  <si>
    <r>
      <rPr>
        <sz val="10"/>
        <rFont val="Arial"/>
        <family val="2"/>
      </rPr>
      <t>Jaraíz</t>
    </r>
  </si>
  <si>
    <r>
      <rPr>
        <sz val="10"/>
        <rFont val="Arial"/>
        <family val="2"/>
      </rPr>
      <t xml:space="preserve">Iglesia Parroquial San
</t>
    </r>
    <r>
      <rPr>
        <sz val="10"/>
        <rFont val="Arial"/>
        <family val="2"/>
      </rPr>
      <t>Miguel</t>
    </r>
  </si>
  <si>
    <r>
      <rPr>
        <sz val="10"/>
        <rFont val="Arial"/>
        <family val="2"/>
      </rPr>
      <t xml:space="preserve">Señora del  Salobrar y
</t>
    </r>
    <r>
      <rPr>
        <sz val="10"/>
        <rFont val="Arial"/>
        <family val="2"/>
      </rPr>
      <t>Santo Cristo de la</t>
    </r>
  </si>
  <si>
    <r>
      <rPr>
        <sz val="10"/>
        <rFont val="Arial"/>
        <family val="2"/>
      </rPr>
      <t>Humildad</t>
    </r>
  </si>
  <si>
    <r>
      <rPr>
        <sz val="10"/>
        <rFont val="Arial"/>
        <family val="2"/>
      </rPr>
      <t xml:space="preserve">Iglesia Parroquial
</t>
    </r>
    <r>
      <rPr>
        <sz val="10"/>
        <rFont val="Arial"/>
        <family val="2"/>
      </rPr>
      <t>Santa María</t>
    </r>
  </si>
  <si>
    <r>
      <rPr>
        <sz val="10"/>
        <rFont val="Arial"/>
        <family val="2"/>
      </rPr>
      <t>Jarandilla</t>
    </r>
  </si>
  <si>
    <r>
      <rPr>
        <sz val="10"/>
        <rFont val="Arial"/>
        <family val="2"/>
      </rPr>
      <t>Santa María de la</t>
    </r>
  </si>
  <si>
    <r>
      <rPr>
        <sz val="10"/>
        <rFont val="Arial"/>
        <family val="2"/>
      </rPr>
      <t>OObispado de Plasencia</t>
    </r>
  </si>
  <si>
    <r>
      <rPr>
        <b/>
        <sz val="10"/>
        <rFont val="Arial"/>
        <family val="2"/>
      </rPr>
      <t>Losar</t>
    </r>
  </si>
  <si>
    <r>
      <rPr>
        <sz val="10"/>
        <rFont val="Arial"/>
        <family val="2"/>
      </rPr>
      <t>Losar</t>
    </r>
  </si>
  <si>
    <r>
      <rPr>
        <sz val="10"/>
        <rFont val="Arial"/>
        <family val="2"/>
      </rPr>
      <t xml:space="preserve">Capilla Cristo de la
</t>
    </r>
    <r>
      <rPr>
        <sz val="10"/>
        <rFont val="Arial"/>
        <family val="2"/>
      </rPr>
      <t>Misericordia</t>
    </r>
  </si>
  <si>
    <r>
      <rPr>
        <sz val="10"/>
        <rFont val="Arial"/>
        <family val="2"/>
      </rPr>
      <t xml:space="preserve">Ermita Cristo
</t>
    </r>
    <r>
      <rPr>
        <sz val="10"/>
        <rFont val="Arial"/>
        <family val="2"/>
      </rPr>
      <t>Humilladero</t>
    </r>
  </si>
  <si>
    <r>
      <rPr>
        <sz val="10"/>
        <rFont val="Arial"/>
        <family val="2"/>
      </rPr>
      <t xml:space="preserve">Salones y Casa parroquial Iglesia de
</t>
    </r>
    <r>
      <rPr>
        <sz val="10"/>
        <rFont val="Arial"/>
        <family val="2"/>
      </rPr>
      <t>Santiago</t>
    </r>
  </si>
  <si>
    <r>
      <rPr>
        <sz val="10"/>
        <rFont val="Arial"/>
        <family val="2"/>
      </rPr>
      <t>Salones y Casa parroquial</t>
    </r>
  </si>
  <si>
    <r>
      <rPr>
        <sz val="10"/>
        <rFont val="Arial"/>
        <family val="2"/>
      </rPr>
      <t>Cochera y Patio Iglesia Santiago</t>
    </r>
  </si>
  <si>
    <r>
      <rPr>
        <sz val="10"/>
        <rFont val="Arial"/>
        <family val="2"/>
      </rPr>
      <t>Cochera y Patio</t>
    </r>
  </si>
  <si>
    <r>
      <rPr>
        <sz val="10"/>
        <rFont val="Arial"/>
        <family val="2"/>
      </rPr>
      <t>Paraje de Majuelo</t>
    </r>
  </si>
  <si>
    <r>
      <rPr>
        <sz val="10"/>
        <rFont val="Arial"/>
        <family val="2"/>
      </rPr>
      <t>Ermita de San Roque</t>
    </r>
  </si>
  <si>
    <r>
      <rPr>
        <sz val="10"/>
        <rFont val="Arial"/>
        <family val="2"/>
      </rPr>
      <t>Madrigal</t>
    </r>
  </si>
  <si>
    <r>
      <rPr>
        <b/>
        <sz val="10"/>
        <rFont val="Arial"/>
        <family val="2"/>
      </rPr>
      <t>Pasaron</t>
    </r>
  </si>
  <si>
    <r>
      <rPr>
        <sz val="10"/>
        <rFont val="Arial"/>
        <family val="2"/>
      </rPr>
      <t>Pasarón</t>
    </r>
  </si>
  <si>
    <r>
      <rPr>
        <sz val="10"/>
        <rFont val="Arial"/>
        <family val="2"/>
      </rPr>
      <t>Iglesia del Salvador</t>
    </r>
  </si>
  <si>
    <r>
      <rPr>
        <sz val="10"/>
        <rFont val="Arial"/>
        <family val="2"/>
      </rPr>
      <t>Torre campanario de Iglesia del Salvador</t>
    </r>
  </si>
  <si>
    <r>
      <rPr>
        <sz val="10"/>
        <rFont val="Arial"/>
        <family val="2"/>
      </rPr>
      <t>Torre del Campanario</t>
    </r>
  </si>
  <si>
    <r>
      <rPr>
        <sz val="10"/>
        <rFont val="Arial"/>
        <family val="2"/>
      </rPr>
      <t>Robledillo</t>
    </r>
  </si>
  <si>
    <r>
      <rPr>
        <sz val="10"/>
        <rFont val="Arial"/>
        <family val="2"/>
      </rPr>
      <t>Talaveruela</t>
    </r>
  </si>
  <si>
    <r>
      <rPr>
        <sz val="10"/>
        <rFont val="Arial"/>
        <family val="2"/>
      </rPr>
      <t>Iglesia San Andrés</t>
    </r>
  </si>
  <si>
    <r>
      <rPr>
        <sz val="10"/>
        <rFont val="Arial"/>
        <family val="2"/>
      </rPr>
      <t>Torremenga</t>
    </r>
  </si>
  <si>
    <r>
      <rPr>
        <sz val="10"/>
        <rFont val="Arial"/>
        <family val="2"/>
      </rPr>
      <t>Iglesia Santiago</t>
    </r>
  </si>
  <si>
    <r>
      <rPr>
        <b/>
        <sz val="10"/>
        <rFont val="Arial"/>
        <family val="2"/>
      </rPr>
      <t>Valverde</t>
    </r>
  </si>
  <si>
    <r>
      <rPr>
        <sz val="10"/>
        <rFont val="Arial"/>
        <family val="2"/>
      </rPr>
      <t>Iglesia deNuestra</t>
    </r>
  </si>
  <si>
    <r>
      <rPr>
        <sz val="10"/>
        <rFont val="Arial"/>
        <family val="2"/>
      </rPr>
      <t>Valverde</t>
    </r>
  </si>
  <si>
    <r>
      <rPr>
        <sz val="10"/>
        <rFont val="Arial"/>
        <family val="2"/>
      </rPr>
      <t>Señora de las Fuentes</t>
    </r>
  </si>
  <si>
    <r>
      <rPr>
        <sz val="10"/>
        <rFont val="Arial"/>
        <family val="2"/>
      </rPr>
      <t>Claras</t>
    </r>
  </si>
  <si>
    <r>
      <rPr>
        <sz val="10"/>
        <rFont val="Arial"/>
        <family val="2"/>
      </rPr>
      <t>Ermita San Blás</t>
    </r>
  </si>
  <si>
    <r>
      <rPr>
        <sz val="10"/>
        <rFont val="Arial"/>
        <family val="2"/>
      </rPr>
      <t xml:space="preserve">Casa Parroquial de
</t>
    </r>
    <r>
      <rPr>
        <sz val="10"/>
        <rFont val="Arial"/>
        <family val="2"/>
      </rPr>
      <t>Valverde</t>
    </r>
  </si>
  <si>
    <r>
      <rPr>
        <sz val="10"/>
        <rFont val="Arial"/>
        <family val="2"/>
      </rPr>
      <t xml:space="preserve">Capilla Santo Crosto
</t>
    </r>
    <r>
      <rPr>
        <sz val="10"/>
        <rFont val="Arial"/>
        <family val="2"/>
      </rPr>
      <t>Humilladero</t>
    </r>
  </si>
  <si>
    <r>
      <rPr>
        <b/>
        <sz val="10"/>
        <rFont val="Arial"/>
        <family val="2"/>
      </rPr>
      <t>Viandar</t>
    </r>
  </si>
  <si>
    <r>
      <rPr>
        <sz val="10"/>
        <rFont val="Arial"/>
        <family val="2"/>
      </rPr>
      <t>Viandar</t>
    </r>
  </si>
  <si>
    <r>
      <rPr>
        <sz val="10"/>
        <rFont val="Arial"/>
        <family val="2"/>
      </rPr>
      <t>San Andrés Apostol</t>
    </r>
  </si>
  <si>
    <r>
      <rPr>
        <sz val="10"/>
        <rFont val="Arial"/>
        <family val="2"/>
      </rPr>
      <t>Ermita de San</t>
    </r>
  </si>
  <si>
    <r>
      <rPr>
        <sz val="10"/>
        <rFont val="Arial"/>
        <family val="2"/>
      </rPr>
      <t>Sebstián</t>
    </r>
  </si>
  <si>
    <r>
      <rPr>
        <sz val="10"/>
        <rFont val="Arial"/>
        <family val="2"/>
      </rPr>
      <t>Casa Parroquial de</t>
    </r>
  </si>
  <si>
    <r>
      <rPr>
        <b/>
        <sz val="10"/>
        <rFont val="Arial"/>
        <family val="2"/>
      </rPr>
      <t>Villanueva</t>
    </r>
  </si>
  <si>
    <r>
      <rPr>
        <sz val="10"/>
        <rFont val="Arial"/>
        <family val="2"/>
      </rPr>
      <t>Villanueva</t>
    </r>
  </si>
  <si>
    <r>
      <rPr>
        <sz val="10"/>
        <rFont val="Arial"/>
        <family val="2"/>
      </rPr>
      <t>Inmaculada</t>
    </r>
  </si>
  <si>
    <r>
      <rPr>
        <sz val="10"/>
        <rFont val="Arial"/>
        <family val="2"/>
      </rPr>
      <t>Concepción</t>
    </r>
  </si>
  <si>
    <r>
      <rPr>
        <sz val="10"/>
        <rFont val="Arial"/>
        <family val="2"/>
      </rPr>
      <t>Ermita de San Antón</t>
    </r>
  </si>
  <si>
    <r>
      <rPr>
        <sz val="10"/>
        <rFont val="Arial"/>
        <family val="2"/>
      </rPr>
      <t xml:space="preserve">Salón Parroquial
</t>
    </r>
    <r>
      <rPr>
        <sz val="10"/>
        <rFont val="Arial"/>
        <family val="2"/>
      </rPr>
      <t>Villanueva</t>
    </r>
  </si>
  <si>
    <r>
      <rPr>
        <sz val="10"/>
        <rFont val="Arial"/>
        <family val="2"/>
      </rPr>
      <t>Salón parroquial</t>
    </r>
  </si>
  <si>
    <r>
      <rPr>
        <sz val="10"/>
        <rFont val="Arial"/>
        <family val="2"/>
      </rPr>
      <t xml:space="preserve">Casa Parroquial
</t>
    </r>
    <r>
      <rPr>
        <sz val="10"/>
        <rFont val="Arial"/>
        <family val="2"/>
      </rPr>
      <t>Villanueva</t>
    </r>
  </si>
  <si>
    <r>
      <rPr>
        <b/>
        <sz val="10"/>
        <rFont val="Arial"/>
        <family val="2"/>
      </rPr>
      <t>LOGROSAN</t>
    </r>
  </si>
  <si>
    <r>
      <rPr>
        <b/>
        <sz val="10"/>
        <rFont val="Arial"/>
        <family val="2"/>
      </rPr>
      <t>Abertura</t>
    </r>
  </si>
  <si>
    <r>
      <rPr>
        <sz val="10"/>
        <rFont val="Arial"/>
        <family val="2"/>
      </rPr>
      <t>Logrosán</t>
    </r>
  </si>
  <si>
    <r>
      <rPr>
        <sz val="10"/>
        <rFont val="Arial"/>
        <family val="2"/>
      </rPr>
      <t>Abertura</t>
    </r>
  </si>
  <si>
    <r>
      <rPr>
        <sz val="10"/>
        <rFont val="Arial"/>
        <family val="2"/>
      </rPr>
      <t xml:space="preserve">Iglesia Parroquial de
</t>
    </r>
    <r>
      <rPr>
        <sz val="10"/>
        <rFont val="Arial"/>
        <family val="2"/>
      </rPr>
      <t>San Juan Bautista</t>
    </r>
  </si>
  <si>
    <r>
      <rPr>
        <sz val="10"/>
        <rFont val="Arial"/>
        <family val="2"/>
      </rPr>
      <t>Ermita de Santa Ana</t>
    </r>
  </si>
  <si>
    <r>
      <rPr>
        <b/>
        <sz val="10"/>
        <rFont val="Arial"/>
        <family val="2"/>
      </rPr>
      <t>Alia</t>
    </r>
  </si>
  <si>
    <r>
      <rPr>
        <sz val="10"/>
        <rFont val="Arial"/>
        <family val="2"/>
      </rPr>
      <t>Alia</t>
    </r>
  </si>
  <si>
    <r>
      <rPr>
        <sz val="10"/>
        <rFont val="Arial"/>
        <family val="2"/>
      </rPr>
      <t>Parroquia de Santa</t>
    </r>
  </si>
  <si>
    <r>
      <rPr>
        <sz val="10"/>
        <rFont val="Arial"/>
        <family val="2"/>
      </rPr>
      <t>Catalina</t>
    </r>
  </si>
  <si>
    <r>
      <rPr>
        <sz val="10"/>
        <rFont val="Arial"/>
        <family val="2"/>
      </rPr>
      <t>Alía</t>
    </r>
  </si>
  <si>
    <r>
      <rPr>
        <sz val="10"/>
        <rFont val="Arial"/>
        <family val="2"/>
      </rPr>
      <t>Juan Evangelista</t>
    </r>
  </si>
  <si>
    <r>
      <rPr>
        <b/>
        <sz val="10"/>
        <rFont val="Arial"/>
        <family val="2"/>
      </rPr>
      <t>Berzocana</t>
    </r>
  </si>
  <si>
    <r>
      <rPr>
        <sz val="10"/>
        <rFont val="Arial"/>
        <family val="2"/>
      </rPr>
      <t>Berzocana</t>
    </r>
  </si>
  <si>
    <r>
      <rPr>
        <sz val="10"/>
        <rFont val="Arial"/>
        <family val="2"/>
      </rPr>
      <t>Ermita del Niño Jesús</t>
    </r>
  </si>
  <si>
    <r>
      <rPr>
        <sz val="10"/>
        <rFont val="Arial"/>
        <family val="2"/>
      </rPr>
      <t>Inmueble</t>
    </r>
  </si>
  <si>
    <r>
      <rPr>
        <b/>
        <sz val="10"/>
        <rFont val="Arial"/>
        <family val="2"/>
      </rPr>
      <t>Cabañas del Castillo</t>
    </r>
  </si>
  <si>
    <r>
      <rPr>
        <sz val="10"/>
        <rFont val="Arial"/>
        <family val="2"/>
      </rPr>
      <t>Cabañas del Castillo</t>
    </r>
  </si>
  <si>
    <r>
      <rPr>
        <sz val="10"/>
        <rFont val="Arial"/>
        <family val="2"/>
      </rPr>
      <t xml:space="preserve">Iglesia Parroquial de
</t>
    </r>
    <r>
      <rPr>
        <sz val="10"/>
        <rFont val="Arial"/>
        <family val="2"/>
      </rPr>
      <t>Santa María de las Peñas</t>
    </r>
  </si>
  <si>
    <r>
      <rPr>
        <sz val="10"/>
        <rFont val="Arial"/>
        <family val="2"/>
      </rPr>
      <t xml:space="preserve">Iglesia Parroquial de San Bernardino de
</t>
    </r>
    <r>
      <rPr>
        <sz val="10"/>
        <rFont val="Arial"/>
        <family val="2"/>
      </rPr>
      <t>Sierna</t>
    </r>
  </si>
  <si>
    <r>
      <rPr>
        <sz val="10"/>
        <rFont val="Arial"/>
        <family val="2"/>
      </rPr>
      <t xml:space="preserve">Iglesia Parroquial de
</t>
    </r>
    <r>
      <rPr>
        <sz val="10"/>
        <rFont val="Arial"/>
        <family val="2"/>
      </rPr>
      <t>San Miguel Arcangel</t>
    </r>
  </si>
  <si>
    <r>
      <rPr>
        <sz val="10"/>
        <rFont val="Arial"/>
        <family val="2"/>
      </rPr>
      <t xml:space="preserve">Iglesia Parroquial de la
</t>
    </r>
    <r>
      <rPr>
        <sz val="10"/>
        <rFont val="Arial"/>
        <family val="2"/>
      </rPr>
      <t>Encarnación</t>
    </r>
  </si>
  <si>
    <r>
      <rPr>
        <sz val="10"/>
        <rFont val="Arial"/>
        <family val="2"/>
      </rPr>
      <t xml:space="preserve">Terreno al paraje
</t>
    </r>
    <r>
      <rPr>
        <sz val="10"/>
        <rFont val="Arial"/>
        <family val="2"/>
      </rPr>
      <t>Huerto</t>
    </r>
  </si>
  <si>
    <r>
      <rPr>
        <sz val="10"/>
        <rFont val="Arial"/>
        <family val="2"/>
      </rPr>
      <t>Campo Lugar</t>
    </r>
  </si>
  <si>
    <r>
      <rPr>
        <sz val="10"/>
        <rFont val="Arial"/>
        <family val="2"/>
      </rPr>
      <t xml:space="preserve">Iglesia Parroquial de
</t>
    </r>
    <r>
      <rPr>
        <sz val="10"/>
        <rFont val="Arial"/>
        <family val="2"/>
      </rPr>
      <t>Nuestra Señora de los Ángeles</t>
    </r>
  </si>
  <si>
    <r>
      <rPr>
        <b/>
        <sz val="10"/>
        <rFont val="Arial"/>
        <family val="2"/>
      </rPr>
      <t>Cañamero</t>
    </r>
  </si>
  <si>
    <r>
      <rPr>
        <sz val="10"/>
        <rFont val="Arial"/>
        <family val="2"/>
      </rPr>
      <t>Cañamero</t>
    </r>
  </si>
  <si>
    <r>
      <rPr>
        <sz val="10"/>
        <rFont val="Arial"/>
        <family val="2"/>
      </rPr>
      <t xml:space="preserve">Iglesia Parroquial de
</t>
    </r>
    <r>
      <rPr>
        <sz val="10"/>
        <rFont val="Arial"/>
        <family val="2"/>
      </rPr>
      <t>Santo Domingo de Guzman</t>
    </r>
  </si>
  <si>
    <r>
      <rPr>
        <b/>
        <sz val="10"/>
        <rFont val="Arial"/>
        <family val="2"/>
      </rPr>
      <t>Logrosán</t>
    </r>
  </si>
  <si>
    <r>
      <rPr>
        <sz val="10"/>
        <rFont val="Arial"/>
        <family val="2"/>
      </rPr>
      <t>Bendita</t>
    </r>
  </si>
  <si>
    <r>
      <rPr>
        <sz val="10"/>
        <rFont val="Arial"/>
        <family val="2"/>
      </rPr>
      <t>Ermita del Santo</t>
    </r>
  </si>
  <si>
    <r>
      <rPr>
        <sz val="10"/>
        <rFont val="Arial"/>
        <family val="2"/>
      </rPr>
      <t>Cristo</t>
    </r>
  </si>
  <si>
    <r>
      <rPr>
        <sz val="10"/>
        <rFont val="Arial"/>
        <family val="2"/>
      </rPr>
      <t>San Mateo Apostol</t>
    </r>
  </si>
  <si>
    <r>
      <rPr>
        <sz val="10"/>
        <rFont val="Arial"/>
        <family val="2"/>
      </rPr>
      <t>Señora del Consuelo</t>
    </r>
  </si>
  <si>
    <r>
      <rPr>
        <sz val="10"/>
        <rFont val="Arial"/>
        <family val="2"/>
      </rPr>
      <t>Alcacer</t>
    </r>
  </si>
  <si>
    <r>
      <rPr>
        <sz val="10"/>
        <rFont val="Arial"/>
        <family val="2"/>
      </rPr>
      <t>Parcela de Terreno</t>
    </r>
  </si>
  <si>
    <r>
      <rPr>
        <b/>
        <sz val="10"/>
        <rFont val="Arial"/>
        <family val="2"/>
      </rPr>
      <t>Madrigalejos</t>
    </r>
  </si>
  <si>
    <r>
      <rPr>
        <sz val="10"/>
        <rFont val="Arial"/>
        <family val="2"/>
      </rPr>
      <t>Madrigalejos</t>
    </r>
  </si>
  <si>
    <r>
      <rPr>
        <sz val="10"/>
        <rFont val="Arial"/>
        <family val="2"/>
      </rPr>
      <t>Señola de las</t>
    </r>
  </si>
  <si>
    <r>
      <rPr>
        <sz val="10"/>
        <rFont val="Arial"/>
        <family val="2"/>
      </rPr>
      <t>Angustias</t>
    </r>
  </si>
  <si>
    <r>
      <rPr>
        <sz val="10"/>
        <rFont val="Arial"/>
        <family val="2"/>
      </rPr>
      <t>Navezuelas</t>
    </r>
  </si>
  <si>
    <r>
      <rPr>
        <sz val="10"/>
        <rFont val="Arial"/>
        <family val="2"/>
      </rPr>
      <t>Santiago Apostol</t>
    </r>
  </si>
  <si>
    <r>
      <rPr>
        <sz val="10"/>
        <rFont val="Arial"/>
        <family val="2"/>
      </rPr>
      <t>Zorita</t>
    </r>
  </si>
  <si>
    <r>
      <rPr>
        <sz val="10"/>
        <rFont val="Arial"/>
        <family val="2"/>
      </rPr>
      <t>San Pablo Apostol</t>
    </r>
  </si>
  <si>
    <r>
      <rPr>
        <b/>
        <sz val="10"/>
        <rFont val="Arial"/>
        <family val="2"/>
      </rPr>
      <t>MONTÁNCHEZ</t>
    </r>
  </si>
  <si>
    <r>
      <rPr>
        <sz val="10"/>
        <rFont val="Arial"/>
        <family val="2"/>
      </rPr>
      <t>Albalá</t>
    </r>
  </si>
  <si>
    <r>
      <rPr>
        <sz val="10"/>
        <rFont val="Arial"/>
        <family val="2"/>
      </rPr>
      <t xml:space="preserve">Parroquia Santa María
</t>
    </r>
    <r>
      <rPr>
        <sz val="10"/>
        <rFont val="Arial"/>
        <family val="2"/>
      </rPr>
      <t>Magdalena</t>
    </r>
  </si>
  <si>
    <r>
      <rPr>
        <sz val="10"/>
        <rFont val="Arial"/>
        <family val="2"/>
      </rPr>
      <t>Alcuéscar</t>
    </r>
  </si>
  <si>
    <r>
      <rPr>
        <sz val="10"/>
        <rFont val="Arial"/>
        <family val="2"/>
      </rPr>
      <t>Parroquia Nuestra Señora de la Asunción</t>
    </r>
  </si>
  <si>
    <r>
      <rPr>
        <b/>
        <sz val="10"/>
        <rFont val="Arial"/>
        <family val="2"/>
      </rPr>
      <t>Almoharín</t>
    </r>
  </si>
  <si>
    <r>
      <rPr>
        <sz val="10"/>
        <rFont val="Arial"/>
        <family val="2"/>
      </rPr>
      <t>Almoharín</t>
    </r>
  </si>
  <si>
    <r>
      <rPr>
        <sz val="10"/>
        <rFont val="Arial"/>
        <family val="2"/>
      </rPr>
      <t xml:space="preserve">Habitación del Cura
</t>
    </r>
    <r>
      <rPr>
        <sz val="10"/>
        <rFont val="Arial"/>
        <family val="2"/>
      </rPr>
      <t>Párroco</t>
    </r>
  </si>
  <si>
    <r>
      <rPr>
        <sz val="10"/>
        <rFont val="Arial"/>
        <family val="2"/>
      </rPr>
      <t>Casa párroco</t>
    </r>
  </si>
  <si>
    <r>
      <rPr>
        <sz val="10"/>
        <rFont val="Arial"/>
        <family val="2"/>
      </rPr>
      <t xml:space="preserve">Obispado de Coria -
</t>
    </r>
    <r>
      <rPr>
        <sz val="10"/>
        <rFont val="Arial"/>
        <family val="2"/>
      </rPr>
      <t>Cáceres</t>
    </r>
  </si>
  <si>
    <r>
      <rPr>
        <sz val="10"/>
        <rFont val="Arial"/>
        <family val="2"/>
      </rPr>
      <t>Candelera</t>
    </r>
  </si>
  <si>
    <r>
      <rPr>
        <b/>
        <sz val="10"/>
        <rFont val="Arial"/>
        <family val="2"/>
      </rPr>
      <t xml:space="preserve">Templo y
</t>
    </r>
    <r>
      <rPr>
        <b/>
        <sz val="10"/>
        <rFont val="Arial"/>
        <family val="2"/>
      </rPr>
      <t>Tipo                  dependencias complementarias</t>
    </r>
  </si>
  <si>
    <r>
      <rPr>
        <sz val="10"/>
        <rFont val="Arial"/>
        <family val="2"/>
      </rPr>
      <t>Tierra rústica</t>
    </r>
  </si>
  <si>
    <r>
      <rPr>
        <sz val="10"/>
        <rFont val="Arial"/>
        <family val="2"/>
      </rPr>
      <t>Sopetrán</t>
    </r>
  </si>
  <si>
    <r>
      <rPr>
        <sz val="10"/>
        <rFont val="Arial"/>
        <family val="2"/>
      </rPr>
      <t>Casa del santero</t>
    </r>
  </si>
  <si>
    <r>
      <rPr>
        <sz val="10"/>
        <rFont val="Arial"/>
        <family val="2"/>
      </rPr>
      <t>Templo El Salvador</t>
    </r>
  </si>
  <si>
    <r>
      <rPr>
        <b/>
        <sz val="10"/>
        <rFont val="Arial"/>
        <family val="2"/>
      </rPr>
      <t>Arroyomolinos</t>
    </r>
  </si>
  <si>
    <r>
      <rPr>
        <sz val="10"/>
        <rFont val="Arial"/>
        <family val="2"/>
      </rPr>
      <t>Arroyomolinos</t>
    </r>
  </si>
  <si>
    <r>
      <rPr>
        <sz val="10"/>
        <rFont val="Arial"/>
        <family val="2"/>
      </rPr>
      <t>Misa de Once</t>
    </r>
  </si>
  <si>
    <r>
      <rPr>
        <sz val="10"/>
        <rFont val="Arial"/>
        <family val="2"/>
      </rPr>
      <t>Olivar rústico</t>
    </r>
  </si>
  <si>
    <r>
      <rPr>
        <sz val="10"/>
        <rFont val="Arial"/>
        <family val="2"/>
      </rPr>
      <t>Cercado</t>
    </r>
  </si>
  <si>
    <r>
      <rPr>
        <b/>
        <sz val="10"/>
        <rFont val="Arial"/>
        <family val="2"/>
      </rPr>
      <t>Benquerencia</t>
    </r>
  </si>
  <si>
    <r>
      <rPr>
        <sz val="10"/>
        <rFont val="Arial"/>
        <family val="2"/>
      </rPr>
      <t>Benquerencia</t>
    </r>
  </si>
  <si>
    <r>
      <rPr>
        <sz val="10"/>
        <rFont val="Arial"/>
        <family val="2"/>
      </rPr>
      <t xml:space="preserve">Parroquia San Pedro
</t>
    </r>
    <r>
      <rPr>
        <sz val="10"/>
        <rFont val="Arial"/>
        <family val="2"/>
      </rPr>
      <t>Apostol</t>
    </r>
  </si>
  <si>
    <r>
      <rPr>
        <b/>
        <sz val="10"/>
        <rFont val="Arial"/>
        <family val="2"/>
      </rPr>
      <t>Botija</t>
    </r>
  </si>
  <si>
    <r>
      <rPr>
        <sz val="10"/>
        <rFont val="Arial"/>
        <family val="2"/>
      </rPr>
      <t>Botija</t>
    </r>
  </si>
  <si>
    <r>
      <rPr>
        <b/>
        <sz val="10"/>
        <rFont val="Arial"/>
        <family val="2"/>
      </rPr>
      <t>Casas de Don Antonio</t>
    </r>
  </si>
  <si>
    <r>
      <rPr>
        <sz val="10"/>
        <rFont val="Arial"/>
        <family val="2"/>
      </rPr>
      <t>Casas de Don Antonio</t>
    </r>
  </si>
  <si>
    <r>
      <rPr>
        <b/>
        <sz val="10"/>
        <rFont val="Arial"/>
        <family val="2"/>
      </rPr>
      <t>Montánchez</t>
    </r>
  </si>
  <si>
    <r>
      <rPr>
        <sz val="10"/>
        <rFont val="Arial"/>
        <family val="2"/>
      </rPr>
      <t>Montánchez</t>
    </r>
  </si>
  <si>
    <r>
      <rPr>
        <sz val="10"/>
        <rFont val="Arial"/>
        <family val="2"/>
      </rPr>
      <t>Obispado de Coria -</t>
    </r>
  </si>
  <si>
    <r>
      <rPr>
        <sz val="10"/>
        <rFont val="Arial"/>
        <family val="2"/>
      </rPr>
      <t>Local-Bodega</t>
    </r>
  </si>
  <si>
    <r>
      <rPr>
        <sz val="10"/>
        <rFont val="Arial"/>
        <family val="2"/>
      </rPr>
      <t>Bodega</t>
    </r>
  </si>
  <si>
    <r>
      <rPr>
        <sz val="10"/>
        <rFont val="Arial"/>
        <family val="2"/>
      </rPr>
      <t>Parroquia San Mateo</t>
    </r>
  </si>
  <si>
    <r>
      <rPr>
        <sz val="10"/>
        <rFont val="Arial"/>
        <family val="2"/>
      </rPr>
      <t>Soledad</t>
    </r>
  </si>
  <si>
    <r>
      <rPr>
        <sz val="10"/>
        <rFont val="Arial"/>
        <family val="2"/>
      </rPr>
      <t>San Blas</t>
    </r>
  </si>
  <si>
    <r>
      <rPr>
        <b/>
        <sz val="10"/>
        <rFont val="Arial"/>
        <family val="2"/>
      </rPr>
      <t>Salvatierra de Santiago</t>
    </r>
  </si>
  <si>
    <r>
      <rPr>
        <sz val="10"/>
        <rFont val="Arial"/>
        <family val="2"/>
      </rPr>
      <t>Salvatierra de Santiago</t>
    </r>
  </si>
  <si>
    <r>
      <rPr>
        <sz val="10"/>
        <rFont val="Arial"/>
        <family val="2"/>
      </rPr>
      <t>Casa  Rectoral</t>
    </r>
  </si>
  <si>
    <r>
      <rPr>
        <sz val="10"/>
        <rFont val="Arial"/>
        <family val="2"/>
      </rPr>
      <t xml:space="preserve">Ermita Nuestra
</t>
    </r>
    <r>
      <rPr>
        <sz val="10"/>
        <rFont val="Arial"/>
        <family val="2"/>
      </rPr>
      <t>Señora de la Estrella</t>
    </r>
  </si>
  <si>
    <r>
      <rPr>
        <b/>
        <sz val="10"/>
        <rFont val="Arial"/>
        <family val="2"/>
      </rPr>
      <t>Torremocha</t>
    </r>
  </si>
  <si>
    <r>
      <rPr>
        <sz val="10"/>
        <rFont val="Arial"/>
        <family val="2"/>
      </rPr>
      <t>Torremocha</t>
    </r>
  </si>
  <si>
    <r>
      <rPr>
        <sz val="10"/>
        <rFont val="Arial"/>
        <family val="2"/>
      </rPr>
      <t>Obispado de Coria - Cáceres</t>
    </r>
  </si>
  <si>
    <r>
      <rPr>
        <sz val="10"/>
        <rFont val="Arial"/>
        <family val="2"/>
      </rPr>
      <t xml:space="preserve">Ermita Virgen de la
</t>
    </r>
    <r>
      <rPr>
        <sz val="10"/>
        <rFont val="Arial"/>
        <family val="2"/>
      </rPr>
      <t>Piedad</t>
    </r>
  </si>
  <si>
    <r>
      <rPr>
        <sz val="10"/>
        <rFont val="Arial"/>
        <family val="2"/>
      </rPr>
      <t>Ermita Torrealba</t>
    </r>
  </si>
  <si>
    <r>
      <rPr>
        <sz val="10"/>
        <rFont val="Arial"/>
        <family val="2"/>
      </rPr>
      <t>Ermita San Antonio</t>
    </r>
  </si>
  <si>
    <r>
      <rPr>
        <sz val="10"/>
        <rFont val="Arial"/>
        <family val="2"/>
      </rPr>
      <t>Torre de Santa María</t>
    </r>
  </si>
  <si>
    <r>
      <rPr>
        <b/>
        <sz val="10"/>
        <rFont val="Arial"/>
        <family val="2"/>
      </rPr>
      <t>Valdefuentes</t>
    </r>
  </si>
  <si>
    <r>
      <rPr>
        <sz val="10"/>
        <rFont val="Arial"/>
        <family val="2"/>
      </rPr>
      <t>Valdefuentes</t>
    </r>
  </si>
  <si>
    <r>
      <rPr>
        <sz val="10"/>
        <rFont val="Arial"/>
        <family val="2"/>
      </rPr>
      <t>Señora de la</t>
    </r>
  </si>
  <si>
    <r>
      <rPr>
        <b/>
        <sz val="10"/>
        <rFont val="Arial"/>
        <family val="2"/>
      </rPr>
      <t>Valdemorales</t>
    </r>
  </si>
  <si>
    <r>
      <rPr>
        <sz val="10"/>
        <rFont val="Arial"/>
        <family val="2"/>
      </rPr>
      <t>Valdemorales</t>
    </r>
  </si>
  <si>
    <r>
      <rPr>
        <sz val="10"/>
        <rFont val="Arial"/>
        <family val="2"/>
      </rPr>
      <t>Habitación del Cura Párroco</t>
    </r>
  </si>
  <si>
    <r>
      <rPr>
        <sz val="10"/>
        <rFont val="Arial"/>
        <family val="2"/>
      </rPr>
      <t xml:space="preserve">Parroquia San Andrés
</t>
    </r>
    <r>
      <rPr>
        <sz val="10"/>
        <rFont val="Arial"/>
        <family val="2"/>
      </rPr>
      <t>Apostol</t>
    </r>
  </si>
  <si>
    <r>
      <rPr>
        <sz val="10"/>
        <rFont val="Arial"/>
        <family val="2"/>
      </rPr>
      <t>Vaqueriza</t>
    </r>
  </si>
  <si>
    <r>
      <rPr>
        <b/>
        <sz val="10"/>
        <rFont val="Arial"/>
        <family val="2"/>
      </rPr>
      <t>Zarza de Montánchez</t>
    </r>
  </si>
  <si>
    <r>
      <rPr>
        <sz val="10"/>
        <rFont val="Arial"/>
        <family val="2"/>
      </rPr>
      <t>Zarza de Montánchez</t>
    </r>
  </si>
  <si>
    <r>
      <rPr>
        <sz val="10"/>
        <rFont val="Arial"/>
        <family val="2"/>
      </rPr>
      <t>Parroquia San Miguel</t>
    </r>
  </si>
  <si>
    <r>
      <rPr>
        <sz val="10"/>
        <rFont val="Arial"/>
        <family val="2"/>
      </rPr>
      <t>Arcangel</t>
    </r>
  </si>
  <si>
    <r>
      <rPr>
        <b/>
        <sz val="10"/>
        <rFont val="Arial"/>
        <family val="2"/>
      </rPr>
      <t>NAVALMORAL DE LA MATA</t>
    </r>
  </si>
  <si>
    <r>
      <rPr>
        <sz val="10"/>
        <rFont val="Arial"/>
        <family val="2"/>
      </rPr>
      <t xml:space="preserve">Navalmoral de la
</t>
    </r>
    <r>
      <rPr>
        <sz val="10"/>
        <rFont val="Arial"/>
        <family val="2"/>
      </rPr>
      <t>Mata</t>
    </r>
  </si>
  <si>
    <r>
      <rPr>
        <sz val="10"/>
        <rFont val="Arial"/>
        <family val="2"/>
      </rPr>
      <t>Romangordo</t>
    </r>
  </si>
  <si>
    <r>
      <rPr>
        <sz val="10"/>
        <rFont val="Arial"/>
        <family val="2"/>
      </rPr>
      <t>Almaraz de Tajo</t>
    </r>
  </si>
  <si>
    <r>
      <rPr>
        <sz val="10"/>
        <rFont val="Arial"/>
        <family val="2"/>
      </rPr>
      <t>iglesia</t>
    </r>
  </si>
  <si>
    <r>
      <rPr>
        <sz val="10"/>
        <rFont val="Arial"/>
        <family val="2"/>
      </rPr>
      <t>Belvis de Monroy</t>
    </r>
  </si>
  <si>
    <r>
      <rPr>
        <sz val="10"/>
        <rFont val="Arial"/>
        <family val="2"/>
      </rPr>
      <t>Berrocalejo</t>
    </r>
  </si>
  <si>
    <r>
      <rPr>
        <sz val="10"/>
        <rFont val="Arial"/>
        <family val="2"/>
      </rPr>
      <t>Navalmoral de la Mata</t>
    </r>
  </si>
  <si>
    <r>
      <rPr>
        <sz val="10"/>
        <rFont val="Arial"/>
        <family val="2"/>
      </rPr>
      <t>terreno</t>
    </r>
  </si>
  <si>
    <r>
      <rPr>
        <sz val="10"/>
        <rFont val="Arial"/>
        <family val="2"/>
      </rPr>
      <t>Bohonal de Ibor</t>
    </r>
  </si>
  <si>
    <r>
      <rPr>
        <sz val="10"/>
        <rFont val="Arial"/>
        <family val="2"/>
      </rPr>
      <t>templo</t>
    </r>
  </si>
  <si>
    <r>
      <rPr>
        <sz val="10"/>
        <rFont val="Arial"/>
        <family val="2"/>
      </rPr>
      <t xml:space="preserve">Parroquia Bohonal de
</t>
    </r>
    <r>
      <rPr>
        <sz val="10"/>
        <rFont val="Arial"/>
        <family val="2"/>
      </rPr>
      <t>Ibor</t>
    </r>
  </si>
  <si>
    <r>
      <rPr>
        <sz val="10"/>
        <rFont val="Arial"/>
        <family val="2"/>
      </rPr>
      <t>Campillo de Deleitosa</t>
    </r>
  </si>
  <si>
    <r>
      <rPr>
        <sz val="10"/>
        <rFont val="Arial"/>
        <family val="2"/>
      </rPr>
      <t>Parroquia Carrascalejo</t>
    </r>
  </si>
  <si>
    <r>
      <rPr>
        <sz val="10"/>
        <rFont val="Arial"/>
        <family val="2"/>
      </rPr>
      <t>Casas de Miravete</t>
    </r>
  </si>
  <si>
    <r>
      <rPr>
        <sz val="10"/>
        <rFont val="Arial"/>
        <family val="2"/>
      </rPr>
      <t>casa</t>
    </r>
  </si>
  <si>
    <r>
      <rPr>
        <sz val="10"/>
        <rFont val="Arial"/>
        <family val="2"/>
      </rPr>
      <t>Casatejada</t>
    </r>
  </si>
  <si>
    <r>
      <rPr>
        <sz val="10"/>
        <rFont val="Arial"/>
        <family val="2"/>
      </rPr>
      <t>Atrio de la Parroquia</t>
    </r>
  </si>
  <si>
    <r>
      <rPr>
        <sz val="10"/>
        <rFont val="Arial"/>
        <family val="2"/>
      </rPr>
      <t xml:space="preserve">Atrio de la
</t>
    </r>
    <r>
      <rPr>
        <sz val="10"/>
        <rFont val="Arial"/>
        <family val="2"/>
      </rPr>
      <t>Parroquia</t>
    </r>
  </si>
  <si>
    <r>
      <rPr>
        <sz val="10"/>
        <rFont val="Arial"/>
        <family val="2"/>
      </rPr>
      <t>Castañar de Ibor</t>
    </r>
  </si>
  <si>
    <r>
      <rPr>
        <sz val="10"/>
        <rFont val="Arial"/>
        <family val="2"/>
      </rPr>
      <t xml:space="preserve">Parroquia de Castañar
</t>
    </r>
    <r>
      <rPr>
        <sz val="10"/>
        <rFont val="Arial"/>
        <family val="2"/>
      </rPr>
      <t>de Ibor</t>
    </r>
  </si>
  <si>
    <r>
      <rPr>
        <sz val="10"/>
        <rFont val="Arial"/>
        <family val="2"/>
      </rPr>
      <t>El Gordo</t>
    </r>
  </si>
  <si>
    <r>
      <rPr>
        <sz val="10"/>
        <rFont val="Arial"/>
        <family val="2"/>
      </rPr>
      <t>Fresnedoso de Ibor</t>
    </r>
  </si>
  <si>
    <r>
      <rPr>
        <sz val="10"/>
        <rFont val="Arial"/>
        <family val="2"/>
      </rPr>
      <t>Garvin de la Jara</t>
    </r>
  </si>
  <si>
    <r>
      <rPr>
        <sz val="10"/>
        <rFont val="Arial"/>
        <family val="2"/>
      </rPr>
      <t xml:space="preserve">Parroquia de Garvin de
</t>
    </r>
    <r>
      <rPr>
        <sz val="10"/>
        <rFont val="Arial"/>
        <family val="2"/>
      </rPr>
      <t>la Jara</t>
    </r>
  </si>
  <si>
    <r>
      <rPr>
        <sz val="10"/>
        <rFont val="Arial"/>
        <family val="2"/>
      </rPr>
      <t>Higuera de Albalat</t>
    </r>
  </si>
  <si>
    <r>
      <rPr>
        <sz val="10"/>
        <rFont val="Arial"/>
        <family val="2"/>
      </rPr>
      <t xml:space="preserve">solar antes Casa
</t>
    </r>
    <r>
      <rPr>
        <sz val="10"/>
        <rFont val="Arial"/>
        <family val="2"/>
      </rPr>
      <t>Parroquial</t>
    </r>
  </si>
  <si>
    <r>
      <rPr>
        <sz val="10"/>
        <rFont val="Arial"/>
        <family val="2"/>
      </rPr>
      <t>huerto parroquial</t>
    </r>
  </si>
  <si>
    <r>
      <rPr>
        <sz val="10"/>
        <rFont val="Arial"/>
        <family val="2"/>
      </rPr>
      <t xml:space="preserve">Parroquia de Higuera de
</t>
    </r>
    <r>
      <rPr>
        <sz val="10"/>
        <rFont val="Arial"/>
        <family val="2"/>
      </rPr>
      <t>Albalat</t>
    </r>
  </si>
  <si>
    <r>
      <rPr>
        <sz val="10"/>
        <rFont val="Arial"/>
        <family val="2"/>
      </rPr>
      <t>Majadas de Tietar</t>
    </r>
  </si>
  <si>
    <r>
      <rPr>
        <sz val="10"/>
        <rFont val="Arial"/>
        <family val="2"/>
      </rPr>
      <t>Mesas de Ibor</t>
    </r>
  </si>
  <si>
    <r>
      <rPr>
        <sz val="10"/>
        <rFont val="Arial"/>
        <family val="2"/>
      </rPr>
      <t>Millanes de la Mata</t>
    </r>
  </si>
  <si>
    <r>
      <rPr>
        <sz val="10"/>
        <rFont val="Arial"/>
        <family val="2"/>
      </rPr>
      <t xml:space="preserve">Navatrasierra anejo de
</t>
    </r>
    <r>
      <rPr>
        <sz val="10"/>
        <rFont val="Arial"/>
        <family val="2"/>
      </rPr>
      <t>Villar del Pedroso</t>
    </r>
  </si>
  <si>
    <r>
      <rPr>
        <sz val="10"/>
        <rFont val="Arial"/>
        <family val="2"/>
      </rPr>
      <t xml:space="preserve">Parroquia de
</t>
    </r>
    <r>
      <rPr>
        <sz val="10"/>
        <rFont val="Arial"/>
        <family val="2"/>
      </rPr>
      <t>Navatrasierra</t>
    </r>
  </si>
  <si>
    <r>
      <rPr>
        <sz val="10"/>
        <rFont val="Arial"/>
        <family val="2"/>
      </rPr>
      <t>Peraleda de la Mata</t>
    </r>
  </si>
  <si>
    <r>
      <rPr>
        <sz val="10"/>
        <rFont val="Arial"/>
        <family val="2"/>
      </rPr>
      <t xml:space="preserve">Parroquia de Peraleda
</t>
    </r>
    <r>
      <rPr>
        <sz val="10"/>
        <rFont val="Arial"/>
        <family val="2"/>
      </rPr>
      <t>de la Mata</t>
    </r>
  </si>
  <si>
    <r>
      <rPr>
        <sz val="10"/>
        <rFont val="Arial"/>
        <family val="2"/>
      </rPr>
      <t>Robledollano</t>
    </r>
  </si>
  <si>
    <r>
      <rPr>
        <sz val="10"/>
        <rFont val="Arial"/>
        <family val="2"/>
      </rPr>
      <t xml:space="preserve">Parroquia de
</t>
    </r>
    <r>
      <rPr>
        <sz val="10"/>
        <rFont val="Arial"/>
        <family val="2"/>
      </rPr>
      <t>Romangordo</t>
    </r>
  </si>
  <si>
    <r>
      <rPr>
        <sz val="10"/>
        <rFont val="Arial"/>
        <family val="2"/>
      </rPr>
      <t>Saucedilla</t>
    </r>
  </si>
  <si>
    <r>
      <rPr>
        <sz val="10"/>
        <rFont val="Arial"/>
        <family val="2"/>
      </rPr>
      <t>Serrejon</t>
    </r>
  </si>
  <si>
    <r>
      <rPr>
        <sz val="10"/>
        <rFont val="Arial"/>
        <family val="2"/>
      </rPr>
      <t>Talayuela</t>
    </r>
  </si>
  <si>
    <r>
      <rPr>
        <sz val="10"/>
        <rFont val="Arial"/>
        <family val="2"/>
      </rPr>
      <t>Toril</t>
    </r>
  </si>
  <si>
    <r>
      <rPr>
        <sz val="10"/>
        <rFont val="Arial"/>
        <family val="2"/>
      </rPr>
      <t>Valdecañas de Tajo</t>
    </r>
  </si>
  <si>
    <r>
      <rPr>
        <sz val="10"/>
        <rFont val="Arial"/>
        <family val="2"/>
      </rPr>
      <t>Valdehuncar</t>
    </r>
  </si>
  <si>
    <r>
      <rPr>
        <sz val="10"/>
        <rFont val="Arial"/>
        <family val="2"/>
      </rPr>
      <t>Terreno con Almacen</t>
    </r>
  </si>
  <si>
    <r>
      <rPr>
        <sz val="10"/>
        <rFont val="Arial"/>
        <family val="2"/>
      </rPr>
      <t xml:space="preserve">Terreno con
</t>
    </r>
    <r>
      <rPr>
        <sz val="10"/>
        <rFont val="Arial"/>
        <family val="2"/>
      </rPr>
      <t>Almacen</t>
    </r>
  </si>
  <si>
    <r>
      <rPr>
        <sz val="10"/>
        <rFont val="Arial"/>
        <family val="2"/>
      </rPr>
      <t>Valdelacasa de Tajo</t>
    </r>
  </si>
  <si>
    <r>
      <rPr>
        <sz val="10"/>
        <rFont val="Arial"/>
        <family val="2"/>
      </rPr>
      <t xml:space="preserve">Parroquia de
</t>
    </r>
    <r>
      <rPr>
        <sz val="10"/>
        <rFont val="Arial"/>
        <family val="2"/>
      </rPr>
      <t>Valdelacasa de Tajo</t>
    </r>
  </si>
  <si>
    <r>
      <rPr>
        <b/>
        <sz val="10"/>
        <rFont val="Arial"/>
        <family val="2"/>
      </rPr>
      <t>PLASENCIA</t>
    </r>
  </si>
  <si>
    <r>
      <rPr>
        <b/>
        <sz val="10"/>
        <rFont val="Arial"/>
        <family val="2"/>
      </rPr>
      <t>Aldehuela del Jerte</t>
    </r>
  </si>
  <si>
    <r>
      <rPr>
        <b/>
        <sz val="10"/>
        <rFont val="Arial"/>
        <family val="2"/>
      </rPr>
      <t xml:space="preserve">Arroyomolinos de la
</t>
    </r>
    <r>
      <rPr>
        <b/>
        <sz val="10"/>
        <rFont val="Arial"/>
        <family val="2"/>
      </rPr>
      <t>Vera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</si>
  <si>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Nicolás de Bari</t>
    </r>
  </si>
  <si>
    <r>
      <rPr>
        <sz val="10"/>
        <rFont val="Arial"/>
        <family val="2"/>
      </rPr>
      <t xml:space="preserve">Torre del
</t>
    </r>
    <r>
      <rPr>
        <sz val="10"/>
        <rFont val="Arial"/>
        <family val="2"/>
      </rPr>
      <t>Campanario</t>
    </r>
  </si>
  <si>
    <r>
      <rPr>
        <b/>
        <sz val="10"/>
        <rFont val="Arial"/>
        <family val="2"/>
      </rPr>
      <t>Barrado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</si>
  <si>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Sebastián Barrado</t>
    </r>
  </si>
  <si>
    <r>
      <rPr>
        <b/>
        <sz val="10"/>
        <rFont val="Arial"/>
        <family val="2"/>
      </rPr>
      <t>Cabezabellosa</t>
    </r>
  </si>
  <si>
    <r>
      <rPr>
        <b/>
        <sz val="10"/>
        <rFont val="Arial"/>
        <family val="2"/>
      </rPr>
      <t>Cabezuela del Valle</t>
    </r>
  </si>
  <si>
    <r>
      <rPr>
        <sz val="10"/>
        <rFont val="Arial"/>
        <family val="2"/>
      </rPr>
      <t>Cabezuela del Valle</t>
    </r>
  </si>
  <si>
    <r>
      <rPr>
        <sz val="10"/>
        <rFont val="Arial"/>
        <family val="2"/>
      </rPr>
      <t xml:space="preserve">Parroquia de Cabezuela
</t>
    </r>
    <r>
      <rPr>
        <sz val="10"/>
        <rFont val="Arial"/>
        <family val="2"/>
      </rPr>
      <t>del Valle</t>
    </r>
  </si>
  <si>
    <r>
      <rPr>
        <sz val="10"/>
        <rFont val="Arial"/>
        <family val="2"/>
      </rPr>
      <t xml:space="preserve">Parroquia de San Miguel
</t>
    </r>
    <r>
      <rPr>
        <sz val="10"/>
        <rFont val="Arial"/>
        <family val="2"/>
      </rPr>
      <t>Arcangel</t>
    </r>
  </si>
  <si>
    <r>
      <rPr>
        <b/>
        <sz val="10"/>
        <rFont val="Arial"/>
        <family val="2"/>
      </rPr>
      <t>Cabrero</t>
    </r>
  </si>
  <si>
    <r>
      <rPr>
        <sz val="10"/>
        <rFont val="Arial"/>
        <family val="2"/>
      </rPr>
      <t xml:space="preserve">Parroquia de San Miguel
</t>
    </r>
    <r>
      <rPr>
        <sz val="10"/>
        <rFont val="Arial"/>
        <family val="2"/>
      </rPr>
      <t>de Cabrero</t>
    </r>
  </si>
  <si>
    <r>
      <rPr>
        <sz val="10"/>
        <rFont val="Arial"/>
        <family val="2"/>
      </rPr>
      <t>Parroquia Carcaboso</t>
    </r>
  </si>
  <si>
    <r>
      <rPr>
        <sz val="10"/>
        <rFont val="Arial"/>
        <family val="2"/>
      </rPr>
      <t>Casas de Castañar</t>
    </r>
  </si>
  <si>
    <r>
      <rPr>
        <sz val="10"/>
        <rFont val="Arial"/>
        <family val="2"/>
      </rPr>
      <t>Galisteo</t>
    </r>
  </si>
  <si>
    <r>
      <rPr>
        <sz val="10"/>
        <rFont val="Arial"/>
        <family val="2"/>
      </rPr>
      <t>Parroquia Galisteo</t>
    </r>
  </si>
  <si>
    <r>
      <rPr>
        <b/>
        <sz val="10"/>
        <rFont val="Arial"/>
        <family val="2"/>
      </rPr>
      <t>Garguera</t>
    </r>
  </si>
  <si>
    <r>
      <rPr>
        <b/>
        <sz val="10"/>
        <rFont val="Arial"/>
        <family val="2"/>
      </rPr>
      <t>Jerte</t>
    </r>
  </si>
  <si>
    <r>
      <rPr>
        <b/>
        <sz val="10"/>
        <rFont val="Arial"/>
        <family val="2"/>
      </rPr>
      <t xml:space="preserve">Malpartida de
</t>
    </r>
    <r>
      <rPr>
        <b/>
        <sz val="10"/>
        <rFont val="Arial"/>
        <family val="2"/>
      </rPr>
      <t>Plasencia</t>
    </r>
  </si>
  <si>
    <r>
      <rPr>
        <sz val="10"/>
        <rFont val="Arial"/>
        <family val="2"/>
      </rPr>
      <t xml:space="preserve">Parroquia de San Juan
</t>
    </r>
    <r>
      <rPr>
        <sz val="10"/>
        <rFont val="Arial"/>
        <family val="2"/>
      </rPr>
      <t>Bautista de Malpartida</t>
    </r>
  </si>
  <si>
    <r>
      <rPr>
        <b/>
        <sz val="10"/>
        <rFont val="Arial"/>
        <family val="2"/>
      </rPr>
      <t>Mirabel</t>
    </r>
  </si>
  <si>
    <r>
      <rPr>
        <sz val="10"/>
        <rFont val="Arial"/>
        <family val="2"/>
      </rPr>
      <t xml:space="preserve">Parroquia de Santa
</t>
    </r>
    <r>
      <rPr>
        <sz val="10"/>
        <rFont val="Arial"/>
        <family val="2"/>
      </rPr>
      <t>Maria de la Asunción de Mirabel</t>
    </r>
  </si>
  <si>
    <r>
      <rPr>
        <b/>
        <sz val="10"/>
        <rFont val="Arial"/>
        <family val="2"/>
      </rPr>
      <t>Montehermoso</t>
    </r>
  </si>
  <si>
    <r>
      <rPr>
        <b/>
        <sz val="10"/>
        <rFont val="Arial"/>
        <family val="2"/>
      </rPr>
      <t>Navaconcejo</t>
    </r>
  </si>
  <si>
    <r>
      <rPr>
        <b/>
        <sz val="10"/>
        <rFont val="Arial"/>
        <family val="2"/>
      </rPr>
      <t>Piornal</t>
    </r>
  </si>
  <si>
    <r>
      <rPr>
        <sz val="10"/>
        <rFont val="Arial"/>
        <family val="2"/>
      </rPr>
      <t xml:space="preserve">Parroquia de San Juan
</t>
    </r>
    <r>
      <rPr>
        <sz val="10"/>
        <rFont val="Arial"/>
        <family val="2"/>
      </rPr>
      <t>Bautista de Piornal</t>
    </r>
  </si>
  <si>
    <r>
      <rPr>
        <b/>
        <sz val="10"/>
        <rFont val="Arial"/>
        <family val="2"/>
      </rPr>
      <t>Oliva de Plasencia</t>
    </r>
  </si>
  <si>
    <r>
      <rPr>
        <b/>
        <sz val="10"/>
        <rFont val="Arial"/>
        <family val="2"/>
      </rPr>
      <t>Plasencia</t>
    </r>
  </si>
  <si>
    <r>
      <rPr>
        <sz val="10"/>
        <rFont val="Arial"/>
        <family val="2"/>
      </rPr>
      <t>Plasencia</t>
    </r>
  </si>
  <si>
    <r>
      <rPr>
        <sz val="10"/>
        <rFont val="Arial"/>
        <family val="2"/>
      </rPr>
      <t xml:space="preserve">Santuario de la
</t>
    </r>
    <r>
      <rPr>
        <sz val="10"/>
        <rFont val="Arial"/>
        <family val="2"/>
      </rPr>
      <t>Santísima Virgen del Puerto</t>
    </r>
  </si>
  <si>
    <r>
      <rPr>
        <sz val="10"/>
        <rFont val="Arial"/>
        <family val="2"/>
      </rPr>
      <t>Santuario</t>
    </r>
  </si>
  <si>
    <r>
      <rPr>
        <sz val="10"/>
        <rFont val="Arial"/>
        <family val="2"/>
      </rPr>
      <t>Seminario</t>
    </r>
  </si>
  <si>
    <r>
      <rPr>
        <sz val="10"/>
        <rFont val="Arial"/>
        <family val="2"/>
      </rPr>
      <t>Casa de la Mitra</t>
    </r>
  </si>
  <si>
    <r>
      <rPr>
        <sz val="10"/>
        <rFont val="Arial"/>
        <family val="2"/>
      </rPr>
      <t>Parroquia de San Pedro</t>
    </r>
  </si>
  <si>
    <r>
      <rPr>
        <sz val="10"/>
        <rFont val="Arial"/>
        <family val="2"/>
      </rPr>
      <t>Parcela</t>
    </r>
  </si>
  <si>
    <r>
      <rPr>
        <sz val="10"/>
        <rFont val="Arial"/>
        <family val="2"/>
      </rPr>
      <t xml:space="preserve">Parroquia de Santa
</t>
    </r>
    <r>
      <rPr>
        <sz val="10"/>
        <rFont val="Arial"/>
        <family val="2"/>
      </rPr>
      <t>Elena</t>
    </r>
  </si>
  <si>
    <r>
      <rPr>
        <sz val="10"/>
        <rFont val="Arial"/>
        <family val="2"/>
      </rPr>
      <t>Rebollar</t>
    </r>
  </si>
  <si>
    <r>
      <rPr>
        <b/>
        <sz val="10"/>
        <rFont val="Arial"/>
        <family val="2"/>
      </rPr>
      <t>Serradilla</t>
    </r>
  </si>
  <si>
    <r>
      <rPr>
        <sz val="10"/>
        <rFont val="Arial"/>
        <family val="2"/>
      </rPr>
      <t>Serradilla</t>
    </r>
  </si>
  <si>
    <r>
      <rPr>
        <sz val="10"/>
        <rFont val="Arial"/>
        <family val="2"/>
      </rPr>
      <t>Maria de la Asunción de</t>
    </r>
  </si>
  <si>
    <r>
      <rPr>
        <sz val="10"/>
        <rFont val="Arial"/>
        <family val="2"/>
      </rPr>
      <t>Señora del Perpetuo</t>
    </r>
  </si>
  <si>
    <r>
      <rPr>
        <sz val="10"/>
        <rFont val="Arial"/>
        <family val="2"/>
      </rPr>
      <t>Parroquia Serradilla</t>
    </r>
  </si>
  <si>
    <r>
      <rPr>
        <sz val="10"/>
        <rFont val="Arial"/>
        <family val="2"/>
      </rPr>
      <t>(50%)</t>
    </r>
  </si>
  <si>
    <r>
      <rPr>
        <sz val="10"/>
        <rFont val="Arial"/>
        <family val="2"/>
      </rPr>
      <t>Hermanitas de los</t>
    </r>
  </si>
  <si>
    <r>
      <rPr>
        <sz val="10"/>
        <rFont val="Arial"/>
        <family val="2"/>
      </rPr>
      <t>Ancianos</t>
    </r>
  </si>
  <si>
    <r>
      <rPr>
        <sz val="10"/>
        <rFont val="Arial"/>
        <family val="2"/>
      </rPr>
      <t>Desamparados (50%)</t>
    </r>
  </si>
  <si>
    <r>
      <rPr>
        <sz val="10"/>
        <rFont val="Arial"/>
        <family val="2"/>
      </rPr>
      <t>Parroquia Serradilla y</t>
    </r>
  </si>
  <si>
    <r>
      <rPr>
        <sz val="10"/>
        <rFont val="Arial"/>
        <family val="2"/>
      </rPr>
      <t xml:space="preserve">Hermanitas de los
</t>
    </r>
    <r>
      <rPr>
        <sz val="10"/>
        <rFont val="Arial"/>
        <family val="2"/>
      </rPr>
      <t>Ancianos</t>
    </r>
  </si>
  <si>
    <r>
      <rPr>
        <sz val="10"/>
        <rFont val="Arial"/>
        <family val="2"/>
      </rPr>
      <t>Desamparados</t>
    </r>
  </si>
  <si>
    <r>
      <rPr>
        <b/>
        <sz val="10"/>
        <rFont val="Arial"/>
        <family val="2"/>
      </rPr>
      <t>Tornavacas</t>
    </r>
  </si>
  <si>
    <r>
      <rPr>
        <sz val="10"/>
        <rFont val="Arial"/>
        <family val="2"/>
      </rPr>
      <t xml:space="preserve">Parroquia de Asunción
</t>
    </r>
    <r>
      <rPr>
        <sz val="10"/>
        <rFont val="Arial"/>
        <family val="2"/>
      </rPr>
      <t>de Tornavacas</t>
    </r>
  </si>
  <si>
    <r>
      <rPr>
        <sz val="10"/>
        <rFont val="Arial"/>
        <family val="2"/>
      </rPr>
      <t>El Torno</t>
    </r>
  </si>
  <si>
    <r>
      <rPr>
        <b/>
        <sz val="10"/>
        <rFont val="Arial"/>
        <family val="2"/>
      </rPr>
      <t>Torrejón el Rubio</t>
    </r>
  </si>
  <si>
    <r>
      <rPr>
        <b/>
        <sz val="10"/>
        <rFont val="Arial"/>
        <family val="2"/>
      </rPr>
      <t>Valdastillas</t>
    </r>
  </si>
  <si>
    <r>
      <rPr>
        <b/>
        <sz val="10"/>
        <rFont val="Arial"/>
        <family val="2"/>
      </rPr>
      <t>Valdastillas y Rebollar</t>
    </r>
  </si>
  <si>
    <r>
      <rPr>
        <sz val="10"/>
        <rFont val="Arial"/>
        <family val="2"/>
      </rPr>
      <t xml:space="preserve">Parroquia de
</t>
    </r>
    <r>
      <rPr>
        <sz val="10"/>
        <rFont val="Arial"/>
        <family val="2"/>
      </rPr>
      <t>Valdastillas</t>
    </r>
  </si>
  <si>
    <r>
      <rPr>
        <sz val="10"/>
        <rFont val="Arial"/>
        <family val="2"/>
      </rPr>
      <t>Valdeobispo</t>
    </r>
  </si>
  <si>
    <r>
      <rPr>
        <b/>
        <sz val="10"/>
        <rFont val="Arial"/>
        <family val="2"/>
      </rPr>
      <t>Villar de Plasencia</t>
    </r>
  </si>
  <si>
    <r>
      <rPr>
        <sz val="10"/>
        <rFont val="Arial"/>
        <family val="2"/>
      </rPr>
      <t>Salon parroquial</t>
    </r>
  </si>
  <si>
    <r>
      <rPr>
        <b/>
        <sz val="10"/>
        <rFont val="Arial"/>
        <family val="2"/>
      </rPr>
      <t>TRUJILLO</t>
    </r>
  </si>
  <si>
    <r>
      <rPr>
        <b/>
        <sz val="10"/>
        <rFont val="Arial"/>
        <family val="2"/>
      </rPr>
      <t>Aldeacentenera</t>
    </r>
  </si>
  <si>
    <r>
      <rPr>
        <sz val="10"/>
        <rFont val="Arial"/>
        <family val="2"/>
      </rPr>
      <t>Aldeacentenera</t>
    </r>
  </si>
  <si>
    <r>
      <rPr>
        <sz val="10"/>
        <rFont val="Arial"/>
        <family val="2"/>
      </rPr>
      <t>Conquista de las Sierras</t>
    </r>
  </si>
  <si>
    <r>
      <rPr>
        <sz val="10"/>
        <rFont val="Arial"/>
        <family val="2"/>
      </rPr>
      <t>La Cumbre</t>
    </r>
  </si>
  <si>
    <r>
      <rPr>
        <b/>
        <sz val="10"/>
        <rFont val="Arial"/>
        <family val="2"/>
      </rPr>
      <t>Deleitosa</t>
    </r>
  </si>
  <si>
    <r>
      <rPr>
        <sz val="10"/>
        <rFont val="Arial"/>
        <family val="2"/>
      </rPr>
      <t>Deleitosa</t>
    </r>
  </si>
  <si>
    <r>
      <rPr>
        <sz val="10"/>
        <rFont val="Arial"/>
        <family val="2"/>
      </rPr>
      <t>Escurial</t>
    </r>
  </si>
  <si>
    <r>
      <rPr>
        <b/>
        <sz val="10"/>
        <rFont val="Arial"/>
        <family val="2"/>
      </rPr>
      <t>Garciaz</t>
    </r>
  </si>
  <si>
    <r>
      <rPr>
        <sz val="10"/>
        <rFont val="Arial"/>
        <family val="2"/>
      </rPr>
      <t>10        Garciaz</t>
    </r>
  </si>
  <si>
    <r>
      <rPr>
        <sz val="10"/>
        <rFont val="Arial"/>
        <family val="2"/>
      </rPr>
      <t>Garciaz</t>
    </r>
  </si>
  <si>
    <r>
      <rPr>
        <sz val="10"/>
        <rFont val="Arial"/>
        <family val="2"/>
      </rPr>
      <t>12        Garciaz</t>
    </r>
  </si>
  <si>
    <r>
      <rPr>
        <sz val="10"/>
        <rFont val="Arial"/>
        <family val="2"/>
      </rPr>
      <t xml:space="preserve">Parroquia del Apóstol
</t>
    </r>
    <r>
      <rPr>
        <sz val="10"/>
        <rFont val="Arial"/>
        <family val="2"/>
      </rPr>
      <t>Santiago el Mayor</t>
    </r>
  </si>
  <si>
    <r>
      <rPr>
        <sz val="10"/>
        <rFont val="Arial"/>
        <family val="2"/>
      </rPr>
      <t>Herguijuela</t>
    </r>
  </si>
  <si>
    <r>
      <rPr>
        <sz val="10"/>
        <rFont val="Arial"/>
        <family val="2"/>
      </rPr>
      <t>Ibahernando</t>
    </r>
  </si>
  <si>
    <r>
      <rPr>
        <b/>
        <vertAlign val="superscript"/>
        <sz val="10"/>
        <rFont val="Arial"/>
        <family val="2"/>
      </rPr>
      <t>Jaraicejo</t>
    </r>
    <r>
      <rPr>
        <sz val="12"/>
        <color rgb="FFFF0000"/>
        <rFont val="Arial"/>
        <family val="2"/>
      </rPr>
      <t>16 FEB. 2021 13:12:33 Entrada: 88949</t>
    </r>
  </si>
  <si>
    <r>
      <rPr>
        <sz val="10"/>
        <rFont val="Arial"/>
        <family val="2"/>
      </rPr>
      <t>Jaraicejo</t>
    </r>
  </si>
  <si>
    <r>
      <rPr>
        <b/>
        <sz val="10"/>
        <rFont val="Arial"/>
        <family val="2"/>
      </rPr>
      <t>Madroñera</t>
    </r>
  </si>
  <si>
    <r>
      <rPr>
        <sz val="10"/>
        <rFont val="Arial"/>
        <family val="2"/>
      </rPr>
      <t>Madroñera</t>
    </r>
  </si>
  <si>
    <r>
      <rPr>
        <b/>
        <sz val="10"/>
        <rFont val="Arial"/>
        <family val="2"/>
      </rPr>
      <t>Miajadas</t>
    </r>
  </si>
  <si>
    <r>
      <rPr>
        <sz val="10"/>
        <rFont val="Arial"/>
        <family val="2"/>
      </rPr>
      <t>Miajadas</t>
    </r>
  </si>
  <si>
    <r>
      <rPr>
        <sz val="10"/>
        <rFont val="Arial"/>
        <family val="2"/>
      </rPr>
      <t>Plasenzuela</t>
    </r>
  </si>
  <si>
    <r>
      <rPr>
        <sz val="10"/>
        <rFont val="Arial"/>
        <family val="2"/>
      </rPr>
      <t>Puerto de Santa Cruz</t>
    </r>
  </si>
  <si>
    <r>
      <rPr>
        <sz val="10"/>
        <rFont val="Arial"/>
        <family val="2"/>
      </rPr>
      <t>Robledillo de Trujillo</t>
    </r>
  </si>
  <si>
    <r>
      <rPr>
        <sz val="10"/>
        <rFont val="Arial"/>
        <family val="2"/>
      </rPr>
      <t>Ruanes</t>
    </r>
  </si>
  <si>
    <r>
      <rPr>
        <sz val="10"/>
        <rFont val="Arial"/>
        <family val="2"/>
      </rPr>
      <t>Santa Ana</t>
    </r>
  </si>
  <si>
    <r>
      <rPr>
        <sz val="10"/>
        <rFont val="Arial"/>
        <family val="2"/>
      </rPr>
      <t>Santa Cruz de la Sierra</t>
    </r>
  </si>
  <si>
    <r>
      <rPr>
        <sz val="10"/>
        <rFont val="Arial"/>
        <family val="2"/>
      </rPr>
      <t xml:space="preserve">Santa Marta de
</t>
    </r>
    <r>
      <rPr>
        <sz val="10"/>
        <rFont val="Arial"/>
        <family val="2"/>
      </rPr>
      <t>Magasca</t>
    </r>
  </si>
  <si>
    <r>
      <rPr>
        <sz val="10"/>
        <rFont val="Arial"/>
        <family val="2"/>
      </rPr>
      <t>Torrecillas de la Tiesa</t>
    </r>
  </si>
  <si>
    <r>
      <rPr>
        <b/>
        <sz val="10"/>
        <rFont val="Arial"/>
        <family val="2"/>
      </rPr>
      <t>Trujillo</t>
    </r>
  </si>
  <si>
    <r>
      <rPr>
        <sz val="10"/>
        <rFont val="Arial"/>
        <family val="2"/>
      </rPr>
      <t>Trujillo</t>
    </r>
  </si>
  <si>
    <r>
      <rPr>
        <sz val="10"/>
        <rFont val="Arial"/>
        <family val="2"/>
      </rPr>
      <t xml:space="preserve">Parroquia de San José
</t>
    </r>
    <r>
      <rPr>
        <sz val="10"/>
        <rFont val="Arial"/>
        <family val="2"/>
      </rPr>
      <t>de Huertas de Animas</t>
    </r>
  </si>
  <si>
    <r>
      <rPr>
        <sz val="10"/>
        <rFont val="Arial"/>
        <family val="2"/>
      </rPr>
      <t>Villamesias</t>
    </r>
  </si>
  <si>
    <r>
      <rPr>
        <b/>
        <sz val="10"/>
        <rFont val="Arial"/>
        <family val="2"/>
      </rPr>
      <t>VALENCIA DE ALCANTARA</t>
    </r>
  </si>
  <si>
    <r>
      <rPr>
        <b/>
        <sz val="10"/>
        <rFont val="Arial"/>
        <family val="2"/>
      </rPr>
      <t>Cedillo</t>
    </r>
  </si>
  <si>
    <r>
      <rPr>
        <sz val="10"/>
        <rFont val="Arial"/>
        <family val="2"/>
      </rPr>
      <t>Cedillo</t>
    </r>
  </si>
  <si>
    <r>
      <rPr>
        <sz val="10"/>
        <rFont val="Arial"/>
        <family val="2"/>
      </rPr>
      <t>Herrera de Alcántara</t>
    </r>
  </si>
  <si>
    <r>
      <rPr>
        <b/>
        <sz val="10"/>
        <rFont val="Arial"/>
        <family val="2"/>
      </rPr>
      <t>Titulo                           Tipo</t>
    </r>
  </si>
  <si>
    <r>
      <rPr>
        <b/>
        <sz val="10"/>
        <rFont val="Arial"/>
        <family val="2"/>
      </rPr>
      <t>Herreruela</t>
    </r>
  </si>
  <si>
    <r>
      <rPr>
        <sz val="10"/>
        <rFont val="Arial"/>
        <family val="2"/>
      </rPr>
      <t>Salorino</t>
    </r>
  </si>
  <si>
    <r>
      <rPr>
        <sz val="10"/>
        <rFont val="Arial"/>
        <family val="2"/>
      </rPr>
      <t>Valencia de Alcántara</t>
    </r>
  </si>
  <si>
    <r>
      <rPr>
        <b/>
        <sz val="10"/>
        <color rgb="FFFF0000"/>
        <rFont val="Arial"/>
        <family val="2"/>
      </rPr>
      <t xml:space="preserve">TOTAL FINCAS en
</t>
    </r>
    <r>
      <rPr>
        <b/>
        <sz val="10"/>
        <color rgb="FFFF0000"/>
        <rFont val="Arial"/>
        <family val="2"/>
      </rPr>
      <t>Caceres</t>
    </r>
  </si>
  <si>
    <r>
      <rPr>
        <b/>
        <sz val="10"/>
        <color rgb="FFFFFFFF"/>
        <rFont val="Arial"/>
        <family val="2"/>
      </rPr>
      <t>Suma Título consta</t>
    </r>
  </si>
  <si>
    <r>
      <rPr>
        <b/>
        <sz val="10"/>
        <color rgb="FFFFFFFF"/>
        <rFont val="Arial"/>
        <family val="2"/>
      </rPr>
      <t>SI</t>
    </r>
  </si>
  <si>
    <r>
      <rPr>
        <b/>
        <sz val="10"/>
        <color rgb="FF006600"/>
        <rFont val="Arial"/>
        <family val="2"/>
      </rPr>
      <t>TOTAL FINCAS EN EXTREMADURA</t>
    </r>
  </si>
  <si>
    <r>
      <rPr>
        <b/>
        <sz val="10"/>
        <color rgb="FFFFFFFF"/>
        <rFont val="Arial"/>
        <family val="2"/>
      </rPr>
      <t>NO</t>
    </r>
  </si>
  <si>
    <r>
      <rPr>
        <b/>
        <sz val="10"/>
        <color rgb="FFFF0000"/>
        <rFont val="Arial"/>
        <family val="2"/>
      </rPr>
      <t>SI</t>
    </r>
  </si>
  <si>
    <r>
      <rPr>
        <b/>
        <sz val="10"/>
        <color rgb="FF008000"/>
        <rFont val="Arial"/>
        <family val="2"/>
      </rPr>
      <t>NO</t>
    </r>
  </si>
  <si>
    <r>
      <rPr>
        <b/>
        <sz val="8"/>
        <color rgb="FFFFFFFF"/>
        <rFont val="Arial"/>
        <family val="2"/>
      </rPr>
      <t>GALICIA</t>
    </r>
  </si>
  <si>
    <r>
      <rPr>
        <b/>
        <sz val="8"/>
        <rFont val="Arial"/>
        <family val="2"/>
      </rPr>
      <t>Título</t>
    </r>
  </si>
  <si>
    <r>
      <rPr>
        <b/>
        <sz val="8"/>
        <rFont val="Arial"/>
        <family val="2"/>
      </rPr>
      <t>Templo y dependencias complementarias</t>
    </r>
  </si>
  <si>
    <r>
      <rPr>
        <b/>
        <sz val="8"/>
        <rFont val="Arial"/>
        <family val="2"/>
      </rPr>
      <t>Título distinto de certificación eclesiástica</t>
    </r>
  </si>
  <si>
    <r>
      <rPr>
        <b/>
        <sz val="8"/>
        <rFont val="Arial"/>
        <family val="2"/>
      </rPr>
      <t>A CORUÑA</t>
    </r>
  </si>
  <si>
    <r>
      <rPr>
        <b/>
        <sz val="8"/>
        <rFont val="Arial"/>
        <family val="2"/>
      </rPr>
      <t>A CORUÑA Nº 01</t>
    </r>
  </si>
  <si>
    <r>
      <rPr>
        <sz val="8"/>
        <rFont val="Arial"/>
        <family val="2"/>
      </rPr>
      <t>Coruña</t>
    </r>
  </si>
  <si>
    <r>
      <rPr>
        <sz val="8"/>
        <rFont val="Arial"/>
        <family val="2"/>
      </rPr>
      <t>COMPLEJO PARROQUIAL, DE LA PARROQUIA DE SAN PEDRO DE MEZONZO</t>
    </r>
  </si>
  <si>
    <r>
      <rPr>
        <sz val="8"/>
        <rFont val="Arial"/>
        <family val="2"/>
      </rPr>
      <t>Complejo Parroquial</t>
    </r>
  </si>
  <si>
    <r>
      <rPr>
        <sz val="8"/>
        <rFont val="Arial"/>
        <family val="2"/>
      </rPr>
      <t>Parroquia de San Pedro de Mezonzo</t>
    </r>
  </si>
  <si>
    <r>
      <rPr>
        <sz val="8"/>
        <rFont val="Arial"/>
        <family val="2"/>
      </rPr>
      <t>TEMPLO DE SAN ANDRES</t>
    </r>
  </si>
  <si>
    <r>
      <rPr>
        <sz val="8"/>
        <rFont val="Arial"/>
        <family val="2"/>
      </rPr>
      <t>Parroquia de San Nicolás de A Coruña</t>
    </r>
  </si>
  <si>
    <r>
      <rPr>
        <sz val="8"/>
        <rFont val="Arial"/>
        <family val="2"/>
      </rPr>
      <t>TEMPLO Y COMPLEJO PARROQUIAL DE SAN NICOLAS</t>
    </r>
  </si>
  <si>
    <r>
      <rPr>
        <sz val="8"/>
        <rFont val="Arial"/>
        <family val="2"/>
      </rPr>
      <t>Templo y Complejo Parroquial</t>
    </r>
  </si>
  <si>
    <r>
      <rPr>
        <sz val="8"/>
        <rFont val="Arial"/>
        <family val="2"/>
      </rPr>
      <t>Parroquia de San Nicolas de  A Coruña</t>
    </r>
  </si>
  <si>
    <r>
      <rPr>
        <b/>
        <sz val="8"/>
        <rFont val="Arial"/>
        <family val="2"/>
      </rPr>
      <t>A CORUÑA Nº 02</t>
    </r>
  </si>
  <si>
    <r>
      <rPr>
        <sz val="8"/>
        <rFont val="Arial"/>
        <family val="2"/>
      </rPr>
      <t>A CORUÑA</t>
    </r>
  </si>
  <si>
    <r>
      <rPr>
        <sz val="8"/>
        <rFont val="Arial"/>
        <family val="2"/>
      </rPr>
      <t>Iglesario, rúa Lagares, 2</t>
    </r>
  </si>
  <si>
    <r>
      <rPr>
        <sz val="8"/>
        <rFont val="Arial"/>
        <family val="2"/>
      </rPr>
      <t>Parroquia de San Pedro de Visma-A Coruña</t>
    </r>
  </si>
  <si>
    <r>
      <rPr>
        <sz val="8"/>
        <rFont val="Arial"/>
        <family val="2"/>
      </rPr>
      <t>Capilla del Santo Cristo, Casa rectorial vieja, Casa coadjutor,</t>
    </r>
  </si>
  <si>
    <r>
      <rPr>
        <sz val="8"/>
        <rFont val="Arial"/>
        <family val="2"/>
      </rPr>
      <t>Casa del Sacristán, Aula, Salón Parroquial, Alpedre e Iglesario ubicado en calle Río, 1</t>
    </r>
  </si>
  <si>
    <r>
      <rPr>
        <sz val="8"/>
        <rFont val="Arial"/>
        <family val="2"/>
      </rPr>
      <t>Capilla, Casa Rectoral</t>
    </r>
  </si>
  <si>
    <r>
      <rPr>
        <sz val="8"/>
        <rFont val="Arial"/>
        <family val="2"/>
      </rPr>
      <t>Templo y Atrio- cementerio parroquial, Casa Rectoral e Iglesario ubicado en San Cristobo das Viñas, 19</t>
    </r>
  </si>
  <si>
    <r>
      <rPr>
        <sz val="8"/>
        <rFont val="Arial"/>
        <family val="2"/>
      </rPr>
      <t>Templo, Atrio-cementerio</t>
    </r>
  </si>
  <si>
    <r>
      <rPr>
        <sz val="8"/>
        <rFont val="Arial"/>
        <family val="2"/>
      </rPr>
      <t>Parroquia de San Cristobo de Coruña-As Viñas</t>
    </r>
  </si>
  <si>
    <r>
      <rPr>
        <sz val="8"/>
        <rFont val="Arial"/>
        <family val="2"/>
      </rPr>
      <t>Templo y Atrio parroquial, ubicado en Feáns, 2, parroquia de San Fernando de Coruña</t>
    </r>
  </si>
  <si>
    <r>
      <rPr>
        <sz val="8"/>
        <rFont val="Arial"/>
        <family val="2"/>
      </rPr>
      <t>Templo, Atrio Parroquial</t>
    </r>
  </si>
  <si>
    <r>
      <rPr>
        <sz val="8"/>
        <rFont val="Arial"/>
        <family val="2"/>
      </rPr>
      <t>Parroquia de San Fernando de Coruña</t>
    </r>
  </si>
  <si>
    <r>
      <rPr>
        <sz val="8"/>
        <rFont val="Arial"/>
        <family val="2"/>
      </rPr>
      <t>Templo, Atrio- Cementerio parroquial y Casa Rectoral uibicado en rúa Iglesia de Elviña, 9</t>
    </r>
  </si>
  <si>
    <r>
      <rPr>
        <sz val="8"/>
        <rFont val="Arial"/>
        <family val="2"/>
      </rPr>
      <t>Templo, Atrio-cementerio Parroquial y Casa Rectoral</t>
    </r>
  </si>
  <si>
    <r>
      <rPr>
        <sz val="8"/>
        <rFont val="Arial"/>
        <family val="2"/>
      </rPr>
      <t>Parroquia de San Vicente de Coruña-Elviña</t>
    </r>
  </si>
  <si>
    <r>
      <rPr>
        <b/>
        <sz val="8"/>
        <rFont val="Arial"/>
        <family val="2"/>
      </rPr>
      <t>A CORUÑA Nº 03</t>
    </r>
  </si>
  <si>
    <r>
      <rPr>
        <b/>
        <sz val="8"/>
        <rFont val="Arial"/>
        <family val="2"/>
      </rPr>
      <t>Culleredo</t>
    </r>
  </si>
  <si>
    <r>
      <rPr>
        <sz val="8"/>
        <rFont val="Arial"/>
        <family val="2"/>
      </rPr>
      <t>Culleredo</t>
    </r>
  </si>
  <si>
    <r>
      <rPr>
        <sz val="8"/>
        <rFont val="Arial"/>
        <family val="2"/>
      </rPr>
      <t>Labradío y prado que denominan SUA IGLESIA.</t>
    </r>
  </si>
  <si>
    <r>
      <rPr>
        <sz val="8"/>
        <rFont val="Arial"/>
        <family val="2"/>
      </rPr>
      <t>Labradío y prado</t>
    </r>
  </si>
  <si>
    <r>
      <rPr>
        <sz val="8"/>
        <rFont val="Arial"/>
        <family val="2"/>
      </rPr>
      <t>Arzobispado de Santiago de Compostela</t>
    </r>
  </si>
  <si>
    <r>
      <rPr>
        <sz val="8"/>
        <rFont val="Arial"/>
        <family val="2"/>
      </rPr>
      <t>Secano sito en Casal, denominado HUERTA DEL CURA.</t>
    </r>
  </si>
  <si>
    <r>
      <rPr>
        <sz val="8"/>
        <rFont val="Arial"/>
        <family val="2"/>
      </rPr>
      <t>Parcela en la que radica una casa compuesta de planta baja y piso alto</t>
    </r>
  </si>
  <si>
    <r>
      <rPr>
        <sz val="8"/>
        <rFont val="Arial"/>
        <family val="2"/>
      </rPr>
      <t>señalada con el número nueve de la Calle San Iago.</t>
    </r>
  </si>
  <si>
    <r>
      <rPr>
        <sz val="8"/>
        <rFont val="Arial"/>
        <family val="2"/>
      </rPr>
      <t>Finca en la cual se encuentra la Iglesia Parroquial, el Atrio y el Cementerio de la Parroquia del Divino Salvador de Orro, situada en el lugar de BARRAL, sin número.</t>
    </r>
  </si>
  <si>
    <r>
      <rPr>
        <sz val="8"/>
        <rFont val="Arial"/>
        <family val="2"/>
      </rPr>
      <t>Iglesia, atrio y cementerio</t>
    </r>
  </si>
  <si>
    <r>
      <rPr>
        <sz val="8"/>
        <rFont val="Arial"/>
        <family val="2"/>
      </rPr>
      <t>Finca en la cual se encuentran las ruinas de la Casa Rectoral anexa a la Iglesia Parroquial del Salvador</t>
    </r>
  </si>
  <si>
    <r>
      <rPr>
        <sz val="8"/>
        <rFont val="Arial"/>
        <family val="2"/>
      </rPr>
      <t>de Orro, situada en el lugar de Barral, sin número.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</si>
  <si>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IGLESIARIO, ubicado en Lugar de Choeira, número doce, de la</t>
    </r>
  </si>
  <si>
    <r>
      <rPr>
        <sz val="8"/>
        <rFont val="Arial"/>
        <family val="2"/>
      </rPr>
      <t>Casa rectoral e iglesario</t>
    </r>
  </si>
  <si>
    <r>
      <rPr>
        <sz val="8"/>
        <rFont val="Arial"/>
        <family val="2"/>
      </rPr>
      <t>Parroquia de San Julián de Almeiras</t>
    </r>
  </si>
  <si>
    <r>
      <rPr>
        <sz val="8"/>
        <rFont val="Arial"/>
        <family val="2"/>
      </rPr>
      <t>parroquia de San Xulián de Almeiras.</t>
    </r>
  </si>
  <si>
    <r>
      <rPr>
        <sz val="8"/>
        <rFont val="Arial"/>
        <family val="2"/>
      </rPr>
      <t xml:space="preserve">PARCELA
</t>
    </r>
    <r>
      <rPr>
        <sz val="8"/>
        <rFont val="Arial"/>
        <family val="2"/>
      </rPr>
      <t>VIGOVIDÍN, ubicada en Vigovidín, de la parroquia de San Xulián de Almeiras.</t>
    </r>
  </si>
  <si>
    <r>
      <rPr>
        <sz val="8"/>
        <rFont val="Arial"/>
        <family val="2"/>
      </rPr>
      <t>Parcela urbana</t>
    </r>
  </si>
  <si>
    <r>
      <rPr>
        <sz val="8"/>
        <rFont val="Arial"/>
        <family val="2"/>
      </rPr>
      <t>TEMPLO y ATRIO-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</si>
  <si>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ubicado en VIGOVIDÍN, de la parroquia de San Xulián de Almeiras.</t>
    </r>
  </si>
  <si>
    <r>
      <rPr>
        <sz val="8"/>
        <rFont val="Arial"/>
        <family val="2"/>
      </rPr>
      <t>Templo, atrio y cementerio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</si>
  <si>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 xml:space="preserve">PARROQUIAL, ubicado en PEIRO DE ARRIBA,
</t>
    </r>
    <r>
      <rPr>
        <sz val="8"/>
        <rFont val="Arial"/>
        <family val="2"/>
      </rPr>
      <t>de la parroquia de San Silvestre de Veiga.</t>
    </r>
  </si>
  <si>
    <r>
      <rPr>
        <sz val="8"/>
        <rFont val="Arial"/>
        <family val="2"/>
      </rPr>
      <t>Parroquia de San Silvestre de Veiga</t>
    </r>
  </si>
  <si>
    <r>
      <rPr>
        <sz val="8"/>
        <rFont val="Arial"/>
        <family val="2"/>
      </rPr>
      <t xml:space="preserve">TEMPLO
</t>
    </r>
    <r>
      <rPr>
        <sz val="8"/>
        <rFont val="Arial"/>
        <family val="2"/>
      </rPr>
      <t xml:space="preserve">PARROQUIAL, ubicado en PEIRO DE ARRIBA,
</t>
    </r>
    <r>
      <rPr>
        <sz val="8"/>
        <rFont val="Arial"/>
        <family val="2"/>
      </rPr>
      <t>de la parroquia de San Silvestre de Veiga.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</si>
  <si>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PARROQUIAL, ubicado en Rúa do Concello, de la parroquia de San Esteban de Culleredo.</t>
    </r>
  </si>
  <si>
    <r>
      <rPr>
        <sz val="8"/>
        <rFont val="Arial"/>
        <family val="2"/>
      </rPr>
      <t>Templo y atrio</t>
    </r>
  </si>
  <si>
    <r>
      <rPr>
        <sz val="8"/>
        <rFont val="Arial"/>
        <family val="2"/>
      </rPr>
      <t>Parroquia de San Esteban de Culleredo</t>
    </r>
  </si>
  <si>
    <r>
      <rPr>
        <sz val="8"/>
        <rFont val="Arial"/>
        <family val="2"/>
      </rPr>
      <t xml:space="preserve">TEMPLO y ATRIO- CEMENTERIO DE SAN
</t>
    </r>
    <r>
      <rPr>
        <sz val="8"/>
        <rFont val="Arial"/>
        <family val="2"/>
      </rPr>
      <t>ESTEBAN, ubicado en A Regueira u O Cruce, de la parroquia de San Esteban de Culleredo.</t>
    </r>
  </si>
  <si>
    <r>
      <rPr>
        <sz val="8"/>
        <rFont val="Arial"/>
        <family val="2"/>
      </rPr>
      <t>Templo y atrio-cementerio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</si>
  <si>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IGLESIARIO, ubicado en el lugar de TARRÍO, de la parroquia de San Esteban de Culleredo.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</si>
  <si>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ubicado en el lugar de AMEIXÓN, de la parroquia de Santa María de Celas de Peiro.</t>
    </r>
  </si>
  <si>
    <r>
      <rPr>
        <sz val="8"/>
        <rFont val="Arial"/>
        <family val="2"/>
      </rPr>
      <t>Parroquia de Santa María de Celas de Peiro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</si>
  <si>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ubicado en el lugar de Celas, de la parroquia de Santa María de Celas de Peiro.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</si>
  <si>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IGLESARIO, ubicado en el lugar de Celas, de la parroquia de Santa María de Celas.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</si>
  <si>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ubicado en el lugar de Ledoño, de la parroquia de San Pedro de Ledoño.</t>
    </r>
  </si>
  <si>
    <r>
      <rPr>
        <sz val="8"/>
        <rFont val="Arial"/>
        <family val="2"/>
      </rPr>
      <t>Parroquia de San Pedro de Ledoño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</si>
  <si>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IGLESARIO, ubicado en el lugar de Ledoño, de la parroquia de San Pedro de Ledoño.</t>
    </r>
  </si>
  <si>
    <r>
      <rPr>
        <sz val="8"/>
        <rFont val="Arial"/>
        <family val="2"/>
      </rPr>
      <t xml:space="preserve">TEMPLO y ATRIO- CEMENTERIO
</t>
    </r>
    <r>
      <rPr>
        <sz val="8"/>
        <rFont val="Arial"/>
        <family val="2"/>
      </rPr>
      <t xml:space="preserve">PARROQUIAL, ubicado en LUGAR DE OUTEIRO DE ABAIXO,
</t>
    </r>
    <r>
      <rPr>
        <sz val="8"/>
        <rFont val="Arial"/>
        <family val="2"/>
      </rPr>
      <t>de la parroquia de San Martiño de Sésamo.</t>
    </r>
  </si>
  <si>
    <r>
      <rPr>
        <sz val="8"/>
        <rFont val="Arial"/>
        <family val="2"/>
      </rPr>
      <t>Parroquia de San Martiño de Sésamo</t>
    </r>
  </si>
  <si>
    <r>
      <rPr>
        <sz val="8"/>
        <rFont val="Arial"/>
        <family val="2"/>
      </rPr>
      <t xml:space="preserve">ERMITA DE S. COSME-S. ADRIÁN y
</t>
    </r>
    <r>
      <rPr>
        <sz val="8"/>
        <rFont val="Arial"/>
        <family val="2"/>
      </rPr>
      <t xml:space="preserve">ATRIO, ubicado en LUGAR DE OUTEIRO
</t>
    </r>
    <r>
      <rPr>
        <sz val="8"/>
        <rFont val="Arial"/>
        <family val="2"/>
      </rPr>
      <t>DE ARRIBA, de la parroquia de San Martiño de Sésamo.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</si>
  <si>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PARROQUIAL, ubicado en Rúa Santiago, de la parroquia de Santiago de O Burgo.</t>
    </r>
  </si>
  <si>
    <r>
      <rPr>
        <sz val="8"/>
        <rFont val="Arial"/>
        <family val="2"/>
      </rPr>
      <t>Parroquia de Santiago de O Burgo</t>
    </r>
  </si>
  <si>
    <r>
      <rPr>
        <sz val="8"/>
        <rFont val="Arial"/>
        <family val="2"/>
      </rPr>
      <t xml:space="preserve">TEMPLO SANTA MARÍA DE LA O y
</t>
    </r>
    <r>
      <rPr>
        <sz val="8"/>
        <rFont val="Arial"/>
        <family val="2"/>
      </rPr>
      <t>ATRIO, ubicado en LAXE, de la parroquia de Santa María de la O de Vilaboa-Rutis.</t>
    </r>
  </si>
  <si>
    <r>
      <rPr>
        <sz val="8"/>
        <rFont val="Arial"/>
        <family val="2"/>
      </rPr>
      <t>Parroquia de Santa María de la O de Vilaboa-Rutis</t>
    </r>
  </si>
  <si>
    <r>
      <rPr>
        <sz val="8"/>
        <rFont val="Arial"/>
        <family val="2"/>
      </rPr>
      <t>PARROQUIAL, ubicado en LAXE, de la Parroquia de Santa María de la O de Vilaboa-Rutis.</t>
    </r>
  </si>
  <si>
    <r>
      <rPr>
        <sz val="8"/>
        <rFont val="Arial"/>
        <family val="2"/>
      </rPr>
      <t xml:space="preserve">ERMITA DE SAN RAMÓN NONATO,
</t>
    </r>
    <r>
      <rPr>
        <sz val="8"/>
        <rFont val="Arial"/>
        <family val="2"/>
      </rPr>
      <t xml:space="preserve">ubicada en el lugar de FOLGUEIRA, de la
</t>
    </r>
    <r>
      <rPr>
        <sz val="8"/>
        <rFont val="Arial"/>
        <family val="2"/>
      </rPr>
      <t>Parroquia de Santiago de Castelo.</t>
    </r>
  </si>
  <si>
    <r>
      <rPr>
        <sz val="8"/>
        <rFont val="Arial"/>
        <family val="2"/>
      </rPr>
      <t>Parroquia de Santiago de Castelo  -</t>
    </r>
  </si>
  <si>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 xml:space="preserve">PARROQUIAL, ubicado en el lugar de FOLGUEIRA, de la
</t>
    </r>
    <r>
      <rPr>
        <sz val="8"/>
        <rFont val="Arial"/>
        <family val="2"/>
      </rPr>
      <t>Parroquia de Santiago de Castelo.</t>
    </r>
  </si>
  <si>
    <r>
      <rPr>
        <sz val="8"/>
        <rFont val="Arial"/>
        <family val="2"/>
      </rPr>
      <t xml:space="preserve">CASA RECTORAL, ALPENDRE e
</t>
    </r>
    <r>
      <rPr>
        <sz val="8"/>
        <rFont val="Arial"/>
        <family val="2"/>
      </rPr>
      <t xml:space="preserve">IGLESARIO, ubicado en el lugar de FOLGUEIRA, de la
</t>
    </r>
    <r>
      <rPr>
        <sz val="8"/>
        <rFont val="Arial"/>
        <family val="2"/>
      </rPr>
      <t>Parroquia de Santiago de Castelo.</t>
    </r>
  </si>
  <si>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>PARROQUIAL, ubicado en el lugar de BARRIO, de la parroquia de San Esteban de Sueiro.</t>
    </r>
  </si>
  <si>
    <r>
      <rPr>
        <sz val="8"/>
        <rFont val="Arial"/>
        <family val="2"/>
      </rPr>
      <t>Parroquia de San Esteban de Sueiro</t>
    </r>
  </si>
  <si>
    <r>
      <rPr>
        <b/>
        <sz val="8"/>
        <rFont val="Arial"/>
        <family val="2"/>
      </rPr>
      <t>Oleiros</t>
    </r>
  </si>
  <si>
    <r>
      <rPr>
        <sz val="8"/>
        <rFont val="Arial"/>
        <family val="2"/>
      </rPr>
      <t>Oleiros</t>
    </r>
  </si>
  <si>
    <r>
      <rPr>
        <sz val="8"/>
        <rFont val="Arial"/>
        <family val="2"/>
      </rPr>
      <t xml:space="preserve">Labradío de tercera clase, denominado DOS BALADOS, y por
</t>
    </r>
    <r>
      <rPr>
        <sz val="8"/>
        <rFont val="Arial"/>
        <family val="2"/>
      </rPr>
      <t>otro nombre SERRADA, en el lugar de Breijo, parroquia de Dorneda.</t>
    </r>
  </si>
  <si>
    <r>
      <rPr>
        <sz val="8"/>
        <rFont val="Arial"/>
        <family val="2"/>
      </rPr>
      <t>Labradío</t>
    </r>
  </si>
  <si>
    <r>
      <rPr>
        <sz val="8"/>
        <rFont val="Arial"/>
        <family val="2"/>
      </rPr>
      <t>Apostólica y Romana</t>
    </r>
  </si>
  <si>
    <r>
      <rPr>
        <sz val="8"/>
        <rFont val="Arial"/>
        <family val="2"/>
      </rPr>
      <t>Casa de planta baja y piso alto señalada con el número veintiséis de la Avenida das Mariñas, Parroquia de San Jorge de Iñás.</t>
    </r>
  </si>
  <si>
    <r>
      <rPr>
        <sz val="8"/>
        <rFont val="Arial"/>
        <family val="2"/>
      </rPr>
      <t xml:space="preserve">EDIFICACIÓN que
</t>
    </r>
    <r>
      <rPr>
        <sz val="8"/>
        <rFont val="Arial"/>
        <family val="2"/>
      </rPr>
      <t xml:space="preserve">comprende la IGLESIA PARROQUIAL y CASA
</t>
    </r>
    <r>
      <rPr>
        <sz val="8"/>
        <rFont val="Arial"/>
        <family val="2"/>
      </rPr>
      <t xml:space="preserve">RECTORAL, estando señaladas estas edificaciones con el número 7 de la Avenida República Uruguay, en
</t>
    </r>
    <r>
      <rPr>
        <sz val="8"/>
        <rFont val="Arial"/>
        <family val="2"/>
      </rPr>
      <t>la parroquia y</t>
    </r>
  </si>
  <si>
    <r>
      <rPr>
        <sz val="8"/>
        <rFont val="Arial"/>
        <family val="2"/>
      </rPr>
      <t>ayuntamiento de Oleiros.</t>
    </r>
  </si>
  <si>
    <r>
      <rPr>
        <sz val="8"/>
        <rFont val="Arial"/>
        <family val="2"/>
      </rPr>
      <t xml:space="preserve">TEMPLO y ATRIO- CEMENTERIO
</t>
    </r>
    <r>
      <rPr>
        <sz val="8"/>
        <rFont val="Arial"/>
        <family val="2"/>
      </rPr>
      <t>PARROQUIAL, ubicado en la calle Doctor Fleming, dos, en la parroquia de San Xulián de Serantes.</t>
    </r>
  </si>
  <si>
    <r>
      <rPr>
        <sz val="8"/>
        <rFont val="Arial"/>
        <family val="2"/>
      </rPr>
      <t>Parroquia de San Julián de Serantes</t>
    </r>
  </si>
  <si>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>PARROQUIAL ubicada en la parroquia de San Cosme de Maianca.</t>
    </r>
  </si>
  <si>
    <r>
      <rPr>
        <sz val="8"/>
        <rFont val="Arial"/>
        <family val="2"/>
      </rPr>
      <t>Parroquia de San Cosme de Maianca</t>
    </r>
  </si>
  <si>
    <r>
      <rPr>
        <sz val="8"/>
        <rFont val="Arial"/>
        <family val="2"/>
      </rPr>
      <t xml:space="preserve">TEMPLO
</t>
    </r>
    <r>
      <rPr>
        <sz val="8"/>
        <rFont val="Arial"/>
        <family val="2"/>
      </rPr>
      <t>PARROQUIAL, ubicado en la calle Proba, trescientos tres, en la parroquia de San Martiño de Dorneda.</t>
    </r>
  </si>
  <si>
    <r>
      <rPr>
        <sz val="8"/>
        <rFont val="Arial"/>
        <family val="2"/>
      </rPr>
      <t>Parroquia de San Martiño de Dorneda</t>
    </r>
  </si>
  <si>
    <r>
      <rPr>
        <sz val="8"/>
        <rFont val="Arial"/>
        <family val="2"/>
      </rPr>
      <t xml:space="preserve">ATRIO-CEMENTERIO
</t>
    </r>
    <r>
      <rPr>
        <sz val="8"/>
        <rFont val="Arial"/>
        <family val="2"/>
      </rPr>
      <t>PARROQUIAL, ubicado en la calle Proba, O Couto, en la parroquia de San Martiño de Dorneda.</t>
    </r>
  </si>
  <si>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</si>
  <si>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 xml:space="preserve">CASA RECTORAL Y
</t>
    </r>
    <r>
      <rPr>
        <sz val="8"/>
        <rFont val="Arial"/>
        <family val="2"/>
      </rPr>
      <t xml:space="preserve">ANEXOS -vieja-, ubicada en SOBREVILA, en la
</t>
    </r>
    <r>
      <rPr>
        <sz val="8"/>
        <rFont val="Arial"/>
        <family val="2"/>
      </rPr>
      <t>parroquia de Santa Baia de Liáns.</t>
    </r>
  </si>
  <si>
    <r>
      <rPr>
        <sz val="8"/>
        <rFont val="Arial"/>
        <family val="2"/>
      </rPr>
      <t>Casa rectoral y anexos</t>
    </r>
  </si>
  <si>
    <r>
      <rPr>
        <sz val="8"/>
        <rFont val="Arial"/>
        <family val="2"/>
      </rPr>
      <t>Parroquia de San Baia de Lians</t>
    </r>
  </si>
  <si>
    <r>
      <rPr>
        <sz val="8"/>
        <rFont val="Arial"/>
        <family val="2"/>
      </rPr>
      <t>Finca ubicada en la Rúa Dolores Ibarruri, en la parroquia de Santa Baia de Liáns.</t>
    </r>
  </si>
  <si>
    <r>
      <rPr>
        <sz val="8"/>
        <rFont val="Arial"/>
        <family val="2"/>
      </rPr>
      <t>Finca urbana</t>
    </r>
  </si>
  <si>
    <r>
      <rPr>
        <sz val="8"/>
        <rFont val="Arial"/>
        <family val="2"/>
      </rPr>
      <t xml:space="preserve">Parcela número 286 del Polígono 16, conocida como IGLESARIO VIEJO, ubicada en SOBREVILA, en la
</t>
    </r>
    <r>
      <rPr>
        <sz val="8"/>
        <rFont val="Arial"/>
        <family val="2"/>
      </rPr>
      <t>parroquia de Santa Baia de Liáns.</t>
    </r>
  </si>
  <si>
    <r>
      <rPr>
        <sz val="8"/>
        <rFont val="Arial"/>
        <family val="2"/>
      </rPr>
      <t xml:space="preserve">Finca en parte rústica y en parte  TEMPLO Y ATRIO-CEMENTERIO
</t>
    </r>
    <r>
      <rPr>
        <sz val="8"/>
        <rFont val="Arial"/>
        <family val="2"/>
      </rPr>
      <t>PARROQUIAL, ubicado en Santaya, en la parroquia de Santa Baia de Liáns.</t>
    </r>
  </si>
  <si>
    <r>
      <rPr>
        <sz val="8"/>
        <rFont val="Arial"/>
        <family val="2"/>
      </rPr>
      <t xml:space="preserve">TEMPLO, COMPLEJO PARROQUIAL y ATRIO
</t>
    </r>
    <r>
      <rPr>
        <sz val="8"/>
        <rFont val="Arial"/>
        <family val="2"/>
      </rPr>
      <t>PARROQUIAL ubicado en Plaza da Canteira, número uno, en la parroquia de Santa Leocadia de Perillo.</t>
    </r>
  </si>
  <si>
    <r>
      <rPr>
        <sz val="8"/>
        <rFont val="Arial"/>
        <family val="2"/>
      </rPr>
      <t>Parroquia de Santa Leocadia de Prillo</t>
    </r>
  </si>
  <si>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 xml:space="preserve">PARROQUIAL, ubicado en Rúa da Iglesia, dieciocho, en la
</t>
    </r>
    <r>
      <rPr>
        <sz val="8"/>
        <rFont val="Arial"/>
        <family val="2"/>
      </rPr>
      <t>parroquia de San Xorxe</t>
    </r>
  </si>
  <si>
    <r>
      <rPr>
        <sz val="8"/>
        <rFont val="Arial"/>
        <family val="2"/>
      </rPr>
      <t>Parroquia de San Jorge de Iñas</t>
    </r>
  </si>
  <si>
    <r>
      <rPr>
        <sz val="8"/>
        <rFont val="Arial"/>
        <family val="2"/>
      </rPr>
      <t>de Iñás.</t>
    </r>
  </si>
  <si>
    <r>
      <rPr>
        <sz val="8"/>
        <rFont val="Arial"/>
        <family val="2"/>
      </rPr>
      <t xml:space="preserve">CASA RECTORAL e IGLESIARIO DE
</t>
    </r>
    <r>
      <rPr>
        <sz val="8"/>
        <rFont val="Arial"/>
        <family val="2"/>
      </rPr>
      <t>LORBÉ, ubicado en calle Portelo, catorce, en la parroquia de Santa María de Dexo.</t>
    </r>
  </si>
  <si>
    <r>
      <rPr>
        <sz val="8"/>
        <rFont val="Arial"/>
        <family val="2"/>
      </rPr>
      <t>Parroquia de Santa María de Dexo</t>
    </r>
  </si>
  <si>
    <r>
      <rPr>
        <sz val="8"/>
        <rFont val="Arial"/>
        <family val="2"/>
      </rPr>
      <t xml:space="preserve">TEMPLO y ATRIO PARROQUIAL DE
</t>
    </r>
    <r>
      <rPr>
        <sz val="8"/>
        <rFont val="Arial"/>
        <family val="2"/>
      </rPr>
      <t>LORBÉ, ubicado en calle Portelo, doce, en la parroquia de Santa María de Dexo.</t>
    </r>
  </si>
  <si>
    <r>
      <rPr>
        <sz val="8"/>
        <rFont val="Arial"/>
        <family val="2"/>
      </rPr>
      <t xml:space="preserve">TEMPLO, ATRIO CEMENTERIO DE
</t>
    </r>
    <r>
      <rPr>
        <sz val="8"/>
        <rFont val="Arial"/>
        <family val="2"/>
      </rPr>
      <t>DEXO, ubicado en Avenida Jiménez Herrero, setenta y seis, en la parroquia de Santa María de Dexo.</t>
    </r>
  </si>
  <si>
    <r>
      <rPr>
        <sz val="8"/>
        <rFont val="Arial"/>
        <family val="2"/>
      </rPr>
      <t>PARROQUIAL, ubicado en Avenida Salvador Allende, 489, de la Parroquia de San Pedro de Nos.</t>
    </r>
  </si>
  <si>
    <r>
      <rPr>
        <sz val="8"/>
        <rFont val="Arial"/>
        <family val="2"/>
      </rPr>
      <t>Parroquia de San Pedro de Nos</t>
    </r>
  </si>
  <si>
    <r>
      <rPr>
        <sz val="8"/>
        <rFont val="Arial"/>
        <family val="2"/>
      </rPr>
      <t xml:space="preserve">ERMITA DE SAN MARCOS y ATRIO,
</t>
    </r>
    <r>
      <rPr>
        <sz val="8"/>
        <rFont val="Arial"/>
        <family val="2"/>
      </rPr>
      <t>ubicado en Rúa María Pilar Estévez Diéguez, 29, de la Parroquia de San Pedro de Nos.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</si>
  <si>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IGLESIARIO, ubicado en calle Subiña 7, de la Parroquia de San Xulián de Serantes.</t>
    </r>
  </si>
  <si>
    <r>
      <rPr>
        <sz val="8"/>
        <rFont val="Arial"/>
        <family val="2"/>
      </rPr>
      <t xml:space="preserve">PARCELA 1271 del
</t>
    </r>
    <r>
      <rPr>
        <sz val="8"/>
        <rFont val="Arial"/>
        <family val="2"/>
      </rPr>
      <t xml:space="preserve">POLÍGONO 2,
</t>
    </r>
    <r>
      <rPr>
        <sz val="8"/>
        <rFont val="Arial"/>
        <family val="2"/>
      </rPr>
      <t>conocida como IGLESIARIO, ubicada en TILLEIRAS, de la Parroquia de San Xulián de Serantes.</t>
    </r>
  </si>
  <si>
    <r>
      <rPr>
        <b/>
        <sz val="8"/>
        <rFont val="Arial"/>
        <family val="2"/>
      </rPr>
      <t>A CORUÑA Nº 04</t>
    </r>
  </si>
  <si>
    <r>
      <rPr>
        <sz val="8"/>
        <rFont val="Arial"/>
        <family val="2"/>
      </rPr>
      <t>La Coruña</t>
    </r>
  </si>
  <si>
    <r>
      <rPr>
        <sz val="8"/>
        <rFont val="Arial"/>
        <family val="2"/>
      </rPr>
      <t>Templo Parroquial de Santiago</t>
    </r>
  </si>
  <si>
    <r>
      <rPr>
        <sz val="8"/>
        <rFont val="Arial"/>
        <family val="2"/>
      </rPr>
      <t>Parroquia de Santa María y Santiago de La Coruña</t>
    </r>
  </si>
  <si>
    <r>
      <rPr>
        <sz val="8"/>
        <rFont val="Arial"/>
        <family val="2"/>
      </rPr>
      <t>colegiata de Santa María, Atrio y Crucero</t>
    </r>
  </si>
  <si>
    <r>
      <rPr>
        <sz val="8"/>
        <rFont val="Arial"/>
        <family val="2"/>
      </rPr>
      <t>Colegiata</t>
    </r>
  </si>
  <si>
    <r>
      <rPr>
        <sz val="8"/>
        <rFont val="Arial"/>
        <family val="2"/>
      </rPr>
      <t>Museo de Arte Sacro</t>
    </r>
  </si>
  <si>
    <r>
      <rPr>
        <sz val="8"/>
        <rFont val="Arial"/>
        <family val="2"/>
      </rPr>
      <t>Museo</t>
    </r>
  </si>
  <si>
    <r>
      <rPr>
        <b/>
        <sz val="8"/>
        <rFont val="Arial"/>
        <family val="2"/>
      </rPr>
      <t>A CORUÑA Nº 05</t>
    </r>
  </si>
  <si>
    <r>
      <rPr>
        <b/>
        <sz val="8"/>
        <rFont val="Arial"/>
        <family val="2"/>
      </rPr>
      <t>Sección nº 1</t>
    </r>
  </si>
  <si>
    <r>
      <rPr>
        <sz val="8"/>
        <rFont val="Arial"/>
        <family val="2"/>
      </rPr>
      <t>CAMBRE</t>
    </r>
  </si>
  <si>
    <r>
      <rPr>
        <sz val="8"/>
        <rFont val="Arial"/>
        <family val="2"/>
      </rPr>
      <t>MOSTEIRO-NDUP2</t>
    </r>
  </si>
  <si>
    <r>
      <rPr>
        <sz val="8"/>
        <rFont val="Arial"/>
        <family val="2"/>
      </rPr>
      <t>Arzobispado Santiago de Compostela</t>
    </r>
  </si>
  <si>
    <r>
      <rPr>
        <sz val="8"/>
        <rFont val="Arial"/>
        <family val="2"/>
      </rPr>
      <t>MILLADEIRAS,</t>
    </r>
  </si>
  <si>
    <r>
      <rPr>
        <sz val="8"/>
        <rFont val="Arial"/>
        <family val="2"/>
      </rPr>
      <t>GANDARA Y</t>
    </r>
  </si>
  <si>
    <r>
      <rPr>
        <sz val="8"/>
        <rFont val="Arial"/>
        <family val="2"/>
      </rPr>
      <t>Monte</t>
    </r>
  </si>
  <si>
    <r>
      <rPr>
        <sz val="8"/>
        <rFont val="Arial"/>
        <family val="2"/>
      </rPr>
      <t>FONTAIÑA</t>
    </r>
  </si>
  <si>
    <r>
      <rPr>
        <sz val="8"/>
        <rFont val="Arial"/>
        <family val="2"/>
      </rPr>
      <t>SAN LORENZO DE MEIXIGO</t>
    </r>
  </si>
  <si>
    <r>
      <rPr>
        <sz val="8"/>
        <rFont val="Arial"/>
        <family val="2"/>
      </rPr>
      <t>LUGAR DE SAN BARTOLOMEU</t>
    </r>
  </si>
  <si>
    <r>
      <rPr>
        <sz val="8"/>
        <rFont val="Arial"/>
        <family val="2"/>
      </rPr>
      <t>ERMITA DE SAN</t>
    </r>
  </si>
  <si>
    <r>
      <rPr>
        <sz val="8"/>
        <rFont val="Arial"/>
        <family val="2"/>
      </rPr>
      <t>BENITO Y CAMPO-</t>
    </r>
  </si>
  <si>
    <r>
      <rPr>
        <sz val="8"/>
        <rFont val="Arial"/>
        <family val="2"/>
      </rPr>
      <t>MERCUIN</t>
    </r>
  </si>
  <si>
    <r>
      <rPr>
        <sz val="8"/>
        <rFont val="Arial"/>
        <family val="2"/>
      </rPr>
      <t>SAN BARTOLOMEU 6</t>
    </r>
  </si>
  <si>
    <r>
      <rPr>
        <sz val="8"/>
        <rFont val="Arial"/>
        <family val="2"/>
      </rPr>
      <t>LUGAR DE FABAS</t>
    </r>
  </si>
  <si>
    <r>
      <rPr>
        <sz val="8"/>
        <rFont val="Arial"/>
        <family val="2"/>
      </rPr>
      <t>LUGAR DA IGLESIA 5</t>
    </r>
  </si>
  <si>
    <r>
      <rPr>
        <sz val="8"/>
        <rFont val="Arial"/>
        <family val="2"/>
      </rPr>
      <t>LUGAR DE SEOANE DE ABAIXO 20</t>
    </r>
  </si>
  <si>
    <r>
      <rPr>
        <sz val="8"/>
        <rFont val="Arial"/>
        <family val="2"/>
      </rPr>
      <t>LUAR DE ALTAMIRA DE ABAIXO 22</t>
    </r>
  </si>
  <si>
    <r>
      <rPr>
        <sz val="8"/>
        <rFont val="Arial"/>
        <family val="2"/>
      </rPr>
      <t>LUGAR DE LA IGLESIA 1</t>
    </r>
  </si>
  <si>
    <r>
      <rPr>
        <sz val="8"/>
        <rFont val="Arial"/>
        <family val="2"/>
      </rPr>
      <t>LUGAR DE SAN PAIO 27</t>
    </r>
  </si>
  <si>
    <r>
      <rPr>
        <sz val="8"/>
        <rFont val="Arial"/>
        <family val="2"/>
      </rPr>
      <t>IGLESARIO-LUGAR DE SAN PAIO</t>
    </r>
  </si>
  <si>
    <r>
      <rPr>
        <sz val="8"/>
        <rFont val="Arial"/>
        <family val="2"/>
      </rPr>
      <t>Otras rústicas</t>
    </r>
  </si>
  <si>
    <r>
      <rPr>
        <sz val="8"/>
        <rFont val="Arial"/>
        <family val="2"/>
      </rPr>
      <t>LUGAR DE SAN PAIO 28</t>
    </r>
  </si>
  <si>
    <r>
      <rPr>
        <sz val="8"/>
        <rFont val="Arial"/>
        <family val="2"/>
      </rPr>
      <t>BRILLE, LUGAR DE GOSENDE</t>
    </r>
  </si>
  <si>
    <r>
      <rPr>
        <sz val="8"/>
        <rFont val="Arial"/>
        <family val="2"/>
      </rPr>
      <t>ATRIO, CEMENTERIO</t>
    </r>
  </si>
  <si>
    <r>
      <rPr>
        <sz val="8"/>
        <rFont val="Arial"/>
        <family val="2"/>
      </rPr>
      <t>PARROQUIAL Y O</t>
    </r>
  </si>
  <si>
    <r>
      <rPr>
        <sz val="8"/>
        <rFont val="Arial"/>
        <family val="2"/>
      </rPr>
      <t>COVO-SAN ROQUE 1</t>
    </r>
  </si>
  <si>
    <r>
      <rPr>
        <sz val="8"/>
        <rFont val="Arial"/>
        <family val="2"/>
      </rPr>
      <t>SAN ROQUE 9</t>
    </r>
  </si>
  <si>
    <r>
      <rPr>
        <sz val="8"/>
        <rFont val="Arial"/>
        <family val="2"/>
      </rPr>
      <t>RUA TEMPLE 53</t>
    </r>
  </si>
  <si>
    <r>
      <rPr>
        <sz val="8"/>
        <rFont val="Arial"/>
        <family val="2"/>
      </rPr>
      <t>A BARCALA</t>
    </r>
  </si>
  <si>
    <r>
      <rPr>
        <sz val="8"/>
        <rFont val="Arial"/>
        <family val="2"/>
      </rPr>
      <t>RUA LENDOIRO 18</t>
    </r>
  </si>
  <si>
    <r>
      <rPr>
        <sz val="8"/>
        <rFont val="Arial"/>
        <family val="2"/>
      </rPr>
      <t>LUGAR DE MOSTEIRO</t>
    </r>
  </si>
  <si>
    <r>
      <rPr>
        <sz val="8"/>
        <rFont val="Arial"/>
        <family val="2"/>
      </rPr>
      <t>LUGAR DA VEIGA</t>
    </r>
  </si>
  <si>
    <r>
      <rPr>
        <sz val="8"/>
        <rFont val="Arial"/>
        <family val="2"/>
      </rPr>
      <t>RUA CRUCEIRO 8</t>
    </r>
  </si>
  <si>
    <r>
      <rPr>
        <sz val="8"/>
        <rFont val="Arial"/>
        <family val="2"/>
      </rPr>
      <t>LUGAR DE SAN LOURENZO</t>
    </r>
  </si>
  <si>
    <r>
      <rPr>
        <sz val="8"/>
        <rFont val="Arial"/>
        <family val="2"/>
      </rPr>
      <t>LUGAR DE SOBREGUEXE 2</t>
    </r>
  </si>
  <si>
    <r>
      <rPr>
        <sz val="8"/>
        <rFont val="Arial"/>
        <family val="2"/>
      </rPr>
      <t>LUGAR DE SOBREGUEXE 20</t>
    </r>
  </si>
  <si>
    <r>
      <rPr>
        <sz val="8"/>
        <rFont val="Arial"/>
        <family val="2"/>
      </rPr>
      <t>LUGAR DE SOBREGUEXE 26</t>
    </r>
  </si>
  <si>
    <r>
      <rPr>
        <sz val="8"/>
        <rFont val="Arial"/>
        <family val="2"/>
      </rPr>
      <t>Iglesario</t>
    </r>
  </si>
  <si>
    <r>
      <rPr>
        <sz val="8"/>
        <rFont val="Arial"/>
        <family val="2"/>
      </rPr>
      <t>SIGRAS DE ARRIBA</t>
    </r>
  </si>
  <si>
    <r>
      <rPr>
        <sz val="8"/>
        <rFont val="Arial"/>
        <family val="2"/>
      </rPr>
      <t>SIOBRECARREIRA 2</t>
    </r>
  </si>
  <si>
    <r>
      <rPr>
        <b/>
        <sz val="8"/>
        <rFont val="Arial"/>
        <family val="2"/>
      </rPr>
      <t>Sección nº 2</t>
    </r>
  </si>
  <si>
    <r>
      <rPr>
        <sz val="8"/>
        <rFont val="Arial"/>
        <family val="2"/>
      </rPr>
      <t>AS MAROÑAS -</t>
    </r>
  </si>
  <si>
    <r>
      <rPr>
        <sz val="8"/>
        <rFont val="Arial"/>
        <family val="2"/>
      </rPr>
      <t>CARRAL</t>
    </r>
  </si>
  <si>
    <r>
      <rPr>
        <sz val="8"/>
        <rFont val="Arial"/>
        <family val="2"/>
      </rPr>
      <t>LUGAR DAS</t>
    </r>
  </si>
  <si>
    <r>
      <rPr>
        <sz val="8"/>
        <rFont val="Arial"/>
        <family val="2"/>
      </rPr>
      <t>MAROÑAS</t>
    </r>
  </si>
  <si>
    <r>
      <rPr>
        <sz val="8"/>
        <rFont val="Arial"/>
        <family val="2"/>
      </rPr>
      <t>IGLESARIO</t>
    </r>
  </si>
  <si>
    <r>
      <rPr>
        <sz val="8"/>
        <rFont val="Arial"/>
        <family val="2"/>
      </rPr>
      <t>AGRIÑA i - LUGAR DEL AGRA</t>
    </r>
  </si>
  <si>
    <r>
      <rPr>
        <sz val="8"/>
        <rFont val="Arial"/>
        <family val="2"/>
      </rPr>
      <t>AGRÑA ii-LUGAR DEL AGRA</t>
    </r>
  </si>
  <si>
    <r>
      <rPr>
        <sz val="8"/>
        <rFont val="Arial"/>
        <family val="2"/>
      </rPr>
      <t>VILAR-OS VILARES</t>
    </r>
  </si>
  <si>
    <r>
      <rPr>
        <sz val="8"/>
        <rFont val="Arial"/>
        <family val="2"/>
      </rPr>
      <t>LUGAR DE BEIRA- LEIRIÑA</t>
    </r>
  </si>
  <si>
    <r>
      <rPr>
        <sz val="8"/>
        <rFont val="Arial"/>
        <family val="2"/>
      </rPr>
      <t>MONTE DEL</t>
    </r>
  </si>
  <si>
    <r>
      <rPr>
        <sz val="8"/>
        <rFont val="Arial"/>
        <family val="2"/>
      </rPr>
      <t>IGLESARIO-LUGAR</t>
    </r>
  </si>
  <si>
    <r>
      <rPr>
        <sz val="8"/>
        <rFont val="Arial"/>
        <family val="2"/>
      </rPr>
      <t>DE LA IGLESIA</t>
    </r>
  </si>
  <si>
    <r>
      <rPr>
        <sz val="8"/>
        <rFont val="Arial"/>
        <family val="2"/>
      </rPr>
      <t>ASTRAVESAS 15</t>
    </r>
  </si>
  <si>
    <r>
      <rPr>
        <sz val="8"/>
        <rFont val="Arial"/>
        <family val="2"/>
      </rPr>
      <t>LUAR DE LA IGLESIA</t>
    </r>
  </si>
  <si>
    <r>
      <rPr>
        <sz val="8"/>
        <rFont val="Arial"/>
        <family val="2"/>
      </rPr>
      <t>IGLESARIO-LUGAR DE BEIRA -LEIRIÑA</t>
    </r>
  </si>
  <si>
    <r>
      <rPr>
        <sz val="8"/>
        <rFont val="Arial"/>
        <family val="2"/>
      </rPr>
      <t>LUGAR DA IGLESIA</t>
    </r>
  </si>
  <si>
    <r>
      <rPr>
        <sz val="8"/>
        <rFont val="Arial"/>
        <family val="2"/>
      </rPr>
      <t>LUGAR DE CELAS</t>
    </r>
  </si>
  <si>
    <r>
      <rPr>
        <sz val="8"/>
        <rFont val="Arial"/>
        <family val="2"/>
      </rPr>
      <t>MATO DAS PEDREIRAS</t>
    </r>
  </si>
  <si>
    <r>
      <rPr>
        <sz val="8"/>
        <rFont val="Arial"/>
        <family val="2"/>
      </rPr>
      <t>DAS ANIMAS i - LUGAR DE HERBAIS</t>
    </r>
  </si>
  <si>
    <r>
      <rPr>
        <sz val="8"/>
        <rFont val="Arial"/>
        <family val="2"/>
      </rPr>
      <t>DAS ANIMAS ii-LUGAR DE HERBAIS BOLIÑA</t>
    </r>
  </si>
  <si>
    <r>
      <rPr>
        <sz val="8"/>
        <rFont val="Arial"/>
        <family val="2"/>
      </rPr>
      <t>LUGAR DE CELA 4</t>
    </r>
  </si>
  <si>
    <r>
      <rPr>
        <sz val="8"/>
        <rFont val="Arial"/>
        <family val="2"/>
      </rPr>
      <t>LUGAR DO RUBIEIRO 2</t>
    </r>
  </si>
  <si>
    <r>
      <rPr>
        <sz val="8"/>
        <rFont val="Arial"/>
        <family val="2"/>
      </rPr>
      <t>LUGAR DE PRADO DO CONDE</t>
    </r>
  </si>
  <si>
    <r>
      <rPr>
        <sz val="8"/>
        <rFont val="Arial"/>
        <family val="2"/>
      </rPr>
      <t>SOUTO FIGUEIRA</t>
    </r>
  </si>
  <si>
    <r>
      <rPr>
        <sz val="8"/>
        <rFont val="Arial"/>
        <family val="2"/>
      </rPr>
      <t>ATRIO DE LA ERMITA</t>
    </r>
  </si>
  <si>
    <r>
      <rPr>
        <sz val="8"/>
        <rFont val="Arial"/>
        <family val="2"/>
      </rPr>
      <t>DE SAN PEDRO DE</t>
    </r>
  </si>
  <si>
    <r>
      <rPr>
        <sz val="8"/>
        <rFont val="Arial"/>
        <family val="2"/>
      </rPr>
      <t>RUBIERO</t>
    </r>
  </si>
  <si>
    <r>
      <rPr>
        <sz val="8"/>
        <rFont val="Arial"/>
        <family val="2"/>
      </rPr>
      <t>VIÑAS SOUTO DE CUARTO</t>
    </r>
  </si>
  <si>
    <r>
      <rPr>
        <sz val="8"/>
        <rFont val="Arial"/>
        <family val="2"/>
      </rPr>
      <t>PATOEIRA-LUGAR DE SUMIO</t>
    </r>
  </si>
  <si>
    <r>
      <rPr>
        <sz val="8"/>
        <rFont val="Arial"/>
        <family val="2"/>
      </rPr>
      <t>LUGAR DE ABRIGOSA</t>
    </r>
  </si>
  <si>
    <r>
      <rPr>
        <sz val="8"/>
        <rFont val="Arial"/>
        <family val="2"/>
      </rPr>
      <t>Campo de las fiestas</t>
    </r>
  </si>
  <si>
    <r>
      <rPr>
        <sz val="8"/>
        <rFont val="Arial"/>
        <family val="2"/>
      </rPr>
      <t>LUGAR DE PAZO -A EIREXA</t>
    </r>
  </si>
  <si>
    <r>
      <rPr>
        <sz val="8"/>
        <rFont val="Arial"/>
        <family val="2"/>
      </rPr>
      <t>PLAZA CAMPO DA FEIRA 6</t>
    </r>
  </si>
  <si>
    <r>
      <rPr>
        <sz val="8"/>
        <rFont val="Arial"/>
        <family val="2"/>
      </rPr>
      <t>LUGAR DE EIREXA 4</t>
    </r>
  </si>
  <si>
    <r>
      <rPr>
        <sz val="8"/>
        <rFont val="Arial"/>
        <family val="2"/>
      </rPr>
      <t>LUGAR DE LAMELAS</t>
    </r>
  </si>
  <si>
    <r>
      <rPr>
        <sz val="8"/>
        <rFont val="Arial"/>
        <family val="2"/>
      </rPr>
      <t>LUGAR DE LOURIDO</t>
    </r>
  </si>
  <si>
    <r>
      <rPr>
        <sz val="8"/>
        <rFont val="Arial"/>
        <family val="2"/>
      </rPr>
      <t>PRAZA CAMPO DA FEIRA 8</t>
    </r>
  </si>
  <si>
    <r>
      <rPr>
        <sz val="8"/>
        <rFont val="Arial"/>
        <family val="2"/>
      </rPr>
      <t>LUGAR PALEO 36</t>
    </r>
  </si>
  <si>
    <r>
      <rPr>
        <b/>
        <sz val="8"/>
        <rFont val="Arial"/>
        <family val="2"/>
      </rPr>
      <t>A CORUÑA Nº 06</t>
    </r>
  </si>
  <si>
    <r>
      <rPr>
        <sz val="8"/>
        <rFont val="Arial"/>
        <family val="2"/>
      </rPr>
      <t>A Coruña</t>
    </r>
  </si>
  <si>
    <r>
      <rPr>
        <sz val="8"/>
        <rFont val="Arial"/>
        <family val="2"/>
      </rPr>
      <t>Parroquia de Santa Maria de Coruña-Oza</t>
    </r>
  </si>
  <si>
    <r>
      <rPr>
        <sz val="8"/>
        <rFont val="Arial"/>
        <family val="2"/>
      </rPr>
      <t>Parroquia de Resurreccion do Señor de Coruña</t>
    </r>
  </si>
  <si>
    <r>
      <rPr>
        <b/>
        <sz val="8"/>
        <rFont val="Arial"/>
        <family val="2"/>
      </rPr>
      <t>ARTEIXO</t>
    </r>
  </si>
  <si>
    <r>
      <rPr>
        <sz val="8"/>
        <rFont val="Arial"/>
        <family val="2"/>
      </rPr>
      <t>Arteixo</t>
    </r>
  </si>
  <si>
    <r>
      <rPr>
        <sz val="8"/>
        <rFont val="Arial"/>
        <family val="2"/>
      </rPr>
      <t>labradío</t>
    </r>
  </si>
  <si>
    <r>
      <rPr>
        <sz val="8"/>
        <rFont val="Arial"/>
        <family val="2"/>
      </rPr>
      <t>Labradío, monte y terreno a cementerio</t>
    </r>
  </si>
  <si>
    <r>
      <rPr>
        <sz val="8"/>
        <rFont val="Arial"/>
        <family val="2"/>
      </rPr>
      <t>monte</t>
    </r>
  </si>
  <si>
    <r>
      <rPr>
        <sz val="8"/>
        <rFont val="Arial"/>
        <family val="2"/>
      </rPr>
      <t>Monte y tojal</t>
    </r>
  </si>
  <si>
    <r>
      <rPr>
        <sz val="8"/>
        <rFont val="Arial"/>
        <family val="2"/>
      </rPr>
      <t>Parroquia de Santa María de Moras</t>
    </r>
  </si>
  <si>
    <r>
      <rPr>
        <sz val="8"/>
        <rFont val="Arial"/>
        <family val="2"/>
      </rPr>
      <t>parcela</t>
    </r>
  </si>
  <si>
    <r>
      <rPr>
        <sz val="8"/>
        <rFont val="Arial"/>
        <family val="2"/>
      </rPr>
      <t>Labradío y pasto</t>
    </r>
  </si>
  <si>
    <r>
      <rPr>
        <sz val="8"/>
        <rFont val="Arial"/>
        <family val="2"/>
      </rPr>
      <t>cementerio Iglesario 1</t>
    </r>
  </si>
  <si>
    <r>
      <rPr>
        <sz val="8"/>
        <rFont val="Arial"/>
        <family val="2"/>
      </rPr>
      <t>Parroquia de Santa Eulalia de Chamín</t>
    </r>
  </si>
  <si>
    <r>
      <rPr>
        <sz val="8"/>
        <rFont val="Arial"/>
        <family val="2"/>
      </rPr>
      <t>Templo-atrio, cementerio</t>
    </r>
  </si>
  <si>
    <r>
      <rPr>
        <sz val="8"/>
        <rFont val="Arial"/>
        <family val="2"/>
      </rPr>
      <t>Parroquia de San Esteban de Larín</t>
    </r>
  </si>
  <si>
    <r>
      <rPr>
        <sz val="8"/>
        <rFont val="Arial"/>
        <family val="2"/>
      </rPr>
      <t>casa rectoral, templo</t>
    </r>
  </si>
  <si>
    <r>
      <rPr>
        <sz val="8"/>
        <rFont val="Arial"/>
        <family val="2"/>
      </rPr>
      <t>Templo y atrio, casa rectoral e iglesario</t>
    </r>
  </si>
  <si>
    <r>
      <rPr>
        <sz val="8"/>
        <rFont val="Arial"/>
        <family val="2"/>
      </rPr>
      <t>emira de san roque</t>
    </r>
  </si>
  <si>
    <r>
      <rPr>
        <sz val="8"/>
        <rFont val="Arial"/>
        <family val="2"/>
      </rPr>
      <t>templo y atrio</t>
    </r>
  </si>
  <si>
    <r>
      <rPr>
        <sz val="8"/>
        <rFont val="Arial"/>
        <family val="2"/>
      </rPr>
      <t>Parroquia de Santo Tomás de Monteagudo</t>
    </r>
  </si>
  <si>
    <r>
      <rPr>
        <sz val="8"/>
        <rFont val="Arial"/>
        <family val="2"/>
      </rPr>
      <t>cementerio y templo</t>
    </r>
  </si>
  <si>
    <r>
      <rPr>
        <sz val="8"/>
        <rFont val="Arial"/>
        <family val="2"/>
      </rPr>
      <t>Parroquia de San Julián de Barrañan</t>
    </r>
  </si>
  <si>
    <r>
      <rPr>
        <sz val="8"/>
        <rFont val="Arial"/>
        <family val="2"/>
      </rPr>
      <t>Parroquia de San Pedro de Armentón</t>
    </r>
  </si>
  <si>
    <r>
      <rPr>
        <sz val="8"/>
        <rFont val="Arial"/>
        <family val="2"/>
      </rPr>
      <t>finca llamada San Pedro</t>
    </r>
  </si>
  <si>
    <r>
      <rPr>
        <sz val="8"/>
        <rFont val="Arial"/>
        <family val="2"/>
      </rPr>
      <t>Finca</t>
    </r>
  </si>
  <si>
    <r>
      <rPr>
        <sz val="8"/>
        <rFont val="Arial"/>
        <family val="2"/>
      </rPr>
      <t>finca riba da iglesia</t>
    </r>
  </si>
  <si>
    <r>
      <rPr>
        <sz val="8"/>
        <rFont val="Arial"/>
        <family val="2"/>
      </rPr>
      <t>finca</t>
    </r>
  </si>
  <si>
    <r>
      <rPr>
        <sz val="8"/>
        <rFont val="Arial"/>
        <family val="2"/>
      </rPr>
      <t>Parroquia de San Tirso de Oseiro</t>
    </r>
  </si>
  <si>
    <r>
      <rPr>
        <sz val="8"/>
        <rFont val="Arial"/>
        <family val="2"/>
      </rPr>
      <t>casa rectoral, huerto</t>
    </r>
  </si>
  <si>
    <r>
      <rPr>
        <sz val="8"/>
        <rFont val="Arial"/>
        <family val="2"/>
      </rPr>
      <t>ermita</t>
    </r>
  </si>
  <si>
    <r>
      <rPr>
        <sz val="8"/>
        <rFont val="Arial"/>
        <family val="2"/>
      </rPr>
      <t>Parroquia de San Esteban de Moras</t>
    </r>
  </si>
  <si>
    <r>
      <rPr>
        <sz val="8"/>
        <rFont val="Arial"/>
        <family val="2"/>
      </rPr>
      <t>templo</t>
    </r>
  </si>
  <si>
    <r>
      <rPr>
        <sz val="8"/>
        <rFont val="Arial"/>
        <family val="2"/>
      </rPr>
      <t>Parroquia de Santa María de Lañas</t>
    </r>
  </si>
  <si>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</si>
  <si>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>cementerio y atrio en Iglesario</t>
    </r>
  </si>
  <si>
    <r>
      <rPr>
        <sz val="8"/>
        <rFont val="Arial"/>
        <family val="2"/>
      </rPr>
      <t>Parroquia de Santiago de Arteixo</t>
    </r>
  </si>
  <si>
    <r>
      <rPr>
        <sz val="8"/>
        <rFont val="Arial"/>
        <family val="2"/>
      </rPr>
      <t>casa de fábria, atrio y templo</t>
    </r>
  </si>
  <si>
    <r>
      <rPr>
        <sz val="8"/>
        <rFont val="Arial"/>
        <family val="2"/>
      </rPr>
      <t>Templo, casa fábrica y atrio</t>
    </r>
  </si>
  <si>
    <r>
      <rPr>
        <sz val="8"/>
        <rFont val="Arial"/>
        <family val="2"/>
      </rPr>
      <t>Parroquia de San Pedro de Sorrizo</t>
    </r>
  </si>
  <si>
    <r>
      <rPr>
        <sz val="8"/>
        <rFont val="Arial"/>
        <family val="2"/>
      </rPr>
      <t>finca llamada iglesario</t>
    </r>
  </si>
  <si>
    <r>
      <rPr>
        <sz val="8"/>
        <rFont val="Arial"/>
        <family val="2"/>
      </rPr>
      <t>finca conocida por iglesario</t>
    </r>
  </si>
  <si>
    <r>
      <rPr>
        <sz val="8"/>
        <rFont val="Arial"/>
        <family val="2"/>
      </rPr>
      <t>Parroquia de Santa María de Pastoriza</t>
    </r>
  </si>
  <si>
    <r>
      <rPr>
        <sz val="8"/>
        <rFont val="Arial"/>
        <family val="2"/>
      </rPr>
      <t>vivienda</t>
    </r>
  </si>
  <si>
    <r>
      <rPr>
        <sz val="8"/>
        <rFont val="Arial"/>
        <family val="2"/>
      </rPr>
      <t>Vivienda coadjutor</t>
    </r>
  </si>
  <si>
    <r>
      <rPr>
        <sz val="8"/>
        <rFont val="Arial"/>
        <family val="2"/>
      </rPr>
      <t>cementerio y casa</t>
    </r>
  </si>
  <si>
    <r>
      <rPr>
        <sz val="8"/>
        <rFont val="Arial"/>
        <family val="2"/>
      </rPr>
      <t>Templo-atrio , cementerio y casa coadjutor</t>
    </r>
  </si>
  <si>
    <r>
      <rPr>
        <sz val="8"/>
        <rFont val="Arial"/>
        <family val="2"/>
      </rPr>
      <t>santuario</t>
    </r>
  </si>
  <si>
    <r>
      <rPr>
        <sz val="8"/>
        <rFont val="Arial"/>
        <family val="2"/>
      </rPr>
      <t>monte iglesario II</t>
    </r>
  </si>
  <si>
    <r>
      <rPr>
        <sz val="8"/>
        <rFont val="Arial"/>
        <family val="2"/>
      </rPr>
      <t>finca del iglesario</t>
    </r>
  </si>
  <si>
    <r>
      <rPr>
        <sz val="8"/>
        <rFont val="Arial"/>
        <family val="2"/>
      </rPr>
      <t>Finca del iglesario</t>
    </r>
  </si>
  <si>
    <r>
      <rPr>
        <sz val="8"/>
        <rFont val="Arial"/>
        <family val="2"/>
      </rPr>
      <t>cruceiro de Morás</t>
    </r>
  </si>
  <si>
    <r>
      <rPr>
        <sz val="8"/>
        <rFont val="Arial"/>
        <family val="2"/>
      </rPr>
      <t>Cruceiro</t>
    </r>
  </si>
  <si>
    <r>
      <rPr>
        <sz val="8"/>
        <rFont val="Arial"/>
        <family val="2"/>
      </rPr>
      <t>prado do Cura</t>
    </r>
  </si>
  <si>
    <r>
      <rPr>
        <sz val="8"/>
        <rFont val="Arial"/>
        <family val="2"/>
      </rPr>
      <t>prado de Ba</t>
    </r>
  </si>
  <si>
    <r>
      <rPr>
        <sz val="8"/>
        <rFont val="Arial"/>
        <family val="2"/>
      </rPr>
      <t>cementerio, templo, casa rectoral…</t>
    </r>
  </si>
  <si>
    <r>
      <rPr>
        <sz val="8"/>
        <rFont val="Arial"/>
        <family val="2"/>
      </rPr>
      <t>Templ, atrio-cementerio, casa rectoral e iglesario</t>
    </r>
  </si>
  <si>
    <r>
      <rPr>
        <sz val="8"/>
        <rFont val="Arial"/>
        <family val="2"/>
      </rPr>
      <t>emirta del espíritu santo</t>
    </r>
  </si>
  <si>
    <r>
      <rPr>
        <sz val="8"/>
        <rFont val="Arial"/>
        <family val="2"/>
      </rPr>
      <t>Ermita y atrio</t>
    </r>
  </si>
  <si>
    <r>
      <rPr>
        <sz val="8"/>
        <rFont val="Arial"/>
        <family val="2"/>
      </rPr>
      <t>casa rectoral e iglesario</t>
    </r>
  </si>
  <si>
    <r>
      <rPr>
        <sz val="8"/>
        <rFont val="Arial"/>
        <family val="2"/>
      </rPr>
      <t>Parroquia de Santa María de Loureda</t>
    </r>
  </si>
  <si>
    <r>
      <rPr>
        <sz val="8"/>
        <rFont val="Arial"/>
        <family val="2"/>
      </rPr>
      <t>huerta del iglesario</t>
    </r>
  </si>
  <si>
    <r>
      <rPr>
        <sz val="8"/>
        <rFont val="Arial"/>
        <family val="2"/>
      </rPr>
      <t>Huerta del iglesario</t>
    </r>
  </si>
  <si>
    <r>
      <rPr>
        <sz val="8"/>
        <rFont val="Arial"/>
        <family val="2"/>
      </rPr>
      <t>monte do cruceiro</t>
    </r>
  </si>
  <si>
    <r>
      <rPr>
        <b/>
        <sz val="8"/>
        <rFont val="Arial"/>
        <family val="2"/>
      </rPr>
      <t>ARZUA</t>
    </r>
  </si>
  <si>
    <r>
      <rPr>
        <b/>
        <sz val="8"/>
        <rFont val="Arial"/>
        <family val="2"/>
      </rPr>
      <t>Arzúa</t>
    </r>
  </si>
  <si>
    <r>
      <rPr>
        <sz val="8"/>
        <rFont val="Arial"/>
        <family val="2"/>
      </rPr>
      <t>Arzúa</t>
    </r>
  </si>
  <si>
    <r>
      <rPr>
        <sz val="8"/>
        <rFont val="Arial"/>
        <family val="2"/>
      </rPr>
      <t>Sita en la parroquia de San Pedro de Villantime "Regada"</t>
    </r>
  </si>
  <si>
    <r>
      <rPr>
        <sz val="8"/>
        <rFont val="Arial"/>
        <family val="2"/>
      </rPr>
      <t>Matorral</t>
    </r>
  </si>
  <si>
    <r>
      <rPr>
        <sz val="8"/>
        <rFont val="Arial"/>
        <family val="2"/>
      </rPr>
      <t>Parroquia de San Pedro de Villantime</t>
    </r>
  </si>
  <si>
    <r>
      <rPr>
        <sz val="8"/>
        <rFont val="Arial"/>
        <family val="2"/>
      </rPr>
      <t>Sita en la parroquia de San Pedro de Villantime "Acebedo", a matorral</t>
    </r>
  </si>
  <si>
    <r>
      <rPr>
        <sz val="8"/>
        <rFont val="Arial"/>
        <family val="2"/>
      </rPr>
      <t>Sita en el lugar de Outerio de Abaixo, parroquia de San Pelagio de Figueiroa</t>
    </r>
  </si>
  <si>
    <r>
      <rPr>
        <sz val="8"/>
        <rFont val="Arial"/>
        <family val="2"/>
      </rPr>
      <t>Parroquia de San Pelagio de Figueiroa</t>
    </r>
  </si>
  <si>
    <r>
      <rPr>
        <sz val="8"/>
        <rFont val="Arial"/>
        <family val="2"/>
      </rPr>
      <t>Sita en la parroquia de San Pedro de Villantime "Agra de San Pedro"</t>
    </r>
  </si>
  <si>
    <r>
      <rPr>
        <sz val="8"/>
        <rFont val="Arial"/>
        <family val="2"/>
      </rPr>
      <t>Prados o praderas</t>
    </r>
  </si>
  <si>
    <r>
      <rPr>
        <sz val="8"/>
        <rFont val="Arial"/>
        <family val="2"/>
      </rPr>
      <t xml:space="preserve">Sita en el lugar de Iglesia, parroquia de San Pedro de
</t>
    </r>
    <r>
      <rPr>
        <sz val="8"/>
        <rFont val="Arial"/>
        <family val="2"/>
      </rPr>
      <t>Villantime</t>
    </r>
  </si>
  <si>
    <r>
      <rPr>
        <sz val="8"/>
        <rFont val="Arial"/>
        <family val="2"/>
      </rPr>
      <t xml:space="preserve">Sita en la parroquia de
</t>
    </r>
    <r>
      <rPr>
        <sz val="8"/>
        <rFont val="Arial"/>
        <family val="2"/>
      </rPr>
      <t>San Pedro de Villantime</t>
    </r>
  </si>
  <si>
    <r>
      <rPr>
        <sz val="8"/>
        <rFont val="Arial"/>
        <family val="2"/>
      </rPr>
      <t>Sita en la parroquia de Santiago de Arzúa, término municipal de Arzúa. Templo Parroquial, ubicado en</t>
    </r>
  </si>
  <si>
    <r>
      <rPr>
        <sz val="8"/>
        <rFont val="Arial"/>
        <family val="2"/>
      </rPr>
      <t>Parroquia de Santiago de Arzúa</t>
    </r>
  </si>
  <si>
    <r>
      <rPr>
        <sz val="8"/>
        <rFont val="Arial"/>
        <family val="2"/>
      </rPr>
      <t>Plaza do Carmen</t>
    </r>
  </si>
  <si>
    <r>
      <rPr>
        <sz val="8"/>
        <rFont val="Arial"/>
        <family val="2"/>
      </rPr>
      <t>Sita en la parroquia de Santiago de Arzúa Casa Rectoral, ubicada en Cima do Lugar, 2</t>
    </r>
  </si>
  <si>
    <r>
      <rPr>
        <sz val="8"/>
        <rFont val="Arial"/>
        <family val="2"/>
      </rPr>
      <t>Sita en la parroquia de Santiago de ArzúaCementerio Parroquial, ubicado en Carballos Altos</t>
    </r>
  </si>
  <si>
    <r>
      <rPr>
        <sz val="8"/>
        <rFont val="Arial"/>
        <family val="2"/>
      </rPr>
      <t>Sita en la parroquia de Santiago de Arzúa, término municipal de Arzúa. Parcela conocida como solar, ubicada en Xosé Neira Vilas, 34</t>
    </r>
  </si>
  <si>
    <r>
      <rPr>
        <sz val="8"/>
        <rFont val="Arial"/>
        <family val="2"/>
      </rPr>
      <t xml:space="preserve">Sita en la parroquia de Santa Leocadia de Branzá, término municipal de Arzúa.
</t>
    </r>
    <r>
      <rPr>
        <sz val="8"/>
        <rFont val="Arial"/>
        <family val="2"/>
      </rPr>
      <t xml:space="preserve">TEMPLO, ATRIO- CEMENTERIO PARROQUIAL y CASA
</t>
    </r>
    <r>
      <rPr>
        <sz val="8"/>
        <rFont val="Arial"/>
        <family val="2"/>
      </rPr>
      <t>DE FÁBRICA, ubicado en "Lugar da Igrexa"</t>
    </r>
  </si>
  <si>
    <r>
      <rPr>
        <sz val="8"/>
        <rFont val="Arial"/>
        <family val="2"/>
      </rPr>
      <t>Templo-Atrio-Cementerio Parroquial y Casa de Fábrica</t>
    </r>
  </si>
  <si>
    <r>
      <rPr>
        <sz val="8"/>
        <rFont val="Arial"/>
        <family val="2"/>
      </rPr>
      <t>Sita en la parroquia de San Vicente de Burres. TEMPLO, ATRIO- CEMENTERIO PARROQUIAL</t>
    </r>
  </si>
  <si>
    <r>
      <rPr>
        <sz val="8"/>
        <rFont val="Arial"/>
        <family val="2"/>
      </rPr>
      <t>Templo-Atrio-Cementerio Parroquial</t>
    </r>
  </si>
  <si>
    <r>
      <rPr>
        <sz val="8"/>
        <rFont val="Arial"/>
        <family val="2"/>
      </rPr>
      <t xml:space="preserve">Sita en la parroquia de San Vicente de Burres. CASA RECTORAL
</t>
    </r>
    <r>
      <rPr>
        <sz val="8"/>
        <rFont val="Arial"/>
        <family val="2"/>
      </rPr>
      <t xml:space="preserve">ubicada en "Lugar da
</t>
    </r>
    <r>
      <rPr>
        <sz val="8"/>
        <rFont val="Arial"/>
        <family val="2"/>
      </rPr>
      <t>Igrexa"</t>
    </r>
  </si>
  <si>
    <r>
      <rPr>
        <sz val="8"/>
        <rFont val="Arial"/>
        <family val="2"/>
      </rPr>
      <t xml:space="preserve">Sita en la parroquia de San Vicente de Burres. ERMITA DE SAN PELAYO y ATRIO,
</t>
    </r>
    <r>
      <rPr>
        <sz val="8"/>
        <rFont val="Arial"/>
        <family val="2"/>
      </rPr>
      <t xml:space="preserve">ubicado en
</t>
    </r>
    <r>
      <rPr>
        <sz val="8"/>
        <rFont val="Arial"/>
        <family val="2"/>
      </rPr>
      <t>"Pregontoño"</t>
    </r>
  </si>
  <si>
    <r>
      <rPr>
        <sz val="8"/>
        <rFont val="Arial"/>
        <family val="2"/>
      </rPr>
      <t>Ermita de San Pelayo y Atrio</t>
    </r>
  </si>
  <si>
    <r>
      <rPr>
        <sz val="8"/>
        <rFont val="Arial"/>
        <family val="2"/>
      </rPr>
      <t xml:space="preserve">Sita en la parroquia de San Pedro de Lema, término municipal de Arzúa. TEMPLO, ATRIO-CEMENTERIO PARROQUIAL Y CASA
</t>
    </r>
    <r>
      <rPr>
        <sz val="8"/>
        <rFont val="Arial"/>
        <family val="2"/>
      </rPr>
      <t>FÁBRICA, ubicada en lugar de "Carballos Altos"</t>
    </r>
  </si>
  <si>
    <r>
      <rPr>
        <sz val="8"/>
        <rFont val="Arial"/>
        <family val="2"/>
      </rPr>
      <t xml:space="preserve">Sita en la parroquia de Santa María de Tronceda, término municipal de Arzúa.
</t>
    </r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>PARROQUIAL, ubicado en lugar de "Tronceda"</t>
    </r>
  </si>
  <si>
    <r>
      <rPr>
        <sz val="8"/>
        <rFont val="Arial"/>
        <family val="2"/>
      </rPr>
      <t>Sita en la parroquia de Santiago de Boente, municipio de Arzúa.</t>
    </r>
  </si>
  <si>
    <r>
      <rPr>
        <sz val="8"/>
        <rFont val="Arial"/>
        <family val="2"/>
      </rPr>
      <t>Diócesis de Lugo</t>
    </r>
  </si>
  <si>
    <r>
      <rPr>
        <sz val="8"/>
        <rFont val="Arial"/>
        <family val="2"/>
      </rPr>
      <t xml:space="preserve">Sita en la parroquia de Santiago de Boente, municipio de Arzúa.
</t>
    </r>
    <r>
      <rPr>
        <sz val="8"/>
        <rFont val="Arial"/>
        <family val="2"/>
      </rPr>
      <t>Terreno.</t>
    </r>
  </si>
  <si>
    <r>
      <rPr>
        <sz val="8"/>
        <rFont val="Arial"/>
        <family val="2"/>
      </rPr>
      <t xml:space="preserve">Sita en la parroquia de Santa María de Rendal, municipio de Arzúa.
</t>
    </r>
    <r>
      <rPr>
        <sz val="8"/>
        <rFont val="Arial"/>
        <family val="2"/>
      </rPr>
      <t>Terreno.</t>
    </r>
  </si>
  <si>
    <r>
      <rPr>
        <sz val="8"/>
        <rFont val="Arial"/>
        <family val="2"/>
      </rPr>
      <t>Edificaciones</t>
    </r>
  </si>
  <si>
    <r>
      <rPr>
        <sz val="8"/>
        <rFont val="Arial"/>
        <family val="2"/>
      </rPr>
      <t>Construcción</t>
    </r>
  </si>
  <si>
    <r>
      <rPr>
        <sz val="8"/>
        <rFont val="Arial"/>
        <family val="2"/>
      </rPr>
      <t xml:space="preserve">Sita en la parroquia de San Pedro de Vilantime, municipio de
</t>
    </r>
    <r>
      <rPr>
        <sz val="8"/>
        <rFont val="Arial"/>
        <family val="2"/>
      </rPr>
      <t>Arzúa. Terreno.</t>
    </r>
  </si>
  <si>
    <r>
      <rPr>
        <sz val="8"/>
        <rFont val="Arial"/>
        <family val="2"/>
      </rPr>
      <t>Casa Rectoral y Huerto, ubicado en el lugar de Casanova 3, de la parroquia de Santa María de Dodro, en el término municipal</t>
    </r>
  </si>
  <si>
    <r>
      <rPr>
        <sz val="8"/>
        <rFont val="Arial"/>
        <family val="2"/>
      </rPr>
      <t>Casa Rectoral y Huerto</t>
    </r>
  </si>
  <si>
    <r>
      <rPr>
        <sz val="8"/>
        <rFont val="Arial"/>
        <family val="2"/>
      </rPr>
      <t>Parroquia de Santa María de Dodro</t>
    </r>
  </si>
  <si>
    <r>
      <rPr>
        <sz val="8"/>
        <rFont val="Arial"/>
        <family val="2"/>
      </rPr>
      <t>de Arzúa;</t>
    </r>
  </si>
  <si>
    <r>
      <rPr>
        <sz val="8"/>
        <rFont val="Arial"/>
        <family val="2"/>
      </rPr>
      <t>Cementerio Parroquial, ubicado en el lugar de Casanova, de la parroquia de Santa María de Dodro, en el término municipal de Arzúa;</t>
    </r>
  </si>
  <si>
    <r>
      <rPr>
        <sz val="8"/>
        <rFont val="Arial"/>
        <family val="2"/>
      </rPr>
      <t>Templo y Atrio parroquial, ubicado en el lugar de Casanova, de la parroquia de Santa María de Dodro, en el término municipal de Arzúa;</t>
    </r>
  </si>
  <si>
    <r>
      <rPr>
        <sz val="8"/>
        <rFont val="Arial"/>
        <family val="2"/>
      </rPr>
      <t>Templo y Atrio Parroquial</t>
    </r>
  </si>
  <si>
    <r>
      <rPr>
        <sz val="8"/>
        <rFont val="Arial"/>
        <family val="2"/>
      </rPr>
      <t>Templo-Atrio- Cementerio Parroquial,</t>
    </r>
  </si>
  <si>
    <r>
      <rPr>
        <sz val="8"/>
        <rFont val="Arial"/>
        <family val="2"/>
      </rPr>
      <t>ubicado en el lugar de Torneiros, de la parroquia de San Pedro de Mella, en el término municipal de Arzúa;</t>
    </r>
  </si>
  <si>
    <r>
      <rPr>
        <sz val="8"/>
        <rFont val="Arial"/>
        <family val="2"/>
      </rPr>
      <t>Parroquia de San Pedro de Mella</t>
    </r>
  </si>
  <si>
    <r>
      <rPr>
        <sz val="8"/>
        <rFont val="Arial"/>
        <family val="2"/>
      </rPr>
      <t>Templo y Atrio Parroquial, ubicado en el lugar de Fucarelos, de la parroquia de San Esteban de Campo, en el término municipal de Arzúa;</t>
    </r>
  </si>
  <si>
    <r>
      <rPr>
        <sz val="8"/>
        <rFont val="Arial"/>
        <family val="2"/>
      </rPr>
      <t>Parroquia de San Esteban de Campo</t>
    </r>
  </si>
  <si>
    <r>
      <rPr>
        <sz val="8"/>
        <rFont val="Arial"/>
        <family val="2"/>
      </rPr>
      <t>Templo, Atrio- Cementerio Parroquial, ubicado en el lugar do Ferradal, en la parroquia de San Cosme de Oins, en el término municipal de Arzúa;</t>
    </r>
  </si>
  <si>
    <r>
      <rPr>
        <sz val="8"/>
        <rFont val="Arial"/>
        <family val="2"/>
      </rPr>
      <t>Parroquia de San Cosme de Oins</t>
    </r>
  </si>
  <si>
    <r>
      <rPr>
        <sz val="8"/>
        <rFont val="Arial"/>
        <family val="2"/>
      </rPr>
      <t>Templo y Atrio-</t>
    </r>
  </si>
  <si>
    <r>
      <rPr>
        <sz val="8"/>
        <rFont val="Arial"/>
        <family val="2"/>
      </rPr>
      <t>Cementerio Parroquial, ubicado en el lugar de Monteiros, de la parroquia de San Lourenzo de Brandeso, en el término municipal de Arzúa;</t>
    </r>
  </si>
  <si>
    <r>
      <rPr>
        <sz val="8"/>
        <rFont val="Arial"/>
        <family val="2"/>
      </rPr>
      <t>Parroquia de San Lourenzo de Brandeso</t>
    </r>
  </si>
  <si>
    <r>
      <rPr>
        <sz val="8"/>
        <rFont val="Arial"/>
        <family val="2"/>
      </rPr>
      <t>Atrio del Antiguo Templo Parroquial, ubicado en el lugar da Igrexa, de la parroquia de San Pedro de Viños, en el término municipal de Arzúa;</t>
    </r>
  </si>
  <si>
    <r>
      <rPr>
        <sz val="8"/>
        <rFont val="Arial"/>
        <family val="2"/>
      </rPr>
      <t>Atrio del Antiguo Templo Parroquial</t>
    </r>
  </si>
  <si>
    <r>
      <rPr>
        <sz val="8"/>
        <rFont val="Arial"/>
        <family val="2"/>
      </rPr>
      <t>Parroquia de San Pedro de Viñós</t>
    </r>
  </si>
  <si>
    <r>
      <rPr>
        <sz val="8"/>
        <rFont val="Arial"/>
        <family val="2"/>
      </rPr>
      <t>Templo y Atrio- Cementerio Parroquial, ubicado en el lugar de Ouris 7, de la parroquia de San Pedro de Viños, en el término municipal de Arzúa;</t>
    </r>
  </si>
  <si>
    <r>
      <rPr>
        <sz val="8"/>
        <rFont val="Arial"/>
        <family val="2"/>
      </rPr>
      <t>Ermita del Viso, Atrio y Monte del Viso, ubicada en el lugar de Pena, de la parroquia de San Cristobo de Dombodan, en el término municipal</t>
    </r>
  </si>
  <si>
    <r>
      <rPr>
        <sz val="8"/>
        <rFont val="Arial"/>
        <family val="2"/>
      </rPr>
      <t>Ermita del Viso, Atrio y Monte del Viso</t>
    </r>
  </si>
  <si>
    <r>
      <rPr>
        <sz val="8"/>
        <rFont val="Arial"/>
        <family val="2"/>
      </rPr>
      <t>Parroquia de San Cristobo de Dombodán</t>
    </r>
  </si>
  <si>
    <r>
      <rPr>
        <sz val="8"/>
        <rFont val="Arial"/>
        <family val="2"/>
      </rPr>
      <t>Ermita de San Salvador y Atrio, ubicada en San Salvador, de la parroquia de Santa María de Arzúa, en el término municipal de Arzúa;</t>
    </r>
  </si>
  <si>
    <r>
      <rPr>
        <sz val="8"/>
        <rFont val="Arial"/>
        <family val="2"/>
      </rPr>
      <t>Ermita de San Salvador y Atrio</t>
    </r>
  </si>
  <si>
    <r>
      <rPr>
        <sz val="8"/>
        <rFont val="Arial"/>
        <family val="2"/>
      </rPr>
      <t>Parroquia de Santa María de Arzúa</t>
    </r>
  </si>
  <si>
    <r>
      <rPr>
        <sz val="8"/>
        <rFont val="Arial"/>
        <family val="2"/>
      </rPr>
      <t>Parcela  210 del polígono 6 conocida por</t>
    </r>
  </si>
  <si>
    <r>
      <rPr>
        <sz val="8"/>
        <rFont val="Arial"/>
        <family val="2"/>
      </rPr>
      <t>"Carballeira", ubicada en Chousa de Riba, de la parroquia de San Esteban de Pantiñobre,</t>
    </r>
  </si>
  <si>
    <r>
      <rPr>
        <sz val="8"/>
        <rFont val="Arial"/>
        <family val="2"/>
      </rPr>
      <t>Parroquia de San Esteban de Pantiñobre</t>
    </r>
  </si>
  <si>
    <r>
      <rPr>
        <sz val="8"/>
        <rFont val="Arial"/>
        <family val="2"/>
      </rPr>
      <t>Ermita de San Juan Baustista y Atrio, ubicado en O Sisto, de la parroquia de San Esteban de Pantiñobre,</t>
    </r>
  </si>
  <si>
    <r>
      <rPr>
        <sz val="8"/>
        <rFont val="Arial"/>
        <family val="2"/>
      </rPr>
      <t>Ermita de San Juan Bautista y Atrio</t>
    </r>
  </si>
  <si>
    <r>
      <rPr>
        <b/>
        <sz val="8"/>
        <rFont val="Arial"/>
        <family val="2"/>
      </rPr>
      <t>Boimorto</t>
    </r>
  </si>
  <si>
    <r>
      <rPr>
        <sz val="8"/>
        <rFont val="Arial"/>
        <family val="2"/>
      </rPr>
      <t>Boimorto</t>
    </r>
  </si>
  <si>
    <r>
      <rPr>
        <sz val="8"/>
        <rFont val="Arial"/>
        <family val="2"/>
      </rPr>
      <t>Templo y Atrio- Cementerio Parroquial, ubicado en el lugar Da Torre, 1, parroquia de San Martiño de Andabao,</t>
    </r>
  </si>
  <si>
    <r>
      <rPr>
        <sz val="8"/>
        <rFont val="Arial"/>
        <family val="2"/>
      </rPr>
      <t>Parroquia de San Martiño de Andabao</t>
    </r>
  </si>
  <si>
    <r>
      <rPr>
        <sz val="8"/>
        <rFont val="Arial"/>
        <family val="2"/>
      </rPr>
      <t>"ERMITA DE SAN ISIDRO" y "CAMPO",</t>
    </r>
  </si>
  <si>
    <r>
      <rPr>
        <sz val="8"/>
        <rFont val="Arial"/>
        <family val="2"/>
      </rPr>
      <t xml:space="preserve">ubicada en el lugar de Arentia, 12, de la parroquia de San
</t>
    </r>
    <r>
      <rPr>
        <sz val="8"/>
        <rFont val="Arial"/>
        <family val="2"/>
      </rPr>
      <t>Martiño de Andabao,</t>
    </r>
  </si>
  <si>
    <r>
      <rPr>
        <sz val="8"/>
        <rFont val="Arial"/>
        <family val="2"/>
      </rPr>
      <t>Ermita de San Isidro y Campo</t>
    </r>
  </si>
  <si>
    <r>
      <rPr>
        <sz val="8"/>
        <rFont val="Arial"/>
        <family val="2"/>
      </rPr>
      <t>Templo y Atrio- Cementerio Parroquial, ubicado en el lugar Da Igrexa 6, de la parroquia de San Miguel de Boimil,</t>
    </r>
  </si>
  <si>
    <r>
      <rPr>
        <sz val="8"/>
        <rFont val="Arial"/>
        <family val="2"/>
      </rPr>
      <t>Parroquia de San Miguel de Boimil</t>
    </r>
  </si>
  <si>
    <r>
      <rPr>
        <sz val="8"/>
        <rFont val="Arial"/>
        <family val="2"/>
      </rPr>
      <t>Casa Rectoral, Almacén e Iglesario, ubicada en Boimorto, de la parroquia de Santiago de Boimorto,</t>
    </r>
  </si>
  <si>
    <r>
      <rPr>
        <sz val="8"/>
        <rFont val="Arial"/>
        <family val="2"/>
      </rPr>
      <t>Casa Rectoral, Almacén e Iglesario</t>
    </r>
  </si>
  <si>
    <r>
      <rPr>
        <sz val="8"/>
        <rFont val="Arial"/>
        <family val="2"/>
      </rPr>
      <t>Parroquia de Santiago de Boimorto</t>
    </r>
  </si>
  <si>
    <r>
      <rPr>
        <sz val="8"/>
        <rFont val="Arial"/>
        <family val="2"/>
      </rPr>
      <t>Templo y Atrio- Cementerio Parroquial, ubicado en el Real 1, de la parroquia de Santiago de Boimorto</t>
    </r>
  </si>
  <si>
    <r>
      <rPr>
        <sz val="8"/>
        <rFont val="Arial"/>
        <family val="2"/>
      </rPr>
      <t>Templo, Atrio- Cementerio Parroquial y Campo, ubicado en el lugar de Pazo 6, de la parroquia de San Pedro de Brates,</t>
    </r>
  </si>
  <si>
    <r>
      <rPr>
        <sz val="8"/>
        <rFont val="Arial"/>
        <family val="2"/>
      </rPr>
      <t>Templo-Atrio-Cementerio Parroquial y Campo</t>
    </r>
  </si>
  <si>
    <r>
      <rPr>
        <sz val="8"/>
        <rFont val="Arial"/>
        <family val="2"/>
      </rPr>
      <t>Parroquia de San Pedro de Brates</t>
    </r>
  </si>
  <si>
    <r>
      <rPr>
        <sz val="8"/>
        <rFont val="Arial"/>
        <family val="2"/>
      </rPr>
      <t>Templo y Atrio- Cementerio Parroquial, ubicado en el lugar da Igrexa 4, de la parroquia de San Pedro de Cardeiro,</t>
    </r>
  </si>
  <si>
    <r>
      <rPr>
        <sz val="8"/>
        <rFont val="Arial"/>
        <family val="2"/>
      </rPr>
      <t>Parroquia de San Pedro de Cardeiro</t>
    </r>
  </si>
  <si>
    <r>
      <rPr>
        <sz val="8"/>
        <rFont val="Arial"/>
        <family val="2"/>
      </rPr>
      <t>Templo y Atrio Cementerio Parroquial, ubicado en el Lugar de Cruceiro 4, de la parroquia de San Pedro de Corneda</t>
    </r>
  </si>
  <si>
    <r>
      <rPr>
        <sz val="8"/>
        <rFont val="Arial"/>
        <family val="2"/>
      </rPr>
      <t>Parroquia de San Pedro de Corneda</t>
    </r>
  </si>
  <si>
    <r>
      <rPr>
        <sz val="8"/>
        <rFont val="Arial"/>
        <family val="2"/>
      </rPr>
      <t>Templo, Casa de Fabrica y Atrio Cementerio Parroquial, ubicado en el Lugar la Iglesia 14, de la parroquia de San</t>
    </r>
  </si>
  <si>
    <r>
      <rPr>
        <sz val="8"/>
        <rFont val="Arial"/>
        <family val="2"/>
      </rPr>
      <t>Templo-Casa de Fábrica y Atrio Cementerio Parroquial</t>
    </r>
  </si>
  <si>
    <r>
      <rPr>
        <sz val="8"/>
        <rFont val="Arial"/>
        <family val="2"/>
      </rPr>
      <t>Parroquia de San Cristobo de Dormea</t>
    </r>
  </si>
  <si>
    <r>
      <rPr>
        <sz val="8"/>
        <rFont val="Arial"/>
        <family val="2"/>
      </rPr>
      <t>Cristobo de Dormeá,</t>
    </r>
  </si>
  <si>
    <r>
      <rPr>
        <sz val="8"/>
        <rFont val="Arial"/>
        <family val="2"/>
      </rPr>
      <t>Templo y Atrio Cementerio Parroquial, ubicado en el Lugar de la Iglesia 1, de la parroquia de San Simeón de Rodieiros</t>
    </r>
  </si>
  <si>
    <r>
      <rPr>
        <sz val="8"/>
        <rFont val="Arial"/>
        <family val="2"/>
      </rPr>
      <t>Parroquia de San Simeón de Rodieiros</t>
    </r>
  </si>
  <si>
    <r>
      <rPr>
        <b/>
        <sz val="8"/>
        <rFont val="Arial"/>
        <family val="2"/>
      </rPr>
      <t>Melide</t>
    </r>
  </si>
  <si>
    <r>
      <rPr>
        <sz val="8"/>
        <rFont val="Arial"/>
        <family val="2"/>
      </rPr>
      <t>Melide</t>
    </r>
  </si>
  <si>
    <r>
      <rPr>
        <sz val="8"/>
        <rFont val="Arial"/>
        <family val="2"/>
      </rPr>
      <t>Sita en la parroquia de San Pedro de Melide, municipio de Melide</t>
    </r>
  </si>
  <si>
    <r>
      <rPr>
        <sz val="8"/>
        <rFont val="Arial"/>
        <family val="2"/>
      </rPr>
      <t>Parroquia de San Pedro de Melide</t>
    </r>
  </si>
  <si>
    <r>
      <rPr>
        <sz val="8"/>
        <rFont val="Arial"/>
        <family val="2"/>
      </rPr>
      <t>Sita en al parroquia de San Cosme de Abeancos, municipio de Melide. "Romeao", a labradío.</t>
    </r>
  </si>
  <si>
    <r>
      <rPr>
        <sz val="8"/>
        <rFont val="Arial"/>
        <family val="2"/>
      </rPr>
      <t>Parroquia de San Cosme de Abeancos</t>
    </r>
  </si>
  <si>
    <r>
      <rPr>
        <sz val="8"/>
        <rFont val="Arial"/>
        <family val="2"/>
      </rPr>
      <t xml:space="preserve">Sita en la parroquia de San Salvador de Abeancos, municipio de Melide. "Eira Vella", a
</t>
    </r>
    <r>
      <rPr>
        <sz val="8"/>
        <rFont val="Arial"/>
        <family val="2"/>
      </rPr>
      <t>labradío.</t>
    </r>
  </si>
  <si>
    <r>
      <rPr>
        <sz val="8"/>
        <rFont val="Arial"/>
        <family val="2"/>
      </rPr>
      <t xml:space="preserve">Sita en la parroquia de San Cosme de Abeancos, municipio de Melide. "Saavedra.
</t>
    </r>
    <r>
      <rPr>
        <sz val="8"/>
        <rFont val="Arial"/>
        <family val="2"/>
      </rPr>
      <t>Prado de Chousiña", a prado o pradera.</t>
    </r>
  </si>
  <si>
    <r>
      <rPr>
        <sz val="8"/>
        <rFont val="Arial"/>
        <family val="2"/>
      </rPr>
      <t>Prado o pradera</t>
    </r>
  </si>
  <si>
    <r>
      <rPr>
        <sz val="8"/>
        <rFont val="Arial"/>
        <family val="2"/>
      </rPr>
      <t>Sita en la parroquia de Santa María de Campos, municipio de Melide. "Prado da Igrexa", a prado o pradera.</t>
    </r>
  </si>
  <si>
    <r>
      <rPr>
        <sz val="8"/>
        <rFont val="Arial"/>
        <family val="2"/>
      </rPr>
      <t xml:space="preserve">Sita en la parroquia de San Salvador de Abeancos, municipio de Melide. Terreno, y
</t>
    </r>
    <r>
      <rPr>
        <sz val="8"/>
        <rFont val="Arial"/>
        <family val="2"/>
      </rPr>
      <t>edificaciones.</t>
    </r>
  </si>
  <si>
    <r>
      <rPr>
        <sz val="8"/>
        <rFont val="Arial"/>
        <family val="2"/>
      </rPr>
      <t xml:space="preserve">Sita en la parroquia de San Pedro de Maceda,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</si>
  <si>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>Sita en la parroquia de Santa María de Leboreiro, municipio de Melide. Terreno y edificaciones.</t>
    </r>
  </si>
  <si>
    <r>
      <rPr>
        <sz val="8"/>
        <rFont val="Arial"/>
        <family val="2"/>
      </rPr>
      <t xml:space="preserve">Sita en la parroquia de Santa Cristina de Orois,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</si>
  <si>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 xml:space="preserve">Sita en la parroquia de Santiago de Baltar,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</si>
  <si>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 xml:space="preserve">Sita en la parroquia de San Pedro de Melide,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</si>
  <si>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 xml:space="preserve">Sita en la parroquia de Santiago de Xubial,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</si>
  <si>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>Sita en la parroquia de</t>
    </r>
  </si>
  <si>
    <r>
      <rPr>
        <sz val="8"/>
        <rFont val="Arial"/>
        <family val="2"/>
      </rPr>
      <t xml:space="preserve">San Martiño de Gondollín, municipio de Melide. Terreno y
</t>
    </r>
    <r>
      <rPr>
        <sz val="8"/>
        <rFont val="Arial"/>
        <family val="2"/>
      </rPr>
      <t>edificaciones.</t>
    </r>
  </si>
  <si>
    <r>
      <rPr>
        <sz val="8"/>
        <rFont val="Arial"/>
        <family val="2"/>
      </rPr>
      <t xml:space="preserve">Sita en la parroquia de San Xoán de Golán, municipio de Melide.
</t>
    </r>
    <r>
      <rPr>
        <sz val="8"/>
        <rFont val="Arial"/>
        <family val="2"/>
      </rPr>
      <t>Terreno y edificaciones</t>
    </r>
  </si>
  <si>
    <r>
      <rPr>
        <sz val="8"/>
        <rFont val="Arial"/>
        <family val="2"/>
      </rPr>
      <t xml:space="preserve">Sita en la parroquia de Santa Eulalia de Agrón,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</si>
  <si>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 xml:space="preserve">Sita en la parroquia de Santa Eulalia de Agrón, municipio de Melide.
</t>
    </r>
    <r>
      <rPr>
        <sz val="8"/>
        <rFont val="Arial"/>
        <family val="2"/>
      </rPr>
      <t>Edificación.</t>
    </r>
  </si>
  <si>
    <r>
      <rPr>
        <sz val="8"/>
        <rFont val="Arial"/>
        <family val="2"/>
      </rPr>
      <t>Sita en la parroquia de Santa María de Campos, municipio de Melide. Terreno y edificaciones.</t>
    </r>
  </si>
  <si>
    <r>
      <rPr>
        <sz val="8"/>
        <rFont val="Arial"/>
        <family val="2"/>
      </rPr>
      <t>Sita en la parroquia de San Xulián de Zas de</t>
    </r>
  </si>
  <si>
    <r>
      <rPr>
        <sz val="8"/>
        <rFont val="Arial"/>
        <family val="2"/>
      </rPr>
      <t xml:space="preserve">Rei, municipio de Melide. Prado y
</t>
    </r>
    <r>
      <rPr>
        <sz val="8"/>
        <rFont val="Arial"/>
        <family val="2"/>
      </rPr>
      <t>edificacion</t>
    </r>
  </si>
  <si>
    <r>
      <rPr>
        <sz val="8"/>
        <rFont val="Arial"/>
        <family val="2"/>
      </rPr>
      <t xml:space="preserve">Sita en la parroquia de San Martiño de Moldes, municipio de Melide.
</t>
    </r>
    <r>
      <rPr>
        <sz val="8"/>
        <rFont val="Arial"/>
        <family val="2"/>
      </rPr>
      <t>Casa rectoral.</t>
    </r>
  </si>
  <si>
    <r>
      <rPr>
        <sz val="8"/>
        <rFont val="Arial"/>
        <family val="2"/>
      </rPr>
      <t xml:space="preserve">Sita en la parroquia de San Martiño de Moldes,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</si>
  <si>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>Sita en la parroquia de San Cosme de Abeancos, municipio de Melide. Edificacion.</t>
    </r>
  </si>
  <si>
    <r>
      <rPr>
        <sz val="8"/>
        <rFont val="Arial"/>
        <family val="2"/>
      </rPr>
      <t>Sita en la parroquia de San Salvador de</t>
    </r>
  </si>
  <si>
    <r>
      <rPr>
        <sz val="8"/>
        <rFont val="Arial"/>
        <family val="2"/>
      </rPr>
      <t xml:space="preserve">Abeancos, municipio de Melide. Terreno y
</t>
    </r>
    <r>
      <rPr>
        <sz val="8"/>
        <rFont val="Arial"/>
        <family val="2"/>
      </rPr>
      <t>edificaciones.</t>
    </r>
  </si>
  <si>
    <r>
      <rPr>
        <sz val="8"/>
        <rFont val="Arial"/>
        <family val="2"/>
      </rPr>
      <t>Sita en la parroquia de San Pedro de Folladela, municipio de Melide. Terreno y edificaciones.</t>
    </r>
  </si>
  <si>
    <r>
      <rPr>
        <sz val="8"/>
        <rFont val="Arial"/>
        <family val="2"/>
      </rPr>
      <t>Sita en la parroquia de San Cosme de Abeancos, municipio de</t>
    </r>
  </si>
  <si>
    <r>
      <rPr>
        <sz val="8"/>
        <rFont val="Arial"/>
        <family val="2"/>
      </rPr>
      <t xml:space="preserve">Melide. "Saavedra", a
</t>
    </r>
    <r>
      <rPr>
        <sz val="8"/>
        <rFont val="Arial"/>
        <family val="2"/>
      </rPr>
      <t>prado.</t>
    </r>
  </si>
  <si>
    <r>
      <rPr>
        <sz val="8"/>
        <rFont val="Arial"/>
        <family val="2"/>
      </rPr>
      <t xml:space="preserve">Sita en la parroquia de San Pedro de Meire,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</si>
  <si>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>Sita en la parroquia de San Xulián de Zas de Rei, municipio de Melide. Edificacion.</t>
    </r>
  </si>
  <si>
    <r>
      <rPr>
        <sz val="8"/>
        <rFont val="Arial"/>
        <family val="2"/>
      </rPr>
      <t xml:space="preserve">Sita en la parroquia de Santa María de Leboreiro, municipio de
</t>
    </r>
    <r>
      <rPr>
        <sz val="8"/>
        <rFont val="Arial"/>
        <family val="2"/>
      </rPr>
      <t>Melide. Prado.</t>
    </r>
  </si>
  <si>
    <r>
      <rPr>
        <sz val="8"/>
        <rFont val="Arial"/>
        <family val="2"/>
      </rPr>
      <t>Sita en la parroquia de San Martín das Varelas, municipio de Melide. "Resío da Igrexa", a pasto.</t>
    </r>
  </si>
  <si>
    <r>
      <rPr>
        <sz val="8"/>
        <rFont val="Arial"/>
        <family val="2"/>
      </rPr>
      <t>Pasto</t>
    </r>
  </si>
  <si>
    <r>
      <rPr>
        <sz val="8"/>
        <rFont val="Arial"/>
        <family val="2"/>
      </rPr>
      <t>Sita en la parroquia de Santa María de Grobas, municipio de Melide. "Casas da Iglesia", a robledal.</t>
    </r>
  </si>
  <si>
    <r>
      <rPr>
        <sz val="8"/>
        <rFont val="Arial"/>
        <family val="2"/>
      </rPr>
      <t>Robledal</t>
    </r>
  </si>
  <si>
    <r>
      <rPr>
        <sz val="8"/>
        <rFont val="Arial"/>
        <family val="2"/>
      </rPr>
      <t>Sita en la parroquia de San Martín de las Varelas, municipio de Melide. Terreno.</t>
    </r>
  </si>
  <si>
    <r>
      <rPr>
        <sz val="8"/>
        <rFont val="Arial"/>
        <family val="2"/>
      </rPr>
      <t xml:space="preserve">Sita en la parroquia de San José de Cazallas, municipio de Melide.
</t>
    </r>
    <r>
      <rPr>
        <sz val="8"/>
        <rFont val="Arial"/>
        <family val="2"/>
      </rPr>
      <t>Terreno.</t>
    </r>
  </si>
  <si>
    <r>
      <rPr>
        <sz val="8"/>
        <rFont val="Arial"/>
        <family val="2"/>
      </rPr>
      <t>Sita en la parroquia de San Cosme de Abeancos, municipio de Melide. Terreno.</t>
    </r>
  </si>
  <si>
    <r>
      <rPr>
        <sz val="8"/>
        <rFont val="Arial"/>
        <family val="2"/>
      </rPr>
      <t>Sita en la parroquia de San Salvador de Abeancos, municipio de Melide. Terreno.</t>
    </r>
  </si>
  <si>
    <r>
      <rPr>
        <sz val="8"/>
        <rFont val="Arial"/>
        <family val="2"/>
      </rPr>
      <t xml:space="preserve">Prado y edificaciones
</t>
    </r>
    <r>
      <rPr>
        <sz val="12"/>
        <color rgb="FFFF0000"/>
        <rFont val="Arial"/>
        <family val="2"/>
      </rPr>
      <t>rada: 88949</t>
    </r>
  </si>
  <si>
    <r>
      <rPr>
        <sz val="12"/>
        <color rgb="FFFF0000"/>
        <rFont val="Arial"/>
        <family val="2"/>
      </rPr>
      <t>16 FEB. 2</t>
    </r>
  </si>
  <si>
    <r>
      <rPr>
        <sz val="8"/>
        <rFont val="Arial"/>
        <family val="2"/>
      </rPr>
      <t xml:space="preserve">San José de Cazallas, municipio de Melide. A prado y a
</t>
    </r>
    <r>
      <rPr>
        <vertAlign val="subscript"/>
        <sz val="12"/>
        <color rgb="FFFF0000"/>
        <rFont val="Arial"/>
        <family val="2"/>
      </rPr>
      <t>0</t>
    </r>
    <r>
      <rPr>
        <sz val="8"/>
        <rFont val="Arial"/>
        <family val="2"/>
      </rPr>
      <t>c</t>
    </r>
    <r>
      <rPr>
        <vertAlign val="subscript"/>
        <sz val="12"/>
        <color rgb="FFFF0000"/>
        <rFont val="Arial"/>
        <family val="2"/>
      </rPr>
      <t>2</t>
    </r>
    <r>
      <rPr>
        <sz val="8"/>
        <rFont val="Arial"/>
        <family val="2"/>
      </rPr>
      <t>on</t>
    </r>
    <r>
      <rPr>
        <vertAlign val="subscript"/>
        <sz val="12"/>
        <color rgb="FFFF0000"/>
        <rFont val="Arial"/>
        <family val="2"/>
      </rPr>
      <t>1</t>
    </r>
    <r>
      <rPr>
        <sz val="8"/>
        <rFont val="Arial"/>
        <family val="2"/>
      </rPr>
      <t>st</t>
    </r>
    <r>
      <rPr>
        <vertAlign val="subscript"/>
        <sz val="12"/>
        <color rgb="FFFF0000"/>
        <rFont val="Arial"/>
        <family val="2"/>
      </rPr>
      <t>1</t>
    </r>
    <r>
      <rPr>
        <sz val="8"/>
        <rFont val="Arial"/>
        <family val="2"/>
      </rPr>
      <t>ru</t>
    </r>
    <r>
      <rPr>
        <vertAlign val="subscript"/>
        <sz val="12"/>
        <color rgb="FFFF0000"/>
        <rFont val="Arial"/>
        <family val="2"/>
      </rPr>
      <t>3</t>
    </r>
    <r>
      <rPr>
        <sz val="8"/>
        <rFont val="Arial"/>
        <family val="2"/>
      </rPr>
      <t>cc</t>
    </r>
    <r>
      <rPr>
        <vertAlign val="subscript"/>
        <sz val="12"/>
        <color rgb="FFFF0000"/>
        <rFont val="Arial"/>
        <family val="2"/>
      </rPr>
      <t>:</t>
    </r>
    <r>
      <rPr>
        <sz val="8"/>
        <rFont val="Arial"/>
        <family val="2"/>
      </rPr>
      <t>i</t>
    </r>
    <r>
      <rPr>
        <vertAlign val="subscript"/>
        <sz val="12"/>
        <color rgb="FFFF0000"/>
        <rFont val="Arial"/>
        <family val="2"/>
      </rPr>
      <t>1</t>
    </r>
    <r>
      <rPr>
        <sz val="8"/>
        <rFont val="Arial"/>
        <family val="2"/>
      </rPr>
      <t>on</t>
    </r>
    <r>
      <rPr>
        <vertAlign val="subscript"/>
        <sz val="12"/>
        <color rgb="FFFF0000"/>
        <rFont val="Arial"/>
        <family val="2"/>
      </rPr>
      <t>2</t>
    </r>
    <r>
      <rPr>
        <sz val="8"/>
        <rFont val="Arial"/>
        <family val="2"/>
      </rPr>
      <t>e</t>
    </r>
    <r>
      <rPr>
        <vertAlign val="subscript"/>
        <sz val="12"/>
        <color rgb="FFFF0000"/>
        <rFont val="Arial"/>
        <family val="2"/>
      </rPr>
      <t>:</t>
    </r>
    <r>
      <rPr>
        <sz val="8"/>
        <rFont val="Arial"/>
        <family val="2"/>
      </rPr>
      <t>s</t>
    </r>
    <r>
      <rPr>
        <vertAlign val="subscript"/>
        <sz val="12"/>
        <color rgb="FFFF0000"/>
        <rFont val="Arial"/>
        <family val="2"/>
      </rPr>
      <t>33 Ent</t>
    </r>
  </si>
  <si>
    <r>
      <rPr>
        <sz val="8"/>
        <rFont val="Arial"/>
        <family val="2"/>
      </rPr>
      <t>Sita en la parroquia de San Salvador de Abeancos, municipio de Melide.</t>
    </r>
  </si>
  <si>
    <r>
      <rPr>
        <sz val="8"/>
        <rFont val="Arial"/>
        <family val="2"/>
      </rPr>
      <t>Prado y edificaciones</t>
    </r>
  </si>
  <si>
    <r>
      <rPr>
        <sz val="8"/>
        <rFont val="Arial"/>
        <family val="2"/>
      </rPr>
      <t>Sita en la parroquia de Santiago de Baltar, municipio de Melide.</t>
    </r>
  </si>
  <si>
    <r>
      <rPr>
        <sz val="8"/>
        <rFont val="Arial"/>
        <family val="2"/>
      </rPr>
      <t xml:space="preserve">Sita en la parroquia de San Martín de Gondollín, municipio de
</t>
    </r>
    <r>
      <rPr>
        <sz val="8"/>
        <rFont val="Arial"/>
        <family val="2"/>
      </rPr>
      <t>Melide.</t>
    </r>
  </si>
  <si>
    <r>
      <rPr>
        <sz val="8"/>
        <rFont val="Arial"/>
        <family val="2"/>
      </rPr>
      <t>Sita en la parroquia de San Cosme de Abeancos, municipio de Melide.</t>
    </r>
  </si>
  <si>
    <r>
      <rPr>
        <sz val="8"/>
        <rFont val="Arial"/>
        <family val="2"/>
      </rPr>
      <t xml:space="preserve">Sita en la parroquia de San Salvador de Abeancos, municipio de
</t>
    </r>
    <r>
      <rPr>
        <sz val="8"/>
        <rFont val="Arial"/>
        <family val="2"/>
      </rPr>
      <t>Melide.</t>
    </r>
  </si>
  <si>
    <r>
      <rPr>
        <sz val="8"/>
        <rFont val="Arial"/>
        <family val="2"/>
      </rPr>
      <t>Sita en la parroquia de Santa María de Leboreiro, municipio de Melide</t>
    </r>
  </si>
  <si>
    <r>
      <rPr>
        <sz val="8"/>
        <rFont val="Arial"/>
        <family val="2"/>
      </rPr>
      <t>Sita en la parroquia de Santa María, municipio de Melide. Terreno y edificación.</t>
    </r>
  </si>
  <si>
    <r>
      <rPr>
        <sz val="8"/>
        <rFont val="Arial"/>
        <family val="2"/>
      </rPr>
      <t>Sita en la parroquia de San Pedro, municipio de Melide.  Casa rectoral.</t>
    </r>
  </si>
  <si>
    <r>
      <rPr>
        <sz val="8"/>
        <rFont val="Arial"/>
        <family val="2"/>
      </rPr>
      <t>Sita en la parroquia de San Pedro, municipio de Melide. Iglesia.</t>
    </r>
  </si>
  <si>
    <r>
      <rPr>
        <sz val="8"/>
        <rFont val="Arial"/>
        <family val="2"/>
      </rPr>
      <t xml:space="preserve">Sita en la parroquia de San Xosé de Cazallas, municipio de Melide.
</t>
    </r>
    <r>
      <rPr>
        <sz val="8"/>
        <rFont val="Arial"/>
        <family val="2"/>
      </rPr>
      <t>Terreno y edificacion.</t>
    </r>
  </si>
  <si>
    <r>
      <rPr>
        <sz val="8"/>
        <rFont val="Arial"/>
        <family val="2"/>
      </rPr>
      <t xml:space="preserve">Sita en la parroquia de San Xoán de Furelos, municipio de Melide.
</t>
    </r>
    <r>
      <rPr>
        <sz val="8"/>
        <rFont val="Arial"/>
        <family val="2"/>
      </rPr>
      <t>Terreno y edificación.</t>
    </r>
  </si>
  <si>
    <r>
      <rPr>
        <sz val="8"/>
        <rFont val="Arial"/>
        <family val="2"/>
      </rPr>
      <t>San Martiño de</t>
    </r>
  </si>
  <si>
    <r>
      <rPr>
        <sz val="8"/>
        <rFont val="Arial"/>
        <family val="2"/>
      </rPr>
      <t>Varelas, municipio de</t>
    </r>
  </si>
  <si>
    <r>
      <rPr>
        <sz val="8"/>
        <rFont val="Arial"/>
        <family val="2"/>
      </rPr>
      <t>Melide. Terreno y</t>
    </r>
  </si>
  <si>
    <r>
      <rPr>
        <sz val="8"/>
        <rFont val="Arial"/>
        <family val="2"/>
      </rPr>
      <t>edificación.</t>
    </r>
  </si>
  <si>
    <r>
      <rPr>
        <sz val="8"/>
        <rFont val="Arial"/>
        <family val="2"/>
      </rPr>
      <t>Sita en la parroquia de Santa María dos Ánxeles, municipio de Melide.</t>
    </r>
  </si>
  <si>
    <r>
      <rPr>
        <sz val="8"/>
        <rFont val="Arial"/>
        <family val="2"/>
      </rPr>
      <t xml:space="preserve">Sita en el el lugar de Valadas, parroquia de Vitiriz, municipio de Melide. Terreno y
</t>
    </r>
    <r>
      <rPr>
        <sz val="8"/>
        <rFont val="Arial"/>
        <family val="2"/>
      </rPr>
      <t>edificaciones.</t>
    </r>
  </si>
  <si>
    <r>
      <rPr>
        <sz val="8"/>
        <rFont val="Arial"/>
        <family val="2"/>
      </rPr>
      <t>Sita en la parroquia de Santa María de Pedrouzos, municipio de Melide. Terreno y edificaciones.</t>
    </r>
  </si>
  <si>
    <r>
      <rPr>
        <b/>
        <sz val="8"/>
        <rFont val="Arial"/>
        <family val="2"/>
      </rPr>
      <t>O Pino</t>
    </r>
  </si>
  <si>
    <r>
      <rPr>
        <sz val="8"/>
        <rFont val="Arial"/>
        <family val="2"/>
      </rPr>
      <t>O Pino</t>
    </r>
  </si>
  <si>
    <r>
      <rPr>
        <sz val="8"/>
        <rFont val="Arial"/>
        <family val="2"/>
      </rPr>
      <t>Sita en el lugar Da Igrexa, de la parroquia de Santa María de Gonzar, término municipal de O Pino. Templo parroquial, atrio- cementerio y Casa Fábrica,</t>
    </r>
  </si>
  <si>
    <r>
      <rPr>
        <sz val="8"/>
        <rFont val="Arial"/>
        <family val="2"/>
      </rPr>
      <t>Templo parroquial, Atrio- Cementerio y Casa Fábrica</t>
    </r>
  </si>
  <si>
    <r>
      <rPr>
        <sz val="8"/>
        <rFont val="Arial"/>
        <family val="2"/>
      </rPr>
      <t>Parroquia de Santa María de Gonzar</t>
    </r>
  </si>
  <si>
    <r>
      <rPr>
        <sz val="8"/>
        <rFont val="Arial"/>
        <family val="2"/>
      </rPr>
      <t>Sita en la parroquia de Santa María de Gonzar, término municipal de O Pino, parcela  13, del polígono 105, conocida como "Canteira" ubicada en el Lugar Da Canteira,</t>
    </r>
  </si>
  <si>
    <r>
      <rPr>
        <sz val="8"/>
        <rFont val="Arial"/>
        <family val="2"/>
      </rPr>
      <t>Sita en la parroquia de Santa María de Gonzar, término municipal de O Pino, parcela  10, del polígono 105, conocida como "Tras da Iglesia" ubicada en Lugar Da Iglesia,</t>
    </r>
  </si>
  <si>
    <r>
      <rPr>
        <sz val="8"/>
        <rFont val="Arial"/>
        <family val="2"/>
      </rPr>
      <t>Sita en la parroquia de Santa María de Gonzar, término municipal de O Pino, parcela  342, del polígono 102, conocida como "Retorno I" ubicada en O Retorno</t>
    </r>
  </si>
  <si>
    <r>
      <rPr>
        <sz val="8"/>
        <rFont val="Arial"/>
        <family val="2"/>
      </rPr>
      <t>Santa María de Gonzar,</t>
    </r>
  </si>
  <si>
    <r>
      <rPr>
        <sz val="8"/>
        <rFont val="Arial"/>
        <family val="2"/>
      </rPr>
      <t>término municipal de O</t>
    </r>
  </si>
  <si>
    <r>
      <rPr>
        <sz val="8"/>
        <rFont val="Arial"/>
        <family val="2"/>
      </rPr>
      <t>Pino, parcela  347, del</t>
    </r>
  </si>
  <si>
    <r>
      <rPr>
        <sz val="8"/>
        <rFont val="Arial"/>
        <family val="2"/>
      </rPr>
      <t>polígono 102, conocida</t>
    </r>
  </si>
  <si>
    <r>
      <rPr>
        <sz val="8"/>
        <rFont val="Arial"/>
        <family val="2"/>
      </rPr>
      <t>como "Retorno II"</t>
    </r>
  </si>
  <si>
    <r>
      <rPr>
        <sz val="8"/>
        <rFont val="Arial"/>
        <family val="2"/>
      </rPr>
      <t>ubicada en O Retorno</t>
    </r>
  </si>
  <si>
    <r>
      <rPr>
        <sz val="8"/>
        <rFont val="Arial"/>
        <family val="2"/>
      </rPr>
      <t>Sita en la parroquia de Santa María de Gonzar, término municipal de O Pino, parcela  120, del polígono 105, conocida como "Porto de Estanco I", ubicada en Porto do Estanco</t>
    </r>
  </si>
  <si>
    <r>
      <rPr>
        <sz val="8"/>
        <rFont val="Arial"/>
        <family val="2"/>
      </rPr>
      <t>Sita en la parroquia de Santa María de Gonzar, término municipal de O Pino, parcela  95, del polígono 105, conocida como "Porto de Estanco II", ubicada en Porto de Estanco</t>
    </r>
  </si>
  <si>
    <r>
      <rPr>
        <sz val="8"/>
        <rFont val="Arial"/>
        <family val="2"/>
      </rPr>
      <t>Sita en la parroquia de Santa María de Gonzar, término municipal de O Pino, parcela  105, del polígono 105, conocida como "Porto do Estanco III", ubicada en Porto do Estanco</t>
    </r>
  </si>
  <si>
    <r>
      <rPr>
        <sz val="8"/>
        <rFont val="Arial"/>
        <family val="2"/>
      </rPr>
      <t>Santa María de Gonzar, término municipal de O Pino, parcela  35, del polígono 103, conocida como "Os Mendez I", ubicada en Casal da Vella</t>
    </r>
  </si>
  <si>
    <r>
      <rPr>
        <sz val="8"/>
        <rFont val="Arial"/>
        <family val="2"/>
      </rPr>
      <t>Sita en la parroquia de Santa María de Gonzar, término municipal de O Pino, parcela  31, del polígono 103, conocida como "Os Mendez II", ubicada en Casal da Vella</t>
    </r>
  </si>
  <si>
    <r>
      <rPr>
        <sz val="8"/>
        <rFont val="Arial"/>
        <family val="2"/>
      </rPr>
      <t>Santa María de Gonzar, término municipal de O Pino, parcela  53, del polígono 103, conocida como "Os Mendez III", ubicada en Casal da Vella,</t>
    </r>
  </si>
  <si>
    <r>
      <rPr>
        <sz val="8"/>
        <rFont val="Arial"/>
        <family val="2"/>
      </rPr>
      <t>Sita en la parroquia de Santa María de Gonzar, término municipal de O Pino, parcela  66, del polígono 103, conocida como "Os Mendez IV", ubicada en Casal da Vella,</t>
    </r>
  </si>
  <si>
    <r>
      <rPr>
        <sz val="8"/>
        <rFont val="Arial"/>
        <family val="2"/>
      </rPr>
      <t>Sita en la parroquia de Santa María de Gonzar, término municipal de O</t>
    </r>
  </si>
  <si>
    <r>
      <rPr>
        <sz val="8"/>
        <rFont val="Arial"/>
        <family val="2"/>
      </rPr>
      <t>Pino, parcela  384, del polígono 102, conocida como "Pena Ruza", ubicada en Pena Ruza</t>
    </r>
  </si>
  <si>
    <r>
      <rPr>
        <sz val="8"/>
        <rFont val="Arial"/>
        <family val="2"/>
      </rPr>
      <t>Sita en la parroquia de Santa María de Gonzar, término municipal de O Pino, parcela  235, del</t>
    </r>
  </si>
  <si>
    <r>
      <rPr>
        <sz val="8"/>
        <rFont val="Arial"/>
        <family val="2"/>
      </rPr>
      <t xml:space="preserve">Terreno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</si>
  <si>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polígono 103, conocida como "Debena", ubicada en Debena,</t>
    </r>
  </si>
  <si>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</si>
  <si>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>Sita en la parroquia de San Miguel de Pereira, en el término municipal de O Pino. Parcela 196, del polígono 4, conocida como "Fornelos", ubicada en "Fornelos".</t>
    </r>
  </si>
  <si>
    <r>
      <rPr>
        <sz val="8"/>
        <rFont val="Arial"/>
        <family val="2"/>
      </rPr>
      <t>Parroquia de San Miguel de Pereira</t>
    </r>
  </si>
  <si>
    <r>
      <rPr>
        <sz val="8"/>
        <rFont val="Arial"/>
        <family val="2"/>
      </rPr>
      <t>Sita en la parroquia  de</t>
    </r>
  </si>
  <si>
    <r>
      <rPr>
        <sz val="8"/>
        <rFont val="Arial"/>
        <family val="2"/>
      </rPr>
      <t xml:space="preserve">San Xulián de Lardeiros, en el término municipal de O Pino.
</t>
    </r>
    <r>
      <rPr>
        <sz val="8"/>
        <rFont val="Arial"/>
        <family val="2"/>
      </rPr>
      <t xml:space="preserve">Parcela  3032, del
</t>
    </r>
    <r>
      <rPr>
        <sz val="8"/>
        <rFont val="Arial"/>
        <family val="2"/>
      </rPr>
      <t xml:space="preserve">polígono 506, conocida como TEMPLO y ATRIO-CEMENTERIO
</t>
    </r>
    <r>
      <rPr>
        <sz val="8"/>
        <rFont val="Arial"/>
        <family val="2"/>
      </rPr>
      <t>PARROQUIAL, ubicada en "Lugar de Tarreo da Fonte"</t>
    </r>
  </si>
  <si>
    <r>
      <rPr>
        <sz val="8"/>
        <rFont val="Arial"/>
        <family val="2"/>
      </rPr>
      <t>Templo y Atrio- Cementerio Parroquial</t>
    </r>
  </si>
  <si>
    <r>
      <rPr>
        <sz val="8"/>
        <rFont val="Arial"/>
        <family val="2"/>
      </rPr>
      <t>Parroquia de San Xulián de Lardeiros</t>
    </r>
  </si>
  <si>
    <r>
      <rPr>
        <sz val="8"/>
        <rFont val="Arial"/>
        <family val="2"/>
      </rPr>
      <t xml:space="preserve">Sita en la parroquia de San Mamede de Ferreiros, en el término municipal de O Pino. Parcela  3048, del
</t>
    </r>
    <r>
      <rPr>
        <sz val="8"/>
        <rFont val="Arial"/>
        <family val="2"/>
      </rPr>
      <t xml:space="preserve">polígono 511, conocida como TEMPLO y ATRIO-CEMENTERIO
</t>
    </r>
    <r>
      <rPr>
        <sz val="8"/>
        <rFont val="Arial"/>
        <family val="2"/>
      </rPr>
      <t>PARROQUIAL, ubicada en "Lugar da Igrexa".</t>
    </r>
  </si>
  <si>
    <r>
      <rPr>
        <sz val="8"/>
        <rFont val="Arial"/>
        <family val="2"/>
      </rPr>
      <t>Parroquia de San Mamede de Ferreiros</t>
    </r>
  </si>
  <si>
    <r>
      <rPr>
        <sz val="8"/>
        <rFont val="Arial"/>
        <family val="2"/>
      </rPr>
      <t>Sita en la parroquia de San Miguel de Pereira, en el término municipal de O Pino. Parcela 153, del polígono 4, conocida como "Fonte Levacia", ubicada en "Lugar da Fonte".</t>
    </r>
  </si>
  <si>
    <r>
      <rPr>
        <sz val="8"/>
        <rFont val="Arial"/>
        <family val="2"/>
      </rPr>
      <t xml:space="preserve">Sita en la parroquia de San Miguel de Pereira, en el término municipal de O Pino. Parcela 4001, del polígono 504, conocida como TEMPLO, ATRIO- CEMENTERIO PARROQUIAL y CASA RECTORAL e
</t>
    </r>
    <r>
      <rPr>
        <sz val="8"/>
        <rFont val="Arial"/>
        <family val="2"/>
      </rPr>
      <t>IGLESIARIO, ubicada en "Lugar de Pereira".</t>
    </r>
  </si>
  <si>
    <r>
      <rPr>
        <sz val="8"/>
        <rFont val="Arial"/>
        <family val="2"/>
      </rPr>
      <t>Templo, Atrio-Cementerio Parroquial y Casa Rectoral e Iglesario</t>
    </r>
  </si>
  <si>
    <r>
      <rPr>
        <sz val="8"/>
        <rFont val="Arial"/>
        <family val="2"/>
      </rPr>
      <t>Sita en la parroquia de Santa Baia de Arca, en el término municipal de O Pino. CASA RECTORAL, ubicada en "Lugar de Pedrouzo, 11"</t>
    </r>
  </si>
  <si>
    <r>
      <rPr>
        <sz val="8"/>
        <rFont val="Arial"/>
        <family val="2"/>
      </rPr>
      <t>Parroquia de Santa Baia de Arca</t>
    </r>
  </si>
  <si>
    <r>
      <rPr>
        <sz val="8"/>
        <rFont val="Arial"/>
        <family val="2"/>
      </rPr>
      <t xml:space="preserve">Sita en la parroquia de Santa Baia de Arca, en el término municipal de O Pino. ERMITA DE
</t>
    </r>
    <r>
      <rPr>
        <sz val="8"/>
        <rFont val="Arial"/>
        <family val="2"/>
      </rPr>
      <t>SAN PEDRO, ubicada en "Lugar de Santa Irene".</t>
    </r>
  </si>
  <si>
    <r>
      <rPr>
        <sz val="8"/>
        <rFont val="Arial"/>
        <family val="2"/>
      </rPr>
      <t>Ermita de San Pedro</t>
    </r>
  </si>
  <si>
    <r>
      <rPr>
        <sz val="8"/>
        <rFont val="Arial"/>
        <family val="2"/>
      </rPr>
      <t xml:space="preserve">Sita en la parroquia de Santa Baia de Arca, en el término municipal de O Pino. TEMPLO y ATRIO PARROQUIAL,
</t>
    </r>
    <r>
      <rPr>
        <sz val="8"/>
        <rFont val="Arial"/>
        <family val="2"/>
      </rPr>
      <t>ubicado en "Lugar de Pedrouzo, 10".</t>
    </r>
  </si>
  <si>
    <r>
      <rPr>
        <sz val="8"/>
        <rFont val="Arial"/>
        <family val="2"/>
      </rPr>
      <t>Sita en la parroquia de San Vicente de O Pino, en el término municipal de O Pino. Parcela 2001, del polígono 509, conocida como TEMPLO, CASA DE FÁBRICA y ATRIO PARROQUIAL</t>
    </r>
  </si>
  <si>
    <r>
      <rPr>
        <sz val="8"/>
        <rFont val="Arial"/>
        <family val="2"/>
      </rPr>
      <t>Templo, Casa de Fábrica y Atrio Parroquial</t>
    </r>
  </si>
  <si>
    <r>
      <rPr>
        <sz val="8"/>
        <rFont val="Arial"/>
        <family val="2"/>
      </rPr>
      <t>Parroquia de San Vicente de O Pino</t>
    </r>
  </si>
  <si>
    <r>
      <rPr>
        <sz val="8"/>
        <rFont val="Arial"/>
        <family val="2"/>
      </rPr>
      <t xml:space="preserve">Sita en la parroquia de Santa María de Budiño, en el término municipal de O Pino. Parcela 4001, del polígono 503, conocida como TEMPLO y ATRIO- CEMENTERIO
</t>
    </r>
    <r>
      <rPr>
        <sz val="8"/>
        <rFont val="Arial"/>
        <family val="2"/>
      </rPr>
      <t>PARROQUIAL, ubicada en "O Cruceiro"</t>
    </r>
  </si>
  <si>
    <r>
      <rPr>
        <sz val="8"/>
        <rFont val="Arial"/>
        <family val="2"/>
      </rPr>
      <t>Parroquia de Santa María de Budiño</t>
    </r>
  </si>
  <si>
    <r>
      <rPr>
        <sz val="8"/>
        <rFont val="Arial"/>
        <family val="2"/>
      </rPr>
      <t>Sita en la parroquia de Santa Baia de Arca, en el término municipal de O Pino. Parcela  469, del polígono 617, conocida como "Chousa do Cura", ubicada en "A Chousa do Cura".</t>
    </r>
  </si>
  <si>
    <r>
      <rPr>
        <b/>
        <sz val="8"/>
        <rFont val="Arial"/>
        <family val="2"/>
      </rPr>
      <t>Santiso</t>
    </r>
  </si>
  <si>
    <r>
      <rPr>
        <sz val="8"/>
        <rFont val="Arial"/>
        <family val="2"/>
      </rPr>
      <t>Santiso</t>
    </r>
  </si>
  <si>
    <r>
      <rPr>
        <sz val="8"/>
        <rFont val="Arial"/>
        <family val="2"/>
      </rPr>
      <t>Sita en la parroquia de San Pedro de San Román, municipio de Santiso. "San Marcos", a labradío.</t>
    </r>
  </si>
  <si>
    <r>
      <rPr>
        <sz val="8"/>
        <rFont val="Arial"/>
        <family val="2"/>
      </rPr>
      <t>Sita en la parroquia de San Pedro de San</t>
    </r>
  </si>
  <si>
    <r>
      <rPr>
        <sz val="8"/>
        <rFont val="Arial"/>
        <family val="2"/>
      </rPr>
      <t>Román, municipio de Santiso. Terreno y edificaciones.</t>
    </r>
  </si>
  <si>
    <r>
      <rPr>
        <sz val="8"/>
        <rFont val="Arial"/>
        <family val="2"/>
      </rPr>
      <t>Sita en la parroquia de San Pedro de Belmil, municipio de Santiso. "Coto do Outeiro", a pinar maderable.</t>
    </r>
  </si>
  <si>
    <r>
      <rPr>
        <sz val="8"/>
        <rFont val="Arial"/>
        <family val="2"/>
      </rPr>
      <t>Pinar maderable</t>
    </r>
  </si>
  <si>
    <r>
      <rPr>
        <sz val="8"/>
        <rFont val="Arial"/>
        <family val="2"/>
      </rPr>
      <t>Sita en la parroquia de Santa María de Barazón, municipio de Santiso. Terreno y edificaciones.</t>
    </r>
  </si>
  <si>
    <r>
      <rPr>
        <sz val="8"/>
        <rFont val="Arial"/>
        <family val="2"/>
      </rPr>
      <t>Sita en la parroquia de San Pedro de Belmil, municipio de Santiso</t>
    </r>
  </si>
  <si>
    <r>
      <rPr>
        <sz val="8"/>
        <rFont val="Arial"/>
        <family val="2"/>
      </rPr>
      <t xml:space="preserve">Sita en la parroquia de San Pedro de Belmil, municipio de Santiso.
</t>
    </r>
    <r>
      <rPr>
        <sz val="8"/>
        <rFont val="Arial"/>
        <family val="2"/>
      </rPr>
      <t>Terreno.</t>
    </r>
  </si>
  <si>
    <r>
      <rPr>
        <sz val="8"/>
        <rFont val="Arial"/>
        <family val="2"/>
      </rPr>
      <t>Sita en la parroquia de San Pelagio de Niñodaguia, municipio de Santiso. Terreno y edificaciones.</t>
    </r>
  </si>
  <si>
    <r>
      <rPr>
        <sz val="8"/>
        <rFont val="Arial"/>
        <family val="2"/>
      </rPr>
      <t>Sita en la parroquia de Santa María de Novela, municipio de Santiso. Terreno y edificaciones.</t>
    </r>
  </si>
  <si>
    <r>
      <rPr>
        <sz val="8"/>
        <rFont val="Arial"/>
        <family val="2"/>
      </rPr>
      <t>Sita en la parroquia de Santa María de Novela, municipio de Santiso.</t>
    </r>
  </si>
  <si>
    <r>
      <rPr>
        <sz val="8"/>
        <rFont val="Arial"/>
        <family val="2"/>
      </rPr>
      <t>Terreno y edificaiones.</t>
    </r>
  </si>
  <si>
    <r>
      <rPr>
        <sz val="8"/>
        <rFont val="Arial"/>
        <family val="2"/>
      </rPr>
      <t>Sita en la parroquia de San Cristobal de Pezobre, municipio de Santiso. Terreno y edificaciones.</t>
    </r>
  </si>
  <si>
    <r>
      <rPr>
        <sz val="8"/>
        <rFont val="Arial"/>
        <family val="2"/>
      </rPr>
      <t>Sita en la parroquia de San Esteban de Pezobres, municipio de Santiso. Terreno y edificacion.</t>
    </r>
  </si>
  <si>
    <r>
      <rPr>
        <sz val="8"/>
        <rFont val="Arial"/>
        <family val="2"/>
      </rPr>
      <t xml:space="preserve">San Esteban de Pezobres, municipio de Santiso. Terreno y
</t>
    </r>
    <r>
      <rPr>
        <sz val="8"/>
        <rFont val="Arial"/>
        <family val="2"/>
      </rPr>
      <t>edificación.</t>
    </r>
  </si>
  <si>
    <r>
      <rPr>
        <sz val="8"/>
        <rFont val="Arial"/>
        <family val="2"/>
      </rPr>
      <t>Sita en la parroquia de San Juan de Puente Arcediago, municipio de Santiso.</t>
    </r>
  </si>
  <si>
    <r>
      <rPr>
        <sz val="8"/>
        <rFont val="Arial"/>
        <family val="2"/>
      </rPr>
      <t>Sita en la parroquia de Santa Eulalia de Rairiz, municipio de Santiso</t>
    </r>
  </si>
  <si>
    <r>
      <rPr>
        <sz val="8"/>
        <rFont val="Arial"/>
        <family val="2"/>
      </rPr>
      <t xml:space="preserve">Sita en la parroquia de San Vicente de Ribadulla, municipio de
</t>
    </r>
    <r>
      <rPr>
        <sz val="8"/>
        <rFont val="Arial"/>
        <family val="2"/>
      </rPr>
      <t>Santiso.</t>
    </r>
  </si>
  <si>
    <r>
      <rPr>
        <sz val="8"/>
        <rFont val="Arial"/>
        <family val="2"/>
      </rPr>
      <t>Sita en la parroquia de San Vicente de Ribadulla, municipio de Santiso.</t>
    </r>
  </si>
  <si>
    <r>
      <rPr>
        <sz val="8"/>
        <rFont val="Arial"/>
        <family val="2"/>
      </rPr>
      <t>Sita en la parroquia de Santa María de Santiso</t>
    </r>
  </si>
  <si>
    <r>
      <rPr>
        <sz val="8"/>
        <rFont val="Arial"/>
        <family val="2"/>
      </rPr>
      <t xml:space="preserve">Sita en la parroquia de Santa Eulalia de Serantes, municipio de
</t>
    </r>
    <r>
      <rPr>
        <sz val="8"/>
        <rFont val="Arial"/>
        <family val="2"/>
      </rPr>
      <t>Santiso.</t>
    </r>
  </si>
  <si>
    <r>
      <rPr>
        <sz val="8"/>
        <rFont val="Arial"/>
        <family val="2"/>
      </rPr>
      <t>Sita en la parroquia de Santa María de Vimianzo, municipio de Santiso</t>
    </r>
  </si>
  <si>
    <r>
      <rPr>
        <sz val="8"/>
        <rFont val="Arial"/>
        <family val="2"/>
      </rPr>
      <t>Sita en la parroquia de San Cosme de Beigondo, municipio de Santiso.</t>
    </r>
  </si>
  <si>
    <r>
      <rPr>
        <sz val="8"/>
        <rFont val="Arial"/>
        <family val="2"/>
      </rPr>
      <t>Sita en la parroquia de San Pedro de Belmil,</t>
    </r>
  </si>
  <si>
    <r>
      <rPr>
        <sz val="8"/>
        <rFont val="Arial"/>
        <family val="2"/>
      </rPr>
      <t>municipio de Santiso.</t>
    </r>
  </si>
  <si>
    <r>
      <rPr>
        <sz val="8"/>
        <rFont val="Arial"/>
        <family val="2"/>
      </rPr>
      <t>Sita en la parroquia de Santa Eulalia de Rairiz, municipio de Santiso.</t>
    </r>
  </si>
  <si>
    <r>
      <rPr>
        <sz val="8"/>
        <rFont val="Arial"/>
        <family val="2"/>
      </rPr>
      <t>Sita en la parroquia de Santa Eulalia de Rairiz</t>
    </r>
  </si>
  <si>
    <r>
      <rPr>
        <sz val="8"/>
        <rFont val="Arial"/>
        <family val="2"/>
      </rPr>
      <t xml:space="preserve">Sita en la parroquia de San Pedro de San
</t>
    </r>
    <r>
      <rPr>
        <sz val="8"/>
        <rFont val="Arial"/>
        <family val="2"/>
      </rPr>
      <t>Román</t>
    </r>
  </si>
  <si>
    <r>
      <rPr>
        <sz val="8"/>
        <rFont val="Arial"/>
        <family val="2"/>
      </rPr>
      <t>Sita en la parroquia de San Juan de Visantoña</t>
    </r>
  </si>
  <si>
    <r>
      <rPr>
        <sz val="8"/>
        <rFont val="Arial"/>
        <family val="2"/>
      </rPr>
      <t>Sita en la parroquia de San Juan de Visantoña,</t>
    </r>
  </si>
  <si>
    <r>
      <rPr>
        <sz val="8"/>
        <rFont val="Arial"/>
        <family val="2"/>
      </rPr>
      <t>Sita en la parroquia de San Juan de Visantoña, municipio de Santiso.</t>
    </r>
  </si>
  <si>
    <r>
      <rPr>
        <b/>
        <sz val="8"/>
        <rFont val="Arial"/>
        <family val="2"/>
      </rPr>
      <t>Sobrado</t>
    </r>
  </si>
  <si>
    <r>
      <rPr>
        <sz val="8"/>
        <rFont val="Arial"/>
        <family val="2"/>
      </rPr>
      <t>Sobrado</t>
    </r>
  </si>
  <si>
    <r>
      <rPr>
        <sz val="8"/>
        <rFont val="Arial"/>
        <family val="2"/>
      </rPr>
      <t>Templo y Atrio Parroquial,  en el lugar de Carregoto 4, de la parroquia de Santa Cristina de Folgoso, en el término municipal de Sobrado;</t>
    </r>
  </si>
  <si>
    <r>
      <rPr>
        <sz val="8"/>
        <rFont val="Arial"/>
        <family val="2"/>
      </rPr>
      <t>Parroquia de Santa Cristina de Folgoso</t>
    </r>
  </si>
  <si>
    <r>
      <rPr>
        <sz val="8"/>
        <rFont val="Arial"/>
        <family val="2"/>
      </rPr>
      <t>Casa Rectoral e Iglesario,  en el lugar de</t>
    </r>
  </si>
  <si>
    <r>
      <rPr>
        <sz val="8"/>
        <rFont val="Arial"/>
        <family val="2"/>
      </rPr>
      <t>Corral de Senin 3, de la parroquia de Santa Cristina de Folgoso, en el término municipal de Sobrado;</t>
    </r>
  </si>
  <si>
    <r>
      <rPr>
        <sz val="8"/>
        <rFont val="Arial"/>
        <family val="2"/>
      </rPr>
      <t>Casa Rectoral e Iglesario</t>
    </r>
  </si>
  <si>
    <r>
      <rPr>
        <sz val="8"/>
        <rFont val="Arial"/>
        <family val="2"/>
      </rPr>
      <t xml:space="preserve">Parcela  814, del
</t>
    </r>
    <r>
      <rPr>
        <sz val="8"/>
        <rFont val="Arial"/>
        <family val="2"/>
      </rPr>
      <t>polígono 36, conocida como Huerto Rectoral 2,  en el lugar de Corral de Senin, de la parroquia de Santa Cristina de Folgoso, en el término municipal de Sobrado;</t>
    </r>
  </si>
  <si>
    <r>
      <rPr>
        <sz val="8"/>
        <rFont val="Arial"/>
        <family val="2"/>
      </rPr>
      <t>Huerto Rectoral</t>
    </r>
  </si>
  <si>
    <r>
      <rPr>
        <sz val="8"/>
        <rFont val="Arial"/>
        <family val="2"/>
      </rPr>
      <t xml:space="preserve">Parcela  816, del
</t>
    </r>
    <r>
      <rPr>
        <sz val="8"/>
        <rFont val="Arial"/>
        <family val="2"/>
      </rPr>
      <t>polígono 36, conocida por Huerto Rectoral 1,</t>
    </r>
  </si>
  <si>
    <r>
      <rPr>
        <sz val="8"/>
        <rFont val="Arial"/>
        <family val="2"/>
      </rPr>
      <t>en el lugar de Corral de Senin, de la parroquia de Santa Cristina de Folgoso, en el término municipal de Sobrado</t>
    </r>
  </si>
  <si>
    <r>
      <rPr>
        <sz val="8"/>
        <rFont val="Arial"/>
        <family val="2"/>
      </rPr>
      <t xml:space="preserve">Parcela 817, del
</t>
    </r>
    <r>
      <rPr>
        <sz val="8"/>
        <rFont val="Arial"/>
        <family val="2"/>
      </rPr>
      <t>polígono 36, conocida como Cortiña,  en el lugar de Corral de Senin, de la parroquia de Santa Cristina de Folgoso, en el término municipal de Sobrado;</t>
    </r>
  </si>
  <si>
    <r>
      <rPr>
        <sz val="8"/>
        <rFont val="Arial"/>
        <family val="2"/>
      </rPr>
      <t xml:space="preserve">Parcela 1008, del
</t>
    </r>
    <r>
      <rPr>
        <sz val="8"/>
        <rFont val="Arial"/>
        <family val="2"/>
      </rPr>
      <t>polígono 36, conocida como Chousa de Carballas,  en el lugar de Monte de Afora, de la parroquia de Santa Cristina de Folgoso, en el término municipal de Sobrado;</t>
    </r>
  </si>
  <si>
    <r>
      <rPr>
        <sz val="8"/>
        <rFont val="Arial"/>
        <family val="2"/>
      </rPr>
      <t>Templo y Atrio Cementerio Parroquial, en Pousada Abaixo 5, de la parroquia de San Mamede de Pousada, en el término municipal de Sobrado;</t>
    </r>
  </si>
  <si>
    <r>
      <rPr>
        <sz val="8"/>
        <rFont val="Arial"/>
        <family val="2"/>
      </rPr>
      <t>Templo y Atrio Cementerio Parroquial</t>
    </r>
  </si>
  <si>
    <r>
      <rPr>
        <sz val="8"/>
        <rFont val="Arial"/>
        <family val="2"/>
      </rPr>
      <t>Parroquia de San Mamede de Pousada</t>
    </r>
  </si>
  <si>
    <r>
      <rPr>
        <sz val="8"/>
        <rFont val="Arial"/>
        <family val="2"/>
      </rPr>
      <t>Templo y Atrio Cementerio Parroquial, en el lugar de Portal 29, de la parroquia de San Pedro de Porta- Sobrado,</t>
    </r>
  </si>
  <si>
    <r>
      <rPr>
        <sz val="8"/>
        <rFont val="Arial"/>
        <family val="2"/>
      </rPr>
      <t>Parroquia de San Pedro de Porta-Sobrado</t>
    </r>
  </si>
  <si>
    <r>
      <rPr>
        <sz val="8"/>
        <rFont val="Arial"/>
        <family val="2"/>
      </rPr>
      <t>Casa rectoral y Huerto, en el lugar de Portal 12, de la parroquia de San</t>
    </r>
  </si>
  <si>
    <r>
      <rPr>
        <sz val="8"/>
        <rFont val="Arial"/>
        <family val="2"/>
      </rPr>
      <t>Pedro de Porta- Sobrado,</t>
    </r>
  </si>
  <si>
    <r>
      <rPr>
        <sz val="8"/>
        <rFont val="Arial"/>
        <family val="2"/>
      </rPr>
      <t xml:space="preserve">Parcela 176 del
</t>
    </r>
    <r>
      <rPr>
        <sz val="8"/>
        <rFont val="Arial"/>
        <family val="2"/>
      </rPr>
      <t>polígono 1, conocida por Iglesario,  en Sobrado, de la parroquia de San Pedro de Porta-Sobrado,</t>
    </r>
  </si>
  <si>
    <r>
      <rPr>
        <sz val="8"/>
        <rFont val="Arial"/>
        <family val="2"/>
      </rPr>
      <t>Templo y Atrio Parroquial,  en el lugar da Eirexa 3, de la parroquia de San Xulián</t>
    </r>
  </si>
  <si>
    <r>
      <rPr>
        <sz val="8"/>
        <rFont val="Arial"/>
        <family val="2"/>
      </rPr>
      <t>Parroquia de San Xulián de Cumbraos</t>
    </r>
  </si>
  <si>
    <r>
      <rPr>
        <sz val="8"/>
        <rFont val="Arial"/>
        <family val="2"/>
      </rPr>
      <t>de Cumbraos,</t>
    </r>
  </si>
  <si>
    <r>
      <rPr>
        <sz val="8"/>
        <rFont val="Arial"/>
        <family val="2"/>
      </rPr>
      <t>Casa Rectoral e Iglesario,  en el lugar da Eirexe 4, de la parroquia de San Xulián de Cumbraos</t>
    </r>
  </si>
  <si>
    <r>
      <rPr>
        <sz val="8"/>
        <rFont val="Arial"/>
        <family val="2"/>
      </rPr>
      <t>Templo, Atrio- Cementerio Parroquial e Iglesario,  en el lugar de Nogueira 1, de la parroquia de San Xorxe de Nogueira</t>
    </r>
  </si>
  <si>
    <r>
      <rPr>
        <sz val="8"/>
        <rFont val="Arial"/>
        <family val="2"/>
      </rPr>
      <t>Templo, Atrio-Cementerio Parroquial e Iglesario</t>
    </r>
  </si>
  <si>
    <r>
      <rPr>
        <sz val="8"/>
        <rFont val="Arial"/>
        <family val="2"/>
      </rPr>
      <t>Parroquia de San Xorxe de Nogueira</t>
    </r>
  </si>
  <si>
    <r>
      <rPr>
        <sz val="8"/>
        <rFont val="Arial"/>
        <family val="2"/>
      </rPr>
      <t>Ermita de San Roque y Atrio,  en el lugar de Cruces, de la parroquia de San Xulián de Cumbraos</t>
    </r>
  </si>
  <si>
    <r>
      <rPr>
        <sz val="8"/>
        <rFont val="Arial"/>
        <family val="2"/>
      </rPr>
      <t>Ermita de San Roque y Atrio</t>
    </r>
  </si>
  <si>
    <r>
      <rPr>
        <sz val="8"/>
        <rFont val="Arial"/>
        <family val="2"/>
      </rPr>
      <t xml:space="preserve">Parcela  232, del
</t>
    </r>
    <r>
      <rPr>
        <sz val="8"/>
        <rFont val="Arial"/>
        <family val="2"/>
      </rPr>
      <t>polígono 3, conocida</t>
    </r>
  </si>
  <si>
    <r>
      <rPr>
        <sz val="8"/>
        <rFont val="Arial"/>
        <family val="2"/>
      </rPr>
      <t>como Leira do Outeiro, en Serreira, de la parroquia de San Xulián de Cumbraos</t>
    </r>
  </si>
  <si>
    <r>
      <rPr>
        <sz val="8"/>
        <rFont val="Arial"/>
        <family val="2"/>
      </rPr>
      <t xml:space="preserve">Parcela  160, del
</t>
    </r>
    <r>
      <rPr>
        <sz val="8"/>
        <rFont val="Arial"/>
        <family val="2"/>
      </rPr>
      <t>polígono 5, conocida como Finca do Santísimo,  en en Carral, de la parroquia de San Xulián de</t>
    </r>
  </si>
  <si>
    <r>
      <rPr>
        <sz val="8"/>
        <rFont val="Arial"/>
        <family val="2"/>
      </rPr>
      <t>Cumbraos</t>
    </r>
  </si>
  <si>
    <r>
      <rPr>
        <sz val="8"/>
        <rFont val="Arial"/>
        <family val="2"/>
      </rPr>
      <t xml:space="preserve">Parcela  412, del
</t>
    </r>
    <r>
      <rPr>
        <sz val="8"/>
        <rFont val="Arial"/>
        <family val="2"/>
      </rPr>
      <t>polígono 5, conocida como Monte da Revolta,  en Revolta da Entrada, de la  parroquia de San Xulián de Cumbraos</t>
    </r>
  </si>
  <si>
    <r>
      <rPr>
        <sz val="8"/>
        <rFont val="Arial"/>
        <family val="2"/>
      </rPr>
      <t xml:space="preserve">Parcela  743, del
</t>
    </r>
    <r>
      <rPr>
        <sz val="8"/>
        <rFont val="Arial"/>
        <family val="2"/>
      </rPr>
      <t>polígono 24, conocida como Ponte Tudela,  en Fonte Vella, de la parroquia de San Xulián de Grixalba</t>
    </r>
  </si>
  <si>
    <r>
      <rPr>
        <sz val="8"/>
        <rFont val="Arial"/>
        <family val="2"/>
      </rPr>
      <t>Parroquia de San Xulián de Grixalba</t>
    </r>
  </si>
  <si>
    <r>
      <rPr>
        <sz val="8"/>
        <rFont val="Arial"/>
        <family val="2"/>
      </rPr>
      <t xml:space="preserve">Parcela  371, del
</t>
    </r>
    <r>
      <rPr>
        <sz val="8"/>
        <rFont val="Arial"/>
        <family val="2"/>
      </rPr>
      <t>polígono 24, conocida como Fonsario da Iglesia,  en Fonsario da Iglesia, de la parroquia de San Xulián de Grixalba,</t>
    </r>
  </si>
  <si>
    <r>
      <rPr>
        <sz val="8"/>
        <rFont val="Arial"/>
        <family val="2"/>
      </rPr>
      <t>Ermita de San Victorio y Atrio,  en el lugar de Sabugueira 3, de la parroquia de San Xulián de Grixalba,</t>
    </r>
  </si>
  <si>
    <r>
      <rPr>
        <sz val="8"/>
        <rFont val="Arial"/>
        <family val="2"/>
      </rPr>
      <t>Ermita de San Victorio y Atrio</t>
    </r>
  </si>
  <si>
    <r>
      <rPr>
        <sz val="8"/>
        <rFont val="Arial"/>
        <family val="2"/>
      </rPr>
      <t>Templo, Atrio- Cementerio Parroquial, Casa Rectoral y Huerto en Pena Grande 7, de la parroquia de San Xulián de Grixalba</t>
    </r>
  </si>
  <si>
    <r>
      <rPr>
        <sz val="8"/>
        <rFont val="Arial"/>
        <family val="2"/>
      </rPr>
      <t>Templo, Atrio-Cementerio Parroquial, Casa Rectoral y Huerto</t>
    </r>
  </si>
  <si>
    <r>
      <rPr>
        <sz val="8"/>
        <rFont val="Arial"/>
        <family val="2"/>
      </rPr>
      <t xml:space="preserve">Parcela  31, del
</t>
    </r>
    <r>
      <rPr>
        <sz val="8"/>
        <rFont val="Arial"/>
        <family val="2"/>
      </rPr>
      <t>polígono 29, conocida por Fraga,  en Fraga, de la parroquia de San Andrés de Roade,</t>
    </r>
  </si>
  <si>
    <r>
      <rPr>
        <sz val="8"/>
        <rFont val="Arial"/>
        <family val="2"/>
      </rPr>
      <t>Parroquia de San Andrés de Roade</t>
    </r>
  </si>
  <si>
    <r>
      <rPr>
        <sz val="8"/>
        <rFont val="Arial"/>
        <family val="2"/>
      </rPr>
      <t>Parcela  1, del polígono 29, conocida como Prado do Río,  en Prado do Río, de la parroquia de San Andrés de Roade</t>
    </r>
  </si>
  <si>
    <r>
      <rPr>
        <sz val="8"/>
        <rFont val="Arial"/>
        <family val="2"/>
      </rPr>
      <t xml:space="preserve">Parcela  510, del
</t>
    </r>
    <r>
      <rPr>
        <sz val="8"/>
        <rFont val="Arial"/>
        <family val="2"/>
      </rPr>
      <t>polígono 27, conocida como Agro do</t>
    </r>
  </si>
  <si>
    <r>
      <rPr>
        <sz val="8"/>
        <rFont val="Arial"/>
        <family val="2"/>
      </rPr>
      <t>Campanario,  en Agro do Campanario, de la parroquia de San Andrés de Roade</t>
    </r>
  </si>
  <si>
    <r>
      <rPr>
        <sz val="8"/>
        <rFont val="Arial"/>
        <family val="2"/>
      </rPr>
      <t xml:space="preserve">Parcela  508, del
</t>
    </r>
    <r>
      <rPr>
        <sz val="8"/>
        <rFont val="Arial"/>
        <family val="2"/>
      </rPr>
      <t>polígono 27, conocida como Campo de la Iglesia,  en Campo de la Iglesia, de la parroquia de San Andrés de Roade</t>
    </r>
  </si>
  <si>
    <r>
      <rPr>
        <sz val="8"/>
        <rFont val="Arial"/>
        <family val="2"/>
      </rPr>
      <t xml:space="preserve">Parcela  506 del
</t>
    </r>
    <r>
      <rPr>
        <sz val="8"/>
        <rFont val="Arial"/>
        <family val="2"/>
      </rPr>
      <t>polígono 27, conocida como Casa Rectoral e Iglesario,  en el lugar de Brea, de la parroquia  de San Andrés de Roade</t>
    </r>
  </si>
  <si>
    <r>
      <rPr>
        <sz val="8"/>
        <rFont val="Arial"/>
        <family val="2"/>
      </rPr>
      <t>Templo y Atrio Cementerio Parroquial, en el lugar de Brea 7, de la parroquia de San Andrés de Roade</t>
    </r>
  </si>
  <si>
    <r>
      <rPr>
        <sz val="8"/>
        <rFont val="Arial"/>
        <family val="2"/>
      </rPr>
      <t xml:space="preserve">Parcela 2278, del
</t>
    </r>
    <r>
      <rPr>
        <sz val="8"/>
        <rFont val="Arial"/>
        <family val="2"/>
      </rPr>
      <t>polígono 42, conocida como Cerqueiras,  en Cerqueiras, de la</t>
    </r>
  </si>
  <si>
    <r>
      <rPr>
        <sz val="8"/>
        <rFont val="Arial"/>
        <family val="2"/>
      </rPr>
      <t>parroquia de San Xorxe de Nogueira</t>
    </r>
  </si>
  <si>
    <r>
      <rPr>
        <sz val="8"/>
        <rFont val="Arial"/>
        <family val="2"/>
      </rPr>
      <t>Casa Rectoral y Huerto, en Nogueira 5, de la parroquia de San Xorxe de Nogueira, en el término municipal de Sobrado</t>
    </r>
  </si>
  <si>
    <r>
      <rPr>
        <sz val="8"/>
        <rFont val="Arial"/>
        <family val="2"/>
      </rPr>
      <t>Templo y Atrio- Cementerio Parroquial, en el en el lugar da Igrexa 2, de la parroquia de San Lourenzo de Carelle</t>
    </r>
  </si>
  <si>
    <r>
      <rPr>
        <sz val="8"/>
        <rFont val="Arial"/>
        <family val="2"/>
      </rPr>
      <t>Parroquia de San Lourenzo de Carelle</t>
    </r>
  </si>
  <si>
    <r>
      <rPr>
        <sz val="8"/>
        <rFont val="Arial"/>
        <family val="2"/>
      </rPr>
      <t>Cruceiro,  en el lugar da Igrexa 2, de la parroquia de San Lourenzo de Carelle</t>
    </r>
  </si>
  <si>
    <r>
      <rPr>
        <sz val="8"/>
        <rFont val="Arial"/>
        <family val="2"/>
      </rPr>
      <t xml:space="preserve">Parcela 2344, del
</t>
    </r>
    <r>
      <rPr>
        <sz val="8"/>
        <rFont val="Arial"/>
        <family val="2"/>
      </rPr>
      <t>polígono 42, conocida por Campo de la Iglesia,  en Campo de la Iglesia, de la parroquia de San Xorxe de Nogueira</t>
    </r>
  </si>
  <si>
    <r>
      <rPr>
        <sz val="8"/>
        <rFont val="Arial"/>
        <family val="2"/>
      </rPr>
      <t xml:space="preserve">ERMITA DEL PERPETUO SOCORRO y ATRIO,
</t>
    </r>
    <r>
      <rPr>
        <sz val="8"/>
        <rFont val="Arial"/>
        <family val="2"/>
      </rPr>
      <t xml:space="preserve">en el lugar de
</t>
    </r>
    <r>
      <rPr>
        <sz val="8"/>
        <rFont val="Arial"/>
        <family val="2"/>
      </rPr>
      <t>Codesoso Monte 3, de</t>
    </r>
  </si>
  <si>
    <r>
      <rPr>
        <sz val="8"/>
        <rFont val="Arial"/>
        <family val="2"/>
      </rPr>
      <t>Ermita del Perpetuo Socorro y Atrio</t>
    </r>
  </si>
  <si>
    <r>
      <rPr>
        <sz val="8"/>
        <rFont val="Arial"/>
        <family val="2"/>
      </rPr>
      <t>la parroquia de San Xulián de Grixalba</t>
    </r>
  </si>
  <si>
    <r>
      <rPr>
        <sz val="8"/>
        <rFont val="Arial"/>
        <family val="2"/>
      </rPr>
      <t xml:space="preserve">TEMPLO y ATRIO CEMENTERIO PARROQUIAL,  en
</t>
    </r>
    <r>
      <rPr>
        <sz val="8"/>
        <rFont val="Arial"/>
        <family val="2"/>
      </rPr>
      <t xml:space="preserve">lugar de Fondo Codesoso 4, de la parroquia de San
</t>
    </r>
    <r>
      <rPr>
        <sz val="8"/>
        <rFont val="Arial"/>
        <family val="2"/>
      </rPr>
      <t>Miguel de Codesoso</t>
    </r>
  </si>
  <si>
    <r>
      <rPr>
        <sz val="8"/>
        <rFont val="Arial"/>
        <family val="2"/>
      </rPr>
      <t>Parroquia de San Miguel de Codesoso</t>
    </r>
  </si>
  <si>
    <r>
      <rPr>
        <b/>
        <sz val="8"/>
        <rFont val="Arial"/>
        <family val="2"/>
      </rPr>
      <t>Toques</t>
    </r>
  </si>
  <si>
    <r>
      <rPr>
        <sz val="8"/>
        <rFont val="Arial"/>
        <family val="2"/>
      </rPr>
      <t>Toques</t>
    </r>
  </si>
  <si>
    <r>
      <rPr>
        <sz val="8"/>
        <rFont val="Arial"/>
        <family val="2"/>
      </rPr>
      <t>Sita en la parroquia de Santa María de Ordes</t>
    </r>
  </si>
  <si>
    <r>
      <rPr>
        <sz val="8"/>
        <rFont val="Arial"/>
        <family val="2"/>
      </rPr>
      <t>Parroquia de Santa María de Ordes</t>
    </r>
  </si>
  <si>
    <r>
      <rPr>
        <sz val="8"/>
        <rFont val="Arial"/>
        <family val="2"/>
      </rPr>
      <t xml:space="preserve">Sita en la parroquia de San Pelaxio de
</t>
    </r>
    <r>
      <rPr>
        <sz val="8"/>
        <rFont val="Arial"/>
        <family val="2"/>
      </rPr>
      <t>Paradela. "Barroso"</t>
    </r>
  </si>
  <si>
    <r>
      <rPr>
        <sz val="8"/>
        <rFont val="Arial"/>
        <family val="2"/>
      </rPr>
      <t>Agrario</t>
    </r>
  </si>
  <si>
    <r>
      <rPr>
        <sz val="8"/>
        <rFont val="Arial"/>
        <family val="2"/>
      </rPr>
      <t>Parroquia de San Pelaxio de Paradela</t>
    </r>
  </si>
  <si>
    <r>
      <rPr>
        <sz val="8"/>
        <rFont val="Arial"/>
        <family val="2"/>
      </rPr>
      <t>Sita en la parroquia de Santa María de Ordes, municipio de Toques. "Prado da Eirexa".</t>
    </r>
  </si>
  <si>
    <r>
      <rPr>
        <sz val="8"/>
        <rFont val="Arial"/>
        <family val="2"/>
      </rPr>
      <t>Terreno e inmueble</t>
    </r>
  </si>
  <si>
    <r>
      <rPr>
        <sz val="8"/>
        <rFont val="Arial"/>
        <family val="2"/>
      </rPr>
      <t xml:space="preserve">Sita en la parroquia de Santa María de Ordes, municipio de Toques.
</t>
    </r>
    <r>
      <rPr>
        <sz val="8"/>
        <rFont val="Arial"/>
        <family val="2"/>
      </rPr>
      <t>"Naval"</t>
    </r>
  </si>
  <si>
    <r>
      <rPr>
        <sz val="8"/>
        <rFont val="Arial"/>
        <family val="2"/>
      </rPr>
      <t>Sita en la parroquia de Santo Estevo de Vilamor, municipio de Toques.</t>
    </r>
  </si>
  <si>
    <r>
      <rPr>
        <sz val="8"/>
        <rFont val="Arial"/>
        <family val="2"/>
      </rPr>
      <t>Parroquia de Santo Estevo de Vilamor</t>
    </r>
  </si>
  <si>
    <r>
      <rPr>
        <sz val="8"/>
        <rFont val="Arial"/>
        <family val="2"/>
      </rPr>
      <t>Sita en la parroquia de Santa María de Capela, municipio de Toques. Terreno y capilla.</t>
    </r>
  </si>
  <si>
    <r>
      <rPr>
        <sz val="8"/>
        <rFont val="Arial"/>
        <family val="2"/>
      </rPr>
      <t>Sita en la parroquia de Santa María de Ordes, municipio de Toques. Terreno y edificacion.</t>
    </r>
  </si>
  <si>
    <r>
      <rPr>
        <sz val="8"/>
        <rFont val="Arial"/>
        <family val="2"/>
      </rPr>
      <t>Sita en la parroquia de Santa María de Capela</t>
    </r>
  </si>
  <si>
    <r>
      <rPr>
        <sz val="8"/>
        <rFont val="Arial"/>
        <family val="2"/>
      </rPr>
      <t xml:space="preserve">Sita en la parroquia de Santo Tomé de
</t>
    </r>
    <r>
      <rPr>
        <sz val="8"/>
        <rFont val="Arial"/>
        <family val="2"/>
      </rPr>
      <t>Mangueiro</t>
    </r>
  </si>
  <si>
    <r>
      <rPr>
        <sz val="8"/>
        <rFont val="Arial"/>
        <family val="2"/>
      </rPr>
      <t>Sita en la parroquia de San Julián de Monte</t>
    </r>
  </si>
  <si>
    <r>
      <rPr>
        <sz val="8"/>
        <rFont val="Arial"/>
        <family val="2"/>
      </rPr>
      <t xml:space="preserve">Sita en la parroquia de
</t>
    </r>
    <r>
      <rPr>
        <sz val="8"/>
        <rFont val="Arial"/>
        <family val="2"/>
      </rPr>
      <t>Santa Marina de Brañas</t>
    </r>
  </si>
  <si>
    <r>
      <rPr>
        <sz val="8"/>
        <rFont val="Arial"/>
        <family val="2"/>
      </rPr>
      <t xml:space="preserve">Sita en la parroquia de San Esteban de
</t>
    </r>
    <r>
      <rPr>
        <sz val="8"/>
        <rFont val="Arial"/>
        <family val="2"/>
      </rPr>
      <t>Villamor,</t>
    </r>
  </si>
  <si>
    <r>
      <rPr>
        <sz val="8"/>
        <rFont val="Arial"/>
        <family val="2"/>
      </rPr>
      <t xml:space="preserve">Sita en la parroquia de San Pelagio de
</t>
    </r>
    <r>
      <rPr>
        <sz val="8"/>
        <rFont val="Arial"/>
        <family val="2"/>
      </rPr>
      <t>Paradela</t>
    </r>
  </si>
  <si>
    <r>
      <rPr>
        <sz val="8"/>
        <rFont val="Arial"/>
        <family val="2"/>
      </rPr>
      <t>Sita en la parroquia de Santiago de Vilouriz,</t>
    </r>
  </si>
  <si>
    <r>
      <rPr>
        <sz val="8"/>
        <rFont val="Arial"/>
        <family val="2"/>
      </rPr>
      <t>Sita en la parroquia de San Martiño de Oleiros,</t>
    </r>
  </si>
  <si>
    <r>
      <rPr>
        <sz val="8"/>
        <rFont val="Arial"/>
        <family val="2"/>
      </rPr>
      <t>Construcciones</t>
    </r>
  </si>
  <si>
    <r>
      <rPr>
        <sz val="8"/>
        <rFont val="Arial"/>
        <family val="2"/>
      </rPr>
      <t xml:space="preserve">Sita en la parroquia de Santa Eufemia do
</t>
    </r>
    <r>
      <rPr>
        <sz val="8"/>
        <rFont val="Arial"/>
        <family val="2"/>
      </rPr>
      <t>Monte,</t>
    </r>
  </si>
  <si>
    <r>
      <rPr>
        <sz val="8"/>
        <rFont val="Arial"/>
        <family val="2"/>
      </rPr>
      <t xml:space="preserve">Sita en la parroquia de
</t>
    </r>
    <r>
      <rPr>
        <sz val="8"/>
        <rFont val="Arial"/>
        <family val="2"/>
      </rPr>
      <t>Santa Eufemia do Monte</t>
    </r>
  </si>
  <si>
    <r>
      <rPr>
        <sz val="8"/>
        <rFont val="Arial"/>
        <family val="2"/>
      </rPr>
      <t xml:space="preserve">Sita en la parroquia de San Pelagio de
</t>
    </r>
    <r>
      <rPr>
        <sz val="8"/>
        <rFont val="Arial"/>
        <family val="2"/>
      </rPr>
      <t>Paradela,</t>
    </r>
  </si>
  <si>
    <r>
      <rPr>
        <sz val="8"/>
        <rFont val="Arial"/>
        <family val="2"/>
      </rPr>
      <t xml:space="preserve">Sita en la parroquia de
</t>
    </r>
    <r>
      <rPr>
        <sz val="8"/>
        <rFont val="Arial"/>
        <family val="2"/>
      </rPr>
      <t>San Pelagio de Paradela,</t>
    </r>
  </si>
  <si>
    <r>
      <rPr>
        <b/>
        <sz val="8"/>
        <rFont val="Arial"/>
        <family val="2"/>
      </rPr>
      <t>Touro</t>
    </r>
  </si>
  <si>
    <r>
      <rPr>
        <sz val="8"/>
        <rFont val="Arial"/>
        <family val="2"/>
      </rPr>
      <t>Touro</t>
    </r>
  </si>
  <si>
    <r>
      <rPr>
        <sz val="8"/>
        <rFont val="Arial"/>
        <family val="2"/>
      </rPr>
      <t>Sita en la parroquia de Santiago de Andeade,</t>
    </r>
  </si>
  <si>
    <r>
      <rPr>
        <sz val="8"/>
        <rFont val="Arial"/>
        <family val="2"/>
      </rPr>
      <t>Parroquia de Santiago de Andeade</t>
    </r>
  </si>
  <si>
    <r>
      <rPr>
        <sz val="8"/>
        <rFont val="Arial"/>
        <family val="2"/>
      </rPr>
      <t>Sita en la parroquia de Santiago de Andeade, municipio de Touro, conocida como “Buliqueiras VI”,  en As Buliqueiras.</t>
    </r>
  </si>
  <si>
    <r>
      <rPr>
        <sz val="8"/>
        <rFont val="Arial"/>
        <family val="2"/>
      </rPr>
      <t>Sita en la parroquia de Santiago de Andeade, municipio de Touro, conocida como “Buliqueira V”,  en A Buliqueira.</t>
    </r>
  </si>
  <si>
    <r>
      <rPr>
        <sz val="8"/>
        <rFont val="Arial"/>
        <family val="2"/>
      </rPr>
      <t>Sita en la parroquia de Santiago de Andeade, municipio de Touro, conocida como “Buliqueira V”,  en A</t>
    </r>
  </si>
  <si>
    <r>
      <rPr>
        <sz val="8"/>
        <rFont val="Arial"/>
        <family val="2"/>
      </rPr>
      <t>Buliqueira.</t>
    </r>
  </si>
  <si>
    <r>
      <rPr>
        <sz val="8"/>
        <rFont val="Arial"/>
        <family val="2"/>
      </rPr>
      <t>Sita en la parroquia de Santiago de Andeade, municipio de Touro, conocida como “Buliqueiras IV”,  en As Buliqueiras.</t>
    </r>
  </si>
  <si>
    <r>
      <rPr>
        <sz val="8"/>
        <rFont val="Arial"/>
        <family val="2"/>
      </rPr>
      <t>Sita en la parroquia de Santiago de Andeade, municipio de Touro, conocida como “Buliqueiras III”,  en As</t>
    </r>
  </si>
  <si>
    <r>
      <rPr>
        <sz val="8"/>
        <rFont val="Arial"/>
        <family val="2"/>
      </rPr>
      <t>Buliqueiras.</t>
    </r>
  </si>
  <si>
    <r>
      <rPr>
        <sz val="8"/>
        <rFont val="Arial"/>
        <family val="2"/>
      </rPr>
      <t>Sita en la parroquia de Santiago de Andeade, municipio de Touro, conocida como “Buliqueiras III”,  en As Buliqueiras.</t>
    </r>
  </si>
  <si>
    <r>
      <rPr>
        <sz val="8"/>
        <rFont val="Arial"/>
        <family val="2"/>
      </rPr>
      <t>Sita en la parroquia de Santiago de Andeade, municipio de Touro, conocida como “Buliqueiras II”,  en As Buliqueiras.</t>
    </r>
  </si>
  <si>
    <r>
      <rPr>
        <sz val="8"/>
        <rFont val="Arial"/>
        <family val="2"/>
      </rPr>
      <t>Santiago de Andeade,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</si>
  <si>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</t>
    </r>
  </si>
  <si>
    <r>
      <rPr>
        <sz val="8"/>
        <rFont val="Arial"/>
        <family val="2"/>
      </rPr>
      <t>“Buliqueiras II”,  en As</t>
    </r>
  </si>
  <si>
    <r>
      <rPr>
        <sz val="8"/>
        <rFont val="Arial"/>
        <family val="2"/>
      </rPr>
      <t>Sita en la parroquia de Santiago de Andeade, municipio de Touro, conocida como “Buliqueiras I”,  en As Buliqueiras.</t>
    </r>
  </si>
  <si>
    <r>
      <rPr>
        <sz val="8"/>
        <rFont val="Arial"/>
        <family val="2"/>
      </rPr>
      <t xml:space="preserve">Sita en la parroquia de Santiago de Andeade, municipio de Touro, conocida como “Buliqueiras I”,  en As
</t>
    </r>
    <r>
      <rPr>
        <sz val="8"/>
        <rFont val="Arial"/>
        <family val="2"/>
      </rPr>
      <t>Buliqueiras.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</si>
  <si>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 “Baixo o</t>
    </r>
  </si>
  <si>
    <r>
      <rPr>
        <sz val="8"/>
        <rFont val="Arial"/>
        <family val="2"/>
      </rPr>
      <t>Rego de Nazara II”,  en</t>
    </r>
  </si>
  <si>
    <r>
      <rPr>
        <sz val="8"/>
        <rFont val="Arial"/>
        <family val="2"/>
      </rPr>
      <t>Nazara.</t>
    </r>
  </si>
  <si>
    <r>
      <rPr>
        <sz val="8"/>
        <rFont val="Arial"/>
        <family val="2"/>
      </rPr>
      <t>Sita en la parroquia de Santiago de Andeade, municipio de Touro, conocida como “Baixo Rego de Nazara I”,  en Nazara.</t>
    </r>
  </si>
  <si>
    <r>
      <rPr>
        <sz val="8"/>
        <rFont val="Arial"/>
        <family val="2"/>
      </rPr>
      <t>Sita en la parroquia de Santiago de Andeade, municipio de Touro, conocida como “Coto dos Moros IV”,  en Coto dos Moros.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</si>
  <si>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 “Coto</t>
    </r>
  </si>
  <si>
    <r>
      <rPr>
        <sz val="8"/>
        <rFont val="Arial"/>
        <family val="2"/>
      </rPr>
      <t>dos Moros III”,  en Coto</t>
    </r>
  </si>
  <si>
    <r>
      <rPr>
        <sz val="8"/>
        <rFont val="Arial"/>
        <family val="2"/>
      </rPr>
      <t>dos Moros.</t>
    </r>
  </si>
  <si>
    <r>
      <rPr>
        <sz val="8"/>
        <rFont val="Arial"/>
        <family val="2"/>
      </rPr>
      <t>Sita en la parroquia de Santiago de Andeade, municipio de Touro, conocida como “Coto dos Moros II”,  en Coto dos Moros.</t>
    </r>
  </si>
  <si>
    <r>
      <rPr>
        <sz val="8"/>
        <rFont val="Arial"/>
        <family val="2"/>
      </rPr>
      <t>Sita en la parroquia de Santiago de Andeade, municipio de Touro, conocida como “Coto dos Moros I”,  en Coto dos Moros.</t>
    </r>
  </si>
  <si>
    <r>
      <rPr>
        <sz val="8"/>
        <rFont val="Arial"/>
        <family val="2"/>
      </rPr>
      <t>municipio de Touro,</t>
    </r>
  </si>
  <si>
    <r>
      <rPr>
        <sz val="8"/>
        <rFont val="Arial"/>
        <family val="2"/>
      </rPr>
      <t>conocida como</t>
    </r>
  </si>
  <si>
    <r>
      <rPr>
        <sz val="8"/>
        <rFont val="Arial"/>
        <family val="2"/>
      </rPr>
      <t>“Cancela de Soutiño</t>
    </r>
  </si>
  <si>
    <r>
      <rPr>
        <sz val="8"/>
        <rFont val="Arial"/>
        <family val="2"/>
      </rPr>
      <t>IV”,  en Cancela do</t>
    </r>
  </si>
  <si>
    <r>
      <rPr>
        <sz val="8"/>
        <rFont val="Arial"/>
        <family val="2"/>
      </rPr>
      <t>Soutiño.</t>
    </r>
  </si>
  <si>
    <r>
      <rPr>
        <sz val="8"/>
        <rFont val="Arial"/>
        <family val="2"/>
      </rPr>
      <t>Sita en la parroquia de Santiago de Andeade, municipio de Touro, conocida como “Cancela de Soutiño IV”,  en Cancela do Soutiño.</t>
    </r>
  </si>
  <si>
    <r>
      <rPr>
        <sz val="8"/>
        <rFont val="Arial"/>
        <family val="2"/>
      </rPr>
      <t>Sita en la parroquia de Santiago de Andeade, municipio de Touro, conocida como</t>
    </r>
  </si>
  <si>
    <r>
      <rPr>
        <sz val="8"/>
        <rFont val="Arial"/>
        <family val="2"/>
      </rPr>
      <t xml:space="preserve">“Cancela de Soutiño III”,  en Cancela de
</t>
    </r>
    <r>
      <rPr>
        <sz val="8"/>
        <rFont val="Arial"/>
        <family val="2"/>
      </rPr>
      <t>Soutiño.</t>
    </r>
  </si>
  <si>
    <r>
      <rPr>
        <sz val="8"/>
        <rFont val="Arial"/>
        <family val="2"/>
      </rPr>
      <t>Sita en la parroquia de Santiago de Andeade, municipio de Touro, conocida como “Cancela do Soutiño II”, en Cancela do Soutiño.</t>
    </r>
  </si>
  <si>
    <r>
      <rPr>
        <sz val="8"/>
        <rFont val="Arial"/>
        <family val="2"/>
      </rPr>
      <t>Sita en la parroquia de Santiago de Andeade, municipio de Touro, conocida como “Cancela do Soutiño I”, en Cancela do Soutiño.</t>
    </r>
  </si>
  <si>
    <r>
      <rPr>
        <sz val="8"/>
        <rFont val="Arial"/>
        <family val="2"/>
      </rPr>
      <t>Sita en la parroquia de Santiago de Andeade, municipio de Touro, conocida como “Cancela do Soutiño I”, en Cancela do Soutiño</t>
    </r>
  </si>
  <si>
    <r>
      <rPr>
        <sz val="8"/>
        <rFont val="Arial"/>
        <family val="2"/>
      </rPr>
      <t>Sita en la parroquia de Santiago de Andeade, municipio de Touro, conocida como “Pena dos Lagartos”,  en Pena dos Lagartos.</t>
    </r>
  </si>
  <si>
    <r>
      <rPr>
        <sz val="8"/>
        <rFont val="Arial"/>
        <family val="2"/>
      </rPr>
      <t>Sita en la parroquia de Santiago de Andeade, municipio de Touro, conocida como “Nazara”,  en Nazara.</t>
    </r>
  </si>
  <si>
    <r>
      <rPr>
        <sz val="8"/>
        <rFont val="Arial"/>
        <family val="2"/>
      </rPr>
      <t>da Reina”,  en Coto da</t>
    </r>
  </si>
  <si>
    <r>
      <rPr>
        <sz val="8"/>
        <rFont val="Arial"/>
        <family val="2"/>
      </rPr>
      <t>Reina.</t>
    </r>
  </si>
  <si>
    <r>
      <rPr>
        <sz val="8"/>
        <rFont val="Arial"/>
        <family val="2"/>
      </rPr>
      <t>Sita en la parroquia de Santiago de Andeade, municipio de Touro, conocida como “Cima dos Moros”,  en Cima dos Moros.</t>
    </r>
  </si>
  <si>
    <r>
      <rPr>
        <sz val="8"/>
        <rFont val="Arial"/>
        <family val="2"/>
      </rPr>
      <t>Sita en la parroquia de Santiago de Andeade, municipio de Touro, conocida como “Valiña”,  en Valiña.</t>
    </r>
  </si>
  <si>
    <r>
      <rPr>
        <sz val="8"/>
        <rFont val="Arial"/>
        <family val="2"/>
      </rPr>
      <t>Sita en la parroquia de Santiago de Andeade, municipio de Touro, conocida como “Vaamonde III”,  en Vaamonde.</t>
    </r>
  </si>
  <si>
    <r>
      <rPr>
        <sz val="8"/>
        <rFont val="Arial"/>
        <family val="2"/>
      </rPr>
      <t>Sita en la parroquia de Santiago de Andeade, municipio de Touro, conocida como “Vaamonde II”,  en Vaamonde.</t>
    </r>
  </si>
  <si>
    <r>
      <rPr>
        <sz val="8"/>
        <rFont val="Arial"/>
        <family val="2"/>
      </rPr>
      <t>“Vaamonde I”,  en</t>
    </r>
  </si>
  <si>
    <r>
      <rPr>
        <sz val="8"/>
        <rFont val="Arial"/>
        <family val="2"/>
      </rPr>
      <t>Vaamonde.</t>
    </r>
  </si>
  <si>
    <r>
      <rPr>
        <sz val="8"/>
        <rFont val="Arial"/>
        <family val="2"/>
      </rPr>
      <t>Sita en la parroquia de Santiago de Andeade, municipio de Touro, conocida como “Soutiño”,  en O Soutiño .</t>
    </r>
  </si>
  <si>
    <r>
      <rPr>
        <sz val="8"/>
        <rFont val="Arial"/>
        <family val="2"/>
      </rPr>
      <t>“Souteiro VI”,  en O</t>
    </r>
  </si>
  <si>
    <r>
      <rPr>
        <sz val="8"/>
        <rFont val="Arial"/>
        <family val="2"/>
      </rPr>
      <t>Souteiro.</t>
    </r>
  </si>
  <si>
    <r>
      <rPr>
        <sz val="8"/>
        <rFont val="Arial"/>
        <family val="2"/>
      </rPr>
      <t>Sita en la parroquia de Santiago de Andeade, municipio de Touro, conocida como “Souteiro VI”,  en O Souteiro.</t>
    </r>
  </si>
  <si>
    <r>
      <rPr>
        <sz val="8"/>
        <rFont val="Arial"/>
        <family val="2"/>
      </rPr>
      <t xml:space="preserve">Sita en la parroquia de Santiago de Andeade, municipio de Touro, conocida como “Souteiro V”,  en O
</t>
    </r>
    <r>
      <rPr>
        <sz val="8"/>
        <rFont val="Arial"/>
        <family val="2"/>
      </rPr>
      <t>Souteiro.</t>
    </r>
  </si>
  <si>
    <r>
      <rPr>
        <sz val="8"/>
        <rFont val="Arial"/>
        <family val="2"/>
      </rPr>
      <t>Sita en la parroquia de Santiago de Andeade, municipio de Touro, conocida como “Souteiro V”,  en O Souteiro.</t>
    </r>
  </si>
  <si>
    <r>
      <rPr>
        <sz val="8"/>
        <rFont val="Arial"/>
        <family val="2"/>
      </rPr>
      <t>“Souteiro IV”,  en O</t>
    </r>
  </si>
  <si>
    <r>
      <rPr>
        <sz val="8"/>
        <rFont val="Arial"/>
        <family val="2"/>
      </rPr>
      <t>Sita en la parroquia de Santiago de Andeade, municipio de Touro, conocida como “Souteiro IV”,  en O Souteiro.</t>
    </r>
  </si>
  <si>
    <r>
      <rPr>
        <sz val="8"/>
        <rFont val="Arial"/>
        <family val="2"/>
      </rPr>
      <t>Sita en la parroquia de Santiago de Andeade, municipio de Touro, conocida como “Souteiro III”,  en O Souteiro.</t>
    </r>
  </si>
  <si>
    <r>
      <rPr>
        <sz val="8"/>
        <rFont val="Arial"/>
        <family val="2"/>
      </rPr>
      <t>“Souteiro II”,  en O</t>
    </r>
  </si>
  <si>
    <r>
      <rPr>
        <sz val="8"/>
        <rFont val="Arial"/>
        <family val="2"/>
      </rPr>
      <t>Sita en la parroquia de Santiago de Andeade, municipio de Touro, conocida como “Souteiro II”,  en O Souteiro.</t>
    </r>
  </si>
  <si>
    <r>
      <rPr>
        <sz val="8"/>
        <rFont val="Arial"/>
        <family val="2"/>
      </rPr>
      <t xml:space="preserve">Sita en la parroquia de Santiago de Andeade, municipio de Touro, conocida como “Souteiro I”,  en O
</t>
    </r>
    <r>
      <rPr>
        <sz val="8"/>
        <rFont val="Arial"/>
        <family val="2"/>
      </rPr>
      <t>Souteiro.</t>
    </r>
  </si>
  <si>
    <r>
      <rPr>
        <sz val="8"/>
        <rFont val="Arial"/>
        <family val="2"/>
      </rPr>
      <t>Sita en la parroquia de Santiago de Andeade, municipio de Touro, conocida como “Sobre das Cavadas”,  en As Cavadas.</t>
    </r>
  </si>
  <si>
    <r>
      <rPr>
        <sz val="8"/>
        <rFont val="Arial"/>
        <family val="2"/>
      </rPr>
      <t>Sita en la parroquia de Santiago de Andeade, municipio de Touro, conocida como “Sobre da Valiña V”,  en A Valiña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</si>
  <si>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 “Sobre</t>
    </r>
  </si>
  <si>
    <r>
      <rPr>
        <sz val="8"/>
        <rFont val="Arial"/>
        <family val="2"/>
      </rPr>
      <t>da Valiña IV”,  en A</t>
    </r>
  </si>
  <si>
    <r>
      <rPr>
        <sz val="8"/>
        <rFont val="Arial"/>
        <family val="2"/>
      </rPr>
      <t>Valiña.</t>
    </r>
  </si>
  <si>
    <r>
      <rPr>
        <sz val="8"/>
        <rFont val="Arial"/>
        <family val="2"/>
      </rPr>
      <t>Sita en la parroquia de Santiago de Andeade, municipio de Touro, conocida como “Sobre da Valiña III”,  en A Valiña.</t>
    </r>
  </si>
  <si>
    <r>
      <rPr>
        <sz val="8"/>
        <rFont val="Arial"/>
        <family val="2"/>
      </rPr>
      <t>da Valiña II”,  en A</t>
    </r>
  </si>
  <si>
    <r>
      <rPr>
        <sz val="8"/>
        <rFont val="Arial"/>
        <family val="2"/>
      </rPr>
      <t>Sita en la parroquia de Santiago de Andeade, municipio de Touro, conocida como “Sobre da Valiña I”,  en A Valiña.</t>
    </r>
  </si>
  <si>
    <r>
      <rPr>
        <sz val="8"/>
        <rFont val="Arial"/>
        <family val="2"/>
      </rPr>
      <t>Sita en la parroquia de Santiago de Andeade, municipio de Touro, conocida como “Riba das Fontiñas II”,  en As Fontiñas.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</si>
  <si>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 “Riba</t>
    </r>
  </si>
  <si>
    <r>
      <rPr>
        <sz val="8"/>
        <rFont val="Arial"/>
        <family val="2"/>
      </rPr>
      <t>das Fontiñas I”,  en As</t>
    </r>
  </si>
  <si>
    <r>
      <rPr>
        <sz val="8"/>
        <rFont val="Arial"/>
        <family val="2"/>
      </rPr>
      <t>Fontiñas.</t>
    </r>
  </si>
  <si>
    <r>
      <rPr>
        <sz val="8"/>
        <rFont val="Arial"/>
        <family val="2"/>
      </rPr>
      <t>Sita en la parroquia de Santiago de Andeade, municipio de Touro, conocida como “Fontiñas III”,  en As Fontiñas.</t>
    </r>
  </si>
  <si>
    <r>
      <rPr>
        <sz val="8"/>
        <rFont val="Arial"/>
        <family val="2"/>
      </rPr>
      <t>Sita en la parroquia de Santiago de Andeade, municipio de Touro, conocida como “Fontiñas I”,  en As Fontiñas.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</si>
  <si>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 “Cima</t>
    </r>
  </si>
  <si>
    <r>
      <rPr>
        <sz val="8"/>
        <rFont val="Arial"/>
        <family val="2"/>
      </rPr>
      <t>do Rego de Nazara”,</t>
    </r>
  </si>
  <si>
    <r>
      <rPr>
        <sz val="8"/>
        <rFont val="Arial"/>
        <family val="2"/>
      </rPr>
      <t>en Rego de Nazara.</t>
    </r>
  </si>
  <si>
    <r>
      <rPr>
        <sz val="8"/>
        <rFont val="Arial"/>
        <family val="2"/>
      </rPr>
      <t>Sita en la parroquia de Santiago de Andeade, municipio de Touro, conocida como “Cima do Rego de Nazara”, en Rego de Nazara.</t>
    </r>
  </si>
  <si>
    <r>
      <rPr>
        <sz val="8"/>
        <rFont val="Arial"/>
        <family val="2"/>
      </rPr>
      <t>Sita en la parroquia de Santiago de Andeade, municipio de Touro, conocida como “Cima dos Prados de Nazara”, en Prados de Nazara.</t>
    </r>
  </si>
  <si>
    <r>
      <rPr>
        <sz val="8"/>
        <rFont val="Arial"/>
        <family val="2"/>
      </rPr>
      <t>dos Prados de Nazara”,</t>
    </r>
  </si>
  <si>
    <r>
      <rPr>
        <sz val="8"/>
        <rFont val="Arial"/>
        <family val="2"/>
      </rPr>
      <t>en Prados de Nazara.</t>
    </r>
  </si>
  <si>
    <r>
      <rPr>
        <sz val="8"/>
        <rFont val="Arial"/>
        <family val="2"/>
      </rPr>
      <t>de Fonte Nazara”,  en</t>
    </r>
  </si>
  <si>
    <r>
      <rPr>
        <sz val="8"/>
        <rFont val="Arial"/>
        <family val="2"/>
      </rPr>
      <t>Fonte de Nazara.</t>
    </r>
  </si>
  <si>
    <r>
      <rPr>
        <sz val="8"/>
        <rFont val="Arial"/>
        <family val="2"/>
      </rPr>
      <t>Sita en la parroquia de Santiago de Andeade, municipio de Touro, conocida como “Cima de Fonte Nazara”,  en Fonte de Nazara.</t>
    </r>
  </si>
  <si>
    <r>
      <rPr>
        <sz val="8"/>
        <rFont val="Arial"/>
        <family val="2"/>
      </rPr>
      <t>das Buliqueiras II”,  en</t>
    </r>
  </si>
  <si>
    <r>
      <rPr>
        <sz val="8"/>
        <rFont val="Arial"/>
        <family val="2"/>
      </rPr>
      <t>As Buliqueiras.</t>
    </r>
  </si>
  <si>
    <r>
      <rPr>
        <sz val="8"/>
        <rFont val="Arial"/>
        <family val="2"/>
      </rPr>
      <t>Sita en la parroquia de Santiago de Andeade, municipio de Touro, conocida como “Cima de Buliqueiras I”,  en As Buliqueira.</t>
    </r>
  </si>
  <si>
    <r>
      <rPr>
        <sz val="8"/>
        <rFont val="Arial"/>
        <family val="2"/>
      </rPr>
      <t>Sita en la parroquia de Santiago de Andeade, municipio de Touro, conocida como “Carballiños II”,  en Os Carballiños,.</t>
    </r>
  </si>
  <si>
    <r>
      <rPr>
        <sz val="8"/>
        <rFont val="Arial"/>
        <family val="2"/>
      </rPr>
      <t>“Carballiños II”,  en Os</t>
    </r>
  </si>
  <si>
    <r>
      <rPr>
        <sz val="8"/>
        <rFont val="Arial"/>
        <family val="2"/>
      </rPr>
      <t>Carballiños.</t>
    </r>
  </si>
  <si>
    <r>
      <rPr>
        <sz val="8"/>
        <rFont val="Arial"/>
        <family val="2"/>
      </rPr>
      <t>Sita en la parroquia de Santiago de Andeade, municipio de Touro, conocida como “Carballiños I”,  en Os Carballiños.</t>
    </r>
  </si>
  <si>
    <r>
      <rPr>
        <sz val="8"/>
        <rFont val="Arial"/>
        <family val="2"/>
      </rPr>
      <t xml:space="preserve">Sita en la parroquia de Santiago de Andeade, municipio de Touro.
</t>
    </r>
    <r>
      <rPr>
        <sz val="8"/>
        <rFont val="Arial"/>
        <family val="2"/>
      </rPr>
      <t xml:space="preserve">Conocida como
</t>
    </r>
    <r>
      <rPr>
        <sz val="8"/>
        <rFont val="Arial"/>
        <family val="2"/>
      </rPr>
      <t>"Fontiñas II",  en "As</t>
    </r>
  </si>
  <si>
    <r>
      <rPr>
        <sz val="8"/>
        <rFont val="Arial"/>
        <family val="2"/>
      </rPr>
      <t>Fontiñas".</t>
    </r>
  </si>
  <si>
    <r>
      <rPr>
        <sz val="8"/>
        <rFont val="Arial"/>
        <family val="2"/>
      </rPr>
      <t xml:space="preserve">Sita en la parroquia de Santa María de Bendaña, término municipal de Touro.
</t>
    </r>
    <r>
      <rPr>
        <sz val="8"/>
        <rFont val="Arial"/>
        <family val="2"/>
      </rPr>
      <t xml:space="preserve">TEMPLO PARROQUIAL Y ATRIO-CEMENTERIO,
</t>
    </r>
    <r>
      <rPr>
        <sz val="8"/>
        <rFont val="Arial"/>
        <family val="2"/>
      </rPr>
      <t>en "Lugar de Bendaña, 20".</t>
    </r>
  </si>
  <si>
    <r>
      <rPr>
        <sz val="8"/>
        <rFont val="Arial"/>
        <family val="2"/>
      </rPr>
      <t>Templo Parroquial y Atrio- Cementerio</t>
    </r>
  </si>
  <si>
    <r>
      <rPr>
        <sz val="8"/>
        <rFont val="Arial"/>
        <family val="2"/>
      </rPr>
      <t xml:space="preserve">Sita en la parroquia de San Breixo de Foxáns, término municipal de Touro. TEMPLO PARROQUIAL Y
</t>
    </r>
    <r>
      <rPr>
        <sz val="8"/>
        <rFont val="Arial"/>
        <family val="2"/>
      </rPr>
      <t>ATRIO,  en "Lugar de la Iglesia, 10".</t>
    </r>
  </si>
  <si>
    <r>
      <rPr>
        <sz val="8"/>
        <rFont val="Arial"/>
        <family val="2"/>
      </rPr>
      <t>Templo Parroquial y Atrio</t>
    </r>
  </si>
  <si>
    <r>
      <rPr>
        <sz val="8"/>
        <rFont val="Arial"/>
        <family val="2"/>
      </rPr>
      <t xml:space="preserve">San Breixo de Foxáns, término municipal de Touro. ERMITA DE SANTA CRISTINA y
</t>
    </r>
    <r>
      <rPr>
        <sz val="8"/>
        <rFont val="Arial"/>
        <family val="2"/>
      </rPr>
      <t>ATRIO,  en "Lugar de Obra, 10".</t>
    </r>
  </si>
  <si>
    <r>
      <rPr>
        <sz val="8"/>
        <rFont val="Arial"/>
        <family val="2"/>
      </rPr>
      <t>Ermita de Santa Cristina y Atrio</t>
    </r>
  </si>
  <si>
    <r>
      <rPr>
        <sz val="8"/>
        <rFont val="Arial"/>
        <family val="2"/>
      </rPr>
      <t xml:space="preserve">Sita en la parroquia de San Miguel de Vilar, término municipal de Touro. TEMPLO PARROQUIAL, ATRIO- CEMENTERIO, APARCAMIENTO Y CASA FÁBRICA,  en
</t>
    </r>
    <r>
      <rPr>
        <sz val="8"/>
        <rFont val="Arial"/>
        <family val="2"/>
      </rPr>
      <t>"Lugar de Barreiriña, 11".</t>
    </r>
  </si>
  <si>
    <r>
      <rPr>
        <sz val="8"/>
        <rFont val="Arial"/>
        <family val="2"/>
      </rPr>
      <t>Templo Parroquial, Atrio- Cementerio, Aparcamiento y Casa Fábrica</t>
    </r>
  </si>
  <si>
    <r>
      <rPr>
        <sz val="8"/>
        <rFont val="Arial"/>
        <family val="2"/>
      </rPr>
      <t xml:space="preserve">Sita en la parroquia de San Miguel de Vilar, término municipal de Touro. Parcela  111, del polígono 89, conocida como "Agra Nova I",
</t>
    </r>
    <r>
      <rPr>
        <sz val="8"/>
        <rFont val="Arial"/>
        <family val="2"/>
      </rPr>
      <t>en "Lugar de Agra Nova".</t>
    </r>
  </si>
  <si>
    <r>
      <rPr>
        <sz val="8"/>
        <rFont val="Arial"/>
        <family val="2"/>
      </rPr>
      <t xml:space="preserve">Sita en la parroquia de San Miguel de Vilar, término municipal de Touro. Parcela  10111,
</t>
    </r>
    <r>
      <rPr>
        <sz val="8"/>
        <rFont val="Arial"/>
        <family val="2"/>
      </rPr>
      <t>del polígono 89, conocida como "Agra Nova II",  en "Lugar de Agra Nova".</t>
    </r>
  </si>
  <si>
    <r>
      <rPr>
        <sz val="8"/>
        <rFont val="Arial"/>
        <family val="2"/>
      </rPr>
      <t>San Miguel de Vilar, término municipal de Touro. Parcela  390, del polígono 85, conocida como "Agra Nova III", en "Lugar de Agra Nova".</t>
    </r>
  </si>
  <si>
    <r>
      <rPr>
        <sz val="8"/>
        <rFont val="Arial"/>
        <family val="2"/>
      </rPr>
      <t xml:space="preserve">Sita en la parroquia de San Miguel de Vilar, término municipal de Touro. Parcela  10045,
</t>
    </r>
    <r>
      <rPr>
        <sz val="8"/>
        <rFont val="Arial"/>
        <family val="2"/>
      </rPr>
      <t>del polígono 505, conocida como "Monte del Iglesario",  en "Lugar de la Iglesia".</t>
    </r>
  </si>
  <si>
    <r>
      <rPr>
        <sz val="8"/>
        <rFont val="Arial"/>
        <family val="2"/>
      </rPr>
      <t>Sita en la parroquia de San Miguel de Vilar, término municipal de Touro. Parcela  28, del polígono 86, conocida como "Monte Balada", en "A Balada".</t>
    </r>
  </si>
  <si>
    <r>
      <rPr>
        <sz val="8"/>
        <rFont val="Arial"/>
        <family val="2"/>
      </rPr>
      <t>Templo Nuevo y Atrio, en la Rúa Isabel II 3, de la parroquia de San Juan de Touro,</t>
    </r>
  </si>
  <si>
    <r>
      <rPr>
        <sz val="8"/>
        <rFont val="Arial"/>
        <family val="2"/>
      </rPr>
      <t>Templo Nuevo y Atrio</t>
    </r>
  </si>
  <si>
    <r>
      <rPr>
        <sz val="8"/>
        <rFont val="Arial"/>
        <family val="2"/>
      </rPr>
      <t>Parroquia de San Juan de Touro</t>
    </r>
  </si>
  <si>
    <r>
      <rPr>
        <sz val="8"/>
        <rFont val="Arial"/>
        <family val="2"/>
      </rPr>
      <t>Templo y Atrio Cementerio Parroquial, en el lugar de Cimadevila, de la parroquia de San Juan de Fontes Rosas,</t>
    </r>
  </si>
  <si>
    <r>
      <rPr>
        <sz val="8"/>
        <rFont val="Arial"/>
        <family val="2"/>
      </rPr>
      <t>Parroquia de San Juan de Fontes Rosas</t>
    </r>
  </si>
  <si>
    <r>
      <rPr>
        <sz val="8"/>
        <rFont val="Arial"/>
        <family val="2"/>
      </rPr>
      <t>Templo y Atrio Cementerio Parroquial, en el lugar de San Pedro 5, de la parroquia de San Pedro de Ribeira,</t>
    </r>
  </si>
  <si>
    <r>
      <rPr>
        <sz val="8"/>
        <rFont val="Arial"/>
        <family val="2"/>
      </rPr>
      <t>Parroquia de San Pedro de Ribeira</t>
    </r>
  </si>
  <si>
    <r>
      <rPr>
        <sz val="8"/>
        <rFont val="Arial"/>
        <family val="2"/>
      </rPr>
      <t xml:space="preserve">Parcela  20 del
</t>
    </r>
    <r>
      <rPr>
        <sz val="8"/>
        <rFont val="Arial"/>
        <family val="2"/>
      </rPr>
      <t>polígono 8, conocida por "Iglesario",  en el lugar de San Fiz, de la</t>
    </r>
  </si>
  <si>
    <r>
      <rPr>
        <sz val="8"/>
        <rFont val="Arial"/>
        <family val="2"/>
      </rPr>
      <t>Parroquia de San Felix de Quión</t>
    </r>
  </si>
  <si>
    <r>
      <rPr>
        <sz val="8"/>
        <rFont val="Arial"/>
        <family val="2"/>
      </rPr>
      <t xml:space="preserve">parroquia de San Felix
</t>
    </r>
    <r>
      <rPr>
        <sz val="8"/>
        <rFont val="Arial"/>
        <family val="2"/>
      </rPr>
      <t>de Quión,</t>
    </r>
  </si>
  <si>
    <r>
      <rPr>
        <sz val="8"/>
        <rFont val="Arial"/>
        <family val="2"/>
      </rPr>
      <t>Templo y Atrio Cementerio Parroquial, en el lugar de San Fiz, de la parroquia de San Felix de Quión,</t>
    </r>
  </si>
  <si>
    <r>
      <rPr>
        <sz val="8"/>
        <rFont val="Arial"/>
        <family val="2"/>
      </rPr>
      <t xml:space="preserve">Parcela  127 del
</t>
    </r>
    <r>
      <rPr>
        <sz val="8"/>
        <rFont val="Arial"/>
        <family val="2"/>
      </rPr>
      <t>polígono 42 conocida como "Monte do Cura", en O Monte do Cura, de la parroquia de Santiago de Novefontes,</t>
    </r>
  </si>
  <si>
    <r>
      <rPr>
        <sz val="8"/>
        <rFont val="Arial"/>
        <family val="2"/>
      </rPr>
      <t>Parroquia de Santiago de Novefontes</t>
    </r>
  </si>
  <si>
    <r>
      <rPr>
        <sz val="8"/>
        <rFont val="Arial"/>
        <family val="2"/>
      </rPr>
      <t xml:space="preserve">Parcela  448 del
</t>
    </r>
    <r>
      <rPr>
        <sz val="8"/>
        <rFont val="Arial"/>
        <family val="2"/>
      </rPr>
      <t>polígono 42, conocida como "Monte do Iglesario",  en O Iglexario, de la parroquia de Santiago de Novefontes,</t>
    </r>
  </si>
  <si>
    <r>
      <rPr>
        <sz val="8"/>
        <rFont val="Arial"/>
        <family val="2"/>
      </rPr>
      <t xml:space="preserve">Parcela  570, del
</t>
    </r>
    <r>
      <rPr>
        <sz val="8"/>
        <rFont val="Arial"/>
        <family val="2"/>
      </rPr>
      <t xml:space="preserve">polígono 42 conocida como IGLESARIO DE SESTELO II,  en
</t>
    </r>
    <r>
      <rPr>
        <sz val="8"/>
        <rFont val="Arial"/>
        <family val="2"/>
      </rPr>
      <t>Sestelo, de la parroquia de Santiago de Novefontes,</t>
    </r>
  </si>
  <si>
    <r>
      <rPr>
        <sz val="8"/>
        <rFont val="Arial"/>
        <family val="2"/>
      </rPr>
      <t>Templo y Atrio Cementerio Parroquial, en Lugar da Igrexa 3, de la parroquia de Santa María de Loxo,</t>
    </r>
  </si>
  <si>
    <r>
      <rPr>
        <sz val="8"/>
        <rFont val="Arial"/>
        <family val="2"/>
      </rPr>
      <t>Parroquia de Santa María de Loxo</t>
    </r>
  </si>
  <si>
    <r>
      <rPr>
        <sz val="8"/>
        <rFont val="Arial"/>
        <family val="2"/>
      </rPr>
      <t xml:space="preserve">Parcela  10136, del
</t>
    </r>
    <r>
      <rPr>
        <sz val="8"/>
        <rFont val="Arial"/>
        <family val="2"/>
      </rPr>
      <t>polígono 23, conocida por ALVARIÑO II,  en Alvariño, de la</t>
    </r>
  </si>
  <si>
    <r>
      <rPr>
        <sz val="8"/>
        <rFont val="Arial"/>
        <family val="2"/>
      </rPr>
      <t>Parroquia de Santa María de Turces</t>
    </r>
  </si>
  <si>
    <r>
      <rPr>
        <sz val="8"/>
        <rFont val="Arial"/>
        <family val="2"/>
      </rPr>
      <t>parroquia de Santa María de Turces,</t>
    </r>
  </si>
  <si>
    <r>
      <rPr>
        <sz val="8"/>
        <rFont val="Arial"/>
        <family val="2"/>
      </rPr>
      <t xml:space="preserve">Parcela  136, del
</t>
    </r>
    <r>
      <rPr>
        <sz val="8"/>
        <rFont val="Arial"/>
        <family val="2"/>
      </rPr>
      <t>polígono 23, conocida por ALVARIÑO I,  en Alvariño, de la parroquia de Santa María de Turces,</t>
    </r>
  </si>
  <si>
    <r>
      <rPr>
        <sz val="8"/>
        <rFont val="Arial"/>
        <family val="2"/>
      </rPr>
      <t xml:space="preserve">Parcela  347 del
</t>
    </r>
    <r>
      <rPr>
        <sz val="8"/>
        <rFont val="Arial"/>
        <family val="2"/>
      </rPr>
      <t xml:space="preserve">polígono 33 conocida como AS PEDREIRAS,
</t>
    </r>
    <r>
      <rPr>
        <sz val="8"/>
        <rFont val="Arial"/>
        <family val="2"/>
      </rPr>
      <t>en en As Pedreiras de la parroquia de Santa María de Turces,</t>
    </r>
  </si>
  <si>
    <r>
      <rPr>
        <sz val="8"/>
        <rFont val="Arial"/>
        <family val="2"/>
      </rPr>
      <t xml:space="preserve">Parcela 352, del
</t>
    </r>
    <r>
      <rPr>
        <sz val="8"/>
        <rFont val="Arial"/>
        <family val="2"/>
      </rPr>
      <t>polígono 33, conocida como Os Terreos II, Os Terreos, de la parroquia de Santa María de Turces,</t>
    </r>
  </si>
  <si>
    <r>
      <rPr>
        <sz val="8"/>
        <rFont val="Arial"/>
        <family val="2"/>
      </rPr>
      <t>Casa rectoral y huerto rectoral,  en lugar de Turces, 27, de la parroquia de Santa María de Turces,</t>
    </r>
  </si>
  <si>
    <r>
      <rPr>
        <sz val="8"/>
        <rFont val="Arial"/>
        <family val="2"/>
      </rPr>
      <t>Casa rectoral y huerto, en el lugar de Moutaron, 13, de la parroquia de Santa</t>
    </r>
  </si>
  <si>
    <r>
      <rPr>
        <sz val="8"/>
        <rFont val="Arial"/>
        <family val="2"/>
      </rPr>
      <t>Casa Rectoral y huerto</t>
    </r>
  </si>
  <si>
    <r>
      <rPr>
        <sz val="8"/>
        <rFont val="Arial"/>
        <family val="2"/>
      </rPr>
      <t>Parroquia de Santa Uxía de Fao</t>
    </r>
  </si>
  <si>
    <r>
      <rPr>
        <sz val="8"/>
        <rFont val="Arial"/>
        <family val="2"/>
      </rPr>
      <t>Uxia de Fao,</t>
    </r>
  </si>
  <si>
    <r>
      <rPr>
        <sz val="8"/>
        <rFont val="Arial"/>
        <family val="2"/>
      </rPr>
      <t xml:space="preserve">Parcela 499, del
</t>
    </r>
    <r>
      <rPr>
        <sz val="8"/>
        <rFont val="Arial"/>
        <family val="2"/>
      </rPr>
      <t>polígono 31 conocida por "Gandarón",  en O Gandarón -A Negra, de la parroquia de San Tirso de Cornado,</t>
    </r>
  </si>
  <si>
    <r>
      <rPr>
        <sz val="8"/>
        <rFont val="Arial"/>
        <family val="2"/>
      </rPr>
      <t>Parroquia de San Tirso de Cornado</t>
    </r>
  </si>
  <si>
    <r>
      <rPr>
        <sz val="8"/>
        <rFont val="Arial"/>
        <family val="2"/>
      </rPr>
      <t xml:space="preserve">Parcela 5041, del
</t>
    </r>
    <r>
      <rPr>
        <sz val="8"/>
        <rFont val="Arial"/>
        <family val="2"/>
      </rPr>
      <t>polígono 501, conocida</t>
    </r>
  </si>
  <si>
    <r>
      <rPr>
        <sz val="8"/>
        <rFont val="Arial"/>
        <family val="2"/>
      </rPr>
      <t>como Atrio Parroquial, en Circes, de la parroquia de Santa Mariña de Circes,</t>
    </r>
  </si>
  <si>
    <r>
      <rPr>
        <sz val="8"/>
        <rFont val="Arial"/>
        <family val="2"/>
      </rPr>
      <t>Atrio Parroquial</t>
    </r>
  </si>
  <si>
    <r>
      <rPr>
        <sz val="8"/>
        <rFont val="Arial"/>
        <family val="2"/>
      </rPr>
      <t>Parroquia de Santa Mariña de Circes</t>
    </r>
  </si>
  <si>
    <r>
      <rPr>
        <sz val="8"/>
        <rFont val="Arial"/>
        <family val="2"/>
      </rPr>
      <t>Templo y Atrio Cementerio Parroquial, en Xunqueira 14 de la parroquia de San Martiño de Calvos de Socamiño,</t>
    </r>
  </si>
  <si>
    <r>
      <rPr>
        <sz val="8"/>
        <rFont val="Arial"/>
        <family val="2"/>
      </rPr>
      <t>Parroquia de San Martiño de Calvos</t>
    </r>
  </si>
  <si>
    <r>
      <rPr>
        <sz val="8"/>
        <rFont val="Arial"/>
        <family val="2"/>
      </rPr>
      <t>Casa Rectoral y Huerto,  en Lugar de la Iglesia 4, de la parroquia de San Vicente de Bama,</t>
    </r>
  </si>
  <si>
    <r>
      <rPr>
        <sz val="8"/>
        <rFont val="Arial"/>
        <family val="2"/>
      </rPr>
      <t>Parroquia de San Vicente de Bama</t>
    </r>
  </si>
  <si>
    <r>
      <rPr>
        <sz val="8"/>
        <rFont val="Arial"/>
        <family val="2"/>
      </rPr>
      <t>Templo y Atrio Cementerio Parroquial, en Lugar de la Iglesia 4, de la parroquia de San</t>
    </r>
  </si>
  <si>
    <r>
      <rPr>
        <sz val="8"/>
        <rFont val="Arial"/>
        <family val="2"/>
      </rPr>
      <t>Vicente de Bama,</t>
    </r>
  </si>
  <si>
    <r>
      <rPr>
        <sz val="8"/>
        <rFont val="Arial"/>
        <family val="2"/>
      </rPr>
      <t xml:space="preserve">Parcela  2, del
</t>
    </r>
    <r>
      <rPr>
        <sz val="8"/>
        <rFont val="Arial"/>
        <family val="2"/>
      </rPr>
      <t>polígono 13, conocida por MELLA,  en Oca de Abaixo-Anella, de la parroquia de San Cristobo de Beseño,</t>
    </r>
  </si>
  <si>
    <r>
      <rPr>
        <sz val="8"/>
        <rFont val="Arial"/>
        <family val="2"/>
      </rPr>
      <t>Parroquia de San Cristobo de Beseño</t>
    </r>
  </si>
  <si>
    <r>
      <rPr>
        <sz val="8"/>
        <rFont val="Arial"/>
        <family val="2"/>
      </rPr>
      <t>Casa Rectoral y Huerto,  en Beseño de</t>
    </r>
  </si>
  <si>
    <r>
      <rPr>
        <sz val="8"/>
        <rFont val="Arial"/>
        <family val="2"/>
      </rPr>
      <t xml:space="preserve">Abaixo 10, de la parroquia de San
</t>
    </r>
    <r>
      <rPr>
        <sz val="8"/>
        <rFont val="Arial"/>
        <family val="2"/>
      </rPr>
      <t>Cristobo de Beseño,</t>
    </r>
  </si>
  <si>
    <r>
      <rPr>
        <b/>
        <sz val="8"/>
        <rFont val="Arial"/>
        <family val="2"/>
      </rPr>
      <t>Vilasantar</t>
    </r>
  </si>
  <si>
    <r>
      <rPr>
        <sz val="8"/>
        <rFont val="Arial"/>
        <family val="2"/>
      </rPr>
      <t>Vilasantar</t>
    </r>
  </si>
  <si>
    <r>
      <rPr>
        <sz val="8"/>
        <rFont val="Arial"/>
        <family val="2"/>
      </rPr>
      <t>Templo, Atrio- Cementerio Parroquial y Casa Rectoral, ubicada en Lugar de Xarela, de la parroquia de Divino Salvador de Barbeito,</t>
    </r>
  </si>
  <si>
    <r>
      <rPr>
        <sz val="8"/>
        <rFont val="Arial"/>
        <family val="2"/>
      </rPr>
      <t>Templo, Atrio-Cementerio Parroquial y Casa Rectoral</t>
    </r>
  </si>
  <si>
    <r>
      <rPr>
        <sz val="8"/>
        <rFont val="Arial"/>
        <family val="2"/>
      </rPr>
      <t>Parroquia de Divino Salvador de Barbeito</t>
    </r>
  </si>
  <si>
    <r>
      <rPr>
        <sz val="8"/>
        <rFont val="Arial"/>
        <family val="2"/>
      </rPr>
      <t>Iglesario, ubicado en Lugar de Pazos, de la parroquia de Divino Salvador de Barbeito,</t>
    </r>
  </si>
  <si>
    <r>
      <rPr>
        <sz val="8"/>
        <rFont val="Arial"/>
        <family val="2"/>
      </rPr>
      <t>Pasto da Iglesia, ubicada en el lugar de Pazos, de la parroquia</t>
    </r>
  </si>
  <si>
    <r>
      <rPr>
        <sz val="8"/>
        <rFont val="Arial"/>
        <family val="2"/>
      </rPr>
      <t>de Divino Salvador de Barbeito,</t>
    </r>
  </si>
  <si>
    <r>
      <rPr>
        <sz val="8"/>
        <rFont val="Arial"/>
        <family val="2"/>
      </rPr>
      <t xml:space="preserve">Parcela  189 del
</t>
    </r>
    <r>
      <rPr>
        <sz val="8"/>
        <rFont val="Arial"/>
        <family val="2"/>
      </rPr>
      <t>polígono 6, conocida como Monte da Lousa, ubicada en Cruceiro, de la parroquia de Divino Salvador de Barbeito,</t>
    </r>
  </si>
  <si>
    <r>
      <rPr>
        <sz val="8"/>
        <rFont val="Arial"/>
        <family val="2"/>
      </rPr>
      <t xml:space="preserve">Parcela  295, del
</t>
    </r>
    <r>
      <rPr>
        <sz val="8"/>
        <rFont val="Arial"/>
        <family val="2"/>
      </rPr>
      <t>polígono 6, conocida como Prado da Xarela, ubicada en Prado do Picho, de la parroquia de Divino Salvador de Barbeito,</t>
    </r>
  </si>
  <si>
    <r>
      <rPr>
        <sz val="8"/>
        <rFont val="Arial"/>
        <family val="2"/>
      </rPr>
      <t xml:space="preserve">Parcela  305, del
</t>
    </r>
    <r>
      <rPr>
        <sz val="8"/>
        <rFont val="Arial"/>
        <family val="2"/>
      </rPr>
      <t>polígono 6, conocida como Pasto da Iglesia, ubicada en Xarela, de la parroquia de Divino Salvador de Barbeito,</t>
    </r>
  </si>
  <si>
    <r>
      <rPr>
        <sz val="8"/>
        <rFont val="Arial"/>
        <family val="2"/>
      </rPr>
      <t>Templo, Atrio Parroquial, Casa Rectoral y Huerto, ubicada en lugar de Priorato 5, de la parroquia de Santa María de Mezonzo,</t>
    </r>
  </si>
  <si>
    <r>
      <rPr>
        <sz val="8"/>
        <rFont val="Arial"/>
        <family val="2"/>
      </rPr>
      <t>Templo, Atrio Parroquial, Casa Rectoral y Huerto</t>
    </r>
  </si>
  <si>
    <r>
      <rPr>
        <sz val="8"/>
        <rFont val="Arial"/>
        <family val="2"/>
      </rPr>
      <t>Parroquia de Santa María de Mezonzo</t>
    </r>
  </si>
  <si>
    <r>
      <rPr>
        <sz val="8"/>
        <rFont val="Arial"/>
        <family val="2"/>
      </rPr>
      <t>Finca de San Pedro, ubicada en el lugar de Campo Feria, de la</t>
    </r>
  </si>
  <si>
    <r>
      <rPr>
        <sz val="8"/>
        <rFont val="Arial"/>
        <family val="2"/>
      </rPr>
      <t>parroquia de Santa María de Mezonzo,</t>
    </r>
  </si>
  <si>
    <r>
      <rPr>
        <sz val="8"/>
        <rFont val="Arial"/>
        <family val="2"/>
      </rPr>
      <t>Capilla de San Paio, ubicada en el lugar de Aguión, de la parroquia de Santa María de Mezonzo,</t>
    </r>
  </si>
  <si>
    <r>
      <rPr>
        <sz val="8"/>
        <rFont val="Arial"/>
        <family val="2"/>
      </rPr>
      <t>Capilla de San Paio</t>
    </r>
  </si>
  <si>
    <r>
      <rPr>
        <sz val="8"/>
        <rFont val="Arial"/>
        <family val="2"/>
      </rPr>
      <t>Casa de la Capilla de San Pedro y Huerta, ubicada en el lugar de Campo da Feira 15, de la parroquia de Santa María de Mezonzo,</t>
    </r>
  </si>
  <si>
    <r>
      <rPr>
        <sz val="8"/>
        <rFont val="Arial"/>
        <family val="2"/>
      </rPr>
      <t>Casa de la Capilla de San Pedro y Huerta</t>
    </r>
  </si>
  <si>
    <r>
      <rPr>
        <sz val="8"/>
        <rFont val="Arial"/>
        <family val="2"/>
      </rPr>
      <t>Capilla de San Pedro, ubicada en lugar de Campo da Feria 12, de</t>
    </r>
  </si>
  <si>
    <r>
      <rPr>
        <sz val="8"/>
        <rFont val="Arial"/>
        <family val="2"/>
      </rPr>
      <t>Capilla de San Pedro</t>
    </r>
  </si>
  <si>
    <r>
      <rPr>
        <sz val="8"/>
        <rFont val="Arial"/>
        <family val="2"/>
      </rPr>
      <t>la parroquia de Santa María de Mezonzo,</t>
    </r>
  </si>
  <si>
    <r>
      <rPr>
        <sz val="8"/>
        <rFont val="Arial"/>
        <family val="2"/>
      </rPr>
      <t xml:space="preserve">Parcela 553, del
</t>
    </r>
    <r>
      <rPr>
        <sz val="8"/>
        <rFont val="Arial"/>
        <family val="2"/>
      </rPr>
      <t>polígono 6, conocida como Atrio de la Capilla de San Paio, ubicada en Monte de San Paio, de la parroquia de Santa María de Mezonzo</t>
    </r>
  </si>
  <si>
    <r>
      <rPr>
        <sz val="8"/>
        <rFont val="Arial"/>
        <family val="2"/>
      </rPr>
      <t>Atrio de la Capilla de San Paio</t>
    </r>
  </si>
  <si>
    <r>
      <rPr>
        <sz val="8"/>
        <rFont val="Arial"/>
        <family val="2"/>
      </rPr>
      <t>Templo y Atrio Cementerio Parroquial, ubicada en lugar de Ru 17, de la parroquia de Santiago de Vilasantar,</t>
    </r>
  </si>
  <si>
    <r>
      <rPr>
        <sz val="8"/>
        <rFont val="Arial"/>
        <family val="2"/>
      </rPr>
      <t>Parroquia de Santiago de Vilasantar</t>
    </r>
  </si>
  <si>
    <r>
      <rPr>
        <sz val="8"/>
        <rFont val="Arial"/>
        <family val="2"/>
      </rPr>
      <t>Casa Rectoral, ubicada en lugar de Ru 15, de la parroquia de Santiago de Vilasantar,</t>
    </r>
  </si>
  <si>
    <r>
      <rPr>
        <sz val="8"/>
        <rFont val="Arial"/>
        <family val="2"/>
      </rPr>
      <t xml:space="preserve">Parcela  241 del
</t>
    </r>
    <r>
      <rPr>
        <sz val="8"/>
        <rFont val="Arial"/>
        <family val="2"/>
      </rPr>
      <t>polígono 9, conocida como Axoeira, ubicada en el lugar de Aroxeira de la parroquia de San Vicente de Curtis</t>
    </r>
  </si>
  <si>
    <r>
      <rPr>
        <sz val="8"/>
        <rFont val="Arial"/>
        <family val="2"/>
      </rPr>
      <t>Parroquia de San Vicente de Curtis</t>
    </r>
  </si>
  <si>
    <r>
      <rPr>
        <sz val="8"/>
        <rFont val="Arial"/>
        <family val="2"/>
      </rPr>
      <t>Templo y Atrio- Cementerio Parroquial, ubicada en  lugar da Eirexe 5, de la parroquia de San Pedro de Presaras</t>
    </r>
  </si>
  <si>
    <r>
      <rPr>
        <sz val="8"/>
        <rFont val="Arial"/>
        <family val="2"/>
      </rPr>
      <t>Parroquia de San Pedro de Présaras</t>
    </r>
  </si>
  <si>
    <r>
      <rPr>
        <sz val="8"/>
        <rFont val="Arial"/>
        <family val="2"/>
      </rPr>
      <t>Casa Rectoral y Huerto, ubicada en lugar da Eirexa 4, de la parroquia de San Pedro</t>
    </r>
  </si>
  <si>
    <r>
      <rPr>
        <sz val="8"/>
        <rFont val="Arial"/>
        <family val="2"/>
      </rPr>
      <t>de Présaras</t>
    </r>
  </si>
  <si>
    <r>
      <rPr>
        <sz val="8"/>
        <rFont val="Arial"/>
        <family val="2"/>
      </rPr>
      <t>Huerta de la Rectoral, ubicada en lugar da Eirexa, de la parroquia de San Pedro de Présaras</t>
    </r>
  </si>
  <si>
    <r>
      <rPr>
        <sz val="8"/>
        <rFont val="Arial"/>
        <family val="2"/>
      </rPr>
      <t>Huerta de la Rectoral</t>
    </r>
  </si>
  <si>
    <r>
      <rPr>
        <sz val="8"/>
        <rFont val="Arial"/>
        <family val="2"/>
      </rPr>
      <t xml:space="preserve">Parcela 142 del
</t>
    </r>
    <r>
      <rPr>
        <sz val="8"/>
        <rFont val="Arial"/>
        <family val="2"/>
      </rPr>
      <t>polígono 16, conocida por CASTRO, ubicada en Castro, de la parroquia de Santa María de Vilariño</t>
    </r>
  </si>
  <si>
    <r>
      <rPr>
        <sz val="8"/>
        <rFont val="Arial"/>
        <family val="2"/>
      </rPr>
      <t>Parroquia de Santa María de Vilariño</t>
    </r>
  </si>
  <si>
    <r>
      <rPr>
        <sz val="8"/>
        <rFont val="Arial"/>
        <family val="2"/>
      </rPr>
      <t xml:space="preserve">Parcela  212, del
</t>
    </r>
    <r>
      <rPr>
        <sz val="8"/>
        <rFont val="Arial"/>
        <family val="2"/>
      </rPr>
      <t>polígono 15, conocida como GANDARA, ubicada en Gandara, de la parroquia de Santa María de Vilariño</t>
    </r>
  </si>
  <si>
    <r>
      <rPr>
        <sz val="8"/>
        <rFont val="Arial"/>
        <family val="2"/>
      </rPr>
      <t xml:space="preserve">Parcela  248, del
</t>
    </r>
    <r>
      <rPr>
        <sz val="8"/>
        <rFont val="Arial"/>
        <family val="2"/>
      </rPr>
      <t xml:space="preserve">polígono 16, conocida como ESCALIÑAS,
</t>
    </r>
    <r>
      <rPr>
        <sz val="8"/>
        <rFont val="Arial"/>
        <family val="2"/>
      </rPr>
      <t>ubicada en Escaliñas, de la parroquia de Santa María de Vilariño</t>
    </r>
  </si>
  <si>
    <r>
      <rPr>
        <sz val="8"/>
        <rFont val="Arial"/>
        <family val="2"/>
      </rPr>
      <t xml:space="preserve">Vilasantar
</t>
    </r>
    <r>
      <rPr>
        <sz val="12"/>
        <color rgb="FFFF0000"/>
        <rFont val="Arial"/>
        <family val="2"/>
      </rPr>
      <t>16 FEB. 2</t>
    </r>
  </si>
  <si>
    <r>
      <rPr>
        <sz val="8"/>
        <rFont val="Arial"/>
        <family val="2"/>
      </rPr>
      <t xml:space="preserve">Parcela  219, del
</t>
    </r>
    <r>
      <rPr>
        <sz val="8"/>
        <rFont val="Arial"/>
        <family val="2"/>
      </rPr>
      <t>polígono 21, conocida como CHOUSA DO</t>
    </r>
  </si>
  <si>
    <r>
      <rPr>
        <sz val="8"/>
        <rFont val="Arial"/>
        <family val="2"/>
      </rPr>
      <t xml:space="preserve">RÍO, ubicada en Chousa do Río, de la parroquia de Santa María de Vilariño
</t>
    </r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</si>
  <si>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 xml:space="preserve">Parcela  648, del
</t>
    </r>
    <r>
      <rPr>
        <sz val="8"/>
        <rFont val="Arial"/>
        <family val="2"/>
      </rPr>
      <t>polígono 21, conocida como XIROS I, ubicada en el lugar de Xiros, de la parroquia de Santa María de Vilariño</t>
    </r>
  </si>
  <si>
    <r>
      <rPr>
        <sz val="8"/>
        <rFont val="Arial"/>
        <family val="2"/>
      </rPr>
      <t>Parcela  528, del</t>
    </r>
  </si>
  <si>
    <r>
      <rPr>
        <sz val="8"/>
        <rFont val="Arial"/>
        <family val="2"/>
      </rPr>
      <t>polígono 16, conocida</t>
    </r>
  </si>
  <si>
    <r>
      <rPr>
        <sz val="8"/>
        <rFont val="Arial"/>
        <family val="2"/>
      </rPr>
      <t xml:space="preserve">como ESTANCO,
</t>
    </r>
    <r>
      <rPr>
        <sz val="8"/>
        <rFont val="Arial"/>
        <family val="2"/>
      </rPr>
      <t>ubicada en Estanco, de</t>
    </r>
  </si>
  <si>
    <r>
      <rPr>
        <sz val="8"/>
        <rFont val="Arial"/>
        <family val="2"/>
      </rPr>
      <t>la parroquia de Santa</t>
    </r>
  </si>
  <si>
    <r>
      <rPr>
        <sz val="8"/>
        <rFont val="Arial"/>
        <family val="2"/>
      </rPr>
      <t>María de Vilariño</t>
    </r>
  </si>
  <si>
    <r>
      <rPr>
        <sz val="8"/>
        <rFont val="Arial"/>
        <family val="2"/>
      </rPr>
      <t xml:space="preserve">Parcela  261, del
</t>
    </r>
    <r>
      <rPr>
        <sz val="8"/>
        <rFont val="Arial"/>
        <family val="2"/>
      </rPr>
      <t>polígono 16, conocida como PULGIDO, ubicada en Pulgido, de la parroquia de Santa María de Vilariño</t>
    </r>
  </si>
  <si>
    <r>
      <rPr>
        <sz val="8"/>
        <rFont val="Arial"/>
        <family val="2"/>
      </rPr>
      <t xml:space="preserve">Parcela  556, del
</t>
    </r>
    <r>
      <rPr>
        <sz val="8"/>
        <rFont val="Arial"/>
        <family val="2"/>
      </rPr>
      <t>polígono 16, conocida como FONTE, ubicada en Fonte, de la parroquia de Santa María de Vilariño,</t>
    </r>
  </si>
  <si>
    <r>
      <rPr>
        <sz val="8"/>
        <rFont val="Arial"/>
        <family val="2"/>
      </rPr>
      <t xml:space="preserve">EIRA DO CURA, en
</t>
    </r>
    <r>
      <rPr>
        <sz val="8"/>
        <rFont val="Arial"/>
        <family val="2"/>
      </rPr>
      <t xml:space="preserve">Lugar de Novas, de la
</t>
    </r>
    <r>
      <rPr>
        <sz val="8"/>
        <rFont val="Arial"/>
        <family val="2"/>
      </rPr>
      <t>parroquia Santa María de Vilariño</t>
    </r>
  </si>
  <si>
    <r>
      <rPr>
        <sz val="8"/>
        <rFont val="Arial"/>
        <family val="2"/>
      </rPr>
      <t xml:space="preserve">TEMPLO Y ATRIO- CEMENTERIO PARROQUIAL en el
</t>
    </r>
    <r>
      <rPr>
        <sz val="8"/>
        <rFont val="Arial"/>
        <family val="2"/>
      </rPr>
      <t>Lugar da Igrexa 12, de la parroquia de Santa María de Vilariño</t>
    </r>
  </si>
  <si>
    <r>
      <rPr>
        <b/>
        <sz val="8"/>
        <rFont val="Arial"/>
        <family val="2"/>
      </rPr>
      <t>Relación de aquellas fincas inmatriculadas con arreglo al Art. 206 de LH y sobre las que se ha realizado alguna operacion</t>
    </r>
  </si>
  <si>
    <r>
      <rPr>
        <sz val="8"/>
        <rFont val="Arial"/>
        <family val="2"/>
      </rPr>
      <t>en el lugar Iglesia, parroquia de San Pedro de Villantime</t>
    </r>
  </si>
  <si>
    <r>
      <rPr>
        <sz val="8"/>
        <rFont val="Arial"/>
        <family val="2"/>
      </rPr>
      <t>en la parroquia de Santiago de Baltar, municipio de Melide. Terreno.</t>
    </r>
  </si>
  <si>
    <r>
      <rPr>
        <sz val="8"/>
        <rFont val="Arial"/>
        <family val="2"/>
      </rPr>
      <t>Parte de la parcela 322, del polígono 502, en el lugar de Pedrouzo, AGRA DO CASTRO, parroquia de Santa Baia de Arca</t>
    </r>
  </si>
  <si>
    <r>
      <rPr>
        <sz val="8"/>
        <rFont val="Arial"/>
        <family val="2"/>
      </rPr>
      <t>en el lugar de Pedrouzo, parroquia de Santa Eulalia -Baia- de Arca, municipio de O Pino. Terreno al sitio de "AGRA DO CASTRO".</t>
    </r>
  </si>
  <si>
    <r>
      <rPr>
        <sz val="8"/>
        <rFont val="Arial"/>
        <family val="2"/>
      </rPr>
      <t>en la parroquia de San Pedro de Belmil, municipio de Santiso. "Sabarello", a prado.</t>
    </r>
  </si>
  <si>
    <r>
      <rPr>
        <sz val="8"/>
        <rFont val="Arial"/>
        <family val="2"/>
      </rPr>
      <t>Parroquia de San Esteban de Villamor</t>
    </r>
  </si>
  <si>
    <r>
      <rPr>
        <sz val="8"/>
        <rFont val="Arial"/>
        <family val="2"/>
      </rPr>
      <t>Prado y matorral</t>
    </r>
  </si>
  <si>
    <r>
      <rPr>
        <b/>
        <sz val="8"/>
        <rFont val="Arial"/>
        <family val="2"/>
      </rPr>
      <t>BETANZOS</t>
    </r>
  </si>
  <si>
    <r>
      <rPr>
        <b/>
        <sz val="8"/>
        <rFont val="Arial"/>
        <family val="2"/>
      </rPr>
      <t>Abegondo</t>
    </r>
  </si>
  <si>
    <r>
      <rPr>
        <sz val="8"/>
        <rFont val="Arial"/>
        <family val="2"/>
      </rPr>
      <t>Abegondo</t>
    </r>
  </si>
  <si>
    <r>
      <rPr>
        <sz val="8"/>
        <rFont val="Arial"/>
        <family val="2"/>
      </rPr>
      <t>Templo, Atrio- Cementerio, Centro Cultural y aparcamiento</t>
    </r>
  </si>
  <si>
    <r>
      <rPr>
        <sz val="8"/>
        <rFont val="Arial"/>
        <family val="2"/>
      </rPr>
      <t>Templo, Atrio-Cementerio, Centro Cultural y aparcamiento</t>
    </r>
  </si>
  <si>
    <r>
      <rPr>
        <sz val="8"/>
        <rFont val="Arial"/>
        <family val="2"/>
      </rPr>
      <t>Casa Rectoral, Almacen y Iglesiario</t>
    </r>
  </si>
  <si>
    <r>
      <rPr>
        <sz val="8"/>
        <rFont val="Arial"/>
        <family val="2"/>
      </rPr>
      <t>Parcela de Castro</t>
    </r>
  </si>
  <si>
    <r>
      <rPr>
        <sz val="8"/>
        <rFont val="Arial"/>
        <family val="2"/>
      </rPr>
      <t>Templo parroquial y nichos</t>
    </r>
  </si>
  <si>
    <r>
      <rPr>
        <sz val="8"/>
        <rFont val="Arial"/>
        <family val="2"/>
      </rPr>
      <t>Iglesiario</t>
    </r>
  </si>
  <si>
    <r>
      <rPr>
        <sz val="8"/>
        <rFont val="Arial"/>
        <family val="2"/>
      </rPr>
      <t>Nichos</t>
    </r>
  </si>
  <si>
    <r>
      <rPr>
        <sz val="8"/>
        <rFont val="Arial"/>
        <family val="2"/>
      </rPr>
      <t>Atrio, cementerio</t>
    </r>
  </si>
  <si>
    <r>
      <rPr>
        <sz val="8"/>
        <rFont val="Arial"/>
        <family val="2"/>
      </rPr>
      <t>Castromaior I</t>
    </r>
  </si>
  <si>
    <r>
      <rPr>
        <sz val="8"/>
        <rFont val="Arial"/>
        <family val="2"/>
      </rPr>
      <t>Castromaior II</t>
    </r>
  </si>
  <si>
    <r>
      <rPr>
        <sz val="8"/>
        <rFont val="Arial"/>
        <family val="2"/>
      </rPr>
      <t>Templo, Atrio- Cementerio</t>
    </r>
  </si>
  <si>
    <r>
      <rPr>
        <sz val="8"/>
        <rFont val="Arial"/>
        <family val="2"/>
      </rPr>
      <t>Templo, Atrio-Cementerio</t>
    </r>
  </si>
  <si>
    <r>
      <rPr>
        <sz val="8"/>
        <rFont val="Arial"/>
        <family val="2"/>
      </rPr>
      <t>Casa de Fabrica</t>
    </r>
  </si>
  <si>
    <r>
      <rPr>
        <b/>
        <sz val="8"/>
        <rFont val="Arial"/>
        <family val="2"/>
      </rPr>
      <t>Aranga</t>
    </r>
  </si>
  <si>
    <r>
      <rPr>
        <sz val="8"/>
        <rFont val="Arial"/>
        <family val="2"/>
      </rPr>
      <t>Aranga</t>
    </r>
  </si>
  <si>
    <r>
      <rPr>
        <sz val="8"/>
        <rFont val="Arial"/>
        <family val="2"/>
      </rPr>
      <t>Casa do Crego</t>
    </r>
  </si>
  <si>
    <r>
      <rPr>
        <sz val="8"/>
        <rFont val="Arial"/>
        <family val="2"/>
      </rPr>
      <t>Templo parroquial, atrio- cementerio</t>
    </r>
  </si>
  <si>
    <r>
      <rPr>
        <sz val="8"/>
        <rFont val="Arial"/>
        <family val="2"/>
      </rPr>
      <t>Templo, atrio,</t>
    </r>
  </si>
  <si>
    <r>
      <rPr>
        <sz val="8"/>
        <rFont val="Arial"/>
        <family val="2"/>
      </rPr>
      <t>Templo, atrio, cementerio y casa de fabrica</t>
    </r>
  </si>
  <si>
    <r>
      <rPr>
        <sz val="8"/>
        <rFont val="Arial"/>
        <family val="2"/>
      </rPr>
      <t>cementerio y casa de</t>
    </r>
  </si>
  <si>
    <r>
      <rPr>
        <sz val="8"/>
        <rFont val="Arial"/>
        <family val="2"/>
      </rPr>
      <t>fabrica</t>
    </r>
  </si>
  <si>
    <r>
      <rPr>
        <sz val="8"/>
        <rFont val="Arial"/>
        <family val="2"/>
      </rPr>
      <t>Templo y atrio- cementerio</t>
    </r>
  </si>
  <si>
    <r>
      <rPr>
        <sz val="8"/>
        <rFont val="Arial"/>
        <family val="2"/>
      </rPr>
      <t>Atrio de Ermita</t>
    </r>
  </si>
  <si>
    <r>
      <rPr>
        <sz val="8"/>
        <rFont val="Arial"/>
        <family val="2"/>
      </rPr>
      <t>Casa rectoral e Iglesiario</t>
    </r>
  </si>
  <si>
    <r>
      <rPr>
        <sz val="8"/>
        <rFont val="Arial"/>
        <family val="2"/>
      </rPr>
      <t>Iglesiario II</t>
    </r>
  </si>
  <si>
    <r>
      <rPr>
        <sz val="8"/>
        <rFont val="Arial"/>
        <family val="2"/>
      </rPr>
      <t>Terreno y atrio- cementerio</t>
    </r>
  </si>
  <si>
    <r>
      <rPr>
        <b/>
        <sz val="8"/>
        <rFont val="Arial"/>
        <family val="2"/>
      </rPr>
      <t>Bergondo</t>
    </r>
  </si>
  <si>
    <r>
      <rPr>
        <sz val="8"/>
        <rFont val="Arial"/>
        <family val="2"/>
      </rPr>
      <t>Bergondo</t>
    </r>
  </si>
  <si>
    <r>
      <rPr>
        <sz val="8"/>
        <rFont val="Arial"/>
        <family val="2"/>
      </rPr>
      <t>Templo y atrio, cementerio</t>
    </r>
  </si>
  <si>
    <r>
      <rPr>
        <sz val="8"/>
        <rFont val="Arial"/>
        <family val="2"/>
      </rPr>
      <t>Prado de Iglesiario</t>
    </r>
  </si>
  <si>
    <r>
      <rPr>
        <sz val="8"/>
        <rFont val="Arial"/>
        <family val="2"/>
      </rPr>
      <t>Aparcamiento del Templo</t>
    </r>
  </si>
  <si>
    <r>
      <rPr>
        <sz val="8"/>
        <rFont val="Arial"/>
        <family val="2"/>
      </rPr>
      <t>Casa rectoral vieja, casa rectoral nueva, alpendre e iglesiario</t>
    </r>
  </si>
  <si>
    <r>
      <rPr>
        <b/>
        <sz val="8"/>
        <rFont val="Arial"/>
        <family val="2"/>
      </rPr>
      <t>Betanzos</t>
    </r>
  </si>
  <si>
    <r>
      <rPr>
        <sz val="8"/>
        <rFont val="Arial"/>
        <family val="2"/>
      </rPr>
      <t>Betanzos</t>
    </r>
  </si>
  <si>
    <r>
      <rPr>
        <sz val="8"/>
        <rFont val="Arial"/>
        <family val="2"/>
      </rPr>
      <t>Templo, atrio- cementerio</t>
    </r>
  </si>
  <si>
    <r>
      <rPr>
        <sz val="8"/>
        <rFont val="Arial"/>
        <family val="2"/>
      </rPr>
      <t>Templo, atrio-cementerio</t>
    </r>
  </si>
  <si>
    <r>
      <rPr>
        <sz val="8"/>
        <rFont val="Arial"/>
        <family val="2"/>
      </rPr>
      <t>Santuario y atrio</t>
    </r>
  </si>
  <si>
    <r>
      <rPr>
        <b/>
        <sz val="8"/>
        <rFont val="Arial"/>
        <family val="2"/>
      </rPr>
      <t>Cesuras</t>
    </r>
  </si>
  <si>
    <r>
      <rPr>
        <sz val="8"/>
        <rFont val="Arial"/>
        <family val="2"/>
      </rPr>
      <t>Cesuras</t>
    </r>
  </si>
  <si>
    <r>
      <rPr>
        <b/>
        <sz val="8"/>
        <rFont val="Arial"/>
        <family val="2"/>
      </rPr>
      <t>Coiros</t>
    </r>
  </si>
  <si>
    <r>
      <rPr>
        <sz val="8"/>
        <rFont val="Arial"/>
        <family val="2"/>
      </rPr>
      <t>Coiros</t>
    </r>
  </si>
  <si>
    <r>
      <rPr>
        <sz val="8"/>
        <rFont val="Arial"/>
        <family val="2"/>
      </rPr>
      <t>Coirós</t>
    </r>
  </si>
  <si>
    <r>
      <rPr>
        <sz val="8"/>
        <rFont val="Arial"/>
        <family val="2"/>
      </rPr>
      <t>Templo, atrio- cementerio y casa de fabrica e iglesiario</t>
    </r>
  </si>
  <si>
    <r>
      <rPr>
        <sz val="8"/>
        <rFont val="Arial"/>
        <family val="2"/>
      </rPr>
      <t>Templo, atrio-cementerio y casa de fabrica e iglesiario</t>
    </r>
  </si>
  <si>
    <r>
      <rPr>
        <sz val="8"/>
        <rFont val="Arial"/>
        <family val="2"/>
      </rPr>
      <t>Templo, atrio-</t>
    </r>
  </si>
  <si>
    <r>
      <rPr>
        <sz val="8"/>
        <rFont val="Arial"/>
        <family val="2"/>
      </rPr>
      <t>Templo, atrio- cementerio,Casa rectoral, almacen y huerto</t>
    </r>
  </si>
  <si>
    <r>
      <rPr>
        <sz val="8"/>
        <rFont val="Arial"/>
        <family val="2"/>
      </rPr>
      <t xml:space="preserve">cementerio,Casa
</t>
    </r>
    <r>
      <rPr>
        <sz val="8"/>
        <rFont val="Arial"/>
        <family val="2"/>
      </rPr>
      <t>rectoral, almacen y</t>
    </r>
  </si>
  <si>
    <r>
      <rPr>
        <sz val="8"/>
        <rFont val="Arial"/>
        <family val="2"/>
      </rPr>
      <t>huerto</t>
    </r>
  </si>
  <si>
    <r>
      <rPr>
        <b/>
        <sz val="8"/>
        <rFont val="Arial"/>
        <family val="2"/>
      </rPr>
      <t>Curtis</t>
    </r>
  </si>
  <si>
    <r>
      <rPr>
        <sz val="8"/>
        <rFont val="Arial"/>
        <family val="2"/>
      </rPr>
      <t>Curtis</t>
    </r>
  </si>
  <si>
    <r>
      <rPr>
        <sz val="8"/>
        <rFont val="Arial"/>
        <family val="2"/>
      </rPr>
      <t>Casa rectoral, garaje y huerto</t>
    </r>
  </si>
  <si>
    <r>
      <rPr>
        <sz val="8"/>
        <rFont val="Arial"/>
        <family val="2"/>
      </rPr>
      <t>Templo y atrio cementerio</t>
    </r>
  </si>
  <si>
    <r>
      <rPr>
        <sz val="8"/>
        <rFont val="Arial"/>
        <family val="2"/>
      </rPr>
      <t>Huerto y ruinas de Casa rectoral</t>
    </r>
  </si>
  <si>
    <r>
      <rPr>
        <sz val="8"/>
        <rFont val="Arial"/>
        <family val="2"/>
      </rPr>
      <t>Templo y atrio parroquial</t>
    </r>
  </si>
  <si>
    <r>
      <rPr>
        <b/>
        <sz val="8"/>
        <rFont val="Arial"/>
        <family val="2"/>
      </rPr>
      <t>Irixoa</t>
    </r>
  </si>
  <si>
    <r>
      <rPr>
        <sz val="8"/>
        <rFont val="Arial"/>
        <family val="2"/>
      </rPr>
      <t>Irixoa</t>
    </r>
  </si>
  <si>
    <r>
      <rPr>
        <sz val="8"/>
        <rFont val="Arial"/>
        <family val="2"/>
      </rPr>
      <t>Atrio parroquial</t>
    </r>
  </si>
  <si>
    <r>
      <rPr>
        <b/>
        <sz val="8"/>
        <rFont val="Arial"/>
        <family val="2"/>
      </rPr>
      <t>Oza de los Rios</t>
    </r>
  </si>
  <si>
    <r>
      <rPr>
        <sz val="8"/>
        <rFont val="Arial"/>
        <family val="2"/>
      </rPr>
      <t>Oza dos R´ios</t>
    </r>
  </si>
  <si>
    <r>
      <rPr>
        <sz val="8"/>
        <rFont val="Arial"/>
        <family val="2"/>
      </rPr>
      <t>Labradio, pastizal, monte</t>
    </r>
  </si>
  <si>
    <r>
      <rPr>
        <sz val="8"/>
        <rFont val="Arial"/>
        <family val="2"/>
      </rPr>
      <t>Labradio y era</t>
    </r>
  </si>
  <si>
    <r>
      <rPr>
        <sz val="8"/>
        <rFont val="Arial"/>
        <family val="2"/>
      </rPr>
      <t>Labradio</t>
    </r>
  </si>
  <si>
    <r>
      <rPr>
        <sz val="8"/>
        <rFont val="Arial"/>
        <family val="2"/>
      </rPr>
      <t>Pastizal y monte</t>
    </r>
  </si>
  <si>
    <r>
      <rPr>
        <b/>
        <sz val="8"/>
        <rFont val="Arial"/>
        <family val="2"/>
      </rPr>
      <t>Oza Cesuras</t>
    </r>
  </si>
  <si>
    <r>
      <rPr>
        <sz val="8"/>
        <rFont val="Arial"/>
        <family val="2"/>
      </rPr>
      <t>Oza Cesuras</t>
    </r>
  </si>
  <si>
    <r>
      <rPr>
        <sz val="8"/>
        <rFont val="Arial"/>
        <family val="2"/>
      </rPr>
      <t>Oza-Cesuras</t>
    </r>
  </si>
  <si>
    <r>
      <rPr>
        <sz val="8"/>
        <rFont val="Arial"/>
        <family val="2"/>
      </rPr>
      <t>Ruinas de la Casa rectoral e Iglesiario</t>
    </r>
  </si>
  <si>
    <r>
      <rPr>
        <b/>
        <sz val="8"/>
        <rFont val="Arial"/>
        <family val="2"/>
      </rPr>
      <t>Paderne</t>
    </r>
  </si>
  <si>
    <r>
      <rPr>
        <sz val="8"/>
        <rFont val="Arial"/>
        <family val="2"/>
      </rPr>
      <t>Paderne</t>
    </r>
  </si>
  <si>
    <r>
      <rPr>
        <sz val="8"/>
        <rFont val="Arial"/>
        <family val="2"/>
      </rPr>
      <t>Templo parroquial antiguo y cementerio</t>
    </r>
  </si>
  <si>
    <r>
      <rPr>
        <b/>
        <sz val="8"/>
        <rFont val="Arial"/>
        <family val="2"/>
      </rPr>
      <t>Sada</t>
    </r>
  </si>
  <si>
    <r>
      <rPr>
        <sz val="8"/>
        <rFont val="Arial"/>
        <family val="2"/>
      </rPr>
      <t>Sada</t>
    </r>
  </si>
  <si>
    <r>
      <rPr>
        <sz val="8"/>
        <rFont val="Arial"/>
        <family val="2"/>
      </rPr>
      <t>Templo y salon parroquial</t>
    </r>
  </si>
  <si>
    <r>
      <rPr>
        <sz val="8"/>
        <rFont val="Arial"/>
        <family val="2"/>
      </rPr>
      <t>Casa rectoral antigua, atrio e iglesiario</t>
    </r>
  </si>
  <si>
    <r>
      <rPr>
        <sz val="8"/>
        <rFont val="Arial"/>
        <family val="2"/>
      </rPr>
      <t>Templo parroquial y atrio</t>
    </r>
  </si>
  <si>
    <r>
      <rPr>
        <sz val="8"/>
        <rFont val="Arial"/>
        <family val="2"/>
      </rPr>
      <t>Casa rectoral, garaje e iglesiario</t>
    </r>
  </si>
  <si>
    <r>
      <rPr>
        <b/>
        <sz val="8"/>
        <rFont val="Arial"/>
        <family val="2"/>
      </rPr>
      <t>CARBALLO</t>
    </r>
  </si>
  <si>
    <r>
      <rPr>
        <b/>
        <sz val="8"/>
        <rFont val="Arial"/>
        <family val="2"/>
      </rPr>
      <t>A Laracha</t>
    </r>
  </si>
  <si>
    <r>
      <rPr>
        <sz val="8"/>
        <rFont val="Arial"/>
        <family val="2"/>
      </rPr>
      <t>A Laracha</t>
    </r>
  </si>
  <si>
    <r>
      <rPr>
        <sz val="8"/>
        <rFont val="Arial"/>
        <family val="2"/>
      </rPr>
      <t>A LARACHA</t>
    </r>
  </si>
  <si>
    <r>
      <rPr>
        <sz val="8"/>
        <rFont val="Arial"/>
        <family val="2"/>
      </rPr>
      <t>PARCELA O7 EN AVENIDAIDA DE CAYON</t>
    </r>
  </si>
  <si>
    <r>
      <rPr>
        <sz val="8"/>
        <rFont val="Arial"/>
        <family val="2"/>
      </rPr>
      <t>Terreno sin edificar</t>
    </r>
  </si>
  <si>
    <r>
      <rPr>
        <sz val="8"/>
        <rFont val="Arial"/>
        <family val="2"/>
      </rPr>
      <t xml:space="preserve">PARCELA 10 EN AVENIDADA DE
</t>
    </r>
    <r>
      <rPr>
        <sz val="8"/>
        <rFont val="Arial"/>
        <family val="2"/>
      </rPr>
      <t>LARCHA</t>
    </r>
  </si>
  <si>
    <r>
      <rPr>
        <sz val="8"/>
        <rFont val="Arial"/>
        <family val="2"/>
      </rPr>
      <t xml:space="preserve">DE NUESTRA SEÑORA DE
</t>
    </r>
    <r>
      <rPr>
        <sz val="8"/>
        <rFont val="Arial"/>
        <family val="2"/>
      </rPr>
      <t>COMEANS</t>
    </r>
  </si>
  <si>
    <r>
      <rPr>
        <sz val="8"/>
        <rFont val="Arial"/>
        <family val="2"/>
      </rPr>
      <t>Atrio de la ermita</t>
    </r>
  </si>
  <si>
    <r>
      <rPr>
        <sz val="8"/>
        <rFont val="Arial"/>
        <family val="2"/>
      </rPr>
      <t>ATRIO CEMENTERIO</t>
    </r>
  </si>
  <si>
    <r>
      <rPr>
        <sz val="8"/>
        <rFont val="Arial"/>
        <family val="2"/>
      </rPr>
      <t>PARROQUIAL EN EL</t>
    </r>
  </si>
  <si>
    <r>
      <rPr>
        <sz val="8"/>
        <rFont val="Arial"/>
        <family val="2"/>
      </rPr>
      <t>IGLESARIO DE</t>
    </r>
  </si>
  <si>
    <r>
      <rPr>
        <sz val="8"/>
        <rFont val="Arial"/>
        <family val="2"/>
      </rPr>
      <t>SANTA MAGDALENA</t>
    </r>
  </si>
  <si>
    <r>
      <rPr>
        <sz val="8"/>
        <rFont val="Arial"/>
        <family val="2"/>
      </rPr>
      <t>DE MONTEMAYOR</t>
    </r>
  </si>
  <si>
    <r>
      <rPr>
        <sz val="8"/>
        <rFont val="Arial"/>
        <family val="2"/>
      </rPr>
      <t>ERMITA Y ATRIO DE</t>
    </r>
  </si>
  <si>
    <r>
      <rPr>
        <sz val="8"/>
        <rFont val="Arial"/>
        <family val="2"/>
      </rPr>
      <t>SAN ROQUE</t>
    </r>
  </si>
  <si>
    <r>
      <rPr>
        <sz val="8"/>
        <rFont val="Arial"/>
        <family val="2"/>
      </rPr>
      <t>UBICADA EN PENA</t>
    </r>
  </si>
  <si>
    <r>
      <rPr>
        <sz val="8"/>
        <rFont val="Arial"/>
        <family val="2"/>
      </rPr>
      <t>MONTE COBA DE</t>
    </r>
  </si>
  <si>
    <r>
      <rPr>
        <sz val="8"/>
        <rFont val="Arial"/>
        <family val="2"/>
      </rPr>
      <t>XERPE O COBA DA</t>
    </r>
  </si>
  <si>
    <r>
      <rPr>
        <sz val="8"/>
        <rFont val="Arial"/>
        <family val="2"/>
      </rPr>
      <t>XERPE</t>
    </r>
  </si>
  <si>
    <r>
      <rPr>
        <sz val="8"/>
        <rFont val="Arial"/>
        <family val="2"/>
      </rPr>
      <t xml:space="preserve">A FONTE DE SANTA
</t>
    </r>
    <r>
      <rPr>
        <sz val="8"/>
        <rFont val="Arial"/>
        <family val="2"/>
      </rPr>
      <t>MARGARITA</t>
    </r>
  </si>
  <si>
    <r>
      <rPr>
        <sz val="8"/>
        <rFont val="Arial"/>
        <family val="2"/>
      </rPr>
      <t>Fuente</t>
    </r>
  </si>
  <si>
    <r>
      <rPr>
        <sz val="8"/>
        <rFont val="Arial"/>
        <family val="2"/>
      </rPr>
      <t>IGLESARIO EN LA</t>
    </r>
  </si>
  <si>
    <r>
      <rPr>
        <sz val="8"/>
        <rFont val="Arial"/>
        <family val="2"/>
      </rPr>
      <t xml:space="preserve">PARROQUIA DE
</t>
    </r>
    <r>
      <rPr>
        <sz val="8"/>
        <rFont val="Arial"/>
        <family val="2"/>
      </rPr>
      <t>SANTA MAGADALENA</t>
    </r>
  </si>
  <si>
    <r>
      <rPr>
        <sz val="8"/>
        <rFont val="Arial"/>
        <family val="2"/>
      </rPr>
      <t>CEMENTERIO SANTA</t>
    </r>
  </si>
  <si>
    <r>
      <rPr>
        <sz val="8"/>
        <rFont val="Arial"/>
        <family val="2"/>
      </rPr>
      <t>MARGARITA, EN A</t>
    </r>
  </si>
  <si>
    <r>
      <rPr>
        <sz val="8"/>
        <rFont val="Arial"/>
        <family val="2"/>
      </rPr>
      <t>CHAMUSQUEIRA</t>
    </r>
  </si>
  <si>
    <r>
      <rPr>
        <sz val="8"/>
        <rFont val="Arial"/>
        <family val="2"/>
      </rPr>
      <t xml:space="preserve">SAN ROQUE
</t>
    </r>
    <r>
      <rPr>
        <sz val="8"/>
        <rFont val="Arial"/>
        <family val="2"/>
      </rPr>
      <t>UBICADA EN TORRE</t>
    </r>
  </si>
  <si>
    <r>
      <rPr>
        <sz val="8"/>
        <rFont val="Arial"/>
        <family val="2"/>
      </rPr>
      <t>CILLOBRE</t>
    </r>
  </si>
  <si>
    <r>
      <rPr>
        <sz val="8"/>
        <rFont val="Arial"/>
        <family val="2"/>
      </rPr>
      <t>TEMPLPO Y ATRIO</t>
    </r>
  </si>
  <si>
    <r>
      <rPr>
        <sz val="8"/>
        <rFont val="Arial"/>
        <family val="2"/>
      </rPr>
      <t xml:space="preserve">PARROQUIAL-
</t>
    </r>
    <r>
      <rPr>
        <sz val="8"/>
        <rFont val="Arial"/>
        <family val="2"/>
      </rPr>
      <t>IGLESARIO, EN AVDA</t>
    </r>
  </si>
  <si>
    <r>
      <rPr>
        <sz val="8"/>
        <rFont val="Arial"/>
        <family val="2"/>
      </rPr>
      <t>DE CAYON</t>
    </r>
  </si>
  <si>
    <r>
      <rPr>
        <sz val="8"/>
        <rFont val="Arial"/>
        <family val="2"/>
      </rPr>
      <t>ERMITA Y ATRIO</t>
    </r>
  </si>
  <si>
    <r>
      <rPr>
        <sz val="8"/>
        <rFont val="Arial"/>
        <family val="2"/>
      </rPr>
      <t>CEMENTERIO, EN</t>
    </r>
  </si>
  <si>
    <r>
      <rPr>
        <sz val="8"/>
        <rFont val="Arial"/>
        <family val="2"/>
      </rPr>
      <t>AVDA DE CAYON 8</t>
    </r>
  </si>
  <si>
    <r>
      <rPr>
        <sz val="8"/>
        <rFont val="Arial"/>
        <family val="2"/>
      </rPr>
      <t>FINCA DA</t>
    </r>
  </si>
  <si>
    <r>
      <rPr>
        <sz val="8"/>
        <rFont val="Arial"/>
        <family val="2"/>
      </rPr>
      <t xml:space="preserve">TABUQUEIRA O
</t>
    </r>
    <r>
      <rPr>
        <sz val="8"/>
        <rFont val="Arial"/>
        <family val="2"/>
      </rPr>
      <t>PEDREIRAS,  EN EL</t>
    </r>
  </si>
  <si>
    <r>
      <rPr>
        <sz val="8"/>
        <rFont val="Arial"/>
        <family val="2"/>
      </rPr>
      <t>Solar no edificado</t>
    </r>
  </si>
  <si>
    <r>
      <rPr>
        <sz val="8"/>
        <rFont val="Arial"/>
        <family val="2"/>
      </rPr>
      <t>LUGAR DE MIRON</t>
    </r>
  </si>
  <si>
    <r>
      <rPr>
        <sz val="8"/>
        <rFont val="Arial"/>
        <family val="2"/>
      </rPr>
      <t>LEIRA DA COBA.</t>
    </r>
  </si>
  <si>
    <r>
      <rPr>
        <sz val="8"/>
        <rFont val="Arial"/>
        <family val="2"/>
      </rPr>
      <t>UBICADA EN A COVA-</t>
    </r>
  </si>
  <si>
    <r>
      <rPr>
        <sz val="8"/>
        <rFont val="Arial"/>
        <family val="2"/>
      </rPr>
      <t>RIOTORTO</t>
    </r>
  </si>
  <si>
    <r>
      <rPr>
        <sz val="8"/>
        <rFont val="Arial"/>
        <family val="2"/>
      </rPr>
      <t>PARCELA PINAR 4.49(CERCA DEL CEMENTERIO NUEVO) UBICADA EN PINAR</t>
    </r>
  </si>
  <si>
    <r>
      <rPr>
        <sz val="8"/>
        <rFont val="Arial"/>
        <family val="2"/>
      </rPr>
      <t>PARCELA VIRNO, UBICADA EN EL LUGAR DE VIRNO (CEMENTERIO NUEVO)</t>
    </r>
  </si>
  <si>
    <r>
      <rPr>
        <sz val="8"/>
        <rFont val="Arial"/>
        <family val="2"/>
      </rPr>
      <t>PARCELA A BRAÑA</t>
    </r>
  </si>
  <si>
    <r>
      <rPr>
        <sz val="8"/>
        <rFont val="Arial"/>
        <family val="2"/>
      </rPr>
      <t xml:space="preserve">(CERCA DEL
</t>
    </r>
    <r>
      <rPr>
        <sz val="8"/>
        <rFont val="Arial"/>
        <family val="2"/>
      </rPr>
      <t>CEMENTEIRO NUEVO)</t>
    </r>
  </si>
  <si>
    <r>
      <rPr>
        <sz val="8"/>
        <rFont val="Arial"/>
        <family val="2"/>
      </rPr>
      <t>PARCELA A BRAÑA (CERCA DEL CEMENTEIRO NUEVO</t>
    </r>
  </si>
  <si>
    <r>
      <rPr>
        <sz val="8"/>
        <rFont val="Arial"/>
        <family val="2"/>
      </rPr>
      <t xml:space="preserve">CASA RECTORAL EN EL AVENIDA DE
</t>
    </r>
    <r>
      <rPr>
        <sz val="8"/>
        <rFont val="Arial"/>
        <family val="2"/>
      </rPr>
      <t>CAYON</t>
    </r>
  </si>
  <si>
    <r>
      <rPr>
        <sz val="8"/>
        <rFont val="Arial"/>
        <family val="2"/>
      </rPr>
      <t>CEMENTERIO PARROQUIA NUEVO, UBICADO EN XEIXO</t>
    </r>
  </si>
  <si>
    <r>
      <rPr>
        <sz val="8"/>
        <rFont val="Arial"/>
        <family val="2"/>
      </rPr>
      <t>PARCELA XEIXO (CERCA DEL</t>
    </r>
  </si>
  <si>
    <r>
      <rPr>
        <sz val="8"/>
        <rFont val="Arial"/>
        <family val="2"/>
      </rPr>
      <t>CEMENTERIO NUEVO</t>
    </r>
  </si>
  <si>
    <r>
      <rPr>
        <sz val="8"/>
        <rFont val="Arial"/>
        <family val="2"/>
      </rPr>
      <t xml:space="preserve">CASA RECTORAL E IGLESARIO, EN
</t>
    </r>
    <r>
      <rPr>
        <sz val="8"/>
        <rFont val="Arial"/>
        <family val="2"/>
      </rPr>
      <t>AREOSA 28</t>
    </r>
  </si>
  <si>
    <r>
      <rPr>
        <sz val="8"/>
        <rFont val="Arial"/>
        <family val="2"/>
      </rPr>
      <t>Casa rectoral - Iglesario</t>
    </r>
  </si>
  <si>
    <r>
      <rPr>
        <sz val="8"/>
        <rFont val="Arial"/>
        <family val="2"/>
      </rPr>
      <t>TEMPLO Y ATRIO CEMENTERIO PARROQUIAL , UBICADO EN AREOSA</t>
    </r>
  </si>
  <si>
    <r>
      <rPr>
        <sz val="8"/>
        <rFont val="Arial"/>
        <family val="2"/>
      </rPr>
      <t xml:space="preserve">PARROQUIAL, UBICADO EN
</t>
    </r>
    <r>
      <rPr>
        <sz val="8"/>
        <rFont val="Arial"/>
        <family val="2"/>
      </rPr>
      <t>AREOSA</t>
    </r>
  </si>
  <si>
    <r>
      <rPr>
        <sz val="8"/>
        <rFont val="Arial"/>
        <family val="2"/>
      </rPr>
      <t>TEMPLO-SALON,</t>
    </r>
  </si>
  <si>
    <r>
      <rPr>
        <sz val="8"/>
        <rFont val="Arial"/>
        <family val="2"/>
      </rPr>
      <t>Templo-salón, atrio- cementerio</t>
    </r>
  </si>
  <si>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</si>
  <si>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>PARROQUIAL,</t>
    </r>
  </si>
  <si>
    <r>
      <rPr>
        <sz val="8"/>
        <rFont val="Arial"/>
        <family val="2"/>
      </rPr>
      <t>UBICADO EN</t>
    </r>
  </si>
  <si>
    <r>
      <rPr>
        <sz val="8"/>
        <rFont val="Arial"/>
        <family val="2"/>
      </rPr>
      <t>IGREXARIO</t>
    </r>
  </si>
  <si>
    <r>
      <rPr>
        <sz val="8"/>
        <rFont val="Arial"/>
        <family val="2"/>
      </rPr>
      <t>CASA RECTORAL Y</t>
    </r>
  </si>
  <si>
    <r>
      <rPr>
        <sz val="8"/>
        <rFont val="Arial"/>
        <family val="2"/>
      </rPr>
      <t>HUERTO, UBICADA</t>
    </r>
  </si>
  <si>
    <r>
      <rPr>
        <sz val="8"/>
        <rFont val="Arial"/>
        <family val="2"/>
      </rPr>
      <t>EN GRIXARIO</t>
    </r>
  </si>
  <si>
    <r>
      <rPr>
        <sz val="8"/>
        <rFont val="Arial"/>
        <family val="2"/>
      </rPr>
      <t>PARROQUIAL EN</t>
    </r>
  </si>
  <si>
    <r>
      <rPr>
        <sz val="8"/>
        <rFont val="Arial"/>
        <family val="2"/>
      </rPr>
      <t>AVDA. DE LARACHA</t>
    </r>
  </si>
  <si>
    <r>
      <rPr>
        <sz val="8"/>
        <rFont val="Arial"/>
        <family val="2"/>
      </rPr>
      <t>ATRIO DE NUESTRA</t>
    </r>
  </si>
  <si>
    <r>
      <rPr>
        <sz val="8"/>
        <rFont val="Arial"/>
        <family val="2"/>
      </rPr>
      <t xml:space="preserve">SEÑORA DE LOS
</t>
    </r>
    <r>
      <rPr>
        <sz val="8"/>
        <rFont val="Arial"/>
        <family val="2"/>
      </rPr>
      <t>REMEDIOS, UBICADA</t>
    </r>
  </si>
  <si>
    <r>
      <rPr>
        <sz val="8"/>
        <rFont val="Arial"/>
        <family val="2"/>
      </rPr>
      <t>Atrio</t>
    </r>
  </si>
  <si>
    <r>
      <rPr>
        <sz val="8"/>
        <rFont val="Arial"/>
        <family val="2"/>
      </rPr>
      <t>EN OUTEIROM</t>
    </r>
  </si>
  <si>
    <r>
      <rPr>
        <sz val="8"/>
        <rFont val="Arial"/>
        <family val="2"/>
      </rPr>
      <t>PALCO DE NUESTRA</t>
    </r>
  </si>
  <si>
    <r>
      <rPr>
        <sz val="8"/>
        <rFont val="Arial"/>
        <family val="2"/>
      </rPr>
      <t xml:space="preserve">SEÑORA DE LOS
</t>
    </r>
    <r>
      <rPr>
        <sz val="8"/>
        <rFont val="Arial"/>
        <family val="2"/>
      </rPr>
      <t>REMEDIOS, UBICADO</t>
    </r>
  </si>
  <si>
    <r>
      <rPr>
        <sz val="8"/>
        <rFont val="Arial"/>
        <family val="2"/>
      </rPr>
      <t>Palco</t>
    </r>
  </si>
  <si>
    <r>
      <rPr>
        <sz val="8"/>
        <rFont val="Arial"/>
        <family val="2"/>
      </rPr>
      <t>EN OUTEIRO</t>
    </r>
  </si>
  <si>
    <r>
      <rPr>
        <sz val="8"/>
        <rFont val="Arial"/>
        <family val="2"/>
      </rPr>
      <t>ANEXO DEL PALCO</t>
    </r>
  </si>
  <si>
    <r>
      <rPr>
        <sz val="8"/>
        <rFont val="Arial"/>
        <family val="2"/>
      </rPr>
      <t>DE NUESTRA</t>
    </r>
  </si>
  <si>
    <r>
      <rPr>
        <sz val="8"/>
        <rFont val="Arial"/>
        <family val="2"/>
      </rPr>
      <t>SEÑORA DE LOS</t>
    </r>
  </si>
  <si>
    <r>
      <rPr>
        <sz val="8"/>
        <rFont val="Arial"/>
        <family val="2"/>
      </rPr>
      <t>Anexo del palco</t>
    </r>
  </si>
  <si>
    <r>
      <rPr>
        <sz val="8"/>
        <rFont val="Arial"/>
        <family val="2"/>
      </rPr>
      <t>REMEDIOS, UBICADO</t>
    </r>
  </si>
  <si>
    <r>
      <rPr>
        <sz val="8"/>
        <rFont val="Arial"/>
        <family val="2"/>
      </rPr>
      <t>SANTUARIO DE</t>
    </r>
  </si>
  <si>
    <r>
      <rPr>
        <sz val="8"/>
        <rFont val="Arial"/>
        <family val="2"/>
      </rPr>
      <t>NUESTRA SEÑORA</t>
    </r>
  </si>
  <si>
    <r>
      <rPr>
        <sz val="8"/>
        <rFont val="Arial"/>
        <family val="2"/>
      </rPr>
      <t>DE LOS REMEDIOS,</t>
    </r>
  </si>
  <si>
    <r>
      <rPr>
        <sz val="8"/>
        <rFont val="Arial"/>
        <family val="2"/>
      </rPr>
      <t>OUTEIRO</t>
    </r>
  </si>
  <si>
    <r>
      <rPr>
        <sz val="8"/>
        <rFont val="Arial"/>
        <family val="2"/>
      </rPr>
      <t>CAMPO DA INSUA</t>
    </r>
  </si>
  <si>
    <r>
      <rPr>
        <sz val="8"/>
        <rFont val="Arial"/>
        <family val="2"/>
      </rPr>
      <t xml:space="preserve">PARROQUIAL NUEVO,
</t>
    </r>
    <r>
      <rPr>
        <sz val="8"/>
        <rFont val="Arial"/>
        <family val="2"/>
      </rPr>
      <t>UBICADO EN MONTE</t>
    </r>
  </si>
  <si>
    <r>
      <rPr>
        <sz val="8"/>
        <rFont val="Arial"/>
        <family val="2"/>
      </rPr>
      <t>PUTIGUEIRA</t>
    </r>
  </si>
  <si>
    <r>
      <rPr>
        <sz val="8"/>
        <rFont val="Arial"/>
        <family val="2"/>
      </rPr>
      <t>CASA RECTORAL,</t>
    </r>
  </si>
  <si>
    <r>
      <rPr>
        <sz val="8"/>
        <rFont val="Arial"/>
        <family val="2"/>
      </rPr>
      <t>UBICADA EN AVDA.</t>
    </r>
  </si>
  <si>
    <r>
      <rPr>
        <sz val="8"/>
        <rFont val="Arial"/>
        <family val="2"/>
      </rPr>
      <t>DE LARACHA</t>
    </r>
  </si>
  <si>
    <r>
      <rPr>
        <sz val="8"/>
        <rFont val="Arial"/>
        <family val="2"/>
      </rPr>
      <t>TEMPLO PARROQUIAL, UBICADO EN LA PLAZA DE EDUARDO VILA FANO</t>
    </r>
  </si>
  <si>
    <r>
      <rPr>
        <sz val="8"/>
        <rFont val="Arial"/>
        <family val="2"/>
      </rPr>
      <t>IGLESARIO, UBICADO EN VILANOVA- PRIORATO</t>
    </r>
  </si>
  <si>
    <r>
      <rPr>
        <sz val="8"/>
        <rFont val="Arial"/>
        <family val="2"/>
      </rPr>
      <t>MONTE DE NOGAN,</t>
    </r>
  </si>
  <si>
    <r>
      <rPr>
        <sz val="8"/>
        <rFont val="Arial"/>
        <family val="2"/>
      </rPr>
      <t xml:space="preserve">UBICADO EN EL
</t>
    </r>
    <r>
      <rPr>
        <sz val="8"/>
        <rFont val="Arial"/>
        <family val="2"/>
      </rPr>
      <t>LUGAR DE NOGAN</t>
    </r>
  </si>
  <si>
    <r>
      <rPr>
        <sz val="8"/>
        <rFont val="Arial"/>
        <family val="2"/>
      </rPr>
      <t>CASA RECTORAL, SALON PARROQUIAL Y HUERTO, EN EL LUGAR DEL IGLESARIO 7</t>
    </r>
  </si>
  <si>
    <r>
      <rPr>
        <sz val="8"/>
        <rFont val="Arial"/>
        <family val="2"/>
      </rPr>
      <t>Casa rectoral, salón y huerto</t>
    </r>
  </si>
  <si>
    <r>
      <rPr>
        <sz val="8"/>
        <rFont val="Arial"/>
        <family val="2"/>
      </rPr>
      <t xml:space="preserve">TEMPLO Y ATRIO- CEMENTERIO PARROQUIAL, EN EL LUGAR DEL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</si>
  <si>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>HUERTA RECTORAL, UBICADA EN CRUCEIRO</t>
    </r>
  </si>
  <si>
    <r>
      <rPr>
        <sz val="8"/>
        <rFont val="Arial"/>
        <family val="2"/>
      </rPr>
      <t>CASA RECTORAL E IGLESARIO DO CRUCEIRO, EN</t>
    </r>
  </si>
  <si>
    <r>
      <rPr>
        <sz val="8"/>
        <rFont val="Arial"/>
        <family val="2"/>
      </rPr>
      <t>CRUCEIRO 4</t>
    </r>
  </si>
  <si>
    <r>
      <rPr>
        <sz val="8"/>
        <rFont val="Arial"/>
        <family val="2"/>
      </rPr>
      <t>TEMPLO Y ATRIO- CEMENTERIO PARROQUIAL, UBICADO EN CRUCEIRO</t>
    </r>
  </si>
  <si>
    <r>
      <rPr>
        <sz val="8"/>
        <rFont val="Arial"/>
        <family val="2"/>
      </rPr>
      <t xml:space="preserve">CASA RECTORAL EN
</t>
    </r>
    <r>
      <rPr>
        <sz val="8"/>
        <rFont val="Arial"/>
        <family val="2"/>
      </rPr>
      <t>PITUEIRA 11</t>
    </r>
  </si>
  <si>
    <r>
      <rPr>
        <sz val="8"/>
        <rFont val="Arial"/>
        <family val="2"/>
      </rPr>
      <t>TEMPLO Y ATRIO- CEMENTERIO PARROQUIAL,UBICAD</t>
    </r>
  </si>
  <si>
    <r>
      <rPr>
        <sz val="8"/>
        <rFont val="Arial"/>
        <family val="2"/>
      </rPr>
      <t>O EN GRIXARIO</t>
    </r>
  </si>
  <si>
    <r>
      <rPr>
        <sz val="8"/>
        <rFont val="Arial"/>
        <family val="2"/>
      </rPr>
      <t>IGLESARIO, UBICADO EN PETOEIRA</t>
    </r>
  </si>
  <si>
    <r>
      <rPr>
        <sz val="8"/>
        <rFont val="Arial"/>
        <family val="2"/>
      </rPr>
      <t>TEMPLO Y ATRIO- CEMENTERIO PARROQUIAL, UBICADO EN IGLESARIO</t>
    </r>
  </si>
  <si>
    <r>
      <rPr>
        <sz val="8"/>
        <rFont val="Arial"/>
        <family val="2"/>
      </rPr>
      <t>TEMPLO Y ATRIO- CEMENTERIO PARROQUIAL, UBICADO EN SAN MARTIN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</si>
  <si>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UBICADO EN IGLESARIO</t>
    </r>
  </si>
  <si>
    <r>
      <rPr>
        <sz val="8"/>
        <rFont val="Arial"/>
        <family val="2"/>
      </rPr>
      <t xml:space="preserve">FINCA DO RIO, UBICADA EN
</t>
    </r>
    <r>
      <rPr>
        <sz val="8"/>
        <rFont val="Arial"/>
        <family val="2"/>
      </rPr>
      <t>BEAGUNDE</t>
    </r>
  </si>
  <si>
    <r>
      <rPr>
        <sz val="8"/>
        <rFont val="Arial"/>
        <family val="2"/>
      </rPr>
      <t xml:space="preserve">LABRDIO, UBICADA
</t>
    </r>
    <r>
      <rPr>
        <sz val="8"/>
        <rFont val="Arial"/>
        <family val="2"/>
      </rPr>
      <t>EN MACEIRA</t>
    </r>
  </si>
  <si>
    <r>
      <rPr>
        <sz val="8"/>
        <rFont val="Arial"/>
        <family val="2"/>
      </rPr>
      <t>TEMPLO Y ATRIO- CEMENTERIO PARROQUIALM EB IGREXARIO</t>
    </r>
  </si>
  <si>
    <r>
      <rPr>
        <b/>
        <sz val="8"/>
        <rFont val="Arial"/>
        <family val="2"/>
      </rPr>
      <t>Cabana</t>
    </r>
  </si>
  <si>
    <r>
      <rPr>
        <sz val="8"/>
        <rFont val="Arial"/>
        <family val="2"/>
      </rPr>
      <t>Cabana</t>
    </r>
  </si>
  <si>
    <r>
      <rPr>
        <sz val="8"/>
        <rFont val="Arial"/>
        <family val="2"/>
      </rPr>
      <t>CABANA</t>
    </r>
  </si>
  <si>
    <r>
      <rPr>
        <sz val="8"/>
        <rFont val="Arial"/>
        <family val="2"/>
      </rPr>
      <t xml:space="preserve">CAMPO DE LA ERMITA VIRGEN DE FATIMA, UBICADA EN
</t>
    </r>
    <r>
      <rPr>
        <sz val="8"/>
        <rFont val="Arial"/>
        <family val="2"/>
      </rPr>
      <t>SINDE</t>
    </r>
  </si>
  <si>
    <r>
      <rPr>
        <sz val="8"/>
        <rFont val="Arial"/>
        <family val="2"/>
      </rPr>
      <t>TEMPLO-ATRIO- CEMENTERIO PARROQUIAL Y RECTORAL E IGLESARIO, EN LA PARROQUIA DE SAN MARTIÑO DE CANDUAS</t>
    </r>
  </si>
  <si>
    <r>
      <rPr>
        <sz val="8"/>
        <rFont val="Arial"/>
        <family val="2"/>
      </rPr>
      <t>Templo-atrio-cementerio</t>
    </r>
  </si>
  <si>
    <r>
      <rPr>
        <sz val="8"/>
        <rFont val="Arial"/>
        <family val="2"/>
      </rPr>
      <t xml:space="preserve">CAMPOSAS DE
</t>
    </r>
    <r>
      <rPr>
        <sz val="8"/>
        <rFont val="Arial"/>
        <family val="2"/>
      </rPr>
      <t>TABOIDO, UBICADA EN GATIÑEIRA</t>
    </r>
  </si>
  <si>
    <r>
      <rPr>
        <sz val="8"/>
        <rFont val="Arial"/>
        <family val="2"/>
      </rPr>
      <t xml:space="preserve">CANLE, UBICADA EN
</t>
    </r>
    <r>
      <rPr>
        <sz val="8"/>
        <rFont val="Arial"/>
        <family val="2"/>
      </rPr>
      <t>O CANLCE</t>
    </r>
  </si>
  <si>
    <r>
      <rPr>
        <sz val="8"/>
        <rFont val="Arial"/>
        <family val="2"/>
      </rPr>
      <t>CANLE II</t>
    </r>
  </si>
  <si>
    <r>
      <rPr>
        <sz val="8"/>
        <rFont val="Arial"/>
        <family val="2"/>
      </rPr>
      <t>COSTA PEQUEÑA I,</t>
    </r>
  </si>
  <si>
    <r>
      <rPr>
        <sz val="8"/>
        <rFont val="Arial"/>
        <family val="2"/>
      </rPr>
      <t>UBICADA EN COSTA</t>
    </r>
  </si>
  <si>
    <r>
      <rPr>
        <sz val="8"/>
        <rFont val="Arial"/>
        <family val="2"/>
      </rPr>
      <t>PEQUEÑA</t>
    </r>
  </si>
  <si>
    <r>
      <rPr>
        <sz val="8"/>
        <rFont val="Arial"/>
        <family val="2"/>
      </rPr>
      <t>COSTA PEQUEÑ AI I,</t>
    </r>
  </si>
  <si>
    <r>
      <rPr>
        <sz val="8"/>
        <rFont val="Arial"/>
        <family val="2"/>
      </rPr>
      <t>FONTE DAS AVE¡AS,</t>
    </r>
  </si>
  <si>
    <r>
      <rPr>
        <sz val="8"/>
        <rFont val="Arial"/>
        <family val="2"/>
      </rPr>
      <t>UBICADA EN FONTE</t>
    </r>
  </si>
  <si>
    <r>
      <rPr>
        <sz val="8"/>
        <rFont val="Arial"/>
        <family val="2"/>
      </rPr>
      <t>DAS AVEAS</t>
    </r>
  </si>
  <si>
    <r>
      <rPr>
        <sz val="8"/>
        <rFont val="Arial"/>
        <family val="2"/>
      </rPr>
      <t>PUNTA DA</t>
    </r>
  </si>
  <si>
    <r>
      <rPr>
        <sz val="8"/>
        <rFont val="Arial"/>
        <family val="2"/>
      </rPr>
      <t xml:space="preserve">CAMELLANA,
</t>
    </r>
    <r>
      <rPr>
        <sz val="8"/>
        <rFont val="Arial"/>
        <family val="2"/>
      </rPr>
      <t>UBICADA EN</t>
    </r>
  </si>
  <si>
    <r>
      <rPr>
        <sz val="8"/>
        <rFont val="Arial"/>
        <family val="2"/>
      </rPr>
      <t>CAMELLANA</t>
    </r>
  </si>
  <si>
    <r>
      <rPr>
        <sz val="8"/>
        <rFont val="Arial"/>
        <family val="2"/>
      </rPr>
      <t>RIO DOS MUIÑOS</t>
    </r>
  </si>
  <si>
    <r>
      <rPr>
        <sz val="8"/>
        <rFont val="Arial"/>
        <family val="2"/>
      </rPr>
      <t xml:space="preserve">SEIXAS, UBICADA EN
</t>
    </r>
    <r>
      <rPr>
        <sz val="8"/>
        <rFont val="Arial"/>
        <family val="2"/>
      </rPr>
      <t>AS SEIXAS</t>
    </r>
  </si>
  <si>
    <r>
      <rPr>
        <sz val="8"/>
        <rFont val="Arial"/>
        <family val="2"/>
      </rPr>
      <t>RONCADOIRO I,</t>
    </r>
  </si>
  <si>
    <r>
      <rPr>
        <sz val="8"/>
        <rFont val="Arial"/>
        <family val="2"/>
      </rPr>
      <t>UBICADA EN</t>
    </r>
  </si>
  <si>
    <r>
      <rPr>
        <sz val="8"/>
        <rFont val="Arial"/>
        <family val="2"/>
      </rPr>
      <t>RONCADOIRO</t>
    </r>
  </si>
  <si>
    <r>
      <rPr>
        <sz val="8"/>
        <rFont val="Arial"/>
        <family val="2"/>
      </rPr>
      <t>RONCADOIRO II,</t>
    </r>
  </si>
  <si>
    <r>
      <rPr>
        <sz val="8"/>
        <rFont val="Arial"/>
        <family val="2"/>
      </rPr>
      <t>UBICADA EN CURVA</t>
    </r>
  </si>
  <si>
    <r>
      <rPr>
        <sz val="8"/>
        <rFont val="Arial"/>
        <family val="2"/>
      </rPr>
      <t>DA DEVESA</t>
    </r>
  </si>
  <si>
    <r>
      <rPr>
        <sz val="8"/>
        <rFont val="Arial"/>
        <family val="2"/>
      </rPr>
      <t>RONCADOIRO III,</t>
    </r>
  </si>
  <si>
    <r>
      <rPr>
        <sz val="8"/>
        <rFont val="Arial"/>
        <family val="2"/>
      </rPr>
      <t xml:space="preserve">CANCELA DE
</t>
    </r>
    <r>
      <rPr>
        <sz val="8"/>
        <rFont val="Arial"/>
        <family val="2"/>
      </rPr>
      <t>PADRON</t>
    </r>
  </si>
  <si>
    <r>
      <rPr>
        <sz val="8"/>
        <rFont val="Arial"/>
        <family val="2"/>
      </rPr>
      <t>XEIXO BLANCO,</t>
    </r>
  </si>
  <si>
    <r>
      <rPr>
        <sz val="8"/>
        <rFont val="Arial"/>
        <family val="2"/>
      </rPr>
      <t>UBICADA EN XEIXO</t>
    </r>
  </si>
  <si>
    <r>
      <rPr>
        <sz val="8"/>
        <rFont val="Arial"/>
        <family val="2"/>
      </rPr>
      <t>BLANCO</t>
    </r>
  </si>
  <si>
    <r>
      <rPr>
        <sz val="8"/>
        <rFont val="Arial"/>
        <family val="2"/>
      </rPr>
      <t>COTON DA ARMADA,</t>
    </r>
  </si>
  <si>
    <r>
      <rPr>
        <sz val="8"/>
        <rFont val="Arial"/>
        <family val="2"/>
      </rPr>
      <t>UBICADA EN O</t>
    </r>
  </si>
  <si>
    <r>
      <rPr>
        <sz val="8"/>
        <rFont val="Arial"/>
        <family val="2"/>
      </rPr>
      <t>COTON</t>
    </r>
  </si>
  <si>
    <r>
      <rPr>
        <sz val="8"/>
        <rFont val="Arial"/>
        <family val="2"/>
      </rPr>
      <t>PENEIROSA DE</t>
    </r>
  </si>
  <si>
    <r>
      <rPr>
        <sz val="8"/>
        <rFont val="Arial"/>
        <family val="2"/>
      </rPr>
      <t xml:space="preserve">ARRIBA, UBICADA EN
</t>
    </r>
    <r>
      <rPr>
        <sz val="8"/>
        <rFont val="Arial"/>
        <family val="2"/>
      </rPr>
      <t>PENEIROSA DE</t>
    </r>
  </si>
  <si>
    <r>
      <rPr>
        <sz val="8"/>
        <rFont val="Arial"/>
        <family val="2"/>
      </rPr>
      <t>ARRIBA</t>
    </r>
  </si>
  <si>
    <r>
      <rPr>
        <sz val="8"/>
        <rFont val="Arial"/>
        <family val="2"/>
      </rPr>
      <t>GANDARA DE</t>
    </r>
  </si>
  <si>
    <r>
      <rPr>
        <sz val="8"/>
        <rFont val="Arial"/>
        <family val="2"/>
      </rPr>
      <t>ARRIBA, UBICADA EN</t>
    </r>
  </si>
  <si>
    <r>
      <rPr>
        <sz val="12"/>
        <color rgb="FFFF0000"/>
        <rFont val="Arial"/>
        <family val="2"/>
      </rPr>
      <t>0</t>
    </r>
    <r>
      <rPr>
        <vertAlign val="superscript"/>
        <sz val="8"/>
        <rFont val="Arial"/>
        <family val="2"/>
      </rPr>
      <t>G</t>
    </r>
    <r>
      <rPr>
        <sz val="12"/>
        <color rgb="FFFF0000"/>
        <rFont val="Arial"/>
        <family val="2"/>
      </rPr>
      <t>2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ND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3</t>
    </r>
    <r>
      <rPr>
        <vertAlign val="superscript"/>
        <sz val="8"/>
        <rFont val="Arial"/>
        <family val="2"/>
      </rPr>
      <t>R</t>
    </r>
    <r>
      <rPr>
        <sz val="12"/>
        <color rgb="FFFF0000"/>
        <rFont val="Arial"/>
        <family val="2"/>
      </rPr>
      <t>: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12:33 Ent</t>
    </r>
  </si>
  <si>
    <r>
      <rPr>
        <sz val="12"/>
        <color rgb="FFFF0000"/>
        <rFont val="Arial"/>
        <family val="2"/>
      </rPr>
      <t>16 FEB. 2                           rada: 88949</t>
    </r>
  </si>
  <si>
    <r>
      <rPr>
        <sz val="8"/>
        <rFont val="Arial"/>
        <family val="2"/>
      </rPr>
      <t>CANTOREIRO</t>
    </r>
  </si>
  <si>
    <r>
      <rPr>
        <sz val="8"/>
        <rFont val="Arial"/>
        <family val="2"/>
      </rPr>
      <t>A CUNCHA</t>
    </r>
  </si>
  <si>
    <r>
      <rPr>
        <sz val="8"/>
        <rFont val="Arial"/>
        <family val="2"/>
      </rPr>
      <t>A GANDARELA</t>
    </r>
  </si>
  <si>
    <r>
      <rPr>
        <sz val="8"/>
        <rFont val="Arial"/>
        <family val="2"/>
      </rPr>
      <t>CANLE</t>
    </r>
  </si>
  <si>
    <r>
      <rPr>
        <sz val="8"/>
        <rFont val="Arial"/>
        <family val="2"/>
      </rPr>
      <t>FONTE GALGA</t>
    </r>
  </si>
  <si>
    <r>
      <rPr>
        <sz val="8"/>
        <rFont val="Arial"/>
        <family val="2"/>
      </rPr>
      <t>PICO DE PEON</t>
    </r>
  </si>
  <si>
    <r>
      <rPr>
        <sz val="8"/>
        <rFont val="Arial"/>
        <family val="2"/>
      </rPr>
      <t>CHOUSA DO CALEXO,</t>
    </r>
  </si>
  <si>
    <r>
      <rPr>
        <sz val="8"/>
        <rFont val="Arial"/>
        <family val="2"/>
      </rPr>
      <t>UBICADA EN CAMPO</t>
    </r>
  </si>
  <si>
    <r>
      <rPr>
        <sz val="8"/>
        <rFont val="Arial"/>
        <family val="2"/>
      </rPr>
      <t>DA FESTA</t>
    </r>
  </si>
  <si>
    <r>
      <rPr>
        <sz val="8"/>
        <rFont val="Arial"/>
        <family val="2"/>
      </rPr>
      <t>ARRIBA DA CHOUSA</t>
    </r>
  </si>
  <si>
    <r>
      <rPr>
        <sz val="8"/>
        <rFont val="Arial"/>
        <family val="2"/>
      </rPr>
      <t>DO CALEXO,</t>
    </r>
  </si>
  <si>
    <r>
      <rPr>
        <sz val="8"/>
        <rFont val="Arial"/>
        <family val="2"/>
      </rPr>
      <t>UBICADA EN CALEXO</t>
    </r>
  </si>
  <si>
    <r>
      <rPr>
        <sz val="8"/>
        <rFont val="Arial"/>
        <family val="2"/>
      </rPr>
      <t>TRAS DA CUNCHA</t>
    </r>
  </si>
  <si>
    <r>
      <rPr>
        <sz val="8"/>
        <rFont val="Arial"/>
        <family val="2"/>
      </rPr>
      <t>PICO DE PEON,</t>
    </r>
  </si>
  <si>
    <r>
      <rPr>
        <sz val="8"/>
        <rFont val="Arial"/>
        <family val="2"/>
      </rPr>
      <t>UBICADA EN BICO DO</t>
    </r>
  </si>
  <si>
    <r>
      <rPr>
        <sz val="8"/>
        <rFont val="Arial"/>
        <family val="2"/>
      </rPr>
      <t>PEON</t>
    </r>
  </si>
  <si>
    <r>
      <rPr>
        <sz val="8"/>
        <rFont val="Arial"/>
        <family val="2"/>
      </rPr>
      <t>IGLESIARIO, EN EL</t>
    </r>
  </si>
  <si>
    <r>
      <rPr>
        <sz val="8"/>
        <rFont val="Arial"/>
        <family val="2"/>
      </rPr>
      <t>LUGAR DE LA</t>
    </r>
  </si>
  <si>
    <r>
      <rPr>
        <sz val="8"/>
        <rFont val="Arial"/>
        <family val="2"/>
      </rPr>
      <t>TEMPLO Y ATRIO-</t>
    </r>
  </si>
  <si>
    <r>
      <rPr>
        <sz val="8"/>
        <rFont val="Arial"/>
        <family val="2"/>
      </rPr>
      <t>PARROQUIAL, EN EL</t>
    </r>
  </si>
  <si>
    <r>
      <rPr>
        <sz val="8"/>
        <rFont val="Arial"/>
        <family val="2"/>
      </rPr>
      <t>LUGAR DE</t>
    </r>
  </si>
  <si>
    <r>
      <rPr>
        <sz val="8"/>
        <rFont val="Arial"/>
        <family val="2"/>
      </rPr>
      <t>BORNEIRO</t>
    </r>
  </si>
  <si>
    <r>
      <rPr>
        <sz val="8"/>
        <rFont val="Arial"/>
        <family val="2"/>
      </rPr>
      <t>ERMITAS DE LAS</t>
    </r>
  </si>
  <si>
    <r>
      <rPr>
        <sz val="8"/>
        <rFont val="Arial"/>
        <family val="2"/>
      </rPr>
      <t>VIRTUDES Y DEL</t>
    </r>
  </si>
  <si>
    <r>
      <rPr>
        <sz val="8"/>
        <rFont val="Arial"/>
        <family val="2"/>
      </rPr>
      <t>CARMEN Y DEL</t>
    </r>
  </si>
  <si>
    <r>
      <rPr>
        <sz val="8"/>
        <rFont val="Arial"/>
        <family val="2"/>
      </rPr>
      <t>ATRIO, UBICADA EN</t>
    </r>
  </si>
  <si>
    <r>
      <rPr>
        <sz val="8"/>
        <rFont val="Arial"/>
        <family val="2"/>
      </rPr>
      <t>EL LUGAR DE BRIÑO</t>
    </r>
  </si>
  <si>
    <r>
      <rPr>
        <sz val="8"/>
        <rFont val="Arial"/>
        <family val="2"/>
      </rPr>
      <t>CASA RECTORAL E</t>
    </r>
  </si>
  <si>
    <r>
      <rPr>
        <sz val="8"/>
        <rFont val="Arial"/>
        <family val="2"/>
      </rPr>
      <t xml:space="preserve">IGLESARIO, EN EL
</t>
    </r>
    <r>
      <rPr>
        <sz val="8"/>
        <rFont val="Arial"/>
        <family val="2"/>
      </rPr>
      <t>LUGAR DE</t>
    </r>
  </si>
  <si>
    <r>
      <rPr>
        <sz val="8"/>
        <rFont val="Arial"/>
        <family val="2"/>
      </rPr>
      <t>CAMPO DO</t>
    </r>
  </si>
  <si>
    <r>
      <rPr>
        <sz val="8"/>
        <rFont val="Arial"/>
        <family val="2"/>
      </rPr>
      <t xml:space="preserve">SACRAMENTO, EN EL
</t>
    </r>
    <r>
      <rPr>
        <sz val="8"/>
        <rFont val="Arial"/>
        <family val="2"/>
      </rPr>
      <t>LUGAR DE</t>
    </r>
  </si>
  <si>
    <r>
      <rPr>
        <sz val="8"/>
        <rFont val="Arial"/>
        <family val="2"/>
      </rPr>
      <t>TRAS DA IGLESIA, EN</t>
    </r>
  </si>
  <si>
    <r>
      <rPr>
        <sz val="8"/>
        <rFont val="Arial"/>
        <family val="2"/>
      </rPr>
      <t>EL LUGAR DE</t>
    </r>
  </si>
  <si>
    <r>
      <rPr>
        <sz val="8"/>
        <rFont val="Arial"/>
        <family val="2"/>
      </rPr>
      <t>PRADO DO SALGUEIRO O DO TORNO, EN EL LUGAR DE BORNEIRO</t>
    </r>
  </si>
  <si>
    <r>
      <rPr>
        <sz val="8"/>
        <rFont val="Arial"/>
        <family val="2"/>
      </rPr>
      <t>ENTRECHOUZAS O CASTRO, EN EL LUGAR DE BORNEIRO</t>
    </r>
  </si>
  <si>
    <r>
      <rPr>
        <sz val="8"/>
        <rFont val="Arial"/>
        <family val="2"/>
      </rPr>
      <t xml:space="preserve">IGLESARIO II,
</t>
    </r>
    <r>
      <rPr>
        <sz val="8"/>
        <rFont val="Arial"/>
        <family val="2"/>
      </rPr>
      <t>UBICADO EN A</t>
    </r>
  </si>
  <si>
    <r>
      <rPr>
        <sz val="8"/>
        <rFont val="Arial"/>
        <family val="2"/>
      </rPr>
      <t>GANDARA</t>
    </r>
  </si>
  <si>
    <r>
      <rPr>
        <sz val="8"/>
        <rFont val="Arial"/>
        <family val="2"/>
      </rPr>
      <t xml:space="preserve">PINAR, UBICADA EN
</t>
    </r>
    <r>
      <rPr>
        <sz val="8"/>
        <rFont val="Arial"/>
        <family val="2"/>
      </rPr>
      <t>QUEIXIEIRA O CERRADA</t>
    </r>
  </si>
  <si>
    <r>
      <rPr>
        <sz val="8"/>
        <rFont val="Arial"/>
        <family val="2"/>
      </rPr>
      <t>Pinar</t>
    </r>
  </si>
  <si>
    <r>
      <rPr>
        <sz val="8"/>
        <rFont val="Arial"/>
        <family val="2"/>
      </rPr>
      <t>CASA RECTORAL E IGLESARIO, UBICADA EN A GANDARA</t>
    </r>
  </si>
  <si>
    <r>
      <rPr>
        <sz val="8"/>
        <rFont val="Arial"/>
        <family val="2"/>
      </rPr>
      <t xml:space="preserve">TEMPLO Y ATRIO CEMENTERIO-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</si>
  <si>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ERMITA DE SAN BLAN, EN EL LUGAR
</t>
    </r>
    <r>
      <rPr>
        <sz val="8"/>
        <rFont val="Arial"/>
        <family val="2"/>
      </rPr>
      <t>DE FOLGOSO</t>
    </r>
  </si>
  <si>
    <r>
      <rPr>
        <sz val="8"/>
        <rFont val="Arial"/>
        <family val="2"/>
      </rPr>
      <t xml:space="preserve">MATO DO CURA,
</t>
    </r>
    <r>
      <rPr>
        <sz val="8"/>
        <rFont val="Arial"/>
        <family val="2"/>
      </rPr>
      <t>UBICADA EN MATO DE CURA</t>
    </r>
  </si>
  <si>
    <r>
      <rPr>
        <sz val="8"/>
        <rFont val="Arial"/>
        <family val="2"/>
      </rPr>
      <t>ERMITAS DE SAN FINS DO CAMPO Y ATRIO, EN EL</t>
    </r>
  </si>
  <si>
    <r>
      <rPr>
        <sz val="8"/>
        <rFont val="Arial"/>
        <family val="2"/>
      </rPr>
      <t xml:space="preserve">LUGARA DO
</t>
    </r>
    <r>
      <rPr>
        <sz val="8"/>
        <rFont val="Arial"/>
        <family val="2"/>
      </rPr>
      <t>CARBALLAL</t>
    </r>
  </si>
  <si>
    <r>
      <rPr>
        <sz val="8"/>
        <rFont val="Arial"/>
        <family val="2"/>
      </rPr>
      <t>TEMPLO PARROQUIA, CASA RECTORAL,ATRIO- CEMENTERIO PARROQUIAL  Y HUERTO RECTORAL,EN EL LUGAR DA IGLESIA</t>
    </r>
  </si>
  <si>
    <r>
      <rPr>
        <sz val="8"/>
        <rFont val="Arial"/>
        <family val="2"/>
      </rPr>
      <t>Templo, casa rectoral, atrio-cementerio y huerto</t>
    </r>
  </si>
  <si>
    <r>
      <rPr>
        <sz val="8"/>
        <rFont val="Arial"/>
        <family val="2"/>
      </rPr>
      <t xml:space="preserve">CABANA
</t>
    </r>
    <r>
      <rPr>
        <sz val="12"/>
        <color rgb="FFFF0000"/>
        <rFont val="Arial"/>
        <family val="2"/>
      </rPr>
      <t>16 FEB. 2</t>
    </r>
  </si>
  <si>
    <r>
      <rPr>
        <sz val="8"/>
        <rFont val="Arial"/>
        <family val="2"/>
      </rPr>
      <t xml:space="preserve">ATRIO-CEMENTERIO PARROQUIAL, EN EL LUGAR DA PARROCHA
</t>
    </r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</si>
  <si>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 xml:space="preserve">Atrio-cementerio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</si>
  <si>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TEMPLO, ATRICO- CEMENTERIO PARROQUIAL EN EL LUGAR DE AVIEIRA</t>
    </r>
  </si>
  <si>
    <r>
      <rPr>
        <sz val="8"/>
        <rFont val="Arial"/>
        <family val="2"/>
      </rPr>
      <t>CANLE DE GORIÑO, UBICADA EN EL LUGAR DE FONTE REMULA</t>
    </r>
  </si>
  <si>
    <r>
      <rPr>
        <sz val="8"/>
        <rFont val="Arial"/>
        <family val="2"/>
      </rPr>
      <t>CAMPO DE SANTA MARIÑA, EN EL LUGAR DE SANTA</t>
    </r>
  </si>
  <si>
    <r>
      <rPr>
        <sz val="8"/>
        <rFont val="Arial"/>
        <family val="2"/>
      </rPr>
      <t>MARIÑA</t>
    </r>
  </si>
  <si>
    <r>
      <rPr>
        <sz val="8"/>
        <rFont val="Arial"/>
        <family val="2"/>
      </rPr>
      <t>ATRIO ERMITA SANTA MARINA, EN EL LUGAR DE SANTA MARINA</t>
    </r>
  </si>
  <si>
    <r>
      <rPr>
        <sz val="8"/>
        <rFont val="Arial"/>
        <family val="2"/>
      </rPr>
      <t>Atrio-ermita</t>
    </r>
  </si>
  <si>
    <r>
      <rPr>
        <sz val="8"/>
        <rFont val="Arial"/>
        <family val="2"/>
      </rPr>
      <t>ENTRE CHOUZAS O CASTRO,  EN EL LUGAR DE BORNEIRO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</si>
  <si>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EL LUGAR DA RECTORAL</t>
    </r>
  </si>
  <si>
    <r>
      <rPr>
        <sz val="8"/>
        <rFont val="Arial"/>
        <family val="2"/>
      </rPr>
      <t>ERMITA DE LA EIRITA Y ATRIO, EN EL LUGAR DA EIRITA</t>
    </r>
  </si>
  <si>
    <r>
      <rPr>
        <sz val="8"/>
        <rFont val="Arial"/>
        <family val="2"/>
      </rPr>
      <t>TEMPLO Y ATRIO- CEMENTERIO PARROQUIAL, EN EL LUGAR DE O CRUCEIRO</t>
    </r>
  </si>
  <si>
    <r>
      <rPr>
        <b/>
        <sz val="8"/>
        <rFont val="Arial"/>
        <family val="2"/>
      </rPr>
      <t>Carballo</t>
    </r>
  </si>
  <si>
    <r>
      <rPr>
        <sz val="8"/>
        <rFont val="Arial"/>
        <family val="2"/>
      </rPr>
      <t>Carballo</t>
    </r>
  </si>
  <si>
    <r>
      <rPr>
        <sz val="8"/>
        <rFont val="Arial"/>
        <family val="2"/>
      </rPr>
      <t>CARBALLO</t>
    </r>
  </si>
  <si>
    <r>
      <rPr>
        <sz val="8"/>
        <rFont val="Arial"/>
        <family val="2"/>
      </rPr>
      <t>PARCELA EN EL LUGAR DE A IGREXA</t>
    </r>
  </si>
  <si>
    <r>
      <rPr>
        <sz val="8"/>
        <rFont val="Arial"/>
        <family val="2"/>
      </rPr>
      <t>CEMENTERIO Y LA IGLESIA PARROQUIAL, EN EL LUGAR DA IGRESIA</t>
    </r>
  </si>
  <si>
    <r>
      <rPr>
        <sz val="8"/>
        <rFont val="Arial"/>
        <family val="2"/>
      </rPr>
      <t>Cementerio e iglesia</t>
    </r>
  </si>
  <si>
    <r>
      <rPr>
        <sz val="8"/>
        <rFont val="Arial"/>
        <family val="2"/>
      </rPr>
      <t>TEMPO Y ATRIO- CEMENTERIO PARROQUIAL , EN LA PARROQUIA DE SN MARTIÑO DE CANCES</t>
    </r>
  </si>
  <si>
    <r>
      <rPr>
        <sz val="8"/>
        <rFont val="Arial"/>
        <family val="2"/>
      </rPr>
      <t>Temlo y atrio-cementerio</t>
    </r>
  </si>
  <si>
    <r>
      <rPr>
        <sz val="8"/>
        <rFont val="Arial"/>
        <family val="2"/>
      </rPr>
      <t>CASA RECTORAL ANTIGUA, UBICADA EN CAMPO DE SAN PEDRO</t>
    </r>
  </si>
  <si>
    <r>
      <rPr>
        <sz val="8"/>
        <rFont val="Arial"/>
        <family val="2"/>
      </rPr>
      <t xml:space="preserve">PEDRO Y ATRIO,EN CAMPO DE SAN
</t>
    </r>
    <r>
      <rPr>
        <sz val="8"/>
        <rFont val="Arial"/>
        <family val="2"/>
      </rPr>
      <t>PEDRO</t>
    </r>
  </si>
  <si>
    <r>
      <rPr>
        <sz val="8"/>
        <rFont val="Arial"/>
        <family val="2"/>
      </rPr>
      <t>CASA RECTORAL NUEVA EN EL LIGLESARIO, EN EL LUGAR DE SAN PEDRO</t>
    </r>
  </si>
  <si>
    <r>
      <rPr>
        <sz val="8"/>
        <rFont val="Arial"/>
        <family val="2"/>
      </rPr>
      <t xml:space="preserve">XALLEIRO, UBICADA
</t>
    </r>
    <r>
      <rPr>
        <sz val="8"/>
        <rFont val="Arial"/>
        <family val="2"/>
      </rPr>
      <t>EN XALLEIRO</t>
    </r>
  </si>
  <si>
    <r>
      <rPr>
        <sz val="8"/>
        <rFont val="Arial"/>
        <family val="2"/>
      </rPr>
      <t xml:space="preserve">JORGADEIRA, EN A
</t>
    </r>
    <r>
      <rPr>
        <sz val="8"/>
        <rFont val="Arial"/>
        <family val="2"/>
      </rPr>
      <t>JORGADEIRA</t>
    </r>
  </si>
  <si>
    <r>
      <rPr>
        <sz val="8"/>
        <rFont val="Arial"/>
        <family val="2"/>
      </rPr>
      <t>TEMPLO Y ATRIO PARROQUIA UBICADO,EN LA IGLESIA</t>
    </r>
  </si>
  <si>
    <r>
      <rPr>
        <sz val="8"/>
        <rFont val="Arial"/>
        <family val="2"/>
      </rPr>
      <t>CASA RECTORAL E IGLESARIO, UBICADO EN IGLESIA II</t>
    </r>
  </si>
  <si>
    <r>
      <rPr>
        <sz val="8"/>
        <rFont val="Arial"/>
        <family val="2"/>
      </rPr>
      <t>ERMITA NUESTRA SEÑORA DE LOS REMEDIOS Y ATRIO, UBICADA EN VIVIENTE</t>
    </r>
  </si>
  <si>
    <r>
      <rPr>
        <sz val="8"/>
        <rFont val="Arial"/>
        <family val="2"/>
      </rPr>
      <t xml:space="preserve">SUB ARRIBAS, UBI CADA EN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</si>
  <si>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SABADIN, UBICADO
</t>
    </r>
    <r>
      <rPr>
        <sz val="8"/>
        <rFont val="Arial"/>
        <family val="2"/>
      </rPr>
      <t>EN SABADIN</t>
    </r>
  </si>
  <si>
    <r>
      <rPr>
        <sz val="8"/>
        <rFont val="Arial"/>
        <family val="2"/>
      </rPr>
      <t>A CACHOPA,</t>
    </r>
  </si>
  <si>
    <r>
      <rPr>
        <sz val="8"/>
        <rFont val="Arial"/>
        <family val="2"/>
      </rPr>
      <t xml:space="preserve">UBICADO EN A
</t>
    </r>
    <r>
      <rPr>
        <sz val="8"/>
        <rFont val="Arial"/>
        <family val="2"/>
      </rPr>
      <t>CACHOPA</t>
    </r>
  </si>
  <si>
    <r>
      <rPr>
        <sz val="8"/>
        <rFont val="Arial"/>
        <family val="2"/>
      </rPr>
      <t xml:space="preserve">MONTE O CASTRO, UBICADA EN O
</t>
    </r>
    <r>
      <rPr>
        <sz val="8"/>
        <rFont val="Arial"/>
        <family val="2"/>
      </rPr>
      <t>CASTRO</t>
    </r>
  </si>
  <si>
    <r>
      <rPr>
        <sz val="8"/>
        <rFont val="Arial"/>
        <family val="2"/>
      </rPr>
      <t xml:space="preserve">FORNOS, EN EL
</t>
    </r>
    <r>
      <rPr>
        <sz val="8"/>
        <rFont val="Arial"/>
        <family val="2"/>
      </rPr>
      <t>LUGAR DE FORNOS</t>
    </r>
  </si>
  <si>
    <r>
      <rPr>
        <sz val="8"/>
        <rFont val="Arial"/>
        <family val="2"/>
      </rPr>
      <t xml:space="preserve">RUMENLI, UBICADO
</t>
    </r>
    <r>
      <rPr>
        <sz val="8"/>
        <rFont val="Arial"/>
        <family val="2"/>
      </rPr>
      <t>EN RUMENLI</t>
    </r>
  </si>
  <si>
    <r>
      <rPr>
        <sz val="8"/>
        <rFont val="Arial"/>
        <family val="2"/>
      </rPr>
      <t>TEMPLO, ATRIO- CEMENTERIO PARROQUIAL, EN EL</t>
    </r>
  </si>
  <si>
    <r>
      <rPr>
        <sz val="8"/>
        <rFont val="Arial"/>
        <family val="2"/>
      </rPr>
      <t>LUGAR DE FONTE</t>
    </r>
  </si>
  <si>
    <r>
      <rPr>
        <sz val="8"/>
        <rFont val="Arial"/>
        <family val="2"/>
      </rPr>
      <t>RIVEIRA PENA, UBICADA EN CASTRO</t>
    </r>
  </si>
  <si>
    <r>
      <rPr>
        <sz val="8"/>
        <rFont val="Arial"/>
        <family val="2"/>
      </rPr>
      <t xml:space="preserve">PETON, UBICADA EN
</t>
    </r>
    <r>
      <rPr>
        <sz val="8"/>
        <rFont val="Arial"/>
        <family val="2"/>
      </rPr>
      <t>CHOUSA NOVA</t>
    </r>
  </si>
  <si>
    <r>
      <rPr>
        <sz val="8"/>
        <rFont val="Arial"/>
        <family val="2"/>
      </rPr>
      <t xml:space="preserve">CHOUSA VELLA, UBICADA EN CHOUSA
</t>
    </r>
    <r>
      <rPr>
        <sz val="8"/>
        <rFont val="Arial"/>
        <family val="2"/>
      </rPr>
      <t>VELLA</t>
    </r>
  </si>
  <si>
    <r>
      <rPr>
        <sz val="8"/>
        <rFont val="Arial"/>
        <family val="2"/>
      </rPr>
      <t xml:space="preserve">RIBERIA, EN CHOUSA
</t>
    </r>
    <r>
      <rPr>
        <sz val="8"/>
        <rFont val="Arial"/>
        <family val="2"/>
      </rPr>
      <t>VELLA</t>
    </r>
  </si>
  <si>
    <r>
      <rPr>
        <sz val="8"/>
        <rFont val="Arial"/>
        <family val="2"/>
      </rPr>
      <t>ERMITA DE SAN PAIO Y ATRIO, UBICADA EN SAN PAIO</t>
    </r>
  </si>
  <si>
    <r>
      <rPr>
        <sz val="8"/>
        <rFont val="Arial"/>
        <family val="2"/>
      </rPr>
      <t>IGLESARIO, UBICADO EN IGLESIA 5</t>
    </r>
  </si>
  <si>
    <r>
      <rPr>
        <sz val="8"/>
        <rFont val="Arial"/>
        <family val="2"/>
      </rPr>
      <t xml:space="preserve">CAMPO DE LA ERMITA DE SAN PAIO, UBICADA EN
</t>
    </r>
    <r>
      <rPr>
        <sz val="8"/>
        <rFont val="Arial"/>
        <family val="2"/>
      </rPr>
      <t>SAN PAIO</t>
    </r>
  </si>
  <si>
    <r>
      <rPr>
        <sz val="8"/>
        <rFont val="Arial"/>
        <family val="2"/>
      </rPr>
      <t>Campo de la ermita</t>
    </r>
  </si>
  <si>
    <r>
      <rPr>
        <sz val="8"/>
        <rFont val="Arial"/>
        <family val="2"/>
      </rPr>
      <t xml:space="preserve">PRADO DA FONTE,
</t>
    </r>
    <r>
      <rPr>
        <sz val="8"/>
        <rFont val="Arial"/>
        <family val="2"/>
      </rPr>
      <t>UBICADO EN AGRO DA FONTE</t>
    </r>
  </si>
  <si>
    <r>
      <rPr>
        <sz val="8"/>
        <rFont val="Arial"/>
        <family val="2"/>
      </rPr>
      <t xml:space="preserve">FARRAPAS O CHOUSA, UBICADO
</t>
    </r>
    <r>
      <rPr>
        <sz val="8"/>
        <rFont val="Arial"/>
        <family val="2"/>
      </rPr>
      <t>EN GARIÑALES</t>
    </r>
  </si>
  <si>
    <r>
      <rPr>
        <sz val="8"/>
        <rFont val="Arial"/>
        <family val="2"/>
      </rPr>
      <t>ERMITA DE SANTA ELENA Y CAMPO DE LA ERMITA, UBICADO EN CASTRILLON</t>
    </r>
  </si>
  <si>
    <r>
      <rPr>
        <sz val="8"/>
        <rFont val="Arial"/>
        <family val="2"/>
      </rPr>
      <t xml:space="preserve">ADEJA I, UBICADO EN
</t>
    </r>
    <r>
      <rPr>
        <sz val="12"/>
        <color rgb="FFFF0000"/>
        <rFont val="Arial"/>
        <family val="2"/>
      </rPr>
      <t>0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EJ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3:12:33 Ent</t>
    </r>
  </si>
  <si>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</si>
  <si>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 xml:space="preserve">CANLE, UBICADO EN
</t>
    </r>
    <r>
      <rPr>
        <sz val="8"/>
        <rFont val="Arial"/>
        <family val="2"/>
      </rPr>
      <t>IGRESARIO</t>
    </r>
  </si>
  <si>
    <r>
      <rPr>
        <sz val="8"/>
        <rFont val="Arial"/>
        <family val="2"/>
      </rPr>
      <t xml:space="preserve">ADEJA II, UBICADA
</t>
    </r>
    <r>
      <rPr>
        <sz val="8"/>
        <rFont val="Arial"/>
        <family val="2"/>
      </rPr>
      <t>EN ADEJA</t>
    </r>
  </si>
  <si>
    <r>
      <rPr>
        <sz val="8"/>
        <rFont val="Arial"/>
        <family val="2"/>
      </rPr>
      <t xml:space="preserve">ADELFA, UBICADO
</t>
    </r>
    <r>
      <rPr>
        <sz val="8"/>
        <rFont val="Arial"/>
        <family val="2"/>
      </rPr>
      <t>EN ADELAS</t>
    </r>
  </si>
  <si>
    <r>
      <rPr>
        <sz val="8"/>
        <rFont val="Arial"/>
        <family val="2"/>
      </rPr>
      <t xml:space="preserve">TOREXAS, UBICADA
</t>
    </r>
    <r>
      <rPr>
        <sz val="8"/>
        <rFont val="Arial"/>
        <family val="2"/>
      </rPr>
      <t>EN AGRA DO MUIÑO</t>
    </r>
  </si>
  <si>
    <r>
      <rPr>
        <sz val="8"/>
        <rFont val="Arial"/>
        <family val="2"/>
      </rPr>
      <t>AVIEIRAS O CANCELAS, UBICADA EN</t>
    </r>
  </si>
  <si>
    <r>
      <rPr>
        <sz val="8"/>
        <rFont val="Arial"/>
        <family val="2"/>
      </rPr>
      <t>AVIEIRAS</t>
    </r>
  </si>
  <si>
    <r>
      <rPr>
        <sz val="8"/>
        <rFont val="Arial"/>
        <family val="2"/>
      </rPr>
      <t>CARREIRA, UBICADA EN CANLES</t>
    </r>
  </si>
  <si>
    <r>
      <rPr>
        <sz val="8"/>
        <rFont val="Arial"/>
        <family val="2"/>
      </rPr>
      <t xml:space="preserve">BREA O GUIMAREO,
</t>
    </r>
    <r>
      <rPr>
        <sz val="8"/>
        <rFont val="Arial"/>
        <family val="2"/>
      </rPr>
      <t>UBICADA EN BREAS</t>
    </r>
  </si>
  <si>
    <r>
      <rPr>
        <sz val="8"/>
        <rFont val="Arial"/>
        <family val="2"/>
      </rPr>
      <t xml:space="preserve">AGRAMAR, UBICADA
</t>
    </r>
    <r>
      <rPr>
        <sz val="8"/>
        <rFont val="Arial"/>
        <family val="2"/>
      </rPr>
      <t>EN CUILLIERDA</t>
    </r>
  </si>
  <si>
    <r>
      <rPr>
        <sz val="8"/>
        <rFont val="Arial"/>
        <family val="2"/>
      </rPr>
      <t>TEMPLO, ATRIO- CEMENTERIO PARROQUIAL Y CASA FABRICA, UBICADA EN IGRESARIO</t>
    </r>
  </si>
  <si>
    <r>
      <rPr>
        <sz val="8"/>
        <rFont val="Arial"/>
        <family val="2"/>
      </rPr>
      <t>CASA RECTORAL E IGLESARIO, EN EL LUGAR DE ICREXARIO 34</t>
    </r>
  </si>
  <si>
    <r>
      <rPr>
        <sz val="8"/>
        <rFont val="Arial"/>
        <family val="2"/>
      </rPr>
      <t xml:space="preserve">ERMITA DE SANTA MARIÑA Y ATRIO, UBICADA EN SANTA
</t>
    </r>
    <r>
      <rPr>
        <sz val="8"/>
        <rFont val="Arial"/>
        <family val="2"/>
      </rPr>
      <t>MARIÑA</t>
    </r>
  </si>
  <si>
    <r>
      <rPr>
        <sz val="8"/>
        <rFont val="Arial"/>
        <family val="2"/>
      </rPr>
      <t>TEMPLO Y ATRIO PARROQUIAL, UBICADO EN NETOMA</t>
    </r>
  </si>
  <si>
    <r>
      <rPr>
        <sz val="8"/>
        <rFont val="Arial"/>
        <family val="2"/>
      </rPr>
      <t xml:space="preserve">CASA RECTORAL Y
</t>
    </r>
    <r>
      <rPr>
        <sz val="8"/>
        <rFont val="Arial"/>
        <family val="2"/>
      </rPr>
      <t>HUERTO, UBICADA EN AS TORRES 12</t>
    </r>
  </si>
  <si>
    <r>
      <rPr>
        <sz val="8"/>
        <rFont val="Arial"/>
        <family val="2"/>
      </rPr>
      <t xml:space="preserve">EIRDA II, UBICADA EN
</t>
    </r>
    <r>
      <rPr>
        <sz val="8"/>
        <rFont val="Arial"/>
        <family val="2"/>
      </rPr>
      <t>BARREIROS</t>
    </r>
  </si>
  <si>
    <r>
      <rPr>
        <sz val="8"/>
        <rFont val="Arial"/>
        <family val="2"/>
      </rPr>
      <t xml:space="preserve">EIRDA I, UBICADA EN
</t>
    </r>
    <r>
      <rPr>
        <sz val="8"/>
        <rFont val="Arial"/>
        <family val="2"/>
      </rPr>
      <t>BARREIROS</t>
    </r>
  </si>
  <si>
    <r>
      <rPr>
        <sz val="8"/>
        <rFont val="Arial"/>
        <family val="2"/>
      </rPr>
      <t>IGLESARIO, UBICADO EN LAS TORRES</t>
    </r>
  </si>
  <si>
    <r>
      <rPr>
        <sz val="8"/>
        <rFont val="Arial"/>
        <family val="2"/>
      </rPr>
      <t>TEMPLO, ATRIO, CEMENTERIO PARROQUIAL, UBICADO EN IGLESARIO</t>
    </r>
  </si>
  <si>
    <r>
      <rPr>
        <sz val="8"/>
        <rFont val="Arial"/>
        <family val="2"/>
      </rPr>
      <t>ERMITA DE SAN SATURNINO Y ATRIO, UBICADA EN SAN</t>
    </r>
  </si>
  <si>
    <r>
      <rPr>
        <sz val="8"/>
        <rFont val="Arial"/>
        <family val="2"/>
      </rPr>
      <t>SATURNINO 2</t>
    </r>
  </si>
  <si>
    <r>
      <rPr>
        <sz val="8"/>
        <rFont val="Arial"/>
        <family val="2"/>
      </rPr>
      <t xml:space="preserve">MONTE CHAVELLA,
</t>
    </r>
    <r>
      <rPr>
        <sz val="8"/>
        <rFont val="Arial"/>
        <family val="2"/>
      </rPr>
      <t>UBICADO EN BRAÑA- CHAVELLA</t>
    </r>
  </si>
  <si>
    <r>
      <rPr>
        <sz val="8"/>
        <rFont val="Arial"/>
        <family val="2"/>
      </rPr>
      <t xml:space="preserve">MONTE QUINTANS, , UBICADO EN
</t>
    </r>
    <r>
      <rPr>
        <sz val="8"/>
        <rFont val="Arial"/>
        <family val="2"/>
      </rPr>
      <t>AREOSA</t>
    </r>
  </si>
  <si>
    <r>
      <rPr>
        <sz val="8"/>
        <rFont val="Arial"/>
        <family val="2"/>
      </rPr>
      <t xml:space="preserve">TEMPLO, ATRIO- CEMENTERIO PARROQUIAL,
</t>
    </r>
    <r>
      <rPr>
        <sz val="8"/>
        <rFont val="Arial"/>
        <family val="2"/>
      </rPr>
      <t>UBICADO EN RAMIL</t>
    </r>
  </si>
  <si>
    <r>
      <rPr>
        <sz val="8"/>
        <rFont val="Arial"/>
        <family val="2"/>
      </rPr>
      <t xml:space="preserve">CASA RECTORAL, ALMACEN E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</si>
  <si>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>Casa rectoral, almacén e iglesario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</si>
  <si>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PARROQUIA, UBICADO EN RAMIL</t>
    </r>
  </si>
  <si>
    <r>
      <rPr>
        <sz val="8"/>
        <rFont val="Arial"/>
        <family val="2"/>
      </rPr>
      <t xml:space="preserve">ERMITA DE SANTA EUFEMIA Y ATRIO,
</t>
    </r>
    <r>
      <rPr>
        <sz val="8"/>
        <rFont val="Arial"/>
        <family val="2"/>
      </rPr>
      <t>UBICADO EN RAMIL</t>
    </r>
  </si>
  <si>
    <r>
      <rPr>
        <sz val="8"/>
        <rFont val="Arial"/>
        <family val="2"/>
      </rPr>
      <t>ERMITA DE SAN PEDRO Y ATRIO, UBICADO EN FERROL</t>
    </r>
  </si>
  <si>
    <r>
      <rPr>
        <sz val="8"/>
        <rFont val="Arial"/>
        <family val="2"/>
      </rPr>
      <t xml:space="preserve">CASA DEL
</t>
    </r>
    <r>
      <rPr>
        <sz val="8"/>
        <rFont val="Arial"/>
        <family val="2"/>
      </rPr>
      <t>SACRISTAN, EN EL LUGAR DE RAMIL</t>
    </r>
  </si>
  <si>
    <r>
      <rPr>
        <sz val="8"/>
        <rFont val="Arial"/>
        <family val="2"/>
      </rPr>
      <t>Casa del sacristán</t>
    </r>
  </si>
  <si>
    <r>
      <rPr>
        <sz val="8"/>
        <rFont val="Arial"/>
        <family val="2"/>
      </rPr>
      <t>QUITADEIRAS O BAREIROS, UBICADA EN BARREIRO</t>
    </r>
  </si>
  <si>
    <r>
      <rPr>
        <sz val="8"/>
        <rFont val="Arial"/>
        <family val="2"/>
      </rPr>
      <t xml:space="preserve">MONTE CHOUSA GRANDE, UBICADA EN CHOUSA
</t>
    </r>
    <r>
      <rPr>
        <sz val="12"/>
        <color rgb="FFFF0000"/>
        <rFont val="Arial"/>
        <family val="2"/>
      </rPr>
      <t>0</t>
    </r>
    <r>
      <rPr>
        <vertAlign val="superscript"/>
        <sz val="12"/>
        <rFont val="Arial"/>
        <family val="2"/>
      </rPr>
      <t>G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R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AN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,</t>
    </r>
    <r>
      <rPr>
        <sz val="12"/>
        <color rgb="FFFF0000"/>
        <rFont val="Arial"/>
        <family val="2"/>
      </rPr>
      <t>12:33 Ent</t>
    </r>
  </si>
  <si>
    <r>
      <rPr>
        <sz val="8"/>
        <rFont val="Arial"/>
        <family val="2"/>
      </rPr>
      <t>MONTE QUINTANS ( A FERVEDA), UBICADA EN A FERVEDA,</t>
    </r>
  </si>
  <si>
    <r>
      <rPr>
        <sz val="8"/>
        <rFont val="Arial"/>
        <family val="2"/>
      </rPr>
      <t>PRADO DO RIVEIRO, UIBICADO EN PRADO DO RIVERO</t>
    </r>
  </si>
  <si>
    <r>
      <rPr>
        <sz val="8"/>
        <rFont val="Arial"/>
        <family val="2"/>
      </rPr>
      <t xml:space="preserve">PRADOS DO TARRULO, UBICADA
</t>
    </r>
    <r>
      <rPr>
        <sz val="8"/>
        <rFont val="Arial"/>
        <family val="2"/>
      </rPr>
      <t>EN O TARRULO</t>
    </r>
  </si>
  <si>
    <r>
      <rPr>
        <sz val="8"/>
        <rFont val="Arial"/>
        <family val="2"/>
      </rPr>
      <t xml:space="preserve">AS LAGOAS, EN EL
</t>
    </r>
    <r>
      <rPr>
        <sz val="8"/>
        <rFont val="Arial"/>
        <family val="2"/>
      </rPr>
      <t>LUGAR DE LAGOA</t>
    </r>
  </si>
  <si>
    <r>
      <rPr>
        <sz val="8"/>
        <rFont val="Arial"/>
        <family val="2"/>
      </rPr>
      <t>CORDESEIRA O CERQUEIRA II, UBICADA EN CERQUEIRA</t>
    </r>
  </si>
  <si>
    <r>
      <rPr>
        <sz val="8"/>
        <rFont val="Arial"/>
        <family val="2"/>
      </rPr>
      <t>CORDESEIRA O CERQUEIRA I, UBICADA EN CERQUEIRA</t>
    </r>
  </si>
  <si>
    <r>
      <rPr>
        <sz val="8"/>
        <rFont val="Arial"/>
        <family val="2"/>
      </rPr>
      <t xml:space="preserve">MURAS II, UBICADA
</t>
    </r>
    <r>
      <rPr>
        <sz val="8"/>
        <rFont val="Arial"/>
        <family val="2"/>
      </rPr>
      <t>EN MURAS</t>
    </r>
  </si>
  <si>
    <r>
      <rPr>
        <sz val="8"/>
        <rFont val="Arial"/>
        <family val="2"/>
      </rPr>
      <t xml:space="preserve">MURAS I, UBICADA
</t>
    </r>
    <r>
      <rPr>
        <sz val="8"/>
        <rFont val="Arial"/>
        <family val="2"/>
      </rPr>
      <t>EN MURAS</t>
    </r>
  </si>
  <si>
    <r>
      <rPr>
        <sz val="8"/>
        <rFont val="Arial"/>
        <family val="2"/>
      </rPr>
      <t>PRADO, UBICADA EN LEIRA DE ABAIXO</t>
    </r>
  </si>
  <si>
    <r>
      <rPr>
        <sz val="8"/>
        <rFont val="Arial"/>
        <family val="2"/>
      </rPr>
      <t>CAMPO DE LA ERMITA DE SAN ADRIAN, UBICADA EN A PIÑA</t>
    </r>
  </si>
  <si>
    <r>
      <rPr>
        <sz val="8"/>
        <rFont val="Arial"/>
        <family val="2"/>
      </rPr>
      <t xml:space="preserve">IGLESARIO II, UBICADO EN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</si>
  <si>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 xml:space="preserve">CASA FABRICA DE LA ERMITA DE SAN ADRIAN, UBICADO EN
</t>
    </r>
    <r>
      <rPr>
        <sz val="12"/>
        <color rgb="FFFF0000"/>
        <rFont val="Arial"/>
        <family val="2"/>
      </rPr>
      <t>0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2</t>
    </r>
    <r>
      <rPr>
        <vertAlign val="superscript"/>
        <sz val="8"/>
        <rFont val="Arial"/>
        <family val="2"/>
      </rPr>
      <t>P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IÑ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3:12:33 Ent</t>
    </r>
  </si>
  <si>
    <r>
      <rPr>
        <sz val="8"/>
        <rFont val="Arial"/>
        <family val="2"/>
      </rPr>
      <t>Casa fábrica de la ermita</t>
    </r>
  </si>
  <si>
    <r>
      <rPr>
        <sz val="8"/>
        <rFont val="Arial"/>
        <family val="2"/>
      </rPr>
      <t xml:space="preserve">SALON PARROQUIAL
</t>
    </r>
    <r>
      <rPr>
        <sz val="8"/>
        <rFont val="Arial"/>
        <family val="2"/>
      </rPr>
      <t>, UBICADO EN LUGAR DE PLAZA 3</t>
    </r>
  </si>
  <si>
    <r>
      <rPr>
        <sz val="8"/>
        <rFont val="Arial"/>
        <family val="2"/>
      </rPr>
      <t>Salón parroquial</t>
    </r>
  </si>
  <si>
    <r>
      <rPr>
        <sz val="8"/>
        <rFont val="Arial"/>
        <family val="2"/>
      </rPr>
      <t>TEMPLO Y ATRIO PARROQUIAL, UBICADO EN RUA GARRIDA</t>
    </r>
  </si>
  <si>
    <r>
      <rPr>
        <sz val="8"/>
        <rFont val="Arial"/>
        <family val="2"/>
      </rPr>
      <t>CASA RECTORAL, LOCAL E IGLESIARIO, UBICADA EN RUA GARRIDA</t>
    </r>
  </si>
  <si>
    <r>
      <rPr>
        <sz val="8"/>
        <rFont val="Arial"/>
        <family val="2"/>
      </rPr>
      <t>Casa rectoral, local e iglesario</t>
    </r>
  </si>
  <si>
    <r>
      <rPr>
        <sz val="8"/>
        <rFont val="Arial"/>
        <family val="2"/>
      </rPr>
      <t>PISTA Y LOCALES PARROQUIALES, UBICADOS EN RUA GARRIDA 43</t>
    </r>
  </si>
  <si>
    <r>
      <rPr>
        <sz val="8"/>
        <rFont val="Arial"/>
        <family val="2"/>
      </rPr>
      <t>Pista y locales parroquiales</t>
    </r>
  </si>
  <si>
    <r>
      <rPr>
        <sz val="8"/>
        <rFont val="Arial"/>
        <family val="2"/>
      </rPr>
      <t xml:space="preserve">TEMPLO, CASA DE FABRICA Y  ATRIO- CEMENTERIO PARROQUIAL, UBICADO EN
</t>
    </r>
    <r>
      <rPr>
        <sz val="8"/>
        <rFont val="Arial"/>
        <family val="2"/>
      </rPr>
      <t>OUTEIRO</t>
    </r>
  </si>
  <si>
    <r>
      <rPr>
        <sz val="8"/>
        <rFont val="Arial"/>
        <family val="2"/>
      </rPr>
      <t>Templo, casa de fábrica y atrio-cementerio</t>
    </r>
  </si>
  <si>
    <r>
      <rPr>
        <sz val="8"/>
        <rFont val="Arial"/>
        <family val="2"/>
      </rPr>
      <t>CASA RECTORAL, ALMACEN Y HUERTO, UBICADA EN OUTEIRO</t>
    </r>
  </si>
  <si>
    <r>
      <rPr>
        <sz val="8"/>
        <rFont val="Arial"/>
        <family val="2"/>
      </rPr>
      <t>Casa rectoral, almacén y huerto</t>
    </r>
  </si>
  <si>
    <r>
      <rPr>
        <sz val="8"/>
        <rFont val="Arial"/>
        <family val="2"/>
      </rPr>
      <t>ERMITA DE SAN BENITO Y ATRIO, UBICADA EN PARADELA</t>
    </r>
  </si>
  <si>
    <r>
      <rPr>
        <sz val="8"/>
        <rFont val="Arial"/>
        <family val="2"/>
      </rPr>
      <t>TEMPLO, CASA DE FABRICA , ATRIO- PARROQUIAL Y CAMPO DE LA FIESTA, UBICADO EN PRAZA</t>
    </r>
  </si>
  <si>
    <r>
      <rPr>
        <sz val="8"/>
        <rFont val="Arial"/>
        <family val="2"/>
      </rPr>
      <t>Templo, casa de fábrica, atrio y campo de la fiesta</t>
    </r>
  </si>
  <si>
    <r>
      <rPr>
        <sz val="8"/>
        <rFont val="Arial"/>
        <family val="2"/>
      </rPr>
      <t>PRADOS DA PORTA, UBICADA EN PRADOS DE PARADELA</t>
    </r>
  </si>
  <si>
    <r>
      <rPr>
        <sz val="8"/>
        <rFont val="Arial"/>
        <family val="2"/>
      </rPr>
      <t>MONTE DO REY,</t>
    </r>
  </si>
  <si>
    <r>
      <rPr>
        <sz val="8"/>
        <rFont val="Arial"/>
        <family val="2"/>
      </rPr>
      <t xml:space="preserve">UBICADA  EN MONTE
</t>
    </r>
    <r>
      <rPr>
        <sz val="8"/>
        <rFont val="Arial"/>
        <family val="2"/>
      </rPr>
      <t>DO REY</t>
    </r>
  </si>
  <si>
    <r>
      <rPr>
        <sz val="8"/>
        <rFont val="Arial"/>
        <family val="2"/>
      </rPr>
      <t xml:space="preserve">HERMIDA, UBICADO
</t>
    </r>
    <r>
      <rPr>
        <sz val="12"/>
        <color rgb="FFFF0000"/>
        <rFont val="Arial"/>
        <family val="2"/>
      </rPr>
      <t>0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N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H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ER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M</t>
    </r>
    <r>
      <rPr>
        <sz val="12"/>
        <color rgb="FFFF0000"/>
        <rFont val="Arial"/>
        <family val="2"/>
      </rPr>
      <t>:1</t>
    </r>
    <r>
      <rPr>
        <vertAlign val="superscript"/>
        <sz val="12"/>
        <rFont val="Arial"/>
        <family val="2"/>
      </rPr>
      <t>ID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:33 Ent</t>
    </r>
  </si>
  <si>
    <r>
      <rPr>
        <sz val="8"/>
        <rFont val="Arial"/>
        <family val="2"/>
      </rPr>
      <t>CORDESEIRA O CERQUEIRA, UBICADA EN CERQUEIRA</t>
    </r>
  </si>
  <si>
    <r>
      <rPr>
        <sz val="8"/>
        <rFont val="Arial"/>
        <family val="2"/>
      </rPr>
      <t>TEMPOLO Y ATRIO PARROQUIAL, UBICADO EN SAN MIGUEL 14</t>
    </r>
  </si>
  <si>
    <r>
      <rPr>
        <sz val="8"/>
        <rFont val="Arial"/>
        <family val="2"/>
      </rPr>
      <t>CEMENTERIO PARROQUIAL, UBICADO EN SAN</t>
    </r>
  </si>
  <si>
    <r>
      <rPr>
        <sz val="8"/>
        <rFont val="Arial"/>
        <family val="2"/>
      </rPr>
      <t>MIGUEL</t>
    </r>
  </si>
  <si>
    <r>
      <rPr>
        <sz val="8"/>
        <rFont val="Arial"/>
        <family val="2"/>
      </rPr>
      <t>CEMENTERIO PARROQUIAL, UBICADO EN SAN MIGUEL</t>
    </r>
  </si>
  <si>
    <r>
      <rPr>
        <sz val="8"/>
        <rFont val="Arial"/>
        <family val="2"/>
      </rPr>
      <t xml:space="preserve">MONTE CIMA, UBICADA EN MONTE
</t>
    </r>
    <r>
      <rPr>
        <sz val="8"/>
        <rFont val="Arial"/>
        <family val="2"/>
      </rPr>
      <t>MIRA</t>
    </r>
  </si>
  <si>
    <r>
      <rPr>
        <sz val="8"/>
        <rFont val="Arial"/>
        <family val="2"/>
      </rPr>
      <t xml:space="preserve">TEMPLO Y ATRIO- CEMENTERIO PARROQUIAL, UBICADA EN IGLESIA
</t>
    </r>
    <r>
      <rPr>
        <sz val="8"/>
        <rFont val="Arial"/>
        <family val="2"/>
      </rPr>
      <t>6</t>
    </r>
  </si>
  <si>
    <r>
      <rPr>
        <sz val="8"/>
        <rFont val="Arial"/>
        <family val="2"/>
      </rPr>
      <t xml:space="preserve">ERMITA STA LUCIA Y ATRIO, UBICADO EN
</t>
    </r>
    <r>
      <rPr>
        <sz val="8"/>
        <rFont val="Arial"/>
        <family val="2"/>
      </rPr>
      <t>FERIA DE VERDILLO</t>
    </r>
  </si>
  <si>
    <r>
      <rPr>
        <sz val="8"/>
        <rFont val="Arial"/>
        <family val="2"/>
      </rPr>
      <t>CASA RECTORAL E IGLESARIO, UBICADO EN IGLESIA</t>
    </r>
  </si>
  <si>
    <r>
      <rPr>
        <sz val="8"/>
        <rFont val="Arial"/>
        <family val="2"/>
      </rPr>
      <t xml:space="preserve">CAMPO DA FEIRA,
</t>
    </r>
    <r>
      <rPr>
        <sz val="8"/>
        <rFont val="Arial"/>
        <family val="2"/>
      </rPr>
      <t>UBICADA EN FEIRA DE VERDILLO</t>
    </r>
  </si>
  <si>
    <r>
      <rPr>
        <sz val="8"/>
        <rFont val="Arial"/>
        <family val="2"/>
      </rPr>
      <t>PARQUE FEIRA DE VERDILLO, UBICADA EN FEIRA DE VERDILLO</t>
    </r>
  </si>
  <si>
    <r>
      <rPr>
        <sz val="8"/>
        <rFont val="Arial"/>
        <family val="2"/>
      </rPr>
      <t>CASA RECTORAL E IGLESARIO, UBICADA EN CASANOVA 2</t>
    </r>
  </si>
  <si>
    <r>
      <rPr>
        <sz val="8"/>
        <rFont val="Arial"/>
        <family val="2"/>
      </rPr>
      <t xml:space="preserve">MONTE DA CAPÌLLA,
</t>
    </r>
    <r>
      <rPr>
        <sz val="8"/>
        <rFont val="Arial"/>
        <family val="2"/>
      </rPr>
      <t>UBICADA EN A CAPILLA</t>
    </r>
  </si>
  <si>
    <r>
      <rPr>
        <sz val="8"/>
        <rFont val="Arial"/>
        <family val="2"/>
      </rPr>
      <t>IGLESARIO, UBICADO EN CASANOVA</t>
    </r>
  </si>
  <si>
    <r>
      <rPr>
        <sz val="8"/>
        <rFont val="Arial"/>
        <family val="2"/>
      </rPr>
      <t>TEMPLO Y ATRIO- CEMENTERIO PARROQUIAL, UBICADO EN CASANOVA</t>
    </r>
  </si>
  <si>
    <r>
      <rPr>
        <sz val="8"/>
        <rFont val="Arial"/>
        <family val="2"/>
      </rPr>
      <t>ATRIO DE LA ERMITA DE SAN JUAN,</t>
    </r>
  </si>
  <si>
    <r>
      <rPr>
        <sz val="8"/>
        <rFont val="Arial"/>
        <family val="2"/>
      </rPr>
      <t>UBICADA EN LEIRA</t>
    </r>
  </si>
  <si>
    <r>
      <rPr>
        <sz val="8"/>
        <rFont val="Arial"/>
        <family val="2"/>
      </rPr>
      <t>ERMITA DEL DIVINO SALVADOR, UBICADA EN REBORDELOS 10</t>
    </r>
  </si>
  <si>
    <r>
      <rPr>
        <sz val="8"/>
        <rFont val="Arial"/>
        <family val="2"/>
      </rPr>
      <t>ERMITA DE NUESTRA SEÑORA DE LOURDES Y ATRIO, UBICADA EN XEOANE</t>
    </r>
  </si>
  <si>
    <r>
      <rPr>
        <sz val="8"/>
        <rFont val="Arial"/>
        <family val="2"/>
      </rPr>
      <t>TEMPLO Y ATRIO- CEMENTERIO PARROQUIAL, UBICADO EN PIÑEIRO</t>
    </r>
  </si>
  <si>
    <r>
      <rPr>
        <sz val="8"/>
        <rFont val="Arial"/>
        <family val="2"/>
      </rPr>
      <t>TEMPLO, COMPLEJO Y ATRIO PARROQUIAL, UBICADO EN MARTIN HERRERA 4</t>
    </r>
  </si>
  <si>
    <r>
      <rPr>
        <sz val="8"/>
        <rFont val="Arial"/>
        <family val="2"/>
      </rPr>
      <t>Templo, complejo y atrio</t>
    </r>
  </si>
  <si>
    <r>
      <rPr>
        <sz val="8"/>
        <rFont val="Arial"/>
        <family val="2"/>
      </rPr>
      <t>PARCELA DEL HELIPUERTO, UBICADA EN AVDA. DEL AMBULATORIO 22</t>
    </r>
  </si>
  <si>
    <r>
      <rPr>
        <sz val="8"/>
        <rFont val="Arial"/>
        <family val="2"/>
      </rPr>
      <t>Parcela del Helipuerto</t>
    </r>
  </si>
  <si>
    <r>
      <rPr>
        <sz val="8"/>
        <rFont val="Arial"/>
        <family val="2"/>
      </rPr>
      <t>ANTIGUO CEMENTERIO, UBICADO EN EL LUGAR DE CERNIDE</t>
    </r>
  </si>
  <si>
    <r>
      <rPr>
        <sz val="8"/>
        <rFont val="Arial"/>
        <family val="2"/>
      </rPr>
      <t>SANTUARIO DE SAN CRISTOVO E DA NOSA SEÑORA DO BO VIAXE, DE UBICADA EN RUA DE BUXOS 48</t>
    </r>
  </si>
  <si>
    <r>
      <rPr>
        <sz val="8"/>
        <rFont val="Arial"/>
        <family val="2"/>
      </rPr>
      <t>IGLESIA DO PERPETUO SOCORRO Y ATRIO, UBICADA EN A BREA</t>
    </r>
  </si>
  <si>
    <r>
      <rPr>
        <sz val="8"/>
        <rFont val="Arial"/>
        <family val="2"/>
      </rPr>
      <t>Iglesia y atrio</t>
    </r>
  </si>
  <si>
    <r>
      <rPr>
        <sz val="8"/>
        <rFont val="Arial"/>
        <family val="2"/>
      </rPr>
      <t>CASA RECTORAL, ALPENDRES E IGLESARIO, EN EL LUGAR DE FONDAL 17</t>
    </r>
  </si>
  <si>
    <r>
      <rPr>
        <sz val="8"/>
        <rFont val="Arial"/>
        <family val="2"/>
      </rPr>
      <t>Casa rectoral, alpendres e iglesario</t>
    </r>
  </si>
  <si>
    <r>
      <rPr>
        <sz val="8"/>
        <rFont val="Arial"/>
        <family val="2"/>
      </rPr>
      <t>TEMPLO Y ATRIO PARROQUIAL, UBICADO EN EL LUGAR DE MIRON 62</t>
    </r>
  </si>
  <si>
    <r>
      <rPr>
        <b/>
        <sz val="8"/>
        <rFont val="Arial"/>
        <family val="2"/>
      </rPr>
      <t>Coristanco</t>
    </r>
  </si>
  <si>
    <r>
      <rPr>
        <sz val="8"/>
        <rFont val="Arial"/>
        <family val="2"/>
      </rPr>
      <t>Coristanco</t>
    </r>
  </si>
  <si>
    <r>
      <rPr>
        <sz val="8"/>
        <rFont val="Arial"/>
        <family val="2"/>
      </rPr>
      <t>CORISTANCO</t>
    </r>
  </si>
  <si>
    <r>
      <rPr>
        <sz val="8"/>
        <rFont val="Arial"/>
        <family val="2"/>
      </rPr>
      <t>ILGESARIO, UBICADA EN A FABRICA</t>
    </r>
  </si>
  <si>
    <r>
      <rPr>
        <sz val="8"/>
        <rFont val="Arial"/>
        <family val="2"/>
      </rPr>
      <t xml:space="preserve">IGLESARIO II,
</t>
    </r>
    <r>
      <rPr>
        <sz val="8"/>
        <rFont val="Arial"/>
        <family val="2"/>
      </rPr>
      <t>UBICADA EN AGRO DA RECTORAL</t>
    </r>
  </si>
  <si>
    <r>
      <rPr>
        <sz val="8"/>
        <rFont val="Arial"/>
        <family val="2"/>
      </rPr>
      <t xml:space="preserve">IGLESARIO, EN EL LUGAR DE LA
</t>
    </r>
    <r>
      <rPr>
        <sz val="8"/>
        <rFont val="Arial"/>
        <family val="2"/>
      </rPr>
      <t>IGLESIA</t>
    </r>
  </si>
  <si>
    <r>
      <rPr>
        <sz val="8"/>
        <rFont val="Arial"/>
        <family val="2"/>
      </rPr>
      <t>MONTE DO IGLESARIO, UBICADO EN REGUEIRA</t>
    </r>
  </si>
  <si>
    <r>
      <rPr>
        <sz val="8"/>
        <rFont val="Arial"/>
        <family val="2"/>
      </rPr>
      <t>MONTE DO IGLESARIO IV, UBICADO MONTE DA RECTORAL</t>
    </r>
  </si>
  <si>
    <r>
      <rPr>
        <sz val="8"/>
        <rFont val="Arial"/>
        <family val="2"/>
      </rPr>
      <t xml:space="preserve">MONTE DO IGLESARIO IIII, UBICADO MONTE DA
</t>
    </r>
    <r>
      <rPr>
        <sz val="8"/>
        <rFont val="Arial"/>
        <family val="2"/>
      </rPr>
      <t>RECTORAL</t>
    </r>
  </si>
  <si>
    <r>
      <rPr>
        <sz val="8"/>
        <rFont val="Arial"/>
        <family val="2"/>
      </rPr>
      <t>HUERTO RECTORAL, UBICADA EN EIRA RECTORAL</t>
    </r>
  </si>
  <si>
    <r>
      <rPr>
        <sz val="8"/>
        <rFont val="Arial"/>
        <family val="2"/>
      </rPr>
      <t>TEMPLO, ATRIO- CEMENTERIO PARROQUIA Y CASA DE FABRICA, UBICADA EN CASTROOO</t>
    </r>
  </si>
  <si>
    <r>
      <rPr>
        <sz val="8"/>
        <rFont val="Arial"/>
        <family val="2"/>
      </rPr>
      <t>CASA RECTORAL E IGLESARIO, UBICADA EN CASTROBO</t>
    </r>
  </si>
  <si>
    <r>
      <rPr>
        <sz val="8"/>
        <rFont val="Arial"/>
        <family val="2"/>
      </rPr>
      <t xml:space="preserve">SACRAMENTO O CORTIÑA, UBICADO
</t>
    </r>
    <r>
      <rPr>
        <sz val="8"/>
        <rFont val="Arial"/>
        <family val="2"/>
      </rPr>
      <t>EN CASTROBO 7</t>
    </r>
  </si>
  <si>
    <r>
      <rPr>
        <sz val="8"/>
        <rFont val="Arial"/>
        <family val="2"/>
      </rPr>
      <t>FONTE DE SAN PEDRO, UBICADA EN FONTE DE SAN PEDRO</t>
    </r>
  </si>
  <si>
    <r>
      <rPr>
        <sz val="8"/>
        <rFont val="Arial"/>
        <family val="2"/>
      </rPr>
      <t xml:space="preserve">A VEIGA, UBICADA
</t>
    </r>
    <r>
      <rPr>
        <sz val="8"/>
        <rFont val="Arial"/>
        <family val="2"/>
      </rPr>
      <t>EN FONTE DE SAN PEDRO</t>
    </r>
  </si>
  <si>
    <r>
      <rPr>
        <sz val="8"/>
        <rFont val="Arial"/>
        <family val="2"/>
      </rPr>
      <t>ALBARELLOS, UBICADA EN ASNIÑA- ALVARELLOS</t>
    </r>
  </si>
  <si>
    <r>
      <rPr>
        <sz val="8"/>
        <rFont val="Arial"/>
        <family val="2"/>
      </rPr>
      <t xml:space="preserve">BRAÑA BELLA I,
</t>
    </r>
    <r>
      <rPr>
        <sz val="8"/>
        <rFont val="Arial"/>
        <family val="2"/>
      </rPr>
      <t>UBICADA EN BRAÑA BELLA</t>
    </r>
  </si>
  <si>
    <r>
      <rPr>
        <sz val="8"/>
        <rFont val="Arial"/>
        <family val="2"/>
      </rPr>
      <t xml:space="preserve">BUDIAL, UBICADA EN
</t>
    </r>
    <r>
      <rPr>
        <sz val="8"/>
        <rFont val="Arial"/>
        <family val="2"/>
      </rPr>
      <t>BUDIALES</t>
    </r>
  </si>
  <si>
    <r>
      <rPr>
        <sz val="8"/>
        <rFont val="Arial"/>
        <family val="2"/>
      </rPr>
      <t xml:space="preserve">BRAÑA BELLA II, UBICADA EN BRAÑA
</t>
    </r>
    <r>
      <rPr>
        <sz val="8"/>
        <rFont val="Arial"/>
        <family val="2"/>
      </rPr>
      <t>BELLA</t>
    </r>
  </si>
  <si>
    <r>
      <rPr>
        <sz val="8"/>
        <rFont val="Arial"/>
        <family val="2"/>
      </rPr>
      <t>CASA RECTORAL E IGLESARIO, UBICADO EN CORISTANCO 10</t>
    </r>
  </si>
  <si>
    <r>
      <rPr>
        <sz val="8"/>
        <rFont val="Arial"/>
        <family val="2"/>
      </rPr>
      <t xml:space="preserve">TEMPLO PARROQUIAL Y ATRIO, UBICADO EN
</t>
    </r>
    <r>
      <rPr>
        <sz val="8"/>
        <rFont val="Arial"/>
        <family val="2"/>
      </rPr>
      <t>CORISTANCO 8</t>
    </r>
  </si>
  <si>
    <r>
      <rPr>
        <sz val="8"/>
        <rFont val="Arial"/>
        <family val="2"/>
      </rPr>
      <t>ANTONIO DE</t>
    </r>
  </si>
  <si>
    <r>
      <rPr>
        <sz val="8"/>
        <rFont val="Arial"/>
        <family val="2"/>
      </rPr>
      <t>CENTIÑA Y ATRIO-</t>
    </r>
  </si>
  <si>
    <r>
      <rPr>
        <sz val="8"/>
        <rFont val="Arial"/>
        <family val="2"/>
      </rPr>
      <t>CAMPO, UBICADO EN</t>
    </r>
  </si>
  <si>
    <r>
      <rPr>
        <sz val="8"/>
        <rFont val="Arial"/>
        <family val="2"/>
      </rPr>
      <t>CENTIÑA</t>
    </r>
  </si>
  <si>
    <r>
      <rPr>
        <sz val="8"/>
        <rFont val="Arial"/>
        <family val="2"/>
      </rPr>
      <t>XULIAN DE</t>
    </r>
  </si>
  <si>
    <r>
      <rPr>
        <sz val="8"/>
        <rFont val="Arial"/>
        <family val="2"/>
      </rPr>
      <t>RECECINDE Y ATRIO,</t>
    </r>
  </si>
  <si>
    <r>
      <rPr>
        <sz val="8"/>
        <rFont val="Arial"/>
        <family val="2"/>
      </rPr>
      <t>RECEDINDE</t>
    </r>
  </si>
  <si>
    <r>
      <rPr>
        <sz val="8"/>
        <rFont val="Arial"/>
        <family val="2"/>
      </rPr>
      <t>SALON PARROQUIAL</t>
    </r>
  </si>
  <si>
    <r>
      <rPr>
        <sz val="8"/>
        <rFont val="Arial"/>
        <family val="2"/>
      </rPr>
      <t>, UBICADO EN</t>
    </r>
  </si>
  <si>
    <r>
      <rPr>
        <sz val="8"/>
        <rFont val="Arial"/>
        <family val="2"/>
      </rPr>
      <t>CORISTANCO 11</t>
    </r>
  </si>
  <si>
    <r>
      <rPr>
        <sz val="8"/>
        <rFont val="Arial"/>
        <family val="2"/>
      </rPr>
      <t>ORXAS O MECHAS,</t>
    </r>
  </si>
  <si>
    <r>
      <rPr>
        <sz val="8"/>
        <rFont val="Arial"/>
        <family val="2"/>
      </rPr>
      <t>UBICADA EN ORXAS</t>
    </r>
  </si>
  <si>
    <r>
      <rPr>
        <sz val="8"/>
        <rFont val="Arial"/>
        <family val="2"/>
      </rPr>
      <t>O MECHAS</t>
    </r>
  </si>
  <si>
    <r>
      <rPr>
        <sz val="8"/>
        <rFont val="Arial"/>
        <family val="2"/>
      </rPr>
      <t>SOPRADO, UBICADO EN SOPRADO</t>
    </r>
  </si>
  <si>
    <r>
      <rPr>
        <sz val="8"/>
        <rFont val="Arial"/>
        <family val="2"/>
      </rPr>
      <t>AGRA DE ARRIBA</t>
    </r>
  </si>
  <si>
    <r>
      <rPr>
        <sz val="8"/>
        <rFont val="Arial"/>
        <family val="2"/>
      </rPr>
      <t>ATRIO Y</t>
    </r>
  </si>
  <si>
    <r>
      <rPr>
        <sz val="8"/>
        <rFont val="Arial"/>
        <family val="2"/>
      </rPr>
      <t>Atrio y cementerio</t>
    </r>
  </si>
  <si>
    <r>
      <rPr>
        <sz val="8"/>
        <rFont val="Arial"/>
        <family val="2"/>
      </rPr>
      <t>ERBELLEIRAS</t>
    </r>
  </si>
  <si>
    <r>
      <rPr>
        <sz val="8"/>
        <rFont val="Arial"/>
        <family val="2"/>
      </rPr>
      <t>AGRO DA IGLESIA,</t>
    </r>
  </si>
  <si>
    <r>
      <rPr>
        <sz val="8"/>
        <rFont val="Arial"/>
        <family val="2"/>
      </rPr>
      <t>COIRSTANCO</t>
    </r>
  </si>
  <si>
    <r>
      <rPr>
        <sz val="8"/>
        <rFont val="Arial"/>
        <family val="2"/>
      </rPr>
      <t>UBICADA EN AGRO</t>
    </r>
  </si>
  <si>
    <r>
      <rPr>
        <sz val="8"/>
        <rFont val="Arial"/>
        <family val="2"/>
      </rPr>
      <t>DA IGRESIA</t>
    </r>
  </si>
  <si>
    <r>
      <rPr>
        <sz val="8"/>
        <rFont val="Arial"/>
        <family val="2"/>
      </rPr>
      <t>CHOUSA NOVA,</t>
    </r>
  </si>
  <si>
    <r>
      <rPr>
        <sz val="8"/>
        <rFont val="Arial"/>
        <family val="2"/>
      </rPr>
      <t>UBICADA EN CHOUSA</t>
    </r>
  </si>
  <si>
    <r>
      <rPr>
        <sz val="8"/>
        <rFont val="Arial"/>
        <family val="2"/>
      </rPr>
      <t>NOVA</t>
    </r>
  </si>
  <si>
    <r>
      <rPr>
        <sz val="8"/>
        <rFont val="Arial"/>
        <family val="2"/>
      </rPr>
      <t xml:space="preserve">MUIIÑO BELLO O
</t>
    </r>
    <r>
      <rPr>
        <sz val="8"/>
        <rFont val="Arial"/>
        <family val="2"/>
      </rPr>
      <t>CACHOPA</t>
    </r>
  </si>
  <si>
    <r>
      <rPr>
        <sz val="8"/>
        <rFont val="Arial"/>
        <family val="2"/>
      </rPr>
      <t>IGLESARIO II,</t>
    </r>
  </si>
  <si>
    <r>
      <rPr>
        <sz val="8"/>
        <rFont val="Arial"/>
        <family val="2"/>
      </rPr>
      <t>CHOUSA DO CURA</t>
    </r>
  </si>
  <si>
    <r>
      <rPr>
        <sz val="8"/>
        <rFont val="Arial"/>
        <family val="2"/>
      </rPr>
      <t>IGLESARIO I,</t>
    </r>
  </si>
  <si>
    <r>
      <rPr>
        <sz val="8"/>
        <rFont val="Arial"/>
        <family val="2"/>
      </rPr>
      <t>TEMPLO Y ATRIO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</si>
  <si>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UBICADA EN COUSO</t>
    </r>
  </si>
  <si>
    <r>
      <rPr>
        <sz val="8"/>
        <rFont val="Arial"/>
        <family val="2"/>
      </rPr>
      <t xml:space="preserve">PARROQUIAL EN SAN
</t>
    </r>
    <r>
      <rPr>
        <sz val="8"/>
        <rFont val="Arial"/>
        <family val="2"/>
      </rPr>
      <t>MIGUEL, UBICADO EN</t>
    </r>
  </si>
  <si>
    <r>
      <rPr>
        <sz val="8"/>
        <rFont val="Arial"/>
        <family val="2"/>
      </rPr>
      <t>COUSO 1</t>
    </r>
  </si>
  <si>
    <r>
      <rPr>
        <sz val="8"/>
        <rFont val="Arial"/>
        <family val="2"/>
      </rPr>
      <t>PONTECSIÑAS,</t>
    </r>
  </si>
  <si>
    <r>
      <rPr>
        <sz val="8"/>
        <rFont val="Arial"/>
        <family val="2"/>
      </rPr>
      <t>UBICADA EN CRUZ</t>
    </r>
  </si>
  <si>
    <r>
      <rPr>
        <sz val="8"/>
        <rFont val="Arial"/>
        <family val="2"/>
      </rPr>
      <t>DE AGRELO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</si>
  <si>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UBIDACA EN AGRA</t>
    </r>
  </si>
  <si>
    <r>
      <rPr>
        <sz val="8"/>
        <rFont val="Arial"/>
        <family val="2"/>
      </rPr>
      <t>Atro-cementerio</t>
    </r>
  </si>
  <si>
    <r>
      <rPr>
        <sz val="8"/>
        <rFont val="Arial"/>
        <family val="2"/>
      </rPr>
      <t>DA IGLESIA</t>
    </r>
  </si>
  <si>
    <r>
      <rPr>
        <sz val="8"/>
        <rFont val="Arial"/>
        <family val="2"/>
      </rPr>
      <t>LUGAR DA IGLESIA,</t>
    </r>
  </si>
  <si>
    <r>
      <rPr>
        <sz val="8"/>
        <rFont val="Arial"/>
        <family val="2"/>
      </rPr>
      <t>UBICADA EN SALVAS</t>
    </r>
  </si>
  <si>
    <r>
      <rPr>
        <sz val="8"/>
        <rFont val="Arial"/>
        <family val="2"/>
      </rPr>
      <t>DE ARRIBA</t>
    </r>
  </si>
  <si>
    <r>
      <rPr>
        <sz val="8"/>
        <rFont val="Arial"/>
        <family val="2"/>
      </rPr>
      <t>TEMPLO, ATRIO-</t>
    </r>
  </si>
  <si>
    <r>
      <rPr>
        <sz val="8"/>
        <rFont val="Arial"/>
        <family val="2"/>
      </rPr>
      <t>Templo, atrio-cementerio e iglesario</t>
    </r>
  </si>
  <si>
    <r>
      <rPr>
        <sz val="8"/>
        <rFont val="Arial"/>
        <family val="2"/>
      </rPr>
      <t>PARROQUIAL E</t>
    </r>
  </si>
  <si>
    <r>
      <rPr>
        <sz val="8"/>
        <rFont val="Arial"/>
        <family val="2"/>
      </rPr>
      <t>IGLESARIO, UBICADO</t>
    </r>
  </si>
  <si>
    <r>
      <rPr>
        <sz val="8"/>
        <rFont val="Arial"/>
        <family val="2"/>
      </rPr>
      <t>EN IGRESIA 7</t>
    </r>
  </si>
  <si>
    <r>
      <rPr>
        <sz val="8"/>
        <rFont val="Arial"/>
        <family val="2"/>
      </rPr>
      <t>CASA RECTORAS,</t>
    </r>
  </si>
  <si>
    <r>
      <rPr>
        <sz val="8"/>
        <rFont val="Arial"/>
        <family val="2"/>
      </rPr>
      <t xml:space="preserve">GARAJE Y HUERTO
</t>
    </r>
    <r>
      <rPr>
        <sz val="8"/>
        <rFont val="Arial"/>
        <family val="2"/>
      </rPr>
      <t>RECTORAL, UBICADO</t>
    </r>
  </si>
  <si>
    <r>
      <rPr>
        <sz val="8"/>
        <rFont val="Arial"/>
        <family val="2"/>
      </rPr>
      <t xml:space="preserve">Casarectoral, garaje y
</t>
    </r>
    <r>
      <rPr>
        <sz val="8"/>
        <rFont val="Arial"/>
        <family val="2"/>
      </rPr>
      <t>huerto</t>
    </r>
  </si>
  <si>
    <r>
      <rPr>
        <sz val="8"/>
        <rFont val="Arial"/>
        <family val="2"/>
      </rPr>
      <t>EN COUSO 3</t>
    </r>
  </si>
  <si>
    <r>
      <rPr>
        <sz val="8"/>
        <rFont val="Arial"/>
        <family val="2"/>
      </rPr>
      <t xml:space="preserve">AGRIÑA, UBICADA EN
</t>
    </r>
    <r>
      <rPr>
        <sz val="8"/>
        <rFont val="Arial"/>
        <family val="2"/>
      </rPr>
      <t>AGRIÑA</t>
    </r>
  </si>
  <si>
    <r>
      <rPr>
        <sz val="8"/>
        <rFont val="Arial"/>
        <family val="2"/>
      </rPr>
      <t>IGLESARIO, UBICADO EN SANTA MARTA</t>
    </r>
  </si>
  <si>
    <r>
      <rPr>
        <sz val="8"/>
        <rFont val="Arial"/>
        <family val="2"/>
      </rPr>
      <t>HUERTO, UBICADO</t>
    </r>
  </si>
  <si>
    <r>
      <rPr>
        <sz val="8"/>
        <rFont val="Arial"/>
        <family val="2"/>
      </rPr>
      <t>ROQUE Y ATRIO,</t>
    </r>
  </si>
  <si>
    <r>
      <rPr>
        <sz val="8"/>
        <rFont val="Arial"/>
        <family val="2"/>
      </rPr>
      <t>TRAVESIA DE SANTA</t>
    </r>
  </si>
  <si>
    <r>
      <rPr>
        <sz val="8"/>
        <rFont val="Arial"/>
        <family val="2"/>
      </rPr>
      <t>MARTA 16</t>
    </r>
  </si>
  <si>
    <r>
      <rPr>
        <sz val="8"/>
        <rFont val="Arial"/>
        <family val="2"/>
      </rPr>
      <t>CASA Y TEMPLO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</si>
  <si>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UBICADO EN IGREXA</t>
    </r>
  </si>
  <si>
    <r>
      <rPr>
        <sz val="8"/>
        <rFont val="Arial"/>
        <family val="2"/>
      </rPr>
      <t>CEMNTERIO PARROQUIAL, UBICADO EN IGREXA 12</t>
    </r>
  </si>
  <si>
    <r>
      <rPr>
        <sz val="8"/>
        <rFont val="Arial"/>
        <family val="2"/>
      </rPr>
      <t>CASA RECTORAL, GARAJE E IGLESARIO, UBICADA EN SEAVIA 9</t>
    </r>
  </si>
  <si>
    <r>
      <rPr>
        <sz val="8"/>
        <rFont val="Arial"/>
        <family val="2"/>
      </rPr>
      <t>Casa rectoral, garaje e iglesario</t>
    </r>
  </si>
  <si>
    <r>
      <rPr>
        <sz val="8"/>
        <rFont val="Arial"/>
        <family val="2"/>
      </rPr>
      <t xml:space="preserve">ERMITA DE SANTA ANA Y ATRIO, UBICADA EN
</t>
    </r>
    <r>
      <rPr>
        <sz val="8"/>
        <rFont val="Arial"/>
        <family val="2"/>
      </rPr>
      <t>RABADEIRA 27</t>
    </r>
  </si>
  <si>
    <r>
      <rPr>
        <sz val="8"/>
        <rFont val="Arial"/>
        <family val="2"/>
      </rPr>
      <t>CEMENTERIO PARROQUIAL, UBICADO EN SEAVIA</t>
    </r>
  </si>
  <si>
    <r>
      <rPr>
        <sz val="8"/>
        <rFont val="Arial"/>
        <family val="2"/>
      </rPr>
      <t>TEMPLO Y ATRIO PARROQUIA, UBICADO EN SEAVIA 8</t>
    </r>
  </si>
  <si>
    <r>
      <rPr>
        <sz val="8"/>
        <rFont val="Arial"/>
        <family val="2"/>
      </rPr>
      <t>CEMENTERIO PARROQUIA, UBICADO EN SEAVIA</t>
    </r>
  </si>
  <si>
    <r>
      <rPr>
        <sz val="8"/>
        <rFont val="Arial"/>
        <family val="2"/>
      </rPr>
      <t>TEMPLO Y ATRIO- CEMENTERIO PARROQUIAL, UBICADO EN OCA 25</t>
    </r>
  </si>
  <si>
    <r>
      <rPr>
        <sz val="8"/>
        <rFont val="Arial"/>
        <family val="2"/>
      </rPr>
      <t>NUEVO, UBICADA EN LEIRA DO CASTRO</t>
    </r>
  </si>
  <si>
    <r>
      <rPr>
        <sz val="8"/>
        <rFont val="Arial"/>
        <family val="2"/>
      </rPr>
      <t xml:space="preserve">CASA FABRICA,
</t>
    </r>
    <r>
      <rPr>
        <sz val="8"/>
        <rFont val="Arial"/>
        <family val="2"/>
      </rPr>
      <t>UBICADA EN O CANDAL</t>
    </r>
  </si>
  <si>
    <r>
      <rPr>
        <sz val="8"/>
        <rFont val="Arial"/>
        <family val="2"/>
      </rPr>
      <t>Casa fábrica</t>
    </r>
  </si>
  <si>
    <r>
      <rPr>
        <sz val="8"/>
        <rFont val="Arial"/>
        <family val="2"/>
      </rPr>
      <t>TEMPLO PARROQUIAL, UBICADO EN FERREIRA 3</t>
    </r>
  </si>
  <si>
    <r>
      <rPr>
        <sz val="8"/>
        <rFont val="Arial"/>
        <family val="2"/>
      </rPr>
      <t>CASA, ALPENDRE,</t>
    </r>
  </si>
  <si>
    <r>
      <rPr>
        <sz val="8"/>
        <rFont val="Arial"/>
        <family val="2"/>
      </rPr>
      <t xml:space="preserve">GARAJE Y HUERTO,
</t>
    </r>
    <r>
      <rPr>
        <sz val="8"/>
        <rFont val="Arial"/>
        <family val="2"/>
      </rPr>
      <t>EN C/ MANUEL ABELENDA 1</t>
    </r>
  </si>
  <si>
    <r>
      <rPr>
        <sz val="8"/>
        <rFont val="Arial"/>
        <family val="2"/>
      </rPr>
      <t>Casa, alpendre, garaje y huerto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</si>
  <si>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UBICADO EN</t>
    </r>
  </si>
  <si>
    <r>
      <rPr>
        <sz val="8"/>
        <rFont val="Arial"/>
        <family val="2"/>
      </rPr>
      <t>AGRILLOY 8</t>
    </r>
  </si>
  <si>
    <r>
      <rPr>
        <sz val="8"/>
        <rFont val="Arial"/>
        <family val="2"/>
      </rPr>
      <t>PARROQUIA, EN</t>
    </r>
  </si>
  <si>
    <r>
      <rPr>
        <sz val="8"/>
        <rFont val="Arial"/>
        <family val="2"/>
      </rPr>
      <t>AGRILLOY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</si>
  <si>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UBICADAO EN</t>
    </r>
  </si>
  <si>
    <r>
      <rPr>
        <sz val="8"/>
        <rFont val="Arial"/>
        <family val="2"/>
      </rPr>
      <t>AVENIDA  CORUÑA 15</t>
    </r>
  </si>
  <si>
    <r>
      <rPr>
        <sz val="8"/>
        <rFont val="Arial"/>
        <family val="2"/>
      </rPr>
      <t>UBICADA EN LUGAR</t>
    </r>
  </si>
  <si>
    <r>
      <rPr>
        <sz val="8"/>
        <rFont val="Arial"/>
        <family val="2"/>
      </rPr>
      <t>DO IGLESARIO</t>
    </r>
  </si>
  <si>
    <r>
      <rPr>
        <b/>
        <sz val="8"/>
        <rFont val="Arial"/>
        <family val="2"/>
      </rPr>
      <t>Laxe</t>
    </r>
  </si>
  <si>
    <r>
      <rPr>
        <sz val="8"/>
        <rFont val="Arial"/>
        <family val="2"/>
      </rPr>
      <t>Laxe</t>
    </r>
  </si>
  <si>
    <r>
      <rPr>
        <sz val="8"/>
        <rFont val="Arial"/>
        <family val="2"/>
      </rPr>
      <t>LAXE</t>
    </r>
  </si>
  <si>
    <r>
      <rPr>
        <sz val="8"/>
        <rFont val="Arial"/>
        <family val="2"/>
      </rPr>
      <t>NO VIENTE</t>
    </r>
  </si>
  <si>
    <r>
      <rPr>
        <sz val="8"/>
        <rFont val="Arial"/>
        <family val="2"/>
      </rPr>
      <t>ATRIO CEMENTERIO PARROQUIAL, MONTE DA CARBALLOSA,  I-II, UBIDACA EN EL LUGAR DE MATIO</t>
    </r>
  </si>
  <si>
    <r>
      <rPr>
        <sz val="8"/>
        <rFont val="Arial"/>
        <family val="2"/>
      </rPr>
      <t>ERMITA DE SAN ANTONIO, UBICADA EN EL LUGAR DE APLAZADUIRO</t>
    </r>
  </si>
  <si>
    <r>
      <rPr>
        <sz val="8"/>
        <rFont val="Arial"/>
        <family val="2"/>
      </rPr>
      <t xml:space="preserve">PRESENTADA VENTA
</t>
    </r>
    <r>
      <rPr>
        <sz val="8"/>
        <rFont val="Arial"/>
        <family val="2"/>
      </rPr>
      <t>E HIPOTECA</t>
    </r>
  </si>
  <si>
    <r>
      <rPr>
        <sz val="8"/>
        <rFont val="Arial"/>
        <family val="2"/>
      </rPr>
      <t>ATRIO CEMENTERIO PARROQUIAL, EN EL LUGAR DE CORME</t>
    </r>
  </si>
  <si>
    <r>
      <rPr>
        <sz val="8"/>
        <rFont val="Arial"/>
        <family val="2"/>
      </rPr>
      <t xml:space="preserve">IGLESARIO EN EL
</t>
    </r>
    <r>
      <rPr>
        <sz val="8"/>
        <rFont val="Arial"/>
        <family val="2"/>
      </rPr>
      <t>LUGAR DE CONLLE</t>
    </r>
  </si>
  <si>
    <r>
      <rPr>
        <sz val="8"/>
        <rFont val="Arial"/>
        <family val="2"/>
      </rPr>
      <t>HER BAL DO CURA, UBICADA EN CONLLE</t>
    </r>
  </si>
  <si>
    <r>
      <rPr>
        <sz val="8"/>
        <rFont val="Arial"/>
        <family val="2"/>
      </rPr>
      <t>CEMENTERIO PAROQUIAL, EN EL LUGAR DO CEMENTERIO 66</t>
    </r>
  </si>
  <si>
    <r>
      <rPr>
        <sz val="8"/>
        <rFont val="Arial"/>
        <family val="2"/>
      </rPr>
      <t>TEMPLO, CASA</t>
    </r>
  </si>
  <si>
    <r>
      <rPr>
        <sz val="8"/>
        <rFont val="Arial"/>
        <family val="2"/>
      </rPr>
      <t>FABRICA Y ATRIO-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</si>
  <si>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</t>
    </r>
  </si>
  <si>
    <r>
      <rPr>
        <sz val="8"/>
        <rFont val="Arial"/>
        <family val="2"/>
      </rPr>
      <t xml:space="preserve">Templo, casa fábrica y
</t>
    </r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</si>
  <si>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>UBICADO EN RUAL</t>
    </r>
  </si>
  <si>
    <r>
      <rPr>
        <sz val="8"/>
        <rFont val="Arial"/>
        <family val="2"/>
      </rPr>
      <t>REAL 22</t>
    </r>
  </si>
  <si>
    <r>
      <rPr>
        <sz val="8"/>
        <rFont val="Arial"/>
        <family val="2"/>
      </rPr>
      <t xml:space="preserve">DE LA SANTA ROSA,
</t>
    </r>
    <r>
      <rPr>
        <sz val="8"/>
        <rFont val="Arial"/>
        <family val="2"/>
      </rPr>
      <t>UBICADA EN SANTA</t>
    </r>
  </si>
  <si>
    <r>
      <rPr>
        <sz val="8"/>
        <rFont val="Arial"/>
        <family val="2"/>
      </rPr>
      <t>ROSA</t>
    </r>
  </si>
  <si>
    <r>
      <rPr>
        <sz val="8"/>
        <rFont val="Arial"/>
        <family val="2"/>
      </rPr>
      <t>PRESENTADA</t>
    </r>
  </si>
  <si>
    <r>
      <rPr>
        <sz val="8"/>
        <rFont val="Arial"/>
        <family val="2"/>
      </rPr>
      <t>Templo, cementerio y casa fábrica</t>
    </r>
  </si>
  <si>
    <r>
      <rPr>
        <sz val="8"/>
        <rFont val="Arial"/>
        <family val="2"/>
      </rPr>
      <t>DOCUMENTACION</t>
    </r>
  </si>
  <si>
    <r>
      <rPr>
        <sz val="8"/>
        <rFont val="Arial"/>
        <family val="2"/>
      </rPr>
      <t>COMO DECLARACION</t>
    </r>
  </si>
  <si>
    <r>
      <rPr>
        <sz val="8"/>
        <rFont val="Arial"/>
        <family val="2"/>
      </rPr>
      <t>DE BIEN DE INTERES</t>
    </r>
  </si>
  <si>
    <r>
      <rPr>
        <sz val="8"/>
        <rFont val="Arial"/>
        <family val="2"/>
      </rPr>
      <t>CULTURAL</t>
    </r>
  </si>
  <si>
    <r>
      <rPr>
        <sz val="8"/>
        <rFont val="Arial"/>
        <family val="2"/>
      </rPr>
      <t>TEMPLO PARROQUIA</t>
    </r>
  </si>
  <si>
    <r>
      <rPr>
        <sz val="8"/>
        <rFont val="Arial"/>
        <family val="2"/>
      </rPr>
      <t xml:space="preserve">Y NICHOS, EN EL
</t>
    </r>
    <r>
      <rPr>
        <sz val="8"/>
        <rFont val="Arial"/>
        <family val="2"/>
      </rPr>
      <t>LUGAR DE COENLLE,</t>
    </r>
  </si>
  <si>
    <r>
      <rPr>
        <sz val="8"/>
        <rFont val="Arial"/>
        <family val="2"/>
      </rPr>
      <t>Templo y nichos</t>
    </r>
  </si>
  <si>
    <r>
      <rPr>
        <b/>
        <sz val="8"/>
        <rFont val="Arial"/>
        <family val="2"/>
      </rPr>
      <t>Malpica de Bergantiños</t>
    </r>
  </si>
  <si>
    <r>
      <rPr>
        <sz val="8"/>
        <rFont val="Arial"/>
        <family val="2"/>
      </rPr>
      <t>Malpica de Bergantiños</t>
    </r>
  </si>
  <si>
    <r>
      <rPr>
        <sz val="8"/>
        <rFont val="Arial"/>
        <family val="2"/>
      </rPr>
      <t>MALPICA</t>
    </r>
  </si>
  <si>
    <r>
      <rPr>
        <sz val="8"/>
        <rFont val="Arial"/>
        <family val="2"/>
      </rPr>
      <t>PARCELA EN EL VENTORRILLO</t>
    </r>
  </si>
  <si>
    <r>
      <rPr>
        <sz val="8"/>
        <rFont val="Arial"/>
        <family val="2"/>
      </rPr>
      <t>CEMENTERIO PARROQUIAL, EN EL LUGAR DE CAMBRE</t>
    </r>
  </si>
  <si>
    <r>
      <rPr>
        <sz val="8"/>
        <rFont val="Arial"/>
        <family val="2"/>
      </rPr>
      <t>ATRIO PARROQUIAL, EN EL LUGAR DE CAMBRE</t>
    </r>
  </si>
  <si>
    <r>
      <rPr>
        <sz val="8"/>
        <rFont val="Arial"/>
        <family val="2"/>
      </rPr>
      <t xml:space="preserve">CAMPO DEL CRUCIERO, EN EL
</t>
    </r>
    <r>
      <rPr>
        <sz val="8"/>
        <rFont val="Arial"/>
        <family val="2"/>
      </rPr>
      <t>LUGAR DE CAMBRE</t>
    </r>
  </si>
  <si>
    <r>
      <rPr>
        <sz val="8"/>
        <rFont val="Arial"/>
        <family val="2"/>
      </rPr>
      <t xml:space="preserve">XESTEIRAS, EN EL
</t>
    </r>
    <r>
      <rPr>
        <sz val="8"/>
        <rFont val="Arial"/>
        <family val="2"/>
      </rPr>
      <t>LUGAR DE XEOANE</t>
    </r>
  </si>
  <si>
    <r>
      <rPr>
        <sz val="8"/>
        <rFont val="Arial"/>
        <family val="2"/>
      </rPr>
      <t xml:space="preserve">SUA IGLESIA, EN EL
</t>
    </r>
    <r>
      <rPr>
        <sz val="8"/>
        <rFont val="Arial"/>
        <family val="2"/>
      </rPr>
      <t>LUGAR DE SUA IGLESIA</t>
    </r>
  </si>
  <si>
    <r>
      <rPr>
        <sz val="8"/>
        <rFont val="Arial"/>
        <family val="2"/>
      </rPr>
      <t>PALOMAR, UBICADA EN EL PALOMAR DE ATRAS,  DE 6321 M12.</t>
    </r>
  </si>
  <si>
    <r>
      <rPr>
        <sz val="8"/>
        <rFont val="Arial"/>
        <family val="2"/>
      </rPr>
      <t>Palomar</t>
    </r>
  </si>
  <si>
    <r>
      <rPr>
        <sz val="8"/>
        <rFont val="Arial"/>
        <family val="2"/>
      </rPr>
      <t>CASA RECTORA, SALON PARROQUIAL, GARAJE, GALPON E IGLESARIO, UBICADO EN SANTA CATALINA</t>
    </r>
  </si>
  <si>
    <r>
      <rPr>
        <sz val="8"/>
        <rFont val="Arial"/>
        <family val="2"/>
      </rPr>
      <t>Casa rectoral, salón parroquial, garaje, galpón e iglesario</t>
    </r>
  </si>
  <si>
    <r>
      <rPr>
        <sz val="8"/>
        <rFont val="Arial"/>
        <family val="2"/>
      </rPr>
      <t>TEMPLO, ATRIO PARROQUIAL, UBICADO EN SANTA CATALINA</t>
    </r>
  </si>
  <si>
    <r>
      <rPr>
        <sz val="8"/>
        <rFont val="Arial"/>
        <family val="2"/>
      </rPr>
      <t>CASA RECTORAL, IGLESARIO Y GARAJE, EN EL LUGAR DE MENS</t>
    </r>
  </si>
  <si>
    <r>
      <rPr>
        <sz val="8"/>
        <rFont val="Arial"/>
        <family val="2"/>
      </rPr>
      <t>Casa rectoral, iglesario y garaje</t>
    </r>
  </si>
  <si>
    <r>
      <rPr>
        <sz val="8"/>
        <rFont val="Arial"/>
        <family val="2"/>
      </rPr>
      <t xml:space="preserve">TEMPLO, ATRIO- CEMENTERIO PARROQUIAL Y CASA FABRICA,  EN
</t>
    </r>
    <r>
      <rPr>
        <sz val="8"/>
        <rFont val="Arial"/>
        <family val="2"/>
      </rPr>
      <t>EL LUGAR DE MENS</t>
    </r>
  </si>
  <si>
    <r>
      <rPr>
        <sz val="8"/>
        <rFont val="Arial"/>
        <family val="2"/>
      </rPr>
      <t>Templo, atrio-cementerio y casa fábrica</t>
    </r>
  </si>
  <si>
    <r>
      <rPr>
        <sz val="8"/>
        <rFont val="Arial"/>
        <family val="2"/>
      </rPr>
      <t>TEMPLO, ATRIO- CEMENTERIO PARROQUIAL Y CASA FABRICA, UBICADA EN EL LUGAR DE CERQUIEDA</t>
    </r>
  </si>
  <si>
    <r>
      <rPr>
        <sz val="8"/>
        <rFont val="Arial"/>
        <family val="2"/>
      </rPr>
      <t>TEMPLO Y ATRIO- CEMENTERIO PARROQUIAL, EN EL LUGAR DE CAMPELO</t>
    </r>
  </si>
  <si>
    <r>
      <rPr>
        <sz val="8"/>
        <rFont val="Arial"/>
        <family val="2"/>
      </rPr>
      <t xml:space="preserve">ORATORIO, EN EL
</t>
    </r>
    <r>
      <rPr>
        <sz val="8"/>
        <rFont val="Arial"/>
        <family val="2"/>
      </rPr>
      <t>LUGAR DE SEAIA</t>
    </r>
  </si>
  <si>
    <r>
      <rPr>
        <sz val="8"/>
        <rFont val="Arial"/>
        <family val="2"/>
      </rPr>
      <t>Oratorio</t>
    </r>
  </si>
  <si>
    <r>
      <rPr>
        <sz val="8"/>
        <rFont val="Arial"/>
        <family val="2"/>
      </rPr>
      <t xml:space="preserve">PRADO DO CURA, UBICADO EN AS
</t>
    </r>
    <r>
      <rPr>
        <sz val="8"/>
        <rFont val="Arial"/>
        <family val="2"/>
      </rPr>
      <t>NEVES</t>
    </r>
  </si>
  <si>
    <r>
      <rPr>
        <sz val="8"/>
        <rFont val="Arial"/>
        <family val="2"/>
      </rPr>
      <t>ALPENDRE EN SAN</t>
    </r>
  </si>
  <si>
    <r>
      <rPr>
        <sz val="8"/>
        <rFont val="Arial"/>
        <family val="2"/>
      </rPr>
      <t xml:space="preserve">ADRIAN, EN EL
</t>
    </r>
    <r>
      <rPr>
        <sz val="8"/>
        <rFont val="Arial"/>
        <family val="2"/>
      </rPr>
      <t>LUGAR DE SEAIA</t>
    </r>
  </si>
  <si>
    <r>
      <rPr>
        <sz val="8"/>
        <rFont val="Arial"/>
        <family val="2"/>
      </rPr>
      <t>Alpendre</t>
    </r>
  </si>
  <si>
    <r>
      <rPr>
        <sz val="8"/>
        <rFont val="Arial"/>
        <family val="2"/>
      </rPr>
      <t>ALPENDRE DE SAN</t>
    </r>
  </si>
  <si>
    <r>
      <rPr>
        <sz val="8"/>
        <rFont val="Arial"/>
        <family val="2"/>
      </rPr>
      <t>ADRIAN, EN EL</t>
    </r>
  </si>
  <si>
    <r>
      <rPr>
        <sz val="8"/>
        <rFont val="Arial"/>
        <family val="2"/>
      </rPr>
      <t>LUGAR DE SEAIA</t>
    </r>
  </si>
  <si>
    <r>
      <rPr>
        <sz val="8"/>
        <rFont val="Arial"/>
        <family val="2"/>
      </rPr>
      <t>CASA FABRICA DE</t>
    </r>
  </si>
  <si>
    <r>
      <rPr>
        <sz val="8"/>
        <rFont val="Arial"/>
        <family val="2"/>
      </rPr>
      <t>SAN ADRIAN, EN EL</t>
    </r>
  </si>
  <si>
    <r>
      <rPr>
        <sz val="8"/>
        <rFont val="Arial"/>
        <family val="2"/>
      </rPr>
      <t xml:space="preserve">PARROQUIA,
</t>
    </r>
    <r>
      <rPr>
        <sz val="8"/>
        <rFont val="Arial"/>
        <family val="2"/>
      </rPr>
      <t>UBICADO EN A</t>
    </r>
  </si>
  <si>
    <r>
      <rPr>
        <sz val="8"/>
        <rFont val="Arial"/>
        <family val="2"/>
      </rPr>
      <t>CASA RECTORAL, EN</t>
    </r>
  </si>
  <si>
    <r>
      <rPr>
        <sz val="8"/>
        <rFont val="Arial"/>
        <family val="2"/>
      </rPr>
      <t>MALIPICA</t>
    </r>
  </si>
  <si>
    <r>
      <rPr>
        <sz val="8"/>
        <rFont val="Arial"/>
        <family val="2"/>
      </rPr>
      <t>AVENIDA EDUARDO</t>
    </r>
  </si>
  <si>
    <r>
      <rPr>
        <sz val="8"/>
        <rFont val="Arial"/>
        <family val="2"/>
      </rPr>
      <t>VILA FANO</t>
    </r>
  </si>
  <si>
    <r>
      <rPr>
        <b/>
        <sz val="8"/>
        <rFont val="Arial"/>
        <family val="2"/>
      </rPr>
      <t>Ponteceso</t>
    </r>
  </si>
  <si>
    <r>
      <rPr>
        <sz val="8"/>
        <rFont val="Arial"/>
        <family val="2"/>
      </rPr>
      <t>Ponteceso</t>
    </r>
  </si>
  <si>
    <r>
      <rPr>
        <sz val="8"/>
        <rFont val="Arial"/>
        <family val="2"/>
      </rPr>
      <t>PONTECESO</t>
    </r>
  </si>
  <si>
    <r>
      <rPr>
        <sz val="8"/>
        <rFont val="Arial"/>
        <family val="2"/>
      </rPr>
      <t>ATRIO-CEMENTERIO PARROQUIAL, EN EL LUGAR DO COUTO</t>
    </r>
  </si>
  <si>
    <r>
      <rPr>
        <sz val="8"/>
        <rFont val="Arial"/>
        <family val="2"/>
      </rPr>
      <t>ATRIO-CEMENTERIO DE LA ERMITA DE SAN VICENTE, EN A GRAÑA</t>
    </r>
  </si>
  <si>
    <r>
      <rPr>
        <sz val="8"/>
        <rFont val="Arial"/>
        <family val="2"/>
      </rPr>
      <t>HUERTO RECTORAL, EN EL LUGAR DE O COUTO</t>
    </r>
  </si>
  <si>
    <r>
      <rPr>
        <sz val="8"/>
        <rFont val="Arial"/>
        <family val="2"/>
      </rPr>
      <t xml:space="preserve">IGLESARIO, EN EL
</t>
    </r>
    <r>
      <rPr>
        <sz val="8"/>
        <rFont val="Arial"/>
        <family val="2"/>
      </rPr>
      <t>LUGAR DO COUTO</t>
    </r>
  </si>
  <si>
    <r>
      <rPr>
        <sz val="8"/>
        <rFont val="Arial"/>
        <family val="2"/>
      </rPr>
      <t>MONTE CARREIRAS, EN EL LUGAR DE AS CARREIRAS</t>
    </r>
  </si>
  <si>
    <r>
      <rPr>
        <sz val="8"/>
        <rFont val="Arial"/>
        <family val="2"/>
      </rPr>
      <t>MONTE VITUREIRA, EN AGRA VITUREIRA</t>
    </r>
  </si>
  <si>
    <r>
      <rPr>
        <sz val="8"/>
        <rFont val="Arial"/>
        <family val="2"/>
      </rPr>
      <t xml:space="preserve">MONTE RIAL, EN EL LUGAR DO PINAR DO
</t>
    </r>
    <r>
      <rPr>
        <sz val="8"/>
        <rFont val="Arial"/>
        <family val="2"/>
      </rPr>
      <t>CURA</t>
    </r>
  </si>
  <si>
    <r>
      <rPr>
        <sz val="8"/>
        <rFont val="Arial"/>
        <family val="2"/>
      </rPr>
      <t xml:space="preserve">ESPANADEIRA, UBICADA EN
</t>
    </r>
    <r>
      <rPr>
        <sz val="8"/>
        <rFont val="Arial"/>
        <family val="2"/>
      </rPr>
      <t>ESPANADEIRA</t>
    </r>
  </si>
  <si>
    <r>
      <rPr>
        <sz val="8"/>
        <rFont val="Arial"/>
        <family val="2"/>
      </rPr>
      <t xml:space="preserve">MONTE BLANCO II,
</t>
    </r>
    <r>
      <rPr>
        <sz val="8"/>
        <rFont val="Arial"/>
        <family val="2"/>
      </rPr>
      <t>UBICADA EN MONTE BLANCO</t>
    </r>
  </si>
  <si>
    <r>
      <rPr>
        <sz val="8"/>
        <rFont val="Arial"/>
        <family val="2"/>
      </rPr>
      <t xml:space="preserve">MONTE BLANCO I,
</t>
    </r>
    <r>
      <rPr>
        <sz val="8"/>
        <rFont val="Arial"/>
        <family val="2"/>
      </rPr>
      <t>UBICADA EN MONTE</t>
    </r>
  </si>
  <si>
    <r>
      <rPr>
        <sz val="8"/>
        <rFont val="Arial"/>
        <family val="2"/>
      </rPr>
      <t>MONTE DO FARO I, UBICADA EN O FARO</t>
    </r>
  </si>
  <si>
    <r>
      <rPr>
        <sz val="8"/>
        <rFont val="Arial"/>
        <family val="2"/>
      </rPr>
      <t>ERMTIA DE NUESTRA SEÑORA DE LOS ANGRES Y ATRIO, EN EL LUGR DE LOS ANGELES</t>
    </r>
  </si>
  <si>
    <r>
      <rPr>
        <sz val="8"/>
        <rFont val="Arial"/>
        <family val="2"/>
      </rPr>
      <t>MONTE DO FARO II, UBICADA EN O FARO</t>
    </r>
  </si>
  <si>
    <r>
      <rPr>
        <sz val="8"/>
        <rFont val="Arial"/>
        <family val="2"/>
      </rPr>
      <t>TEMPLO, ATRIO- CEMENTERIO PARROQUIAL, EN EL LUGR DE BRANTUAS DE ARRIBA</t>
    </r>
  </si>
  <si>
    <r>
      <rPr>
        <sz val="8"/>
        <rFont val="Arial"/>
        <family val="2"/>
      </rPr>
      <t>CAMPO DO CRUCEIRO, EN EL</t>
    </r>
  </si>
  <si>
    <r>
      <rPr>
        <sz val="8"/>
        <rFont val="Arial"/>
        <family val="2"/>
      </rPr>
      <t xml:space="preserve">LUGAR DE BRANTUAS DE
</t>
    </r>
    <r>
      <rPr>
        <sz val="8"/>
        <rFont val="Arial"/>
        <family val="2"/>
      </rPr>
      <t>ARRIBA</t>
    </r>
  </si>
  <si>
    <r>
      <rPr>
        <sz val="8"/>
        <rFont val="Arial"/>
        <family val="2"/>
      </rPr>
      <t>CEMENTERIO PARROQUIAL, EN EL LUGAR DE ALDEA</t>
    </r>
  </si>
  <si>
    <r>
      <rPr>
        <sz val="8"/>
        <rFont val="Arial"/>
        <family val="2"/>
      </rPr>
      <t>CEMENTERIO PAROQUIAL (PUERTO), EN RO DE ARRIBA</t>
    </r>
  </si>
  <si>
    <r>
      <rPr>
        <sz val="8"/>
        <rFont val="Arial"/>
        <family val="2"/>
      </rPr>
      <t xml:space="preserve">ERMITA DE SAN JOSE, EN EL LUGAR
</t>
    </r>
    <r>
      <rPr>
        <sz val="8"/>
        <rFont val="Arial"/>
        <family val="2"/>
      </rPr>
      <t>DE ALDEA</t>
    </r>
  </si>
  <si>
    <r>
      <rPr>
        <sz val="8"/>
        <rFont val="Arial"/>
        <family val="2"/>
      </rPr>
      <t>TEMPLO DE LA VIRGEN DE LOS REMEDIOS, ALMACEN Y GARAJE, EN TRAV. OS REMEDIOS</t>
    </r>
  </si>
  <si>
    <r>
      <rPr>
        <sz val="8"/>
        <rFont val="Arial"/>
        <family val="2"/>
      </rPr>
      <t>Templo, almacén y garaje</t>
    </r>
  </si>
  <si>
    <r>
      <rPr>
        <sz val="8"/>
        <rFont val="Arial"/>
        <family val="2"/>
      </rPr>
      <t xml:space="preserve">PLAZA DA IGLESIA,
</t>
    </r>
    <r>
      <rPr>
        <sz val="8"/>
        <rFont val="Arial"/>
        <family val="2"/>
      </rPr>
      <t>EN EL LUGAR DE ALDEA</t>
    </r>
  </si>
  <si>
    <r>
      <rPr>
        <sz val="8"/>
        <rFont val="Arial"/>
        <family val="2"/>
      </rPr>
      <t>Plaza de la iglesia</t>
    </r>
  </si>
  <si>
    <r>
      <rPr>
        <sz val="8"/>
        <rFont val="Arial"/>
        <family val="2"/>
      </rPr>
      <t xml:space="preserve">IGLESARIO, EN EL
</t>
    </r>
    <r>
      <rPr>
        <sz val="8"/>
        <rFont val="Arial"/>
        <family val="2"/>
      </rPr>
      <t>LUGAR DE ALDEA</t>
    </r>
  </si>
  <si>
    <r>
      <rPr>
        <sz val="8"/>
        <rFont val="Arial"/>
        <family val="2"/>
      </rPr>
      <t>CERCA DO CURA, EN EL LUGAR DE ALDEA</t>
    </r>
  </si>
  <si>
    <r>
      <rPr>
        <sz val="8"/>
        <rFont val="Arial"/>
        <family val="2"/>
      </rPr>
      <t>Cerca del cura</t>
    </r>
  </si>
  <si>
    <r>
      <rPr>
        <sz val="8"/>
        <rFont val="Arial"/>
        <family val="2"/>
      </rPr>
      <t>TEMPLO, CASA RECTORAL, CASA FABRICA, ATRIO- CEMENTERIO PARROQUIAL E IGLESARIO, EN CORES</t>
    </r>
  </si>
  <si>
    <r>
      <rPr>
        <sz val="8"/>
        <rFont val="Arial"/>
        <family val="2"/>
      </rPr>
      <t>Templo, casa rectoral, casa de fábrica, atrio- cementerio e iglesario</t>
    </r>
  </si>
  <si>
    <r>
      <rPr>
        <sz val="8"/>
        <rFont val="Arial"/>
        <family val="2"/>
      </rPr>
      <t>ERMITA DE LA VIRGEN DE LA ORADA Y ATRIO, EN EL LUGAR DA OURADA</t>
    </r>
  </si>
  <si>
    <r>
      <rPr>
        <sz val="8"/>
        <rFont val="Arial"/>
        <family val="2"/>
      </rPr>
      <t>PLAZA DEL SANTISIMO SACRAMENTO, UBICADA EN CORES</t>
    </r>
  </si>
  <si>
    <r>
      <rPr>
        <sz val="8"/>
        <rFont val="Arial"/>
        <family val="2"/>
      </rPr>
      <t>Plaza</t>
    </r>
  </si>
  <si>
    <r>
      <rPr>
        <sz val="8"/>
        <rFont val="Arial"/>
        <family val="2"/>
      </rPr>
      <t>TEMPLO, ATRIO PAROQUIAL Y CASA FABRICA, EN EL LUGAR DE ALDEA</t>
    </r>
  </si>
  <si>
    <r>
      <rPr>
        <sz val="8"/>
        <rFont val="Arial"/>
        <family val="2"/>
      </rPr>
      <t>Templo, atrio y casa fábrica</t>
    </r>
  </si>
  <si>
    <r>
      <rPr>
        <sz val="8"/>
        <rFont val="Arial"/>
        <family val="2"/>
      </rPr>
      <t>CARDENEIRAS O PETON, EN EL LUGAR DE O PETON</t>
    </r>
  </si>
  <si>
    <r>
      <rPr>
        <sz val="8"/>
        <rFont val="Arial"/>
        <family val="2"/>
      </rPr>
      <t>TEMPLO, LOCAL Y ATRIO PARROQUIAL, EN EL LUGAR DE PAZOS DE ABAIXO</t>
    </r>
  </si>
  <si>
    <r>
      <rPr>
        <sz val="8"/>
        <rFont val="Arial"/>
        <family val="2"/>
      </rPr>
      <t>Templo, local y atrio</t>
    </r>
  </si>
  <si>
    <r>
      <rPr>
        <sz val="8"/>
        <rFont val="Arial"/>
        <family val="2"/>
      </rPr>
      <t>CEMENTERIO PARROQUIAL, EN EL LUGAR DE FROXAN</t>
    </r>
  </si>
  <si>
    <r>
      <rPr>
        <sz val="8"/>
        <rFont val="Arial"/>
        <family val="2"/>
      </rPr>
      <t>TEMPLO, ATRIO- PARROQUIAL, CASA RECTORAL E IGLESARIO, UBICADO EN LA CARRETERA DA ERMIDA</t>
    </r>
  </si>
  <si>
    <r>
      <rPr>
        <sz val="8"/>
        <rFont val="Arial"/>
        <family val="2"/>
      </rPr>
      <t>Templo, atrio, casa rectoral e iglesario</t>
    </r>
  </si>
  <si>
    <r>
      <rPr>
        <sz val="8"/>
        <rFont val="Arial"/>
        <family val="2"/>
      </rPr>
      <t xml:space="preserve">COBAS,EN LUGAR DE
</t>
    </r>
    <r>
      <rPr>
        <sz val="8"/>
        <rFont val="Arial"/>
        <family val="2"/>
      </rPr>
      <t>COBAS</t>
    </r>
  </si>
  <si>
    <r>
      <rPr>
        <sz val="8"/>
        <rFont val="Arial"/>
        <family val="2"/>
      </rPr>
      <t>MONTE CASTELO, EN EL LUGAR DE CHANS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</si>
  <si>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 EN EL LUGAR DE NEMEÑO</t>
    </r>
  </si>
  <si>
    <r>
      <rPr>
        <sz val="8"/>
        <rFont val="Arial"/>
        <family val="2"/>
      </rPr>
      <t xml:space="preserve">TEMPLO Y ATRIO PARROQUIAL, EN EL LUGAR DE PORTO
</t>
    </r>
    <r>
      <rPr>
        <sz val="8"/>
        <rFont val="Arial"/>
        <family val="2"/>
      </rPr>
      <t>SOUTO</t>
    </r>
  </si>
  <si>
    <r>
      <rPr>
        <sz val="8"/>
        <rFont val="Arial"/>
        <family val="2"/>
      </rPr>
      <t>TEMPLO Y ATRIO- CEMENTERIO PARROQUIAL, UBICADO EN TELLA</t>
    </r>
  </si>
  <si>
    <r>
      <rPr>
        <sz val="8"/>
        <rFont val="Arial"/>
        <family val="2"/>
      </rPr>
      <t>CASA RECTORAL Y HUERTO, EN EL LUGAR DE CASAS NOVAS</t>
    </r>
  </si>
  <si>
    <r>
      <rPr>
        <sz val="8"/>
        <rFont val="Arial"/>
        <family val="2"/>
      </rPr>
      <t>RESIO DO CURA, EN EL LUGAR DO RESIO</t>
    </r>
  </si>
  <si>
    <r>
      <rPr>
        <sz val="8"/>
        <rFont val="Arial"/>
        <family val="2"/>
      </rPr>
      <t>ERMITA DE SAN JUAN, CASA FABRICA Y  ATRIO- CEMENTERIO, EN EL LUGAR DE MELCOS</t>
    </r>
  </si>
  <si>
    <r>
      <rPr>
        <sz val="8"/>
        <rFont val="Arial"/>
        <family val="2"/>
      </rPr>
      <t>Ermita y atrio-cementerio</t>
    </r>
  </si>
  <si>
    <r>
      <rPr>
        <sz val="8"/>
        <rFont val="Arial"/>
        <family val="2"/>
      </rPr>
      <t>TEMPLO, CASA DE</t>
    </r>
  </si>
  <si>
    <r>
      <rPr>
        <sz val="8"/>
        <rFont val="Arial"/>
        <family val="2"/>
      </rPr>
      <t>FABRICA Y  ATRIO- CEMENTERIO PARROQUIAL, EN EL LUGAR DE TELLA</t>
    </r>
  </si>
  <si>
    <r>
      <rPr>
        <sz val="8"/>
        <rFont val="Arial"/>
        <family val="2"/>
      </rPr>
      <t>CASA RECTORAL E IGLESARIO, EN EL LUGAR DE ANLLONS GRANDE</t>
    </r>
  </si>
  <si>
    <r>
      <rPr>
        <sz val="8"/>
        <rFont val="Arial"/>
        <family val="2"/>
      </rPr>
      <t>TEMPLO Y ATRIO- CEMENTERIO PARROQUIAL, EN EL LUGAR DE ANLLONS GRANDE</t>
    </r>
  </si>
  <si>
    <r>
      <rPr>
        <b/>
        <sz val="8"/>
        <rFont val="Arial"/>
        <family val="2"/>
      </rPr>
      <t>CORCUBION-MUROS</t>
    </r>
  </si>
  <si>
    <r>
      <rPr>
        <b/>
        <sz val="8"/>
        <rFont val="Arial"/>
        <family val="2"/>
      </rPr>
      <t>Camariñas</t>
    </r>
  </si>
  <si>
    <r>
      <rPr>
        <sz val="8"/>
        <rFont val="Arial"/>
        <family val="2"/>
      </rPr>
      <t>Camariñas</t>
    </r>
  </si>
  <si>
    <r>
      <rPr>
        <sz val="8"/>
        <rFont val="Arial"/>
        <family val="2"/>
      </rPr>
      <t>O areal</t>
    </r>
  </si>
  <si>
    <r>
      <rPr>
        <sz val="8"/>
        <rFont val="Arial"/>
        <family val="2"/>
      </rPr>
      <t>Casa coajutor e Iglesario</t>
    </r>
  </si>
  <si>
    <r>
      <rPr>
        <sz val="8"/>
        <rFont val="Arial"/>
        <family val="2"/>
      </rPr>
      <t>Casa del Coajutor e iglesario</t>
    </r>
  </si>
  <si>
    <r>
      <rPr>
        <sz val="8"/>
        <rFont val="Arial"/>
        <family val="2"/>
      </rPr>
      <t>cereria I</t>
    </r>
  </si>
  <si>
    <r>
      <rPr>
        <sz val="8"/>
        <rFont val="Arial"/>
        <family val="2"/>
      </rPr>
      <t>cereria I I</t>
    </r>
  </si>
  <si>
    <r>
      <rPr>
        <sz val="8"/>
        <rFont val="Arial"/>
        <family val="2"/>
      </rPr>
      <t>forneiros grandes</t>
    </r>
  </si>
  <si>
    <r>
      <rPr>
        <sz val="8"/>
        <rFont val="Arial"/>
        <family val="2"/>
      </rPr>
      <t>forneiros pequenos</t>
    </r>
  </si>
  <si>
    <r>
      <rPr>
        <sz val="8"/>
        <rFont val="Arial"/>
        <family val="2"/>
      </rPr>
      <t>Lago</t>
    </r>
  </si>
  <si>
    <r>
      <rPr>
        <sz val="8"/>
        <rFont val="Arial"/>
        <family val="2"/>
      </rPr>
      <t>pinar da rega</t>
    </r>
  </si>
  <si>
    <r>
      <rPr>
        <sz val="8"/>
        <rFont val="Arial"/>
        <family val="2"/>
      </rPr>
      <t>Iglesario II</t>
    </r>
  </si>
  <si>
    <r>
      <rPr>
        <sz val="8"/>
        <rFont val="Arial"/>
        <family val="2"/>
      </rPr>
      <t>TemploParroquia y atrio</t>
    </r>
  </si>
  <si>
    <r>
      <rPr>
        <sz val="8"/>
        <rFont val="Arial"/>
        <family val="2"/>
      </rPr>
      <t>va de porco</t>
    </r>
  </si>
  <si>
    <r>
      <rPr>
        <sz val="8"/>
        <rFont val="Arial"/>
        <family val="2"/>
      </rPr>
      <t>campanario</t>
    </r>
  </si>
  <si>
    <r>
      <rPr>
        <sz val="8"/>
        <rFont val="Arial"/>
        <family val="2"/>
      </rPr>
      <t>Campanario</t>
    </r>
  </si>
  <si>
    <r>
      <rPr>
        <sz val="8"/>
        <rFont val="Arial"/>
        <family val="2"/>
      </rPr>
      <t>Tras Paisal</t>
    </r>
  </si>
  <si>
    <r>
      <rPr>
        <sz val="8"/>
        <rFont val="Arial"/>
        <family val="2"/>
      </rPr>
      <t>Iglesario III</t>
    </r>
  </si>
  <si>
    <r>
      <rPr>
        <sz val="8"/>
        <rFont val="Arial"/>
        <family val="2"/>
      </rPr>
      <t>Parroquia de San Xorxe de Camariñas-Diócesis</t>
    </r>
  </si>
  <si>
    <r>
      <rPr>
        <sz val="8"/>
        <rFont val="Arial"/>
        <family val="2"/>
      </rPr>
      <t>Parroquia de Divino Espíritu de Camelle</t>
    </r>
  </si>
  <si>
    <r>
      <rPr>
        <sz val="8"/>
        <rFont val="Arial"/>
        <family val="2"/>
      </rPr>
      <t>Parroquia de Santa María de Xaviña</t>
    </r>
  </si>
  <si>
    <r>
      <rPr>
        <sz val="8"/>
        <rFont val="Arial"/>
        <family val="2"/>
      </rPr>
      <t>atrio Cementerio Parroquial</t>
    </r>
  </si>
  <si>
    <r>
      <rPr>
        <sz val="8"/>
        <rFont val="Arial"/>
        <family val="2"/>
      </rPr>
      <t>Casa rectoral, garaje e Iglesario I</t>
    </r>
  </si>
  <si>
    <r>
      <rPr>
        <b/>
        <sz val="8"/>
        <rFont val="Arial"/>
        <family val="2"/>
      </rPr>
      <t>Carnota</t>
    </r>
  </si>
  <si>
    <r>
      <rPr>
        <sz val="8"/>
        <rFont val="Arial"/>
        <family val="2"/>
      </rPr>
      <t>Carnota</t>
    </r>
  </si>
  <si>
    <r>
      <rPr>
        <sz val="8"/>
        <rFont val="Arial"/>
        <family val="2"/>
      </rPr>
      <t>Agrobello</t>
    </r>
  </si>
  <si>
    <r>
      <rPr>
        <sz val="8"/>
        <rFont val="Arial"/>
        <family val="2"/>
      </rPr>
      <t>Rústica y urbana</t>
    </r>
  </si>
  <si>
    <r>
      <rPr>
        <sz val="8"/>
        <rFont val="Arial"/>
        <family val="2"/>
      </rPr>
      <t>Casa rectoral, Iglesario y almacen</t>
    </r>
  </si>
  <si>
    <r>
      <rPr>
        <sz val="8"/>
        <rFont val="Arial"/>
        <family val="2"/>
      </rPr>
      <t>Casa rectoral ,iglesario y almacén</t>
    </r>
  </si>
  <si>
    <r>
      <rPr>
        <sz val="8"/>
        <rFont val="Arial"/>
        <family val="2"/>
      </rPr>
      <t>Templo y atrio - Cementerio Parroquial</t>
    </r>
  </si>
  <si>
    <r>
      <rPr>
        <sz val="8"/>
        <rFont val="Arial"/>
        <family val="2"/>
      </rPr>
      <t>Casa fabrica</t>
    </r>
  </si>
  <si>
    <r>
      <rPr>
        <sz val="8"/>
        <rFont val="Arial"/>
        <family val="2"/>
      </rPr>
      <t>Templo Parroquial y atrio</t>
    </r>
  </si>
  <si>
    <r>
      <rPr>
        <sz val="8"/>
        <rFont val="Arial"/>
        <family val="2"/>
      </rPr>
      <t>Casa rectoral, Iglesario y centro cultural</t>
    </r>
  </si>
  <si>
    <r>
      <rPr>
        <sz val="8"/>
        <rFont val="Arial"/>
        <family val="2"/>
      </rPr>
      <t>casa rectoral, iglesario y centro cultural</t>
    </r>
  </si>
  <si>
    <r>
      <rPr>
        <sz val="8"/>
        <rFont val="Arial"/>
        <family val="2"/>
      </rPr>
      <t>leira do muiño- aparcamiento</t>
    </r>
  </si>
  <si>
    <r>
      <rPr>
        <sz val="8"/>
        <rFont val="Arial"/>
        <family val="2"/>
      </rPr>
      <t>Capilla y atrio</t>
    </r>
  </si>
  <si>
    <r>
      <rPr>
        <sz val="8"/>
        <rFont val="Arial"/>
        <family val="2"/>
      </rPr>
      <t>Casa rectoral, almacen- Iglesario</t>
    </r>
  </si>
  <si>
    <r>
      <rPr>
        <sz val="8"/>
        <rFont val="Arial"/>
        <family val="2"/>
      </rPr>
      <t>Templo-atrio- Cementerio y Casa fábrica</t>
    </r>
  </si>
  <si>
    <r>
      <rPr>
        <sz val="8"/>
        <rFont val="Arial"/>
        <family val="2"/>
      </rPr>
      <t>Templo-atrio- Cementerio Parroquial</t>
    </r>
  </si>
  <si>
    <r>
      <rPr>
        <sz val="8"/>
        <rFont val="Arial"/>
        <family val="2"/>
      </rPr>
      <t>TemploParroquial</t>
    </r>
  </si>
  <si>
    <r>
      <rPr>
        <b/>
        <sz val="8"/>
        <rFont val="Arial"/>
        <family val="2"/>
      </rPr>
      <t>Cee</t>
    </r>
  </si>
  <si>
    <r>
      <rPr>
        <sz val="8"/>
        <rFont val="Arial"/>
        <family val="2"/>
      </rPr>
      <t>Cee</t>
    </r>
  </si>
  <si>
    <r>
      <rPr>
        <sz val="8"/>
        <rFont val="Arial"/>
        <family val="2"/>
      </rPr>
      <t>vivienda unifamiliar</t>
    </r>
  </si>
  <si>
    <r>
      <rPr>
        <sz val="8"/>
        <rFont val="Arial"/>
        <family val="2"/>
      </rPr>
      <t>A curtiña</t>
    </r>
  </si>
  <si>
    <r>
      <rPr>
        <sz val="8"/>
        <rFont val="Arial"/>
        <family val="2"/>
      </rPr>
      <t>Parroquia de Santa Baia de Brens</t>
    </r>
  </si>
  <si>
    <r>
      <rPr>
        <sz val="8"/>
        <rFont val="Arial"/>
        <family val="2"/>
      </rPr>
      <t>Campo de San Antonio</t>
    </r>
  </si>
  <si>
    <r>
      <rPr>
        <sz val="8"/>
        <rFont val="Arial"/>
        <family val="2"/>
      </rPr>
      <t>Templo, Atrio y Casa fábrica</t>
    </r>
  </si>
  <si>
    <r>
      <rPr>
        <sz val="8"/>
        <rFont val="Arial"/>
        <family val="2"/>
      </rPr>
      <t>Casa rectoral e Iglesario</t>
    </r>
  </si>
  <si>
    <r>
      <rPr>
        <sz val="8"/>
        <rFont val="Arial"/>
        <family val="2"/>
      </rPr>
      <t>Templo, atrio- Cementerio e Iglesario</t>
    </r>
  </si>
  <si>
    <r>
      <rPr>
        <sz val="8"/>
        <rFont val="Arial"/>
        <family val="2"/>
      </rPr>
      <t>Templo, atrio, cementerio e iglesario</t>
    </r>
  </si>
  <si>
    <r>
      <rPr>
        <sz val="8"/>
        <rFont val="Arial"/>
        <family val="2"/>
      </rPr>
      <t>frente do Cruceiro</t>
    </r>
  </si>
  <si>
    <r>
      <rPr>
        <sz val="8"/>
        <rFont val="Arial"/>
        <family val="2"/>
      </rPr>
      <t>Frente de crucero</t>
    </r>
  </si>
  <si>
    <r>
      <rPr>
        <sz val="8"/>
        <rFont val="Arial"/>
        <family val="2"/>
      </rPr>
      <t>Casa rectoral y huerta</t>
    </r>
  </si>
  <si>
    <r>
      <rPr>
        <sz val="8"/>
        <rFont val="Arial"/>
        <family val="2"/>
      </rPr>
      <t>campo hErmita</t>
    </r>
  </si>
  <si>
    <r>
      <rPr>
        <sz val="8"/>
        <rFont val="Arial"/>
        <family val="2"/>
      </rPr>
      <t>Campo do Cruceiro</t>
    </r>
  </si>
  <si>
    <r>
      <rPr>
        <sz val="8"/>
        <rFont val="Arial"/>
        <family val="2"/>
      </rPr>
      <t>Casa rectoral, Iglesario y garaje</t>
    </r>
  </si>
  <si>
    <r>
      <rPr>
        <sz val="8"/>
        <rFont val="Arial"/>
        <family val="2"/>
      </rPr>
      <t>Ermita san jose y atrio</t>
    </r>
  </si>
  <si>
    <r>
      <rPr>
        <sz val="8"/>
        <rFont val="Arial"/>
        <family val="2"/>
      </rPr>
      <t>Parroquia de Santa María de Xunqueira</t>
    </r>
  </si>
  <si>
    <r>
      <rPr>
        <sz val="8"/>
        <rFont val="Arial"/>
        <family val="2"/>
      </rPr>
      <t>Parroquia de Santa Esteban de Lires</t>
    </r>
  </si>
  <si>
    <r>
      <rPr>
        <sz val="8"/>
        <rFont val="Arial"/>
        <family val="2"/>
      </rPr>
      <t xml:space="preserve">Ermita, Casa -fabrica-
</t>
    </r>
    <r>
      <rPr>
        <sz val="8"/>
        <rFont val="Arial"/>
        <family val="2"/>
      </rPr>
      <t>atrio</t>
    </r>
  </si>
  <si>
    <r>
      <rPr>
        <sz val="8"/>
        <rFont val="Arial"/>
        <family val="2"/>
      </rPr>
      <t>Parroquia de San Adrián de Toba</t>
    </r>
  </si>
  <si>
    <r>
      <rPr>
        <b/>
        <sz val="8"/>
        <rFont val="Arial"/>
        <family val="2"/>
      </rPr>
      <t>Corcubión</t>
    </r>
  </si>
  <si>
    <r>
      <rPr>
        <sz val="8"/>
        <rFont val="Arial"/>
        <family val="2"/>
      </rPr>
      <t>Corcubión</t>
    </r>
  </si>
  <si>
    <r>
      <rPr>
        <sz val="8"/>
        <rFont val="Arial"/>
        <family val="2"/>
      </rPr>
      <t>Parroquia de San Marcos</t>
    </r>
  </si>
  <si>
    <r>
      <rPr>
        <sz val="8"/>
        <rFont val="Arial"/>
        <family val="2"/>
      </rPr>
      <t>Parroquia de San Pedro de Redonda</t>
    </r>
  </si>
  <si>
    <r>
      <rPr>
        <b/>
        <sz val="8"/>
        <rFont val="Arial"/>
        <family val="2"/>
      </rPr>
      <t>Dumbría</t>
    </r>
  </si>
  <si>
    <r>
      <rPr>
        <sz val="8"/>
        <rFont val="Arial"/>
        <family val="2"/>
      </rPr>
      <t>Dumbría</t>
    </r>
  </si>
  <si>
    <r>
      <rPr>
        <sz val="8"/>
        <rFont val="Arial"/>
        <family val="2"/>
      </rPr>
      <t>Dumbria</t>
    </r>
  </si>
  <si>
    <r>
      <rPr>
        <sz val="8"/>
        <rFont val="Arial"/>
        <family val="2"/>
      </rPr>
      <t>Campo do monte</t>
    </r>
  </si>
  <si>
    <r>
      <rPr>
        <sz val="8"/>
        <rFont val="Arial"/>
        <family val="2"/>
      </rPr>
      <t>Parroquia de Santa Baia de Dumbría</t>
    </r>
  </si>
  <si>
    <r>
      <rPr>
        <sz val="8"/>
        <rFont val="Arial"/>
        <family val="2"/>
      </rPr>
      <t>Pedra dos Loureiros I</t>
    </r>
  </si>
  <si>
    <r>
      <rPr>
        <sz val="8"/>
        <rFont val="Arial"/>
        <family val="2"/>
      </rPr>
      <t>Pedra dos Loureiros II</t>
    </r>
  </si>
  <si>
    <r>
      <rPr>
        <sz val="8"/>
        <rFont val="Arial"/>
        <family val="2"/>
      </rPr>
      <t>Costa</t>
    </r>
  </si>
  <si>
    <r>
      <rPr>
        <sz val="8"/>
        <rFont val="Arial"/>
        <family val="2"/>
      </rPr>
      <t>Arriba do Sonxomil I</t>
    </r>
  </si>
  <si>
    <r>
      <rPr>
        <sz val="8"/>
        <rFont val="Arial"/>
        <family val="2"/>
      </rPr>
      <t>Arriba do Sonxomil</t>
    </r>
  </si>
  <si>
    <r>
      <rPr>
        <sz val="8"/>
        <rFont val="Arial"/>
        <family val="2"/>
      </rPr>
      <t>Atrio-Cementerio- Campo del Cruceiro</t>
    </r>
  </si>
  <si>
    <r>
      <rPr>
        <sz val="8"/>
        <rFont val="Arial"/>
        <family val="2"/>
      </rPr>
      <t>Iglesario y ampliación Cementerio</t>
    </r>
  </si>
  <si>
    <r>
      <rPr>
        <sz val="8"/>
        <rFont val="Arial"/>
        <family val="2"/>
      </rPr>
      <t>Iglesario y cementerio</t>
    </r>
  </si>
  <si>
    <r>
      <rPr>
        <sz val="8"/>
        <rFont val="Arial"/>
        <family val="2"/>
      </rPr>
      <t>Canle</t>
    </r>
  </si>
  <si>
    <r>
      <rPr>
        <sz val="8"/>
        <rFont val="Arial"/>
        <family val="2"/>
      </rPr>
      <t>Huerta del Horreo</t>
    </r>
  </si>
  <si>
    <r>
      <rPr>
        <sz val="8"/>
        <rFont val="Arial"/>
        <family val="2"/>
      </rPr>
      <t>Atrio Parroquial y Casa fábrica</t>
    </r>
  </si>
  <si>
    <r>
      <rPr>
        <sz val="8"/>
        <rFont val="Arial"/>
        <family val="2"/>
      </rPr>
      <t>Parroquia de San Mamet de Salgueiros</t>
    </r>
  </si>
  <si>
    <r>
      <rPr>
        <sz val="8"/>
        <rFont val="Arial"/>
        <family val="2"/>
      </rPr>
      <t>monte de cerca o sobre agra noca</t>
    </r>
  </si>
  <si>
    <r>
      <rPr>
        <sz val="8"/>
        <rFont val="Arial"/>
        <family val="2"/>
      </rPr>
      <t>Casa rectoral nueva</t>
    </r>
  </si>
  <si>
    <r>
      <rPr>
        <sz val="8"/>
        <rFont val="Arial"/>
        <family val="2"/>
      </rPr>
      <t>Devesa de Arriba</t>
    </r>
  </si>
  <si>
    <r>
      <rPr>
        <sz val="8"/>
        <rFont val="Arial"/>
        <family val="2"/>
      </rPr>
      <t>Robleda</t>
    </r>
  </si>
  <si>
    <r>
      <rPr>
        <sz val="8"/>
        <rFont val="Arial"/>
        <family val="2"/>
      </rPr>
      <t>Local Parroquial</t>
    </r>
  </si>
  <si>
    <r>
      <rPr>
        <sz val="8"/>
        <rFont val="Arial"/>
        <family val="2"/>
      </rPr>
      <t>Parroquia de San Martiño de Olveira</t>
    </r>
  </si>
  <si>
    <r>
      <rPr>
        <sz val="8"/>
        <rFont val="Arial"/>
        <family val="2"/>
      </rPr>
      <t>Fonte do Seixo II</t>
    </r>
  </si>
  <si>
    <r>
      <rPr>
        <sz val="8"/>
        <rFont val="Arial"/>
        <family val="2"/>
      </rPr>
      <t>Fonte do Seixo I</t>
    </r>
  </si>
  <si>
    <r>
      <rPr>
        <sz val="8"/>
        <rFont val="Arial"/>
        <family val="2"/>
      </rPr>
      <t>Guincho Forcado II</t>
    </r>
  </si>
  <si>
    <r>
      <rPr>
        <sz val="8"/>
        <rFont val="Arial"/>
        <family val="2"/>
      </rPr>
      <t>Pedras Pitaleiras</t>
    </r>
  </si>
  <si>
    <r>
      <rPr>
        <sz val="8"/>
        <rFont val="Arial"/>
        <family val="2"/>
      </rPr>
      <t>Pedras Pitaleiras I</t>
    </r>
  </si>
  <si>
    <r>
      <rPr>
        <sz val="8"/>
        <rFont val="Arial"/>
        <family val="2"/>
      </rPr>
      <t>Camposa Grandada II</t>
    </r>
  </si>
  <si>
    <r>
      <rPr>
        <sz val="8"/>
        <rFont val="Arial"/>
        <family val="2"/>
      </rPr>
      <t>Camposa Grandada I</t>
    </r>
  </si>
  <si>
    <r>
      <rPr>
        <sz val="8"/>
        <rFont val="Arial"/>
        <family val="2"/>
      </rPr>
      <t>Gatiñeira II</t>
    </r>
  </si>
  <si>
    <r>
      <rPr>
        <sz val="8"/>
        <rFont val="Arial"/>
        <family val="2"/>
      </rPr>
      <t>Gatiñeira I</t>
    </r>
  </si>
  <si>
    <r>
      <rPr>
        <sz val="8"/>
        <rFont val="Arial"/>
        <family val="2"/>
      </rPr>
      <t>Rego do Canle</t>
    </r>
  </si>
  <si>
    <r>
      <rPr>
        <sz val="8"/>
        <rFont val="Arial"/>
        <family val="2"/>
      </rPr>
      <t>Casteliño</t>
    </r>
  </si>
  <si>
    <r>
      <rPr>
        <sz val="8"/>
        <rFont val="Arial"/>
        <family val="2"/>
      </rPr>
      <t>Casa da fábrica</t>
    </r>
  </si>
  <si>
    <r>
      <rPr>
        <sz val="8"/>
        <rFont val="Arial"/>
        <family val="2"/>
      </rPr>
      <t>Casa de fábrica</t>
    </r>
  </si>
  <si>
    <r>
      <rPr>
        <sz val="8"/>
        <rFont val="Arial"/>
        <family val="2"/>
      </rPr>
      <t>Atrio Parroquial , campo del Crucero</t>
    </r>
  </si>
  <si>
    <r>
      <rPr>
        <sz val="8"/>
        <rFont val="Arial"/>
        <family val="2"/>
      </rPr>
      <t>tempo Parroquial</t>
    </r>
  </si>
  <si>
    <r>
      <rPr>
        <sz val="8"/>
        <rFont val="Arial"/>
        <family val="2"/>
      </rPr>
      <t>Parroquia de San Pedro de Buxantes</t>
    </r>
  </si>
  <si>
    <r>
      <rPr>
        <sz val="8"/>
        <rFont val="Arial"/>
        <family val="2"/>
      </rPr>
      <t>Campo do hórreo</t>
    </r>
  </si>
  <si>
    <r>
      <rPr>
        <sz val="8"/>
        <rFont val="Arial"/>
        <family val="2"/>
      </rPr>
      <t>Iglesario rectoral</t>
    </r>
  </si>
  <si>
    <r>
      <rPr>
        <sz val="8"/>
        <rFont val="Arial"/>
        <family val="2"/>
      </rPr>
      <t>Parroquia de San Mamede de Salgueiros</t>
    </r>
  </si>
  <si>
    <r>
      <rPr>
        <b/>
        <sz val="8"/>
        <rFont val="Arial"/>
        <family val="2"/>
      </rPr>
      <t>Fisterra</t>
    </r>
  </si>
  <si>
    <r>
      <rPr>
        <sz val="8"/>
        <rFont val="Arial"/>
        <family val="2"/>
      </rPr>
      <t>Fisterra</t>
    </r>
  </si>
  <si>
    <r>
      <rPr>
        <sz val="8"/>
        <rFont val="Arial"/>
        <family val="2"/>
      </rPr>
      <t>Frente al Templo Parroquial</t>
    </r>
  </si>
  <si>
    <r>
      <rPr>
        <sz val="8"/>
        <rFont val="Arial"/>
        <family val="2"/>
      </rPr>
      <t>Templo, atrio, Cementerio y Casa fábrica</t>
    </r>
  </si>
  <si>
    <r>
      <rPr>
        <sz val="8"/>
        <rFont val="Arial"/>
        <family val="2"/>
      </rPr>
      <t xml:space="preserve">parcela calle Virgen
</t>
    </r>
    <r>
      <rPr>
        <sz val="8"/>
        <rFont val="Arial"/>
        <family val="2"/>
      </rPr>
      <t>Arenas</t>
    </r>
  </si>
  <si>
    <r>
      <rPr>
        <sz val="8"/>
        <rFont val="Arial"/>
        <family val="2"/>
      </rPr>
      <t>Iglesario Parroquial</t>
    </r>
  </si>
  <si>
    <r>
      <rPr>
        <sz val="8"/>
        <rFont val="Arial"/>
        <family val="2"/>
      </rPr>
      <t>Iglesario parroquial</t>
    </r>
  </si>
  <si>
    <r>
      <rPr>
        <sz val="8"/>
        <rFont val="Arial"/>
        <family val="2"/>
      </rPr>
      <t>Aparcamiento</t>
    </r>
  </si>
  <si>
    <r>
      <rPr>
        <sz val="8"/>
        <rFont val="Arial"/>
        <family val="2"/>
      </rPr>
      <t>Atrio, Cementerio Parroquial</t>
    </r>
  </si>
  <si>
    <r>
      <rPr>
        <sz val="8"/>
        <rFont val="Arial"/>
        <family val="2"/>
      </rPr>
      <t>Parroquia de San Martiño de Duio</t>
    </r>
  </si>
  <si>
    <r>
      <rPr>
        <sz val="8"/>
        <rFont val="Arial"/>
        <family val="2"/>
      </rPr>
      <t>Casa rectoral, garaje- alpendre</t>
    </r>
  </si>
  <si>
    <r>
      <rPr>
        <sz val="8"/>
        <rFont val="Arial"/>
        <family val="2"/>
      </rPr>
      <t>Casa rectoral y garaje</t>
    </r>
  </si>
  <si>
    <r>
      <rPr>
        <sz val="8"/>
        <rFont val="Arial"/>
        <family val="2"/>
      </rPr>
      <t>Parroquia de San Juan de Sardiñeiro</t>
    </r>
  </si>
  <si>
    <r>
      <rPr>
        <sz val="8"/>
        <rFont val="Arial"/>
        <family val="2"/>
      </rPr>
      <t>Atrio-Cementerio Parroquial</t>
    </r>
  </si>
  <si>
    <r>
      <rPr>
        <b/>
        <sz val="8"/>
        <rFont val="Arial"/>
        <family val="2"/>
      </rPr>
      <t>Mazaricos</t>
    </r>
  </si>
  <si>
    <r>
      <rPr>
        <sz val="8"/>
        <rFont val="Arial"/>
        <family val="2"/>
      </rPr>
      <t>Mazaricos</t>
    </r>
  </si>
  <si>
    <r>
      <rPr>
        <sz val="8"/>
        <rFont val="Arial"/>
        <family val="2"/>
      </rPr>
      <t>Iglesario y Meixoeiriñas</t>
    </r>
  </si>
  <si>
    <r>
      <rPr>
        <sz val="8"/>
        <rFont val="Arial"/>
        <family val="2"/>
      </rPr>
      <t>Cementerio, Templo y Casa rectoral</t>
    </r>
  </si>
  <si>
    <r>
      <rPr>
        <sz val="8"/>
        <rFont val="Arial"/>
        <family val="2"/>
      </rPr>
      <t>Templo, cementerio y casa retoral</t>
    </r>
  </si>
  <si>
    <r>
      <rPr>
        <sz val="8"/>
        <rFont val="Arial"/>
        <family val="2"/>
      </rPr>
      <t>Prado da Xesta</t>
    </r>
  </si>
  <si>
    <r>
      <rPr>
        <sz val="8"/>
        <rFont val="Arial"/>
        <family val="2"/>
      </rPr>
      <t>As Barreiras II</t>
    </r>
  </si>
  <si>
    <r>
      <rPr>
        <sz val="8"/>
        <rFont val="Arial"/>
        <family val="2"/>
      </rPr>
      <t>As Barreiras I</t>
    </r>
  </si>
  <si>
    <r>
      <rPr>
        <sz val="8"/>
        <rFont val="Arial"/>
        <family val="2"/>
      </rPr>
      <t>Leira do Cobo</t>
    </r>
  </si>
  <si>
    <r>
      <rPr>
        <sz val="8"/>
        <rFont val="Arial"/>
        <family val="2"/>
      </rPr>
      <t>Iglesario-Atrio Parroquial</t>
    </r>
  </si>
  <si>
    <r>
      <rPr>
        <sz val="8"/>
        <rFont val="Arial"/>
        <family val="2"/>
      </rPr>
      <t>Iglesario - atrio parroquial</t>
    </r>
  </si>
  <si>
    <r>
      <rPr>
        <sz val="8"/>
        <rFont val="Arial"/>
        <family val="2"/>
      </rPr>
      <t>Tras dos pinos</t>
    </r>
  </si>
  <si>
    <r>
      <rPr>
        <sz val="8"/>
        <rFont val="Arial"/>
        <family val="2"/>
      </rPr>
      <t>Fonte do toxo</t>
    </r>
  </si>
  <si>
    <r>
      <rPr>
        <sz val="8"/>
        <rFont val="Arial"/>
        <family val="2"/>
      </rPr>
      <t>Bao das Maceiras</t>
    </r>
  </si>
  <si>
    <r>
      <rPr>
        <sz val="8"/>
        <rFont val="Arial"/>
        <family val="2"/>
      </rPr>
      <t>Pedra do raio</t>
    </r>
  </si>
  <si>
    <r>
      <rPr>
        <sz val="8"/>
        <rFont val="Arial"/>
        <family val="2"/>
      </rPr>
      <t>Pallagueiras</t>
    </r>
  </si>
  <si>
    <r>
      <rPr>
        <sz val="8"/>
        <rFont val="Arial"/>
        <family val="2"/>
      </rPr>
      <t>Campo de Bouzas I</t>
    </r>
  </si>
  <si>
    <r>
      <rPr>
        <sz val="8"/>
        <rFont val="Arial"/>
        <family val="2"/>
      </rPr>
      <t>Campo das Bouzas II</t>
    </r>
  </si>
  <si>
    <r>
      <rPr>
        <sz val="8"/>
        <rFont val="Arial"/>
        <family val="2"/>
      </rPr>
      <t>Picota</t>
    </r>
  </si>
  <si>
    <r>
      <rPr>
        <sz val="8"/>
        <rFont val="Arial"/>
        <family val="2"/>
      </rPr>
      <t>Atrio-Cementerio Parroquial e Iglesario</t>
    </r>
  </si>
  <si>
    <r>
      <rPr>
        <sz val="8"/>
        <rFont val="Arial"/>
        <family val="2"/>
      </rPr>
      <t>Atrio, cementerio e iglesario</t>
    </r>
  </si>
  <si>
    <r>
      <rPr>
        <sz val="8"/>
        <rFont val="Arial"/>
        <family val="2"/>
      </rPr>
      <t>Atrio de la Ermita de la virgen de la O</t>
    </r>
  </si>
  <si>
    <r>
      <rPr>
        <sz val="8"/>
        <rFont val="Arial"/>
        <family val="2"/>
      </rPr>
      <t>Ermita de la virgen de la O</t>
    </r>
  </si>
  <si>
    <r>
      <rPr>
        <sz val="8"/>
        <rFont val="Arial"/>
        <family val="2"/>
      </rPr>
      <t>Templo Parroquial y Cementerio</t>
    </r>
  </si>
  <si>
    <r>
      <rPr>
        <b/>
        <sz val="8"/>
        <rFont val="Arial"/>
        <family val="2"/>
      </rPr>
      <t>Muros</t>
    </r>
  </si>
  <si>
    <r>
      <rPr>
        <sz val="8"/>
        <rFont val="Arial"/>
        <family val="2"/>
      </rPr>
      <t>Muros</t>
    </r>
  </si>
  <si>
    <r>
      <rPr>
        <sz val="8"/>
        <rFont val="Arial"/>
        <family val="2"/>
      </rPr>
      <t>Terreo tras da Iglesia</t>
    </r>
  </si>
  <si>
    <r>
      <rPr>
        <sz val="8"/>
        <rFont val="Arial"/>
        <family val="2"/>
      </rPr>
      <t>Iglesia parroquial de San Pedro</t>
    </r>
  </si>
  <si>
    <r>
      <rPr>
        <sz val="8"/>
        <rFont val="Arial"/>
        <family val="2"/>
      </rPr>
      <t>Templo-Atrio- Cementerio Parroquial</t>
    </r>
  </si>
  <si>
    <r>
      <rPr>
        <sz val="8"/>
        <rFont val="Arial"/>
        <family val="2"/>
      </rPr>
      <t>Campo de San Ramon</t>
    </r>
  </si>
  <si>
    <r>
      <rPr>
        <sz val="8"/>
        <rFont val="Arial"/>
        <family val="2"/>
      </rPr>
      <t>Estivada do onrado</t>
    </r>
  </si>
  <si>
    <r>
      <rPr>
        <sz val="8"/>
        <rFont val="Arial"/>
        <family val="2"/>
      </rPr>
      <t>Camiño novo o rosiñas</t>
    </r>
  </si>
  <si>
    <r>
      <rPr>
        <sz val="8"/>
        <rFont val="Arial"/>
        <family val="2"/>
      </rPr>
      <t>Leñoso II</t>
    </r>
  </si>
  <si>
    <r>
      <rPr>
        <sz val="8"/>
        <rFont val="Arial"/>
        <family val="2"/>
      </rPr>
      <t>Leñoso I</t>
    </r>
  </si>
  <si>
    <r>
      <rPr>
        <sz val="8"/>
        <rFont val="Arial"/>
        <family val="2"/>
      </rPr>
      <t>Vilares de abaixo</t>
    </r>
  </si>
  <si>
    <r>
      <rPr>
        <sz val="8"/>
        <rFont val="Arial"/>
        <family val="2"/>
      </rPr>
      <t>Templo, atrio, Casa</t>
    </r>
  </si>
  <si>
    <r>
      <rPr>
        <sz val="8"/>
        <rFont val="Arial"/>
        <family val="2"/>
      </rPr>
      <t>Templo, atrio, casa</t>
    </r>
  </si>
  <si>
    <r>
      <rPr>
        <sz val="8"/>
        <rFont val="Arial"/>
        <family val="2"/>
      </rPr>
      <t>rectoral, almacen e</t>
    </r>
  </si>
  <si>
    <r>
      <rPr>
        <sz val="8"/>
        <rFont val="Arial"/>
        <family val="2"/>
      </rPr>
      <t>rectoral, almacén e</t>
    </r>
  </si>
  <si>
    <r>
      <rPr>
        <sz val="8"/>
        <rFont val="Arial"/>
        <family val="2"/>
      </rPr>
      <t>iglesario</t>
    </r>
  </si>
  <si>
    <r>
      <rPr>
        <sz val="8"/>
        <rFont val="Arial"/>
        <family val="2"/>
      </rPr>
      <t>Templo, atrio- Cementerio Parroquial y Casa rectoral</t>
    </r>
  </si>
  <si>
    <r>
      <rPr>
        <sz val="8"/>
        <rFont val="Arial"/>
        <family val="2"/>
      </rPr>
      <t>Templo, atrio-cementerio y casa rectoral</t>
    </r>
  </si>
  <si>
    <r>
      <rPr>
        <sz val="8"/>
        <rFont val="Arial"/>
        <family val="2"/>
      </rPr>
      <t>rua louro</t>
    </r>
  </si>
  <si>
    <r>
      <rPr>
        <sz val="8"/>
        <rFont val="Arial"/>
        <family val="2"/>
      </rPr>
      <t>Casa rectoral nueva e Iglesario</t>
    </r>
  </si>
  <si>
    <r>
      <rPr>
        <sz val="8"/>
        <rFont val="Arial"/>
        <family val="2"/>
      </rPr>
      <t xml:space="preserve">Templo, Casa fábrica, atrio, Cementerio y
</t>
    </r>
    <r>
      <rPr>
        <sz val="8"/>
        <rFont val="Arial"/>
        <family val="2"/>
      </rPr>
      <t>finca</t>
    </r>
  </si>
  <si>
    <r>
      <rPr>
        <sz val="8"/>
        <rFont val="Arial"/>
        <family val="2"/>
      </rPr>
      <t>Templo, casa fabrica, atrio-cementerio y finca</t>
    </r>
  </si>
  <si>
    <r>
      <rPr>
        <sz val="8"/>
        <rFont val="Arial"/>
        <family val="2"/>
      </rPr>
      <t>Parcela destinada a la construcción del nuevo Cementerio Parroquial</t>
    </r>
  </si>
  <si>
    <r>
      <rPr>
        <sz val="8"/>
        <rFont val="Arial"/>
        <family val="2"/>
      </rPr>
      <t>Parcela destinada a construcción cementerio</t>
    </r>
  </si>
  <si>
    <r>
      <rPr>
        <sz val="8"/>
        <rFont val="Arial"/>
        <family val="2"/>
      </rPr>
      <t>Ermita virgen de las Nieves y atrio</t>
    </r>
  </si>
  <si>
    <r>
      <rPr>
        <sz val="8"/>
        <rFont val="Arial"/>
        <family val="2"/>
      </rPr>
      <t xml:space="preserve">Templo, salóny atrio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</si>
  <si>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Templo, salón y atrio</t>
    </r>
  </si>
  <si>
    <r>
      <rPr>
        <sz val="8"/>
        <rFont val="Arial"/>
        <family val="2"/>
      </rPr>
      <t xml:space="preserve">Ermita y atrio-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</si>
  <si>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Capilla y campo</t>
    </r>
  </si>
  <si>
    <r>
      <rPr>
        <b/>
        <sz val="8"/>
        <rFont val="Arial"/>
        <family val="2"/>
      </rPr>
      <t>Muxia</t>
    </r>
  </si>
  <si>
    <r>
      <rPr>
        <sz val="8"/>
        <rFont val="Arial"/>
        <family val="2"/>
      </rPr>
      <t>Muxia</t>
    </r>
  </si>
  <si>
    <r>
      <rPr>
        <sz val="8"/>
        <rFont val="Arial"/>
        <family val="2"/>
      </rPr>
      <t>Iglesario, Casa rectoral e iglesia Parroquial</t>
    </r>
  </si>
  <si>
    <r>
      <rPr>
        <sz val="8"/>
        <rFont val="Arial"/>
        <family val="2"/>
      </rPr>
      <t>Campo del Cruceiro da Barca</t>
    </r>
  </si>
  <si>
    <r>
      <rPr>
        <sz val="8"/>
        <rFont val="Arial"/>
        <family val="2"/>
      </rPr>
      <t>Campo del Crucero</t>
    </r>
  </si>
  <si>
    <r>
      <rPr>
        <sz val="8"/>
        <rFont val="Arial"/>
        <family val="2"/>
      </rPr>
      <t>Templo, atrio - Cementerio Parroquial</t>
    </r>
  </si>
  <si>
    <r>
      <rPr>
        <sz val="8"/>
        <rFont val="Arial"/>
        <family val="2"/>
      </rPr>
      <t>Templo, Casa rectoral, Casa de fábrica, atrio, Cementerio Parroquial,huerto, Iglesario y campo do cruceiro</t>
    </r>
  </si>
  <si>
    <r>
      <rPr>
        <sz val="8"/>
        <rFont val="Arial"/>
        <family val="2"/>
      </rPr>
      <t>Campo de la Ermita de San Miguel</t>
    </r>
  </si>
  <si>
    <r>
      <rPr>
        <sz val="8"/>
        <rFont val="Arial"/>
        <family val="2"/>
      </rPr>
      <t>Ermita de santa Marina</t>
    </r>
  </si>
  <si>
    <r>
      <rPr>
        <sz val="8"/>
        <rFont val="Arial"/>
        <family val="2"/>
      </rPr>
      <t>Ermita, atrio, Casa de fábrica</t>
    </r>
  </si>
  <si>
    <r>
      <rPr>
        <sz val="8"/>
        <rFont val="Arial"/>
        <family val="2"/>
      </rPr>
      <t>monte de abaixo</t>
    </r>
  </si>
  <si>
    <r>
      <rPr>
        <sz val="8"/>
        <rFont val="Arial"/>
        <family val="2"/>
      </rPr>
      <t>monte Iglesario I</t>
    </r>
  </si>
  <si>
    <r>
      <rPr>
        <sz val="8"/>
        <rFont val="Arial"/>
        <family val="2"/>
      </rPr>
      <t>monte Iglesario II</t>
    </r>
  </si>
  <si>
    <r>
      <rPr>
        <sz val="8"/>
        <rFont val="Arial"/>
        <family val="2"/>
      </rPr>
      <t xml:space="preserve">santuaria virxe da
</t>
    </r>
    <r>
      <rPr>
        <sz val="8"/>
        <rFont val="Arial"/>
        <family val="2"/>
      </rPr>
      <t>Barca y atrio</t>
    </r>
  </si>
  <si>
    <r>
      <rPr>
        <sz val="8"/>
        <rFont val="Arial"/>
        <family val="2"/>
      </rPr>
      <t>Casa rectoral e Iglesario da barca</t>
    </r>
  </si>
  <si>
    <r>
      <rPr>
        <sz val="8"/>
        <rFont val="Arial"/>
        <family val="2"/>
      </rPr>
      <t>Parroquia de San Martiño de Touriñán</t>
    </r>
  </si>
  <si>
    <r>
      <rPr>
        <sz val="8"/>
        <rFont val="Arial"/>
        <family val="2"/>
      </rPr>
      <t>Templo-atrio- Cementerio e Iglesario</t>
    </r>
  </si>
  <si>
    <r>
      <rPr>
        <sz val="8"/>
        <rFont val="Arial"/>
        <family val="2"/>
      </rPr>
      <t>Parroquia de San Cristobo de Nemiña</t>
    </r>
  </si>
  <si>
    <r>
      <rPr>
        <sz val="8"/>
        <rFont val="Arial"/>
        <family val="2"/>
      </rPr>
      <t>atrio- Cementerio Parroquial</t>
    </r>
  </si>
  <si>
    <r>
      <rPr>
        <sz val="8"/>
        <rFont val="Arial"/>
        <family val="2"/>
      </rPr>
      <t>Parroquia de San Pedro de Leis</t>
    </r>
  </si>
  <si>
    <r>
      <rPr>
        <sz val="8"/>
        <rFont val="Arial"/>
        <family val="2"/>
      </rPr>
      <t xml:space="preserve">Templo, Casa rectoral,
</t>
    </r>
    <r>
      <rPr>
        <sz val="8"/>
        <rFont val="Arial"/>
        <family val="2"/>
      </rPr>
      <t>atrio-Cementerio Parroquial e Iglesario</t>
    </r>
  </si>
  <si>
    <r>
      <rPr>
        <sz val="8"/>
        <rFont val="Arial"/>
        <family val="2"/>
      </rPr>
      <t xml:space="preserve">Templo, casa fabrica,
</t>
    </r>
    <r>
      <rPr>
        <sz val="8"/>
        <rFont val="Arial"/>
        <family val="2"/>
      </rPr>
      <t>atrio-cementerio y iglesario</t>
    </r>
  </si>
  <si>
    <r>
      <rPr>
        <sz val="8"/>
        <rFont val="Arial"/>
        <family val="2"/>
      </rPr>
      <t>Parroquia de Santa María de O</t>
    </r>
  </si>
  <si>
    <r>
      <rPr>
        <sz val="8"/>
        <rFont val="Arial"/>
        <family val="2"/>
      </rPr>
      <t>Parroquia de Santo Martiño de Ozón</t>
    </r>
  </si>
  <si>
    <r>
      <rPr>
        <sz val="8"/>
        <rFont val="Arial"/>
        <family val="2"/>
      </rPr>
      <t xml:space="preserve">Templo, Casa rectoral,
</t>
    </r>
    <r>
      <rPr>
        <sz val="8"/>
        <rFont val="Arial"/>
        <family val="2"/>
      </rPr>
      <t>atrio-Cementerio Parroquial y huerto</t>
    </r>
  </si>
  <si>
    <r>
      <rPr>
        <sz val="8"/>
        <rFont val="Arial"/>
        <family val="2"/>
      </rPr>
      <t>Ermita Virgen del Pilar</t>
    </r>
  </si>
  <si>
    <r>
      <rPr>
        <sz val="8"/>
        <rFont val="Arial"/>
        <family val="2"/>
      </rPr>
      <t>Montiño do medio</t>
    </r>
  </si>
  <si>
    <r>
      <rPr>
        <sz val="8"/>
        <rFont val="Arial"/>
        <family val="2"/>
      </rPr>
      <t>Parroquia de Santa Leocadia de Frixe</t>
    </r>
  </si>
  <si>
    <r>
      <rPr>
        <sz val="8"/>
        <rFont val="Arial"/>
        <family val="2"/>
      </rPr>
      <t xml:space="preserve">Templo, atrio-
</t>
    </r>
    <r>
      <rPr>
        <sz val="8"/>
        <rFont val="Arial"/>
        <family val="2"/>
      </rPr>
      <t>Cementerio Parroquia y Casa fábrica</t>
    </r>
  </si>
  <si>
    <r>
      <rPr>
        <sz val="8"/>
        <rFont val="Arial"/>
        <family val="2"/>
      </rPr>
      <t>Parroquia de San Juan de Bardullas</t>
    </r>
  </si>
  <si>
    <r>
      <rPr>
        <sz val="8"/>
        <rFont val="Arial"/>
        <family val="2"/>
      </rPr>
      <t>Temploy atrio- Cementerio Parroquial</t>
    </r>
  </si>
  <si>
    <r>
      <rPr>
        <sz val="8"/>
        <rFont val="Arial"/>
        <family val="2"/>
      </rPr>
      <t>Parroquia de San Tirso de Buiturón</t>
    </r>
  </si>
  <si>
    <r>
      <rPr>
        <sz val="8"/>
        <rFont val="Arial"/>
        <family val="2"/>
      </rPr>
      <t>Campo Cruceiro</t>
    </r>
  </si>
  <si>
    <r>
      <rPr>
        <sz val="8"/>
        <rFont val="Arial"/>
        <family val="2"/>
      </rPr>
      <t>Parroquia de San Ciprián de Villastose</t>
    </r>
  </si>
  <si>
    <r>
      <rPr>
        <sz val="8"/>
        <rFont val="Arial"/>
        <family val="2"/>
      </rPr>
      <t xml:space="preserve">Templo, atrio-
</t>
    </r>
    <r>
      <rPr>
        <sz val="8"/>
        <rFont val="Arial"/>
        <family val="2"/>
      </rPr>
      <t>Cementerio Parroquial y Casa rectoral y huerta</t>
    </r>
  </si>
  <si>
    <r>
      <rPr>
        <sz val="8"/>
        <rFont val="Arial"/>
        <family val="2"/>
      </rPr>
      <t>Templo, atrio-cementerio, casa rectoral y huerta</t>
    </r>
  </si>
  <si>
    <r>
      <rPr>
        <sz val="8"/>
        <rFont val="Arial"/>
        <family val="2"/>
      </rPr>
      <t>Templo y atrio- Cementerio Parroquial</t>
    </r>
  </si>
  <si>
    <r>
      <rPr>
        <sz val="8"/>
        <rFont val="Arial"/>
        <family val="2"/>
      </rPr>
      <t>Parroquia de San Félix de Caberta</t>
    </r>
  </si>
  <si>
    <r>
      <rPr>
        <sz val="8"/>
        <rFont val="Arial"/>
        <family val="2"/>
      </rPr>
      <t>monte o Pinar</t>
    </r>
  </si>
  <si>
    <r>
      <rPr>
        <sz val="8"/>
        <rFont val="Arial"/>
        <family val="2"/>
      </rPr>
      <t>Parroquia de Santa Mª de Morquintián</t>
    </r>
  </si>
  <si>
    <r>
      <rPr>
        <sz val="8"/>
        <rFont val="Arial"/>
        <family val="2"/>
      </rPr>
      <t>Ermita y campo</t>
    </r>
  </si>
  <si>
    <r>
      <rPr>
        <sz val="8"/>
        <rFont val="Arial"/>
        <family val="2"/>
      </rPr>
      <t>Parroquia de San Julián de Moraime</t>
    </r>
  </si>
  <si>
    <r>
      <rPr>
        <sz val="8"/>
        <rFont val="Arial"/>
        <family val="2"/>
      </rPr>
      <t>Monte da Fraga</t>
    </r>
  </si>
  <si>
    <r>
      <rPr>
        <b/>
        <sz val="8"/>
        <rFont val="Arial"/>
        <family val="2"/>
      </rPr>
      <t>Outes</t>
    </r>
  </si>
  <si>
    <r>
      <rPr>
        <sz val="8"/>
        <rFont val="Arial"/>
        <family val="2"/>
      </rPr>
      <t>Outes</t>
    </r>
  </si>
  <si>
    <r>
      <rPr>
        <sz val="8"/>
        <rFont val="Arial"/>
        <family val="2"/>
      </rPr>
      <t>Iglesia parroquial de San Orente de Entines</t>
    </r>
  </si>
  <si>
    <r>
      <rPr>
        <sz val="8"/>
        <rFont val="Arial"/>
        <family val="2"/>
      </rPr>
      <t>horta d'abaixo o falcoeiro</t>
    </r>
  </si>
  <si>
    <r>
      <rPr>
        <sz val="8"/>
        <rFont val="Arial"/>
        <family val="2"/>
      </rPr>
      <t>Iglesia parroquial de San Juan de Sabardes</t>
    </r>
  </si>
  <si>
    <r>
      <rPr>
        <sz val="8"/>
        <rFont val="Arial"/>
        <family val="2"/>
      </rPr>
      <t>o Campo I</t>
    </r>
  </si>
  <si>
    <r>
      <rPr>
        <sz val="8"/>
        <rFont val="Arial"/>
        <family val="2"/>
      </rPr>
      <t>O Campo II</t>
    </r>
  </si>
  <si>
    <r>
      <rPr>
        <sz val="8"/>
        <rFont val="Arial"/>
        <family val="2"/>
      </rPr>
      <t>Luañas I</t>
    </r>
  </si>
  <si>
    <r>
      <rPr>
        <sz val="8"/>
        <rFont val="Arial"/>
        <family val="2"/>
      </rPr>
      <t>Luañas</t>
    </r>
  </si>
  <si>
    <r>
      <rPr>
        <sz val="8"/>
        <rFont val="Arial"/>
        <family val="2"/>
      </rPr>
      <t>Baixo Prado Lourenza</t>
    </r>
  </si>
  <si>
    <r>
      <rPr>
        <sz val="8"/>
        <rFont val="Arial"/>
        <family val="2"/>
      </rPr>
      <t>Pedra da Folga I</t>
    </r>
  </si>
  <si>
    <r>
      <rPr>
        <sz val="8"/>
        <rFont val="Arial"/>
        <family val="2"/>
      </rPr>
      <t>Pedra da Folga II</t>
    </r>
  </si>
  <si>
    <r>
      <rPr>
        <sz val="8"/>
        <rFont val="Arial"/>
        <family val="2"/>
      </rPr>
      <t>Onde cansa o carro I</t>
    </r>
  </si>
  <si>
    <r>
      <rPr>
        <sz val="8"/>
        <rFont val="Arial"/>
        <family val="2"/>
      </rPr>
      <t>Onde cansa o carro II</t>
    </r>
  </si>
  <si>
    <r>
      <rPr>
        <sz val="8"/>
        <rFont val="Arial"/>
        <family val="2"/>
      </rPr>
      <t>Cova de mariñan</t>
    </r>
  </si>
  <si>
    <r>
      <rPr>
        <sz val="8"/>
        <rFont val="Arial"/>
        <family val="2"/>
      </rPr>
      <t>Bico de San Paio</t>
    </r>
  </si>
  <si>
    <r>
      <rPr>
        <sz val="8"/>
        <rFont val="Arial"/>
        <family val="2"/>
      </rPr>
      <t>Fonte Santa I</t>
    </r>
  </si>
  <si>
    <r>
      <rPr>
        <sz val="8"/>
        <rFont val="Arial"/>
        <family val="2"/>
      </rPr>
      <t>Fonte Santa II</t>
    </r>
  </si>
  <si>
    <r>
      <rPr>
        <sz val="8"/>
        <rFont val="Arial"/>
        <family val="2"/>
      </rPr>
      <t>Pedra Miñata</t>
    </r>
  </si>
  <si>
    <r>
      <rPr>
        <sz val="8"/>
        <rFont val="Arial"/>
        <family val="2"/>
      </rPr>
      <t>Fonte Santa de Abaixo</t>
    </r>
  </si>
  <si>
    <r>
      <rPr>
        <sz val="8"/>
        <rFont val="Arial"/>
        <family val="2"/>
      </rPr>
      <t>Costa Vella</t>
    </r>
  </si>
  <si>
    <r>
      <rPr>
        <sz val="8"/>
        <rFont val="Arial"/>
        <family val="2"/>
      </rPr>
      <t>Atrio parroquial y casa fabrica</t>
    </r>
  </si>
  <si>
    <r>
      <rPr>
        <sz val="8"/>
        <rFont val="Arial"/>
        <family val="2"/>
      </rPr>
      <t>atrio Ermita</t>
    </r>
  </si>
  <si>
    <r>
      <rPr>
        <sz val="8"/>
        <rFont val="Arial"/>
        <family val="2"/>
      </rPr>
      <t>Atrio ermita</t>
    </r>
  </si>
  <si>
    <r>
      <rPr>
        <sz val="8"/>
        <rFont val="Arial"/>
        <family val="2"/>
      </rPr>
      <t>Atrio Cementerio</t>
    </r>
  </si>
  <si>
    <r>
      <rPr>
        <sz val="8"/>
        <rFont val="Arial"/>
        <family val="2"/>
      </rPr>
      <t>Parroquial y campo de</t>
    </r>
  </si>
  <si>
    <r>
      <rPr>
        <sz val="8"/>
        <rFont val="Arial"/>
        <family val="2"/>
      </rPr>
      <t>las fiestas</t>
    </r>
  </si>
  <si>
    <r>
      <rPr>
        <sz val="8"/>
        <rFont val="Arial"/>
        <family val="2"/>
      </rPr>
      <t>Casa de labranza</t>
    </r>
  </si>
  <si>
    <r>
      <rPr>
        <sz val="8"/>
        <rFont val="Arial"/>
        <family val="2"/>
      </rPr>
      <t>Atrio Parroquial y aparcamiento</t>
    </r>
  </si>
  <si>
    <r>
      <rPr>
        <sz val="8"/>
        <rFont val="Arial"/>
        <family val="2"/>
      </rPr>
      <t>Tras do Cementerio Nuevo</t>
    </r>
  </si>
  <si>
    <r>
      <rPr>
        <sz val="8"/>
        <rFont val="Arial"/>
        <family val="2"/>
      </rPr>
      <t>Tras do Cementerio Viejo</t>
    </r>
  </si>
  <si>
    <r>
      <rPr>
        <sz val="8"/>
        <rFont val="Arial"/>
        <family val="2"/>
      </rPr>
      <t>Prado y tojal</t>
    </r>
  </si>
  <si>
    <r>
      <rPr>
        <sz val="8"/>
        <rFont val="Arial"/>
        <family val="2"/>
      </rPr>
      <t>Atrio parroqquial</t>
    </r>
  </si>
  <si>
    <r>
      <rPr>
        <sz val="8"/>
        <rFont val="Arial"/>
        <family val="2"/>
      </rPr>
      <t>caasa rectoral</t>
    </r>
  </si>
  <si>
    <r>
      <rPr>
        <sz val="8"/>
        <rFont val="Arial"/>
        <family val="2"/>
      </rPr>
      <t>tras da Iglesia</t>
    </r>
  </si>
  <si>
    <r>
      <rPr>
        <sz val="8"/>
        <rFont val="Arial"/>
        <family val="2"/>
      </rPr>
      <t>Piñeiro II</t>
    </r>
  </si>
  <si>
    <r>
      <rPr>
        <sz val="8"/>
        <rFont val="Arial"/>
        <family val="2"/>
      </rPr>
      <t>Pastizal</t>
    </r>
  </si>
  <si>
    <r>
      <rPr>
        <sz val="8"/>
        <rFont val="Arial"/>
        <family val="2"/>
      </rPr>
      <t>Piñeiro I</t>
    </r>
  </si>
  <si>
    <r>
      <rPr>
        <sz val="8"/>
        <rFont val="Arial"/>
        <family val="2"/>
      </rPr>
      <t>Casa rectoral-salon Parroquial e Iglesario</t>
    </r>
  </si>
  <si>
    <r>
      <rPr>
        <sz val="8"/>
        <rFont val="Arial"/>
        <family val="2"/>
      </rPr>
      <t>garaje de la rectoral</t>
    </r>
  </si>
  <si>
    <r>
      <rPr>
        <sz val="8"/>
        <rFont val="Arial"/>
        <family val="2"/>
      </rPr>
      <t>Ermita de Santa Lucia</t>
    </r>
  </si>
  <si>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</si>
  <si>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>Templo y atrio- Cementerio</t>
    </r>
  </si>
  <si>
    <r>
      <rPr>
        <sz val="8"/>
        <rFont val="Arial"/>
        <family val="2"/>
      </rPr>
      <t>atrio Parroquial</t>
    </r>
  </si>
  <si>
    <r>
      <rPr>
        <b/>
        <sz val="8"/>
        <rFont val="Arial"/>
        <family val="2"/>
      </rPr>
      <t>Vimianzo</t>
    </r>
  </si>
  <si>
    <r>
      <rPr>
        <sz val="8"/>
        <rFont val="Arial"/>
        <family val="2"/>
      </rPr>
      <t>Vimianzo</t>
    </r>
  </si>
  <si>
    <r>
      <rPr>
        <sz val="8"/>
        <rFont val="Arial"/>
        <family val="2"/>
      </rPr>
      <t>terreo-Cementerio e iglesia Parroquial</t>
    </r>
  </si>
  <si>
    <r>
      <rPr>
        <sz val="8"/>
        <rFont val="Arial"/>
        <family val="2"/>
      </rPr>
      <t>Atrio-huerto rectoral</t>
    </r>
  </si>
  <si>
    <r>
      <rPr>
        <sz val="8"/>
        <rFont val="Arial"/>
        <family val="2"/>
      </rPr>
      <t>Atrio-huerto</t>
    </r>
  </si>
  <si>
    <r>
      <rPr>
        <sz val="8"/>
        <rFont val="Arial"/>
        <family val="2"/>
      </rPr>
      <t>Parroquia de San Mamede de Bamiro</t>
    </r>
  </si>
  <si>
    <r>
      <rPr>
        <sz val="8"/>
        <rFont val="Arial"/>
        <family val="2"/>
      </rPr>
      <t>monte hulecia</t>
    </r>
  </si>
  <si>
    <r>
      <rPr>
        <sz val="8"/>
        <rFont val="Arial"/>
        <family val="2"/>
      </rPr>
      <t>monte de la Ermita de monte toran II</t>
    </r>
  </si>
  <si>
    <r>
      <rPr>
        <sz val="8"/>
        <rFont val="Arial"/>
        <family val="2"/>
      </rPr>
      <t>monte de la Ermita de monte toran I</t>
    </r>
  </si>
  <si>
    <r>
      <rPr>
        <sz val="8"/>
        <rFont val="Arial"/>
        <family val="2"/>
      </rPr>
      <t>Agro do cura</t>
    </r>
  </si>
  <si>
    <r>
      <rPr>
        <sz val="8"/>
        <rFont val="Arial"/>
        <family val="2"/>
      </rPr>
      <t>monte da braña</t>
    </r>
  </si>
  <si>
    <r>
      <rPr>
        <sz val="8"/>
        <rFont val="Arial"/>
        <family val="2"/>
      </rPr>
      <t>Atrio de la Ermita de</t>
    </r>
  </si>
  <si>
    <r>
      <rPr>
        <sz val="8"/>
        <rFont val="Arial"/>
        <family val="2"/>
      </rPr>
      <t>nuestra señora de</t>
    </r>
  </si>
  <si>
    <r>
      <rPr>
        <sz val="8"/>
        <rFont val="Arial"/>
        <family val="2"/>
      </rPr>
      <t>Parroquia de San Juan de Calo</t>
    </r>
  </si>
  <si>
    <r>
      <rPr>
        <sz val="8"/>
        <rFont val="Arial"/>
        <family val="2"/>
      </rPr>
      <t>Castrobujan</t>
    </r>
  </si>
  <si>
    <r>
      <rPr>
        <sz val="8"/>
        <rFont val="Arial"/>
        <family val="2"/>
      </rPr>
      <t>As Piaxas-Carballeira</t>
    </r>
  </si>
  <si>
    <r>
      <rPr>
        <sz val="8"/>
        <rFont val="Arial"/>
        <family val="2"/>
      </rPr>
      <t>Parroquia de San Martiño de Castrelo</t>
    </r>
  </si>
  <si>
    <r>
      <rPr>
        <sz val="8"/>
        <rFont val="Arial"/>
        <family val="2"/>
      </rPr>
      <t>Monte da Braña</t>
    </r>
  </si>
  <si>
    <r>
      <rPr>
        <sz val="8"/>
        <rFont val="Arial"/>
        <family val="2"/>
      </rPr>
      <t>Cucheiro</t>
    </r>
  </si>
  <si>
    <r>
      <rPr>
        <sz val="8"/>
        <rFont val="Arial"/>
        <family val="2"/>
      </rPr>
      <t>A Fonte II</t>
    </r>
  </si>
  <si>
    <r>
      <rPr>
        <sz val="8"/>
        <rFont val="Arial"/>
        <family val="2"/>
      </rPr>
      <t>Iglesario-Atrio- Cementerio Parroquial</t>
    </r>
  </si>
  <si>
    <r>
      <rPr>
        <sz val="8"/>
        <rFont val="Arial"/>
        <family val="2"/>
      </rPr>
      <t>Iglesario-atrio-cementerio</t>
    </r>
  </si>
  <si>
    <r>
      <rPr>
        <sz val="8"/>
        <rFont val="Arial"/>
        <family val="2"/>
      </rPr>
      <t>Huerto de la Rectoral Nueva</t>
    </r>
  </si>
  <si>
    <r>
      <rPr>
        <sz val="8"/>
        <rFont val="Arial"/>
        <family val="2"/>
      </rPr>
      <t xml:space="preserve">Cementerio Parroquial
</t>
    </r>
    <r>
      <rPr>
        <sz val="8"/>
        <rFont val="Arial"/>
        <family val="2"/>
      </rPr>
      <t>y plaza de acceso al Cementerio</t>
    </r>
  </si>
  <si>
    <r>
      <rPr>
        <sz val="8"/>
        <rFont val="Arial"/>
        <family val="2"/>
      </rPr>
      <t>Ermita de San Fins</t>
    </r>
  </si>
  <si>
    <r>
      <rPr>
        <sz val="8"/>
        <rFont val="Arial"/>
        <family val="2"/>
      </rPr>
      <t>Espiñeira</t>
    </r>
  </si>
  <si>
    <r>
      <rPr>
        <sz val="8"/>
        <rFont val="Arial"/>
        <family val="2"/>
      </rPr>
      <t>Campo de las Fiestas</t>
    </r>
  </si>
  <si>
    <r>
      <rPr>
        <sz val="8"/>
        <rFont val="Arial"/>
        <family val="2"/>
      </rPr>
      <t>Cuarteron</t>
    </r>
  </si>
  <si>
    <r>
      <rPr>
        <sz val="8"/>
        <rFont val="Arial"/>
        <family val="2"/>
      </rPr>
      <t>Labradío secano</t>
    </r>
  </si>
  <si>
    <r>
      <rPr>
        <sz val="8"/>
        <rFont val="Arial"/>
        <family val="2"/>
      </rPr>
      <t>Campo Redondo</t>
    </r>
  </si>
  <si>
    <r>
      <rPr>
        <sz val="8"/>
        <rFont val="Arial"/>
        <family val="2"/>
      </rPr>
      <t>Maceira I</t>
    </r>
  </si>
  <si>
    <r>
      <rPr>
        <sz val="8"/>
        <rFont val="Arial"/>
        <family val="2"/>
      </rPr>
      <t>Maceira II</t>
    </r>
  </si>
  <si>
    <r>
      <rPr>
        <sz val="8"/>
        <rFont val="Arial"/>
        <family val="2"/>
      </rPr>
      <t>tras da Agua</t>
    </r>
  </si>
  <si>
    <r>
      <rPr>
        <sz val="8"/>
        <rFont val="Arial"/>
        <family val="2"/>
      </rPr>
      <t>Tras do Pio</t>
    </r>
  </si>
  <si>
    <r>
      <rPr>
        <sz val="8"/>
        <rFont val="Arial"/>
        <family val="2"/>
      </rPr>
      <t>Estivada do cura</t>
    </r>
  </si>
  <si>
    <r>
      <rPr>
        <sz val="8"/>
        <rFont val="Arial"/>
        <family val="2"/>
      </rPr>
      <t>Leira Longa</t>
    </r>
  </si>
  <si>
    <r>
      <rPr>
        <sz val="8"/>
        <rFont val="Arial"/>
        <family val="2"/>
      </rPr>
      <t xml:space="preserve">Leira da Agra do
</t>
    </r>
    <r>
      <rPr>
        <sz val="8"/>
        <rFont val="Arial"/>
        <family val="2"/>
      </rPr>
      <t>Campo</t>
    </r>
  </si>
  <si>
    <r>
      <rPr>
        <sz val="8"/>
        <rFont val="Arial"/>
        <family val="2"/>
      </rPr>
      <t>Pallagueira</t>
    </r>
  </si>
  <si>
    <r>
      <rPr>
        <sz val="8"/>
        <rFont val="Arial"/>
        <family val="2"/>
      </rPr>
      <t>Leira da Costa</t>
    </r>
  </si>
  <si>
    <r>
      <rPr>
        <sz val="8"/>
        <rFont val="Arial"/>
        <family val="2"/>
      </rPr>
      <t>Castros</t>
    </r>
  </si>
  <si>
    <r>
      <rPr>
        <sz val="8"/>
        <rFont val="Arial"/>
        <family val="2"/>
      </rPr>
      <t>Tufions o costa do Rio</t>
    </r>
  </si>
  <si>
    <r>
      <rPr>
        <sz val="8"/>
        <rFont val="Arial"/>
        <family val="2"/>
      </rPr>
      <t>Pedra Lagarga III</t>
    </r>
  </si>
  <si>
    <r>
      <rPr>
        <sz val="8"/>
        <rFont val="Arial"/>
        <family val="2"/>
      </rPr>
      <t>Pedra Lagarta I</t>
    </r>
  </si>
  <si>
    <r>
      <rPr>
        <sz val="8"/>
        <rFont val="Arial"/>
        <family val="2"/>
      </rPr>
      <t>Tras da Iglesia</t>
    </r>
  </si>
  <si>
    <r>
      <rPr>
        <sz val="8"/>
        <rFont val="Arial"/>
        <family val="2"/>
      </rPr>
      <t>Pedreira</t>
    </r>
  </si>
  <si>
    <r>
      <rPr>
        <sz val="8"/>
        <rFont val="Arial"/>
        <family val="2"/>
      </rPr>
      <t>Eucaliptus</t>
    </r>
  </si>
  <si>
    <r>
      <rPr>
        <sz val="8"/>
        <rFont val="Arial"/>
        <family val="2"/>
      </rPr>
      <t>Parroquia de San Miguel de</t>
    </r>
  </si>
  <si>
    <r>
      <rPr>
        <sz val="8"/>
        <rFont val="Arial"/>
        <family val="2"/>
      </rPr>
      <t>Treos</t>
    </r>
  </si>
  <si>
    <r>
      <rPr>
        <sz val="8"/>
        <rFont val="Arial"/>
        <family val="2"/>
      </rPr>
      <t>Arzobispado de Santiago de</t>
    </r>
  </si>
  <si>
    <r>
      <rPr>
        <sz val="8"/>
        <rFont val="Arial"/>
        <family val="2"/>
      </rPr>
      <t>Compostela</t>
    </r>
  </si>
  <si>
    <r>
      <rPr>
        <sz val="8"/>
        <rFont val="Arial"/>
        <family val="2"/>
      </rPr>
      <t>Ermita de santa Mariña</t>
    </r>
  </si>
  <si>
    <r>
      <rPr>
        <sz val="8"/>
        <rFont val="Arial"/>
        <family val="2"/>
      </rPr>
      <t>Prado Grande</t>
    </r>
  </si>
  <si>
    <r>
      <rPr>
        <sz val="8"/>
        <rFont val="Arial"/>
        <family val="2"/>
      </rPr>
      <t>As Laxes</t>
    </r>
  </si>
  <si>
    <r>
      <rPr>
        <sz val="8"/>
        <rFont val="Arial"/>
        <family val="2"/>
      </rPr>
      <t>Campo del Cruceiro</t>
    </r>
  </si>
  <si>
    <r>
      <rPr>
        <sz val="8"/>
        <rFont val="Arial"/>
        <family val="2"/>
      </rPr>
      <t>Rozas o Picons</t>
    </r>
  </si>
  <si>
    <r>
      <rPr>
        <sz val="8"/>
        <rFont val="Arial"/>
        <family val="2"/>
      </rPr>
      <t>A Coba</t>
    </r>
  </si>
  <si>
    <r>
      <rPr>
        <sz val="8"/>
        <rFont val="Arial"/>
        <family val="2"/>
      </rPr>
      <t>Rozas o Laja</t>
    </r>
  </si>
  <si>
    <r>
      <rPr>
        <sz val="8"/>
        <rFont val="Arial"/>
        <family val="2"/>
      </rPr>
      <t>Pallagueira da Mina o</t>
    </r>
  </si>
  <si>
    <r>
      <rPr>
        <sz val="8"/>
        <rFont val="Arial"/>
        <family val="2"/>
      </rPr>
      <t>Marco Patron</t>
    </r>
  </si>
  <si>
    <r>
      <rPr>
        <sz val="8"/>
        <rFont val="Arial"/>
        <family val="2"/>
      </rPr>
      <t>Chiruma</t>
    </r>
  </si>
  <si>
    <r>
      <rPr>
        <sz val="8"/>
        <rFont val="Arial"/>
        <family val="2"/>
      </rPr>
      <t>Samarreda</t>
    </r>
  </si>
  <si>
    <r>
      <rPr>
        <sz val="8"/>
        <rFont val="Arial"/>
        <family val="2"/>
      </rPr>
      <t>Agra de arriba</t>
    </r>
  </si>
  <si>
    <r>
      <rPr>
        <sz val="8"/>
        <rFont val="Arial"/>
        <family val="2"/>
      </rPr>
      <t>Rego do Muiño</t>
    </r>
  </si>
  <si>
    <r>
      <rPr>
        <sz val="8"/>
        <rFont val="Arial"/>
        <family val="2"/>
      </rPr>
      <t>Prado de Abella I</t>
    </r>
  </si>
  <si>
    <r>
      <rPr>
        <sz val="8"/>
        <rFont val="Arial"/>
        <family val="2"/>
      </rPr>
      <t>Ermita de San Jose</t>
    </r>
  </si>
  <si>
    <r>
      <rPr>
        <sz val="8"/>
        <rFont val="Arial"/>
        <family val="2"/>
      </rPr>
      <t>Pallagueira da Mina o Marco Patron</t>
    </r>
  </si>
  <si>
    <r>
      <rPr>
        <sz val="8"/>
        <rFont val="Arial"/>
        <family val="2"/>
      </rPr>
      <t>Parroquia de Santa María de Salto</t>
    </r>
  </si>
  <si>
    <r>
      <rPr>
        <sz val="8"/>
        <rFont val="Arial"/>
        <family val="2"/>
      </rPr>
      <t>Ermita de Santa Elena</t>
    </r>
  </si>
  <si>
    <r>
      <rPr>
        <sz val="8"/>
        <rFont val="Arial"/>
        <family val="2"/>
      </rPr>
      <t>Atrio-monte de San Bartolome</t>
    </r>
  </si>
  <si>
    <r>
      <rPr>
        <sz val="8"/>
        <rFont val="Arial"/>
        <family val="2"/>
      </rPr>
      <t>Atrio de la Ermita de Santa Elena II</t>
    </r>
  </si>
  <si>
    <r>
      <rPr>
        <sz val="8"/>
        <rFont val="Arial"/>
        <family val="2"/>
      </rPr>
      <t>Ermita Virgen de la Peregrina</t>
    </r>
  </si>
  <si>
    <r>
      <rPr>
        <sz val="8"/>
        <rFont val="Arial"/>
        <family val="2"/>
      </rPr>
      <t>Parroquia de Santa Baía de Tines</t>
    </r>
  </si>
  <si>
    <r>
      <rPr>
        <sz val="8"/>
        <rFont val="Arial"/>
        <family val="2"/>
      </rPr>
      <t>Parroquia de San Vicente de Vimianzo</t>
    </r>
  </si>
  <si>
    <r>
      <rPr>
        <sz val="8"/>
        <rFont val="Arial"/>
        <family val="2"/>
      </rPr>
      <t>Alto da Lagoa o Cruz de Moreira II</t>
    </r>
  </si>
  <si>
    <r>
      <rPr>
        <sz val="8"/>
        <rFont val="Arial"/>
        <family val="2"/>
      </rPr>
      <t>Alto da Lagoa o Cruz de Moreira I</t>
    </r>
  </si>
  <si>
    <r>
      <rPr>
        <sz val="8"/>
        <rFont val="Arial"/>
        <family val="2"/>
      </rPr>
      <t>Ermita de la virgen de monte Toran</t>
    </r>
  </si>
  <si>
    <r>
      <rPr>
        <sz val="8"/>
        <rFont val="Arial"/>
        <family val="2"/>
      </rPr>
      <t>Campanario de la Virgen de monte Toran</t>
    </r>
  </si>
  <si>
    <r>
      <rPr>
        <sz val="8"/>
        <rFont val="Arial"/>
        <family val="2"/>
      </rPr>
      <t>Atrio de la Ermita de Santa Elena I</t>
    </r>
  </si>
  <si>
    <r>
      <rPr>
        <sz val="8"/>
        <rFont val="Arial"/>
        <family val="2"/>
      </rPr>
      <t>atrio de la Ermita de la Peregrina</t>
    </r>
  </si>
  <si>
    <r>
      <rPr>
        <sz val="8"/>
        <rFont val="Arial"/>
        <family val="2"/>
      </rPr>
      <t>Parroquia de San Sebastián de Serramo</t>
    </r>
  </si>
  <si>
    <r>
      <rPr>
        <sz val="8"/>
        <rFont val="Arial"/>
        <family val="2"/>
      </rPr>
      <t>Fontenla</t>
    </r>
  </si>
  <si>
    <r>
      <rPr>
        <sz val="8"/>
        <rFont val="Arial"/>
        <family val="2"/>
      </rPr>
      <t>Parroquia de San Martiño de Carantoña</t>
    </r>
  </si>
  <si>
    <r>
      <rPr>
        <sz val="8"/>
        <rFont val="Arial"/>
        <family val="2"/>
      </rPr>
      <t>Ermita de nuestra señora de Catrobujan</t>
    </r>
  </si>
  <si>
    <r>
      <rPr>
        <sz val="8"/>
        <rFont val="Arial"/>
        <family val="2"/>
      </rPr>
      <t xml:space="preserve">Templo, antigua
</t>
    </r>
    <r>
      <rPr>
        <sz val="8"/>
        <rFont val="Arial"/>
        <family val="2"/>
      </rPr>
      <t xml:space="preserve">rectoral, salon y atrio
</t>
    </r>
    <r>
      <rPr>
        <vertAlign val="superscript"/>
        <sz val="8"/>
        <rFont val="Arial"/>
        <family val="2"/>
      </rPr>
      <t>P</t>
    </r>
    <r>
      <rPr>
        <sz val="8"/>
        <rFont val="Arial"/>
        <family val="2"/>
      </rPr>
      <t>at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ri</t>
    </r>
    <r>
      <rPr>
        <vertAlign val="superscript"/>
        <sz val="8"/>
        <rFont val="Arial"/>
        <family val="2"/>
      </rPr>
      <t>r</t>
    </r>
    <r>
      <rPr>
        <sz val="8"/>
        <rFont val="Arial"/>
        <family val="2"/>
      </rPr>
      <t>o</t>
    </r>
    <r>
      <rPr>
        <vertAlign val="superscript"/>
        <sz val="8"/>
        <rFont val="Arial"/>
        <family val="2"/>
      </rPr>
      <t>ro</t>
    </r>
    <r>
      <rPr>
        <sz val="8"/>
        <rFont val="Arial"/>
        <family val="2"/>
      </rPr>
      <t>-C</t>
    </r>
    <r>
      <rPr>
        <vertAlign val="superscript"/>
        <sz val="8"/>
        <rFont val="Arial"/>
        <family val="2"/>
      </rPr>
      <t>qu</t>
    </r>
    <r>
      <rPr>
        <sz val="8"/>
        <rFont val="Arial"/>
        <family val="2"/>
      </rPr>
      <t>e</t>
    </r>
    <r>
      <rPr>
        <vertAlign val="superscript"/>
        <sz val="8"/>
        <rFont val="Arial"/>
        <family val="2"/>
      </rPr>
      <t>i</t>
    </r>
    <r>
      <rPr>
        <sz val="8"/>
        <rFont val="Arial"/>
        <family val="2"/>
      </rPr>
      <t>m</t>
    </r>
    <r>
      <rPr>
        <vertAlign val="superscript"/>
        <sz val="8"/>
        <rFont val="Arial"/>
        <family val="2"/>
      </rPr>
      <t>al</t>
    </r>
    <r>
      <rPr>
        <sz val="8"/>
        <rFont val="Arial"/>
        <family val="2"/>
      </rPr>
      <t>enterio</t>
    </r>
  </si>
  <si>
    <r>
      <rPr>
        <sz val="8"/>
        <rFont val="Arial"/>
        <family val="2"/>
      </rPr>
      <t>Templo y anejos</t>
    </r>
  </si>
  <si>
    <r>
      <rPr>
        <sz val="8"/>
        <rFont val="Arial"/>
        <family val="2"/>
      </rPr>
      <t>Parroquial y campo do Cruceiro</t>
    </r>
  </si>
  <si>
    <r>
      <rPr>
        <sz val="8"/>
        <rFont val="Arial"/>
        <family val="2"/>
      </rPr>
      <t>Parroquia de San Pedro de Berdoias</t>
    </r>
  </si>
  <si>
    <r>
      <rPr>
        <b/>
        <sz val="8"/>
        <rFont val="Arial"/>
        <family val="2"/>
      </rPr>
      <t>Zas</t>
    </r>
  </si>
  <si>
    <r>
      <rPr>
        <sz val="8"/>
        <rFont val="Arial"/>
        <family val="2"/>
      </rPr>
      <t>Zas</t>
    </r>
  </si>
  <si>
    <r>
      <rPr>
        <sz val="8"/>
        <rFont val="Arial"/>
        <family val="2"/>
      </rPr>
      <t>Parroquia de San Tirso de Muiño</t>
    </r>
  </si>
  <si>
    <r>
      <rPr>
        <sz val="8"/>
        <rFont val="Arial"/>
        <family val="2"/>
      </rPr>
      <t>Prado do Cura</t>
    </r>
  </si>
  <si>
    <r>
      <rPr>
        <sz val="8"/>
        <rFont val="Arial"/>
        <family val="2"/>
      </rPr>
      <t>Campo de la Ermita de Santa Magdalena</t>
    </r>
  </si>
  <si>
    <r>
      <rPr>
        <sz val="8"/>
        <rFont val="Arial"/>
        <family val="2"/>
      </rPr>
      <t>Templo Parroquial y</t>
    </r>
  </si>
  <si>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</si>
  <si>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>Parroquial</t>
    </r>
  </si>
  <si>
    <r>
      <rPr>
        <sz val="8"/>
        <rFont val="Arial"/>
        <family val="2"/>
      </rPr>
      <t>Ermita de San Pedro y atrio</t>
    </r>
  </si>
  <si>
    <r>
      <rPr>
        <sz val="8"/>
        <rFont val="Arial"/>
        <family val="2"/>
      </rPr>
      <t>Ermita de San Roque y atrio</t>
    </r>
  </si>
  <si>
    <r>
      <rPr>
        <sz val="8"/>
        <rFont val="Arial"/>
        <family val="2"/>
      </rPr>
      <t>Agualada I</t>
    </r>
  </si>
  <si>
    <r>
      <rPr>
        <sz val="8"/>
        <rFont val="Arial"/>
        <family val="2"/>
      </rPr>
      <t>Rego da Costa</t>
    </r>
  </si>
  <si>
    <r>
      <rPr>
        <sz val="8"/>
        <rFont val="Arial"/>
        <family val="2"/>
      </rPr>
      <t>Agualada II</t>
    </r>
  </si>
  <si>
    <r>
      <rPr>
        <sz val="8"/>
        <rFont val="Arial"/>
        <family val="2"/>
      </rPr>
      <t>Fonte Salgueiras II</t>
    </r>
  </si>
  <si>
    <r>
      <rPr>
        <sz val="8"/>
        <rFont val="Arial"/>
        <family val="2"/>
      </rPr>
      <t>Fonte Salgueiras III</t>
    </r>
  </si>
  <si>
    <r>
      <rPr>
        <sz val="8"/>
        <rFont val="Arial"/>
        <family val="2"/>
      </rPr>
      <t>Fonte Salgueiras IV</t>
    </r>
  </si>
  <si>
    <r>
      <rPr>
        <sz val="8"/>
        <rFont val="Arial"/>
        <family val="2"/>
      </rPr>
      <t>Rego Traveso I</t>
    </r>
  </si>
  <si>
    <r>
      <rPr>
        <sz val="8"/>
        <rFont val="Arial"/>
        <family val="2"/>
      </rPr>
      <t>Rego Traveso II</t>
    </r>
  </si>
  <si>
    <r>
      <rPr>
        <sz val="8"/>
        <rFont val="Arial"/>
        <family val="2"/>
      </rPr>
      <t>Camposa Grande I</t>
    </r>
  </si>
  <si>
    <r>
      <rPr>
        <sz val="8"/>
        <rFont val="Arial"/>
        <family val="2"/>
      </rPr>
      <t>Silvarosa I</t>
    </r>
  </si>
  <si>
    <r>
      <rPr>
        <sz val="8"/>
        <rFont val="Arial"/>
        <family val="2"/>
      </rPr>
      <t>Silvarosa II</t>
    </r>
  </si>
  <si>
    <r>
      <rPr>
        <sz val="8"/>
        <rFont val="Arial"/>
        <family val="2"/>
      </rPr>
      <t>Lumian</t>
    </r>
  </si>
  <si>
    <r>
      <rPr>
        <sz val="8"/>
        <rFont val="Arial"/>
        <family val="2"/>
      </rPr>
      <t>Parroquia de Santa María de Lamas</t>
    </r>
  </si>
  <si>
    <r>
      <rPr>
        <sz val="8"/>
        <rFont val="Arial"/>
        <family val="2"/>
      </rPr>
      <t>Iglesario o Campo da Rucheira</t>
    </r>
  </si>
  <si>
    <r>
      <rPr>
        <sz val="8"/>
        <rFont val="Arial"/>
        <family val="2"/>
      </rPr>
      <t>Prilloeiro o Braña</t>
    </r>
  </si>
  <si>
    <r>
      <rPr>
        <sz val="8"/>
        <rFont val="Arial"/>
        <family val="2"/>
      </rPr>
      <t>Parroquia de Santa María de Baio</t>
    </r>
  </si>
  <si>
    <r>
      <rPr>
        <sz val="8"/>
        <rFont val="Arial"/>
        <family val="2"/>
      </rPr>
      <t>Leira das Cruces</t>
    </r>
  </si>
  <si>
    <r>
      <rPr>
        <sz val="8"/>
        <rFont val="Arial"/>
        <family val="2"/>
      </rPr>
      <t>Campo do Rollo</t>
    </r>
  </si>
  <si>
    <r>
      <rPr>
        <sz val="8"/>
        <rFont val="Arial"/>
        <family val="2"/>
      </rPr>
      <t>Templo nuevo, atrio, ruinas y finca de la</t>
    </r>
  </si>
  <si>
    <r>
      <rPr>
        <sz val="8"/>
        <rFont val="Arial"/>
        <family val="2"/>
      </rPr>
      <t>Torre del Escudero</t>
    </r>
  </si>
  <si>
    <r>
      <rPr>
        <sz val="8"/>
        <rFont val="Arial"/>
        <family val="2"/>
      </rPr>
      <t>Templo-atrio Cementerio Parroquial</t>
    </r>
  </si>
  <si>
    <r>
      <rPr>
        <sz val="8"/>
        <rFont val="Arial"/>
        <family val="2"/>
      </rPr>
      <t>Parroquia de Santa María de Gandara</t>
    </r>
  </si>
  <si>
    <r>
      <rPr>
        <sz val="8"/>
        <rFont val="Arial"/>
        <family val="2"/>
      </rPr>
      <t>Solar 2</t>
    </r>
  </si>
  <si>
    <r>
      <rPr>
        <sz val="8"/>
        <rFont val="Arial"/>
        <family val="2"/>
      </rPr>
      <t>Parroquia de San Andrés de Zas</t>
    </r>
  </si>
  <si>
    <r>
      <rPr>
        <sz val="8"/>
        <rFont val="Arial"/>
        <family val="2"/>
      </rPr>
      <t>Templo, Atrio- Cementerio Parroquial</t>
    </r>
  </si>
  <si>
    <r>
      <rPr>
        <sz val="8"/>
        <rFont val="Arial"/>
        <family val="2"/>
      </rPr>
      <t>Parroquia de San Pedro de Vilar</t>
    </r>
  </si>
  <si>
    <r>
      <rPr>
        <sz val="8"/>
        <rFont val="Arial"/>
        <family val="2"/>
      </rPr>
      <t>Templo, Casa de fábrica y atrio- Cementerio Parroquial</t>
    </r>
  </si>
  <si>
    <r>
      <rPr>
        <sz val="8"/>
        <rFont val="Arial"/>
        <family val="2"/>
      </rPr>
      <t>Parroquia de San Andrés de Castro</t>
    </r>
  </si>
  <si>
    <r>
      <rPr>
        <sz val="8"/>
        <rFont val="Arial"/>
        <family val="2"/>
      </rPr>
      <t>Prado Novo</t>
    </r>
  </si>
  <si>
    <r>
      <rPr>
        <sz val="8"/>
        <rFont val="Arial"/>
        <family val="2"/>
      </rPr>
      <t>Parroquia de San Martiño de Meanos</t>
    </r>
  </si>
  <si>
    <r>
      <rPr>
        <sz val="8"/>
        <rFont val="Arial"/>
        <family val="2"/>
      </rPr>
      <t>Prado dos pinos</t>
    </r>
  </si>
  <si>
    <r>
      <rPr>
        <sz val="8"/>
        <rFont val="Arial"/>
        <family val="2"/>
      </rPr>
      <t>Prado o chousa de Cornide</t>
    </r>
  </si>
  <si>
    <r>
      <rPr>
        <sz val="8"/>
        <rFont val="Arial"/>
        <family val="2"/>
      </rPr>
      <t>Prado Santo II</t>
    </r>
  </si>
  <si>
    <r>
      <rPr>
        <sz val="8"/>
        <rFont val="Arial"/>
        <family val="2"/>
      </rPr>
      <t>Prado do Santo I</t>
    </r>
  </si>
  <si>
    <r>
      <rPr>
        <sz val="8"/>
        <rFont val="Arial"/>
        <family val="2"/>
      </rPr>
      <t>Prado do Santo Froxan</t>
    </r>
  </si>
  <si>
    <r>
      <rPr>
        <sz val="8"/>
        <rFont val="Arial"/>
        <family val="2"/>
      </rPr>
      <t>Campo do Picho</t>
    </r>
  </si>
  <si>
    <r>
      <rPr>
        <sz val="8"/>
        <rFont val="Arial"/>
        <family val="2"/>
      </rPr>
      <t>Campo de la fiesta de San Jose</t>
    </r>
  </si>
  <si>
    <r>
      <rPr>
        <sz val="8"/>
        <rFont val="Arial"/>
        <family val="2"/>
      </rPr>
      <t>Atrio de la Ermita de San Jose II</t>
    </r>
  </si>
  <si>
    <r>
      <rPr>
        <sz val="8"/>
        <rFont val="Arial"/>
        <family val="2"/>
      </rPr>
      <t>Ermita de San Jose y atrio</t>
    </r>
  </si>
  <si>
    <r>
      <rPr>
        <sz val="8"/>
        <rFont val="Arial"/>
        <family val="2"/>
      </rPr>
      <t>Campo da Casa de Fábrica</t>
    </r>
  </si>
  <si>
    <r>
      <rPr>
        <sz val="8"/>
        <rFont val="Arial"/>
        <family val="2"/>
      </rPr>
      <t>Parroquia de Santa Cecilia de Roma</t>
    </r>
  </si>
  <si>
    <r>
      <rPr>
        <sz val="8"/>
        <rFont val="Arial"/>
        <family val="2"/>
      </rPr>
      <t>Salon Parroquial</t>
    </r>
  </si>
  <si>
    <r>
      <rPr>
        <sz val="8"/>
        <rFont val="Arial"/>
        <family val="2"/>
      </rPr>
      <t>Parroquia de San Pedro de Brandomil</t>
    </r>
  </si>
  <si>
    <r>
      <rPr>
        <sz val="8"/>
        <rFont val="Arial"/>
        <family val="2"/>
      </rPr>
      <t>Parroquia de Santa María de Brandoñas</t>
    </r>
  </si>
  <si>
    <r>
      <rPr>
        <sz val="8"/>
        <rFont val="Arial"/>
        <family val="2"/>
      </rPr>
      <t>Parroquia de San Clemente de Pazos</t>
    </r>
  </si>
  <si>
    <r>
      <rPr>
        <sz val="8"/>
        <rFont val="Arial"/>
        <family val="2"/>
      </rPr>
      <t>Parroquia de San Pedro de Allo</t>
    </r>
  </si>
  <si>
    <r>
      <rPr>
        <b/>
        <sz val="8"/>
        <rFont val="Arial"/>
        <family val="2"/>
      </rPr>
      <t>EL FERROL</t>
    </r>
  </si>
  <si>
    <r>
      <rPr>
        <b/>
        <sz val="8"/>
        <rFont val="Arial"/>
        <family val="2"/>
      </rPr>
      <t>NARON</t>
    </r>
  </si>
  <si>
    <r>
      <rPr>
        <sz val="8"/>
        <rFont val="Arial"/>
        <family val="2"/>
      </rPr>
      <t>NARON</t>
    </r>
  </si>
  <si>
    <r>
      <rPr>
        <sz val="8"/>
        <rFont val="Arial"/>
        <family val="2"/>
      </rPr>
      <t>Diócesis de Mondoñedo</t>
    </r>
  </si>
  <si>
    <r>
      <rPr>
        <sz val="8"/>
        <rFont val="Arial"/>
        <family val="2"/>
      </rPr>
      <t>SECANO</t>
    </r>
  </si>
  <si>
    <r>
      <rPr>
        <sz val="8"/>
        <rFont val="Arial"/>
        <family val="2"/>
      </rPr>
      <t>Iglesia Católica Parroquia San Mateo</t>
    </r>
  </si>
  <si>
    <r>
      <rPr>
        <sz val="8"/>
        <rFont val="Arial"/>
        <family val="2"/>
      </rPr>
      <t>Iglesia Católica Parroquia San Mateo Trasancos</t>
    </r>
  </si>
  <si>
    <r>
      <rPr>
        <sz val="8"/>
        <rFont val="Arial"/>
        <family val="2"/>
      </rPr>
      <t>Iglesia Católica Parroquia Santa María de Neda</t>
    </r>
  </si>
  <si>
    <r>
      <rPr>
        <sz val="8"/>
        <rFont val="Arial"/>
        <family val="2"/>
      </rPr>
      <t>NEDA</t>
    </r>
  </si>
  <si>
    <r>
      <rPr>
        <sz val="8"/>
        <rFont val="Arial"/>
        <family val="2"/>
      </rPr>
      <t>JARDIN</t>
    </r>
  </si>
  <si>
    <r>
      <rPr>
        <sz val="8"/>
        <rFont val="Arial"/>
        <family val="2"/>
      </rPr>
      <t>Iglesia CatólicaParroquia Santa María de Neda</t>
    </r>
  </si>
  <si>
    <r>
      <rPr>
        <sz val="8"/>
        <rFont val="Arial"/>
        <family val="2"/>
      </rPr>
      <t>LABRADIO</t>
    </r>
  </si>
  <si>
    <r>
      <rPr>
        <sz val="8"/>
        <rFont val="Arial"/>
        <family val="2"/>
      </rPr>
      <t>MONTE</t>
    </r>
  </si>
  <si>
    <r>
      <rPr>
        <sz val="8"/>
        <rFont val="Arial"/>
        <family val="2"/>
      </rPr>
      <t>VALDOVIÑO</t>
    </r>
  </si>
  <si>
    <r>
      <rPr>
        <sz val="8"/>
        <rFont val="Arial"/>
        <family val="2"/>
      </rPr>
      <t>PRADO</t>
    </r>
  </si>
  <si>
    <r>
      <rPr>
        <sz val="8"/>
        <rFont val="Calibri"/>
        <family val="2"/>
      </rPr>
      <t>NARON</t>
    </r>
  </si>
  <si>
    <r>
      <rPr>
        <sz val="8"/>
        <rFont val="Calibri"/>
        <family val="2"/>
      </rPr>
      <t>VALDOVIÑO</t>
    </r>
  </si>
  <si>
    <r>
      <rPr>
        <sz val="8"/>
        <rFont val="Calibri"/>
        <family val="2"/>
      </rPr>
      <t>LABRADIO</t>
    </r>
  </si>
  <si>
    <r>
      <rPr>
        <sz val="8"/>
        <rFont val="Calibri"/>
        <family val="2"/>
      </rPr>
      <t>Iglesia Católica</t>
    </r>
  </si>
  <si>
    <r>
      <rPr>
        <sz val="8"/>
        <rFont val="Calibri"/>
        <family val="2"/>
      </rPr>
      <t>SI</t>
    </r>
  </si>
  <si>
    <r>
      <rPr>
        <sz val="8"/>
        <rFont val="Arial"/>
        <family val="2"/>
      </rPr>
      <t>Cementerio Viladonelle</t>
    </r>
  </si>
  <si>
    <r>
      <rPr>
        <sz val="8"/>
        <rFont val="Arial"/>
        <family val="2"/>
      </rPr>
      <t>Iglesia Parroquial San Pedro de Anca</t>
    </r>
  </si>
  <si>
    <r>
      <rPr>
        <sz val="8"/>
        <rFont val="Arial"/>
        <family val="2"/>
      </rPr>
      <t>Cementerio San Pedro Anca</t>
    </r>
  </si>
  <si>
    <r>
      <rPr>
        <sz val="8"/>
        <rFont val="Arial"/>
        <family val="2"/>
      </rPr>
      <t>Atrio Iglesia Santa María</t>
    </r>
  </si>
  <si>
    <r>
      <rPr>
        <sz val="8"/>
        <rFont val="Arial"/>
        <family val="2"/>
      </rPr>
      <t xml:space="preserve">Terreno anejo a la capilla
</t>
    </r>
    <r>
      <rPr>
        <sz val="8"/>
        <rFont val="Arial"/>
        <family val="2"/>
      </rPr>
      <t>de San Antonio Casadelos</t>
    </r>
  </si>
  <si>
    <r>
      <rPr>
        <sz val="8"/>
        <rFont val="Arial"/>
        <family val="2"/>
      </rPr>
      <t>MOECHE</t>
    </r>
  </si>
  <si>
    <r>
      <rPr>
        <sz val="8"/>
        <rFont val="Arial"/>
        <family val="2"/>
      </rPr>
      <t>REGADIO Y</t>
    </r>
  </si>
  <si>
    <r>
      <rPr>
        <sz val="8"/>
        <rFont val="Arial"/>
        <family val="2"/>
      </rPr>
      <t>Iglesia Católica Beneficio Parroquial San Jorge Moeche</t>
    </r>
  </si>
  <si>
    <r>
      <rPr>
        <sz val="8"/>
        <rFont val="Arial"/>
        <family val="2"/>
      </rPr>
      <t>Parroquia Católica San Salvador Pedroso</t>
    </r>
  </si>
  <si>
    <r>
      <rPr>
        <sz val="8"/>
        <rFont val="Arial"/>
        <family val="2"/>
      </rPr>
      <t>S.SATURNINO</t>
    </r>
  </si>
  <si>
    <r>
      <rPr>
        <sz val="8"/>
        <rFont val="Arial"/>
        <family val="2"/>
      </rPr>
      <t>Beneficio Parroquial San Juan de Lamas</t>
    </r>
  </si>
  <si>
    <r>
      <rPr>
        <sz val="8"/>
        <rFont val="Arial"/>
        <family val="2"/>
      </rPr>
      <t>Parroquia de San Julian de Lamas</t>
    </r>
  </si>
  <si>
    <r>
      <rPr>
        <sz val="8"/>
        <rFont val="Arial"/>
        <family val="2"/>
      </rPr>
      <t>Iglesia Católica a través del beneficio Parroquial de San Juan Moeche</t>
    </r>
  </si>
  <si>
    <r>
      <rPr>
        <sz val="8"/>
        <rFont val="Arial"/>
        <family val="2"/>
      </rPr>
      <t>Beneficio Parroquial Santa María de Labacengos</t>
    </r>
  </si>
  <si>
    <r>
      <rPr>
        <sz val="8"/>
        <rFont val="Arial"/>
        <family val="2"/>
      </rPr>
      <t>AS PONTES</t>
    </r>
  </si>
  <si>
    <r>
      <rPr>
        <sz val="8"/>
        <rFont val="Arial"/>
        <family val="2"/>
      </rPr>
      <t>Casa Rectoral sita en la C/Iglesia,4</t>
    </r>
  </si>
  <si>
    <r>
      <rPr>
        <sz val="8"/>
        <rFont val="Arial"/>
        <family val="2"/>
      </rPr>
      <t>Parroquia Santa María de Puentes</t>
    </r>
  </si>
  <si>
    <r>
      <rPr>
        <sz val="8"/>
        <rFont val="Arial"/>
        <family val="2"/>
      </rPr>
      <t>Piso 1ºB</t>
    </r>
  </si>
  <si>
    <r>
      <rPr>
        <sz val="8"/>
        <rFont val="Arial"/>
        <family val="2"/>
      </rPr>
      <t>Beneficio Parroquial Santa Maria Bardaos</t>
    </r>
  </si>
  <si>
    <r>
      <rPr>
        <sz val="8"/>
        <rFont val="Arial"/>
        <family val="2"/>
      </rPr>
      <t>Beneficio parroquial Labacengos</t>
    </r>
  </si>
  <si>
    <r>
      <rPr>
        <sz val="8"/>
        <rFont val="Arial"/>
        <family val="2"/>
      </rPr>
      <t>REGADIO</t>
    </r>
  </si>
  <si>
    <r>
      <rPr>
        <sz val="8"/>
        <rFont val="Arial"/>
        <family val="2"/>
      </rPr>
      <t>Beneficio Parroquial San Julián Lamas</t>
    </r>
  </si>
  <si>
    <r>
      <rPr>
        <sz val="8"/>
        <rFont val="Arial"/>
        <family val="2"/>
      </rPr>
      <t>Beneficio parroquial Santa Cruz Moeche</t>
    </r>
  </si>
  <si>
    <r>
      <rPr>
        <sz val="8"/>
        <rFont val="Arial"/>
        <family val="2"/>
      </rPr>
      <t>Beneficio Parroquial Santa María Bardaos</t>
    </r>
  </si>
  <si>
    <r>
      <rPr>
        <sz val="8"/>
        <rFont val="Arial"/>
        <family val="2"/>
      </rPr>
      <t>PISO 2ºC</t>
    </r>
  </si>
  <si>
    <r>
      <rPr>
        <sz val="8"/>
        <rFont val="Arial"/>
        <family val="2"/>
      </rPr>
      <t>Diocesis Mondoñedo Ferrol</t>
    </r>
  </si>
  <si>
    <r>
      <rPr>
        <sz val="8"/>
        <rFont val="Arial"/>
        <family val="2"/>
      </rPr>
      <t>PISO 1ºIZQ</t>
    </r>
  </si>
  <si>
    <r>
      <rPr>
        <sz val="8"/>
        <rFont val="Arial"/>
        <family val="2"/>
      </rPr>
      <t>PISO 1ºC</t>
    </r>
  </si>
  <si>
    <r>
      <rPr>
        <sz val="8"/>
        <rFont val="Arial"/>
        <family val="2"/>
      </rPr>
      <t>BAJO IZQ</t>
    </r>
  </si>
  <si>
    <r>
      <rPr>
        <sz val="8"/>
        <rFont val="Arial"/>
        <family val="2"/>
      </rPr>
      <t>BAJO DRCH</t>
    </r>
  </si>
  <si>
    <r>
      <rPr>
        <sz val="8"/>
        <rFont val="Arial"/>
        <family val="2"/>
      </rPr>
      <t>TRASTERO</t>
    </r>
  </si>
  <si>
    <r>
      <rPr>
        <sz val="8"/>
        <rFont val="Arial"/>
        <family val="2"/>
      </rPr>
      <t>Diocesis Mondoñedo-Ferrol</t>
    </r>
  </si>
  <si>
    <r>
      <rPr>
        <sz val="8"/>
        <rFont val="Arial"/>
        <family val="2"/>
      </rPr>
      <t>PISO 1ºA</t>
    </r>
  </si>
  <si>
    <r>
      <rPr>
        <sz val="8"/>
        <rFont val="Arial"/>
        <family val="2"/>
      </rPr>
      <t>PASTIZAL</t>
    </r>
  </si>
  <si>
    <r>
      <rPr>
        <sz val="8"/>
        <rFont val="Arial"/>
        <family val="2"/>
      </rPr>
      <t>AS  PONTES</t>
    </r>
  </si>
  <si>
    <r>
      <rPr>
        <sz val="8"/>
        <rFont val="Arial"/>
        <family val="2"/>
      </rPr>
      <t>ATRIO DE LA ERMITA MAGDALENA</t>
    </r>
  </si>
  <si>
    <r>
      <rPr>
        <sz val="8"/>
        <rFont val="Arial"/>
        <family val="2"/>
      </rPr>
      <t>TERRENO CONOCIDO</t>
    </r>
  </si>
  <si>
    <r>
      <rPr>
        <sz val="8"/>
        <rFont val="Arial"/>
        <family val="2"/>
      </rPr>
      <t>COMO CEMENTERIO</t>
    </r>
  </si>
  <si>
    <r>
      <rPr>
        <sz val="8"/>
        <rFont val="Arial"/>
        <family val="2"/>
      </rPr>
      <t>VIEJO</t>
    </r>
  </si>
  <si>
    <r>
      <rPr>
        <sz val="8"/>
        <rFont val="Arial"/>
        <family val="2"/>
      </rPr>
      <t>ATRIO DE LA CAPILLA DE MARRAXON</t>
    </r>
  </si>
  <si>
    <r>
      <rPr>
        <sz val="8"/>
        <rFont val="Arial"/>
        <family val="2"/>
      </rPr>
      <t>ATRIO DE LA ERMITA OS VIDES GONDRE</t>
    </r>
  </si>
  <si>
    <r>
      <rPr>
        <sz val="8"/>
        <rFont val="Arial"/>
        <family val="2"/>
      </rPr>
      <t>ATRIO DE LA ERMITA LUGAR PARAÑO</t>
    </r>
  </si>
  <si>
    <r>
      <rPr>
        <sz val="8"/>
        <rFont val="Arial"/>
        <family val="2"/>
      </rPr>
      <t>ATRIO DE LA ERMITA DE SAN VICENTE</t>
    </r>
  </si>
  <si>
    <r>
      <rPr>
        <sz val="8"/>
        <rFont val="Arial"/>
        <family val="2"/>
      </rPr>
      <t>IGLESARIO DE LA</t>
    </r>
  </si>
  <si>
    <r>
      <rPr>
        <sz val="8"/>
        <rFont val="Arial"/>
        <family val="2"/>
      </rPr>
      <t>PARROQUIA SAN</t>
    </r>
  </si>
  <si>
    <r>
      <rPr>
        <sz val="8"/>
        <rFont val="Arial"/>
        <family val="2"/>
      </rPr>
      <t>SATURNINO</t>
    </r>
  </si>
  <si>
    <r>
      <rPr>
        <sz val="8"/>
        <rFont val="Arial"/>
        <family val="2"/>
      </rPr>
      <t>IGLESIA CATOLICA</t>
    </r>
  </si>
  <si>
    <r>
      <rPr>
        <sz val="8"/>
        <rFont val="Arial"/>
        <family val="2"/>
      </rPr>
      <t>PARCELA DE URBANO</t>
    </r>
  </si>
  <si>
    <r>
      <rPr>
        <sz val="8"/>
        <rFont val="Arial"/>
        <family val="2"/>
      </rPr>
      <t>SERVICIOS</t>
    </r>
  </si>
  <si>
    <r>
      <rPr>
        <sz val="8"/>
        <rFont val="Arial"/>
        <family val="2"/>
      </rPr>
      <t>OBISPADO</t>
    </r>
  </si>
  <si>
    <r>
      <rPr>
        <sz val="8"/>
        <rFont val="Arial"/>
        <family val="2"/>
      </rPr>
      <t>PARCELA DE</t>
    </r>
  </si>
  <si>
    <r>
      <rPr>
        <sz val="8"/>
        <rFont val="Arial"/>
        <family val="2"/>
      </rPr>
      <t>URBANO E</t>
    </r>
  </si>
  <si>
    <r>
      <rPr>
        <sz val="8"/>
        <rFont val="Arial"/>
        <family val="2"/>
      </rPr>
      <t>INFRAESTRUCTURAS</t>
    </r>
  </si>
  <si>
    <r>
      <rPr>
        <sz val="8"/>
        <rFont val="Arial"/>
        <family val="2"/>
      </rPr>
      <t>PARCELA DOMINIO Y USO PRIVADO</t>
    </r>
  </si>
  <si>
    <r>
      <rPr>
        <sz val="8"/>
        <rFont val="Arial"/>
        <family val="2"/>
      </rPr>
      <t>LIBRE</t>
    </r>
  </si>
  <si>
    <r>
      <rPr>
        <sz val="8"/>
        <rFont val="Arial"/>
        <family val="2"/>
      </rPr>
      <t>PARCELA</t>
    </r>
  </si>
  <si>
    <r>
      <rPr>
        <sz val="8"/>
        <rFont val="Arial"/>
        <family val="2"/>
      </rPr>
      <t>EDIFICACION</t>
    </r>
  </si>
  <si>
    <r>
      <rPr>
        <sz val="8"/>
        <rFont val="Arial"/>
        <family val="2"/>
      </rPr>
      <t>RESIDENCIAL</t>
    </r>
  </si>
  <si>
    <r>
      <rPr>
        <sz val="8"/>
        <rFont val="Arial"/>
        <family val="2"/>
      </rPr>
      <t>DIOCESIS Mondoñedo-Ferrol</t>
    </r>
  </si>
  <si>
    <r>
      <rPr>
        <sz val="8"/>
        <rFont val="Arial"/>
        <family val="2"/>
      </rPr>
      <t>DIOCESIS</t>
    </r>
  </si>
  <si>
    <r>
      <rPr>
        <b/>
        <sz val="8"/>
        <rFont val="Arial"/>
        <family val="2"/>
      </rPr>
      <t>NEGREIRA</t>
    </r>
  </si>
  <si>
    <r>
      <rPr>
        <b/>
        <sz val="8"/>
        <rFont val="Arial"/>
        <family val="2"/>
      </rPr>
      <t>Ames</t>
    </r>
  </si>
  <si>
    <r>
      <rPr>
        <sz val="8"/>
        <rFont val="Arial"/>
        <family val="2"/>
      </rPr>
      <t>Ames</t>
    </r>
  </si>
  <si>
    <r>
      <rPr>
        <sz val="8"/>
        <rFont val="Arial"/>
        <family val="2"/>
      </rPr>
      <t>AMES</t>
    </r>
  </si>
  <si>
    <r>
      <rPr>
        <sz val="8"/>
        <rFont val="Arial"/>
        <family val="2"/>
      </rPr>
      <t>Parroquia de San Pedro de Bugallido</t>
    </r>
  </si>
  <si>
    <r>
      <rPr>
        <sz val="8"/>
        <rFont val="Arial"/>
        <family val="2"/>
      </rPr>
      <t>Parroquia de San Cristóbal de Tapia</t>
    </r>
  </si>
  <si>
    <r>
      <rPr>
        <sz val="8"/>
        <rFont val="Arial"/>
        <family val="2"/>
      </rPr>
      <t>TEMPLO PARROQUIA, ATRIO-CEMENTERIO PARROQUIAL</t>
    </r>
  </si>
  <si>
    <r>
      <rPr>
        <sz val="8"/>
        <rFont val="Arial"/>
        <family val="2"/>
      </rPr>
      <t>Templo parroquial, Atrio, Cementerio</t>
    </r>
  </si>
  <si>
    <r>
      <rPr>
        <sz val="8"/>
        <rFont val="Arial"/>
        <family val="2"/>
      </rPr>
      <t>Parroquia de San Lorenzo de Agrón</t>
    </r>
  </si>
  <si>
    <r>
      <rPr>
        <sz val="8"/>
        <rFont val="Arial"/>
        <family val="2"/>
      </rPr>
      <t>IGLESARIO I</t>
    </r>
  </si>
  <si>
    <r>
      <rPr>
        <sz val="8"/>
        <rFont val="Arial"/>
        <family val="2"/>
      </rPr>
      <t>IGLESARIO II</t>
    </r>
  </si>
  <si>
    <r>
      <rPr>
        <sz val="8"/>
        <rFont val="Arial"/>
        <family val="2"/>
      </rPr>
      <t>TELECLUB-SALON PARROQUIAL</t>
    </r>
  </si>
  <si>
    <r>
      <rPr>
        <sz val="8"/>
        <rFont val="Arial"/>
        <family val="2"/>
      </rPr>
      <t>Teleclub-salón parroquial</t>
    </r>
  </si>
  <si>
    <r>
      <rPr>
        <sz val="8"/>
        <rFont val="Arial"/>
        <family val="2"/>
      </rPr>
      <t>Templo y Atrio parroquial</t>
    </r>
  </si>
  <si>
    <r>
      <rPr>
        <sz val="8"/>
        <rFont val="Arial"/>
        <family val="2"/>
      </rPr>
      <t>Parroquia de San Paio de Lens</t>
    </r>
  </si>
  <si>
    <r>
      <rPr>
        <sz val="8"/>
        <rFont val="Arial"/>
        <family val="2"/>
      </rPr>
      <t>PARROQUIAL</t>
    </r>
  </si>
  <si>
    <r>
      <rPr>
        <sz val="8"/>
        <rFont val="Arial"/>
        <family val="2"/>
      </rPr>
      <t>TERRENO RÚSTICO</t>
    </r>
  </si>
  <si>
    <r>
      <rPr>
        <sz val="8"/>
        <rFont val="Arial"/>
        <family val="2"/>
      </rPr>
      <t>Atrio de la Ermita</t>
    </r>
  </si>
  <si>
    <r>
      <rPr>
        <sz val="8"/>
        <rFont val="Arial"/>
        <family val="2"/>
      </rPr>
      <t>Parroquia de San Memede de</t>
    </r>
  </si>
  <si>
    <r>
      <rPr>
        <sz val="8"/>
        <rFont val="Arial"/>
        <family val="2"/>
      </rPr>
      <t>Piñeiro</t>
    </r>
  </si>
  <si>
    <r>
      <rPr>
        <sz val="8"/>
        <rFont val="Arial"/>
        <family val="2"/>
      </rPr>
      <t>ERMITA DE LA</t>
    </r>
  </si>
  <si>
    <r>
      <rPr>
        <sz val="8"/>
        <rFont val="Arial"/>
        <family val="2"/>
      </rPr>
      <t>MAGDALENA</t>
    </r>
  </si>
  <si>
    <r>
      <rPr>
        <sz val="8"/>
        <rFont val="Arial"/>
        <family val="2"/>
      </rPr>
      <t>TEMPLO PARROQUIA Y ATRIO</t>
    </r>
  </si>
  <si>
    <r>
      <rPr>
        <sz val="8"/>
        <rFont val="Arial"/>
        <family val="2"/>
      </rPr>
      <t>AGRO DA COBA</t>
    </r>
  </si>
  <si>
    <r>
      <rPr>
        <sz val="8"/>
        <rFont val="Arial"/>
        <family val="2"/>
      </rPr>
      <t>Parroquia de San Juan de</t>
    </r>
  </si>
  <si>
    <r>
      <rPr>
        <sz val="8"/>
        <rFont val="Arial"/>
        <family val="2"/>
      </rPr>
      <t>Ortoño</t>
    </r>
  </si>
  <si>
    <r>
      <rPr>
        <sz val="8"/>
        <rFont val="Arial"/>
        <family val="2"/>
      </rPr>
      <t>XESTEIRA</t>
    </r>
  </si>
  <si>
    <r>
      <rPr>
        <sz val="8"/>
        <rFont val="Arial"/>
        <family val="2"/>
      </rPr>
      <t>Parroquia de Santa María de</t>
    </r>
  </si>
  <si>
    <r>
      <rPr>
        <sz val="8"/>
        <rFont val="Arial"/>
        <family val="2"/>
      </rPr>
      <t>Trasmonte</t>
    </r>
  </si>
  <si>
    <r>
      <rPr>
        <sz val="8"/>
        <rFont val="Arial"/>
        <family val="2"/>
      </rPr>
      <t>PARAMUIÑO</t>
    </r>
  </si>
  <si>
    <r>
      <rPr>
        <sz val="8"/>
        <rFont val="Arial"/>
        <family val="2"/>
      </rPr>
      <t>Biduido</t>
    </r>
  </si>
  <si>
    <r>
      <rPr>
        <sz val="8"/>
        <rFont val="Arial"/>
        <family val="2"/>
      </rPr>
      <t>Templo parroquial, Atrio,</t>
    </r>
  </si>
  <si>
    <r>
      <rPr>
        <sz val="8"/>
        <rFont val="Arial"/>
        <family val="2"/>
      </rPr>
      <t>Parroquia de San Pedro de</t>
    </r>
  </si>
  <si>
    <r>
      <rPr>
        <sz val="8"/>
        <rFont val="Arial"/>
        <family val="2"/>
      </rPr>
      <t>Bugallido</t>
    </r>
  </si>
  <si>
    <r>
      <rPr>
        <sz val="8"/>
        <rFont val="Arial"/>
        <family val="2"/>
      </rPr>
      <t>CASA RECTORAL, ALPENDRES Y HUERTO RECTORAL</t>
    </r>
  </si>
  <si>
    <r>
      <rPr>
        <sz val="8"/>
        <rFont val="Arial"/>
        <family val="2"/>
      </rPr>
      <t>Casa rectoral, alpendres y huerto</t>
    </r>
  </si>
  <si>
    <r>
      <rPr>
        <sz val="8"/>
        <rFont val="Arial"/>
        <family val="2"/>
      </rPr>
      <t>Parroquia de San Esteban de Covas</t>
    </r>
  </si>
  <si>
    <r>
      <rPr>
        <sz val="8"/>
        <rFont val="Arial"/>
        <family val="2"/>
      </rPr>
      <t>CASA RECTORAL Y HUERTO</t>
    </r>
  </si>
  <si>
    <r>
      <rPr>
        <sz val="8"/>
        <rFont val="Arial"/>
        <family val="2"/>
      </rPr>
      <t>Parroquia de Santa María de Trasmonte</t>
    </r>
  </si>
  <si>
    <r>
      <rPr>
        <sz val="8"/>
        <rFont val="Arial"/>
        <family val="2"/>
      </rPr>
      <t>TEMPLO, ATRIO PARROQUIAL Y CASA FABRICA</t>
    </r>
  </si>
  <si>
    <r>
      <rPr>
        <sz val="8"/>
        <rFont val="Arial"/>
        <family val="2"/>
      </rPr>
      <t>Parroquia de Santa Mariña de Ameixenda</t>
    </r>
  </si>
  <si>
    <r>
      <rPr>
        <sz val="8"/>
        <rFont val="Arial"/>
        <family val="2"/>
      </rPr>
      <t>TEMPLO Y ATRIO- CEMENTERIO PARROQUIAL</t>
    </r>
  </si>
  <si>
    <r>
      <rPr>
        <sz val="8"/>
        <rFont val="Arial"/>
        <family val="2"/>
      </rPr>
      <t>Templo y Atrio- Cementerio</t>
    </r>
  </si>
  <si>
    <r>
      <rPr>
        <sz val="8"/>
        <rFont val="Arial"/>
        <family val="2"/>
      </rPr>
      <t>Parroquia de Santa María de Biduido</t>
    </r>
  </si>
  <si>
    <r>
      <rPr>
        <b/>
        <sz val="8"/>
        <rFont val="Arial"/>
        <family val="2"/>
      </rPr>
      <t>La Baña</t>
    </r>
  </si>
  <si>
    <r>
      <rPr>
        <sz val="8"/>
        <rFont val="Arial"/>
        <family val="2"/>
      </rPr>
      <t>La Braña</t>
    </r>
  </si>
  <si>
    <r>
      <rPr>
        <sz val="8"/>
        <rFont val="Arial"/>
        <family val="2"/>
      </rPr>
      <t>LA BAÑA</t>
    </r>
  </si>
  <si>
    <r>
      <rPr>
        <sz val="8"/>
        <rFont val="Arial"/>
        <family val="2"/>
      </rPr>
      <t>TEMPLO Y ATRIO PARROQUIAL, CASA RECTORAL, ALPENDRE Y HUERTO RECTORAL</t>
    </r>
  </si>
  <si>
    <r>
      <rPr>
        <sz val="8"/>
        <rFont val="Arial"/>
        <family val="2"/>
      </rPr>
      <t>Parroquia de Santa Cristina de Marcelle</t>
    </r>
  </si>
  <si>
    <r>
      <rPr>
        <sz val="8"/>
        <rFont val="Arial"/>
        <family val="2"/>
      </rPr>
      <t>TEMPLO Y ATRIO PARROQUIAL</t>
    </r>
  </si>
  <si>
    <r>
      <rPr>
        <sz val="8"/>
        <rFont val="Arial"/>
        <family val="2"/>
      </rPr>
      <t>Parroquia de Santa María de Ordeste</t>
    </r>
  </si>
  <si>
    <r>
      <rPr>
        <sz val="8"/>
        <rFont val="Arial"/>
        <family val="2"/>
      </rPr>
      <t>CASA RECTORAL, IGLESARIO Y ALPENDRES</t>
    </r>
  </si>
  <si>
    <r>
      <rPr>
        <sz val="8"/>
        <rFont val="Arial"/>
        <family val="2"/>
      </rPr>
      <t>Casa rectoral, alpendre e iglesario</t>
    </r>
  </si>
  <si>
    <r>
      <rPr>
        <sz val="8"/>
        <rFont val="Arial"/>
        <family val="2"/>
      </rPr>
      <t>CAMPO DE LAS FIESTAS</t>
    </r>
  </si>
  <si>
    <r>
      <rPr>
        <sz val="8"/>
        <rFont val="Arial"/>
        <family val="2"/>
      </rPr>
      <t>TREMPLO Y ATRIO PARROQUIAL</t>
    </r>
  </si>
  <si>
    <r>
      <rPr>
        <sz val="8"/>
        <rFont val="Arial"/>
        <family val="2"/>
      </rPr>
      <t>Parroquia de Divino Salvador de La Baña</t>
    </r>
  </si>
  <si>
    <r>
      <rPr>
        <sz val="8"/>
        <rFont val="Arial"/>
        <family val="2"/>
      </rPr>
      <t>TEMPLO, ATRIO- CEMENTERIO PARROQUIAL Y CASA FABRICA</t>
    </r>
  </si>
  <si>
    <r>
      <rPr>
        <sz val="8"/>
        <rFont val="Arial"/>
        <family val="2"/>
      </rPr>
      <t>Parroquia de San Vicente de La Baña</t>
    </r>
  </si>
  <si>
    <r>
      <rPr>
        <sz val="8"/>
        <rFont val="Arial"/>
        <family val="2"/>
      </rPr>
      <t>TEMPLO PARROQUIAL Y ATRIO</t>
    </r>
  </si>
  <si>
    <r>
      <rPr>
        <sz val="8"/>
        <rFont val="Arial"/>
        <family val="2"/>
      </rPr>
      <t>Parroquia de San Juan de Barcala</t>
    </r>
  </si>
  <si>
    <r>
      <rPr>
        <sz val="8"/>
        <rFont val="Arial"/>
        <family val="2"/>
      </rPr>
      <t>TEMPLO, ATRIO- CEMENTERIO PARROQUIAL Y CASA RECTORAL Y HUERTA</t>
    </r>
  </si>
  <si>
    <r>
      <rPr>
        <sz val="8"/>
        <rFont val="Arial"/>
        <family val="2"/>
      </rPr>
      <t>Parroquia de San Mamede de Monte</t>
    </r>
  </si>
  <si>
    <r>
      <rPr>
        <sz val="8"/>
        <rFont val="Arial"/>
        <family val="2"/>
      </rPr>
      <t>ERMITA NUESTRA SEÑORA PEREGRINA Y ATRIO</t>
    </r>
  </si>
  <si>
    <r>
      <rPr>
        <sz val="8"/>
        <rFont val="Arial"/>
        <family val="2"/>
      </rPr>
      <t>ERMITA NUESTRA SEÑORA DE LOS DOLORES, CASA RECTORAL Y HUERTO</t>
    </r>
  </si>
  <si>
    <r>
      <rPr>
        <sz val="8"/>
        <rFont val="Arial"/>
        <family val="2"/>
      </rPr>
      <t>CAMPO DE LA VIRGEN DEL BUEN SUCESO</t>
    </r>
  </si>
  <si>
    <r>
      <rPr>
        <sz val="8"/>
        <rFont val="Arial"/>
        <family val="2"/>
      </rPr>
      <t>CAMPO DEL CRUCEIRO</t>
    </r>
  </si>
  <si>
    <r>
      <rPr>
        <sz val="8"/>
        <rFont val="Arial"/>
        <family val="2"/>
      </rPr>
      <t>Parroquia de Santa María de Ordoeste</t>
    </r>
  </si>
  <si>
    <r>
      <rPr>
        <sz val="8"/>
        <rFont val="Arial"/>
        <family val="2"/>
      </rPr>
      <t>Parroquia de San Mamede de Suevos</t>
    </r>
  </si>
  <si>
    <r>
      <rPr>
        <sz val="8"/>
        <rFont val="Arial"/>
        <family val="2"/>
      </rPr>
      <t>ERMITA DE LOURDES Y ATRIO</t>
    </r>
  </si>
  <si>
    <r>
      <rPr>
        <sz val="8"/>
        <rFont val="Arial"/>
        <family val="2"/>
      </rPr>
      <t>Parroquia de Santa Baia de Lañas</t>
    </r>
  </si>
  <si>
    <r>
      <rPr>
        <sz val="8"/>
        <rFont val="Arial"/>
        <family val="2"/>
      </rPr>
      <t>Parroquia de Santa Mariña de Barro</t>
    </r>
  </si>
  <si>
    <r>
      <rPr>
        <sz val="8"/>
        <rFont val="Arial"/>
        <family val="2"/>
      </rPr>
      <t>ERMITA DE SAN SALVADOR Y ATRIO</t>
    </r>
  </si>
  <si>
    <r>
      <rPr>
        <sz val="8"/>
        <rFont val="Arial"/>
        <family val="2"/>
      </rPr>
      <t>Parroquia de San Juan de La Riba</t>
    </r>
  </si>
  <si>
    <r>
      <rPr>
        <b/>
        <sz val="8"/>
        <rFont val="Arial"/>
        <family val="2"/>
      </rPr>
      <t>Brión</t>
    </r>
  </si>
  <si>
    <r>
      <rPr>
        <sz val="8"/>
        <rFont val="Arial"/>
        <family val="2"/>
      </rPr>
      <t>Brión</t>
    </r>
  </si>
  <si>
    <r>
      <rPr>
        <sz val="8"/>
        <rFont val="Arial"/>
        <family val="2"/>
      </rPr>
      <t>BRION</t>
    </r>
  </si>
  <si>
    <r>
      <rPr>
        <sz val="8"/>
        <rFont val="Arial"/>
        <family val="2"/>
      </rPr>
      <t>SANTUARIO DE SANTA MINIA Y ATRIO</t>
    </r>
  </si>
  <si>
    <r>
      <rPr>
        <sz val="8"/>
        <rFont val="Arial"/>
        <family val="2"/>
      </rPr>
      <t>Parroquia de San Félix de Brión</t>
    </r>
  </si>
  <si>
    <r>
      <rPr>
        <sz val="8"/>
        <rFont val="Arial"/>
        <family val="2"/>
      </rPr>
      <t>TEMPLO, ATRIO, CEMENTERIO PARROQUIAL Y CASA RECTORAL Y HUERTA RECTORAL</t>
    </r>
  </si>
  <si>
    <r>
      <rPr>
        <sz val="8"/>
        <rFont val="Arial"/>
        <family val="2"/>
      </rPr>
      <t>VIVIENDA PARROQUIAL, SALON Y HUERTO PARROQUIAL</t>
    </r>
  </si>
  <si>
    <r>
      <rPr>
        <sz val="8"/>
        <rFont val="Arial"/>
        <family val="2"/>
      </rPr>
      <t>Vivienda parroquial, salón y huerto</t>
    </r>
  </si>
  <si>
    <r>
      <rPr>
        <sz val="8"/>
        <rFont val="Arial"/>
        <family val="2"/>
      </rPr>
      <t>Parroquia de San Miguel de Boullón</t>
    </r>
  </si>
  <si>
    <r>
      <rPr>
        <sz val="8"/>
        <rFont val="Arial"/>
        <family val="2"/>
      </rPr>
      <t>Parroquia de San Julián de Bastavales</t>
    </r>
  </si>
  <si>
    <r>
      <rPr>
        <sz val="8"/>
        <rFont val="Arial"/>
        <family val="2"/>
      </rPr>
      <t>Parroquia de San Julián de Luaña</t>
    </r>
  </si>
  <si>
    <r>
      <rPr>
        <sz val="8"/>
        <rFont val="Arial"/>
        <family val="2"/>
      </rPr>
      <t>TEMPLO, ATRIO PARROQUIAL Y CAMPO DAS FESTAS</t>
    </r>
  </si>
  <si>
    <r>
      <rPr>
        <sz val="8"/>
        <rFont val="Arial"/>
        <family val="2"/>
      </rPr>
      <t>Parroquia de Santa María de Los Ángeles</t>
    </r>
  </si>
  <si>
    <r>
      <rPr>
        <sz val="8"/>
        <rFont val="Arial"/>
        <family val="2"/>
      </rPr>
      <t>SALON PARROQUIAL E IGLESARIO II</t>
    </r>
  </si>
  <si>
    <r>
      <rPr>
        <sz val="8"/>
        <rFont val="Arial"/>
        <family val="2"/>
      </rPr>
      <t>CASA FABRICA</t>
    </r>
  </si>
  <si>
    <r>
      <rPr>
        <sz val="8"/>
        <rFont val="Arial"/>
        <family val="2"/>
      </rPr>
      <t>CASA RECTORAL E IGLESARIO I</t>
    </r>
  </si>
  <si>
    <r>
      <rPr>
        <sz val="8"/>
        <rFont val="Arial"/>
        <family val="2"/>
      </rPr>
      <t>PALCO DE LAS FIESTAS</t>
    </r>
  </si>
  <si>
    <r>
      <rPr>
        <sz val="8"/>
        <rFont val="Arial"/>
        <family val="2"/>
      </rPr>
      <t>Palco de las fiestas</t>
    </r>
  </si>
  <si>
    <r>
      <rPr>
        <sz val="8"/>
        <rFont val="Arial"/>
        <family val="2"/>
      </rPr>
      <t>Parroquia de Santa María de Ons</t>
    </r>
  </si>
  <si>
    <r>
      <rPr>
        <sz val="8"/>
        <rFont val="Arial"/>
        <family val="2"/>
      </rPr>
      <t>TERRENO URBANO</t>
    </r>
  </si>
  <si>
    <r>
      <rPr>
        <sz val="8"/>
        <rFont val="Arial"/>
        <family val="2"/>
      </rPr>
      <t>Parroquia de Santa María de Viceso</t>
    </r>
  </si>
  <si>
    <r>
      <rPr>
        <sz val="8"/>
        <rFont val="Arial"/>
        <family val="2"/>
      </rPr>
      <t>TEMPLO, ATRIO- CEMENTERIO PARROQUIAL</t>
    </r>
  </si>
  <si>
    <r>
      <rPr>
        <sz val="8"/>
        <rFont val="Arial"/>
        <family val="2"/>
      </rPr>
      <t>TELECLUB</t>
    </r>
  </si>
  <si>
    <r>
      <rPr>
        <sz val="8"/>
        <rFont val="Arial"/>
        <family val="2"/>
      </rPr>
      <t>Teleclub</t>
    </r>
  </si>
  <si>
    <r>
      <rPr>
        <sz val="8"/>
        <rFont val="Arial"/>
        <family val="2"/>
      </rPr>
      <t>TEMPLO Y ATRIO, ERMITA, CAMPO, ESCUELA, CASA RECTORAL</t>
    </r>
  </si>
  <si>
    <r>
      <rPr>
        <sz val="8"/>
        <rFont val="Arial"/>
        <family val="2"/>
      </rPr>
      <t>Templo y Atrio, Ermita, campo, Escuela, Casa rectoral</t>
    </r>
  </si>
  <si>
    <r>
      <rPr>
        <b/>
        <sz val="8"/>
        <rFont val="Arial"/>
        <family val="2"/>
      </rPr>
      <t>Negreira</t>
    </r>
  </si>
  <si>
    <r>
      <rPr>
        <sz val="8"/>
        <rFont val="Arial"/>
        <family val="2"/>
      </rPr>
      <t>Negreira</t>
    </r>
  </si>
  <si>
    <r>
      <rPr>
        <sz val="8"/>
        <rFont val="Arial"/>
        <family val="2"/>
      </rPr>
      <t>NEGREIRA</t>
    </r>
  </si>
  <si>
    <r>
      <rPr>
        <sz val="8"/>
        <rFont val="Arial"/>
        <family val="2"/>
      </rPr>
      <t>TEMPLO, CASA FÁBRICA Y ATRIO- CEMENTERIO</t>
    </r>
  </si>
  <si>
    <r>
      <rPr>
        <sz val="8"/>
        <rFont val="Arial"/>
        <family val="2"/>
      </rPr>
      <t>Templo, Casa fábrica y Atrio-Cementerio</t>
    </r>
  </si>
  <si>
    <r>
      <rPr>
        <sz val="8"/>
        <rFont val="Arial"/>
        <family val="2"/>
      </rPr>
      <t>Parroquia de Santa Cruz de Campolongo</t>
    </r>
  </si>
  <si>
    <r>
      <rPr>
        <sz val="8"/>
        <rFont val="Arial"/>
        <family val="2"/>
      </rPr>
      <t>ERMITA DE SAN BLAS</t>
    </r>
  </si>
  <si>
    <r>
      <rPr>
        <sz val="8"/>
        <rFont val="Arial"/>
        <family val="2"/>
      </rPr>
      <t>Parroquia de Santa María de Portor</t>
    </r>
  </si>
  <si>
    <r>
      <rPr>
        <sz val="8"/>
        <rFont val="Arial"/>
        <family val="2"/>
      </rPr>
      <t>CASA RECTORAL Y HUERTO RECTORAL</t>
    </r>
  </si>
  <si>
    <r>
      <rPr>
        <sz val="8"/>
        <rFont val="Arial"/>
        <family val="2"/>
      </rPr>
      <t>ERMITA DE SAN MAMED Y ATRIO</t>
    </r>
  </si>
  <si>
    <r>
      <rPr>
        <sz val="8"/>
        <rFont val="Arial"/>
        <family val="2"/>
      </rPr>
      <t>Parroquia de San Vicente de Aro</t>
    </r>
  </si>
  <si>
    <r>
      <rPr>
        <sz val="8"/>
        <rFont val="Arial"/>
        <family val="2"/>
      </rPr>
      <t>ERMITA DE SAN FINS</t>
    </r>
  </si>
  <si>
    <r>
      <rPr>
        <sz val="8"/>
        <rFont val="Arial"/>
        <family val="2"/>
      </rPr>
      <t>Parroquia de San Julián de Negreira</t>
    </r>
  </si>
  <si>
    <r>
      <rPr>
        <sz val="8"/>
        <rFont val="Arial"/>
        <family val="2"/>
      </rPr>
      <t>CASA RECTORAL E IGLESARIO</t>
    </r>
  </si>
  <si>
    <r>
      <rPr>
        <sz val="8"/>
        <rFont val="Arial"/>
        <family val="2"/>
      </rPr>
      <t>Parroquia de San Cristóbal de Arzón</t>
    </r>
  </si>
  <si>
    <r>
      <rPr>
        <sz val="8"/>
        <rFont val="Arial"/>
        <family val="2"/>
      </rPr>
      <t>Parroquia de Santa Baia de Lueiro</t>
    </r>
  </si>
  <si>
    <r>
      <rPr>
        <sz val="8"/>
        <rFont val="Arial"/>
        <family val="2"/>
      </rPr>
      <t>TERRENO RÚSTICO - AGRO DO CREGO</t>
    </r>
  </si>
  <si>
    <r>
      <rPr>
        <sz val="8"/>
        <rFont val="Arial"/>
        <family val="2"/>
      </rPr>
      <t>Parroquia de San Esteban de Landeira</t>
    </r>
  </si>
  <si>
    <r>
      <rPr>
        <sz val="8"/>
        <rFont val="Arial"/>
        <family val="2"/>
      </rPr>
      <t>Parroquia de San Pedro de Gonte</t>
    </r>
  </si>
  <si>
    <r>
      <rPr>
        <sz val="8"/>
        <rFont val="Arial"/>
        <family val="2"/>
      </rPr>
      <t>Parroquia de San Martiño de Liaño</t>
    </r>
  </si>
  <si>
    <r>
      <rPr>
        <sz val="8"/>
        <rFont val="Arial"/>
        <family val="2"/>
      </rPr>
      <t>Parroquia de San Martiño de Broño</t>
    </r>
  </si>
  <si>
    <r>
      <rPr>
        <sz val="8"/>
        <rFont val="Arial"/>
        <family val="2"/>
      </rPr>
      <t>Parroquia de San Martiño de Liñaio</t>
    </r>
  </si>
  <si>
    <r>
      <rPr>
        <sz val="8"/>
        <rFont val="Arial"/>
        <family val="2"/>
      </rPr>
      <t>Parroquia de Santa María de Covas</t>
    </r>
  </si>
  <si>
    <r>
      <rPr>
        <sz val="8"/>
        <rFont val="Arial"/>
        <family val="2"/>
      </rPr>
      <t xml:space="preserve">NEGREIRA
</t>
    </r>
    <r>
      <rPr>
        <sz val="12"/>
        <color rgb="FFFF0000"/>
        <rFont val="Arial"/>
        <family val="2"/>
      </rPr>
      <t>16 FEB. 2</t>
    </r>
  </si>
  <si>
    <r>
      <rPr>
        <sz val="8"/>
        <rFont val="Arial"/>
        <family val="2"/>
      </rPr>
      <t xml:space="preserve">TERRENO RÚSTICO
</t>
    </r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</si>
  <si>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 xml:space="preserve">Terreno rústico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</si>
  <si>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TEMPLO, ATRIO Y CASA FÁBRICA</t>
    </r>
  </si>
  <si>
    <r>
      <rPr>
        <sz val="8"/>
        <rFont val="Arial"/>
        <family val="2"/>
      </rPr>
      <t>TEMPLO, ATRIO- CEMENTERIO PARROQUIAL Y CASA DE FABRICA</t>
    </r>
  </si>
  <si>
    <r>
      <rPr>
        <sz val="8"/>
        <rFont val="Arial"/>
        <family val="2"/>
      </rPr>
      <t>ATRIO PARROQUIAL, CAMPO DE FIESTAS Y HUERTO PARROQUIAL</t>
    </r>
  </si>
  <si>
    <r>
      <rPr>
        <sz val="8"/>
        <rFont val="Arial"/>
        <family val="2"/>
      </rPr>
      <t>Atrio, campo de fiestas y huerto</t>
    </r>
  </si>
  <si>
    <r>
      <rPr>
        <sz val="8"/>
        <rFont val="Arial"/>
        <family val="2"/>
      </rPr>
      <t>Parroquia de San Pedro de Xallas de Porqueira</t>
    </r>
  </si>
  <si>
    <r>
      <rPr>
        <b/>
        <sz val="8"/>
        <rFont val="Arial"/>
        <family val="2"/>
      </rPr>
      <t>Santa Comba</t>
    </r>
  </si>
  <si>
    <r>
      <rPr>
        <sz val="8"/>
        <rFont val="Arial"/>
        <family val="2"/>
      </rPr>
      <t>Santa Comba</t>
    </r>
  </si>
  <si>
    <r>
      <rPr>
        <sz val="8"/>
        <rFont val="Arial"/>
        <family val="2"/>
      </rPr>
      <t>SANTA COMBA</t>
    </r>
  </si>
  <si>
    <r>
      <rPr>
        <sz val="8"/>
        <rFont val="Arial"/>
        <family val="2"/>
      </rPr>
      <t>CASA DE FÁBRICA</t>
    </r>
  </si>
  <si>
    <r>
      <rPr>
        <sz val="8"/>
        <rFont val="Arial"/>
        <family val="2"/>
      </rPr>
      <t>Parroquia de San Julián de Santa Sabiña</t>
    </r>
  </si>
  <si>
    <r>
      <rPr>
        <sz val="8"/>
        <rFont val="Arial"/>
        <family val="2"/>
      </rPr>
      <t>Parroquia de Santa María de Alon</t>
    </r>
  </si>
  <si>
    <r>
      <rPr>
        <sz val="8"/>
        <rFont val="Arial"/>
        <family val="2"/>
      </rPr>
      <t>Parroquia de San Pedro de Ser</t>
    </r>
  </si>
  <si>
    <r>
      <rPr>
        <sz val="8"/>
        <rFont val="Arial"/>
        <family val="2"/>
      </rPr>
      <t>Parroquia de San Vicente de Araton</t>
    </r>
  </si>
  <si>
    <r>
      <rPr>
        <sz val="8"/>
        <rFont val="Arial"/>
        <family val="2"/>
      </rPr>
      <t>LOCAL SOCIAL</t>
    </r>
  </si>
  <si>
    <r>
      <rPr>
        <sz val="8"/>
        <rFont val="Arial"/>
        <family val="2"/>
      </rPr>
      <t>Local social</t>
    </r>
  </si>
  <si>
    <r>
      <rPr>
        <sz val="8"/>
        <rFont val="Arial"/>
        <family val="2"/>
      </rPr>
      <t>CASA RECTORAL, ALPENDRE E IGLESARIO</t>
    </r>
  </si>
  <si>
    <r>
      <rPr>
        <sz val="8"/>
        <rFont val="Arial"/>
        <family val="2"/>
      </rPr>
      <t>Parroquia de San Juan de Grixoa</t>
    </r>
  </si>
  <si>
    <r>
      <rPr>
        <sz val="8"/>
        <rFont val="Arial"/>
        <family val="2"/>
      </rPr>
      <t>ERMITA DE NUESTRA SEÑORA</t>
    </r>
  </si>
  <si>
    <r>
      <rPr>
        <sz val="8"/>
        <rFont val="Arial"/>
        <family val="2"/>
      </rPr>
      <t>Parroquia de San Pedro de Cicere</t>
    </r>
  </si>
  <si>
    <r>
      <rPr>
        <sz val="8"/>
        <rFont val="Arial"/>
        <family val="2"/>
      </rPr>
      <t>TEMPLO, ATRIO, CEMENTERIO PARROQUIAL Y AGRO DO CEMENTERIO</t>
    </r>
  </si>
  <si>
    <r>
      <rPr>
        <sz val="8"/>
        <rFont val="Arial"/>
        <family val="2"/>
      </rPr>
      <t>Parroquia de San Cristóbal de Mallon</t>
    </r>
  </si>
  <si>
    <r>
      <rPr>
        <sz val="8"/>
        <rFont val="Arial"/>
        <family val="2"/>
      </rPr>
      <t>ERMITA DE LA VIEGEN DEL CARMEN</t>
    </r>
  </si>
  <si>
    <r>
      <rPr>
        <sz val="8"/>
        <rFont val="Arial"/>
        <family val="2"/>
      </rPr>
      <t>Parroquia de Santa María de Montouto</t>
    </r>
  </si>
  <si>
    <r>
      <rPr>
        <sz val="8"/>
        <rFont val="Arial"/>
        <family val="2"/>
      </rPr>
      <t>TEMPLO, ATRIO, CEMENTERIO PARROQUIAL E IGLESARIO</t>
    </r>
  </si>
  <si>
    <r>
      <rPr>
        <sz val="8"/>
        <rFont val="Arial"/>
        <family val="2"/>
      </rPr>
      <t>Parroquia de San Andrés de La Pereira</t>
    </r>
  </si>
  <si>
    <r>
      <rPr>
        <sz val="8"/>
        <rFont val="Arial"/>
        <family val="2"/>
      </rPr>
      <t>Parroqui de Santa María de Vilamaior</t>
    </r>
  </si>
  <si>
    <r>
      <rPr>
        <sz val="8"/>
        <rFont val="Arial"/>
        <family val="2"/>
      </rPr>
      <t>Parroquia de San Memede de Bazar</t>
    </r>
  </si>
  <si>
    <r>
      <rPr>
        <sz val="8"/>
        <rFont val="Arial"/>
        <family val="2"/>
      </rPr>
      <t>Parroquia del Divino Salvador de Padreiro</t>
    </r>
  </si>
  <si>
    <r>
      <rPr>
        <sz val="8"/>
        <rFont val="Arial"/>
        <family val="2"/>
      </rPr>
      <t>HUERTO RECTORAL</t>
    </r>
  </si>
  <si>
    <r>
      <rPr>
        <sz val="8"/>
        <rFont val="Arial"/>
        <family val="2"/>
      </rPr>
      <t>Huerta de la Casa vieja</t>
    </r>
  </si>
  <si>
    <r>
      <rPr>
        <sz val="8"/>
        <rFont val="Arial"/>
        <family val="2"/>
      </rPr>
      <t>HUERTA DE LA CASA VIEJA</t>
    </r>
  </si>
  <si>
    <r>
      <rPr>
        <sz val="8"/>
        <rFont val="Arial"/>
        <family val="2"/>
      </rPr>
      <t>Parroquia de Santa María de Esternande</t>
    </r>
  </si>
  <si>
    <r>
      <rPr>
        <sz val="8"/>
        <rFont val="Arial"/>
        <family val="2"/>
      </rPr>
      <t>Parroquia de Santa María de Vilamaior</t>
    </r>
  </si>
  <si>
    <r>
      <rPr>
        <sz val="8"/>
        <rFont val="Arial"/>
        <family val="2"/>
      </rPr>
      <t>ERMITA DE SAN BARTOLOME</t>
    </r>
  </si>
  <si>
    <r>
      <rPr>
        <sz val="8"/>
        <rFont val="Arial"/>
        <family val="2"/>
      </rPr>
      <t>Parroquia de San Pedro de Santa Comba</t>
    </r>
  </si>
  <si>
    <r>
      <rPr>
        <sz val="8"/>
        <rFont val="Arial"/>
        <family val="2"/>
      </rPr>
      <t>ERMITA DE NUESTRA SEÑORA DE LOS MILAGROS</t>
    </r>
  </si>
  <si>
    <r>
      <rPr>
        <sz val="8"/>
        <rFont val="Arial"/>
        <family val="2"/>
      </rPr>
      <t>APARCAMIENTO CEMENTERIO</t>
    </r>
  </si>
  <si>
    <r>
      <rPr>
        <sz val="8"/>
        <rFont val="Arial"/>
        <family val="2"/>
      </rPr>
      <t>Aparcamiento Cementerio</t>
    </r>
  </si>
  <si>
    <r>
      <rPr>
        <sz val="8"/>
        <rFont val="Arial"/>
        <family val="2"/>
      </rPr>
      <t>CAMPO DO CRUCEIRO</t>
    </r>
  </si>
  <si>
    <r>
      <rPr>
        <sz val="8"/>
        <rFont val="Arial"/>
        <family val="2"/>
      </rPr>
      <t>Campo de cruceiro</t>
    </r>
  </si>
  <si>
    <r>
      <rPr>
        <sz val="8"/>
        <rFont val="Arial"/>
        <family val="2"/>
      </rPr>
      <t>ATRIO, CEMENTERIO PARROQUIAL Y CAMPO DE LAS FIESTAS</t>
    </r>
  </si>
  <si>
    <r>
      <rPr>
        <sz val="8"/>
        <rFont val="Arial"/>
        <family val="2"/>
      </rPr>
      <t>Atrio, Cementerio y campo de las fiestas</t>
    </r>
  </si>
  <si>
    <r>
      <rPr>
        <b/>
        <sz val="8"/>
        <rFont val="Arial"/>
        <family val="2"/>
      </rPr>
      <t>NOIA</t>
    </r>
  </si>
  <si>
    <r>
      <rPr>
        <b/>
        <sz val="8"/>
        <rFont val="Arial"/>
        <family val="2"/>
      </rPr>
      <t>Boiro</t>
    </r>
  </si>
  <si>
    <r>
      <rPr>
        <sz val="8"/>
        <rFont val="Arial"/>
        <family val="2"/>
      </rPr>
      <t>Boiro</t>
    </r>
  </si>
  <si>
    <r>
      <rPr>
        <sz val="8"/>
        <rFont val="Arial"/>
        <family val="2"/>
      </rPr>
      <t>BOIRO</t>
    </r>
  </si>
  <si>
    <r>
      <rPr>
        <sz val="8"/>
        <rFont val="Arial"/>
        <family val="2"/>
      </rPr>
      <t>IGLESIARIO</t>
    </r>
  </si>
  <si>
    <r>
      <rPr>
        <sz val="8"/>
        <rFont val="Arial"/>
        <family val="2"/>
      </rPr>
      <t>Parroquia de San Pedro de Bealo</t>
    </r>
  </si>
  <si>
    <r>
      <rPr>
        <sz val="8"/>
        <rFont val="Arial"/>
        <family val="2"/>
      </rPr>
      <t>TRAS DO LAGAR</t>
    </r>
  </si>
  <si>
    <r>
      <rPr>
        <sz val="8"/>
        <rFont val="Arial"/>
        <family val="2"/>
      </rPr>
      <t>SAMAR</t>
    </r>
  </si>
  <si>
    <r>
      <rPr>
        <sz val="8"/>
        <rFont val="Arial"/>
        <family val="2"/>
      </rPr>
      <t>ROZO</t>
    </r>
  </si>
  <si>
    <r>
      <rPr>
        <sz val="8"/>
        <rFont val="Arial"/>
        <family val="2"/>
      </rPr>
      <t>REVOIÑA O LOIMAR</t>
    </r>
  </si>
  <si>
    <r>
      <rPr>
        <sz val="8"/>
        <rFont val="Arial"/>
        <family val="2"/>
      </rPr>
      <t>RAMILO DE ABAIXO I</t>
    </r>
  </si>
  <si>
    <r>
      <rPr>
        <sz val="8"/>
        <rFont val="Arial"/>
        <family val="2"/>
      </rPr>
      <t>RAMILO DE ABAIXO II</t>
    </r>
  </si>
  <si>
    <r>
      <rPr>
        <sz val="8"/>
        <rFont val="Arial"/>
        <family val="2"/>
      </rPr>
      <t>ESMORIS</t>
    </r>
  </si>
  <si>
    <r>
      <rPr>
        <sz val="8"/>
        <rFont val="Arial"/>
        <family val="2"/>
      </rPr>
      <t>EIXE O LANDEIRAS</t>
    </r>
  </si>
  <si>
    <r>
      <rPr>
        <sz val="8"/>
        <rFont val="Arial"/>
        <family val="2"/>
      </rPr>
      <t>AGROS</t>
    </r>
  </si>
  <si>
    <r>
      <rPr>
        <sz val="8"/>
        <rFont val="Arial"/>
        <family val="2"/>
      </rPr>
      <t>AGRO DA PONTE</t>
    </r>
  </si>
  <si>
    <r>
      <rPr>
        <sz val="8"/>
        <rFont val="Arial"/>
        <family val="2"/>
      </rPr>
      <t>AGRA PEQUEÑA</t>
    </r>
  </si>
  <si>
    <r>
      <rPr>
        <sz val="8"/>
        <rFont val="Arial"/>
        <family val="2"/>
      </rPr>
      <t>CAMPO DE SAN RAMON I</t>
    </r>
  </si>
  <si>
    <r>
      <rPr>
        <sz val="8"/>
        <rFont val="Arial"/>
        <family val="2"/>
      </rPr>
      <t>CAMPO DE SAN RAMON II</t>
    </r>
  </si>
  <si>
    <r>
      <rPr>
        <sz val="8"/>
        <rFont val="Arial"/>
        <family val="2"/>
      </rPr>
      <t>CASTRIÑO</t>
    </r>
  </si>
  <si>
    <r>
      <rPr>
        <sz val="8"/>
        <rFont val="Arial"/>
        <family val="2"/>
      </rPr>
      <t>AGRA DE XIAN</t>
    </r>
  </si>
  <si>
    <r>
      <rPr>
        <sz val="8"/>
        <rFont val="Arial"/>
        <family val="2"/>
      </rPr>
      <t>SOBRE MAGALANS O COTIÑO</t>
    </r>
  </si>
  <si>
    <r>
      <rPr>
        <sz val="8"/>
        <rFont val="Arial"/>
        <family val="2"/>
      </rPr>
      <t>MAGALANS I</t>
    </r>
  </si>
  <si>
    <r>
      <rPr>
        <sz val="8"/>
        <rFont val="Arial"/>
        <family val="2"/>
      </rPr>
      <t>MAGALANS II</t>
    </r>
  </si>
  <si>
    <r>
      <rPr>
        <sz val="8"/>
        <rFont val="Arial"/>
        <family val="2"/>
      </rPr>
      <t>MONTE DE SAN RAMON V</t>
    </r>
  </si>
  <si>
    <r>
      <rPr>
        <sz val="8"/>
        <rFont val="Arial"/>
        <family val="2"/>
      </rPr>
      <t>VIÑAS</t>
    </r>
  </si>
  <si>
    <r>
      <rPr>
        <sz val="8"/>
        <rFont val="Arial"/>
        <family val="2"/>
      </rPr>
      <t>Parroquia de San Cristobo de Abanqueiro</t>
    </r>
  </si>
  <si>
    <r>
      <rPr>
        <sz val="8"/>
        <rFont val="Arial"/>
        <family val="2"/>
      </rPr>
      <t>PANDO</t>
    </r>
  </si>
  <si>
    <r>
      <rPr>
        <sz val="8"/>
        <rFont val="Arial"/>
        <family val="2"/>
      </rPr>
      <t>BOUZIÑA</t>
    </r>
  </si>
  <si>
    <r>
      <rPr>
        <sz val="8"/>
        <rFont val="Arial"/>
        <family val="2"/>
      </rPr>
      <t>FONTENLA</t>
    </r>
  </si>
  <si>
    <r>
      <rPr>
        <sz val="8"/>
        <rFont val="Arial"/>
        <family val="2"/>
      </rPr>
      <t>BARBEIRA I</t>
    </r>
  </si>
  <si>
    <r>
      <rPr>
        <sz val="8"/>
        <rFont val="Arial"/>
        <family val="2"/>
      </rPr>
      <t>BARBEIRA II</t>
    </r>
  </si>
  <si>
    <r>
      <rPr>
        <sz val="8"/>
        <rFont val="Arial"/>
        <family val="2"/>
      </rPr>
      <t>ANTE</t>
    </r>
  </si>
  <si>
    <r>
      <rPr>
        <sz val="8"/>
        <rFont val="Arial"/>
        <family val="2"/>
      </rPr>
      <t>AGAÑAN</t>
    </r>
  </si>
  <si>
    <r>
      <rPr>
        <sz val="8"/>
        <rFont val="Arial"/>
        <family val="2"/>
      </rPr>
      <t>OUTEIRIÑO</t>
    </r>
  </si>
  <si>
    <r>
      <rPr>
        <sz val="8"/>
        <rFont val="Arial"/>
        <family val="2"/>
      </rPr>
      <t>O PEREIRO</t>
    </r>
  </si>
  <si>
    <r>
      <rPr>
        <sz val="8"/>
        <rFont val="Arial"/>
        <family val="2"/>
      </rPr>
      <t>ERMITA DE SAN RAMON Y ATRIO</t>
    </r>
  </si>
  <si>
    <r>
      <rPr>
        <sz val="8"/>
        <rFont val="Arial"/>
        <family val="2"/>
      </rPr>
      <t>ERMITA DE LAS ANGUSTIANS Y ATRIO</t>
    </r>
  </si>
  <si>
    <r>
      <rPr>
        <sz val="8"/>
        <rFont val="Arial"/>
        <family val="2"/>
      </rPr>
      <t>TEMPLO, ATRIO Y CEMENTERIO PARROQUIAL</t>
    </r>
  </si>
  <si>
    <r>
      <rPr>
        <sz val="8"/>
        <rFont val="Arial"/>
        <family val="2"/>
      </rPr>
      <t>Templo Atrio y Cementerio</t>
    </r>
  </si>
  <si>
    <r>
      <rPr>
        <sz val="8"/>
        <rFont val="Arial"/>
        <family val="2"/>
      </rPr>
      <t>MONTE DE SAN RAMON II</t>
    </r>
  </si>
  <si>
    <r>
      <rPr>
        <sz val="8"/>
        <rFont val="Arial"/>
        <family val="2"/>
      </rPr>
      <t>MONTE DE SAN RAMON III</t>
    </r>
  </si>
  <si>
    <r>
      <rPr>
        <sz val="8"/>
        <rFont val="Arial"/>
        <family val="2"/>
      </rPr>
      <t>MONTE DE SAN RAMON IV</t>
    </r>
  </si>
  <si>
    <r>
      <rPr>
        <sz val="8"/>
        <rFont val="Arial"/>
        <family val="2"/>
      </rPr>
      <t>ERMITA DE NUESTRA SEÑORA DEL CARMEN</t>
    </r>
  </si>
  <si>
    <r>
      <rPr>
        <sz val="8"/>
        <rFont val="Arial"/>
        <family val="2"/>
      </rPr>
      <t>CASA Nº 82 DE C/ MAGDALENA</t>
    </r>
  </si>
  <si>
    <r>
      <rPr>
        <sz val="8"/>
        <rFont val="Arial"/>
        <family val="2"/>
      </rPr>
      <t>Parroquia de Santiago de Lampón</t>
    </r>
  </si>
  <si>
    <r>
      <rPr>
        <sz val="8"/>
        <rFont val="Arial"/>
        <family val="2"/>
      </rPr>
      <t>TEMPLO, CASA DE FABRICA Y ATRIO - CEMENTERIO PARROQUIAL</t>
    </r>
  </si>
  <si>
    <r>
      <rPr>
        <sz val="8"/>
        <rFont val="Arial"/>
        <family val="2"/>
      </rPr>
      <t>Templo, Casa Fábrica y Atrio Cementerio</t>
    </r>
  </si>
  <si>
    <r>
      <rPr>
        <sz val="8"/>
        <rFont val="Arial"/>
        <family val="2"/>
      </rPr>
      <t>LOS ROBLES</t>
    </r>
  </si>
  <si>
    <r>
      <rPr>
        <sz val="8"/>
        <rFont val="Arial"/>
        <family val="2"/>
      </rPr>
      <t>Parroquia de Cabo de Cruz- Castro</t>
    </r>
  </si>
  <si>
    <r>
      <rPr>
        <sz val="8"/>
        <rFont val="Arial"/>
        <family val="2"/>
      </rPr>
      <t>A GRANXA</t>
    </r>
  </si>
  <si>
    <r>
      <rPr>
        <sz val="8"/>
        <rFont val="Arial"/>
        <family val="2"/>
      </rPr>
      <t>Parroquia de San Andrés de Cures</t>
    </r>
  </si>
  <si>
    <r>
      <rPr>
        <sz val="8"/>
        <rFont val="Arial"/>
        <family val="2"/>
      </rPr>
      <t>PORTO</t>
    </r>
  </si>
  <si>
    <r>
      <rPr>
        <sz val="8"/>
        <rFont val="Arial"/>
        <family val="2"/>
      </rPr>
      <t>Terreno y Atrio Cementerio</t>
    </r>
  </si>
  <si>
    <r>
      <rPr>
        <sz val="8"/>
        <rFont val="Arial"/>
        <family val="2"/>
      </rPr>
      <t>Parroquia de San Vicente de Cespon</t>
    </r>
  </si>
  <si>
    <r>
      <rPr>
        <sz val="8"/>
        <rFont val="Arial"/>
        <family val="2"/>
      </rPr>
      <t xml:space="preserve">CASA RECTORAL,
</t>
    </r>
    <r>
      <rPr>
        <sz val="8"/>
        <rFont val="Arial"/>
        <family val="2"/>
      </rPr>
      <t xml:space="preserve">SALON PARROQUIAL, CEMENTERIO PARROQUIAL E
</t>
    </r>
    <r>
      <rPr>
        <sz val="8"/>
        <rFont val="Arial"/>
        <family val="2"/>
      </rPr>
      <t>IGLESIARIO</t>
    </r>
  </si>
  <si>
    <r>
      <rPr>
        <sz val="8"/>
        <rFont val="Arial"/>
        <family val="2"/>
      </rPr>
      <t>Casa Rectoral y Cementerio</t>
    </r>
  </si>
  <si>
    <r>
      <rPr>
        <sz val="8"/>
        <rFont val="Arial"/>
        <family val="2"/>
      </rPr>
      <t>ERMITA DE SAN ROQUE</t>
    </r>
  </si>
  <si>
    <r>
      <rPr>
        <sz val="8"/>
        <rFont val="Arial"/>
        <family val="2"/>
      </rPr>
      <t>ERMITA DE LORETO, CASA DE FABRICA Y CAMPO</t>
    </r>
  </si>
  <si>
    <r>
      <rPr>
        <sz val="8"/>
        <rFont val="Arial"/>
        <family val="2"/>
      </rPr>
      <t>Ermita, Casa Fábrica y Campo</t>
    </r>
  </si>
  <si>
    <r>
      <rPr>
        <sz val="8"/>
        <rFont val="Arial"/>
        <family val="2"/>
      </rPr>
      <t>ERMITA DE NUESTRA SEÑORA DEL CARMEN,CASA DE FABRICA Y ATRIO</t>
    </r>
  </si>
  <si>
    <r>
      <rPr>
        <sz val="8"/>
        <rFont val="Arial"/>
        <family val="2"/>
      </rPr>
      <t>TEMPLO PARROQUIAL, CASA RECTORAL, ATRIO- CEMENTARIO E IGLESIARIO</t>
    </r>
  </si>
  <si>
    <r>
      <rPr>
        <sz val="8"/>
        <rFont val="Arial"/>
        <family val="2"/>
      </rPr>
      <t>Templo Parroquial y Casa Rectoral</t>
    </r>
  </si>
  <si>
    <r>
      <rPr>
        <sz val="8"/>
        <rFont val="Arial"/>
        <family val="2"/>
      </rPr>
      <t>Parroquia de San Juan de Macenda</t>
    </r>
  </si>
  <si>
    <r>
      <rPr>
        <sz val="8"/>
        <rFont val="Arial"/>
        <family val="2"/>
      </rPr>
      <t>TEMPLO PARROQUIAL Y ATRIO EN ROMARIS</t>
    </r>
  </si>
  <si>
    <r>
      <rPr>
        <sz val="8"/>
        <rFont val="Arial"/>
        <family val="2"/>
      </rPr>
      <t>Templo y Atrio</t>
    </r>
  </si>
  <si>
    <r>
      <rPr>
        <sz val="8"/>
        <rFont val="Arial"/>
        <family val="2"/>
      </rPr>
      <t>CEMENTERIO PARROQUIAL DE ROMARIS</t>
    </r>
  </si>
  <si>
    <r>
      <rPr>
        <sz val="8"/>
        <rFont val="Arial"/>
        <family val="2"/>
      </rPr>
      <t>ERMITA NUESTRA SEÑORA DE EGIPTO Y CAMPO</t>
    </r>
  </si>
  <si>
    <r>
      <rPr>
        <b/>
        <sz val="8"/>
        <rFont val="Arial"/>
        <family val="2"/>
      </rPr>
      <t>Lousame</t>
    </r>
  </si>
  <si>
    <r>
      <rPr>
        <sz val="8"/>
        <rFont val="Arial"/>
        <family val="2"/>
      </rPr>
      <t>Lousame</t>
    </r>
  </si>
  <si>
    <r>
      <rPr>
        <sz val="8"/>
        <rFont val="Arial"/>
        <family val="2"/>
      </rPr>
      <t>LOUSAME</t>
    </r>
  </si>
  <si>
    <r>
      <rPr>
        <sz val="8"/>
        <rFont val="Arial"/>
        <family val="2"/>
      </rPr>
      <t>CEMENTERIO ANTIGUO</t>
    </r>
  </si>
  <si>
    <r>
      <rPr>
        <sz val="8"/>
        <rFont val="Arial"/>
        <family val="2"/>
      </rPr>
      <t>Parroquia de San Xusto de Toxosouto</t>
    </r>
  </si>
  <si>
    <r>
      <rPr>
        <sz val="8"/>
        <rFont val="Arial"/>
        <family val="2"/>
      </rPr>
      <t>IGLESIARIO Y HUERTO RECTORAL</t>
    </r>
  </si>
  <si>
    <r>
      <rPr>
        <sz val="8"/>
        <rFont val="Arial"/>
        <family val="2"/>
      </rPr>
      <t>Iglesario y Huerto Rectoral</t>
    </r>
  </si>
  <si>
    <r>
      <rPr>
        <sz val="8"/>
        <rFont val="Arial"/>
        <family val="2"/>
      </rPr>
      <t>CERCADO I</t>
    </r>
  </si>
  <si>
    <r>
      <rPr>
        <sz val="8"/>
        <rFont val="Arial"/>
        <family val="2"/>
      </rPr>
      <t>TEMPLO, ATRIO- CEMENTERIO PARROQUIAL,CEMEN TERIO NUEVO E IGLESIARIO PIÑEIRO</t>
    </r>
  </si>
  <si>
    <r>
      <rPr>
        <sz val="8"/>
        <rFont val="Arial"/>
        <family val="2"/>
      </rPr>
      <t>Templo Atrio Cementerio e Iglesario</t>
    </r>
  </si>
  <si>
    <r>
      <rPr>
        <sz val="8"/>
        <rFont val="Arial"/>
        <family val="2"/>
      </rPr>
      <t>CERCADO II</t>
    </r>
  </si>
  <si>
    <r>
      <rPr>
        <sz val="8"/>
        <rFont val="Arial"/>
        <family val="2"/>
      </rPr>
      <t>Templo Atrio Cementerio</t>
    </r>
  </si>
  <si>
    <r>
      <rPr>
        <sz val="8"/>
        <rFont val="Arial"/>
        <family val="2"/>
      </rPr>
      <t>Parroquia de Santa Baia de Vilacoba</t>
    </r>
  </si>
  <si>
    <r>
      <rPr>
        <sz val="8"/>
        <rFont val="Arial"/>
        <family val="2"/>
      </rPr>
      <t>MONTE DE BAIXO DO AGRO DAS FAREXAS</t>
    </r>
  </si>
  <si>
    <r>
      <rPr>
        <sz val="8"/>
        <rFont val="Arial"/>
        <family val="2"/>
      </rPr>
      <t>Parroquia de San Martiño de Fruime</t>
    </r>
  </si>
  <si>
    <r>
      <rPr>
        <sz val="8"/>
        <rFont val="Arial"/>
        <family val="2"/>
      </rPr>
      <t>TEMPLO Y ATRIO- CEMENTERIO PARROQUIAL, CEMENTERIO NUEVO Y CASA RECTORAL E IGLESIARIO</t>
    </r>
  </si>
  <si>
    <r>
      <rPr>
        <sz val="8"/>
        <rFont val="Arial"/>
        <family val="2"/>
      </rPr>
      <t>Templo Atrio Cementerio y Casa Rectoral</t>
    </r>
  </si>
  <si>
    <r>
      <rPr>
        <sz val="8"/>
        <rFont val="Arial"/>
        <family val="2"/>
      </rPr>
      <t>CASA RECTORAL E IGLESIARIO</t>
    </r>
  </si>
  <si>
    <r>
      <rPr>
        <sz val="8"/>
        <rFont val="Arial"/>
        <family val="2"/>
      </rPr>
      <t>MONTE BAJO DO AGRO DE FAREXAS</t>
    </r>
  </si>
  <si>
    <r>
      <rPr>
        <sz val="8"/>
        <rFont val="Arial"/>
        <family val="2"/>
      </rPr>
      <t>CASA RECTORAL E IGLESIARIO EN EIREXA 13</t>
    </r>
  </si>
  <si>
    <r>
      <rPr>
        <sz val="8"/>
        <rFont val="Arial"/>
        <family val="2"/>
      </rPr>
      <t>Parroquia de San Juan de Camboño</t>
    </r>
  </si>
  <si>
    <r>
      <rPr>
        <sz val="8"/>
        <rFont val="Arial"/>
        <family val="2"/>
      </rPr>
      <t>ERMITA DE GORGOSA Y ATRIO EN NABAL 1</t>
    </r>
  </si>
  <si>
    <r>
      <rPr>
        <sz val="8"/>
        <rFont val="Arial"/>
        <family val="2"/>
      </rPr>
      <t>Ermita y Atrio</t>
    </r>
  </si>
  <si>
    <r>
      <rPr>
        <sz val="8"/>
        <rFont val="Arial"/>
        <family val="2"/>
      </rPr>
      <t>LEIRA DA PORTELA</t>
    </r>
  </si>
  <si>
    <r>
      <rPr>
        <sz val="8"/>
        <rFont val="Arial"/>
        <family val="2"/>
      </rPr>
      <t>HERBAL DO IGLESARIO</t>
    </r>
  </si>
  <si>
    <r>
      <rPr>
        <sz val="8"/>
        <rFont val="Arial"/>
        <family val="2"/>
      </rPr>
      <t>ERMITA DE SAN CRISTOBAL Y ATRIO</t>
    </r>
  </si>
  <si>
    <r>
      <rPr>
        <sz val="8"/>
        <rFont val="Arial"/>
        <family val="2"/>
      </rPr>
      <t>TEMPLO Y ATRIO- CEMENTERIO PARROQUIAL E IGLESIARIO</t>
    </r>
  </si>
  <si>
    <r>
      <rPr>
        <sz val="8"/>
        <rFont val="Arial"/>
        <family val="2"/>
      </rPr>
      <t>Parroquia de San Martiño de Lesende</t>
    </r>
  </si>
  <si>
    <r>
      <rPr>
        <sz val="8"/>
        <rFont val="Arial"/>
        <family val="2"/>
      </rPr>
      <t>ERMITA DE SAN ROQUE Y ATRIO</t>
    </r>
  </si>
  <si>
    <r>
      <rPr>
        <sz val="8"/>
        <rFont val="Arial"/>
        <family val="2"/>
      </rPr>
      <t>Parroquia de San Pedro de Tállara</t>
    </r>
  </si>
  <si>
    <r>
      <rPr>
        <sz val="8"/>
        <rFont val="Arial"/>
        <family val="2"/>
      </rPr>
      <t>TEMPLO Y ATRIO- CEMENTERIO</t>
    </r>
  </si>
  <si>
    <r>
      <rPr>
        <sz val="8"/>
        <rFont val="Arial"/>
        <family val="2"/>
      </rPr>
      <t>CASA DE FABRICA</t>
    </r>
  </si>
  <si>
    <r>
      <rPr>
        <sz val="8"/>
        <rFont val="Arial"/>
        <family val="2"/>
      </rPr>
      <t>Casa de Fábrica</t>
    </r>
  </si>
  <si>
    <r>
      <rPr>
        <b/>
        <sz val="8"/>
        <rFont val="Arial"/>
        <family val="2"/>
      </rPr>
      <t>Noya</t>
    </r>
  </si>
  <si>
    <r>
      <rPr>
        <sz val="8"/>
        <rFont val="Arial"/>
        <family val="2"/>
      </rPr>
      <t>Noya</t>
    </r>
  </si>
  <si>
    <r>
      <rPr>
        <sz val="8"/>
        <rFont val="Arial"/>
        <family val="2"/>
      </rPr>
      <t>NOIA</t>
    </r>
  </si>
  <si>
    <r>
      <rPr>
        <sz val="8"/>
        <rFont val="Arial"/>
        <family val="2"/>
      </rPr>
      <t>AGRO DO CURA</t>
    </r>
  </si>
  <si>
    <r>
      <rPr>
        <sz val="8"/>
        <rFont val="Arial"/>
        <family val="2"/>
      </rPr>
      <t>Terreno inculo</t>
    </r>
  </si>
  <si>
    <r>
      <rPr>
        <sz val="8"/>
        <rFont val="Arial"/>
        <family val="2"/>
      </rPr>
      <t>Azobispado de Santiago de Compostela</t>
    </r>
  </si>
  <si>
    <r>
      <rPr>
        <sz val="8"/>
        <rFont val="Arial"/>
        <family val="2"/>
      </rPr>
      <t>EIRA VELLA</t>
    </r>
  </si>
  <si>
    <r>
      <rPr>
        <sz val="8"/>
        <rFont val="Arial"/>
        <family val="2"/>
      </rPr>
      <t>Parroquia de Santa María de Roo</t>
    </r>
  </si>
  <si>
    <r>
      <rPr>
        <sz val="8"/>
        <rFont val="Arial"/>
        <family val="2"/>
      </rPr>
      <t>VIÑA PEQUEÑA</t>
    </r>
  </si>
  <si>
    <r>
      <rPr>
        <sz val="8"/>
        <rFont val="Arial"/>
        <family val="2"/>
      </rPr>
      <t>PRADO BOLAÑO</t>
    </r>
  </si>
  <si>
    <r>
      <rPr>
        <sz val="8"/>
        <rFont val="Arial"/>
        <family val="2"/>
      </rPr>
      <t>CASA RECTORAL, CEMENTERIO PARROQUIAL NUEVO E IGLESIARIO</t>
    </r>
  </si>
  <si>
    <r>
      <rPr>
        <sz val="8"/>
        <rFont val="Arial"/>
        <family val="2"/>
      </rPr>
      <t>Casa Rectoral Cementerio</t>
    </r>
  </si>
  <si>
    <r>
      <rPr>
        <sz val="8"/>
        <rFont val="Arial"/>
        <family val="2"/>
      </rPr>
      <t>Parroquia de Santa Mariña de Obre</t>
    </r>
  </si>
  <si>
    <r>
      <rPr>
        <sz val="8"/>
        <rFont val="Arial"/>
        <family val="2"/>
      </rPr>
      <t>CEMENTERIO VIEJO</t>
    </r>
  </si>
  <si>
    <r>
      <rPr>
        <sz val="8"/>
        <rFont val="Arial"/>
        <family val="2"/>
      </rPr>
      <t>Parroquia de Santa Cristina de Barro</t>
    </r>
  </si>
  <si>
    <r>
      <rPr>
        <sz val="8"/>
        <rFont val="Arial"/>
        <family val="2"/>
      </rPr>
      <t>TEMPLO Y ATRIO- CEMENTERIO PARROQUAIL</t>
    </r>
  </si>
  <si>
    <r>
      <rPr>
        <sz val="8"/>
        <rFont val="Arial"/>
        <family val="2"/>
      </rPr>
      <t>Parroquia de Santa María de Argalo</t>
    </r>
  </si>
  <si>
    <r>
      <rPr>
        <sz val="8"/>
        <rFont val="Arial"/>
        <family val="2"/>
      </rPr>
      <t>ERMITA DE LOS REMEDIOS Y ATRIO</t>
    </r>
  </si>
  <si>
    <r>
      <rPr>
        <sz val="8"/>
        <rFont val="Arial"/>
        <family val="2"/>
      </rPr>
      <t>CASA RECTOR E IGLESARIO</t>
    </r>
  </si>
  <si>
    <r>
      <rPr>
        <sz val="8"/>
        <rFont val="Arial"/>
        <family val="2"/>
      </rPr>
      <t>Parroquia de San Martiño de Noia</t>
    </r>
  </si>
  <si>
    <r>
      <rPr>
        <sz val="8"/>
        <rFont val="Arial"/>
        <family val="2"/>
      </rPr>
      <t>ERMITA SAN BERNARDO Y ATRIO</t>
    </r>
  </si>
  <si>
    <r>
      <rPr>
        <sz val="8"/>
        <rFont val="Arial"/>
        <family val="2"/>
      </rPr>
      <t>CASA RECTORAL EN</t>
    </r>
  </si>
  <si>
    <r>
      <rPr>
        <sz val="8"/>
        <rFont val="Arial"/>
        <family val="2"/>
      </rPr>
      <t>PLAZA DE CONSTITUCION 18</t>
    </r>
  </si>
  <si>
    <r>
      <rPr>
        <b/>
        <sz val="8"/>
        <rFont val="Arial"/>
        <family val="2"/>
      </rPr>
      <t>Pobra do Caramiñal</t>
    </r>
  </si>
  <si>
    <r>
      <rPr>
        <sz val="8"/>
        <rFont val="Arial"/>
        <family val="2"/>
      </rPr>
      <t>Pobra do Caramiñal</t>
    </r>
  </si>
  <si>
    <r>
      <rPr>
        <sz val="8"/>
        <rFont val="Arial"/>
        <family val="2"/>
      </rPr>
      <t>POBRA DO CARAMIÑAL</t>
    </r>
  </si>
  <si>
    <r>
      <rPr>
        <sz val="8"/>
        <rFont val="Arial"/>
        <family val="2"/>
      </rPr>
      <t>IGLESIA, ATRIO Y CEMENTERIO</t>
    </r>
  </si>
  <si>
    <r>
      <rPr>
        <sz val="8"/>
        <rFont val="Arial"/>
        <family val="2"/>
      </rPr>
      <t>Parroquia de Santa María la Antigua</t>
    </r>
  </si>
  <si>
    <r>
      <rPr>
        <sz val="8"/>
        <rFont val="Arial"/>
        <family val="2"/>
      </rPr>
      <t xml:space="preserve">POBRA DO
</t>
    </r>
    <r>
      <rPr>
        <sz val="8"/>
        <rFont val="Arial"/>
        <family val="2"/>
      </rPr>
      <t>CARAMIÑAL</t>
    </r>
  </si>
  <si>
    <r>
      <rPr>
        <sz val="8"/>
        <rFont val="Arial"/>
        <family val="2"/>
      </rPr>
      <t>CEMENTERIO PARROQUIAL Y CAPILLA</t>
    </r>
  </si>
  <si>
    <r>
      <rPr>
        <sz val="8"/>
        <rFont val="Arial"/>
        <family val="2"/>
      </rPr>
      <t>Cementerio Parroquial y Capilla</t>
    </r>
  </si>
  <si>
    <r>
      <rPr>
        <sz val="8"/>
        <rFont val="Arial"/>
        <family val="2"/>
      </rPr>
      <t>CASA DEL CARMEN</t>
    </r>
  </si>
  <si>
    <r>
      <rPr>
        <sz val="8"/>
        <rFont val="Arial"/>
        <family val="2"/>
      </rPr>
      <t>Templo, Atrio y Cementerio</t>
    </r>
  </si>
  <si>
    <r>
      <rPr>
        <sz val="8"/>
        <rFont val="Arial"/>
        <family val="2"/>
      </rPr>
      <t>Parroquia de Santa María de Xobre</t>
    </r>
  </si>
  <si>
    <r>
      <rPr>
        <sz val="8"/>
        <rFont val="Arial"/>
        <family val="2"/>
      </rPr>
      <t>ERMITA DE LA SAGRADA FAMILIA</t>
    </r>
  </si>
  <si>
    <r>
      <rPr>
        <sz val="8"/>
        <rFont val="Arial"/>
        <family val="2"/>
      </rPr>
      <t>Parroquia de Santa Cruz de Lesón</t>
    </r>
  </si>
  <si>
    <r>
      <rPr>
        <sz val="8"/>
        <rFont val="Arial"/>
        <family val="2"/>
      </rPr>
      <t>Parroquia de Santiago de Pobra de Dean</t>
    </r>
  </si>
  <si>
    <r>
      <rPr>
        <sz val="8"/>
        <rFont val="Arial"/>
        <family val="2"/>
      </rPr>
      <t>GARAJE EN CALLE COUTO</t>
    </r>
  </si>
  <si>
    <r>
      <rPr>
        <sz val="8"/>
        <rFont val="Arial"/>
        <family val="2"/>
      </rPr>
      <t>ERMITA VIRGEN DEL MONTE</t>
    </r>
  </si>
  <si>
    <r>
      <rPr>
        <sz val="8"/>
        <rFont val="Arial"/>
        <family val="2"/>
      </rPr>
      <t>CRUCEIRO</t>
    </r>
  </si>
  <si>
    <r>
      <rPr>
        <sz val="8"/>
        <rFont val="Arial"/>
        <family val="2"/>
      </rPr>
      <t>Parroquia de San Isidro de Postmarcos</t>
    </r>
  </si>
  <si>
    <r>
      <rPr>
        <b/>
        <sz val="8"/>
        <rFont val="Arial"/>
        <family val="2"/>
      </rPr>
      <t>Porto do Son</t>
    </r>
  </si>
  <si>
    <r>
      <rPr>
        <sz val="8"/>
        <rFont val="Arial"/>
        <family val="2"/>
      </rPr>
      <t>Porto do Son</t>
    </r>
  </si>
  <si>
    <r>
      <rPr>
        <sz val="8"/>
        <rFont val="Arial"/>
        <family val="2"/>
      </rPr>
      <t>PORTO DO SON</t>
    </r>
  </si>
  <si>
    <r>
      <rPr>
        <sz val="8"/>
        <rFont val="Arial"/>
        <family val="2"/>
      </rPr>
      <t>LEIRA DA CAPILLA Y GARAJE</t>
    </r>
  </si>
  <si>
    <r>
      <rPr>
        <sz val="8"/>
        <rFont val="Arial"/>
        <family val="2"/>
      </rPr>
      <t>Parroquia de San Esteban de Queiruga</t>
    </r>
  </si>
  <si>
    <r>
      <rPr>
        <sz val="8"/>
        <rFont val="Arial"/>
        <family val="2"/>
      </rPr>
      <t>LEIRA DO CURRIÑO DE SAN ESTEBAN</t>
    </r>
  </si>
  <si>
    <r>
      <rPr>
        <sz val="8"/>
        <rFont val="Arial"/>
        <family val="2"/>
      </rPr>
      <t>ATRIO Y CAMPO DE LA ERMITA DE SANTA LUCIA</t>
    </r>
  </si>
  <si>
    <r>
      <rPr>
        <sz val="8"/>
        <rFont val="Arial"/>
        <family val="2"/>
      </rPr>
      <t>Atrio y Campo de la ermita</t>
    </r>
  </si>
  <si>
    <r>
      <rPr>
        <sz val="8"/>
        <rFont val="Arial"/>
        <family val="2"/>
      </rPr>
      <t>CALDEIRON O CACHOPEIRA</t>
    </r>
  </si>
  <si>
    <r>
      <rPr>
        <sz val="8"/>
        <rFont val="Arial"/>
        <family val="2"/>
      </rPr>
      <t>ATRIO PARROQUIAL</t>
    </r>
  </si>
  <si>
    <r>
      <rPr>
        <sz val="8"/>
        <rFont val="Arial"/>
        <family val="2"/>
      </rPr>
      <t>LEIRA DE CURVEIRO</t>
    </r>
  </si>
  <si>
    <r>
      <rPr>
        <sz val="8"/>
        <rFont val="Arial"/>
        <family val="2"/>
      </rPr>
      <t>LEIRA DAS VIÑAS</t>
    </r>
  </si>
  <si>
    <r>
      <rPr>
        <sz val="8"/>
        <rFont val="Arial"/>
        <family val="2"/>
      </rPr>
      <t>TOMASA</t>
    </r>
  </si>
  <si>
    <r>
      <rPr>
        <sz val="8"/>
        <rFont val="Arial"/>
        <family val="2"/>
      </rPr>
      <t>CASA ESCUELA</t>
    </r>
  </si>
  <si>
    <r>
      <rPr>
        <sz val="8"/>
        <rFont val="Arial"/>
        <family val="2"/>
      </rPr>
      <t>Casa Escuela</t>
    </r>
  </si>
  <si>
    <r>
      <rPr>
        <sz val="8"/>
        <rFont val="Arial"/>
        <family val="2"/>
      </rPr>
      <t>Parroquia de San Pedro de Muro</t>
    </r>
  </si>
  <si>
    <r>
      <rPr>
        <sz val="8"/>
        <rFont val="Arial"/>
        <family val="2"/>
      </rPr>
      <t>HUERTA DE LA CASA ESCUELA</t>
    </r>
  </si>
  <si>
    <r>
      <rPr>
        <sz val="8"/>
        <rFont val="Arial"/>
        <family val="2"/>
      </rPr>
      <t>CASA RECTOROAL</t>
    </r>
  </si>
  <si>
    <r>
      <rPr>
        <sz val="8"/>
        <rFont val="Arial"/>
        <family val="2"/>
      </rPr>
      <t>MONTE DA PEREIRA</t>
    </r>
  </si>
  <si>
    <r>
      <rPr>
        <sz val="8"/>
        <rFont val="Arial"/>
        <family val="2"/>
      </rPr>
      <t>ATRIO-CEMENTERIO PARROQUIAL</t>
    </r>
  </si>
  <si>
    <r>
      <rPr>
        <sz val="8"/>
        <rFont val="Arial"/>
        <family val="2"/>
      </rPr>
      <t>ATRIO DE LA ERMITA DE SAN BENITO</t>
    </r>
  </si>
  <si>
    <r>
      <rPr>
        <sz val="8"/>
        <rFont val="Arial"/>
        <family val="2"/>
      </rPr>
      <t>CENTRO PARROQUIAL SITO EN IGLESARIO</t>
    </r>
  </si>
  <si>
    <r>
      <rPr>
        <sz val="8"/>
        <rFont val="Arial"/>
        <family val="2"/>
      </rPr>
      <t>Parroquia de Santa Maríam de Caamaño</t>
    </r>
  </si>
  <si>
    <r>
      <rPr>
        <sz val="8"/>
        <rFont val="Arial"/>
        <family val="2"/>
      </rPr>
      <t>ERMITA Y ATRIO, ERMITA DE PEDRA FURADA</t>
    </r>
  </si>
  <si>
    <r>
      <rPr>
        <sz val="8"/>
        <rFont val="Arial"/>
        <family val="2"/>
      </rPr>
      <t>COMPOSA-XESTEIRA O LEIRA DO POZO</t>
    </r>
  </si>
  <si>
    <r>
      <rPr>
        <sz val="8"/>
        <rFont val="Arial"/>
        <family val="2"/>
      </rPr>
      <t>TEMPLO PARROQUIAL Y CEMENTERIO PARROQUIAL</t>
    </r>
  </si>
  <si>
    <r>
      <rPr>
        <sz val="8"/>
        <rFont val="Arial"/>
        <family val="2"/>
      </rPr>
      <t>Parroquia de San Sadurniño de Goians</t>
    </r>
  </si>
  <si>
    <r>
      <rPr>
        <sz val="8"/>
        <rFont val="Arial"/>
        <family val="2"/>
      </rPr>
      <t>Parroquia de Santa María de Nebra</t>
    </r>
  </si>
  <si>
    <r>
      <rPr>
        <sz val="8"/>
        <rFont val="Arial"/>
        <family val="2"/>
      </rPr>
      <t>GARAJE DO CURA</t>
    </r>
  </si>
  <si>
    <r>
      <rPr>
        <sz val="8"/>
        <rFont val="Arial"/>
        <family val="2"/>
      </rPr>
      <t>Parroquia de San Vicente de Noal</t>
    </r>
  </si>
  <si>
    <r>
      <rPr>
        <sz val="8"/>
        <rFont val="Arial"/>
        <family val="2"/>
      </rPr>
      <t>TEMPLO, CASA DE FABRIA Y ATRIO- CEMENTERIO PARROQUIAL, CASA RECTORAL Y HUERTO</t>
    </r>
  </si>
  <si>
    <r>
      <rPr>
        <sz val="8"/>
        <rFont val="Arial"/>
        <family val="2"/>
      </rPr>
      <t>Templo, Casa Rectoral y Cementerio</t>
    </r>
  </si>
  <si>
    <r>
      <rPr>
        <sz val="8"/>
        <rFont val="Arial"/>
        <family val="2"/>
      </rPr>
      <t>ERMITA NUESTRA SEÑORA DE LORETO Y ATRIO</t>
    </r>
  </si>
  <si>
    <r>
      <rPr>
        <sz val="8"/>
        <rFont val="Arial"/>
        <family val="2"/>
      </rPr>
      <t>CAPILLA DE LA ATALAYA</t>
    </r>
  </si>
  <si>
    <r>
      <rPr>
        <sz val="8"/>
        <rFont val="Arial"/>
        <family val="2"/>
      </rPr>
      <t>ERMITA DE PARDILLAS Y CAMPO</t>
    </r>
  </si>
  <si>
    <r>
      <rPr>
        <sz val="8"/>
        <rFont val="Arial"/>
        <family val="2"/>
      </rPr>
      <t>Parroquia de San Martiño de Miñortos</t>
    </r>
  </si>
  <si>
    <r>
      <rPr>
        <sz val="8"/>
        <rFont val="Arial"/>
        <family val="2"/>
      </rPr>
      <t>CASA RECTORA E IGLESARIO</t>
    </r>
  </si>
  <si>
    <r>
      <rPr>
        <sz val="8"/>
        <rFont val="Arial"/>
        <family val="2"/>
      </rPr>
      <t>MONTE DO AGRELO</t>
    </r>
  </si>
  <si>
    <r>
      <rPr>
        <sz val="8"/>
        <rFont val="Arial"/>
        <family val="2"/>
      </rPr>
      <t>Templo y Atrio Cementerio</t>
    </r>
  </si>
  <si>
    <r>
      <rPr>
        <sz val="8"/>
        <rFont val="Arial"/>
        <family val="2"/>
      </rPr>
      <t>Parroquia de Santa María de Xuño</t>
    </r>
  </si>
  <si>
    <r>
      <rPr>
        <sz val="8"/>
        <rFont val="Arial"/>
        <family val="2"/>
      </rPr>
      <t>Parroquia de San Pedro Felix de Ribasieira</t>
    </r>
  </si>
  <si>
    <r>
      <rPr>
        <sz val="8"/>
        <rFont val="Arial"/>
        <family val="2"/>
      </rPr>
      <t>Templo y Atrio y Casa de Fábrica</t>
    </r>
  </si>
  <si>
    <r>
      <rPr>
        <b/>
        <sz val="8"/>
        <rFont val="Arial"/>
        <family val="2"/>
      </rPr>
      <t>Ribeira</t>
    </r>
  </si>
  <si>
    <r>
      <rPr>
        <sz val="8"/>
        <rFont val="Arial"/>
        <family val="2"/>
      </rPr>
      <t>Ribeira</t>
    </r>
  </si>
  <si>
    <r>
      <rPr>
        <sz val="8"/>
        <rFont val="Arial"/>
        <family val="2"/>
      </rPr>
      <t>RIBEIRA</t>
    </r>
  </si>
  <si>
    <r>
      <rPr>
        <sz val="8"/>
        <rFont val="Arial"/>
        <family val="2"/>
      </rPr>
      <t>HORTA DO CURA</t>
    </r>
  </si>
  <si>
    <r>
      <rPr>
        <sz val="8"/>
        <rFont val="Arial"/>
        <family val="2"/>
      </rPr>
      <t>IGLESARIO RECTORAL</t>
    </r>
  </si>
  <si>
    <r>
      <rPr>
        <sz val="8"/>
        <rFont val="Arial"/>
        <family val="2"/>
      </rPr>
      <t>Iglesario Rectoral</t>
    </r>
  </si>
  <si>
    <r>
      <rPr>
        <sz val="8"/>
        <rFont val="Arial"/>
        <family val="2"/>
      </rPr>
      <t>Parroquia de San Xulian de Artes</t>
    </r>
  </si>
  <si>
    <r>
      <rPr>
        <sz val="8"/>
        <rFont val="Arial"/>
        <family val="2"/>
      </rPr>
      <t>Atrio y Cementerio</t>
    </r>
  </si>
  <si>
    <r>
      <rPr>
        <sz val="8"/>
        <rFont val="Arial"/>
        <family val="2"/>
      </rPr>
      <t>FINCA PAIZAS</t>
    </r>
  </si>
  <si>
    <r>
      <rPr>
        <sz val="8"/>
        <rFont val="Arial"/>
        <family val="2"/>
      </rPr>
      <t>FINCA PANTANO I</t>
    </r>
  </si>
  <si>
    <r>
      <rPr>
        <sz val="8"/>
        <rFont val="Arial"/>
        <family val="2"/>
      </rPr>
      <t>FINCA PANTANO II</t>
    </r>
  </si>
  <si>
    <r>
      <rPr>
        <sz val="8"/>
        <rFont val="Arial"/>
        <family val="2"/>
      </rPr>
      <t>Parroquia de Santa María de Olveira</t>
    </r>
  </si>
  <si>
    <r>
      <rPr>
        <sz val="8"/>
        <rFont val="Arial"/>
        <family val="2"/>
      </rPr>
      <t>ERMITA DE LA VIRGEN DE LAS ANGUSTIAS Y ATRIO</t>
    </r>
  </si>
  <si>
    <r>
      <rPr>
        <sz val="8"/>
        <rFont val="Arial"/>
        <family val="2"/>
      </rPr>
      <t>TEMPLO ATRIO- CEMENTERIO DE SANTA MARIA</t>
    </r>
  </si>
  <si>
    <r>
      <rPr>
        <sz val="8"/>
        <rFont val="Arial"/>
        <family val="2"/>
      </rPr>
      <t>ERMITA DE NUESTRA SEÑORA DE LOS DOLORES Y ATRIO</t>
    </r>
  </si>
  <si>
    <r>
      <rPr>
        <sz val="8"/>
        <rFont val="Arial"/>
        <family val="2"/>
      </rPr>
      <t>TEMPLO Y ATRIO PARROQUIAL, CASA RECTORAL E IGLESARIO</t>
    </r>
  </si>
  <si>
    <r>
      <rPr>
        <sz val="8"/>
        <rFont val="Arial"/>
        <family val="2"/>
      </rPr>
      <t>Parroquia de San Martiño de Oleiros</t>
    </r>
  </si>
  <si>
    <r>
      <rPr>
        <sz val="8"/>
        <rFont val="Arial"/>
        <family val="2"/>
      </rPr>
      <t>CEMENTERIO PARROQUIALÇ</t>
    </r>
  </si>
  <si>
    <r>
      <rPr>
        <sz val="8"/>
        <rFont val="Arial"/>
        <family val="2"/>
      </rPr>
      <t>Parroquia de San Pedro de Palmeira</t>
    </r>
  </si>
  <si>
    <r>
      <rPr>
        <sz val="8"/>
        <rFont val="Arial"/>
        <family val="2"/>
      </rPr>
      <t>TALLOS DA MINA</t>
    </r>
  </si>
  <si>
    <r>
      <rPr>
        <sz val="8"/>
        <rFont val="Arial"/>
        <family val="2"/>
      </rPr>
      <t>AGRIÑA</t>
    </r>
  </si>
  <si>
    <r>
      <rPr>
        <sz val="8"/>
        <rFont val="Arial"/>
        <family val="2"/>
      </rPr>
      <t>Parroquia de Nuestra Señora del Carmen de Aguiño</t>
    </r>
  </si>
  <si>
    <r>
      <rPr>
        <sz val="8"/>
        <rFont val="Arial"/>
        <family val="2"/>
      </rPr>
      <t>ERMITA DE LA GUIA, ATRIO DE LA ERMITA Y SALON PARROQUIAL</t>
    </r>
  </si>
  <si>
    <r>
      <rPr>
        <sz val="8"/>
        <rFont val="Arial"/>
        <family val="2"/>
      </rPr>
      <t>Ermita y Atrio y salon Parroquial</t>
    </r>
  </si>
  <si>
    <r>
      <rPr>
        <sz val="8"/>
        <rFont val="Arial"/>
        <family val="2"/>
      </rPr>
      <t>Parroquia de San Paio de Carreira</t>
    </r>
  </si>
  <si>
    <r>
      <rPr>
        <sz val="8"/>
        <rFont val="Arial"/>
        <family val="2"/>
      </rPr>
      <t>ERMITA Y ATRIO DE SAN ROQUE</t>
    </r>
  </si>
  <si>
    <r>
      <rPr>
        <sz val="8"/>
        <rFont val="Arial"/>
        <family val="2"/>
      </rPr>
      <t>Parroquia de Santa María de Corrubedo</t>
    </r>
  </si>
  <si>
    <r>
      <rPr>
        <sz val="8"/>
        <rFont val="Arial"/>
        <family val="2"/>
      </rPr>
      <t>Parroquia de Santa Uxia de Ribeira</t>
    </r>
  </si>
  <si>
    <r>
      <rPr>
        <sz val="8"/>
        <rFont val="Arial"/>
        <family val="2"/>
      </rPr>
      <t>IGLESIA SANTA CLARA/SALON PARROQUIA Y ATRIO</t>
    </r>
  </si>
  <si>
    <r>
      <rPr>
        <sz val="8"/>
        <rFont val="Arial"/>
        <family val="2"/>
      </rPr>
      <t>Iglesia y Atrio</t>
    </r>
  </si>
  <si>
    <r>
      <rPr>
        <sz val="8"/>
        <rFont val="Arial"/>
        <family val="2"/>
      </rPr>
      <t>TEMPLO, CASA RECTORAL Y ATRIO PARROQUIAL</t>
    </r>
  </si>
  <si>
    <r>
      <rPr>
        <sz val="8"/>
        <rFont val="Arial"/>
        <family val="2"/>
      </rPr>
      <t>Templo Casa Rectoral y Atrio</t>
    </r>
  </si>
  <si>
    <r>
      <rPr>
        <b/>
        <sz val="8"/>
        <rFont val="Arial"/>
        <family val="2"/>
      </rPr>
      <t>ORDES</t>
    </r>
  </si>
  <si>
    <r>
      <rPr>
        <b/>
        <sz val="8"/>
        <rFont val="Arial"/>
        <family val="2"/>
      </rPr>
      <t>Cerceda</t>
    </r>
  </si>
  <si>
    <r>
      <rPr>
        <sz val="8"/>
        <rFont val="Arial"/>
        <family val="2"/>
      </rPr>
      <t>Cerceda</t>
    </r>
  </si>
  <si>
    <r>
      <rPr>
        <sz val="8"/>
        <rFont val="Calibri"/>
        <family val="2"/>
      </rPr>
      <t>CERCEDA</t>
    </r>
  </si>
  <si>
    <r>
      <rPr>
        <sz val="8"/>
        <rFont val="Arial"/>
        <family val="2"/>
      </rPr>
      <t xml:space="preserve">TEMPLO, ATRIO- CEMENTERIO PARROQUIAL e IGLESARIO,  en VILA
</t>
    </r>
    <r>
      <rPr>
        <sz val="8"/>
        <rFont val="Arial"/>
        <family val="2"/>
      </rPr>
      <t xml:space="preserve">DA IGREXA, de la Parroquia de SAN MARTIÑO DE
</t>
    </r>
    <r>
      <rPr>
        <sz val="8"/>
        <rFont val="Arial"/>
        <family val="2"/>
      </rPr>
      <t>CERCEDA,</t>
    </r>
  </si>
  <si>
    <r>
      <rPr>
        <sz val="8"/>
        <rFont val="Calibri"/>
        <family val="2"/>
      </rPr>
      <t>Urbana</t>
    </r>
  </si>
  <si>
    <r>
      <rPr>
        <sz val="8"/>
        <rFont val="Arial"/>
        <family val="2"/>
      </rPr>
      <t>Parroquia de San Martiño de Cerceda</t>
    </r>
  </si>
  <si>
    <r>
      <rPr>
        <sz val="8"/>
        <rFont val="Arial"/>
        <family val="2"/>
      </rPr>
      <t>CERCEDA</t>
    </r>
  </si>
  <si>
    <r>
      <rPr>
        <sz val="8"/>
        <rFont val="Arial"/>
        <family val="2"/>
      </rPr>
      <t xml:space="preserve">HUERTO FRENTE A LA RECTORAL,  en A
</t>
    </r>
    <r>
      <rPr>
        <sz val="8"/>
        <rFont val="Arial"/>
        <family val="2"/>
      </rPr>
      <t xml:space="preserve">PEDREIRA, de la Parroquia de SAN MARTIÑO DE
</t>
    </r>
    <r>
      <rPr>
        <sz val="8"/>
        <rFont val="Arial"/>
        <family val="2"/>
      </rPr>
      <t>CERCEDA</t>
    </r>
  </si>
  <si>
    <r>
      <rPr>
        <sz val="8"/>
        <rFont val="Arial"/>
        <family val="2"/>
      </rPr>
      <t xml:space="preserve">CASA RECTORAL, GARAJE y HUERTA,
</t>
    </r>
    <r>
      <rPr>
        <sz val="8"/>
        <rFont val="Arial"/>
        <family val="2"/>
      </rPr>
      <t xml:space="preserve">en A PEDREIRA, de la Parroquia de SAN
</t>
    </r>
    <r>
      <rPr>
        <sz val="8"/>
        <rFont val="Arial"/>
        <family val="2"/>
      </rPr>
      <t>MARTIÑO DE</t>
    </r>
  </si>
  <si>
    <r>
      <rPr>
        <sz val="8"/>
        <rFont val="Arial"/>
        <family val="2"/>
      </rPr>
      <t xml:space="preserve">TEMPLO PARROQUIAL, en O
</t>
    </r>
    <r>
      <rPr>
        <sz val="8"/>
        <rFont val="Arial"/>
        <family val="2"/>
      </rPr>
      <t xml:space="preserve">ADRO, de la Parroquia de SAN MARTIÑO DE
</t>
    </r>
    <r>
      <rPr>
        <sz val="8"/>
        <rFont val="Arial"/>
        <family val="2"/>
      </rPr>
      <t>RODIS, en el término municipal de Cerced</t>
    </r>
  </si>
  <si>
    <r>
      <rPr>
        <sz val="8"/>
        <rFont val="Arial"/>
        <family val="2"/>
      </rPr>
      <t>Parroquia de San Martiño de Rodis</t>
    </r>
  </si>
  <si>
    <r>
      <rPr>
        <sz val="8"/>
        <rFont val="Arial"/>
        <family val="2"/>
      </rPr>
      <t xml:space="preserve">CEMENTERIO PARROQUIAL, en LUGAR DO ADRO, de
</t>
    </r>
    <r>
      <rPr>
        <sz val="8"/>
        <rFont val="Arial"/>
        <family val="2"/>
      </rPr>
      <t>la Parroquia de SAN MARTIÑO DE RODIS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</si>
  <si>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VILAMEAN, de la Parroquia de SAN MARTIÑO DE RODIS</t>
    </r>
  </si>
  <si>
    <r>
      <rPr>
        <sz val="8"/>
        <rFont val="Arial"/>
        <family val="2"/>
      </rPr>
      <t xml:space="preserve">SOLAR 1, en CELSO EMILIO FERREIRO, de
</t>
    </r>
    <r>
      <rPr>
        <sz val="8"/>
        <rFont val="Arial"/>
        <family val="2"/>
      </rPr>
      <t>la Parroquia de SAN MARTIÑO DE RODIS</t>
    </r>
  </si>
  <si>
    <r>
      <rPr>
        <sz val="8"/>
        <rFont val="Arial"/>
        <family val="2"/>
      </rPr>
      <t xml:space="preserve">Parcela  2, del Polígono 46,  LEIRA, en XESTEIRA DO CEMENTERIO, de la
</t>
    </r>
    <r>
      <rPr>
        <sz val="8"/>
        <rFont val="Arial"/>
        <family val="2"/>
      </rPr>
      <t xml:space="preserve">Parroquia de SAN
</t>
    </r>
    <r>
      <rPr>
        <sz val="8"/>
        <rFont val="Arial"/>
        <family val="2"/>
      </rPr>
      <t>MARTIÑO DE RODIS</t>
    </r>
  </si>
  <si>
    <r>
      <rPr>
        <sz val="8"/>
        <rFont val="Arial"/>
        <family val="2"/>
      </rPr>
      <t xml:space="preserve">TEMPLO PARROQUIAL, en CRUCEIRO 1, de la
</t>
    </r>
    <r>
      <rPr>
        <sz val="8"/>
        <rFont val="Arial"/>
        <family val="2"/>
      </rPr>
      <t xml:space="preserve">Parroquia de SANTA
</t>
    </r>
    <r>
      <rPr>
        <sz val="8"/>
        <rFont val="Arial"/>
        <family val="2"/>
      </rPr>
      <t>MARÍA DE QUEIXAS</t>
    </r>
  </si>
  <si>
    <r>
      <rPr>
        <sz val="8"/>
        <rFont val="Arial"/>
        <family val="2"/>
      </rPr>
      <t>Parroquia de Santa María de Queixas</t>
    </r>
  </si>
  <si>
    <r>
      <rPr>
        <sz val="8"/>
        <rFont val="Arial"/>
        <family val="2"/>
      </rPr>
      <t xml:space="preserve">-TEMPLO PARROQUIAL, en CARBALLEIRA, de la
</t>
    </r>
    <r>
      <rPr>
        <sz val="8"/>
        <rFont val="Arial"/>
        <family val="2"/>
      </rPr>
      <t>Parroquia de SANTA COMBA DE XESTEDA</t>
    </r>
  </si>
  <si>
    <r>
      <rPr>
        <sz val="8"/>
        <rFont val="Arial"/>
        <family val="2"/>
      </rPr>
      <t>Parroquia de Santa Columba de Xesteda</t>
    </r>
  </si>
  <si>
    <r>
      <rPr>
        <sz val="8"/>
        <rFont val="Arial"/>
        <family val="2"/>
      </rPr>
      <t xml:space="preserve">CASA RECTORAL, en SANTA COMBA, de la
</t>
    </r>
    <r>
      <rPr>
        <sz val="8"/>
        <rFont val="Arial"/>
        <family val="2"/>
      </rPr>
      <t xml:space="preserve">Parroquia de SANTA COLUMBA DE
</t>
    </r>
    <r>
      <rPr>
        <sz val="8"/>
        <rFont val="Arial"/>
        <family val="2"/>
      </rPr>
      <t>XESTEDA</t>
    </r>
  </si>
  <si>
    <r>
      <rPr>
        <sz val="8"/>
        <rFont val="Arial"/>
        <family val="2"/>
      </rPr>
      <t xml:space="preserve">Parcela  345, del
</t>
    </r>
    <r>
      <rPr>
        <sz val="8"/>
        <rFont val="Arial"/>
        <family val="2"/>
      </rPr>
      <t>Polígono 48,  COTARO I, en O COTARO, de la Parroquia de SANTA COLUMBA DE XESTEDA</t>
    </r>
  </si>
  <si>
    <r>
      <rPr>
        <b/>
        <sz val="8"/>
        <rFont val="Arial"/>
        <family val="2"/>
      </rPr>
      <t>Frades</t>
    </r>
  </si>
  <si>
    <r>
      <rPr>
        <sz val="8"/>
        <rFont val="Arial"/>
        <family val="2"/>
      </rPr>
      <t>Frades</t>
    </r>
  </si>
  <si>
    <r>
      <rPr>
        <sz val="8"/>
        <rFont val="Arial"/>
        <family val="2"/>
      </rPr>
      <t>FRADES</t>
    </r>
  </si>
  <si>
    <r>
      <rPr>
        <sz val="8"/>
        <rFont val="Arial"/>
        <family val="2"/>
      </rPr>
      <t xml:space="preserve">CASA RECTORAL, en LUGAR DE QUINTA,
</t>
    </r>
    <r>
      <rPr>
        <sz val="8"/>
        <rFont val="Arial"/>
        <family val="2"/>
      </rPr>
      <t>de la Parroquia de SANTA MARÍA DE PAPUCIN</t>
    </r>
  </si>
  <si>
    <r>
      <rPr>
        <sz val="8"/>
        <rFont val="Arial"/>
        <family val="2"/>
      </rPr>
      <t>Parroquia de Santa María de Papucin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</si>
  <si>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SANTA MARÍA DE PAPUCIN</t>
    </r>
  </si>
  <si>
    <r>
      <rPr>
        <sz val="8"/>
        <rFont val="Arial"/>
        <family val="2"/>
      </rPr>
      <t>Diócesis de Santiago de Compostela</t>
    </r>
  </si>
  <si>
    <r>
      <rPr>
        <sz val="8"/>
        <rFont val="Arial"/>
        <family val="2"/>
      </rPr>
      <t xml:space="preserve">ERMITA DE SAN ROQUE, en LUGAR
</t>
    </r>
    <r>
      <rPr>
        <sz val="8"/>
        <rFont val="Arial"/>
        <family val="2"/>
      </rPr>
      <t>MOAR, de la Parroquia de SANTA BAIA DE MOAR</t>
    </r>
  </si>
  <si>
    <r>
      <rPr>
        <sz val="8"/>
        <rFont val="Arial"/>
        <family val="2"/>
      </rPr>
      <t>Parroquia de Santa Baia de Moar</t>
    </r>
  </si>
  <si>
    <r>
      <rPr>
        <sz val="8"/>
        <rFont val="Arial"/>
        <family val="2"/>
      </rPr>
      <t xml:space="preserve">CASA RECTORAL, en LUGAR DA IGREXA,
</t>
    </r>
    <r>
      <rPr>
        <sz val="8"/>
        <rFont val="Arial"/>
        <family val="2"/>
      </rPr>
      <t>de la Parroquia de SANTA BAIA DE MOAR</t>
    </r>
  </si>
  <si>
    <r>
      <rPr>
        <sz val="8"/>
        <rFont val="Arial"/>
        <family val="2"/>
      </rPr>
      <t>TEMPLO PARROQUIAL, en</t>
    </r>
  </si>
  <si>
    <r>
      <rPr>
        <sz val="8"/>
        <rFont val="Arial"/>
        <family val="2"/>
      </rPr>
      <t xml:space="preserve">LUGAR DA IGREXA,
</t>
    </r>
    <r>
      <rPr>
        <sz val="8"/>
        <rFont val="Arial"/>
        <family val="2"/>
      </rPr>
      <t>de la Parroquia de SANTA BAIA DE MOAR</t>
    </r>
  </si>
  <si>
    <r>
      <rPr>
        <sz val="8"/>
        <rFont val="Arial"/>
        <family val="2"/>
      </rPr>
      <t xml:space="preserve">Parcela  5010, del
</t>
    </r>
    <r>
      <rPr>
        <sz val="8"/>
        <rFont val="Arial"/>
        <family val="2"/>
      </rPr>
      <t xml:space="preserve">Polígono 501,  ATRIO- CEMENTERIO PARROQUIAL, en LUGAR DA IGREXA,
</t>
    </r>
    <r>
      <rPr>
        <sz val="8"/>
        <rFont val="Arial"/>
        <family val="2"/>
      </rPr>
      <t>de la Parroquia de SANTA BAIA DE MOAR</t>
    </r>
  </si>
  <si>
    <r>
      <rPr>
        <sz val="8"/>
        <rFont val="Arial"/>
        <family val="2"/>
      </rPr>
      <t xml:space="preserve">TEMPLO PARROQUIAL, en LUGAR DE PAZO, de
</t>
    </r>
    <r>
      <rPr>
        <sz val="8"/>
        <rFont val="Arial"/>
        <family val="2"/>
      </rPr>
      <t>la Parroquia de SAN MARTIÑO DE GALEGOS</t>
    </r>
  </si>
  <si>
    <r>
      <rPr>
        <sz val="8"/>
        <rFont val="Arial"/>
        <family val="2"/>
      </rPr>
      <t>Parroquia de San Martiño de Galegos</t>
    </r>
  </si>
  <si>
    <r>
      <rPr>
        <sz val="8"/>
        <rFont val="Arial"/>
        <family val="2"/>
      </rPr>
      <t xml:space="preserve">TEMPLO PARROQUIAL, en LUGAR DA IGREXA 1,
</t>
    </r>
    <r>
      <rPr>
        <sz val="8"/>
        <rFont val="Arial"/>
        <family val="2"/>
      </rPr>
      <t>de la Parroquia de SAN PEDRO DE AIAZO</t>
    </r>
  </si>
  <si>
    <r>
      <rPr>
        <sz val="8"/>
        <rFont val="Arial"/>
        <family val="2"/>
      </rPr>
      <t>Parroquia de San Pedro de Aiazo</t>
    </r>
  </si>
  <si>
    <r>
      <rPr>
        <sz val="8"/>
        <rFont val="Arial"/>
        <family val="2"/>
      </rPr>
      <t xml:space="preserve">CASA RECTORAL, en LUGAR DA IGREXA 1,
</t>
    </r>
    <r>
      <rPr>
        <sz val="8"/>
        <rFont val="Arial"/>
        <family val="2"/>
      </rPr>
      <t>de la Parroquia de SANTA MARIÑA DE GAFOI</t>
    </r>
  </si>
  <si>
    <r>
      <rPr>
        <sz val="8"/>
        <rFont val="Arial"/>
        <family val="2"/>
      </rPr>
      <t>Parroquia de Santa Mariña de Gafoi</t>
    </r>
  </si>
  <si>
    <r>
      <rPr>
        <sz val="8"/>
        <rFont val="Arial"/>
        <family val="2"/>
      </rPr>
      <t xml:space="preserve">Parcela  5075, del
</t>
    </r>
    <r>
      <rPr>
        <sz val="8"/>
        <rFont val="Arial"/>
        <family val="2"/>
      </rPr>
      <t xml:space="preserve">Polígono 507,  CAMPO DE RECREO, en LUGAR DA IGREXA,
</t>
    </r>
    <r>
      <rPr>
        <sz val="8"/>
        <rFont val="Arial"/>
        <family val="2"/>
      </rPr>
      <t>de la Parroquia de SANTA MARIÑA DE GAFOI</t>
    </r>
  </si>
  <si>
    <r>
      <rPr>
        <sz val="8"/>
        <rFont val="Arial"/>
        <family val="2"/>
      </rPr>
      <t xml:space="preserve">TEMPLO PARROQUIAL, en LUGAR DE PONTE
</t>
    </r>
    <r>
      <rPr>
        <sz val="8"/>
        <rFont val="Arial"/>
        <family val="2"/>
      </rPr>
      <t>CARREIRA, de la Parroquia de SANTA MARIÑA DE GAFOI</t>
    </r>
  </si>
  <si>
    <r>
      <rPr>
        <sz val="8"/>
        <rFont val="Arial"/>
        <family val="2"/>
      </rPr>
      <t xml:space="preserve">ERMITA DE NUESTRA SEÑORA DE AGUASANTAS, en LUGAR DE AGUASANTAS, de la
</t>
    </r>
    <r>
      <rPr>
        <sz val="8"/>
        <rFont val="Arial"/>
        <family val="2"/>
      </rPr>
      <t>Parroquia de SAN XULIAN DE CELTIGOS</t>
    </r>
  </si>
  <si>
    <r>
      <rPr>
        <sz val="8"/>
        <rFont val="Arial"/>
        <family val="2"/>
      </rPr>
      <t>Parroquia de San Julián de Celtigos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</si>
  <si>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 XULIAN DE CELTIGOS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</si>
  <si>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 MARTIÑO DE LEDOIRA</t>
    </r>
  </si>
  <si>
    <r>
      <rPr>
        <sz val="8"/>
        <rFont val="Arial"/>
        <family val="2"/>
      </rPr>
      <t>Parroquia de San Martiño de Ledoira</t>
    </r>
  </si>
  <si>
    <r>
      <rPr>
        <sz val="8"/>
        <rFont val="Arial"/>
        <family val="2"/>
      </rPr>
      <t xml:space="preserve">ERMITA DE SAN PELAYO, en LUGAR DE SAN PAIO 1, de la
</t>
    </r>
    <r>
      <rPr>
        <sz val="8"/>
        <rFont val="Arial"/>
        <family val="2"/>
      </rPr>
      <t>Parroquia de SANTA MARIA DE AÑA</t>
    </r>
  </si>
  <si>
    <r>
      <rPr>
        <sz val="8"/>
        <rFont val="Arial"/>
        <family val="2"/>
      </rPr>
      <t>Parroquia de Santa María de Aña</t>
    </r>
  </si>
  <si>
    <r>
      <rPr>
        <sz val="8"/>
        <rFont val="Arial"/>
        <family val="2"/>
      </rPr>
      <t xml:space="preserve">CASA RECTORAL, en LUGAR DA IGREXA 1,
</t>
    </r>
    <r>
      <rPr>
        <sz val="8"/>
        <rFont val="Arial"/>
        <family val="2"/>
      </rPr>
      <t>de la Parroquia de SANTA MARÍA DE AÑA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</si>
  <si>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SANTA MARÍA DE AÑA</t>
    </r>
  </si>
  <si>
    <r>
      <rPr>
        <sz val="8"/>
        <rFont val="Arial"/>
        <family val="2"/>
      </rPr>
      <t xml:space="preserve">TEMPLO PARROQUIAL, en LUGAR DE CANEDOS,
</t>
    </r>
    <r>
      <rPr>
        <sz val="8"/>
        <rFont val="Arial"/>
        <family val="2"/>
      </rPr>
      <t>de la Parroquia de DIVINO SALVADOR DE MESOS</t>
    </r>
  </si>
  <si>
    <r>
      <rPr>
        <sz val="8"/>
        <rFont val="Arial"/>
        <family val="2"/>
      </rPr>
      <t>Parroquia del Divino Salvador de Mesos</t>
    </r>
  </si>
  <si>
    <r>
      <rPr>
        <sz val="8"/>
        <rFont val="Arial"/>
        <family val="2"/>
      </rPr>
      <t xml:space="preserve">TEMPLO PARROQUIAL, en LUGAR DE SOBRE
</t>
    </r>
    <r>
      <rPr>
        <sz val="8"/>
        <rFont val="Arial"/>
        <family val="2"/>
      </rPr>
      <t>CAMPOS, de la Parroquia de SAN ESTEBAN DE ABELLA</t>
    </r>
  </si>
  <si>
    <r>
      <rPr>
        <sz val="8"/>
        <rFont val="Arial"/>
        <family val="2"/>
      </rPr>
      <t>Parroquia de San Esteban de Abella</t>
    </r>
  </si>
  <si>
    <r>
      <rPr>
        <sz val="8"/>
        <rFont val="Arial"/>
        <family val="2"/>
      </rPr>
      <t xml:space="preserve">CASA RECTORAL, en LUGAR DE QUINTAN,
</t>
    </r>
    <r>
      <rPr>
        <sz val="8"/>
        <rFont val="Arial"/>
        <family val="2"/>
      </rPr>
      <t>de la Parroquia de SAN ESTEBAN DE ABELLA</t>
    </r>
  </si>
  <si>
    <r>
      <rPr>
        <sz val="8"/>
        <rFont val="Arial"/>
        <family val="2"/>
      </rPr>
      <t xml:space="preserve">Parcela  5001, del
</t>
    </r>
    <r>
      <rPr>
        <sz val="8"/>
        <rFont val="Arial"/>
        <family val="2"/>
      </rPr>
      <t xml:space="preserve">Polígono 503, CEMENTERIO PARROQUIAL, en LUGAR DE PAZO, de
</t>
    </r>
    <r>
      <rPr>
        <sz val="8"/>
        <rFont val="Arial"/>
        <family val="2"/>
      </rPr>
      <t>la Parroquia de SAN ESTEBAN DE ABELLA</t>
    </r>
  </si>
  <si>
    <r>
      <rPr>
        <sz val="8"/>
        <rFont val="Arial"/>
        <family val="2"/>
      </rPr>
      <t xml:space="preserve">Parcela  617, del
</t>
    </r>
    <r>
      <rPr>
        <sz val="8"/>
        <rFont val="Arial"/>
        <family val="2"/>
      </rPr>
      <t xml:space="preserve">Polígono 503, IGLESARIO, en LUGAR DE QUINTAN,
</t>
    </r>
    <r>
      <rPr>
        <sz val="8"/>
        <rFont val="Arial"/>
        <family val="2"/>
      </rPr>
      <t>de la Parroquia de SAN ESTEBAN DE ABELLA</t>
    </r>
  </si>
  <si>
    <r>
      <rPr>
        <sz val="8"/>
        <rFont val="Arial"/>
        <family val="2"/>
      </rPr>
      <t xml:space="preserve">Parcela  5004, del
</t>
    </r>
    <r>
      <rPr>
        <sz val="8"/>
        <rFont val="Arial"/>
        <family val="2"/>
      </rPr>
      <t xml:space="preserve">Polígono 503,  ATRIO PARROQUIAL e IGLESARIO, en LUGAR DE QUINTAN,
</t>
    </r>
    <r>
      <rPr>
        <sz val="8"/>
        <rFont val="Arial"/>
        <family val="2"/>
      </rPr>
      <t>de la Parroquia de SAN</t>
    </r>
  </si>
  <si>
    <r>
      <rPr>
        <sz val="8"/>
        <rFont val="Arial"/>
        <family val="2"/>
      </rPr>
      <t>ESTEBAN DE ABELLA</t>
    </r>
  </si>
  <si>
    <r>
      <rPr>
        <sz val="8"/>
        <rFont val="Arial"/>
        <family val="2"/>
      </rPr>
      <t xml:space="preserve">ERMITA DE SAN NICOLAS, en SAN
</t>
    </r>
    <r>
      <rPr>
        <sz val="8"/>
        <rFont val="Arial"/>
        <family val="2"/>
      </rPr>
      <t>MARTIÑO, de la Parroquia de SAN MARTIÑO DE FRADES</t>
    </r>
  </si>
  <si>
    <r>
      <rPr>
        <sz val="8"/>
        <rFont val="Arial"/>
        <family val="2"/>
      </rPr>
      <t>Parroquia de San Martiño de Frades</t>
    </r>
  </si>
  <si>
    <r>
      <rPr>
        <sz val="8"/>
        <rFont val="Arial"/>
        <family val="2"/>
      </rPr>
      <t xml:space="preserve">TEMPLO PARROQUIAL, en LUGAR DE SAN
</t>
    </r>
    <r>
      <rPr>
        <sz val="8"/>
        <rFont val="Arial"/>
        <family val="2"/>
      </rPr>
      <t>MARTIÑO, de la Parroquia de SAN MARTIÑO DE FRADES</t>
    </r>
  </si>
  <si>
    <r>
      <rPr>
        <b/>
        <sz val="8"/>
        <rFont val="Arial"/>
        <family val="2"/>
      </rPr>
      <t>Mesia</t>
    </r>
  </si>
  <si>
    <r>
      <rPr>
        <sz val="8"/>
        <rFont val="Arial"/>
        <family val="2"/>
      </rPr>
      <t>Mesia</t>
    </r>
  </si>
  <si>
    <r>
      <rPr>
        <sz val="8"/>
        <rFont val="Arial"/>
        <family val="2"/>
      </rPr>
      <t>MESIA</t>
    </r>
  </si>
  <si>
    <r>
      <rPr>
        <sz val="8"/>
        <rFont val="Arial"/>
        <family val="2"/>
      </rPr>
      <t xml:space="preserve">TEMPLO PARROQUIAL, en LUGAR DE FONTE
</t>
    </r>
    <r>
      <rPr>
        <sz val="8"/>
        <rFont val="Arial"/>
        <family val="2"/>
      </rPr>
      <t>LANZA 2, de la Parroquia de SAN MAMEDE DE LANZA</t>
    </r>
  </si>
  <si>
    <r>
      <rPr>
        <sz val="8"/>
        <rFont val="Arial"/>
        <family val="2"/>
      </rPr>
      <t>Parroquia de San Mamede de Lanza</t>
    </r>
  </si>
  <si>
    <r>
      <rPr>
        <sz val="8"/>
        <rFont val="Arial"/>
        <family val="2"/>
      </rPr>
      <t>CASA RECTORAL, en</t>
    </r>
  </si>
  <si>
    <r>
      <rPr>
        <sz val="8"/>
        <rFont val="Arial"/>
        <family val="2"/>
      </rPr>
      <t xml:space="preserve">LUGAR DA IGREXA 8,
</t>
    </r>
    <r>
      <rPr>
        <sz val="8"/>
        <rFont val="Arial"/>
        <family val="2"/>
      </rPr>
      <t>de la Parroquia de SANTA MARIÑA DE ALBIXOI</t>
    </r>
  </si>
  <si>
    <r>
      <rPr>
        <sz val="8"/>
        <rFont val="Arial"/>
        <family val="2"/>
      </rPr>
      <t>Parroquia de Santa Mariña de Albixoi</t>
    </r>
  </si>
  <si>
    <r>
      <rPr>
        <sz val="8"/>
        <rFont val="Arial"/>
        <family val="2"/>
      </rPr>
      <t xml:space="preserve">TEMPLO PARROQUIAL, en LUGAR DA IGREXA 7,
</t>
    </r>
    <r>
      <rPr>
        <sz val="8"/>
        <rFont val="Arial"/>
        <family val="2"/>
      </rPr>
      <t>de la Parroquia de SANTA MARIÑA DE ALBIXOI</t>
    </r>
  </si>
  <si>
    <r>
      <rPr>
        <sz val="8"/>
        <rFont val="Arial"/>
        <family val="2"/>
      </rPr>
      <t xml:space="preserve">TEMPLO Y ATRIO- CEMENTERIO PARROQUIAL, en LUGAR DE PAZO 19,
</t>
    </r>
    <r>
      <rPr>
        <sz val="8"/>
        <rFont val="Arial"/>
        <family val="2"/>
      </rPr>
      <t>de la Parroquia de SANTIAGO DE BOADO</t>
    </r>
  </si>
  <si>
    <r>
      <rPr>
        <sz val="8"/>
        <rFont val="Arial"/>
        <family val="2"/>
      </rPr>
      <t>Parroquia de Santiago de Boado</t>
    </r>
  </si>
  <si>
    <r>
      <rPr>
        <sz val="8"/>
        <rFont val="Arial"/>
        <family val="2"/>
      </rPr>
      <t xml:space="preserve">TEMPLO Y ATRIO- CEMENTERIO PARROQUIAL, en LUGAR DE SANTIAGO
</t>
    </r>
    <r>
      <rPr>
        <sz val="8"/>
        <rFont val="Arial"/>
        <family val="2"/>
      </rPr>
      <t>6, de la Parroquia de SANTIAGO DE BASCOI</t>
    </r>
  </si>
  <si>
    <r>
      <rPr>
        <sz val="8"/>
        <rFont val="Arial"/>
        <family val="2"/>
      </rPr>
      <t>Parroquia de Santiago de Bascoi</t>
    </r>
  </si>
  <si>
    <r>
      <rPr>
        <sz val="8"/>
        <rFont val="Arial"/>
        <family val="2"/>
      </rPr>
      <t xml:space="preserve">TEMPLO Y ATRIO- CEMENTERIO PARROQUIAL, en LUGAR DA IGREXA 3,
</t>
    </r>
    <r>
      <rPr>
        <sz val="8"/>
        <rFont val="Arial"/>
        <family val="2"/>
      </rPr>
      <t>de la Parroquia de SAN MARTIÑO DE CABRUI</t>
    </r>
  </si>
  <si>
    <r>
      <rPr>
        <sz val="8"/>
        <rFont val="Arial"/>
        <family val="2"/>
      </rPr>
      <t>Parroquia de San Martiño de Cabrui</t>
    </r>
  </si>
  <si>
    <r>
      <rPr>
        <sz val="8"/>
        <rFont val="Arial"/>
        <family val="2"/>
      </rPr>
      <t xml:space="preserve">TEMPLO PARROQUIAL, en LUGAR DA IGREXA 5,
</t>
    </r>
    <r>
      <rPr>
        <sz val="8"/>
        <rFont val="Arial"/>
        <family val="2"/>
      </rPr>
      <t>de la Parroquia de SAN SEBASTIAN DE CASTRO</t>
    </r>
  </si>
  <si>
    <r>
      <rPr>
        <sz val="8"/>
        <rFont val="Arial"/>
        <family val="2"/>
      </rPr>
      <t>Parroquia de San Esteban de Castro</t>
    </r>
  </si>
  <si>
    <r>
      <rPr>
        <sz val="8"/>
        <rFont val="Arial"/>
        <family val="2"/>
      </rPr>
      <t xml:space="preserve">CASA RECTORAL, en LUGAR DA IGREXA 3,
</t>
    </r>
    <r>
      <rPr>
        <sz val="8"/>
        <rFont val="Arial"/>
        <family val="2"/>
      </rPr>
      <t>de la Parroquia de SAN SEBASTIAN DE CASTRO</t>
    </r>
  </si>
  <si>
    <r>
      <rPr>
        <sz val="8"/>
        <rFont val="Arial"/>
        <family val="2"/>
      </rPr>
      <t xml:space="preserve">TEMPLO Y ATRIO- CEMENTERIO PARROQUIAL, en LUGAR DA IGREXA,
</t>
    </r>
    <r>
      <rPr>
        <sz val="8"/>
        <rFont val="Arial"/>
        <family val="2"/>
      </rPr>
      <t>de la Parroquia de SANTA MARIA DE CUMBRAOS</t>
    </r>
  </si>
  <si>
    <r>
      <rPr>
        <sz val="8"/>
        <rFont val="Arial"/>
        <family val="2"/>
      </rPr>
      <t>Parroquia de Santa María de Cumbraos</t>
    </r>
  </si>
  <si>
    <r>
      <rPr>
        <sz val="8"/>
        <rFont val="Arial"/>
        <family val="2"/>
      </rPr>
      <t xml:space="preserve">CASA RECTORAL VIEJA, en LUGAR DAS PEREIRAS 1, de la
</t>
    </r>
    <r>
      <rPr>
        <sz val="8"/>
        <rFont val="Arial"/>
        <family val="2"/>
      </rPr>
      <t>Parroquia de DIVINO SALVADOR DE XANCEDA</t>
    </r>
  </si>
  <si>
    <r>
      <rPr>
        <sz val="8"/>
        <rFont val="Arial"/>
        <family val="2"/>
      </rPr>
      <t>Parroquia de Divino Salvador de Xanceda</t>
    </r>
  </si>
  <si>
    <r>
      <rPr>
        <sz val="8"/>
        <rFont val="Arial"/>
        <family val="2"/>
      </rPr>
      <t xml:space="preserve">TEMPLO, CASA DE FABRICA Y ATRIO- CEMENTERIO PARROQUIAL, en LUGAR DA IGREXA 1,
</t>
    </r>
    <r>
      <rPr>
        <sz val="8"/>
        <rFont val="Arial"/>
        <family val="2"/>
      </rPr>
      <t>de la Parroquia de DIVINO SALVADOR DE XANCEDA</t>
    </r>
  </si>
  <si>
    <r>
      <rPr>
        <sz val="8"/>
        <rFont val="Arial"/>
        <family val="2"/>
      </rPr>
      <t xml:space="preserve">TEMPLO PARROQUIAL, en LUGAR DA IGREXA 2,
</t>
    </r>
    <r>
      <rPr>
        <sz val="8"/>
        <rFont val="Arial"/>
        <family val="2"/>
      </rPr>
      <t>de la Parroquia de SAN CRISTOBO DE MESÍA</t>
    </r>
  </si>
  <si>
    <r>
      <rPr>
        <sz val="8"/>
        <rFont val="Arial"/>
        <family val="2"/>
      </rPr>
      <t>Parroquia de San Cristóbal de Mesia</t>
    </r>
  </si>
  <si>
    <r>
      <rPr>
        <sz val="8"/>
        <rFont val="Arial"/>
        <family val="2"/>
      </rPr>
      <t xml:space="preserve">CASA RECTORAL, en LUGAR DA IGREXA 1,
</t>
    </r>
    <r>
      <rPr>
        <sz val="8"/>
        <rFont val="Arial"/>
        <family val="2"/>
      </rPr>
      <t>de la Parroquia de SAN CRISTOBO DE MESÍA</t>
    </r>
  </si>
  <si>
    <r>
      <rPr>
        <sz val="8"/>
        <rFont val="Arial"/>
        <family val="2"/>
      </rPr>
      <t xml:space="preserve">ERMITA VIRGEN DE LA MERCED, en LUGAR DE CRUCEIRO 2, de la
</t>
    </r>
    <r>
      <rPr>
        <sz val="8"/>
        <rFont val="Arial"/>
        <family val="2"/>
      </rPr>
      <t>Parroquia de SAN CRISTOBO DE MESÍA</t>
    </r>
  </si>
  <si>
    <r>
      <rPr>
        <sz val="8"/>
        <rFont val="Arial"/>
        <family val="2"/>
      </rPr>
      <t xml:space="preserve">ERMITA DE SANTO DOMINGO, en O ROCHIÑO GRANDE,
</t>
    </r>
    <r>
      <rPr>
        <sz val="8"/>
        <rFont val="Arial"/>
        <family val="2"/>
      </rPr>
      <t>de la Parroquia de SAN MARTIÑO DE VISANTOÑA</t>
    </r>
  </si>
  <si>
    <r>
      <rPr>
        <sz val="8"/>
        <rFont val="Arial"/>
        <family val="2"/>
      </rPr>
      <t>Parroquia de San Martiño de Visantoña</t>
    </r>
  </si>
  <si>
    <r>
      <rPr>
        <sz val="8"/>
        <rFont val="Arial"/>
        <family val="2"/>
      </rPr>
      <t xml:space="preserve">TEMPLO Y ATRIO- CEMENTERIO PARROQUIAL, en LUGAR DA IGREXA,
</t>
    </r>
    <r>
      <rPr>
        <sz val="8"/>
        <rFont val="Arial"/>
        <family val="2"/>
      </rPr>
      <t>de la Parroquia de SAN MARTIÑO DE VISANTOÑA</t>
    </r>
  </si>
  <si>
    <r>
      <rPr>
        <sz val="8"/>
        <rFont val="Arial"/>
        <family val="2"/>
      </rPr>
      <t xml:space="preserve">ERMITA DE SAN ANTONIO 1, en A CHOUSA DE SAN
</t>
    </r>
    <r>
      <rPr>
        <sz val="8"/>
        <rFont val="Arial"/>
        <family val="2"/>
      </rPr>
      <t>ANTONIO, de la Parroquia de SAN LOURENZO DE OLAS</t>
    </r>
  </si>
  <si>
    <r>
      <rPr>
        <sz val="8"/>
        <rFont val="Arial"/>
        <family val="2"/>
      </rPr>
      <t>Parroquia de San Lorenzo de Olas</t>
    </r>
  </si>
  <si>
    <r>
      <rPr>
        <sz val="8"/>
        <rFont val="Arial"/>
        <family val="2"/>
      </rPr>
      <t xml:space="preserve">TEMPLO Y ATRIO- CEMENTERIO PARROQUIAL, en LUGAR DA IGREXA,
</t>
    </r>
    <r>
      <rPr>
        <sz val="8"/>
        <rFont val="Arial"/>
        <family val="2"/>
      </rPr>
      <t>de la Parroquia de SAN LOURENZO DE OLAS</t>
    </r>
  </si>
  <si>
    <r>
      <rPr>
        <b/>
        <sz val="8"/>
        <rFont val="Arial"/>
        <family val="2"/>
      </rPr>
      <t>Órdenes</t>
    </r>
  </si>
  <si>
    <r>
      <rPr>
        <sz val="8"/>
        <rFont val="Arial"/>
        <family val="2"/>
      </rPr>
      <t>Ordenes</t>
    </r>
  </si>
  <si>
    <r>
      <rPr>
        <sz val="8"/>
        <rFont val="Arial"/>
        <family val="2"/>
      </rPr>
      <t>ORDENES</t>
    </r>
  </si>
  <si>
    <r>
      <rPr>
        <sz val="8"/>
        <rFont val="Arial"/>
        <family val="2"/>
      </rPr>
      <t xml:space="preserve">TEMPLO y ATRIO- CEMENTERIO PARROQUIAL,  en A
</t>
    </r>
    <r>
      <rPr>
        <sz val="8"/>
        <rFont val="Arial"/>
        <family val="2"/>
      </rPr>
      <t>IGREXA, de la Parroquia de SAN CLEMENTE DE MERCURÍN</t>
    </r>
  </si>
  <si>
    <r>
      <rPr>
        <sz val="8"/>
        <rFont val="Arial"/>
        <family val="2"/>
      </rPr>
      <t>Parroquia de San Clemente de Mercurin</t>
    </r>
  </si>
  <si>
    <r>
      <rPr>
        <sz val="8"/>
        <rFont val="Arial"/>
        <family val="2"/>
      </rPr>
      <t xml:space="preserve">Parcela  50, del
</t>
    </r>
    <r>
      <rPr>
        <sz val="8"/>
        <rFont val="Arial"/>
        <family val="2"/>
      </rPr>
      <t xml:space="preserve">Polígono 58,  MONTE DO IGLESARIO, en
</t>
    </r>
    <r>
      <rPr>
        <sz val="8"/>
        <rFont val="Arial"/>
        <family val="2"/>
      </rPr>
      <t>OUTEIRO, de la Parroquia de SAN XULIAN DE POULO</t>
    </r>
  </si>
  <si>
    <r>
      <rPr>
        <sz val="8"/>
        <rFont val="Arial"/>
        <family val="2"/>
      </rPr>
      <t>Parroquia de San Julián de Poulo</t>
    </r>
  </si>
  <si>
    <r>
      <rPr>
        <sz val="8"/>
        <rFont val="Arial"/>
        <family val="2"/>
      </rPr>
      <t xml:space="preserve">TEMPLO Y ATRIO- CEMENTERIO PARROQUIAL en
</t>
    </r>
    <r>
      <rPr>
        <sz val="8"/>
        <rFont val="Arial"/>
        <family val="2"/>
      </rPr>
      <t>OUTEIRO, de la Parroquia de SAN XULIAN DE POULO</t>
    </r>
  </si>
  <si>
    <r>
      <rPr>
        <sz val="8"/>
        <rFont val="Arial"/>
        <family val="2"/>
      </rPr>
      <t xml:space="preserve">ERMITA DE LA MERCED Y ATRIO en
</t>
    </r>
    <r>
      <rPr>
        <sz val="8"/>
        <rFont val="Arial"/>
        <family val="2"/>
      </rPr>
      <t>LA CALLE, de la Parroquia de SAN XULIAN DE POULO</t>
    </r>
  </si>
  <si>
    <r>
      <rPr>
        <sz val="8"/>
        <rFont val="Arial"/>
        <family val="2"/>
      </rPr>
      <t xml:space="preserve">TEMPLO, ATRIO- CEMENTERIO PARROQUIAL y CAMPO DE LAS FIESTAS, en A
</t>
    </r>
    <r>
      <rPr>
        <sz val="8"/>
        <rFont val="Arial"/>
        <family val="2"/>
      </rPr>
      <t>IGREXA, de la Parroquia de SANTA CRUZ DE MONTAOS</t>
    </r>
  </si>
  <si>
    <r>
      <rPr>
        <sz val="8"/>
        <rFont val="Arial"/>
        <family val="2"/>
      </rPr>
      <t>Parroquia de Santa Cruz de Montaos</t>
    </r>
  </si>
  <si>
    <r>
      <rPr>
        <sz val="8"/>
        <rFont val="Arial"/>
        <family val="2"/>
      </rPr>
      <t xml:space="preserve">TEMPLO y ATRIO- CEMENTERIO PARROQUIAL, en LUGAR DA IGREXA,
</t>
    </r>
    <r>
      <rPr>
        <sz val="8"/>
        <rFont val="Arial"/>
        <family val="2"/>
      </rPr>
      <t>de la Parroquia de SANTA MARÍA DE BEAN</t>
    </r>
  </si>
  <si>
    <r>
      <rPr>
        <sz val="8"/>
        <rFont val="Arial"/>
        <family val="2"/>
      </rPr>
      <t>Parroquia de Santa María de Bean</t>
    </r>
  </si>
  <si>
    <r>
      <rPr>
        <sz val="8"/>
        <rFont val="Arial"/>
        <family val="2"/>
      </rPr>
      <t xml:space="preserve">TEMPLO y ATRIO- CEMENTERIO PARROQUIAL, en A
</t>
    </r>
    <r>
      <rPr>
        <sz val="8"/>
        <rFont val="Arial"/>
        <family val="2"/>
      </rPr>
      <t>IGREXA I, de la Parroquia de SAN ANDRÉS DE LESTA</t>
    </r>
  </si>
  <si>
    <r>
      <rPr>
        <sz val="8"/>
        <rFont val="Arial"/>
        <family val="2"/>
      </rPr>
      <t>Parroquia de San Andrés de Lesta</t>
    </r>
  </si>
  <si>
    <r>
      <rPr>
        <sz val="8"/>
        <rFont val="Arial"/>
        <family val="2"/>
      </rPr>
      <t xml:space="preserve">CASA RECTORAL Y HUERTO, en
</t>
    </r>
    <r>
      <rPr>
        <sz val="8"/>
        <rFont val="Arial"/>
        <family val="2"/>
      </rPr>
      <t>BOUCIÑA, de la Parroquia de SAN PAIO DE BUSCAS</t>
    </r>
  </si>
  <si>
    <r>
      <rPr>
        <sz val="8"/>
        <rFont val="Arial"/>
        <family val="2"/>
      </rPr>
      <t>Parroquia de San Paio de Buscas</t>
    </r>
  </si>
  <si>
    <r>
      <rPr>
        <sz val="8"/>
        <rFont val="Arial"/>
        <family val="2"/>
      </rPr>
      <t xml:space="preserve">ERMITA DE SAN ANDRES y ATRIO, en MESON DO VENTO,
</t>
    </r>
    <r>
      <rPr>
        <sz val="8"/>
        <rFont val="Arial"/>
        <family val="2"/>
      </rPr>
      <t>de la Parroquia de SAN PEDRO DE ARDEMIL</t>
    </r>
  </si>
  <si>
    <r>
      <rPr>
        <sz val="8"/>
        <rFont val="Arial"/>
        <family val="2"/>
      </rPr>
      <t>Parroquia de San Pedro de Ardemil</t>
    </r>
  </si>
  <si>
    <r>
      <rPr>
        <sz val="8"/>
        <rFont val="Arial"/>
        <family val="2"/>
      </rPr>
      <t xml:space="preserve">TEMPLO y ATRIO- CEMENTERIO PARROQUIAL, en CABEZA DE LOBO, de
</t>
    </r>
    <r>
      <rPr>
        <sz val="8"/>
        <rFont val="Arial"/>
        <family val="2"/>
      </rPr>
      <t>la Parroquia de SAN PEDRO DE ARDEMIL</t>
    </r>
  </si>
  <si>
    <r>
      <rPr>
        <sz val="8"/>
        <rFont val="Arial"/>
        <family val="2"/>
      </rPr>
      <t xml:space="preserve">TEMPLO y ATRIO- CEMENTERIO PARROQUIAL, en LUGAR DE PAZO, de
</t>
    </r>
    <r>
      <rPr>
        <sz val="8"/>
        <rFont val="Arial"/>
        <family val="2"/>
      </rPr>
      <t>la Parroquia de SANTA MARIÑA DE PARADA</t>
    </r>
  </si>
  <si>
    <r>
      <rPr>
        <sz val="8"/>
        <rFont val="Arial"/>
        <family val="2"/>
      </rPr>
      <t>Parroquia de San Mariña de Parada</t>
    </r>
  </si>
  <si>
    <r>
      <rPr>
        <sz val="8"/>
        <rFont val="Arial"/>
        <family val="2"/>
      </rPr>
      <t xml:space="preserve">ERMITA DE SAN PEDRO y ATRIO, en OS CESTAÑOS, de la
</t>
    </r>
    <r>
      <rPr>
        <sz val="8"/>
        <rFont val="Arial"/>
        <family val="2"/>
      </rPr>
      <t>Parroquia de SANTA MARIÑA DE PARADA</t>
    </r>
  </si>
  <si>
    <r>
      <rPr>
        <sz val="8"/>
        <rFont val="Arial"/>
        <family val="2"/>
      </rPr>
      <t xml:space="preserve">TEMPLO y ATRIO- CEMENTERIO PARROQUIAL, en LUGAR DE LA
</t>
    </r>
    <r>
      <rPr>
        <sz val="8"/>
        <rFont val="Arial"/>
        <family val="2"/>
      </rPr>
      <t>IGLESIA, de la Parroquia de SANTA BAIA DE PEREIRA</t>
    </r>
  </si>
  <si>
    <r>
      <rPr>
        <sz val="8"/>
        <rFont val="Arial"/>
        <family val="2"/>
      </rPr>
      <t>Parroquia de Santa Baia de Pereira</t>
    </r>
  </si>
  <si>
    <r>
      <rPr>
        <b/>
        <sz val="8"/>
        <rFont val="Arial"/>
        <family val="2"/>
      </rPr>
      <t>Oroso</t>
    </r>
  </si>
  <si>
    <r>
      <rPr>
        <sz val="8"/>
        <rFont val="Arial"/>
        <family val="2"/>
      </rPr>
      <t>Oroso</t>
    </r>
  </si>
  <si>
    <r>
      <rPr>
        <sz val="8"/>
        <rFont val="Arial"/>
        <family val="2"/>
      </rPr>
      <t>OROSO</t>
    </r>
  </si>
  <si>
    <r>
      <rPr>
        <sz val="8"/>
        <rFont val="Arial"/>
        <family val="2"/>
      </rPr>
      <t xml:space="preserve">Parcela  5037, del
</t>
    </r>
    <r>
      <rPr>
        <sz val="8"/>
        <rFont val="Arial"/>
        <family val="2"/>
      </rPr>
      <t xml:space="preserve">Polígono 501, TEMPLO, ATRIO- CEMENTERIO PARROQUIAL  Y RUINAS DE LA RECTORAL, en
</t>
    </r>
    <r>
      <rPr>
        <sz val="8"/>
        <rFont val="Arial"/>
        <family val="2"/>
      </rPr>
      <t>OROSO, de la Parroquia de SAN MARTIÑO DE OROSO</t>
    </r>
  </si>
  <si>
    <r>
      <rPr>
        <sz val="8"/>
        <rFont val="Arial"/>
        <family val="2"/>
      </rPr>
      <t>Parroquia de San Martiño de Oroso</t>
    </r>
  </si>
  <si>
    <r>
      <rPr>
        <sz val="8"/>
        <rFont val="Arial"/>
        <family val="2"/>
      </rPr>
      <t xml:space="preserve">Parcela  5006, del
</t>
    </r>
    <r>
      <rPr>
        <sz val="8"/>
        <rFont val="Arial"/>
        <family val="2"/>
      </rPr>
      <t xml:space="preserve">Polígono 505, TEMPLO Y ATRIO- CEMENTERIO PARROQUIAL, en LUGAR DE CASTRO,
</t>
    </r>
    <r>
      <rPr>
        <sz val="8"/>
        <rFont val="Arial"/>
        <family val="2"/>
      </rPr>
      <t>de la Parroquia de SAN MARTIÑO DE MARZOA</t>
    </r>
  </si>
  <si>
    <r>
      <rPr>
        <sz val="8"/>
        <rFont val="Arial"/>
        <family val="2"/>
      </rPr>
      <t>Parroquia de San Martiño de Marzoa</t>
    </r>
  </si>
  <si>
    <r>
      <rPr>
        <sz val="8"/>
        <rFont val="Arial"/>
        <family val="2"/>
      </rPr>
      <t xml:space="preserve">Parcela  5266, del
</t>
    </r>
    <r>
      <rPr>
        <sz val="8"/>
        <rFont val="Arial"/>
        <family val="2"/>
      </rPr>
      <t xml:space="preserve">Polígono 504, TEMPLO DE SAN RAMON Y ATRIO, en
</t>
    </r>
    <r>
      <rPr>
        <sz val="8"/>
        <rFont val="Arial"/>
        <family val="2"/>
      </rPr>
      <t>SAN RAMON, de la Parroquia de SAN MAMEDE DE OS ANXELES</t>
    </r>
  </si>
  <si>
    <r>
      <rPr>
        <sz val="8"/>
        <rFont val="Arial"/>
        <family val="2"/>
      </rPr>
      <t>Parroquia de San Mamede de Los Ángeles</t>
    </r>
  </si>
  <si>
    <r>
      <rPr>
        <sz val="8"/>
        <rFont val="Arial"/>
        <family val="2"/>
      </rPr>
      <t xml:space="preserve">Parcela  5209, del
</t>
    </r>
    <r>
      <rPr>
        <sz val="8"/>
        <rFont val="Arial"/>
        <family val="2"/>
      </rPr>
      <t xml:space="preserve">Polígono 504, TEMPLO Y ATRIO- CEMENTERIO PARROQUIAL, en LUGAR DA IGREXA,
</t>
    </r>
    <r>
      <rPr>
        <sz val="8"/>
        <rFont val="Arial"/>
        <family val="2"/>
      </rPr>
      <t>de la Parroquia de SAN MAMEDE DE OS ANXELES</t>
    </r>
  </si>
  <si>
    <r>
      <rPr>
        <sz val="8"/>
        <rFont val="Arial"/>
        <family val="2"/>
      </rPr>
      <t xml:space="preserve">Parcela  274, del Polígono 21,  ALTO DO CACHOPAL, en O
</t>
    </r>
    <r>
      <rPr>
        <sz val="8"/>
        <rFont val="Arial"/>
        <family val="2"/>
      </rPr>
      <t>CACHOPAL, de la Parroquia de SAN MAMEDE DE OS ANXELES</t>
    </r>
  </si>
  <si>
    <r>
      <rPr>
        <sz val="8"/>
        <rFont val="Arial"/>
        <family val="2"/>
      </rPr>
      <t xml:space="preserve">Parcela  1231, del
</t>
    </r>
    <r>
      <rPr>
        <sz val="8"/>
        <rFont val="Arial"/>
        <family val="2"/>
      </rPr>
      <t xml:space="preserve">Polígono 33,  TEMPLO Y ATRIO- CEMENTERIO PARROQUIAL, en LUGAR DO
</t>
    </r>
    <r>
      <rPr>
        <sz val="8"/>
        <rFont val="Arial"/>
        <family val="2"/>
      </rPr>
      <t>PEDREDO, de la Parroquia de SANTA MARÍA DE CARDAMA</t>
    </r>
  </si>
  <si>
    <r>
      <rPr>
        <sz val="8"/>
        <rFont val="Arial"/>
        <family val="2"/>
      </rPr>
      <t>Parroquia de Santa María de Cardama</t>
    </r>
  </si>
  <si>
    <r>
      <rPr>
        <sz val="8"/>
        <rFont val="Arial"/>
        <family val="2"/>
      </rPr>
      <t xml:space="preserve">Parcela  1213, del
</t>
    </r>
    <r>
      <rPr>
        <sz val="8"/>
        <rFont val="Arial"/>
        <family val="2"/>
      </rPr>
      <t xml:space="preserve">Polígono 33, IGLESARIO, en CHOUSA DO IGLESARIO, de la
</t>
    </r>
    <r>
      <rPr>
        <sz val="8"/>
        <rFont val="Arial"/>
        <family val="2"/>
      </rPr>
      <t>Parroquia de SANTA MARÍA DE CARDAMA</t>
    </r>
  </si>
  <si>
    <r>
      <rPr>
        <sz val="8"/>
        <rFont val="Arial"/>
        <family val="2"/>
      </rPr>
      <t xml:space="preserve">Parcela  5013, del
</t>
    </r>
    <r>
      <rPr>
        <sz val="8"/>
        <rFont val="Arial"/>
        <family val="2"/>
      </rPr>
      <t xml:space="preserve">Polígono 502, CEMENTERIO PARROQUIAL, en LUGAR DE
</t>
    </r>
    <r>
      <rPr>
        <sz val="8"/>
        <rFont val="Arial"/>
        <family val="2"/>
      </rPr>
      <t>GANDAMIL, de la Parroquia de SANTO TOME DE VILARROMARIZ</t>
    </r>
  </si>
  <si>
    <r>
      <rPr>
        <sz val="8"/>
        <rFont val="Arial"/>
        <family val="2"/>
      </rPr>
      <t>Parroquia de Santo Tomé de Vilarromariz</t>
    </r>
  </si>
  <si>
    <r>
      <rPr>
        <b/>
        <sz val="8"/>
        <rFont val="Arial"/>
        <family val="2"/>
      </rPr>
      <t>Tordoya</t>
    </r>
  </si>
  <si>
    <r>
      <rPr>
        <sz val="8"/>
        <rFont val="Arial"/>
        <family val="2"/>
      </rPr>
      <t>Tordoya</t>
    </r>
  </si>
  <si>
    <r>
      <rPr>
        <sz val="8"/>
        <rFont val="Arial"/>
        <family val="2"/>
      </rPr>
      <t>TORDOYA</t>
    </r>
  </si>
  <si>
    <r>
      <rPr>
        <sz val="8"/>
        <rFont val="Arial"/>
        <family val="2"/>
      </rPr>
      <t xml:space="preserve">CASA RECTORAL, en LUGAR DE PISPIEIRO
</t>
    </r>
    <r>
      <rPr>
        <sz val="8"/>
        <rFont val="Arial"/>
        <family val="2"/>
      </rPr>
      <t>7, de la Parroquia de SANTA MARIÑA DE ANXERIZ</t>
    </r>
  </si>
  <si>
    <r>
      <rPr>
        <sz val="8"/>
        <rFont val="Arial"/>
        <family val="2"/>
      </rPr>
      <t>Parroquia de Santa Mariña de Anxeriz</t>
    </r>
  </si>
  <si>
    <r>
      <rPr>
        <sz val="8"/>
        <rFont val="Arial"/>
        <family val="2"/>
      </rPr>
      <t xml:space="preserve">TEMPLO PARROQUIAL,  en LUGAR DE PAZO 6, de
</t>
    </r>
    <r>
      <rPr>
        <sz val="8"/>
        <rFont val="Arial"/>
        <family val="2"/>
      </rPr>
      <t>la Parroquia de SANTA MARIÑA DE ANXERIZ</t>
    </r>
  </si>
  <si>
    <r>
      <rPr>
        <sz val="8"/>
        <rFont val="Arial"/>
        <family val="2"/>
      </rPr>
      <t xml:space="preserve">Parcela  40, del
</t>
    </r>
    <r>
      <rPr>
        <sz val="8"/>
        <rFont val="Arial"/>
        <family val="2"/>
      </rPr>
      <t xml:space="preserve">Polígono 3, IGLESARIO I, en PISPIEIRO, de la
</t>
    </r>
    <r>
      <rPr>
        <sz val="8"/>
        <rFont val="Arial"/>
        <family val="2"/>
      </rPr>
      <t>Parroquia de SANTA MARIÑA DE ANXERIZ</t>
    </r>
  </si>
  <si>
    <r>
      <rPr>
        <sz val="8"/>
        <rFont val="Arial"/>
        <family val="2"/>
      </rPr>
      <t xml:space="preserve">Parcela  46, del Polígono 3,  O PINAR DE PISPIEIRO, en PISPIEIRO, de la
</t>
    </r>
    <r>
      <rPr>
        <sz val="8"/>
        <rFont val="Arial"/>
        <family val="2"/>
      </rPr>
      <t>Parroquia de SANTA MARIÑA DE ANXERIZ</t>
    </r>
  </si>
  <si>
    <r>
      <rPr>
        <sz val="8"/>
        <rFont val="Arial"/>
        <family val="2"/>
      </rPr>
      <t>Parcela  1054-1427, del</t>
    </r>
  </si>
  <si>
    <r>
      <rPr>
        <sz val="8"/>
        <rFont val="Arial"/>
        <family val="2"/>
      </rPr>
      <t>Polígono 2,  MONTE</t>
    </r>
  </si>
  <si>
    <r>
      <rPr>
        <sz val="8"/>
        <rFont val="Arial"/>
        <family val="2"/>
      </rPr>
      <t>DA FERVEDELLA, en</t>
    </r>
  </si>
  <si>
    <r>
      <rPr>
        <sz val="8"/>
        <rFont val="Arial"/>
        <family val="2"/>
      </rPr>
      <t>FONTE DE PORTOS</t>
    </r>
  </si>
  <si>
    <r>
      <rPr>
        <sz val="8"/>
        <rFont val="Arial"/>
        <family val="2"/>
      </rPr>
      <t>AÑOS, de la Parroquia</t>
    </r>
  </si>
  <si>
    <r>
      <rPr>
        <sz val="8"/>
        <rFont val="Arial"/>
        <family val="2"/>
      </rPr>
      <t>de SANTA MARIÑA DE</t>
    </r>
  </si>
  <si>
    <r>
      <rPr>
        <sz val="8"/>
        <rFont val="Arial"/>
        <family val="2"/>
      </rPr>
      <t>ANXERIZ</t>
    </r>
  </si>
  <si>
    <r>
      <rPr>
        <sz val="8"/>
        <rFont val="Arial"/>
        <family val="2"/>
      </rPr>
      <t>Parcela  927, del</t>
    </r>
  </si>
  <si>
    <r>
      <rPr>
        <sz val="8"/>
        <rFont val="Arial"/>
        <family val="2"/>
      </rPr>
      <t>DO PONTELLON, en O</t>
    </r>
  </si>
  <si>
    <r>
      <rPr>
        <sz val="8"/>
        <rFont val="Arial"/>
        <family val="2"/>
      </rPr>
      <t>PONTELLON O REGO</t>
    </r>
  </si>
  <si>
    <r>
      <rPr>
        <sz val="8"/>
        <rFont val="Arial"/>
        <family val="2"/>
      </rPr>
      <t>DAS REGAS, de la</t>
    </r>
  </si>
  <si>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</si>
  <si>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MARIÑA DE ANXERIZ</t>
    </r>
  </si>
  <si>
    <r>
      <rPr>
        <sz val="8"/>
        <rFont val="Arial"/>
        <family val="2"/>
      </rPr>
      <t>Parcela  821, del</t>
    </r>
  </si>
  <si>
    <r>
      <rPr>
        <sz val="8"/>
        <rFont val="Arial"/>
        <family val="2"/>
      </rPr>
      <t>Polígono 2,  BRAÑA</t>
    </r>
  </si>
  <si>
    <r>
      <rPr>
        <sz val="8"/>
        <rFont val="Arial"/>
        <family val="2"/>
      </rPr>
      <t>DE GONDON LA DEL</t>
    </r>
  </si>
  <si>
    <r>
      <rPr>
        <sz val="8"/>
        <rFont val="Arial"/>
        <family val="2"/>
      </rPr>
      <t>NORTE, en O</t>
    </r>
  </si>
  <si>
    <r>
      <rPr>
        <sz val="8"/>
        <rFont val="Arial"/>
        <family val="2"/>
      </rPr>
      <t>EMPALME, de la</t>
    </r>
  </si>
  <si>
    <r>
      <rPr>
        <sz val="8"/>
        <rFont val="Arial"/>
        <family val="2"/>
      </rPr>
      <t>Parcela  1507, del</t>
    </r>
  </si>
  <si>
    <r>
      <rPr>
        <sz val="8"/>
        <rFont val="Arial"/>
        <family val="2"/>
      </rPr>
      <t xml:space="preserve">DOS PORTOS ANOS,
</t>
    </r>
    <r>
      <rPr>
        <sz val="8"/>
        <rFont val="Arial"/>
        <family val="2"/>
      </rPr>
      <t>en PORTOS ANOS, de</t>
    </r>
  </si>
  <si>
    <r>
      <rPr>
        <sz val="8"/>
        <rFont val="Arial"/>
        <family val="2"/>
      </rPr>
      <t>la Parroquia de SANTA</t>
    </r>
  </si>
  <si>
    <r>
      <rPr>
        <sz val="8"/>
        <rFont val="Arial"/>
        <family val="2"/>
      </rPr>
      <t>Parcela  296, del</t>
    </r>
  </si>
  <si>
    <r>
      <rPr>
        <sz val="8"/>
        <rFont val="Arial"/>
        <family val="2"/>
      </rPr>
      <t>Polígono 3,</t>
    </r>
  </si>
  <si>
    <r>
      <rPr>
        <sz val="8"/>
        <rFont val="Arial"/>
        <family val="2"/>
      </rPr>
      <t xml:space="preserve">IGLESARIO II, en
</t>
    </r>
    <r>
      <rPr>
        <sz val="8"/>
        <rFont val="Arial"/>
        <family val="2"/>
      </rPr>
      <t>PISPIEIRO, de la</t>
    </r>
  </si>
  <si>
    <r>
      <rPr>
        <sz val="8"/>
        <rFont val="Arial"/>
        <family val="2"/>
      </rPr>
      <t>Parcela  303, del</t>
    </r>
  </si>
  <si>
    <r>
      <rPr>
        <sz val="8"/>
        <rFont val="Arial"/>
        <family val="2"/>
      </rPr>
      <t xml:space="preserve">IGLESARIO III, en
</t>
    </r>
    <r>
      <rPr>
        <sz val="8"/>
        <rFont val="Arial"/>
        <family val="2"/>
      </rPr>
      <t>PISPIEIRO, de la</t>
    </r>
  </si>
  <si>
    <r>
      <rPr>
        <sz val="8"/>
        <rFont val="Arial"/>
        <family val="2"/>
      </rPr>
      <t>Parcela  1427, del</t>
    </r>
  </si>
  <si>
    <r>
      <rPr>
        <sz val="8"/>
        <rFont val="Arial"/>
        <family val="2"/>
      </rPr>
      <t>TROZO DA</t>
    </r>
  </si>
  <si>
    <r>
      <rPr>
        <sz val="8"/>
        <rFont val="Arial"/>
        <family val="2"/>
      </rPr>
      <t>FERBEDELLA, de la</t>
    </r>
  </si>
  <si>
    <r>
      <rPr>
        <sz val="8"/>
        <rFont val="Arial"/>
        <family val="2"/>
      </rPr>
      <t>Parcela  1661, del</t>
    </r>
  </si>
  <si>
    <r>
      <rPr>
        <sz val="8"/>
        <rFont val="Arial"/>
        <family val="2"/>
      </rPr>
      <t xml:space="preserve">DO PONTELLON, en
</t>
    </r>
    <r>
      <rPr>
        <sz val="8"/>
        <rFont val="Arial"/>
        <family val="2"/>
      </rPr>
      <t>PONTELLON, de la</t>
    </r>
  </si>
  <si>
    <r>
      <rPr>
        <sz val="8"/>
        <rFont val="Arial"/>
        <family val="2"/>
      </rPr>
      <t xml:space="preserve">Parcela  1508, del
</t>
    </r>
    <r>
      <rPr>
        <sz val="8"/>
        <rFont val="Arial"/>
        <family val="2"/>
      </rPr>
      <t xml:space="preserve">Polígono 2,  MONTE DOS PORTOS ANOS, en PORTOS ANOS, de
</t>
    </r>
    <r>
      <rPr>
        <sz val="8"/>
        <rFont val="Arial"/>
        <family val="2"/>
      </rPr>
      <t>la Parroquia de SANTA MARIÑA DE ANXERIZ</t>
    </r>
  </si>
  <si>
    <r>
      <rPr>
        <sz val="8"/>
        <rFont val="Arial"/>
        <family val="2"/>
      </rPr>
      <t xml:space="preserve">Parcela  1022, del
</t>
    </r>
    <r>
      <rPr>
        <sz val="8"/>
        <rFont val="Arial"/>
        <family val="2"/>
      </rPr>
      <t xml:space="preserve">Polígono 2,  MONTE DOS PORTOS ANOS, en  PORTOS ANOS,
</t>
    </r>
    <r>
      <rPr>
        <sz val="8"/>
        <rFont val="Arial"/>
        <family val="2"/>
      </rPr>
      <t>de la Parroquia de SANTA MARIÑA DE ANXERIZ</t>
    </r>
  </si>
  <si>
    <r>
      <rPr>
        <sz val="8"/>
        <rFont val="Arial"/>
        <family val="2"/>
      </rPr>
      <t xml:space="preserve">Parcela  61, del
</t>
    </r>
    <r>
      <rPr>
        <sz val="8"/>
        <rFont val="Arial"/>
        <family val="2"/>
      </rPr>
      <t xml:space="preserve">Polígono 27,  ATRIO- CEMENTERIO PARROQUIAL y CODESEIRA, en LUGAR DA IGREXA,
</t>
    </r>
    <r>
      <rPr>
        <sz val="8"/>
        <rFont val="Arial"/>
        <family val="2"/>
      </rPr>
      <t>de la Parroquia de SANTA MARÍA DE BARDAOS</t>
    </r>
  </si>
  <si>
    <r>
      <rPr>
        <sz val="8"/>
        <rFont val="Arial"/>
        <family val="2"/>
      </rPr>
      <t>Parroquia de Santa María de Bardaos</t>
    </r>
  </si>
  <si>
    <r>
      <rPr>
        <sz val="8"/>
        <rFont val="Arial"/>
        <family val="2"/>
      </rPr>
      <t xml:space="preserve">Parcela  1391, del
</t>
    </r>
    <r>
      <rPr>
        <sz val="8"/>
        <rFont val="Arial"/>
        <family val="2"/>
      </rPr>
      <t xml:space="preserve">Polígono 27,  HUERTO RECTORAL, en LUGAR DA IGREXA,
</t>
    </r>
    <r>
      <rPr>
        <sz val="8"/>
        <rFont val="Arial"/>
        <family val="2"/>
      </rPr>
      <t>de la Parroquia de SANTA MARÍA DE BARDAOS</t>
    </r>
  </si>
  <si>
    <r>
      <rPr>
        <sz val="8"/>
        <rFont val="Arial"/>
        <family val="2"/>
      </rPr>
      <t xml:space="preserve">Parcela  59, del
</t>
    </r>
    <r>
      <rPr>
        <sz val="8"/>
        <rFont val="Arial"/>
        <family val="2"/>
      </rPr>
      <t xml:space="preserve">Polígono 27, IGLESARIO, en LUGAR IGREXA, de la
</t>
    </r>
    <r>
      <rPr>
        <sz val="8"/>
        <rFont val="Arial"/>
        <family val="2"/>
      </rPr>
      <t>Parroquia de SANTA MARÍA DE BARDAOS</t>
    </r>
  </si>
  <si>
    <r>
      <rPr>
        <sz val="8"/>
        <rFont val="Arial"/>
        <family val="2"/>
      </rPr>
      <t xml:space="preserve">Parcela  129, del
</t>
    </r>
    <r>
      <rPr>
        <sz val="8"/>
        <rFont val="Arial"/>
        <family val="2"/>
      </rPr>
      <t>Polígono 30,  ATRIO DE LA ERMITA DE SAN ESTEBAN, en</t>
    </r>
  </si>
  <si>
    <r>
      <rPr>
        <sz val="8"/>
        <rFont val="Arial"/>
        <family val="2"/>
      </rPr>
      <t xml:space="preserve">SANTIAVEDRA, de la
</t>
    </r>
    <r>
      <rPr>
        <sz val="8"/>
        <rFont val="Arial"/>
        <family val="2"/>
      </rPr>
      <t>Parroquia de SANTA MARÍA DE BARDAOS</t>
    </r>
  </si>
  <si>
    <r>
      <rPr>
        <sz val="8"/>
        <rFont val="Arial"/>
        <family val="2"/>
      </rPr>
      <t>ERMITA DE SAN ESTEBAN, en SANTIAVEDRA 13, de</t>
    </r>
  </si>
  <si>
    <r>
      <rPr>
        <sz val="8"/>
        <rFont val="Arial"/>
        <family val="2"/>
      </rPr>
      <t>la Parroquia de SANTA MARÍA DE BARDAOS</t>
    </r>
  </si>
  <si>
    <r>
      <rPr>
        <sz val="8"/>
        <rFont val="Arial"/>
        <family val="2"/>
      </rPr>
      <t xml:space="preserve">CASA RECTORAL, en LUGAR DA IGREXA
</t>
    </r>
    <r>
      <rPr>
        <sz val="8"/>
        <rFont val="Arial"/>
        <family val="2"/>
      </rPr>
      <t>16, de la Parroquia de SANTA MARÍA DE BARDAOS</t>
    </r>
  </si>
  <si>
    <r>
      <rPr>
        <sz val="8"/>
        <rFont val="Arial"/>
        <family val="2"/>
      </rPr>
      <t>Parcela  764, del</t>
    </r>
  </si>
  <si>
    <r>
      <rPr>
        <sz val="8"/>
        <rFont val="Arial"/>
        <family val="2"/>
      </rPr>
      <t xml:space="preserve">Polígono 45, CARBALLO VERDE II,
</t>
    </r>
    <r>
      <rPr>
        <sz val="8"/>
        <rFont val="Arial"/>
        <family val="2"/>
      </rPr>
      <t>en MALVARES, de la Parroquia de SANTA MARÍA DE CASTENDA</t>
    </r>
  </si>
  <si>
    <r>
      <rPr>
        <sz val="8"/>
        <rFont val="Arial"/>
        <family val="2"/>
      </rPr>
      <t>Parroquia de Santa María de Castenda</t>
    </r>
  </si>
  <si>
    <r>
      <rPr>
        <sz val="8"/>
        <rFont val="Arial"/>
        <family val="2"/>
      </rPr>
      <t xml:space="preserve">Parcela  53, del
</t>
    </r>
    <r>
      <rPr>
        <sz val="8"/>
        <rFont val="Arial"/>
        <family val="2"/>
      </rPr>
      <t xml:space="preserve">Polígono 47, POMARES, en
</t>
    </r>
    <r>
      <rPr>
        <sz val="8"/>
        <rFont val="Arial"/>
        <family val="2"/>
      </rPr>
      <t>POMARES, de la Parroquia de SANTA MARÍA DE CASTENDA</t>
    </r>
  </si>
  <si>
    <r>
      <rPr>
        <sz val="8"/>
        <rFont val="Arial"/>
        <family val="2"/>
      </rPr>
      <t xml:space="preserve">Parcela  242, del
</t>
    </r>
    <r>
      <rPr>
        <sz val="8"/>
        <rFont val="Arial"/>
        <family val="2"/>
      </rPr>
      <t xml:space="preserve">Polígono 48, IGLESARIO, en
</t>
    </r>
    <r>
      <rPr>
        <sz val="8"/>
        <rFont val="Arial"/>
        <family val="2"/>
      </rPr>
      <t>GANDARA, de la</t>
    </r>
  </si>
  <si>
    <r>
      <rPr>
        <sz val="8"/>
        <rFont val="Arial"/>
        <family val="2"/>
      </rPr>
      <t>Parroquia de SANTA MARÍA DE CASTENDA</t>
    </r>
  </si>
  <si>
    <r>
      <rPr>
        <sz val="8"/>
        <rFont val="Arial"/>
        <family val="2"/>
      </rPr>
      <t xml:space="preserve">CASA RECTORAL, en LUGAR DE CARBALLAL 19, de la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</si>
  <si>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MARÍA DE CASTENDA</t>
    </r>
  </si>
  <si>
    <r>
      <rPr>
        <sz val="8"/>
        <rFont val="Arial"/>
        <family val="2"/>
      </rPr>
      <t xml:space="preserve">TEMPLO DE SAN JUAN, en EIREXA 6,
</t>
    </r>
    <r>
      <rPr>
        <sz val="8"/>
        <rFont val="Arial"/>
        <family val="2"/>
      </rPr>
      <t>de la Parroquia de SAN CIPRIAN DE VILABADE</t>
    </r>
  </si>
  <si>
    <r>
      <rPr>
        <sz val="8"/>
        <rFont val="Arial"/>
        <family val="2"/>
      </rPr>
      <t>Parroquia de San Ciprián de Vilabade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</si>
  <si>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EIREXE 11, de la Parroquia de SAN CIPRIAN DE VILABADE</t>
    </r>
  </si>
  <si>
    <r>
      <rPr>
        <sz val="8"/>
        <rFont val="Arial"/>
        <family val="2"/>
      </rPr>
      <t xml:space="preserve">TEMPLO PARROQUIAL, en
</t>
    </r>
    <r>
      <rPr>
        <sz val="8"/>
        <rFont val="Arial"/>
        <family val="2"/>
      </rPr>
      <t>EIREXE 15, de la Parroquia de SAN CIPRIAN DE VILABADE</t>
    </r>
  </si>
  <si>
    <r>
      <rPr>
        <sz val="8"/>
        <rFont val="Arial"/>
        <family val="2"/>
      </rPr>
      <t xml:space="preserve">Parcela  5120, del
</t>
    </r>
    <r>
      <rPr>
        <sz val="8"/>
        <rFont val="Arial"/>
        <family val="2"/>
      </rPr>
      <t>Polígono 501,  BRAÑA DAS FONTES, en</t>
    </r>
  </si>
  <si>
    <r>
      <rPr>
        <sz val="8"/>
        <rFont val="Arial"/>
        <family val="2"/>
      </rPr>
      <t xml:space="preserve">BRAÑA DAS FONTES,
</t>
    </r>
    <r>
      <rPr>
        <sz val="8"/>
        <rFont val="Arial"/>
        <family val="2"/>
      </rPr>
      <t>de la Parroquia de SAN CIPRIAN DE VILABADE</t>
    </r>
  </si>
  <si>
    <r>
      <rPr>
        <sz val="8"/>
        <rFont val="Arial"/>
        <family val="2"/>
      </rPr>
      <t xml:space="preserve">Parcela  5343, del
</t>
    </r>
    <r>
      <rPr>
        <sz val="8"/>
        <rFont val="Arial"/>
        <family val="2"/>
      </rPr>
      <t xml:space="preserve">Polígono 501,  ATRIO DE LA ERMITA DEL ROSARIO, en
</t>
    </r>
    <r>
      <rPr>
        <sz val="8"/>
        <rFont val="Arial"/>
        <family val="2"/>
      </rPr>
      <t>TIBIANS, de la</t>
    </r>
  </si>
  <si>
    <r>
      <rPr>
        <sz val="8"/>
        <rFont val="Arial"/>
        <family val="2"/>
      </rPr>
      <t>Parroquia de SAN CIPRIAN DE VILABADE</t>
    </r>
  </si>
  <si>
    <r>
      <rPr>
        <sz val="8"/>
        <rFont val="Arial"/>
        <family val="2"/>
      </rPr>
      <t xml:space="preserve">CEMENTERIO PARROQUIAL, en LUGAR DA IGREXA,
</t>
    </r>
    <r>
      <rPr>
        <sz val="8"/>
        <rFont val="Arial"/>
        <family val="2"/>
      </rPr>
      <t>de la Parroquia de SAN CRISTOBO DE LEOBALDE</t>
    </r>
  </si>
  <si>
    <r>
      <rPr>
        <sz val="8"/>
        <rFont val="Arial"/>
        <family val="2"/>
      </rPr>
      <t>Parroquia de San Cristóbal de Leobalde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</si>
  <si>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 CRISTOBO DE LEOBALDE</t>
    </r>
  </si>
  <si>
    <r>
      <rPr>
        <sz val="8"/>
        <rFont val="Arial"/>
        <family val="2"/>
      </rPr>
      <t xml:space="preserve">ERMITA DE SANTA SUSANA, en ARCAI DE ABAIXO 25, de la
</t>
    </r>
    <r>
      <rPr>
        <sz val="8"/>
        <rFont val="Arial"/>
        <family val="2"/>
      </rPr>
      <t>Parroquia de SANTA BAIA DE GORGULLOS</t>
    </r>
  </si>
  <si>
    <r>
      <rPr>
        <sz val="8"/>
        <rFont val="Arial"/>
        <family val="2"/>
      </rPr>
      <t>Parroquia de Santa Baia de Gorgullos</t>
    </r>
  </si>
  <si>
    <r>
      <rPr>
        <sz val="8"/>
        <rFont val="Arial"/>
        <family val="2"/>
      </rPr>
      <t xml:space="preserve">LUGAR DE BUBA 5, de
</t>
    </r>
    <r>
      <rPr>
        <sz val="8"/>
        <rFont val="Arial"/>
        <family val="2"/>
      </rPr>
      <t>la Parroquia de SANTA BAIA DE GORGULLOS</t>
    </r>
  </si>
  <si>
    <r>
      <rPr>
        <sz val="8"/>
        <rFont val="Arial"/>
        <family val="2"/>
      </rPr>
      <t>TEMPLO PARROQUIAL, en SANTAIA 15, de la</t>
    </r>
  </si>
  <si>
    <r>
      <rPr>
        <sz val="8"/>
        <rFont val="Arial"/>
        <family val="2"/>
      </rPr>
      <t>Parroquia de SANTA BAIA DE GORGULLOS</t>
    </r>
  </si>
  <si>
    <r>
      <rPr>
        <sz val="8"/>
        <rFont val="Arial"/>
        <family val="2"/>
      </rPr>
      <t xml:space="preserve">TEMPLO PARROQUIAL, en
</t>
    </r>
    <r>
      <rPr>
        <sz val="8"/>
        <rFont val="Arial"/>
        <family val="2"/>
      </rPr>
      <t>LISTE 40, de la Parroquia de SANTIAGO DE NUMIDE</t>
    </r>
  </si>
  <si>
    <r>
      <rPr>
        <sz val="8"/>
        <rFont val="Arial"/>
        <family val="2"/>
      </rPr>
      <t>Parroquia de Santiago de Numide</t>
    </r>
  </si>
  <si>
    <r>
      <rPr>
        <sz val="8"/>
        <rFont val="Arial"/>
        <family val="2"/>
      </rPr>
      <t xml:space="preserve">Parcela  557, del
</t>
    </r>
    <r>
      <rPr>
        <sz val="8"/>
        <rFont val="Arial"/>
        <family val="2"/>
      </rPr>
      <t xml:space="preserve">Polígono 35,  O QUENLLO, en O
</t>
    </r>
    <r>
      <rPr>
        <sz val="8"/>
        <rFont val="Arial"/>
        <family val="2"/>
      </rPr>
      <t>QUENLLO, de la Parroquia de SANTIAGO DE NUMIDE</t>
    </r>
  </si>
  <si>
    <r>
      <rPr>
        <sz val="8"/>
        <rFont val="Arial"/>
        <family val="2"/>
      </rPr>
      <t xml:space="preserve">Parcela  653, del
</t>
    </r>
    <r>
      <rPr>
        <sz val="8"/>
        <rFont val="Arial"/>
        <family val="2"/>
      </rPr>
      <t xml:space="preserve">Polígono 35,  O PORTO, en IGLESARIO, de la
</t>
    </r>
    <r>
      <rPr>
        <sz val="8"/>
        <rFont val="Arial"/>
        <family val="2"/>
      </rPr>
      <t>Parroquia de SANTIAGO DE NUMIDE</t>
    </r>
  </si>
  <si>
    <r>
      <rPr>
        <sz val="8"/>
        <rFont val="Arial"/>
        <family val="2"/>
      </rPr>
      <t xml:space="preserve">Parcela  644, del
</t>
    </r>
    <r>
      <rPr>
        <sz val="8"/>
        <rFont val="Arial"/>
        <family val="2"/>
      </rPr>
      <t xml:space="preserve">Polígono 35, IGLESARIO II, en
</t>
    </r>
    <r>
      <rPr>
        <sz val="8"/>
        <rFont val="Arial"/>
        <family val="2"/>
      </rPr>
      <t>IGLESIA, de la Parroquia de SANTIAGO DE NUMIDE</t>
    </r>
  </si>
  <si>
    <r>
      <rPr>
        <sz val="8"/>
        <rFont val="Arial"/>
        <family val="2"/>
      </rPr>
      <t xml:space="preserve">Parcela  643, del
</t>
    </r>
    <r>
      <rPr>
        <sz val="8"/>
        <rFont val="Arial"/>
        <family val="2"/>
      </rPr>
      <t xml:space="preserve">Polígono 35, IGLESARIO I, en
</t>
    </r>
    <r>
      <rPr>
        <sz val="8"/>
        <rFont val="Arial"/>
        <family val="2"/>
      </rPr>
      <t>LISTE, de la Parroquia de SANTIAGO DE NUMIDE</t>
    </r>
  </si>
  <si>
    <r>
      <rPr>
        <sz val="8"/>
        <rFont val="Arial"/>
        <family val="2"/>
      </rPr>
      <t xml:space="preserve">Parcela  642, del
</t>
    </r>
    <r>
      <rPr>
        <sz val="8"/>
        <rFont val="Arial"/>
        <family val="2"/>
      </rPr>
      <t xml:space="preserve">Polígono 35, IGLESARIO I, en
</t>
    </r>
    <r>
      <rPr>
        <sz val="8"/>
        <rFont val="Arial"/>
        <family val="2"/>
      </rPr>
      <t>IGLESIA, de la Parroquia de SANTIAGO DE NUMIDE</t>
    </r>
  </si>
  <si>
    <r>
      <rPr>
        <sz val="8"/>
        <rFont val="Arial"/>
        <family val="2"/>
      </rPr>
      <t xml:space="preserve">Parcela  634, del
</t>
    </r>
    <r>
      <rPr>
        <sz val="8"/>
        <rFont val="Arial"/>
        <family val="2"/>
      </rPr>
      <t xml:space="preserve">Polígono 52, CASALDABAD, en O IGLESARIO, de la
</t>
    </r>
    <r>
      <rPr>
        <sz val="8"/>
        <rFont val="Arial"/>
        <family val="2"/>
      </rPr>
      <t>Parroquia de SAN XULIAN DE CABALEIROS</t>
    </r>
  </si>
  <si>
    <r>
      <rPr>
        <sz val="8"/>
        <rFont val="Arial"/>
        <family val="2"/>
      </rPr>
      <t>Parroquia de San Julián de Cabaleiros</t>
    </r>
  </si>
  <si>
    <r>
      <rPr>
        <sz val="8"/>
        <rFont val="Arial"/>
        <family val="2"/>
      </rPr>
      <t xml:space="preserve">Parcela  167, del
</t>
    </r>
    <r>
      <rPr>
        <sz val="8"/>
        <rFont val="Arial"/>
        <family val="2"/>
      </rPr>
      <t xml:space="preserve">Polígono 52,  ATRIO- CEMENTERIO PARROQUIAL, en LUGAR DE SEIXAN,
</t>
    </r>
    <r>
      <rPr>
        <sz val="8"/>
        <rFont val="Arial"/>
        <family val="2"/>
      </rPr>
      <t>de la Parroquia de SAN XULIAN DE CABALEIROS</t>
    </r>
  </si>
  <si>
    <r>
      <rPr>
        <sz val="8"/>
        <rFont val="Arial"/>
        <family val="2"/>
      </rPr>
      <t xml:space="preserve">TEMPLO PARROQUIAL, en LUGAR DE SEIXAN 2,
</t>
    </r>
    <r>
      <rPr>
        <sz val="8"/>
        <rFont val="Arial"/>
        <family val="2"/>
      </rPr>
      <t>de la Parroquia de SAN XULIAN DE CABALEIROS</t>
    </r>
  </si>
  <si>
    <r>
      <rPr>
        <b/>
        <sz val="8"/>
        <rFont val="Arial"/>
        <family val="2"/>
      </rPr>
      <t>Trazo</t>
    </r>
  </si>
  <si>
    <r>
      <rPr>
        <sz val="8"/>
        <rFont val="Arial"/>
        <family val="2"/>
      </rPr>
      <t>Trazo</t>
    </r>
  </si>
  <si>
    <r>
      <rPr>
        <sz val="8"/>
        <rFont val="Arial"/>
        <family val="2"/>
      </rPr>
      <t>TRAZO</t>
    </r>
  </si>
  <si>
    <r>
      <rPr>
        <sz val="8"/>
        <rFont val="Arial"/>
        <family val="2"/>
      </rPr>
      <t xml:space="preserve">Parcela  685, del
</t>
    </r>
    <r>
      <rPr>
        <sz val="8"/>
        <rFont val="Arial"/>
        <family val="2"/>
      </rPr>
      <t xml:space="preserve">Polígono 46, PEDRIDO, en
</t>
    </r>
    <r>
      <rPr>
        <sz val="8"/>
        <rFont val="Arial"/>
        <family val="2"/>
      </rPr>
      <t>PEDRIDO, de la Parroquia de SAN CRISTOBO DE XAVESTRE</t>
    </r>
  </si>
  <si>
    <r>
      <rPr>
        <sz val="8"/>
        <rFont val="Arial"/>
        <family val="2"/>
      </rPr>
      <t>Parroquia de San Cristóbal de Xavestre</t>
    </r>
  </si>
  <si>
    <r>
      <rPr>
        <sz val="8"/>
        <rFont val="Arial"/>
        <family val="2"/>
      </rPr>
      <t>Parcela  497, del</t>
    </r>
  </si>
  <si>
    <r>
      <rPr>
        <sz val="8"/>
        <rFont val="Arial"/>
        <family val="2"/>
      </rPr>
      <t>Polígono 46,</t>
    </r>
  </si>
  <si>
    <r>
      <rPr>
        <sz val="8"/>
        <rFont val="Arial"/>
        <family val="2"/>
      </rPr>
      <t>PEDREGAL, en</t>
    </r>
  </si>
  <si>
    <r>
      <rPr>
        <sz val="8"/>
        <rFont val="Arial"/>
        <family val="2"/>
      </rPr>
      <t>PEDREGAL, de la</t>
    </r>
  </si>
  <si>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</si>
  <si>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CRISTOBO DE</t>
    </r>
  </si>
  <si>
    <r>
      <rPr>
        <sz val="8"/>
        <rFont val="Arial"/>
        <family val="2"/>
      </rPr>
      <t>XAVESTRE</t>
    </r>
  </si>
  <si>
    <r>
      <rPr>
        <sz val="8"/>
        <rFont val="Arial"/>
        <family val="2"/>
      </rPr>
      <t>Parcela  549, del</t>
    </r>
  </si>
  <si>
    <r>
      <rPr>
        <sz val="8"/>
        <rFont val="Arial"/>
        <family val="2"/>
      </rPr>
      <t>Polígono 46,  PEDRA</t>
    </r>
  </si>
  <si>
    <r>
      <rPr>
        <sz val="8"/>
        <rFont val="Arial"/>
        <family val="2"/>
      </rPr>
      <t>LONGA, en PEDRA</t>
    </r>
  </si>
  <si>
    <r>
      <rPr>
        <sz val="8"/>
        <rFont val="Arial"/>
        <family val="2"/>
      </rPr>
      <t>LONGA, de la</t>
    </r>
  </si>
  <si>
    <r>
      <rPr>
        <sz val="8"/>
        <rFont val="Arial"/>
        <family val="2"/>
      </rPr>
      <t>Parcela  476, del</t>
    </r>
  </si>
  <si>
    <r>
      <rPr>
        <sz val="8"/>
        <rFont val="Arial"/>
        <family val="2"/>
      </rPr>
      <t>DO CORVO, en</t>
    </r>
  </si>
  <si>
    <r>
      <rPr>
        <sz val="8"/>
        <rFont val="Arial"/>
        <family val="2"/>
      </rPr>
      <t>PEDRA DO CORVO,</t>
    </r>
  </si>
  <si>
    <r>
      <rPr>
        <sz val="8"/>
        <rFont val="Arial"/>
        <family val="2"/>
      </rPr>
      <t>de la Parroquia de SAN</t>
    </r>
  </si>
  <si>
    <r>
      <rPr>
        <sz val="8"/>
        <rFont val="Arial"/>
        <family val="2"/>
      </rPr>
      <t>Parcela  458, del</t>
    </r>
  </si>
  <si>
    <r>
      <rPr>
        <sz val="8"/>
        <rFont val="Arial"/>
        <family val="2"/>
      </rPr>
      <t>CALDEIRA, en PEDRA</t>
    </r>
  </si>
  <si>
    <r>
      <rPr>
        <sz val="8"/>
        <rFont val="Arial"/>
        <family val="2"/>
      </rPr>
      <t>CALDEIRA, de la</t>
    </r>
  </si>
  <si>
    <r>
      <rPr>
        <sz val="8"/>
        <rFont val="Arial"/>
        <family val="2"/>
      </rPr>
      <t>Parcela  705, del</t>
    </r>
  </si>
  <si>
    <r>
      <rPr>
        <sz val="8"/>
        <rFont val="Arial"/>
        <family val="2"/>
      </rPr>
      <t>Polígono 46,  COBA</t>
    </r>
  </si>
  <si>
    <r>
      <rPr>
        <sz val="8"/>
        <rFont val="Arial"/>
        <family val="2"/>
      </rPr>
      <t>DOS LOBOS, en</t>
    </r>
  </si>
  <si>
    <r>
      <rPr>
        <sz val="8"/>
        <rFont val="Arial"/>
        <family val="2"/>
      </rPr>
      <t>COBA DOS LOBOS,</t>
    </r>
  </si>
  <si>
    <r>
      <rPr>
        <sz val="8"/>
        <rFont val="Arial"/>
        <family val="2"/>
      </rPr>
      <t>Parcela  47, del</t>
    </r>
  </si>
  <si>
    <r>
      <rPr>
        <sz val="8"/>
        <rFont val="Arial"/>
        <family val="2"/>
      </rPr>
      <t>Polígono 34,  BRAÑA</t>
    </r>
  </si>
  <si>
    <r>
      <rPr>
        <sz val="8"/>
        <rFont val="Arial"/>
        <family val="2"/>
      </rPr>
      <t>DA CHONIA, en</t>
    </r>
  </si>
  <si>
    <r>
      <rPr>
        <sz val="8"/>
        <rFont val="Arial"/>
        <family val="2"/>
      </rPr>
      <t>BRAÑA DA CHONIA,</t>
    </r>
  </si>
  <si>
    <r>
      <rPr>
        <sz val="8"/>
        <rFont val="Arial"/>
        <family val="2"/>
      </rPr>
      <t>Parcela  431, del</t>
    </r>
  </si>
  <si>
    <r>
      <rPr>
        <sz val="8"/>
        <rFont val="Arial"/>
        <family val="2"/>
      </rPr>
      <t>AGUILLON, en</t>
    </r>
  </si>
  <si>
    <r>
      <rPr>
        <sz val="8"/>
        <rFont val="Arial"/>
        <family val="2"/>
      </rPr>
      <t>AGUILLON, de la</t>
    </r>
  </si>
  <si>
    <r>
      <rPr>
        <sz val="8"/>
        <rFont val="Arial"/>
        <family val="2"/>
      </rPr>
      <t>Parcela  366, del</t>
    </r>
  </si>
  <si>
    <r>
      <rPr>
        <sz val="8"/>
        <rFont val="Arial"/>
        <family val="2"/>
      </rPr>
      <t>Polígono 46,  TRAS DA</t>
    </r>
  </si>
  <si>
    <r>
      <rPr>
        <sz val="8"/>
        <rFont val="Arial"/>
        <family val="2"/>
      </rPr>
      <t>FONTE DO OLLO, en</t>
    </r>
  </si>
  <si>
    <r>
      <rPr>
        <sz val="8"/>
        <rFont val="Arial"/>
        <family val="2"/>
      </rPr>
      <t>TRAS DA FONTE DO</t>
    </r>
  </si>
  <si>
    <r>
      <rPr>
        <sz val="8"/>
        <rFont val="Arial"/>
        <family val="2"/>
      </rPr>
      <t>OLLO, de la Parroquia</t>
    </r>
  </si>
  <si>
    <r>
      <rPr>
        <sz val="8"/>
        <rFont val="Arial"/>
        <family val="2"/>
      </rPr>
      <t>de SAN CRISTOBO DE</t>
    </r>
  </si>
  <si>
    <r>
      <rPr>
        <sz val="8"/>
        <rFont val="Arial"/>
        <family val="2"/>
      </rPr>
      <t>Parcela  403, del</t>
    </r>
  </si>
  <si>
    <r>
      <rPr>
        <sz val="8"/>
        <rFont val="Arial"/>
        <family val="2"/>
      </rPr>
      <t>SALGUEIRA, en</t>
    </r>
  </si>
  <si>
    <r>
      <rPr>
        <sz val="8"/>
        <rFont val="Arial"/>
        <family val="2"/>
      </rPr>
      <t>SALGUEIRA, de la</t>
    </r>
  </si>
  <si>
    <r>
      <rPr>
        <sz val="8"/>
        <rFont val="Arial"/>
        <family val="2"/>
      </rPr>
      <t>Parcela   29, del</t>
    </r>
  </si>
  <si>
    <r>
      <rPr>
        <sz val="8"/>
        <rFont val="Arial"/>
        <family val="2"/>
      </rPr>
      <t>PEDREIRA, en LUGAR</t>
    </r>
  </si>
  <si>
    <r>
      <rPr>
        <sz val="8"/>
        <rFont val="Arial"/>
        <family val="2"/>
      </rPr>
      <t>DE PEDREIRA, de la</t>
    </r>
  </si>
  <si>
    <r>
      <rPr>
        <sz val="8"/>
        <rFont val="Arial"/>
        <family val="2"/>
      </rPr>
      <t>Parcela  620, del</t>
    </r>
  </si>
  <si>
    <r>
      <rPr>
        <sz val="8"/>
        <rFont val="Arial"/>
        <family val="2"/>
      </rPr>
      <t>DOS CABRITOS, en</t>
    </r>
  </si>
  <si>
    <r>
      <rPr>
        <sz val="8"/>
        <rFont val="Arial"/>
        <family val="2"/>
      </rPr>
      <t xml:space="preserve">PEDRA DOS
</t>
    </r>
    <r>
      <rPr>
        <sz val="8"/>
        <rFont val="Arial"/>
        <family val="2"/>
      </rPr>
      <t>CABRITOS, de la</t>
    </r>
  </si>
  <si>
    <r>
      <rPr>
        <sz val="8"/>
        <rFont val="Arial"/>
        <family val="2"/>
      </rPr>
      <t>Parcela  3, del Polígono</t>
    </r>
  </si>
  <si>
    <r>
      <rPr>
        <sz val="8"/>
        <rFont val="Arial"/>
        <family val="2"/>
      </rPr>
      <t>32,  MONTE DA</t>
    </r>
  </si>
  <si>
    <r>
      <rPr>
        <sz val="8"/>
        <rFont val="Arial"/>
        <family val="2"/>
      </rPr>
      <t>CHONIA II, en A</t>
    </r>
  </si>
  <si>
    <r>
      <rPr>
        <sz val="8"/>
        <rFont val="Arial"/>
        <family val="2"/>
      </rPr>
      <t>CHONIA, de la</t>
    </r>
  </si>
  <si>
    <r>
      <rPr>
        <sz val="8"/>
        <rFont val="Arial"/>
        <family val="2"/>
      </rPr>
      <t>Parcela  82, del</t>
    </r>
  </si>
  <si>
    <r>
      <rPr>
        <sz val="8"/>
        <rFont val="Arial"/>
        <family val="2"/>
      </rPr>
      <t>Polígono 34,  MONTE</t>
    </r>
  </si>
  <si>
    <r>
      <rPr>
        <sz val="8"/>
        <rFont val="Arial"/>
        <family val="2"/>
      </rPr>
      <t>DA CHONIA I, en A</t>
    </r>
  </si>
  <si>
    <r>
      <rPr>
        <sz val="8"/>
        <rFont val="Arial"/>
        <family val="2"/>
      </rPr>
      <t>Parcela  290, del</t>
    </r>
  </si>
  <si>
    <r>
      <rPr>
        <sz val="8"/>
        <rFont val="Arial"/>
        <family val="2"/>
      </rPr>
      <t>Polígono 31,</t>
    </r>
  </si>
  <si>
    <r>
      <rPr>
        <sz val="8"/>
        <rFont val="Arial"/>
        <family val="2"/>
      </rPr>
      <t>GUINDON DE ABAIXO,</t>
    </r>
  </si>
  <si>
    <r>
      <rPr>
        <sz val="8"/>
        <rFont val="Arial"/>
        <family val="2"/>
      </rPr>
      <t>en O GUINDON, de la</t>
    </r>
  </si>
  <si>
    <r>
      <rPr>
        <sz val="8"/>
        <rFont val="Arial"/>
        <family val="2"/>
      </rPr>
      <t>Parcela  543, del</t>
    </r>
  </si>
  <si>
    <r>
      <rPr>
        <sz val="8"/>
        <rFont val="Arial"/>
        <family val="2"/>
      </rPr>
      <t>FONTAIÑAS, en</t>
    </r>
  </si>
  <si>
    <r>
      <rPr>
        <sz val="8"/>
        <rFont val="Arial"/>
        <family val="2"/>
      </rPr>
      <t>FONTAIÑAS, de la</t>
    </r>
  </si>
  <si>
    <r>
      <rPr>
        <sz val="8"/>
        <rFont val="Arial"/>
        <family val="2"/>
      </rPr>
      <t>Parcela  34, del</t>
    </r>
  </si>
  <si>
    <r>
      <rPr>
        <sz val="8"/>
        <rFont val="Arial"/>
        <family val="2"/>
      </rPr>
      <t>COTARO, en</t>
    </r>
  </si>
  <si>
    <r>
      <rPr>
        <sz val="8"/>
        <rFont val="Arial"/>
        <family val="2"/>
      </rPr>
      <t>COTARO, de la</t>
    </r>
  </si>
  <si>
    <r>
      <rPr>
        <sz val="8"/>
        <rFont val="Arial"/>
        <family val="2"/>
      </rPr>
      <t>Parcela  24, del</t>
    </r>
  </si>
  <si>
    <r>
      <rPr>
        <sz val="8"/>
        <rFont val="Arial"/>
        <family val="2"/>
      </rPr>
      <t>Polígono 32,  COSTA</t>
    </r>
  </si>
  <si>
    <r>
      <rPr>
        <sz val="8"/>
        <rFont val="Arial"/>
        <family val="2"/>
      </rPr>
      <t>CAMIÑO DA CHONIA,</t>
    </r>
  </si>
  <si>
    <r>
      <rPr>
        <sz val="8"/>
        <rFont val="Arial"/>
        <family val="2"/>
      </rPr>
      <t>Parcela  123, del</t>
    </r>
  </si>
  <si>
    <r>
      <rPr>
        <sz val="8"/>
        <rFont val="Arial"/>
        <family val="2"/>
      </rPr>
      <t>Polígono 45,  COSTA</t>
    </r>
  </si>
  <si>
    <r>
      <rPr>
        <sz val="8"/>
        <rFont val="Arial"/>
        <family val="2"/>
      </rPr>
      <t>DA CABRA, en A</t>
    </r>
  </si>
  <si>
    <r>
      <rPr>
        <sz val="8"/>
        <rFont val="Arial"/>
        <family val="2"/>
      </rPr>
      <t>COSTA DA CABRA, de</t>
    </r>
  </si>
  <si>
    <r>
      <rPr>
        <sz val="8"/>
        <rFont val="Arial"/>
        <family val="2"/>
      </rPr>
      <t>la Parroquia de SAN</t>
    </r>
  </si>
  <si>
    <r>
      <rPr>
        <sz val="8"/>
        <rFont val="Arial"/>
        <family val="2"/>
      </rPr>
      <t xml:space="preserve">Parcela  585, del
</t>
    </r>
    <r>
      <rPr>
        <sz val="8"/>
        <rFont val="Arial"/>
        <family val="2"/>
      </rPr>
      <t xml:space="preserve">Polígono 46, COBENLLA, en A
</t>
    </r>
    <r>
      <rPr>
        <sz val="8"/>
        <rFont val="Arial"/>
        <family val="2"/>
      </rPr>
      <t>COBENLLA, de la Parroquia de SAN CRISTOBO DE XAVESTRE</t>
    </r>
  </si>
  <si>
    <r>
      <rPr>
        <sz val="8"/>
        <rFont val="Arial"/>
        <family val="2"/>
      </rPr>
      <t xml:space="preserve">Parcela  199, del
</t>
    </r>
    <r>
      <rPr>
        <sz val="8"/>
        <rFont val="Arial"/>
        <family val="2"/>
      </rPr>
      <t xml:space="preserve">Polígono 13,  TEMPLO, ATRIO-CEMENTERIO PARROQUIAL e IGLESARIO, en AGRO DA IGLESIA, de la
</t>
    </r>
    <r>
      <rPr>
        <sz val="8"/>
        <rFont val="Arial"/>
        <family val="2"/>
      </rPr>
      <t>Parroquia de SAN PEDRO DE BENZA</t>
    </r>
  </si>
  <si>
    <r>
      <rPr>
        <sz val="8"/>
        <rFont val="Arial"/>
        <family val="2"/>
      </rPr>
      <t>Parroquia de San Pedro de Benza</t>
    </r>
  </si>
  <si>
    <r>
      <rPr>
        <sz val="8"/>
        <rFont val="Arial"/>
        <family val="2"/>
      </rPr>
      <t xml:space="preserve">Parcela  241, del
</t>
    </r>
    <r>
      <rPr>
        <sz val="8"/>
        <rFont val="Arial"/>
        <family val="2"/>
      </rPr>
      <t xml:space="preserve">Polígono 12,  CASA RECTORAL y HUERTO RECTORAL, en LUGAR DA
</t>
    </r>
    <r>
      <rPr>
        <sz val="8"/>
        <rFont val="Arial"/>
        <family val="2"/>
      </rPr>
      <t>IGLESIA, de la Parroquia de SAN PEDRO DE BENZA</t>
    </r>
  </si>
  <si>
    <r>
      <rPr>
        <sz val="8"/>
        <rFont val="Arial"/>
        <family val="2"/>
      </rPr>
      <t>Parcela  239, del</t>
    </r>
  </si>
  <si>
    <r>
      <rPr>
        <sz val="8"/>
        <rFont val="Arial"/>
        <family val="2"/>
      </rPr>
      <t>Polígono 12,  HUERTO</t>
    </r>
  </si>
  <si>
    <r>
      <rPr>
        <sz val="8"/>
        <rFont val="Arial"/>
        <family val="2"/>
      </rPr>
      <t xml:space="preserve">RECTORAL, en
</t>
    </r>
    <r>
      <rPr>
        <sz val="8"/>
        <rFont val="Arial"/>
        <family val="2"/>
      </rPr>
      <t>LUGAR DA IGLESIA,</t>
    </r>
  </si>
  <si>
    <r>
      <rPr>
        <sz val="8"/>
        <rFont val="Arial"/>
        <family val="2"/>
      </rPr>
      <t>PEDRO DE BENZA</t>
    </r>
  </si>
  <si>
    <r>
      <rPr>
        <sz val="8"/>
        <rFont val="Arial"/>
        <family val="2"/>
      </rPr>
      <t>Parcela  274, del</t>
    </r>
  </si>
  <si>
    <r>
      <rPr>
        <sz val="8"/>
        <rFont val="Arial"/>
        <family val="2"/>
      </rPr>
      <t>Polígono 12,  HORTA</t>
    </r>
  </si>
  <si>
    <r>
      <rPr>
        <sz val="8"/>
        <rFont val="Arial"/>
        <family val="2"/>
      </rPr>
      <t xml:space="preserve">VELLA, en AGRO
</t>
    </r>
    <r>
      <rPr>
        <sz val="8"/>
        <rFont val="Arial"/>
        <family val="2"/>
      </rPr>
      <t>NOVO, de la Parroquia</t>
    </r>
  </si>
  <si>
    <r>
      <rPr>
        <sz val="8"/>
        <rFont val="Arial"/>
        <family val="2"/>
      </rPr>
      <t>de SAN PEDRO DE</t>
    </r>
  </si>
  <si>
    <r>
      <rPr>
        <sz val="8"/>
        <rFont val="Arial"/>
        <family val="2"/>
      </rPr>
      <t>BENZA</t>
    </r>
  </si>
  <si>
    <r>
      <rPr>
        <sz val="8"/>
        <rFont val="Arial"/>
        <family val="2"/>
      </rPr>
      <t>Parcela  409, del</t>
    </r>
  </si>
  <si>
    <r>
      <rPr>
        <sz val="8"/>
        <rFont val="Arial"/>
        <family val="2"/>
      </rPr>
      <t>Polígono 13,</t>
    </r>
  </si>
  <si>
    <r>
      <rPr>
        <sz val="8"/>
        <rFont val="Arial"/>
        <family val="2"/>
      </rPr>
      <t xml:space="preserve">CARBALLAL, en
</t>
    </r>
    <r>
      <rPr>
        <sz val="8"/>
        <rFont val="Arial"/>
        <family val="2"/>
      </rPr>
      <t>CARBALLAL, de la</t>
    </r>
  </si>
  <si>
    <r>
      <rPr>
        <sz val="8"/>
        <rFont val="Arial"/>
        <family val="2"/>
      </rPr>
      <t>Parcela  201, del</t>
    </r>
  </si>
  <si>
    <r>
      <rPr>
        <sz val="8"/>
        <rFont val="Arial"/>
        <family val="2"/>
      </rPr>
      <t xml:space="preserve">IGLESARIO, en AGRO
</t>
    </r>
    <r>
      <rPr>
        <sz val="8"/>
        <rFont val="Arial"/>
        <family val="2"/>
      </rPr>
      <t>DA IGLESIA, de la</t>
    </r>
  </si>
  <si>
    <r>
      <rPr>
        <sz val="8"/>
        <rFont val="Arial"/>
        <family val="2"/>
      </rPr>
      <t>Parcela  217, del</t>
    </r>
  </si>
  <si>
    <r>
      <rPr>
        <sz val="8"/>
        <rFont val="Arial"/>
        <family val="2"/>
      </rPr>
      <t>Polígono 13,  AGRA I,</t>
    </r>
  </si>
  <si>
    <r>
      <rPr>
        <sz val="8"/>
        <rFont val="Arial"/>
        <family val="2"/>
      </rPr>
      <t>en A AGRA, de la</t>
    </r>
  </si>
  <si>
    <r>
      <rPr>
        <sz val="8"/>
        <rFont val="Arial"/>
        <family val="2"/>
      </rPr>
      <t>Parcela  214, del</t>
    </r>
  </si>
  <si>
    <r>
      <rPr>
        <sz val="8"/>
        <rFont val="Arial"/>
        <family val="2"/>
      </rPr>
      <t>Polígono 13,  AGRA II,</t>
    </r>
  </si>
  <si>
    <r>
      <rPr>
        <sz val="8"/>
        <rFont val="Arial"/>
        <family val="2"/>
      </rPr>
      <t>Parcela  226, del</t>
    </r>
  </si>
  <si>
    <r>
      <rPr>
        <sz val="8"/>
        <rFont val="Arial"/>
        <family val="2"/>
      </rPr>
      <t xml:space="preserve">FORNELO, en O
</t>
    </r>
    <r>
      <rPr>
        <sz val="8"/>
        <rFont val="Arial"/>
        <family val="2"/>
      </rPr>
      <t>FORNELO, de la</t>
    </r>
  </si>
  <si>
    <r>
      <rPr>
        <sz val="8"/>
        <rFont val="Arial"/>
        <family val="2"/>
      </rPr>
      <t>Parcela  80, del</t>
    </r>
  </si>
  <si>
    <r>
      <rPr>
        <sz val="8"/>
        <rFont val="Arial"/>
        <family val="2"/>
      </rPr>
      <t xml:space="preserve">LEIRIÑAS I, en AS
</t>
    </r>
    <r>
      <rPr>
        <sz val="8"/>
        <rFont val="Arial"/>
        <family val="2"/>
      </rPr>
      <t>LEIRIÑAS, de la</t>
    </r>
  </si>
  <si>
    <r>
      <rPr>
        <sz val="8"/>
        <rFont val="Arial"/>
        <family val="2"/>
      </rPr>
      <t>Parcela  39, del</t>
    </r>
  </si>
  <si>
    <r>
      <rPr>
        <sz val="8"/>
        <rFont val="Arial"/>
        <family val="2"/>
      </rPr>
      <t xml:space="preserve">LEIRIÑAS II, en AS
</t>
    </r>
    <r>
      <rPr>
        <sz val="8"/>
        <rFont val="Arial"/>
        <family val="2"/>
      </rPr>
      <t>LEIRIÑAS, de la</t>
    </r>
  </si>
  <si>
    <r>
      <rPr>
        <sz val="8"/>
        <rFont val="Calibri"/>
        <family val="2"/>
      </rPr>
      <t>TRAZO</t>
    </r>
  </si>
  <si>
    <r>
      <rPr>
        <sz val="8"/>
        <rFont val="Arial"/>
        <family val="2"/>
      </rPr>
      <t xml:space="preserve">Parcela  42, del
</t>
    </r>
    <r>
      <rPr>
        <sz val="8"/>
        <rFont val="Arial"/>
        <family val="2"/>
      </rPr>
      <t xml:space="preserve">Polígono 13,  AGRO DE ABAIXO, en IGLESARIO, de la
</t>
    </r>
    <r>
      <rPr>
        <sz val="8"/>
        <rFont val="Arial"/>
        <family val="2"/>
      </rPr>
      <t>Parroquia de SAN PEDRO DE BENZA</t>
    </r>
  </si>
  <si>
    <r>
      <rPr>
        <sz val="8"/>
        <rFont val="Arial"/>
        <family val="2"/>
      </rPr>
      <t xml:space="preserve">Parcela  5241, del
</t>
    </r>
    <r>
      <rPr>
        <sz val="8"/>
        <rFont val="Arial"/>
        <family val="2"/>
      </rPr>
      <t xml:space="preserve">Polígono 505, TEMPLO y ATRIO-
</t>
    </r>
    <r>
      <rPr>
        <sz val="8"/>
        <rFont val="Arial"/>
        <family val="2"/>
      </rPr>
      <t>CEMENTERIO DE SAN MARTIN, en MONZO</t>
    </r>
  </si>
  <si>
    <r>
      <rPr>
        <sz val="8"/>
        <rFont val="Arial"/>
        <family val="2"/>
      </rPr>
      <t>Parroquia de Santa María de Retantre</t>
    </r>
  </si>
  <si>
    <r>
      <rPr>
        <sz val="8"/>
        <rFont val="Arial"/>
        <family val="2"/>
      </rPr>
      <t xml:space="preserve">TEMPLO y ATRIO- CEMENTERIO PARROQUIAL, en LUGAR DA IGREXA,
</t>
    </r>
    <r>
      <rPr>
        <sz val="8"/>
        <rFont val="Arial"/>
        <family val="2"/>
      </rPr>
      <t>de la Parroquia de SANTA MARÍA DE MORLAN</t>
    </r>
  </si>
  <si>
    <r>
      <rPr>
        <sz val="8"/>
        <rFont val="Arial"/>
        <family val="2"/>
      </rPr>
      <t>Parroquia de Santa María de Morlán</t>
    </r>
  </si>
  <si>
    <r>
      <rPr>
        <sz val="8"/>
        <rFont val="Arial"/>
        <family val="2"/>
      </rPr>
      <t xml:space="preserve">Parcela  1011, del
</t>
    </r>
    <r>
      <rPr>
        <sz val="8"/>
        <rFont val="Arial"/>
        <family val="2"/>
      </rPr>
      <t xml:space="preserve">Polígono 502,  ERMITA DE SAN BENITO, en VIAÑO PEQUEÑO, de
</t>
    </r>
    <r>
      <rPr>
        <sz val="8"/>
        <rFont val="Arial"/>
        <family val="2"/>
      </rPr>
      <t>la Parroquia de SAN JUAN DE CAMPO</t>
    </r>
  </si>
  <si>
    <r>
      <rPr>
        <sz val="8"/>
        <rFont val="Arial"/>
        <family val="2"/>
      </rPr>
      <t>Parroquia de San Juan de Campo</t>
    </r>
  </si>
  <si>
    <r>
      <rPr>
        <sz val="8"/>
        <rFont val="Arial"/>
        <family val="2"/>
      </rPr>
      <t xml:space="preserve">Parcela  43, del
</t>
    </r>
    <r>
      <rPr>
        <sz val="8"/>
        <rFont val="Arial"/>
        <family val="2"/>
      </rPr>
      <t xml:space="preserve">Polígono 20,  TOXAL DE SAN ROQUE, en
</t>
    </r>
    <r>
      <rPr>
        <sz val="8"/>
        <rFont val="Arial"/>
        <family val="2"/>
      </rPr>
      <t>SAN ROQUE, de la Parroquia de SANTA MARIA DE TRAZO</t>
    </r>
  </si>
  <si>
    <r>
      <rPr>
        <sz val="8"/>
        <rFont val="Arial"/>
        <family val="2"/>
      </rPr>
      <t>Parroquia de Santa María de Trazo</t>
    </r>
  </si>
  <si>
    <r>
      <rPr>
        <sz val="8"/>
        <rFont val="Arial"/>
        <family val="2"/>
      </rPr>
      <t xml:space="preserve">Parcela  48, del
</t>
    </r>
    <r>
      <rPr>
        <sz val="8"/>
        <rFont val="Arial"/>
        <family val="2"/>
      </rPr>
      <t xml:space="preserve">Polígono 20,  TOXAL DE SAN ROQUE, en
</t>
    </r>
    <r>
      <rPr>
        <sz val="8"/>
        <rFont val="Arial"/>
        <family val="2"/>
      </rPr>
      <t>SAN ROQUE, de la Parroquia de SANTA MARIA DE TRAZO</t>
    </r>
  </si>
  <si>
    <r>
      <rPr>
        <sz val="8"/>
        <rFont val="Arial"/>
        <family val="2"/>
      </rPr>
      <t>Parcela  44, del</t>
    </r>
  </si>
  <si>
    <r>
      <rPr>
        <sz val="8"/>
        <rFont val="Arial"/>
        <family val="2"/>
      </rPr>
      <t>Polígono 20,  TOXAL</t>
    </r>
  </si>
  <si>
    <r>
      <rPr>
        <sz val="8"/>
        <rFont val="Arial"/>
        <family val="2"/>
      </rPr>
      <t xml:space="preserve">DE SAN ROQUE, en
</t>
    </r>
    <r>
      <rPr>
        <sz val="8"/>
        <rFont val="Arial"/>
        <family val="2"/>
      </rPr>
      <t>SAN ROQUE, de la</t>
    </r>
  </si>
  <si>
    <r>
      <rPr>
        <sz val="8"/>
        <rFont val="Arial"/>
        <family val="2"/>
      </rPr>
      <t>MARIA DE TRAZO</t>
    </r>
  </si>
  <si>
    <r>
      <rPr>
        <sz val="8"/>
        <rFont val="Arial"/>
        <family val="2"/>
      </rPr>
      <t>Parcela  137, del</t>
    </r>
  </si>
  <si>
    <r>
      <rPr>
        <sz val="8"/>
        <rFont val="Arial"/>
        <family val="2"/>
      </rPr>
      <t>Polígono 25,  LEIRA</t>
    </r>
  </si>
  <si>
    <r>
      <rPr>
        <sz val="8"/>
        <rFont val="Arial"/>
        <family val="2"/>
      </rPr>
      <t xml:space="preserve">DA EIRA, en A BAIXA,
</t>
    </r>
    <r>
      <rPr>
        <sz val="8"/>
        <rFont val="Arial"/>
        <family val="2"/>
      </rPr>
      <t>de la Parroquia de</t>
    </r>
  </si>
  <si>
    <r>
      <rPr>
        <sz val="8"/>
        <rFont val="Arial"/>
        <family val="2"/>
      </rPr>
      <t>SANTA MARIA DE</t>
    </r>
  </si>
  <si>
    <r>
      <rPr>
        <sz val="8"/>
        <rFont val="Arial"/>
        <family val="2"/>
      </rPr>
      <t>Parcela  73, del</t>
    </r>
  </si>
  <si>
    <r>
      <rPr>
        <sz val="8"/>
        <rFont val="Arial"/>
        <family val="2"/>
      </rPr>
      <t>Polígono 25,  AGRO</t>
    </r>
  </si>
  <si>
    <r>
      <rPr>
        <sz val="8"/>
        <rFont val="Arial"/>
        <family val="2"/>
      </rPr>
      <t xml:space="preserve">DE CORNES, en A
</t>
    </r>
    <r>
      <rPr>
        <sz val="8"/>
        <rFont val="Arial"/>
        <family val="2"/>
      </rPr>
      <t>BAIXA, de la Parroquia</t>
    </r>
  </si>
  <si>
    <r>
      <rPr>
        <sz val="8"/>
        <rFont val="Arial"/>
        <family val="2"/>
      </rPr>
      <t>de SANTA MARIA DE</t>
    </r>
  </si>
  <si>
    <r>
      <rPr>
        <b/>
        <sz val="8"/>
        <rFont val="Arial"/>
        <family val="2"/>
      </rPr>
      <t>Valle Dubra</t>
    </r>
  </si>
  <si>
    <r>
      <rPr>
        <sz val="8"/>
        <rFont val="Arial"/>
        <family val="2"/>
      </rPr>
      <t>Terreno en el que se</t>
    </r>
  </si>
  <si>
    <r>
      <rPr>
        <sz val="8"/>
        <rFont val="Arial"/>
        <family val="2"/>
      </rPr>
      <t>encuentra la Iglesia</t>
    </r>
  </si>
  <si>
    <r>
      <rPr>
        <sz val="8"/>
        <rFont val="Arial"/>
        <family val="2"/>
      </rPr>
      <t>Parroquial, en el</t>
    </r>
  </si>
  <si>
    <r>
      <rPr>
        <sz val="8"/>
        <rFont val="Arial"/>
        <family val="2"/>
      </rPr>
      <t>Valle Dubra</t>
    </r>
  </si>
  <si>
    <r>
      <rPr>
        <sz val="8"/>
        <rFont val="Arial"/>
        <family val="2"/>
      </rPr>
      <t>VAL DO DUBRA</t>
    </r>
  </si>
  <si>
    <r>
      <rPr>
        <sz val="8"/>
        <rFont val="Arial"/>
        <family val="2"/>
      </rPr>
      <t xml:space="preserve">Ayuntamiento de Val do
</t>
    </r>
    <r>
      <rPr>
        <sz val="8"/>
        <rFont val="Arial"/>
        <family val="2"/>
      </rPr>
      <t>Dubra, Parroquia del</t>
    </r>
  </si>
  <si>
    <r>
      <rPr>
        <sz val="8"/>
        <rFont val="Arial"/>
        <family val="2"/>
      </rPr>
      <t xml:space="preserve">Diócesis de Santiago de
</t>
    </r>
    <r>
      <rPr>
        <sz val="8"/>
        <rFont val="Arial"/>
        <family val="2"/>
      </rPr>
      <t>Compostela</t>
    </r>
  </si>
  <si>
    <r>
      <rPr>
        <sz val="8"/>
        <rFont val="Arial"/>
        <family val="2"/>
      </rPr>
      <t>Divino Salvador de</t>
    </r>
  </si>
  <si>
    <r>
      <rPr>
        <sz val="8"/>
        <rFont val="Arial"/>
        <family val="2"/>
      </rPr>
      <t>Bembibre, denominado</t>
    </r>
  </si>
  <si>
    <r>
      <rPr>
        <sz val="8"/>
        <rFont val="Arial"/>
        <family val="2"/>
      </rPr>
      <t>Parcela  74, del</t>
    </r>
  </si>
  <si>
    <r>
      <rPr>
        <sz val="8"/>
        <rFont val="Arial"/>
        <family val="2"/>
      </rPr>
      <t>Polígono 22,  PEDRA</t>
    </r>
  </si>
  <si>
    <r>
      <rPr>
        <sz val="8"/>
        <rFont val="Arial"/>
        <family val="2"/>
      </rPr>
      <t>GALLADA, en PEDRA</t>
    </r>
  </si>
  <si>
    <r>
      <rPr>
        <sz val="8"/>
        <rFont val="Arial"/>
        <family val="2"/>
      </rPr>
      <t>GALLADA, de la</t>
    </r>
  </si>
  <si>
    <r>
      <rPr>
        <sz val="8"/>
        <rFont val="Arial"/>
        <family val="2"/>
      </rPr>
      <t>ERVIÑOU</t>
    </r>
  </si>
  <si>
    <r>
      <rPr>
        <sz val="8"/>
        <rFont val="Arial"/>
        <family val="2"/>
      </rPr>
      <t>Polígono 22,  ARRIBA</t>
    </r>
  </si>
  <si>
    <r>
      <rPr>
        <sz val="8"/>
        <rFont val="Arial"/>
        <family val="2"/>
      </rPr>
      <t>DO VIDUEIRO I, en</t>
    </r>
  </si>
  <si>
    <r>
      <rPr>
        <sz val="8"/>
        <rFont val="Arial"/>
        <family val="2"/>
      </rPr>
      <t>RIBA DO VIDUEIRO,</t>
    </r>
  </si>
  <si>
    <r>
      <rPr>
        <sz val="8"/>
        <rFont val="Arial"/>
        <family val="2"/>
      </rPr>
      <t>Parcela  87, del</t>
    </r>
  </si>
  <si>
    <r>
      <rPr>
        <sz val="8"/>
        <rFont val="Arial"/>
        <family val="2"/>
      </rPr>
      <t>Polígono 211,  ARRIBA</t>
    </r>
  </si>
  <si>
    <r>
      <rPr>
        <sz val="8"/>
        <rFont val="Arial"/>
        <family val="2"/>
      </rPr>
      <t>DO VIDUEIRO II, en</t>
    </r>
  </si>
  <si>
    <r>
      <rPr>
        <sz val="8"/>
        <rFont val="Arial"/>
        <family val="2"/>
      </rPr>
      <t xml:space="preserve">Parcela  353, del
</t>
    </r>
    <r>
      <rPr>
        <sz val="8"/>
        <rFont val="Arial"/>
        <family val="2"/>
      </rPr>
      <t xml:space="preserve">Polígono 211,  FONTE DE SAN ANTONIO, en SAN CRISTOVO, de la
</t>
    </r>
    <r>
      <rPr>
        <sz val="8"/>
        <rFont val="Arial"/>
        <family val="2"/>
      </rPr>
      <t>Parroquia de SAN CRISTOBO DE ERVIÑOU</t>
    </r>
  </si>
  <si>
    <r>
      <rPr>
        <sz val="8"/>
        <rFont val="Arial"/>
        <family val="2"/>
      </rPr>
      <t xml:space="preserve">Parcela  114, del
</t>
    </r>
    <r>
      <rPr>
        <sz val="8"/>
        <rFont val="Arial"/>
        <family val="2"/>
      </rPr>
      <t xml:space="preserve">Polígono 211,  FONTE DE SAN ANTONIO, en SAN CRISTOVO, de la
</t>
    </r>
    <r>
      <rPr>
        <sz val="8"/>
        <rFont val="Arial"/>
        <family val="2"/>
      </rPr>
      <t>Parroquia de SAN CRISTOBO DE ERVIÑOU</t>
    </r>
  </si>
  <si>
    <r>
      <rPr>
        <sz val="8"/>
        <rFont val="Arial"/>
        <family val="2"/>
      </rPr>
      <t>Parroquia de San Cristóbal de Erviñou</t>
    </r>
  </si>
  <si>
    <r>
      <rPr>
        <sz val="8"/>
        <rFont val="Arial"/>
        <family val="2"/>
      </rPr>
      <t xml:space="preserve">Parcela  133, del
</t>
    </r>
    <r>
      <rPr>
        <sz val="8"/>
        <rFont val="Arial"/>
        <family val="2"/>
      </rPr>
      <t xml:space="preserve">Polígono 211,  SAN CRISTOBAL, en SAN CRISTOBAL, de la
</t>
    </r>
    <r>
      <rPr>
        <sz val="8"/>
        <rFont val="Arial"/>
        <family val="2"/>
      </rPr>
      <t>Parroquia de SAN CRISTOBO DE ERVIÑOU</t>
    </r>
  </si>
  <si>
    <r>
      <rPr>
        <sz val="8"/>
        <rFont val="Arial"/>
        <family val="2"/>
      </rPr>
      <t xml:space="preserve">Parcela  135, del
</t>
    </r>
    <r>
      <rPr>
        <sz val="8"/>
        <rFont val="Arial"/>
        <family val="2"/>
      </rPr>
      <t xml:space="preserve">Polígono 211,  O CRUCEIRO, en O
</t>
    </r>
    <r>
      <rPr>
        <sz val="8"/>
        <rFont val="Arial"/>
        <family val="2"/>
      </rPr>
      <t xml:space="preserve">CRUCEIRO, de la Parroquia de SAN
</t>
    </r>
    <r>
      <rPr>
        <sz val="8"/>
        <rFont val="Arial"/>
        <family val="2"/>
      </rPr>
      <t>CRISTOBO DE</t>
    </r>
  </si>
  <si>
    <r>
      <rPr>
        <sz val="8"/>
        <rFont val="Arial"/>
        <family val="2"/>
      </rPr>
      <t>Parcela  156, del</t>
    </r>
  </si>
  <si>
    <r>
      <rPr>
        <sz val="8"/>
        <rFont val="Arial"/>
        <family val="2"/>
      </rPr>
      <t>DA CARBALLEIRA II,</t>
    </r>
  </si>
  <si>
    <r>
      <rPr>
        <sz val="8"/>
        <rFont val="Arial"/>
        <family val="2"/>
      </rPr>
      <t>en A CARBALLEIRA,</t>
    </r>
  </si>
  <si>
    <r>
      <rPr>
        <sz val="8"/>
        <rFont val="Arial"/>
        <family val="2"/>
      </rPr>
      <t>Parcela  200, del</t>
    </r>
  </si>
  <si>
    <r>
      <rPr>
        <sz val="8"/>
        <rFont val="Arial"/>
        <family val="2"/>
      </rPr>
      <t>Polígono 20,</t>
    </r>
  </si>
  <si>
    <r>
      <rPr>
        <sz val="8"/>
        <rFont val="Arial"/>
        <family val="2"/>
      </rPr>
      <t>CORBELLA DE</t>
    </r>
  </si>
  <si>
    <r>
      <rPr>
        <sz val="8"/>
        <rFont val="Arial"/>
        <family val="2"/>
      </rPr>
      <t>ATRÁS, en A CRUZ</t>
    </r>
  </si>
  <si>
    <r>
      <rPr>
        <sz val="8"/>
        <rFont val="Arial"/>
        <family val="2"/>
      </rPr>
      <t>VELLA, de la Parroquia</t>
    </r>
  </si>
  <si>
    <r>
      <rPr>
        <sz val="8"/>
        <rFont val="Arial"/>
        <family val="2"/>
      </rPr>
      <t>Parcela  147, del</t>
    </r>
  </si>
  <si>
    <r>
      <rPr>
        <sz val="8"/>
        <rFont val="Arial"/>
        <family val="2"/>
      </rPr>
      <t>Polígono 20,  PEDRA</t>
    </r>
  </si>
  <si>
    <r>
      <rPr>
        <sz val="8"/>
        <rFont val="Arial"/>
        <family val="2"/>
      </rPr>
      <t>BLANCA, en PEDRA</t>
    </r>
  </si>
  <si>
    <r>
      <rPr>
        <sz val="8"/>
        <rFont val="Arial"/>
        <family val="2"/>
      </rPr>
      <t>BLANCA, de la</t>
    </r>
  </si>
  <si>
    <r>
      <rPr>
        <sz val="8"/>
        <rFont val="Arial"/>
        <family val="2"/>
      </rPr>
      <t>Polígono 22,  TROZO</t>
    </r>
  </si>
  <si>
    <r>
      <rPr>
        <sz val="8"/>
        <rFont val="Arial"/>
        <family val="2"/>
      </rPr>
      <t>DE ARRIBA DO</t>
    </r>
  </si>
  <si>
    <r>
      <rPr>
        <sz val="8"/>
        <rFont val="Arial"/>
        <family val="2"/>
      </rPr>
      <t xml:space="preserve">REGUEIRO, en O
</t>
    </r>
    <r>
      <rPr>
        <sz val="8"/>
        <rFont val="Arial"/>
        <family val="2"/>
      </rPr>
      <t>REGUEIRO, de la</t>
    </r>
  </si>
  <si>
    <r>
      <rPr>
        <sz val="8"/>
        <rFont val="Arial"/>
        <family val="2"/>
      </rPr>
      <t xml:space="preserve">Parcela  127, del
</t>
    </r>
    <r>
      <rPr>
        <sz val="8"/>
        <rFont val="Arial"/>
        <family val="2"/>
      </rPr>
      <t xml:space="preserve">Polígono 211, CHOUSA DO CURA I, en A CHOUSA DO
</t>
    </r>
    <r>
      <rPr>
        <sz val="8"/>
        <rFont val="Arial"/>
        <family val="2"/>
      </rPr>
      <t>CURA, de la Parroquia de SAN CRISTOBO DE ERVIÑOU</t>
    </r>
  </si>
  <si>
    <r>
      <rPr>
        <sz val="8"/>
        <rFont val="Arial"/>
        <family val="2"/>
      </rPr>
      <t xml:space="preserve">Parcela  381, del
</t>
    </r>
    <r>
      <rPr>
        <sz val="8"/>
        <rFont val="Arial"/>
        <family val="2"/>
      </rPr>
      <t xml:space="preserve">Polígono 211, CHOUSA DO CURA II, en A CHOUSA DO
</t>
    </r>
    <r>
      <rPr>
        <sz val="8"/>
        <rFont val="Arial"/>
        <family val="2"/>
      </rPr>
      <t>CURA, de la Parroquia de SAN CRISTOBO DE ERVIÑOU</t>
    </r>
  </si>
  <si>
    <r>
      <rPr>
        <sz val="8"/>
        <rFont val="Arial"/>
        <family val="2"/>
      </rPr>
      <t xml:space="preserve">Parcela  201, del
</t>
    </r>
    <r>
      <rPr>
        <sz val="8"/>
        <rFont val="Arial"/>
        <family val="2"/>
      </rPr>
      <t xml:space="preserve">Polígono 20, CORBELLA DE ATRÁS, en A CRUZ
</t>
    </r>
    <r>
      <rPr>
        <sz val="8"/>
        <rFont val="Arial"/>
        <family val="2"/>
      </rPr>
      <t>VELLA, de la Parroquia de SAN CRISTOBO DE ERVIÑOU</t>
    </r>
  </si>
  <si>
    <r>
      <rPr>
        <sz val="8"/>
        <rFont val="Arial"/>
        <family val="2"/>
      </rPr>
      <t xml:space="preserve">Parcela  252, del
</t>
    </r>
    <r>
      <rPr>
        <sz val="8"/>
        <rFont val="Arial"/>
        <family val="2"/>
      </rPr>
      <t xml:space="preserve">Polígono 24,  ATRIO- CEMENTERIO PARROQUIAL, en LUGAR DA IGREXA,
</t>
    </r>
    <r>
      <rPr>
        <sz val="8"/>
        <rFont val="Arial"/>
        <family val="2"/>
      </rPr>
      <t>de la Parroquia de SAN</t>
    </r>
  </si>
  <si>
    <r>
      <rPr>
        <sz val="8"/>
        <rFont val="Arial"/>
        <family val="2"/>
      </rPr>
      <t>Parroquia de San Vicente de Niveiro</t>
    </r>
  </si>
  <si>
    <r>
      <rPr>
        <sz val="8"/>
        <rFont val="Arial"/>
        <family val="2"/>
      </rPr>
      <t>VICENTE DE NIVEIRO</t>
    </r>
  </si>
  <si>
    <r>
      <rPr>
        <sz val="8"/>
        <rFont val="Arial"/>
        <family val="2"/>
      </rPr>
      <t>Parcela  573, del</t>
    </r>
  </si>
  <si>
    <r>
      <rPr>
        <sz val="8"/>
        <rFont val="Arial"/>
        <family val="2"/>
      </rPr>
      <t>Polígono 30,  ATRIO</t>
    </r>
  </si>
  <si>
    <r>
      <rPr>
        <sz val="8"/>
        <rFont val="Arial"/>
        <family val="2"/>
      </rPr>
      <t>DE LA ERMITA DE</t>
    </r>
  </si>
  <si>
    <r>
      <rPr>
        <sz val="8"/>
        <rFont val="Arial"/>
        <family val="2"/>
      </rPr>
      <t xml:space="preserve">SAN LORENZO, en
</t>
    </r>
    <r>
      <rPr>
        <sz val="8"/>
        <rFont val="Arial"/>
        <family val="2"/>
      </rPr>
      <t>CAMPO DE SAN</t>
    </r>
  </si>
  <si>
    <r>
      <rPr>
        <sz val="8"/>
        <rFont val="Arial"/>
        <family val="2"/>
      </rPr>
      <t>LORENZO, de la</t>
    </r>
  </si>
  <si>
    <r>
      <rPr>
        <sz val="8"/>
        <rFont val="Arial"/>
        <family val="2"/>
      </rPr>
      <t>Parcela  253, del</t>
    </r>
  </si>
  <si>
    <r>
      <rPr>
        <sz val="8"/>
        <rFont val="Arial"/>
        <family val="2"/>
      </rPr>
      <t>Polígono 24,</t>
    </r>
  </si>
  <si>
    <r>
      <rPr>
        <sz val="8"/>
        <rFont val="Arial"/>
        <family val="2"/>
      </rPr>
      <t xml:space="preserve">IGLESARIO, en O
</t>
    </r>
    <r>
      <rPr>
        <sz val="8"/>
        <rFont val="Arial"/>
        <family val="2"/>
      </rPr>
      <t>IGLESARIO, de la</t>
    </r>
  </si>
  <si>
    <r>
      <rPr>
        <sz val="8"/>
        <rFont val="Arial"/>
        <family val="2"/>
      </rPr>
      <t>Parcela  330, del</t>
    </r>
  </si>
  <si>
    <r>
      <rPr>
        <sz val="8"/>
        <rFont val="Arial"/>
        <family val="2"/>
      </rPr>
      <t>Polígono 23,</t>
    </r>
  </si>
  <si>
    <r>
      <rPr>
        <sz val="8"/>
        <rFont val="Arial"/>
        <family val="2"/>
      </rPr>
      <t xml:space="preserve">RECANDE, en
</t>
    </r>
    <r>
      <rPr>
        <sz val="8"/>
        <rFont val="Arial"/>
        <family val="2"/>
      </rPr>
      <t>RECANDE, de la</t>
    </r>
  </si>
  <si>
    <r>
      <rPr>
        <sz val="8"/>
        <rFont val="Arial"/>
        <family val="2"/>
      </rPr>
      <t>Parcela  446, del</t>
    </r>
  </si>
  <si>
    <r>
      <rPr>
        <sz val="8"/>
        <rFont val="Arial"/>
        <family val="2"/>
      </rPr>
      <t xml:space="preserve">LAJUELAS I, en
</t>
    </r>
    <r>
      <rPr>
        <sz val="8"/>
        <rFont val="Arial"/>
        <family val="2"/>
      </rPr>
      <t>LAJUELAS, de la</t>
    </r>
  </si>
  <si>
    <r>
      <rPr>
        <sz val="8"/>
        <rFont val="Arial"/>
        <family val="2"/>
      </rPr>
      <t>Parcela  392, del</t>
    </r>
  </si>
  <si>
    <r>
      <rPr>
        <sz val="8"/>
        <rFont val="Arial"/>
        <family val="2"/>
      </rPr>
      <t>Polígono 25,</t>
    </r>
  </si>
  <si>
    <r>
      <rPr>
        <sz val="8"/>
        <rFont val="Arial"/>
        <family val="2"/>
      </rPr>
      <t xml:space="preserve">LAJUELAS II, en
</t>
    </r>
    <r>
      <rPr>
        <sz val="8"/>
        <rFont val="Arial"/>
        <family val="2"/>
      </rPr>
      <t>LAJUELAS, de la</t>
    </r>
  </si>
  <si>
    <r>
      <rPr>
        <sz val="8"/>
        <rFont val="Arial"/>
        <family val="2"/>
      </rPr>
      <t>Parcela  393, del</t>
    </r>
  </si>
  <si>
    <r>
      <rPr>
        <sz val="8"/>
        <rFont val="Arial"/>
        <family val="2"/>
      </rPr>
      <t>Polígono 25,  BARRAL,</t>
    </r>
  </si>
  <si>
    <r>
      <rPr>
        <sz val="8"/>
        <rFont val="Arial"/>
        <family val="2"/>
      </rPr>
      <t>en LAJUELAS, de la</t>
    </r>
  </si>
  <si>
    <r>
      <rPr>
        <sz val="8"/>
        <rFont val="Arial"/>
        <family val="2"/>
      </rPr>
      <t>Parcela  26, del</t>
    </r>
  </si>
  <si>
    <r>
      <rPr>
        <sz val="8"/>
        <rFont val="Arial"/>
        <family val="2"/>
      </rPr>
      <t>QUEIJOEIRA-</t>
    </r>
  </si>
  <si>
    <r>
      <rPr>
        <sz val="8"/>
        <rFont val="Arial"/>
        <family val="2"/>
      </rPr>
      <t>RECANDE I, en A</t>
    </r>
  </si>
  <si>
    <r>
      <rPr>
        <sz val="8"/>
        <rFont val="Arial"/>
        <family val="2"/>
      </rPr>
      <t>QUEIJOEIRA, de la</t>
    </r>
  </si>
  <si>
    <r>
      <rPr>
        <sz val="8"/>
        <rFont val="Arial"/>
        <family val="2"/>
      </rPr>
      <t>Parcela  27, del</t>
    </r>
  </si>
  <si>
    <r>
      <rPr>
        <sz val="8"/>
        <rFont val="Arial"/>
        <family val="2"/>
      </rPr>
      <t>RECANDE II, en A</t>
    </r>
  </si>
  <si>
    <r>
      <rPr>
        <sz val="8"/>
        <rFont val="Arial"/>
        <family val="2"/>
      </rPr>
      <t>Parcela  160, del</t>
    </r>
  </si>
  <si>
    <r>
      <rPr>
        <sz val="8"/>
        <rFont val="Arial"/>
        <family val="2"/>
      </rPr>
      <t>Polígono 31,  AS</t>
    </r>
  </si>
  <si>
    <r>
      <rPr>
        <sz val="8"/>
        <rFont val="Arial"/>
        <family val="2"/>
      </rPr>
      <t xml:space="preserve">RAÑAS, en AS
</t>
    </r>
    <r>
      <rPr>
        <sz val="8"/>
        <rFont val="Arial"/>
        <family val="2"/>
      </rPr>
      <t>RAÑAS, de la</t>
    </r>
  </si>
  <si>
    <r>
      <rPr>
        <sz val="8"/>
        <rFont val="Arial"/>
        <family val="2"/>
      </rPr>
      <t>Parcela  197, del</t>
    </r>
  </si>
  <si>
    <r>
      <rPr>
        <sz val="8"/>
        <rFont val="Arial"/>
        <family val="2"/>
      </rPr>
      <t>Polígono 31,  AGRO</t>
    </r>
  </si>
  <si>
    <r>
      <rPr>
        <sz val="8"/>
        <rFont val="Arial"/>
        <family val="2"/>
      </rPr>
      <t xml:space="preserve">DO PINAR, en AGRO
</t>
    </r>
    <r>
      <rPr>
        <sz val="8"/>
        <rFont val="Arial"/>
        <family val="2"/>
      </rPr>
      <t>DO PINAR, de la</t>
    </r>
  </si>
  <si>
    <r>
      <rPr>
        <sz val="8"/>
        <rFont val="Arial"/>
        <family val="2"/>
      </rPr>
      <t>Parcela  199, del</t>
    </r>
  </si>
  <si>
    <r>
      <rPr>
        <sz val="8"/>
        <rFont val="Arial"/>
        <family val="2"/>
      </rPr>
      <t>Polígono 31,  CANLE,</t>
    </r>
  </si>
  <si>
    <r>
      <rPr>
        <sz val="8"/>
        <rFont val="Arial"/>
        <family val="2"/>
      </rPr>
      <t>en A CANLE, de la</t>
    </r>
  </si>
  <si>
    <r>
      <rPr>
        <sz val="8"/>
        <rFont val="Arial"/>
        <family val="2"/>
      </rPr>
      <t>Parcela  114, del</t>
    </r>
  </si>
  <si>
    <r>
      <rPr>
        <sz val="8"/>
        <rFont val="Arial"/>
        <family val="2"/>
      </rPr>
      <t>Polígono 901,  COSTA</t>
    </r>
  </si>
  <si>
    <r>
      <rPr>
        <sz val="8"/>
        <rFont val="Arial"/>
        <family val="2"/>
      </rPr>
      <t xml:space="preserve">DA TILLEIRA, en
</t>
    </r>
    <r>
      <rPr>
        <sz val="8"/>
        <rFont val="Arial"/>
        <family val="2"/>
      </rPr>
      <t>COSTA DA TILLEIRA,</t>
    </r>
  </si>
  <si>
    <r>
      <rPr>
        <sz val="8"/>
        <rFont val="Arial"/>
        <family val="2"/>
      </rPr>
      <t>Parcela  168, del</t>
    </r>
  </si>
  <si>
    <r>
      <rPr>
        <sz val="8"/>
        <rFont val="Arial"/>
        <family val="2"/>
      </rPr>
      <t>Polígono 901,  AUGA</t>
    </r>
  </si>
  <si>
    <r>
      <rPr>
        <sz val="8"/>
        <rFont val="Arial"/>
        <family val="2"/>
      </rPr>
      <t xml:space="preserve">LEVADA-OS PAZOS,
</t>
    </r>
    <r>
      <rPr>
        <sz val="8"/>
        <rFont val="Arial"/>
        <family val="2"/>
      </rPr>
      <t>en OS PAZOS, de la</t>
    </r>
  </si>
  <si>
    <r>
      <rPr>
        <sz val="8"/>
        <rFont val="Arial"/>
        <family val="2"/>
      </rPr>
      <t>Parcela  84, del</t>
    </r>
  </si>
  <si>
    <r>
      <rPr>
        <sz val="8"/>
        <rFont val="Arial"/>
        <family val="2"/>
      </rPr>
      <t>Polígono 901,  CHAN</t>
    </r>
  </si>
  <si>
    <r>
      <rPr>
        <sz val="8"/>
        <rFont val="Arial"/>
        <family val="2"/>
      </rPr>
      <t xml:space="preserve">DA FEITOSA, en
</t>
    </r>
    <r>
      <rPr>
        <sz val="8"/>
        <rFont val="Arial"/>
        <family val="2"/>
      </rPr>
      <t>CHAN DA FEITOSA,</t>
    </r>
  </si>
  <si>
    <r>
      <rPr>
        <sz val="8"/>
        <rFont val="Arial"/>
        <family val="2"/>
      </rPr>
      <t>Parcela  125, del</t>
    </r>
  </si>
  <si>
    <r>
      <rPr>
        <sz val="8"/>
        <rFont val="Arial"/>
        <family val="2"/>
      </rPr>
      <t>Polígono 901,  FONTE</t>
    </r>
  </si>
  <si>
    <r>
      <rPr>
        <sz val="8"/>
        <rFont val="Arial"/>
        <family val="2"/>
      </rPr>
      <t>PEDREGOSO-PAZO,</t>
    </r>
  </si>
  <si>
    <r>
      <rPr>
        <sz val="8"/>
        <rFont val="Arial"/>
        <family val="2"/>
      </rPr>
      <t>en FONTE</t>
    </r>
  </si>
  <si>
    <r>
      <rPr>
        <sz val="8"/>
        <rFont val="Arial"/>
        <family val="2"/>
      </rPr>
      <t>PEDREGOSO, de la</t>
    </r>
  </si>
  <si>
    <r>
      <rPr>
        <sz val="8"/>
        <rFont val="Arial"/>
        <family val="2"/>
      </rPr>
      <t>Parcela  99, del</t>
    </r>
  </si>
  <si>
    <r>
      <rPr>
        <sz val="8"/>
        <rFont val="Arial"/>
        <family val="2"/>
      </rPr>
      <t>Polígono 23,  SILVA</t>
    </r>
  </si>
  <si>
    <r>
      <rPr>
        <sz val="8"/>
        <rFont val="Arial"/>
        <family val="2"/>
      </rPr>
      <t xml:space="preserve">REDONDA, en SILVA
</t>
    </r>
    <r>
      <rPr>
        <sz val="8"/>
        <rFont val="Arial"/>
        <family val="2"/>
      </rPr>
      <t>REDONDA, de la</t>
    </r>
  </si>
  <si>
    <r>
      <rPr>
        <sz val="8"/>
        <rFont val="Arial"/>
        <family val="2"/>
      </rPr>
      <t xml:space="preserve">Parcela  19, del
</t>
    </r>
    <r>
      <rPr>
        <sz val="8"/>
        <rFont val="Arial"/>
        <family val="2"/>
      </rPr>
      <t xml:space="preserve">Polígono 899,  FONTE PEDREGOSO-PAZO, en FONTE PEDREGOSO, de la
</t>
    </r>
    <r>
      <rPr>
        <sz val="8"/>
        <rFont val="Arial"/>
        <family val="2"/>
      </rPr>
      <t>Parroquia de SAN VICENTE DE NIVEIRO</t>
    </r>
  </si>
  <si>
    <r>
      <rPr>
        <sz val="8"/>
        <rFont val="Arial"/>
        <family val="2"/>
      </rPr>
      <t xml:space="preserve">Parcela  220, del
</t>
    </r>
    <r>
      <rPr>
        <sz val="8"/>
        <rFont val="Arial"/>
        <family val="2"/>
      </rPr>
      <t xml:space="preserve">Polígono 25,  SUA COSTA, en A SUA
</t>
    </r>
    <r>
      <rPr>
        <sz val="8"/>
        <rFont val="Arial"/>
        <family val="2"/>
      </rPr>
      <t>COSTA, de la Parroquia de SAN VICENTE DE NIVEIRO</t>
    </r>
  </si>
  <si>
    <r>
      <rPr>
        <sz val="8"/>
        <rFont val="Arial"/>
        <family val="2"/>
      </rPr>
      <t>Parcela  149, del Polígono 24,  CHAN DA</t>
    </r>
  </si>
  <si>
    <r>
      <rPr>
        <sz val="8"/>
        <rFont val="Arial"/>
        <family val="2"/>
      </rPr>
      <t xml:space="preserve">CASA NOVA, en CHAN DA CASA NOVA, de la
</t>
    </r>
    <r>
      <rPr>
        <sz val="8"/>
        <rFont val="Arial"/>
        <family val="2"/>
      </rPr>
      <t>Parroquia de SAN VICENTE DE NIVEIRO</t>
    </r>
  </si>
  <si>
    <r>
      <rPr>
        <sz val="8"/>
        <rFont val="Arial"/>
        <family val="2"/>
      </rPr>
      <t xml:space="preserve">Parcela  278, del
</t>
    </r>
    <r>
      <rPr>
        <sz val="8"/>
        <rFont val="Arial"/>
        <family val="2"/>
      </rPr>
      <t xml:space="preserve">Polígono 24,  BRAÑA DA TILLEIRA, en BRAÑAS DA
</t>
    </r>
    <r>
      <rPr>
        <sz val="8"/>
        <rFont val="Arial"/>
        <family val="2"/>
      </rPr>
      <t>TILLEIRA, de la Parroquia de SAN VICENTE DE NIVEIRO</t>
    </r>
  </si>
  <si>
    <r>
      <rPr>
        <sz val="8"/>
        <rFont val="Arial"/>
        <family val="2"/>
      </rPr>
      <t xml:space="preserve">Parcela  379, del
</t>
    </r>
    <r>
      <rPr>
        <sz val="8"/>
        <rFont val="Arial"/>
        <family val="2"/>
      </rPr>
      <t xml:space="preserve">Polígono 24,  ARRIBA DA BRAÑA DA TILLEIRA, en AS BRAÑAS DA
</t>
    </r>
    <r>
      <rPr>
        <sz val="8"/>
        <rFont val="Arial"/>
        <family val="2"/>
      </rPr>
      <t>TILLEIRA, de la Parroquia de SAN VICENTE DE NIVEIRO</t>
    </r>
  </si>
  <si>
    <r>
      <rPr>
        <sz val="8"/>
        <rFont val="Arial"/>
        <family val="2"/>
      </rPr>
      <t xml:space="preserve">Polígono 899,  TROZO DO MEDIO, en O TROZO DO MEDIO, de
</t>
    </r>
    <r>
      <rPr>
        <sz val="8"/>
        <rFont val="Arial"/>
        <family val="2"/>
      </rPr>
      <t>la Parroquia de SAN VICENTE DE NIVEIRO</t>
    </r>
  </si>
  <si>
    <r>
      <rPr>
        <sz val="8"/>
        <rFont val="Arial"/>
        <family val="2"/>
      </rPr>
      <t>Polígono 899,  PORTO</t>
    </r>
  </si>
  <si>
    <r>
      <rPr>
        <sz val="8"/>
        <rFont val="Arial"/>
        <family val="2"/>
      </rPr>
      <t xml:space="preserve">VELLO, en PORTO
</t>
    </r>
    <r>
      <rPr>
        <sz val="8"/>
        <rFont val="Arial"/>
        <family val="2"/>
      </rPr>
      <t>VELLO, de la Parroquia</t>
    </r>
  </si>
  <si>
    <r>
      <rPr>
        <sz val="8"/>
        <rFont val="Arial"/>
        <family val="2"/>
      </rPr>
      <t>de SAN VICENTE DE</t>
    </r>
  </si>
  <si>
    <r>
      <rPr>
        <sz val="8"/>
        <rFont val="Arial"/>
        <family val="2"/>
      </rPr>
      <t>NIVEIRO</t>
    </r>
  </si>
  <si>
    <r>
      <rPr>
        <sz val="8"/>
        <rFont val="Arial"/>
        <family val="2"/>
      </rPr>
      <t>Parcela  177, del</t>
    </r>
  </si>
  <si>
    <r>
      <rPr>
        <sz val="8"/>
        <rFont val="Arial"/>
        <family val="2"/>
      </rPr>
      <t>Polígono 23,  FONTE</t>
    </r>
  </si>
  <si>
    <r>
      <rPr>
        <sz val="8"/>
        <rFont val="Arial"/>
        <family val="2"/>
      </rPr>
      <t xml:space="preserve">FOXO-OS PAZOS, en
</t>
    </r>
    <r>
      <rPr>
        <sz val="8"/>
        <rFont val="Arial"/>
        <family val="2"/>
      </rPr>
      <t>OS PAZOS, de la</t>
    </r>
  </si>
  <si>
    <r>
      <rPr>
        <sz val="8"/>
        <rFont val="Arial"/>
        <family val="2"/>
      </rPr>
      <t>Parcela  136, del</t>
    </r>
  </si>
  <si>
    <r>
      <rPr>
        <sz val="8"/>
        <rFont val="Arial"/>
        <family val="2"/>
      </rPr>
      <t xml:space="preserve">VELLO-REGUEIRO I,
</t>
    </r>
    <r>
      <rPr>
        <sz val="8"/>
        <rFont val="Arial"/>
        <family val="2"/>
      </rPr>
      <t>en PORTO VELLO, de</t>
    </r>
  </si>
  <si>
    <r>
      <rPr>
        <sz val="8"/>
        <rFont val="Arial"/>
        <family val="2"/>
      </rPr>
      <t xml:space="preserve">Parcela  166, del
</t>
    </r>
    <r>
      <rPr>
        <sz val="8"/>
        <rFont val="Arial"/>
        <family val="2"/>
      </rPr>
      <t xml:space="preserve">Polígono 899,  PORTO VELLO-REGUEIRO II, en PORTO VELLO, de
</t>
    </r>
    <r>
      <rPr>
        <sz val="8"/>
        <rFont val="Arial"/>
        <family val="2"/>
      </rPr>
      <t>la Parroquia de SAN VICENTE DE NIVEIRO</t>
    </r>
  </si>
  <si>
    <r>
      <rPr>
        <sz val="8"/>
        <rFont val="Arial"/>
        <family val="2"/>
      </rPr>
      <t xml:space="preserve">Parcela  90, del
</t>
    </r>
    <r>
      <rPr>
        <sz val="8"/>
        <rFont val="Arial"/>
        <family val="2"/>
      </rPr>
      <t xml:space="preserve">Polígono 492,  ATRIO Y CEMENTERIO PARROQUIAL Y CAMPO DO CRUCEIRO, en LUGAR DA IGREXA 9,
</t>
    </r>
    <r>
      <rPr>
        <sz val="8"/>
        <rFont val="Arial"/>
        <family val="2"/>
      </rPr>
      <t>de la Parroquia de SAN CRISTOBO DE PORTOMOURO</t>
    </r>
  </si>
  <si>
    <r>
      <rPr>
        <sz val="8"/>
        <rFont val="Arial"/>
        <family val="2"/>
      </rPr>
      <t>Parroquia de San Cristóbal de Portomouro</t>
    </r>
  </si>
  <si>
    <r>
      <rPr>
        <sz val="8"/>
        <rFont val="Arial"/>
        <family val="2"/>
      </rPr>
      <t xml:space="preserve">Parcela  285, del
</t>
    </r>
    <r>
      <rPr>
        <sz val="8"/>
        <rFont val="Arial"/>
        <family val="2"/>
      </rPr>
      <t xml:space="preserve">Polígono 492, HUERTO DE LA RECTORAL , en LUGAR DA IGREXA
</t>
    </r>
    <r>
      <rPr>
        <sz val="8"/>
        <rFont val="Arial"/>
        <family val="2"/>
      </rPr>
      <t>10, de la Parroquia de SAN CRISTOBO DE PORTOMOURO</t>
    </r>
  </si>
  <si>
    <r>
      <rPr>
        <sz val="8"/>
        <rFont val="Arial"/>
        <family val="2"/>
      </rPr>
      <t>Parcela  557, del</t>
    </r>
  </si>
  <si>
    <r>
      <rPr>
        <sz val="8"/>
        <rFont val="Arial"/>
        <family val="2"/>
      </rPr>
      <t>Polígono 69,  AGRO</t>
    </r>
  </si>
  <si>
    <r>
      <rPr>
        <sz val="8"/>
        <rFont val="Arial"/>
        <family val="2"/>
      </rPr>
      <t>DAS ESTIVADAS, en A</t>
    </r>
  </si>
  <si>
    <r>
      <rPr>
        <sz val="8"/>
        <rFont val="Arial"/>
        <family val="2"/>
      </rPr>
      <t xml:space="preserve">ESTIVADA DE
</t>
    </r>
    <r>
      <rPr>
        <sz val="8"/>
        <rFont val="Arial"/>
        <family val="2"/>
      </rPr>
      <t>ABAIXO, de la</t>
    </r>
  </si>
  <si>
    <r>
      <rPr>
        <sz val="8"/>
        <rFont val="Arial"/>
        <family val="2"/>
      </rPr>
      <t>PORTOMOURO</t>
    </r>
  </si>
  <si>
    <r>
      <rPr>
        <sz val="8"/>
        <rFont val="Arial"/>
        <family val="2"/>
      </rPr>
      <t>Parcela  545, del</t>
    </r>
  </si>
  <si>
    <r>
      <rPr>
        <sz val="8"/>
        <rFont val="Arial"/>
        <family val="2"/>
      </rPr>
      <t>Polígono 71,  SOUTO</t>
    </r>
  </si>
  <si>
    <r>
      <rPr>
        <sz val="8"/>
        <rFont val="Arial"/>
        <family val="2"/>
      </rPr>
      <t>DE ARRIBA, en</t>
    </r>
  </si>
  <si>
    <r>
      <rPr>
        <sz val="8"/>
        <rFont val="Arial"/>
        <family val="2"/>
      </rPr>
      <t>SOUTO DE ARRIBA,</t>
    </r>
  </si>
  <si>
    <r>
      <rPr>
        <sz val="8"/>
        <rFont val="Arial"/>
        <family val="2"/>
      </rPr>
      <t>Parcela  54, del</t>
    </r>
  </si>
  <si>
    <r>
      <rPr>
        <sz val="8"/>
        <rFont val="Arial"/>
        <family val="2"/>
      </rPr>
      <t>Polígono 492,  POZO</t>
    </r>
  </si>
  <si>
    <r>
      <rPr>
        <sz val="8"/>
        <rFont val="Arial"/>
        <family val="2"/>
      </rPr>
      <t>DO CAMPO, en POZO</t>
    </r>
  </si>
  <si>
    <r>
      <rPr>
        <sz val="8"/>
        <rFont val="Arial"/>
        <family val="2"/>
      </rPr>
      <t>DO CAMPO, de la</t>
    </r>
  </si>
  <si>
    <r>
      <rPr>
        <sz val="8"/>
        <rFont val="Arial"/>
        <family val="2"/>
      </rPr>
      <t>Parcela  282, del</t>
    </r>
  </si>
  <si>
    <r>
      <rPr>
        <sz val="8"/>
        <rFont val="Arial"/>
        <family val="2"/>
      </rPr>
      <t>Polígono 492,</t>
    </r>
  </si>
  <si>
    <r>
      <rPr>
        <sz val="8"/>
        <rFont val="Arial"/>
        <family val="2"/>
      </rPr>
      <t>CORTIÑA, en A</t>
    </r>
  </si>
  <si>
    <r>
      <rPr>
        <sz val="8"/>
        <rFont val="Arial"/>
        <family val="2"/>
      </rPr>
      <t>CORTIÑA, de la</t>
    </r>
  </si>
  <si>
    <r>
      <rPr>
        <sz val="8"/>
        <rFont val="Arial"/>
        <family val="2"/>
      </rPr>
      <t>Parcela  144, del</t>
    </r>
  </si>
  <si>
    <r>
      <rPr>
        <sz val="8"/>
        <rFont val="Arial"/>
        <family val="2"/>
      </rPr>
      <t>Polígono 70,</t>
    </r>
  </si>
  <si>
    <r>
      <rPr>
        <sz val="8"/>
        <rFont val="Arial"/>
        <family val="2"/>
      </rPr>
      <t>CURROS, en LUGAR</t>
    </r>
  </si>
  <si>
    <r>
      <rPr>
        <sz val="8"/>
        <rFont val="Arial"/>
        <family val="2"/>
      </rPr>
      <t>DE CURROS, de la</t>
    </r>
  </si>
  <si>
    <r>
      <rPr>
        <sz val="8"/>
        <rFont val="Arial"/>
        <family val="2"/>
      </rPr>
      <t>Parcela  445, del</t>
    </r>
  </si>
  <si>
    <r>
      <rPr>
        <sz val="8"/>
        <rFont val="Arial"/>
        <family val="2"/>
      </rPr>
      <t>Polígono 71,  PEDRAS</t>
    </r>
  </si>
  <si>
    <r>
      <rPr>
        <sz val="8"/>
        <rFont val="Arial"/>
        <family val="2"/>
      </rPr>
      <t>NEGRAS I, en</t>
    </r>
  </si>
  <si>
    <r>
      <rPr>
        <sz val="8"/>
        <rFont val="Arial"/>
        <family val="2"/>
      </rPr>
      <t>PEDRAS NEGRAS, de</t>
    </r>
  </si>
  <si>
    <r>
      <rPr>
        <sz val="8"/>
        <rFont val="Arial"/>
        <family val="2"/>
      </rPr>
      <t xml:space="preserve">Parcela  191, del
</t>
    </r>
    <r>
      <rPr>
        <sz val="8"/>
        <rFont val="Arial"/>
        <family val="2"/>
      </rPr>
      <t xml:space="preserve">Polígono 492,  CHAN DOS CARREIROS, en CHAN DOS CARREIROS, de la
</t>
    </r>
    <r>
      <rPr>
        <sz val="8"/>
        <rFont val="Arial"/>
        <family val="2"/>
      </rPr>
      <t>Parroquia de SAN CRISTOBO DE PORTOMOURO</t>
    </r>
  </si>
  <si>
    <r>
      <rPr>
        <sz val="8"/>
        <rFont val="Arial"/>
        <family val="2"/>
      </rPr>
      <t xml:space="preserve">Parcela  103, del
</t>
    </r>
    <r>
      <rPr>
        <sz val="8"/>
        <rFont val="Arial"/>
        <family val="2"/>
      </rPr>
      <t xml:space="preserve">Polígono 492,  PEON PEQUEÑO, en O PEON PEQUEÑO, de
</t>
    </r>
    <r>
      <rPr>
        <sz val="8"/>
        <rFont val="Arial"/>
        <family val="2"/>
      </rPr>
      <t>la Parroquia de SAN CRISTOBO DE PORTOMOURO</t>
    </r>
  </si>
  <si>
    <r>
      <rPr>
        <sz val="8"/>
        <rFont val="Arial"/>
        <family val="2"/>
      </rPr>
      <t xml:space="preserve">Parcela  304, del
</t>
    </r>
    <r>
      <rPr>
        <sz val="8"/>
        <rFont val="Arial"/>
        <family val="2"/>
      </rPr>
      <t>Polígono 72,  SOUTO DA VIRXEN, en O SOUTO DA VIRXEN,</t>
    </r>
  </si>
  <si>
    <r>
      <rPr>
        <sz val="8"/>
        <rFont val="Arial"/>
        <family val="2"/>
      </rPr>
      <t>de la Parroquia de SAN CRISTOBO DE PORTOMOURO</t>
    </r>
  </si>
  <si>
    <r>
      <rPr>
        <sz val="8"/>
        <rFont val="Arial"/>
        <family val="2"/>
      </rPr>
      <t>Parcela  163, del</t>
    </r>
  </si>
  <si>
    <r>
      <rPr>
        <sz val="8"/>
        <rFont val="Arial"/>
        <family val="2"/>
      </rPr>
      <t>Polígono 71,  AGRO</t>
    </r>
  </si>
  <si>
    <r>
      <rPr>
        <sz val="8"/>
        <rFont val="Arial"/>
        <family val="2"/>
      </rPr>
      <t>DA SOUTA, en AGRO</t>
    </r>
  </si>
  <si>
    <r>
      <rPr>
        <sz val="8"/>
        <rFont val="Arial"/>
        <family val="2"/>
      </rPr>
      <t>DA SOUTA, de la</t>
    </r>
  </si>
  <si>
    <r>
      <rPr>
        <sz val="8"/>
        <rFont val="Arial"/>
        <family val="2"/>
      </rPr>
      <t>Parcela  247, del</t>
    </r>
  </si>
  <si>
    <r>
      <rPr>
        <sz val="8"/>
        <rFont val="Arial"/>
        <family val="2"/>
      </rPr>
      <t>Polígono 71,  DEBAIXO</t>
    </r>
  </si>
  <si>
    <r>
      <rPr>
        <sz val="8"/>
        <rFont val="Arial"/>
        <family val="2"/>
      </rPr>
      <t>DO BURMEIRAL, en</t>
    </r>
  </si>
  <si>
    <r>
      <rPr>
        <sz val="8"/>
        <rFont val="Arial"/>
        <family val="2"/>
      </rPr>
      <t xml:space="preserve">DEBAIXO DO
</t>
    </r>
    <r>
      <rPr>
        <sz val="8"/>
        <rFont val="Arial"/>
        <family val="2"/>
      </rPr>
      <t>BURMEIRAL, de la</t>
    </r>
  </si>
  <si>
    <r>
      <rPr>
        <sz val="8"/>
        <rFont val="Arial"/>
        <family val="2"/>
      </rPr>
      <t>Parcela  597, del</t>
    </r>
  </si>
  <si>
    <r>
      <rPr>
        <sz val="8"/>
        <rFont val="Arial"/>
        <family val="2"/>
      </rPr>
      <t>Polígono 897,  O</t>
    </r>
  </si>
  <si>
    <r>
      <rPr>
        <sz val="8"/>
        <rFont val="Arial"/>
        <family val="2"/>
      </rPr>
      <t>CASTRO I, en O</t>
    </r>
  </si>
  <si>
    <r>
      <rPr>
        <sz val="8"/>
        <rFont val="Arial"/>
        <family val="2"/>
      </rPr>
      <t>CASTRO, de la</t>
    </r>
  </si>
  <si>
    <r>
      <rPr>
        <sz val="8"/>
        <rFont val="Arial"/>
        <family val="2"/>
      </rPr>
      <t xml:space="preserve">Parcela  198, del
</t>
    </r>
    <r>
      <rPr>
        <sz val="8"/>
        <rFont val="Arial"/>
        <family val="2"/>
      </rPr>
      <t xml:space="preserve">Polígono 71,  O CASTRO II, en O
</t>
    </r>
    <r>
      <rPr>
        <sz val="8"/>
        <rFont val="Arial"/>
        <family val="2"/>
      </rPr>
      <t>CASTRO, de la Parroquia de SAN CRISTOBO DE PORTOMOURO</t>
    </r>
  </si>
  <si>
    <r>
      <rPr>
        <sz val="8"/>
        <rFont val="Arial"/>
        <family val="2"/>
      </rPr>
      <t xml:space="preserve">Parcela  194, del
</t>
    </r>
    <r>
      <rPr>
        <sz val="8"/>
        <rFont val="Arial"/>
        <family val="2"/>
      </rPr>
      <t xml:space="preserve">Polígono 71,  AGRO DE ABAIXO, en O AGRO DE ABAIXO, de
</t>
    </r>
    <r>
      <rPr>
        <sz val="8"/>
        <rFont val="Arial"/>
        <family val="2"/>
      </rPr>
      <t>la Parroquia de SAN CRISTOBO DE PORTOMOURO</t>
    </r>
  </si>
  <si>
    <r>
      <rPr>
        <sz val="8"/>
        <rFont val="Arial"/>
        <family val="2"/>
      </rPr>
      <t xml:space="preserve">Parcela  446, del
</t>
    </r>
    <r>
      <rPr>
        <sz val="8"/>
        <rFont val="Arial"/>
        <family val="2"/>
      </rPr>
      <t xml:space="preserve">Polígono 71,  PEDRAS NEGRAS II, en PEDRAS NEGRAS, de
</t>
    </r>
    <r>
      <rPr>
        <sz val="8"/>
        <rFont val="Arial"/>
        <family val="2"/>
      </rPr>
      <t>la Parroquia de SAN CRISTOBO DE PORTOMOURO</t>
    </r>
  </si>
  <si>
    <r>
      <rPr>
        <sz val="8"/>
        <rFont val="Arial"/>
        <family val="2"/>
      </rPr>
      <t xml:space="preserve">CEMENTERIO PARROQUIAL, en LUGAR DA IGREXA,
</t>
    </r>
    <r>
      <rPr>
        <sz val="8"/>
        <rFont val="Arial"/>
        <family val="2"/>
      </rPr>
      <t>de la Parroquia de SAN VICENTE DE RIAL</t>
    </r>
  </si>
  <si>
    <r>
      <rPr>
        <sz val="8"/>
        <rFont val="Arial"/>
        <family val="2"/>
      </rPr>
      <t>Parroquia de San Vicente de Rial</t>
    </r>
  </si>
  <si>
    <r>
      <rPr>
        <sz val="8"/>
        <rFont val="Arial"/>
        <family val="2"/>
      </rPr>
      <t xml:space="preserve">CEMENTERIO, en LUGAR DA IGREXA,
</t>
    </r>
    <r>
      <rPr>
        <sz val="8"/>
        <rFont val="Arial"/>
        <family val="2"/>
      </rPr>
      <t>de la Parroquia de SAN VICENTE DE RIAL</t>
    </r>
  </si>
  <si>
    <r>
      <rPr>
        <sz val="8"/>
        <rFont val="Arial"/>
        <family val="2"/>
      </rPr>
      <t>TEMPLO PARROQUIAL en</t>
    </r>
  </si>
  <si>
    <r>
      <rPr>
        <sz val="8"/>
        <rFont val="Arial"/>
        <family val="2"/>
      </rPr>
      <t xml:space="preserve">LUGAR DA IGREXA,
</t>
    </r>
    <r>
      <rPr>
        <sz val="8"/>
        <rFont val="Arial"/>
        <family val="2"/>
      </rPr>
      <t>de la Parroquia de SAN VICENTE DE RIAL</t>
    </r>
  </si>
  <si>
    <r>
      <rPr>
        <sz val="8"/>
        <rFont val="Arial"/>
        <family val="2"/>
      </rPr>
      <t xml:space="preserve">CASA RECTORAL, en LUGAR DA IGREXA
</t>
    </r>
    <r>
      <rPr>
        <sz val="8"/>
        <rFont val="Arial"/>
        <family val="2"/>
      </rPr>
      <t>16, de la Parroquia de SAN VICENTE DE RIAL</t>
    </r>
  </si>
  <si>
    <r>
      <rPr>
        <sz val="8"/>
        <rFont val="Arial"/>
        <family val="2"/>
      </rPr>
      <t xml:space="preserve">Parcela  11, del
</t>
    </r>
    <r>
      <rPr>
        <sz val="8"/>
        <rFont val="Arial"/>
        <family val="2"/>
      </rPr>
      <t xml:space="preserve">Polígono 142,  MATO VELLO II, en O MATO
</t>
    </r>
    <r>
      <rPr>
        <sz val="8"/>
        <rFont val="Arial"/>
        <family val="2"/>
      </rPr>
      <t>VELLO, de la Parroquia de SAN VICENTE DE RIAL</t>
    </r>
  </si>
  <si>
    <r>
      <rPr>
        <sz val="8"/>
        <rFont val="Arial"/>
        <family val="2"/>
      </rPr>
      <t xml:space="preserve">Parcela  177, del
</t>
    </r>
    <r>
      <rPr>
        <sz val="8"/>
        <rFont val="Arial"/>
        <family val="2"/>
      </rPr>
      <t xml:space="preserve">Polígono 27,  TRAS DOS CACHEIROS, en OS CACHEIROS,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</si>
  <si>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VICENTE DE RIAL</t>
    </r>
  </si>
  <si>
    <r>
      <rPr>
        <sz val="8"/>
        <rFont val="Arial"/>
        <family val="2"/>
      </rPr>
      <t>Parcela  286, del</t>
    </r>
  </si>
  <si>
    <r>
      <rPr>
        <sz val="8"/>
        <rFont val="Arial"/>
        <family val="2"/>
      </rPr>
      <t>Polígono 3,  COSTA</t>
    </r>
  </si>
  <si>
    <r>
      <rPr>
        <sz val="8"/>
        <rFont val="Arial"/>
        <family val="2"/>
      </rPr>
      <t xml:space="preserve">DO FOXO, en A
</t>
    </r>
    <r>
      <rPr>
        <sz val="8"/>
        <rFont val="Arial"/>
        <family val="2"/>
      </rPr>
      <t>COSTA DO FOXO, de</t>
    </r>
  </si>
  <si>
    <r>
      <rPr>
        <sz val="8"/>
        <rFont val="Arial"/>
        <family val="2"/>
      </rPr>
      <t>Parcela  314, del</t>
    </r>
  </si>
  <si>
    <r>
      <rPr>
        <sz val="8"/>
        <rFont val="Arial"/>
        <family val="2"/>
      </rPr>
      <t xml:space="preserve">RUBIEIRO, en
</t>
    </r>
    <r>
      <rPr>
        <sz val="8"/>
        <rFont val="Arial"/>
        <family val="2"/>
      </rPr>
      <t>RUBIEIRO, de la</t>
    </r>
  </si>
  <si>
    <r>
      <rPr>
        <sz val="8"/>
        <rFont val="Arial"/>
        <family val="2"/>
      </rPr>
      <t>Parcela  335, del</t>
    </r>
  </si>
  <si>
    <r>
      <rPr>
        <sz val="8"/>
        <rFont val="Arial"/>
        <family val="2"/>
      </rPr>
      <t>Polígono 142,  MATO</t>
    </r>
  </si>
  <si>
    <r>
      <rPr>
        <sz val="8"/>
        <rFont val="Arial"/>
        <family val="2"/>
      </rPr>
      <t xml:space="preserve">VELLO I, en O MATO
</t>
    </r>
    <r>
      <rPr>
        <sz val="8"/>
        <rFont val="Arial"/>
        <family val="2"/>
      </rPr>
      <t>VELLO, de la Parroquia</t>
    </r>
  </si>
  <si>
    <r>
      <rPr>
        <sz val="8"/>
        <rFont val="Arial"/>
        <family val="2"/>
      </rPr>
      <t>RIAL</t>
    </r>
  </si>
  <si>
    <r>
      <rPr>
        <sz val="8"/>
        <rFont val="Arial"/>
        <family val="2"/>
      </rPr>
      <t xml:space="preserve">Parcela  657, del
</t>
    </r>
    <r>
      <rPr>
        <sz val="8"/>
        <rFont val="Arial"/>
        <family val="2"/>
      </rPr>
      <t xml:space="preserve">Polígono 892,  ATRIO DE LA ERMITA DE SAN ESTEBAN, en LUGAR DE
</t>
    </r>
    <r>
      <rPr>
        <sz val="8"/>
        <rFont val="Arial"/>
        <family val="2"/>
      </rPr>
      <t>MALVARES, de la Parroquia de SAN VICENTE DE RIAL</t>
    </r>
  </si>
  <si>
    <r>
      <rPr>
        <sz val="8"/>
        <rFont val="Arial"/>
        <family val="2"/>
      </rPr>
      <t xml:space="preserve">Parcela  5013, del
</t>
    </r>
    <r>
      <rPr>
        <sz val="8"/>
        <rFont val="Arial"/>
        <family val="2"/>
      </rPr>
      <t xml:space="preserve">Polígono 504, HUERTO RECTORAL, en LUGAR DA
</t>
    </r>
    <r>
      <rPr>
        <sz val="8"/>
        <rFont val="Arial"/>
        <family val="2"/>
      </rPr>
      <t>IGLESIA, de la Parroquia de SAN VICENTE DE RIAL</t>
    </r>
  </si>
  <si>
    <r>
      <rPr>
        <sz val="8"/>
        <rFont val="Arial"/>
        <family val="2"/>
      </rPr>
      <t xml:space="preserve">Parcela  5014, del
</t>
    </r>
    <r>
      <rPr>
        <sz val="8"/>
        <rFont val="Arial"/>
        <family val="2"/>
      </rPr>
      <t>Polígono 504,  ATRIO- CEMENTERIO PARROQUIAL, en</t>
    </r>
  </si>
  <si>
    <r>
      <rPr>
        <sz val="8"/>
        <rFont val="Arial"/>
        <family val="2"/>
      </rPr>
      <t xml:space="preserve">ANEXO DE LA CASA RECTORAL, en LUGAR DA IGREXA 7,
</t>
    </r>
    <r>
      <rPr>
        <sz val="8"/>
        <rFont val="Arial"/>
        <family val="2"/>
      </rPr>
      <t>de la Parroquia de SANTA MARÍA DE PARAMOS</t>
    </r>
  </si>
  <si>
    <r>
      <rPr>
        <sz val="8"/>
        <rFont val="Arial"/>
        <family val="2"/>
      </rPr>
      <t>Parroquia de Santa María de Páramos</t>
    </r>
  </si>
  <si>
    <r>
      <rPr>
        <sz val="8"/>
        <rFont val="Arial"/>
        <family val="2"/>
      </rPr>
      <t xml:space="preserve">Parcela  9, del Polígono 57,  ATRIO- CEMENTERIO PARROQUIAL, en LUGAR DA IGREXA,
</t>
    </r>
    <r>
      <rPr>
        <sz val="8"/>
        <rFont val="Arial"/>
        <family val="2"/>
      </rPr>
      <t>de la Parroquia de SANTA MARÍA DE PARAMOS</t>
    </r>
  </si>
  <si>
    <r>
      <rPr>
        <sz val="8"/>
        <rFont val="Arial"/>
        <family val="2"/>
      </rPr>
      <t xml:space="preserve">Parcela  70, del
</t>
    </r>
    <r>
      <rPr>
        <sz val="8"/>
        <rFont val="Arial"/>
        <family val="2"/>
      </rPr>
      <t xml:space="preserve">Polígono 61,  FONTE DA EGUA, en LUGAR DA FONTE DA EGUA,
</t>
    </r>
    <r>
      <rPr>
        <sz val="8"/>
        <rFont val="Arial"/>
        <family val="2"/>
      </rPr>
      <t>de la Parroquia de SANTA MARÍA DE PARAMOS</t>
    </r>
  </si>
  <si>
    <r>
      <rPr>
        <sz val="8"/>
        <rFont val="Arial"/>
        <family val="2"/>
      </rPr>
      <t xml:space="preserve">Parcela  96, del
</t>
    </r>
    <r>
      <rPr>
        <sz val="8"/>
        <rFont val="Arial"/>
        <family val="2"/>
      </rPr>
      <t xml:space="preserve">Polígono 651,  CHANS, en O LUGAR DE
</t>
    </r>
    <r>
      <rPr>
        <sz val="8"/>
        <rFont val="Arial"/>
        <family val="2"/>
      </rPr>
      <t>CHANS, de la Parroquia de SANTA MARÍA DE PARAMOS</t>
    </r>
  </si>
  <si>
    <r>
      <rPr>
        <sz val="8"/>
        <rFont val="Arial"/>
        <family val="2"/>
      </rPr>
      <t>Parcela  115, del Polígono 57,  A CRUZ, en O SALTIÑO, de la Parroquia de SANTA MARÍA DE PARAMOS</t>
    </r>
  </si>
  <si>
    <r>
      <rPr>
        <sz val="8"/>
        <rFont val="Arial"/>
        <family val="2"/>
      </rPr>
      <t>Parcela  116, del Polígono 57,  A CRUZ II, en O SALTIÑO, de la Parroquia de SANTA</t>
    </r>
  </si>
  <si>
    <r>
      <rPr>
        <sz val="8"/>
        <rFont val="Arial"/>
        <family val="2"/>
      </rPr>
      <t>MARÍA DE PARAMOS</t>
    </r>
  </si>
  <si>
    <r>
      <rPr>
        <sz val="8"/>
        <rFont val="Arial"/>
        <family val="2"/>
      </rPr>
      <t xml:space="preserve">Parcela  144, del
</t>
    </r>
    <r>
      <rPr>
        <sz val="8"/>
        <rFont val="Arial"/>
        <family val="2"/>
      </rPr>
      <t xml:space="preserve">Polígono 57, SALTIÑO, en O
</t>
    </r>
    <r>
      <rPr>
        <sz val="8"/>
        <rFont val="Arial"/>
        <family val="2"/>
      </rPr>
      <t>SALTIÑO, de la Parroquia de SANTA MARÍA DE PARAMOS</t>
    </r>
  </si>
  <si>
    <r>
      <rPr>
        <sz val="8"/>
        <rFont val="Arial"/>
        <family val="2"/>
      </rPr>
      <t xml:space="preserve">Parcela  146, del
</t>
    </r>
    <r>
      <rPr>
        <sz val="8"/>
        <rFont val="Arial"/>
        <family val="2"/>
      </rPr>
      <t xml:space="preserve">Polígono 61,  CORGO DO MALLO, en O CORGO DO MALLO,
</t>
    </r>
    <r>
      <rPr>
        <sz val="8"/>
        <rFont val="Arial"/>
        <family val="2"/>
      </rPr>
      <t>de la Parroquia de SANTA MARÍA DE PARAMOS</t>
    </r>
  </si>
  <si>
    <r>
      <rPr>
        <sz val="8"/>
        <rFont val="Arial"/>
        <family val="2"/>
      </rPr>
      <t xml:space="preserve">Parcela  178, del
</t>
    </r>
    <r>
      <rPr>
        <sz val="8"/>
        <rFont val="Arial"/>
        <family val="2"/>
      </rPr>
      <t xml:space="preserve">Polígono 652,  FONTE DE ALVAREZ, en FONTE DE ALVAREZ,
</t>
    </r>
    <r>
      <rPr>
        <sz val="8"/>
        <rFont val="Arial"/>
        <family val="2"/>
      </rPr>
      <t xml:space="preserve">de la Parroquia de
</t>
    </r>
    <r>
      <rPr>
        <sz val="8"/>
        <rFont val="Arial"/>
        <family val="2"/>
      </rPr>
      <t>SANTA MARÍA DE</t>
    </r>
  </si>
  <si>
    <r>
      <rPr>
        <sz val="8"/>
        <rFont val="Arial"/>
        <family val="2"/>
      </rPr>
      <t>PARAMOS</t>
    </r>
  </si>
  <si>
    <r>
      <rPr>
        <sz val="8"/>
        <rFont val="Arial"/>
        <family val="2"/>
      </rPr>
      <t>Parcela  193, del</t>
    </r>
  </si>
  <si>
    <r>
      <rPr>
        <sz val="8"/>
        <rFont val="Arial"/>
        <family val="2"/>
      </rPr>
      <t>Polígono 61,</t>
    </r>
  </si>
  <si>
    <r>
      <rPr>
        <sz val="8"/>
        <rFont val="Arial"/>
        <family val="2"/>
      </rPr>
      <t xml:space="preserve">TRINCHEIRA, en A
</t>
    </r>
    <r>
      <rPr>
        <sz val="8"/>
        <rFont val="Arial"/>
        <family val="2"/>
      </rPr>
      <t>TRINCHEIRA, de la</t>
    </r>
  </si>
  <si>
    <r>
      <rPr>
        <sz val="8"/>
        <rFont val="Arial"/>
        <family val="2"/>
      </rPr>
      <t>Parcela  206, del</t>
    </r>
  </si>
  <si>
    <r>
      <rPr>
        <sz val="8"/>
        <rFont val="Arial"/>
        <family val="2"/>
      </rPr>
      <t>Polígono 57,</t>
    </r>
  </si>
  <si>
    <r>
      <rPr>
        <sz val="8"/>
        <rFont val="Arial"/>
        <family val="2"/>
      </rPr>
      <t xml:space="preserve">REGUEIRO, en
</t>
    </r>
    <r>
      <rPr>
        <sz val="8"/>
        <rFont val="Arial"/>
        <family val="2"/>
      </rPr>
      <t>REGUEIRO, de la</t>
    </r>
  </si>
  <si>
    <r>
      <rPr>
        <sz val="8"/>
        <rFont val="Arial"/>
        <family val="2"/>
      </rPr>
      <t>Parcela  207, del</t>
    </r>
  </si>
  <si>
    <r>
      <rPr>
        <sz val="8"/>
        <rFont val="Arial"/>
        <family val="2"/>
      </rPr>
      <t>Polígono 896,  SETE</t>
    </r>
  </si>
  <si>
    <r>
      <rPr>
        <sz val="8"/>
        <rFont val="Arial"/>
        <family val="2"/>
      </rPr>
      <t xml:space="preserve">FONTES, en SETE
</t>
    </r>
    <r>
      <rPr>
        <sz val="8"/>
        <rFont val="Arial"/>
        <family val="2"/>
      </rPr>
      <t>FONTES, de la</t>
    </r>
  </si>
  <si>
    <r>
      <rPr>
        <sz val="8"/>
        <rFont val="Arial"/>
        <family val="2"/>
      </rPr>
      <t>Parcela  235, del</t>
    </r>
  </si>
  <si>
    <r>
      <rPr>
        <sz val="8"/>
        <rFont val="Arial"/>
        <family val="2"/>
      </rPr>
      <t>Polígono 57,  VOLTA</t>
    </r>
  </si>
  <si>
    <r>
      <rPr>
        <sz val="8"/>
        <rFont val="Arial"/>
        <family val="2"/>
      </rPr>
      <t xml:space="preserve">DO PAZO, en VOLTA
</t>
    </r>
    <r>
      <rPr>
        <sz val="8"/>
        <rFont val="Arial"/>
        <family val="2"/>
      </rPr>
      <t>DO PAZO, de la</t>
    </r>
  </si>
  <si>
    <r>
      <rPr>
        <sz val="8"/>
        <rFont val="Arial"/>
        <family val="2"/>
      </rPr>
      <t>Polígono 57,  FONTE</t>
    </r>
  </si>
  <si>
    <r>
      <rPr>
        <sz val="8"/>
        <rFont val="Arial"/>
        <family val="2"/>
      </rPr>
      <t>BETANZOS, en NA</t>
    </r>
  </si>
  <si>
    <r>
      <rPr>
        <sz val="8"/>
        <rFont val="Arial"/>
        <family val="2"/>
      </rPr>
      <t>FONTE DE</t>
    </r>
  </si>
  <si>
    <r>
      <rPr>
        <sz val="8"/>
        <rFont val="Arial"/>
        <family val="2"/>
      </rPr>
      <t>BETANZOS, de la</t>
    </r>
  </si>
  <si>
    <r>
      <rPr>
        <sz val="8"/>
        <rFont val="Arial"/>
        <family val="2"/>
      </rPr>
      <t>Parcela  375, del</t>
    </r>
  </si>
  <si>
    <r>
      <rPr>
        <sz val="8"/>
        <rFont val="Arial"/>
        <family val="2"/>
      </rPr>
      <t>Polígono 57,  A PEDRA</t>
    </r>
  </si>
  <si>
    <r>
      <rPr>
        <sz val="8"/>
        <rFont val="Arial"/>
        <family val="2"/>
      </rPr>
      <t xml:space="preserve">DA MOZA I, en A
</t>
    </r>
    <r>
      <rPr>
        <sz val="8"/>
        <rFont val="Arial"/>
        <family val="2"/>
      </rPr>
      <t>PEDRA DA MOZA, de</t>
    </r>
  </si>
  <si>
    <r>
      <rPr>
        <sz val="8"/>
        <rFont val="Arial"/>
        <family val="2"/>
      </rPr>
      <t>Parcela  376, del</t>
    </r>
  </si>
  <si>
    <r>
      <rPr>
        <sz val="8"/>
        <rFont val="Arial"/>
        <family val="2"/>
      </rPr>
      <t xml:space="preserve">DA MOZA II, en A
</t>
    </r>
    <r>
      <rPr>
        <sz val="8"/>
        <rFont val="Arial"/>
        <family val="2"/>
      </rPr>
      <t>PEDRA DA MOZA, de</t>
    </r>
  </si>
  <si>
    <r>
      <rPr>
        <sz val="8"/>
        <rFont val="Arial"/>
        <family val="2"/>
      </rPr>
      <t xml:space="preserve">Parcela  22, del
</t>
    </r>
    <r>
      <rPr>
        <sz val="8"/>
        <rFont val="Arial"/>
        <family val="2"/>
      </rPr>
      <t xml:space="preserve">Polígono 491,  ATRIO- CEMENTERIO PARROQUIAL, en LUGAR DA IGREXA,
</t>
    </r>
    <r>
      <rPr>
        <sz val="8"/>
        <rFont val="Arial"/>
        <family val="2"/>
      </rPr>
      <t>de la Parroquia de SAN PEDRO DE VILARIÑO</t>
    </r>
  </si>
  <si>
    <r>
      <rPr>
        <sz val="8"/>
        <rFont val="Arial"/>
        <family val="2"/>
      </rPr>
      <t>Parroquia de San Pedro de Vilariño</t>
    </r>
  </si>
  <si>
    <r>
      <rPr>
        <sz val="8"/>
        <rFont val="Arial"/>
        <family val="2"/>
      </rPr>
      <t xml:space="preserve">Parcela  18, del
</t>
    </r>
    <r>
      <rPr>
        <sz val="8"/>
        <rFont val="Arial"/>
        <family val="2"/>
      </rPr>
      <t xml:space="preserve">Polígono 491, IGLESARIO II, en A CARBALLEIRA, de la
</t>
    </r>
    <r>
      <rPr>
        <sz val="8"/>
        <rFont val="Arial"/>
        <family val="2"/>
      </rPr>
      <t>Parroquia de SAN PEDRO DE VILARIÑO</t>
    </r>
  </si>
  <si>
    <r>
      <rPr>
        <sz val="8"/>
        <rFont val="Arial"/>
        <family val="2"/>
      </rPr>
      <t xml:space="preserve">Parcela  248, del
</t>
    </r>
    <r>
      <rPr>
        <sz val="8"/>
        <rFont val="Arial"/>
        <family val="2"/>
      </rPr>
      <t>Polígono 81,  ATRIO- CEMENTERIO PARROQUIAL,</t>
    </r>
  </si>
  <si>
    <r>
      <rPr>
        <sz val="8"/>
        <rFont val="Arial"/>
        <family val="2"/>
      </rPr>
      <t xml:space="preserve">HUERTO RECTORAL y CAMPO DE LAS FIESTAS, en LUGAR
</t>
    </r>
    <r>
      <rPr>
        <sz val="8"/>
        <rFont val="Arial"/>
        <family val="2"/>
      </rPr>
      <t>DA IGREXA, de la Parroquia de SAN MARTIÑO DE COUCIEIRO</t>
    </r>
  </si>
  <si>
    <r>
      <rPr>
        <sz val="8"/>
        <rFont val="Arial"/>
        <family val="2"/>
      </rPr>
      <t>Parroquia de San Martiño de Coucieiro</t>
    </r>
  </si>
  <si>
    <r>
      <rPr>
        <sz val="8"/>
        <rFont val="Arial"/>
        <family val="2"/>
      </rPr>
      <t>Parcela  251, del</t>
    </r>
  </si>
  <si>
    <r>
      <rPr>
        <sz val="8"/>
        <rFont val="Arial"/>
        <family val="2"/>
      </rPr>
      <t>Polígono 742,  TRAS</t>
    </r>
  </si>
  <si>
    <r>
      <rPr>
        <sz val="8"/>
        <rFont val="Arial"/>
        <family val="2"/>
      </rPr>
      <t>DO PICOTO, en O</t>
    </r>
  </si>
  <si>
    <r>
      <rPr>
        <sz val="8"/>
        <rFont val="Arial"/>
        <family val="2"/>
      </rPr>
      <t>PICOTO, de la</t>
    </r>
  </si>
  <si>
    <r>
      <rPr>
        <sz val="8"/>
        <rFont val="Arial"/>
        <family val="2"/>
      </rPr>
      <t>MARTIÑO DE</t>
    </r>
  </si>
  <si>
    <r>
      <rPr>
        <sz val="8"/>
        <rFont val="Arial"/>
        <family val="2"/>
      </rPr>
      <t>COUCIEIRO</t>
    </r>
  </si>
  <si>
    <r>
      <rPr>
        <sz val="8"/>
        <rFont val="Arial"/>
        <family val="2"/>
      </rPr>
      <t>Parcela  43, del</t>
    </r>
  </si>
  <si>
    <r>
      <rPr>
        <sz val="8"/>
        <rFont val="Arial"/>
        <family val="2"/>
      </rPr>
      <t>Polígono 62,  A</t>
    </r>
  </si>
  <si>
    <r>
      <rPr>
        <sz val="8"/>
        <rFont val="Arial"/>
        <family val="2"/>
      </rPr>
      <t>CHOUSA, en</t>
    </r>
  </si>
  <si>
    <r>
      <rPr>
        <sz val="8"/>
        <rFont val="Arial"/>
        <family val="2"/>
      </rPr>
      <t>BASCUAS, de la</t>
    </r>
  </si>
  <si>
    <r>
      <rPr>
        <sz val="8"/>
        <rFont val="Arial"/>
        <family val="2"/>
      </rPr>
      <t>Parcela  159, del</t>
    </r>
  </si>
  <si>
    <r>
      <rPr>
        <sz val="8"/>
        <rFont val="Arial"/>
        <family val="2"/>
      </rPr>
      <t>Polígono 62,  TRAS DA</t>
    </r>
  </si>
  <si>
    <r>
      <rPr>
        <sz val="8"/>
        <rFont val="Arial"/>
        <family val="2"/>
      </rPr>
      <t>SEARA-CHOUSA DO</t>
    </r>
  </si>
  <si>
    <r>
      <rPr>
        <sz val="8"/>
        <rFont val="Arial"/>
        <family val="2"/>
      </rPr>
      <t xml:space="preserve">CURA, en TRAS DA
</t>
    </r>
    <r>
      <rPr>
        <sz val="8"/>
        <rFont val="Arial"/>
        <family val="2"/>
      </rPr>
      <t>SEARA, de la</t>
    </r>
  </si>
  <si>
    <r>
      <rPr>
        <sz val="8"/>
        <rFont val="Arial"/>
        <family val="2"/>
      </rPr>
      <t>CASA RECTORAL en</t>
    </r>
  </si>
  <si>
    <r>
      <rPr>
        <sz val="8"/>
        <rFont val="Arial"/>
        <family val="2"/>
      </rPr>
      <t>LUGAR DA IGREXA,</t>
    </r>
  </si>
  <si>
    <r>
      <rPr>
        <sz val="8"/>
        <rFont val="Arial"/>
        <family val="2"/>
      </rPr>
      <t xml:space="preserve">CEMENTERIO PARROQUIAL en LUGAR DA IGREXA,
</t>
    </r>
    <r>
      <rPr>
        <sz val="8"/>
        <rFont val="Arial"/>
        <family val="2"/>
      </rPr>
      <t>de la Parroquia de SAN MARTIÑO DE COUCIEIRO</t>
    </r>
  </si>
  <si>
    <r>
      <rPr>
        <sz val="8"/>
        <rFont val="Arial"/>
        <family val="2"/>
      </rPr>
      <t xml:space="preserve">Parcela  106, del
</t>
    </r>
    <r>
      <rPr>
        <sz val="8"/>
        <rFont val="Arial"/>
        <family val="2"/>
      </rPr>
      <t xml:space="preserve">Polígono 906, IGLESARIO I, en LUGAR DA IGREXA,
</t>
    </r>
    <r>
      <rPr>
        <sz val="8"/>
        <rFont val="Arial"/>
        <family val="2"/>
      </rPr>
      <t>de la Parroquia de SANTIAGO DE BUXAN</t>
    </r>
  </si>
  <si>
    <r>
      <rPr>
        <sz val="8"/>
        <rFont val="Arial"/>
        <family val="2"/>
      </rPr>
      <t>Parroquia de Santiago de Buxan</t>
    </r>
  </si>
  <si>
    <r>
      <rPr>
        <sz val="8"/>
        <rFont val="Arial"/>
        <family val="2"/>
      </rPr>
      <t xml:space="preserve">Parcela 187, del
</t>
    </r>
    <r>
      <rPr>
        <sz val="8"/>
        <rFont val="Arial"/>
        <family val="2"/>
      </rPr>
      <t>Polígono 906, conocida como PADRON o PACHIN, ubicada en O REGUEIRO, de la Parroquia de SANTIAGO DE BUXAN</t>
    </r>
  </si>
  <si>
    <r>
      <rPr>
        <sz val="8"/>
        <rFont val="Arial"/>
        <family val="2"/>
      </rPr>
      <t xml:space="preserve">Parcela 360, del
</t>
    </r>
    <r>
      <rPr>
        <sz val="8"/>
        <rFont val="Arial"/>
        <family val="2"/>
      </rPr>
      <t xml:space="preserve">Polígono 906, como CAMPO DO CRUCEIRO, en LUGAR DA IGREXA,
</t>
    </r>
    <r>
      <rPr>
        <sz val="8"/>
        <rFont val="Arial"/>
        <family val="2"/>
      </rPr>
      <t>de la Parroquia de</t>
    </r>
  </si>
  <si>
    <r>
      <rPr>
        <sz val="8"/>
        <rFont val="Arial"/>
        <family val="2"/>
      </rPr>
      <t>SANTIAGO DE BUXAN</t>
    </r>
  </si>
  <si>
    <r>
      <rPr>
        <sz val="8"/>
        <rFont val="Arial"/>
        <family val="2"/>
      </rPr>
      <t xml:space="preserve">Parcela 313, del
</t>
    </r>
    <r>
      <rPr>
        <sz val="8"/>
        <rFont val="Arial"/>
        <family val="2"/>
      </rPr>
      <t xml:space="preserve">Polígono 906, ATRIO- CEMENTERIO PARROQUIAL, en LUGAR DA IGREXA,
</t>
    </r>
    <r>
      <rPr>
        <sz val="8"/>
        <rFont val="Arial"/>
        <family val="2"/>
      </rPr>
      <t>de la Parroquia de SANTIAGO DE BUXAN</t>
    </r>
  </si>
  <si>
    <r>
      <rPr>
        <sz val="8"/>
        <rFont val="Arial"/>
        <family val="2"/>
      </rPr>
      <t xml:space="preserve">Parcela 314, del
</t>
    </r>
    <r>
      <rPr>
        <sz val="8"/>
        <rFont val="Arial"/>
        <family val="2"/>
      </rPr>
      <t xml:space="preserve">Polígono 906, IGLESARIO II, en LUGAR DA IGREXA,
</t>
    </r>
    <r>
      <rPr>
        <sz val="8"/>
        <rFont val="Arial"/>
        <family val="2"/>
      </rPr>
      <t>de la Parroquia de SANTIAGO DE BUXAN</t>
    </r>
  </si>
  <si>
    <r>
      <rPr>
        <sz val="8"/>
        <rFont val="Arial"/>
        <family val="2"/>
      </rPr>
      <t xml:space="preserve">Parcela 224, del
</t>
    </r>
    <r>
      <rPr>
        <sz val="8"/>
        <rFont val="Arial"/>
        <family val="2"/>
      </rPr>
      <t xml:space="preserve">Polígono 906, CHOUSA DO CIDRON, en A CHOUSA DO
</t>
    </r>
    <r>
      <rPr>
        <sz val="8"/>
        <rFont val="Arial"/>
        <family val="2"/>
      </rPr>
      <t xml:space="preserve">CIDRON, de la
</t>
    </r>
    <r>
      <rPr>
        <sz val="8"/>
        <rFont val="Arial"/>
        <family val="2"/>
      </rPr>
      <t>Parroquia de</t>
    </r>
  </si>
  <si>
    <r>
      <rPr>
        <sz val="8"/>
        <rFont val="Arial"/>
        <family val="2"/>
      </rPr>
      <t xml:space="preserve">CASA RECTORAL ANTIGUA, en LUGAR
</t>
    </r>
    <r>
      <rPr>
        <sz val="8"/>
        <rFont val="Arial"/>
        <family val="2"/>
      </rPr>
      <t xml:space="preserve">DA IGREXA, de la
</t>
    </r>
    <r>
      <rPr>
        <sz val="8"/>
        <rFont val="Arial"/>
        <family val="2"/>
      </rPr>
      <t>Parroquia de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</si>
  <si>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SANTIAGO DE BUXAN</t>
    </r>
  </si>
  <si>
    <r>
      <rPr>
        <sz val="8"/>
        <rFont val="Arial"/>
        <family val="2"/>
      </rPr>
      <t xml:space="preserve">CASA ANEXA A LA RECTORAL ANTIGUA, en LUGAR DA IGREXA
</t>
    </r>
    <r>
      <rPr>
        <sz val="8"/>
        <rFont val="Arial"/>
        <family val="2"/>
      </rPr>
      <t>3, de la Parroquia de SANTIAGO DE BUXAN</t>
    </r>
  </si>
  <si>
    <r>
      <rPr>
        <sz val="8"/>
        <rFont val="Arial"/>
        <family val="2"/>
      </rPr>
      <t xml:space="preserve">TEMPLO PARROQUIAL, en PORTOMEIRO, de la
</t>
    </r>
    <r>
      <rPr>
        <sz val="8"/>
        <rFont val="Arial"/>
        <family val="2"/>
      </rPr>
      <t>Parroquia de SAN COSME DE PORTOMEIRO</t>
    </r>
  </si>
  <si>
    <r>
      <rPr>
        <sz val="8"/>
        <rFont val="Arial"/>
        <family val="2"/>
      </rPr>
      <t>Parroquia de San Cosme de Portomeiro</t>
    </r>
  </si>
  <si>
    <r>
      <rPr>
        <sz val="8"/>
        <rFont val="Arial"/>
        <family val="2"/>
      </rPr>
      <t>Parcela 473, del</t>
    </r>
  </si>
  <si>
    <r>
      <rPr>
        <sz val="8"/>
        <rFont val="Arial"/>
        <family val="2"/>
      </rPr>
      <t xml:space="preserve">Polígono 45, ATRIO- CEMENTERIO PARROQUIAL Y CAMPO DO CRUCEIRO, en PORTOMEIRO, de la
</t>
    </r>
    <r>
      <rPr>
        <sz val="8"/>
        <rFont val="Arial"/>
        <family val="2"/>
      </rPr>
      <t>Parroquia de SAN COSME DE PORTOMEIRO</t>
    </r>
  </si>
  <si>
    <r>
      <rPr>
        <sz val="8"/>
        <rFont val="Arial"/>
        <family val="2"/>
      </rPr>
      <t xml:space="preserve">Parcela 137, del Polígono 82, ATRIO DE LA ERMITA DE SAN JUAN, en LUGAR DE
</t>
    </r>
    <r>
      <rPr>
        <sz val="8"/>
        <rFont val="Arial"/>
        <family val="2"/>
      </rPr>
      <t>SAN JUAN, de la Parroquia de DIVINO SALVADOR DE BEMBIBRE</t>
    </r>
  </si>
  <si>
    <r>
      <rPr>
        <sz val="8"/>
        <rFont val="Arial"/>
        <family val="2"/>
      </rPr>
      <t>Parroquia de Divino Salvador de Bembibre</t>
    </r>
  </si>
  <si>
    <r>
      <rPr>
        <sz val="8"/>
        <rFont val="Arial"/>
        <family val="2"/>
      </rPr>
      <t xml:space="preserve">Parcela 138, del
</t>
    </r>
    <r>
      <rPr>
        <sz val="8"/>
        <rFont val="Arial"/>
        <family val="2"/>
      </rPr>
      <t xml:space="preserve">Polígono 82, conocida como ATRIO DE LA ERMITA DE SAN JUAN, en LUGAR DE
</t>
    </r>
    <r>
      <rPr>
        <sz val="8"/>
        <rFont val="Arial"/>
        <family val="2"/>
      </rPr>
      <t>SAN JUAN, de la Parroquia de DIVINO SALVADOR DE BEMBIBRE</t>
    </r>
  </si>
  <si>
    <r>
      <rPr>
        <sz val="8"/>
        <rFont val="Arial"/>
        <family val="2"/>
      </rPr>
      <t xml:space="preserve">TEMPLO PARROQUIAL ANTIGUO, en LUGAR
</t>
    </r>
    <r>
      <rPr>
        <sz val="8"/>
        <rFont val="Arial"/>
        <family val="2"/>
      </rPr>
      <t>DO PAZO 1, de la Parroquia de DIVINO SALVADOR DE BEMBIBRE</t>
    </r>
  </si>
  <si>
    <r>
      <rPr>
        <sz val="8"/>
        <rFont val="Arial"/>
        <family val="2"/>
      </rPr>
      <t xml:space="preserve">TEMPLO PARROQUIAL, en LUGAR DA IGREXA 3,
</t>
    </r>
    <r>
      <rPr>
        <sz val="8"/>
        <rFont val="Arial"/>
        <family val="2"/>
      </rPr>
      <t>de la Parroquia de SANTA MARIÑA DE SAN ROMAN</t>
    </r>
  </si>
  <si>
    <r>
      <rPr>
        <sz val="8"/>
        <rFont val="Arial"/>
        <family val="2"/>
      </rPr>
      <t>Parroquia de Santa Mariña de San Román</t>
    </r>
  </si>
  <si>
    <r>
      <rPr>
        <sz val="8"/>
        <rFont val="Arial"/>
        <family val="2"/>
      </rPr>
      <t xml:space="preserve">Parcela 5098, del
</t>
    </r>
    <r>
      <rPr>
        <sz val="8"/>
        <rFont val="Arial"/>
        <family val="2"/>
      </rPr>
      <t xml:space="preserve">Polígono 512, PARCELA DE LA CASA FABRICA, en A
</t>
    </r>
    <r>
      <rPr>
        <sz val="8"/>
        <rFont val="Arial"/>
        <family val="2"/>
      </rPr>
      <t>BOTILLA, de la Parroquia de SANTA MARIÑA DE SAN ROMAN</t>
    </r>
  </si>
  <si>
    <r>
      <rPr>
        <b/>
        <sz val="8"/>
        <rFont val="Arial"/>
        <family val="2"/>
      </rPr>
      <t>ORTIGUEIRA</t>
    </r>
  </si>
  <si>
    <r>
      <rPr>
        <b/>
        <sz val="8"/>
        <rFont val="Arial"/>
        <family val="2"/>
      </rPr>
      <t>Cariño</t>
    </r>
  </si>
  <si>
    <r>
      <rPr>
        <sz val="8"/>
        <rFont val="Arial"/>
        <family val="2"/>
      </rPr>
      <t>CARIÑO</t>
    </r>
  </si>
  <si>
    <r>
      <rPr>
        <sz val="8"/>
        <rFont val="Arial"/>
        <family val="2"/>
      </rPr>
      <t>Casa rectoral ruinas</t>
    </r>
  </si>
  <si>
    <r>
      <rPr>
        <sz val="8"/>
        <rFont val="Arial"/>
        <family val="2"/>
      </rPr>
      <t>Diócesis Mondoñedo-Ferrol</t>
    </r>
  </si>
  <si>
    <r>
      <rPr>
        <b/>
        <sz val="8"/>
        <rFont val="Arial"/>
        <family val="2"/>
      </rPr>
      <t>Mañon</t>
    </r>
  </si>
  <si>
    <r>
      <rPr>
        <sz val="8"/>
        <rFont val="Arial"/>
        <family val="2"/>
      </rPr>
      <t>MAÑON</t>
    </r>
  </si>
  <si>
    <r>
      <rPr>
        <sz val="8"/>
        <rFont val="Arial"/>
        <family val="2"/>
      </rPr>
      <t xml:space="preserve">CAPILLA DE SAN
</t>
    </r>
    <r>
      <rPr>
        <sz val="8"/>
        <rFont val="Arial"/>
        <family val="2"/>
      </rPr>
      <t>PEDRO</t>
    </r>
  </si>
  <si>
    <r>
      <rPr>
        <sz val="8"/>
        <rFont val="Arial"/>
        <family val="2"/>
      </rPr>
      <t>SANTA MARÍA DE VARES</t>
    </r>
  </si>
  <si>
    <r>
      <rPr>
        <sz val="8"/>
        <rFont val="Arial"/>
        <family val="2"/>
      </rPr>
      <t>SANTA MARÍA DE MOGOR</t>
    </r>
  </si>
  <si>
    <r>
      <rPr>
        <sz val="8"/>
        <rFont val="Arial"/>
        <family val="2"/>
      </rPr>
      <t>CAPILLA DE SANTA ROSA DE LIMA</t>
    </r>
  </si>
  <si>
    <r>
      <rPr>
        <sz val="8"/>
        <rFont val="Arial"/>
        <family val="2"/>
      </rPr>
      <t>CAPILLA DE SAN AGUSTÍN</t>
    </r>
  </si>
  <si>
    <r>
      <rPr>
        <sz val="8"/>
        <rFont val="Arial"/>
        <family val="2"/>
      </rPr>
      <t>SANTA MARIA DE MAÑON</t>
    </r>
  </si>
  <si>
    <r>
      <rPr>
        <sz val="8"/>
        <rFont val="Arial"/>
        <family val="2"/>
      </rPr>
      <t>TERRENO IMPRODUCTIVO</t>
    </r>
  </si>
  <si>
    <r>
      <rPr>
        <b/>
        <sz val="8"/>
        <rFont val="Arial"/>
        <family val="2"/>
      </rPr>
      <t>Ortigueira</t>
    </r>
  </si>
  <si>
    <r>
      <rPr>
        <sz val="8"/>
        <rFont val="Arial"/>
        <family val="2"/>
      </rPr>
      <t>Ortigueira</t>
    </r>
  </si>
  <si>
    <r>
      <rPr>
        <sz val="8"/>
        <rFont val="Arial"/>
        <family val="2"/>
      </rPr>
      <t>SANTA MARÍA DE MERA</t>
    </r>
  </si>
  <si>
    <r>
      <rPr>
        <sz val="8"/>
        <rFont val="Arial"/>
        <family val="2"/>
      </rPr>
      <t>SAN ADRIAN DE VEIGA</t>
    </r>
  </si>
  <si>
    <r>
      <rPr>
        <sz val="8"/>
        <rFont val="Arial"/>
        <family val="2"/>
      </rPr>
      <t>MONTE Y PRADO</t>
    </r>
  </si>
  <si>
    <r>
      <rPr>
        <sz val="8"/>
        <rFont val="Arial"/>
        <family val="2"/>
      </rPr>
      <t>SAN ADRIAN DE</t>
    </r>
  </si>
  <si>
    <r>
      <rPr>
        <sz val="8"/>
        <rFont val="Arial"/>
        <family val="2"/>
      </rPr>
      <t>VEIGA</t>
    </r>
  </si>
  <si>
    <r>
      <rPr>
        <sz val="8"/>
        <rFont val="Arial"/>
        <family val="2"/>
      </rPr>
      <t>SAN CLAUDIO</t>
    </r>
  </si>
  <si>
    <r>
      <rPr>
        <sz val="8"/>
        <rFont val="Arial"/>
        <family val="2"/>
      </rPr>
      <t>CAPILLA DE SANTA</t>
    </r>
  </si>
  <si>
    <r>
      <rPr>
        <sz val="8"/>
        <rFont val="Arial"/>
        <family val="2"/>
      </rPr>
      <t>LUCIA</t>
    </r>
  </si>
  <si>
    <r>
      <rPr>
        <sz val="8"/>
        <rFont val="Arial"/>
        <family val="2"/>
      </rPr>
      <t>SANTA MARTA DE</t>
    </r>
  </si>
  <si>
    <r>
      <rPr>
        <sz val="8"/>
        <rFont val="Arial"/>
        <family val="2"/>
      </rPr>
      <t>ORTIGUEIRA</t>
    </r>
  </si>
  <si>
    <r>
      <rPr>
        <sz val="8"/>
        <rFont val="Arial"/>
        <family val="2"/>
      </rPr>
      <t>SANTA MARÍA DE</t>
    </r>
  </si>
  <si>
    <r>
      <rPr>
        <sz val="8"/>
        <rFont val="Arial"/>
        <family val="2"/>
      </rPr>
      <t>NEVES</t>
    </r>
  </si>
  <si>
    <r>
      <rPr>
        <sz val="8"/>
        <rFont val="Arial"/>
        <family val="2"/>
      </rPr>
      <t>MERA</t>
    </r>
  </si>
  <si>
    <r>
      <rPr>
        <sz val="8"/>
        <rFont val="Arial"/>
        <family val="2"/>
      </rPr>
      <t>SANTIAGO DE MERA</t>
    </r>
  </si>
  <si>
    <r>
      <rPr>
        <sz val="8"/>
        <rFont val="Arial"/>
        <family val="2"/>
      </rPr>
      <t>CAPILLA SANTIÑA</t>
    </r>
  </si>
  <si>
    <r>
      <rPr>
        <sz val="8"/>
        <rFont val="Arial"/>
        <family val="2"/>
      </rPr>
      <t>SAN JULIAN DE LOIBA</t>
    </r>
  </si>
  <si>
    <r>
      <rPr>
        <sz val="8"/>
        <rFont val="Arial"/>
        <family val="2"/>
      </rPr>
      <t>CAPILLA DE SAN ANDRÉS</t>
    </r>
  </si>
  <si>
    <r>
      <rPr>
        <sz val="8"/>
        <rFont val="Arial"/>
        <family val="2"/>
      </rPr>
      <t>SANTA EULALIA DE</t>
    </r>
  </si>
  <si>
    <r>
      <rPr>
        <sz val="8"/>
        <rFont val="Arial"/>
        <family val="2"/>
      </rPr>
      <t>LADRIDO</t>
    </r>
  </si>
  <si>
    <r>
      <rPr>
        <sz val="8"/>
        <rFont val="Arial"/>
        <family val="2"/>
      </rPr>
      <t>SAN JUAN DE INSUA</t>
    </r>
  </si>
  <si>
    <r>
      <rPr>
        <sz val="8"/>
        <rFont val="Arial"/>
        <family val="2"/>
      </rPr>
      <t>CAMPO</t>
    </r>
  </si>
  <si>
    <r>
      <rPr>
        <sz val="8"/>
        <rFont val="Arial"/>
        <family val="2"/>
      </rPr>
      <t>SAN JUAN DE</t>
    </r>
  </si>
  <si>
    <r>
      <rPr>
        <sz val="8"/>
        <rFont val="Arial"/>
        <family val="2"/>
      </rPr>
      <t>ESPASANTE</t>
    </r>
  </si>
  <si>
    <r>
      <rPr>
        <sz val="8"/>
        <rFont val="Arial"/>
        <family val="2"/>
      </rPr>
      <t>SAN JUAN DE ESPASANTE</t>
    </r>
  </si>
  <si>
    <r>
      <rPr>
        <sz val="8"/>
        <rFont val="Arial"/>
        <family val="2"/>
      </rPr>
      <t>CAPILLA DE SAN ANTONIO</t>
    </r>
  </si>
  <si>
    <r>
      <rPr>
        <sz val="8"/>
        <rFont val="Arial"/>
        <family val="2"/>
      </rPr>
      <t>SAN JULIAN DE</t>
    </r>
  </si>
  <si>
    <r>
      <rPr>
        <sz val="8"/>
        <rFont val="Arial"/>
        <family val="2"/>
      </rPr>
      <t>LOIBA</t>
    </r>
  </si>
  <si>
    <r>
      <rPr>
        <sz val="8"/>
        <rFont val="Arial"/>
        <family val="2"/>
      </rPr>
      <t>SAN JULIAN DEL</t>
    </r>
  </si>
  <si>
    <r>
      <rPr>
        <sz val="8"/>
        <rFont val="Arial"/>
        <family val="2"/>
      </rPr>
      <t>YERMO</t>
    </r>
  </si>
  <si>
    <r>
      <rPr>
        <sz val="8"/>
        <rFont val="Arial"/>
        <family val="2"/>
      </rPr>
      <t>SAN CRISTOBAL DE</t>
    </r>
  </si>
  <si>
    <r>
      <rPr>
        <sz val="8"/>
        <rFont val="Arial"/>
        <family val="2"/>
      </rPr>
      <t>COUZADOIRO</t>
    </r>
  </si>
  <si>
    <r>
      <rPr>
        <sz val="8"/>
        <rFont val="Arial"/>
        <family val="2"/>
      </rPr>
      <t>SAN JULIAN DE BARBOS</t>
    </r>
  </si>
  <si>
    <r>
      <rPr>
        <sz val="8"/>
        <rFont val="Arial"/>
        <family val="2"/>
      </rPr>
      <t>SANTA EULALIA DE LADRIDO</t>
    </r>
  </si>
  <si>
    <r>
      <rPr>
        <sz val="8"/>
        <rFont val="Arial"/>
        <family val="2"/>
      </rPr>
      <t>PASTO</t>
    </r>
  </si>
  <si>
    <r>
      <rPr>
        <sz val="8"/>
        <rFont val="Arial"/>
        <family val="2"/>
      </rPr>
      <t>SAN CRISTOBAL DE COUZADOIRO</t>
    </r>
  </si>
  <si>
    <r>
      <rPr>
        <sz val="8"/>
        <rFont val="Arial"/>
        <family val="2"/>
      </rPr>
      <t>SAN JULIAN DE CELTIGOS</t>
    </r>
  </si>
  <si>
    <r>
      <rPr>
        <sz val="8"/>
        <rFont val="Arial"/>
        <family val="2"/>
      </rPr>
      <t>SANTA MARIA DAS NEVES</t>
    </r>
  </si>
  <si>
    <r>
      <rPr>
        <sz val="8"/>
        <rFont val="Arial"/>
        <family val="2"/>
      </rPr>
      <t>SAN JULIAN DE SENRA</t>
    </r>
  </si>
  <si>
    <r>
      <rPr>
        <sz val="8"/>
        <rFont val="Arial"/>
        <family val="2"/>
      </rPr>
      <t>CONSTRUCCION DE USO RELIGIOSO</t>
    </r>
  </si>
  <si>
    <r>
      <rPr>
        <sz val="8"/>
        <rFont val="Arial"/>
        <family val="2"/>
      </rPr>
      <t>SUPULTURAS</t>
    </r>
  </si>
  <si>
    <r>
      <rPr>
        <sz val="8"/>
        <rFont val="Arial"/>
        <family val="2"/>
      </rPr>
      <t>Sepultura</t>
    </r>
  </si>
  <si>
    <r>
      <rPr>
        <sz val="8"/>
        <rFont val="Arial"/>
        <family val="2"/>
      </rPr>
      <t>SAN SEBASTIAN DE DEVESOS</t>
    </r>
  </si>
  <si>
    <r>
      <rPr>
        <sz val="8"/>
        <rFont val="Arial"/>
        <family val="2"/>
      </rPr>
      <t>SEPULTURA</t>
    </r>
  </si>
  <si>
    <r>
      <rPr>
        <b/>
        <sz val="8"/>
        <rFont val="Arial"/>
        <family val="2"/>
      </rPr>
      <t>PADRON</t>
    </r>
  </si>
  <si>
    <r>
      <rPr>
        <b/>
        <sz val="8"/>
        <rFont val="Arial"/>
        <family val="2"/>
      </rPr>
      <t>Dodro</t>
    </r>
  </si>
  <si>
    <r>
      <rPr>
        <sz val="8"/>
        <rFont val="Arial"/>
        <family val="2"/>
      </rPr>
      <t>Dodro</t>
    </r>
  </si>
  <si>
    <r>
      <rPr>
        <sz val="8"/>
        <rFont val="Arial"/>
        <family val="2"/>
      </rPr>
      <t>"Madeiro"</t>
    </r>
  </si>
  <si>
    <r>
      <rPr>
        <sz val="8"/>
        <rFont val="Arial"/>
        <family val="2"/>
      </rPr>
      <t>“Os Pedridos”</t>
    </r>
  </si>
  <si>
    <r>
      <rPr>
        <b/>
        <sz val="8"/>
        <rFont val="Arial"/>
        <family val="2"/>
      </rPr>
      <t>Padrón</t>
    </r>
  </si>
  <si>
    <r>
      <rPr>
        <sz val="8"/>
        <rFont val="Arial"/>
        <family val="2"/>
      </rPr>
      <t>Padrón</t>
    </r>
  </si>
  <si>
    <r>
      <rPr>
        <sz val="8"/>
        <rFont val="Arial"/>
        <family val="2"/>
      </rPr>
      <t>“Revoltiña”</t>
    </r>
  </si>
  <si>
    <r>
      <rPr>
        <sz val="8"/>
        <rFont val="Arial"/>
        <family val="2"/>
      </rPr>
      <t>“Estivada de San Pedro”</t>
    </r>
  </si>
  <si>
    <r>
      <rPr>
        <sz val="8"/>
        <rFont val="Arial"/>
        <family val="2"/>
      </rPr>
      <t>“Casa del coadjutor y finca”</t>
    </r>
  </si>
  <si>
    <r>
      <rPr>
        <sz val="8"/>
        <rFont val="Arial"/>
        <family val="2"/>
      </rPr>
      <t>Arzobispado de Santiago</t>
    </r>
  </si>
  <si>
    <r>
      <rPr>
        <sz val="8"/>
        <rFont val="Arial"/>
        <family val="2"/>
      </rPr>
      <t>“Lavadiño”</t>
    </r>
  </si>
  <si>
    <r>
      <rPr>
        <sz val="8"/>
        <rFont val="Arial"/>
        <family val="2"/>
      </rPr>
      <t>Inmueble</t>
    </r>
  </si>
  <si>
    <r>
      <rPr>
        <sz val="8"/>
        <rFont val="Arial"/>
        <family val="2"/>
      </rPr>
      <t>"Monte Viveiro IV"</t>
    </r>
  </si>
  <si>
    <r>
      <rPr>
        <sz val="8"/>
        <rFont val="Arial"/>
        <family val="2"/>
      </rPr>
      <t>“Caseta de Extramundi”</t>
    </r>
  </si>
  <si>
    <r>
      <rPr>
        <sz val="8"/>
        <rFont val="Arial"/>
        <family val="2"/>
      </rPr>
      <t>Caseta</t>
    </r>
  </si>
  <si>
    <r>
      <rPr>
        <b/>
        <sz val="8"/>
        <rFont val="Arial"/>
        <family val="2"/>
      </rPr>
      <t>Rianxo</t>
    </r>
  </si>
  <si>
    <r>
      <rPr>
        <sz val="8"/>
        <rFont val="Arial"/>
        <family val="2"/>
      </rPr>
      <t>Rianxo</t>
    </r>
  </si>
  <si>
    <r>
      <rPr>
        <sz val="8"/>
        <rFont val="Arial"/>
        <family val="2"/>
      </rPr>
      <t>"Cementerio, Casa e Iglesia Parroquial”</t>
    </r>
  </si>
  <si>
    <r>
      <rPr>
        <sz val="8"/>
        <rFont val="Arial"/>
        <family val="2"/>
      </rPr>
      <t>Iglesia, cementerio y casa</t>
    </r>
  </si>
  <si>
    <r>
      <rPr>
        <sz val="8"/>
        <rFont val="Arial"/>
        <family val="2"/>
      </rPr>
      <t>“Ermita de San Juan”</t>
    </r>
  </si>
  <si>
    <r>
      <rPr>
        <sz val="8"/>
        <rFont val="Arial"/>
        <family val="2"/>
      </rPr>
      <t>Parroquia de Santa Baia de Araño</t>
    </r>
  </si>
  <si>
    <r>
      <rPr>
        <sz val="8"/>
        <rFont val="Arial"/>
        <family val="2"/>
      </rPr>
      <t>"Atrio de la ermita de San Juan"</t>
    </r>
  </si>
  <si>
    <r>
      <rPr>
        <sz val="8"/>
        <rFont val="Arial"/>
        <family val="2"/>
      </rPr>
      <t>"Campo de la ermita de los milagros"</t>
    </r>
  </si>
  <si>
    <r>
      <rPr>
        <sz val="8"/>
        <rFont val="Arial"/>
        <family val="2"/>
      </rPr>
      <t>“Casa Rectoral e Iglesario de Traba"</t>
    </r>
  </si>
  <si>
    <r>
      <rPr>
        <sz val="8"/>
        <rFont val="Arial"/>
        <family val="2"/>
      </rPr>
      <t>“Cruceiro de San Juan"</t>
    </r>
  </si>
  <si>
    <r>
      <rPr>
        <sz val="8"/>
        <rFont val="Arial"/>
        <family val="2"/>
      </rPr>
      <t>"O Herbal"</t>
    </r>
  </si>
  <si>
    <r>
      <rPr>
        <sz val="8"/>
        <rFont val="Arial"/>
        <family val="2"/>
      </rPr>
      <t>"Braña de Rabado"</t>
    </r>
  </si>
  <si>
    <r>
      <rPr>
        <b/>
        <sz val="8"/>
        <rFont val="Arial"/>
        <family val="2"/>
      </rPr>
      <t>Rois</t>
    </r>
  </si>
  <si>
    <r>
      <rPr>
        <sz val="8"/>
        <rFont val="Arial"/>
        <family val="2"/>
      </rPr>
      <t>Rois</t>
    </r>
  </si>
  <si>
    <r>
      <rPr>
        <sz val="8"/>
        <rFont val="Arial"/>
        <family val="2"/>
      </rPr>
      <t>“Templo parroquial y atrio de La Iglesia”</t>
    </r>
  </si>
  <si>
    <r>
      <rPr>
        <sz val="8"/>
        <rFont val="Arial"/>
        <family val="2"/>
      </rPr>
      <t>“Cementerio parroquial de Antequeira”</t>
    </r>
  </si>
  <si>
    <r>
      <rPr>
        <sz val="8"/>
        <rFont val="Arial"/>
        <family val="2"/>
      </rPr>
      <t>“Templo, casa rectoral, atrio-cementerio e iglesario de Eirexa”</t>
    </r>
  </si>
  <si>
    <r>
      <rPr>
        <sz val="8"/>
        <rFont val="Arial"/>
        <family val="2"/>
      </rPr>
      <t>“Monte do Souto”</t>
    </r>
  </si>
  <si>
    <r>
      <rPr>
        <sz val="8"/>
        <rFont val="Arial"/>
        <family val="2"/>
      </rPr>
      <t>“Monte Bucenlle”</t>
    </r>
  </si>
  <si>
    <r>
      <rPr>
        <sz val="8"/>
        <rFont val="Arial"/>
        <family val="2"/>
      </rPr>
      <t>“Templo, atrio parroquial y casa fabrica de Igrexa”</t>
    </r>
  </si>
  <si>
    <r>
      <rPr>
        <sz val="8"/>
        <rFont val="Arial"/>
        <family val="2"/>
      </rPr>
      <t>Casa fábrica, templo y atrio</t>
    </r>
  </si>
  <si>
    <r>
      <rPr>
        <sz val="8"/>
        <rFont val="Arial"/>
        <family val="2"/>
      </rPr>
      <t>"Cementerio Parroquial de la Aldea de Igrexa”</t>
    </r>
  </si>
  <si>
    <r>
      <rPr>
        <sz val="8"/>
        <rFont val="Arial"/>
        <family val="2"/>
      </rPr>
      <t>"Bedella"</t>
    </r>
  </si>
  <si>
    <r>
      <rPr>
        <sz val="8"/>
        <rFont val="Arial"/>
        <family val="2"/>
      </rPr>
      <t>“Ladrede”</t>
    </r>
  </si>
  <si>
    <r>
      <rPr>
        <sz val="8"/>
        <rFont val="Arial"/>
        <family val="2"/>
      </rPr>
      <t>“Templo, atrio- cementerio parroquial y casa fabrica del lugar do Pazo”</t>
    </r>
  </si>
  <si>
    <r>
      <rPr>
        <sz val="8"/>
        <rFont val="Arial"/>
        <family val="2"/>
      </rPr>
      <t>Casa fábrica, templo, atrio y cementerio</t>
    </r>
  </si>
  <si>
    <r>
      <rPr>
        <sz val="8"/>
        <rFont val="Arial"/>
        <family val="2"/>
      </rPr>
      <t>“Casa rectoral y huerto del lugar de  La Iglesia”</t>
    </r>
  </si>
  <si>
    <r>
      <rPr>
        <sz val="8"/>
        <rFont val="Arial"/>
        <family val="2"/>
      </rPr>
      <t>Conjunto urbanístico</t>
    </r>
  </si>
  <si>
    <r>
      <rPr>
        <b/>
        <sz val="8"/>
        <rFont val="Arial"/>
        <family val="2"/>
      </rPr>
      <t>Teo</t>
    </r>
  </si>
  <si>
    <r>
      <rPr>
        <sz val="8"/>
        <rFont val="Arial"/>
        <family val="2"/>
      </rPr>
      <t>Teo</t>
    </r>
  </si>
  <si>
    <r>
      <rPr>
        <sz val="8"/>
        <rFont val="Arial"/>
        <family val="2"/>
      </rPr>
      <t>“Toxeira do medio”</t>
    </r>
  </si>
  <si>
    <r>
      <rPr>
        <sz val="8"/>
        <rFont val="Arial"/>
        <family val="2"/>
      </rPr>
      <t>Labradío y monte</t>
    </r>
  </si>
  <si>
    <r>
      <rPr>
        <sz val="8"/>
        <rFont val="Arial"/>
        <family val="2"/>
      </rPr>
      <t>“Casa en el lugar de Barrenta y Suas Casas”</t>
    </r>
  </si>
  <si>
    <r>
      <rPr>
        <sz val="8"/>
        <rFont val="Arial"/>
        <family val="2"/>
      </rPr>
      <t>Diócesis de Santiago =&gt; Nuda propiedad</t>
    </r>
  </si>
  <si>
    <r>
      <rPr>
        <sz val="8"/>
        <rFont val="Arial"/>
        <family val="2"/>
      </rPr>
      <t>“Veiguiña”</t>
    </r>
  </si>
  <si>
    <r>
      <rPr>
        <sz val="8"/>
        <rFont val="Arial"/>
        <family val="2"/>
      </rPr>
      <t>“Valo da Veiga”</t>
    </r>
  </si>
  <si>
    <r>
      <rPr>
        <sz val="8"/>
        <rFont val="Arial"/>
        <family val="2"/>
      </rPr>
      <t>“Ardanova”</t>
    </r>
  </si>
  <si>
    <r>
      <rPr>
        <sz val="8"/>
        <rFont val="Arial"/>
        <family val="2"/>
      </rPr>
      <t>Monte de inculto</t>
    </r>
  </si>
  <si>
    <r>
      <rPr>
        <sz val="8"/>
        <rFont val="Arial"/>
        <family val="2"/>
      </rPr>
      <t>“Agro de montiño”</t>
    </r>
  </si>
  <si>
    <r>
      <rPr>
        <sz val="8"/>
        <rFont val="Arial"/>
        <family val="2"/>
      </rPr>
      <t>“Iglesario”</t>
    </r>
  </si>
  <si>
    <r>
      <rPr>
        <sz val="8"/>
        <rFont val="Arial"/>
        <family val="2"/>
      </rPr>
      <t>Iglesia Católica de Cacheiras</t>
    </r>
  </si>
  <si>
    <r>
      <rPr>
        <sz val="8"/>
        <rFont val="Arial"/>
        <family val="2"/>
      </rPr>
      <t>“Granxa”</t>
    </r>
  </si>
  <si>
    <r>
      <rPr>
        <sz val="8"/>
        <rFont val="Arial"/>
        <family val="2"/>
      </rPr>
      <t>“Cementerio parroquial en el lugar de Agoso”</t>
    </r>
  </si>
  <si>
    <r>
      <rPr>
        <sz val="8"/>
        <rFont val="Arial"/>
        <family val="2"/>
      </rPr>
      <t>“Casa Rectoral del lugar de La Iglesia”</t>
    </r>
  </si>
  <si>
    <r>
      <rPr>
        <sz val="8"/>
        <rFont val="Arial"/>
        <family val="2"/>
      </rPr>
      <t>“Templo de San Juan”</t>
    </r>
  </si>
  <si>
    <r>
      <rPr>
        <sz val="8"/>
        <rFont val="Arial"/>
        <family val="2"/>
      </rPr>
      <t>“Templo parroquial en el lugar de La Iglesia”</t>
    </r>
  </si>
  <si>
    <r>
      <rPr>
        <sz val="8"/>
        <rFont val="Arial"/>
        <family val="2"/>
      </rPr>
      <t>“Ermita de Nuestra</t>
    </r>
  </si>
  <si>
    <r>
      <rPr>
        <sz val="8"/>
        <rFont val="Arial"/>
        <family val="2"/>
      </rPr>
      <t>Señora de la</t>
    </r>
  </si>
  <si>
    <r>
      <rPr>
        <sz val="8"/>
        <rFont val="Arial"/>
        <family val="2"/>
      </rPr>
      <t>Consolación”</t>
    </r>
  </si>
  <si>
    <r>
      <rPr>
        <sz val="8"/>
        <rFont val="Arial"/>
        <family val="2"/>
      </rPr>
      <t>“Atrio del templo de San Juan”</t>
    </r>
  </si>
  <si>
    <r>
      <rPr>
        <sz val="8"/>
        <rFont val="Arial"/>
        <family val="2"/>
      </rPr>
      <t xml:space="preserve">“Ermita del Espíritu
</t>
    </r>
    <r>
      <rPr>
        <sz val="8"/>
        <rFont val="Arial"/>
        <family val="2"/>
      </rPr>
      <t>Santo”</t>
    </r>
  </si>
  <si>
    <r>
      <rPr>
        <sz val="8"/>
        <rFont val="Arial"/>
        <family val="2"/>
      </rPr>
      <t>“Templo parroquial,</t>
    </r>
  </si>
  <si>
    <r>
      <rPr>
        <sz val="8"/>
        <rFont val="Arial"/>
        <family val="2"/>
      </rPr>
      <t>atrio-cementerio y casa</t>
    </r>
  </si>
  <si>
    <r>
      <rPr>
        <sz val="8"/>
        <rFont val="Arial"/>
        <family val="2"/>
      </rPr>
      <t>de fabrica en La Iglesia”</t>
    </r>
  </si>
  <si>
    <r>
      <rPr>
        <sz val="8"/>
        <rFont val="Arial"/>
        <family val="2"/>
      </rPr>
      <t>“Agro de Eirexe”</t>
    </r>
  </si>
  <si>
    <r>
      <rPr>
        <sz val="8"/>
        <rFont val="Arial"/>
        <family val="2"/>
      </rPr>
      <t>“Iglesiario”</t>
    </r>
  </si>
  <si>
    <r>
      <rPr>
        <sz val="8"/>
        <rFont val="Arial"/>
        <family val="2"/>
      </rPr>
      <t>“Templo parroquial en la Iglesia”</t>
    </r>
  </si>
  <si>
    <r>
      <rPr>
        <sz val="8"/>
        <rFont val="Arial"/>
        <family val="2"/>
      </rPr>
      <t>“Atrio-- cementerio parroquial en la Iglesia</t>
    </r>
  </si>
  <si>
    <r>
      <rPr>
        <sz val="8"/>
        <rFont val="Arial"/>
        <family val="2"/>
      </rPr>
      <t>“Chousa do cura”</t>
    </r>
  </si>
  <si>
    <r>
      <rPr>
        <sz val="8"/>
        <rFont val="Arial"/>
        <family val="2"/>
      </rPr>
      <t>“Palomar”</t>
    </r>
  </si>
  <si>
    <r>
      <rPr>
        <b/>
        <sz val="8"/>
        <rFont val="Arial"/>
        <family val="2"/>
      </rPr>
      <t>PONTEDEUME</t>
    </r>
  </si>
  <si>
    <r>
      <rPr>
        <b/>
        <sz val="8"/>
        <rFont val="Arial"/>
        <family val="2"/>
      </rPr>
      <t>Ares</t>
    </r>
  </si>
  <si>
    <r>
      <rPr>
        <sz val="8"/>
        <rFont val="Arial"/>
        <family val="2"/>
      </rPr>
      <t>Ares</t>
    </r>
  </si>
  <si>
    <r>
      <rPr>
        <sz val="8"/>
        <rFont val="Arial"/>
        <family val="2"/>
      </rPr>
      <t>ARES - CAAMOUCO</t>
    </r>
  </si>
  <si>
    <r>
      <rPr>
        <sz val="8"/>
        <rFont val="Arial"/>
        <family val="2"/>
      </rPr>
      <t>PRADO ROSO (PARCELA)</t>
    </r>
  </si>
  <si>
    <r>
      <rPr>
        <sz val="8"/>
        <rFont val="Arial"/>
        <family val="2"/>
      </rPr>
      <t>ARES - SAN JOSÉ DE ARES</t>
    </r>
  </si>
  <si>
    <r>
      <rPr>
        <sz val="8"/>
        <rFont val="Arial"/>
        <family val="2"/>
      </rPr>
      <t>ERMITA VIRGEN DEL CARMEN</t>
    </r>
  </si>
  <si>
    <r>
      <rPr>
        <sz val="8"/>
        <rFont val="Arial"/>
        <family val="2"/>
      </rPr>
      <t>SALÓN PARROQUIAL</t>
    </r>
  </si>
  <si>
    <r>
      <rPr>
        <sz val="8"/>
        <rFont val="Arial"/>
        <family val="2"/>
      </rPr>
      <t>CASA RECTORAL VIEJA E IGLESARIO</t>
    </r>
  </si>
  <si>
    <r>
      <rPr>
        <sz val="8"/>
        <rFont val="Arial"/>
        <family val="2"/>
      </rPr>
      <t>Rectoral e Iglesario</t>
    </r>
  </si>
  <si>
    <r>
      <rPr>
        <sz val="8"/>
        <rFont val="Arial"/>
        <family val="2"/>
      </rPr>
      <t>ARES - LUGAR DE PEDRÓS</t>
    </r>
  </si>
  <si>
    <r>
      <rPr>
        <sz val="8"/>
        <rFont val="Arial"/>
        <family val="2"/>
      </rPr>
      <t>PEDRÓS I (PARCELA)</t>
    </r>
  </si>
  <si>
    <r>
      <rPr>
        <sz val="8"/>
        <rFont val="Arial"/>
        <family val="2"/>
      </rPr>
      <t>PARCELA "FUENTELID"</t>
    </r>
  </si>
  <si>
    <r>
      <rPr>
        <sz val="8"/>
        <rFont val="Arial"/>
        <family val="2"/>
      </rPr>
      <t>VIÑA NOVA (PARCELA)</t>
    </r>
  </si>
  <si>
    <r>
      <rPr>
        <sz val="8"/>
        <rFont val="Arial"/>
        <family val="2"/>
      </rPr>
      <t>BODEGA , CALLE RECTORAL 21</t>
    </r>
  </si>
  <si>
    <r>
      <rPr>
        <sz val="8"/>
        <rFont val="Arial"/>
        <family val="2"/>
      </rPr>
      <t>Bodega</t>
    </r>
  </si>
  <si>
    <r>
      <rPr>
        <sz val="8"/>
        <rFont val="Arial"/>
        <family val="2"/>
      </rPr>
      <t>ARES - SAN PEDRO DE CERVÁS</t>
    </r>
  </si>
  <si>
    <r>
      <rPr>
        <sz val="8"/>
        <rFont val="Arial"/>
        <family val="2"/>
      </rPr>
      <t>Parroquia de San Pedro de Cervas</t>
    </r>
  </si>
  <si>
    <r>
      <rPr>
        <sz val="8"/>
        <rFont val="Arial"/>
        <family val="2"/>
      </rPr>
      <t>ARES - SANTA BAIA DE LUBRE</t>
    </r>
  </si>
  <si>
    <r>
      <rPr>
        <sz val="8"/>
        <rFont val="Arial"/>
        <family val="2"/>
      </rPr>
      <t>Parroquia de Santa Baia de Lubre</t>
    </r>
  </si>
  <si>
    <r>
      <rPr>
        <sz val="8"/>
        <rFont val="Arial"/>
        <family val="2"/>
      </rPr>
      <t>ERMITA DE NUESTRA SEÑORA DE LA MERCED Y ATRIO</t>
    </r>
  </si>
  <si>
    <r>
      <rPr>
        <sz val="8"/>
        <rFont val="Arial"/>
        <family val="2"/>
      </rPr>
      <t>PARCELA "FRENTE DA RECTORAL"</t>
    </r>
  </si>
  <si>
    <r>
      <rPr>
        <sz val="8"/>
        <rFont val="Arial"/>
        <family val="2"/>
      </rPr>
      <t>HUERTA DA RECTORTAL</t>
    </r>
  </si>
  <si>
    <r>
      <rPr>
        <sz val="8"/>
        <rFont val="Arial"/>
        <family val="2"/>
      </rPr>
      <t>Huerta de Rectoral</t>
    </r>
  </si>
  <si>
    <r>
      <rPr>
        <sz val="8"/>
        <rFont val="Arial"/>
        <family val="2"/>
      </rPr>
      <t>ARES - SAN VICENTE DE CAAMOUCO</t>
    </r>
  </si>
  <si>
    <r>
      <rPr>
        <sz val="8"/>
        <rFont val="Arial"/>
        <family val="2"/>
      </rPr>
      <t>Parroquia de San Julián de Carantoña</t>
    </r>
  </si>
  <si>
    <r>
      <rPr>
        <sz val="8"/>
        <rFont val="Arial"/>
        <family val="2"/>
      </rPr>
      <t>ARES - CALLE REAL 52</t>
    </r>
  </si>
  <si>
    <r>
      <rPr>
        <b/>
        <sz val="8"/>
        <rFont val="Arial"/>
        <family val="2"/>
      </rPr>
      <t>Cabañas</t>
    </r>
  </si>
  <si>
    <r>
      <rPr>
        <sz val="8"/>
        <rFont val="Arial"/>
        <family val="2"/>
      </rPr>
      <t>Cabañas</t>
    </r>
  </si>
  <si>
    <r>
      <rPr>
        <sz val="8"/>
        <rFont val="Arial"/>
        <family val="2"/>
      </rPr>
      <t>CABAÑAS - SAN MAMEDE</t>
    </r>
  </si>
  <si>
    <r>
      <rPr>
        <sz val="8"/>
        <rFont val="Arial"/>
        <family val="2"/>
      </rPr>
      <t>CAPILLA DE PEÓN Y ATRIO</t>
    </r>
  </si>
  <si>
    <r>
      <rPr>
        <sz val="8"/>
        <rFont val="Arial"/>
        <family val="2"/>
      </rPr>
      <t>Capilla de Peón y Atrio</t>
    </r>
  </si>
  <si>
    <r>
      <rPr>
        <sz val="8"/>
        <rFont val="Arial"/>
        <family val="2"/>
      </rPr>
      <t>Parroquia de San Mamede de Laraxe</t>
    </r>
  </si>
  <si>
    <r>
      <rPr>
        <sz val="8"/>
        <rFont val="Arial"/>
        <family val="2"/>
      </rPr>
      <t>CABAÑAS - SAN ANDRÉS</t>
    </r>
  </si>
  <si>
    <r>
      <rPr>
        <sz val="8"/>
        <rFont val="Arial"/>
        <family val="2"/>
      </rPr>
      <t>Rectoral</t>
    </r>
  </si>
  <si>
    <r>
      <rPr>
        <sz val="8"/>
        <rFont val="Arial"/>
        <family val="2"/>
      </rPr>
      <t>Templo, atrio, cementerio</t>
    </r>
  </si>
  <si>
    <r>
      <rPr>
        <sz val="8"/>
        <rFont val="Arial"/>
        <family val="2"/>
      </rPr>
      <t>CASA FUNDACION NUESTRA SEÑORA DEL CARMEN Y FINCA</t>
    </r>
  </si>
  <si>
    <r>
      <rPr>
        <sz val="8"/>
        <rFont val="Arial"/>
        <family val="2"/>
      </rPr>
      <t>Casa Fundación Sra. Carmen</t>
    </r>
  </si>
  <si>
    <r>
      <rPr>
        <sz val="8"/>
        <rFont val="Arial"/>
        <family val="2"/>
      </rPr>
      <t>CABAÑAS - SANTA BAIA DE SOASERRA</t>
    </r>
  </si>
  <si>
    <r>
      <rPr>
        <sz val="8"/>
        <rFont val="Arial"/>
        <family val="2"/>
      </rPr>
      <t>Templo, Atrio, Cementerio parroquial</t>
    </r>
  </si>
  <si>
    <r>
      <rPr>
        <sz val="8"/>
        <rFont val="Arial"/>
        <family val="2"/>
      </rPr>
      <t>Parroquia de Santa baia de Soaserra</t>
    </r>
  </si>
  <si>
    <r>
      <rPr>
        <sz val="8"/>
        <rFont val="Arial"/>
        <family val="2"/>
      </rPr>
      <t>CABAÑAS - SANTA CRUZ DO SALTO</t>
    </r>
  </si>
  <si>
    <r>
      <rPr>
        <sz val="8"/>
        <rFont val="Arial"/>
        <family val="2"/>
      </rPr>
      <t>Parroquia de Santa Cruz de Salto</t>
    </r>
  </si>
  <si>
    <r>
      <rPr>
        <sz val="8"/>
        <rFont val="Arial"/>
        <family val="2"/>
      </rPr>
      <t>CABAÑAS - SAN MARTIÑO DE PORTO</t>
    </r>
  </si>
  <si>
    <r>
      <rPr>
        <sz val="8"/>
        <rFont val="Arial"/>
        <family val="2"/>
      </rPr>
      <t>HERMITA DEL BUEN JESÚS Y ATRIO</t>
    </r>
  </si>
  <si>
    <r>
      <rPr>
        <sz val="8"/>
        <rFont val="Arial"/>
        <family val="2"/>
      </rPr>
      <t>Parroquia de San Martiño de Porto</t>
    </r>
  </si>
  <si>
    <r>
      <rPr>
        <sz val="8"/>
        <rFont val="Arial"/>
        <family val="2"/>
      </rPr>
      <t>CABAÑAS - SAN VICENTE DE REGOELA</t>
    </r>
  </si>
  <si>
    <r>
      <rPr>
        <sz val="8"/>
        <rFont val="Arial"/>
        <family val="2"/>
      </rPr>
      <t>Parroquia de San Vocemte de Regoela</t>
    </r>
  </si>
  <si>
    <r>
      <rPr>
        <sz val="8"/>
        <rFont val="Arial"/>
        <family val="2"/>
      </rPr>
      <t>CABAÑAS - SAN ESTEBAN DE EIRÍS</t>
    </r>
  </si>
  <si>
    <r>
      <rPr>
        <sz val="8"/>
        <rFont val="Arial"/>
        <family val="2"/>
      </rPr>
      <t>Parroquia de San Esteban de Eiris</t>
    </r>
  </si>
  <si>
    <r>
      <rPr>
        <sz val="8"/>
        <rFont val="Arial"/>
        <family val="2"/>
      </rPr>
      <t>Templo y atrio  parroquial</t>
    </r>
  </si>
  <si>
    <r>
      <rPr>
        <b/>
        <sz val="8"/>
        <rFont val="Arial"/>
        <family val="2"/>
      </rPr>
      <t>Capela</t>
    </r>
  </si>
  <si>
    <r>
      <rPr>
        <sz val="8"/>
        <rFont val="Arial"/>
        <family val="2"/>
      </rPr>
      <t>Capela</t>
    </r>
  </si>
  <si>
    <r>
      <rPr>
        <sz val="8"/>
        <rFont val="Arial"/>
        <family val="2"/>
      </rPr>
      <t>CAPELA - SANTIAGO DE CAPELA</t>
    </r>
  </si>
  <si>
    <r>
      <rPr>
        <sz val="8"/>
        <rFont val="Arial"/>
        <family val="2"/>
      </rPr>
      <t>CAPELA - SAN BRAULIO DE CAAVEIRO</t>
    </r>
  </si>
  <si>
    <r>
      <rPr>
        <sz val="8"/>
        <rFont val="Arial"/>
        <family val="2"/>
      </rPr>
      <t>CAPELA - SAN MARTIÑO DE GOENTE</t>
    </r>
  </si>
  <si>
    <r>
      <rPr>
        <sz val="8"/>
        <rFont val="Arial"/>
        <family val="2"/>
      </rPr>
      <t>TEMPLO, ATRIO- CEMENTERIO PARROQUIAL ANTIGUO</t>
    </r>
  </si>
  <si>
    <r>
      <rPr>
        <sz val="8"/>
        <rFont val="Arial"/>
        <family val="2"/>
      </rPr>
      <t>Parroquia de Santiago de Capela</t>
    </r>
  </si>
  <si>
    <r>
      <rPr>
        <sz val="8"/>
        <rFont val="Arial"/>
        <family val="2"/>
      </rPr>
      <t>ERMITA DAS NEVES Y CAMPO</t>
    </r>
  </si>
  <si>
    <r>
      <rPr>
        <sz val="8"/>
        <rFont val="Arial"/>
        <family val="2"/>
      </rPr>
      <t>MONTE "PENA GRANDE"</t>
    </r>
  </si>
  <si>
    <r>
      <rPr>
        <sz val="8"/>
        <rFont val="Arial"/>
        <family val="2"/>
      </rPr>
      <t>CAPELA - SAN PEDRO DA FAEIRA</t>
    </r>
  </si>
  <si>
    <r>
      <rPr>
        <sz val="8"/>
        <rFont val="Arial"/>
        <family val="2"/>
      </rPr>
      <t>Parroquia de San Pedro de Faeira</t>
    </r>
  </si>
  <si>
    <r>
      <rPr>
        <sz val="8"/>
        <rFont val="Arial"/>
        <family val="2"/>
      </rPr>
      <t>CAPELA - SANTA MARÍA DE RIBADEUME</t>
    </r>
  </si>
  <si>
    <r>
      <rPr>
        <sz val="8"/>
        <rFont val="Arial"/>
        <family val="2"/>
      </rPr>
      <t>Templo y atrio cementerio parroquial</t>
    </r>
  </si>
  <si>
    <r>
      <rPr>
        <sz val="8"/>
        <rFont val="Arial"/>
        <family val="2"/>
      </rPr>
      <t>Parroquia de Santa María de Ribadeume</t>
    </r>
  </si>
  <si>
    <r>
      <rPr>
        <sz val="8"/>
        <rFont val="Arial"/>
        <family val="2"/>
      </rPr>
      <t>AS PONTES DE GARCÍA RODRÍGUEZ - SANTIAGO DE BERMUY</t>
    </r>
  </si>
  <si>
    <r>
      <rPr>
        <sz val="8"/>
        <rFont val="Arial"/>
        <family val="2"/>
      </rPr>
      <t>ERMITA DE SAN ANTONIO</t>
    </r>
  </si>
  <si>
    <r>
      <rPr>
        <sz val="8"/>
        <rFont val="Arial"/>
        <family val="2"/>
      </rPr>
      <t>Parroquia de Santiago de Bermui</t>
    </r>
  </si>
  <si>
    <r>
      <rPr>
        <b/>
        <sz val="8"/>
        <rFont val="Arial"/>
        <family val="2"/>
      </rPr>
      <t>Fene</t>
    </r>
  </si>
  <si>
    <r>
      <rPr>
        <sz val="8"/>
        <rFont val="Arial"/>
        <family val="2"/>
      </rPr>
      <t>Fene</t>
    </r>
  </si>
  <si>
    <r>
      <rPr>
        <sz val="8"/>
        <rFont val="Arial"/>
        <family val="2"/>
      </rPr>
      <t>FENE - SANTIAGO DE BARALLOBRE</t>
    </r>
  </si>
  <si>
    <r>
      <rPr>
        <sz val="8"/>
        <rFont val="Arial"/>
        <family val="2"/>
      </rPr>
      <t>TEMPLO, CASA DE FÁBRICA, ATRIO PARROQUIAL E IGLESARIO</t>
    </r>
  </si>
  <si>
    <r>
      <rPr>
        <sz val="8"/>
        <rFont val="Arial"/>
        <family val="2"/>
      </rPr>
      <t>Templo, casa-fábrica, atrio</t>
    </r>
  </si>
  <si>
    <r>
      <rPr>
        <sz val="8"/>
        <rFont val="Arial"/>
        <family val="2"/>
      </rPr>
      <t>CASA RECTORAL, IGLESARIO, ALPENDRE Y GARAJE</t>
    </r>
  </si>
  <si>
    <r>
      <rPr>
        <sz val="8"/>
        <rFont val="Arial"/>
        <family val="2"/>
      </rPr>
      <t>Rectoral, Iglesario, alpendre</t>
    </r>
  </si>
  <si>
    <r>
      <rPr>
        <sz val="8"/>
        <rFont val="Arial"/>
        <family val="2"/>
      </rPr>
      <t>FENE - DIVINO SALVADOR</t>
    </r>
  </si>
  <si>
    <r>
      <rPr>
        <sz val="8"/>
        <rFont val="Arial"/>
        <family val="2"/>
      </rPr>
      <t>Parroquia Divino Salvador de Fene</t>
    </r>
  </si>
  <si>
    <r>
      <rPr>
        <sz val="8"/>
        <rFont val="Arial"/>
        <family val="2"/>
      </rPr>
      <t>Parroquia Divino Salvador</t>
    </r>
  </si>
  <si>
    <r>
      <rPr>
        <sz val="8"/>
        <rFont val="Arial"/>
        <family val="2"/>
      </rPr>
      <t>FENE - SAN ESTEBAN DE PERLIO</t>
    </r>
  </si>
  <si>
    <r>
      <rPr>
        <sz val="8"/>
        <rFont val="Arial"/>
        <family val="2"/>
      </rPr>
      <t>Parroquia de San Esteban de Perlio</t>
    </r>
  </si>
  <si>
    <r>
      <rPr>
        <sz val="8"/>
        <rFont val="Arial"/>
        <family val="2"/>
      </rPr>
      <t>FENE - SAN XORXE DE MAGALOFES</t>
    </r>
  </si>
  <si>
    <r>
      <rPr>
        <sz val="8"/>
        <rFont val="Arial"/>
        <family val="2"/>
      </rPr>
      <t>Parroquia de San Jorge de Magalofes</t>
    </r>
  </si>
  <si>
    <r>
      <rPr>
        <sz val="8"/>
        <rFont val="Arial"/>
        <family val="2"/>
      </rPr>
      <t>TEMPLO, ATRIO- CEMENTERIO PARROQUIAL Y PARCELA TRAS DO CEMENTERIO</t>
    </r>
  </si>
  <si>
    <r>
      <rPr>
        <sz val="8"/>
        <rFont val="Arial"/>
        <family val="2"/>
      </rPr>
      <t>FENE - SANTA BAIA DE LIMODRE</t>
    </r>
  </si>
  <si>
    <r>
      <rPr>
        <sz val="8"/>
        <rFont val="Arial"/>
        <family val="2"/>
      </rPr>
      <t>TEMPLO, ATRIO- CEMENTERIO PARROQUIAL Y SALON PARROQUIAL</t>
    </r>
  </si>
  <si>
    <r>
      <rPr>
        <sz val="8"/>
        <rFont val="Arial"/>
        <family val="2"/>
      </rPr>
      <t>Templo, atrio parroquial y salon parroquial</t>
    </r>
  </si>
  <si>
    <r>
      <rPr>
        <sz val="8"/>
        <rFont val="Arial"/>
        <family val="2"/>
      </rPr>
      <t>Parroquia de Santa Baia de Perlio</t>
    </r>
  </si>
  <si>
    <r>
      <rPr>
        <sz val="8"/>
        <rFont val="Arial"/>
        <family val="2"/>
      </rPr>
      <t>FENE - SANTA MARIÑA DE SILLOBRE</t>
    </r>
  </si>
  <si>
    <r>
      <rPr>
        <sz val="8"/>
        <rFont val="Arial"/>
        <family val="2"/>
      </rPr>
      <t>ERMITA DE SAN MARCOS Y ATRIO</t>
    </r>
  </si>
  <si>
    <r>
      <rPr>
        <sz val="8"/>
        <rFont val="Arial"/>
        <family val="2"/>
      </rPr>
      <t>Parroquia de Santa Mariña de Sillobre</t>
    </r>
  </si>
  <si>
    <r>
      <rPr>
        <sz val="8"/>
        <rFont val="Arial"/>
        <family val="2"/>
      </rPr>
      <t>FENE - DIVINO SALVADOR DE MANIÑOS</t>
    </r>
  </si>
  <si>
    <r>
      <rPr>
        <sz val="8"/>
        <rFont val="Arial"/>
        <family val="2"/>
      </rPr>
      <t>PARCELA FRENTE DA IGLESIA</t>
    </r>
  </si>
  <si>
    <r>
      <rPr>
        <sz val="8"/>
        <rFont val="Arial"/>
        <family val="2"/>
      </rPr>
      <t>Parroquia Divino Salvador de Maniños</t>
    </r>
  </si>
  <si>
    <r>
      <rPr>
        <sz val="8"/>
        <rFont val="Arial"/>
        <family val="2"/>
      </rPr>
      <t>ATRIO Y CEMENTERIO VIEJO</t>
    </r>
  </si>
  <si>
    <r>
      <rPr>
        <sz val="8"/>
        <rFont val="Arial"/>
        <family val="2"/>
      </rPr>
      <t>Parroquia de Santa Baia de Limorde</t>
    </r>
  </si>
  <si>
    <r>
      <rPr>
        <sz val="8"/>
        <rFont val="Arial"/>
        <family val="2"/>
      </rPr>
      <t>TEMPLO Y ATRIO PARROQUIAL NUEVO</t>
    </r>
  </si>
  <si>
    <r>
      <rPr>
        <sz val="8"/>
        <rFont val="Arial"/>
        <family val="2"/>
      </rPr>
      <t>TEMPLO ANTIGUO Y ATRIO-CEMENTERIO</t>
    </r>
  </si>
  <si>
    <r>
      <rPr>
        <b/>
        <sz val="8"/>
        <rFont val="Arial"/>
        <family val="2"/>
      </rPr>
      <t>Miño</t>
    </r>
  </si>
  <si>
    <r>
      <rPr>
        <sz val="8"/>
        <rFont val="Arial"/>
        <family val="2"/>
      </rPr>
      <t>Miño</t>
    </r>
  </si>
  <si>
    <r>
      <rPr>
        <sz val="8"/>
        <rFont val="Arial"/>
        <family val="2"/>
      </rPr>
      <t>MIÑO - CARANTOÑA</t>
    </r>
  </si>
  <si>
    <r>
      <rPr>
        <sz val="8"/>
        <rFont val="Arial"/>
        <family val="2"/>
      </rPr>
      <t>PARCELA CON RUINAS DE UN INMUEBLE</t>
    </r>
  </si>
  <si>
    <r>
      <rPr>
        <sz val="8"/>
        <rFont val="Arial"/>
        <family val="2"/>
      </rPr>
      <t>Parcela solar urbano</t>
    </r>
  </si>
  <si>
    <r>
      <rPr>
        <sz val="8"/>
        <rFont val="Arial"/>
        <family val="2"/>
      </rPr>
      <t>MIÑO - SANTO TOMÉ DE BEMANTES</t>
    </r>
  </si>
  <si>
    <r>
      <rPr>
        <sz val="8"/>
        <rFont val="Arial"/>
        <family val="2"/>
      </rPr>
      <t>MONTE TOLDA</t>
    </r>
  </si>
  <si>
    <r>
      <rPr>
        <sz val="8"/>
        <rFont val="Arial"/>
        <family val="2"/>
      </rPr>
      <t>MIÑO - SANTA MARIA DE CASTRO</t>
    </r>
  </si>
  <si>
    <r>
      <rPr>
        <sz val="8"/>
        <rFont val="Arial"/>
        <family val="2"/>
      </rPr>
      <t>TEMPLO Y ATRIO, CEMENTERIO PARROQUIAL</t>
    </r>
  </si>
  <si>
    <r>
      <rPr>
        <sz val="8"/>
        <rFont val="Arial"/>
        <family val="2"/>
      </rPr>
      <t>TEMPLO Y ATRIO PARROQUIAL DE BAROBRE</t>
    </r>
  </si>
  <si>
    <r>
      <rPr>
        <sz val="8"/>
        <rFont val="Arial"/>
        <family val="2"/>
      </rPr>
      <t>CASA RECTORAL E IGLESARIO DE BAÑOBRE</t>
    </r>
  </si>
  <si>
    <r>
      <rPr>
        <sz val="8"/>
        <rFont val="Arial"/>
        <family val="2"/>
      </rPr>
      <t>PARCELA "ACAROADO"</t>
    </r>
  </si>
  <si>
    <r>
      <rPr>
        <sz val="8"/>
        <rFont val="Arial"/>
        <family val="2"/>
      </rPr>
      <t>MIÑO - SANTA MARIA DE MIÑO</t>
    </r>
  </si>
  <si>
    <r>
      <rPr>
        <sz val="8"/>
        <rFont val="Arial"/>
        <family val="2"/>
      </rPr>
      <t>Parroquia de Santa María de Miño</t>
    </r>
  </si>
  <si>
    <r>
      <rPr>
        <sz val="8"/>
        <rFont val="Arial"/>
        <family val="2"/>
      </rPr>
      <t>ERMITA DE SAN JUAN</t>
    </r>
  </si>
  <si>
    <r>
      <rPr>
        <sz val="8"/>
        <rFont val="Arial"/>
        <family val="2"/>
      </rPr>
      <t>SOLAR APARCAMIENTO DEL CEMENTERIO I</t>
    </r>
  </si>
  <si>
    <r>
      <rPr>
        <sz val="8"/>
        <rFont val="Arial"/>
        <family val="2"/>
      </rPr>
      <t>Solar aparcameinto cementerio</t>
    </r>
  </si>
  <si>
    <r>
      <rPr>
        <sz val="8"/>
        <rFont val="Arial"/>
        <family val="2"/>
      </rPr>
      <t>SOLAR APARCAMIENTO DEL CEMENTERIO II</t>
    </r>
  </si>
  <si>
    <r>
      <rPr>
        <sz val="8"/>
        <rFont val="Arial"/>
        <family val="2"/>
      </rPr>
      <t>MIÑO - SAN JUAN DE CALLOBRE</t>
    </r>
  </si>
  <si>
    <r>
      <rPr>
        <sz val="8"/>
        <rFont val="Arial"/>
        <family val="2"/>
      </rPr>
      <t>TEMPLO, ATRIO, CEMENTERIO PARROQUIAL Y CASA FÁBRICA</t>
    </r>
  </si>
  <si>
    <r>
      <rPr>
        <sz val="8"/>
        <rFont val="Arial"/>
        <family val="2"/>
      </rPr>
      <t>Parroquia de San Juan de Vilanova</t>
    </r>
  </si>
  <si>
    <r>
      <rPr>
        <sz val="8"/>
        <rFont val="Arial"/>
        <family val="2"/>
      </rPr>
      <t>MIÑO - SAN PEDRO DE PERBES</t>
    </r>
  </si>
  <si>
    <r>
      <rPr>
        <sz val="8"/>
        <rFont val="Arial"/>
        <family val="2"/>
      </rPr>
      <t>TEMPLO, ATRIO , CEMENTERIO PARROQUIAL</t>
    </r>
  </si>
  <si>
    <r>
      <rPr>
        <sz val="8"/>
        <rFont val="Arial"/>
        <family val="2"/>
      </rPr>
      <t>Parroquia de Perbes</t>
    </r>
  </si>
  <si>
    <r>
      <rPr>
        <sz val="8"/>
        <rFont val="Arial"/>
        <family val="2"/>
      </rPr>
      <t>CASA RECTORAL, IGLESARIO Y CAPILLA DEL CARMEN</t>
    </r>
  </si>
  <si>
    <r>
      <rPr>
        <sz val="8"/>
        <rFont val="Arial"/>
        <family val="2"/>
      </rPr>
      <t>Casa rectoral, iglesario y capilla</t>
    </r>
  </si>
  <si>
    <r>
      <rPr>
        <sz val="8"/>
        <rFont val="Arial"/>
        <family val="2"/>
      </rPr>
      <t>Parroquia de San Pedro de Perbes</t>
    </r>
  </si>
  <si>
    <r>
      <rPr>
        <sz val="8"/>
        <rFont val="Arial"/>
        <family val="2"/>
      </rPr>
      <t>PARCELA "A PICOTA"</t>
    </r>
  </si>
  <si>
    <r>
      <rPr>
        <sz val="8"/>
        <rFont val="Arial"/>
        <family val="2"/>
      </rPr>
      <t>MIÑO - DIVINO SALVADOR DE LEIRO</t>
    </r>
  </si>
  <si>
    <r>
      <rPr>
        <sz val="8"/>
        <rFont val="Arial"/>
        <family val="2"/>
      </rPr>
      <t>SOLAR "CALLE DOS DOLORES"</t>
    </r>
  </si>
  <si>
    <r>
      <rPr>
        <sz val="8"/>
        <rFont val="Arial"/>
        <family val="2"/>
      </rPr>
      <t>Parroquia del Divino Salvador</t>
    </r>
  </si>
  <si>
    <r>
      <rPr>
        <sz val="8"/>
        <rFont val="Arial"/>
        <family val="2"/>
      </rPr>
      <t>TEMPLO, ATRIO PARROQUIAL</t>
    </r>
  </si>
  <si>
    <r>
      <rPr>
        <sz val="8"/>
        <rFont val="Arial"/>
        <family val="2"/>
      </rPr>
      <t>Templo, Atrio parroquial</t>
    </r>
  </si>
  <si>
    <r>
      <rPr>
        <sz val="8"/>
        <rFont val="Arial"/>
        <family val="2"/>
      </rPr>
      <t>Parroquia del Divino Salvador de Leiro</t>
    </r>
  </si>
  <si>
    <r>
      <rPr>
        <sz val="8"/>
        <rFont val="Arial"/>
        <family val="2"/>
      </rPr>
      <t>MIÑO - SAN JULIAN DE VILANOVA</t>
    </r>
  </si>
  <si>
    <r>
      <rPr>
        <sz val="8"/>
        <rFont val="Arial"/>
        <family val="2"/>
      </rPr>
      <t>MIÑO - SAN XULIAN DE CARANTOÑA</t>
    </r>
  </si>
  <si>
    <r>
      <rPr>
        <b/>
        <sz val="8"/>
        <rFont val="Arial"/>
        <family val="2"/>
      </rPr>
      <t>Monfero</t>
    </r>
  </si>
  <si>
    <r>
      <rPr>
        <sz val="8"/>
        <rFont val="Arial"/>
        <family val="2"/>
      </rPr>
      <t>Monfero</t>
    </r>
  </si>
  <si>
    <r>
      <rPr>
        <sz val="8"/>
        <rFont val="Arial"/>
        <family val="2"/>
      </rPr>
      <t>MONFERO - LUGAR CONVENTO</t>
    </r>
  </si>
  <si>
    <r>
      <rPr>
        <sz val="8"/>
        <rFont val="Arial"/>
        <family val="2"/>
      </rPr>
      <t>MONASTERIO DE SANTA MARÍA DE MONFERO</t>
    </r>
  </si>
  <si>
    <r>
      <rPr>
        <sz val="8"/>
        <rFont val="Arial"/>
        <family val="2"/>
      </rPr>
      <t>IGLESIA DEL MONASTERIO DE SANTA MARÍA DE MONFERO</t>
    </r>
  </si>
  <si>
    <r>
      <rPr>
        <sz val="8"/>
        <rFont val="Arial"/>
        <family val="2"/>
      </rPr>
      <t>PARCELA DESTINADA A CEMENTERIO</t>
    </r>
  </si>
  <si>
    <r>
      <rPr>
        <sz val="8"/>
        <rFont val="Arial"/>
        <family val="2"/>
      </rPr>
      <t>ATRIO DEL MONASTERIO DE SANTA MARÍA DE MONFERO</t>
    </r>
  </si>
  <si>
    <r>
      <rPr>
        <sz val="8"/>
        <rFont val="Arial"/>
        <family val="2"/>
      </rPr>
      <t>Atrio del monasterio</t>
    </r>
  </si>
  <si>
    <r>
      <rPr>
        <sz val="8"/>
        <rFont val="Arial"/>
        <family val="2"/>
      </rPr>
      <t>PRADO DE BAIXO</t>
    </r>
  </si>
  <si>
    <r>
      <rPr>
        <sz val="8"/>
        <rFont val="Arial"/>
        <family val="2"/>
      </rPr>
      <t>MONFERO - SANTA MARIÑA DE TABOADA</t>
    </r>
  </si>
  <si>
    <r>
      <rPr>
        <sz val="8"/>
        <rFont val="Arial"/>
        <family val="2"/>
      </rPr>
      <t>MONFERO - SAN XORXE DE QUEIXEIRO</t>
    </r>
  </si>
  <si>
    <r>
      <rPr>
        <sz val="8"/>
        <rFont val="Arial"/>
        <family val="2"/>
      </rPr>
      <t>ATRIO DE LA ERMITA DE SAN BARTOLOMÉ</t>
    </r>
  </si>
  <si>
    <r>
      <rPr>
        <sz val="8"/>
        <rFont val="Arial"/>
        <family val="2"/>
      </rPr>
      <t>Atrio hermita San Bartolomé</t>
    </r>
  </si>
  <si>
    <r>
      <rPr>
        <sz val="8"/>
        <rFont val="Arial"/>
        <family val="2"/>
      </rPr>
      <t>MONFERO - SAN FÉLIX</t>
    </r>
  </si>
  <si>
    <r>
      <rPr>
        <sz val="8"/>
        <rFont val="Arial"/>
        <family val="2"/>
      </rPr>
      <t>CEMENTERIO DE SAN JULIÁN</t>
    </r>
  </si>
  <si>
    <r>
      <rPr>
        <sz val="8"/>
        <rFont val="Arial"/>
        <family val="2"/>
      </rPr>
      <t>Parcela cementerio</t>
    </r>
  </si>
  <si>
    <r>
      <rPr>
        <sz val="8"/>
        <rFont val="Arial"/>
        <family val="2"/>
      </rPr>
      <t>Parroquia de San Félix de Monfero</t>
    </r>
  </si>
  <si>
    <r>
      <rPr>
        <sz val="8"/>
        <rFont val="Arial"/>
        <family val="2"/>
      </rPr>
      <t>CAMPO DE LA ERMITA DE SAN JULIÁN</t>
    </r>
  </si>
  <si>
    <r>
      <rPr>
        <sz val="8"/>
        <rFont val="Arial"/>
        <family val="2"/>
      </rPr>
      <t>PARCELA "A CHOUSA"</t>
    </r>
  </si>
  <si>
    <r>
      <rPr>
        <sz val="8"/>
        <rFont val="Arial"/>
        <family val="2"/>
      </rPr>
      <t>Casa rector e Iglesario</t>
    </r>
  </si>
  <si>
    <r>
      <rPr>
        <sz val="8"/>
        <rFont val="Arial"/>
        <family val="2"/>
      </rPr>
      <t>ERMITA DE SAN JULIAN Y ATRIO</t>
    </r>
  </si>
  <si>
    <r>
      <rPr>
        <sz val="8"/>
        <rFont val="Arial"/>
        <family val="2"/>
      </rPr>
      <t>Rústica y Urbana</t>
    </r>
  </si>
  <si>
    <r>
      <rPr>
        <sz val="8"/>
        <rFont val="Arial"/>
        <family val="2"/>
      </rPr>
      <t>ERMITA DE SAN ANDRES Y ATRIO</t>
    </r>
  </si>
  <si>
    <r>
      <rPr>
        <sz val="8"/>
        <rFont val="Arial"/>
        <family val="2"/>
      </rPr>
      <t>MONFERO - SANTA XULIANA</t>
    </r>
  </si>
  <si>
    <r>
      <rPr>
        <sz val="8"/>
        <rFont val="Arial"/>
        <family val="2"/>
      </rPr>
      <t>Parroquia de Santa Juliana de Monfero</t>
    </r>
  </si>
  <si>
    <r>
      <rPr>
        <b/>
        <sz val="8"/>
        <rFont val="Arial"/>
        <family val="2"/>
      </rPr>
      <t>Mugardos</t>
    </r>
  </si>
  <si>
    <r>
      <rPr>
        <sz val="8"/>
        <rFont val="Arial"/>
        <family val="2"/>
      </rPr>
      <t>Mugardos</t>
    </r>
  </si>
  <si>
    <r>
      <rPr>
        <sz val="8"/>
        <rFont val="Arial"/>
        <family val="2"/>
      </rPr>
      <t>MUGARDOS - RUA PIXIGO Nº3</t>
    </r>
  </si>
  <si>
    <r>
      <rPr>
        <sz val="8"/>
        <rFont val="Arial"/>
        <family val="2"/>
      </rPr>
      <t>CASA. (BAJO COMERCIAL Y TRES PLANTAS ALTAS)</t>
    </r>
  </si>
  <si>
    <r>
      <rPr>
        <sz val="8"/>
        <rFont val="Arial"/>
        <family val="2"/>
      </rPr>
      <t>Parroquia de San Julián Villa Mugardos</t>
    </r>
  </si>
  <si>
    <r>
      <rPr>
        <sz val="8"/>
        <rFont val="Arial"/>
        <family val="2"/>
      </rPr>
      <t>MUGARDOS - SAN VICENTE DE MEHA</t>
    </r>
  </si>
  <si>
    <r>
      <rPr>
        <sz val="8"/>
        <rFont val="Arial"/>
        <family val="2"/>
      </rPr>
      <t>PARCELA "FUENTE GRANDE"</t>
    </r>
  </si>
  <si>
    <r>
      <rPr>
        <sz val="8"/>
        <rFont val="Arial"/>
        <family val="2"/>
      </rPr>
      <t>PARCELA "REGENJO"</t>
    </r>
  </si>
  <si>
    <r>
      <rPr>
        <sz val="8"/>
        <rFont val="Arial"/>
        <family val="2"/>
      </rPr>
      <t>PARCELA "REGUEIRAS I"</t>
    </r>
  </si>
  <si>
    <r>
      <rPr>
        <sz val="8"/>
        <rFont val="Arial"/>
        <family val="2"/>
      </rPr>
      <t>PARCELA "SAN VICTORIO I"</t>
    </r>
  </si>
  <si>
    <r>
      <rPr>
        <sz val="8"/>
        <rFont val="Arial"/>
        <family val="2"/>
      </rPr>
      <t>PARCELA "SAN VICTORIO II"</t>
    </r>
  </si>
  <si>
    <r>
      <rPr>
        <sz val="8"/>
        <rFont val="Arial"/>
        <family val="2"/>
      </rPr>
      <t>PARCELA "XURELA"</t>
    </r>
  </si>
  <si>
    <r>
      <rPr>
        <sz val="8"/>
        <rFont val="Arial"/>
        <family val="2"/>
      </rPr>
      <t>MONTE "SEAÑA"</t>
    </r>
  </si>
  <si>
    <r>
      <rPr>
        <sz val="8"/>
        <rFont val="Arial"/>
        <family val="2"/>
      </rPr>
      <t>PARCELA "CANDIOS"</t>
    </r>
  </si>
  <si>
    <r>
      <rPr>
        <sz val="8"/>
        <rFont val="Arial"/>
        <family val="2"/>
      </rPr>
      <t>MUGARDOS - SANTIAGO DE FRANZA</t>
    </r>
  </si>
  <si>
    <r>
      <rPr>
        <sz val="8"/>
        <rFont val="Arial"/>
        <family val="2"/>
      </rPr>
      <t>VIVIENDA Y FINCA "HERMANDADE DOS LABREGOS"</t>
    </r>
  </si>
  <si>
    <r>
      <rPr>
        <sz val="8"/>
        <rFont val="Arial"/>
        <family val="2"/>
      </rPr>
      <t>Vivienda y finca</t>
    </r>
  </si>
  <si>
    <r>
      <rPr>
        <sz val="8"/>
        <rFont val="Arial"/>
        <family val="2"/>
      </rPr>
      <t>Parroquia de Santiago de Franza</t>
    </r>
  </si>
  <si>
    <r>
      <rPr>
        <sz val="8"/>
        <rFont val="Arial"/>
        <family val="2"/>
      </rPr>
      <t>MONTE GALLADA</t>
    </r>
  </si>
  <si>
    <r>
      <rPr>
        <sz val="8"/>
        <rFont val="Arial"/>
        <family val="2"/>
      </rPr>
      <t>CASA FABRICA Y APARCAMIENTO DE LA IGLESIA</t>
    </r>
  </si>
  <si>
    <r>
      <rPr>
        <sz val="8"/>
        <rFont val="Arial"/>
        <family val="2"/>
      </rPr>
      <t>Casa fábrica y aparcamiento</t>
    </r>
  </si>
  <si>
    <r>
      <rPr>
        <sz val="8"/>
        <rFont val="Arial"/>
        <family val="2"/>
      </rPr>
      <t>TEMPLO, ATRIO, CEMENTERIO PARROQUIAL</t>
    </r>
  </si>
  <si>
    <r>
      <rPr>
        <sz val="8"/>
        <rFont val="Arial"/>
        <family val="2"/>
      </rPr>
      <t>PARCELA "FABRICA"</t>
    </r>
  </si>
  <si>
    <r>
      <rPr>
        <sz val="8"/>
        <rFont val="Arial"/>
        <family val="2"/>
      </rPr>
      <t>MUGARDOS - SAN XULIÁN</t>
    </r>
  </si>
  <si>
    <r>
      <rPr>
        <sz val="8"/>
        <rFont val="Arial"/>
        <family val="2"/>
      </rPr>
      <t>CASA-CATEQUESIS Y FINCA</t>
    </r>
  </si>
  <si>
    <r>
      <rPr>
        <sz val="8"/>
        <rFont val="Arial"/>
        <family val="2"/>
      </rPr>
      <t>Casa-cataquesis y finca</t>
    </r>
  </si>
  <si>
    <r>
      <rPr>
        <sz val="8"/>
        <rFont val="Arial"/>
        <family val="2"/>
      </rPr>
      <t>Parroquia de San Julián de Mugardos</t>
    </r>
  </si>
  <si>
    <r>
      <rPr>
        <sz val="8"/>
        <rFont val="Arial"/>
        <family val="2"/>
      </rPr>
      <t>TEMPLO VIEJO Y ATRIO-CEMENTERIO PARROQUIAL</t>
    </r>
  </si>
  <si>
    <r>
      <rPr>
        <sz val="8"/>
        <rFont val="Arial"/>
        <family val="2"/>
      </rPr>
      <t>Templo y Atrio cementerio</t>
    </r>
  </si>
  <si>
    <r>
      <rPr>
        <sz val="8"/>
        <rFont val="Arial"/>
        <family val="2"/>
      </rPr>
      <t>LOCAL Y BAJO (RÚA LOUSIDO 22)</t>
    </r>
  </si>
  <si>
    <r>
      <rPr>
        <sz val="8"/>
        <rFont val="Arial"/>
        <family val="2"/>
      </rPr>
      <t>Local y Bajo</t>
    </r>
  </si>
  <si>
    <r>
      <rPr>
        <sz val="8"/>
        <rFont val="Arial"/>
        <family val="2"/>
      </rPr>
      <t>MUGARDOS - SAN JUAN DE PIÑEIRO</t>
    </r>
  </si>
  <si>
    <r>
      <rPr>
        <sz val="8"/>
        <rFont val="Arial"/>
        <family val="2"/>
      </rPr>
      <t>TEMPLO, LOCAL Y CASA DE FÁBRICA Y ATRIO-CEMENTERIO</t>
    </r>
  </si>
  <si>
    <r>
      <rPr>
        <sz val="8"/>
        <rFont val="Arial"/>
        <family val="2"/>
      </rPr>
      <t>Templo, local y casa, atrio cementerio parroquial</t>
    </r>
  </si>
  <si>
    <r>
      <rPr>
        <sz val="8"/>
        <rFont val="Arial"/>
        <family val="2"/>
      </rPr>
      <t>Parroquia de San Juan de Piñeiro</t>
    </r>
  </si>
  <si>
    <r>
      <rPr>
        <sz val="8"/>
        <rFont val="Arial"/>
        <family val="2"/>
      </rPr>
      <t>Parroquia de San Vicente de Mehá</t>
    </r>
  </si>
  <si>
    <r>
      <rPr>
        <b/>
        <sz val="8"/>
        <rFont val="Arial"/>
        <family val="2"/>
      </rPr>
      <t>Pontedeume</t>
    </r>
  </si>
  <si>
    <r>
      <rPr>
        <sz val="8"/>
        <rFont val="Arial"/>
        <family val="2"/>
      </rPr>
      <t>PONTEDEUME - SAN COSME DE NOGUEROSA</t>
    </r>
  </si>
  <si>
    <r>
      <rPr>
        <sz val="8"/>
        <rFont val="Arial"/>
        <family val="2"/>
      </rPr>
      <t>CAPILLA DEL CARMEN Y ATRIO</t>
    </r>
  </si>
  <si>
    <r>
      <rPr>
        <sz val="8"/>
        <rFont val="Arial"/>
        <family val="2"/>
      </rPr>
      <t>Capilla del Carmen y Atrio</t>
    </r>
  </si>
  <si>
    <r>
      <rPr>
        <sz val="8"/>
        <rFont val="Arial"/>
        <family val="2"/>
      </rPr>
      <t>PONTEDEUME - SANTIAGO DE PONTEDEUME</t>
    </r>
  </si>
  <si>
    <r>
      <rPr>
        <sz val="8"/>
        <rFont val="Arial"/>
        <family val="2"/>
      </rPr>
      <t>ERMITA DE LAS VIRTUDES Y ATRIO</t>
    </r>
  </si>
  <si>
    <r>
      <rPr>
        <sz val="8"/>
        <rFont val="Arial"/>
        <family val="2"/>
      </rPr>
      <t>Parroquia de Santiago de Pontedeume</t>
    </r>
  </si>
  <si>
    <r>
      <rPr>
        <sz val="8"/>
        <rFont val="Arial"/>
        <family val="2"/>
      </rPr>
      <t>FINCA DE LA CASA DE EJERCICIOS</t>
    </r>
  </si>
  <si>
    <r>
      <rPr>
        <sz val="8"/>
        <rFont val="Arial"/>
        <family val="2"/>
      </rPr>
      <t>PONTEDEUME - SAN PEDRO DE VILAR</t>
    </r>
  </si>
  <si>
    <r>
      <rPr>
        <sz val="8"/>
        <rFont val="Arial"/>
        <family val="2"/>
      </rPr>
      <t>ERMITA DE SAN JOSE Y ATRIO</t>
    </r>
  </si>
  <si>
    <r>
      <rPr>
        <sz val="8"/>
        <rFont val="Arial"/>
        <family val="2"/>
      </rPr>
      <t>HOSPITALILLO</t>
    </r>
  </si>
  <si>
    <r>
      <rPr>
        <sz val="8"/>
        <rFont val="Arial"/>
        <family val="2"/>
      </rPr>
      <t>Hospitalillo</t>
    </r>
  </si>
  <si>
    <r>
      <rPr>
        <sz val="8"/>
        <rFont val="Arial"/>
        <family val="2"/>
      </rPr>
      <t>Parroquia de Santiafo de Pontedeume</t>
    </r>
  </si>
  <si>
    <r>
      <rPr>
        <sz val="8"/>
        <rFont val="Arial"/>
        <family val="2"/>
      </rPr>
      <t>PONTEDEUME - SANTIAGO DE BOEBRE</t>
    </r>
  </si>
  <si>
    <r>
      <rPr>
        <sz val="8"/>
        <rFont val="Arial"/>
        <family val="2"/>
      </rPr>
      <t>Templo y Atrio-cementerio parroquial</t>
    </r>
  </si>
  <si>
    <r>
      <rPr>
        <sz val="8"/>
        <rFont val="Arial"/>
        <family val="2"/>
      </rPr>
      <t>Parroquia de Santiago de Boebre</t>
    </r>
  </si>
  <si>
    <r>
      <rPr>
        <b/>
        <sz val="8"/>
        <rFont val="Arial"/>
        <family val="2"/>
      </rPr>
      <t>Villamayor</t>
    </r>
  </si>
  <si>
    <r>
      <rPr>
        <sz val="8"/>
        <rFont val="Arial"/>
        <family val="2"/>
      </rPr>
      <t>Villamayor</t>
    </r>
  </si>
  <si>
    <r>
      <rPr>
        <sz val="8"/>
        <rFont val="Arial"/>
        <family val="2"/>
      </rPr>
      <t>VILARMAIOR - SAN PEDRO</t>
    </r>
  </si>
  <si>
    <r>
      <rPr>
        <sz val="8"/>
        <rFont val="Arial"/>
        <family val="2"/>
      </rPr>
      <t>Atrio parroquial y casa de fábrica</t>
    </r>
  </si>
  <si>
    <r>
      <rPr>
        <sz val="8"/>
        <rFont val="Arial"/>
        <family val="2"/>
      </rPr>
      <t>Parroquia de San Pedro de Villarmayor</t>
    </r>
  </si>
  <si>
    <r>
      <rPr>
        <sz val="8"/>
        <rFont val="Arial"/>
        <family val="2"/>
      </rPr>
      <t>VILARMAIOR - SANTA MARÍA DE DOROÑA</t>
    </r>
  </si>
  <si>
    <r>
      <rPr>
        <sz val="8"/>
        <rFont val="Arial"/>
        <family val="2"/>
      </rPr>
      <t>Templo, Atrio, Comenterio parroquial</t>
    </r>
  </si>
  <si>
    <r>
      <rPr>
        <sz val="8"/>
        <rFont val="Arial"/>
        <family val="2"/>
      </rPr>
      <t>Parroquia de Santa María de Doroña</t>
    </r>
  </si>
  <si>
    <r>
      <rPr>
        <sz val="8"/>
        <rFont val="Arial"/>
        <family val="2"/>
      </rPr>
      <t>VILARMAIOR - SAN PEDRO DE GRANDAL</t>
    </r>
  </si>
  <si>
    <r>
      <rPr>
        <sz val="8"/>
        <rFont val="Arial"/>
        <family val="2"/>
      </rPr>
      <t>Parroquia de San Pedro de Grandal</t>
    </r>
  </si>
  <si>
    <r>
      <rPr>
        <sz val="8"/>
        <rFont val="Arial"/>
        <family val="2"/>
      </rPr>
      <t>VILARMAIOR - SAN XORXE DE TORRES</t>
    </r>
  </si>
  <si>
    <r>
      <rPr>
        <sz val="8"/>
        <rFont val="Arial"/>
        <family val="2"/>
      </rPr>
      <t>PARCELA - GOIAN</t>
    </r>
  </si>
  <si>
    <r>
      <rPr>
        <sz val="8"/>
        <rFont val="Arial"/>
        <family val="2"/>
      </rPr>
      <t>Parroquia de San Jorge de Torres</t>
    </r>
  </si>
  <si>
    <r>
      <rPr>
        <sz val="8"/>
        <rFont val="Arial"/>
        <family val="2"/>
      </rPr>
      <t>PARCELA "A TELLEIRA"</t>
    </r>
  </si>
  <si>
    <r>
      <rPr>
        <sz val="8"/>
        <rFont val="Arial"/>
        <family val="2"/>
      </rPr>
      <t>VILARMAIOR - SAN CRISTOBO DE GÜIMIL</t>
    </r>
  </si>
  <si>
    <r>
      <rPr>
        <sz val="8"/>
        <rFont val="Arial"/>
        <family val="2"/>
      </rPr>
      <t>Parroquia de San Cristóbal de Güimil</t>
    </r>
  </si>
  <si>
    <r>
      <rPr>
        <sz val="8"/>
        <rFont val="Arial"/>
        <family val="2"/>
      </rPr>
      <t>PARCELA "PARDIÑEIRA"</t>
    </r>
  </si>
  <si>
    <r>
      <rPr>
        <sz val="8"/>
        <rFont val="Arial"/>
        <family val="2"/>
      </rPr>
      <t>PARCELA "O CARRIZO"</t>
    </r>
  </si>
  <si>
    <r>
      <rPr>
        <sz val="8"/>
        <rFont val="Arial"/>
        <family val="2"/>
      </rPr>
      <t>VILARMAIOR - SANTIAGO DE VILAMATEO</t>
    </r>
  </si>
  <si>
    <r>
      <rPr>
        <sz val="8"/>
        <rFont val="Arial"/>
        <family val="2"/>
      </rPr>
      <t>Parroquia de Santiago de Vilamateo</t>
    </r>
  </si>
  <si>
    <r>
      <rPr>
        <b/>
        <sz val="8"/>
        <rFont val="Arial"/>
        <family val="2"/>
      </rPr>
      <t>SANTIAGO DE COMPOSTELA Nº 1</t>
    </r>
  </si>
  <si>
    <r>
      <rPr>
        <b/>
        <sz val="8"/>
        <rFont val="Arial"/>
        <family val="2"/>
      </rPr>
      <t>Boqueixon</t>
    </r>
  </si>
  <si>
    <r>
      <rPr>
        <sz val="8"/>
        <rFont val="Arial"/>
        <family val="2"/>
      </rPr>
      <t>Boqueixon</t>
    </r>
  </si>
  <si>
    <r>
      <rPr>
        <sz val="8"/>
        <rFont val="Arial"/>
        <family val="2"/>
      </rPr>
      <t>BOQUEIXON</t>
    </r>
  </si>
  <si>
    <r>
      <rPr>
        <sz val="8"/>
        <rFont val="Arial"/>
        <family val="2"/>
      </rPr>
      <t>TEMPLO PARROQUIAL EN EL LUGAR DE SANTAIA, PARROQUIA DE SANTA BAIA DE CODESO</t>
    </r>
  </si>
  <si>
    <r>
      <rPr>
        <sz val="8"/>
        <rFont val="Arial"/>
        <family val="2"/>
      </rPr>
      <t>Parroquia de Santa Baia de Codeso</t>
    </r>
  </si>
  <si>
    <r>
      <rPr>
        <sz val="8"/>
        <rFont val="Arial"/>
        <family val="2"/>
      </rPr>
      <t>MONTE MENLLE EN EL LUGAR DE MENLLE, PARROQUIA DE SAN PEDRO DE DONAS</t>
    </r>
  </si>
  <si>
    <r>
      <rPr>
        <sz val="8"/>
        <rFont val="Arial"/>
        <family val="2"/>
      </rPr>
      <t>Parroquia de San Pedro de Donas</t>
    </r>
  </si>
  <si>
    <r>
      <rPr>
        <sz val="8"/>
        <rFont val="Arial"/>
        <family val="2"/>
      </rPr>
      <t xml:space="preserve">LUGAR DE LA
</t>
    </r>
    <r>
      <rPr>
        <sz val="8"/>
        <rFont val="Arial"/>
        <family val="2"/>
      </rPr>
      <t>IGLESIA, PARROQUIA</t>
    </r>
  </si>
  <si>
    <r>
      <rPr>
        <sz val="8"/>
        <rFont val="Arial"/>
        <family val="2"/>
      </rPr>
      <t>DONAS</t>
    </r>
  </si>
  <si>
    <r>
      <rPr>
        <sz val="8"/>
        <rFont val="Arial"/>
        <family val="2"/>
      </rPr>
      <t>EN EL LUGAR DE LA</t>
    </r>
  </si>
  <si>
    <r>
      <rPr>
        <sz val="8"/>
        <rFont val="Arial"/>
        <family val="2"/>
      </rPr>
      <t>IGLESIA, PARROQUIA</t>
    </r>
  </si>
  <si>
    <r>
      <rPr>
        <sz val="8"/>
        <rFont val="Arial"/>
        <family val="2"/>
      </rPr>
      <t>PRADO MACEIRAS</t>
    </r>
  </si>
  <si>
    <r>
      <rPr>
        <sz val="8"/>
        <rFont val="Arial"/>
        <family val="2"/>
      </rPr>
      <t>EN PRADOS DO</t>
    </r>
  </si>
  <si>
    <r>
      <rPr>
        <sz val="8"/>
        <rFont val="Arial"/>
        <family val="2"/>
      </rPr>
      <t>CURA, PARROQUIA</t>
    </r>
  </si>
  <si>
    <r>
      <rPr>
        <sz val="8"/>
        <rFont val="Arial"/>
        <family val="2"/>
      </rPr>
      <t>IGLESARIO UBICADO</t>
    </r>
  </si>
  <si>
    <r>
      <rPr>
        <sz val="8"/>
        <rFont val="Arial"/>
        <family val="2"/>
      </rPr>
      <t xml:space="preserve">EN DONAS,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</si>
  <si>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PEDRO DE DONAS</t>
    </r>
  </si>
  <si>
    <r>
      <rPr>
        <sz val="8"/>
        <rFont val="Arial"/>
        <family val="2"/>
      </rPr>
      <t>ROBLEDA DO</t>
    </r>
  </si>
  <si>
    <r>
      <rPr>
        <sz val="8"/>
        <rFont val="Arial"/>
        <family val="2"/>
      </rPr>
      <t>IGLESARIO EN EL</t>
    </r>
  </si>
  <si>
    <r>
      <rPr>
        <sz val="8"/>
        <rFont val="Arial"/>
        <family val="2"/>
      </rPr>
      <t>LUGAR DE MENLLE,</t>
    </r>
  </si>
  <si>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</si>
  <si>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ERMITA DE NUESTRA SEÑORA DE LA FUENTE, EN PUMARIÑO, PARROQUIA DE SAN LOURENZO DE POUSADA</t>
    </r>
  </si>
  <si>
    <r>
      <rPr>
        <sz val="8"/>
        <rFont val="Arial"/>
        <family val="2"/>
      </rPr>
      <t>Parroquia de San Lourenzo de Pousada</t>
    </r>
  </si>
  <si>
    <r>
      <rPr>
        <sz val="8"/>
        <rFont val="Arial"/>
        <family val="2"/>
      </rPr>
      <t>PARROQUIAL EN EL LUGAR DE EIREXE, PARROQUIA DE SAN LOURENZO DE POUSADA</t>
    </r>
  </si>
  <si>
    <r>
      <rPr>
        <sz val="8"/>
        <rFont val="Arial"/>
        <family val="2"/>
      </rPr>
      <t>ATRIO-CEMENTERIO PARROQUIAL, LUGAR DE EIREXA, PARROQUIA DE SAN LOURENZO DE POUSADA</t>
    </r>
  </si>
  <si>
    <r>
      <rPr>
        <sz val="8"/>
        <rFont val="Arial"/>
        <family val="2"/>
      </rPr>
      <t>ATRIO DE LA ERMITA DE NUESTRA SEÑORA DE LA FUENTE, EN EL</t>
    </r>
  </si>
  <si>
    <r>
      <rPr>
        <sz val="8"/>
        <rFont val="Arial"/>
        <family val="2"/>
      </rPr>
      <t>LUGAR DE PUMARIÑO, PARROQUIA DE SAN LOURENZO DE POUSADA</t>
    </r>
  </si>
  <si>
    <r>
      <rPr>
        <sz val="8"/>
        <rFont val="Arial"/>
        <family val="2"/>
      </rPr>
      <t>IGLESARIO Y RUINAS DE LA RECTORAL, EN EL LUGAR DE LEIRA DA RIBA, PARROQUIA DE SAN LOURENZO DE POUSADA</t>
    </r>
  </si>
  <si>
    <r>
      <rPr>
        <sz val="8"/>
        <rFont val="Arial"/>
        <family val="2"/>
      </rPr>
      <t>Iglesiario y Rectoral</t>
    </r>
  </si>
  <si>
    <r>
      <rPr>
        <sz val="8"/>
        <rFont val="Arial"/>
        <family val="2"/>
      </rPr>
      <t>ERMITA DE SAN BENITO, EN EL LUGAR DE RODIÑO GRANDE, PARROQUIA DE SAN BREIXO DE SERGUDE</t>
    </r>
  </si>
  <si>
    <r>
      <rPr>
        <sz val="8"/>
        <rFont val="Arial"/>
        <family val="2"/>
      </rPr>
      <t>Parroquia de San Breixo de Sergude</t>
    </r>
  </si>
  <si>
    <r>
      <rPr>
        <sz val="8"/>
        <rFont val="Arial"/>
        <family val="2"/>
      </rPr>
      <t>MONTE ANGUIEIRO, EN EL LUGAR DE O ANGUIEIRO, PARROQUIA DE SAN BREIXO DE SERGUDE</t>
    </r>
  </si>
  <si>
    <r>
      <rPr>
        <sz val="8"/>
        <rFont val="Arial"/>
        <family val="2"/>
      </rPr>
      <t>DE SAN BENITO, EN EL LUGAR DE RODIÑO GRANDE, PARROQUIA DE SAN BREIXO DE SERGUDE</t>
    </r>
  </si>
  <si>
    <r>
      <rPr>
        <sz val="8"/>
        <rFont val="Arial"/>
        <family val="2"/>
      </rPr>
      <t>CASA RECTORAL, EN EL LUGAR DE LA IGLESIA, PARROQUIA DE SAN BREIXO DE SERGUDE</t>
    </r>
  </si>
  <si>
    <r>
      <rPr>
        <sz val="8"/>
        <rFont val="Arial"/>
        <family val="2"/>
      </rPr>
      <t>TEMPLO PARROQUIAL, EN EL</t>
    </r>
  </si>
  <si>
    <r>
      <rPr>
        <sz val="8"/>
        <rFont val="Arial"/>
        <family val="2"/>
      </rPr>
      <t>LUGAR DE LA IGLESIA, PARROQUIA DE SAN BREIXO DE SERGUDE</t>
    </r>
  </si>
  <si>
    <r>
      <rPr>
        <sz val="8"/>
        <rFont val="Arial"/>
        <family val="2"/>
      </rPr>
      <t>TEMPLO PARROQUIAL, EN EL LUGAR DO MONTE, PARROQUIA DE DIVINO SALVADOR DE LEDESMA</t>
    </r>
  </si>
  <si>
    <r>
      <rPr>
        <sz val="8"/>
        <rFont val="Arial"/>
        <family val="2"/>
      </rPr>
      <t>Parroquia del Divino Salvador de Ledesma</t>
    </r>
  </si>
  <si>
    <r>
      <rPr>
        <sz val="8"/>
        <rFont val="Arial"/>
        <family val="2"/>
      </rPr>
      <t>TEMPLO PARROQUIAL, EN EL LUGAR DE LA IGLESIAS, PARROQUIA DE SAN VICENTE DE BOQUEIXON</t>
    </r>
  </si>
  <si>
    <r>
      <rPr>
        <sz val="8"/>
        <rFont val="Arial"/>
        <family val="2"/>
      </rPr>
      <t>Parroquia de San Vicente de Boqueixón</t>
    </r>
  </si>
  <si>
    <r>
      <rPr>
        <sz val="8"/>
        <rFont val="Arial"/>
        <family val="2"/>
      </rPr>
      <t>TEMPLO, ATRIO- CEMENTERIO PARROQUIAL y CASA RECTORAL e IGLESARIO, EN EL LUGAR DE LA IGLESIA, CINCO, PARROQUIA DE SANTA MARIA DE</t>
    </r>
  </si>
  <si>
    <r>
      <rPr>
        <sz val="8"/>
        <rFont val="Arial"/>
        <family val="2"/>
      </rPr>
      <t>LAMAS</t>
    </r>
  </si>
  <si>
    <r>
      <rPr>
        <sz val="8"/>
        <rFont val="Arial"/>
        <family val="2"/>
      </rPr>
      <t>CASA RECTORAL, EN EL LUGAR DE SANTA BAIA, PARROQUIA DE SANTA BAIA DE VIGO</t>
    </r>
  </si>
  <si>
    <r>
      <rPr>
        <sz val="8"/>
        <rFont val="Arial"/>
        <family val="2"/>
      </rPr>
      <t>Parroquia de Santa Baia de Vigo</t>
    </r>
  </si>
  <si>
    <r>
      <rPr>
        <sz val="8"/>
        <rFont val="Arial"/>
        <family val="2"/>
      </rPr>
      <t>LUGAR DE SANTA BAIA, PARROQUIA DE SANTA BAIA DE VIGO</t>
    </r>
  </si>
  <si>
    <r>
      <rPr>
        <sz val="8"/>
        <rFont val="Arial"/>
        <family val="2"/>
      </rPr>
      <t>TENZA DOS LAVADOIROS, EN TENZAS DE ABAIXO, PARROQUIA DE SANTA BAIA DE VIGO</t>
    </r>
  </si>
  <si>
    <r>
      <rPr>
        <sz val="8"/>
        <rFont val="Arial"/>
        <family val="2"/>
      </rPr>
      <t>CASA RECTORAL, EN OUTEIRO, PARROQUIA DE SANTA BAIA DE CODESO</t>
    </r>
  </si>
  <si>
    <r>
      <rPr>
        <sz val="8"/>
        <rFont val="Arial"/>
        <family val="2"/>
      </rPr>
      <t>TEMPLO PARROQUIAL, EN EL LUGAR DE PRADEIRIÑOS, PARROQUIA DE SANTA MARIÑA DE SUCIRA</t>
    </r>
  </si>
  <si>
    <r>
      <rPr>
        <sz val="8"/>
        <rFont val="Arial"/>
        <family val="2"/>
      </rPr>
      <t>Parroquia de Santa María de Sucira</t>
    </r>
  </si>
  <si>
    <r>
      <rPr>
        <sz val="8"/>
        <rFont val="Arial"/>
        <family val="2"/>
      </rPr>
      <t>TEMPLO PARROQUIAL y CEMENTERIO PARROQUIAL, EN EL LUGAR DE LA IGLESIAS, PARROQUIA DE SANTA MARINA DE GASTRAR</t>
    </r>
  </si>
  <si>
    <r>
      <rPr>
        <sz val="8"/>
        <rFont val="Arial"/>
        <family val="2"/>
      </rPr>
      <t>Parroquia de Santa Marina de Gastrar</t>
    </r>
  </si>
  <si>
    <r>
      <rPr>
        <sz val="8"/>
        <rFont val="Arial"/>
        <family val="2"/>
      </rPr>
      <t>CASA RECTORAL, EN EL LUGAR DE LA IGLESIAS, PARROQUIA DE SANTA MARINA DE GASTRAR</t>
    </r>
  </si>
  <si>
    <r>
      <rPr>
        <sz val="8"/>
        <rFont val="Arial"/>
        <family val="2"/>
      </rPr>
      <t>ERMITA DE NTRA. SRA. DE LOURDES y ATRIO, EN EL LUGAR DE VILAR, PARROQUIA DE SANTA MARIA DE LESTEDO</t>
    </r>
  </si>
  <si>
    <r>
      <rPr>
        <sz val="8"/>
        <rFont val="Arial"/>
        <family val="2"/>
      </rPr>
      <t>Parroquia de Santa María de Lestedo</t>
    </r>
  </si>
  <si>
    <r>
      <rPr>
        <sz val="8"/>
        <rFont val="Arial"/>
        <family val="2"/>
      </rPr>
      <t>TEMPLO y ATRIO- CEMENTERIO</t>
    </r>
  </si>
  <si>
    <r>
      <rPr>
        <sz val="8"/>
        <rFont val="Arial"/>
        <family val="2"/>
      </rPr>
      <t>PARROQUIAL, EN EL LUGAR DE ARDARIS, PARROQUIA DE SANTA MARIA DE LESTEDO</t>
    </r>
  </si>
  <si>
    <r>
      <rPr>
        <sz val="8"/>
        <rFont val="Arial"/>
        <family val="2"/>
      </rPr>
      <t>Templo y Atrio-cementerio</t>
    </r>
  </si>
  <si>
    <r>
      <rPr>
        <sz val="8"/>
        <rFont val="Arial"/>
        <family val="2"/>
      </rPr>
      <t>CASA RECTORAL, EN EL LUGAR DE ARDARIS, PARROQUIA DE</t>
    </r>
  </si>
  <si>
    <r>
      <rPr>
        <sz val="8"/>
        <rFont val="Arial"/>
        <family val="2"/>
      </rPr>
      <t>SANTA MARIA DE LESTEDO</t>
    </r>
  </si>
  <si>
    <r>
      <rPr>
        <sz val="8"/>
        <rFont val="Arial"/>
        <family val="2"/>
      </rPr>
      <t>TEMPLO y ATRIO- CEMENTERIO PARROQUIAL, EN EL LUGAR DA IGREXA, 2, PARROQUIA DE SAN PEDRO DE LOUREDA</t>
    </r>
  </si>
  <si>
    <r>
      <rPr>
        <sz val="8"/>
        <rFont val="Arial"/>
        <family val="2"/>
      </rPr>
      <t>Parroquia de San Pedro de Loureda</t>
    </r>
  </si>
  <si>
    <r>
      <rPr>
        <b/>
        <sz val="8"/>
        <rFont val="Arial"/>
        <family val="2"/>
      </rPr>
      <t>Santiago</t>
    </r>
  </si>
  <si>
    <r>
      <rPr>
        <sz val="8"/>
        <rFont val="Arial"/>
        <family val="2"/>
      </rPr>
      <t>Santiago</t>
    </r>
  </si>
  <si>
    <r>
      <rPr>
        <sz val="8"/>
        <rFont val="Arial"/>
        <family val="2"/>
      </rPr>
      <t>SANTIAGO</t>
    </r>
  </si>
  <si>
    <r>
      <rPr>
        <sz val="8"/>
        <rFont val="Arial"/>
        <family val="2"/>
      </rPr>
      <t>EDIFICIO DESTINADO A CASA SACERDOTAL, 7 DE LA RUA VALLE INCLAN</t>
    </r>
  </si>
  <si>
    <r>
      <rPr>
        <sz val="8"/>
        <rFont val="Arial"/>
        <family val="2"/>
      </rPr>
      <t>Casa sacerdotal</t>
    </r>
  </si>
  <si>
    <r>
      <rPr>
        <sz val="8"/>
        <rFont val="Arial"/>
        <family val="2"/>
      </rPr>
      <t>Archidiócesis de Santiago de Compostela</t>
    </r>
  </si>
  <si>
    <r>
      <rPr>
        <sz val="8"/>
        <rFont val="Arial"/>
        <family val="2"/>
      </rPr>
      <t>CASA RECTORAL e IGLESARIO, EN EL LUGAR DE SIGÜEIRO 42, PARROQUIA DE SAN ANDRES DE BARCIELA</t>
    </r>
  </si>
  <si>
    <r>
      <rPr>
        <sz val="8"/>
        <rFont val="Arial"/>
        <family val="2"/>
      </rPr>
      <t>Parroquia de San Andrés de Barciela</t>
    </r>
  </si>
  <si>
    <r>
      <rPr>
        <sz val="8"/>
        <rFont val="Arial"/>
        <family val="2"/>
      </rPr>
      <t>PARCELA CONOCIDA COMO ROSENDE, EN EL LUGAR DO CEMENTEIRO,</t>
    </r>
  </si>
  <si>
    <r>
      <rPr>
        <sz val="8"/>
        <rFont val="Arial"/>
        <family val="2"/>
      </rPr>
      <t>PARROQUIA DE SAN ANDRES DE BARCIELA</t>
    </r>
  </si>
  <si>
    <r>
      <rPr>
        <sz val="8"/>
        <rFont val="Arial"/>
        <family val="2"/>
      </rPr>
      <t>TEMPLO, ATRIO PARROQUIAL-CAMPO DE LAS FESTAS, EN EL LUGAR DE SIGÜEIRO, 39, PARROQUIA DE SAN</t>
    </r>
  </si>
  <si>
    <r>
      <rPr>
        <sz val="8"/>
        <rFont val="Arial"/>
        <family val="2"/>
      </rPr>
      <t>Templo atrio parroquial y campo de fiestas</t>
    </r>
  </si>
  <si>
    <r>
      <rPr>
        <sz val="8"/>
        <rFont val="Arial"/>
        <family val="2"/>
      </rPr>
      <t>ANDRES DE BARCIELA</t>
    </r>
  </si>
  <si>
    <r>
      <rPr>
        <sz val="8"/>
        <rFont val="Arial"/>
        <family val="2"/>
      </rPr>
      <t>CEMENTERIO PARROQUIAL, EN EL LUGAR DE SIGÜEIRO, 41, PARROQUIA DE SAN ANDRES DE BARCIELA</t>
    </r>
  </si>
  <si>
    <r>
      <rPr>
        <sz val="8"/>
        <rFont val="Arial"/>
        <family val="2"/>
      </rPr>
      <t>cementerio parroquial</t>
    </r>
  </si>
  <si>
    <r>
      <rPr>
        <sz val="8"/>
        <rFont val="Arial"/>
        <family val="2"/>
      </rPr>
      <t>ERMITA DE SAN MARCOS y ATRIO, EN</t>
    </r>
  </si>
  <si>
    <r>
      <rPr>
        <sz val="8"/>
        <rFont val="Arial"/>
        <family val="2"/>
      </rPr>
      <t>EL LUGAR DE MONTE DO GOZO, 42, PARROQUIA DE SANTA BAIA DE BANDO</t>
    </r>
  </si>
  <si>
    <r>
      <rPr>
        <sz val="8"/>
        <rFont val="Arial"/>
        <family val="2"/>
      </rPr>
      <t>Parroquia de Santa Baia de Bando</t>
    </r>
  </si>
  <si>
    <r>
      <rPr>
        <sz val="8"/>
        <rFont val="Arial"/>
        <family val="2"/>
      </rPr>
      <t>TEMPLO, ATRIO- CEMENTERIO PARROQUIAL, CASA RECTORAL, ALMACEN y HUERTO, EN EL LUGAR DE BANDO DE ABAIXO 26, PARROQUIA DE SANTA BAIA DE BANDO</t>
    </r>
  </si>
  <si>
    <r>
      <rPr>
        <sz val="8"/>
        <rFont val="Arial"/>
        <family val="2"/>
      </rPr>
      <t>Templo, casa rectoral, atrio-cementerio</t>
    </r>
  </si>
  <si>
    <r>
      <rPr>
        <sz val="8"/>
        <rFont val="Arial"/>
        <family val="2"/>
      </rPr>
      <t>TEMPLO DE LA QUINTA ANGUSTIA y ATRIO, EN RUA CAMPO ANGUSTIA, PARROQUIA DE SAN PEDRO APOSTOL DE SANTIAGO</t>
    </r>
  </si>
  <si>
    <r>
      <rPr>
        <sz val="8"/>
        <rFont val="Arial"/>
        <family val="2"/>
      </rPr>
      <t>Parroquia de San Pedro Apóstol de Santiago</t>
    </r>
  </si>
  <si>
    <r>
      <rPr>
        <sz val="8"/>
        <rFont val="Arial"/>
        <family val="2"/>
      </rPr>
      <t>TEMPLO PARROQUIAL, EN PLAZA DE SAN PEDRO 2, PARROQUIA DE SAN PEDRO APOSTOL DE SANTIAGO</t>
    </r>
  </si>
  <si>
    <r>
      <rPr>
        <sz val="8"/>
        <rFont val="Arial"/>
        <family val="2"/>
      </rPr>
      <t>GARAJE e IGLESARIO, EN EL LUGAR DE CANTEIRA DE ARRIBA 11, PARROQUIA DE SAN LAZARO DE SANTIAGO</t>
    </r>
  </si>
  <si>
    <r>
      <rPr>
        <sz val="8"/>
        <rFont val="Arial"/>
        <family val="2"/>
      </rPr>
      <t>Parroquia de San Lázaro de Santiago</t>
    </r>
  </si>
  <si>
    <r>
      <rPr>
        <sz val="8"/>
        <rFont val="Arial"/>
        <family val="2"/>
      </rPr>
      <t>TEMPLO PARROQUIAL, EN EL LUGAR DE SAN LAZARO, PARROQUIA DE SAN LAZARO DE SANTIAGO</t>
    </r>
  </si>
  <si>
    <r>
      <rPr>
        <sz val="8"/>
        <rFont val="Arial"/>
        <family val="2"/>
      </rPr>
      <t>TEMPLO y ATRIO PARROQUIAL, EN RUA CASTIÑEIRIÑO 23, PARROQUIA DE NUESTA SEÑORA DE FATIMA DE SANTIAGO- CASTIÑEIRIÑO</t>
    </r>
  </si>
  <si>
    <r>
      <rPr>
        <sz val="8"/>
        <rFont val="Arial"/>
        <family val="2"/>
      </rPr>
      <t>Parroquia de Nuestra Señora de Fátima</t>
    </r>
  </si>
  <si>
    <r>
      <rPr>
        <sz val="8"/>
        <rFont val="Arial"/>
        <family val="2"/>
      </rPr>
      <t>TEMPLO PARROQUIAL, EN PLAZA DE CERVANTES 25, PARROQUIA DE SAN BENITO DEL CAMPO DE SANTIAGO</t>
    </r>
  </si>
  <si>
    <r>
      <rPr>
        <sz val="8"/>
        <rFont val="Arial"/>
        <family val="2"/>
      </rPr>
      <t>Parroquia de San Benito del Campo de Santiago</t>
    </r>
  </si>
  <si>
    <r>
      <rPr>
        <sz val="8"/>
        <rFont val="Arial"/>
        <family val="2"/>
      </rPr>
      <t>COLEGIATA DO SAR, CASA RECTORAL, COMPLEJO ESCOLAR- MUSEO, TALLERES, AULA, ALPENDRE, ATRIO y FINCA DE LA COLEGIATA, EN RÚA SAR 68, PARROQUIA DE SANTA MARIA DE SANTIAGO-SAR</t>
    </r>
  </si>
  <si>
    <r>
      <rPr>
        <sz val="8"/>
        <rFont val="Arial"/>
        <family val="2"/>
      </rPr>
      <t>Colegiata, atrio, casa rectoral</t>
    </r>
  </si>
  <si>
    <r>
      <rPr>
        <sz val="8"/>
        <rFont val="Arial"/>
        <family val="2"/>
      </rPr>
      <t>Parroquia de Santa María de Santiago-Sar</t>
    </r>
  </si>
  <si>
    <r>
      <rPr>
        <sz val="8"/>
        <rFont val="Arial"/>
        <family val="2"/>
      </rPr>
      <t>PRADO, EN BRAÑAS DO SAR, PARROOUIA DE SANTA MARIA DE SANTIAGO-SAR</t>
    </r>
  </si>
  <si>
    <r>
      <rPr>
        <sz val="8"/>
        <rFont val="Arial"/>
        <family val="2"/>
      </rPr>
      <t>ERMITA DE SANTA LUCIA y ATRIO, EN SAN PAIO 20, PARROQUIA DE SAN PAIO DE SABUGUEIRA- LAVACOLLA</t>
    </r>
  </si>
  <si>
    <r>
      <rPr>
        <sz val="8"/>
        <rFont val="Arial"/>
        <family val="2"/>
      </rPr>
      <t>Parroquia de San Payo de Sabugueira-Labacolla</t>
    </r>
  </si>
  <si>
    <r>
      <rPr>
        <sz val="8"/>
        <rFont val="Arial"/>
        <family val="2"/>
      </rPr>
      <t>TEMPLO, CASA DE FABRICA y ATRIO- CEMENTERIO PARROQUIAL, EN LAVACOLLA 6, PARROQUIA DE SAN PAIO DE SABUGUEIRA- LAVACOLLA</t>
    </r>
  </si>
  <si>
    <r>
      <rPr>
        <sz val="8"/>
        <rFont val="Arial"/>
        <family val="2"/>
      </rPr>
      <t>DEVESA DO CHOUSIÑO, EN CHOUSIÑO, PARROQUIA DE SAN CRISTOBO DE ENFESTA</t>
    </r>
  </si>
  <si>
    <r>
      <rPr>
        <sz val="8"/>
        <rFont val="Arial"/>
        <family val="2"/>
      </rPr>
      <t>Parroquia de San Cristobo de Enfesta</t>
    </r>
  </si>
  <si>
    <r>
      <rPr>
        <sz val="8"/>
        <rFont val="Arial"/>
        <family val="2"/>
      </rPr>
      <t>TEMPLO, ATRIO- CEMENTERIO PARROQUIAL, CASA RECTORAL e IGLESARIO, EN EL LUGAR DO IGLESARIO 7, PARROQUIA DE SAN MARIÑO DE ARINS</t>
    </r>
  </si>
  <si>
    <r>
      <rPr>
        <sz val="8"/>
        <rFont val="Arial"/>
        <family val="2"/>
      </rPr>
      <t>Templo, atrio-cementerio, casa rectoral, iglesiario</t>
    </r>
  </si>
  <si>
    <r>
      <rPr>
        <sz val="8"/>
        <rFont val="Arial"/>
        <family val="2"/>
      </rPr>
      <t>Parroquia de San Martiño de Arins</t>
    </r>
  </si>
  <si>
    <r>
      <rPr>
        <sz val="8"/>
        <rFont val="Arial"/>
        <family val="2"/>
      </rPr>
      <t>TEMPLO, CASA DE FABRICA y ATRIO- CEMENTERIO PARROQUIAL, EN EL LUGAR DE LA IGLESIA 20, PARROQUIA DE SAN CRISTOBO DE ENFESTA</t>
    </r>
  </si>
  <si>
    <r>
      <rPr>
        <sz val="8"/>
        <rFont val="Arial"/>
        <family val="2"/>
      </rPr>
      <t>ZANCA GRANDE, EN A ZANCA, PARROQUIA DE SAN CRISTOBO DE ENFESTA</t>
    </r>
  </si>
  <si>
    <r>
      <rPr>
        <sz val="8"/>
        <rFont val="Arial"/>
        <family val="2"/>
      </rPr>
      <t>MONTE MACEIRAL,EN O MACEIRAL- REVOLTA, PARROQUIA DE SAN CRISTOBO DO EIXO</t>
    </r>
  </si>
  <si>
    <r>
      <rPr>
        <sz val="8"/>
        <rFont val="Arial"/>
        <family val="2"/>
      </rPr>
      <t>Parroquia de San Cristobo de Eixo</t>
    </r>
  </si>
  <si>
    <r>
      <rPr>
        <sz val="8"/>
        <rFont val="Arial"/>
        <family val="2"/>
      </rPr>
      <t>TEMPLO, ATRIO PARROQUIAL y CASA RECTORAL, EN IGLESARIO 3, PARROQUIA DE SAN CRISTOBO DE EIXO</t>
    </r>
  </si>
  <si>
    <r>
      <rPr>
        <sz val="8"/>
        <rFont val="Arial"/>
        <family val="2"/>
      </rPr>
      <t>Templo, atrio y casa rectoral</t>
    </r>
  </si>
  <si>
    <r>
      <rPr>
        <sz val="8"/>
        <rFont val="Arial"/>
        <family val="2"/>
      </rPr>
      <t>COMPLEJO PARROQUIAL DE SAN FERNANDO, EN RUA REPUBLICA ARGENTINA, PARROQUIA DE SAN FERNANDO DE</t>
    </r>
  </si>
  <si>
    <r>
      <rPr>
        <sz val="8"/>
        <rFont val="Arial"/>
        <family val="2"/>
      </rPr>
      <t>Parroquia de San Fernando de Santiago</t>
    </r>
  </si>
  <si>
    <r>
      <rPr>
        <sz val="8"/>
        <rFont val="Arial"/>
        <family val="2"/>
      </rPr>
      <t>TEMPLO DE PASTORIZA y ATRIO, EN BASQUIÑOS 54, PARROQUIA DE SAN MIGUEL DOS AGROS DE SANTIAGO</t>
    </r>
  </si>
  <si>
    <r>
      <rPr>
        <sz val="8"/>
        <rFont val="Arial"/>
        <family val="2"/>
      </rPr>
      <t>Parroquia de San Miguel dos Agros</t>
    </r>
  </si>
  <si>
    <r>
      <rPr>
        <sz val="8"/>
        <rFont val="Arial"/>
        <family val="2"/>
      </rPr>
      <t>TEMPLO PARROQUIAL, EN LA PLAZA DE SAN FIZ DE SOLOVIO 1, PARROQUIA DE SAN FELIX DE SOLOVIO</t>
    </r>
  </si>
  <si>
    <r>
      <rPr>
        <sz val="8"/>
        <rFont val="Arial"/>
        <family val="2"/>
      </rPr>
      <t>Parroquia de San Félix de Solovio</t>
    </r>
  </si>
  <si>
    <r>
      <rPr>
        <b/>
        <sz val="8"/>
        <rFont val="Arial"/>
        <family val="2"/>
      </rPr>
      <t>Vedra</t>
    </r>
  </si>
  <si>
    <r>
      <rPr>
        <sz val="8"/>
        <rFont val="Arial"/>
        <family val="2"/>
      </rPr>
      <t>Vedra</t>
    </r>
  </si>
  <si>
    <r>
      <rPr>
        <sz val="8"/>
        <rFont val="Arial"/>
        <family val="2"/>
      </rPr>
      <t>VEDRA</t>
    </r>
  </si>
  <si>
    <r>
      <rPr>
        <sz val="8"/>
        <rFont val="Arial"/>
        <family val="2"/>
      </rPr>
      <t>MONTE DO BOUZO, EN A TALLOSA-O BOUZO, PARROQUIA DE SAN ANDRES DE ILLOBRE</t>
    </r>
  </si>
  <si>
    <r>
      <rPr>
        <sz val="8"/>
        <rFont val="Arial"/>
        <family val="2"/>
      </rPr>
      <t>Parroquia de San Andrés de Illobre</t>
    </r>
  </si>
  <si>
    <r>
      <rPr>
        <sz val="8"/>
        <rFont val="Arial"/>
        <family val="2"/>
      </rPr>
      <t>TEMPLO, ATRIO- CEMENTERIO PARROQUIAL, CASA RECTORAL, IGLESARIO Y RUINAS, EN EL LUGAR DE PIÑEIRO, PARROQUIA DE SAN ANDRES DE ILLOBRE</t>
    </r>
  </si>
  <si>
    <r>
      <rPr>
        <sz val="8"/>
        <rFont val="Arial"/>
        <family val="2"/>
      </rPr>
      <t>Templo, atrio-cementerio, casa rectoral</t>
    </r>
  </si>
  <si>
    <r>
      <rPr>
        <sz val="8"/>
        <rFont val="Arial"/>
        <family val="2"/>
      </rPr>
      <t>TEMPLO, CASA DE FABRICA y ATRIO- CEMENTERIO PARROQUIAL, EN EL LUGAR DE RAXOI, PARROQUIA DE SAN PEDRO DE VILANOVA</t>
    </r>
  </si>
  <si>
    <r>
      <rPr>
        <sz val="8"/>
        <rFont val="Arial"/>
        <family val="2"/>
      </rPr>
      <t>Parroquia de San Pedro de Vilanova</t>
    </r>
  </si>
  <si>
    <r>
      <rPr>
        <sz val="8"/>
        <rFont val="Arial"/>
        <family val="2"/>
      </rPr>
      <t>CASA RECTORAL y ALMACEN, EN EL LUGAR DE CUMBRAOS, PARROQUIA DE SAN PEDRO DE VILANOVA</t>
    </r>
  </si>
  <si>
    <r>
      <rPr>
        <sz val="8"/>
        <rFont val="Arial"/>
        <family val="2"/>
      </rPr>
      <t>Casa rectoral y almacén</t>
    </r>
  </si>
  <si>
    <r>
      <rPr>
        <sz val="8"/>
        <rFont val="Arial"/>
        <family val="2"/>
      </rPr>
      <t>ERMITA DE</t>
    </r>
  </si>
  <si>
    <r>
      <rPr>
        <sz val="8"/>
        <rFont val="Arial"/>
        <family val="2"/>
      </rPr>
      <t>SANTIAGO APOSTOL, EN EL LUGAR DE OUTEIRO, PARROQUIA DE SAN PEDRO DE VILANOVA</t>
    </r>
  </si>
  <si>
    <r>
      <rPr>
        <sz val="8"/>
        <rFont val="Arial"/>
        <family val="2"/>
      </rPr>
      <t>TEMPLO, CASA DE FABRICA y ATRIO- CEMENTERIO PARROQUIAL, EN EL LUGAR DE POUSADA DE ABAIXO, PARROQUIA DE SANTA BAIA DE VEDRA</t>
    </r>
  </si>
  <si>
    <r>
      <rPr>
        <sz val="8"/>
        <rFont val="Arial"/>
        <family val="2"/>
      </rPr>
      <t>Parroquia de Santa Baia de Vedra</t>
    </r>
  </si>
  <si>
    <r>
      <rPr>
        <sz val="8"/>
        <rFont val="Arial"/>
        <family val="2"/>
      </rPr>
      <t>OFICINA y ALPENDRE, EN EL LUGAR DE O AMENEIRAL, PARROQUIA DE SANTA BAIA DE VEDRA</t>
    </r>
  </si>
  <si>
    <r>
      <rPr>
        <sz val="8"/>
        <rFont val="Arial"/>
        <family val="2"/>
      </rPr>
      <t>Casa rectoral, oficina y alpendre</t>
    </r>
  </si>
  <si>
    <r>
      <rPr>
        <sz val="8"/>
        <rFont val="Arial"/>
        <family val="2"/>
      </rPr>
      <t>ERMITA DE NUESTRA SEÑORA DE LOS DOLORES y ATRIO, EN EL LUGAR DE TOMONDE, PARROQUIA DE SANTA CRUZ DE RIBADULLA</t>
    </r>
  </si>
  <si>
    <r>
      <rPr>
        <sz val="8"/>
        <rFont val="Arial"/>
        <family val="2"/>
      </rPr>
      <t>Parroquia de Santa Cruz de Ribadulla</t>
    </r>
  </si>
  <si>
    <r>
      <rPr>
        <sz val="8"/>
        <rFont val="Arial"/>
        <family val="2"/>
      </rPr>
      <t>TEMPLO y ATRIO- CEMENTERIO PARROQUIAL, EN EL LUGAR DE LA IGLESIA, PARROQUIA DE SAN CRISTOBO DE MERIN</t>
    </r>
  </si>
  <si>
    <r>
      <rPr>
        <sz val="8"/>
        <rFont val="Arial"/>
        <family val="2"/>
      </rPr>
      <t>Parroquia de San Cristobo de Merín</t>
    </r>
  </si>
  <si>
    <r>
      <rPr>
        <sz val="8"/>
        <rFont val="Arial"/>
        <family val="2"/>
      </rPr>
      <t>TEMPLO y ATRIO PARROQUIAL, EN PONTE ULLA 5, PARROQUIA DE SANTA MAGDALENA DE PONTE ULLA</t>
    </r>
  </si>
  <si>
    <r>
      <rPr>
        <sz val="8"/>
        <rFont val="Arial"/>
        <family val="2"/>
      </rPr>
      <t>Parroquia de Santa Magdalena de Ponte Ulla</t>
    </r>
  </si>
  <si>
    <r>
      <rPr>
        <sz val="8"/>
        <rFont val="Arial"/>
        <family val="2"/>
      </rPr>
      <t>CASA RECTORAL, EN PONTE ULLA 13,</t>
    </r>
  </si>
  <si>
    <r>
      <rPr>
        <sz val="8"/>
        <rFont val="Arial"/>
        <family val="2"/>
      </rPr>
      <t>PARROQUIA DE SANTA MAGDALENA DE PONTE ULLA</t>
    </r>
  </si>
  <si>
    <r>
      <rPr>
        <b/>
        <sz val="8"/>
        <rFont val="Arial"/>
        <family val="2"/>
      </rPr>
      <t>SANTIAGO DE COMPOSTELA Nº 2</t>
    </r>
  </si>
  <si>
    <r>
      <rPr>
        <sz val="8"/>
        <rFont val="Arial"/>
        <family val="2"/>
      </rPr>
      <t>Capilla de Nuestra Señora de Guadaluoe</t>
    </r>
  </si>
  <si>
    <r>
      <rPr>
        <sz val="8"/>
        <rFont val="Arial"/>
        <family val="2"/>
      </rPr>
      <t>Capilla de San Silvestre</t>
    </r>
  </si>
  <si>
    <r>
      <rPr>
        <sz val="8"/>
        <rFont val="Arial"/>
        <family val="2"/>
      </rPr>
      <t>Iglesia de San Fructuoso</t>
    </r>
  </si>
  <si>
    <r>
      <rPr>
        <sz val="8"/>
        <rFont val="Arial"/>
        <family val="2"/>
      </rPr>
      <t>Capilla del Carmen de Abaixo</t>
    </r>
  </si>
  <si>
    <r>
      <rPr>
        <sz val="8"/>
        <rFont val="Arial"/>
        <family val="2"/>
      </rPr>
      <t>Capilla, Sacristía y Casa del Capellán</t>
    </r>
  </si>
  <si>
    <r>
      <rPr>
        <sz val="8"/>
        <rFont val="Arial"/>
        <family val="2"/>
      </rPr>
      <t>Bustelo</t>
    </r>
  </si>
  <si>
    <r>
      <rPr>
        <sz val="8"/>
        <rFont val="Arial"/>
        <family val="2"/>
      </rPr>
      <t>Parroquia de San Juan Bautista de Fecha</t>
    </r>
  </si>
  <si>
    <r>
      <rPr>
        <sz val="8"/>
        <rFont val="Arial"/>
        <family val="2"/>
      </rPr>
      <t>Fonte Fieteira</t>
    </r>
  </si>
  <si>
    <r>
      <rPr>
        <sz val="8"/>
        <rFont val="Arial"/>
        <family val="2"/>
      </rPr>
      <t>Costa Vilar do Rey</t>
    </r>
  </si>
  <si>
    <r>
      <rPr>
        <sz val="8"/>
        <rFont val="Arial"/>
        <family val="2"/>
      </rPr>
      <t>Canles</t>
    </r>
  </si>
  <si>
    <r>
      <rPr>
        <sz val="8"/>
        <rFont val="Arial"/>
        <family val="2"/>
      </rPr>
      <t>Brañas</t>
    </r>
  </si>
  <si>
    <r>
      <rPr>
        <sz val="8"/>
        <rFont val="Arial"/>
        <family val="2"/>
      </rPr>
      <t>Arriba da Braña</t>
    </r>
  </si>
  <si>
    <r>
      <rPr>
        <sz val="8"/>
        <rFont val="Arial"/>
        <family val="2"/>
      </rPr>
      <t>Cima do Pandelo</t>
    </r>
  </si>
  <si>
    <r>
      <rPr>
        <sz val="8"/>
        <rFont val="Arial"/>
        <family val="2"/>
      </rPr>
      <t>Cementerio parroquia de Lamascal</t>
    </r>
  </si>
  <si>
    <r>
      <rPr>
        <sz val="8"/>
        <rFont val="Arial"/>
        <family val="2"/>
      </rPr>
      <t>Atrio cementerio parroquial</t>
    </r>
  </si>
  <si>
    <r>
      <rPr>
        <sz val="8"/>
        <rFont val="Arial"/>
        <family val="2"/>
      </rPr>
      <t>Galla do medio</t>
    </r>
  </si>
  <si>
    <r>
      <rPr>
        <sz val="8"/>
        <rFont val="Arial"/>
        <family val="2"/>
      </rPr>
      <t>Valiñas</t>
    </r>
  </si>
  <si>
    <r>
      <rPr>
        <sz val="8"/>
        <rFont val="Arial"/>
        <family val="2"/>
      </rPr>
      <t>Ermita de San Miguel</t>
    </r>
  </si>
  <si>
    <r>
      <rPr>
        <sz val="8"/>
        <rFont val="Arial"/>
        <family val="2"/>
      </rPr>
      <t>Templo parroquial,</t>
    </r>
  </si>
  <si>
    <r>
      <rPr>
        <sz val="8"/>
        <rFont val="Arial"/>
        <family val="2"/>
      </rPr>
      <t>casa rectoral, atrio-</t>
    </r>
  </si>
  <si>
    <r>
      <rPr>
        <sz val="8"/>
        <rFont val="Arial"/>
        <family val="2"/>
      </rPr>
      <t xml:space="preserve">cementerio parroquial,
</t>
    </r>
    <r>
      <rPr>
        <sz val="8"/>
        <rFont val="Arial"/>
        <family val="2"/>
      </rPr>
      <t>casa da fábrica, en</t>
    </r>
  </si>
  <si>
    <r>
      <rPr>
        <sz val="8"/>
        <rFont val="Arial"/>
        <family val="2"/>
      </rPr>
      <t>Templo y Cementerio</t>
    </r>
  </si>
  <si>
    <r>
      <rPr>
        <sz val="8"/>
        <rFont val="Arial"/>
        <family val="2"/>
      </rPr>
      <t>lugar Tras da  Igrexa,</t>
    </r>
  </si>
  <si>
    <r>
      <rPr>
        <sz val="8"/>
        <rFont val="Arial"/>
        <family val="2"/>
      </rPr>
      <t>Devesiña</t>
    </r>
  </si>
  <si>
    <r>
      <rPr>
        <sz val="8"/>
        <rFont val="Arial"/>
        <family val="2"/>
      </rPr>
      <t>Devesiña II</t>
    </r>
  </si>
  <si>
    <r>
      <rPr>
        <sz val="8"/>
        <rFont val="Arial"/>
        <family val="2"/>
      </rPr>
      <t>Monte do Iglesario, O Cruceiro</t>
    </r>
  </si>
  <si>
    <r>
      <rPr>
        <sz val="8"/>
        <rFont val="Arial"/>
        <family val="2"/>
      </rPr>
      <t>Rego da Pereira</t>
    </r>
  </si>
  <si>
    <r>
      <rPr>
        <sz val="8"/>
        <rFont val="Arial"/>
        <family val="2"/>
      </rPr>
      <t>Templo parroquial, casa rectoral locales en Rúa Nova</t>
    </r>
  </si>
  <si>
    <r>
      <rPr>
        <sz val="8"/>
        <rFont val="Arial"/>
        <family val="2"/>
      </rPr>
      <t>Parroquia de Santa Salomé de Santiago</t>
    </r>
  </si>
  <si>
    <r>
      <rPr>
        <sz val="8"/>
        <rFont val="Arial"/>
        <family val="2"/>
      </rPr>
      <t>Templo parroquial Santa Marta de Arriba</t>
    </r>
  </si>
  <si>
    <r>
      <rPr>
        <sz val="8"/>
        <rFont val="Arial"/>
        <family val="2"/>
      </rPr>
      <t>Parroquia de Santa Marta de San Miguel Dos Agros</t>
    </r>
  </si>
  <si>
    <r>
      <rPr>
        <sz val="8"/>
        <rFont val="Arial"/>
        <family val="2"/>
      </rPr>
      <t>Templo parroquial y casa del capellán en San Miguel dos Agros</t>
    </r>
  </si>
  <si>
    <r>
      <rPr>
        <sz val="8"/>
        <rFont val="Arial"/>
        <family val="2"/>
      </rPr>
      <t>Templo y atrio parroquialparroquia Divino Salvador de Santiago-Vidán</t>
    </r>
  </si>
  <si>
    <r>
      <rPr>
        <sz val="8"/>
        <rFont val="Arial"/>
        <family val="2"/>
      </rPr>
      <t>Parroquia Divino Salvados de Santiago-Vidan</t>
    </r>
  </si>
  <si>
    <r>
      <rPr>
        <sz val="8"/>
        <rFont val="Arial"/>
        <family val="2"/>
      </rPr>
      <t>Templo de Nuestra Señora de la Fuente y Atrio, en Pelamios</t>
    </r>
  </si>
  <si>
    <r>
      <rPr>
        <sz val="8"/>
        <rFont val="Arial"/>
        <family val="2"/>
      </rPr>
      <t>Parroquia de San Juan Apóstol de Santiago</t>
    </r>
  </si>
  <si>
    <r>
      <rPr>
        <sz val="8"/>
        <rFont val="Arial"/>
        <family val="2"/>
      </rPr>
      <t>Campanario en Campanas de San</t>
    </r>
  </si>
  <si>
    <r>
      <rPr>
        <sz val="8"/>
        <rFont val="Arial"/>
        <family val="2"/>
      </rPr>
      <t>Xoan</t>
    </r>
  </si>
  <si>
    <r>
      <rPr>
        <sz val="8"/>
        <rFont val="Arial"/>
        <family val="2"/>
      </rPr>
      <t>Templo de San Pelayo del Monte</t>
    </r>
  </si>
  <si>
    <r>
      <rPr>
        <sz val="8"/>
        <rFont val="Arial"/>
        <family val="2"/>
      </rPr>
      <t>Parroquia de San Fructuoso de Santiago</t>
    </r>
  </si>
  <si>
    <r>
      <rPr>
        <sz val="8"/>
        <rFont val="Arial"/>
        <family val="2"/>
      </rPr>
      <t>Cementerio parroquial de A Peregrina</t>
    </r>
  </si>
  <si>
    <r>
      <rPr>
        <sz val="8"/>
        <rFont val="Arial"/>
        <family val="2"/>
      </rPr>
      <t>Parroquia de Santa María de la Peregrina</t>
    </r>
  </si>
  <si>
    <r>
      <rPr>
        <sz val="8"/>
        <rFont val="Arial"/>
        <family val="2"/>
      </rPr>
      <t>Casa-Fábrica A Peregrina</t>
    </r>
  </si>
  <si>
    <r>
      <rPr>
        <sz val="8"/>
        <rFont val="Arial"/>
        <family val="2"/>
      </rPr>
      <t>Casa Rectorral A Peregrina</t>
    </r>
  </si>
  <si>
    <r>
      <rPr>
        <sz val="8"/>
        <rFont val="Arial"/>
        <family val="2"/>
      </rPr>
      <t>Cementerio Parroquial Nuevo La Peregrina</t>
    </r>
  </si>
  <si>
    <r>
      <rPr>
        <sz val="8"/>
        <rFont val="Arial"/>
        <family val="2"/>
      </rPr>
      <t>Templo y atrio parroquial A Peregrina</t>
    </r>
  </si>
  <si>
    <r>
      <rPr>
        <sz val="8"/>
        <rFont val="Arial"/>
        <family val="2"/>
      </rPr>
      <t>TEMPLO, ATRIO, CEMENTERIO PARROQUIAL y DEVESA DE ARRIBA, GRIXOA</t>
    </r>
  </si>
  <si>
    <r>
      <rPr>
        <sz val="8"/>
        <rFont val="Arial"/>
        <family val="2"/>
      </rPr>
      <t>Parroquia de Santa María de Grixoa</t>
    </r>
  </si>
  <si>
    <r>
      <rPr>
        <sz val="8"/>
        <rFont val="Arial"/>
        <family val="2"/>
      </rPr>
      <t>Casa Rectorral, alpendre y huerto en Lugar de la Iglesia, Grixoa</t>
    </r>
  </si>
  <si>
    <r>
      <rPr>
        <sz val="8"/>
        <rFont val="Arial"/>
        <family val="2"/>
      </rPr>
      <t>Casa rectoral, alpendre y huerto</t>
    </r>
  </si>
  <si>
    <r>
      <rPr>
        <sz val="8"/>
        <rFont val="Arial"/>
        <family val="2"/>
      </rPr>
      <t>Parcela Fonte do Corgo</t>
    </r>
  </si>
  <si>
    <r>
      <rPr>
        <sz val="8"/>
        <rFont val="Arial"/>
        <family val="2"/>
      </rPr>
      <t>Catedral-Cabildo- Museo Palacio de Xelmírez</t>
    </r>
  </si>
  <si>
    <r>
      <rPr>
        <sz val="8"/>
        <rFont val="Arial"/>
        <family val="2"/>
      </rPr>
      <t xml:space="preserve">TEMPLO y ATRIO- CEMENTERIO PARROQUIAL, en
</t>
    </r>
    <r>
      <rPr>
        <sz val="8"/>
        <rFont val="Arial"/>
        <family val="2"/>
      </rPr>
      <t>Santa Mariña de Berdía</t>
    </r>
  </si>
  <si>
    <r>
      <rPr>
        <sz val="8"/>
        <rFont val="Arial"/>
        <family val="2"/>
      </rPr>
      <t>Parroquia de Santa Mariña de Berdia</t>
    </r>
  </si>
  <si>
    <r>
      <rPr>
        <sz val="8"/>
        <rFont val="Arial"/>
        <family val="2"/>
      </rPr>
      <t>cementerio parroquial en Rúa Campo de Conxo</t>
    </r>
  </si>
  <si>
    <r>
      <rPr>
        <sz val="8"/>
        <rFont val="Arial"/>
        <family val="2"/>
      </rPr>
      <t>Parroquia de Nuestra Señora de la Merced de Santiago-Conxo</t>
    </r>
  </si>
  <si>
    <r>
      <rPr>
        <sz val="8"/>
        <rFont val="Arial"/>
        <family val="2"/>
      </rPr>
      <t>Casa rectoral, local parroquial y huerta de la rectoral</t>
    </r>
  </si>
  <si>
    <r>
      <rPr>
        <sz val="8"/>
        <rFont val="Arial"/>
        <family val="2"/>
      </rPr>
      <t>Casa rectoral, local parroquial y huerta</t>
    </r>
  </si>
  <si>
    <r>
      <rPr>
        <sz val="8"/>
        <rFont val="Arial"/>
        <family val="2"/>
      </rPr>
      <t>Seminario Mayor Diocesano en Plaza de la Inmaculada</t>
    </r>
  </si>
  <si>
    <r>
      <rPr>
        <sz val="8"/>
        <rFont val="Arial"/>
        <family val="2"/>
      </rPr>
      <t>Seminario mayor</t>
    </r>
  </si>
  <si>
    <r>
      <rPr>
        <sz val="8"/>
        <rFont val="Arial"/>
        <family val="2"/>
      </rPr>
      <t>Casa de fábrica de la Ermita de Nuestra Señora de Belén</t>
    </r>
  </si>
  <si>
    <r>
      <rPr>
        <sz val="8"/>
        <rFont val="Arial"/>
        <family val="2"/>
      </rPr>
      <t>Parroquia de Santa Cristina de Fecha</t>
    </r>
  </si>
  <si>
    <r>
      <rPr>
        <sz val="8"/>
        <rFont val="Arial"/>
        <family val="2"/>
      </rPr>
      <t>Ertmita de Nuestra Señora de Belén</t>
    </r>
  </si>
  <si>
    <r>
      <rPr>
        <sz val="8"/>
        <rFont val="Arial"/>
        <family val="2"/>
      </rPr>
      <t>Templo y cementerio en el Lugar de La Iglesia, San Pedro de</t>
    </r>
  </si>
  <si>
    <r>
      <rPr>
        <sz val="8"/>
        <rFont val="Arial"/>
        <family val="2"/>
      </rPr>
      <t>Parroquia de San Pedro de Busto</t>
    </r>
  </si>
  <si>
    <r>
      <rPr>
        <sz val="8"/>
        <rFont val="Arial"/>
        <family val="2"/>
      </rPr>
      <t>Busto</t>
    </r>
  </si>
  <si>
    <r>
      <rPr>
        <sz val="8"/>
        <rFont val="Arial"/>
        <family val="2"/>
      </rPr>
      <t>Templo y cementerio en el lugar de Gamil, Santa Cristina de Fecha</t>
    </r>
  </si>
  <si>
    <r>
      <rPr>
        <sz val="8"/>
        <rFont val="Arial"/>
        <family val="2"/>
      </rPr>
      <t>Templo, casa, fábrica y atrio en Nova Igrexa 19, San Martín de Laraño</t>
    </r>
  </si>
  <si>
    <r>
      <rPr>
        <sz val="8"/>
        <rFont val="Arial"/>
        <family val="2"/>
      </rPr>
      <t>Parroquia de San Martiño de Laraño</t>
    </r>
  </si>
  <si>
    <r>
      <rPr>
        <sz val="8"/>
        <rFont val="Arial"/>
        <family val="2"/>
      </rPr>
      <t>Cementerio en Rúa San Roque 1, San Martiño de Laraño</t>
    </r>
  </si>
  <si>
    <r>
      <rPr>
        <sz val="8"/>
        <rFont val="Arial"/>
        <family val="2"/>
      </rPr>
      <t>San Silvestre, San Cayetano</t>
    </r>
  </si>
  <si>
    <r>
      <rPr>
        <b/>
        <sz val="8"/>
        <color rgb="FFFF0000"/>
        <rFont val="Arial"/>
        <family val="2"/>
      </rPr>
      <t>TOTAL FINCAS en A CORUÑA</t>
    </r>
  </si>
  <si>
    <r>
      <rPr>
        <b/>
        <sz val="8"/>
        <color rgb="FFFFFFFF"/>
        <rFont val="Arial"/>
        <family val="2"/>
      </rPr>
      <t>Suma Título consta</t>
    </r>
  </si>
  <si>
    <r>
      <rPr>
        <b/>
        <sz val="8"/>
        <color rgb="FFFFFFFF"/>
        <rFont val="Arial"/>
        <family val="2"/>
      </rPr>
      <t>SI</t>
    </r>
  </si>
  <si>
    <r>
      <rPr>
        <b/>
        <sz val="8"/>
        <color rgb="FFFFFFFF"/>
        <rFont val="Arial"/>
        <family val="2"/>
      </rPr>
      <t>NO</t>
    </r>
  </si>
  <si>
    <r>
      <rPr>
        <b/>
        <sz val="8"/>
        <rFont val="Arial"/>
        <family val="2"/>
      </rPr>
      <t>LUGO</t>
    </r>
  </si>
  <si>
    <r>
      <rPr>
        <b/>
        <sz val="8"/>
        <rFont val="Arial"/>
        <family val="2"/>
      </rPr>
      <t>BECERREA</t>
    </r>
  </si>
  <si>
    <r>
      <rPr>
        <b/>
        <sz val="8"/>
        <rFont val="Arial"/>
        <family val="2"/>
      </rPr>
      <t>Becerrea</t>
    </r>
  </si>
  <si>
    <r>
      <rPr>
        <sz val="8"/>
        <rFont val="Arial"/>
        <family val="2"/>
      </rPr>
      <t>Becerrea</t>
    </r>
  </si>
  <si>
    <r>
      <rPr>
        <sz val="8"/>
        <rFont val="Arial"/>
        <family val="2"/>
      </rPr>
      <t>Becerreá</t>
    </r>
  </si>
  <si>
    <r>
      <rPr>
        <sz val="8"/>
        <rFont val="Arial"/>
        <family val="2"/>
      </rPr>
      <t>en Vilacha</t>
    </r>
  </si>
  <si>
    <r>
      <rPr>
        <sz val="8"/>
        <rFont val="Arial"/>
        <family val="2"/>
      </rPr>
      <t>en Armesto</t>
    </r>
  </si>
  <si>
    <r>
      <rPr>
        <sz val="8"/>
        <rFont val="Arial"/>
        <family val="2"/>
      </rPr>
      <t>Cereixal</t>
    </r>
  </si>
  <si>
    <r>
      <rPr>
        <sz val="8"/>
        <rFont val="Arial"/>
        <family val="2"/>
      </rPr>
      <t>Ferreiros de Balboa</t>
    </r>
  </si>
  <si>
    <r>
      <rPr>
        <sz val="8"/>
        <rFont val="Arial"/>
        <family val="2"/>
      </rPr>
      <t>en Guilfrey</t>
    </r>
  </si>
  <si>
    <r>
      <rPr>
        <sz val="8"/>
        <rFont val="Arial"/>
        <family val="2"/>
      </rPr>
      <t>en Guillen</t>
    </r>
  </si>
  <si>
    <r>
      <rPr>
        <sz val="8"/>
        <rFont val="Arial"/>
        <family val="2"/>
      </rPr>
      <t>en Oselle</t>
    </r>
  </si>
  <si>
    <r>
      <rPr>
        <sz val="8"/>
        <rFont val="Arial"/>
        <family val="2"/>
      </rPr>
      <t>San Juan</t>
    </r>
  </si>
  <si>
    <r>
      <rPr>
        <sz val="8"/>
        <rFont val="Arial"/>
        <family val="2"/>
      </rPr>
      <t>Vilanova de San Juan</t>
    </r>
  </si>
  <si>
    <r>
      <rPr>
        <sz val="8"/>
        <rFont val="Arial"/>
        <family val="2"/>
      </rPr>
      <t>en Villaiz</t>
    </r>
  </si>
  <si>
    <r>
      <rPr>
        <sz val="8"/>
        <rFont val="Arial"/>
        <family val="2"/>
      </rPr>
      <t>en Cereixal</t>
    </r>
  </si>
  <si>
    <r>
      <rPr>
        <sz val="8"/>
        <rFont val="Arial"/>
        <family val="2"/>
      </rPr>
      <t>Cadoalla</t>
    </r>
  </si>
  <si>
    <r>
      <rPr>
        <sz val="8"/>
        <rFont val="Arial"/>
        <family val="2"/>
      </rPr>
      <t>Cancela</t>
    </r>
  </si>
  <si>
    <r>
      <rPr>
        <sz val="8"/>
        <rFont val="Arial"/>
        <family val="2"/>
      </rPr>
      <t>San Cosme</t>
    </r>
  </si>
  <si>
    <r>
      <rPr>
        <sz val="8"/>
        <rFont val="Arial"/>
        <family val="2"/>
      </rPr>
      <t>San Xoan</t>
    </r>
  </si>
  <si>
    <r>
      <rPr>
        <sz val="8"/>
        <rFont val="Arial"/>
        <family val="2"/>
      </rPr>
      <t>Santa Eulalia</t>
    </r>
  </si>
  <si>
    <r>
      <rPr>
        <sz val="8"/>
        <rFont val="Arial"/>
        <family val="2"/>
      </rPr>
      <t>San Jose</t>
    </r>
  </si>
  <si>
    <r>
      <rPr>
        <sz val="8"/>
        <rFont val="Arial"/>
        <family val="2"/>
      </rPr>
      <t>en Cancela</t>
    </r>
  </si>
  <si>
    <r>
      <rPr>
        <sz val="8"/>
        <rFont val="Arial"/>
        <family val="2"/>
      </rPr>
      <t>Edificio de uso religioso</t>
    </r>
  </si>
  <si>
    <r>
      <rPr>
        <sz val="8"/>
        <rFont val="Arial"/>
        <family val="2"/>
      </rPr>
      <t>San Adriano</t>
    </r>
  </si>
  <si>
    <r>
      <rPr>
        <sz val="8"/>
        <rFont val="Arial"/>
        <family val="2"/>
      </rPr>
      <t>San Martin</t>
    </r>
  </si>
  <si>
    <r>
      <rPr>
        <sz val="8"/>
        <rFont val="Arial"/>
        <family val="2"/>
      </rPr>
      <t>Penamayor</t>
    </r>
  </si>
  <si>
    <r>
      <rPr>
        <sz val="8"/>
        <rFont val="Arial"/>
        <family val="2"/>
      </rPr>
      <t>SIN NOMBRE</t>
    </r>
  </si>
  <si>
    <r>
      <rPr>
        <sz val="8"/>
        <rFont val="Arial"/>
        <family val="2"/>
      </rPr>
      <t>c/Ancares 4</t>
    </r>
  </si>
  <si>
    <r>
      <rPr>
        <sz val="8"/>
        <rFont val="Arial"/>
        <family val="2"/>
      </rPr>
      <t>Avda Madrid 47</t>
    </r>
  </si>
  <si>
    <r>
      <rPr>
        <b/>
        <sz val="8"/>
        <rFont val="Arial"/>
        <family val="2"/>
      </rPr>
      <t>Cervantes</t>
    </r>
  </si>
  <si>
    <r>
      <rPr>
        <sz val="8"/>
        <rFont val="Arial"/>
        <family val="2"/>
      </rPr>
      <t>Cervantes</t>
    </r>
  </si>
  <si>
    <r>
      <rPr>
        <sz val="8"/>
        <rFont val="Arial"/>
        <family val="2"/>
      </rPr>
      <t>en Castelo San Pedro</t>
    </r>
  </si>
  <si>
    <r>
      <rPr>
        <sz val="8"/>
        <rFont val="Arial"/>
        <family val="2"/>
      </rPr>
      <t>Edificacion</t>
    </r>
  </si>
  <si>
    <r>
      <rPr>
        <b/>
        <sz val="8"/>
        <rFont val="Arial"/>
        <family val="2"/>
      </rPr>
      <t>Nogales</t>
    </r>
  </si>
  <si>
    <r>
      <rPr>
        <sz val="8"/>
        <rFont val="Arial"/>
        <family val="2"/>
      </rPr>
      <t>Nogales</t>
    </r>
  </si>
  <si>
    <r>
      <rPr>
        <sz val="8"/>
        <rFont val="Arial"/>
        <family val="2"/>
      </rPr>
      <t>Los Nogales</t>
    </r>
  </si>
  <si>
    <r>
      <rPr>
        <sz val="8"/>
        <rFont val="Arial"/>
        <family val="2"/>
      </rPr>
      <t>MOGARIÑA</t>
    </r>
  </si>
  <si>
    <r>
      <rPr>
        <sz val="8"/>
        <rFont val="Arial"/>
        <family val="2"/>
      </rPr>
      <t>TRAS DA MOGARIÑA</t>
    </r>
  </si>
  <si>
    <r>
      <rPr>
        <sz val="8"/>
        <rFont val="Arial"/>
        <family val="2"/>
      </rPr>
      <t>san xoan de tores</t>
    </r>
  </si>
  <si>
    <r>
      <rPr>
        <sz val="8"/>
        <rFont val="Arial"/>
        <family val="2"/>
      </rPr>
      <t>Santa Maria Magdalena</t>
    </r>
  </si>
  <si>
    <r>
      <rPr>
        <sz val="8"/>
        <rFont val="Arial"/>
        <family val="2"/>
      </rPr>
      <t>en Doncos Santiago</t>
    </r>
  </si>
  <si>
    <r>
      <rPr>
        <sz val="8"/>
        <rFont val="Arial"/>
        <family val="2"/>
      </rPr>
      <t>San Andres</t>
    </r>
  </si>
  <si>
    <r>
      <rPr>
        <b/>
        <sz val="8"/>
        <rFont val="Arial"/>
        <family val="2"/>
      </rPr>
      <t>Piedrafita</t>
    </r>
  </si>
  <si>
    <r>
      <rPr>
        <sz val="8"/>
        <rFont val="Arial"/>
        <family val="2"/>
      </rPr>
      <t>Piedrafita</t>
    </r>
  </si>
  <si>
    <r>
      <rPr>
        <sz val="8"/>
        <rFont val="Arial"/>
        <family val="2"/>
      </rPr>
      <t>Lozarela</t>
    </r>
  </si>
  <si>
    <r>
      <rPr>
        <sz val="8"/>
        <rFont val="Arial"/>
        <family val="2"/>
      </rPr>
      <t>Diocesis de Lugo</t>
    </r>
  </si>
  <si>
    <r>
      <rPr>
        <sz val="8"/>
        <rFont val="Arial"/>
        <family val="2"/>
      </rPr>
      <t>en S Martiño</t>
    </r>
  </si>
  <si>
    <r>
      <rPr>
        <sz val="8"/>
        <rFont val="Arial"/>
        <family val="2"/>
      </rPr>
      <t>en Riocereixa</t>
    </r>
  </si>
  <si>
    <r>
      <rPr>
        <sz val="8"/>
        <rFont val="Arial"/>
        <family val="2"/>
      </rPr>
      <t>en Fonfria</t>
    </r>
  </si>
  <si>
    <r>
      <rPr>
        <b/>
        <sz val="8"/>
        <rFont val="Arial"/>
        <family val="2"/>
      </rPr>
      <t>Baralla</t>
    </r>
  </si>
  <si>
    <r>
      <rPr>
        <sz val="8"/>
        <rFont val="Arial"/>
        <family val="2"/>
      </rPr>
      <t>Baralla</t>
    </r>
  </si>
  <si>
    <r>
      <rPr>
        <sz val="8"/>
        <rFont val="Arial"/>
        <family val="2"/>
      </rPr>
      <t>en Neira de Rei</t>
    </r>
  </si>
  <si>
    <r>
      <rPr>
        <sz val="8"/>
        <rFont val="Arial"/>
        <family val="2"/>
      </rPr>
      <t>en Guimarei Santo Tome</t>
    </r>
  </si>
  <si>
    <r>
      <rPr>
        <b/>
        <sz val="8"/>
        <rFont val="Arial"/>
        <family val="2"/>
      </rPr>
      <t>CHANTADA</t>
    </r>
  </si>
  <si>
    <r>
      <rPr>
        <b/>
        <sz val="8"/>
        <rFont val="Arial"/>
        <family val="2"/>
      </rPr>
      <t>Antas de Ulla</t>
    </r>
  </si>
  <si>
    <r>
      <rPr>
        <sz val="8"/>
        <rFont val="Arial"/>
        <family val="2"/>
      </rPr>
      <t>Antas de Ulla</t>
    </r>
  </si>
  <si>
    <r>
      <rPr>
        <sz val="8"/>
        <rFont val="Arial"/>
        <family val="2"/>
      </rPr>
      <t>Leira do Cura</t>
    </r>
  </si>
  <si>
    <r>
      <rPr>
        <sz val="8"/>
        <rFont val="Arial"/>
        <family val="2"/>
      </rPr>
      <t>Os Palleiros</t>
    </r>
  </si>
  <si>
    <r>
      <rPr>
        <sz val="8"/>
        <rFont val="Arial"/>
        <family val="2"/>
      </rPr>
      <t>Portiña A</t>
    </r>
  </si>
  <si>
    <r>
      <rPr>
        <sz val="8"/>
        <rFont val="Arial"/>
        <family val="2"/>
      </rPr>
      <t>Chousa Lama da Vila</t>
    </r>
  </si>
  <si>
    <r>
      <rPr>
        <sz val="8"/>
        <rFont val="Arial"/>
        <family val="2"/>
      </rPr>
      <t>Leiras</t>
    </r>
  </si>
  <si>
    <r>
      <rPr>
        <sz val="8"/>
        <rFont val="Arial"/>
        <family val="2"/>
      </rPr>
      <t>Lamas</t>
    </r>
  </si>
  <si>
    <r>
      <rPr>
        <sz val="8"/>
        <rFont val="Arial"/>
        <family val="2"/>
      </rPr>
      <t>Devesa A</t>
    </r>
  </si>
  <si>
    <r>
      <rPr>
        <sz val="8"/>
        <rFont val="Arial"/>
        <family val="2"/>
      </rPr>
      <t>Brixeo</t>
    </r>
  </si>
  <si>
    <r>
      <rPr>
        <sz val="8"/>
        <rFont val="Arial"/>
        <family val="2"/>
      </rPr>
      <t>O Regado</t>
    </r>
  </si>
  <si>
    <r>
      <rPr>
        <sz val="8"/>
        <rFont val="Arial"/>
        <family val="2"/>
      </rPr>
      <t>O Queimado</t>
    </r>
  </si>
  <si>
    <r>
      <rPr>
        <sz val="8"/>
        <rFont val="Arial"/>
        <family val="2"/>
      </rPr>
      <t>A Carril</t>
    </r>
  </si>
  <si>
    <r>
      <rPr>
        <sz val="8"/>
        <rFont val="Arial"/>
        <family val="2"/>
      </rPr>
      <t>O Canizo</t>
    </r>
  </si>
  <si>
    <r>
      <rPr>
        <sz val="8"/>
        <rFont val="Arial"/>
        <family val="2"/>
      </rPr>
      <t>Hermide</t>
    </r>
  </si>
  <si>
    <r>
      <rPr>
        <sz val="8"/>
        <rFont val="Arial"/>
        <family val="2"/>
      </rPr>
      <t>Agueiro</t>
    </r>
  </si>
  <si>
    <r>
      <rPr>
        <sz val="8"/>
        <rFont val="Arial"/>
        <family val="2"/>
      </rPr>
      <t>Prados de Areas</t>
    </r>
  </si>
  <si>
    <r>
      <rPr>
        <sz val="8"/>
        <rFont val="Arial"/>
        <family val="2"/>
      </rPr>
      <t>Tras da Debesa</t>
    </r>
  </si>
  <si>
    <r>
      <rPr>
        <sz val="8"/>
        <rFont val="Arial"/>
        <family val="2"/>
      </rPr>
      <t>A Senra</t>
    </r>
  </si>
  <si>
    <r>
      <rPr>
        <sz val="8"/>
        <rFont val="Arial"/>
        <family val="2"/>
      </rPr>
      <t>Riba da Retoral</t>
    </r>
  </si>
  <si>
    <r>
      <rPr>
        <sz val="8"/>
        <rFont val="Arial"/>
        <family val="2"/>
      </rPr>
      <t>Saa</t>
    </r>
  </si>
  <si>
    <r>
      <rPr>
        <sz val="8"/>
        <rFont val="Arial"/>
        <family val="2"/>
      </rPr>
      <t>Chousa Ponte Paredes</t>
    </r>
  </si>
  <si>
    <r>
      <rPr>
        <sz val="8"/>
        <rFont val="Arial"/>
        <family val="2"/>
      </rPr>
      <t>Monte Novo</t>
    </r>
  </si>
  <si>
    <r>
      <rPr>
        <sz val="8"/>
        <rFont val="Arial"/>
        <family val="2"/>
      </rPr>
      <t>Ponte Paredes</t>
    </r>
  </si>
  <si>
    <r>
      <rPr>
        <sz val="8"/>
        <rFont val="Arial"/>
        <family val="2"/>
      </rPr>
      <t>Leira do Forno</t>
    </r>
  </si>
  <si>
    <r>
      <rPr>
        <sz val="8"/>
        <rFont val="Arial"/>
        <family val="2"/>
      </rPr>
      <t>Horta da Fonte</t>
    </r>
  </si>
  <si>
    <r>
      <rPr>
        <sz val="8"/>
        <rFont val="Arial"/>
        <family val="2"/>
      </rPr>
      <t>Namela detrás da Iglesia</t>
    </r>
  </si>
  <si>
    <r>
      <rPr>
        <sz val="8"/>
        <rFont val="Arial"/>
        <family val="2"/>
      </rPr>
      <t>Coto da Laxe</t>
    </r>
  </si>
  <si>
    <r>
      <rPr>
        <sz val="8"/>
        <rFont val="Arial"/>
        <family val="2"/>
      </rPr>
      <t>Burgalleiras</t>
    </r>
  </si>
  <si>
    <r>
      <rPr>
        <sz val="8"/>
        <rFont val="Arial"/>
        <family val="2"/>
      </rPr>
      <t>Tarreo de Areas</t>
    </r>
  </si>
  <si>
    <r>
      <rPr>
        <sz val="8"/>
        <rFont val="Arial"/>
        <family val="2"/>
      </rPr>
      <t>Laxe A</t>
    </r>
  </si>
  <si>
    <r>
      <rPr>
        <sz val="8"/>
        <rFont val="Arial"/>
        <family val="2"/>
      </rPr>
      <t>Travesas</t>
    </r>
  </si>
  <si>
    <r>
      <rPr>
        <sz val="8"/>
        <rFont val="Arial"/>
        <family val="2"/>
      </rPr>
      <t>Portiña</t>
    </r>
  </si>
  <si>
    <r>
      <rPr>
        <sz val="8"/>
        <rFont val="Arial"/>
        <family val="2"/>
      </rPr>
      <t>Carreiros</t>
    </r>
  </si>
  <si>
    <r>
      <rPr>
        <sz val="8"/>
        <rFont val="Arial"/>
        <family val="2"/>
      </rPr>
      <t>Caneiros</t>
    </r>
  </si>
  <si>
    <r>
      <rPr>
        <sz val="8"/>
        <rFont val="Arial"/>
        <family val="2"/>
      </rPr>
      <t>Terreno con vivienda</t>
    </r>
  </si>
  <si>
    <r>
      <rPr>
        <sz val="8"/>
        <rFont val="Arial"/>
        <family val="2"/>
      </rPr>
      <t>Terreno con edificaciones</t>
    </r>
  </si>
  <si>
    <r>
      <rPr>
        <sz val="8"/>
        <rFont val="Arial"/>
        <family val="2"/>
      </rPr>
      <t>Terreno con edificio de uso religioso</t>
    </r>
  </si>
  <si>
    <r>
      <rPr>
        <sz val="8"/>
        <rFont val="Arial"/>
        <family val="2"/>
      </rPr>
      <t>Terreno con edificación</t>
    </r>
  </si>
  <si>
    <r>
      <rPr>
        <sz val="8"/>
        <rFont val="Arial"/>
        <family val="2"/>
      </rPr>
      <t>Xesteira da Barra</t>
    </r>
  </si>
  <si>
    <r>
      <rPr>
        <sz val="8"/>
        <rFont val="Arial"/>
        <family val="2"/>
      </rPr>
      <t>Chousa da Blanco</t>
    </r>
  </si>
  <si>
    <r>
      <rPr>
        <sz val="8"/>
        <rFont val="Arial"/>
        <family val="2"/>
      </rPr>
      <t>Iglesia parroquial de Santiago Reboredo</t>
    </r>
  </si>
  <si>
    <r>
      <rPr>
        <sz val="8"/>
        <rFont val="Arial"/>
        <family val="2"/>
      </rPr>
      <t>Gradoy</t>
    </r>
  </si>
  <si>
    <r>
      <rPr>
        <b/>
        <sz val="8"/>
        <rFont val="Arial"/>
        <family val="2"/>
      </rPr>
      <t>Carballedo</t>
    </r>
  </si>
  <si>
    <r>
      <rPr>
        <sz val="8"/>
        <rFont val="Arial"/>
        <family val="2"/>
      </rPr>
      <t>Carballedo</t>
    </r>
  </si>
  <si>
    <r>
      <rPr>
        <sz val="8"/>
        <rFont val="Arial"/>
        <family val="2"/>
      </rPr>
      <t>Piso Vivienda</t>
    </r>
  </si>
  <si>
    <r>
      <rPr>
        <sz val="8"/>
        <rFont val="Arial"/>
        <family val="2"/>
      </rPr>
      <t>Pastoriza</t>
    </r>
  </si>
  <si>
    <r>
      <rPr>
        <sz val="8"/>
        <rFont val="Arial"/>
        <family val="2"/>
      </rPr>
      <t>Horta</t>
    </r>
  </si>
  <si>
    <r>
      <rPr>
        <sz val="8"/>
        <rFont val="Arial"/>
        <family val="2"/>
      </rPr>
      <t>Agro Barrio</t>
    </r>
  </si>
  <si>
    <r>
      <rPr>
        <sz val="8"/>
        <rFont val="Arial"/>
        <family val="2"/>
      </rPr>
      <t>Trasar</t>
    </r>
  </si>
  <si>
    <r>
      <rPr>
        <sz val="8"/>
        <rFont val="Arial"/>
        <family val="2"/>
      </rPr>
      <t>Empedrada</t>
    </r>
  </si>
  <si>
    <r>
      <rPr>
        <sz val="8"/>
        <rFont val="Arial"/>
        <family val="2"/>
      </rPr>
      <t>Naveira do Adrio</t>
    </r>
  </si>
  <si>
    <r>
      <rPr>
        <sz val="8"/>
        <rFont val="Arial"/>
        <family val="2"/>
      </rPr>
      <t>A Lama</t>
    </r>
  </si>
  <si>
    <r>
      <rPr>
        <sz val="8"/>
        <rFont val="Arial"/>
        <family val="2"/>
      </rPr>
      <t>Calzadas</t>
    </r>
  </si>
  <si>
    <r>
      <rPr>
        <sz val="8"/>
        <rFont val="Arial"/>
        <family val="2"/>
      </rPr>
      <t>Cerradiñas</t>
    </r>
  </si>
  <si>
    <r>
      <rPr>
        <b/>
        <sz val="8"/>
        <rFont val="Arial"/>
        <family val="2"/>
      </rPr>
      <t>REGISTRO                   Nº Orden                 Municipio</t>
    </r>
  </si>
  <si>
    <r>
      <rPr>
        <b/>
        <sz val="8"/>
        <rFont val="Arial"/>
        <family val="2"/>
      </rPr>
      <t xml:space="preserve">Templo y dependencias                       </t>
    </r>
    <r>
      <rPr>
        <b/>
        <vertAlign val="subscript"/>
        <sz val="8"/>
        <rFont val="Arial"/>
        <family val="2"/>
      </rPr>
      <t xml:space="preserve">Titular </t>
    </r>
    <r>
      <rPr>
        <b/>
        <sz val="8"/>
        <rFont val="Arial"/>
        <family val="2"/>
      </rPr>
      <t>complementarias</t>
    </r>
  </si>
  <si>
    <r>
      <rPr>
        <b/>
        <sz val="8"/>
        <rFont val="Arial"/>
        <family val="2"/>
      </rPr>
      <t xml:space="preserve">Título distinto de                </t>
    </r>
    <r>
      <rPr>
        <b/>
        <vertAlign val="subscript"/>
        <sz val="8"/>
        <rFont val="Arial"/>
        <family val="2"/>
      </rPr>
      <t xml:space="preserve">Total </t>
    </r>
    <r>
      <rPr>
        <b/>
        <sz val="8"/>
        <rFont val="Arial"/>
        <family val="2"/>
      </rPr>
      <t>certificación eclesiástica</t>
    </r>
  </si>
  <si>
    <r>
      <rPr>
        <sz val="8"/>
        <rFont val="Arial"/>
        <family val="2"/>
      </rPr>
      <t>Terreno con</t>
    </r>
  </si>
  <si>
    <r>
      <rPr>
        <sz val="8"/>
        <rFont val="Arial"/>
        <family val="2"/>
      </rPr>
      <t>Terreno con edificio de</t>
    </r>
  </si>
  <si>
    <r>
      <rPr>
        <sz val="8"/>
        <rFont val="Arial"/>
        <family val="2"/>
      </rPr>
      <t>edificaciones</t>
    </r>
  </si>
  <si>
    <r>
      <rPr>
        <sz val="8"/>
        <rFont val="Arial"/>
        <family val="2"/>
      </rPr>
      <t>uso religioso</t>
    </r>
  </si>
  <si>
    <r>
      <rPr>
        <b/>
        <sz val="8"/>
        <rFont val="Arial"/>
        <family val="2"/>
      </rPr>
      <t>Chantada</t>
    </r>
  </si>
  <si>
    <r>
      <rPr>
        <sz val="8"/>
        <rFont val="Arial"/>
        <family val="2"/>
      </rPr>
      <t>Chantada</t>
    </r>
  </si>
  <si>
    <r>
      <rPr>
        <sz val="8"/>
        <rFont val="Arial"/>
        <family val="2"/>
      </rPr>
      <t>Fonte do Acibro</t>
    </r>
  </si>
  <si>
    <r>
      <rPr>
        <sz val="8"/>
        <rFont val="Arial"/>
        <family val="2"/>
      </rPr>
      <t>Meán</t>
    </r>
  </si>
  <si>
    <r>
      <rPr>
        <sz val="8"/>
        <rFont val="Arial"/>
        <family val="2"/>
      </rPr>
      <t>Ribeiro</t>
    </r>
  </si>
  <si>
    <r>
      <rPr>
        <sz val="8"/>
        <rFont val="Arial"/>
        <family val="2"/>
      </rPr>
      <t>Quintillán</t>
    </r>
  </si>
  <si>
    <r>
      <rPr>
        <sz val="8"/>
        <rFont val="Arial"/>
        <family val="2"/>
      </rPr>
      <t>Naveiras</t>
    </r>
  </si>
  <si>
    <r>
      <rPr>
        <sz val="8"/>
        <rFont val="Arial"/>
        <family val="2"/>
      </rPr>
      <t>Devesa</t>
    </r>
  </si>
  <si>
    <r>
      <rPr>
        <sz val="8"/>
        <rFont val="Arial"/>
        <family val="2"/>
      </rPr>
      <t>Lavandeiras</t>
    </r>
  </si>
  <si>
    <r>
      <rPr>
        <sz val="8"/>
        <rFont val="Arial"/>
        <family val="2"/>
      </rPr>
      <t>Horta do Pozo</t>
    </r>
  </si>
  <si>
    <r>
      <rPr>
        <sz val="8"/>
        <rFont val="Arial"/>
        <family val="2"/>
      </rPr>
      <t>Chaira</t>
    </r>
  </si>
  <si>
    <r>
      <rPr>
        <sz val="8"/>
        <rFont val="Arial"/>
        <family val="2"/>
      </rPr>
      <t>Marco</t>
    </r>
  </si>
  <si>
    <r>
      <rPr>
        <sz val="8"/>
        <rFont val="Arial"/>
        <family val="2"/>
      </rPr>
      <t>Fontao</t>
    </r>
  </si>
  <si>
    <r>
      <rPr>
        <sz val="8"/>
        <rFont val="Arial"/>
        <family val="2"/>
      </rPr>
      <t>Monte Grande</t>
    </r>
  </si>
  <si>
    <r>
      <rPr>
        <sz val="8"/>
        <rFont val="Arial"/>
        <family val="2"/>
      </rPr>
      <t>Ansea</t>
    </r>
  </si>
  <si>
    <r>
      <rPr>
        <sz val="8"/>
        <rFont val="Arial"/>
        <family val="2"/>
      </rPr>
      <t>Bermun Dariva</t>
    </r>
  </si>
  <si>
    <r>
      <rPr>
        <sz val="8"/>
        <rFont val="Arial"/>
        <family val="2"/>
      </rPr>
      <t>Iglesia parroquial de</t>
    </r>
  </si>
  <si>
    <r>
      <rPr>
        <sz val="8"/>
        <rFont val="Arial"/>
        <family val="2"/>
      </rPr>
      <t>Carballeira - San Julián</t>
    </r>
  </si>
  <si>
    <r>
      <rPr>
        <sz val="8"/>
        <rFont val="Arial"/>
        <family val="2"/>
      </rPr>
      <t>de Mato</t>
    </r>
  </si>
  <si>
    <r>
      <rPr>
        <sz val="8"/>
        <rFont val="Arial"/>
        <family val="2"/>
      </rPr>
      <t>Coto dos Pios</t>
    </r>
  </si>
  <si>
    <r>
      <rPr>
        <sz val="8"/>
        <rFont val="Arial"/>
        <family val="2"/>
      </rPr>
      <t>Rigueiro</t>
    </r>
  </si>
  <si>
    <r>
      <rPr>
        <sz val="8"/>
        <rFont val="Arial"/>
        <family val="2"/>
      </rPr>
      <t>Agro de Asma</t>
    </r>
  </si>
  <si>
    <r>
      <rPr>
        <sz val="8"/>
        <rFont val="Arial"/>
        <family val="2"/>
      </rPr>
      <t>Iglesia parroquial de Santiago de Requeixo</t>
    </r>
  </si>
  <si>
    <r>
      <rPr>
        <sz val="8"/>
        <rFont val="Arial"/>
        <family val="2"/>
      </rPr>
      <t>San Vicente de</t>
    </r>
  </si>
  <si>
    <r>
      <rPr>
        <sz val="8"/>
        <rFont val="Arial"/>
        <family val="2"/>
      </rPr>
      <t>Argozón</t>
    </r>
  </si>
  <si>
    <r>
      <rPr>
        <sz val="8"/>
        <rFont val="Arial"/>
        <family val="2"/>
      </rPr>
      <t>Fontela</t>
    </r>
  </si>
  <si>
    <r>
      <rPr>
        <sz val="8"/>
        <rFont val="Arial"/>
        <family val="2"/>
      </rPr>
      <t>Coto do Pena</t>
    </r>
  </si>
  <si>
    <r>
      <rPr>
        <sz val="8"/>
        <rFont val="Arial"/>
        <family val="2"/>
      </rPr>
      <t>Sabugueiro</t>
    </r>
  </si>
  <si>
    <r>
      <rPr>
        <sz val="8"/>
        <rFont val="Arial"/>
        <family val="2"/>
      </rPr>
      <t>Riba da Casa</t>
    </r>
  </si>
  <si>
    <r>
      <rPr>
        <sz val="8"/>
        <rFont val="Arial"/>
        <family val="2"/>
      </rPr>
      <t>Segras</t>
    </r>
  </si>
  <si>
    <r>
      <rPr>
        <sz val="8"/>
        <rFont val="Arial"/>
        <family val="2"/>
      </rPr>
      <t>Cañoteira</t>
    </r>
  </si>
  <si>
    <r>
      <rPr>
        <sz val="8"/>
        <rFont val="Arial"/>
        <family val="2"/>
      </rPr>
      <t>Loureiro</t>
    </r>
  </si>
  <si>
    <r>
      <rPr>
        <sz val="8"/>
        <rFont val="Arial"/>
        <family val="2"/>
      </rPr>
      <t>Cerdeiriños</t>
    </r>
  </si>
  <si>
    <r>
      <rPr>
        <b/>
        <sz val="8"/>
        <rFont val="Arial"/>
        <family val="2"/>
      </rPr>
      <t>Monterroso</t>
    </r>
  </si>
  <si>
    <r>
      <rPr>
        <sz val="8"/>
        <rFont val="Arial"/>
        <family val="2"/>
      </rPr>
      <t>Monterroso</t>
    </r>
  </si>
  <si>
    <r>
      <rPr>
        <sz val="8"/>
        <rFont val="Arial"/>
        <family val="2"/>
      </rPr>
      <t>Pena Forma</t>
    </r>
  </si>
  <si>
    <r>
      <rPr>
        <sz val="8"/>
        <rFont val="Arial"/>
        <family val="2"/>
      </rPr>
      <t>Casa Rectoral de San Miguel de Esporiz</t>
    </r>
  </si>
  <si>
    <r>
      <rPr>
        <sz val="8"/>
        <rFont val="Arial"/>
        <family val="2"/>
      </rPr>
      <t>Feira Vella</t>
    </r>
  </si>
  <si>
    <r>
      <rPr>
        <sz val="8"/>
        <rFont val="Arial"/>
        <family val="2"/>
      </rPr>
      <t>Parcela da Cugula</t>
    </r>
  </si>
  <si>
    <r>
      <rPr>
        <sz val="8"/>
        <rFont val="Arial"/>
        <family val="2"/>
      </rPr>
      <t>Agria</t>
    </r>
  </si>
  <si>
    <r>
      <rPr>
        <sz val="8"/>
        <rFont val="Arial"/>
        <family val="2"/>
      </rPr>
      <t>Fonte</t>
    </r>
  </si>
  <si>
    <r>
      <rPr>
        <sz val="8"/>
        <rFont val="Arial"/>
        <family val="2"/>
      </rPr>
      <t>Carrigueiro</t>
    </r>
  </si>
  <si>
    <r>
      <rPr>
        <sz val="8"/>
        <rFont val="Arial"/>
        <family val="2"/>
      </rPr>
      <t>Leira das Canteiras</t>
    </r>
  </si>
  <si>
    <r>
      <rPr>
        <sz val="8"/>
        <rFont val="Arial"/>
        <family val="2"/>
      </rPr>
      <t>Goias</t>
    </r>
  </si>
  <si>
    <r>
      <rPr>
        <sz val="8"/>
        <rFont val="Arial"/>
        <family val="2"/>
      </rPr>
      <t>Chousas Vellas</t>
    </r>
  </si>
  <si>
    <r>
      <rPr>
        <sz val="8"/>
        <rFont val="Arial"/>
        <family val="2"/>
      </rPr>
      <t>Tras Nogueira</t>
    </r>
  </si>
  <si>
    <r>
      <rPr>
        <sz val="8"/>
        <rFont val="Arial"/>
        <family val="2"/>
      </rPr>
      <t>Agro da Fame</t>
    </r>
  </si>
  <si>
    <r>
      <rPr>
        <sz val="8"/>
        <rFont val="Arial"/>
        <family val="2"/>
      </rPr>
      <t>Deveesas</t>
    </r>
  </si>
  <si>
    <r>
      <rPr>
        <sz val="8"/>
        <rFont val="Arial"/>
        <family val="2"/>
      </rPr>
      <t>Campaza</t>
    </r>
  </si>
  <si>
    <r>
      <rPr>
        <sz val="8"/>
        <rFont val="Arial"/>
        <family val="2"/>
      </rPr>
      <t>Devesas</t>
    </r>
  </si>
  <si>
    <r>
      <rPr>
        <b/>
        <sz val="8"/>
        <rFont val="Arial"/>
        <family val="2"/>
      </rPr>
      <t>Palas de Rei</t>
    </r>
  </si>
  <si>
    <r>
      <rPr>
        <sz val="8"/>
        <rFont val="Arial"/>
        <family val="2"/>
      </rPr>
      <t>Palas de Rei</t>
    </r>
  </si>
  <si>
    <r>
      <rPr>
        <sz val="8"/>
        <rFont val="Arial"/>
        <family val="2"/>
      </rPr>
      <t>Couso</t>
    </r>
  </si>
  <si>
    <r>
      <rPr>
        <sz val="8"/>
        <rFont val="Arial"/>
        <family val="2"/>
      </rPr>
      <t>Pena Xemil</t>
    </r>
  </si>
  <si>
    <r>
      <rPr>
        <sz val="8"/>
        <rFont val="Arial"/>
        <family val="2"/>
      </rPr>
      <t>Cuiña</t>
    </r>
  </si>
  <si>
    <r>
      <rPr>
        <sz val="8"/>
        <rFont val="Arial"/>
        <family val="2"/>
      </rPr>
      <t>Castrillón</t>
    </r>
  </si>
  <si>
    <r>
      <rPr>
        <sz val="8"/>
        <rFont val="Arial"/>
        <family val="2"/>
      </rPr>
      <t>Sanfiz</t>
    </r>
  </si>
  <si>
    <r>
      <rPr>
        <sz val="8"/>
        <rFont val="Arial"/>
        <family val="2"/>
      </rPr>
      <t>Naval</t>
    </r>
  </si>
  <si>
    <r>
      <rPr>
        <sz val="8"/>
        <rFont val="Arial"/>
        <family val="2"/>
      </rPr>
      <t>Pedrouzos</t>
    </r>
  </si>
  <si>
    <r>
      <rPr>
        <sz val="8"/>
        <rFont val="Arial"/>
        <family val="2"/>
      </rPr>
      <t>Chousa Nova</t>
    </r>
  </si>
  <si>
    <r>
      <rPr>
        <sz val="8"/>
        <rFont val="Arial"/>
        <family val="2"/>
      </rPr>
      <t>Avineiros</t>
    </r>
  </si>
  <si>
    <r>
      <rPr>
        <sz val="8"/>
        <rFont val="Arial"/>
        <family val="2"/>
      </rPr>
      <t>Nabal</t>
    </r>
  </si>
  <si>
    <r>
      <rPr>
        <sz val="8"/>
        <rFont val="Arial"/>
        <family val="2"/>
      </rPr>
      <t>Castro</t>
    </r>
  </si>
  <si>
    <r>
      <rPr>
        <sz val="8"/>
        <rFont val="Arial"/>
        <family val="2"/>
      </rPr>
      <t>Ponteciñas</t>
    </r>
  </si>
  <si>
    <r>
      <rPr>
        <sz val="8"/>
        <rFont val="Arial"/>
        <family val="2"/>
      </rPr>
      <t>Tella</t>
    </r>
  </si>
  <si>
    <r>
      <rPr>
        <sz val="8"/>
        <rFont val="Arial"/>
        <family val="2"/>
      </rPr>
      <t>Espiñeiro</t>
    </r>
  </si>
  <si>
    <r>
      <rPr>
        <sz val="8"/>
        <rFont val="Arial"/>
        <family val="2"/>
      </rPr>
      <t>Urbana sin edificar</t>
    </r>
  </si>
  <si>
    <r>
      <rPr>
        <sz val="8"/>
        <rFont val="Arial"/>
        <family val="2"/>
      </rPr>
      <t>Urbana con edificacion</t>
    </r>
  </si>
  <si>
    <r>
      <rPr>
        <sz val="8"/>
        <rFont val="Arial"/>
        <family val="2"/>
      </rPr>
      <t>Cortiña</t>
    </r>
  </si>
  <si>
    <r>
      <rPr>
        <sz val="8"/>
        <rFont val="Arial"/>
        <family val="2"/>
      </rPr>
      <t>Nabal da Igrexa</t>
    </r>
  </si>
  <si>
    <r>
      <rPr>
        <sz val="8"/>
        <rFont val="Arial"/>
        <family val="2"/>
      </rPr>
      <t>Revolta</t>
    </r>
  </si>
  <si>
    <r>
      <rPr>
        <b/>
        <sz val="8"/>
        <rFont val="Arial"/>
        <family val="2"/>
      </rPr>
      <t>Portomarín</t>
    </r>
  </si>
  <si>
    <r>
      <rPr>
        <sz val="8"/>
        <rFont val="Arial"/>
        <family val="2"/>
      </rPr>
      <t>Portomarín</t>
    </r>
  </si>
  <si>
    <r>
      <rPr>
        <sz val="8"/>
        <rFont val="Arial"/>
        <family val="2"/>
      </rPr>
      <t>Agro do Conde</t>
    </r>
  </si>
  <si>
    <r>
      <rPr>
        <sz val="8"/>
        <rFont val="Arial"/>
        <family val="2"/>
      </rPr>
      <t>Horto do Rigueiro</t>
    </r>
  </si>
  <si>
    <r>
      <rPr>
        <sz val="8"/>
        <rFont val="Arial"/>
        <family val="2"/>
      </rPr>
      <t>Trala Aira</t>
    </r>
  </si>
  <si>
    <r>
      <rPr>
        <sz val="8"/>
        <rFont val="Arial"/>
        <family val="2"/>
      </rPr>
      <t>Corgo</t>
    </r>
  </si>
  <si>
    <r>
      <rPr>
        <sz val="8"/>
        <rFont val="Arial"/>
        <family val="2"/>
      </rPr>
      <t>corgo</t>
    </r>
  </si>
  <si>
    <r>
      <rPr>
        <sz val="8"/>
        <rFont val="Arial"/>
        <family val="2"/>
      </rPr>
      <t>Eirexe</t>
    </r>
  </si>
  <si>
    <r>
      <rPr>
        <sz val="8"/>
        <rFont val="Arial"/>
        <family val="2"/>
      </rPr>
      <t>Lama</t>
    </r>
  </si>
  <si>
    <r>
      <rPr>
        <sz val="8"/>
        <rFont val="Arial"/>
        <family val="2"/>
      </rPr>
      <t>Hortas</t>
    </r>
  </si>
  <si>
    <r>
      <rPr>
        <b/>
        <sz val="8"/>
        <rFont val="Arial"/>
        <family val="2"/>
      </rPr>
      <t>Taboada</t>
    </r>
  </si>
  <si>
    <r>
      <rPr>
        <sz val="8"/>
        <rFont val="Arial"/>
        <family val="2"/>
      </rPr>
      <t>Taboada</t>
    </r>
  </si>
  <si>
    <r>
      <rPr>
        <sz val="8"/>
        <rFont val="Arial"/>
        <family val="2"/>
      </rPr>
      <t>Piso vivienda 1º iqda, Avda. de Lugo, 86</t>
    </r>
  </si>
  <si>
    <r>
      <rPr>
        <sz val="8"/>
        <rFont val="Arial"/>
        <family val="2"/>
      </rPr>
      <t>As Fontes</t>
    </r>
  </si>
  <si>
    <r>
      <rPr>
        <sz val="8"/>
        <rFont val="Arial"/>
        <family val="2"/>
      </rPr>
      <t>Lama Cantoña</t>
    </r>
  </si>
  <si>
    <r>
      <rPr>
        <sz val="8"/>
        <rFont val="Arial"/>
        <family val="2"/>
      </rPr>
      <t>Medela</t>
    </r>
  </si>
  <si>
    <r>
      <rPr>
        <sz val="8"/>
        <rFont val="Arial"/>
        <family val="2"/>
      </rPr>
      <t>Pacio</t>
    </r>
  </si>
  <si>
    <r>
      <rPr>
        <sz val="8"/>
        <rFont val="Arial"/>
        <family val="2"/>
      </rPr>
      <t>Cortinas</t>
    </r>
  </si>
  <si>
    <r>
      <rPr>
        <sz val="8"/>
        <rFont val="Arial"/>
        <family val="2"/>
      </rPr>
      <t>Penas</t>
    </r>
  </si>
  <si>
    <r>
      <rPr>
        <sz val="8"/>
        <rFont val="Arial"/>
        <family val="2"/>
      </rPr>
      <t>Porta da Iglesia</t>
    </r>
  </si>
  <si>
    <r>
      <rPr>
        <sz val="8"/>
        <rFont val="Arial"/>
        <family val="2"/>
      </rPr>
      <t>Livide</t>
    </r>
  </si>
  <si>
    <r>
      <rPr>
        <sz val="8"/>
        <rFont val="Arial"/>
        <family val="2"/>
      </rPr>
      <t>Redudela</t>
    </r>
  </si>
  <si>
    <r>
      <rPr>
        <sz val="8"/>
        <rFont val="Arial"/>
        <family val="2"/>
      </rPr>
      <t>Nabeira Rectoral</t>
    </r>
  </si>
  <si>
    <r>
      <rPr>
        <b/>
        <sz val="8"/>
        <rFont val="Arial"/>
        <family val="2"/>
      </rPr>
      <t>LUGO Nº 01</t>
    </r>
  </si>
  <si>
    <r>
      <rPr>
        <b/>
        <sz val="8"/>
        <rFont val="Arial"/>
        <family val="2"/>
      </rPr>
      <t>Lugo</t>
    </r>
  </si>
  <si>
    <r>
      <rPr>
        <sz val="8"/>
        <rFont val="Arial"/>
        <family val="2"/>
      </rPr>
      <t>Lugo</t>
    </r>
  </si>
  <si>
    <r>
      <rPr>
        <sz val="8"/>
        <rFont val="Arial"/>
        <family val="2"/>
      </rPr>
      <t>Solar en la rúa do Carme, 1</t>
    </r>
  </si>
  <si>
    <r>
      <rPr>
        <sz val="8"/>
        <rFont val="Arial"/>
        <family val="2"/>
      </rPr>
      <t xml:space="preserve">Antiguo Cementerio, en
</t>
    </r>
    <r>
      <rPr>
        <sz val="8"/>
        <rFont val="Arial"/>
        <family val="2"/>
      </rPr>
      <t>la rúa Poeta Noriega Varela</t>
    </r>
  </si>
  <si>
    <r>
      <rPr>
        <sz val="8"/>
        <rFont val="Arial"/>
        <family val="2"/>
      </rPr>
      <t>Suelo no edificable</t>
    </r>
  </si>
  <si>
    <r>
      <rPr>
        <sz val="8"/>
        <rFont val="Arial"/>
        <family val="2"/>
      </rPr>
      <t>Denominada Porriños, en parroquia de Santa Maria de Bóveda</t>
    </r>
  </si>
  <si>
    <r>
      <rPr>
        <sz val="8"/>
        <rFont val="Arial"/>
        <family val="2"/>
      </rPr>
      <t>Terreno en la parroquia de San Vicente de Coego, en el que existe una edificación</t>
    </r>
  </si>
  <si>
    <r>
      <rPr>
        <sz val="8"/>
        <rFont val="Arial"/>
        <family val="2"/>
      </rPr>
      <t>destinada a vivienda compuesta de planta baja  planta alta</t>
    </r>
  </si>
  <si>
    <r>
      <rPr>
        <sz val="8"/>
        <rFont val="Arial"/>
        <family val="2"/>
      </rPr>
      <t>Terreno en la parroquia</t>
    </r>
  </si>
  <si>
    <r>
      <rPr>
        <sz val="8"/>
        <rFont val="Arial"/>
        <family val="2"/>
      </rPr>
      <t>de Santa María de</t>
    </r>
  </si>
  <si>
    <r>
      <rPr>
        <sz val="8"/>
        <rFont val="Arial"/>
        <family val="2"/>
      </rPr>
      <t>Muxa,</t>
    </r>
  </si>
  <si>
    <r>
      <rPr>
        <sz val="8"/>
        <rFont val="Arial"/>
        <family val="2"/>
      </rPr>
      <t>de San Vicente de</t>
    </r>
  </si>
  <si>
    <r>
      <rPr>
        <sz val="8"/>
        <rFont val="Arial"/>
        <family val="2"/>
      </rPr>
      <t xml:space="preserve">Coeo, en la que existen
</t>
    </r>
    <r>
      <rPr>
        <sz val="8"/>
        <rFont val="Arial"/>
        <family val="2"/>
      </rPr>
      <t>dos edificaciones de</t>
    </r>
  </si>
  <si>
    <r>
      <rPr>
        <sz val="8"/>
        <rFont val="Arial"/>
        <family val="2"/>
      </rPr>
      <t>planta baja destinadas</t>
    </r>
  </si>
  <si>
    <r>
      <rPr>
        <sz val="8"/>
        <rFont val="Arial"/>
        <family val="2"/>
      </rPr>
      <t>a usos religiosos</t>
    </r>
  </si>
  <si>
    <r>
      <rPr>
        <sz val="8"/>
        <rFont val="Arial"/>
        <family val="2"/>
      </rPr>
      <t>Solar y casa sito en la</t>
    </r>
  </si>
  <si>
    <r>
      <rPr>
        <sz val="8"/>
        <rFont val="Arial"/>
        <family val="2"/>
      </rPr>
      <t>la Avenida de la</t>
    </r>
  </si>
  <si>
    <r>
      <rPr>
        <sz val="8"/>
        <rFont val="Arial"/>
        <family val="2"/>
      </rPr>
      <t>Coruña, 92</t>
    </r>
  </si>
  <si>
    <r>
      <rPr>
        <sz val="8"/>
        <rFont val="Arial"/>
        <family val="2"/>
      </rPr>
      <t>de San Vicente do</t>
    </r>
  </si>
  <si>
    <r>
      <rPr>
        <sz val="8"/>
        <rFont val="Arial"/>
        <family val="2"/>
      </rPr>
      <t>Veral, sobre el que</t>
    </r>
  </si>
  <si>
    <r>
      <rPr>
        <sz val="8"/>
        <rFont val="Arial"/>
        <family val="2"/>
      </rPr>
      <t>existen tres</t>
    </r>
  </si>
  <si>
    <r>
      <rPr>
        <sz val="8"/>
        <rFont val="Arial"/>
        <family val="2"/>
      </rPr>
      <t>destinadas a uso</t>
    </r>
  </si>
  <si>
    <r>
      <rPr>
        <sz val="8"/>
        <rFont val="Arial"/>
        <family val="2"/>
      </rPr>
      <t>religioso.</t>
    </r>
  </si>
  <si>
    <r>
      <rPr>
        <sz val="8"/>
        <rFont val="Arial"/>
        <family val="2"/>
      </rPr>
      <t>Gondar</t>
    </r>
  </si>
  <si>
    <r>
      <rPr>
        <sz val="8"/>
        <rFont val="Arial"/>
        <family val="2"/>
      </rPr>
      <t>Terreno sito en la</t>
    </r>
  </si>
  <si>
    <r>
      <rPr>
        <sz val="8"/>
        <rFont val="Arial"/>
        <family val="2"/>
      </rPr>
      <t xml:space="preserve">parroquia de San
</t>
    </r>
    <r>
      <rPr>
        <sz val="8"/>
        <rFont val="Arial"/>
        <family val="2"/>
      </rPr>
      <t>Cibrao de</t>
    </r>
  </si>
  <si>
    <r>
      <rPr>
        <sz val="8"/>
        <rFont val="Arial"/>
        <family val="2"/>
      </rPr>
      <t>Montedemeda</t>
    </r>
  </si>
  <si>
    <r>
      <rPr>
        <sz val="8"/>
        <rFont val="Arial"/>
        <family val="2"/>
      </rPr>
      <t>Tereno en la parroquia</t>
    </r>
  </si>
  <si>
    <r>
      <rPr>
        <sz val="8"/>
        <rFont val="Arial"/>
        <family val="2"/>
      </rPr>
      <t>de San Vicente del</t>
    </r>
  </si>
  <si>
    <r>
      <rPr>
        <sz val="8"/>
        <rFont val="Arial"/>
        <family val="2"/>
      </rPr>
      <t>Burgo</t>
    </r>
  </si>
  <si>
    <r>
      <rPr>
        <sz val="8"/>
        <rFont val="Arial"/>
        <family val="2"/>
      </rPr>
      <t>Terreno en la parroquia de Santa María Magdalena de Coeses, en el que existe una edificación destinada a uso religioso y edificación destinada a porche</t>
    </r>
  </si>
  <si>
    <r>
      <rPr>
        <sz val="8"/>
        <rFont val="Arial"/>
        <family val="2"/>
      </rPr>
      <t>Terreno en la parroquia de Santa Maria Magdalena de Coeses</t>
    </r>
  </si>
  <si>
    <r>
      <rPr>
        <sz val="8"/>
        <rFont val="Arial"/>
        <family val="2"/>
      </rPr>
      <t xml:space="preserve">Terreno en la parroquia de Santa María Magadalena de Coeses, en el que existen dos edificaciones destinadas a uso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</si>
  <si>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 xml:space="preserve">Terreno en la parroquia de Santa Eulalia de
</t>
    </r>
    <r>
      <rPr>
        <sz val="8"/>
        <rFont val="Arial"/>
        <family val="2"/>
      </rPr>
      <t>Cuiña</t>
    </r>
  </si>
  <si>
    <r>
      <rPr>
        <sz val="8"/>
        <rFont val="Arial"/>
        <family val="2"/>
      </rPr>
      <t>Terreno en la parroquia de Santa Eulalia de Cuiña, en el que existe una edificacíón  de dos plantas</t>
    </r>
  </si>
  <si>
    <r>
      <rPr>
        <sz val="8"/>
        <rFont val="Arial"/>
        <family val="2"/>
      </rPr>
      <t>Terreno sito en la parroquia de Santa Eulalia de Esperante, en el que existen una serie de edificaciones destinas a usos religiosos</t>
    </r>
  </si>
  <si>
    <r>
      <rPr>
        <sz val="8"/>
        <rFont val="Arial"/>
        <family val="2"/>
      </rPr>
      <t>Terreno sito en la parroquia de Santa Marta de Fixós, en el que existen una serie de edificaciones destinadas a usos religiosos</t>
    </r>
  </si>
  <si>
    <r>
      <rPr>
        <sz val="8"/>
        <rFont val="Arial"/>
        <family val="2"/>
      </rPr>
      <t xml:space="preserve">Terreno sito en la parroquia de San Juan
</t>
    </r>
    <r>
      <rPr>
        <sz val="8"/>
        <rFont val="Arial"/>
        <family val="2"/>
      </rPr>
      <t>de Pena</t>
    </r>
  </si>
  <si>
    <r>
      <rPr>
        <sz val="8"/>
        <rFont val="Arial"/>
        <family val="2"/>
      </rPr>
      <t>Terreno sito en la parroquia de San Julián de Vilachá de Mera</t>
    </r>
  </si>
  <si>
    <r>
      <rPr>
        <sz val="8"/>
        <rFont val="Arial"/>
        <family val="2"/>
      </rPr>
      <t>Terreno sito en la parroquia de San Julián de Vilachá de Mera, en el que existen tres edificaciones destinadas a uso religioso</t>
    </r>
  </si>
  <si>
    <r>
      <rPr>
        <sz val="8"/>
        <rFont val="Arial"/>
        <family val="2"/>
      </rPr>
      <t>Terreno sito en la parroquia de San Xosé das Gándaras, en el que existe una edificación destinada a uso religioso, de dos plantas, planta de semisótano y planta</t>
    </r>
  </si>
  <si>
    <r>
      <rPr>
        <sz val="8"/>
        <rFont val="Arial"/>
        <family val="2"/>
      </rPr>
      <t>baja</t>
    </r>
  </si>
  <si>
    <r>
      <rPr>
        <sz val="8"/>
        <rFont val="Arial"/>
        <family val="2"/>
      </rPr>
      <t>Terreno sito en la parroquia de San Froilán, en el que existe una edificación</t>
    </r>
  </si>
  <si>
    <r>
      <rPr>
        <sz val="8"/>
        <rFont val="Arial"/>
        <family val="2"/>
      </rPr>
      <t>Terreno sito en la parroquia de San Lorenzo de Albeiros, en el que existen las siguientes edificaciones: edififación de planta baja destinada a uso religioso, edificacón de planta de sótano, destinada a almacén, y planta primera destinada a vivienda, edificacón de planta baja destinada a almacén y edificación de planta baja destinada a vivienda</t>
    </r>
  </si>
  <si>
    <r>
      <rPr>
        <sz val="8"/>
        <rFont val="Arial"/>
        <family val="2"/>
      </rPr>
      <t xml:space="preserve">Terreno sito en la parroquia de Santa
</t>
    </r>
    <r>
      <rPr>
        <sz val="8"/>
        <rFont val="Arial"/>
        <family val="2"/>
      </rPr>
      <t>Maria de Muxa</t>
    </r>
  </si>
  <si>
    <r>
      <rPr>
        <sz val="8"/>
        <rFont val="Arial"/>
        <family val="2"/>
      </rPr>
      <t>Terreno sito en la parroquia de San Vicente del Burgo, en el que existen dos edificaciones: edificación destinada a uso religioso y edificación soportales</t>
    </r>
  </si>
  <si>
    <r>
      <rPr>
        <sz val="8"/>
        <rFont val="Arial"/>
        <family val="2"/>
      </rPr>
      <t>Terreno sito en la parroquia de San Vicente del Burgo, en el que existen dos edificacione destinadas a uso religioso</t>
    </r>
  </si>
  <si>
    <r>
      <rPr>
        <sz val="8"/>
        <rFont val="Arial"/>
        <family val="2"/>
      </rPr>
      <t>Terreno sito en la parroquia de San Pedro de Calde, en el que existen las siguientes edificaciones: edificación de dos plantas, planta baja a uso religioso y planta primera destinada a almacén; edificación de planta baja a uso religioso</t>
    </r>
  </si>
  <si>
    <r>
      <rPr>
        <sz val="8"/>
        <rFont val="Arial"/>
        <family val="2"/>
      </rPr>
      <t>Terreno sito en la parroquia de San Martín de Hombreiro, en el que existen dos edificaciones destinadas a uso religioso</t>
    </r>
  </si>
  <si>
    <r>
      <rPr>
        <sz val="8"/>
        <rFont val="Arial"/>
        <family val="2"/>
      </rPr>
      <t>Terreno sito en la parroquia de Santa Eulalia de Lamas, en el que existen una serie de edificaciones destinadas a uso religioso</t>
    </r>
  </si>
  <si>
    <r>
      <rPr>
        <sz val="8"/>
        <rFont val="Arial"/>
        <family val="2"/>
      </rPr>
      <t xml:space="preserve">Terreno sito en la parroquia de Santa María Magdalena de Montedemeda, en el que existen dos edificaciones destinadas a uso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</si>
  <si>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 xml:space="preserve">Terreno sito en la parroquia de San Miguel de Orbazai, en el que existen tres edificaciones destinadas a uso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</si>
  <si>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</si>
  <si>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Martin de Piñeiro, en el</t>
    </r>
  </si>
  <si>
    <r>
      <rPr>
        <sz val="8"/>
        <rFont val="Arial"/>
        <family val="2"/>
      </rPr>
      <t>que existen tres</t>
    </r>
  </si>
  <si>
    <r>
      <rPr>
        <sz val="8"/>
        <rFont val="Arial"/>
        <family val="2"/>
      </rPr>
      <t>religioso</t>
    </r>
  </si>
  <si>
    <r>
      <rPr>
        <sz val="8"/>
        <rFont val="Arial"/>
        <family val="2"/>
      </rPr>
      <t>parroquia de Santiago</t>
    </r>
  </si>
  <si>
    <r>
      <rPr>
        <sz val="8"/>
        <rFont val="Arial"/>
        <family val="2"/>
      </rPr>
      <t>de Piugos, en el que</t>
    </r>
  </si>
  <si>
    <r>
      <rPr>
        <sz val="8"/>
        <rFont val="Arial"/>
        <family val="2"/>
      </rPr>
      <t>existen dos</t>
    </r>
  </si>
  <si>
    <r>
      <rPr>
        <sz val="8"/>
        <rFont val="Arial"/>
        <family val="2"/>
      </rPr>
      <t>Martín de Poutomillos,</t>
    </r>
  </si>
  <si>
    <r>
      <rPr>
        <sz val="8"/>
        <rFont val="Arial"/>
        <family val="2"/>
      </rPr>
      <t>en el que existen dos</t>
    </r>
  </si>
  <si>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</si>
  <si>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Mamede de Rivas de</t>
    </r>
  </si>
  <si>
    <r>
      <rPr>
        <sz val="8"/>
        <rFont val="Arial"/>
        <family val="2"/>
      </rPr>
      <t>Miño, en el que existe</t>
    </r>
  </si>
  <si>
    <r>
      <rPr>
        <sz val="8"/>
        <rFont val="Arial"/>
        <family val="2"/>
      </rPr>
      <t>una edificación</t>
    </r>
  </si>
  <si>
    <r>
      <rPr>
        <sz val="8"/>
        <rFont val="Arial"/>
        <family val="2"/>
      </rPr>
      <t>destinada a uso</t>
    </r>
  </si>
  <si>
    <r>
      <rPr>
        <sz val="8"/>
        <rFont val="Arial"/>
        <family val="2"/>
      </rPr>
      <t xml:space="preserve">de Saa, en el que
</t>
    </r>
    <r>
      <rPr>
        <sz val="8"/>
        <rFont val="Arial"/>
        <family val="2"/>
      </rPr>
      <t>existe una edificación</t>
    </r>
  </si>
  <si>
    <r>
      <rPr>
        <sz val="8"/>
        <rFont val="Arial"/>
        <family val="2"/>
      </rPr>
      <t>de Saa, en el que</t>
    </r>
  </si>
  <si>
    <r>
      <rPr>
        <sz val="8"/>
        <rFont val="Arial"/>
        <family val="2"/>
      </rPr>
      <t>existen una serie de</t>
    </r>
  </si>
  <si>
    <r>
      <rPr>
        <sz val="8"/>
        <rFont val="Arial"/>
        <family val="2"/>
      </rPr>
      <t>Terreno sito en la parroquia de San Pedro de Soñar, en el que existen dos edificaciones destinadas a uso religioso</t>
    </r>
  </si>
  <si>
    <r>
      <rPr>
        <sz val="8"/>
        <rFont val="Arial"/>
        <family val="2"/>
      </rPr>
      <t>Terreno sito en la parroquia de San Vicente do Veral, en el que existe una edificación destinada a uso religioso</t>
    </r>
  </si>
  <si>
    <r>
      <rPr>
        <sz val="8"/>
        <rFont val="Arial"/>
        <family val="2"/>
      </rPr>
      <t>Terreno con edificacion destinada a uso religioso</t>
    </r>
  </si>
  <si>
    <r>
      <rPr>
        <sz val="8"/>
        <rFont val="Arial"/>
        <family val="2"/>
      </rPr>
      <t xml:space="preserve">Terreno en la parroquia de Santa María de
</t>
    </r>
    <r>
      <rPr>
        <sz val="8"/>
        <rFont val="Arial"/>
        <family val="2"/>
      </rPr>
      <t>Muxa</t>
    </r>
  </si>
  <si>
    <r>
      <rPr>
        <sz val="8"/>
        <rFont val="Arial"/>
        <family val="2"/>
      </rPr>
      <t xml:space="preserve">Terreno en la parroquia de San Remigio de
</t>
    </r>
    <r>
      <rPr>
        <sz val="8"/>
        <rFont val="Arial"/>
        <family val="2"/>
      </rPr>
      <t>Bazar</t>
    </r>
  </si>
  <si>
    <r>
      <rPr>
        <sz val="8"/>
        <rFont val="Arial"/>
        <family val="2"/>
      </rPr>
      <t>Terreno en la parroquia de Santiago de Saamasas</t>
    </r>
  </si>
  <si>
    <r>
      <rPr>
        <sz val="8"/>
        <rFont val="Arial"/>
        <family val="2"/>
      </rPr>
      <t>Terreno en la parroquia de San Pedro con edificación de cuatro</t>
    </r>
  </si>
  <si>
    <r>
      <rPr>
        <sz val="8"/>
        <rFont val="Arial"/>
        <family val="2"/>
      </rPr>
      <t>plantas, la baja y la primera a usos religiosos la segunda a viviendas y el ático a almacén</t>
    </r>
  </si>
  <si>
    <r>
      <rPr>
        <sz val="8"/>
        <rFont val="Arial"/>
        <family val="2"/>
      </rPr>
      <t>Capilla del Carmen</t>
    </r>
  </si>
  <si>
    <r>
      <rPr>
        <sz val="8"/>
        <rFont val="Arial"/>
        <family val="2"/>
      </rPr>
      <t>de Santiago de Albeiros con edificación destinada a usos religiosos</t>
    </r>
  </si>
  <si>
    <r>
      <rPr>
        <sz val="8"/>
        <rFont val="Arial"/>
        <family val="2"/>
      </rPr>
      <t>Terreno en la parroquia de San Pedro con edificación ddestinada a usos religiosos</t>
    </r>
  </si>
  <si>
    <r>
      <rPr>
        <sz val="8"/>
        <rFont val="Arial"/>
        <family val="2"/>
      </rPr>
      <t>Capilla de San Roque</t>
    </r>
  </si>
  <si>
    <r>
      <rPr>
        <sz val="8"/>
        <rFont val="Arial"/>
        <family val="2"/>
      </rPr>
      <t>de Santiago A Nova, con las siguientes edificaciones: edificación de planta baja destinada a usos religiosos; edificación de 2 plantas, planta baja destinada a oficina y planta 1ª a almacén, edificación de 2 plantas destinadas a almacén</t>
    </r>
  </si>
  <si>
    <r>
      <rPr>
        <sz val="8"/>
        <rFont val="Arial"/>
        <family val="2"/>
      </rPr>
      <t>Terreno sito en la parroquia de San Mamed de los Ángeles</t>
    </r>
  </si>
  <si>
    <r>
      <rPr>
        <sz val="8"/>
        <rFont val="Arial"/>
        <family val="2"/>
      </rPr>
      <t>Terreno sito en la parroquia de San Román de Santa Cristina</t>
    </r>
  </si>
  <si>
    <r>
      <rPr>
        <sz val="8"/>
        <rFont val="Arial"/>
        <family val="2"/>
      </rPr>
      <t>Terreno sito en la parroquia de San Román de Santa</t>
    </r>
  </si>
  <si>
    <r>
      <rPr>
        <sz val="8"/>
        <rFont val="Arial"/>
        <family val="2"/>
      </rPr>
      <t>Cristina</t>
    </r>
  </si>
  <si>
    <r>
      <rPr>
        <sz val="8"/>
        <rFont val="Arial"/>
        <family val="2"/>
      </rPr>
      <t>Terreno en la parroquia de San Salvador de Outeiro das Camoiras, en el que existen 2 edificaciones destinadas a uso religioso</t>
    </r>
  </si>
  <si>
    <r>
      <rPr>
        <sz val="8"/>
        <rFont val="Arial"/>
        <family val="2"/>
      </rPr>
      <t>Terreno en la parroquia de San Miguel de</t>
    </r>
  </si>
  <si>
    <r>
      <rPr>
        <sz val="8"/>
        <rFont val="Arial"/>
        <family val="2"/>
      </rPr>
      <t>Bacurín, en el que existen 3 edificaciones destinadas a uso religioso</t>
    </r>
  </si>
  <si>
    <r>
      <rPr>
        <sz val="8"/>
        <rFont val="Arial"/>
        <family val="2"/>
      </rPr>
      <t>Terreno en la parroquia de Santa María Magdalena de Adai, en el que existen dos edificaciones destinadas a uso religioso</t>
    </r>
  </si>
  <si>
    <r>
      <rPr>
        <sz val="8"/>
        <rFont val="Arial"/>
        <family val="2"/>
      </rPr>
      <t xml:space="preserve">Terreno en la parroquia de Santa María de
</t>
    </r>
    <r>
      <rPr>
        <sz val="8"/>
        <rFont val="Arial"/>
        <family val="2"/>
      </rPr>
      <t>Bascuas</t>
    </r>
  </si>
  <si>
    <r>
      <rPr>
        <sz val="8"/>
        <rFont val="Arial"/>
        <family val="2"/>
      </rPr>
      <t>Terreno en la parroquia de San Remigio de Bazar, en el que existen una serie de edificaciones</t>
    </r>
  </si>
  <si>
    <r>
      <rPr>
        <sz val="8"/>
        <rFont val="Arial"/>
        <family val="2"/>
      </rPr>
      <t>destinadas a uso religioso</t>
    </r>
  </si>
  <si>
    <r>
      <rPr>
        <sz val="8"/>
        <rFont val="Arial"/>
        <family val="2"/>
      </rPr>
      <t>Terreno en la parroquia de San Juan del Campo, en el que existe una edificación destinada a uso religioso</t>
    </r>
  </si>
  <si>
    <r>
      <rPr>
        <sz val="8"/>
        <rFont val="Arial"/>
        <family val="2"/>
      </rPr>
      <t>Terreno sito en la parroquia de San Juan del Camo, en el que existe una edificación destinada a uso religioso</t>
    </r>
  </si>
  <si>
    <r>
      <rPr>
        <sz val="8"/>
        <rFont val="Arial"/>
        <family val="2"/>
      </rPr>
      <t>Terreno sito en la parroquia de San Juan del Campo, en el que</t>
    </r>
  </si>
  <si>
    <r>
      <rPr>
        <sz val="8"/>
        <rFont val="Arial"/>
        <family val="2"/>
      </rPr>
      <t>existe una edificacion destinda a uso agrario</t>
    </r>
  </si>
  <si>
    <r>
      <rPr>
        <sz val="8"/>
        <rFont val="Arial"/>
        <family val="2"/>
      </rPr>
      <t>Tereno sito en la parroquia de Santa María Magdalena de Coeses, en el que existe una edificación destinada a uso religioso</t>
    </r>
  </si>
  <si>
    <r>
      <rPr>
        <sz val="8"/>
        <rFont val="Arial"/>
        <family val="2"/>
      </rPr>
      <t>Terreno en la parroquia de Santiago de Prógalo, en el que existe edificaciones destinadas a uso religioso</t>
    </r>
  </si>
  <si>
    <r>
      <rPr>
        <sz val="8"/>
        <rFont val="Arial"/>
        <family val="2"/>
      </rPr>
      <t xml:space="preserve">de San Pedro de
</t>
    </r>
    <r>
      <rPr>
        <sz val="8"/>
        <rFont val="Arial"/>
        <family val="2"/>
      </rPr>
      <t>Romeán</t>
    </r>
  </si>
  <si>
    <r>
      <rPr>
        <sz val="8"/>
        <rFont val="Arial"/>
        <family val="2"/>
      </rPr>
      <t>Terreno en la parroquia de Santa Cristina de San Román, con edificaciones destinadas a uso religioso</t>
    </r>
  </si>
  <si>
    <r>
      <rPr>
        <b/>
        <sz val="8"/>
        <rFont val="Arial"/>
        <family val="2"/>
      </rPr>
      <t>LUGO Nº 02, MERC. y B.M.</t>
    </r>
  </si>
  <si>
    <r>
      <rPr>
        <b/>
        <sz val="8"/>
        <rFont val="Arial"/>
        <family val="2"/>
      </rPr>
      <t>Castroverde</t>
    </r>
  </si>
  <si>
    <r>
      <rPr>
        <sz val="8"/>
        <rFont val="Arial"/>
        <family val="2"/>
      </rPr>
      <t>Castroverde</t>
    </r>
  </si>
  <si>
    <r>
      <rPr>
        <sz val="8"/>
        <rFont val="Arial"/>
        <family val="2"/>
      </rPr>
      <t>CASTROVERDE</t>
    </r>
  </si>
  <si>
    <r>
      <rPr>
        <sz val="8"/>
        <rFont val="Arial"/>
        <family val="2"/>
      </rPr>
      <t>Iglesia de San Miguel de Cobelas</t>
    </r>
  </si>
  <si>
    <r>
      <rPr>
        <sz val="8"/>
        <rFont val="Arial"/>
        <family val="2"/>
      </rPr>
      <t>Matorral Barreiras</t>
    </r>
  </si>
  <si>
    <r>
      <rPr>
        <sz val="8"/>
        <rFont val="Arial"/>
        <family val="2"/>
      </rPr>
      <t>Robledal Aguafel</t>
    </r>
  </si>
  <si>
    <r>
      <rPr>
        <sz val="8"/>
        <rFont val="Arial"/>
        <family val="2"/>
      </rPr>
      <t>Robledad Louseira</t>
    </r>
  </si>
  <si>
    <r>
      <rPr>
        <sz val="8"/>
        <rFont val="Arial"/>
        <family val="2"/>
      </rPr>
      <t>Matorral Parral</t>
    </r>
  </si>
  <si>
    <r>
      <rPr>
        <sz val="8"/>
        <rFont val="Arial"/>
        <family val="2"/>
      </rPr>
      <t>Porral</t>
    </r>
  </si>
  <si>
    <r>
      <rPr>
        <sz val="8"/>
        <rFont val="Arial"/>
        <family val="2"/>
      </rPr>
      <t>Prado Cortiña de Aves</t>
    </r>
  </si>
  <si>
    <r>
      <rPr>
        <sz val="8"/>
        <rFont val="Arial"/>
        <family val="2"/>
      </rPr>
      <t>Robledal y Matorral Pradiños</t>
    </r>
  </si>
  <si>
    <r>
      <rPr>
        <sz val="8"/>
        <rFont val="Arial"/>
        <family val="2"/>
      </rPr>
      <t>Prado Estarabacedos</t>
    </r>
  </si>
  <si>
    <r>
      <rPr>
        <sz val="8"/>
        <rFont val="Arial"/>
        <family val="2"/>
      </rPr>
      <t>Labradío Cortiña</t>
    </r>
  </si>
  <si>
    <r>
      <rPr>
        <sz val="8"/>
        <rFont val="Arial"/>
        <family val="2"/>
      </rPr>
      <t>Robledal Louseira</t>
    </r>
  </si>
  <si>
    <r>
      <rPr>
        <sz val="8"/>
        <rFont val="Arial"/>
        <family val="2"/>
      </rPr>
      <t>Casa Rectoral de San Miguel de Paramo</t>
    </r>
  </si>
  <si>
    <r>
      <rPr>
        <sz val="8"/>
        <rFont val="Arial"/>
        <family val="2"/>
      </rPr>
      <t>Casa Rectoral de Santa</t>
    </r>
  </si>
  <si>
    <r>
      <rPr>
        <sz val="8"/>
        <rFont val="Arial"/>
        <family val="2"/>
      </rPr>
      <t>María Magdalena de</t>
    </r>
  </si>
  <si>
    <r>
      <rPr>
        <sz val="8"/>
        <rFont val="Arial"/>
        <family val="2"/>
      </rPr>
      <t>Goy</t>
    </r>
  </si>
  <si>
    <r>
      <rPr>
        <sz val="8"/>
        <rFont val="Arial"/>
        <family val="2"/>
      </rPr>
      <t>Terrno rustiico</t>
    </r>
  </si>
  <si>
    <r>
      <rPr>
        <sz val="8"/>
        <rFont val="Arial"/>
        <family val="2"/>
      </rPr>
      <t>Edificación destinada a uso religioso</t>
    </r>
  </si>
  <si>
    <r>
      <rPr>
        <sz val="8"/>
        <rFont val="Arial"/>
        <family val="2"/>
      </rPr>
      <t>Edificacion de dos plantas</t>
    </r>
  </si>
  <si>
    <r>
      <rPr>
        <b/>
        <sz val="8"/>
        <rFont val="Arial"/>
        <family val="2"/>
      </rPr>
      <t>Corgo</t>
    </r>
  </si>
  <si>
    <r>
      <rPr>
        <sz val="8"/>
        <rFont val="Arial"/>
        <family val="2"/>
      </rPr>
      <t>CORGO</t>
    </r>
  </si>
  <si>
    <r>
      <rPr>
        <sz val="8"/>
        <rFont val="Arial"/>
        <family val="2"/>
      </rPr>
      <t>Casa Rectoral de San Fiz de Paradela</t>
    </r>
  </si>
  <si>
    <r>
      <rPr>
        <sz val="8"/>
        <rFont val="Arial"/>
        <family val="2"/>
      </rPr>
      <t>Labradío Coxigal</t>
    </r>
  </si>
  <si>
    <r>
      <rPr>
        <sz val="8"/>
        <rFont val="Arial"/>
        <family val="2"/>
      </rPr>
      <t>Terreno rustiico</t>
    </r>
  </si>
  <si>
    <r>
      <rPr>
        <sz val="8"/>
        <rFont val="Arial"/>
        <family val="2"/>
      </rPr>
      <t>Iglesia de San Martiño de Folgosa</t>
    </r>
  </si>
  <si>
    <r>
      <rPr>
        <sz val="8"/>
        <rFont val="Arial"/>
        <family val="2"/>
      </rPr>
      <t>Edificacion a uso religioso</t>
    </r>
  </si>
  <si>
    <r>
      <rPr>
        <sz val="8"/>
        <rFont val="Arial"/>
        <family val="2"/>
      </rPr>
      <t>Vivienda de dos plantas</t>
    </r>
  </si>
  <si>
    <r>
      <rPr>
        <sz val="8"/>
        <rFont val="Arial"/>
        <family val="2"/>
      </rPr>
      <t>Terreno con dos inmuebles urbanos</t>
    </r>
  </si>
  <si>
    <r>
      <rPr>
        <b/>
        <sz val="8"/>
        <rFont val="Arial"/>
        <family val="2"/>
      </rPr>
      <t>Friol</t>
    </r>
  </si>
  <si>
    <r>
      <rPr>
        <sz val="8"/>
        <rFont val="Arial"/>
        <family val="2"/>
      </rPr>
      <t>Friol</t>
    </r>
  </si>
  <si>
    <r>
      <rPr>
        <sz val="8"/>
        <rFont val="Arial"/>
        <family val="2"/>
      </rPr>
      <t>FRIOL</t>
    </r>
  </si>
  <si>
    <r>
      <rPr>
        <sz val="8"/>
        <rFont val="Arial"/>
        <family val="2"/>
      </rPr>
      <t>Chousa de Andon</t>
    </r>
  </si>
  <si>
    <r>
      <rPr>
        <sz val="8"/>
        <rFont val="Arial"/>
        <family val="2"/>
      </rPr>
      <t>Terreno con dos edificaciones</t>
    </r>
  </si>
  <si>
    <r>
      <rPr>
        <sz val="8"/>
        <rFont val="Arial"/>
        <family val="2"/>
      </rPr>
      <t xml:space="preserve">edificaciones
</t>
    </r>
    <r>
      <rPr>
        <sz val="8"/>
        <rFont val="Arial"/>
        <family val="2"/>
      </rPr>
      <t>destinadas a vivienda y</t>
    </r>
  </si>
  <si>
    <r>
      <rPr>
        <sz val="8"/>
        <rFont val="Arial"/>
        <family val="2"/>
      </rPr>
      <t xml:space="preserve">edificaciones
</t>
    </r>
    <r>
      <rPr>
        <sz val="8"/>
        <rFont val="Arial"/>
        <family val="2"/>
      </rPr>
      <t>destinadas a uso</t>
    </r>
  </si>
  <si>
    <r>
      <rPr>
        <sz val="8"/>
        <rFont val="Arial"/>
        <family val="2"/>
      </rPr>
      <t>Terreno con varias edificaciones de uso religioso</t>
    </r>
  </si>
  <si>
    <r>
      <rPr>
        <sz val="8"/>
        <rFont val="Arial"/>
        <family val="2"/>
      </rPr>
      <t>Terreno urbano con una edificacion de uso religioso</t>
    </r>
  </si>
  <si>
    <r>
      <rPr>
        <sz val="8"/>
        <rFont val="Arial"/>
        <family val="2"/>
      </rPr>
      <t>Terreno urbano con edificaciones de uso religioso</t>
    </r>
  </si>
  <si>
    <r>
      <rPr>
        <sz val="8"/>
        <rFont val="Arial"/>
        <family val="2"/>
      </rPr>
      <t>Terreno rustico con varias edificaciones de uso religioso</t>
    </r>
  </si>
  <si>
    <r>
      <rPr>
        <sz val="8"/>
        <rFont val="Arial"/>
        <family val="2"/>
      </rPr>
      <t>Terreno rustico con vivienda de dos plantas</t>
    </r>
  </si>
  <si>
    <r>
      <rPr>
        <sz val="8"/>
        <rFont val="Arial"/>
        <family val="2"/>
      </rPr>
      <t>con edificiación con uso religioso</t>
    </r>
  </si>
  <si>
    <r>
      <rPr>
        <sz val="8"/>
        <rFont val="Arial"/>
        <family val="2"/>
      </rPr>
      <t>Terreno rústico con</t>
    </r>
  </si>
  <si>
    <r>
      <rPr>
        <sz val="8"/>
        <rFont val="Arial"/>
        <family val="2"/>
      </rPr>
      <t>varias edificaciones de</t>
    </r>
  </si>
  <si>
    <r>
      <rPr>
        <sz val="8"/>
        <rFont val="Arial"/>
        <family val="2"/>
      </rPr>
      <t>Terreno urbano con</t>
    </r>
  </si>
  <si>
    <r>
      <rPr>
        <sz val="8"/>
        <rFont val="Arial"/>
        <family val="2"/>
      </rPr>
      <t>una vivienda de dos</t>
    </r>
  </si>
  <si>
    <r>
      <rPr>
        <sz val="8"/>
        <rFont val="Arial"/>
        <family val="2"/>
      </rPr>
      <t>plantas</t>
    </r>
  </si>
  <si>
    <r>
      <rPr>
        <sz val="8"/>
        <rFont val="Arial"/>
        <family val="2"/>
      </rPr>
      <t>una vivienda y varios</t>
    </r>
  </si>
  <si>
    <r>
      <rPr>
        <sz val="8"/>
        <rFont val="Arial"/>
        <family val="2"/>
      </rPr>
      <t>almacenes</t>
    </r>
  </si>
  <si>
    <r>
      <rPr>
        <sz val="8"/>
        <rFont val="Arial"/>
        <family val="2"/>
      </rPr>
      <t>una edificacion de uso</t>
    </r>
  </si>
  <si>
    <r>
      <rPr>
        <sz val="8"/>
        <rFont val="Arial"/>
        <family val="2"/>
      </rPr>
      <t>Terreno rustico con una</t>
    </r>
  </si>
  <si>
    <r>
      <rPr>
        <sz val="8"/>
        <rFont val="Arial"/>
        <family val="2"/>
      </rPr>
      <t>vivienda y varios</t>
    </r>
  </si>
  <si>
    <r>
      <rPr>
        <sz val="8"/>
        <rFont val="Arial"/>
        <family val="2"/>
      </rPr>
      <t>Terreno urbano con varias edificaciones de</t>
    </r>
  </si>
  <si>
    <r>
      <rPr>
        <sz val="8"/>
        <rFont val="Arial"/>
        <family val="2"/>
      </rPr>
      <t>Terreno urbano con un almacen</t>
    </r>
  </si>
  <si>
    <r>
      <rPr>
        <sz val="8"/>
        <rFont val="Arial"/>
        <family val="2"/>
      </rPr>
      <t>Terreno urbano con varias edificaciones de uso religioso</t>
    </r>
  </si>
  <si>
    <r>
      <rPr>
        <sz val="8"/>
        <rFont val="Arial"/>
        <family val="2"/>
      </rPr>
      <t>Terreno rustico con una vivienda y varios almacenes</t>
    </r>
  </si>
  <si>
    <r>
      <rPr>
        <sz val="8"/>
        <rFont val="Arial"/>
        <family val="2"/>
      </rPr>
      <t>una edificacion de uso religioso</t>
    </r>
  </si>
  <si>
    <r>
      <rPr>
        <sz val="8"/>
        <rFont val="Arial"/>
        <family val="2"/>
      </rPr>
      <t>Terreno rustico con edificaciones de uso religioso</t>
    </r>
  </si>
  <si>
    <r>
      <rPr>
        <sz val="8"/>
        <rFont val="Arial"/>
        <family val="2"/>
      </rPr>
      <t>Terreno rustico con</t>
    </r>
  </si>
  <si>
    <r>
      <rPr>
        <sz val="8"/>
        <rFont val="Arial"/>
        <family val="2"/>
      </rPr>
      <t>edificaciones de uso religioso</t>
    </r>
  </si>
  <si>
    <r>
      <rPr>
        <b/>
        <sz val="8"/>
        <rFont val="Arial"/>
        <family val="2"/>
      </rPr>
      <t>Guntín</t>
    </r>
  </si>
  <si>
    <r>
      <rPr>
        <sz val="8"/>
        <rFont val="Arial"/>
        <family val="2"/>
      </rPr>
      <t>Iglesario y da Eirexa, a</t>
    </r>
  </si>
  <si>
    <r>
      <rPr>
        <sz val="8"/>
        <rFont val="Arial"/>
        <family val="2"/>
      </rPr>
      <t>Guntín</t>
    </r>
  </si>
  <si>
    <r>
      <rPr>
        <sz val="8"/>
        <rFont val="Arial"/>
        <family val="2"/>
      </rPr>
      <t>GUNTIN</t>
    </r>
  </si>
  <si>
    <r>
      <rPr>
        <sz val="8"/>
        <rFont val="Arial"/>
        <family val="2"/>
      </rPr>
      <t xml:space="preserve">prado destinado a
</t>
    </r>
    <r>
      <rPr>
        <sz val="8"/>
        <rFont val="Arial"/>
        <family val="2"/>
      </rPr>
      <t>ampliacion de</t>
    </r>
  </si>
  <si>
    <r>
      <rPr>
        <sz val="8"/>
        <rFont val="Arial"/>
        <family val="2"/>
      </rPr>
      <t>Igleario</t>
    </r>
  </si>
  <si>
    <r>
      <rPr>
        <sz val="8"/>
        <rFont val="Arial"/>
        <family val="2"/>
      </rPr>
      <t xml:space="preserve">Parroquia de Santa Eulalia de
</t>
    </r>
    <r>
      <rPr>
        <sz val="8"/>
        <rFont val="Arial"/>
        <family val="2"/>
      </rPr>
      <t>Pradeda</t>
    </r>
  </si>
  <si>
    <r>
      <rPr>
        <sz val="8"/>
        <rFont val="Arial"/>
        <family val="2"/>
      </rPr>
      <t>Cortiña con edificación de uso industrial</t>
    </r>
  </si>
  <si>
    <r>
      <rPr>
        <b/>
        <sz val="8"/>
        <rFont val="Arial"/>
        <family val="2"/>
      </rPr>
      <t>Otero de Rey</t>
    </r>
  </si>
  <si>
    <r>
      <rPr>
        <sz val="8"/>
        <rFont val="Arial"/>
        <family val="2"/>
      </rPr>
      <t>Otero de Rey</t>
    </r>
  </si>
  <si>
    <r>
      <rPr>
        <sz val="8"/>
        <rFont val="Arial"/>
        <family val="2"/>
      </rPr>
      <t>OTERO DE REY</t>
    </r>
  </si>
  <si>
    <r>
      <rPr>
        <sz val="8"/>
        <rFont val="Arial"/>
        <family val="2"/>
      </rPr>
      <t>Cementerio de San Pedro Felix de Paz</t>
    </r>
  </si>
  <si>
    <r>
      <rPr>
        <sz val="8"/>
        <rFont val="Arial"/>
        <family val="2"/>
      </rPr>
      <t>edificacion de uso</t>
    </r>
  </si>
  <si>
    <r>
      <rPr>
        <sz val="8"/>
        <rFont val="Arial"/>
        <family val="2"/>
      </rPr>
      <t>Terreno rustico con varias edificaciones entre ellas una vivienda de dos plantas</t>
    </r>
  </si>
  <si>
    <r>
      <rPr>
        <sz val="8"/>
        <rFont val="Arial"/>
        <family val="2"/>
      </rPr>
      <t>Terreno urbano con vivienda de dos plantas</t>
    </r>
  </si>
  <si>
    <r>
      <rPr>
        <sz val="8"/>
        <rFont val="Arial"/>
        <family val="2"/>
      </rPr>
      <t>Terreno urbano con varias edificaciones entre ellas una edificacion de dos plantas</t>
    </r>
  </si>
  <si>
    <r>
      <rPr>
        <sz val="8"/>
        <rFont val="Arial"/>
        <family val="2"/>
      </rPr>
      <t>Terreno rustico  con varias edificaciones entre ellas una vivienda de dos plantas</t>
    </r>
  </si>
  <si>
    <r>
      <rPr>
        <sz val="8"/>
        <rFont val="Arial"/>
        <family val="2"/>
      </rPr>
      <t>Vivienda y almacén</t>
    </r>
  </si>
  <si>
    <r>
      <rPr>
        <sz val="8"/>
        <rFont val="Arial"/>
        <family val="2"/>
      </rPr>
      <t>varias edificaciones de uso religioso</t>
    </r>
  </si>
  <si>
    <r>
      <rPr>
        <sz val="8"/>
        <rFont val="Arial"/>
        <family val="2"/>
      </rPr>
      <t>Terreno rustico con varias edificaciones entre ellas una vivienda</t>
    </r>
  </si>
  <si>
    <r>
      <rPr>
        <sz val="8"/>
        <rFont val="Arial"/>
        <family val="2"/>
      </rPr>
      <t>Terreno rústico y urbano</t>
    </r>
  </si>
  <si>
    <r>
      <rPr>
        <sz val="8"/>
        <rFont val="Arial"/>
        <family val="2"/>
      </rPr>
      <t xml:space="preserve">Terreno rustico con varias edificaciones entre ellas una vivienda
</t>
    </r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</si>
  <si>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 xml:space="preserve">Urbana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</si>
  <si>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Terreno rústico denominada finca do Campanario</t>
    </r>
  </si>
  <si>
    <r>
      <rPr>
        <b/>
        <sz val="8"/>
        <rFont val="Arial"/>
        <family val="2"/>
      </rPr>
      <t>Pol</t>
    </r>
  </si>
  <si>
    <r>
      <rPr>
        <sz val="8"/>
        <rFont val="Arial"/>
        <family val="2"/>
      </rPr>
      <t>Pol</t>
    </r>
  </si>
  <si>
    <r>
      <rPr>
        <sz val="8"/>
        <rFont val="Arial"/>
        <family val="2"/>
      </rPr>
      <t>POL</t>
    </r>
  </si>
  <si>
    <r>
      <rPr>
        <sz val="8"/>
        <rFont val="Arial"/>
        <family val="2"/>
      </rPr>
      <t>Casa Rectoral de Milleiros</t>
    </r>
  </si>
  <si>
    <r>
      <rPr>
        <sz val="8"/>
        <rFont val="Arial"/>
        <family val="2"/>
      </rPr>
      <t>Parroquia de Santiago de Milleiros</t>
    </r>
  </si>
  <si>
    <r>
      <rPr>
        <sz val="8"/>
        <rFont val="Arial"/>
        <family val="2"/>
      </rPr>
      <t>Prado Vitureira</t>
    </r>
  </si>
  <si>
    <r>
      <rPr>
        <b/>
        <sz val="8"/>
        <rFont val="Arial"/>
        <family val="2"/>
      </rPr>
      <t>MONDOÑEDO</t>
    </r>
  </si>
  <si>
    <r>
      <rPr>
        <b/>
        <sz val="8"/>
        <rFont val="Arial"/>
        <family val="2"/>
      </rPr>
      <t>Abadín</t>
    </r>
  </si>
  <si>
    <r>
      <rPr>
        <sz val="8"/>
        <rFont val="Arial"/>
        <family val="2"/>
      </rPr>
      <t>Abadín</t>
    </r>
  </si>
  <si>
    <r>
      <rPr>
        <sz val="8"/>
        <rFont val="Arial"/>
        <family val="2"/>
      </rPr>
      <t>Pastero y tojal en Villar da Veiga</t>
    </r>
  </si>
  <si>
    <r>
      <rPr>
        <sz val="8"/>
        <rFont val="Arial"/>
        <family val="2"/>
      </rPr>
      <t>Iglesia Sta. María de Abadín</t>
    </r>
  </si>
  <si>
    <r>
      <rPr>
        <sz val="8"/>
        <rFont val="Arial"/>
        <family val="2"/>
      </rPr>
      <t xml:space="preserve">Parcela 89
</t>
    </r>
    <r>
      <rPr>
        <sz val="8"/>
        <rFont val="Arial"/>
        <family val="2"/>
      </rPr>
      <t>concentración parcelaria de  Candia</t>
    </r>
  </si>
  <si>
    <r>
      <rPr>
        <sz val="8"/>
        <rFont val="Arial"/>
        <family val="2"/>
      </rPr>
      <t>Diócesis de Mondoñedo-Ferrol</t>
    </r>
  </si>
  <si>
    <r>
      <rPr>
        <b/>
        <sz val="8"/>
        <rFont val="Arial"/>
        <family val="2"/>
      </rPr>
      <t>Foz</t>
    </r>
  </si>
  <si>
    <r>
      <rPr>
        <sz val="8"/>
        <rFont val="Arial"/>
        <family val="2"/>
      </rPr>
      <t>Foz</t>
    </r>
  </si>
  <si>
    <r>
      <rPr>
        <sz val="8"/>
        <rFont val="Arial"/>
        <family val="2"/>
      </rPr>
      <t xml:space="preserve">Parcela 1034-2 zona de
</t>
    </r>
    <r>
      <rPr>
        <sz val="8"/>
        <rFont val="Arial"/>
        <family val="2"/>
      </rPr>
      <t xml:space="preserve">San Martín y Santa
</t>
    </r>
    <r>
      <rPr>
        <sz val="8"/>
        <rFont val="Arial"/>
        <family val="2"/>
      </rPr>
      <t>C</t>
    </r>
    <r>
      <rPr>
        <vertAlign val="superscript"/>
        <sz val="8"/>
        <rFont val="Arial"/>
        <family val="2"/>
      </rPr>
      <t>e</t>
    </r>
    <r>
      <rPr>
        <sz val="8"/>
        <rFont val="Arial"/>
        <family val="2"/>
      </rPr>
      <t xml:space="preserve">/ </t>
    </r>
    <r>
      <rPr>
        <vertAlign val="superscript"/>
        <sz val="8"/>
        <rFont val="Arial"/>
        <family val="2"/>
      </rPr>
      <t>c</t>
    </r>
    <r>
      <rPr>
        <sz val="8"/>
        <rFont val="Arial"/>
        <family val="2"/>
      </rPr>
      <t>C</t>
    </r>
    <r>
      <rPr>
        <vertAlign val="superscript"/>
        <sz val="8"/>
        <rFont val="Arial"/>
        <family val="2"/>
      </rPr>
      <t>il</t>
    </r>
    <r>
      <rPr>
        <sz val="8"/>
        <rFont val="Arial"/>
        <family val="2"/>
      </rPr>
      <t>o</t>
    </r>
    <r>
      <rPr>
        <vertAlign val="superscript"/>
        <sz val="8"/>
        <rFont val="Arial"/>
        <family val="2"/>
      </rPr>
      <t>ia</t>
    </r>
    <r>
      <rPr>
        <sz val="8"/>
        <rFont val="Arial"/>
        <family val="2"/>
      </rPr>
      <t>ngostra, edificio</t>
    </r>
  </si>
  <si>
    <r>
      <rPr>
        <sz val="8"/>
        <rFont val="Arial"/>
        <family val="2"/>
      </rPr>
      <t>Iglesia católica Diócesis de Mondoñedo</t>
    </r>
  </si>
  <si>
    <r>
      <rPr>
        <sz val="8"/>
        <rFont val="Arial"/>
        <family val="2"/>
      </rPr>
      <t xml:space="preserve">Limoeiros, bloque A, 1º </t>
    </r>
    <r>
      <rPr>
        <vertAlign val="superscript"/>
        <sz val="8"/>
        <rFont val="Arial"/>
        <family val="2"/>
      </rPr>
      <t>B</t>
    </r>
    <r>
      <rPr>
        <sz val="8"/>
        <rFont val="Arial"/>
        <family val="2"/>
      </rPr>
      <t>C/ Congostra, edificio</t>
    </r>
  </si>
  <si>
    <r>
      <rPr>
        <sz val="8"/>
        <rFont val="Arial"/>
        <family val="2"/>
      </rPr>
      <t>Limoeiros, bloque A, 2º B</t>
    </r>
  </si>
  <si>
    <r>
      <rPr>
        <sz val="8"/>
        <rFont val="Arial"/>
        <family val="2"/>
      </rPr>
      <t>c/ Congostra, bloque b, planta 0</t>
    </r>
  </si>
  <si>
    <r>
      <rPr>
        <sz val="8"/>
        <rFont val="Arial"/>
        <family val="2"/>
      </rPr>
      <t>C/ Congostra, Edificio</t>
    </r>
  </si>
  <si>
    <r>
      <rPr>
        <sz val="8"/>
        <rFont val="Arial"/>
        <family val="2"/>
      </rPr>
      <t xml:space="preserve">Limoeiros, Bloque B, 2º
</t>
    </r>
    <r>
      <rPr>
        <sz val="8"/>
        <rFont val="Arial"/>
        <family val="2"/>
      </rPr>
      <t>F</t>
    </r>
  </si>
  <si>
    <r>
      <rPr>
        <sz val="8"/>
        <rFont val="Arial"/>
        <family val="2"/>
      </rPr>
      <t>C/ Congostra, edificio Limoeiros, bloque B 3ºF</t>
    </r>
  </si>
  <si>
    <r>
      <rPr>
        <b/>
        <sz val="8"/>
        <rFont val="Arial"/>
        <family val="2"/>
      </rPr>
      <t>Mondoñedo</t>
    </r>
  </si>
  <si>
    <r>
      <rPr>
        <sz val="8"/>
        <rFont val="Arial"/>
        <family val="2"/>
      </rPr>
      <t>MONDOÑEDO</t>
    </r>
  </si>
  <si>
    <r>
      <rPr>
        <sz val="8"/>
        <rFont val="Arial"/>
        <family val="2"/>
      </rPr>
      <t>SOLAR EN AVDA. BOS AIRES, 47</t>
    </r>
  </si>
  <si>
    <r>
      <rPr>
        <sz val="8"/>
        <rFont val="Arial"/>
        <family val="2"/>
      </rPr>
      <t>SOLAR EN AVDA.  CR. MAARIZ, 5</t>
    </r>
  </si>
  <si>
    <r>
      <rPr>
        <sz val="8"/>
        <rFont val="Arial"/>
        <family val="2"/>
      </rPr>
      <t>SOLAR EN CR. MAARIZ, 7</t>
    </r>
  </si>
  <si>
    <r>
      <rPr>
        <sz val="8"/>
        <rFont val="Arial"/>
        <family val="2"/>
      </rPr>
      <t>SOLAR EN CM VALADA, 2</t>
    </r>
  </si>
  <si>
    <r>
      <rPr>
        <sz val="8"/>
        <rFont val="Arial"/>
        <family val="2"/>
      </rPr>
      <t>SOLAR EN CR. MAARIZ, 13</t>
    </r>
  </si>
  <si>
    <r>
      <rPr>
        <sz val="8"/>
        <rFont val="Arial"/>
        <family val="2"/>
      </rPr>
      <t>PICO (monte)</t>
    </r>
  </si>
  <si>
    <r>
      <rPr>
        <sz val="8"/>
        <rFont val="Arial"/>
        <family val="2"/>
      </rPr>
      <t>PICO (prado)</t>
    </r>
  </si>
  <si>
    <r>
      <rPr>
        <sz val="8"/>
        <rFont val="Arial"/>
        <family val="2"/>
      </rPr>
      <t>CAPILLA (prado y monte)</t>
    </r>
  </si>
  <si>
    <r>
      <rPr>
        <b/>
        <sz val="8"/>
        <rFont val="Arial"/>
        <family val="2"/>
      </rPr>
      <t>Pastoriza</t>
    </r>
  </si>
  <si>
    <r>
      <rPr>
        <sz val="8"/>
        <rFont val="Arial"/>
        <family val="2"/>
      </rPr>
      <t>PASTORIZA</t>
    </r>
  </si>
  <si>
    <r>
      <rPr>
        <sz val="8"/>
        <rFont val="Arial"/>
        <family val="2"/>
      </rPr>
      <t>Casa en Fuenmiñana</t>
    </r>
  </si>
  <si>
    <r>
      <rPr>
        <sz val="8"/>
        <rFont val="Arial"/>
        <family val="2"/>
      </rPr>
      <t>Huerto en Fuenmiñana</t>
    </r>
  </si>
  <si>
    <r>
      <rPr>
        <sz val="8"/>
        <rFont val="Arial"/>
        <family val="2"/>
      </rPr>
      <t>Binca 2B-9 de San Vicente de Reigosa</t>
    </r>
  </si>
  <si>
    <r>
      <rPr>
        <b/>
        <sz val="8"/>
        <rFont val="Arial"/>
        <family val="2"/>
      </rPr>
      <t>Valadouro</t>
    </r>
  </si>
  <si>
    <r>
      <rPr>
        <sz val="8"/>
        <rFont val="Arial"/>
        <family val="2"/>
      </rPr>
      <t>VALADOURO</t>
    </r>
  </si>
  <si>
    <r>
      <rPr>
        <sz val="8"/>
        <rFont val="Arial"/>
        <family val="2"/>
      </rPr>
      <t>FONTE VILA (labradío)</t>
    </r>
  </si>
  <si>
    <r>
      <rPr>
        <b/>
        <sz val="8"/>
        <rFont val="Arial"/>
        <family val="2"/>
      </rPr>
      <t>Lourenzá</t>
    </r>
  </si>
  <si>
    <r>
      <rPr>
        <sz val="8"/>
        <rFont val="Calibri"/>
        <family val="2"/>
      </rPr>
      <t>LOURENZÁ</t>
    </r>
  </si>
  <si>
    <r>
      <rPr>
        <sz val="8"/>
        <rFont val="Arial"/>
        <family val="2"/>
      </rPr>
      <t>Parcela 2963-2 de Lourenzá Sur</t>
    </r>
  </si>
  <si>
    <r>
      <rPr>
        <sz val="8"/>
        <rFont val="Calibri"/>
        <family val="2"/>
      </rPr>
      <t>Diócesis de Mondoñedo-Ferrol</t>
    </r>
  </si>
  <si>
    <r>
      <rPr>
        <b/>
        <sz val="8"/>
        <rFont val="Arial"/>
        <family val="2"/>
      </rPr>
      <t>MONFORTE DE LEMOS</t>
    </r>
  </si>
  <si>
    <r>
      <rPr>
        <sz val="8"/>
        <rFont val="Arial"/>
        <family val="2"/>
      </rPr>
      <t>BÓVEDA</t>
    </r>
  </si>
  <si>
    <r>
      <rPr>
        <sz val="8"/>
        <rFont val="Arial"/>
        <family val="2"/>
      </rPr>
      <t>Al nombramiento de EIREXA, terreno de concentración parcelaria</t>
    </r>
  </si>
  <si>
    <r>
      <rPr>
        <sz val="8"/>
        <rFont val="Arial"/>
        <family val="2"/>
      </rPr>
      <t>Iglesia Catolica Rivas Pequeñas</t>
    </r>
  </si>
  <si>
    <r>
      <rPr>
        <sz val="8"/>
        <rFont val="Arial"/>
        <family val="2"/>
      </rPr>
      <t>Al nombramiento de</t>
    </r>
  </si>
  <si>
    <r>
      <rPr>
        <sz val="8"/>
        <rFont val="Arial"/>
        <family val="2"/>
      </rPr>
      <t>MONFORTE</t>
    </r>
  </si>
  <si>
    <r>
      <rPr>
        <sz val="8"/>
        <rFont val="Arial"/>
        <family val="2"/>
      </rPr>
      <t>IGLESARIO, terreno de concentración parcelaria</t>
    </r>
  </si>
  <si>
    <r>
      <rPr>
        <sz val="8"/>
        <rFont val="Arial"/>
        <family val="2"/>
      </rPr>
      <t>Al nombramiento de GOYA, terreno de concentración parcelaria</t>
    </r>
  </si>
  <si>
    <r>
      <rPr>
        <sz val="8"/>
        <rFont val="Arial"/>
        <family val="2"/>
      </rPr>
      <t>Iglesia Catolica Santa Maria Aparte</t>
    </r>
  </si>
  <si>
    <r>
      <rPr>
        <sz val="8"/>
        <rFont val="Arial"/>
        <family val="2"/>
      </rPr>
      <t xml:space="preserve">Al nombramiento de AGRA DARRIBA,
</t>
    </r>
    <r>
      <rPr>
        <sz val="8"/>
        <rFont val="Arial"/>
        <family val="2"/>
      </rPr>
      <t>terreno de concentraicón parcelaria</t>
    </r>
  </si>
  <si>
    <r>
      <rPr>
        <b/>
        <sz val="8"/>
        <rFont val="Arial"/>
        <family val="2"/>
      </rPr>
      <t>RIBADEO-A FONSAGRADA</t>
    </r>
  </si>
  <si>
    <r>
      <rPr>
        <b/>
        <sz val="8"/>
        <rFont val="Arial"/>
        <family val="2"/>
      </rPr>
      <t>A Pontenova</t>
    </r>
  </si>
  <si>
    <r>
      <rPr>
        <sz val="8"/>
        <rFont val="Arial"/>
        <family val="2"/>
      </rPr>
      <t>A Pontenova</t>
    </r>
  </si>
  <si>
    <r>
      <rPr>
        <sz val="8"/>
        <rFont val="Arial"/>
        <family val="2"/>
      </rPr>
      <t xml:space="preserve">POLIGONO 3
</t>
    </r>
    <r>
      <rPr>
        <sz val="8"/>
        <rFont val="Arial"/>
        <family val="2"/>
      </rPr>
      <t>PARCELA 345 DE CONCENTRACION PARCELARIA ZONA DE VILARMIDE</t>
    </r>
  </si>
  <si>
    <r>
      <rPr>
        <sz val="8"/>
        <rFont val="Arial"/>
        <family val="2"/>
      </rPr>
      <t>Iglesia católica</t>
    </r>
  </si>
  <si>
    <r>
      <rPr>
        <sz val="8"/>
        <rFont val="Arial"/>
        <family val="2"/>
      </rPr>
      <t xml:space="preserve">POLIGONO 3
</t>
    </r>
    <r>
      <rPr>
        <sz val="8"/>
        <rFont val="Arial"/>
        <family val="2"/>
      </rPr>
      <t>PARCELA 346 DE CONCENTRACION PARCELARIA ZONA</t>
    </r>
  </si>
  <si>
    <r>
      <rPr>
        <sz val="8"/>
        <rFont val="Arial"/>
        <family val="2"/>
      </rPr>
      <t>DE VILARMIDE</t>
    </r>
  </si>
  <si>
    <r>
      <rPr>
        <sz val="8"/>
        <rFont val="Arial"/>
        <family val="2"/>
      </rPr>
      <t xml:space="preserve">POLIGONO 3
</t>
    </r>
    <r>
      <rPr>
        <sz val="8"/>
        <rFont val="Arial"/>
        <family val="2"/>
      </rPr>
      <t>PARCELA 433 DE CONCENTRACION PARCELARIA ZONA DE VILARMIDE</t>
    </r>
  </si>
  <si>
    <r>
      <rPr>
        <b/>
        <sz val="8"/>
        <rFont val="Arial"/>
        <family val="2"/>
      </rPr>
      <t>SARRIA</t>
    </r>
  </si>
  <si>
    <r>
      <rPr>
        <b/>
        <sz val="8"/>
        <rFont val="Arial"/>
        <family val="2"/>
      </rPr>
      <t>O Incio</t>
    </r>
  </si>
  <si>
    <r>
      <rPr>
        <sz val="8"/>
        <rFont val="Arial"/>
        <family val="2"/>
      </rPr>
      <t>O Incio</t>
    </r>
  </si>
  <si>
    <r>
      <rPr>
        <sz val="8"/>
        <rFont val="Arial"/>
        <family val="2"/>
      </rPr>
      <t>Santa Maria de Mao</t>
    </r>
  </si>
  <si>
    <r>
      <rPr>
        <sz val="8"/>
        <rFont val="Arial"/>
        <family val="2"/>
      </rPr>
      <t>A Cervela</t>
    </r>
  </si>
  <si>
    <r>
      <rPr>
        <sz val="8"/>
        <rFont val="Arial"/>
        <family val="2"/>
      </rPr>
      <t>San juan de sirgueilos</t>
    </r>
  </si>
  <si>
    <r>
      <rPr>
        <sz val="8"/>
        <rFont val="Arial"/>
        <family val="2"/>
      </rPr>
      <t>San Juan de Bardaos</t>
    </r>
  </si>
  <si>
    <r>
      <rPr>
        <sz val="8"/>
        <rFont val="Arial"/>
        <family val="2"/>
      </rPr>
      <t>Santa Eulalia de Trascastro</t>
    </r>
  </si>
  <si>
    <r>
      <rPr>
        <sz val="8"/>
        <rFont val="Arial"/>
        <family val="2"/>
      </rPr>
      <t>San Roman de Mao</t>
    </r>
  </si>
  <si>
    <r>
      <rPr>
        <sz val="8"/>
        <rFont val="Arial"/>
        <family val="2"/>
      </rPr>
      <t>San julian de Bardaos</t>
    </r>
  </si>
  <si>
    <r>
      <rPr>
        <sz val="8"/>
        <rFont val="Arial"/>
        <family val="2"/>
      </rPr>
      <t>San Esteban de eirijalba</t>
    </r>
  </si>
  <si>
    <r>
      <rPr>
        <sz val="8"/>
        <rFont val="Arial"/>
        <family val="2"/>
      </rPr>
      <t>San esteban de eirijalba</t>
    </r>
  </si>
  <si>
    <r>
      <rPr>
        <sz val="8"/>
        <rFont val="Arial"/>
        <family val="2"/>
      </rPr>
      <t>Santa Mª del mao</t>
    </r>
  </si>
  <si>
    <r>
      <rPr>
        <sz val="8"/>
        <rFont val="Arial"/>
        <family val="2"/>
      </rPr>
      <t>Santa Maria de Goo</t>
    </r>
  </si>
  <si>
    <r>
      <rPr>
        <sz val="8"/>
        <rFont val="Arial"/>
        <family val="2"/>
      </rPr>
      <t>Santa cruz de incio</t>
    </r>
  </si>
  <si>
    <r>
      <rPr>
        <sz val="8"/>
        <rFont val="Arial"/>
        <family val="2"/>
      </rPr>
      <t>San Salvador de Mao</t>
    </r>
  </si>
  <si>
    <r>
      <rPr>
        <sz val="8"/>
        <rFont val="Arial"/>
        <family val="2"/>
      </rPr>
      <t>Santa Mª de rendar</t>
    </r>
  </si>
  <si>
    <r>
      <rPr>
        <sz val="8"/>
        <rFont val="Arial"/>
        <family val="2"/>
      </rPr>
      <t>Santa cristina de viso</t>
    </r>
  </si>
  <si>
    <r>
      <rPr>
        <sz val="8"/>
        <rFont val="Arial"/>
        <family val="2"/>
      </rPr>
      <t>San mamed de villasouto</t>
    </r>
  </si>
  <si>
    <r>
      <rPr>
        <sz val="8"/>
        <rFont val="Arial"/>
        <family val="2"/>
      </rPr>
      <t>San lorenzo de villarjuan</t>
    </r>
  </si>
  <si>
    <r>
      <rPr>
        <sz val="8"/>
        <rFont val="Arial"/>
        <family val="2"/>
      </rPr>
      <t>San vicente de rubian</t>
    </r>
  </si>
  <si>
    <r>
      <rPr>
        <sz val="8"/>
        <rFont val="Arial"/>
        <family val="2"/>
      </rPr>
      <t>San cristobal de cervela</t>
    </r>
  </si>
  <si>
    <r>
      <rPr>
        <sz val="8"/>
        <rFont val="Arial"/>
        <family val="2"/>
      </rPr>
      <t>San Pedro Felix de hospital</t>
    </r>
  </si>
  <si>
    <r>
      <rPr>
        <sz val="8"/>
        <rFont val="Arial"/>
        <family val="2"/>
      </rPr>
      <t>San salvador de mao</t>
    </r>
  </si>
  <si>
    <r>
      <rPr>
        <sz val="8"/>
        <rFont val="Arial"/>
        <family val="2"/>
      </rPr>
      <t>Santa eulalia de castro</t>
    </r>
  </si>
  <si>
    <r>
      <rPr>
        <sz val="8"/>
        <rFont val="Arial"/>
        <family val="2"/>
      </rPr>
      <t>PRADO DE OUTEIRO</t>
    </r>
  </si>
  <si>
    <r>
      <rPr>
        <sz val="8"/>
        <rFont val="Arial"/>
        <family val="2"/>
      </rPr>
      <t>an juan de Noceda</t>
    </r>
  </si>
  <si>
    <r>
      <rPr>
        <sz val="8"/>
        <rFont val="Arial"/>
        <family val="2"/>
      </rPr>
      <t>CAPELA DE San ANTONIO</t>
    </r>
  </si>
  <si>
    <r>
      <rPr>
        <sz val="8"/>
        <rFont val="Arial"/>
        <family val="2"/>
      </rPr>
      <t>Santa marina</t>
    </r>
  </si>
  <si>
    <r>
      <rPr>
        <sz val="8"/>
        <rFont val="Arial"/>
        <family val="2"/>
      </rPr>
      <t>SOUTO DE HERMIDA</t>
    </r>
  </si>
  <si>
    <r>
      <rPr>
        <sz val="8"/>
        <rFont val="Arial"/>
        <family val="2"/>
      </rPr>
      <t>Airexe en San vicente de Rubian</t>
    </r>
  </si>
  <si>
    <r>
      <rPr>
        <sz val="8"/>
        <rFont val="Arial"/>
        <family val="2"/>
      </rPr>
      <t>MOURA</t>
    </r>
  </si>
  <si>
    <r>
      <rPr>
        <sz val="8"/>
        <rFont val="Arial"/>
        <family val="2"/>
      </rPr>
      <t>BARREIRO</t>
    </r>
  </si>
  <si>
    <r>
      <rPr>
        <sz val="8"/>
        <rFont val="Arial"/>
        <family val="2"/>
      </rPr>
      <t>Santa Maria de Pacios</t>
    </r>
  </si>
  <si>
    <r>
      <rPr>
        <sz val="8"/>
        <rFont val="Arial"/>
        <family val="2"/>
      </rPr>
      <t>Santa marina de incio</t>
    </r>
  </si>
  <si>
    <r>
      <rPr>
        <sz val="8"/>
        <rFont val="Arial"/>
        <family val="2"/>
      </rPr>
      <t>San juan de noceda</t>
    </r>
  </si>
  <si>
    <r>
      <rPr>
        <sz val="8"/>
        <rFont val="Arial"/>
        <family val="2"/>
      </rPr>
      <t>Residencia</t>
    </r>
  </si>
  <si>
    <r>
      <rPr>
        <sz val="8"/>
        <rFont val="Arial"/>
        <family val="2"/>
      </rPr>
      <t>San pedro de cubela</t>
    </r>
  </si>
  <si>
    <r>
      <rPr>
        <sz val="8"/>
        <rFont val="Arial"/>
        <family val="2"/>
      </rPr>
      <t>CAMPA</t>
    </r>
  </si>
  <si>
    <r>
      <rPr>
        <sz val="8"/>
        <rFont val="Arial"/>
        <family val="2"/>
      </rPr>
      <t>San mamed de villasoto</t>
    </r>
  </si>
  <si>
    <r>
      <rPr>
        <sz val="8"/>
        <rFont val="Arial"/>
        <family val="2"/>
      </rPr>
      <t>GERBALO</t>
    </r>
  </si>
  <si>
    <r>
      <rPr>
        <sz val="8"/>
        <rFont val="Arial"/>
        <family val="2"/>
      </rPr>
      <t>EMPALME</t>
    </r>
  </si>
  <si>
    <r>
      <rPr>
        <sz val="8"/>
        <rFont val="Arial"/>
        <family val="2"/>
      </rPr>
      <t>FONTAN</t>
    </r>
  </si>
  <si>
    <r>
      <rPr>
        <b/>
        <sz val="8"/>
        <rFont val="Arial"/>
        <family val="2"/>
      </rPr>
      <t>Lancara</t>
    </r>
  </si>
  <si>
    <r>
      <rPr>
        <sz val="8"/>
        <rFont val="Arial"/>
        <family val="2"/>
      </rPr>
      <t>Lancara</t>
    </r>
  </si>
  <si>
    <r>
      <rPr>
        <sz val="8"/>
        <rFont val="Arial"/>
        <family val="2"/>
      </rPr>
      <t>Láncara</t>
    </r>
  </si>
  <si>
    <r>
      <rPr>
        <sz val="8"/>
        <rFont val="Arial"/>
        <family val="2"/>
      </rPr>
      <t>Santalla</t>
    </r>
  </si>
  <si>
    <r>
      <rPr>
        <sz val="8"/>
        <rFont val="Arial"/>
        <family val="2"/>
      </rPr>
      <t>URICEIRA</t>
    </r>
  </si>
  <si>
    <r>
      <rPr>
        <sz val="8"/>
        <rFont val="Arial"/>
        <family val="2"/>
      </rPr>
      <t>AIRAS</t>
    </r>
  </si>
  <si>
    <r>
      <rPr>
        <sz val="8"/>
        <rFont val="Arial"/>
        <family val="2"/>
      </rPr>
      <t>San juan de trasliste</t>
    </r>
  </si>
  <si>
    <r>
      <rPr>
        <sz val="8"/>
        <rFont val="Arial"/>
        <family val="2"/>
      </rPr>
      <t>Casa del cura</t>
    </r>
  </si>
  <si>
    <r>
      <rPr>
        <b/>
        <sz val="8"/>
        <rFont val="Arial"/>
        <family val="2"/>
      </rPr>
      <t>Paradela</t>
    </r>
  </si>
  <si>
    <r>
      <rPr>
        <sz val="8"/>
        <rFont val="Arial"/>
        <family val="2"/>
      </rPr>
      <t>Paradela</t>
    </r>
  </si>
  <si>
    <r>
      <rPr>
        <sz val="8"/>
        <rFont val="Arial"/>
        <family val="2"/>
      </rPr>
      <t>Santiago de Aldosende</t>
    </r>
  </si>
  <si>
    <r>
      <rPr>
        <sz val="8"/>
        <rFont val="Arial"/>
        <family val="2"/>
      </rPr>
      <t>CORTIÑA DO CURA</t>
    </r>
  </si>
  <si>
    <r>
      <rPr>
        <sz val="8"/>
        <rFont val="Arial"/>
        <family val="2"/>
      </rPr>
      <t>Edificio de uso agrario</t>
    </r>
  </si>
  <si>
    <r>
      <rPr>
        <sz val="8"/>
        <rFont val="Arial"/>
        <family val="2"/>
      </rPr>
      <t>Santa Maria de Castro</t>
    </r>
  </si>
  <si>
    <r>
      <rPr>
        <sz val="8"/>
        <rFont val="Arial"/>
        <family val="2"/>
      </rPr>
      <t>EXAMEA</t>
    </r>
  </si>
  <si>
    <r>
      <rPr>
        <sz val="8"/>
        <rFont val="Arial"/>
        <family val="2"/>
      </rPr>
      <t>XUNTO DA IGREXA</t>
    </r>
  </si>
  <si>
    <r>
      <rPr>
        <sz val="8"/>
        <rFont val="Arial"/>
        <family val="2"/>
      </rPr>
      <t>Rivas do Miño</t>
    </r>
  </si>
  <si>
    <r>
      <rPr>
        <b/>
        <sz val="8"/>
        <rFont val="Arial"/>
        <family val="2"/>
      </rPr>
      <t>O Paramo</t>
    </r>
  </si>
  <si>
    <r>
      <rPr>
        <sz val="8"/>
        <rFont val="Arial"/>
        <family val="2"/>
      </rPr>
      <t>O Paramo</t>
    </r>
  </si>
  <si>
    <r>
      <rPr>
        <sz val="8"/>
        <rFont val="Arial"/>
        <family val="2"/>
      </rPr>
      <t>O Páramo</t>
    </r>
  </si>
  <si>
    <r>
      <rPr>
        <sz val="8"/>
        <rFont val="Arial"/>
        <family val="2"/>
      </rPr>
      <t>San martin de Torre</t>
    </r>
  </si>
  <si>
    <r>
      <rPr>
        <sz val="8"/>
        <rFont val="Arial"/>
        <family val="2"/>
      </rPr>
      <t>sta Mª de moscan</t>
    </r>
  </si>
  <si>
    <r>
      <rPr>
        <sz val="8"/>
        <rFont val="Arial"/>
        <family val="2"/>
      </rPr>
      <t>sta Mª de gondrame</t>
    </r>
  </si>
  <si>
    <r>
      <rPr>
        <sz val="8"/>
        <rFont val="Arial"/>
        <family val="2"/>
      </rPr>
      <t>A RIGUEIRA</t>
    </r>
  </si>
  <si>
    <r>
      <rPr>
        <sz val="8"/>
        <rFont val="Arial"/>
        <family val="2"/>
      </rPr>
      <t>VIELAS</t>
    </r>
  </si>
  <si>
    <r>
      <rPr>
        <sz val="8"/>
        <rFont val="Arial"/>
        <family val="2"/>
      </rPr>
      <t>BOUZA BALADO</t>
    </r>
  </si>
  <si>
    <r>
      <rPr>
        <sz val="8"/>
        <rFont val="Arial"/>
        <family val="2"/>
      </rPr>
      <t>AGRA VELLA</t>
    </r>
  </si>
  <si>
    <r>
      <rPr>
        <sz val="8"/>
        <rFont val="Arial"/>
        <family val="2"/>
      </rPr>
      <t>Construcción agraria</t>
    </r>
  </si>
  <si>
    <r>
      <rPr>
        <sz val="8"/>
        <rFont val="Arial"/>
        <family val="2"/>
      </rPr>
      <t>sta Mº de Aday</t>
    </r>
  </si>
  <si>
    <r>
      <rPr>
        <sz val="8"/>
        <rFont val="Arial"/>
        <family val="2"/>
      </rPr>
      <t>Casa y terreno</t>
    </r>
  </si>
  <si>
    <r>
      <rPr>
        <sz val="8"/>
        <rFont val="Arial"/>
        <family val="2"/>
      </rPr>
      <t>San julian de friolfe</t>
    </r>
  </si>
  <si>
    <r>
      <rPr>
        <sz val="8"/>
        <rFont val="Arial"/>
        <family val="2"/>
      </rPr>
      <t>HORTA</t>
    </r>
  </si>
  <si>
    <r>
      <rPr>
        <sz val="8"/>
        <rFont val="Arial"/>
        <family val="2"/>
      </rPr>
      <t>COBA</t>
    </r>
  </si>
  <si>
    <r>
      <rPr>
        <b/>
        <sz val="8"/>
        <rFont val="Arial"/>
        <family val="2"/>
      </rPr>
      <t>Samos</t>
    </r>
  </si>
  <si>
    <r>
      <rPr>
        <sz val="8"/>
        <rFont val="Arial"/>
        <family val="2"/>
      </rPr>
      <t>Samos</t>
    </r>
  </si>
  <si>
    <r>
      <rPr>
        <sz val="8"/>
        <rFont val="Arial"/>
        <family val="2"/>
      </rPr>
      <t>A HORTA DO PRIORATO O AGRO</t>
    </r>
  </si>
  <si>
    <r>
      <rPr>
        <sz val="8"/>
        <rFont val="Arial"/>
        <family val="2"/>
      </rPr>
      <t>San cristobal del real</t>
    </r>
  </si>
  <si>
    <r>
      <rPr>
        <sz val="8"/>
        <rFont val="Arial"/>
        <family val="2"/>
      </rPr>
      <t>San cristobal de Louzara</t>
    </r>
  </si>
  <si>
    <r>
      <rPr>
        <sz val="8"/>
        <rFont val="Arial"/>
        <family val="2"/>
      </rPr>
      <t>SOTOS MAYORES</t>
    </r>
  </si>
  <si>
    <r>
      <rPr>
        <sz val="8"/>
        <rFont val="Arial"/>
        <family val="2"/>
      </rPr>
      <t>LAMELO</t>
    </r>
  </si>
  <si>
    <r>
      <rPr>
        <sz val="8"/>
        <rFont val="Arial"/>
        <family val="2"/>
      </rPr>
      <t>sta Mº de loureiro</t>
    </r>
  </si>
  <si>
    <r>
      <rPr>
        <sz val="8"/>
        <rFont val="Arial"/>
        <family val="2"/>
      </rPr>
      <t>PRADO COLMEAR</t>
    </r>
  </si>
  <si>
    <r>
      <rPr>
        <sz val="8"/>
        <rFont val="Arial"/>
        <family val="2"/>
      </rPr>
      <t>RASIÑA</t>
    </r>
  </si>
  <si>
    <r>
      <rPr>
        <sz val="8"/>
        <rFont val="Arial"/>
        <family val="2"/>
      </rPr>
      <t>CORTIÑA</t>
    </r>
  </si>
  <si>
    <r>
      <rPr>
        <sz val="8"/>
        <rFont val="Arial"/>
        <family val="2"/>
      </rPr>
      <t>MAZUCO</t>
    </r>
  </si>
  <si>
    <r>
      <rPr>
        <sz val="8"/>
        <rFont val="Arial"/>
        <family val="2"/>
      </rPr>
      <t>VALESCURO</t>
    </r>
  </si>
  <si>
    <r>
      <rPr>
        <sz val="8"/>
        <rFont val="Arial"/>
        <family val="2"/>
      </rPr>
      <t>RASO FALSO</t>
    </r>
  </si>
  <si>
    <r>
      <rPr>
        <sz val="8"/>
        <rFont val="Arial"/>
        <family val="2"/>
      </rPr>
      <t>VEIGA DALTA</t>
    </r>
  </si>
  <si>
    <r>
      <rPr>
        <sz val="8"/>
        <rFont val="Arial"/>
        <family val="2"/>
      </rPr>
      <t>CARRILLEIRAS</t>
    </r>
  </si>
  <si>
    <r>
      <rPr>
        <sz val="8"/>
        <rFont val="Arial"/>
        <family val="2"/>
      </rPr>
      <t>San gil de Carballo</t>
    </r>
  </si>
  <si>
    <r>
      <rPr>
        <sz val="8"/>
        <rFont val="Arial"/>
        <family val="2"/>
      </rPr>
      <t>San juan de Lozara</t>
    </r>
  </si>
  <si>
    <r>
      <rPr>
        <sz val="8"/>
        <rFont val="Arial"/>
        <family val="2"/>
      </rPr>
      <t>San jaun de Louzara</t>
    </r>
  </si>
  <si>
    <r>
      <rPr>
        <sz val="8"/>
        <rFont val="Arial"/>
        <family val="2"/>
      </rPr>
      <t>sta eulalia de Pascais</t>
    </r>
  </si>
  <si>
    <r>
      <rPr>
        <sz val="8"/>
        <rFont val="Arial"/>
        <family val="2"/>
      </rPr>
      <t>CORTIÑAS</t>
    </r>
  </si>
  <si>
    <r>
      <rPr>
        <b/>
        <sz val="8"/>
        <rFont val="Arial"/>
        <family val="2"/>
      </rPr>
      <t>Sarria</t>
    </r>
  </si>
  <si>
    <r>
      <rPr>
        <sz val="8"/>
        <rFont val="Arial"/>
        <family val="2"/>
      </rPr>
      <t>Sarria</t>
    </r>
  </si>
  <si>
    <r>
      <rPr>
        <sz val="8"/>
        <rFont val="Arial"/>
        <family val="2"/>
      </rPr>
      <t>San esteban de Lousaleda</t>
    </r>
  </si>
  <si>
    <r>
      <rPr>
        <sz val="8"/>
        <rFont val="Arial"/>
        <family val="2"/>
      </rPr>
      <t>PARAMIOS</t>
    </r>
  </si>
  <si>
    <r>
      <rPr>
        <sz val="8"/>
        <rFont val="Arial"/>
        <family val="2"/>
      </rPr>
      <t>LAMA</t>
    </r>
  </si>
  <si>
    <r>
      <rPr>
        <sz val="8"/>
        <rFont val="Arial"/>
        <family val="2"/>
      </rPr>
      <t>POLO</t>
    </r>
  </si>
  <si>
    <r>
      <rPr>
        <sz val="8"/>
        <rFont val="Arial"/>
        <family val="2"/>
      </rPr>
      <t>sta Eulalia de Argemil</t>
    </r>
  </si>
  <si>
    <r>
      <rPr>
        <sz val="8"/>
        <rFont val="Arial"/>
        <family val="2"/>
      </rPr>
      <t>Santiago de Barbadelo</t>
    </r>
  </si>
  <si>
    <r>
      <rPr>
        <sz val="8"/>
        <rFont val="Arial"/>
        <family val="2"/>
      </rPr>
      <t>San  martinño</t>
    </r>
  </si>
  <si>
    <r>
      <rPr>
        <sz val="8"/>
        <rFont val="Arial"/>
        <family val="2"/>
      </rPr>
      <t>San miguel de piñeira</t>
    </r>
  </si>
  <si>
    <r>
      <rPr>
        <sz val="8"/>
        <rFont val="Arial"/>
        <family val="2"/>
      </rPr>
      <t>Santa Maria de la Pena</t>
    </r>
  </si>
  <si>
    <r>
      <rPr>
        <sz val="8"/>
        <rFont val="Arial"/>
        <family val="2"/>
      </rPr>
      <t>Santa Marina</t>
    </r>
  </si>
  <si>
    <r>
      <rPr>
        <sz val="8"/>
        <rFont val="Arial"/>
        <family val="2"/>
      </rPr>
      <t>Capela de San Lorenzo</t>
    </r>
  </si>
  <si>
    <r>
      <rPr>
        <sz val="8"/>
        <rFont val="Arial"/>
        <family val="2"/>
      </rPr>
      <t>San Martin de Loseiro</t>
    </r>
  </si>
  <si>
    <r>
      <rPr>
        <sz val="8"/>
        <rFont val="Arial"/>
        <family val="2"/>
      </rPr>
      <t>Baloredo</t>
    </r>
  </si>
  <si>
    <r>
      <rPr>
        <sz val="8"/>
        <rFont val="Arial"/>
        <family val="2"/>
      </rPr>
      <t>Barbeito</t>
    </r>
  </si>
  <si>
    <r>
      <rPr>
        <sz val="8"/>
        <rFont val="Arial"/>
        <family val="2"/>
      </rPr>
      <t>Airexe</t>
    </r>
  </si>
  <si>
    <r>
      <rPr>
        <sz val="8"/>
        <rFont val="Arial"/>
        <family val="2"/>
      </rPr>
      <t>Pedride</t>
    </r>
  </si>
  <si>
    <r>
      <rPr>
        <sz val="8"/>
        <rFont val="Arial"/>
        <family val="2"/>
      </rPr>
      <t>San Esteban de Calvor</t>
    </r>
  </si>
  <si>
    <r>
      <rPr>
        <sz val="8"/>
        <rFont val="Arial"/>
        <family val="2"/>
      </rPr>
      <t>San Salvador de Cesar</t>
    </r>
  </si>
  <si>
    <r>
      <rPr>
        <sz val="8"/>
        <rFont val="Arial"/>
        <family val="2"/>
      </rPr>
      <t>Agra de Cesar</t>
    </r>
  </si>
  <si>
    <r>
      <rPr>
        <sz val="8"/>
        <rFont val="Arial"/>
        <family val="2"/>
      </rPr>
      <t>San Julian de Chorente</t>
    </r>
  </si>
  <si>
    <r>
      <rPr>
        <sz val="8"/>
        <rFont val="Arial"/>
        <family val="2"/>
      </rPr>
      <t>Vaixo Sia</t>
    </r>
  </si>
  <si>
    <r>
      <rPr>
        <sz val="8"/>
        <rFont val="Arial"/>
        <family val="2"/>
      </rPr>
      <t>PEREIREXE</t>
    </r>
  </si>
  <si>
    <r>
      <rPr>
        <sz val="8"/>
        <rFont val="Arial"/>
        <family val="2"/>
      </rPr>
      <t>Santa María de Villar</t>
    </r>
  </si>
  <si>
    <r>
      <rPr>
        <b/>
        <sz val="8"/>
        <rFont val="Arial"/>
        <family val="2"/>
      </rPr>
      <t>VILALBA</t>
    </r>
  </si>
  <si>
    <r>
      <rPr>
        <b/>
        <sz val="8"/>
        <rFont val="Arial"/>
        <family val="2"/>
      </rPr>
      <t>Cospeito</t>
    </r>
  </si>
  <si>
    <r>
      <rPr>
        <sz val="8"/>
        <rFont val="Arial"/>
        <family val="2"/>
      </rPr>
      <t>COSPEITO</t>
    </r>
  </si>
  <si>
    <r>
      <rPr>
        <sz val="8"/>
        <rFont val="Arial"/>
        <family val="2"/>
      </rPr>
      <t>En la parroquia de Besttar, terreno situado al Norte y Este de la Iglesia de Bestar</t>
    </r>
  </si>
  <si>
    <r>
      <rPr>
        <sz val="8"/>
        <rFont val="Arial"/>
        <family val="2"/>
      </rPr>
      <t>Diócesis de Mondoñedo Ferrol</t>
    </r>
  </si>
  <si>
    <r>
      <rPr>
        <b/>
        <sz val="8"/>
        <rFont val="Arial"/>
        <family val="2"/>
      </rPr>
      <t>Gutiriz</t>
    </r>
  </si>
  <si>
    <r>
      <rPr>
        <sz val="8"/>
        <rFont val="Arial"/>
        <family val="2"/>
      </rPr>
      <t>GUITIRIZ</t>
    </r>
  </si>
  <si>
    <r>
      <rPr>
        <sz val="8"/>
        <rFont val="Arial"/>
        <family val="2"/>
      </rPr>
      <t>En la villa de Guitiriz, en Campo de la Feria, casa del párroco</t>
    </r>
  </si>
  <si>
    <r>
      <rPr>
        <sz val="8"/>
        <rFont val="Arial"/>
        <family val="2"/>
      </rPr>
      <t>En la parroquia de Roca, CURRO JUNTO AL CEMENTERIO PARROQUIAL</t>
    </r>
  </si>
  <si>
    <r>
      <rPr>
        <sz val="8"/>
        <rFont val="Arial"/>
        <family val="2"/>
      </rPr>
      <t xml:space="preserve">En la parroquia de Buriz, CORTIÑA DA
</t>
    </r>
    <r>
      <rPr>
        <sz val="8"/>
        <rFont val="Arial"/>
        <family val="2"/>
      </rPr>
      <t>AGRA, finca rúsitica de 5'45 áreas</t>
    </r>
  </si>
  <si>
    <r>
      <rPr>
        <sz val="8"/>
        <rFont val="Arial"/>
        <family val="2"/>
      </rPr>
      <t>En la parroquia de Os Vilares, CAMPO DA IGLESIA</t>
    </r>
  </si>
  <si>
    <r>
      <rPr>
        <sz val="8"/>
        <rFont val="Arial"/>
        <family val="2"/>
      </rPr>
      <t xml:space="preserve">En la parroquia de Lagostelle, CHOUSA PENEDO, finca  de 57'99 áreas.
</t>
    </r>
    <r>
      <rPr>
        <sz val="8"/>
        <rFont val="Arial"/>
        <family val="2"/>
      </rPr>
      <t>CEMENTERIO DE GUITIRIZ</t>
    </r>
  </si>
  <si>
    <r>
      <rPr>
        <sz val="8"/>
        <rFont val="Arial"/>
        <family val="2"/>
      </rPr>
      <t>En la parroquia de Negradas, 2 Edificaciones destinadas a usos religiosos</t>
    </r>
  </si>
  <si>
    <r>
      <rPr>
        <sz val="8"/>
        <rFont val="Arial"/>
        <family val="2"/>
      </rPr>
      <t>En la parroquia de Pedrafita, finca sobre la que existen 12 edificaciones destinadas a usos religiosos</t>
    </r>
  </si>
  <si>
    <r>
      <rPr>
        <b/>
        <sz val="8"/>
        <rFont val="Arial"/>
        <family val="2"/>
      </rPr>
      <t>Rabade</t>
    </r>
  </si>
  <si>
    <r>
      <rPr>
        <sz val="8"/>
        <rFont val="Arial"/>
        <family val="2"/>
      </rPr>
      <t>En la parroquia de</t>
    </r>
  </si>
  <si>
    <r>
      <rPr>
        <sz val="8"/>
        <rFont val="Arial"/>
        <family val="2"/>
      </rPr>
      <t>RÁBADE</t>
    </r>
  </si>
  <si>
    <r>
      <rPr>
        <sz val="8"/>
        <rFont val="Arial"/>
        <family val="2"/>
      </rPr>
      <t xml:space="preserve">Rábade, AGRA DE LA
</t>
    </r>
    <r>
      <rPr>
        <sz val="8"/>
        <rFont val="Arial"/>
        <family val="2"/>
      </rPr>
      <t>IGLESIA, finca pegada</t>
    </r>
  </si>
  <si>
    <r>
      <rPr>
        <sz val="8"/>
        <rFont val="Arial"/>
        <family val="2"/>
      </rPr>
      <t>al Cementerio</t>
    </r>
  </si>
  <si>
    <r>
      <rPr>
        <sz val="8"/>
        <rFont val="Arial"/>
        <family val="2"/>
      </rPr>
      <t>Rábade, LUGAR DEL</t>
    </r>
  </si>
  <si>
    <r>
      <rPr>
        <sz val="8"/>
        <rFont val="Arial"/>
        <family val="2"/>
      </rPr>
      <t>CEMENTERIO.</t>
    </r>
  </si>
  <si>
    <r>
      <rPr>
        <sz val="8"/>
        <rFont val="Arial"/>
        <family val="2"/>
      </rPr>
      <t>Rábade, avda de</t>
    </r>
  </si>
  <si>
    <r>
      <rPr>
        <sz val="8"/>
        <rFont val="Arial"/>
        <family val="2"/>
      </rPr>
      <t xml:space="preserve">Vilalba, 90. Dos
</t>
    </r>
    <r>
      <rPr>
        <sz val="8"/>
        <rFont val="Arial"/>
        <family val="2"/>
      </rPr>
      <t>edificaciones</t>
    </r>
  </si>
  <si>
    <r>
      <rPr>
        <sz val="8"/>
        <rFont val="Arial"/>
        <family val="2"/>
      </rPr>
      <t>destinadas a usos</t>
    </r>
  </si>
  <si>
    <r>
      <rPr>
        <sz val="8"/>
        <rFont val="Arial"/>
        <family val="2"/>
      </rPr>
      <t>religiosos</t>
    </r>
  </si>
  <si>
    <r>
      <rPr>
        <sz val="8"/>
        <rFont val="Arial"/>
        <family val="2"/>
      </rPr>
      <t>Rábade, avenida de los</t>
    </r>
  </si>
  <si>
    <r>
      <rPr>
        <sz val="8"/>
        <rFont val="Arial"/>
        <family val="2"/>
      </rPr>
      <t>Remedios, 3. 3</t>
    </r>
  </si>
  <si>
    <r>
      <rPr>
        <sz val="8"/>
        <rFont val="Arial"/>
        <family val="2"/>
      </rPr>
      <t>edificiones destinadas</t>
    </r>
  </si>
  <si>
    <r>
      <rPr>
        <b/>
        <sz val="8"/>
        <rFont val="Arial"/>
        <family val="2"/>
      </rPr>
      <t>Vilalba</t>
    </r>
  </si>
  <si>
    <r>
      <rPr>
        <sz val="8"/>
        <rFont val="Arial"/>
        <family val="2"/>
      </rPr>
      <t>VILALBA</t>
    </r>
  </si>
  <si>
    <r>
      <rPr>
        <sz val="8"/>
        <rFont val="Arial"/>
        <family val="2"/>
      </rPr>
      <t>En la parroquia de Vilalba, barrio do Postigo, CASA</t>
    </r>
  </si>
  <si>
    <r>
      <rPr>
        <sz val="8"/>
        <rFont val="Arial"/>
        <family val="2"/>
      </rPr>
      <t>Vilalba, barrio do</t>
    </r>
  </si>
  <si>
    <r>
      <rPr>
        <sz val="8"/>
        <rFont val="Arial"/>
        <family val="2"/>
      </rPr>
      <t>Postigo, CASA</t>
    </r>
  </si>
  <si>
    <r>
      <rPr>
        <sz val="8"/>
        <rFont val="Arial"/>
        <family val="2"/>
      </rPr>
      <t>Vilalba, c/ Puerta de</t>
    </r>
  </si>
  <si>
    <r>
      <rPr>
        <sz val="8"/>
        <rFont val="Arial"/>
        <family val="2"/>
      </rPr>
      <t>Encima, 65. CASA</t>
    </r>
  </si>
  <si>
    <r>
      <rPr>
        <sz val="8"/>
        <rFont val="Arial"/>
        <family val="2"/>
      </rPr>
      <t xml:space="preserve">Belesar, CURRO
</t>
    </r>
    <r>
      <rPr>
        <sz val="8"/>
        <rFont val="Arial"/>
        <family val="2"/>
      </rPr>
      <t>GRANDE DE MEIRE,</t>
    </r>
  </si>
  <si>
    <r>
      <rPr>
        <sz val="8"/>
        <rFont val="Arial"/>
        <family val="2"/>
      </rPr>
      <t>de 1 hectárea y 5 áreas</t>
    </r>
  </si>
  <si>
    <r>
      <rPr>
        <sz val="8"/>
        <rFont val="Arial"/>
        <family val="2"/>
      </rPr>
      <t xml:space="preserve">Árbol, OS CASTROS,
</t>
    </r>
    <r>
      <rPr>
        <sz val="8"/>
        <rFont val="Arial"/>
        <family val="2"/>
      </rPr>
      <t>de 58 áreas y 30</t>
    </r>
  </si>
  <si>
    <r>
      <rPr>
        <sz val="8"/>
        <rFont val="Arial"/>
        <family val="2"/>
      </rPr>
      <t>centiáreas</t>
    </r>
  </si>
  <si>
    <r>
      <rPr>
        <sz val="8"/>
        <rFont val="Arial"/>
        <family val="2"/>
      </rPr>
      <t>Santaballa, MONTE DE</t>
    </r>
  </si>
  <si>
    <r>
      <rPr>
        <sz val="8"/>
        <rFont val="Arial"/>
        <family val="2"/>
      </rPr>
      <t>BORDELLE, de 2</t>
    </r>
  </si>
  <si>
    <r>
      <rPr>
        <sz val="8"/>
        <rFont val="Arial"/>
        <family val="2"/>
      </rPr>
      <t>hectáreas 7 áreas y 92</t>
    </r>
  </si>
  <si>
    <r>
      <rPr>
        <sz val="8"/>
        <rFont val="Arial"/>
        <family val="2"/>
      </rPr>
      <t>Codesido, O RE DO</t>
    </r>
  </si>
  <si>
    <r>
      <rPr>
        <sz val="8"/>
        <rFont val="Arial"/>
        <family val="2"/>
      </rPr>
      <t>REGO</t>
    </r>
  </si>
  <si>
    <r>
      <rPr>
        <sz val="8"/>
        <rFont val="Arial"/>
        <family val="2"/>
      </rPr>
      <t xml:space="preserve">Soaxe, AMPLIACIÓN
</t>
    </r>
    <r>
      <rPr>
        <sz val="8"/>
        <rFont val="Arial"/>
        <family val="2"/>
      </rPr>
      <t>DEL CEMENTERIO DE</t>
    </r>
  </si>
  <si>
    <r>
      <rPr>
        <sz val="8"/>
        <rFont val="Arial"/>
        <family val="2"/>
      </rPr>
      <t>SOAXE</t>
    </r>
  </si>
  <si>
    <r>
      <rPr>
        <sz val="8"/>
        <rFont val="Arial"/>
        <family val="2"/>
      </rPr>
      <t xml:space="preserve">Ladra, CEMENTERIO
</t>
    </r>
    <r>
      <rPr>
        <sz val="8"/>
        <rFont val="Arial"/>
        <family val="2"/>
      </rPr>
      <t>PARROQUIAL DE</t>
    </r>
  </si>
  <si>
    <r>
      <rPr>
        <sz val="8"/>
        <rFont val="Arial"/>
        <family val="2"/>
      </rPr>
      <t>LADRA</t>
    </r>
  </si>
  <si>
    <r>
      <rPr>
        <sz val="8"/>
        <rFont val="Arial"/>
        <family val="2"/>
      </rPr>
      <t xml:space="preserve">En la parroquia de Román, RESTRIBIOS,
</t>
    </r>
    <r>
      <rPr>
        <sz val="8"/>
        <rFont val="Arial"/>
        <family val="2"/>
      </rPr>
      <t>de 5 áreas y 12 centiáreas</t>
    </r>
  </si>
  <si>
    <r>
      <rPr>
        <b/>
        <sz val="8"/>
        <rFont val="Arial"/>
        <family val="2"/>
      </rPr>
      <t>Xermade</t>
    </r>
  </si>
  <si>
    <r>
      <rPr>
        <sz val="8"/>
        <rFont val="Arial"/>
        <family val="2"/>
      </rPr>
      <t>XERMADE</t>
    </r>
  </si>
  <si>
    <r>
      <rPr>
        <sz val="8"/>
        <rFont val="Arial"/>
        <family val="2"/>
      </rPr>
      <t>En la parroquia de Piñeiro, ARRIBA DA PENA, de 39 áreas y 30 centiáreas</t>
    </r>
  </si>
  <si>
    <r>
      <rPr>
        <b/>
        <sz val="8"/>
        <rFont val="Arial"/>
        <family val="2"/>
      </rPr>
      <t>VIVEIRO</t>
    </r>
  </si>
  <si>
    <r>
      <rPr>
        <b/>
        <sz val="8"/>
        <rFont val="Arial"/>
        <family val="2"/>
      </rPr>
      <t>Vicedo</t>
    </r>
  </si>
  <si>
    <r>
      <rPr>
        <sz val="8"/>
        <rFont val="Arial"/>
        <family val="2"/>
      </rPr>
      <t>Vicedo</t>
    </r>
  </si>
  <si>
    <r>
      <rPr>
        <sz val="8"/>
        <rFont val="Arial"/>
        <family val="2"/>
      </rPr>
      <t>Chao do Sisgo</t>
    </r>
  </si>
  <si>
    <r>
      <rPr>
        <sz val="8"/>
        <rFont val="Arial"/>
        <family val="2"/>
      </rPr>
      <t>Chao dos Hirgos</t>
    </r>
  </si>
  <si>
    <r>
      <rPr>
        <sz val="8"/>
        <rFont val="Arial"/>
        <family val="2"/>
      </rPr>
      <t>Hirgos</t>
    </r>
  </si>
  <si>
    <r>
      <rPr>
        <b/>
        <sz val="8"/>
        <rFont val="Arial"/>
        <family val="2"/>
      </rPr>
      <t>Viveiro</t>
    </r>
  </si>
  <si>
    <r>
      <rPr>
        <sz val="8"/>
        <rFont val="Arial"/>
        <family val="2"/>
      </rPr>
      <t>Viveiro</t>
    </r>
  </si>
  <si>
    <r>
      <rPr>
        <sz val="8"/>
        <rFont val="Arial"/>
        <family val="2"/>
      </rPr>
      <t>Sitio de Malates</t>
    </r>
  </si>
  <si>
    <r>
      <rPr>
        <b/>
        <sz val="8"/>
        <color rgb="FFFF0000"/>
        <rFont val="Arial"/>
        <family val="2"/>
      </rPr>
      <t>TOTAL FINCAS en LUGO</t>
    </r>
  </si>
  <si>
    <r>
      <rPr>
        <b/>
        <sz val="8"/>
        <rFont val="Arial"/>
        <family val="2"/>
      </rPr>
      <t>OURENSE</t>
    </r>
  </si>
  <si>
    <r>
      <rPr>
        <b/>
        <sz val="8"/>
        <rFont val="Arial"/>
        <family val="2"/>
      </rPr>
      <t>ALLARIZ</t>
    </r>
  </si>
  <si>
    <r>
      <rPr>
        <b/>
        <sz val="8"/>
        <rFont val="Arial"/>
        <family val="2"/>
      </rPr>
      <t>Allariz</t>
    </r>
  </si>
  <si>
    <r>
      <rPr>
        <sz val="8"/>
        <rFont val="Arial"/>
        <family val="2"/>
      </rPr>
      <t>Allariz</t>
    </r>
  </si>
  <si>
    <r>
      <rPr>
        <sz val="8"/>
        <rFont val="Arial"/>
        <family val="2"/>
      </rPr>
      <t>Comunidad de Religiosa de RR.MM. Clarisas</t>
    </r>
  </si>
  <si>
    <r>
      <rPr>
        <sz val="8"/>
        <rFont val="Arial"/>
        <family val="2"/>
      </rPr>
      <t>San Breixo</t>
    </r>
  </si>
  <si>
    <r>
      <rPr>
        <sz val="8"/>
        <rFont val="Arial"/>
        <family val="2"/>
      </rPr>
      <t>Diócesis de Orense</t>
    </r>
  </si>
  <si>
    <r>
      <rPr>
        <sz val="8"/>
        <rFont val="Arial"/>
        <family val="2"/>
      </rPr>
      <t>Vilar de Flores</t>
    </r>
  </si>
  <si>
    <r>
      <rPr>
        <sz val="8"/>
        <rFont val="Arial"/>
        <family val="2"/>
      </rPr>
      <t>Rubiás</t>
    </r>
  </si>
  <si>
    <r>
      <rPr>
        <sz val="8"/>
        <rFont val="Arial"/>
        <family val="2"/>
      </rPr>
      <t>A Curtiña</t>
    </r>
  </si>
  <si>
    <r>
      <rPr>
        <sz val="8"/>
        <rFont val="Arial"/>
        <family val="2"/>
      </rPr>
      <t>O Fuego</t>
    </r>
  </si>
  <si>
    <r>
      <rPr>
        <sz val="8"/>
        <rFont val="Arial"/>
        <family val="2"/>
      </rPr>
      <t>Maraño</t>
    </r>
  </si>
  <si>
    <r>
      <rPr>
        <sz val="8"/>
        <rFont val="Arial"/>
        <family val="2"/>
      </rPr>
      <t>Poula</t>
    </r>
  </si>
  <si>
    <r>
      <rPr>
        <sz val="8"/>
        <rFont val="Arial"/>
        <family val="2"/>
      </rPr>
      <t>Piñol</t>
    </r>
  </si>
  <si>
    <r>
      <rPr>
        <sz val="8"/>
        <rFont val="Arial"/>
        <family val="2"/>
      </rPr>
      <t>Muiño</t>
    </r>
  </si>
  <si>
    <r>
      <rPr>
        <sz val="8"/>
        <rFont val="Arial"/>
        <family val="2"/>
      </rPr>
      <t>Queiroás</t>
    </r>
  </si>
  <si>
    <r>
      <rPr>
        <sz val="8"/>
        <rFont val="Arial"/>
        <family val="2"/>
      </rPr>
      <t>O Corgo</t>
    </r>
  </si>
  <si>
    <r>
      <rPr>
        <sz val="8"/>
        <rFont val="Arial"/>
        <family val="2"/>
      </rPr>
      <t>A Peza</t>
    </r>
  </si>
  <si>
    <r>
      <rPr>
        <sz val="8"/>
        <rFont val="Arial"/>
        <family val="2"/>
      </rPr>
      <t>O Bacelar</t>
    </r>
  </si>
  <si>
    <r>
      <rPr>
        <sz val="8"/>
        <rFont val="Arial"/>
        <family val="2"/>
      </rPr>
      <t>O Carreiro</t>
    </r>
  </si>
  <si>
    <r>
      <rPr>
        <sz val="8"/>
        <rFont val="Arial"/>
        <family val="2"/>
      </rPr>
      <t>O  Bacelar</t>
    </r>
  </si>
  <si>
    <r>
      <rPr>
        <sz val="8"/>
        <rFont val="Arial"/>
        <family val="2"/>
      </rPr>
      <t>Santa Baia</t>
    </r>
  </si>
  <si>
    <r>
      <rPr>
        <sz val="8"/>
        <rFont val="Arial"/>
        <family val="2"/>
      </rPr>
      <t>A Lagoa</t>
    </r>
  </si>
  <si>
    <r>
      <rPr>
        <sz val="8"/>
        <rFont val="Arial"/>
        <family val="2"/>
      </rPr>
      <t>San Mamede</t>
    </r>
  </si>
  <si>
    <r>
      <rPr>
        <sz val="8"/>
        <rFont val="Arial"/>
        <family val="2"/>
      </rPr>
      <t>Lama Grande</t>
    </r>
  </si>
  <si>
    <r>
      <rPr>
        <sz val="8"/>
        <rFont val="Arial"/>
        <family val="2"/>
      </rPr>
      <t>O Xardel</t>
    </r>
  </si>
  <si>
    <r>
      <rPr>
        <sz val="8"/>
        <rFont val="Arial"/>
        <family val="2"/>
      </rPr>
      <t>Vieira</t>
    </r>
  </si>
  <si>
    <r>
      <rPr>
        <sz val="8"/>
        <rFont val="Arial"/>
        <family val="2"/>
      </rPr>
      <t>O Cortiña</t>
    </r>
  </si>
  <si>
    <r>
      <rPr>
        <sz val="8"/>
        <rFont val="Arial"/>
        <family val="2"/>
      </rPr>
      <t>A Airal</t>
    </r>
  </si>
  <si>
    <r>
      <rPr>
        <sz val="8"/>
        <rFont val="Arial"/>
        <family val="2"/>
      </rPr>
      <t>A Aira</t>
    </r>
  </si>
  <si>
    <r>
      <rPr>
        <sz val="8"/>
        <rFont val="Arial"/>
        <family val="2"/>
      </rPr>
      <t>Meire</t>
    </r>
  </si>
  <si>
    <r>
      <rPr>
        <sz val="8"/>
        <rFont val="Arial"/>
        <family val="2"/>
      </rPr>
      <t>A Tellada</t>
    </r>
  </si>
  <si>
    <r>
      <rPr>
        <sz val="8"/>
        <rFont val="Arial"/>
        <family val="2"/>
      </rPr>
      <t>S.María Vilanova</t>
    </r>
  </si>
  <si>
    <r>
      <rPr>
        <sz val="8"/>
        <rFont val="Arial"/>
        <family val="2"/>
      </rPr>
      <t>Mato</t>
    </r>
  </si>
  <si>
    <r>
      <rPr>
        <sz val="8"/>
        <rFont val="Arial"/>
        <family val="2"/>
      </rPr>
      <t>S.Maartiño Pazo Fornos</t>
    </r>
  </si>
  <si>
    <r>
      <rPr>
        <sz val="8"/>
        <rFont val="Arial"/>
        <family val="2"/>
      </rPr>
      <t>S. Martiño Pazo</t>
    </r>
  </si>
  <si>
    <r>
      <rPr>
        <sz val="8"/>
        <rFont val="Arial"/>
        <family val="2"/>
      </rPr>
      <t>S.Xoan de Seoane</t>
    </r>
  </si>
  <si>
    <r>
      <rPr>
        <sz val="8"/>
        <rFont val="Arial"/>
        <family val="2"/>
      </rPr>
      <t>S.Martiño Pazo</t>
    </r>
  </si>
  <si>
    <r>
      <rPr>
        <sz val="8"/>
        <rFont val="Arial"/>
        <family val="2"/>
      </rPr>
      <t>S. Xoan de Seoane</t>
    </r>
  </si>
  <si>
    <r>
      <rPr>
        <sz val="8"/>
        <rFont val="Arial"/>
        <family val="2"/>
      </rPr>
      <t>S.Xoan de Seoane Searas</t>
    </r>
  </si>
  <si>
    <r>
      <rPr>
        <sz val="8"/>
        <rFont val="Arial"/>
        <family val="2"/>
      </rPr>
      <t>Balazar</t>
    </r>
  </si>
  <si>
    <r>
      <rPr>
        <sz val="8"/>
        <rFont val="Arial"/>
        <family val="2"/>
      </rPr>
      <t>Souto</t>
    </r>
  </si>
  <si>
    <r>
      <rPr>
        <sz val="8"/>
        <rFont val="Arial"/>
        <family val="2"/>
      </rPr>
      <t>S. X oan de Seoane Souto</t>
    </r>
  </si>
  <si>
    <r>
      <rPr>
        <sz val="8"/>
        <rFont val="Arial"/>
        <family val="2"/>
      </rPr>
      <t>Bouzas</t>
    </r>
  </si>
  <si>
    <r>
      <rPr>
        <sz val="8"/>
        <rFont val="Arial"/>
        <family val="2"/>
      </rPr>
      <t>Picouto</t>
    </r>
  </si>
  <si>
    <r>
      <rPr>
        <sz val="8"/>
        <rFont val="Arial"/>
        <family val="2"/>
      </rPr>
      <t>Rebola</t>
    </r>
  </si>
  <si>
    <r>
      <rPr>
        <sz val="8"/>
        <rFont val="Arial"/>
        <family val="2"/>
      </rPr>
      <t>Viñas</t>
    </r>
  </si>
  <si>
    <r>
      <rPr>
        <sz val="8"/>
        <rFont val="Arial"/>
        <family val="2"/>
      </rPr>
      <t>S. Xoan de Seane Pombal</t>
    </r>
  </si>
  <si>
    <r>
      <rPr>
        <sz val="8"/>
        <rFont val="Arial"/>
        <family val="2"/>
      </rPr>
      <t>S.Xoan de Seoane Santriña</t>
    </r>
  </si>
  <si>
    <r>
      <rPr>
        <sz val="8"/>
        <rFont val="Arial"/>
        <family val="2"/>
      </rPr>
      <t>S.Xoan de Seoane    As Pozas</t>
    </r>
  </si>
  <si>
    <r>
      <rPr>
        <sz val="8"/>
        <rFont val="Arial"/>
        <family val="2"/>
      </rPr>
      <t>S.Miguel Torneiros Prado</t>
    </r>
  </si>
  <si>
    <r>
      <rPr>
        <sz val="8"/>
        <rFont val="Arial"/>
        <family val="2"/>
      </rPr>
      <t>San Estebo</t>
    </r>
  </si>
  <si>
    <r>
      <rPr>
        <sz val="8"/>
        <rFont val="Arial"/>
        <family val="2"/>
      </rPr>
      <t>S.Miguel Torneiros</t>
    </r>
  </si>
  <si>
    <r>
      <rPr>
        <sz val="8"/>
        <rFont val="Arial"/>
        <family val="2"/>
      </rPr>
      <t>S. Vitoiro</t>
    </r>
  </si>
  <si>
    <r>
      <rPr>
        <sz val="8"/>
        <rFont val="Arial"/>
        <family val="2"/>
      </rPr>
      <t>S. Torcuato</t>
    </r>
  </si>
  <si>
    <r>
      <rPr>
        <sz val="8"/>
        <rFont val="Arial"/>
        <family val="2"/>
      </rPr>
      <t>Santiago de Coedo</t>
    </r>
  </si>
  <si>
    <r>
      <rPr>
        <sz val="8"/>
        <rFont val="Arial"/>
        <family val="2"/>
      </rPr>
      <t>Sta María Requeixo</t>
    </r>
  </si>
  <si>
    <r>
      <rPr>
        <sz val="8"/>
        <rFont val="Arial"/>
        <family val="2"/>
      </rPr>
      <t>Sta Mariña de Aguas Santas</t>
    </r>
  </si>
  <si>
    <r>
      <rPr>
        <sz val="8"/>
        <rFont val="Arial"/>
        <family val="2"/>
      </rPr>
      <t>San Torcuato</t>
    </r>
  </si>
  <si>
    <r>
      <rPr>
        <sz val="8"/>
        <rFont val="Arial"/>
        <family val="2"/>
      </rPr>
      <t>Folgoso</t>
    </r>
  </si>
  <si>
    <r>
      <rPr>
        <sz val="8"/>
        <rFont val="Arial"/>
        <family val="2"/>
      </rPr>
      <t>Coedo</t>
    </r>
  </si>
  <si>
    <r>
      <rPr>
        <sz val="8"/>
        <rFont val="Arial"/>
        <family val="2"/>
      </rPr>
      <t>Torneiros</t>
    </r>
  </si>
  <si>
    <r>
      <rPr>
        <sz val="8"/>
        <rFont val="Arial"/>
        <family val="2"/>
      </rPr>
      <t>Diestro</t>
    </r>
  </si>
  <si>
    <r>
      <rPr>
        <sz val="8"/>
        <rFont val="Arial"/>
        <family val="2"/>
      </rPr>
      <t>Requeixo Valverde</t>
    </r>
  </si>
  <si>
    <r>
      <rPr>
        <sz val="8"/>
        <rFont val="Arial"/>
        <family val="2"/>
      </rPr>
      <t>Requeiro</t>
    </r>
  </si>
  <si>
    <r>
      <rPr>
        <sz val="8"/>
        <rFont val="Arial"/>
        <family val="2"/>
      </rPr>
      <t>O Pombal</t>
    </r>
  </si>
  <si>
    <r>
      <rPr>
        <sz val="8"/>
        <rFont val="Arial"/>
        <family val="2"/>
      </rPr>
      <t>Outeiriño</t>
    </r>
  </si>
  <si>
    <r>
      <rPr>
        <b/>
        <sz val="8"/>
        <rFont val="Arial"/>
        <family val="2"/>
      </rPr>
      <t>Baños de Molgas</t>
    </r>
  </si>
  <si>
    <r>
      <rPr>
        <sz val="8"/>
        <rFont val="Arial"/>
        <family val="2"/>
      </rPr>
      <t>Baños de Molgas</t>
    </r>
  </si>
  <si>
    <r>
      <rPr>
        <sz val="8"/>
        <rFont val="Arial"/>
        <family val="2"/>
      </rPr>
      <t>S. Martin</t>
    </r>
  </si>
  <si>
    <r>
      <rPr>
        <sz val="8"/>
        <rFont val="Arial"/>
        <family val="2"/>
      </rPr>
      <t>Peza</t>
    </r>
  </si>
  <si>
    <r>
      <rPr>
        <sz val="8"/>
        <rFont val="Arial"/>
        <family val="2"/>
      </rPr>
      <t>S.Pedro de Ribeira</t>
    </r>
  </si>
  <si>
    <r>
      <rPr>
        <sz val="8"/>
        <rFont val="Arial"/>
        <family val="2"/>
      </rPr>
      <t>s.pedro de Ribeira Anta</t>
    </r>
  </si>
  <si>
    <r>
      <rPr>
        <sz val="8"/>
        <rFont val="Arial"/>
        <family val="2"/>
      </rPr>
      <t>S. Pedro de Ribeira Coba</t>
    </r>
  </si>
  <si>
    <r>
      <rPr>
        <sz val="8"/>
        <rFont val="Arial"/>
        <family val="2"/>
      </rPr>
      <t>S.Pedro de Ribeira Agro</t>
    </r>
  </si>
  <si>
    <r>
      <rPr>
        <sz val="8"/>
        <rFont val="Arial"/>
        <family val="2"/>
      </rPr>
      <t>S.Pedro de Ribeira Pereiroas</t>
    </r>
  </si>
  <si>
    <r>
      <rPr>
        <sz val="8"/>
        <rFont val="Arial"/>
        <family val="2"/>
      </rPr>
      <t>S.Pedro de Ribeira Viña</t>
    </r>
  </si>
  <si>
    <r>
      <rPr>
        <sz val="8"/>
        <rFont val="Arial"/>
        <family val="2"/>
      </rPr>
      <t>S.Pedro de Ribeira Agradade</t>
    </r>
  </si>
  <si>
    <r>
      <rPr>
        <sz val="8"/>
        <rFont val="Arial"/>
        <family val="2"/>
      </rPr>
      <t>Os Milagros</t>
    </r>
  </si>
  <si>
    <r>
      <rPr>
        <sz val="8"/>
        <rFont val="Arial"/>
        <family val="2"/>
      </rPr>
      <t>Vilariño</t>
    </r>
  </si>
  <si>
    <r>
      <rPr>
        <sz val="8"/>
        <rFont val="Arial"/>
        <family val="2"/>
      </rPr>
      <t>S.Xoan de Vide</t>
    </r>
  </si>
  <si>
    <r>
      <rPr>
        <sz val="8"/>
        <rFont val="Arial"/>
        <family val="2"/>
      </rPr>
      <t>S. Salvador</t>
    </r>
  </si>
  <si>
    <r>
      <rPr>
        <sz val="8"/>
        <rFont val="Arial"/>
        <family val="2"/>
      </rPr>
      <t>Sta Maria de Guamil</t>
    </r>
  </si>
  <si>
    <r>
      <rPr>
        <sz val="8"/>
        <rFont val="Arial"/>
        <family val="2"/>
      </rPr>
      <t>S.Martiño de Nogueira Betan</t>
    </r>
  </si>
  <si>
    <r>
      <rPr>
        <sz val="8"/>
        <rFont val="Arial"/>
        <family val="2"/>
      </rPr>
      <t>Sta. María de Poedo</t>
    </r>
  </si>
  <si>
    <r>
      <rPr>
        <sz val="8"/>
        <rFont val="Arial"/>
        <family val="2"/>
      </rPr>
      <t>S.Martiño de Presqqueira</t>
    </r>
  </si>
  <si>
    <r>
      <rPr>
        <sz val="8"/>
        <rFont val="Arial"/>
        <family val="2"/>
      </rPr>
      <t>Vila de Ponte Ambía</t>
    </r>
  </si>
  <si>
    <r>
      <rPr>
        <sz val="8"/>
        <rFont val="Arial"/>
        <family val="2"/>
      </rPr>
      <t>S.Estevan</t>
    </r>
  </si>
  <si>
    <r>
      <rPr>
        <sz val="8"/>
        <rFont val="Arial"/>
        <family val="2"/>
      </rPr>
      <t>Aguillón</t>
    </r>
  </si>
  <si>
    <r>
      <rPr>
        <sz val="8"/>
        <rFont val="Arial"/>
        <family val="2"/>
      </rPr>
      <t>S.Cibrao de Lamama Insua</t>
    </r>
  </si>
  <si>
    <r>
      <rPr>
        <sz val="8"/>
        <rFont val="Arial"/>
        <family val="2"/>
      </rPr>
      <t>S.Martiño de Presequeira  Ponton</t>
    </r>
  </si>
  <si>
    <r>
      <rPr>
        <sz val="8"/>
        <rFont val="Arial"/>
        <family val="2"/>
      </rPr>
      <t>Ponte Ambía</t>
    </r>
  </si>
  <si>
    <r>
      <rPr>
        <sz val="8"/>
        <rFont val="Arial"/>
        <family val="2"/>
      </rPr>
      <t>Santo Estebo de Ambía</t>
    </r>
  </si>
  <si>
    <r>
      <rPr>
        <sz val="8"/>
        <rFont val="Arial"/>
        <family val="2"/>
      </rPr>
      <t>Sta. María de Almoite</t>
    </r>
  </si>
  <si>
    <r>
      <rPr>
        <sz val="8"/>
        <rFont val="Arial"/>
        <family val="2"/>
      </rPr>
      <t>S.Estebo de Ambía Diestro</t>
    </r>
  </si>
  <si>
    <r>
      <rPr>
        <sz val="8"/>
        <rFont val="Arial"/>
        <family val="2"/>
      </rPr>
      <t>S.Cibrao de Lamama Chaira</t>
    </r>
  </si>
  <si>
    <r>
      <rPr>
        <sz val="8"/>
        <rFont val="Arial"/>
        <family val="2"/>
      </rPr>
      <t>Sta Mº de Almoite Albaredas</t>
    </r>
  </si>
  <si>
    <r>
      <rPr>
        <sz val="8"/>
        <rFont val="Arial"/>
        <family val="2"/>
      </rPr>
      <t>S.Estebo</t>
    </r>
  </si>
  <si>
    <r>
      <rPr>
        <sz val="8"/>
        <rFont val="Arial"/>
        <family val="2"/>
      </rPr>
      <t>Aguillon Dabaixo</t>
    </r>
  </si>
  <si>
    <r>
      <rPr>
        <sz val="8"/>
        <rFont val="Arial"/>
        <family val="2"/>
      </rPr>
      <t>S.Cibrao de lamama Pidreira</t>
    </r>
  </si>
  <si>
    <r>
      <rPr>
        <sz val="8"/>
        <rFont val="Arial"/>
        <family val="2"/>
      </rPr>
      <t>S,Mariño de Presqueira Contesa</t>
    </r>
  </si>
  <si>
    <r>
      <rPr>
        <b/>
        <sz val="8"/>
        <rFont val="Arial"/>
        <family val="2"/>
      </rPr>
      <t>Junqueira de Ambia</t>
    </r>
  </si>
  <si>
    <r>
      <rPr>
        <sz val="8"/>
        <rFont val="Arial"/>
        <family val="2"/>
      </rPr>
      <t>Junqueira de Ambia</t>
    </r>
  </si>
  <si>
    <r>
      <rPr>
        <sz val="8"/>
        <rFont val="Arial"/>
        <family val="2"/>
      </rPr>
      <t>Abeleda</t>
    </r>
  </si>
  <si>
    <r>
      <rPr>
        <sz val="8"/>
        <rFont val="Arial"/>
        <family val="2"/>
      </rPr>
      <t>Sobradelo</t>
    </r>
  </si>
  <si>
    <r>
      <rPr>
        <sz val="8"/>
        <rFont val="Arial"/>
        <family val="2"/>
      </rPr>
      <t>Xunqueria de Ambia</t>
    </r>
  </si>
  <si>
    <r>
      <rPr>
        <sz val="8"/>
        <rFont val="Arial"/>
        <family val="2"/>
      </rPr>
      <t>Pz San Rosendo</t>
    </r>
  </si>
  <si>
    <r>
      <rPr>
        <sz val="8"/>
        <rFont val="Arial"/>
        <family val="2"/>
      </rPr>
      <t>Cl Perez Serantes,1</t>
    </r>
  </si>
  <si>
    <r>
      <rPr>
        <sz val="8"/>
        <rFont val="Arial"/>
        <family val="2"/>
      </rPr>
      <t>Cerdeirra, 10</t>
    </r>
  </si>
  <si>
    <r>
      <rPr>
        <sz val="8"/>
        <rFont val="Arial"/>
        <family val="2"/>
      </rPr>
      <t>Sobradelo, 48</t>
    </r>
  </si>
  <si>
    <r>
      <rPr>
        <sz val="8"/>
        <rFont val="Arial"/>
        <family val="2"/>
      </rPr>
      <t>Armariz, 38</t>
    </r>
  </si>
  <si>
    <r>
      <rPr>
        <sz val="8"/>
        <rFont val="Arial"/>
        <family val="2"/>
      </rPr>
      <t>Cima de Vila</t>
    </r>
  </si>
  <si>
    <r>
      <rPr>
        <sz val="8"/>
        <rFont val="Arial"/>
        <family val="2"/>
      </rPr>
      <t>Sobradelo, 27</t>
    </r>
  </si>
  <si>
    <r>
      <rPr>
        <sz val="8"/>
        <rFont val="Arial"/>
        <family val="2"/>
      </rPr>
      <t>Bobadela, 146</t>
    </r>
  </si>
  <si>
    <r>
      <rPr>
        <sz val="8"/>
        <rFont val="Arial"/>
        <family val="2"/>
      </rPr>
      <t>Sta.María Real</t>
    </r>
  </si>
  <si>
    <r>
      <rPr>
        <sz val="8"/>
        <rFont val="Arial"/>
        <family val="2"/>
      </rPr>
      <t>Vistiaria</t>
    </r>
  </si>
  <si>
    <r>
      <rPr>
        <sz val="8"/>
        <rFont val="Arial"/>
        <family val="2"/>
      </rPr>
      <t>S.Roman</t>
    </r>
  </si>
  <si>
    <r>
      <rPr>
        <sz val="8"/>
        <rFont val="Arial"/>
        <family val="2"/>
      </rPr>
      <t>Suaviña</t>
    </r>
  </si>
  <si>
    <r>
      <rPr>
        <sz val="8"/>
        <rFont val="Arial"/>
        <family val="2"/>
      </rPr>
      <t>Santiago de Graña Diestral</t>
    </r>
  </si>
  <si>
    <r>
      <rPr>
        <sz val="8"/>
        <rFont val="Arial"/>
        <family val="2"/>
      </rPr>
      <t>Armariz,</t>
    </r>
  </si>
  <si>
    <r>
      <rPr>
        <sz val="8"/>
        <rFont val="Arial"/>
        <family val="2"/>
      </rPr>
      <t>Zainza</t>
    </r>
  </si>
  <si>
    <r>
      <rPr>
        <sz val="8"/>
        <rFont val="Arial"/>
        <family val="2"/>
      </rPr>
      <t>Armariz</t>
    </r>
  </si>
  <si>
    <r>
      <rPr>
        <sz val="8"/>
        <rFont val="Arial"/>
        <family val="2"/>
      </rPr>
      <t>Udreira</t>
    </r>
  </si>
  <si>
    <r>
      <rPr>
        <sz val="8"/>
        <rFont val="Arial"/>
        <family val="2"/>
      </rPr>
      <t>Parroquia de Bobadela</t>
    </r>
  </si>
  <si>
    <r>
      <rPr>
        <sz val="8"/>
        <rFont val="Arial"/>
        <family val="2"/>
      </rPr>
      <t>O Diestro</t>
    </r>
  </si>
  <si>
    <r>
      <rPr>
        <sz val="8"/>
        <rFont val="Arial"/>
        <family val="2"/>
      </rPr>
      <t>Parroquia de Sobradelo</t>
    </r>
  </si>
  <si>
    <r>
      <rPr>
        <b/>
        <sz val="8"/>
        <rFont val="Arial"/>
        <family val="2"/>
      </rPr>
      <t xml:space="preserve">Junqueira de
</t>
    </r>
    <r>
      <rPr>
        <b/>
        <sz val="8"/>
        <rFont val="Arial"/>
        <family val="2"/>
      </rPr>
      <t>Espadañedo</t>
    </r>
  </si>
  <si>
    <r>
      <rPr>
        <sz val="8"/>
        <rFont val="Arial"/>
        <family val="2"/>
      </rPr>
      <t>Espadañedo</t>
    </r>
  </si>
  <si>
    <r>
      <rPr>
        <sz val="8"/>
        <rFont val="Arial"/>
        <family val="2"/>
      </rPr>
      <t>Lameiros río</t>
    </r>
  </si>
  <si>
    <r>
      <rPr>
        <sz val="8"/>
        <rFont val="Arial"/>
        <family val="2"/>
      </rPr>
      <t>Parroquia de Santa María</t>
    </r>
  </si>
  <si>
    <r>
      <rPr>
        <sz val="8"/>
        <rFont val="Arial"/>
        <family val="2"/>
      </rPr>
      <t>Senras</t>
    </r>
  </si>
  <si>
    <r>
      <rPr>
        <sz val="8"/>
        <rFont val="Arial"/>
        <family val="2"/>
      </rPr>
      <t>CL Obellariza</t>
    </r>
  </si>
  <si>
    <r>
      <rPr>
        <b/>
        <sz val="8"/>
        <rFont val="Arial"/>
        <family val="2"/>
      </rPr>
      <t>Maceda</t>
    </r>
  </si>
  <si>
    <r>
      <rPr>
        <sz val="8"/>
        <rFont val="Arial"/>
        <family val="2"/>
      </rPr>
      <t>Pz Gral Franco</t>
    </r>
  </si>
  <si>
    <r>
      <rPr>
        <sz val="8"/>
        <rFont val="Arial"/>
        <family val="2"/>
      </rPr>
      <t>Dióceis de Orense</t>
    </r>
  </si>
  <si>
    <r>
      <rPr>
        <sz val="8"/>
        <rFont val="Arial"/>
        <family val="2"/>
      </rPr>
      <t>Santiago de Zorelle Tapadas</t>
    </r>
  </si>
  <si>
    <r>
      <rPr>
        <sz val="8"/>
        <rFont val="Arial"/>
        <family val="2"/>
      </rPr>
      <t>A Costa</t>
    </r>
  </si>
  <si>
    <r>
      <rPr>
        <sz val="8"/>
        <rFont val="Arial"/>
        <family val="2"/>
      </rPr>
      <t>Corga</t>
    </r>
  </si>
  <si>
    <r>
      <rPr>
        <sz val="8"/>
        <rFont val="Arial"/>
        <family val="2"/>
      </rPr>
      <t>Piuca</t>
    </r>
  </si>
  <si>
    <r>
      <rPr>
        <sz val="8"/>
        <rFont val="Arial"/>
        <family val="2"/>
      </rPr>
      <t>Eiras</t>
    </r>
  </si>
  <si>
    <r>
      <rPr>
        <b/>
        <sz val="8"/>
        <rFont val="Arial"/>
        <family val="2"/>
      </rPr>
      <t>Paderne de Allariz</t>
    </r>
  </si>
  <si>
    <r>
      <rPr>
        <sz val="8"/>
        <rFont val="Arial"/>
        <family val="2"/>
      </rPr>
      <t>Paderne de Allariz</t>
    </r>
  </si>
  <si>
    <r>
      <rPr>
        <sz val="8"/>
        <rFont val="Arial"/>
        <family val="2"/>
      </rPr>
      <t>CL Iglesia</t>
    </r>
  </si>
  <si>
    <r>
      <rPr>
        <sz val="8"/>
        <rFont val="Arial"/>
        <family val="2"/>
      </rPr>
      <t>Caxamonde,16</t>
    </r>
  </si>
  <si>
    <r>
      <rPr>
        <sz val="8"/>
        <rFont val="Arial"/>
        <family val="2"/>
      </rPr>
      <t>Golpellas</t>
    </r>
  </si>
  <si>
    <r>
      <rPr>
        <sz val="8"/>
        <rFont val="Arial"/>
        <family val="2"/>
      </rPr>
      <t>Saa, 42</t>
    </r>
  </si>
  <si>
    <r>
      <rPr>
        <sz val="8"/>
        <rFont val="Arial"/>
        <family val="2"/>
      </rPr>
      <t>San Gines</t>
    </r>
  </si>
  <si>
    <r>
      <rPr>
        <sz val="8"/>
        <rFont val="Arial"/>
        <family val="2"/>
      </rPr>
      <t>O Barrio</t>
    </r>
  </si>
  <si>
    <r>
      <rPr>
        <sz val="8"/>
        <rFont val="Arial"/>
        <family val="2"/>
      </rPr>
      <t>AL Costa</t>
    </r>
  </si>
  <si>
    <r>
      <rPr>
        <sz val="8"/>
        <rFont val="Arial"/>
        <family val="2"/>
      </rPr>
      <t>Caxamonde,115</t>
    </r>
  </si>
  <si>
    <r>
      <rPr>
        <sz val="8"/>
        <rFont val="Arial"/>
        <family val="2"/>
      </rPr>
      <t>Saa 40</t>
    </r>
  </si>
  <si>
    <r>
      <rPr>
        <sz val="8"/>
        <rFont val="Arial"/>
        <family val="2"/>
      </rPr>
      <t>San Xillao</t>
    </r>
  </si>
  <si>
    <r>
      <rPr>
        <sz val="8"/>
        <rFont val="Arial"/>
        <family val="2"/>
      </rPr>
      <t>Redondo</t>
    </r>
  </si>
  <si>
    <r>
      <rPr>
        <sz val="8"/>
        <rFont val="Arial"/>
        <family val="2"/>
      </rPr>
      <t>Coruxa</t>
    </r>
  </si>
  <si>
    <r>
      <rPr>
        <sz val="8"/>
        <rFont val="Arial"/>
        <family val="2"/>
      </rPr>
      <t>Caxamonde</t>
    </r>
  </si>
  <si>
    <r>
      <rPr>
        <sz val="8"/>
        <rFont val="Arial"/>
        <family val="2"/>
      </rPr>
      <t>Cantoña</t>
    </r>
  </si>
  <si>
    <r>
      <rPr>
        <sz val="8"/>
        <rFont val="Arial"/>
        <family val="2"/>
      </rPr>
      <t>Subeiro</t>
    </r>
  </si>
  <si>
    <r>
      <rPr>
        <sz val="8"/>
        <rFont val="Arial"/>
        <family val="2"/>
      </rPr>
      <t>Tapada</t>
    </r>
  </si>
  <si>
    <r>
      <rPr>
        <sz val="8"/>
        <rFont val="Arial"/>
        <family val="2"/>
      </rPr>
      <t>Os Vieiros</t>
    </r>
  </si>
  <si>
    <r>
      <rPr>
        <sz val="8"/>
        <rFont val="Arial"/>
        <family val="2"/>
      </rPr>
      <t>Figueroa</t>
    </r>
  </si>
  <si>
    <r>
      <rPr>
        <sz val="8"/>
        <rFont val="Arial"/>
        <family val="2"/>
      </rPr>
      <t>Eirexairo</t>
    </r>
  </si>
  <si>
    <r>
      <rPr>
        <sz val="8"/>
        <rFont val="Arial"/>
        <family val="2"/>
      </rPr>
      <t>S.Xes de Siabal</t>
    </r>
  </si>
  <si>
    <r>
      <rPr>
        <sz val="8"/>
        <rFont val="Arial"/>
        <family val="2"/>
      </rPr>
      <t>Renadas</t>
    </r>
  </si>
  <si>
    <r>
      <rPr>
        <sz val="8"/>
        <rFont val="Arial"/>
        <family val="2"/>
      </rPr>
      <t>San Lourenzo</t>
    </r>
  </si>
  <si>
    <r>
      <rPr>
        <sz val="8"/>
        <rFont val="Arial"/>
        <family val="2"/>
      </rPr>
      <t>Simos</t>
    </r>
  </si>
  <si>
    <r>
      <rPr>
        <sz val="8"/>
        <rFont val="Arial"/>
        <family val="2"/>
      </rPr>
      <t>Pedreiras</t>
    </r>
  </si>
  <si>
    <r>
      <rPr>
        <sz val="8"/>
        <rFont val="Arial"/>
        <family val="2"/>
      </rPr>
      <t>Siabal</t>
    </r>
  </si>
  <si>
    <r>
      <rPr>
        <b/>
        <sz val="8"/>
        <rFont val="Arial"/>
        <family val="2"/>
      </rPr>
      <t>Taboadela</t>
    </r>
  </si>
  <si>
    <r>
      <rPr>
        <sz val="8"/>
        <rFont val="Arial"/>
        <family val="2"/>
      </rPr>
      <t>Taboadela</t>
    </r>
  </si>
  <si>
    <r>
      <rPr>
        <sz val="8"/>
        <rFont val="Arial"/>
        <family val="2"/>
      </rPr>
      <t>Veredo</t>
    </r>
  </si>
  <si>
    <r>
      <rPr>
        <sz val="8"/>
        <rFont val="Arial"/>
        <family val="2"/>
      </rPr>
      <t>Rabeda</t>
    </r>
  </si>
  <si>
    <r>
      <rPr>
        <sz val="8"/>
        <rFont val="Arial"/>
        <family val="2"/>
      </rPr>
      <t>Touran</t>
    </r>
  </si>
  <si>
    <r>
      <rPr>
        <sz val="8"/>
        <rFont val="Arial"/>
        <family val="2"/>
      </rPr>
      <t>Touza</t>
    </r>
  </si>
  <si>
    <r>
      <rPr>
        <sz val="8"/>
        <rFont val="Arial"/>
        <family val="2"/>
      </rPr>
      <t>A touza</t>
    </r>
  </si>
  <si>
    <r>
      <rPr>
        <sz val="8"/>
        <rFont val="Arial"/>
        <family val="2"/>
      </rPr>
      <t>Sotomaior</t>
    </r>
  </si>
  <si>
    <r>
      <rPr>
        <sz val="8"/>
        <rFont val="Arial"/>
        <family val="2"/>
      </rPr>
      <t>O quinto</t>
    </r>
  </si>
  <si>
    <r>
      <rPr>
        <sz val="8"/>
        <rFont val="Arial"/>
        <family val="2"/>
      </rPr>
      <t>Toran</t>
    </r>
  </si>
  <si>
    <r>
      <rPr>
        <sz val="8"/>
        <rFont val="Arial"/>
        <family val="2"/>
      </rPr>
      <t>San Xurxo</t>
    </r>
  </si>
  <si>
    <r>
      <rPr>
        <sz val="8"/>
        <rFont val="Arial"/>
        <family val="2"/>
      </rPr>
      <t>As Ameiras</t>
    </r>
  </si>
  <si>
    <r>
      <rPr>
        <sz val="8"/>
        <rFont val="Arial"/>
        <family val="2"/>
      </rPr>
      <t>Pazos</t>
    </r>
  </si>
  <si>
    <r>
      <rPr>
        <sz val="8"/>
        <rFont val="Arial"/>
        <family val="2"/>
      </rPr>
      <t>A Caiña</t>
    </r>
  </si>
  <si>
    <r>
      <rPr>
        <sz val="8"/>
        <rFont val="Arial"/>
        <family val="2"/>
      </rPr>
      <t>iglesia</t>
    </r>
  </si>
  <si>
    <r>
      <rPr>
        <sz val="8"/>
        <rFont val="Arial"/>
        <family val="2"/>
      </rPr>
      <t>A meilan</t>
    </r>
  </si>
  <si>
    <r>
      <rPr>
        <sz val="8"/>
        <rFont val="Arial"/>
        <family val="2"/>
      </rPr>
      <t>A Corguiña</t>
    </r>
  </si>
  <si>
    <r>
      <rPr>
        <sz val="8"/>
        <rFont val="Arial"/>
        <family val="2"/>
      </rPr>
      <t>A Vela</t>
    </r>
  </si>
  <si>
    <r>
      <rPr>
        <sz val="8"/>
        <rFont val="Arial"/>
        <family val="2"/>
      </rPr>
      <t>A Corga</t>
    </r>
  </si>
  <si>
    <r>
      <rPr>
        <sz val="8"/>
        <rFont val="Arial"/>
        <family val="2"/>
      </rPr>
      <t>A Pedra</t>
    </r>
  </si>
  <si>
    <r>
      <rPr>
        <b/>
        <sz val="8"/>
        <rFont val="Arial"/>
        <family val="2"/>
      </rPr>
      <t>Vilar de Barrio</t>
    </r>
  </si>
  <si>
    <r>
      <rPr>
        <sz val="8"/>
        <rFont val="Arial"/>
        <family val="2"/>
      </rPr>
      <t>Padreda</t>
    </r>
  </si>
  <si>
    <r>
      <rPr>
        <sz val="8"/>
        <rFont val="Arial"/>
        <family val="2"/>
      </rPr>
      <t>Cerdeiros</t>
    </r>
  </si>
  <si>
    <r>
      <rPr>
        <sz val="8"/>
        <rFont val="Arial"/>
        <family val="2"/>
      </rPr>
      <t>Parroquia de Santa María de Bóveda</t>
    </r>
  </si>
  <si>
    <r>
      <rPr>
        <sz val="8"/>
        <rFont val="Arial"/>
        <family val="2"/>
      </rPr>
      <t>Gomareite</t>
    </r>
  </si>
  <si>
    <r>
      <rPr>
        <sz val="8"/>
        <rFont val="Arial"/>
        <family val="2"/>
      </rPr>
      <t>Casares</t>
    </r>
  </si>
  <si>
    <r>
      <rPr>
        <sz val="8"/>
        <rFont val="Arial"/>
        <family val="2"/>
      </rPr>
      <t>Arnuide</t>
    </r>
  </si>
  <si>
    <r>
      <rPr>
        <sz val="8"/>
        <rFont val="Arial"/>
        <family val="2"/>
      </rPr>
      <t>Seiro</t>
    </r>
  </si>
  <si>
    <r>
      <rPr>
        <sz val="8"/>
        <rFont val="Arial"/>
        <family val="2"/>
      </rPr>
      <t>San Fiz</t>
    </r>
  </si>
  <si>
    <r>
      <rPr>
        <b/>
        <sz val="8"/>
        <rFont val="Arial"/>
        <family val="2"/>
      </rPr>
      <t>BANDE</t>
    </r>
  </si>
  <si>
    <r>
      <rPr>
        <b/>
        <sz val="8"/>
        <rFont val="Arial"/>
        <family val="2"/>
      </rPr>
      <t>Bande</t>
    </r>
  </si>
  <si>
    <r>
      <rPr>
        <sz val="8"/>
        <rFont val="Arial"/>
        <family val="2"/>
      </rPr>
      <t>Bande</t>
    </r>
  </si>
  <si>
    <r>
      <rPr>
        <sz val="8"/>
        <rFont val="Arial"/>
        <family val="2"/>
      </rPr>
      <t>C/ Calvo Sotelo, 45</t>
    </r>
  </si>
  <si>
    <r>
      <rPr>
        <sz val="8"/>
        <rFont val="Arial"/>
        <family val="2"/>
      </rPr>
      <t>C/ Ferrerias, 23</t>
    </r>
  </si>
  <si>
    <r>
      <rPr>
        <sz val="8"/>
        <rFont val="Arial"/>
        <family val="2"/>
      </rPr>
      <t>C/ Calvo Sotelo, 47</t>
    </r>
  </si>
  <si>
    <r>
      <rPr>
        <sz val="8"/>
        <rFont val="Arial"/>
        <family val="2"/>
      </rPr>
      <t>Boca</t>
    </r>
  </si>
  <si>
    <r>
      <rPr>
        <sz val="8"/>
        <rFont val="Arial"/>
        <family val="2"/>
      </rPr>
      <t>Canizos</t>
    </r>
  </si>
  <si>
    <r>
      <rPr>
        <sz val="8"/>
        <rFont val="Arial"/>
        <family val="2"/>
      </rPr>
      <t>Carril</t>
    </r>
  </si>
  <si>
    <r>
      <rPr>
        <sz val="8"/>
        <rFont val="Arial"/>
        <family val="2"/>
      </rPr>
      <t>Lugar San Fiz, 9</t>
    </r>
  </si>
  <si>
    <r>
      <rPr>
        <sz val="8"/>
        <rFont val="Arial"/>
        <family val="2"/>
      </rPr>
      <t>Lugar Os Baños, 9</t>
    </r>
  </si>
  <si>
    <r>
      <rPr>
        <sz val="8"/>
        <rFont val="Arial"/>
        <family val="2"/>
      </rPr>
      <t>Lugar Santa Comba, 56</t>
    </r>
  </si>
  <si>
    <r>
      <rPr>
        <sz val="8"/>
        <rFont val="Arial"/>
        <family val="2"/>
      </rPr>
      <t>Lugar A Igrexa, 5</t>
    </r>
  </si>
  <si>
    <r>
      <rPr>
        <sz val="8"/>
        <rFont val="Arial"/>
        <family val="2"/>
      </rPr>
      <t>Lugar Corbelle, 120</t>
    </r>
  </si>
  <si>
    <r>
      <rPr>
        <sz val="8"/>
        <rFont val="Arial"/>
        <family val="2"/>
      </rPr>
      <t>Alén</t>
    </r>
  </si>
  <si>
    <r>
      <rPr>
        <sz val="8"/>
        <rFont val="Arial"/>
        <family val="2"/>
      </rPr>
      <t>Novas</t>
    </r>
  </si>
  <si>
    <r>
      <rPr>
        <sz val="8"/>
        <rFont val="Arial"/>
        <family val="2"/>
      </rPr>
      <t>Cheda</t>
    </r>
  </si>
  <si>
    <r>
      <rPr>
        <sz val="8"/>
        <rFont val="Arial"/>
        <family val="2"/>
      </rPr>
      <t>Tras da Eirexa</t>
    </r>
  </si>
  <si>
    <r>
      <rPr>
        <sz val="8"/>
        <rFont val="Arial"/>
        <family val="2"/>
      </rPr>
      <t>Carpazás</t>
    </r>
  </si>
  <si>
    <r>
      <rPr>
        <sz val="8"/>
        <rFont val="Arial"/>
        <family val="2"/>
      </rPr>
      <t>Val</t>
    </r>
  </si>
  <si>
    <r>
      <rPr>
        <sz val="8"/>
        <rFont val="Arial"/>
        <family val="2"/>
      </rPr>
      <t>Lugar Carpazás, 50</t>
    </r>
  </si>
  <si>
    <r>
      <rPr>
        <sz val="8"/>
        <rFont val="Arial"/>
        <family val="2"/>
      </rPr>
      <t>Canda</t>
    </r>
  </si>
  <si>
    <r>
      <rPr>
        <sz val="8"/>
        <rFont val="Arial"/>
        <family val="2"/>
      </rPr>
      <t>Lugar San Vilar, 44</t>
    </r>
  </si>
  <si>
    <r>
      <rPr>
        <b/>
        <sz val="8"/>
        <rFont val="Arial"/>
        <family val="2"/>
      </rPr>
      <t>Entrimo</t>
    </r>
  </si>
  <si>
    <r>
      <rPr>
        <sz val="8"/>
        <rFont val="Arial"/>
        <family val="2"/>
      </rPr>
      <t>Entrimo</t>
    </r>
  </si>
  <si>
    <r>
      <rPr>
        <sz val="8"/>
        <rFont val="Arial"/>
        <family val="2"/>
      </rPr>
      <t>Praza da Igrexa, 2</t>
    </r>
  </si>
  <si>
    <r>
      <rPr>
        <sz val="8"/>
        <rFont val="Arial"/>
        <family val="2"/>
      </rPr>
      <t>Charouvil</t>
    </r>
  </si>
  <si>
    <r>
      <rPr>
        <b/>
        <sz val="8"/>
        <rFont val="Arial"/>
        <family val="2"/>
      </rPr>
      <t>Lobeira</t>
    </r>
  </si>
  <si>
    <r>
      <rPr>
        <sz val="8"/>
        <rFont val="Arial"/>
        <family val="2"/>
      </rPr>
      <t>Lobeira</t>
    </r>
  </si>
  <si>
    <r>
      <rPr>
        <sz val="8"/>
        <rFont val="Arial"/>
        <family val="2"/>
      </rPr>
      <t>Lugar Cabaleiros, 15</t>
    </r>
  </si>
  <si>
    <r>
      <rPr>
        <sz val="8"/>
        <rFont val="Arial"/>
        <family val="2"/>
      </rPr>
      <t>Lugar A Canle, 56</t>
    </r>
  </si>
  <si>
    <r>
      <rPr>
        <sz val="8"/>
        <rFont val="Arial"/>
        <family val="2"/>
      </rPr>
      <t>Lugar A Fraga, 34</t>
    </r>
  </si>
  <si>
    <r>
      <rPr>
        <sz val="8"/>
        <rFont val="Arial"/>
        <family val="2"/>
      </rPr>
      <t>Lugar Nogueira, 1</t>
    </r>
  </si>
  <si>
    <r>
      <rPr>
        <sz val="8"/>
        <rFont val="Arial"/>
        <family val="2"/>
      </rPr>
      <t xml:space="preserve">Lugar Parada do
</t>
    </r>
    <r>
      <rPr>
        <sz val="8"/>
        <rFont val="Arial"/>
        <family val="2"/>
      </rPr>
      <t>Monte, 31</t>
    </r>
  </si>
  <si>
    <r>
      <rPr>
        <sz val="8"/>
        <rFont val="Arial"/>
        <family val="2"/>
      </rPr>
      <t>Lugar Nogueira, 28</t>
    </r>
  </si>
  <si>
    <r>
      <rPr>
        <sz val="8"/>
        <rFont val="Arial"/>
        <family val="2"/>
      </rPr>
      <t>Rudial</t>
    </r>
  </si>
  <si>
    <r>
      <rPr>
        <sz val="8"/>
        <rFont val="Arial"/>
        <family val="2"/>
      </rPr>
      <t>Miotos</t>
    </r>
  </si>
  <si>
    <r>
      <rPr>
        <sz val="8"/>
        <rFont val="Arial"/>
        <family val="2"/>
      </rPr>
      <t>Lugar A Santa Cruz, 21</t>
    </r>
  </si>
  <si>
    <r>
      <rPr>
        <sz val="8"/>
        <rFont val="Arial"/>
        <family val="2"/>
      </rPr>
      <t>Lugar A Santa Cruz, 20</t>
    </r>
  </si>
  <si>
    <r>
      <rPr>
        <sz val="8"/>
        <rFont val="Arial"/>
        <family val="2"/>
      </rPr>
      <t>Lugar Cabaleiros, 18</t>
    </r>
  </si>
  <si>
    <r>
      <rPr>
        <sz val="8"/>
        <rFont val="Arial"/>
        <family val="2"/>
      </rPr>
      <t>Lugar A Canle, 31</t>
    </r>
  </si>
  <si>
    <r>
      <rPr>
        <sz val="8"/>
        <rFont val="Arial"/>
        <family val="2"/>
      </rPr>
      <t>Agro</t>
    </r>
  </si>
  <si>
    <r>
      <rPr>
        <sz val="8"/>
        <rFont val="Arial"/>
        <family val="2"/>
      </rPr>
      <t>Pumariño</t>
    </r>
  </si>
  <si>
    <r>
      <rPr>
        <sz val="8"/>
        <rFont val="Arial"/>
        <family val="2"/>
      </rPr>
      <t>Detrás da Santa</t>
    </r>
  </si>
  <si>
    <r>
      <rPr>
        <b/>
        <sz val="8"/>
        <rFont val="Arial"/>
        <family val="2"/>
      </rPr>
      <t>Lovios</t>
    </r>
  </si>
  <si>
    <r>
      <rPr>
        <sz val="8"/>
        <rFont val="Arial"/>
        <family val="2"/>
      </rPr>
      <t>Lovios</t>
    </r>
  </si>
  <si>
    <r>
      <rPr>
        <sz val="8"/>
        <rFont val="Arial"/>
        <family val="2"/>
      </rPr>
      <t>Lobios</t>
    </r>
  </si>
  <si>
    <r>
      <rPr>
        <sz val="8"/>
        <rFont val="Arial"/>
        <family val="2"/>
      </rPr>
      <t>Carretera de Ourense, 113-1</t>
    </r>
  </si>
  <si>
    <r>
      <rPr>
        <sz val="8"/>
        <rFont val="Arial"/>
        <family val="2"/>
      </rPr>
      <t>Costa do Santo</t>
    </r>
  </si>
  <si>
    <r>
      <rPr>
        <sz val="8"/>
        <rFont val="Arial"/>
        <family val="2"/>
      </rPr>
      <t>Carretera de Ourense a Potugal, 22</t>
    </r>
  </si>
  <si>
    <r>
      <rPr>
        <sz val="8"/>
        <rFont val="Arial"/>
        <family val="2"/>
      </rPr>
      <t>Diestros</t>
    </r>
  </si>
  <si>
    <r>
      <rPr>
        <sz val="8"/>
        <rFont val="Arial"/>
        <family val="2"/>
      </rPr>
      <t>Costa Do Santo</t>
    </r>
  </si>
  <si>
    <r>
      <rPr>
        <sz val="8"/>
        <rFont val="Arial"/>
        <family val="2"/>
      </rPr>
      <t>Lugar A Regada, 2</t>
    </r>
  </si>
  <si>
    <r>
      <rPr>
        <sz val="8"/>
        <rFont val="Arial"/>
        <family val="2"/>
      </rPr>
      <t>Lugar Carreira, 21</t>
    </r>
  </si>
  <si>
    <r>
      <rPr>
        <sz val="8"/>
        <rFont val="Arial"/>
        <family val="2"/>
      </rPr>
      <t>Lugar Torno, 24</t>
    </r>
  </si>
  <si>
    <r>
      <rPr>
        <sz val="8"/>
        <rFont val="Arial"/>
        <family val="2"/>
      </rPr>
      <t>Lameiro</t>
    </r>
  </si>
  <si>
    <r>
      <rPr>
        <b/>
        <sz val="8"/>
        <rFont val="Arial"/>
        <family val="2"/>
      </rPr>
      <t>Muiños</t>
    </r>
  </si>
  <si>
    <r>
      <rPr>
        <sz val="8"/>
        <rFont val="Arial"/>
        <family val="2"/>
      </rPr>
      <t>Muiños</t>
    </r>
  </si>
  <si>
    <r>
      <rPr>
        <sz val="8"/>
        <rFont val="Arial"/>
        <family val="2"/>
      </rPr>
      <t>Lugar Muiños, 52</t>
    </r>
  </si>
  <si>
    <r>
      <rPr>
        <sz val="8"/>
        <rFont val="Arial"/>
        <family val="2"/>
      </rPr>
      <t>Cabadiña</t>
    </r>
  </si>
  <si>
    <r>
      <rPr>
        <sz val="8"/>
        <rFont val="Arial"/>
        <family val="2"/>
      </rPr>
      <t>Pedro Dabaixo</t>
    </r>
  </si>
  <si>
    <r>
      <rPr>
        <sz val="8"/>
        <rFont val="Arial"/>
        <family val="2"/>
      </rPr>
      <t>Cabada</t>
    </r>
  </si>
  <si>
    <r>
      <rPr>
        <sz val="8"/>
        <rFont val="Arial"/>
        <family val="2"/>
      </rPr>
      <t>Os Nabas</t>
    </r>
  </si>
  <si>
    <r>
      <rPr>
        <sz val="8"/>
        <rFont val="Arial"/>
        <family val="2"/>
      </rPr>
      <t>As Corgas</t>
    </r>
  </si>
  <si>
    <r>
      <rPr>
        <sz val="8"/>
        <rFont val="Arial"/>
        <family val="2"/>
      </rPr>
      <t>Fornelo</t>
    </r>
  </si>
  <si>
    <r>
      <rPr>
        <sz val="8"/>
        <rFont val="Arial"/>
        <family val="2"/>
      </rPr>
      <t>Labandeira</t>
    </r>
  </si>
  <si>
    <r>
      <rPr>
        <sz val="8"/>
        <rFont val="Arial"/>
        <family val="2"/>
      </rPr>
      <t>Pombal</t>
    </r>
  </si>
  <si>
    <r>
      <rPr>
        <sz val="8"/>
        <rFont val="Arial"/>
        <family val="2"/>
      </rPr>
      <t>Redondelo</t>
    </r>
  </si>
  <si>
    <r>
      <rPr>
        <sz val="8"/>
        <rFont val="Arial"/>
        <family val="2"/>
      </rPr>
      <t>Rial</t>
    </r>
  </si>
  <si>
    <r>
      <rPr>
        <sz val="8"/>
        <rFont val="Arial"/>
        <family val="2"/>
      </rPr>
      <t>Barxas de Río</t>
    </r>
  </si>
  <si>
    <r>
      <rPr>
        <sz val="8"/>
        <rFont val="Arial"/>
        <family val="2"/>
      </rPr>
      <t>Lugar Quinta, 14</t>
    </r>
  </si>
  <si>
    <r>
      <rPr>
        <sz val="8"/>
        <rFont val="Arial"/>
        <family val="2"/>
      </rPr>
      <t>Lugar Fornadeiros, 15</t>
    </r>
  </si>
  <si>
    <r>
      <rPr>
        <sz val="8"/>
        <rFont val="Arial"/>
        <family val="2"/>
      </rPr>
      <t>Lugar Calvelo, 1</t>
    </r>
  </si>
  <si>
    <r>
      <rPr>
        <sz val="8"/>
        <rFont val="Arial"/>
        <family val="2"/>
      </rPr>
      <t>Lugar Guimil, 29</t>
    </r>
  </si>
  <si>
    <r>
      <rPr>
        <sz val="8"/>
        <rFont val="Arial"/>
        <family val="2"/>
      </rPr>
      <t>Lugar Requiás, 142 (1)</t>
    </r>
  </si>
  <si>
    <r>
      <rPr>
        <b/>
        <sz val="8"/>
        <rFont val="Arial"/>
        <family val="2"/>
      </rPr>
      <t>Padrenda</t>
    </r>
  </si>
  <si>
    <r>
      <rPr>
        <sz val="8"/>
        <rFont val="Arial"/>
        <family val="2"/>
      </rPr>
      <t>Padrenda</t>
    </r>
  </si>
  <si>
    <r>
      <rPr>
        <sz val="8"/>
        <rFont val="Arial"/>
        <family val="2"/>
      </rPr>
      <t>Lugar Grixo, 1</t>
    </r>
  </si>
  <si>
    <r>
      <rPr>
        <sz val="8"/>
        <rFont val="Arial"/>
        <family val="2"/>
      </rPr>
      <t>Lugar Grorgua, 1</t>
    </r>
  </si>
  <si>
    <r>
      <rPr>
        <sz val="8"/>
        <rFont val="Arial"/>
        <family val="2"/>
      </rPr>
      <t>Caserío Rectoral, 1</t>
    </r>
  </si>
  <si>
    <r>
      <rPr>
        <sz val="8"/>
        <rFont val="Arial"/>
        <family val="2"/>
      </rPr>
      <t>Lugar A Costa, 3</t>
    </r>
  </si>
  <si>
    <r>
      <rPr>
        <sz val="8"/>
        <rFont val="Arial"/>
        <family val="2"/>
      </rPr>
      <t>Carretera de Gresulfe, 6</t>
    </r>
  </si>
  <si>
    <r>
      <rPr>
        <sz val="8"/>
        <rFont val="Arial"/>
        <family val="2"/>
      </rPr>
      <t>Callejón da Peza Nova, 2</t>
    </r>
  </si>
  <si>
    <r>
      <rPr>
        <sz val="8"/>
        <rFont val="Arial"/>
        <family val="2"/>
      </rPr>
      <t>Ferreiras</t>
    </r>
  </si>
  <si>
    <r>
      <rPr>
        <sz val="8"/>
        <rFont val="Arial"/>
        <family val="2"/>
      </rPr>
      <t>Palanca</t>
    </r>
  </si>
  <si>
    <r>
      <rPr>
        <sz val="8"/>
        <rFont val="Arial"/>
        <family val="2"/>
      </rPr>
      <t>Besadas</t>
    </r>
  </si>
  <si>
    <r>
      <rPr>
        <sz val="8"/>
        <rFont val="Arial"/>
        <family val="2"/>
      </rPr>
      <t>Monte San Ciprián</t>
    </r>
  </si>
  <si>
    <r>
      <rPr>
        <b/>
        <sz val="8"/>
        <rFont val="Arial"/>
        <family val="2"/>
      </rPr>
      <t>Verea</t>
    </r>
  </si>
  <si>
    <r>
      <rPr>
        <sz val="8"/>
        <rFont val="Arial"/>
        <family val="2"/>
      </rPr>
      <t>Verea</t>
    </r>
  </si>
  <si>
    <r>
      <rPr>
        <sz val="8"/>
        <rFont val="Arial"/>
        <family val="2"/>
      </rPr>
      <t>Lugar San Martín, 1</t>
    </r>
  </si>
  <si>
    <r>
      <rPr>
        <sz val="8"/>
        <rFont val="Arial"/>
        <family val="2"/>
      </rPr>
      <t>Lugar Cexo, 5</t>
    </r>
  </si>
  <si>
    <r>
      <rPr>
        <sz val="8"/>
        <rFont val="Arial"/>
        <family val="2"/>
      </rPr>
      <t>Lugar Barreiro, 1</t>
    </r>
  </si>
  <si>
    <r>
      <rPr>
        <sz val="8"/>
        <rFont val="Arial"/>
        <family val="2"/>
      </rPr>
      <t>Lugar Gontán, 35</t>
    </r>
  </si>
  <si>
    <r>
      <rPr>
        <sz val="8"/>
        <rFont val="Arial"/>
        <family val="2"/>
      </rPr>
      <t>Lugar Pitelos, 40</t>
    </r>
  </si>
  <si>
    <r>
      <rPr>
        <sz val="8"/>
        <rFont val="Arial"/>
        <family val="2"/>
      </rPr>
      <t>Camino Nigueiroá, 3</t>
    </r>
  </si>
  <si>
    <r>
      <rPr>
        <sz val="8"/>
        <rFont val="Arial"/>
        <family val="2"/>
      </rPr>
      <t>Camino da Igrexa, 4</t>
    </r>
  </si>
  <si>
    <r>
      <rPr>
        <sz val="8"/>
        <rFont val="Arial"/>
        <family val="2"/>
      </rPr>
      <t>Diestral</t>
    </r>
  </si>
  <si>
    <r>
      <rPr>
        <sz val="8"/>
        <rFont val="Arial"/>
        <family val="2"/>
      </rPr>
      <t>Lugas Albos, 2</t>
    </r>
  </si>
  <si>
    <r>
      <rPr>
        <sz val="8"/>
        <rFont val="Arial"/>
        <family val="2"/>
      </rPr>
      <t>Lugar Saa, 4</t>
    </r>
  </si>
  <si>
    <r>
      <rPr>
        <sz val="8"/>
        <rFont val="Arial"/>
        <family val="2"/>
      </rPr>
      <t>Lugar Cexo, 1</t>
    </r>
  </si>
  <si>
    <r>
      <rPr>
        <sz val="8"/>
        <rFont val="Arial"/>
        <family val="2"/>
      </rPr>
      <t>Lugar Gontán, 34</t>
    </r>
  </si>
  <si>
    <r>
      <rPr>
        <sz val="8"/>
        <rFont val="Arial"/>
        <family val="2"/>
      </rPr>
      <t>Lugar Casal de Abad, 16</t>
    </r>
  </si>
  <si>
    <r>
      <rPr>
        <sz val="8"/>
        <rFont val="Arial"/>
        <family val="2"/>
      </rPr>
      <t>Carretera Furriolo, 6</t>
    </r>
  </si>
  <si>
    <r>
      <rPr>
        <sz val="8"/>
        <rFont val="Arial"/>
        <family val="2"/>
      </rPr>
      <t>Terreo</t>
    </r>
  </si>
  <si>
    <r>
      <rPr>
        <sz val="8"/>
        <rFont val="Arial"/>
        <family val="2"/>
      </rPr>
      <t>Diestro de Sanguñedo</t>
    </r>
  </si>
  <si>
    <r>
      <rPr>
        <sz val="8"/>
        <rFont val="Arial"/>
        <family val="2"/>
      </rPr>
      <t>Campo do Cura</t>
    </r>
  </si>
  <si>
    <r>
      <rPr>
        <sz val="8"/>
        <rFont val="Arial"/>
        <family val="2"/>
      </rPr>
      <t>Barreiros</t>
    </r>
  </si>
  <si>
    <r>
      <rPr>
        <sz val="8"/>
        <rFont val="Arial"/>
        <family val="2"/>
      </rPr>
      <t>Morouzo</t>
    </r>
  </si>
  <si>
    <r>
      <rPr>
        <sz val="8"/>
        <rFont val="Arial"/>
        <family val="2"/>
      </rPr>
      <t>Lugar Casal de Abad, 19</t>
    </r>
  </si>
  <si>
    <r>
      <rPr>
        <sz val="8"/>
        <rFont val="Arial"/>
        <family val="2"/>
      </rPr>
      <t>Cacha Plaza</t>
    </r>
  </si>
  <si>
    <r>
      <rPr>
        <sz val="8"/>
        <rFont val="Arial"/>
        <family val="2"/>
      </rPr>
      <t>Sur Ventanas</t>
    </r>
  </si>
  <si>
    <r>
      <rPr>
        <sz val="8"/>
        <rFont val="Arial"/>
        <family val="2"/>
      </rPr>
      <t>Cortelliño</t>
    </r>
  </si>
  <si>
    <r>
      <rPr>
        <sz val="8"/>
        <rFont val="Arial"/>
        <family val="2"/>
      </rPr>
      <t>Casa da Escuela</t>
    </r>
  </si>
  <si>
    <r>
      <rPr>
        <sz val="8"/>
        <rFont val="Arial"/>
        <family val="2"/>
      </rPr>
      <t>Lamarexo</t>
    </r>
  </si>
  <si>
    <r>
      <rPr>
        <sz val="8"/>
        <rFont val="Arial"/>
        <family val="2"/>
      </rPr>
      <t>Casal</t>
    </r>
  </si>
  <si>
    <r>
      <rPr>
        <sz val="8"/>
        <rFont val="Arial"/>
        <family val="2"/>
      </rPr>
      <t>Espiñosa</t>
    </r>
  </si>
  <si>
    <r>
      <rPr>
        <b/>
        <sz val="8"/>
        <rFont val="Arial"/>
        <family val="2"/>
      </rPr>
      <t>O BARCO DE VALDEORRAS</t>
    </r>
  </si>
  <si>
    <r>
      <rPr>
        <b/>
        <sz val="8"/>
        <rFont val="Arial"/>
        <family val="2"/>
      </rPr>
      <t>O Barco</t>
    </r>
  </si>
  <si>
    <r>
      <rPr>
        <sz val="8"/>
        <rFont val="Arial"/>
        <family val="2"/>
      </rPr>
      <t>O Barco</t>
    </r>
  </si>
  <si>
    <r>
      <rPr>
        <sz val="8"/>
        <rFont val="Arial"/>
        <family val="2"/>
      </rPr>
      <t>Solar en la Avda. del sil, 8, Viloira</t>
    </r>
  </si>
  <si>
    <r>
      <rPr>
        <sz val="8"/>
        <rFont val="Arial"/>
        <family val="2"/>
      </rPr>
      <t>Terreno urbano no edificado</t>
    </r>
  </si>
  <si>
    <r>
      <rPr>
        <sz val="8"/>
        <rFont val="Arial"/>
        <family val="2"/>
      </rPr>
      <t>Diócesis de Astorga</t>
    </r>
  </si>
  <si>
    <r>
      <rPr>
        <sz val="8"/>
        <rFont val="Arial"/>
        <family val="2"/>
      </rPr>
      <t>Iglesia y atrio, camino Igrexa 8, Entoma</t>
    </r>
  </si>
  <si>
    <r>
      <rPr>
        <sz val="8"/>
        <rFont val="Arial"/>
        <family val="2"/>
      </rPr>
      <t>Otros urbanas</t>
    </r>
  </si>
  <si>
    <r>
      <rPr>
        <sz val="8"/>
        <rFont val="Arial"/>
        <family val="2"/>
      </rPr>
      <t>Cementerio y campilla, Entoma, 168</t>
    </r>
  </si>
  <si>
    <r>
      <rPr>
        <sz val="8"/>
        <rFont val="Arial"/>
        <family val="2"/>
      </rPr>
      <t>Finca, Paraje Galir, Entoma</t>
    </r>
  </si>
  <si>
    <r>
      <rPr>
        <sz val="8"/>
        <rFont val="Arial"/>
        <family val="2"/>
      </rPr>
      <t>Otros rústica</t>
    </r>
  </si>
  <si>
    <r>
      <rPr>
        <sz val="8"/>
        <rFont val="Arial"/>
        <family val="2"/>
      </rPr>
      <t>Iglesia y cementerio, Santa Mariña, 2</t>
    </r>
  </si>
  <si>
    <r>
      <rPr>
        <sz val="8"/>
        <rFont val="Arial"/>
        <family val="2"/>
      </rPr>
      <t>Finca Quella Huerta, Santa Mariña do Monte</t>
    </r>
  </si>
  <si>
    <r>
      <rPr>
        <sz val="8"/>
        <rFont val="Arial"/>
        <family val="2"/>
      </rPr>
      <t>Paraje lama Redonda, Santa Mariña Do Monte</t>
    </r>
  </si>
  <si>
    <r>
      <rPr>
        <sz val="8"/>
        <rFont val="Arial"/>
        <family val="2"/>
      </rPr>
      <t>Paraje Palomar, Santa Maríña do Monte</t>
    </r>
  </si>
  <si>
    <r>
      <rPr>
        <sz val="8"/>
        <rFont val="Arial"/>
        <family val="2"/>
      </rPr>
      <t>Paraje Caldeira, Santa Mariña do Monte</t>
    </r>
  </si>
  <si>
    <r>
      <rPr>
        <sz val="8"/>
        <rFont val="Arial"/>
        <family val="2"/>
      </rPr>
      <t>Iglesia Parroquial,</t>
    </r>
  </si>
  <si>
    <r>
      <rPr>
        <sz val="8"/>
        <rFont val="Arial"/>
        <family val="2"/>
      </rPr>
      <t>Vilariño, Vilariño e</t>
    </r>
  </si>
  <si>
    <r>
      <rPr>
        <sz val="8"/>
        <rFont val="Arial"/>
        <family val="2"/>
      </rPr>
      <t>Cementerio Parroquial, Vilariño</t>
    </r>
  </si>
  <si>
    <r>
      <rPr>
        <sz val="8"/>
        <rFont val="Arial"/>
        <family val="2"/>
      </rPr>
      <t>Paraje Ladeiras, Vilariño e Castro</t>
    </r>
  </si>
  <si>
    <r>
      <rPr>
        <sz val="8"/>
        <rFont val="Arial"/>
        <family val="2"/>
      </rPr>
      <t>Iglesia de San Martín, San Martiño, 2, Alixo</t>
    </r>
  </si>
  <si>
    <r>
      <rPr>
        <sz val="8"/>
        <rFont val="Arial"/>
        <family val="2"/>
      </rPr>
      <t>Edificio servicios</t>
    </r>
  </si>
  <si>
    <r>
      <rPr>
        <sz val="8"/>
        <rFont val="Arial"/>
        <family val="2"/>
      </rPr>
      <t>Iglesia de San Mauro,</t>
    </r>
  </si>
  <si>
    <r>
      <rPr>
        <sz val="8"/>
        <rFont val="Arial"/>
        <family val="2"/>
      </rPr>
      <t>Otras edificaciones Urbanas</t>
    </r>
  </si>
  <si>
    <r>
      <rPr>
        <sz val="8"/>
        <rFont val="Arial"/>
        <family val="2"/>
      </rPr>
      <t>Plaza Iglesia, 12, O</t>
    </r>
  </si>
  <si>
    <r>
      <rPr>
        <sz val="8"/>
        <rFont val="Arial"/>
        <family val="2"/>
      </rPr>
      <t>Barco</t>
    </r>
  </si>
  <si>
    <r>
      <rPr>
        <sz val="8"/>
        <rFont val="Arial"/>
        <family val="2"/>
      </rPr>
      <t>Iglesia, Vales</t>
    </r>
  </si>
  <si>
    <r>
      <rPr>
        <sz val="8"/>
        <rFont val="Arial"/>
        <family val="2"/>
      </rPr>
      <t>Iglesia Parroquial, Fervenza, 22</t>
    </r>
  </si>
  <si>
    <r>
      <rPr>
        <sz val="8"/>
        <rFont val="Arial"/>
        <family val="2"/>
      </rPr>
      <t>Paraje Fonte, Santa Mariña do Monte</t>
    </r>
  </si>
  <si>
    <r>
      <rPr>
        <sz val="8"/>
        <rFont val="Arial"/>
        <family val="2"/>
      </rPr>
      <t>Iglesia Parroquial y</t>
    </r>
  </si>
  <si>
    <r>
      <rPr>
        <sz val="8"/>
        <rFont val="Arial"/>
        <family val="2"/>
      </rPr>
      <t>atrio, Rúa San Tirso,</t>
    </r>
  </si>
  <si>
    <r>
      <rPr>
        <sz val="8"/>
        <rFont val="Arial"/>
        <family val="2"/>
      </rPr>
      <t>37, Veigamuiños</t>
    </r>
  </si>
  <si>
    <r>
      <rPr>
        <sz val="8"/>
        <rFont val="Arial"/>
        <family val="2"/>
      </rPr>
      <t>Iglesia y atrio, rúa San Martiño, 1, Viloria</t>
    </r>
  </si>
  <si>
    <r>
      <rPr>
        <sz val="8"/>
        <rFont val="Arial"/>
        <family val="2"/>
      </rPr>
      <t>Otros edificios no destinados</t>
    </r>
  </si>
  <si>
    <r>
      <rPr>
        <sz val="8"/>
        <rFont val="Arial"/>
        <family val="2"/>
      </rPr>
      <t>Cementerio Parroquial,</t>
    </r>
  </si>
  <si>
    <r>
      <rPr>
        <sz val="8"/>
        <rFont val="Arial"/>
        <family val="2"/>
      </rPr>
      <t>Otras naturalezas urbanas</t>
    </r>
  </si>
  <si>
    <r>
      <rPr>
        <sz val="8"/>
        <rFont val="Arial"/>
        <family val="2"/>
      </rPr>
      <t>Avda. Elena Quiroga,</t>
    </r>
  </si>
  <si>
    <r>
      <rPr>
        <sz val="8"/>
        <rFont val="Arial"/>
        <family val="2"/>
      </rPr>
      <t>Viloira</t>
    </r>
  </si>
  <si>
    <r>
      <rPr>
        <sz val="8"/>
        <rFont val="Arial"/>
        <family val="2"/>
      </rPr>
      <t>Capilla de San Antonio, Coedo</t>
    </r>
  </si>
  <si>
    <r>
      <rPr>
        <sz val="8"/>
        <rFont val="Arial"/>
        <family val="2"/>
      </rPr>
      <t>Cementerio Parroquial Fervenza</t>
    </r>
  </si>
  <si>
    <r>
      <rPr>
        <sz val="8"/>
        <rFont val="Arial"/>
        <family val="2"/>
      </rPr>
      <t>Cementerio Parroquial nuevo Fervenza</t>
    </r>
  </si>
  <si>
    <r>
      <rPr>
        <sz val="8"/>
        <rFont val="Arial"/>
        <family val="2"/>
      </rPr>
      <t>Iglesia Parroquial y cementerio,15, Forcadela</t>
    </r>
  </si>
  <si>
    <r>
      <rPr>
        <sz val="8"/>
        <rFont val="Arial"/>
        <family val="2"/>
      </rPr>
      <t>Capilla de Raxoa, Raxoa, 2</t>
    </r>
  </si>
  <si>
    <r>
      <rPr>
        <sz val="8"/>
        <rFont val="Arial"/>
        <family val="2"/>
      </rPr>
      <t>Iglesia Parroquial, camino La Iglesia, 26, A Proba</t>
    </r>
  </si>
  <si>
    <r>
      <rPr>
        <sz val="8"/>
        <rFont val="Arial"/>
        <family val="2"/>
      </rPr>
      <t>Iglesia de San Miguel, Barrio Ferradal, Xagoaza</t>
    </r>
  </si>
  <si>
    <r>
      <rPr>
        <sz val="8"/>
        <rFont val="Arial"/>
        <family val="2"/>
      </rPr>
      <t>Capilla de San Esteban, Barrio de Pacios, Xagoaza</t>
    </r>
  </si>
  <si>
    <r>
      <rPr>
        <sz val="8"/>
        <rFont val="Arial"/>
        <family val="2"/>
      </rPr>
      <t>San miguel Vello, Santigoso</t>
    </r>
  </si>
  <si>
    <r>
      <rPr>
        <sz val="8"/>
        <rFont val="Arial"/>
        <family val="2"/>
      </rPr>
      <t>Paraje Sua Veiga, Santigoso</t>
    </r>
  </si>
  <si>
    <r>
      <rPr>
        <b/>
        <sz val="8"/>
        <rFont val="Arial"/>
        <family val="2"/>
      </rPr>
      <t>Carballeda</t>
    </r>
  </si>
  <si>
    <r>
      <rPr>
        <sz val="8"/>
        <rFont val="Arial"/>
        <family val="2"/>
      </rPr>
      <t>Carballeda</t>
    </r>
  </si>
  <si>
    <r>
      <rPr>
        <sz val="8"/>
        <rFont val="Arial"/>
        <family val="2"/>
      </rPr>
      <t>Iglesia Parroquial y cementerio, Carballeda, 11</t>
    </r>
  </si>
  <si>
    <r>
      <rPr>
        <sz val="8"/>
        <rFont val="Arial"/>
        <family val="2"/>
      </rPr>
      <t>Antigua huerta rectoral, Paraje Parras</t>
    </r>
  </si>
  <si>
    <r>
      <rPr>
        <sz val="8"/>
        <rFont val="Arial"/>
        <family val="2"/>
      </rPr>
      <t>Paraje Barrela, Carballeda</t>
    </r>
  </si>
  <si>
    <r>
      <rPr>
        <sz val="8"/>
        <rFont val="Arial"/>
        <family val="2"/>
      </rPr>
      <t>Iglesia Parroquial y cementerio, Lardeira,</t>
    </r>
  </si>
  <si>
    <r>
      <rPr>
        <sz val="8"/>
        <rFont val="Arial"/>
        <family val="2"/>
      </rPr>
      <t>Ermita de San Victor, Lardeira, 58</t>
    </r>
  </si>
  <si>
    <r>
      <rPr>
        <sz val="8"/>
        <rFont val="Arial"/>
        <family val="2"/>
      </rPr>
      <t>Iglesia Parroquial, A Medua, 68</t>
    </r>
  </si>
  <si>
    <r>
      <rPr>
        <sz val="8"/>
        <rFont val="Arial"/>
        <family val="2"/>
      </rPr>
      <t>Iglesia Parroquial y cementerio, Riodolas, 19</t>
    </r>
  </si>
  <si>
    <r>
      <rPr>
        <sz val="8"/>
        <rFont val="Arial"/>
        <family val="2"/>
      </rPr>
      <t>Iglesia Parroquial y cementerio, Soutadoiro, 8</t>
    </r>
  </si>
  <si>
    <r>
      <rPr>
        <sz val="8"/>
        <rFont val="Arial"/>
        <family val="2"/>
      </rPr>
      <t>Iglesia Parroquial y cementerio,</t>
    </r>
  </si>
  <si>
    <r>
      <rPr>
        <sz val="8"/>
        <rFont val="Arial"/>
        <family val="2"/>
      </rPr>
      <t>Viladequinta, 93</t>
    </r>
  </si>
  <si>
    <r>
      <rPr>
        <sz val="8"/>
        <rFont val="Arial"/>
        <family val="2"/>
      </rPr>
      <t>Iglesia Parroquial y atrio, C/ Iglesia, Casaio</t>
    </r>
  </si>
  <si>
    <r>
      <rPr>
        <sz val="8"/>
        <rFont val="Arial"/>
        <family val="2"/>
      </rPr>
      <t>Casa rectoral, C/ Iglesia, Casaio</t>
    </r>
  </si>
  <si>
    <r>
      <rPr>
        <sz val="8"/>
        <rFont val="Arial"/>
        <family val="2"/>
      </rPr>
      <t>Iglesia y cementerio Parroquial, Portela, 1</t>
    </r>
  </si>
  <si>
    <r>
      <rPr>
        <sz val="8"/>
        <rFont val="Arial"/>
        <family val="2"/>
      </rPr>
      <t>A Fonte, Portela</t>
    </r>
  </si>
  <si>
    <r>
      <rPr>
        <sz val="8"/>
        <rFont val="Arial"/>
        <family val="2"/>
      </rPr>
      <t>Tras da Fonte, Portela</t>
    </r>
  </si>
  <si>
    <r>
      <rPr>
        <sz val="8"/>
        <rFont val="Arial"/>
        <family val="2"/>
      </rPr>
      <t>cementerio, Robledo de</t>
    </r>
  </si>
  <si>
    <r>
      <rPr>
        <sz val="8"/>
        <rFont val="Arial"/>
        <family val="2"/>
      </rPr>
      <t>Domiz, 19</t>
    </r>
  </si>
  <si>
    <r>
      <rPr>
        <sz val="8"/>
        <rFont val="Arial"/>
        <family val="2"/>
      </rPr>
      <t>Fonte da Lama, Robledo de Domiz</t>
    </r>
  </si>
  <si>
    <r>
      <rPr>
        <sz val="8"/>
        <rFont val="Arial"/>
        <family val="2"/>
      </rPr>
      <t>Souto, Robledo de Domiz</t>
    </r>
  </si>
  <si>
    <r>
      <rPr>
        <sz val="8"/>
        <rFont val="Arial"/>
        <family val="2"/>
      </rPr>
      <t>O Soutelo, Sobradelo</t>
    </r>
  </si>
  <si>
    <r>
      <rPr>
        <sz val="8"/>
        <rFont val="Arial"/>
        <family val="2"/>
      </rPr>
      <t>Iglesia y atrio, C/ Iglesia, Sobradelo</t>
    </r>
  </si>
  <si>
    <r>
      <rPr>
        <sz val="8"/>
        <rFont val="Arial"/>
        <family val="2"/>
      </rPr>
      <t>Otras edificaciones urbanas</t>
    </r>
  </si>
  <si>
    <r>
      <rPr>
        <sz val="8"/>
        <rFont val="Arial"/>
        <family val="2"/>
      </rPr>
      <t>Salón Parroquial, C/ Iglesia, Sobradelo</t>
    </r>
  </si>
  <si>
    <r>
      <rPr>
        <sz val="8"/>
        <rFont val="Arial"/>
        <family val="2"/>
      </rPr>
      <t>Capilla de San Cayetano, Trigal</t>
    </r>
  </si>
  <si>
    <r>
      <rPr>
        <sz val="8"/>
        <rFont val="Arial"/>
        <family val="2"/>
      </rPr>
      <t>Cementerio parrquial, carretera Sobradelo, Casaio</t>
    </r>
  </si>
  <si>
    <r>
      <rPr>
        <sz val="8"/>
        <rFont val="Arial"/>
        <family val="2"/>
      </rPr>
      <t>Huerta, A Casiña, Casoio</t>
    </r>
  </si>
  <si>
    <r>
      <rPr>
        <sz val="8"/>
        <rFont val="Arial"/>
        <family val="2"/>
      </rPr>
      <t>Paraje As Cortes, Casoio</t>
    </r>
  </si>
  <si>
    <r>
      <rPr>
        <sz val="8"/>
        <rFont val="Arial"/>
        <family val="2"/>
      </rPr>
      <t>Otras naturalezas rústicas</t>
    </r>
  </si>
  <si>
    <r>
      <rPr>
        <sz val="8"/>
        <rFont val="Arial"/>
        <family val="2"/>
      </rPr>
      <t>Capilla Virgen de la Estrella, Pumares</t>
    </r>
  </si>
  <si>
    <r>
      <rPr>
        <sz val="8"/>
        <rFont val="Arial"/>
        <family val="2"/>
      </rPr>
      <t>Iglesia y cementerio Parroquial, Pumares</t>
    </r>
  </si>
  <si>
    <r>
      <rPr>
        <sz val="8"/>
        <rFont val="Arial"/>
        <family val="2"/>
      </rPr>
      <t>Cementerio Parroquial, San Xusto</t>
    </r>
  </si>
  <si>
    <r>
      <rPr>
        <b/>
        <sz val="8"/>
        <rFont val="Arial"/>
        <family val="2"/>
      </rPr>
      <t>Petín</t>
    </r>
  </si>
  <si>
    <r>
      <rPr>
        <sz val="8"/>
        <rFont val="Arial"/>
        <family val="2"/>
      </rPr>
      <t>Petín</t>
    </r>
  </si>
  <si>
    <r>
      <rPr>
        <sz val="8"/>
        <rFont val="Arial"/>
        <family val="2"/>
      </rPr>
      <t>atrio, C/ Carreira, 5,</t>
    </r>
  </si>
  <si>
    <r>
      <rPr>
        <sz val="8"/>
        <rFont val="Arial"/>
        <family val="2"/>
      </rPr>
      <t>casa rectoral y huerta, C/ Veiguiña, 5, Petín</t>
    </r>
  </si>
  <si>
    <r>
      <rPr>
        <sz val="8"/>
        <rFont val="Arial"/>
        <family val="2"/>
      </rPr>
      <t>Cementario Parroquial, C/ Cementerio, 2, Petín</t>
    </r>
  </si>
  <si>
    <r>
      <rPr>
        <sz val="8"/>
        <rFont val="Arial"/>
        <family val="2"/>
      </rPr>
      <t>Solar, C/ Sobredo I, 3, Petín</t>
    </r>
  </si>
  <si>
    <r>
      <rPr>
        <sz val="8"/>
        <rFont val="Arial"/>
        <family val="2"/>
      </rPr>
      <t xml:space="preserve">Cementerio, Santa
</t>
    </r>
    <r>
      <rPr>
        <sz val="8"/>
        <rFont val="Arial"/>
        <family val="2"/>
      </rPr>
      <t>María de Mones, 2,</t>
    </r>
  </si>
  <si>
    <r>
      <rPr>
        <sz val="8"/>
        <rFont val="Arial"/>
        <family val="2"/>
      </rPr>
      <t>Atrio de la Iglesia,</t>
    </r>
  </si>
  <si>
    <r>
      <rPr>
        <sz val="8"/>
        <rFont val="Arial"/>
        <family val="2"/>
      </rPr>
      <t>Paraje Iglesia, Santa</t>
    </r>
  </si>
  <si>
    <r>
      <rPr>
        <sz val="8"/>
        <rFont val="Arial"/>
        <family val="2"/>
      </rPr>
      <t>María de Mones Petín</t>
    </r>
  </si>
  <si>
    <r>
      <rPr>
        <sz val="8"/>
        <rFont val="Arial"/>
        <family val="2"/>
      </rPr>
      <t>Viña, Paraje Podenan, Santa María de Mones, Petín</t>
    </r>
  </si>
  <si>
    <r>
      <rPr>
        <sz val="8"/>
        <rFont val="Arial"/>
        <family val="2"/>
      </rPr>
      <t>Iglesia Parroquial, Paraje Santa Eulalia, 13, Santoalla de Mones, Petín</t>
    </r>
  </si>
  <si>
    <r>
      <rPr>
        <sz val="8"/>
        <rFont val="Arial"/>
        <family val="2"/>
      </rPr>
      <t xml:space="preserve">Atrio de la Iglesia, Paraje Freixiña, Santoalla de Mones,
</t>
    </r>
    <r>
      <rPr>
        <sz val="8"/>
        <rFont val="Arial"/>
        <family val="2"/>
      </rPr>
      <t>Petín</t>
    </r>
  </si>
  <si>
    <r>
      <rPr>
        <sz val="8"/>
        <rFont val="Arial"/>
        <family val="2"/>
      </rPr>
      <t>Capilla, Carballal, 5, Petín</t>
    </r>
  </si>
  <si>
    <r>
      <rPr>
        <sz val="8"/>
        <rFont val="Arial"/>
        <family val="2"/>
      </rPr>
      <t>Iglesia Parroquial y atrio, Mones, 51, Petín</t>
    </r>
  </si>
  <si>
    <r>
      <rPr>
        <sz val="8"/>
        <rFont val="Arial"/>
        <family val="2"/>
      </rPr>
      <t>Casa rectoral y huerto, Mones, 21, Petín</t>
    </r>
  </si>
  <si>
    <r>
      <rPr>
        <sz val="8"/>
        <rFont val="Arial"/>
        <family val="2"/>
      </rPr>
      <t>Huerta rectoral, Paraje O Mato, Mones</t>
    </r>
  </si>
  <si>
    <r>
      <rPr>
        <sz val="8"/>
        <rFont val="Arial"/>
        <family val="2"/>
      </rPr>
      <t>Iglesia y atrio, Portomourisco, 98</t>
    </r>
  </si>
  <si>
    <r>
      <rPr>
        <sz val="8"/>
        <rFont val="Arial"/>
        <family val="2"/>
      </rPr>
      <t>Capilla Portela de Portomourisco, 27</t>
    </r>
  </si>
  <si>
    <r>
      <rPr>
        <b/>
        <sz val="8"/>
        <rFont val="Arial"/>
        <family val="2"/>
      </rPr>
      <t>A Rua</t>
    </r>
  </si>
  <si>
    <r>
      <rPr>
        <sz val="8"/>
        <rFont val="Arial"/>
        <family val="2"/>
      </rPr>
      <t>A Rúa</t>
    </r>
  </si>
  <si>
    <r>
      <rPr>
        <sz val="8"/>
        <rFont val="Arial"/>
        <family val="2"/>
      </rPr>
      <t>Iglesia Parroquial, atrio y cementerio, Paraje A Frada, Roblido</t>
    </r>
  </si>
  <si>
    <r>
      <rPr>
        <sz val="8"/>
        <rFont val="Arial"/>
        <family val="2"/>
      </rPr>
      <t>Capilla, C/ Darío Fernández Crespo, Vilela</t>
    </r>
  </si>
  <si>
    <r>
      <rPr>
        <sz val="8"/>
        <rFont val="Arial"/>
        <family val="2"/>
      </rPr>
      <t>Capilla, C/ Castrotela, Somoza</t>
    </r>
  </si>
  <si>
    <r>
      <rPr>
        <sz val="8"/>
        <rFont val="Arial"/>
        <family val="2"/>
      </rPr>
      <t>Capilla de San Julian, Paraje San Julian, A Rúa</t>
    </r>
  </si>
  <si>
    <r>
      <rPr>
        <b/>
        <sz val="8"/>
        <rFont val="Arial"/>
        <family val="2"/>
      </rPr>
      <t>Rubiana</t>
    </r>
  </si>
  <si>
    <r>
      <rPr>
        <sz val="8"/>
        <rFont val="Arial"/>
        <family val="2"/>
      </rPr>
      <t>Rubiana</t>
    </r>
  </si>
  <si>
    <r>
      <rPr>
        <sz val="8"/>
        <rFont val="Arial"/>
        <family val="2"/>
      </rPr>
      <t>Iglesia Parroquial, Quereño, 47</t>
    </r>
  </si>
  <si>
    <r>
      <rPr>
        <sz val="8"/>
        <rFont val="Arial"/>
        <family val="2"/>
      </rPr>
      <t>Atrio, Quereño</t>
    </r>
  </si>
  <si>
    <r>
      <rPr>
        <sz val="8"/>
        <rFont val="Arial"/>
        <family val="2"/>
      </rPr>
      <t>Vivienda rústica</t>
    </r>
  </si>
  <si>
    <r>
      <rPr>
        <sz val="8"/>
        <rFont val="Arial"/>
        <family val="2"/>
      </rPr>
      <t>Iglesia y atrio, C/ Iglesia, 1, Rubiana</t>
    </r>
  </si>
  <si>
    <r>
      <rPr>
        <sz val="8"/>
        <rFont val="Arial"/>
        <family val="2"/>
      </rPr>
      <t>Casa rectoral, A Veiga de Cascallana, 54</t>
    </r>
  </si>
  <si>
    <r>
      <rPr>
        <sz val="8"/>
        <rFont val="Arial"/>
        <family val="2"/>
      </rPr>
      <t>Paraje Romeo, A Veiga de Cascallana</t>
    </r>
  </si>
  <si>
    <r>
      <rPr>
        <sz val="8"/>
        <rFont val="Arial"/>
        <family val="2"/>
      </rPr>
      <t>Iglesia Parroquial, Sobredo, 26</t>
    </r>
  </si>
  <si>
    <r>
      <rPr>
        <sz val="8"/>
        <rFont val="Arial"/>
        <family val="2"/>
      </rPr>
      <t>Paraje Ermita, Covas</t>
    </r>
  </si>
  <si>
    <r>
      <rPr>
        <b/>
        <sz val="8"/>
        <rFont val="Arial"/>
        <family val="2"/>
      </rPr>
      <t>A Veiga</t>
    </r>
  </si>
  <si>
    <r>
      <rPr>
        <sz val="8"/>
        <rFont val="Arial"/>
        <family val="2"/>
      </rPr>
      <t>A Veiga</t>
    </r>
  </si>
  <si>
    <r>
      <rPr>
        <sz val="8"/>
        <rFont val="Arial"/>
        <family val="2"/>
      </rPr>
      <t>Paraje As Pozas, Prada</t>
    </r>
  </si>
  <si>
    <r>
      <rPr>
        <sz val="8"/>
        <rFont val="Arial"/>
        <family val="2"/>
      </rPr>
      <t>Iglesia Parroquial y exteriores, Carretera de Xares, 1, A Veiga</t>
    </r>
  </si>
  <si>
    <r>
      <rPr>
        <sz val="8"/>
        <rFont val="Arial"/>
        <family val="2"/>
      </rPr>
      <t>Cementerio Parroquial, cementerio, 1, A Veiga</t>
    </r>
  </si>
  <si>
    <r>
      <rPr>
        <sz val="8"/>
        <rFont val="Arial"/>
        <family val="2"/>
      </rPr>
      <t>Casa Rectoral, plaza del campo, 2,  A Veiga</t>
    </r>
  </si>
  <si>
    <r>
      <rPr>
        <sz val="8"/>
        <rFont val="Arial"/>
        <family val="2"/>
      </rPr>
      <t>Cochera, C/ del Campo, 16, A Veiga</t>
    </r>
  </si>
  <si>
    <r>
      <rPr>
        <sz val="8"/>
        <rFont val="Arial"/>
        <family val="2"/>
      </rPr>
      <t>Solar, C/ del Campo, 20, A Veiga</t>
    </r>
  </si>
  <si>
    <r>
      <rPr>
        <sz val="8"/>
        <rFont val="Arial"/>
        <family val="2"/>
      </rPr>
      <t>Iglesia Parroquial y cementerio, Carracedo, 31</t>
    </r>
  </si>
  <si>
    <r>
      <rPr>
        <sz val="8"/>
        <rFont val="Arial"/>
        <family val="2"/>
      </rPr>
      <t>Castromarigo, 48</t>
    </r>
  </si>
  <si>
    <r>
      <rPr>
        <sz val="8"/>
        <rFont val="Arial"/>
        <family val="2"/>
      </rPr>
      <t>Iglesia Parroquial y cementerio, Casdenodres, 34</t>
    </r>
  </si>
  <si>
    <r>
      <rPr>
        <sz val="8"/>
        <rFont val="Arial"/>
        <family val="2"/>
      </rPr>
      <t>Iglesia Parroquial y cementerio, Corexido, 29</t>
    </r>
  </si>
  <si>
    <r>
      <rPr>
        <sz val="8"/>
        <rFont val="Arial"/>
        <family val="2"/>
      </rPr>
      <t>Iglesia Parroquial y cementerio, Corzos, 1</t>
    </r>
  </si>
  <si>
    <r>
      <rPr>
        <sz val="8"/>
        <rFont val="Arial"/>
        <family val="2"/>
      </rPr>
      <t>Capilla, Corzos, 44</t>
    </r>
  </si>
  <si>
    <r>
      <rPr>
        <sz val="8"/>
        <rFont val="Arial"/>
        <family val="2"/>
      </rPr>
      <t>Iglesia Parroquial y cementerio, Curra, 2</t>
    </r>
  </si>
  <si>
    <r>
      <rPr>
        <sz val="8"/>
        <rFont val="Arial"/>
        <family val="2"/>
      </rPr>
      <t>Iglesia Parroquial y cementerio, Edreira, 16</t>
    </r>
  </si>
  <si>
    <r>
      <rPr>
        <sz val="8"/>
        <rFont val="Arial"/>
        <family val="2"/>
      </rPr>
      <t>Finca de la Iglesia, Paraje Insua, Edreira</t>
    </r>
  </si>
  <si>
    <r>
      <rPr>
        <sz val="8"/>
        <rFont val="Arial"/>
        <family val="2"/>
      </rPr>
      <t>Barreada o huerta Rectoral, Espiño</t>
    </r>
  </si>
  <si>
    <r>
      <rPr>
        <sz val="8"/>
        <rFont val="Arial"/>
        <family val="2"/>
      </rPr>
      <t>Paraje Amelma, Espiño</t>
    </r>
  </si>
  <si>
    <r>
      <rPr>
        <sz val="8"/>
        <rFont val="Arial"/>
        <family val="2"/>
      </rPr>
      <t>Paraje Fonte Vella, Espiño</t>
    </r>
  </si>
  <si>
    <r>
      <rPr>
        <sz val="8"/>
        <rFont val="Arial"/>
        <family val="2"/>
      </rPr>
      <t>Paraje Cima del Lugar, Espiño</t>
    </r>
  </si>
  <si>
    <r>
      <rPr>
        <sz val="8"/>
        <rFont val="Arial"/>
        <family val="2"/>
      </rPr>
      <t>Iglesia Parroquial y cementerio, Meixide</t>
    </r>
  </si>
  <si>
    <r>
      <rPr>
        <sz val="8"/>
        <rFont val="Arial"/>
        <family val="2"/>
      </rPr>
      <t>Iglesia Parroquial y cementrio, Ponte, 13</t>
    </r>
  </si>
  <si>
    <r>
      <rPr>
        <sz val="8"/>
        <rFont val="Arial"/>
        <family val="2"/>
      </rPr>
      <t>Casa rectoral, Ponte, 26</t>
    </r>
  </si>
  <si>
    <r>
      <rPr>
        <sz val="8"/>
        <rFont val="Arial"/>
        <family val="2"/>
      </rPr>
      <t>Paraje Veiga, Ponte</t>
    </r>
  </si>
  <si>
    <r>
      <rPr>
        <sz val="8"/>
        <rFont val="Arial"/>
        <family val="2"/>
      </rPr>
      <t>Paraje Cales, Ponte</t>
    </r>
  </si>
  <si>
    <r>
      <rPr>
        <sz val="8"/>
        <rFont val="Arial"/>
        <family val="2"/>
      </rPr>
      <t>Paraje Bubedo, Ponte</t>
    </r>
  </si>
  <si>
    <r>
      <rPr>
        <sz val="8"/>
        <rFont val="Arial"/>
        <family val="2"/>
      </rPr>
      <t>Paraje Sanguiñedo, Ponte</t>
    </r>
  </si>
  <si>
    <r>
      <rPr>
        <sz val="8"/>
        <rFont val="Arial"/>
        <family val="2"/>
      </rPr>
      <t>Iglesia Parroquial y cementerio, Prado, 35</t>
    </r>
  </si>
  <si>
    <r>
      <rPr>
        <sz val="8"/>
        <rFont val="Arial"/>
        <family val="2"/>
      </rPr>
      <t>Iglesia Parroquial y cementerio, Requejo, 14, Requeixo</t>
    </r>
  </si>
  <si>
    <r>
      <rPr>
        <sz val="8"/>
        <rFont val="Arial"/>
        <family val="2"/>
      </rPr>
      <t>Ermita, Requejo, 22, Requeixo</t>
    </r>
  </si>
  <si>
    <r>
      <rPr>
        <sz val="8"/>
        <rFont val="Arial"/>
        <family val="2"/>
      </rPr>
      <t>Paraje Costa, Requeixo</t>
    </r>
  </si>
  <si>
    <r>
      <rPr>
        <sz val="8"/>
        <rFont val="Arial"/>
        <family val="2"/>
      </rPr>
      <t>Iglesia Parroquial y cementerio, Riomao, 11</t>
    </r>
  </si>
  <si>
    <r>
      <rPr>
        <sz val="8"/>
        <rFont val="Arial"/>
        <family val="2"/>
      </rPr>
      <t>cementerio, Santa</t>
    </r>
  </si>
  <si>
    <r>
      <rPr>
        <sz val="8"/>
        <rFont val="Arial"/>
        <family val="2"/>
      </rPr>
      <t>Cristina, 10</t>
    </r>
  </si>
  <si>
    <r>
      <rPr>
        <sz val="8"/>
        <rFont val="Arial"/>
        <family val="2"/>
      </rPr>
      <t>Iglesia Parroquial y cementerio, Candeda, 14</t>
    </r>
  </si>
  <si>
    <r>
      <rPr>
        <sz val="8"/>
        <rFont val="Arial"/>
        <family val="2"/>
      </rPr>
      <t>cementerio,</t>
    </r>
  </si>
  <si>
    <r>
      <rPr>
        <sz val="8"/>
        <rFont val="Arial"/>
        <family val="2"/>
      </rPr>
      <t>Castromao, 58</t>
    </r>
  </si>
  <si>
    <r>
      <rPr>
        <sz val="8"/>
        <rFont val="Arial"/>
        <family val="2"/>
      </rPr>
      <t>huerta, Paraje As Fontes, Castromao</t>
    </r>
  </si>
  <si>
    <r>
      <rPr>
        <sz val="8"/>
        <rFont val="Arial"/>
        <family val="2"/>
      </rPr>
      <t>huerta, Paraje As Veigas, Castromao</t>
    </r>
  </si>
  <si>
    <r>
      <rPr>
        <sz val="8"/>
        <rFont val="Arial"/>
        <family val="2"/>
      </rPr>
      <t>Capilla de San Roque, Castromao, 40</t>
    </r>
  </si>
  <si>
    <r>
      <rPr>
        <sz val="8"/>
        <rFont val="Arial"/>
        <family val="2"/>
      </rPr>
      <t>Paraje Estercado, Castromao</t>
    </r>
  </si>
  <si>
    <r>
      <rPr>
        <sz val="8"/>
        <rFont val="Arial"/>
        <family val="2"/>
      </rPr>
      <t>Paraje Veigas, Castromao</t>
    </r>
  </si>
  <si>
    <r>
      <rPr>
        <sz val="8"/>
        <rFont val="Arial"/>
        <family val="2"/>
      </rPr>
      <t>Paraje o Farradal, Castromao</t>
    </r>
  </si>
  <si>
    <r>
      <rPr>
        <sz val="8"/>
        <rFont val="Arial"/>
        <family val="2"/>
      </rPr>
      <t>Paraje Forcadas, Castromao</t>
    </r>
  </si>
  <si>
    <r>
      <rPr>
        <sz val="8"/>
        <rFont val="Arial"/>
        <family val="2"/>
      </rPr>
      <t>finca lameiro, Paraje Erbano, Meda</t>
    </r>
  </si>
  <si>
    <r>
      <rPr>
        <sz val="8"/>
        <rFont val="Arial"/>
        <family val="2"/>
      </rPr>
      <t>finca Lama, Paraje C/, Meda</t>
    </r>
  </si>
  <si>
    <r>
      <rPr>
        <sz val="8"/>
        <rFont val="Arial"/>
        <family val="2"/>
      </rPr>
      <t>Paraje A Veiga, Meda</t>
    </r>
  </si>
  <si>
    <r>
      <rPr>
        <sz val="8"/>
        <rFont val="Arial"/>
        <family val="2"/>
      </rPr>
      <t>Paraje Nogueira, Meda</t>
    </r>
  </si>
  <si>
    <r>
      <rPr>
        <sz val="8"/>
        <rFont val="Arial"/>
        <family val="2"/>
      </rPr>
      <t>Paraje Lamela, Meda</t>
    </r>
  </si>
  <si>
    <r>
      <rPr>
        <sz val="8"/>
        <rFont val="Arial"/>
        <family val="2"/>
      </rPr>
      <t>Paraje Cortiña Pequeña, Meda</t>
    </r>
  </si>
  <si>
    <r>
      <rPr>
        <sz val="8"/>
        <rFont val="Arial"/>
        <family val="2"/>
      </rPr>
      <t>cementerio, San</t>
    </r>
  </si>
  <si>
    <r>
      <rPr>
        <sz val="8"/>
        <rFont val="Arial"/>
        <family val="2"/>
      </rPr>
      <t>Lorenzo, 29</t>
    </r>
  </si>
  <si>
    <r>
      <rPr>
        <sz val="8"/>
        <rFont val="Arial"/>
        <family val="2"/>
      </rPr>
      <t>Paraje Regueiro, San Lorenzo</t>
    </r>
  </si>
  <si>
    <r>
      <rPr>
        <sz val="8"/>
        <rFont val="Arial"/>
        <family val="2"/>
      </rPr>
      <t>Iglesia Parroquial, Lamalonga, 30</t>
    </r>
  </si>
  <si>
    <r>
      <rPr>
        <sz val="8"/>
        <rFont val="Arial"/>
        <family val="2"/>
      </rPr>
      <t>atrio de la Iglesia,</t>
    </r>
  </si>
  <si>
    <r>
      <rPr>
        <sz val="8"/>
        <rFont val="Arial"/>
        <family val="2"/>
      </rPr>
      <t>Paraje Os Poulos,</t>
    </r>
  </si>
  <si>
    <r>
      <rPr>
        <sz val="8"/>
        <rFont val="Arial"/>
        <family val="2"/>
      </rPr>
      <t>Lamalonga</t>
    </r>
  </si>
  <si>
    <r>
      <rPr>
        <sz val="8"/>
        <rFont val="Arial"/>
        <family val="2"/>
      </rPr>
      <t>huerta del cura, Paraje Portela, Baños</t>
    </r>
  </si>
  <si>
    <r>
      <rPr>
        <sz val="8"/>
        <rFont val="Arial"/>
        <family val="2"/>
      </rPr>
      <t>Paraje Deserra, Baños</t>
    </r>
  </si>
  <si>
    <r>
      <rPr>
        <sz val="8"/>
        <rFont val="Arial"/>
        <family val="2"/>
      </rPr>
      <t>Santuario del Bendito Cristo de la Ascensión, Prada, 6</t>
    </r>
  </si>
  <si>
    <r>
      <rPr>
        <sz val="8"/>
        <rFont val="Arial"/>
        <family val="2"/>
      </rPr>
      <t>Finca del Santuario del</t>
    </r>
  </si>
  <si>
    <r>
      <rPr>
        <sz val="8"/>
        <rFont val="Arial"/>
        <family val="2"/>
      </rPr>
      <t>Bendito Cristo de la</t>
    </r>
  </si>
  <si>
    <r>
      <rPr>
        <sz val="8"/>
        <rFont val="Arial"/>
        <family val="2"/>
      </rPr>
      <t>Ascensión, Prada, 7</t>
    </r>
  </si>
  <si>
    <r>
      <rPr>
        <sz val="8"/>
        <rFont val="Arial"/>
        <family val="2"/>
      </rPr>
      <t>Paraje Ascensión, Prada</t>
    </r>
  </si>
  <si>
    <r>
      <rPr>
        <sz val="8"/>
        <rFont val="Arial"/>
        <family val="2"/>
      </rPr>
      <t>Paraje As Lamas, Prada</t>
    </r>
  </si>
  <si>
    <r>
      <rPr>
        <sz val="8"/>
        <rFont val="Arial"/>
        <family val="2"/>
      </rPr>
      <t>Paraje Huerta, Prada</t>
    </r>
  </si>
  <si>
    <r>
      <rPr>
        <sz val="8"/>
        <rFont val="Arial"/>
        <family val="2"/>
      </rPr>
      <t>Paraje Pinguela, Prada</t>
    </r>
  </si>
  <si>
    <r>
      <rPr>
        <sz val="8"/>
        <rFont val="Arial"/>
        <family val="2"/>
      </rPr>
      <t>Paraje As Veigas de Abaixo, Pradolongo</t>
    </r>
  </si>
  <si>
    <r>
      <rPr>
        <sz val="8"/>
        <rFont val="Arial"/>
        <family val="2"/>
      </rPr>
      <t>Paraje Veigas de Arriba, Pradolongo</t>
    </r>
  </si>
  <si>
    <r>
      <rPr>
        <sz val="8"/>
        <rFont val="Arial"/>
        <family val="2"/>
      </rPr>
      <t>Paraje Cortiña do Palomar, Pradolongo</t>
    </r>
  </si>
  <si>
    <r>
      <rPr>
        <sz val="8"/>
        <rFont val="Arial"/>
        <family val="2"/>
      </rPr>
      <t>Paraje Derreigado, Pradolongo</t>
    </r>
  </si>
  <si>
    <r>
      <rPr>
        <sz val="8"/>
        <rFont val="Arial"/>
        <family val="2"/>
      </rPr>
      <t>Paraje Rigueiro do Torno, Valdín</t>
    </r>
  </si>
  <si>
    <r>
      <rPr>
        <sz val="8"/>
        <rFont val="Arial"/>
        <family val="2"/>
      </rPr>
      <t>Paraje Carril, Valdín</t>
    </r>
  </si>
  <si>
    <r>
      <rPr>
        <sz val="8"/>
        <rFont val="Arial"/>
        <family val="2"/>
      </rPr>
      <t>Paraje Prado da Porta, Valdín</t>
    </r>
  </si>
  <si>
    <r>
      <rPr>
        <sz val="8"/>
        <rFont val="Arial"/>
        <family val="2"/>
      </rPr>
      <t>Paraje Salgueiral, Vilanova</t>
    </r>
  </si>
  <si>
    <r>
      <rPr>
        <sz val="8"/>
        <rFont val="Arial"/>
        <family val="2"/>
      </rPr>
      <t>Paraje Cales, Xares</t>
    </r>
  </si>
  <si>
    <r>
      <rPr>
        <sz val="8"/>
        <rFont val="Arial"/>
        <family val="2"/>
      </rPr>
      <t>Paraje Cabezán, Requeixo do Bolo</t>
    </r>
  </si>
  <si>
    <r>
      <rPr>
        <b/>
        <sz val="8"/>
        <rFont val="Arial"/>
        <family val="2"/>
      </rPr>
      <t>Vilamar</t>
    </r>
  </si>
  <si>
    <r>
      <rPr>
        <sz val="8"/>
        <rFont val="Arial"/>
        <family val="2"/>
      </rPr>
      <t>Vilamartín</t>
    </r>
  </si>
  <si>
    <r>
      <rPr>
        <sz val="8"/>
        <rFont val="Arial"/>
        <family val="2"/>
      </rPr>
      <t>Iglesia Parroquial y cementerio, Valencia do Sil, 35</t>
    </r>
  </si>
  <si>
    <r>
      <rPr>
        <sz val="8"/>
        <rFont val="Arial"/>
        <family val="2"/>
      </rPr>
      <t xml:space="preserve">Iglesia Parroquial y
</t>
    </r>
    <r>
      <rPr>
        <sz val="8"/>
        <rFont val="Arial"/>
        <family val="2"/>
      </rPr>
      <t>atrio, C/ Miguel de Cervantes, 68, Vilamartín de Valdeorras</t>
    </r>
  </si>
  <si>
    <r>
      <rPr>
        <sz val="8"/>
        <rFont val="Arial"/>
        <family val="2"/>
      </rPr>
      <t xml:space="preserve">Casa rectoral y huerta, C/ Ruiz de Padrón, Vilamartín de
</t>
    </r>
    <r>
      <rPr>
        <sz val="8"/>
        <rFont val="Arial"/>
        <family val="2"/>
      </rPr>
      <t>Valdeorras</t>
    </r>
  </si>
  <si>
    <r>
      <rPr>
        <sz val="8"/>
        <rFont val="Arial"/>
        <family val="2"/>
      </rPr>
      <t>cementerio Parroquial, C/ Barreiros, Vilamartín de Valdeorras</t>
    </r>
  </si>
  <si>
    <r>
      <rPr>
        <sz val="8"/>
        <rFont val="Arial"/>
        <family val="2"/>
      </rPr>
      <t>finca rectoral, Casa Rectoral, Corgomo</t>
    </r>
  </si>
  <si>
    <r>
      <rPr>
        <sz val="8"/>
        <rFont val="Arial"/>
        <family val="2"/>
      </rPr>
      <t>Cementerio Parroquial, San Miguel de Outeiro</t>
    </r>
  </si>
  <si>
    <r>
      <rPr>
        <sz val="8"/>
        <rFont val="Arial"/>
        <family val="2"/>
      </rPr>
      <t>Iglesia Parroquial y atrio, San Vicente de Leira, 72</t>
    </r>
  </si>
  <si>
    <r>
      <rPr>
        <sz val="8"/>
        <rFont val="Arial"/>
        <family val="2"/>
      </rPr>
      <t>Paraje cortiña grande, San Vicente de Leira</t>
    </r>
  </si>
  <si>
    <r>
      <rPr>
        <b/>
        <sz val="8"/>
        <rFont val="Arial"/>
        <family val="2"/>
      </rPr>
      <t>CARBALLIÑO-O RIBADAVIA</t>
    </r>
  </si>
  <si>
    <r>
      <rPr>
        <b/>
        <sz val="8"/>
        <rFont val="Arial"/>
        <family val="2"/>
      </rPr>
      <t>O Irixo</t>
    </r>
  </si>
  <si>
    <r>
      <rPr>
        <sz val="8"/>
        <rFont val="Arial"/>
        <family val="2"/>
      </rPr>
      <t>O Irixo</t>
    </r>
  </si>
  <si>
    <r>
      <rPr>
        <sz val="8"/>
        <rFont val="Arial"/>
        <family val="2"/>
      </rPr>
      <t>Diócesis de Ourense</t>
    </r>
  </si>
  <si>
    <r>
      <rPr>
        <sz val="8"/>
        <rFont val="Arial"/>
        <family val="2"/>
      </rPr>
      <t>IGLESIA SANTA</t>
    </r>
  </si>
  <si>
    <r>
      <rPr>
        <sz val="8"/>
        <rFont val="Arial"/>
        <family val="2"/>
      </rPr>
      <t>MARIA DE CAMPO en</t>
    </r>
  </si>
  <si>
    <r>
      <rPr>
        <sz val="8"/>
        <rFont val="Arial"/>
        <family val="2"/>
      </rPr>
      <t>Iglesia de San Xoan de Froufe en Aldea Cobela</t>
    </r>
  </si>
  <si>
    <r>
      <rPr>
        <sz val="8"/>
        <rFont val="Arial"/>
        <family val="2"/>
      </rPr>
      <t>Iglesia Santa María de</t>
    </r>
  </si>
  <si>
    <r>
      <rPr>
        <sz val="8"/>
        <rFont val="Arial"/>
        <family val="2"/>
      </rPr>
      <t>Loureiro en Aldea A</t>
    </r>
  </si>
  <si>
    <r>
      <rPr>
        <sz val="8"/>
        <rFont val="Arial"/>
        <family val="2"/>
      </rPr>
      <t>Rúa</t>
    </r>
  </si>
  <si>
    <r>
      <rPr>
        <sz val="8"/>
        <rFont val="Arial"/>
        <family val="2"/>
      </rPr>
      <t>Iglesia San Estebo de</t>
    </r>
  </si>
  <si>
    <r>
      <rPr>
        <sz val="8"/>
        <rFont val="Arial"/>
        <family val="2"/>
      </rPr>
      <t>Cangues Aldea</t>
    </r>
  </si>
  <si>
    <r>
      <rPr>
        <sz val="8"/>
        <rFont val="Arial"/>
        <family val="2"/>
      </rPr>
      <t>Cangues</t>
    </r>
  </si>
  <si>
    <r>
      <rPr>
        <b/>
        <sz val="8"/>
        <rFont val="Arial"/>
        <family val="2"/>
      </rPr>
      <t>Maside</t>
    </r>
  </si>
  <si>
    <r>
      <rPr>
        <sz val="8"/>
        <rFont val="Arial"/>
        <family val="2"/>
      </rPr>
      <t>Maside</t>
    </r>
  </si>
  <si>
    <r>
      <rPr>
        <sz val="8"/>
        <rFont val="Arial"/>
        <family val="2"/>
      </rPr>
      <t>Iglesia San Pedro de Garabás, en A Eirexa</t>
    </r>
  </si>
  <si>
    <r>
      <rPr>
        <sz val="8"/>
        <rFont val="Arial"/>
        <family val="2"/>
      </rPr>
      <t>Casa rectoral de Santa</t>
    </r>
  </si>
  <si>
    <r>
      <rPr>
        <sz val="8"/>
        <rFont val="Arial"/>
        <family val="2"/>
      </rPr>
      <t>María de Louredo en Louredo</t>
    </r>
  </si>
  <si>
    <r>
      <rPr>
        <sz val="8"/>
        <rFont val="Arial"/>
        <family val="2"/>
      </rPr>
      <t>Iglesia de San Xoan de Piñeiro en Piñeiro</t>
    </r>
  </si>
  <si>
    <r>
      <rPr>
        <sz val="8"/>
        <rFont val="Arial"/>
        <family val="2"/>
      </rPr>
      <t>Iglesias de Santo Tomé de Maside, en la Estación de Ferrocarril</t>
    </r>
  </si>
  <si>
    <r>
      <rPr>
        <sz val="8"/>
        <rFont val="Arial"/>
        <family val="2"/>
      </rPr>
      <t>Iglesia de Santa Comba de Treboedo, en Santa Comba</t>
    </r>
  </si>
  <si>
    <r>
      <rPr>
        <sz val="8"/>
        <rFont val="Arial"/>
        <family val="2"/>
      </rPr>
      <t>Iglesias de Santo Tomé de Maside en San</t>
    </r>
  </si>
  <si>
    <r>
      <rPr>
        <sz val="8"/>
        <rFont val="Arial"/>
        <family val="2"/>
      </rPr>
      <t>Antonio</t>
    </r>
  </si>
  <si>
    <r>
      <rPr>
        <sz val="8"/>
        <rFont val="Arial"/>
        <family val="2"/>
      </rPr>
      <t>Iglesia de San miguel de Armeses, en San Miguel</t>
    </r>
  </si>
  <si>
    <r>
      <rPr>
        <sz val="8"/>
        <rFont val="Arial"/>
        <family val="2"/>
      </rPr>
      <t>Iglesia de San Martiño de Lago, en Bouzas</t>
    </r>
  </si>
  <si>
    <r>
      <rPr>
        <sz val="8"/>
        <rFont val="Arial"/>
        <family val="2"/>
      </rPr>
      <t>Iglesia de Santa María de Amarante, en Dacón</t>
    </r>
  </si>
  <si>
    <r>
      <rPr>
        <sz val="8"/>
        <rFont val="Arial"/>
        <family val="2"/>
      </rPr>
      <t>María de Louredo en</t>
    </r>
  </si>
  <si>
    <r>
      <rPr>
        <sz val="8"/>
        <rFont val="Arial"/>
        <family val="2"/>
      </rPr>
      <t>Louredo</t>
    </r>
  </si>
  <si>
    <r>
      <rPr>
        <sz val="8"/>
        <rFont val="Arial"/>
        <family val="2"/>
      </rPr>
      <t>Casa rectoral de San</t>
    </r>
  </si>
  <si>
    <r>
      <rPr>
        <sz val="8"/>
        <rFont val="Arial"/>
        <family val="2"/>
      </rPr>
      <t>Martiño do Lago, en</t>
    </r>
  </si>
  <si>
    <r>
      <rPr>
        <sz val="8"/>
        <rFont val="Arial"/>
        <family val="2"/>
      </rPr>
      <t>Casa Rectoral de San</t>
    </r>
  </si>
  <si>
    <r>
      <rPr>
        <sz val="8"/>
        <rFont val="Arial"/>
        <family val="2"/>
      </rPr>
      <t>Xoan de Piñeiro de</t>
    </r>
  </si>
  <si>
    <r>
      <rPr>
        <sz val="8"/>
        <rFont val="Arial"/>
        <family val="2"/>
      </rPr>
      <t>Maside, Piñeiro</t>
    </r>
  </si>
  <si>
    <r>
      <rPr>
        <sz val="8"/>
        <rFont val="Arial"/>
        <family val="2"/>
      </rPr>
      <t>Mamede de Rañestres,</t>
    </r>
  </si>
  <si>
    <r>
      <rPr>
        <sz val="8"/>
        <rFont val="Arial"/>
        <family val="2"/>
      </rPr>
      <t>en Quintas Rañestres</t>
    </r>
  </si>
  <si>
    <r>
      <rPr>
        <sz val="8"/>
        <rFont val="Arial"/>
        <family val="2"/>
      </rPr>
      <t>Casa rectoral de san</t>
    </r>
  </si>
  <si>
    <r>
      <rPr>
        <sz val="8"/>
        <rFont val="Arial"/>
        <family val="2"/>
      </rPr>
      <t>Miguel de Armeses en</t>
    </r>
  </si>
  <si>
    <r>
      <rPr>
        <sz val="8"/>
        <rFont val="Arial"/>
        <family val="2"/>
      </rPr>
      <t>Outeriro Armeses</t>
    </r>
  </si>
  <si>
    <r>
      <rPr>
        <sz val="8"/>
        <rFont val="Arial"/>
        <family val="2"/>
      </rPr>
      <t>Casa rectoral Santo Tome de Maside</t>
    </r>
  </si>
  <si>
    <r>
      <rPr>
        <sz val="8"/>
        <rFont val="Arial"/>
        <family val="2"/>
      </rPr>
      <t>Casa rectoral Santa María de Amarante</t>
    </r>
  </si>
  <si>
    <r>
      <rPr>
        <b/>
        <sz val="8"/>
        <rFont val="Arial"/>
        <family val="2"/>
      </rPr>
      <t>Piñor</t>
    </r>
  </si>
  <si>
    <r>
      <rPr>
        <sz val="8"/>
        <rFont val="Arial"/>
        <family val="2"/>
      </rPr>
      <t>Piñor</t>
    </r>
  </si>
  <si>
    <r>
      <rPr>
        <sz val="8"/>
        <rFont val="Arial"/>
        <family val="2"/>
      </rPr>
      <t>Iglesia de San Mamede</t>
    </r>
  </si>
  <si>
    <r>
      <rPr>
        <sz val="8"/>
        <rFont val="Arial"/>
        <family val="2"/>
      </rPr>
      <t>de Canda en CS San</t>
    </r>
  </si>
  <si>
    <r>
      <rPr>
        <sz val="8"/>
        <rFont val="Arial"/>
        <family val="2"/>
      </rPr>
      <t>Mamede</t>
    </r>
  </si>
  <si>
    <r>
      <rPr>
        <sz val="8"/>
        <rFont val="Arial"/>
        <family val="2"/>
      </rPr>
      <t>Iglesia de Santiago de</t>
    </r>
  </si>
  <si>
    <r>
      <rPr>
        <sz val="8"/>
        <rFont val="Arial"/>
        <family val="2"/>
      </rPr>
      <t>Torrezuela en lugar de</t>
    </r>
  </si>
  <si>
    <r>
      <rPr>
        <sz val="8"/>
        <rFont val="Arial"/>
        <family val="2"/>
      </rPr>
      <t>Casa Rectoral Santa</t>
    </r>
  </si>
  <si>
    <r>
      <rPr>
        <sz val="8"/>
        <rFont val="Arial"/>
        <family val="2"/>
      </rPr>
      <t>María do Desterro de A</t>
    </r>
  </si>
  <si>
    <r>
      <rPr>
        <sz val="8"/>
        <rFont val="Arial"/>
        <family val="2"/>
      </rPr>
      <t>Corna</t>
    </r>
  </si>
  <si>
    <r>
      <rPr>
        <sz val="8"/>
        <rFont val="Arial"/>
        <family val="2"/>
      </rPr>
      <t>Iglesia de Santa María de Carballeda</t>
    </r>
  </si>
  <si>
    <r>
      <rPr>
        <b/>
        <sz val="8"/>
        <rFont val="Arial"/>
        <family val="2"/>
      </rPr>
      <t>Punxín</t>
    </r>
  </si>
  <si>
    <r>
      <rPr>
        <sz val="8"/>
        <rFont val="Arial"/>
        <family val="2"/>
      </rPr>
      <t>Punxín</t>
    </r>
  </si>
  <si>
    <r>
      <rPr>
        <sz val="8"/>
        <rFont val="Arial"/>
        <family val="2"/>
      </rPr>
      <t>Iglesias de Santiago de Barrantes en Arriba dos</t>
    </r>
  </si>
  <si>
    <r>
      <rPr>
        <sz val="8"/>
        <rFont val="Arial"/>
        <family val="2"/>
      </rPr>
      <t>Iglesia de Santa María de Freás en Azurexeira</t>
    </r>
  </si>
  <si>
    <r>
      <rPr>
        <sz val="8"/>
        <rFont val="Arial"/>
        <family val="2"/>
      </rPr>
      <t>María de Vilela en</t>
    </r>
  </si>
  <si>
    <r>
      <rPr>
        <sz val="8"/>
        <rFont val="Arial"/>
        <family val="2"/>
      </rPr>
      <t>Nogueira</t>
    </r>
  </si>
  <si>
    <r>
      <rPr>
        <sz val="8"/>
        <rFont val="Arial"/>
        <family val="2"/>
      </rPr>
      <t>Iglesia de Santa María de Vilela en Nogueira</t>
    </r>
  </si>
  <si>
    <r>
      <rPr>
        <sz val="8"/>
        <rFont val="Arial"/>
        <family val="2"/>
      </rPr>
      <t>Iglesia de San Estevo</t>
    </r>
  </si>
  <si>
    <r>
      <rPr>
        <sz val="8"/>
        <rFont val="Arial"/>
        <family val="2"/>
      </rPr>
      <t>de Vilamoure en San</t>
    </r>
  </si>
  <si>
    <r>
      <rPr>
        <sz val="8"/>
        <rFont val="Arial"/>
        <family val="2"/>
      </rPr>
      <t>Esteban</t>
    </r>
  </si>
  <si>
    <r>
      <rPr>
        <sz val="8"/>
        <rFont val="Arial"/>
        <family val="2"/>
      </rPr>
      <t>Casa rectoral de Santa María de Punxín</t>
    </r>
  </si>
  <si>
    <r>
      <rPr>
        <b/>
        <sz val="8"/>
        <rFont val="Arial"/>
        <family val="2"/>
      </rPr>
      <t>San Amaro</t>
    </r>
  </si>
  <si>
    <r>
      <rPr>
        <sz val="8"/>
        <rFont val="Arial"/>
        <family val="2"/>
      </rPr>
      <t>San Amaro</t>
    </r>
  </si>
  <si>
    <r>
      <rPr>
        <sz val="8"/>
        <rFont val="Arial"/>
        <family val="2"/>
      </rPr>
      <t>Casa rectoral de Anllo, Santiago en Al Hospicio</t>
    </r>
  </si>
  <si>
    <r>
      <rPr>
        <sz val="8"/>
        <rFont val="Arial"/>
        <family val="2"/>
      </rPr>
      <t>Iglesia en San Fiz de</t>
    </r>
  </si>
  <si>
    <r>
      <rPr>
        <sz val="8"/>
        <rFont val="Arial"/>
        <family val="2"/>
      </rPr>
      <t>Navio en CS Rectoral</t>
    </r>
  </si>
  <si>
    <r>
      <rPr>
        <sz val="8"/>
        <rFont val="Arial"/>
        <family val="2"/>
      </rPr>
      <t>dos</t>
    </r>
  </si>
  <si>
    <r>
      <rPr>
        <sz val="8"/>
        <rFont val="Arial"/>
        <family val="2"/>
      </rPr>
      <t>Iglesia en San Martiño</t>
    </r>
  </si>
  <si>
    <r>
      <rPr>
        <sz val="8"/>
        <rFont val="Arial"/>
        <family val="2"/>
      </rPr>
      <t>de Beariz, en Aldea</t>
    </r>
  </si>
  <si>
    <r>
      <rPr>
        <sz val="8"/>
        <rFont val="Arial"/>
        <family val="2"/>
      </rPr>
      <t>Outeiro</t>
    </r>
  </si>
  <si>
    <r>
      <rPr>
        <sz val="8"/>
        <rFont val="Arial"/>
        <family val="2"/>
      </rPr>
      <t>Iglesia de Nosa Señora</t>
    </r>
  </si>
  <si>
    <r>
      <rPr>
        <sz val="8"/>
        <rFont val="Arial"/>
        <family val="2"/>
      </rPr>
      <t xml:space="preserve">das Neves de Grixoa
</t>
    </r>
    <r>
      <rPr>
        <sz val="8"/>
        <rFont val="Arial"/>
        <family val="2"/>
      </rPr>
      <t>en Aldea Campo da</t>
    </r>
  </si>
  <si>
    <r>
      <rPr>
        <sz val="8"/>
        <rFont val="Arial"/>
        <family val="2"/>
      </rPr>
      <t>Cruz</t>
    </r>
  </si>
  <si>
    <r>
      <rPr>
        <sz val="8"/>
        <rFont val="Arial"/>
        <family val="2"/>
      </rPr>
      <t>Iglesia de San Cibrao de Las en Aldea Piñeiro</t>
    </r>
  </si>
  <si>
    <r>
      <rPr>
        <sz val="8"/>
        <rFont val="Arial"/>
        <family val="2"/>
      </rPr>
      <t>Iglesia Santiago de</t>
    </r>
  </si>
  <si>
    <r>
      <rPr>
        <sz val="8"/>
        <rFont val="Arial"/>
        <family val="2"/>
      </rPr>
      <t>Anllo, en Aldea</t>
    </r>
  </si>
  <si>
    <r>
      <rPr>
        <sz val="8"/>
        <rFont val="Arial"/>
        <family val="2"/>
      </rPr>
      <t>Hospicio</t>
    </r>
  </si>
  <si>
    <r>
      <rPr>
        <b/>
        <sz val="8"/>
        <rFont val="Arial"/>
        <family val="2"/>
      </rPr>
      <t>San Cristobal de Cea</t>
    </r>
  </si>
  <si>
    <r>
      <rPr>
        <sz val="8"/>
        <rFont val="Arial"/>
        <family val="2"/>
      </rPr>
      <t>San Cristobal de Cea</t>
    </r>
  </si>
  <si>
    <r>
      <rPr>
        <sz val="8"/>
        <rFont val="Arial"/>
        <family val="2"/>
      </rPr>
      <t>María A Real de Oseira</t>
    </r>
  </si>
  <si>
    <r>
      <rPr>
        <sz val="8"/>
        <rFont val="Arial"/>
        <family val="2"/>
      </rPr>
      <t>en Ventela</t>
    </r>
  </si>
  <si>
    <r>
      <rPr>
        <sz val="8"/>
        <rFont val="Arial"/>
        <family val="2"/>
      </rPr>
      <t>Monasterio de Oseira en Oseira</t>
    </r>
  </si>
  <si>
    <r>
      <rPr>
        <sz val="8"/>
        <rFont val="Arial"/>
        <family val="2"/>
      </rPr>
      <t>monasterio de oseira</t>
    </r>
  </si>
  <si>
    <r>
      <rPr>
        <sz val="8"/>
        <rFont val="Arial"/>
        <family val="2"/>
      </rPr>
      <t>Iglesia de San Miguel Vilaseco en O Val</t>
    </r>
  </si>
  <si>
    <r>
      <rPr>
        <sz val="8"/>
        <rFont val="Arial"/>
        <family val="2"/>
      </rPr>
      <t>Iglesia de San Cristovo de Cea en Longos</t>
    </r>
  </si>
  <si>
    <r>
      <rPr>
        <sz val="8"/>
        <rFont val="Arial"/>
        <family val="2"/>
      </rPr>
      <t>Iglesia de San Pedro de Mandrás en Mandrás</t>
    </r>
  </si>
  <si>
    <r>
      <rPr>
        <sz val="8"/>
        <rFont val="Arial"/>
        <family val="2"/>
      </rPr>
      <t>de Soutomandrás en</t>
    </r>
  </si>
  <si>
    <r>
      <rPr>
        <b/>
        <sz val="8"/>
        <rFont val="Arial"/>
        <family val="2"/>
      </rPr>
      <t>Beariz</t>
    </r>
  </si>
  <si>
    <r>
      <rPr>
        <sz val="8"/>
        <rFont val="Arial"/>
        <family val="2"/>
      </rPr>
      <t>Beariz</t>
    </r>
  </si>
  <si>
    <r>
      <rPr>
        <sz val="8"/>
        <rFont val="Arial"/>
        <family val="2"/>
      </rPr>
      <t>Iglesia de Santa Cruz de Lebozán en Lebozán</t>
    </r>
  </si>
  <si>
    <r>
      <rPr>
        <sz val="8"/>
        <rFont val="Arial"/>
        <family val="2"/>
      </rPr>
      <t>Iglesia de San Salvador de Xirazga en Correa</t>
    </r>
  </si>
  <si>
    <r>
      <rPr>
        <sz val="8"/>
        <rFont val="Arial"/>
        <family val="2"/>
      </rPr>
      <t>de Beariz en c/</t>
    </r>
  </si>
  <si>
    <r>
      <rPr>
        <sz val="8"/>
        <rFont val="Arial"/>
        <family val="2"/>
      </rPr>
      <t>María de Beariz en c/</t>
    </r>
  </si>
  <si>
    <r>
      <rPr>
        <b/>
        <sz val="8"/>
        <rFont val="Arial"/>
        <family val="2"/>
      </rPr>
      <t>Boborás</t>
    </r>
  </si>
  <si>
    <r>
      <rPr>
        <sz val="8"/>
        <rFont val="Arial"/>
        <family val="2"/>
      </rPr>
      <t>Boborás</t>
    </r>
  </si>
  <si>
    <r>
      <rPr>
        <sz val="8"/>
        <rFont val="Arial"/>
        <family val="2"/>
      </rPr>
      <t>Casa Rectoral de San Mamede de Moldes</t>
    </r>
  </si>
  <si>
    <r>
      <rPr>
        <sz val="8"/>
        <rFont val="Arial"/>
        <family val="2"/>
      </rPr>
      <t>Iglesia de San Antón de Feas en Penoute Arriba</t>
    </r>
  </si>
  <si>
    <r>
      <rPr>
        <sz val="8"/>
        <rFont val="Arial"/>
        <family val="2"/>
      </rPr>
      <t>Antón de Feas, en C/</t>
    </r>
  </si>
  <si>
    <r>
      <rPr>
        <sz val="8"/>
        <rFont val="Arial"/>
        <family val="2"/>
      </rPr>
      <t>Penoute Arriba</t>
    </r>
  </si>
  <si>
    <r>
      <rPr>
        <sz val="8"/>
        <rFont val="Arial"/>
        <family val="2"/>
      </rPr>
      <t>Huerta de Casa rectoral</t>
    </r>
  </si>
  <si>
    <r>
      <rPr>
        <sz val="8"/>
        <rFont val="Arial"/>
        <family val="2"/>
      </rPr>
      <t>Casa Rectoral en</t>
    </r>
  </si>
  <si>
    <r>
      <rPr>
        <sz val="8"/>
        <rFont val="Arial"/>
        <family val="2"/>
      </rPr>
      <t>Pazos de Arenteiro en</t>
    </r>
  </si>
  <si>
    <r>
      <rPr>
        <sz val="8"/>
        <rFont val="Arial"/>
        <family val="2"/>
      </rPr>
      <t>Iglesario-Pazos</t>
    </r>
  </si>
  <si>
    <r>
      <rPr>
        <sz val="8"/>
        <rFont val="Arial"/>
        <family val="2"/>
      </rPr>
      <t>Iglesia de San Salador</t>
    </r>
  </si>
  <si>
    <r>
      <rPr>
        <sz val="8"/>
        <rFont val="Arial"/>
        <family val="2"/>
      </rPr>
      <t>de Pazo de Arenteiro</t>
    </r>
  </si>
  <si>
    <r>
      <rPr>
        <sz val="8"/>
        <rFont val="Arial"/>
        <family val="2"/>
      </rPr>
      <t>en Iglesario-Pazos</t>
    </r>
  </si>
  <si>
    <r>
      <rPr>
        <sz val="8"/>
        <rFont val="Arial"/>
        <family val="2"/>
      </rPr>
      <t>Iglesia de San Miguel de Salon en Salón</t>
    </r>
  </si>
  <si>
    <r>
      <rPr>
        <b/>
        <sz val="8"/>
        <rFont val="Arial"/>
        <family val="2"/>
      </rPr>
      <t>O Carballiño</t>
    </r>
  </si>
  <si>
    <r>
      <rPr>
        <sz val="8"/>
        <rFont val="Arial"/>
        <family val="2"/>
      </rPr>
      <t>O Carballiño</t>
    </r>
  </si>
  <si>
    <r>
      <rPr>
        <sz val="8"/>
        <rFont val="Arial"/>
        <family val="2"/>
      </rPr>
      <t>Iglesia de San Cribrao</t>
    </r>
  </si>
  <si>
    <r>
      <rPr>
        <sz val="8"/>
        <rFont val="Arial"/>
        <family val="2"/>
      </rPr>
      <t>de Carballiño en Calle</t>
    </r>
  </si>
  <si>
    <r>
      <rPr>
        <sz val="8"/>
        <rFont val="Arial"/>
        <family val="2"/>
      </rPr>
      <t>Carmen</t>
    </r>
  </si>
  <si>
    <r>
      <rPr>
        <sz val="8"/>
        <rFont val="Arial"/>
        <family val="2"/>
      </rPr>
      <t>Solar Evaristo Vaamonde</t>
    </r>
  </si>
  <si>
    <r>
      <rPr>
        <sz val="8"/>
        <rFont val="Arial"/>
        <family val="2"/>
      </rPr>
      <t>Iglesia de San Xoan de</t>
    </r>
  </si>
  <si>
    <r>
      <rPr>
        <sz val="8"/>
        <rFont val="Arial"/>
        <family val="2"/>
      </rPr>
      <t>Cabanelas, en CS</t>
    </r>
  </si>
  <si>
    <r>
      <rPr>
        <sz val="8"/>
        <rFont val="Arial"/>
        <family val="2"/>
      </rPr>
      <t>Velvís</t>
    </r>
  </si>
  <si>
    <r>
      <rPr>
        <sz val="8"/>
        <rFont val="Arial"/>
        <family val="2"/>
      </rPr>
      <t>Iglesia de Santa María de Mesego, en Mesego</t>
    </r>
  </si>
  <si>
    <r>
      <rPr>
        <sz val="8"/>
        <rFont val="Arial"/>
        <family val="2"/>
      </rPr>
      <t>Iglesia de Santigo de Mudelos en Mudelos</t>
    </r>
  </si>
  <si>
    <r>
      <rPr>
        <sz val="8"/>
        <rFont val="Arial"/>
        <family val="2"/>
      </rPr>
      <t>Iglesia de San</t>
    </r>
  </si>
  <si>
    <r>
      <rPr>
        <sz val="8"/>
        <rFont val="Arial"/>
        <family val="2"/>
      </rPr>
      <t xml:space="preserve">Lourenzo de
</t>
    </r>
    <r>
      <rPr>
        <sz val="8"/>
        <rFont val="Arial"/>
        <family val="2"/>
      </rPr>
      <t>Ponteveiga en Al</t>
    </r>
  </si>
  <si>
    <r>
      <rPr>
        <sz val="8"/>
        <rFont val="Arial"/>
        <family val="2"/>
      </rPr>
      <t>Iglesia de San Roque de Señorín  en Señorín</t>
    </r>
  </si>
  <si>
    <r>
      <rPr>
        <sz val="8"/>
        <rFont val="Arial"/>
        <family val="2"/>
      </rPr>
      <t>Iglesia de Santa Uxía de Lobás en Costoia</t>
    </r>
  </si>
  <si>
    <r>
      <rPr>
        <sz val="8"/>
        <rFont val="Arial"/>
        <family val="2"/>
      </rPr>
      <t>Iglesia de Santo Tomé</t>
    </r>
  </si>
  <si>
    <r>
      <rPr>
        <sz val="8"/>
        <rFont val="Arial"/>
        <family val="2"/>
      </rPr>
      <t>de Madarnás en Aldea</t>
    </r>
  </si>
  <si>
    <r>
      <rPr>
        <sz val="8"/>
        <rFont val="Arial"/>
        <family val="2"/>
      </rPr>
      <t>Iglesia de Santa María de Arcos en Arcos</t>
    </r>
  </si>
  <si>
    <r>
      <rPr>
        <sz val="8"/>
        <rFont val="Arial"/>
        <family val="2"/>
      </rPr>
      <t>Iglesia de san Xoan de Arcos en Seoane</t>
    </r>
  </si>
  <si>
    <r>
      <rPr>
        <sz val="8"/>
        <rFont val="Arial"/>
        <family val="2"/>
      </rPr>
      <t>de Longoseiros en</t>
    </r>
  </si>
  <si>
    <r>
      <rPr>
        <sz val="8"/>
        <rFont val="Arial"/>
        <family val="2"/>
      </rPr>
      <t>Longoseiros.</t>
    </r>
  </si>
  <si>
    <r>
      <rPr>
        <sz val="8"/>
        <rFont val="Arial"/>
        <family val="2"/>
      </rPr>
      <t>Uxía de Lobás en</t>
    </r>
  </si>
  <si>
    <r>
      <rPr>
        <sz val="8"/>
        <rFont val="Arial"/>
        <family val="2"/>
      </rPr>
      <t>Costoia</t>
    </r>
  </si>
  <si>
    <r>
      <rPr>
        <sz val="8"/>
        <rFont val="Arial"/>
        <family val="2"/>
      </rPr>
      <t>Xoan de Arcos en</t>
    </r>
  </si>
  <si>
    <r>
      <rPr>
        <sz val="8"/>
        <rFont val="Arial"/>
        <family val="2"/>
      </rPr>
      <t>Seoane</t>
    </r>
  </si>
  <si>
    <r>
      <rPr>
        <sz val="8"/>
        <rFont val="Arial"/>
        <family val="2"/>
      </rPr>
      <t>Casa rectoral Santa</t>
    </r>
  </si>
  <si>
    <r>
      <rPr>
        <sz val="8"/>
        <rFont val="Arial"/>
        <family val="2"/>
      </rPr>
      <t>María de Longoseiros</t>
    </r>
  </si>
  <si>
    <r>
      <rPr>
        <sz val="8"/>
        <rFont val="Arial"/>
        <family val="2"/>
      </rPr>
      <t>en Longoseiros</t>
    </r>
  </si>
  <si>
    <r>
      <rPr>
        <sz val="8"/>
        <rFont val="Arial"/>
        <family val="2"/>
      </rPr>
      <t>Casa Rectoral de</t>
    </r>
  </si>
  <si>
    <r>
      <rPr>
        <sz val="8"/>
        <rFont val="Arial"/>
        <family val="2"/>
      </rPr>
      <t>Santiago de Partovia en</t>
    </r>
  </si>
  <si>
    <r>
      <rPr>
        <sz val="8"/>
        <rFont val="Arial"/>
        <family val="2"/>
      </rPr>
      <t>Partovia</t>
    </r>
  </si>
  <si>
    <r>
      <rPr>
        <sz val="8"/>
        <rFont val="Arial"/>
        <family val="2"/>
      </rPr>
      <t>Casa Rectoral de San Martiño en Sagra</t>
    </r>
  </si>
  <si>
    <r>
      <rPr>
        <b/>
        <sz val="8"/>
        <rFont val="Arial"/>
        <family val="2"/>
      </rPr>
      <t>CELANOVA</t>
    </r>
  </si>
  <si>
    <r>
      <rPr>
        <b/>
        <sz val="8"/>
        <rFont val="Arial"/>
        <family val="2"/>
      </rPr>
      <t>Acebedo</t>
    </r>
  </si>
  <si>
    <r>
      <rPr>
        <sz val="8"/>
        <rFont val="Arial"/>
        <family val="2"/>
      </rPr>
      <t>IGLESIA DE SAN</t>
    </r>
  </si>
  <si>
    <r>
      <rPr>
        <sz val="8"/>
        <rFont val="Arial"/>
        <family val="2"/>
      </rPr>
      <t>Acebedo</t>
    </r>
  </si>
  <si>
    <r>
      <rPr>
        <sz val="8"/>
        <rFont val="Arial"/>
        <family val="2"/>
      </rPr>
      <t>CELANOVA</t>
    </r>
  </si>
  <si>
    <r>
      <rPr>
        <sz val="8"/>
        <rFont val="Arial"/>
        <family val="2"/>
      </rPr>
      <t>XURXO DE ACEBEDO</t>
    </r>
  </si>
  <si>
    <r>
      <rPr>
        <sz val="8"/>
        <rFont val="Arial"/>
        <family val="2"/>
      </rPr>
      <t>DO RIO</t>
    </r>
  </si>
  <si>
    <r>
      <rPr>
        <sz val="8"/>
        <rFont val="Arial"/>
        <family val="2"/>
      </rPr>
      <t>IGLESIA DE SANTA</t>
    </r>
  </si>
  <si>
    <r>
      <rPr>
        <sz val="8"/>
        <rFont val="Arial"/>
        <family val="2"/>
      </rPr>
      <t>EUFEMIA DE</t>
    </r>
  </si>
  <si>
    <r>
      <rPr>
        <sz val="8"/>
        <rFont val="Arial"/>
        <family val="2"/>
      </rPr>
      <t>MILMANDA</t>
    </r>
  </si>
  <si>
    <r>
      <rPr>
        <sz val="8"/>
        <rFont val="Arial"/>
        <family val="2"/>
      </rPr>
      <t>MARIA DE ALCACER</t>
    </r>
  </si>
  <si>
    <r>
      <rPr>
        <sz val="8"/>
        <rFont val="Arial"/>
        <family val="2"/>
      </rPr>
      <t>DE MILMANDA</t>
    </r>
  </si>
  <si>
    <r>
      <rPr>
        <sz val="8"/>
        <rFont val="Arial"/>
        <family val="2"/>
      </rPr>
      <t>INMUEBLE EN OS PRADOS</t>
    </r>
  </si>
  <si>
    <r>
      <rPr>
        <sz val="8"/>
        <rFont val="Arial"/>
        <family val="2"/>
      </rPr>
      <t>CASA RECTORAL DE ACEBEDO DO RIO</t>
    </r>
  </si>
  <si>
    <r>
      <rPr>
        <b/>
        <sz val="8"/>
        <rFont val="Arial"/>
        <family val="2"/>
      </rPr>
      <t>La Bola</t>
    </r>
  </si>
  <si>
    <r>
      <rPr>
        <sz val="8"/>
        <rFont val="Arial"/>
        <family val="2"/>
      </rPr>
      <t>La Bola</t>
    </r>
  </si>
  <si>
    <r>
      <rPr>
        <sz val="8"/>
        <rFont val="Arial"/>
        <family val="2"/>
      </rPr>
      <t>A BOLA</t>
    </r>
  </si>
  <si>
    <r>
      <rPr>
        <sz val="8"/>
        <rFont val="Arial"/>
        <family val="2"/>
      </rPr>
      <t>IGLESIA DE SANTA MARIA DE PODENTES</t>
    </r>
  </si>
  <si>
    <r>
      <rPr>
        <sz val="8"/>
        <rFont val="Arial"/>
        <family val="2"/>
      </rPr>
      <t>CASA RECTORAL DE PODENTES</t>
    </r>
  </si>
  <si>
    <r>
      <rPr>
        <sz val="8"/>
        <rFont val="Arial"/>
        <family val="2"/>
      </rPr>
      <t>TOUZA</t>
    </r>
  </si>
  <si>
    <r>
      <rPr>
        <sz val="8"/>
        <rFont val="Arial"/>
        <family val="2"/>
      </rPr>
      <t>DIESTROS</t>
    </r>
  </si>
  <si>
    <r>
      <rPr>
        <sz val="8"/>
        <rFont val="Arial"/>
        <family val="2"/>
      </rPr>
      <t>FABAL</t>
    </r>
  </si>
  <si>
    <r>
      <rPr>
        <sz val="8"/>
        <rFont val="Arial"/>
        <family val="2"/>
      </rPr>
      <t>FERRADURA</t>
    </r>
  </si>
  <si>
    <r>
      <rPr>
        <b/>
        <sz val="8"/>
        <rFont val="Arial"/>
        <family val="2"/>
      </rPr>
      <t>Cartelle</t>
    </r>
  </si>
  <si>
    <r>
      <rPr>
        <sz val="8"/>
        <rFont val="Arial"/>
        <family val="2"/>
      </rPr>
      <t>Cartelle</t>
    </r>
  </si>
  <si>
    <r>
      <rPr>
        <sz val="8"/>
        <rFont val="Arial"/>
        <family val="2"/>
      </rPr>
      <t>CARTELLE</t>
    </r>
  </si>
  <si>
    <r>
      <rPr>
        <sz val="8"/>
        <rFont val="Arial"/>
        <family val="2"/>
      </rPr>
      <t>IGLESIA DE SANTA MARIA DE CARTELLE</t>
    </r>
  </si>
  <si>
    <r>
      <rPr>
        <sz val="8"/>
        <rFont val="Arial"/>
        <family val="2"/>
      </rPr>
      <t>IGLESIA DE SANTO TOME</t>
    </r>
  </si>
  <si>
    <r>
      <rPr>
        <sz val="8"/>
        <rFont val="Arial"/>
        <family val="2"/>
      </rPr>
      <t>MARIA DE VILLAR DE</t>
    </r>
  </si>
  <si>
    <r>
      <rPr>
        <sz val="8"/>
        <rFont val="Arial"/>
        <family val="2"/>
      </rPr>
      <t>VACAS</t>
    </r>
  </si>
  <si>
    <r>
      <rPr>
        <sz val="8"/>
        <rFont val="Arial"/>
        <family val="2"/>
      </rPr>
      <t>MARIA DE AS</t>
    </r>
  </si>
  <si>
    <r>
      <rPr>
        <sz val="8"/>
        <rFont val="Arial"/>
        <family val="2"/>
      </rPr>
      <t>MARAVILLAS</t>
    </r>
  </si>
  <si>
    <r>
      <rPr>
        <sz val="8"/>
        <rFont val="Arial"/>
        <family val="2"/>
      </rPr>
      <t>IGLESIA DE SANTA MARIA DE COUXIL</t>
    </r>
  </si>
  <si>
    <r>
      <rPr>
        <sz val="8"/>
        <rFont val="Arial"/>
        <family val="2"/>
      </rPr>
      <t>CASA RECTORAL DE</t>
    </r>
  </si>
  <si>
    <r>
      <rPr>
        <sz val="8"/>
        <rFont val="Arial"/>
        <family val="2"/>
      </rPr>
      <t>SANTIAGO DE</t>
    </r>
  </si>
  <si>
    <r>
      <rPr>
        <sz val="8"/>
        <rFont val="Arial"/>
        <family val="2"/>
      </rPr>
      <t>PENELA</t>
    </r>
  </si>
  <si>
    <r>
      <rPr>
        <sz val="8"/>
        <rFont val="Arial"/>
        <family val="2"/>
      </rPr>
      <t>SANTA MARIA DE AS</t>
    </r>
  </si>
  <si>
    <r>
      <rPr>
        <sz val="8"/>
        <rFont val="Arial"/>
        <family val="2"/>
      </rPr>
      <t>PUXEIRO</t>
    </r>
  </si>
  <si>
    <r>
      <rPr>
        <sz val="8"/>
        <rFont val="Arial"/>
        <family val="2"/>
      </rPr>
      <t>PORTELAS</t>
    </r>
  </si>
  <si>
    <r>
      <rPr>
        <sz val="8"/>
        <rFont val="Arial"/>
        <family val="2"/>
      </rPr>
      <t>SOUTO</t>
    </r>
  </si>
  <si>
    <r>
      <rPr>
        <sz val="8"/>
        <rFont val="Arial"/>
        <family val="2"/>
      </rPr>
      <t>MACIAS</t>
    </r>
  </si>
  <si>
    <r>
      <rPr>
        <b/>
        <sz val="8"/>
        <rFont val="Arial"/>
        <family val="2"/>
      </rPr>
      <t>Celanova</t>
    </r>
  </si>
  <si>
    <r>
      <rPr>
        <sz val="8"/>
        <rFont val="Arial"/>
        <family val="2"/>
      </rPr>
      <t>Celanova</t>
    </r>
  </si>
  <si>
    <r>
      <rPr>
        <sz val="8"/>
        <rFont val="Arial"/>
        <family val="2"/>
      </rPr>
      <t>SALVADOR DE</t>
    </r>
  </si>
  <si>
    <r>
      <rPr>
        <sz val="8"/>
        <rFont val="Arial"/>
        <family val="2"/>
      </rPr>
      <t>RABAL</t>
    </r>
  </si>
  <si>
    <r>
      <rPr>
        <sz val="8"/>
        <rFont val="Arial"/>
        <family val="2"/>
      </rPr>
      <t>IGLESIA DE</t>
    </r>
  </si>
  <si>
    <r>
      <rPr>
        <sz val="8"/>
        <rFont val="Arial"/>
        <family val="2"/>
      </rPr>
      <t>AMOROCE</t>
    </r>
  </si>
  <si>
    <r>
      <rPr>
        <sz val="8"/>
        <rFont val="Arial"/>
        <family val="2"/>
      </rPr>
      <t>IGLESIA DE SANTO TOMAS DE BARXA</t>
    </r>
  </si>
  <si>
    <r>
      <rPr>
        <sz val="8"/>
        <rFont val="Arial"/>
        <family val="2"/>
      </rPr>
      <t>LOURENZO DE</t>
    </r>
  </si>
  <si>
    <r>
      <rPr>
        <sz val="8"/>
        <rFont val="Arial"/>
        <family val="2"/>
      </rPr>
      <t>CAÑON</t>
    </r>
  </si>
  <si>
    <r>
      <rPr>
        <sz val="8"/>
        <rFont val="Arial"/>
        <family val="2"/>
      </rPr>
      <t>ROSENDO DE</t>
    </r>
  </si>
  <si>
    <r>
      <rPr>
        <sz val="8"/>
        <rFont val="Arial"/>
        <family val="2"/>
      </rPr>
      <t>IGLESIA DE SAN MIGUEL DE ORGA</t>
    </r>
  </si>
  <si>
    <r>
      <rPr>
        <sz val="8"/>
        <rFont val="Arial"/>
        <family val="2"/>
      </rPr>
      <t>MARIA DE</t>
    </r>
  </si>
  <si>
    <r>
      <rPr>
        <sz val="8"/>
        <rFont val="Arial"/>
        <family val="2"/>
      </rPr>
      <t>PONTEFECHAS</t>
    </r>
  </si>
  <si>
    <r>
      <rPr>
        <sz val="8"/>
        <rFont val="Arial"/>
        <family val="2"/>
      </rPr>
      <t>IGLESIA DE SAMPAIO DE VEIGA</t>
    </r>
  </si>
  <si>
    <r>
      <rPr>
        <sz val="8"/>
        <rFont val="Arial"/>
        <family val="2"/>
      </rPr>
      <t>IGLESIA DE SANTA MARIA DE BOBADELA</t>
    </r>
  </si>
  <si>
    <r>
      <rPr>
        <sz val="8"/>
        <rFont val="Arial"/>
        <family val="2"/>
      </rPr>
      <t>PEDRO DE</t>
    </r>
  </si>
  <si>
    <r>
      <rPr>
        <sz val="8"/>
        <rFont val="Arial"/>
        <family val="2"/>
      </rPr>
      <t>MOURILLOS</t>
    </r>
  </si>
  <si>
    <r>
      <rPr>
        <sz val="8"/>
        <rFont val="Arial"/>
        <family val="2"/>
      </rPr>
      <t>SAN LOURENZO DE</t>
    </r>
  </si>
  <si>
    <r>
      <rPr>
        <sz val="8"/>
        <rFont val="Arial"/>
        <family val="2"/>
      </rPr>
      <t>CARRETERA DE BANDE</t>
    </r>
  </si>
  <si>
    <r>
      <rPr>
        <sz val="8"/>
        <rFont val="Arial"/>
        <family val="2"/>
      </rPr>
      <t>SAN  PEDRO DE</t>
    </r>
  </si>
  <si>
    <r>
      <rPr>
        <sz val="8"/>
        <rFont val="Arial"/>
        <family val="2"/>
      </rPr>
      <t>RABAL SAN</t>
    </r>
  </si>
  <si>
    <r>
      <rPr>
        <sz val="8"/>
        <rFont val="Arial"/>
        <family val="2"/>
      </rPr>
      <t>SALVADOR</t>
    </r>
  </si>
  <si>
    <r>
      <rPr>
        <sz val="8"/>
        <rFont val="Arial"/>
        <family val="2"/>
      </rPr>
      <t>CABALEIROS</t>
    </r>
  </si>
  <si>
    <r>
      <rPr>
        <sz val="8"/>
        <rFont val="Arial"/>
        <family val="2"/>
      </rPr>
      <t>CASA RECTORAL DE SAN ROSENDO</t>
    </r>
  </si>
  <si>
    <r>
      <rPr>
        <sz val="8"/>
        <rFont val="Arial"/>
        <family val="2"/>
      </rPr>
      <t>GRANDAL</t>
    </r>
  </si>
  <si>
    <r>
      <rPr>
        <sz val="8"/>
        <rFont val="Arial"/>
        <family val="2"/>
      </rPr>
      <t>AGRO</t>
    </r>
  </si>
  <si>
    <r>
      <rPr>
        <b/>
        <sz val="8"/>
        <rFont val="Arial"/>
        <family val="2"/>
      </rPr>
      <t>Corteaga</t>
    </r>
  </si>
  <si>
    <r>
      <rPr>
        <sz val="8"/>
        <rFont val="Arial"/>
        <family val="2"/>
      </rPr>
      <t>Corteaga</t>
    </r>
  </si>
  <si>
    <r>
      <rPr>
        <sz val="8"/>
        <rFont val="Arial"/>
        <family val="2"/>
      </rPr>
      <t>CORTEGADA</t>
    </r>
  </si>
  <si>
    <r>
      <rPr>
        <sz val="8"/>
        <rFont val="Arial"/>
        <family val="2"/>
      </rPr>
      <t>IGLESIA DE SAN XOAN DE LOUREDO</t>
    </r>
  </si>
  <si>
    <r>
      <rPr>
        <sz val="8"/>
        <rFont val="Arial"/>
        <family val="2"/>
      </rPr>
      <t>IGLESIA DE SAN CIBRAO DE MERENS</t>
    </r>
  </si>
  <si>
    <r>
      <rPr>
        <sz val="8"/>
        <rFont val="Arial"/>
        <family val="2"/>
      </rPr>
      <t>IGLESIA DE SAN BIEITO DE RABIÑO</t>
    </r>
  </si>
  <si>
    <r>
      <rPr>
        <sz val="8"/>
        <rFont val="Arial"/>
        <family val="2"/>
      </rPr>
      <t>VALONGO</t>
    </r>
  </si>
  <si>
    <r>
      <rPr>
        <sz val="8"/>
        <rFont val="Arial"/>
        <family val="2"/>
      </rPr>
      <t>ZAPARIN</t>
    </r>
  </si>
  <si>
    <r>
      <rPr>
        <sz val="8"/>
        <rFont val="Arial"/>
        <family val="2"/>
      </rPr>
      <t>SAN MARTIÑO DE</t>
    </r>
  </si>
  <si>
    <r>
      <rPr>
        <sz val="8"/>
        <rFont val="Arial"/>
        <family val="2"/>
      </rPr>
      <t>SAN BREIXO DE</t>
    </r>
  </si>
  <si>
    <r>
      <rPr>
        <sz val="8"/>
        <rFont val="Arial"/>
        <family val="2"/>
      </rPr>
      <t>REFOXOS</t>
    </r>
  </si>
  <si>
    <r>
      <rPr>
        <b/>
        <sz val="8"/>
        <rFont val="Arial"/>
        <family val="2"/>
      </rPr>
      <t>Freas de Eiras</t>
    </r>
  </si>
  <si>
    <r>
      <rPr>
        <sz val="8"/>
        <rFont val="Arial"/>
        <family val="2"/>
      </rPr>
      <t>Freas de Eiras</t>
    </r>
  </si>
  <si>
    <r>
      <rPr>
        <sz val="8"/>
        <rFont val="Arial"/>
        <family val="2"/>
      </rPr>
      <t>RAMIRAS</t>
    </r>
  </si>
  <si>
    <r>
      <rPr>
        <sz val="8"/>
        <rFont val="Arial"/>
        <family val="2"/>
      </rPr>
      <t>PAIZAS</t>
    </r>
  </si>
  <si>
    <r>
      <rPr>
        <sz val="8"/>
        <rFont val="Arial"/>
        <family val="2"/>
      </rPr>
      <t>CASARDEITA</t>
    </r>
  </si>
  <si>
    <r>
      <rPr>
        <sz val="8"/>
        <rFont val="Arial"/>
        <family val="2"/>
      </rPr>
      <t>IGLESIA DE SANTA ISABEL DE GRIXO</t>
    </r>
  </si>
  <si>
    <r>
      <rPr>
        <sz val="8"/>
        <rFont val="Arial"/>
        <family val="2"/>
      </rPr>
      <t>CASARDEIRA</t>
    </r>
  </si>
  <si>
    <r>
      <rPr>
        <sz val="8"/>
        <rFont val="Arial"/>
        <family val="2"/>
      </rPr>
      <t>SANTA ISABEL DE</t>
    </r>
  </si>
  <si>
    <r>
      <rPr>
        <sz val="8"/>
        <rFont val="Arial"/>
        <family val="2"/>
      </rPr>
      <t>GRIXO</t>
    </r>
  </si>
  <si>
    <r>
      <rPr>
        <sz val="8"/>
        <rFont val="Arial"/>
        <family val="2"/>
      </rPr>
      <t>INMUEBLE EN PAIZAS 29</t>
    </r>
  </si>
  <si>
    <r>
      <rPr>
        <sz val="8"/>
        <rFont val="Arial"/>
        <family val="2"/>
      </rPr>
      <t>SAMEDOS</t>
    </r>
  </si>
  <si>
    <r>
      <rPr>
        <sz val="8"/>
        <rFont val="Arial"/>
        <family val="2"/>
      </rPr>
      <t>LAVANDEIRA</t>
    </r>
  </si>
  <si>
    <r>
      <rPr>
        <b/>
        <sz val="8"/>
        <rFont val="Arial"/>
        <family val="2"/>
      </rPr>
      <t>Gomesende</t>
    </r>
  </si>
  <si>
    <r>
      <rPr>
        <sz val="8"/>
        <rFont val="Arial"/>
        <family val="2"/>
      </rPr>
      <t>Gomesende</t>
    </r>
  </si>
  <si>
    <r>
      <rPr>
        <sz val="8"/>
        <rFont val="Arial"/>
        <family val="2"/>
      </rPr>
      <t>GOMESENDE</t>
    </r>
  </si>
  <si>
    <r>
      <rPr>
        <sz val="8"/>
        <rFont val="Arial"/>
        <family val="2"/>
      </rPr>
      <t>IGLESIA EN SANTA MARIA DO PAO</t>
    </r>
  </si>
  <si>
    <r>
      <rPr>
        <sz val="8"/>
        <rFont val="Arial"/>
        <family val="2"/>
      </rPr>
      <t>IGLESIA DE SAN PEDRO DE POULO</t>
    </r>
  </si>
  <si>
    <r>
      <rPr>
        <sz val="8"/>
        <rFont val="Arial"/>
        <family val="2"/>
      </rPr>
      <t>FUSTANS</t>
    </r>
  </si>
  <si>
    <r>
      <rPr>
        <sz val="8"/>
        <rFont val="Arial"/>
        <family val="2"/>
      </rPr>
      <t>A CRUZ</t>
    </r>
  </si>
  <si>
    <r>
      <rPr>
        <sz val="8"/>
        <rFont val="Arial"/>
        <family val="2"/>
      </rPr>
      <t>DIESTRO</t>
    </r>
  </si>
  <si>
    <r>
      <rPr>
        <sz val="8"/>
        <rFont val="Arial"/>
        <family val="2"/>
      </rPr>
      <t>CURRAS</t>
    </r>
  </si>
  <si>
    <r>
      <rPr>
        <sz val="8"/>
        <rFont val="Arial"/>
        <family val="2"/>
      </rPr>
      <t>O VAL</t>
    </r>
  </si>
  <si>
    <r>
      <rPr>
        <sz val="8"/>
        <rFont val="Arial"/>
        <family val="2"/>
      </rPr>
      <t>EL VAL</t>
    </r>
  </si>
  <si>
    <r>
      <rPr>
        <b/>
        <sz val="8"/>
        <rFont val="Arial"/>
        <family val="2"/>
      </rPr>
      <t>La Merca</t>
    </r>
  </si>
  <si>
    <r>
      <rPr>
        <sz val="8"/>
        <rFont val="Arial"/>
        <family val="2"/>
      </rPr>
      <t>La Merca</t>
    </r>
  </si>
  <si>
    <r>
      <rPr>
        <sz val="8"/>
        <rFont val="Arial"/>
        <family val="2"/>
      </rPr>
      <t>A MERCA</t>
    </r>
  </si>
  <si>
    <r>
      <rPr>
        <sz val="8"/>
        <rFont val="Arial"/>
        <family val="2"/>
      </rPr>
      <t>ENTRAMBOSRIOS</t>
    </r>
  </si>
  <si>
    <r>
      <rPr>
        <sz val="8"/>
        <rFont val="Arial"/>
        <family val="2"/>
      </rPr>
      <t>MARIA DE PEREIRA</t>
    </r>
  </si>
  <si>
    <r>
      <rPr>
        <sz val="8"/>
        <rFont val="Arial"/>
        <family val="2"/>
      </rPr>
      <t>DE MONTES</t>
    </r>
  </si>
  <si>
    <r>
      <rPr>
        <sz val="8"/>
        <rFont val="Arial"/>
        <family val="2"/>
      </rPr>
      <t>MARIA DE VILAR DE</t>
    </r>
  </si>
  <si>
    <r>
      <rPr>
        <sz val="8"/>
        <rFont val="Arial"/>
        <family val="2"/>
      </rPr>
      <t>PAIO-MUÑIZ</t>
    </r>
  </si>
  <si>
    <r>
      <rPr>
        <sz val="8"/>
        <rFont val="Arial"/>
        <family val="2"/>
      </rPr>
      <t>IGLESIA DE AVIÑOA</t>
    </r>
  </si>
  <si>
    <r>
      <rPr>
        <sz val="8"/>
        <rFont val="Arial"/>
        <family val="2"/>
      </rPr>
      <t>IGLESIA DE NOSA</t>
    </r>
  </si>
  <si>
    <r>
      <rPr>
        <sz val="8"/>
        <rFont val="Arial"/>
        <family val="2"/>
      </rPr>
      <t xml:space="preserve">SEÑORA DE
</t>
    </r>
    <r>
      <rPr>
        <sz val="8"/>
        <rFont val="Arial"/>
        <family val="2"/>
      </rPr>
      <t>LOURDES DA</t>
    </r>
  </si>
  <si>
    <r>
      <rPr>
        <sz val="8"/>
        <rFont val="Arial"/>
        <family val="2"/>
      </rPr>
      <t>MANCHICA</t>
    </r>
  </si>
  <si>
    <r>
      <rPr>
        <sz val="8"/>
        <rFont val="Arial"/>
        <family val="2"/>
      </rPr>
      <t>CORBILLON</t>
    </r>
  </si>
  <si>
    <r>
      <rPr>
        <sz val="8"/>
        <rFont val="Arial"/>
        <family val="2"/>
      </rPr>
      <t>BAIA DE</t>
    </r>
  </si>
  <si>
    <r>
      <rPr>
        <sz val="8"/>
        <rFont val="Arial"/>
        <family val="2"/>
      </rPr>
      <t>PARDERRUBIAS</t>
    </r>
  </si>
  <si>
    <r>
      <rPr>
        <sz val="8"/>
        <rFont val="Arial"/>
        <family val="2"/>
      </rPr>
      <t>IGLESIA DE SANTA MARIA DE OLAS</t>
    </r>
  </si>
  <si>
    <r>
      <rPr>
        <sz val="8"/>
        <rFont val="Arial"/>
        <family val="2"/>
      </rPr>
      <t>ANDRES DE</t>
    </r>
  </si>
  <si>
    <r>
      <rPr>
        <sz val="8"/>
        <rFont val="Arial"/>
        <family val="2"/>
      </rPr>
      <t>ZARRACOS</t>
    </r>
  </si>
  <si>
    <r>
      <rPr>
        <sz val="8"/>
        <rFont val="Arial"/>
        <family val="2"/>
      </rPr>
      <t>PROENTE</t>
    </r>
  </si>
  <si>
    <r>
      <rPr>
        <sz val="8"/>
        <rFont val="Arial"/>
        <family val="2"/>
      </rPr>
      <t>PROENTE-FORXAS</t>
    </r>
  </si>
  <si>
    <r>
      <rPr>
        <sz val="8"/>
        <rFont val="Arial"/>
        <family val="2"/>
      </rPr>
      <t>DAS VIÑAS</t>
    </r>
  </si>
  <si>
    <r>
      <rPr>
        <sz val="8"/>
        <rFont val="Arial"/>
        <family val="2"/>
      </rPr>
      <t>OLAS</t>
    </r>
  </si>
  <si>
    <r>
      <rPr>
        <sz val="8"/>
        <rFont val="Arial"/>
        <family val="2"/>
      </rPr>
      <t xml:space="preserve">NOSA SEÑORA DE
</t>
    </r>
    <r>
      <rPr>
        <sz val="8"/>
        <rFont val="Arial"/>
        <family val="2"/>
      </rPr>
      <t>LOURDES DA</t>
    </r>
  </si>
  <si>
    <r>
      <rPr>
        <sz val="8"/>
        <rFont val="Arial"/>
        <family val="2"/>
      </rPr>
      <t>SAN PEDRO DE A</t>
    </r>
  </si>
  <si>
    <r>
      <rPr>
        <sz val="8"/>
        <rFont val="Arial"/>
        <family val="2"/>
      </rPr>
      <t>MEZQUITA</t>
    </r>
  </si>
  <si>
    <r>
      <rPr>
        <sz val="8"/>
        <rFont val="Arial"/>
        <family val="2"/>
      </rPr>
      <t>BARRONDAS</t>
    </r>
  </si>
  <si>
    <r>
      <rPr>
        <sz val="8"/>
        <rFont val="Arial"/>
        <family val="2"/>
      </rPr>
      <t>COSTA</t>
    </r>
  </si>
  <si>
    <r>
      <rPr>
        <sz val="8"/>
        <rFont val="Arial"/>
        <family val="2"/>
      </rPr>
      <t>SUBALADO</t>
    </r>
  </si>
  <si>
    <r>
      <rPr>
        <sz val="8"/>
        <rFont val="Arial"/>
        <family val="2"/>
      </rPr>
      <t>NACILLON</t>
    </r>
  </si>
  <si>
    <r>
      <rPr>
        <sz val="8"/>
        <rFont val="Arial"/>
        <family val="2"/>
      </rPr>
      <t>CABREIRA</t>
    </r>
  </si>
  <si>
    <r>
      <rPr>
        <b/>
        <sz val="8"/>
        <rFont val="Arial"/>
        <family val="2"/>
      </rPr>
      <t>Pontedeva</t>
    </r>
  </si>
  <si>
    <r>
      <rPr>
        <sz val="8"/>
        <rFont val="Arial"/>
        <family val="2"/>
      </rPr>
      <t>Pontedeva</t>
    </r>
  </si>
  <si>
    <r>
      <rPr>
        <sz val="8"/>
        <rFont val="Arial"/>
        <family val="2"/>
      </rPr>
      <t>PONTEDEVA</t>
    </r>
  </si>
  <si>
    <r>
      <rPr>
        <sz val="8"/>
        <rFont val="Arial"/>
        <family val="2"/>
      </rPr>
      <t>CASA RECTORAL DE SAN PAIO DE TRADO</t>
    </r>
  </si>
  <si>
    <r>
      <rPr>
        <sz val="8"/>
        <rFont val="Arial"/>
        <family val="2"/>
      </rPr>
      <t>IGLESIA DE SANTA MARIA DE FREANS</t>
    </r>
  </si>
  <si>
    <r>
      <rPr>
        <sz val="8"/>
        <rFont val="Arial"/>
        <family val="2"/>
      </rPr>
      <t>CASA RECTORAL DE SAN BREIXO</t>
    </r>
  </si>
  <si>
    <r>
      <rPr>
        <sz val="8"/>
        <rFont val="Arial"/>
        <family val="2"/>
      </rPr>
      <t>MONTE DO REI</t>
    </r>
  </si>
  <si>
    <r>
      <rPr>
        <b/>
        <sz val="8"/>
        <rFont val="Arial"/>
        <family val="2"/>
      </rPr>
      <t>Quintela de Leirado</t>
    </r>
  </si>
  <si>
    <r>
      <rPr>
        <sz val="8"/>
        <rFont val="Arial"/>
        <family val="2"/>
      </rPr>
      <t>Quintela de Leirado</t>
    </r>
  </si>
  <si>
    <r>
      <rPr>
        <sz val="8"/>
        <rFont val="Arial"/>
        <family val="2"/>
      </rPr>
      <t>QUINTELA DE LEIRADO</t>
    </r>
  </si>
  <si>
    <r>
      <rPr>
        <sz val="8"/>
        <rFont val="Arial"/>
        <family val="2"/>
      </rPr>
      <t>IGLESIA DE SANTA MARIA DE MOCIÑOS</t>
    </r>
  </si>
  <si>
    <r>
      <rPr>
        <sz val="8"/>
        <rFont val="Arial"/>
        <family val="2"/>
      </rPr>
      <t>IGLESIA DE SAN PEDRO DE LEIRADO</t>
    </r>
  </si>
  <si>
    <r>
      <rPr>
        <sz val="8"/>
        <rFont val="Arial"/>
        <family val="2"/>
      </rPr>
      <t>O FEAL</t>
    </r>
  </si>
  <si>
    <r>
      <rPr>
        <sz val="8"/>
        <rFont val="Arial"/>
        <family val="2"/>
      </rPr>
      <t>CEPO NEGRO</t>
    </r>
  </si>
  <si>
    <r>
      <rPr>
        <sz val="8"/>
        <rFont val="Arial"/>
        <family val="2"/>
      </rPr>
      <t>VAL</t>
    </r>
  </si>
  <si>
    <r>
      <rPr>
        <sz val="8"/>
        <rFont val="Arial"/>
        <family val="2"/>
      </rPr>
      <t>LAMA QUEIMADA</t>
    </r>
  </si>
  <si>
    <r>
      <rPr>
        <sz val="8"/>
        <rFont val="Arial"/>
        <family val="2"/>
      </rPr>
      <t>POMBAL</t>
    </r>
  </si>
  <si>
    <r>
      <rPr>
        <b/>
        <sz val="8"/>
        <rFont val="Arial"/>
        <family val="2"/>
      </rPr>
      <t>Villamea</t>
    </r>
  </si>
  <si>
    <r>
      <rPr>
        <sz val="8"/>
        <rFont val="Arial"/>
        <family val="2"/>
      </rPr>
      <t>Villamea</t>
    </r>
  </si>
  <si>
    <r>
      <rPr>
        <sz val="8"/>
        <rFont val="Arial"/>
        <family val="2"/>
      </rPr>
      <t>IGLESIA DE SAN PEDRO DE MOSTEIRO DE RAMIRAS</t>
    </r>
  </si>
  <si>
    <r>
      <rPr>
        <sz val="8"/>
        <rFont val="Arial"/>
        <family val="2"/>
      </rPr>
      <t>PENOSIÑOS</t>
    </r>
  </si>
  <si>
    <r>
      <rPr>
        <sz val="8"/>
        <rFont val="Arial"/>
        <family val="2"/>
      </rPr>
      <t>RUBIAS</t>
    </r>
  </si>
  <si>
    <r>
      <rPr>
        <sz val="8"/>
        <rFont val="Arial"/>
        <family val="2"/>
      </rPr>
      <t>VILLAMEA</t>
    </r>
  </si>
  <si>
    <r>
      <rPr>
        <sz val="8"/>
        <rFont val="Arial"/>
        <family val="2"/>
      </rPr>
      <t>CORGA</t>
    </r>
  </si>
  <si>
    <r>
      <rPr>
        <sz val="8"/>
        <rFont val="Arial"/>
        <family val="2"/>
      </rPr>
      <t>ESCABIANCA</t>
    </r>
  </si>
  <si>
    <r>
      <rPr>
        <sz val="8"/>
        <rFont val="Arial"/>
        <family val="2"/>
      </rPr>
      <t>SAN ANDRES DE</t>
    </r>
  </si>
  <si>
    <r>
      <rPr>
        <sz val="8"/>
        <rFont val="Arial"/>
        <family val="2"/>
      </rPr>
      <t>ENXIDO</t>
    </r>
  </si>
  <si>
    <r>
      <rPr>
        <sz val="8"/>
        <rFont val="Arial"/>
        <family val="2"/>
      </rPr>
      <t>IGLESIAS</t>
    </r>
  </si>
  <si>
    <r>
      <rPr>
        <sz val="8"/>
        <rFont val="Arial"/>
        <family val="2"/>
      </rPr>
      <t>PEREIRO</t>
    </r>
  </si>
  <si>
    <r>
      <rPr>
        <b/>
        <sz val="8"/>
        <rFont val="Arial"/>
        <family val="2"/>
      </rPr>
      <t>Vilanova</t>
    </r>
  </si>
  <si>
    <r>
      <rPr>
        <sz val="8"/>
        <rFont val="Arial"/>
        <family val="2"/>
      </rPr>
      <t>Vilanova</t>
    </r>
  </si>
  <si>
    <r>
      <rPr>
        <sz val="8"/>
        <rFont val="Arial"/>
        <family val="2"/>
      </rPr>
      <t xml:space="preserve">SALVADOR DE
</t>
    </r>
    <r>
      <rPr>
        <sz val="8"/>
        <rFont val="Arial"/>
        <family val="2"/>
      </rPr>
      <t>VILANOVA DOS</t>
    </r>
  </si>
  <si>
    <r>
      <rPr>
        <sz val="8"/>
        <rFont val="Arial"/>
        <family val="2"/>
      </rPr>
      <t>INFANTES</t>
    </r>
  </si>
  <si>
    <r>
      <rPr>
        <sz val="8"/>
        <rFont val="Arial"/>
        <family val="2"/>
      </rPr>
      <t>IGLESIA DE SANTA CRISTINA DE FREIXO</t>
    </r>
  </si>
  <si>
    <r>
      <rPr>
        <sz val="8"/>
        <rFont val="Arial"/>
        <family val="2"/>
      </rPr>
      <t>CATROMAO</t>
    </r>
  </si>
  <si>
    <r>
      <rPr>
        <sz val="8"/>
        <rFont val="Arial"/>
        <family val="2"/>
      </rPr>
      <t>SAN SALVADOR DE</t>
    </r>
  </si>
  <si>
    <r>
      <rPr>
        <sz val="8"/>
        <rFont val="Arial"/>
        <family val="2"/>
      </rPr>
      <t>VILANOVA</t>
    </r>
  </si>
  <si>
    <r>
      <rPr>
        <sz val="8"/>
        <rFont val="Arial"/>
        <family val="2"/>
      </rPr>
      <t>CAMPINAS</t>
    </r>
  </si>
  <si>
    <r>
      <rPr>
        <sz val="8"/>
        <rFont val="Arial"/>
        <family val="2"/>
      </rPr>
      <t>O CASTRO</t>
    </r>
  </si>
  <si>
    <r>
      <rPr>
        <sz val="8"/>
        <rFont val="Arial"/>
        <family val="2"/>
      </rPr>
      <t>SAN XOAN DE</t>
    </r>
  </si>
  <si>
    <r>
      <rPr>
        <sz val="8"/>
        <rFont val="Arial"/>
        <family val="2"/>
      </rPr>
      <t>VIVEIRO</t>
    </r>
  </si>
  <si>
    <r>
      <rPr>
        <sz val="8"/>
        <rFont val="Arial"/>
        <family val="2"/>
      </rPr>
      <t>DEL CRISTAL</t>
    </r>
  </si>
  <si>
    <r>
      <rPr>
        <b/>
        <sz val="8"/>
        <rFont val="Arial"/>
        <family val="2"/>
      </rPr>
      <t>XINZO DE LIMA</t>
    </r>
  </si>
  <si>
    <r>
      <rPr>
        <b/>
        <sz val="8"/>
        <rFont val="Arial"/>
        <family val="2"/>
      </rPr>
      <t>Baltar</t>
    </r>
  </si>
  <si>
    <r>
      <rPr>
        <sz val="8"/>
        <rFont val="Arial"/>
        <family val="2"/>
      </rPr>
      <t>Baltar</t>
    </r>
  </si>
  <si>
    <r>
      <rPr>
        <sz val="8"/>
        <rFont val="Arial"/>
        <family val="2"/>
      </rPr>
      <t>Iglesia de San Bartolomeo de Baltar</t>
    </r>
  </si>
  <si>
    <r>
      <rPr>
        <sz val="8"/>
        <rFont val="Arial"/>
        <family val="2"/>
      </rPr>
      <t>Casa rectoral de San Bartolemo de Baltar</t>
    </r>
  </si>
  <si>
    <r>
      <rPr>
        <sz val="8"/>
        <rFont val="Arial"/>
        <family val="2"/>
      </rPr>
      <t>Casa rectoral de San Paio de Abades</t>
    </r>
  </si>
  <si>
    <r>
      <rPr>
        <sz val="8"/>
        <rFont val="Arial"/>
        <family val="2"/>
      </rPr>
      <t>Iglesia de San Lourenzo de Tosende</t>
    </r>
  </si>
  <si>
    <r>
      <rPr>
        <b/>
        <sz val="8"/>
        <rFont val="Arial"/>
        <family val="2"/>
      </rPr>
      <t>Os Bancos</t>
    </r>
  </si>
  <si>
    <r>
      <rPr>
        <sz val="8"/>
        <rFont val="Arial"/>
        <family val="2"/>
      </rPr>
      <t>Os Blancos</t>
    </r>
  </si>
  <si>
    <r>
      <rPr>
        <sz val="8"/>
        <rFont val="Arial"/>
        <family val="2"/>
      </rPr>
      <t>Cagriton</t>
    </r>
  </si>
  <si>
    <r>
      <rPr>
        <sz val="8"/>
        <rFont val="Arial"/>
        <family val="2"/>
      </rPr>
      <t>A Tapada</t>
    </r>
  </si>
  <si>
    <r>
      <rPr>
        <sz val="8"/>
        <rFont val="Arial"/>
        <family val="2"/>
      </rPr>
      <t>Iglesia de Santa María de Guntín</t>
    </r>
  </si>
  <si>
    <r>
      <rPr>
        <sz val="8"/>
        <rFont val="Arial"/>
        <family val="2"/>
      </rPr>
      <t>Iglesia de Santa María de Covelas</t>
    </r>
  </si>
  <si>
    <r>
      <rPr>
        <b/>
        <sz val="8"/>
        <rFont val="Arial"/>
        <family val="2"/>
      </rPr>
      <t>Calvos de Randín</t>
    </r>
  </si>
  <si>
    <r>
      <rPr>
        <sz val="8"/>
        <rFont val="Arial"/>
        <family val="2"/>
      </rPr>
      <t>sitio de Diestro,</t>
    </r>
  </si>
  <si>
    <r>
      <rPr>
        <sz val="8"/>
        <rFont val="Arial"/>
        <family val="2"/>
      </rPr>
      <t>Calvos de Randín</t>
    </r>
  </si>
  <si>
    <r>
      <rPr>
        <sz val="8"/>
        <rFont val="Arial"/>
        <family val="2"/>
      </rPr>
      <t>de Calvos de Randín</t>
    </r>
  </si>
  <si>
    <r>
      <rPr>
        <sz val="8"/>
        <rFont val="Arial"/>
        <family val="2"/>
      </rPr>
      <t>Rial, parroquia de</t>
    </r>
  </si>
  <si>
    <r>
      <rPr>
        <sz val="8"/>
        <rFont val="Arial"/>
        <family val="2"/>
      </rPr>
      <t>Santiago de Calvos de</t>
    </r>
  </si>
  <si>
    <r>
      <rPr>
        <sz val="8"/>
        <rFont val="Arial"/>
        <family val="2"/>
      </rPr>
      <t>Randín</t>
    </r>
  </si>
  <si>
    <r>
      <rPr>
        <sz val="8"/>
        <rFont val="Arial"/>
        <family val="2"/>
      </rPr>
      <t>Iglesia de San Xoán de Golpellás</t>
    </r>
  </si>
  <si>
    <r>
      <rPr>
        <sz val="8"/>
        <rFont val="Arial"/>
        <family val="2"/>
      </rPr>
      <t>Iglesia de San Xoán de Calvos de Randín</t>
    </r>
  </si>
  <si>
    <r>
      <rPr>
        <sz val="8"/>
        <rFont val="Arial"/>
        <family val="2"/>
      </rPr>
      <t>Iglesia de Santiago de Calvos de Randín</t>
    </r>
  </si>
  <si>
    <r>
      <rPr>
        <sz val="8"/>
        <rFont val="Arial"/>
        <family val="2"/>
      </rPr>
      <t>Suelo sin edificar nº 4</t>
    </r>
  </si>
  <si>
    <r>
      <rPr>
        <sz val="8"/>
        <rFont val="Arial"/>
        <family val="2"/>
      </rPr>
      <t>de la calle do Eiró,</t>
    </r>
  </si>
  <si>
    <r>
      <rPr>
        <sz val="8"/>
        <rFont val="Arial"/>
        <family val="2"/>
      </rPr>
      <t>, al sitio de Diestros, Calvos de Randín</t>
    </r>
  </si>
  <si>
    <r>
      <rPr>
        <sz val="8"/>
        <rFont val="Arial"/>
        <family val="2"/>
      </rPr>
      <t>Capill</t>
    </r>
  </si>
  <si>
    <r>
      <rPr>
        <sz val="8"/>
        <rFont val="Arial"/>
        <family val="2"/>
      </rPr>
      <t>Casa Rectoral de San Xoán de Randín</t>
    </r>
  </si>
  <si>
    <r>
      <rPr>
        <sz val="8"/>
        <rFont val="Arial"/>
        <family val="2"/>
      </rPr>
      <t>Cochellos</t>
    </r>
  </si>
  <si>
    <r>
      <rPr>
        <sz val="8"/>
        <rFont val="Arial"/>
        <family val="2"/>
      </rPr>
      <t>Valderón</t>
    </r>
  </si>
  <si>
    <r>
      <rPr>
        <sz val="8"/>
        <rFont val="Arial"/>
        <family val="2"/>
      </rPr>
      <t>Corisco</t>
    </r>
  </si>
  <si>
    <r>
      <rPr>
        <sz val="8"/>
        <rFont val="Arial"/>
        <family val="2"/>
      </rPr>
      <t>O Pío</t>
    </r>
  </si>
  <si>
    <r>
      <rPr>
        <sz val="8"/>
        <rFont val="Arial"/>
        <family val="2"/>
      </rPr>
      <t>Cortiñas</t>
    </r>
  </si>
  <si>
    <r>
      <rPr>
        <sz val="8"/>
        <rFont val="Arial"/>
        <family val="2"/>
      </rPr>
      <t>Matorral al sitio de Hermida</t>
    </r>
  </si>
  <si>
    <r>
      <rPr>
        <sz val="8"/>
        <rFont val="Arial"/>
        <family val="2"/>
      </rPr>
      <t>Abilleira</t>
    </r>
  </si>
  <si>
    <r>
      <rPr>
        <sz val="8"/>
        <rFont val="Arial"/>
        <family val="2"/>
      </rPr>
      <t>Carracal</t>
    </r>
  </si>
  <si>
    <r>
      <rPr>
        <sz val="8"/>
        <rFont val="Arial"/>
        <family val="2"/>
      </rPr>
      <t>Diestra de Peixón</t>
    </r>
  </si>
  <si>
    <r>
      <rPr>
        <b/>
        <sz val="8"/>
        <rFont val="Arial"/>
        <family val="2"/>
      </rPr>
      <t>Xinzo de Lima</t>
    </r>
  </si>
  <si>
    <r>
      <rPr>
        <sz val="8"/>
        <rFont val="Arial"/>
        <family val="2"/>
      </rPr>
      <t>Xinzo de Lima</t>
    </r>
  </si>
  <si>
    <r>
      <rPr>
        <sz val="8"/>
        <rFont val="Arial"/>
        <family val="2"/>
      </rPr>
      <t>Xinzo de Limia</t>
    </r>
  </si>
  <si>
    <r>
      <rPr>
        <sz val="8"/>
        <rFont val="Arial"/>
        <family val="2"/>
      </rPr>
      <t>Iglesia de Santa Mariña de Xinzo de Limia</t>
    </r>
  </si>
  <si>
    <r>
      <rPr>
        <sz val="8"/>
        <rFont val="Arial"/>
        <family val="2"/>
      </rPr>
      <t>Mariña de Xinzo de</t>
    </r>
  </si>
  <si>
    <r>
      <rPr>
        <sz val="8"/>
        <rFont val="Arial"/>
        <family val="2"/>
      </rPr>
      <t>Limia</t>
    </r>
  </si>
  <si>
    <r>
      <rPr>
        <sz val="8"/>
        <rFont val="Arial"/>
        <family val="2"/>
      </rPr>
      <t>Iglesia de Santa Mariña</t>
    </r>
  </si>
  <si>
    <r>
      <rPr>
        <sz val="8"/>
        <rFont val="Arial"/>
        <family val="2"/>
      </rPr>
      <t xml:space="preserve">de Xinzo de Limia
</t>
    </r>
    <r>
      <rPr>
        <sz val="8"/>
        <rFont val="Arial"/>
        <family val="2"/>
      </rPr>
      <t>(antigua Iglesia</t>
    </r>
  </si>
  <si>
    <r>
      <rPr>
        <sz val="8"/>
        <rFont val="Arial"/>
        <family val="2"/>
      </rPr>
      <t>Parroquial)</t>
    </r>
  </si>
  <si>
    <r>
      <rPr>
        <sz val="8"/>
        <rFont val="Arial"/>
        <family val="2"/>
      </rPr>
      <t>Iglesia de San Miguel de Cima de Riveira</t>
    </r>
  </si>
  <si>
    <r>
      <rPr>
        <sz val="8"/>
        <rFont val="Arial"/>
        <family val="2"/>
      </rPr>
      <t>Iglesia de Santa María de Lamas</t>
    </r>
  </si>
  <si>
    <r>
      <rPr>
        <sz val="8"/>
        <rFont val="Arial"/>
        <family val="2"/>
      </rPr>
      <t>Iglesia de San Salvador de Parada da Limia</t>
    </r>
  </si>
  <si>
    <r>
      <rPr>
        <sz val="8"/>
        <rFont val="Arial"/>
        <family val="2"/>
      </rPr>
      <t>Iglesia de San Andrés de Piñeira Seca</t>
    </r>
  </si>
  <si>
    <r>
      <rPr>
        <sz val="8"/>
        <rFont val="Arial"/>
        <family val="2"/>
      </rPr>
      <t>Iglesia de San Salvador de Damil</t>
    </r>
  </si>
  <si>
    <r>
      <rPr>
        <sz val="8"/>
        <rFont val="Arial"/>
        <family val="2"/>
      </rPr>
      <t>Iglesia de San Bartolmeu de Ganade</t>
    </r>
  </si>
  <si>
    <r>
      <rPr>
        <sz val="8"/>
        <rFont val="Arial"/>
        <family val="2"/>
      </rPr>
      <t>Iglesia de San Pedro de Laroá</t>
    </r>
  </si>
  <si>
    <r>
      <rPr>
        <sz val="8"/>
        <rFont val="Arial"/>
        <family val="2"/>
      </rPr>
      <t>Iglesia de Santa María de Laroá</t>
    </r>
  </si>
  <si>
    <r>
      <rPr>
        <sz val="8"/>
        <rFont val="Arial"/>
        <family val="2"/>
      </rPr>
      <t>Iglesia de Santa María de Mosteiro de Riveira</t>
    </r>
  </si>
  <si>
    <r>
      <rPr>
        <sz val="8"/>
        <rFont val="Arial"/>
        <family val="2"/>
      </rPr>
      <t>Iglesia de San Pedro da Pena</t>
    </r>
  </si>
  <si>
    <r>
      <rPr>
        <sz val="8"/>
        <rFont val="Arial"/>
        <family val="2"/>
      </rPr>
      <t>Iglesia de San Xoán de Oleiros</t>
    </r>
  </si>
  <si>
    <r>
      <rPr>
        <sz val="8"/>
        <rFont val="Arial"/>
        <family val="2"/>
      </rPr>
      <t>Iglesia de San Pedro de Solveira de Limia</t>
    </r>
  </si>
  <si>
    <r>
      <rPr>
        <sz val="8"/>
        <rFont val="Arial"/>
        <family val="2"/>
      </rPr>
      <t>Iglesia de San Pedro de Boado</t>
    </r>
  </si>
  <si>
    <r>
      <rPr>
        <sz val="8"/>
        <rFont val="Arial"/>
        <family val="2"/>
      </rPr>
      <t>Iglesia de San Salvador de Faramontaos</t>
    </r>
  </si>
  <si>
    <r>
      <rPr>
        <sz val="8"/>
        <rFont val="Arial"/>
        <family val="2"/>
      </rPr>
      <t>Iglesia de San Miguel de Gudín</t>
    </r>
  </si>
  <si>
    <r>
      <rPr>
        <sz val="8"/>
        <rFont val="Arial"/>
        <family val="2"/>
      </rPr>
      <t>Iglesia de San Nicolao de Novás</t>
    </r>
  </si>
  <si>
    <r>
      <rPr>
        <sz val="8"/>
        <rFont val="Arial"/>
        <family val="2"/>
      </rPr>
      <t>Iglesia de Santo Tomé de Moreiras</t>
    </r>
  </si>
  <si>
    <r>
      <rPr>
        <sz val="8"/>
        <rFont val="Arial"/>
        <family val="2"/>
      </rPr>
      <t>Mosteiro de Riveira,</t>
    </r>
  </si>
  <si>
    <r>
      <rPr>
        <sz val="8"/>
        <rFont val="Arial"/>
        <family val="2"/>
      </rPr>
      <t>Casa Rectoral, Mosteiro de Ribeira</t>
    </r>
  </si>
  <si>
    <r>
      <rPr>
        <sz val="8"/>
        <rFont val="Arial"/>
        <family val="2"/>
      </rPr>
      <t>Inmueble de dos</t>
    </r>
  </si>
  <si>
    <r>
      <rPr>
        <sz val="8"/>
        <rFont val="Arial"/>
        <family val="2"/>
      </rPr>
      <t>plantas, número 8 Rúa</t>
    </r>
  </si>
  <si>
    <r>
      <rPr>
        <sz val="8"/>
        <rFont val="Arial"/>
        <family val="2"/>
      </rPr>
      <t>da Igrexa Xinzo Limia</t>
    </r>
  </si>
  <si>
    <r>
      <rPr>
        <sz val="8"/>
        <rFont val="Arial"/>
        <family val="2"/>
      </rPr>
      <t>Monte Boián</t>
    </r>
  </si>
  <si>
    <r>
      <rPr>
        <sz val="8"/>
        <rFont val="Arial"/>
        <family val="2"/>
      </rPr>
      <t>Beleiral</t>
    </r>
  </si>
  <si>
    <r>
      <rPr>
        <sz val="8"/>
        <rFont val="Arial"/>
        <family val="2"/>
      </rPr>
      <t>Franco</t>
    </r>
  </si>
  <si>
    <r>
      <rPr>
        <sz val="8"/>
        <rFont val="Arial"/>
        <family val="2"/>
      </rPr>
      <t>Iglesia de Baronzás</t>
    </r>
  </si>
  <si>
    <r>
      <rPr>
        <sz val="8"/>
        <rFont val="Arial"/>
        <family val="2"/>
      </rPr>
      <t>Casa Rectoral de Guntimil</t>
    </r>
  </si>
  <si>
    <r>
      <rPr>
        <sz val="8"/>
        <rFont val="Arial"/>
        <family val="2"/>
      </rPr>
      <t>Casa Rectoral de San Pedro de Laroá</t>
    </r>
  </si>
  <si>
    <r>
      <rPr>
        <sz val="8"/>
        <rFont val="Arial"/>
        <family val="2"/>
      </rPr>
      <t>Casa rectoral de San Bartolemo de Ganade</t>
    </r>
  </si>
  <si>
    <r>
      <rPr>
        <sz val="8"/>
        <rFont val="Arial"/>
        <family val="2"/>
      </rPr>
      <t>Casa rectoral de Santa María de Laroá</t>
    </r>
  </si>
  <si>
    <r>
      <rPr>
        <sz val="8"/>
        <rFont val="Arial"/>
        <family val="2"/>
      </rPr>
      <t>Iglesia de Santo Tomé de Morgade</t>
    </r>
  </si>
  <si>
    <r>
      <rPr>
        <sz val="8"/>
        <rFont val="Arial"/>
        <family val="2"/>
      </rPr>
      <t>Salvador de Parada de</t>
    </r>
  </si>
  <si>
    <r>
      <rPr>
        <sz val="8"/>
        <rFont val="Arial"/>
        <family val="2"/>
      </rPr>
      <t>Casa Rectoral de San Pedro da Pena</t>
    </r>
  </si>
  <si>
    <r>
      <rPr>
        <sz val="8"/>
        <rFont val="Arial"/>
        <family val="2"/>
      </rPr>
      <t>Pedro de Solveira de</t>
    </r>
  </si>
  <si>
    <r>
      <rPr>
        <sz val="8"/>
        <rFont val="Arial"/>
        <family val="2"/>
      </rPr>
      <t>Casa Rectoral de San Miguel de Gudín</t>
    </r>
  </si>
  <si>
    <r>
      <rPr>
        <sz val="8"/>
        <rFont val="Arial"/>
        <family val="2"/>
      </rPr>
      <t>Salvador de</t>
    </r>
  </si>
  <si>
    <r>
      <rPr>
        <sz val="8"/>
        <rFont val="Arial"/>
        <family val="2"/>
      </rPr>
      <t>Faramontaos, 51</t>
    </r>
  </si>
  <si>
    <r>
      <rPr>
        <sz val="8"/>
        <rFont val="Arial"/>
        <family val="2"/>
      </rPr>
      <t>Faramontaos, 35 B</t>
    </r>
  </si>
  <si>
    <r>
      <rPr>
        <sz val="8"/>
        <rFont val="Arial"/>
        <family val="2"/>
      </rPr>
      <t>Filgueira</t>
    </r>
  </si>
  <si>
    <r>
      <rPr>
        <sz val="8"/>
        <rFont val="Arial"/>
        <family val="2"/>
      </rPr>
      <t>Barreiro</t>
    </r>
  </si>
  <si>
    <r>
      <rPr>
        <b/>
        <sz val="8"/>
        <rFont val="Arial"/>
        <family val="2"/>
      </rPr>
      <t>Porqueira</t>
    </r>
  </si>
  <si>
    <r>
      <rPr>
        <sz val="8"/>
        <rFont val="Arial"/>
        <family val="2"/>
      </rPr>
      <t>Porqueira</t>
    </r>
  </si>
  <si>
    <r>
      <rPr>
        <sz val="8"/>
        <rFont val="Arial"/>
        <family val="2"/>
      </rPr>
      <t>Iglesia de Santa María de Porqueira</t>
    </r>
  </si>
  <si>
    <r>
      <rPr>
        <sz val="8"/>
        <rFont val="Arial"/>
        <family val="2"/>
      </rPr>
      <t>Naval da Porta</t>
    </r>
  </si>
  <si>
    <r>
      <rPr>
        <sz val="8"/>
        <rFont val="Arial"/>
        <family val="2"/>
      </rPr>
      <t>Misa Dolva</t>
    </r>
  </si>
  <si>
    <r>
      <rPr>
        <sz val="8"/>
        <rFont val="Arial"/>
        <family val="2"/>
      </rPr>
      <t>Pousadoiro</t>
    </r>
  </si>
  <si>
    <r>
      <rPr>
        <sz val="8"/>
        <rFont val="Arial"/>
        <family val="2"/>
      </rPr>
      <t>Horteliña</t>
    </r>
  </si>
  <si>
    <r>
      <rPr>
        <sz val="8"/>
        <rFont val="Arial"/>
        <family val="2"/>
      </rPr>
      <t>Iglesia de San Salvador de Sabucedo de Limia</t>
    </r>
  </si>
  <si>
    <r>
      <rPr>
        <sz val="8"/>
        <rFont val="Arial"/>
        <family val="2"/>
      </rPr>
      <t>secano al stio de Padrón</t>
    </r>
  </si>
  <si>
    <r>
      <rPr>
        <b/>
        <sz val="8"/>
        <rFont val="Arial"/>
        <family val="2"/>
      </rPr>
      <t>Rairiz de Veiga</t>
    </r>
  </si>
  <si>
    <r>
      <rPr>
        <sz val="8"/>
        <rFont val="Arial"/>
        <family val="2"/>
      </rPr>
      <t>Rairiz de Veiga</t>
    </r>
  </si>
  <si>
    <r>
      <rPr>
        <sz val="8"/>
        <rFont val="Arial"/>
        <family val="2"/>
      </rPr>
      <t>Iglesia de Santa María de Ordes</t>
    </r>
  </si>
  <si>
    <r>
      <rPr>
        <sz val="8"/>
        <rFont val="Arial"/>
        <family val="2"/>
      </rPr>
      <t>Iglesia de Santo André de Guillamil</t>
    </r>
  </si>
  <si>
    <r>
      <rPr>
        <sz val="8"/>
        <rFont val="Arial"/>
        <family val="2"/>
      </rPr>
      <t>Iglesia de San Adrao de Zapeaus</t>
    </r>
  </si>
  <si>
    <r>
      <rPr>
        <sz val="8"/>
        <rFont val="Arial"/>
        <family val="2"/>
      </rPr>
      <t>Iglesia de Santa Mariña de Congostro</t>
    </r>
  </si>
  <si>
    <r>
      <rPr>
        <sz val="8"/>
        <rFont val="Arial"/>
        <family val="2"/>
      </rPr>
      <t>Iglesia de Santa María de Lampaza</t>
    </r>
  </si>
  <si>
    <r>
      <rPr>
        <sz val="8"/>
        <rFont val="Arial"/>
        <family val="2"/>
      </rPr>
      <t>Casa Rectoral de Santo André de Guillamil</t>
    </r>
  </si>
  <si>
    <r>
      <rPr>
        <sz val="8"/>
        <rFont val="Arial"/>
        <family val="2"/>
      </rPr>
      <t>Casa Rectorald e San</t>
    </r>
  </si>
  <si>
    <r>
      <rPr>
        <sz val="8"/>
        <rFont val="Arial"/>
        <family val="2"/>
      </rPr>
      <t>Xoán de Rairiz de</t>
    </r>
  </si>
  <si>
    <r>
      <rPr>
        <sz val="8"/>
        <rFont val="Arial"/>
        <family val="2"/>
      </rPr>
      <t>Veiga</t>
    </r>
  </si>
  <si>
    <r>
      <rPr>
        <sz val="8"/>
        <rFont val="Arial"/>
        <family val="2"/>
      </rPr>
      <t>Casa Rectoral de Congostro</t>
    </r>
  </si>
  <si>
    <r>
      <rPr>
        <sz val="8"/>
        <rFont val="Arial"/>
        <family val="2"/>
      </rPr>
      <t>Madorra</t>
    </r>
  </si>
  <si>
    <r>
      <rPr>
        <sz val="8"/>
        <rFont val="Arial"/>
        <family val="2"/>
      </rPr>
      <t>Casa Rectoral de San Pedro de Sabariz</t>
    </r>
  </si>
  <si>
    <r>
      <rPr>
        <sz val="8"/>
        <rFont val="Arial"/>
        <family val="2"/>
      </rPr>
      <t>O Pazo</t>
    </r>
  </si>
  <si>
    <r>
      <rPr>
        <sz val="8"/>
        <rFont val="Arial"/>
        <family val="2"/>
      </rPr>
      <t>Agua Valor</t>
    </r>
  </si>
  <si>
    <r>
      <rPr>
        <sz val="8"/>
        <rFont val="Arial"/>
        <family val="2"/>
      </rPr>
      <t>Millara</t>
    </r>
  </si>
  <si>
    <r>
      <rPr>
        <sz val="8"/>
        <rFont val="Arial"/>
        <family val="2"/>
      </rPr>
      <t>Cortiñeiro</t>
    </r>
  </si>
  <si>
    <r>
      <rPr>
        <sz val="8"/>
        <rFont val="Arial"/>
        <family val="2"/>
      </rPr>
      <t>San Isidro</t>
    </r>
  </si>
  <si>
    <r>
      <rPr>
        <sz val="8"/>
        <rFont val="Arial"/>
        <family val="2"/>
      </rPr>
      <t>O Porto</t>
    </r>
  </si>
  <si>
    <r>
      <rPr>
        <sz val="8"/>
        <rFont val="Arial"/>
        <family val="2"/>
      </rPr>
      <t>Regueira</t>
    </r>
  </si>
  <si>
    <r>
      <rPr>
        <b/>
        <sz val="8"/>
        <rFont val="Arial"/>
        <family val="2"/>
      </rPr>
      <t>Sandías</t>
    </r>
  </si>
  <si>
    <r>
      <rPr>
        <sz val="8"/>
        <rFont val="Arial"/>
        <family val="2"/>
      </rPr>
      <t>Sandías</t>
    </r>
  </si>
  <si>
    <r>
      <rPr>
        <sz val="8"/>
        <rFont val="Arial"/>
        <family val="2"/>
      </rPr>
      <t>Sandiás</t>
    </r>
  </si>
  <si>
    <r>
      <rPr>
        <sz val="8"/>
        <rFont val="Arial"/>
        <family val="2"/>
      </rPr>
      <t>Couseo de Limia</t>
    </r>
  </si>
  <si>
    <r>
      <rPr>
        <sz val="8"/>
        <rFont val="Arial"/>
        <family val="2"/>
      </rPr>
      <t>Couso de Limia</t>
    </r>
  </si>
  <si>
    <r>
      <rPr>
        <sz val="8"/>
        <rFont val="Arial"/>
        <family val="2"/>
      </rPr>
      <t>Edificio agrícola rústico</t>
    </r>
  </si>
  <si>
    <r>
      <rPr>
        <sz val="8"/>
        <rFont val="Arial"/>
        <family val="2"/>
      </rPr>
      <t>Iglesia de Santa María de Couso de Limia</t>
    </r>
  </si>
  <si>
    <r>
      <rPr>
        <sz val="8"/>
        <rFont val="Arial"/>
        <family val="2"/>
      </rPr>
      <t>Iglesia de Santo Estevo de Sandiás</t>
    </r>
  </si>
  <si>
    <r>
      <rPr>
        <sz val="8"/>
        <rFont val="Arial"/>
        <family val="2"/>
      </rPr>
      <t>Casa Rectoral de Santo Estevo de Sandiás</t>
    </r>
  </si>
  <si>
    <r>
      <rPr>
        <sz val="8"/>
        <rFont val="Arial"/>
        <family val="2"/>
      </rPr>
      <t>Suelo sin edificar nº 42</t>
    </r>
  </si>
  <si>
    <r>
      <rPr>
        <sz val="8"/>
        <rFont val="Arial"/>
        <family val="2"/>
      </rPr>
      <t>calle Da Igrexa,</t>
    </r>
  </si>
  <si>
    <r>
      <rPr>
        <sz val="8"/>
        <rFont val="Arial"/>
        <family val="2"/>
      </rPr>
      <t>Xoán de Piñeira de</t>
    </r>
  </si>
  <si>
    <r>
      <rPr>
        <sz val="8"/>
        <rFont val="Arial"/>
        <family val="2"/>
      </rPr>
      <t>Arcos</t>
    </r>
  </si>
  <si>
    <r>
      <rPr>
        <b/>
        <sz val="8"/>
        <rFont val="Arial"/>
        <family val="2"/>
      </rPr>
      <t>Sarreaus</t>
    </r>
  </si>
  <si>
    <r>
      <rPr>
        <sz val="8"/>
        <rFont val="Arial"/>
        <family val="2"/>
      </rPr>
      <t>Sarreaus</t>
    </r>
  </si>
  <si>
    <r>
      <rPr>
        <sz val="8"/>
        <rFont val="Arial"/>
        <family val="2"/>
      </rPr>
      <t xml:space="preserve">Suelo sin edificar nº 13
</t>
    </r>
    <r>
      <rPr>
        <sz val="8"/>
        <rFont val="Arial"/>
        <family val="2"/>
      </rPr>
      <t>C. Ramón López, Sarreaus</t>
    </r>
  </si>
  <si>
    <r>
      <rPr>
        <sz val="8"/>
        <rFont val="Arial"/>
        <family val="2"/>
      </rPr>
      <t>Suelo sin edificar, 11  c.</t>
    </r>
  </si>
  <si>
    <r>
      <rPr>
        <sz val="8"/>
        <rFont val="Arial"/>
        <family val="2"/>
      </rPr>
      <t>Ramón López,</t>
    </r>
  </si>
  <si>
    <r>
      <rPr>
        <sz val="8"/>
        <rFont val="Arial"/>
        <family val="2"/>
      </rPr>
      <t>Edificio de Planta baja</t>
    </r>
  </si>
  <si>
    <r>
      <rPr>
        <sz val="8"/>
        <rFont val="Arial"/>
        <family val="2"/>
      </rPr>
      <t xml:space="preserve">destinada Hostelería, 9
</t>
    </r>
    <r>
      <rPr>
        <sz val="8"/>
        <rFont val="Arial"/>
        <family val="2"/>
      </rPr>
      <t>c. Ramón López,</t>
    </r>
  </si>
  <si>
    <r>
      <rPr>
        <sz val="8"/>
        <rFont val="Arial"/>
        <family val="2"/>
      </rPr>
      <t>stitio de Peneda</t>
    </r>
  </si>
  <si>
    <r>
      <rPr>
        <sz val="8"/>
        <rFont val="Arial"/>
        <family val="2"/>
      </rPr>
      <t>Cobato</t>
    </r>
  </si>
  <si>
    <r>
      <rPr>
        <sz val="8"/>
        <rFont val="Arial"/>
        <family val="2"/>
      </rPr>
      <t>Iglesia de Santa María Madalena de Paradiña</t>
    </r>
  </si>
  <si>
    <r>
      <rPr>
        <sz val="8"/>
        <rFont val="Arial"/>
        <family val="2"/>
      </rPr>
      <t>Iglesia de Santiago de Freixo</t>
    </r>
  </si>
  <si>
    <r>
      <rPr>
        <sz val="8"/>
        <rFont val="Arial"/>
        <family val="2"/>
      </rPr>
      <t>Iglesia de Santa María de Perrelos</t>
    </r>
  </si>
  <si>
    <r>
      <rPr>
        <sz val="8"/>
        <rFont val="Arial"/>
        <family val="2"/>
      </rPr>
      <t>Lourenzo de Nocedo da</t>
    </r>
  </si>
  <si>
    <r>
      <rPr>
        <sz val="8"/>
        <rFont val="Arial"/>
        <family val="2"/>
      </rPr>
      <t>Pena</t>
    </r>
  </si>
  <si>
    <r>
      <rPr>
        <sz val="8"/>
        <rFont val="Arial"/>
        <family val="2"/>
      </rPr>
      <t>Iglesia de San Salvador de Riofreixo, nº 1 del lugar de Saas</t>
    </r>
  </si>
  <si>
    <r>
      <rPr>
        <b/>
        <sz val="8"/>
        <rFont val="Arial"/>
        <family val="2"/>
      </rPr>
      <t>Trasmiras</t>
    </r>
  </si>
  <si>
    <r>
      <rPr>
        <sz val="8"/>
        <rFont val="Arial"/>
        <family val="2"/>
      </rPr>
      <t>Trasmiras</t>
    </r>
  </si>
  <si>
    <r>
      <rPr>
        <sz val="8"/>
        <rFont val="Arial"/>
        <family val="2"/>
      </rPr>
      <t>Iglesia de San Salvador de Vila de Rei</t>
    </r>
  </si>
  <si>
    <r>
      <rPr>
        <sz val="8"/>
        <rFont val="Arial"/>
        <family val="2"/>
      </rPr>
      <t>Casa Rectoral de San Salvador de Vila de Rei</t>
    </r>
  </si>
  <si>
    <r>
      <rPr>
        <sz val="8"/>
        <rFont val="Arial"/>
        <family val="2"/>
      </rPr>
      <t>Casa Rectoral de Abavides, San Martiño</t>
    </r>
  </si>
  <si>
    <r>
      <rPr>
        <sz val="8"/>
        <rFont val="Arial"/>
        <family val="2"/>
      </rPr>
      <t>Abavides</t>
    </r>
  </si>
  <si>
    <r>
      <rPr>
        <sz val="8"/>
        <rFont val="Arial"/>
        <family val="2"/>
      </rPr>
      <t>suelo sin edificar n 82</t>
    </r>
  </si>
  <si>
    <r>
      <rPr>
        <sz val="8"/>
        <rFont val="Arial"/>
        <family val="2"/>
      </rPr>
      <t>calle Vicente Risco,</t>
    </r>
  </si>
  <si>
    <r>
      <rPr>
        <sz val="8"/>
        <rFont val="Arial"/>
        <family val="2"/>
      </rPr>
      <t>Abedal</t>
    </r>
  </si>
  <si>
    <r>
      <rPr>
        <sz val="8"/>
        <rFont val="Arial"/>
        <family val="2"/>
      </rPr>
      <t>sitiio de Lameiro</t>
    </r>
  </si>
  <si>
    <r>
      <rPr>
        <sz val="8"/>
        <rFont val="Arial"/>
        <family val="2"/>
      </rPr>
      <t>stio de Tras de la Iglesia</t>
    </r>
  </si>
  <si>
    <r>
      <rPr>
        <sz val="8"/>
        <rFont val="Arial"/>
        <family val="2"/>
      </rPr>
      <t>Rochas</t>
    </r>
  </si>
  <si>
    <r>
      <rPr>
        <sz val="8"/>
        <rFont val="Arial"/>
        <family val="2"/>
      </rPr>
      <t>Iglesia de Santa Baia de Chamusiños</t>
    </r>
  </si>
  <si>
    <r>
      <rPr>
        <sz val="8"/>
        <rFont val="Arial"/>
        <family val="2"/>
      </rPr>
      <t>Iglesia de San Martiño de Abavides</t>
    </r>
  </si>
  <si>
    <r>
      <rPr>
        <b/>
        <sz val="8"/>
        <rFont val="Arial"/>
        <family val="2"/>
      </rPr>
      <t>Villar de Santos</t>
    </r>
  </si>
  <si>
    <r>
      <rPr>
        <sz val="8"/>
        <rFont val="Arial"/>
        <family val="2"/>
      </rPr>
      <t>Villar de Santos</t>
    </r>
  </si>
  <si>
    <r>
      <rPr>
        <sz val="8"/>
        <rFont val="Arial"/>
        <family val="2"/>
      </rPr>
      <t>Vilar de Santos</t>
    </r>
  </si>
  <si>
    <r>
      <rPr>
        <sz val="8"/>
        <rFont val="Arial"/>
        <family val="2"/>
      </rPr>
      <t>Iglesia de Santa María de Parada de Outeiro</t>
    </r>
  </si>
  <si>
    <r>
      <rPr>
        <sz val="8"/>
        <rFont val="Arial"/>
        <family val="2"/>
      </rPr>
      <t>Iglesia de San Xoán de Vilar de Santos</t>
    </r>
  </si>
  <si>
    <r>
      <rPr>
        <sz val="8"/>
        <rFont val="Arial"/>
        <family val="2"/>
      </rPr>
      <t>Xoán de Vilar de</t>
    </r>
  </si>
  <si>
    <r>
      <rPr>
        <sz val="8"/>
        <rFont val="Arial"/>
        <family val="2"/>
      </rPr>
      <t>Santos</t>
    </r>
  </si>
  <si>
    <r>
      <rPr>
        <sz val="8"/>
        <rFont val="Arial"/>
        <family val="2"/>
      </rPr>
      <t>María de Parada de</t>
    </r>
  </si>
  <si>
    <r>
      <rPr>
        <sz val="8"/>
        <rFont val="Arial"/>
        <family val="2"/>
      </rPr>
      <t>Corredoira</t>
    </r>
  </si>
  <si>
    <r>
      <rPr>
        <b/>
        <sz val="8"/>
        <rFont val="Arial"/>
        <family val="2"/>
      </rPr>
      <t>OURENSE Nº 01</t>
    </r>
  </si>
  <si>
    <r>
      <rPr>
        <sz val="8"/>
        <rFont val="Arial"/>
        <family val="2"/>
      </rPr>
      <t>Ourense</t>
    </r>
  </si>
  <si>
    <r>
      <rPr>
        <sz val="8"/>
        <rFont val="Arial"/>
        <family val="2"/>
      </rPr>
      <t>PARAJE DE MARCELA</t>
    </r>
  </si>
  <si>
    <r>
      <rPr>
        <sz val="8"/>
        <rFont val="Arial"/>
        <family val="2"/>
      </rPr>
      <t>RUA SEMINARIO, 11</t>
    </r>
  </si>
  <si>
    <r>
      <rPr>
        <sz val="8"/>
        <rFont val="Arial"/>
        <family val="2"/>
      </rPr>
      <t xml:space="preserve">CONVENTO de las
</t>
    </r>
    <r>
      <rPr>
        <sz val="8"/>
        <rFont val="Arial"/>
        <family val="2"/>
      </rPr>
      <t>R.R.H.H. CARMELITAS DESCALZAS, en RUA DO SEMINARIO, 15</t>
    </r>
  </si>
  <si>
    <r>
      <rPr>
        <sz val="8"/>
        <rFont val="Arial"/>
        <family val="2"/>
      </rPr>
      <t>CASA DIOCESANA de EJERCICIOS, en la RUA DO SEMINARIO, 13</t>
    </r>
  </si>
  <si>
    <r>
      <rPr>
        <sz val="8"/>
        <rFont val="Arial"/>
        <family val="2"/>
      </rPr>
      <t>Casa Diocesana de ejercicios</t>
    </r>
  </si>
  <si>
    <r>
      <rPr>
        <sz val="8"/>
        <rFont val="Arial"/>
        <family val="2"/>
      </rPr>
      <t>RUA HERMANOS VILLAR,6</t>
    </r>
  </si>
  <si>
    <r>
      <rPr>
        <sz val="8"/>
        <rFont val="Arial"/>
        <family val="2"/>
      </rPr>
      <t>IGLESIA de la SANTISIMA TRINIDAD, RUA XERONIMO FEIJOO, 8</t>
    </r>
  </si>
  <si>
    <r>
      <rPr>
        <sz val="8"/>
        <rFont val="Arial"/>
        <family val="2"/>
      </rPr>
      <t>IGLESIA de SANTA MARÍA DE REZA, en el CAMINO TRAS DA IGREXA, 2 en SANTA MARÍA DE REZA</t>
    </r>
  </si>
  <si>
    <r>
      <rPr>
        <sz val="8"/>
        <rFont val="Arial"/>
        <family val="2"/>
      </rPr>
      <t>IGLESIA de SAN</t>
    </r>
  </si>
  <si>
    <r>
      <rPr>
        <sz val="8"/>
        <rFont val="Arial"/>
        <family val="2"/>
      </rPr>
      <t>BREIXO DE</t>
    </r>
  </si>
  <si>
    <r>
      <rPr>
        <sz val="8"/>
        <rFont val="Arial"/>
        <family val="2"/>
      </rPr>
      <t>SEIXALBO, en la</t>
    </r>
  </si>
  <si>
    <r>
      <rPr>
        <sz val="8"/>
        <rFont val="Arial"/>
        <family val="2"/>
      </rPr>
      <t>PLAZA DA IGREXA, 1</t>
    </r>
  </si>
  <si>
    <r>
      <rPr>
        <sz val="8"/>
        <rFont val="Arial"/>
        <family val="2"/>
      </rPr>
      <t>en SEIXALBO</t>
    </r>
  </si>
  <si>
    <r>
      <rPr>
        <sz val="8"/>
        <rFont val="Arial"/>
        <family val="2"/>
      </rPr>
      <t>IGLESIA de SANTA</t>
    </r>
  </si>
  <si>
    <r>
      <rPr>
        <sz val="8"/>
        <rFont val="Arial"/>
        <family val="2"/>
      </rPr>
      <t>MARIÑA DO MONTE,</t>
    </r>
  </si>
  <si>
    <r>
      <rPr>
        <sz val="8"/>
        <rFont val="Arial"/>
        <family val="2"/>
      </rPr>
      <t xml:space="preserve">en el CAMINO
</t>
    </r>
    <r>
      <rPr>
        <sz val="8"/>
        <rFont val="Arial"/>
        <family val="2"/>
      </rPr>
      <t>SALGUEIRO, 7, en</t>
    </r>
  </si>
  <si>
    <r>
      <rPr>
        <sz val="8"/>
        <rFont val="Arial"/>
        <family val="2"/>
      </rPr>
      <t>SANTA MARIÑA DO</t>
    </r>
  </si>
  <si>
    <r>
      <rPr>
        <sz val="8"/>
        <rFont val="Arial"/>
        <family val="2"/>
      </rPr>
      <t>EUFEMIA LA REAL</t>
    </r>
  </si>
  <si>
    <r>
      <rPr>
        <sz val="8"/>
        <rFont val="Arial"/>
        <family val="2"/>
      </rPr>
      <t>DEL NORTE-SANTO</t>
    </r>
  </si>
  <si>
    <r>
      <rPr>
        <sz val="8"/>
        <rFont val="Arial"/>
        <family val="2"/>
      </rPr>
      <t>DOMINGO, en la RUA</t>
    </r>
  </si>
  <si>
    <r>
      <rPr>
        <sz val="8"/>
        <rFont val="Arial"/>
        <family val="2"/>
      </rPr>
      <t>SANTO DOMINGO, 21</t>
    </r>
  </si>
  <si>
    <r>
      <rPr>
        <sz val="8"/>
        <rFont val="Arial"/>
        <family val="2"/>
      </rPr>
      <t xml:space="preserve">MARIA MADRE, en la
</t>
    </r>
    <r>
      <rPr>
        <sz val="8"/>
        <rFont val="Arial"/>
        <family val="2"/>
      </rPr>
      <t>RUA SANTA MARIA</t>
    </r>
  </si>
  <si>
    <r>
      <rPr>
        <sz val="8"/>
        <rFont val="Arial"/>
        <family val="2"/>
      </rPr>
      <t>MADRE, 3</t>
    </r>
  </si>
  <si>
    <r>
      <rPr>
        <sz val="8"/>
        <rFont val="Arial"/>
        <family val="2"/>
      </rPr>
      <t>CASA RECTORAL de</t>
    </r>
  </si>
  <si>
    <r>
      <rPr>
        <sz val="8"/>
        <rFont val="Arial"/>
        <family val="2"/>
      </rPr>
      <t xml:space="preserve">SANTA MARIA DE
</t>
    </r>
    <r>
      <rPr>
        <sz val="8"/>
        <rFont val="Arial"/>
        <family val="2"/>
      </rPr>
      <t>REZA, en el CAMINO</t>
    </r>
  </si>
  <si>
    <r>
      <rPr>
        <sz val="8"/>
        <rFont val="Arial"/>
        <family val="2"/>
      </rPr>
      <t>TRAS DA IGREXA, 1</t>
    </r>
  </si>
  <si>
    <r>
      <rPr>
        <sz val="8"/>
        <rFont val="Arial"/>
        <family val="2"/>
      </rPr>
      <t>CONVENTO de las</t>
    </r>
  </si>
  <si>
    <r>
      <rPr>
        <sz val="8"/>
        <rFont val="Arial"/>
        <family val="2"/>
      </rPr>
      <t>ESCLAVAS DEL</t>
    </r>
  </si>
  <si>
    <r>
      <rPr>
        <sz val="8"/>
        <rFont val="Arial"/>
        <family val="2"/>
      </rPr>
      <t>SANTISIMO</t>
    </r>
  </si>
  <si>
    <r>
      <rPr>
        <sz val="8"/>
        <rFont val="Arial"/>
        <family val="2"/>
      </rPr>
      <t>SACRAMENTO, en la</t>
    </r>
  </si>
  <si>
    <r>
      <rPr>
        <sz val="8"/>
        <rFont val="Arial"/>
        <family val="2"/>
      </rPr>
      <t>RUA DOS PAXARO, 12</t>
    </r>
  </si>
  <si>
    <r>
      <rPr>
        <sz val="8"/>
        <rFont val="Arial"/>
        <family val="2"/>
      </rPr>
      <t>RUA SEIXALBO, 17</t>
    </r>
  </si>
  <si>
    <r>
      <rPr>
        <sz val="8"/>
        <rFont val="Arial"/>
        <family val="2"/>
      </rPr>
      <t>la parroquia de SANTA</t>
    </r>
  </si>
  <si>
    <r>
      <rPr>
        <sz val="8"/>
        <rFont val="Arial"/>
        <family val="2"/>
      </rPr>
      <t xml:space="preserve">EUFEMIA LA REAL
</t>
    </r>
    <r>
      <rPr>
        <sz val="8"/>
        <rFont val="Arial"/>
        <family val="2"/>
      </rPr>
      <t>DEL NORTE-SANTO</t>
    </r>
  </si>
  <si>
    <r>
      <rPr>
        <sz val="8"/>
        <rFont val="Arial"/>
        <family val="2"/>
      </rPr>
      <t>DOMINGO, RUA</t>
    </r>
  </si>
  <si>
    <r>
      <rPr>
        <sz val="8"/>
        <rFont val="Arial"/>
        <family val="2"/>
      </rPr>
      <t>SANTO DOMINGO, 23</t>
    </r>
  </si>
  <si>
    <r>
      <rPr>
        <sz val="8"/>
        <rFont val="Arial"/>
        <family val="2"/>
      </rPr>
      <t>TORRE VELLA, que se</t>
    </r>
  </si>
  <si>
    <r>
      <rPr>
        <sz val="8"/>
        <rFont val="Arial"/>
        <family val="2"/>
      </rPr>
      <t>corresponde con la</t>
    </r>
  </si>
  <si>
    <r>
      <rPr>
        <sz val="8"/>
        <rFont val="Arial"/>
        <family val="2"/>
      </rPr>
      <t>Parcela 322 del</t>
    </r>
  </si>
  <si>
    <r>
      <rPr>
        <sz val="8"/>
        <rFont val="Arial"/>
        <family val="2"/>
      </rPr>
      <t>Polígono 174 en</t>
    </r>
  </si>
  <si>
    <r>
      <rPr>
        <sz val="8"/>
        <rFont val="Arial"/>
        <family val="2"/>
      </rPr>
      <t>términos de SEIXALBO</t>
    </r>
  </si>
  <si>
    <r>
      <rPr>
        <sz val="8"/>
        <rFont val="Arial"/>
        <family val="2"/>
      </rPr>
      <t>IGLESIA de</t>
    </r>
  </si>
  <si>
    <r>
      <rPr>
        <sz val="8"/>
        <rFont val="Arial"/>
        <family val="2"/>
      </rPr>
      <t>CATEDRAL DE</t>
    </r>
  </si>
  <si>
    <r>
      <rPr>
        <sz val="8"/>
        <rFont val="Arial"/>
        <family val="2"/>
      </rPr>
      <t>OURENSE, en la</t>
    </r>
  </si>
  <si>
    <r>
      <rPr>
        <sz val="8"/>
        <rFont val="Arial"/>
        <family val="2"/>
      </rPr>
      <t>PLAZA DE SAN</t>
    </r>
  </si>
  <si>
    <r>
      <rPr>
        <sz val="8"/>
        <rFont val="Arial"/>
        <family val="2"/>
      </rPr>
      <t>MARTIN, 1</t>
    </r>
  </si>
  <si>
    <r>
      <rPr>
        <sz val="8"/>
        <rFont val="Arial"/>
        <family val="2"/>
      </rPr>
      <t>SEIXALVO, en la</t>
    </r>
  </si>
  <si>
    <r>
      <rPr>
        <sz val="8"/>
        <rFont val="Arial"/>
        <family val="2"/>
      </rPr>
      <t>PLAZA DE LA</t>
    </r>
  </si>
  <si>
    <r>
      <rPr>
        <sz val="8"/>
        <rFont val="Arial"/>
        <family val="2"/>
      </rPr>
      <t>IGLESIA, 9</t>
    </r>
  </si>
  <si>
    <r>
      <rPr>
        <sz val="8"/>
        <rFont val="Arial"/>
        <family val="2"/>
      </rPr>
      <t>IGLESIA, 7</t>
    </r>
  </si>
  <si>
    <r>
      <rPr>
        <sz val="8"/>
        <rFont val="Arial"/>
        <family val="2"/>
      </rPr>
      <t>CASA señalada en la RUA XERONIMO FEIJOO, 6</t>
    </r>
  </si>
  <si>
    <r>
      <rPr>
        <b/>
        <sz val="8"/>
        <rFont val="Arial"/>
        <family val="2"/>
      </rPr>
      <t>OURENSE Nº 02</t>
    </r>
  </si>
  <si>
    <r>
      <rPr>
        <b/>
        <sz val="8"/>
        <rFont val="Arial"/>
        <family val="2"/>
      </rPr>
      <t>Amoeiro</t>
    </r>
  </si>
  <si>
    <r>
      <rPr>
        <sz val="8"/>
        <rFont val="Arial"/>
        <family val="2"/>
      </rPr>
      <t>Amoeiro</t>
    </r>
  </si>
  <si>
    <r>
      <rPr>
        <sz val="8"/>
        <rFont val="Arial"/>
        <family val="2"/>
      </rPr>
      <t>AMOEIRO</t>
    </r>
  </si>
  <si>
    <r>
      <rPr>
        <sz val="8"/>
        <rFont val="Arial"/>
        <family val="2"/>
      </rPr>
      <t>Terreno en San Juan de Abruciños</t>
    </r>
  </si>
  <si>
    <r>
      <rPr>
        <sz val="8"/>
        <rFont val="Arial"/>
        <family val="2"/>
      </rPr>
      <t>Terreno, en campo da</t>
    </r>
  </si>
  <si>
    <r>
      <rPr>
        <sz val="8"/>
        <rFont val="Arial"/>
        <family val="2"/>
      </rPr>
      <t>festa, Parroquia de San</t>
    </r>
  </si>
  <si>
    <r>
      <rPr>
        <sz val="8"/>
        <rFont val="Arial"/>
        <family val="2"/>
      </rPr>
      <t>Juan de Abruciños</t>
    </r>
  </si>
  <si>
    <r>
      <rPr>
        <sz val="8"/>
        <rFont val="Arial"/>
        <family val="2"/>
      </rPr>
      <t>Terreno en Temperaos,</t>
    </r>
  </si>
  <si>
    <r>
      <rPr>
        <sz val="8"/>
        <rFont val="Arial"/>
        <family val="2"/>
      </rPr>
      <t>de Abruciños</t>
    </r>
  </si>
  <si>
    <r>
      <rPr>
        <sz val="8"/>
        <rFont val="Arial"/>
        <family val="2"/>
      </rPr>
      <t>Terreno en  Parroquia</t>
    </r>
  </si>
  <si>
    <r>
      <rPr>
        <sz val="8"/>
        <rFont val="Arial"/>
        <family val="2"/>
      </rPr>
      <t>de San Juan de</t>
    </r>
  </si>
  <si>
    <r>
      <rPr>
        <sz val="8"/>
        <rFont val="Arial"/>
        <family val="2"/>
      </rPr>
      <t>Abruciños</t>
    </r>
  </si>
  <si>
    <r>
      <rPr>
        <sz val="8"/>
        <rFont val="Arial"/>
        <family val="2"/>
      </rPr>
      <t>Terreno en Casa de</t>
    </r>
  </si>
  <si>
    <r>
      <rPr>
        <sz val="8"/>
        <rFont val="Arial"/>
        <family val="2"/>
      </rPr>
      <t xml:space="preserve">Abaixo, en Paraje de
</t>
    </r>
    <r>
      <rPr>
        <sz val="8"/>
        <rFont val="Arial"/>
        <family val="2"/>
      </rPr>
      <t>Santa María de</t>
    </r>
  </si>
  <si>
    <r>
      <rPr>
        <sz val="8"/>
        <rFont val="Arial"/>
        <family val="2"/>
      </rPr>
      <t>Terreno en Regueiro</t>
    </r>
  </si>
  <si>
    <r>
      <rPr>
        <sz val="8"/>
        <rFont val="Arial"/>
        <family val="2"/>
      </rPr>
      <t>Longo, en Paraje San</t>
    </r>
  </si>
  <si>
    <r>
      <rPr>
        <sz val="8"/>
        <rFont val="Arial"/>
        <family val="2"/>
      </rPr>
      <t>Paio de Boveda</t>
    </r>
  </si>
  <si>
    <r>
      <rPr>
        <sz val="8"/>
        <rFont val="Arial"/>
        <family val="2"/>
      </rPr>
      <t>Terreno en Cerval,</t>
    </r>
  </si>
  <si>
    <r>
      <rPr>
        <sz val="8"/>
        <rFont val="Arial"/>
        <family val="2"/>
      </rPr>
      <t>Paraje San Paio de</t>
    </r>
  </si>
  <si>
    <r>
      <rPr>
        <sz val="8"/>
        <rFont val="Arial"/>
        <family val="2"/>
      </rPr>
      <t>Boveda</t>
    </r>
  </si>
  <si>
    <r>
      <rPr>
        <sz val="8"/>
        <rFont val="Arial"/>
        <family val="2"/>
      </rPr>
      <t>Terreno en San Paio,</t>
    </r>
  </si>
  <si>
    <r>
      <rPr>
        <sz val="8"/>
        <rFont val="Arial"/>
        <family val="2"/>
      </rPr>
      <t>Paraje de San Paio de</t>
    </r>
  </si>
  <si>
    <r>
      <rPr>
        <sz val="8"/>
        <rFont val="Arial"/>
        <family val="2"/>
      </rPr>
      <t>Iglesia  Parroquial de</t>
    </r>
  </si>
  <si>
    <r>
      <rPr>
        <sz val="8"/>
        <rFont val="Arial"/>
        <family val="2"/>
      </rPr>
      <t xml:space="preserve">Santa María de
</t>
    </r>
    <r>
      <rPr>
        <sz val="8"/>
        <rFont val="Arial"/>
        <family val="2"/>
      </rPr>
      <t>Amoeiro, en Pueblo de</t>
    </r>
  </si>
  <si>
    <r>
      <rPr>
        <sz val="8"/>
        <rFont val="Arial"/>
        <family val="2"/>
      </rPr>
      <t>Iglesia Parroquial de</t>
    </r>
  </si>
  <si>
    <r>
      <rPr>
        <sz val="8"/>
        <rFont val="Arial"/>
        <family val="2"/>
      </rPr>
      <t>San Cibrao de Rouzos,</t>
    </r>
  </si>
  <si>
    <r>
      <rPr>
        <sz val="8"/>
        <rFont val="Arial"/>
        <family val="2"/>
      </rPr>
      <t>en Paraje de Rouzos</t>
    </r>
  </si>
  <si>
    <r>
      <rPr>
        <sz val="8"/>
        <rFont val="Arial"/>
        <family val="2"/>
      </rPr>
      <t>Iglesia de Santiago, en</t>
    </r>
  </si>
  <si>
    <r>
      <rPr>
        <sz val="8"/>
        <rFont val="Arial"/>
        <family val="2"/>
      </rPr>
      <t>Pueblo Parada de</t>
    </r>
  </si>
  <si>
    <r>
      <rPr>
        <sz val="8"/>
        <rFont val="Arial"/>
        <family val="2"/>
      </rPr>
      <t xml:space="preserve">San Pelagio de
</t>
    </r>
    <r>
      <rPr>
        <sz val="8"/>
        <rFont val="Arial"/>
        <family val="2"/>
      </rPr>
      <t>Boveda, en Paraje San</t>
    </r>
  </si>
  <si>
    <r>
      <rPr>
        <sz val="8"/>
        <rFont val="Arial"/>
        <family val="2"/>
      </rPr>
      <t>Paio</t>
    </r>
  </si>
  <si>
    <r>
      <rPr>
        <sz val="8"/>
        <rFont val="Arial"/>
        <family val="2"/>
      </rPr>
      <t xml:space="preserve">San Xoan de
</t>
    </r>
    <r>
      <rPr>
        <sz val="8"/>
        <rFont val="Arial"/>
        <family val="2"/>
      </rPr>
      <t>Abruciños, en Paraje de</t>
    </r>
  </si>
  <si>
    <r>
      <rPr>
        <sz val="8"/>
        <rFont val="Arial"/>
        <family val="2"/>
      </rPr>
      <t>Pelagio de Boveda, en</t>
    </r>
  </si>
  <si>
    <r>
      <rPr>
        <sz val="8"/>
        <rFont val="Arial"/>
        <family val="2"/>
      </rPr>
      <t>Paraje San Paio</t>
    </r>
  </si>
  <si>
    <r>
      <rPr>
        <sz val="8"/>
        <rFont val="Arial"/>
        <family val="2"/>
      </rPr>
      <t>Casa Rectoral de calle</t>
    </r>
  </si>
  <si>
    <r>
      <rPr>
        <sz val="8"/>
        <rFont val="Arial"/>
        <family val="2"/>
      </rPr>
      <t xml:space="preserve">da Igrexia 1, en Paraje
</t>
    </r>
    <r>
      <rPr>
        <sz val="8"/>
        <rFont val="Arial"/>
        <family val="2"/>
      </rPr>
      <t>Santa Maria de</t>
    </r>
  </si>
  <si>
    <r>
      <rPr>
        <sz val="8"/>
        <rFont val="Arial"/>
        <family val="2"/>
      </rPr>
      <t>Casa Rectoral de lugar</t>
    </r>
  </si>
  <si>
    <r>
      <rPr>
        <sz val="8"/>
        <rFont val="Arial"/>
        <family val="2"/>
      </rPr>
      <t>Igrexia 131, en pueblo</t>
    </r>
  </si>
  <si>
    <r>
      <rPr>
        <sz val="8"/>
        <rFont val="Arial"/>
        <family val="2"/>
      </rPr>
      <t>Santiago de Parada</t>
    </r>
  </si>
  <si>
    <r>
      <rPr>
        <sz val="8"/>
        <rFont val="Arial"/>
        <family val="2"/>
      </rPr>
      <t>Rouzos, en Parroquia</t>
    </r>
  </si>
  <si>
    <r>
      <rPr>
        <sz val="8"/>
        <rFont val="Arial"/>
        <family val="2"/>
      </rPr>
      <t>San Cibrao de Rouzos</t>
    </r>
  </si>
  <si>
    <r>
      <rPr>
        <sz val="8"/>
        <rFont val="Arial"/>
        <family val="2"/>
      </rPr>
      <t>Iglesia de Casa Nova -</t>
    </r>
  </si>
  <si>
    <r>
      <rPr>
        <sz val="8"/>
        <rFont val="Arial"/>
        <family val="2"/>
      </rPr>
      <t xml:space="preserve">Outeiros, en Parroquia
</t>
    </r>
    <r>
      <rPr>
        <sz val="8"/>
        <rFont val="Arial"/>
        <family val="2"/>
      </rPr>
      <t>de Santa Mariña de</t>
    </r>
  </si>
  <si>
    <r>
      <rPr>
        <sz val="8"/>
        <rFont val="Arial"/>
        <family val="2"/>
      </rPr>
      <t>Fontefria</t>
    </r>
  </si>
  <si>
    <r>
      <rPr>
        <sz val="8"/>
        <rFont val="Arial"/>
        <family val="2"/>
      </rPr>
      <t>Iglesia de Lugar A Igrexia, en Parroquia de San Martiño de Cornoces</t>
    </r>
  </si>
  <si>
    <r>
      <rPr>
        <sz val="8"/>
        <rFont val="Arial"/>
        <family val="2"/>
      </rPr>
      <t>no edificada de San Cibrao de Rouzos, en lugar Campo Rouzos</t>
    </r>
  </si>
  <si>
    <r>
      <rPr>
        <sz val="8"/>
        <rFont val="Arial"/>
        <family val="2"/>
      </rPr>
      <t>Terreno en Pedriña,</t>
    </r>
  </si>
  <si>
    <r>
      <rPr>
        <sz val="8"/>
        <rFont val="Arial"/>
        <family val="2"/>
      </rPr>
      <t>Parroquia San Martiño de Cornoces</t>
    </r>
  </si>
  <si>
    <r>
      <rPr>
        <sz val="8"/>
        <rFont val="Arial"/>
        <family val="2"/>
      </rPr>
      <t>Terreno en Fonte, Parroquia San Cibrao de Rouzos</t>
    </r>
  </si>
  <si>
    <r>
      <rPr>
        <sz val="8"/>
        <rFont val="Arial"/>
        <family val="2"/>
      </rPr>
      <t>Terreno en Lamas, Parroquia de San Cibrao de Rouzos</t>
    </r>
  </si>
  <si>
    <r>
      <rPr>
        <b/>
        <sz val="8"/>
        <rFont val="Arial"/>
        <family val="2"/>
      </rPr>
      <t>Barbadas</t>
    </r>
  </si>
  <si>
    <r>
      <rPr>
        <sz val="8"/>
        <rFont val="Arial"/>
        <family val="2"/>
      </rPr>
      <t>Parcela de terreno en</t>
    </r>
  </si>
  <si>
    <r>
      <rPr>
        <sz val="8"/>
        <rFont val="Arial"/>
        <family val="2"/>
      </rPr>
      <t>Barbadas</t>
    </r>
  </si>
  <si>
    <r>
      <rPr>
        <sz val="8"/>
        <rFont val="Arial"/>
        <family val="2"/>
      </rPr>
      <t>BARBADAS</t>
    </r>
  </si>
  <si>
    <r>
      <rPr>
        <sz val="8"/>
        <rFont val="Arial"/>
        <family val="2"/>
      </rPr>
      <t>Parada, Parroquia de</t>
    </r>
  </si>
  <si>
    <r>
      <rPr>
        <sz val="8"/>
        <rFont val="Arial"/>
        <family val="2"/>
      </rPr>
      <t>San Lorenzo de Piñor</t>
    </r>
  </si>
  <si>
    <r>
      <rPr>
        <sz val="8"/>
        <rFont val="Arial"/>
        <family val="2"/>
      </rPr>
      <t>no edificada en</t>
    </r>
  </si>
  <si>
    <r>
      <rPr>
        <sz val="8"/>
        <rFont val="Arial"/>
        <family val="2"/>
      </rPr>
      <t xml:space="preserve">Sobrado do Bispo,
</t>
    </r>
    <r>
      <rPr>
        <sz val="8"/>
        <rFont val="Arial"/>
        <family val="2"/>
      </rPr>
      <t>Pueblo de Sobrado do</t>
    </r>
  </si>
  <si>
    <r>
      <rPr>
        <sz val="8"/>
        <rFont val="Arial"/>
        <family val="2"/>
      </rPr>
      <t>Bispo</t>
    </r>
  </si>
  <si>
    <r>
      <rPr>
        <sz val="8"/>
        <rFont val="Arial"/>
        <family val="2"/>
      </rPr>
      <t>Iglesia en calle da</t>
    </r>
  </si>
  <si>
    <r>
      <rPr>
        <sz val="8"/>
        <rFont val="Arial"/>
        <family val="2"/>
      </rPr>
      <t>Capela, San Benito -</t>
    </r>
  </si>
  <si>
    <r>
      <rPr>
        <sz val="8"/>
        <rFont val="Arial"/>
        <family val="2"/>
      </rPr>
      <t>Bentraces</t>
    </r>
  </si>
  <si>
    <r>
      <rPr>
        <sz val="8"/>
        <rFont val="Arial"/>
        <family val="2"/>
      </rPr>
      <t>Iglesia en calle José</t>
    </r>
  </si>
  <si>
    <r>
      <rPr>
        <sz val="8"/>
        <rFont val="Arial"/>
        <family val="2"/>
      </rPr>
      <t xml:space="preserve">Losada Abade,
</t>
    </r>
    <r>
      <rPr>
        <sz val="8"/>
        <rFont val="Arial"/>
        <family val="2"/>
      </rPr>
      <t>Parroquia A Valenza -</t>
    </r>
  </si>
  <si>
    <r>
      <rPr>
        <sz val="8"/>
        <rFont val="Arial"/>
        <family val="2"/>
      </rPr>
      <t>San Bernabe</t>
    </r>
  </si>
  <si>
    <r>
      <rPr>
        <sz val="8"/>
        <rFont val="Arial"/>
        <family val="2"/>
      </rPr>
      <t>Iglesia de San Xoán en calle da Igrexia, Bentraces - Barbadás</t>
    </r>
  </si>
  <si>
    <r>
      <rPr>
        <sz val="8"/>
        <rFont val="Arial"/>
        <family val="2"/>
      </rPr>
      <t>Casa en Parroquia de San Bernabe da Valenza, Paraje Cimadevila</t>
    </r>
  </si>
  <si>
    <r>
      <rPr>
        <sz val="8"/>
        <rFont val="Arial"/>
        <family val="2"/>
      </rPr>
      <t>Parroquia de San Martiño de Louro, pueblo de Loiro</t>
    </r>
  </si>
  <si>
    <r>
      <rPr>
        <sz val="8"/>
        <rFont val="Arial"/>
        <family val="2"/>
      </rPr>
      <t>Casa Rectoral calle Porta da Cadea, Parroquia de Sta. Mª de Sobrado do Bispo</t>
    </r>
  </si>
  <si>
    <r>
      <rPr>
        <sz val="8"/>
        <rFont val="Arial"/>
        <family val="2"/>
      </rPr>
      <t>Casa Rectoral de Barbadas, San Xoan, rúa Carreira, 22</t>
    </r>
  </si>
  <si>
    <r>
      <rPr>
        <sz val="8"/>
        <rFont val="Arial"/>
        <family val="2"/>
      </rPr>
      <t>Iglesia y Casa Rectoral, calle da Igrexia, Parroquia de Sobrado do Bispo</t>
    </r>
  </si>
  <si>
    <r>
      <rPr>
        <sz val="8"/>
        <rFont val="Arial"/>
        <family val="2"/>
      </rPr>
      <t>Terreno en el Paraje de Bouzas, Parroquia de San Lourenzo de Piñor</t>
    </r>
  </si>
  <si>
    <r>
      <rPr>
        <sz val="8"/>
        <rFont val="Arial"/>
        <family val="2"/>
      </rPr>
      <t>no edificada en paraje da Quinta, Parroquia de San Martiño de Loiro</t>
    </r>
  </si>
  <si>
    <r>
      <rPr>
        <b/>
        <sz val="8"/>
        <rFont val="Arial"/>
        <family val="2"/>
      </rPr>
      <t>Coles</t>
    </r>
  </si>
  <si>
    <r>
      <rPr>
        <sz val="8"/>
        <rFont val="Arial"/>
        <family val="2"/>
      </rPr>
      <t>Coles</t>
    </r>
  </si>
  <si>
    <r>
      <rPr>
        <sz val="8"/>
        <rFont val="Arial"/>
        <family val="2"/>
      </rPr>
      <t>COLES</t>
    </r>
  </si>
  <si>
    <r>
      <rPr>
        <sz val="8"/>
        <rFont val="Arial"/>
        <family val="2"/>
      </rPr>
      <t>Terreno de nombre Finca Diestral, en el paraje de San Esteban de Cambeo</t>
    </r>
  </si>
  <si>
    <r>
      <rPr>
        <sz val="8"/>
        <rFont val="Arial"/>
        <family val="2"/>
      </rPr>
      <t>Casa Rectoral, en el</t>
    </r>
  </si>
  <si>
    <r>
      <rPr>
        <sz val="8"/>
        <rFont val="Arial"/>
        <family val="2"/>
      </rPr>
      <t xml:space="preserve">paraje y Parroquia de
</t>
    </r>
    <r>
      <rPr>
        <sz val="8"/>
        <rFont val="Arial"/>
        <family val="2"/>
      </rPr>
      <t>San Esteban de</t>
    </r>
  </si>
  <si>
    <r>
      <rPr>
        <sz val="8"/>
        <rFont val="Arial"/>
        <family val="2"/>
      </rPr>
      <t>Cambeo</t>
    </r>
  </si>
  <si>
    <r>
      <rPr>
        <sz val="8"/>
        <rFont val="Arial"/>
        <family val="2"/>
      </rPr>
      <t>Solar en Carretera de</t>
    </r>
  </si>
  <si>
    <r>
      <rPr>
        <sz val="8"/>
        <rFont val="Arial"/>
        <family val="2"/>
      </rPr>
      <t>Zamora a Santiago nº</t>
    </r>
  </si>
  <si>
    <r>
      <rPr>
        <sz val="8"/>
        <rFont val="Arial"/>
        <family val="2"/>
      </rPr>
      <t>11, Cambeo</t>
    </r>
  </si>
  <si>
    <r>
      <rPr>
        <sz val="8"/>
        <rFont val="Arial"/>
        <family val="2"/>
      </rPr>
      <t>9, Cambeo</t>
    </r>
  </si>
  <si>
    <r>
      <rPr>
        <sz val="8"/>
        <rFont val="Arial"/>
        <family val="2"/>
      </rPr>
      <t>Zamora a Santiago,</t>
    </r>
  </si>
  <si>
    <r>
      <rPr>
        <sz val="8"/>
        <rFont val="Arial"/>
        <family val="2"/>
      </rPr>
      <t>Solar en Ctra de</t>
    </r>
  </si>
  <si>
    <r>
      <rPr>
        <sz val="8"/>
        <rFont val="Arial"/>
        <family val="2"/>
      </rPr>
      <t xml:space="preserve">Zamora a Santiago,
</t>
    </r>
    <r>
      <rPr>
        <sz val="8"/>
        <rFont val="Arial"/>
        <family val="2"/>
      </rPr>
      <t>Parroquia San Miguel</t>
    </r>
  </si>
  <si>
    <r>
      <rPr>
        <sz val="8"/>
        <rFont val="Arial"/>
        <family val="2"/>
      </rPr>
      <t>de Melias</t>
    </r>
  </si>
  <si>
    <r>
      <rPr>
        <sz val="8"/>
        <rFont val="Arial"/>
        <family val="2"/>
      </rPr>
      <t>Casa Rectoral, en</t>
    </r>
  </si>
  <si>
    <r>
      <rPr>
        <sz val="8"/>
        <rFont val="Arial"/>
        <family val="2"/>
      </rPr>
      <t xml:space="preserve">pueblo Cruceiros nº 8,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</si>
  <si>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Miguel de Melias</t>
    </r>
  </si>
  <si>
    <r>
      <rPr>
        <sz val="8"/>
        <rFont val="Arial"/>
        <family val="2"/>
      </rPr>
      <t>Iglesia en pueblo</t>
    </r>
  </si>
  <si>
    <r>
      <rPr>
        <sz val="8"/>
        <rFont val="Arial"/>
        <family val="2"/>
      </rPr>
      <t xml:space="preserve">Cruceiros nº 3,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</si>
  <si>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 xml:space="preserve">Ferreiros nº 8,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</si>
  <si>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Eusebio da Peroxa</t>
    </r>
  </si>
  <si>
    <r>
      <rPr>
        <sz val="8"/>
        <rFont val="Arial"/>
        <family val="2"/>
      </rPr>
      <t>Iglesia en Paraxe da</t>
    </r>
  </si>
  <si>
    <r>
      <rPr>
        <sz val="8"/>
        <rFont val="Arial"/>
        <family val="2"/>
      </rPr>
      <t>Igrexa nº 10, Parroquia</t>
    </r>
  </si>
  <si>
    <r>
      <rPr>
        <sz val="8"/>
        <rFont val="Arial"/>
        <family val="2"/>
      </rPr>
      <t>de San Xillao de Ribela</t>
    </r>
  </si>
  <si>
    <r>
      <rPr>
        <sz val="8"/>
        <rFont val="Arial"/>
        <family val="2"/>
      </rPr>
      <t>Iglesia en camino da</t>
    </r>
  </si>
  <si>
    <r>
      <rPr>
        <sz val="8"/>
        <rFont val="Arial"/>
        <family val="2"/>
      </rPr>
      <t>Eirexa nº2,  Parroquia</t>
    </r>
  </si>
  <si>
    <r>
      <rPr>
        <sz val="8"/>
        <rFont val="Arial"/>
        <family val="2"/>
      </rPr>
      <t>de Santiago de Gustey</t>
    </r>
  </si>
  <si>
    <r>
      <rPr>
        <sz val="8"/>
        <rFont val="Arial"/>
        <family val="2"/>
      </rPr>
      <t>Iglesia en pueblo Alban nº 1, Parroquia de San Paio de Alban</t>
    </r>
  </si>
  <si>
    <r>
      <rPr>
        <sz val="8"/>
        <rFont val="Arial"/>
        <family val="2"/>
      </rPr>
      <t>Iglesia en pueblo Sta Mariña de Alban nº 9, Parroquia de Sta Mariña de Alban</t>
    </r>
  </si>
  <si>
    <r>
      <rPr>
        <sz val="8"/>
        <rFont val="Arial"/>
        <family val="2"/>
      </rPr>
      <t>Iglesia en Cs Barra nº</t>
    </r>
  </si>
  <si>
    <r>
      <rPr>
        <sz val="8"/>
        <rFont val="Arial"/>
        <family val="2"/>
      </rPr>
      <t>8, Parroquia Santa María de la Barra</t>
    </r>
  </si>
  <si>
    <r>
      <rPr>
        <sz val="8"/>
        <rFont val="Arial"/>
        <family val="2"/>
      </rPr>
      <t>Iglesia en Paraje Meriz nº 37, Parroquia de San Xoan de Coles</t>
    </r>
  </si>
  <si>
    <r>
      <rPr>
        <sz val="8"/>
        <rFont val="Arial"/>
        <family val="2"/>
      </rPr>
      <t>Iglesia en pueblo Ucelle nº3, Parroquia de Santa Maria de Ucelle</t>
    </r>
  </si>
  <si>
    <r>
      <rPr>
        <sz val="8"/>
        <rFont val="Arial"/>
        <family val="2"/>
      </rPr>
      <t>Iglesia de San Esteban de Cambeo, paraje de San Esteban de Cambeo</t>
    </r>
  </si>
  <si>
    <r>
      <rPr>
        <sz val="8"/>
        <rFont val="Arial"/>
        <family val="2"/>
      </rPr>
      <t>Terreno en paraje Requión, Parroquia de San Paio de Alban</t>
    </r>
  </si>
  <si>
    <r>
      <rPr>
        <sz val="8"/>
        <rFont val="Arial"/>
        <family val="2"/>
      </rPr>
      <t>Casa Rectoral en Parroquia de  san Paio de Alban</t>
    </r>
  </si>
  <si>
    <r>
      <rPr>
        <sz val="8"/>
        <rFont val="Arial"/>
        <family val="2"/>
      </rPr>
      <t>Casa Rectoral en lugar da Igrexia nº 12, Parroquia de San Xillao de Ribela</t>
    </r>
  </si>
  <si>
    <r>
      <rPr>
        <sz val="8"/>
        <rFont val="Arial"/>
        <family val="2"/>
      </rPr>
      <t>Casa Rectoral en lugar de Ocelle nº4, Parroquia de Santa María de Ucelle</t>
    </r>
  </si>
  <si>
    <r>
      <rPr>
        <sz val="8"/>
        <rFont val="Arial"/>
        <family val="2"/>
      </rPr>
      <t>Casa Rectoral  en</t>
    </r>
  </si>
  <si>
    <r>
      <rPr>
        <sz val="8"/>
        <rFont val="Arial"/>
        <family val="2"/>
      </rPr>
      <t xml:space="preserve">Aldea Sas nº 17,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</si>
  <si>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Mariña de Alban</t>
    </r>
  </si>
  <si>
    <r>
      <rPr>
        <sz val="8"/>
        <rFont val="Arial"/>
        <family val="2"/>
      </rPr>
      <t>Casa Rectoral  en calle</t>
    </r>
  </si>
  <si>
    <r>
      <rPr>
        <sz val="8"/>
        <rFont val="Arial"/>
        <family val="2"/>
      </rPr>
      <t xml:space="preserve">do Forno nº 5,
</t>
    </r>
    <r>
      <rPr>
        <sz val="8"/>
        <rFont val="Arial"/>
        <family val="2"/>
      </rPr>
      <t>Parroquia de Santiago</t>
    </r>
  </si>
  <si>
    <r>
      <rPr>
        <sz val="8"/>
        <rFont val="Arial"/>
        <family val="2"/>
      </rPr>
      <t>de Gustei</t>
    </r>
  </si>
  <si>
    <r>
      <rPr>
        <sz val="8"/>
        <rFont val="Arial"/>
        <family val="2"/>
      </rPr>
      <t xml:space="preserve">camino da Moa nº 1,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</si>
  <si>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Esteban de Cambeo</t>
    </r>
  </si>
  <si>
    <r>
      <rPr>
        <sz val="8"/>
        <rFont val="Arial"/>
        <family val="2"/>
      </rPr>
      <t>Terreno en lugar</t>
    </r>
  </si>
  <si>
    <r>
      <rPr>
        <sz val="8"/>
        <rFont val="Arial"/>
        <family val="2"/>
      </rPr>
      <t>Diestros, Parroquia de</t>
    </r>
  </si>
  <si>
    <r>
      <rPr>
        <sz val="8"/>
        <rFont val="Arial"/>
        <family val="2"/>
      </rPr>
      <t>San Paio de Aldan</t>
    </r>
  </si>
  <si>
    <r>
      <rPr>
        <sz val="8"/>
        <rFont val="Arial"/>
        <family val="2"/>
      </rPr>
      <t>Terreno en Rega</t>
    </r>
  </si>
  <si>
    <r>
      <rPr>
        <sz val="8"/>
        <rFont val="Arial"/>
        <family val="2"/>
      </rPr>
      <t>Grande, Parroquia de</t>
    </r>
  </si>
  <si>
    <r>
      <rPr>
        <sz val="8"/>
        <rFont val="Arial"/>
        <family val="2"/>
      </rPr>
      <t>San Xillao de Ribela</t>
    </r>
  </si>
  <si>
    <r>
      <rPr>
        <sz val="8"/>
        <rFont val="Arial"/>
        <family val="2"/>
      </rPr>
      <t>Terreno en paraje de A</t>
    </r>
  </si>
  <si>
    <r>
      <rPr>
        <sz val="8"/>
        <rFont val="Arial"/>
        <family val="2"/>
      </rPr>
      <t>Lama, Parroquia de</t>
    </r>
  </si>
  <si>
    <r>
      <rPr>
        <b/>
        <sz val="8"/>
        <rFont val="Arial"/>
        <family val="2"/>
      </rPr>
      <t>Esgos</t>
    </r>
  </si>
  <si>
    <r>
      <rPr>
        <sz val="8"/>
        <rFont val="Arial"/>
        <family val="2"/>
      </rPr>
      <t>Esgos</t>
    </r>
  </si>
  <si>
    <r>
      <rPr>
        <sz val="8"/>
        <rFont val="Arial"/>
        <family val="2"/>
      </rPr>
      <t>ESGOS</t>
    </r>
  </si>
  <si>
    <r>
      <rPr>
        <sz val="8"/>
        <rFont val="Arial"/>
        <family val="2"/>
      </rPr>
      <t>Terreno en pqrroquia de esgos</t>
    </r>
  </si>
  <si>
    <r>
      <rPr>
        <sz val="8"/>
        <rFont val="Arial"/>
        <family val="2"/>
      </rPr>
      <t>Iglesia de San Pedro de</t>
    </r>
  </si>
  <si>
    <r>
      <rPr>
        <sz val="8"/>
        <rFont val="Arial"/>
        <family val="2"/>
      </rPr>
      <t>Pensos, en paraje de</t>
    </r>
  </si>
  <si>
    <r>
      <rPr>
        <sz val="8"/>
        <rFont val="Arial"/>
        <family val="2"/>
      </rPr>
      <t>Pensos nº 10</t>
    </r>
  </si>
  <si>
    <r>
      <rPr>
        <sz val="8"/>
        <rFont val="Arial"/>
        <family val="2"/>
      </rPr>
      <t>Iglesia, en paraje San</t>
    </r>
  </si>
  <si>
    <r>
      <rPr>
        <sz val="8"/>
        <rFont val="Arial"/>
        <family val="2"/>
      </rPr>
      <t>Pedro de Rocas nº1,</t>
    </r>
  </si>
  <si>
    <r>
      <rPr>
        <sz val="8"/>
        <rFont val="Arial"/>
        <family val="2"/>
      </rPr>
      <t>Quinta do Monte</t>
    </r>
  </si>
  <si>
    <r>
      <rPr>
        <sz val="8"/>
        <rFont val="Arial"/>
        <family val="2"/>
      </rPr>
      <t>Iglesia en paraje Santa Baia nº2, Soutelo</t>
    </r>
  </si>
  <si>
    <r>
      <rPr>
        <sz val="8"/>
        <rFont val="Arial"/>
        <family val="2"/>
      </rPr>
      <t>Iglesia de Santa María,</t>
    </r>
  </si>
  <si>
    <r>
      <rPr>
        <sz val="8"/>
        <rFont val="Arial"/>
        <family val="2"/>
      </rPr>
      <t xml:space="preserve">pueblo de Vilar de
</t>
    </r>
    <r>
      <rPr>
        <sz val="8"/>
        <rFont val="Arial"/>
        <family val="2"/>
      </rPr>
      <t>Ordelles,  Vilar de</t>
    </r>
  </si>
  <si>
    <r>
      <rPr>
        <sz val="8"/>
        <rFont val="Arial"/>
        <family val="2"/>
      </rPr>
      <t>Ordelles</t>
    </r>
  </si>
  <si>
    <r>
      <rPr>
        <sz val="8"/>
        <rFont val="Arial"/>
        <family val="2"/>
      </rPr>
      <t>Solteira nº6,  Santa</t>
    </r>
  </si>
  <si>
    <r>
      <rPr>
        <sz val="8"/>
        <rFont val="Arial"/>
        <family val="2"/>
      </rPr>
      <t>Maria de Esgos</t>
    </r>
  </si>
  <si>
    <r>
      <rPr>
        <sz val="8"/>
        <rFont val="Arial"/>
        <family val="2"/>
      </rPr>
      <t>Casa Rectoral, pueblo</t>
    </r>
  </si>
  <si>
    <r>
      <rPr>
        <sz val="8"/>
        <rFont val="Arial"/>
        <family val="2"/>
      </rPr>
      <t xml:space="preserve">Vilar de Ordelles nº
</t>
    </r>
    <r>
      <rPr>
        <sz val="8"/>
        <rFont val="Arial"/>
        <family val="2"/>
      </rPr>
      <t>109, parq. de Sta, Mª</t>
    </r>
  </si>
  <si>
    <r>
      <rPr>
        <sz val="8"/>
        <rFont val="Arial"/>
        <family val="2"/>
      </rPr>
      <t>Vilar de Ordelles</t>
    </r>
  </si>
  <si>
    <r>
      <rPr>
        <sz val="8"/>
        <rFont val="Arial"/>
        <family val="2"/>
      </rPr>
      <t>Casa Rectoral en Lugar</t>
    </r>
  </si>
  <si>
    <r>
      <rPr>
        <sz val="8"/>
        <rFont val="Arial"/>
        <family val="2"/>
      </rPr>
      <t xml:space="preserve">de Soutelo nº1,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</si>
  <si>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Baia de Esgos</t>
    </r>
  </si>
  <si>
    <r>
      <rPr>
        <sz val="8"/>
        <rFont val="Arial"/>
        <family val="2"/>
      </rPr>
      <t>Casa Rectoral en calle</t>
    </r>
  </si>
  <si>
    <r>
      <rPr>
        <sz val="8"/>
        <rFont val="Arial"/>
        <family val="2"/>
      </rPr>
      <t xml:space="preserve">da Solteira nº 2,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</si>
  <si>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Terreno en Val,</t>
    </r>
  </si>
  <si>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</si>
  <si>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Pedro de Rocas</t>
    </r>
  </si>
  <si>
    <r>
      <rPr>
        <b/>
        <sz val="8"/>
        <rFont val="Arial"/>
        <family val="2"/>
      </rPr>
      <t>Nogueira de Ramuin</t>
    </r>
  </si>
  <si>
    <r>
      <rPr>
        <sz val="8"/>
        <rFont val="Arial"/>
        <family val="2"/>
      </rPr>
      <t>Nogueira de Ramuin</t>
    </r>
  </si>
  <si>
    <r>
      <rPr>
        <sz val="8"/>
        <rFont val="Arial"/>
        <family val="2"/>
      </rPr>
      <t>NOGUEIRA DE RAMUIN</t>
    </r>
  </si>
  <si>
    <r>
      <rPr>
        <sz val="8"/>
        <rFont val="Arial"/>
        <family val="2"/>
      </rPr>
      <t>Local en monasterio de San Esteban, paraje de San Esteban de Ribas de Sil</t>
    </r>
  </si>
  <si>
    <r>
      <rPr>
        <sz val="8"/>
        <rFont val="Arial"/>
        <family val="2"/>
      </rPr>
      <t>Local Rectoral</t>
    </r>
  </si>
  <si>
    <r>
      <rPr>
        <sz val="8"/>
        <rFont val="Arial"/>
        <family val="2"/>
      </rPr>
      <t>Edificio de Servicios con terreno en Parroquia de Armariz nº 43, Armariz</t>
    </r>
  </si>
  <si>
    <r>
      <rPr>
        <sz val="8"/>
        <rFont val="Arial"/>
        <family val="2"/>
      </rPr>
      <t>Terreno en paraje da Penela, Parroquia de San Miguel do Campo</t>
    </r>
  </si>
  <si>
    <r>
      <rPr>
        <sz val="8"/>
        <rFont val="Arial"/>
        <family val="2"/>
      </rPr>
      <t>Terreno con el nombre de Pereira, Parroquia de San Miguel do Campo</t>
    </r>
  </si>
  <si>
    <r>
      <rPr>
        <sz val="8"/>
        <rFont val="Arial"/>
        <family val="2"/>
      </rPr>
      <t>Iglesia en Plaza Luintra nº2, Parroquia de Santa Baia de Luintra</t>
    </r>
  </si>
  <si>
    <r>
      <rPr>
        <sz val="8"/>
        <rFont val="Arial"/>
        <family val="2"/>
      </rPr>
      <t>Iglesia en Parroquia de Loña do Monte nº 8, a Eirexa</t>
    </r>
  </si>
  <si>
    <r>
      <rPr>
        <sz val="8"/>
        <rFont val="Arial"/>
        <family val="2"/>
      </rPr>
      <t>Iglesia en Lugar Nogueira nº14, Parroquia de San Martiño de Nogueira</t>
    </r>
  </si>
  <si>
    <r>
      <rPr>
        <sz val="8"/>
        <rFont val="Arial"/>
        <family val="2"/>
      </rPr>
      <t>Iglesia  en Armariz nº 35, Parroquia de San Cristobo de Armariz</t>
    </r>
  </si>
  <si>
    <r>
      <rPr>
        <sz val="8"/>
        <rFont val="Arial"/>
        <family val="2"/>
      </rPr>
      <t>Iglesia en pueblo de Santa Cruz nº4,  Santa Cruz  de Rubiacos</t>
    </r>
  </si>
  <si>
    <r>
      <rPr>
        <sz val="8"/>
        <rFont val="Arial"/>
        <family val="2"/>
      </rPr>
      <t>Terreno al nombramiento de Cinseiro, Parroquia de San Xoan de Moura</t>
    </r>
  </si>
  <si>
    <r>
      <rPr>
        <sz val="8"/>
        <rFont val="Arial"/>
        <family val="2"/>
      </rPr>
      <t>Terreno al</t>
    </r>
  </si>
  <si>
    <r>
      <rPr>
        <sz val="8"/>
        <rFont val="Arial"/>
        <family val="2"/>
      </rPr>
      <t>nombramiento de Chao da Eirexa, Parroquia de San Xoan de Moura</t>
    </r>
  </si>
  <si>
    <r>
      <rPr>
        <sz val="8"/>
        <rFont val="Arial"/>
        <family val="2"/>
      </rPr>
      <t xml:space="preserve">Terreno al
</t>
    </r>
    <r>
      <rPr>
        <sz val="8"/>
        <rFont val="Arial"/>
        <family val="2"/>
      </rPr>
      <t>nombramiento de Diestros, Parroquia Sta. Baia de Vilar de Cerreda</t>
    </r>
  </si>
  <si>
    <r>
      <rPr>
        <sz val="8"/>
        <rFont val="Arial"/>
        <family val="2"/>
      </rPr>
      <t>Prado en lugar de Cortiña, Parroquia de San Martiño de Nogueira de Ramuín</t>
    </r>
  </si>
  <si>
    <r>
      <rPr>
        <sz val="8"/>
        <rFont val="Arial"/>
        <family val="2"/>
      </rPr>
      <t>Terreno en Gandarelas, Parroquia de Santa Maria de Faramontaos</t>
    </r>
  </si>
  <si>
    <r>
      <rPr>
        <sz val="8"/>
        <rFont val="Arial"/>
        <family val="2"/>
      </rPr>
      <t>Terreno en paraje Iglesia , Parroquia de Santa María de Faramontaos</t>
    </r>
  </si>
  <si>
    <r>
      <rPr>
        <b/>
        <sz val="8"/>
        <rFont val="Arial"/>
        <family val="2"/>
      </rPr>
      <t>Orense</t>
    </r>
  </si>
  <si>
    <r>
      <rPr>
        <sz val="8"/>
        <rFont val="Arial"/>
        <family val="2"/>
      </rPr>
      <t>Orense</t>
    </r>
  </si>
  <si>
    <r>
      <rPr>
        <sz val="8"/>
        <rFont val="Arial"/>
        <family val="2"/>
      </rPr>
      <t>OURENSE</t>
    </r>
  </si>
  <si>
    <r>
      <rPr>
        <sz val="8"/>
        <rFont val="Arial"/>
        <family val="2"/>
      </rPr>
      <t>Solar en calle Chabasqueira nº22, Parroquia Santiago de las Caldas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</si>
  <si>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Lagarteira, Parroquia</t>
    </r>
  </si>
  <si>
    <r>
      <rPr>
        <sz val="8"/>
        <rFont val="Arial"/>
        <family val="2"/>
      </rPr>
      <t>de Vilar das Tres</t>
    </r>
  </si>
  <si>
    <r>
      <rPr>
        <sz val="8"/>
        <rFont val="Arial"/>
        <family val="2"/>
      </rPr>
      <t>Terreno en Santa</t>
    </r>
  </si>
  <si>
    <r>
      <rPr>
        <sz val="8"/>
        <rFont val="Arial"/>
        <family val="2"/>
      </rPr>
      <t>Eulalia de Beiro,</t>
    </r>
  </si>
  <si>
    <r>
      <rPr>
        <sz val="8"/>
        <rFont val="Arial"/>
        <family val="2"/>
      </rPr>
      <t>Parroquia de Beiro</t>
    </r>
  </si>
  <si>
    <r>
      <rPr>
        <sz val="8"/>
        <rFont val="Arial"/>
        <family val="2"/>
      </rPr>
      <t xml:space="preserve">pueblo de Beiro nº 38,
</t>
    </r>
    <r>
      <rPr>
        <sz val="8"/>
        <rFont val="Arial"/>
        <family val="2"/>
      </rPr>
      <t>Parroquia de Sta.</t>
    </r>
  </si>
  <si>
    <r>
      <rPr>
        <sz val="8"/>
        <rFont val="Arial"/>
        <family val="2"/>
      </rPr>
      <t>Eulalia de Beiro</t>
    </r>
  </si>
  <si>
    <r>
      <rPr>
        <sz val="8"/>
        <rFont val="Arial"/>
        <family val="2"/>
      </rPr>
      <t>Iglesia en pueblo de</t>
    </r>
  </si>
  <si>
    <r>
      <rPr>
        <sz val="8"/>
        <rFont val="Arial"/>
        <family val="2"/>
      </rPr>
      <t>Beiro nº 36, Parroquia</t>
    </r>
  </si>
  <si>
    <r>
      <rPr>
        <sz val="8"/>
        <rFont val="Arial"/>
        <family val="2"/>
      </rPr>
      <t>de Sta. Eulalia de Beiro</t>
    </r>
  </si>
  <si>
    <r>
      <rPr>
        <sz val="8"/>
        <rFont val="Arial"/>
        <family val="2"/>
      </rPr>
      <t>Iglesia carretera de</t>
    </r>
  </si>
  <si>
    <r>
      <rPr>
        <sz val="8"/>
        <rFont val="Arial"/>
        <family val="2"/>
      </rPr>
      <t>Vigo nº 55, barrio de O</t>
    </r>
  </si>
  <si>
    <r>
      <rPr>
        <sz val="8"/>
        <rFont val="Arial"/>
        <family val="2"/>
      </rPr>
      <t>Pino</t>
    </r>
  </si>
  <si>
    <r>
      <rPr>
        <sz val="8"/>
        <rFont val="Arial"/>
        <family val="2"/>
      </rPr>
      <t>Iglesia en Avenida de</t>
    </r>
  </si>
  <si>
    <r>
      <rPr>
        <sz val="8"/>
        <rFont val="Arial"/>
        <family val="2"/>
      </rPr>
      <t>las Caldas nº 16, barrio</t>
    </r>
  </si>
  <si>
    <r>
      <rPr>
        <sz val="8"/>
        <rFont val="Arial"/>
        <family val="2"/>
      </rPr>
      <t>de Canedo</t>
    </r>
  </si>
  <si>
    <r>
      <rPr>
        <sz val="8"/>
        <rFont val="Arial"/>
        <family val="2"/>
      </rPr>
      <t>Iglesia en calle Santa</t>
    </r>
  </si>
  <si>
    <r>
      <rPr>
        <sz val="8"/>
        <rFont val="Arial"/>
        <family val="2"/>
      </rPr>
      <t>Teresita nº2, barrio</t>
    </r>
  </si>
  <si>
    <r>
      <rPr>
        <sz val="8"/>
        <rFont val="Arial"/>
        <family val="2"/>
      </rPr>
      <t>Virgen de Covadonga</t>
    </r>
  </si>
  <si>
    <r>
      <rPr>
        <sz val="8"/>
        <rFont val="Arial"/>
        <family val="2"/>
      </rPr>
      <t>Iglesia en paraje San Estevo de Untes nº 216</t>
    </r>
  </si>
  <si>
    <r>
      <rPr>
        <sz val="8"/>
        <rFont val="Arial"/>
        <family val="2"/>
      </rPr>
      <t>Iglesia da Purisima</t>
    </r>
  </si>
  <si>
    <r>
      <rPr>
        <sz val="8"/>
        <rFont val="Arial"/>
        <family val="2"/>
      </rPr>
      <t xml:space="preserve">Concepción de Vilar
</t>
    </r>
    <r>
      <rPr>
        <sz val="8"/>
        <rFont val="Arial"/>
        <family val="2"/>
      </rPr>
      <t>das Tres, Parroquia de</t>
    </r>
  </si>
  <si>
    <r>
      <rPr>
        <sz val="8"/>
        <rFont val="Arial"/>
        <family val="2"/>
      </rPr>
      <t>Vilar das Tres</t>
    </r>
  </si>
  <si>
    <r>
      <rPr>
        <sz val="8"/>
        <rFont val="Arial"/>
        <family val="2"/>
      </rPr>
      <t>Cudeiro, Parroquia de</t>
    </r>
  </si>
  <si>
    <r>
      <rPr>
        <sz val="8"/>
        <rFont val="Arial"/>
        <family val="2"/>
      </rPr>
      <t>San Pedro de Cudeiro</t>
    </r>
  </si>
  <si>
    <r>
      <rPr>
        <sz val="8"/>
        <rFont val="Arial"/>
        <family val="2"/>
      </rPr>
      <t>Iglesia de San Miguel</t>
    </r>
  </si>
  <si>
    <r>
      <rPr>
        <sz val="8"/>
        <rFont val="Arial"/>
        <family val="2"/>
      </rPr>
      <t>en paraje de Santoufe</t>
    </r>
  </si>
  <si>
    <r>
      <rPr>
        <sz val="8"/>
        <rFont val="Arial"/>
        <family val="2"/>
      </rPr>
      <t>nº 53,  Canedo</t>
    </r>
  </si>
  <si>
    <r>
      <rPr>
        <sz val="8"/>
        <rFont val="Arial"/>
        <family val="2"/>
      </rPr>
      <t>Iglesia en Parroquia de</t>
    </r>
  </si>
  <si>
    <r>
      <rPr>
        <sz val="8"/>
        <rFont val="Arial"/>
        <family val="2"/>
      </rPr>
      <t>San Mamede de</t>
    </r>
  </si>
  <si>
    <r>
      <rPr>
        <sz val="8"/>
        <rFont val="Arial"/>
        <family val="2"/>
      </rPr>
      <t>Palmés nº 60</t>
    </r>
  </si>
  <si>
    <r>
      <rPr>
        <sz val="8"/>
        <rFont val="Arial"/>
        <family val="2"/>
      </rPr>
      <t xml:space="preserve">Andrés en lugar de
</t>
    </r>
    <r>
      <rPr>
        <sz val="8"/>
        <rFont val="Arial"/>
        <family val="2"/>
      </rPr>
      <t>Abelaira, Castro de</t>
    </r>
  </si>
  <si>
    <r>
      <rPr>
        <sz val="8"/>
        <rFont val="Arial"/>
        <family val="2"/>
      </rPr>
      <t>Beiro</t>
    </r>
  </si>
  <si>
    <r>
      <rPr>
        <sz val="8"/>
        <rFont val="Arial"/>
        <family val="2"/>
      </rPr>
      <t>pueblo de Palmes nº</t>
    </r>
  </si>
  <si>
    <r>
      <rPr>
        <sz val="8"/>
        <rFont val="Arial"/>
        <family val="2"/>
      </rPr>
      <t>59, Palmés</t>
    </r>
  </si>
  <si>
    <r>
      <rPr>
        <sz val="8"/>
        <rFont val="Arial"/>
        <family val="2"/>
      </rPr>
      <t xml:space="preserve">Caserio Santoufe nº 20,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</si>
  <si>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Miguel de Canedo</t>
    </r>
  </si>
  <si>
    <r>
      <rPr>
        <sz val="8"/>
        <rFont val="Arial"/>
        <family val="2"/>
      </rPr>
      <t>Casa Rectoral en Rúa</t>
    </r>
  </si>
  <si>
    <r>
      <rPr>
        <sz val="8"/>
        <rFont val="Arial"/>
        <family val="2"/>
      </rPr>
      <t xml:space="preserve">do Cura nº2, Parroquia
</t>
    </r>
    <r>
      <rPr>
        <sz val="8"/>
        <rFont val="Arial"/>
        <family val="2"/>
      </rPr>
      <t>de San Pedro de</t>
    </r>
  </si>
  <si>
    <r>
      <rPr>
        <sz val="8"/>
        <rFont val="Arial"/>
        <family val="2"/>
      </rPr>
      <t>Cudeiro</t>
    </r>
  </si>
  <si>
    <r>
      <rPr>
        <sz val="8"/>
        <rFont val="Arial"/>
        <family val="2"/>
      </rPr>
      <t>parcela en Parroquia de</t>
    </r>
  </si>
  <si>
    <r>
      <rPr>
        <sz val="8"/>
        <rFont val="Arial"/>
        <family val="2"/>
      </rPr>
      <t xml:space="preserve">Arrabaldo nº14, parrq.
</t>
    </r>
    <r>
      <rPr>
        <sz val="8"/>
        <rFont val="Arial"/>
        <family val="2"/>
      </rPr>
      <t>de Santa Cruz de</t>
    </r>
  </si>
  <si>
    <r>
      <rPr>
        <sz val="8"/>
        <rFont val="Arial"/>
        <family val="2"/>
      </rPr>
      <t>Arraldo</t>
    </r>
  </si>
  <si>
    <r>
      <rPr>
        <sz val="8"/>
        <rFont val="Arial"/>
        <family val="2"/>
      </rPr>
      <t>parcela en pueblo O Viso nº 49, Parroquia de San Pedro de Cudeiro</t>
    </r>
  </si>
  <si>
    <r>
      <rPr>
        <sz val="8"/>
        <rFont val="Arial"/>
        <family val="2"/>
      </rPr>
      <t>Iglesia y Casa Rectoral, ctra. Vigo-Outariz nº21, Parroquia  Sta. Cruz de Arrabaldo</t>
    </r>
  </si>
  <si>
    <r>
      <rPr>
        <sz val="8"/>
        <rFont val="Arial"/>
        <family val="2"/>
      </rPr>
      <t>Terreno matorral en</t>
    </r>
  </si>
  <si>
    <r>
      <rPr>
        <sz val="8"/>
        <rFont val="Arial"/>
        <family val="2"/>
      </rPr>
      <t>lugar de Firveda, Parroquia de San Miguel de Canedo</t>
    </r>
  </si>
  <si>
    <r>
      <rPr>
        <sz val="8"/>
        <rFont val="Arial"/>
        <family val="2"/>
      </rPr>
      <t>Casa Rectoral en lugar de Vilar nº 24, parrq. Purisima Concepción Vilar das Tres</t>
    </r>
  </si>
  <si>
    <r>
      <rPr>
        <sz val="8"/>
        <rFont val="Arial"/>
        <family val="2"/>
      </rPr>
      <t>no edificada en avda. de Santiago nº5, barrio de Canedo</t>
    </r>
  </si>
  <si>
    <r>
      <rPr>
        <sz val="8"/>
        <rFont val="Arial"/>
        <family val="2"/>
      </rPr>
      <t>Edificio destinado a vivienda en Avda. de las Caldas nº 28, barrio de Canedo</t>
    </r>
  </si>
  <si>
    <r>
      <rPr>
        <b/>
        <sz val="8"/>
        <rFont val="Arial"/>
        <family val="2"/>
      </rPr>
      <t>Parada do Sil</t>
    </r>
  </si>
  <si>
    <r>
      <rPr>
        <sz val="8"/>
        <rFont val="Arial"/>
        <family val="2"/>
      </rPr>
      <t>Iglesia en calle Barrio</t>
    </r>
  </si>
  <si>
    <r>
      <rPr>
        <sz val="8"/>
        <rFont val="Arial"/>
        <family val="2"/>
      </rPr>
      <t>Parada do Sil</t>
    </r>
  </si>
  <si>
    <r>
      <rPr>
        <sz val="8"/>
        <rFont val="Arial"/>
        <family val="2"/>
      </rPr>
      <t>PARADA DO SIL</t>
    </r>
  </si>
  <si>
    <r>
      <rPr>
        <sz val="8"/>
        <rFont val="Arial"/>
        <family val="2"/>
      </rPr>
      <t xml:space="preserve">nº36, Parroquia de
</t>
    </r>
    <r>
      <rPr>
        <sz val="8"/>
        <rFont val="Arial"/>
        <family val="2"/>
      </rPr>
      <t>Santa Mariña de</t>
    </r>
  </si>
  <si>
    <r>
      <rPr>
        <sz val="8"/>
        <rFont val="Arial"/>
        <family val="2"/>
      </rPr>
      <t>Parada del Sil</t>
    </r>
  </si>
  <si>
    <r>
      <rPr>
        <sz val="8"/>
        <rFont val="Arial"/>
        <family val="2"/>
      </rPr>
      <t>Marina de Parada do</t>
    </r>
  </si>
  <si>
    <r>
      <rPr>
        <sz val="8"/>
        <rFont val="Arial"/>
        <family val="2"/>
      </rPr>
      <t>Sil,  calle do Barrio, 36</t>
    </r>
  </si>
  <si>
    <r>
      <rPr>
        <sz val="8"/>
        <rFont val="Arial"/>
        <family val="2"/>
      </rPr>
      <t>Casa Rectoral en A</t>
    </r>
  </si>
  <si>
    <r>
      <rPr>
        <sz val="8"/>
        <rFont val="Arial"/>
        <family val="2"/>
      </rPr>
      <t xml:space="preserve">Eirexa nº 3,  Parroquia
</t>
    </r>
    <r>
      <rPr>
        <sz val="8"/>
        <rFont val="Arial"/>
        <family val="2"/>
      </rPr>
      <t>de Santa María de</t>
    </r>
  </si>
  <si>
    <r>
      <rPr>
        <sz val="8"/>
        <rFont val="Arial"/>
        <family val="2"/>
      </rPr>
      <t>Chandrexa</t>
    </r>
  </si>
  <si>
    <r>
      <rPr>
        <sz val="8"/>
        <rFont val="Arial"/>
        <family val="2"/>
      </rPr>
      <t>Terreno en Iglesia,</t>
    </r>
  </si>
  <si>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</si>
  <si>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María de Chandrexa</t>
    </r>
  </si>
  <si>
    <r>
      <rPr>
        <sz val="8"/>
        <rFont val="Arial"/>
        <family val="2"/>
      </rPr>
      <t>Terreno en Tras da</t>
    </r>
  </si>
  <si>
    <r>
      <rPr>
        <sz val="8"/>
        <rFont val="Arial"/>
        <family val="2"/>
      </rPr>
      <t xml:space="preserve">Iglesia, Parroquia de
</t>
    </r>
    <r>
      <rPr>
        <sz val="8"/>
        <rFont val="Arial"/>
        <family val="2"/>
      </rPr>
      <t>Santa María de</t>
    </r>
  </si>
  <si>
    <r>
      <rPr>
        <sz val="8"/>
        <rFont val="Arial"/>
        <family val="2"/>
      </rPr>
      <t>Terreno en Cercado,</t>
    </r>
  </si>
  <si>
    <r>
      <rPr>
        <sz val="8"/>
        <rFont val="Arial"/>
        <family val="2"/>
      </rPr>
      <t>Maria de Chandrexa</t>
    </r>
  </si>
  <si>
    <r>
      <rPr>
        <sz val="8"/>
        <rFont val="Arial"/>
        <family val="2"/>
      </rPr>
      <t>Monasterio en paraje</t>
    </r>
  </si>
  <si>
    <r>
      <rPr>
        <sz val="8"/>
        <rFont val="Arial"/>
        <family val="2"/>
      </rPr>
      <t>Castro nº 1, Parroquia</t>
    </r>
  </si>
  <si>
    <r>
      <rPr>
        <sz val="8"/>
        <rFont val="Arial"/>
        <family val="2"/>
      </rPr>
      <t>de Santa Cristina</t>
    </r>
  </si>
  <si>
    <r>
      <rPr>
        <sz val="8"/>
        <rFont val="Arial"/>
        <family val="2"/>
      </rPr>
      <t>Terreno a prado en</t>
    </r>
  </si>
  <si>
    <r>
      <rPr>
        <sz val="8"/>
        <rFont val="Arial"/>
        <family val="2"/>
      </rPr>
      <t xml:space="preserve">paraje Forxacos,
</t>
    </r>
    <r>
      <rPr>
        <sz val="8"/>
        <rFont val="Arial"/>
        <family val="2"/>
      </rPr>
      <t>Parroquia de Santiago</t>
    </r>
  </si>
  <si>
    <r>
      <rPr>
        <sz val="8"/>
        <rFont val="Arial"/>
        <family val="2"/>
      </rPr>
      <t>de Edrada</t>
    </r>
  </si>
  <si>
    <r>
      <rPr>
        <sz val="8"/>
        <rFont val="Arial"/>
        <family val="2"/>
      </rPr>
      <t xml:space="preserve">paraje Grandin,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</si>
  <si>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Terreno a matorral en</t>
    </r>
  </si>
  <si>
    <r>
      <rPr>
        <sz val="8"/>
        <rFont val="Arial"/>
        <family val="2"/>
      </rPr>
      <t xml:space="preserve">paraje Raposeiras,
</t>
    </r>
    <r>
      <rPr>
        <sz val="8"/>
        <rFont val="Arial"/>
        <family val="2"/>
      </rPr>
      <t>parrq. de Sta. Mariña</t>
    </r>
  </si>
  <si>
    <r>
      <rPr>
        <sz val="8"/>
        <rFont val="Arial"/>
        <family val="2"/>
      </rPr>
      <t>de Parada do Sil</t>
    </r>
  </si>
  <si>
    <r>
      <rPr>
        <sz val="8"/>
        <rFont val="Arial"/>
        <family val="2"/>
      </rPr>
      <t xml:space="preserve">paraje Casares,
</t>
    </r>
    <r>
      <rPr>
        <sz val="8"/>
        <rFont val="Arial"/>
        <family val="2"/>
      </rPr>
      <t>parrq.de Sta. Mariña de</t>
    </r>
  </si>
  <si>
    <r>
      <rPr>
        <sz val="8"/>
        <rFont val="Arial"/>
        <family val="2"/>
      </rPr>
      <t xml:space="preserve">paraje Forcas,
</t>
    </r>
    <r>
      <rPr>
        <sz val="8"/>
        <rFont val="Arial"/>
        <family val="2"/>
      </rPr>
      <t>Parroquia de Forcas,</t>
    </r>
  </si>
  <si>
    <r>
      <rPr>
        <sz val="8"/>
        <rFont val="Arial"/>
        <family val="2"/>
      </rPr>
      <t>Terreno en paraje</t>
    </r>
  </si>
  <si>
    <r>
      <rPr>
        <sz val="8"/>
        <rFont val="Arial"/>
        <family val="2"/>
      </rPr>
      <t>Barreiro, Parroquia de</t>
    </r>
  </si>
  <si>
    <r>
      <rPr>
        <sz val="8"/>
        <rFont val="Arial"/>
        <family val="2"/>
      </rPr>
      <t>Forcas, San Mamede</t>
    </r>
  </si>
  <si>
    <r>
      <rPr>
        <sz val="8"/>
        <rFont val="Arial"/>
        <family val="2"/>
      </rPr>
      <t xml:space="preserve">paraje Chaira,
</t>
    </r>
    <r>
      <rPr>
        <sz val="8"/>
        <rFont val="Arial"/>
        <family val="2"/>
      </rPr>
      <t>Parroquia de Santiago</t>
    </r>
  </si>
  <si>
    <r>
      <rPr>
        <sz val="8"/>
        <rFont val="Arial"/>
        <family val="2"/>
      </rPr>
      <t>Terreno en paraje Porto</t>
    </r>
  </si>
  <si>
    <r>
      <rPr>
        <sz val="8"/>
        <rFont val="Arial"/>
        <family val="2"/>
      </rPr>
      <t>de Laixa, Parroquia de</t>
    </r>
  </si>
  <si>
    <r>
      <rPr>
        <sz val="8"/>
        <rFont val="Arial"/>
        <family val="2"/>
      </rPr>
      <t>Santiago de Edrada</t>
    </r>
  </si>
  <si>
    <r>
      <rPr>
        <sz val="8"/>
        <rFont val="Arial"/>
        <family val="2"/>
      </rPr>
      <t>Terreno a matoral en</t>
    </r>
  </si>
  <si>
    <r>
      <rPr>
        <sz val="8"/>
        <rFont val="Arial"/>
        <family val="2"/>
      </rPr>
      <t xml:space="preserve">paraje Monte Pazcos,
</t>
    </r>
    <r>
      <rPr>
        <sz val="8"/>
        <rFont val="Arial"/>
        <family val="2"/>
      </rPr>
      <t>parrq. Sta. Cristina</t>
    </r>
  </si>
  <si>
    <r>
      <rPr>
        <sz val="8"/>
        <rFont val="Arial"/>
        <family val="2"/>
      </rPr>
      <t xml:space="preserve">paraje Agro, Parroquia
</t>
    </r>
    <r>
      <rPr>
        <sz val="8"/>
        <rFont val="Arial"/>
        <family val="2"/>
      </rPr>
      <t>de Forcas, San</t>
    </r>
  </si>
  <si>
    <r>
      <rPr>
        <b/>
        <sz val="8"/>
        <rFont val="Arial"/>
        <family val="2"/>
      </rPr>
      <t>Peroxa</t>
    </r>
  </si>
  <si>
    <r>
      <rPr>
        <sz val="8"/>
        <rFont val="Arial"/>
        <family val="2"/>
      </rPr>
      <t>Terreno en Diestral,</t>
    </r>
  </si>
  <si>
    <r>
      <rPr>
        <sz val="8"/>
        <rFont val="Arial"/>
        <family val="2"/>
      </rPr>
      <t>Peroxa</t>
    </r>
  </si>
  <si>
    <r>
      <rPr>
        <sz val="8"/>
        <rFont val="Arial"/>
        <family val="2"/>
      </rPr>
      <t>PEROXA</t>
    </r>
  </si>
  <si>
    <r>
      <rPr>
        <sz val="8"/>
        <rFont val="Arial"/>
        <family val="2"/>
      </rPr>
      <t>Martiño de Gueral</t>
    </r>
  </si>
  <si>
    <r>
      <rPr>
        <sz val="8"/>
        <rFont val="Arial"/>
        <family val="2"/>
      </rPr>
      <t xml:space="preserve">Villarrubin nº13,
</t>
    </r>
    <r>
      <rPr>
        <sz val="8"/>
        <rFont val="Arial"/>
        <family val="2"/>
      </rPr>
      <t>Parroquia  San Martiño</t>
    </r>
  </si>
  <si>
    <r>
      <rPr>
        <sz val="8"/>
        <rFont val="Arial"/>
        <family val="2"/>
      </rPr>
      <t>de Villarubin</t>
    </r>
  </si>
  <si>
    <r>
      <rPr>
        <sz val="8"/>
        <rFont val="Arial"/>
        <family val="2"/>
      </rPr>
      <t>Iglesia en aldea Moreda</t>
    </r>
  </si>
  <si>
    <r>
      <rPr>
        <sz val="8"/>
        <rFont val="Arial"/>
        <family val="2"/>
      </rPr>
      <t>nº2,  Parroquia de San</t>
    </r>
  </si>
  <si>
    <r>
      <rPr>
        <sz val="8"/>
        <rFont val="Arial"/>
        <family val="2"/>
      </rPr>
      <t>Cristovo de Souto</t>
    </r>
  </si>
  <si>
    <r>
      <rPr>
        <sz val="8"/>
        <rFont val="Arial"/>
        <family val="2"/>
      </rPr>
      <t>Iglesia en pueblo A Peroxa nº8</t>
    </r>
  </si>
  <si>
    <r>
      <rPr>
        <sz val="8"/>
        <rFont val="Arial"/>
        <family val="2"/>
      </rPr>
      <t xml:space="preserve">Peares nº 66, Parroquia
</t>
    </r>
    <r>
      <rPr>
        <sz val="8"/>
        <rFont val="Arial"/>
        <family val="2"/>
      </rPr>
      <t>Nosa Señora do Pilar</t>
    </r>
  </si>
  <si>
    <r>
      <rPr>
        <sz val="8"/>
        <rFont val="Arial"/>
        <family val="2"/>
      </rPr>
      <t>dos Peares</t>
    </r>
  </si>
  <si>
    <r>
      <rPr>
        <sz val="8"/>
        <rFont val="Arial"/>
        <family val="2"/>
      </rPr>
      <t xml:space="preserve">Celaguantes nº 2,
</t>
    </r>
    <r>
      <rPr>
        <sz val="8"/>
        <rFont val="Arial"/>
        <family val="2"/>
      </rPr>
      <t>Parroquia de San Xiao</t>
    </r>
  </si>
  <si>
    <r>
      <rPr>
        <sz val="8"/>
        <rFont val="Arial"/>
        <family val="2"/>
      </rPr>
      <t>de Celaguantes</t>
    </r>
  </si>
  <si>
    <r>
      <rPr>
        <sz val="8"/>
        <rFont val="Arial"/>
        <family val="2"/>
      </rPr>
      <t xml:space="preserve">Mirallos nº 18,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</si>
  <si>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María de Mirallos</t>
    </r>
  </si>
  <si>
    <r>
      <rPr>
        <sz val="8"/>
        <rFont val="Arial"/>
        <family val="2"/>
      </rPr>
      <t>Iglesia en paraje</t>
    </r>
  </si>
  <si>
    <r>
      <rPr>
        <sz val="8"/>
        <rFont val="Arial"/>
        <family val="2"/>
      </rPr>
      <t>Carracedo nº 8,</t>
    </r>
  </si>
  <si>
    <r>
      <rPr>
        <sz val="8"/>
        <rFont val="Arial"/>
        <family val="2"/>
      </rPr>
      <t>Santiago de Carracedo</t>
    </r>
  </si>
  <si>
    <r>
      <rPr>
        <sz val="8"/>
        <rFont val="Arial"/>
        <family val="2"/>
      </rPr>
      <t>Iglesia en Parroquia de San Xes nº 2</t>
    </r>
  </si>
  <si>
    <r>
      <rPr>
        <sz val="8"/>
        <rFont val="Arial"/>
        <family val="2"/>
      </rPr>
      <t>Iglesia en aldea Caride</t>
    </r>
  </si>
  <si>
    <r>
      <rPr>
        <sz val="8"/>
        <rFont val="Arial"/>
        <family val="2"/>
      </rPr>
      <t>nº 2, Parroquia de San</t>
    </r>
  </si>
  <si>
    <r>
      <rPr>
        <sz val="8"/>
        <rFont val="Arial"/>
        <family val="2"/>
      </rPr>
      <t>Iglesia en paraje San</t>
    </r>
  </si>
  <si>
    <r>
      <rPr>
        <sz val="8"/>
        <rFont val="Arial"/>
        <family val="2"/>
      </rPr>
      <t>Ciprian nº 17, San</t>
    </r>
  </si>
  <si>
    <r>
      <rPr>
        <sz val="8"/>
        <rFont val="Arial"/>
        <family val="2"/>
      </rPr>
      <t>Cibrao de Armental</t>
    </r>
  </si>
  <si>
    <r>
      <rPr>
        <sz val="8"/>
        <rFont val="Arial"/>
        <family val="2"/>
      </rPr>
      <t>Iglesia en Parroquia</t>
    </r>
  </si>
  <si>
    <r>
      <rPr>
        <sz val="8"/>
        <rFont val="Arial"/>
        <family val="2"/>
      </rPr>
      <t>Armental nº 4, San</t>
    </r>
  </si>
  <si>
    <r>
      <rPr>
        <sz val="8"/>
        <rFont val="Arial"/>
        <family val="2"/>
      </rPr>
      <t>Salvador de Armental</t>
    </r>
  </si>
  <si>
    <r>
      <rPr>
        <sz val="8"/>
        <rFont val="Arial"/>
        <family val="2"/>
      </rPr>
      <t>Graices nº 3, San</t>
    </r>
  </si>
  <si>
    <r>
      <rPr>
        <sz val="8"/>
        <rFont val="Arial"/>
        <family val="2"/>
      </rPr>
      <t>Vicente de Graices</t>
    </r>
  </si>
  <si>
    <r>
      <rPr>
        <sz val="8"/>
        <rFont val="Arial"/>
        <family val="2"/>
      </rPr>
      <t xml:space="preserve">da Fonte nº 38,
</t>
    </r>
    <r>
      <rPr>
        <sz val="8"/>
        <rFont val="Arial"/>
        <family val="2"/>
      </rPr>
      <t>Parroquia Santiago da</t>
    </r>
  </si>
  <si>
    <r>
      <rPr>
        <sz val="8"/>
        <rFont val="Arial"/>
        <family val="2"/>
      </rPr>
      <t>Casa Rectoral en aldea</t>
    </r>
  </si>
  <si>
    <r>
      <rPr>
        <sz val="8"/>
        <rFont val="Arial"/>
        <family val="2"/>
      </rPr>
      <t>Goias nº 4, Parroquia</t>
    </r>
  </si>
  <si>
    <r>
      <rPr>
        <sz val="8"/>
        <rFont val="Arial"/>
        <family val="2"/>
      </rPr>
      <t>de Santiago de Toubes</t>
    </r>
  </si>
  <si>
    <r>
      <rPr>
        <sz val="8"/>
        <rFont val="Arial"/>
        <family val="2"/>
      </rPr>
      <t>Casa Rectoral en aldea San Xines nº 3, Parroquia de San Xes da Peroxa</t>
    </r>
  </si>
  <si>
    <r>
      <rPr>
        <sz val="8"/>
        <rFont val="Arial"/>
        <family val="2"/>
      </rPr>
      <t>Casa Rectoral  en paraje Armental, Parroquia de San Salvador de Armental</t>
    </r>
  </si>
  <si>
    <r>
      <rPr>
        <sz val="8"/>
        <rFont val="Arial"/>
        <family val="2"/>
      </rPr>
      <t>pueblo Caride nº 1, Parroquia de San Martiño de Gueral</t>
    </r>
  </si>
  <si>
    <r>
      <rPr>
        <sz val="8"/>
        <rFont val="Arial"/>
        <family val="2"/>
      </rPr>
      <t>Casa Rectoral en pueblo Villarubín nº 14, Parroquia de San Martiño de Villarubín</t>
    </r>
  </si>
  <si>
    <r>
      <rPr>
        <sz val="8"/>
        <rFont val="Arial"/>
        <family val="2"/>
      </rPr>
      <t>Iglesia en Al Casgutierrez nº2, Parroquia de Santa María de Beacan</t>
    </r>
  </si>
  <si>
    <r>
      <rPr>
        <sz val="8"/>
        <rFont val="Arial"/>
        <family val="2"/>
      </rPr>
      <t>Iglesia en paraje Abedín nº 13, Toubes Santiago</t>
    </r>
  </si>
  <si>
    <r>
      <rPr>
        <sz val="8"/>
        <rFont val="Arial"/>
        <family val="2"/>
      </rPr>
      <t>Casa en aldea San Xines nº 1,  San Xes da Peroxa</t>
    </r>
  </si>
  <si>
    <r>
      <rPr>
        <sz val="8"/>
        <rFont val="Arial"/>
        <family val="2"/>
      </rPr>
      <t>Terreno en lugar Rebordelo, Parroquia de Santa Maria de Beacan</t>
    </r>
  </si>
  <si>
    <r>
      <rPr>
        <sz val="8"/>
        <rFont val="Arial"/>
        <family val="2"/>
      </rPr>
      <t>Terreno en lugar Diestro, San Xes da Peroxa</t>
    </r>
  </si>
  <si>
    <r>
      <rPr>
        <sz val="8"/>
        <rFont val="Arial"/>
        <family val="2"/>
      </rPr>
      <t xml:space="preserve">Terreno al
</t>
    </r>
    <r>
      <rPr>
        <sz val="8"/>
        <rFont val="Arial"/>
        <family val="2"/>
      </rPr>
      <t>nombramiento de Diestros, Parroquia de San Xiao de Celaguantes</t>
    </r>
  </si>
  <si>
    <r>
      <rPr>
        <sz val="8"/>
        <rFont val="Arial"/>
        <family val="2"/>
      </rPr>
      <t xml:space="preserve">Terreno al
</t>
    </r>
    <r>
      <rPr>
        <sz val="8"/>
        <rFont val="Arial"/>
        <family val="2"/>
      </rPr>
      <t>nombramiento de Piñeiral do Cura, parrq. de San Martiño de Gueral</t>
    </r>
  </si>
  <si>
    <r>
      <rPr>
        <sz val="8"/>
        <rFont val="Arial"/>
        <family val="2"/>
      </rPr>
      <t xml:space="preserve">Terreno al
</t>
    </r>
    <r>
      <rPr>
        <sz val="8"/>
        <rFont val="Arial"/>
        <family val="2"/>
      </rPr>
      <t>nombramiento de</t>
    </r>
  </si>
  <si>
    <r>
      <rPr>
        <sz val="8"/>
        <rFont val="Arial"/>
        <family val="2"/>
      </rPr>
      <t xml:space="preserve">Piñeiral do Cura, parrq.
</t>
    </r>
    <r>
      <rPr>
        <sz val="8"/>
        <rFont val="Arial"/>
        <family val="2"/>
      </rPr>
      <t>de San Martiño de Gueral</t>
    </r>
  </si>
  <si>
    <r>
      <rPr>
        <sz val="8"/>
        <rFont val="Arial"/>
        <family val="2"/>
      </rPr>
      <t>Terreno en lugar Louriña, Parroquia de San Xes da Peroxa</t>
    </r>
  </si>
  <si>
    <r>
      <rPr>
        <sz val="8"/>
        <rFont val="Arial"/>
        <family val="2"/>
      </rPr>
      <t>Terreno a prado en lugar de A Lama, Parroquia de San Martiño de Villarubin</t>
    </r>
  </si>
  <si>
    <r>
      <rPr>
        <sz val="8"/>
        <rFont val="Arial"/>
        <family val="2"/>
      </rPr>
      <t>Terreno a matorral en lugar Bosque, Parroquia de Santiago de Carracedo</t>
    </r>
  </si>
  <si>
    <r>
      <rPr>
        <sz val="8"/>
        <rFont val="Arial"/>
        <family val="2"/>
      </rPr>
      <t>Terreno a matorral en paraje Beacan, Parroquia de Santa Maria de Beacan</t>
    </r>
  </si>
  <si>
    <r>
      <rPr>
        <sz val="8"/>
        <rFont val="Arial"/>
        <family val="2"/>
      </rPr>
      <t>Terreno en lugar A Lama,  Parroquia de San Martiño de Villarubin</t>
    </r>
  </si>
  <si>
    <r>
      <rPr>
        <sz val="8"/>
        <rFont val="Arial"/>
        <family val="2"/>
      </rPr>
      <t>Terreno en Naviera da Mina, Parroquia de San Martiño de Villarubín</t>
    </r>
  </si>
  <si>
    <r>
      <rPr>
        <sz val="8"/>
        <rFont val="Arial"/>
        <family val="2"/>
      </rPr>
      <t>Terreno en Lavandeira, Parroquia de San Martiño de Villarubin</t>
    </r>
  </si>
  <si>
    <r>
      <rPr>
        <sz val="8"/>
        <rFont val="Arial"/>
        <family val="2"/>
      </rPr>
      <t>Terreno en San</t>
    </r>
  </si>
  <si>
    <r>
      <rPr>
        <sz val="8"/>
        <rFont val="Arial"/>
        <family val="2"/>
      </rPr>
      <t>Marcos, Parroquia de</t>
    </r>
  </si>
  <si>
    <r>
      <rPr>
        <sz val="8"/>
        <rFont val="Arial"/>
        <family val="2"/>
      </rPr>
      <t>Santa María de Beacan</t>
    </r>
  </si>
  <si>
    <r>
      <rPr>
        <sz val="8"/>
        <rFont val="Arial"/>
        <family val="2"/>
      </rPr>
      <t>Terreno en Camparra,</t>
    </r>
  </si>
  <si>
    <r>
      <rPr>
        <b/>
        <sz val="8"/>
        <rFont val="Arial"/>
        <family val="2"/>
      </rPr>
      <t>San Cibrao das Viñas</t>
    </r>
  </si>
  <si>
    <r>
      <rPr>
        <sz val="8"/>
        <rFont val="Arial"/>
        <family val="2"/>
      </rPr>
      <t>San Cibrao das Viñas</t>
    </r>
  </si>
  <si>
    <r>
      <rPr>
        <sz val="8"/>
        <rFont val="Arial"/>
        <family val="2"/>
      </rPr>
      <t>SAN CIBRAO das VIÑAS</t>
    </r>
  </si>
  <si>
    <r>
      <rPr>
        <sz val="8"/>
        <rFont val="Arial"/>
        <family val="2"/>
      </rPr>
      <t>Iglesia en paraje Soutopenedo nº 2, Soutopenedo</t>
    </r>
  </si>
  <si>
    <r>
      <rPr>
        <sz val="8"/>
        <rFont val="Arial"/>
        <family val="2"/>
      </rPr>
      <t>Iglesia en pueblo Ponte Noalla nº 11, Parroquia de San Salvador de Noalla</t>
    </r>
  </si>
  <si>
    <r>
      <rPr>
        <sz val="8"/>
        <rFont val="Arial"/>
        <family val="2"/>
      </rPr>
      <t>Iglesia en pueblo Pazos de San Clodio nº 30, Parroquia de San Clodio</t>
    </r>
  </si>
  <si>
    <r>
      <rPr>
        <sz val="8"/>
        <rFont val="Arial"/>
        <family val="2"/>
      </rPr>
      <t>Iglesia en pueblo Rante nº 11,  Parroquia de Santo André de Rante</t>
    </r>
  </si>
  <si>
    <r>
      <rPr>
        <sz val="8"/>
        <rFont val="Arial"/>
        <family val="2"/>
      </rPr>
      <t>Iglesia en calle Principal nº 18, Parroquia de San Ildefonso</t>
    </r>
  </si>
  <si>
    <r>
      <rPr>
        <sz val="8"/>
        <rFont val="Arial"/>
        <family val="2"/>
      </rPr>
      <t>Iglesia en lugar Eirexa - Santa Cruz nº 2, Parroquia A Rabeda</t>
    </r>
  </si>
  <si>
    <r>
      <rPr>
        <sz val="8"/>
        <rFont val="Arial"/>
        <family val="2"/>
      </rPr>
      <t>Iglesia en paraje Santa Comba nº 11, Parroquia de Santa Comba de Gargantos</t>
    </r>
  </si>
  <si>
    <r>
      <rPr>
        <sz val="8"/>
        <rFont val="Arial"/>
        <family val="2"/>
      </rPr>
      <t>Iglesia en pueblo Noalla nº 2,  Parroquia de San Salvador de Noalla</t>
    </r>
  </si>
  <si>
    <r>
      <rPr>
        <sz val="8"/>
        <rFont val="Arial"/>
        <family val="2"/>
      </rPr>
      <t>Terreno en paraje Infesta, Parroquia de Santa Comba de Gargantos</t>
    </r>
  </si>
  <si>
    <r>
      <rPr>
        <sz val="8"/>
        <rFont val="Arial"/>
        <family val="2"/>
      </rPr>
      <t>Terreno en paraje Curras, Parroquia de Santa Comba de Gargantos</t>
    </r>
  </si>
  <si>
    <r>
      <rPr>
        <sz val="8"/>
        <rFont val="Arial"/>
        <family val="2"/>
      </rPr>
      <t>Casa Rectoral en aldea Santa Comba nº 9, parrq.  Santa Comba de gargantos</t>
    </r>
  </si>
  <si>
    <r>
      <rPr>
        <sz val="8"/>
        <rFont val="Arial"/>
        <family val="2"/>
      </rPr>
      <t>Rústica/rectoral</t>
    </r>
  </si>
  <si>
    <r>
      <rPr>
        <sz val="8"/>
        <rFont val="Arial"/>
        <family val="2"/>
      </rPr>
      <t>Casa Rectoral en lugar de Rante 93, Parroquia de Santo Andre de Rante</t>
    </r>
  </si>
  <si>
    <r>
      <rPr>
        <sz val="8"/>
        <rFont val="Arial"/>
        <family val="2"/>
      </rPr>
      <t>Terreno a matorral en paraje A Levada, Parroquia de San Salvador de Noalla</t>
    </r>
  </si>
  <si>
    <r>
      <rPr>
        <sz val="8"/>
        <rFont val="Arial"/>
        <family val="2"/>
      </rPr>
      <t>Terreno a matorral en paraje Cabanas, Parroquia de Santo Andre de Rante</t>
    </r>
  </si>
  <si>
    <r>
      <rPr>
        <sz val="8"/>
        <rFont val="Arial"/>
        <family val="2"/>
      </rPr>
      <t>paraje A Levada, Parroquia de San Salvador de Noalla</t>
    </r>
  </si>
  <si>
    <r>
      <rPr>
        <sz val="8"/>
        <rFont val="Arial"/>
        <family val="2"/>
      </rPr>
      <t xml:space="preserve">SAN CIBRAO das
</t>
    </r>
    <r>
      <rPr>
        <sz val="8"/>
        <rFont val="Arial"/>
        <family val="2"/>
      </rPr>
      <t>VIÑAS</t>
    </r>
  </si>
  <si>
    <r>
      <rPr>
        <sz val="8"/>
        <rFont val="Arial"/>
        <family val="2"/>
      </rPr>
      <t xml:space="preserve">paraje Penedas,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</si>
  <si>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Salvador de Noalla</t>
    </r>
  </si>
  <si>
    <r>
      <rPr>
        <sz val="8"/>
        <rFont val="Arial"/>
        <family val="2"/>
      </rPr>
      <t>terreno en aldea Santa</t>
    </r>
  </si>
  <si>
    <r>
      <rPr>
        <sz val="8"/>
        <rFont val="Arial"/>
        <family val="2"/>
      </rPr>
      <t xml:space="preserve">Comba, Parroquia
</t>
    </r>
    <r>
      <rPr>
        <sz val="8"/>
        <rFont val="Arial"/>
        <family val="2"/>
      </rPr>
      <t>Santa Comba de</t>
    </r>
  </si>
  <si>
    <r>
      <rPr>
        <sz val="8"/>
        <rFont val="Arial"/>
        <family val="2"/>
      </rPr>
      <t>Gargantos</t>
    </r>
  </si>
  <si>
    <r>
      <rPr>
        <b/>
        <sz val="8"/>
        <rFont val="Arial"/>
        <family val="2"/>
      </rPr>
      <t>Toen</t>
    </r>
  </si>
  <si>
    <r>
      <rPr>
        <sz val="8"/>
        <rFont val="Arial"/>
        <family val="2"/>
      </rPr>
      <t>Toen</t>
    </r>
  </si>
  <si>
    <r>
      <rPr>
        <sz val="8"/>
        <rFont val="Arial"/>
        <family val="2"/>
      </rPr>
      <t>TOEN</t>
    </r>
  </si>
  <si>
    <r>
      <rPr>
        <sz val="8"/>
        <rFont val="Arial"/>
        <family val="2"/>
      </rPr>
      <t xml:space="preserve">Xestosa nº 116,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</si>
  <si>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María de Xestosa</t>
    </r>
  </si>
  <si>
    <r>
      <rPr>
        <sz val="8"/>
        <rFont val="Arial"/>
        <family val="2"/>
      </rPr>
      <t>Casa Rectoral San Mariño de Alongos</t>
    </r>
  </si>
  <si>
    <r>
      <rPr>
        <sz val="8"/>
        <rFont val="Arial"/>
        <family val="2"/>
      </rPr>
      <t>San Pedro de Moreiras</t>
    </r>
  </si>
  <si>
    <r>
      <rPr>
        <sz val="8"/>
        <rFont val="Arial"/>
        <family val="2"/>
      </rPr>
      <t>nº 1</t>
    </r>
  </si>
  <si>
    <r>
      <rPr>
        <sz val="8"/>
        <rFont val="Arial"/>
        <family val="2"/>
      </rPr>
      <t xml:space="preserve">de la Cruz nº 2,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</si>
  <si>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Pedro de Moreiras</t>
    </r>
  </si>
  <si>
    <r>
      <rPr>
        <sz val="8"/>
        <rFont val="Arial"/>
        <family val="2"/>
      </rPr>
      <t>Capilla en paraje Feá nº</t>
    </r>
  </si>
  <si>
    <r>
      <rPr>
        <sz val="8"/>
        <rFont val="Arial"/>
        <family val="2"/>
      </rPr>
      <t>39, Parroquia de Santa</t>
    </r>
  </si>
  <si>
    <r>
      <rPr>
        <sz val="8"/>
        <rFont val="Arial"/>
        <family val="2"/>
      </rPr>
      <t>Marina de Feá</t>
    </r>
  </si>
  <si>
    <r>
      <rPr>
        <sz val="8"/>
        <rFont val="Arial"/>
        <family val="2"/>
      </rPr>
      <t>Loureira, Parroquia de</t>
    </r>
  </si>
  <si>
    <r>
      <rPr>
        <sz val="8"/>
        <rFont val="Arial"/>
        <family val="2"/>
      </rPr>
      <t>Santa Marina de Feá</t>
    </r>
  </si>
  <si>
    <r>
      <rPr>
        <sz val="8"/>
        <rFont val="Arial"/>
        <family val="2"/>
      </rPr>
      <t xml:space="preserve">pueblo Feá nº 41,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</si>
  <si>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Terreno en pueblo Feá,</t>
    </r>
  </si>
  <si>
    <r>
      <rPr>
        <sz val="8"/>
        <rFont val="Arial"/>
        <family val="2"/>
      </rPr>
      <t xml:space="preserve">paraje A Reitoral nº 9,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</si>
  <si>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María de Toén</t>
    </r>
  </si>
  <si>
    <r>
      <rPr>
        <sz val="8"/>
        <rFont val="Arial"/>
        <family val="2"/>
      </rPr>
      <t xml:space="preserve">lugar Pereiros,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</si>
  <si>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Martiño de Alongos</t>
    </r>
  </si>
  <si>
    <r>
      <rPr>
        <sz val="8"/>
        <rFont val="Arial"/>
        <family val="2"/>
      </rPr>
      <t>Terreno en paraje Val,</t>
    </r>
  </si>
  <si>
    <r>
      <rPr>
        <sz val="8"/>
        <rFont val="Arial"/>
        <family val="2"/>
      </rPr>
      <t>María de Toen</t>
    </r>
  </si>
  <si>
    <r>
      <rPr>
        <sz val="8"/>
        <rFont val="Arial"/>
        <family val="2"/>
      </rPr>
      <t xml:space="preserve">lugar Turreiros,
</t>
    </r>
    <r>
      <rPr>
        <sz val="8"/>
        <rFont val="Arial"/>
        <family val="2"/>
      </rPr>
      <t>Parroquia  de Santa</t>
    </r>
  </si>
  <si>
    <r>
      <rPr>
        <sz val="8"/>
        <rFont val="Arial"/>
        <family val="2"/>
      </rPr>
      <t>Terreno ubicado en</t>
    </r>
  </si>
  <si>
    <r>
      <rPr>
        <sz val="8"/>
        <rFont val="Arial"/>
        <family val="2"/>
      </rPr>
      <t>Inferno, Parroquia San</t>
    </r>
  </si>
  <si>
    <r>
      <rPr>
        <sz val="8"/>
        <rFont val="Arial"/>
        <family val="2"/>
      </rPr>
      <t>Terreno en Curuxa,</t>
    </r>
  </si>
  <si>
    <r>
      <rPr>
        <sz val="8"/>
        <rFont val="Arial"/>
        <family val="2"/>
      </rPr>
      <t>Finca ubicada en</t>
    </r>
  </si>
  <si>
    <r>
      <rPr>
        <sz val="8"/>
        <rFont val="Arial"/>
        <family val="2"/>
      </rPr>
      <t>Souto, terminos de San</t>
    </r>
  </si>
  <si>
    <r>
      <rPr>
        <b/>
        <sz val="8"/>
        <rFont val="Arial"/>
        <family val="2"/>
      </rPr>
      <t>Villamarín</t>
    </r>
  </si>
  <si>
    <r>
      <rPr>
        <sz val="8"/>
        <rFont val="Arial"/>
        <family val="2"/>
      </rPr>
      <t>Villamarín</t>
    </r>
  </si>
  <si>
    <r>
      <rPr>
        <sz val="8"/>
        <rFont val="Arial"/>
        <family val="2"/>
      </rPr>
      <t>VILLAMARÍN</t>
    </r>
  </si>
  <si>
    <r>
      <rPr>
        <sz val="8"/>
        <rFont val="Arial"/>
        <family val="2"/>
      </rPr>
      <t>Iglesia en plaza Concepción Arenal nº 1, Parroquia de Santiago de Villamarín</t>
    </r>
  </si>
  <si>
    <r>
      <rPr>
        <sz val="8"/>
        <rFont val="Arial"/>
        <family val="2"/>
      </rPr>
      <t>Casa en plaza Concepción Arenal nº 2, Parroquia de</t>
    </r>
  </si>
  <si>
    <r>
      <rPr>
        <sz val="8"/>
        <rFont val="Arial"/>
        <family val="2"/>
      </rPr>
      <t>Santiago de Villamarín</t>
    </r>
  </si>
  <si>
    <r>
      <rPr>
        <sz val="8"/>
        <rFont val="Arial"/>
        <family val="2"/>
      </rPr>
      <t>Salón en carretera Penasalvas nº 3, Parroquia de Santiago de Villamarín</t>
    </r>
  </si>
  <si>
    <r>
      <rPr>
        <sz val="8"/>
        <rFont val="Arial"/>
        <family val="2"/>
      </rPr>
      <t>Salón urbano</t>
    </r>
  </si>
  <si>
    <r>
      <rPr>
        <sz val="8"/>
        <rFont val="Arial"/>
        <family val="2"/>
      </rPr>
      <t>Terreno al nombramiento de Averta, Parroquia de Santiago de Villamarín</t>
    </r>
  </si>
  <si>
    <r>
      <rPr>
        <sz val="8"/>
        <rFont val="Arial"/>
        <family val="2"/>
      </rPr>
      <t>Terreno al nombramiento de Pedra, Parroquia de Santiago de Villamarín</t>
    </r>
  </si>
  <si>
    <r>
      <rPr>
        <sz val="8"/>
        <rFont val="Arial"/>
        <family val="2"/>
      </rPr>
      <t>Casa en el paraje Boimorto nº 10, Parroquia de Santa Eulalia</t>
    </r>
  </si>
  <si>
    <r>
      <rPr>
        <sz val="8"/>
        <rFont val="Arial"/>
        <family val="2"/>
      </rPr>
      <t>Terreno en Parroquia de Santa Eulalia de Boimorto nº 10</t>
    </r>
  </si>
  <si>
    <r>
      <rPr>
        <sz val="8"/>
        <rFont val="Arial"/>
        <family val="2"/>
      </rPr>
      <t>Edificación en paraje Iglesia - Tamallancos nº 17, Santa María</t>
    </r>
  </si>
  <si>
    <r>
      <rPr>
        <sz val="8"/>
        <rFont val="Arial"/>
        <family val="2"/>
      </rPr>
      <t>Terreno en lugar Costa, Parroquia de Santa Baia de León</t>
    </r>
  </si>
  <si>
    <r>
      <rPr>
        <sz val="8"/>
        <rFont val="Arial"/>
        <family val="2"/>
      </rPr>
      <t>Terreno a Monte en Parroquia de San Vicente de Readegos</t>
    </r>
  </si>
  <si>
    <r>
      <rPr>
        <sz val="8"/>
        <rFont val="Arial"/>
        <family val="2"/>
      </rPr>
      <t>Mauco, Parroquia de Santa Baia de León</t>
    </r>
  </si>
  <si>
    <r>
      <rPr>
        <sz val="8"/>
        <rFont val="Arial"/>
        <family val="2"/>
      </rPr>
      <t>Terreno en lugar Ramos, Parroquia de Santa Baia de León</t>
    </r>
  </si>
  <si>
    <r>
      <rPr>
        <sz val="8"/>
        <rFont val="Arial"/>
        <family val="2"/>
      </rPr>
      <t>Terreno en Casar, Parroquia de San Xoan de Sobreira</t>
    </r>
  </si>
  <si>
    <r>
      <rPr>
        <sz val="8"/>
        <rFont val="Arial"/>
        <family val="2"/>
      </rPr>
      <t>Terreno en Eirexe, Parroquia de San Xoan de Sobreira</t>
    </r>
  </si>
  <si>
    <r>
      <rPr>
        <sz val="8"/>
        <rFont val="Arial"/>
        <family val="2"/>
      </rPr>
      <t>Iglesia en pueblo Eirexa nº 9, San Vicente de Readegos</t>
    </r>
  </si>
  <si>
    <r>
      <rPr>
        <sz val="8"/>
        <rFont val="Arial"/>
        <family val="2"/>
      </rPr>
      <t>Iglesia en Parroquia  Río nº 11, San Salvador de Río</t>
    </r>
  </si>
  <si>
    <r>
      <rPr>
        <b/>
        <sz val="8"/>
        <rFont val="Arial"/>
        <family val="2"/>
      </rPr>
      <t>OURENSE Nº 03</t>
    </r>
  </si>
  <si>
    <r>
      <rPr>
        <sz val="8"/>
        <rFont val="Arial"/>
        <family val="2"/>
      </rPr>
      <t>Bon Xesús de Ceboliño</t>
    </r>
  </si>
  <si>
    <r>
      <rPr>
        <sz val="8"/>
        <rFont val="Arial"/>
        <family val="2"/>
      </rPr>
      <t>Santa Marta de Belle</t>
    </r>
  </si>
  <si>
    <r>
      <rPr>
        <sz val="8"/>
        <rFont val="Arial"/>
        <family val="2"/>
      </rPr>
      <t>Santa Marta de Velle</t>
    </r>
  </si>
  <si>
    <r>
      <rPr>
        <sz val="8"/>
        <rFont val="Arial"/>
        <family val="2"/>
      </rPr>
      <t>Bouza Fría</t>
    </r>
  </si>
  <si>
    <r>
      <rPr>
        <b/>
        <sz val="8"/>
        <rFont val="Arial"/>
        <family val="2"/>
      </rPr>
      <t>Pereiro de Aguiar</t>
    </r>
  </si>
  <si>
    <r>
      <rPr>
        <sz val="8"/>
        <rFont val="Arial"/>
        <family val="2"/>
      </rPr>
      <t>Pereiro de Aguiar</t>
    </r>
  </si>
  <si>
    <r>
      <rPr>
        <sz val="8"/>
        <rFont val="Arial"/>
        <family val="2"/>
      </rPr>
      <t>Campo do Sil</t>
    </r>
  </si>
  <si>
    <r>
      <rPr>
        <sz val="8"/>
        <rFont val="Arial"/>
        <family val="2"/>
      </rPr>
      <t>O Val</t>
    </r>
  </si>
  <si>
    <r>
      <rPr>
        <sz val="8"/>
        <rFont val="Arial"/>
        <family val="2"/>
      </rPr>
      <t>San Miguel de Calvelle</t>
    </r>
  </si>
  <si>
    <r>
      <rPr>
        <sz val="8"/>
        <rFont val="Arial"/>
        <family val="2"/>
      </rPr>
      <t>Santa Ana de Chaodarcas</t>
    </r>
  </si>
  <si>
    <r>
      <rPr>
        <sz val="8"/>
        <rFont val="Arial"/>
        <family val="2"/>
      </rPr>
      <t>San Xoan de Moreiras</t>
    </r>
  </si>
  <si>
    <r>
      <rPr>
        <sz val="8"/>
        <rFont val="Arial"/>
        <family val="2"/>
      </rPr>
      <t>San Martiño de Moreiras</t>
    </r>
  </si>
  <si>
    <r>
      <rPr>
        <sz val="8"/>
        <rFont val="Arial"/>
        <family val="2"/>
      </rPr>
      <t>San Martiño de Sabadelle</t>
    </r>
  </si>
  <si>
    <r>
      <rPr>
        <sz val="8"/>
        <rFont val="Arial"/>
        <family val="2"/>
      </rPr>
      <t>Santa María de Lamela</t>
    </r>
  </si>
  <si>
    <r>
      <rPr>
        <sz val="8"/>
        <rFont val="Arial"/>
        <family val="2"/>
      </rPr>
      <t>San Bernardo de Tibiás</t>
    </r>
  </si>
  <si>
    <r>
      <rPr>
        <sz val="8"/>
        <rFont val="Arial"/>
        <family val="2"/>
      </rPr>
      <t>San Pedro de Triós</t>
    </r>
  </si>
  <si>
    <r>
      <rPr>
        <sz val="8"/>
        <rFont val="Arial"/>
        <family val="2"/>
      </rPr>
      <t>Chao -parroquia de San Cibrao de Cobas-</t>
    </r>
  </si>
  <si>
    <r>
      <rPr>
        <sz val="8"/>
        <rFont val="Arial"/>
        <family val="2"/>
      </rPr>
      <t>Tapada -parroquia de San Cibrao de Cobas-</t>
    </r>
  </si>
  <si>
    <r>
      <rPr>
        <sz val="8"/>
        <rFont val="Arial"/>
        <family val="2"/>
      </rPr>
      <t>Santa Marta de Moreiras</t>
    </r>
  </si>
  <si>
    <r>
      <rPr>
        <sz val="8"/>
        <rFont val="Arial"/>
        <family val="2"/>
      </rPr>
      <t>Santa María de Melias</t>
    </r>
  </si>
  <si>
    <r>
      <rPr>
        <sz val="8"/>
        <rFont val="Arial"/>
        <family val="2"/>
      </rPr>
      <t>San Salvador de Prexigueiró</t>
    </r>
  </si>
  <si>
    <r>
      <rPr>
        <sz val="8"/>
        <rFont val="Arial"/>
        <family val="2"/>
      </rPr>
      <t>Santa Cristina de Vilariño</t>
    </r>
  </si>
  <si>
    <r>
      <rPr>
        <sz val="8"/>
        <rFont val="Arial"/>
        <family val="2"/>
      </rPr>
      <t>Dirmadeos - parroquia de San Martiño de Sabadelle-</t>
    </r>
  </si>
  <si>
    <r>
      <rPr>
        <sz val="8"/>
        <rFont val="Arial"/>
        <family val="2"/>
      </rPr>
      <t>As Costas -parroquia de San Miguel de Calvelle-</t>
    </r>
  </si>
  <si>
    <r>
      <rPr>
        <sz val="8"/>
        <rFont val="Arial"/>
        <family val="2"/>
      </rPr>
      <t>San Juan -parroquia de San Xoan de Moreiras-</t>
    </r>
  </si>
  <si>
    <r>
      <rPr>
        <sz val="8"/>
        <rFont val="Arial"/>
        <family val="2"/>
      </rPr>
      <t>Barreiro -parroquia de Santa Ana de Chaodarcas-</t>
    </r>
  </si>
  <si>
    <r>
      <rPr>
        <sz val="8"/>
        <rFont val="Arial"/>
        <family val="2"/>
      </rPr>
      <t>Dirmadeos -parroquia de San Martiño de Sabadelle-</t>
    </r>
  </si>
  <si>
    <r>
      <rPr>
        <sz val="8"/>
        <rFont val="Arial"/>
        <family val="2"/>
      </rPr>
      <t>Rotea -parroquia de Santa Cristina de Vilariño-</t>
    </r>
  </si>
  <si>
    <r>
      <rPr>
        <sz val="8"/>
        <rFont val="Arial"/>
        <family val="2"/>
      </rPr>
      <t>A Leira -parroquia de San Pedro de Trios-</t>
    </r>
  </si>
  <si>
    <r>
      <rPr>
        <sz val="8"/>
        <rFont val="Arial"/>
        <family val="2"/>
      </rPr>
      <t>Osea -parroquia de Santa Cristina de Vilariño-</t>
    </r>
  </si>
  <si>
    <r>
      <rPr>
        <b/>
        <sz val="8"/>
        <rFont val="Arial"/>
        <family val="2"/>
      </rPr>
      <t>A POBRA DE TRIVES</t>
    </r>
  </si>
  <si>
    <r>
      <rPr>
        <b/>
        <sz val="8"/>
        <rFont val="Arial"/>
        <family val="2"/>
      </rPr>
      <t>Castro de Caldelas</t>
    </r>
  </si>
  <si>
    <r>
      <rPr>
        <sz val="8"/>
        <rFont val="Arial"/>
        <family val="2"/>
      </rPr>
      <t>Castro de Caldelas</t>
    </r>
  </si>
  <si>
    <r>
      <rPr>
        <sz val="8"/>
        <rFont val="Arial"/>
        <family val="2"/>
      </rPr>
      <t>CASTRO CALDELAS</t>
    </r>
  </si>
  <si>
    <r>
      <rPr>
        <sz val="8"/>
        <rFont val="Arial"/>
        <family val="2"/>
      </rPr>
      <t>La Igelsia</t>
    </r>
  </si>
  <si>
    <r>
      <rPr>
        <sz val="8"/>
        <rFont val="Arial"/>
        <family val="2"/>
      </rPr>
      <t>San Payo de Abeleda</t>
    </r>
  </si>
  <si>
    <r>
      <rPr>
        <sz val="8"/>
        <rFont val="Arial"/>
        <family val="2"/>
      </rPr>
      <t>Touza da Abadía</t>
    </r>
  </si>
  <si>
    <r>
      <rPr>
        <sz val="8"/>
        <rFont val="Arial"/>
        <family val="2"/>
      </rPr>
      <t>Igelsia de Santiago</t>
    </r>
  </si>
  <si>
    <r>
      <rPr>
        <sz val="8"/>
        <rFont val="Arial"/>
        <family val="2"/>
      </rPr>
      <t>As Veigas</t>
    </r>
  </si>
  <si>
    <r>
      <rPr>
        <sz val="8"/>
        <rFont val="Arial"/>
        <family val="2"/>
      </rPr>
      <t>Cheliño</t>
    </r>
  </si>
  <si>
    <r>
      <rPr>
        <sz val="8"/>
        <rFont val="Arial"/>
        <family val="2"/>
      </rPr>
      <t>San Paio</t>
    </r>
  </si>
  <si>
    <r>
      <rPr>
        <sz val="8"/>
        <rFont val="Arial"/>
        <family val="2"/>
      </rPr>
      <t>Santa Baia de Trabazos</t>
    </r>
  </si>
  <si>
    <r>
      <rPr>
        <sz val="8"/>
        <rFont val="Arial"/>
        <family val="2"/>
      </rPr>
      <t>Santiago de Tronceda</t>
    </r>
  </si>
  <si>
    <r>
      <rPr>
        <sz val="8"/>
        <rFont val="Arial"/>
        <family val="2"/>
      </rPr>
      <t>Santa Maria do Burgo</t>
    </r>
  </si>
  <si>
    <r>
      <rPr>
        <sz val="8"/>
        <rFont val="Arial"/>
        <family val="2"/>
      </rPr>
      <t>San Pedro de Alais</t>
    </r>
  </si>
  <si>
    <r>
      <rPr>
        <b/>
        <sz val="8"/>
        <rFont val="Arial"/>
        <family val="2"/>
      </rPr>
      <t>Chandexa de Queixa</t>
    </r>
  </si>
  <si>
    <r>
      <rPr>
        <sz val="8"/>
        <rFont val="Arial"/>
        <family val="2"/>
      </rPr>
      <t>Chandexa de Queixa</t>
    </r>
  </si>
  <si>
    <r>
      <rPr>
        <sz val="8"/>
        <rFont val="Arial"/>
        <family val="2"/>
      </rPr>
      <t>CHANDREXA DE QUEIXA</t>
    </r>
  </si>
  <si>
    <r>
      <rPr>
        <sz val="8"/>
        <rFont val="Arial"/>
        <family val="2"/>
      </rPr>
      <t>De Bretelo</t>
    </r>
  </si>
  <si>
    <r>
      <rPr>
        <sz val="8"/>
        <rFont val="Arial"/>
        <family val="2"/>
      </rPr>
      <t>Basadoiro</t>
    </r>
  </si>
  <si>
    <r>
      <rPr>
        <sz val="8"/>
        <rFont val="Arial"/>
        <family val="2"/>
      </rPr>
      <t>Horta da Fraga</t>
    </r>
  </si>
  <si>
    <r>
      <rPr>
        <sz val="8"/>
        <rFont val="Arial"/>
        <family val="2"/>
      </rPr>
      <t>Tapadiña</t>
    </r>
  </si>
  <si>
    <r>
      <rPr>
        <sz val="8"/>
        <rFont val="Arial"/>
        <family val="2"/>
      </rPr>
      <t>Lourerio</t>
    </r>
  </si>
  <si>
    <r>
      <rPr>
        <sz val="8"/>
        <rFont val="Arial"/>
        <family val="2"/>
      </rPr>
      <t>Armada</t>
    </r>
  </si>
  <si>
    <r>
      <rPr>
        <sz val="8"/>
        <rFont val="Arial"/>
        <family val="2"/>
      </rPr>
      <t>Requeixo</t>
    </r>
  </si>
  <si>
    <r>
      <rPr>
        <sz val="8"/>
        <rFont val="Arial"/>
        <family val="2"/>
      </rPr>
      <t>Valilongo</t>
    </r>
  </si>
  <si>
    <r>
      <rPr>
        <sz val="8"/>
        <rFont val="Arial"/>
        <family val="2"/>
      </rPr>
      <t>Liñares de AbaixoTozon</t>
    </r>
  </si>
  <si>
    <r>
      <rPr>
        <sz val="8"/>
        <rFont val="Arial"/>
        <family val="2"/>
      </rPr>
      <t>Touzon</t>
    </r>
  </si>
  <si>
    <r>
      <rPr>
        <sz val="8"/>
        <rFont val="Arial"/>
        <family val="2"/>
      </rPr>
      <t>Valcobo</t>
    </r>
  </si>
  <si>
    <r>
      <rPr>
        <sz val="8"/>
        <rFont val="Arial"/>
        <family val="2"/>
      </rPr>
      <t>Sua Broza</t>
    </r>
  </si>
  <si>
    <r>
      <rPr>
        <sz val="8"/>
        <rFont val="Arial"/>
        <family val="2"/>
      </rPr>
      <t>Piteira</t>
    </r>
  </si>
  <si>
    <r>
      <rPr>
        <sz val="8"/>
        <rFont val="Arial"/>
        <family val="2"/>
      </rPr>
      <t>Lombo do Pito</t>
    </r>
  </si>
  <si>
    <r>
      <rPr>
        <sz val="8"/>
        <rFont val="Arial"/>
        <family val="2"/>
      </rPr>
      <t>Rouso</t>
    </r>
  </si>
  <si>
    <r>
      <rPr>
        <sz val="8"/>
        <rFont val="Arial"/>
        <family val="2"/>
      </rPr>
      <t>Penelas</t>
    </r>
  </si>
  <si>
    <r>
      <rPr>
        <sz val="8"/>
        <rFont val="Arial"/>
        <family val="2"/>
      </rPr>
      <t>Parceiras</t>
    </r>
  </si>
  <si>
    <r>
      <rPr>
        <sz val="8"/>
        <rFont val="Arial"/>
        <family val="2"/>
      </rPr>
      <t>Pedriña Cha</t>
    </r>
  </si>
  <si>
    <r>
      <rPr>
        <sz val="8"/>
        <rFont val="Arial"/>
        <family val="2"/>
      </rPr>
      <t>Calueza</t>
    </r>
  </si>
  <si>
    <r>
      <rPr>
        <sz val="8"/>
        <rFont val="Arial"/>
        <family val="2"/>
      </rPr>
      <t>De Vilar</t>
    </r>
  </si>
  <si>
    <r>
      <rPr>
        <sz val="8"/>
        <rFont val="Arial"/>
        <family val="2"/>
      </rPr>
      <t>Lapiñeiras</t>
    </r>
  </si>
  <si>
    <r>
      <rPr>
        <sz val="8"/>
        <rFont val="Arial"/>
        <family val="2"/>
      </rPr>
      <t>Virgen de Guadalupe Chao</t>
    </r>
  </si>
  <si>
    <r>
      <rPr>
        <sz val="8"/>
        <rFont val="Arial"/>
        <family val="2"/>
      </rPr>
      <t>Prensa do Cura</t>
    </r>
  </si>
  <si>
    <r>
      <rPr>
        <sz val="8"/>
        <rFont val="Arial"/>
        <family val="2"/>
      </rPr>
      <t>De Celeiros</t>
    </r>
  </si>
  <si>
    <r>
      <rPr>
        <sz val="8"/>
        <rFont val="Arial"/>
        <family val="2"/>
      </rPr>
      <t>Pedredos</t>
    </r>
  </si>
  <si>
    <r>
      <rPr>
        <sz val="8"/>
        <rFont val="Arial"/>
        <family val="2"/>
      </rPr>
      <t>Armmada</t>
    </r>
  </si>
  <si>
    <r>
      <rPr>
        <sz val="8"/>
        <rFont val="Arial"/>
        <family val="2"/>
      </rPr>
      <t>De Parafita</t>
    </r>
  </si>
  <si>
    <r>
      <rPr>
        <b/>
        <sz val="8"/>
        <rFont val="Arial"/>
        <family val="2"/>
      </rPr>
      <t>Larouco</t>
    </r>
  </si>
  <si>
    <r>
      <rPr>
        <sz val="8"/>
        <rFont val="Arial"/>
        <family val="2"/>
      </rPr>
      <t>LAROUCO</t>
    </r>
  </si>
  <si>
    <r>
      <rPr>
        <sz val="8"/>
        <rFont val="Arial"/>
        <family val="2"/>
      </rPr>
      <t>Larouoco</t>
    </r>
  </si>
  <si>
    <r>
      <rPr>
        <b/>
        <sz val="8"/>
        <rFont val="Arial"/>
        <family val="2"/>
      </rPr>
      <t>Manzaneda</t>
    </r>
  </si>
  <si>
    <r>
      <rPr>
        <sz val="8"/>
        <rFont val="Arial"/>
        <family val="2"/>
      </rPr>
      <t>Manzaneda</t>
    </r>
  </si>
  <si>
    <r>
      <rPr>
        <sz val="8"/>
        <rFont val="Arial"/>
        <family val="2"/>
      </rPr>
      <t>MANZANEDA</t>
    </r>
  </si>
  <si>
    <r>
      <rPr>
        <sz val="8"/>
        <rFont val="Arial"/>
        <family val="2"/>
      </rPr>
      <t>Casa rectoral San Miguel</t>
    </r>
  </si>
  <si>
    <r>
      <rPr>
        <sz val="8"/>
        <rFont val="Arial"/>
        <family val="2"/>
      </rPr>
      <t>Igelsia Soutipedre</t>
    </r>
  </si>
  <si>
    <r>
      <rPr>
        <sz val="8"/>
        <rFont val="Arial"/>
        <family val="2"/>
      </rPr>
      <t>Cementerio Soutipedre</t>
    </r>
  </si>
  <si>
    <r>
      <rPr>
        <sz val="8"/>
        <rFont val="Arial"/>
        <family val="2"/>
      </rPr>
      <t>Iglesia Cesures</t>
    </r>
  </si>
  <si>
    <r>
      <rPr>
        <sz val="8"/>
        <rFont val="Arial"/>
        <family val="2"/>
      </rPr>
      <t>Finca rectoral</t>
    </r>
  </si>
  <si>
    <r>
      <rPr>
        <sz val="8"/>
        <rFont val="Arial"/>
        <family val="2"/>
      </rPr>
      <t>Suairexa</t>
    </r>
  </si>
  <si>
    <r>
      <rPr>
        <sz val="8"/>
        <rFont val="Arial"/>
        <family val="2"/>
      </rPr>
      <t>Cementerio de Cesures</t>
    </r>
  </si>
  <si>
    <r>
      <rPr>
        <sz val="8"/>
        <rFont val="Arial"/>
        <family val="2"/>
      </rPr>
      <t>Iglesia Borruga</t>
    </r>
  </si>
  <si>
    <r>
      <rPr>
        <sz val="8"/>
        <rFont val="Arial"/>
        <family val="2"/>
      </rPr>
      <t>Iglesia y Atrio de Cernado</t>
    </r>
  </si>
  <si>
    <r>
      <rPr>
        <sz val="8"/>
        <rFont val="Arial"/>
        <family val="2"/>
      </rPr>
      <t>Cementerio de Cernado</t>
    </r>
  </si>
  <si>
    <r>
      <rPr>
        <sz val="8"/>
        <rFont val="Arial"/>
        <family val="2"/>
      </rPr>
      <t>Liñares</t>
    </r>
  </si>
  <si>
    <r>
      <rPr>
        <sz val="8"/>
        <rFont val="Arial"/>
        <family val="2"/>
      </rPr>
      <t>Capilla de Cubeiros</t>
    </r>
  </si>
  <si>
    <r>
      <rPr>
        <sz val="8"/>
        <rFont val="Arial"/>
        <family val="2"/>
      </rPr>
      <t>Capilla de Langullo</t>
    </r>
  </si>
  <si>
    <r>
      <rPr>
        <sz val="8"/>
        <rFont val="Arial"/>
        <family val="2"/>
      </rPr>
      <t>Capilla de Palleiros</t>
    </r>
  </si>
  <si>
    <r>
      <rPr>
        <sz val="8"/>
        <rFont val="Arial"/>
        <family val="2"/>
      </rPr>
      <t>Iglesia de Placín</t>
    </r>
  </si>
  <si>
    <r>
      <rPr>
        <sz val="8"/>
        <rFont val="Arial"/>
        <family val="2"/>
      </rPr>
      <t>Capilla de Rebodepo</t>
    </r>
  </si>
  <si>
    <r>
      <rPr>
        <sz val="8"/>
        <rFont val="Arial"/>
        <family val="2"/>
      </rPr>
      <t>Cementerio de Rebodepo</t>
    </r>
  </si>
  <si>
    <r>
      <rPr>
        <sz val="8"/>
        <rFont val="Arial"/>
        <family val="2"/>
      </rPr>
      <t>Capilla Seoane</t>
    </r>
  </si>
  <si>
    <r>
      <rPr>
        <sz val="8"/>
        <rFont val="Arial"/>
        <family val="2"/>
      </rPr>
      <t>Iglesia Trabazos</t>
    </r>
  </si>
  <si>
    <r>
      <rPr>
        <sz val="8"/>
        <rFont val="Arial"/>
        <family val="2"/>
      </rPr>
      <t>Cementerio Trabazos</t>
    </r>
  </si>
  <si>
    <r>
      <rPr>
        <sz val="8"/>
        <rFont val="Arial"/>
        <family val="2"/>
      </rPr>
      <t>Capilla de Tonxil</t>
    </r>
  </si>
  <si>
    <r>
      <rPr>
        <sz val="8"/>
        <rFont val="Arial"/>
        <family val="2"/>
      </rPr>
      <t>Iglesia y Atrio san Miguel</t>
    </r>
  </si>
  <si>
    <r>
      <rPr>
        <sz val="8"/>
        <rFont val="Arial"/>
        <family val="2"/>
      </rPr>
      <t>Cementerio San Miguel</t>
    </r>
  </si>
  <si>
    <r>
      <rPr>
        <sz val="8"/>
        <rFont val="Arial"/>
        <family val="2"/>
      </rPr>
      <t>Huerta parroquial</t>
    </r>
  </si>
  <si>
    <r>
      <rPr>
        <sz val="8"/>
        <rFont val="Arial"/>
        <family val="2"/>
      </rPr>
      <t>Vidueira</t>
    </r>
  </si>
  <si>
    <r>
      <rPr>
        <sz val="8"/>
        <rFont val="Arial"/>
        <family val="2"/>
      </rPr>
      <t>Capilla Vidueira</t>
    </r>
  </si>
  <si>
    <r>
      <rPr>
        <sz val="8"/>
        <rFont val="Arial"/>
        <family val="2"/>
      </rPr>
      <t>Iglesia y Atrio Reigada</t>
    </r>
  </si>
  <si>
    <r>
      <rPr>
        <sz val="8"/>
        <rFont val="Arial"/>
        <family val="2"/>
      </rPr>
      <t>Cementerio Reigada</t>
    </r>
  </si>
  <si>
    <r>
      <rPr>
        <sz val="8"/>
        <rFont val="Arial"/>
        <family val="2"/>
      </rPr>
      <t>Casa y Huerta</t>
    </r>
  </si>
  <si>
    <r>
      <rPr>
        <sz val="8"/>
        <rFont val="Arial"/>
        <family val="2"/>
      </rPr>
      <t>Solar y cobertizo Raigada</t>
    </r>
  </si>
  <si>
    <r>
      <rPr>
        <sz val="8"/>
        <rFont val="Arial"/>
        <family val="2"/>
      </rPr>
      <t>Solar Reigada</t>
    </r>
  </si>
  <si>
    <r>
      <rPr>
        <sz val="8"/>
        <rFont val="Arial"/>
        <family val="2"/>
      </rPr>
      <t>Ermita y atrio San Paio</t>
    </r>
  </si>
  <si>
    <r>
      <rPr>
        <sz val="8"/>
        <rFont val="Arial"/>
        <family val="2"/>
      </rPr>
      <t>Filgueiriña</t>
    </r>
  </si>
  <si>
    <r>
      <rPr>
        <sz val="8"/>
        <rFont val="Arial"/>
        <family val="2"/>
      </rPr>
      <t>Iglesia y atrio Manzaneda</t>
    </r>
  </si>
  <si>
    <r>
      <rPr>
        <sz val="8"/>
        <rFont val="Arial"/>
        <family val="2"/>
      </rPr>
      <t>Casa Manzaneda</t>
    </r>
  </si>
  <si>
    <r>
      <rPr>
        <sz val="8"/>
        <rFont val="Arial"/>
        <family val="2"/>
      </rPr>
      <t>C. rectoral y herta Ssotelo</t>
    </r>
  </si>
  <si>
    <r>
      <rPr>
        <sz val="8"/>
        <rFont val="Arial"/>
        <family val="2"/>
      </rPr>
      <t>huerta Soutelo</t>
    </r>
  </si>
  <si>
    <r>
      <rPr>
        <sz val="8"/>
        <rFont val="Arial"/>
        <family val="2"/>
      </rPr>
      <t>Cementerio Sotelo</t>
    </r>
  </si>
  <si>
    <r>
      <rPr>
        <sz val="8"/>
        <rFont val="Arial"/>
        <family val="2"/>
      </rPr>
      <t>Iglesia y atrio Paradela</t>
    </r>
  </si>
  <si>
    <r>
      <rPr>
        <sz val="8"/>
        <rFont val="Arial"/>
        <family val="2"/>
      </rPr>
      <t>Iglesia y atrio Requeixo</t>
    </r>
  </si>
  <si>
    <r>
      <rPr>
        <sz val="8"/>
        <rFont val="Arial"/>
        <family val="2"/>
      </rPr>
      <t>Igelsia y atrio San Masrtiño</t>
    </r>
  </si>
  <si>
    <r>
      <rPr>
        <b/>
        <sz val="8"/>
        <rFont val="Arial"/>
        <family val="2"/>
      </rPr>
      <t>Montederramo</t>
    </r>
  </si>
  <si>
    <r>
      <rPr>
        <sz val="8"/>
        <rFont val="Arial"/>
        <family val="2"/>
      </rPr>
      <t>Montederramo</t>
    </r>
  </si>
  <si>
    <r>
      <rPr>
        <sz val="8"/>
        <rFont val="Arial"/>
        <family val="2"/>
      </rPr>
      <t>MONTEDERRAMO</t>
    </r>
  </si>
  <si>
    <r>
      <rPr>
        <sz val="8"/>
        <rFont val="Arial"/>
        <family val="2"/>
      </rPr>
      <t>Vivienda duplex</t>
    </r>
  </si>
  <si>
    <r>
      <rPr>
        <sz val="8"/>
        <rFont val="Arial"/>
        <family val="2"/>
      </rPr>
      <t>Obispado de Orense</t>
    </r>
  </si>
  <si>
    <r>
      <rPr>
        <sz val="8"/>
        <rFont val="Arial"/>
        <family val="2"/>
      </rPr>
      <t>Iglesia de Montederramo</t>
    </r>
  </si>
  <si>
    <r>
      <rPr>
        <sz val="8"/>
        <rFont val="Arial"/>
        <family val="2"/>
      </rPr>
      <t>Iglesia de Abeledos</t>
    </r>
  </si>
  <si>
    <r>
      <rPr>
        <sz val="8"/>
        <rFont val="Arial"/>
        <family val="2"/>
      </rPr>
      <t>Iglesia de Chas</t>
    </r>
  </si>
  <si>
    <r>
      <rPr>
        <sz val="8"/>
        <rFont val="Arial"/>
        <family val="2"/>
      </rPr>
      <t>Cementerio de Chas</t>
    </r>
  </si>
  <si>
    <r>
      <rPr>
        <sz val="8"/>
        <rFont val="Arial"/>
        <family val="2"/>
      </rPr>
      <t>Casa en Chas, 4</t>
    </r>
  </si>
  <si>
    <r>
      <rPr>
        <sz val="8"/>
        <rFont val="Arial"/>
        <family val="2"/>
      </rPr>
      <t>Capilla San Xoan de Covas</t>
    </r>
  </si>
  <si>
    <r>
      <rPr>
        <sz val="8"/>
        <rFont val="Arial"/>
        <family val="2"/>
      </rPr>
      <t>Iglesia de gabin</t>
    </r>
  </si>
  <si>
    <r>
      <rPr>
        <sz val="8"/>
        <rFont val="Arial"/>
        <family val="2"/>
      </rPr>
      <t>Igelsia de Marrubio</t>
    </r>
  </si>
  <si>
    <r>
      <rPr>
        <sz val="8"/>
        <rFont val="Arial"/>
        <family val="2"/>
      </rPr>
      <t>Casa Lanmelas, 2</t>
    </r>
  </si>
  <si>
    <r>
      <rPr>
        <sz val="8"/>
        <rFont val="Arial"/>
        <family val="2"/>
      </rPr>
      <t>Capilla de Marrubio</t>
    </r>
  </si>
  <si>
    <r>
      <rPr>
        <sz val="8"/>
        <rFont val="Arial"/>
        <family val="2"/>
      </rPr>
      <t>Capilla Alenza</t>
    </r>
  </si>
  <si>
    <r>
      <rPr>
        <sz val="8"/>
        <rFont val="Arial"/>
        <family val="2"/>
      </rPr>
      <t>Igelsia San Cosme</t>
    </r>
  </si>
  <si>
    <r>
      <rPr>
        <sz val="8"/>
        <rFont val="Arial"/>
        <family val="2"/>
      </rPr>
      <t>Capilla San Roque</t>
    </r>
  </si>
  <si>
    <r>
      <rPr>
        <sz val="8"/>
        <rFont val="Arial"/>
        <family val="2"/>
      </rPr>
      <t>Capilla de Moás</t>
    </r>
  </si>
  <si>
    <r>
      <rPr>
        <sz val="8"/>
        <rFont val="Arial"/>
        <family val="2"/>
      </rPr>
      <t>Casa en Nogueira, 6</t>
    </r>
  </si>
  <si>
    <r>
      <rPr>
        <sz val="8"/>
        <rFont val="Arial"/>
        <family val="2"/>
      </rPr>
      <t>Igelsia de Nogueira</t>
    </r>
  </si>
  <si>
    <r>
      <rPr>
        <sz val="8"/>
        <rFont val="Arial"/>
        <family val="2"/>
      </rPr>
      <t>Capilla de Suspiazo</t>
    </r>
  </si>
  <si>
    <r>
      <rPr>
        <sz val="8"/>
        <rFont val="Arial"/>
        <family val="2"/>
      </rPr>
      <t>Igelsia de Sas do Monte</t>
    </r>
  </si>
  <si>
    <r>
      <rPr>
        <sz val="8"/>
        <rFont val="Arial"/>
        <family val="2"/>
      </rPr>
      <t>Casa en Sas do Monte, 7</t>
    </r>
  </si>
  <si>
    <r>
      <rPr>
        <sz val="8"/>
        <rFont val="Arial"/>
        <family val="2"/>
      </rPr>
      <t>Iglesia de Seoane vello</t>
    </r>
  </si>
  <si>
    <r>
      <rPr>
        <sz val="8"/>
        <rFont val="Arial"/>
        <family val="2"/>
      </rPr>
      <t>Casa en A Caseta, 2</t>
    </r>
  </si>
  <si>
    <r>
      <rPr>
        <sz val="8"/>
        <rFont val="Arial"/>
        <family val="2"/>
      </rPr>
      <t>Iglesia Villarinofrío</t>
    </r>
  </si>
  <si>
    <r>
      <rPr>
        <sz val="8"/>
        <rFont val="Arial"/>
        <family val="2"/>
      </rPr>
      <t>Iglesia Santiago de Medorra</t>
    </r>
  </si>
  <si>
    <r>
      <rPr>
        <sz val="8"/>
        <rFont val="Arial"/>
        <family val="2"/>
      </rPr>
      <t>Casa Santiago de Medorra</t>
    </r>
  </si>
  <si>
    <r>
      <rPr>
        <sz val="8"/>
        <rFont val="Arial"/>
        <family val="2"/>
      </rPr>
      <t>Casa Gabin, 24</t>
    </r>
  </si>
  <si>
    <r>
      <rPr>
        <sz val="8"/>
        <rFont val="Arial"/>
        <family val="2"/>
      </rPr>
      <t>Igelsia de Paredes</t>
    </r>
  </si>
  <si>
    <r>
      <rPr>
        <sz val="8"/>
        <rFont val="Arial"/>
        <family val="2"/>
      </rPr>
      <t>Cruceiro de Marrubio</t>
    </r>
  </si>
  <si>
    <r>
      <rPr>
        <sz val="8"/>
        <rFont val="Arial"/>
        <family val="2"/>
      </rPr>
      <t>Capilla Marrubio</t>
    </r>
  </si>
  <si>
    <r>
      <rPr>
        <sz val="8"/>
        <rFont val="Arial"/>
        <family val="2"/>
      </rPr>
      <t>Sin Madre de Agua</t>
    </r>
  </si>
  <si>
    <r>
      <rPr>
        <sz val="8"/>
        <rFont val="Arial"/>
        <family val="2"/>
      </rPr>
      <t>Casa en Abeledos, 10</t>
    </r>
  </si>
  <si>
    <r>
      <rPr>
        <sz val="8"/>
        <rFont val="Arial"/>
        <family val="2"/>
      </rPr>
      <t>Horta de Arriba</t>
    </r>
  </si>
  <si>
    <r>
      <rPr>
        <sz val="8"/>
        <rFont val="Arial"/>
        <family val="2"/>
      </rPr>
      <t>Corgos</t>
    </r>
  </si>
  <si>
    <r>
      <rPr>
        <sz val="8"/>
        <rFont val="Arial"/>
        <family val="2"/>
      </rPr>
      <t>Malladiñas</t>
    </r>
  </si>
  <si>
    <r>
      <rPr>
        <sz val="8"/>
        <rFont val="Arial"/>
        <family val="2"/>
      </rPr>
      <t>Cortiñas de Chas</t>
    </r>
  </si>
  <si>
    <r>
      <rPr>
        <sz val="8"/>
        <rFont val="Arial"/>
        <family val="2"/>
      </rPr>
      <t>Igelsia de Cobas, 5</t>
    </r>
  </si>
  <si>
    <r>
      <rPr>
        <sz val="8"/>
        <rFont val="Arial"/>
        <family val="2"/>
      </rPr>
      <t>Agro de Covas</t>
    </r>
  </si>
  <si>
    <r>
      <rPr>
        <sz val="8"/>
        <rFont val="Arial"/>
        <family val="2"/>
      </rPr>
      <t>Liñar</t>
    </r>
  </si>
  <si>
    <r>
      <rPr>
        <sz val="8"/>
        <rFont val="Arial"/>
        <family val="2"/>
      </rPr>
      <t>Fonte da costa</t>
    </r>
  </si>
  <si>
    <r>
      <rPr>
        <sz val="8"/>
        <rFont val="Arial"/>
        <family val="2"/>
      </rPr>
      <t>Cotarelo</t>
    </r>
  </si>
  <si>
    <r>
      <rPr>
        <sz val="8"/>
        <rFont val="Arial"/>
        <family val="2"/>
      </rPr>
      <t>Chaves</t>
    </r>
  </si>
  <si>
    <r>
      <rPr>
        <sz val="8"/>
        <rFont val="Arial"/>
        <family val="2"/>
      </rPr>
      <t>Pasteiro</t>
    </r>
  </si>
  <si>
    <r>
      <rPr>
        <sz val="8"/>
        <rFont val="Arial"/>
        <family val="2"/>
      </rPr>
      <t>Era rectoral</t>
    </r>
  </si>
  <si>
    <r>
      <rPr>
        <sz val="8"/>
        <rFont val="Arial"/>
        <family val="2"/>
      </rPr>
      <t>Cortiñas de Seoane</t>
    </r>
  </si>
  <si>
    <r>
      <rPr>
        <sz val="8"/>
        <rFont val="Arial"/>
        <family val="2"/>
      </rPr>
      <t>Fonte da Costa</t>
    </r>
  </si>
  <si>
    <r>
      <rPr>
        <sz val="8"/>
        <rFont val="Arial"/>
        <family val="2"/>
      </rPr>
      <t>Castiññeiros</t>
    </r>
  </si>
  <si>
    <r>
      <rPr>
        <sz val="8"/>
        <rFont val="Arial"/>
        <family val="2"/>
      </rPr>
      <t>Borroal</t>
    </r>
  </si>
  <si>
    <r>
      <rPr>
        <sz val="8"/>
        <rFont val="Arial"/>
        <family val="2"/>
      </rPr>
      <t>Pereiras</t>
    </r>
  </si>
  <si>
    <r>
      <rPr>
        <sz val="8"/>
        <rFont val="Arial"/>
        <family val="2"/>
      </rPr>
      <t>Forelas</t>
    </r>
  </si>
  <si>
    <r>
      <rPr>
        <sz val="8"/>
        <rFont val="Arial"/>
        <family val="2"/>
      </rPr>
      <t>Corgo das Animas</t>
    </r>
  </si>
  <si>
    <r>
      <rPr>
        <sz val="8"/>
        <rFont val="Arial"/>
        <family val="2"/>
      </rPr>
      <t>Espiñeiros</t>
    </r>
  </si>
  <si>
    <r>
      <rPr>
        <sz val="8"/>
        <rFont val="Arial"/>
        <family val="2"/>
      </rPr>
      <t>Fornelas</t>
    </r>
  </si>
  <si>
    <r>
      <rPr>
        <sz val="8"/>
        <rFont val="Arial"/>
        <family val="2"/>
      </rPr>
      <t>Fonte Grande</t>
    </r>
  </si>
  <si>
    <r>
      <rPr>
        <sz val="8"/>
        <rFont val="Arial"/>
        <family val="2"/>
      </rPr>
      <t>Hortas de Abaixo</t>
    </r>
  </si>
  <si>
    <r>
      <rPr>
        <sz val="8"/>
        <rFont val="Arial"/>
        <family val="2"/>
      </rPr>
      <t>Reboledo</t>
    </r>
  </si>
  <si>
    <r>
      <rPr>
        <sz val="8"/>
        <rFont val="Arial"/>
        <family val="2"/>
      </rPr>
      <t>Raposeiras</t>
    </r>
  </si>
  <si>
    <r>
      <rPr>
        <sz val="8"/>
        <rFont val="Arial"/>
        <family val="2"/>
      </rPr>
      <t>Cartieixas</t>
    </r>
  </si>
  <si>
    <r>
      <rPr>
        <sz val="8"/>
        <rFont val="Arial"/>
        <family val="2"/>
      </rPr>
      <t>Carrizal</t>
    </r>
  </si>
  <si>
    <r>
      <rPr>
        <sz val="8"/>
        <rFont val="Arial"/>
        <family val="2"/>
      </rPr>
      <t>Toza</t>
    </r>
  </si>
  <si>
    <r>
      <rPr>
        <sz val="8"/>
        <rFont val="Arial"/>
        <family val="2"/>
      </rPr>
      <t>Chaos</t>
    </r>
  </si>
  <si>
    <r>
      <rPr>
        <sz val="8"/>
        <rFont val="Arial"/>
        <family val="2"/>
      </rPr>
      <t>Rexidoiro</t>
    </r>
  </si>
  <si>
    <r>
      <rPr>
        <sz val="8"/>
        <rFont val="Arial"/>
        <family val="2"/>
      </rPr>
      <t>Horta do Cura</t>
    </r>
  </si>
  <si>
    <r>
      <rPr>
        <sz val="8"/>
        <rFont val="Arial"/>
        <family val="2"/>
      </rPr>
      <t>Canteiras</t>
    </r>
  </si>
  <si>
    <r>
      <rPr>
        <sz val="8"/>
        <rFont val="Arial"/>
        <family val="2"/>
      </rPr>
      <t>Candedo</t>
    </r>
  </si>
  <si>
    <r>
      <rPr>
        <sz val="8"/>
        <rFont val="Arial"/>
        <family val="2"/>
      </rPr>
      <t>Cortiña do Cura</t>
    </r>
  </si>
  <si>
    <r>
      <rPr>
        <sz val="8"/>
        <rFont val="Arial"/>
        <family val="2"/>
      </rPr>
      <t>Tapada das Animas</t>
    </r>
  </si>
  <si>
    <r>
      <rPr>
        <sz val="8"/>
        <rFont val="Arial"/>
        <family val="2"/>
      </rPr>
      <t>Lameiro de Abaixo</t>
    </r>
  </si>
  <si>
    <r>
      <rPr>
        <sz val="8"/>
        <rFont val="Arial"/>
        <family val="2"/>
      </rPr>
      <t>Tapadas de Baiixo</t>
    </r>
  </si>
  <si>
    <r>
      <rPr>
        <sz val="8"/>
        <rFont val="Arial"/>
        <family val="2"/>
      </rPr>
      <t>Corgo do Cura</t>
    </r>
  </si>
  <si>
    <r>
      <rPr>
        <sz val="8"/>
        <rFont val="Arial"/>
        <family val="2"/>
      </rPr>
      <t>Val de Cerdeira</t>
    </r>
  </si>
  <si>
    <r>
      <rPr>
        <sz val="8"/>
        <rFont val="Arial"/>
        <family val="2"/>
      </rPr>
      <t>Aira do Cura</t>
    </r>
  </si>
  <si>
    <r>
      <rPr>
        <sz val="8"/>
        <rFont val="Arial"/>
        <family val="2"/>
      </rPr>
      <t>Corgo de Arriba</t>
    </r>
  </si>
  <si>
    <r>
      <rPr>
        <sz val="8"/>
        <rFont val="Arial"/>
        <family val="2"/>
      </rPr>
      <t>Madre de Auga</t>
    </r>
  </si>
  <si>
    <r>
      <rPr>
        <sz val="8"/>
        <rFont val="Arial"/>
        <family val="2"/>
      </rPr>
      <t>Iglesia Montederramo</t>
    </r>
  </si>
  <si>
    <r>
      <rPr>
        <b/>
        <sz val="8"/>
        <rFont val="Arial"/>
        <family val="2"/>
      </rPr>
      <t>Pobra de Trives</t>
    </r>
  </si>
  <si>
    <r>
      <rPr>
        <sz val="8"/>
        <rFont val="Arial"/>
        <family val="2"/>
      </rPr>
      <t>Pobra de Trives</t>
    </r>
  </si>
  <si>
    <r>
      <rPr>
        <sz val="8"/>
        <rFont val="Arial"/>
        <family val="2"/>
      </rPr>
      <t>POBRA DE TRIVES</t>
    </r>
  </si>
  <si>
    <r>
      <rPr>
        <sz val="8"/>
        <rFont val="Arial"/>
        <family val="2"/>
      </rPr>
      <t>Iglesia Sto. Cristo</t>
    </r>
  </si>
  <si>
    <r>
      <rPr>
        <sz val="8"/>
        <rFont val="Arial"/>
        <family val="2"/>
      </rPr>
      <t>Finca Rectoral</t>
    </r>
  </si>
  <si>
    <r>
      <rPr>
        <sz val="8"/>
        <rFont val="Arial"/>
        <family val="2"/>
      </rPr>
      <t>Iglesia de Cotarós</t>
    </r>
  </si>
  <si>
    <r>
      <rPr>
        <sz val="8"/>
        <rFont val="Arial"/>
        <family val="2"/>
      </rPr>
      <t>Cementerio de Cotarós</t>
    </r>
  </si>
  <si>
    <r>
      <rPr>
        <sz val="8"/>
        <rFont val="Arial"/>
        <family val="2"/>
      </rPr>
      <t>Cal fría- Cova</t>
    </r>
  </si>
  <si>
    <r>
      <rPr>
        <sz val="8"/>
        <rFont val="Arial"/>
        <family val="2"/>
      </rPr>
      <t>Horta- Cova</t>
    </r>
  </si>
  <si>
    <r>
      <rPr>
        <sz val="8"/>
        <rFont val="Arial"/>
        <family val="2"/>
      </rPr>
      <t>Capilla de Escuadrio</t>
    </r>
  </si>
  <si>
    <r>
      <rPr>
        <sz val="8"/>
        <rFont val="Arial"/>
        <family val="2"/>
      </rPr>
      <t>Cortiñal Piñeiro</t>
    </r>
  </si>
  <si>
    <r>
      <rPr>
        <sz val="8"/>
        <rFont val="Arial"/>
        <family val="2"/>
      </rPr>
      <t>Cruceiro  en Piñeiro</t>
    </r>
  </si>
  <si>
    <r>
      <rPr>
        <sz val="8"/>
        <rFont val="Arial"/>
        <family val="2"/>
      </rPr>
      <t>Iglesia y cementerio Piñeiro</t>
    </r>
  </si>
  <si>
    <r>
      <rPr>
        <sz val="8"/>
        <rFont val="Arial"/>
        <family val="2"/>
      </rPr>
      <t>Covelo -S. Xoán de Barrio</t>
    </r>
  </si>
  <si>
    <r>
      <rPr>
        <sz val="8"/>
        <rFont val="Arial"/>
        <family val="2"/>
      </rPr>
      <t>Souto- S. Xoa´n de Barrio</t>
    </r>
  </si>
  <si>
    <r>
      <rPr>
        <sz val="8"/>
        <rFont val="Arial"/>
        <family val="2"/>
      </rPr>
      <t>Iglesia  cementerio Somoza</t>
    </r>
  </si>
  <si>
    <r>
      <rPr>
        <b/>
        <sz val="8"/>
        <rFont val="Arial"/>
        <family val="2"/>
      </rPr>
      <t>San Xoan de Río</t>
    </r>
  </si>
  <si>
    <r>
      <rPr>
        <sz val="8"/>
        <rFont val="Arial"/>
        <family val="2"/>
      </rPr>
      <t>SAN XOAN DE RIO</t>
    </r>
  </si>
  <si>
    <r>
      <rPr>
        <sz val="8"/>
        <rFont val="Arial"/>
        <family val="2"/>
      </rPr>
      <t>Igelsia de San Xoán de Rio</t>
    </r>
  </si>
  <si>
    <r>
      <rPr>
        <sz val="8"/>
        <rFont val="Arial"/>
        <family val="2"/>
      </rPr>
      <t>Casa rectoral Río</t>
    </r>
  </si>
  <si>
    <r>
      <rPr>
        <sz val="8"/>
        <rFont val="Arial"/>
        <family val="2"/>
      </rPr>
      <t>labradia</t>
    </r>
  </si>
  <si>
    <r>
      <rPr>
        <sz val="8"/>
        <rFont val="Arial"/>
        <family val="2"/>
      </rPr>
      <t>Prado de Arriba</t>
    </r>
  </si>
  <si>
    <r>
      <rPr>
        <sz val="8"/>
        <rFont val="Arial"/>
        <family val="2"/>
      </rPr>
      <t>Chagüecedo</t>
    </r>
  </si>
  <si>
    <r>
      <rPr>
        <sz val="8"/>
        <rFont val="Arial"/>
        <family val="2"/>
      </rPr>
      <t>Iglesia San Xoan de Argas</t>
    </r>
  </si>
  <si>
    <r>
      <rPr>
        <sz val="8"/>
        <rFont val="Arial"/>
        <family val="2"/>
      </rPr>
      <t>Abadía</t>
    </r>
  </si>
  <si>
    <r>
      <rPr>
        <b/>
        <sz val="8"/>
        <rFont val="Arial"/>
        <family val="2"/>
      </rPr>
      <t>Soutelo</t>
    </r>
  </si>
  <si>
    <r>
      <rPr>
        <b/>
        <sz val="8"/>
        <rFont val="Arial"/>
        <family val="2"/>
      </rPr>
      <t>A Teixeira</t>
    </r>
  </si>
  <si>
    <r>
      <rPr>
        <sz val="8"/>
        <rFont val="Arial"/>
        <family val="2"/>
      </rPr>
      <t>A Teixeira</t>
    </r>
  </si>
  <si>
    <r>
      <rPr>
        <sz val="8"/>
        <rFont val="Arial"/>
        <family val="2"/>
      </rPr>
      <t>A TEIXEIRA</t>
    </r>
  </si>
  <si>
    <r>
      <rPr>
        <sz val="8"/>
        <rFont val="Arial"/>
        <family val="2"/>
      </rPr>
      <t>Iglesia Nogueira, 16</t>
    </r>
  </si>
  <si>
    <r>
      <rPr>
        <sz val="8"/>
        <rFont val="Arial"/>
        <family val="2"/>
      </rPr>
      <t>Igelsia Boazo, 19</t>
    </r>
  </si>
  <si>
    <r>
      <rPr>
        <sz val="8"/>
        <rFont val="Arial"/>
        <family val="2"/>
      </rPr>
      <t>Igelsia Cristosende, 40</t>
    </r>
  </si>
  <si>
    <r>
      <rPr>
        <sz val="8"/>
        <rFont val="Arial"/>
        <family val="2"/>
      </rPr>
      <t>Iglesia Soutelo, 1</t>
    </r>
  </si>
  <si>
    <r>
      <rPr>
        <sz val="8"/>
        <rFont val="Arial"/>
        <family val="2"/>
      </rPr>
      <t>Iglesia Pedrafita, 4</t>
    </r>
  </si>
  <si>
    <r>
      <rPr>
        <sz val="8"/>
        <rFont val="Arial"/>
        <family val="2"/>
      </rPr>
      <t>Iglesia Sistín, 43</t>
    </r>
  </si>
  <si>
    <r>
      <rPr>
        <sz val="8"/>
        <rFont val="Arial"/>
        <family val="2"/>
      </rPr>
      <t>Fontelas</t>
    </r>
  </si>
  <si>
    <r>
      <rPr>
        <sz val="8"/>
        <rFont val="Arial"/>
        <family val="2"/>
      </rPr>
      <t>Pedrafita</t>
    </r>
  </si>
  <si>
    <r>
      <rPr>
        <sz val="8"/>
        <rFont val="Arial"/>
        <family val="2"/>
      </rPr>
      <t>Hidras</t>
    </r>
  </si>
  <si>
    <r>
      <rPr>
        <sz val="8"/>
        <rFont val="Arial"/>
        <family val="2"/>
      </rPr>
      <t>Alende</t>
    </r>
  </si>
  <si>
    <r>
      <rPr>
        <sz val="8"/>
        <rFont val="Arial"/>
        <family val="2"/>
      </rPr>
      <t>Airexa</t>
    </r>
  </si>
  <si>
    <r>
      <rPr>
        <sz val="8"/>
        <rFont val="Arial"/>
        <family val="2"/>
      </rPr>
      <t>Cristosende</t>
    </r>
  </si>
  <si>
    <r>
      <rPr>
        <sz val="8"/>
        <rFont val="Arial"/>
        <family val="2"/>
      </rPr>
      <t>Fonte Copa</t>
    </r>
  </si>
  <si>
    <r>
      <rPr>
        <sz val="8"/>
        <rFont val="Arial"/>
        <family val="2"/>
      </rPr>
      <t>Casa rectoral Cristosende</t>
    </r>
  </si>
  <si>
    <r>
      <rPr>
        <b/>
        <sz val="8"/>
        <rFont val="Arial"/>
        <family val="2"/>
      </rPr>
      <t>RIBADAVIA</t>
    </r>
  </si>
  <si>
    <r>
      <rPr>
        <b/>
        <sz val="8"/>
        <rFont val="Arial"/>
        <family val="2"/>
      </rPr>
      <t>Arnoya</t>
    </r>
  </si>
  <si>
    <r>
      <rPr>
        <sz val="8"/>
        <rFont val="Arial"/>
        <family val="2"/>
      </rPr>
      <t>Arnoya</t>
    </r>
  </si>
  <si>
    <r>
      <rPr>
        <sz val="8"/>
        <rFont val="Arial"/>
        <family val="2"/>
      </rPr>
      <t>-</t>
    </r>
  </si>
  <si>
    <r>
      <rPr>
        <sz val="8"/>
        <rFont val="Arial"/>
        <family val="2"/>
      </rPr>
      <t>Capilla de San Roque en Pumar 1</t>
    </r>
  </si>
  <si>
    <r>
      <rPr>
        <sz val="8"/>
        <rFont val="Arial"/>
        <family val="2"/>
      </rPr>
      <t>Capilla de San Mauro en San Mauro 17</t>
    </r>
  </si>
  <si>
    <r>
      <rPr>
        <sz val="8"/>
        <rFont val="Arial"/>
        <family val="2"/>
      </rPr>
      <t>Capilla de la Asunción en Pela 36</t>
    </r>
  </si>
  <si>
    <r>
      <rPr>
        <sz val="8"/>
        <rFont val="Arial"/>
        <family val="2"/>
      </rPr>
      <t>Iglesia de San Antonio en Remuiño 42</t>
    </r>
  </si>
  <si>
    <r>
      <rPr>
        <sz val="8"/>
        <rFont val="Arial"/>
        <family val="2"/>
      </rPr>
      <t>casa rectoral de San</t>
    </r>
  </si>
  <si>
    <r>
      <rPr>
        <sz val="8"/>
        <rFont val="Arial"/>
        <family val="2"/>
      </rPr>
      <t>Salvador Arnoia en</t>
    </r>
  </si>
  <si>
    <r>
      <rPr>
        <sz val="8"/>
        <rFont val="Arial"/>
        <family val="2"/>
      </rPr>
      <t>Outeiro Cruz 7</t>
    </r>
  </si>
  <si>
    <r>
      <rPr>
        <b/>
        <sz val="8"/>
        <rFont val="Arial"/>
        <family val="2"/>
      </rPr>
      <t>Avión</t>
    </r>
  </si>
  <si>
    <r>
      <rPr>
        <sz val="8"/>
        <rFont val="Arial"/>
        <family val="2"/>
      </rPr>
      <t>Avión</t>
    </r>
  </si>
  <si>
    <r>
      <rPr>
        <sz val="8"/>
        <rFont val="Arial"/>
        <family val="2"/>
      </rPr>
      <t>Casa en Iglesiario 2</t>
    </r>
  </si>
  <si>
    <r>
      <rPr>
        <sz val="8"/>
        <rFont val="Arial"/>
        <family val="2"/>
      </rPr>
      <t>Capilla de San José, Beresmo 25</t>
    </r>
  </si>
  <si>
    <r>
      <rPr>
        <sz val="8"/>
        <rFont val="Arial"/>
        <family val="2"/>
      </rPr>
      <t>Capilla de San Vicente, San Vicente 68</t>
    </r>
  </si>
  <si>
    <r>
      <rPr>
        <sz val="8"/>
        <rFont val="Arial"/>
        <family val="2"/>
      </rPr>
      <t>Iglesia - Cementerio, plaza Iglesiario 1</t>
    </r>
  </si>
  <si>
    <r>
      <rPr>
        <sz val="8"/>
        <rFont val="Arial"/>
        <family val="2"/>
      </rPr>
      <t>Iglesia de Amiudal en Amiudal 96</t>
    </r>
  </si>
  <si>
    <r>
      <rPr>
        <sz val="8"/>
        <rFont val="Arial"/>
        <family val="2"/>
      </rPr>
      <t>Capilla de San Antonio en Pascais 62</t>
    </r>
  </si>
  <si>
    <r>
      <rPr>
        <sz val="8"/>
        <rFont val="Arial"/>
        <family val="2"/>
      </rPr>
      <t>Capilla Virgen del</t>
    </r>
  </si>
  <si>
    <r>
      <rPr>
        <sz val="8"/>
        <rFont val="Arial"/>
        <family val="2"/>
      </rPr>
      <t>Libramento en Rubillón</t>
    </r>
  </si>
  <si>
    <r>
      <rPr>
        <sz val="8"/>
        <rFont val="Arial"/>
        <family val="2"/>
      </rPr>
      <t>Capilla de Santa Isabel en Liñares 63</t>
    </r>
  </si>
  <si>
    <r>
      <rPr>
        <sz val="8"/>
        <rFont val="Arial"/>
        <family val="2"/>
      </rPr>
      <t>Casa en Amiudal 97</t>
    </r>
  </si>
  <si>
    <r>
      <rPr>
        <sz val="8"/>
        <rFont val="Arial"/>
        <family val="2"/>
      </rPr>
      <t>Casa en Abelenda 18</t>
    </r>
  </si>
  <si>
    <r>
      <rPr>
        <sz val="8"/>
        <rFont val="Arial"/>
        <family val="2"/>
      </rPr>
      <t>Iglesia en</t>
    </r>
  </si>
  <si>
    <r>
      <rPr>
        <sz val="8"/>
        <rFont val="Arial"/>
        <family val="2"/>
      </rPr>
      <t xml:space="preserve">Abelenda/Atrio/cament
</t>
    </r>
    <r>
      <rPr>
        <sz val="8"/>
        <rFont val="Arial"/>
        <family val="2"/>
      </rPr>
      <t>erio parroquial,</t>
    </r>
  </si>
  <si>
    <r>
      <rPr>
        <sz val="8"/>
        <rFont val="Arial"/>
        <family val="2"/>
      </rPr>
      <t>Abelenda 13</t>
    </r>
  </si>
  <si>
    <r>
      <rPr>
        <sz val="8"/>
        <rFont val="Arial"/>
        <family val="2"/>
      </rPr>
      <t>Capilla de San Esteban, Rodeiro 73</t>
    </r>
  </si>
  <si>
    <r>
      <rPr>
        <sz val="8"/>
        <rFont val="Arial"/>
        <family val="2"/>
      </rPr>
      <t>Local en Rodeiro 74</t>
    </r>
  </si>
  <si>
    <r>
      <rPr>
        <sz val="8"/>
        <rFont val="Arial"/>
        <family val="2"/>
      </rPr>
      <t>Casa en Barroso 54</t>
    </r>
  </si>
  <si>
    <r>
      <rPr>
        <sz val="8"/>
        <rFont val="Arial"/>
        <family val="2"/>
      </rPr>
      <t xml:space="preserve">Barroso/Atrio/cementeri
</t>
    </r>
    <r>
      <rPr>
        <sz val="8"/>
        <rFont val="Arial"/>
        <family val="2"/>
      </rPr>
      <t>o parroquial, Barroso</t>
    </r>
  </si>
  <si>
    <r>
      <rPr>
        <sz val="8"/>
        <rFont val="Arial"/>
        <family val="2"/>
      </rPr>
      <t>Casa en Caseiro 55</t>
    </r>
  </si>
  <si>
    <r>
      <rPr>
        <sz val="8"/>
        <rFont val="Arial"/>
        <family val="2"/>
      </rPr>
      <t>Capilla de San Benito, en Camposantos 112</t>
    </r>
  </si>
  <si>
    <r>
      <rPr>
        <sz val="8"/>
        <rFont val="Arial"/>
        <family val="2"/>
      </rPr>
      <t>Iglesia de</t>
    </r>
  </si>
  <si>
    <r>
      <rPr>
        <sz val="8"/>
        <rFont val="Arial"/>
        <family val="2"/>
      </rPr>
      <t xml:space="preserve">nieva/atrio/cementerio
</t>
    </r>
    <r>
      <rPr>
        <sz val="8"/>
        <rFont val="Arial"/>
        <family val="2"/>
      </rPr>
      <t>parroquial en Caseiro</t>
    </r>
  </si>
  <si>
    <r>
      <rPr>
        <sz val="8"/>
        <rFont val="Arial"/>
        <family val="2"/>
      </rPr>
      <t>Local en Couso 18</t>
    </r>
  </si>
  <si>
    <r>
      <rPr>
        <sz val="8"/>
        <rFont val="Arial"/>
        <family val="2"/>
      </rPr>
      <t>Casa en couso 25</t>
    </r>
  </si>
  <si>
    <r>
      <rPr>
        <sz val="8"/>
        <rFont val="Arial"/>
        <family val="2"/>
      </rPr>
      <t>Couso/Atrio/Cementerio</t>
    </r>
  </si>
  <si>
    <r>
      <rPr>
        <sz val="8"/>
        <rFont val="Arial"/>
        <family val="2"/>
      </rPr>
      <t>en Couso 13</t>
    </r>
  </si>
  <si>
    <r>
      <rPr>
        <sz val="8"/>
        <rFont val="Arial"/>
        <family val="2"/>
      </rPr>
      <t xml:space="preserve">Cortegazas/Atrio/Ceme
</t>
    </r>
    <r>
      <rPr>
        <sz val="8"/>
        <rFont val="Arial"/>
        <family val="2"/>
      </rPr>
      <t>nterio parroquial en</t>
    </r>
  </si>
  <si>
    <r>
      <rPr>
        <sz val="8"/>
        <rFont val="Arial"/>
        <family val="2"/>
      </rPr>
      <t>Cortegazas 16</t>
    </r>
  </si>
  <si>
    <r>
      <rPr>
        <sz val="8"/>
        <rFont val="Arial"/>
        <family val="2"/>
      </rPr>
      <t xml:space="preserve">Corcores/Atrio/Cement
</t>
    </r>
    <r>
      <rPr>
        <sz val="8"/>
        <rFont val="Arial"/>
        <family val="2"/>
      </rPr>
      <t>erio parroquial en</t>
    </r>
  </si>
  <si>
    <r>
      <rPr>
        <sz val="8"/>
        <rFont val="Arial"/>
        <family val="2"/>
      </rPr>
      <t>Corcores 40</t>
    </r>
  </si>
  <si>
    <r>
      <rPr>
        <sz val="8"/>
        <rFont val="Arial"/>
        <family val="2"/>
      </rPr>
      <t>Inmueble dos plantas en Abelenda 8</t>
    </r>
  </si>
  <si>
    <r>
      <rPr>
        <b/>
        <sz val="8"/>
        <rFont val="Arial"/>
        <family val="2"/>
      </rPr>
      <t>Beade</t>
    </r>
  </si>
  <si>
    <r>
      <rPr>
        <sz val="8"/>
        <rFont val="Arial"/>
        <family val="2"/>
      </rPr>
      <t>Beade</t>
    </r>
  </si>
  <si>
    <r>
      <rPr>
        <sz val="8"/>
        <rFont val="Arial"/>
        <family val="2"/>
      </rPr>
      <t>Iglesia de Regadas en Iglesia 24</t>
    </r>
  </si>
  <si>
    <r>
      <rPr>
        <sz val="8"/>
        <rFont val="Arial"/>
        <family val="2"/>
      </rPr>
      <t>Casa en Beade, 2</t>
    </r>
  </si>
  <si>
    <r>
      <rPr>
        <sz val="8"/>
        <rFont val="Arial"/>
        <family val="2"/>
      </rPr>
      <t>Capilla de San Roque en Beade 3</t>
    </r>
  </si>
  <si>
    <r>
      <rPr>
        <sz val="8"/>
        <rFont val="Arial"/>
        <family val="2"/>
      </rPr>
      <t>Capilla de la</t>
    </r>
  </si>
  <si>
    <r>
      <rPr>
        <sz val="8"/>
        <rFont val="Arial"/>
        <family val="2"/>
      </rPr>
      <t>Misericordia en Beade</t>
    </r>
  </si>
  <si>
    <r>
      <rPr>
        <sz val="8"/>
        <rFont val="Arial"/>
        <family val="2"/>
      </rPr>
      <t>Iglesia de Beade/Atrio/Cementerio Parroquial en Beade 1</t>
    </r>
  </si>
  <si>
    <r>
      <rPr>
        <b/>
        <sz val="8"/>
        <rFont val="Arial"/>
        <family val="2"/>
      </rPr>
      <t>Carballe</t>
    </r>
  </si>
  <si>
    <r>
      <rPr>
        <sz val="8"/>
        <rFont val="Arial"/>
        <family val="2"/>
      </rPr>
      <t>Carballe</t>
    </r>
  </si>
  <si>
    <r>
      <rPr>
        <sz val="8"/>
        <rFont val="Arial"/>
        <family val="2"/>
      </rPr>
      <t>Carballeda Avia</t>
    </r>
  </si>
  <si>
    <r>
      <rPr>
        <sz val="8"/>
        <rFont val="Arial"/>
        <family val="2"/>
      </rPr>
      <t>Otras Naturalezas</t>
    </r>
  </si>
  <si>
    <r>
      <rPr>
        <sz val="8"/>
        <rFont val="Arial"/>
        <family val="2"/>
      </rPr>
      <t>Casa en lugar de San Esteban</t>
    </r>
  </si>
  <si>
    <r>
      <rPr>
        <sz val="8"/>
        <rFont val="Arial"/>
        <family val="2"/>
      </rPr>
      <t>Pedro de Beiro, Beiro</t>
    </r>
  </si>
  <si>
    <r>
      <rPr>
        <sz val="8"/>
        <rFont val="Arial"/>
        <family val="2"/>
      </rPr>
      <t>de Arriba, 2</t>
    </r>
  </si>
  <si>
    <r>
      <rPr>
        <sz val="8"/>
        <rFont val="Arial"/>
        <family val="2"/>
      </rPr>
      <t>Inmueble en Doatrio 7</t>
    </r>
  </si>
  <si>
    <r>
      <rPr>
        <sz val="8"/>
        <rFont val="Arial"/>
        <family val="2"/>
      </rPr>
      <t>Maria Villar de condes,</t>
    </r>
  </si>
  <si>
    <r>
      <rPr>
        <sz val="8"/>
        <rFont val="Arial"/>
        <family val="2"/>
      </rPr>
      <t>Villar de Condes, 3</t>
    </r>
  </si>
  <si>
    <r>
      <rPr>
        <sz val="8"/>
        <rFont val="Arial"/>
        <family val="2"/>
      </rPr>
      <t>Casa Rectoral de S.</t>
    </r>
  </si>
  <si>
    <r>
      <rPr>
        <sz val="8"/>
        <rFont val="Arial"/>
        <family val="2"/>
      </rPr>
      <t xml:space="preserve">Miguel de Carballeda
</t>
    </r>
    <r>
      <rPr>
        <sz val="8"/>
        <rFont val="Arial"/>
        <family val="2"/>
      </rPr>
      <t>de Avia, Plaza del</t>
    </r>
  </si>
  <si>
    <r>
      <rPr>
        <sz val="8"/>
        <rFont val="Arial"/>
        <family val="2"/>
      </rPr>
      <t>Emigrante, 8</t>
    </r>
  </si>
  <si>
    <r>
      <rPr>
        <sz val="8"/>
        <rFont val="Arial"/>
        <family val="2"/>
      </rPr>
      <t>Maria Villar de Condes,</t>
    </r>
  </si>
  <si>
    <r>
      <rPr>
        <sz val="8"/>
        <rFont val="Arial"/>
        <family val="2"/>
      </rPr>
      <t>Villar de Condes 5</t>
    </r>
  </si>
  <si>
    <r>
      <rPr>
        <b/>
        <sz val="8"/>
        <rFont val="Arial"/>
        <family val="2"/>
      </rPr>
      <t>Castrelo</t>
    </r>
  </si>
  <si>
    <r>
      <rPr>
        <sz val="8"/>
        <rFont val="Arial"/>
        <family val="2"/>
      </rPr>
      <t>Castrelo</t>
    </r>
  </si>
  <si>
    <r>
      <rPr>
        <sz val="8"/>
        <rFont val="Arial"/>
        <family val="2"/>
      </rPr>
      <t>Castrelo Miño</t>
    </r>
  </si>
  <si>
    <r>
      <rPr>
        <sz val="8"/>
        <rFont val="Arial"/>
        <family val="2"/>
      </rPr>
      <t>Iglesia/Atrio/cementerio en Tallon 17</t>
    </r>
  </si>
  <si>
    <r>
      <rPr>
        <sz val="8"/>
        <rFont val="Arial"/>
        <family val="2"/>
      </rPr>
      <t>Iglesia/Atrio/cementerio en Santa María 4</t>
    </r>
  </si>
  <si>
    <r>
      <rPr>
        <sz val="8"/>
        <rFont val="Arial"/>
        <family val="2"/>
      </rPr>
      <t>Iglesia Santa María Astariz/Atrio/cementerio en Astariz 15</t>
    </r>
  </si>
  <si>
    <r>
      <rPr>
        <sz val="8"/>
        <rFont val="Arial"/>
        <family val="2"/>
      </rPr>
      <t>Iglesia S Estebo de Ponte Castrelo/Atrio/cementer io en camino do Llano</t>
    </r>
  </si>
  <si>
    <r>
      <rPr>
        <sz val="8"/>
        <rFont val="Arial"/>
        <family val="2"/>
      </rPr>
      <t>Iglesia de nosa señora neves barral en calle</t>
    </r>
  </si>
  <si>
    <r>
      <rPr>
        <sz val="8"/>
        <rFont val="Arial"/>
        <family val="2"/>
      </rPr>
      <t>Carrero Blanco 29</t>
    </r>
  </si>
  <si>
    <r>
      <rPr>
        <sz val="8"/>
        <rFont val="Arial"/>
        <family val="2"/>
      </rPr>
      <t>Iglesia San salvador de</t>
    </r>
  </si>
  <si>
    <r>
      <rPr>
        <sz val="8"/>
        <rFont val="Arial"/>
        <family val="2"/>
      </rPr>
      <t xml:space="preserve">Vide de
</t>
    </r>
    <r>
      <rPr>
        <sz val="8"/>
        <rFont val="Arial"/>
        <family val="2"/>
      </rPr>
      <t>Miño/atrio/cementerio,</t>
    </r>
  </si>
  <si>
    <r>
      <rPr>
        <sz val="8"/>
        <rFont val="Arial"/>
        <family val="2"/>
      </rPr>
      <t>en Vide 28</t>
    </r>
  </si>
  <si>
    <r>
      <rPr>
        <sz val="8"/>
        <rFont val="Arial"/>
        <family val="2"/>
      </rPr>
      <t>Iglesia Sta Maria Prado</t>
    </r>
  </si>
  <si>
    <r>
      <rPr>
        <sz val="8"/>
        <rFont val="Arial"/>
        <family val="2"/>
      </rPr>
      <t xml:space="preserve">de
</t>
    </r>
    <r>
      <rPr>
        <sz val="8"/>
        <rFont val="Arial"/>
        <family val="2"/>
      </rPr>
      <t>Miño/atrio/cementerio,</t>
    </r>
  </si>
  <si>
    <r>
      <rPr>
        <sz val="8"/>
        <rFont val="Arial"/>
        <family val="2"/>
      </rPr>
      <t>en Prado 73</t>
    </r>
  </si>
  <si>
    <r>
      <rPr>
        <sz val="8"/>
        <rFont val="Arial"/>
        <family val="2"/>
      </rPr>
      <t>casa rectoral Santa</t>
    </r>
  </si>
  <si>
    <r>
      <rPr>
        <sz val="8"/>
        <rFont val="Arial"/>
        <family val="2"/>
      </rPr>
      <t>María Macendo, en</t>
    </r>
  </si>
  <si>
    <r>
      <rPr>
        <sz val="8"/>
        <rFont val="Arial"/>
        <family val="2"/>
      </rPr>
      <t>Tallon 16</t>
    </r>
  </si>
  <si>
    <r>
      <rPr>
        <sz val="8"/>
        <rFont val="Arial"/>
        <family val="2"/>
      </rPr>
      <t xml:space="preserve">Estebo de Ponte
</t>
    </r>
    <r>
      <rPr>
        <sz val="8"/>
        <rFont val="Arial"/>
        <family val="2"/>
      </rPr>
      <t>Castrelo en San Estebo</t>
    </r>
  </si>
  <si>
    <r>
      <rPr>
        <sz val="8"/>
        <rFont val="Arial"/>
        <family val="2"/>
      </rPr>
      <t>casa rectoral de nosa</t>
    </r>
  </si>
  <si>
    <r>
      <rPr>
        <sz val="8"/>
        <rFont val="Arial"/>
        <family val="2"/>
      </rPr>
      <t>señora neves barral en</t>
    </r>
  </si>
  <si>
    <r>
      <rPr>
        <sz val="8"/>
        <rFont val="Arial"/>
        <family val="2"/>
      </rPr>
      <t>calle Carrero Blanco 12</t>
    </r>
  </si>
  <si>
    <r>
      <rPr>
        <sz val="8"/>
        <rFont val="Arial"/>
        <family val="2"/>
      </rPr>
      <t>casa rectoral Sta María Castrelo Miño, Santa María 12</t>
    </r>
  </si>
  <si>
    <r>
      <rPr>
        <b/>
        <sz val="8"/>
        <rFont val="Arial"/>
        <family val="2"/>
      </rPr>
      <t>Cenlle</t>
    </r>
  </si>
  <si>
    <r>
      <rPr>
        <sz val="8"/>
        <rFont val="Arial"/>
        <family val="2"/>
      </rPr>
      <t>Cenlle</t>
    </r>
  </si>
  <si>
    <r>
      <rPr>
        <sz val="8"/>
        <rFont val="Arial"/>
        <family val="2"/>
      </rPr>
      <t>Iglesia /atrio/cementerio</t>
    </r>
  </si>
  <si>
    <r>
      <rPr>
        <sz val="8"/>
        <rFont val="Arial"/>
        <family val="2"/>
      </rPr>
      <t>en Carretera Cenlle-</t>
    </r>
  </si>
  <si>
    <r>
      <rPr>
        <sz val="8"/>
        <rFont val="Arial"/>
        <family val="2"/>
      </rPr>
      <t>San Amaro 15</t>
    </r>
  </si>
  <si>
    <r>
      <rPr>
        <sz val="8"/>
        <rFont val="Arial"/>
        <family val="2"/>
      </rPr>
      <t>Iglesia/atrio/cementerio en Layas 24</t>
    </r>
  </si>
  <si>
    <r>
      <rPr>
        <sz val="8"/>
        <rFont val="Arial"/>
        <family val="2"/>
      </rPr>
      <t>Iglesia/atrio/cementerio en Sadurnin 44</t>
    </r>
  </si>
  <si>
    <r>
      <rPr>
        <sz val="8"/>
        <rFont val="Arial"/>
        <family val="2"/>
      </rPr>
      <t>Iglesia/atrio/cementerio en Vilar de Rei 8</t>
    </r>
  </si>
  <si>
    <r>
      <rPr>
        <sz val="8"/>
        <rFont val="Arial"/>
        <family val="2"/>
      </rPr>
      <t>Iglesia en Osmo 4</t>
    </r>
  </si>
  <si>
    <r>
      <rPr>
        <sz val="8"/>
        <rFont val="Arial"/>
        <family val="2"/>
      </rPr>
      <t>inmueble en layas 20</t>
    </r>
  </si>
  <si>
    <r>
      <rPr>
        <sz val="8"/>
        <rFont val="Arial"/>
        <family val="2"/>
      </rPr>
      <t>Finca en Cuñas 11</t>
    </r>
  </si>
  <si>
    <r>
      <rPr>
        <sz val="8"/>
        <rFont val="Arial"/>
        <family val="2"/>
      </rPr>
      <t>Casa rectoral en Vilar de Reis 7</t>
    </r>
  </si>
  <si>
    <r>
      <rPr>
        <sz val="8"/>
        <rFont val="Arial"/>
        <family val="2"/>
      </rPr>
      <t>Casa rectoral en Santa Vaia de Layas en Laias 191</t>
    </r>
  </si>
  <si>
    <r>
      <rPr>
        <sz val="8"/>
        <rFont val="Arial"/>
        <family val="2"/>
      </rPr>
      <t>Iglesia San Lorenzo da Pena/atrio/cementerio en San Lorenzo 2</t>
    </r>
  </si>
  <si>
    <r>
      <rPr>
        <sz val="8"/>
        <rFont val="Arial"/>
        <family val="2"/>
      </rPr>
      <t>Iglesia de Santa María Razamonde, Razamonde 13</t>
    </r>
  </si>
  <si>
    <r>
      <rPr>
        <sz val="8"/>
        <rFont val="Arial"/>
        <family val="2"/>
      </rPr>
      <t>Iglesia y Casa rectoral en Santiago de Trasariz en Trasariz 15</t>
    </r>
  </si>
  <si>
    <r>
      <rPr>
        <b/>
        <sz val="8"/>
        <rFont val="Arial"/>
        <family val="2"/>
      </rPr>
      <t>Leiro</t>
    </r>
  </si>
  <si>
    <r>
      <rPr>
        <sz val="8"/>
        <rFont val="Arial"/>
        <family val="2"/>
      </rPr>
      <t>Leiro</t>
    </r>
  </si>
  <si>
    <r>
      <rPr>
        <sz val="8"/>
        <rFont val="Arial"/>
        <family val="2"/>
      </rPr>
      <t>Casa en San Clodio</t>
    </r>
  </si>
  <si>
    <r>
      <rPr>
        <sz val="8"/>
        <rFont val="Arial"/>
        <family val="2"/>
      </rPr>
      <t>Capilla en Ponte San Clodio 20</t>
    </r>
  </si>
  <si>
    <r>
      <rPr>
        <sz val="8"/>
        <rFont val="Arial"/>
        <family val="2"/>
      </rPr>
      <t>Iglesia de San Clodio, San Clodio 8</t>
    </r>
  </si>
  <si>
    <r>
      <rPr>
        <sz val="8"/>
        <rFont val="Arial"/>
        <family val="2"/>
      </rPr>
      <t>Casa y finca en Orega</t>
    </r>
  </si>
  <si>
    <r>
      <rPr>
        <sz val="8"/>
        <rFont val="Arial"/>
        <family val="2"/>
      </rPr>
      <t>Iglesia en Orega 51</t>
    </r>
  </si>
  <si>
    <r>
      <rPr>
        <sz val="8"/>
        <rFont val="Arial"/>
        <family val="2"/>
      </rPr>
      <t>Capilla de San Roque en Beran 1</t>
    </r>
  </si>
  <si>
    <r>
      <rPr>
        <sz val="8"/>
        <rFont val="Arial"/>
        <family val="2"/>
      </rPr>
      <t>Iglesia de Beran, en Beran 147</t>
    </r>
  </si>
  <si>
    <r>
      <rPr>
        <sz val="8"/>
        <rFont val="Arial"/>
        <family val="2"/>
      </rPr>
      <t>Iglesia de Serantes, Serantes</t>
    </r>
  </si>
  <si>
    <r>
      <rPr>
        <sz val="8"/>
        <rFont val="Arial"/>
        <family val="2"/>
      </rPr>
      <t>Capilla de San Roque, en San Roque</t>
    </r>
  </si>
  <si>
    <r>
      <rPr>
        <sz val="8"/>
        <rFont val="Arial"/>
        <family val="2"/>
      </rPr>
      <t>Capilla de San Esteban, Nogueira 53</t>
    </r>
  </si>
  <si>
    <r>
      <rPr>
        <sz val="8"/>
        <rFont val="Arial"/>
        <family val="2"/>
      </rPr>
      <t>Iglesia Nueva de Lamas en Casar 5</t>
    </r>
  </si>
  <si>
    <r>
      <rPr>
        <sz val="8"/>
        <rFont val="Arial"/>
        <family val="2"/>
      </rPr>
      <t>Casa en Casar Os Barcelos</t>
    </r>
  </si>
  <si>
    <r>
      <rPr>
        <sz val="8"/>
        <rFont val="Arial"/>
        <family val="2"/>
      </rPr>
      <t>Iglesia de Vieite, en Vieite 97</t>
    </r>
  </si>
  <si>
    <r>
      <rPr>
        <sz val="8"/>
        <rFont val="Arial"/>
        <family val="2"/>
      </rPr>
      <t>Casa y finca en Vieite</t>
    </r>
  </si>
  <si>
    <r>
      <rPr>
        <sz val="8"/>
        <rFont val="Arial"/>
        <family val="2"/>
      </rPr>
      <t>Capilla de Santa Elena en Val</t>
    </r>
  </si>
  <si>
    <r>
      <rPr>
        <sz val="8"/>
        <rFont val="Arial"/>
        <family val="2"/>
      </rPr>
      <t>finca sobre Casa rectoral en A Toxeira</t>
    </r>
  </si>
  <si>
    <r>
      <rPr>
        <sz val="8"/>
        <rFont val="Arial"/>
        <family val="2"/>
      </rPr>
      <t>Capilla de San Silvestre en Miralobos</t>
    </r>
  </si>
  <si>
    <r>
      <rPr>
        <sz val="8"/>
        <rFont val="Arial"/>
        <family val="2"/>
      </rPr>
      <t>Casa en Lebosende</t>
    </r>
  </si>
  <si>
    <r>
      <rPr>
        <sz val="8"/>
        <rFont val="Arial"/>
        <family val="2"/>
      </rPr>
      <t>Iglesia en Lebosende 48</t>
    </r>
  </si>
  <si>
    <r>
      <rPr>
        <sz val="8"/>
        <rFont val="Arial"/>
        <family val="2"/>
      </rPr>
      <t>Iglesia de Gomariz, en Gomariz 83</t>
    </r>
  </si>
  <si>
    <r>
      <rPr>
        <sz val="8"/>
        <rFont val="Arial"/>
        <family val="2"/>
      </rPr>
      <t>Casa en Gomariz 87</t>
    </r>
  </si>
  <si>
    <r>
      <rPr>
        <sz val="8"/>
        <rFont val="Arial"/>
        <family val="2"/>
      </rPr>
      <t>Iglesia en Rei de Viana 4</t>
    </r>
  </si>
  <si>
    <r>
      <rPr>
        <sz val="8"/>
        <rFont val="Arial"/>
        <family val="2"/>
      </rPr>
      <t>Capilla de San Carmen en Barzamedelle 5</t>
    </r>
  </si>
  <si>
    <r>
      <rPr>
        <sz val="8"/>
        <rFont val="Arial"/>
        <family val="2"/>
      </rPr>
      <t>en C/ Emilio Hermida</t>
    </r>
  </si>
  <si>
    <r>
      <rPr>
        <sz val="8"/>
        <rFont val="Arial"/>
        <family val="2"/>
      </rPr>
      <t>Casa en C/ Emilio Hermida número 5</t>
    </r>
  </si>
  <si>
    <r>
      <rPr>
        <sz val="8"/>
        <rFont val="Arial"/>
        <family val="2"/>
      </rPr>
      <t>y en Serantes</t>
    </r>
  </si>
  <si>
    <r>
      <rPr>
        <sz val="8"/>
        <rFont val="Arial"/>
        <family val="2"/>
      </rPr>
      <t>y Urbana</t>
    </r>
  </si>
  <si>
    <r>
      <rPr>
        <sz val="8"/>
        <rFont val="Arial"/>
        <family val="2"/>
      </rPr>
      <t>rusta y en Lebosende</t>
    </r>
  </si>
  <si>
    <r>
      <rPr>
        <sz val="8"/>
        <rFont val="Arial"/>
        <family val="2"/>
      </rPr>
      <t>y de Beran</t>
    </r>
  </si>
  <si>
    <r>
      <rPr>
        <sz val="8"/>
        <rFont val="Arial"/>
        <family val="2"/>
      </rPr>
      <t>y en Casar 10</t>
    </r>
  </si>
  <si>
    <r>
      <rPr>
        <sz val="8"/>
        <rFont val="Arial"/>
        <family val="2"/>
      </rPr>
      <t>monasterio San Clodio (50%) en San Clodio 15</t>
    </r>
  </si>
  <si>
    <r>
      <rPr>
        <b/>
        <sz val="8"/>
        <rFont val="Arial"/>
        <family val="2"/>
      </rPr>
      <t>Melón</t>
    </r>
  </si>
  <si>
    <r>
      <rPr>
        <sz val="8"/>
        <rFont val="Arial"/>
        <family val="2"/>
      </rPr>
      <t>Melón</t>
    </r>
  </si>
  <si>
    <r>
      <rPr>
        <sz val="8"/>
        <rFont val="Arial"/>
        <family val="2"/>
      </rPr>
      <t>Casa en Calvo sotelo 1</t>
    </r>
  </si>
  <si>
    <r>
      <rPr>
        <sz val="8"/>
        <rFont val="Arial"/>
        <family val="2"/>
      </rPr>
      <t>Capilla en Covelo 65</t>
    </r>
  </si>
  <si>
    <r>
      <rPr>
        <sz val="8"/>
        <rFont val="Arial"/>
        <family val="2"/>
      </rPr>
      <t>Capilla en Fonte Santa número 5</t>
    </r>
  </si>
  <si>
    <r>
      <rPr>
        <sz val="8"/>
        <rFont val="Arial"/>
        <family val="2"/>
      </rPr>
      <t>Casa en Serra 7</t>
    </r>
  </si>
  <si>
    <r>
      <rPr>
        <sz val="8"/>
        <rFont val="Arial"/>
        <family val="2"/>
      </rPr>
      <t>Iglesia en Eirexe 11</t>
    </r>
  </si>
  <si>
    <r>
      <rPr>
        <sz val="8"/>
        <rFont val="Arial"/>
        <family val="2"/>
      </rPr>
      <t>Iglesia con</t>
    </r>
  </si>
  <si>
    <r>
      <rPr>
        <sz val="8"/>
        <rFont val="Arial"/>
        <family val="2"/>
      </rPr>
      <t>atrio/cementerio en</t>
    </r>
  </si>
  <si>
    <r>
      <rPr>
        <sz val="8"/>
        <rFont val="Arial"/>
        <family val="2"/>
      </rPr>
      <t>Fundiós 2</t>
    </r>
  </si>
  <si>
    <r>
      <rPr>
        <b/>
        <sz val="8"/>
        <rFont val="Arial"/>
        <family val="2"/>
      </rPr>
      <t>Rivadavia</t>
    </r>
  </si>
  <si>
    <r>
      <rPr>
        <sz val="8"/>
        <rFont val="Arial"/>
        <family val="2"/>
      </rPr>
      <t>Rivadavia</t>
    </r>
  </si>
  <si>
    <r>
      <rPr>
        <sz val="8"/>
        <rFont val="Arial"/>
        <family val="2"/>
      </rPr>
      <t>Ribadavia</t>
    </r>
  </si>
  <si>
    <r>
      <rPr>
        <sz val="8"/>
        <rFont val="Arial"/>
        <family val="2"/>
      </rPr>
      <t>Capilla de vieja en Prexigueiro 14</t>
    </r>
  </si>
  <si>
    <r>
      <rPr>
        <sz val="8"/>
        <rFont val="Arial"/>
        <family val="2"/>
      </rPr>
      <t>Capilla de Santa Lucia en Prexigueiro 74</t>
    </r>
  </si>
  <si>
    <r>
      <rPr>
        <sz val="8"/>
        <rFont val="Arial"/>
        <family val="2"/>
      </rPr>
      <t>Capilla de san Xes, en San Xes 1</t>
    </r>
  </si>
  <si>
    <r>
      <rPr>
        <sz val="8"/>
        <rFont val="Arial"/>
        <family val="2"/>
      </rPr>
      <t>Casa en Pouso 48</t>
    </r>
  </si>
  <si>
    <r>
      <rPr>
        <sz val="8"/>
        <rFont val="Arial"/>
        <family val="2"/>
      </rPr>
      <t>Iglesia en Santa María</t>
    </r>
  </si>
  <si>
    <r>
      <rPr>
        <sz val="8"/>
        <rFont val="Arial"/>
        <family val="2"/>
      </rPr>
      <t>Madalena en Francelos</t>
    </r>
  </si>
  <si>
    <r>
      <rPr>
        <sz val="8"/>
        <rFont val="Arial"/>
        <family val="2"/>
      </rPr>
      <t>en subigrexa 1</t>
    </r>
  </si>
  <si>
    <r>
      <rPr>
        <sz val="8"/>
        <rFont val="Arial"/>
        <family val="2"/>
      </rPr>
      <t>local en Subigrexa 1</t>
    </r>
  </si>
  <si>
    <r>
      <rPr>
        <sz val="8"/>
        <rFont val="Arial"/>
        <family val="2"/>
      </rPr>
      <t>Casa en Esposende 38</t>
    </r>
  </si>
  <si>
    <r>
      <rPr>
        <sz val="8"/>
        <rFont val="Arial"/>
        <family val="2"/>
      </rPr>
      <t>Igrexa de Santiago de</t>
    </r>
  </si>
  <si>
    <r>
      <rPr>
        <sz val="8"/>
        <rFont val="Arial"/>
        <family val="2"/>
      </rPr>
      <t>Esposende en</t>
    </r>
  </si>
  <si>
    <r>
      <rPr>
        <sz val="8"/>
        <rFont val="Arial"/>
        <family val="2"/>
      </rPr>
      <t>Esposende 32</t>
    </r>
  </si>
  <si>
    <r>
      <rPr>
        <sz val="8"/>
        <rFont val="Arial"/>
        <family val="2"/>
      </rPr>
      <t>Casa en Camporedondo 1</t>
    </r>
  </si>
  <si>
    <r>
      <rPr>
        <sz val="8"/>
        <rFont val="Arial"/>
        <family val="2"/>
      </rPr>
      <t>Iglesia Sto André de</t>
    </r>
  </si>
  <si>
    <r>
      <rPr>
        <sz val="8"/>
        <rFont val="Arial"/>
        <family val="2"/>
      </rPr>
      <t xml:space="preserve">Camporedondo/atrio/ce
</t>
    </r>
    <r>
      <rPr>
        <sz val="8"/>
        <rFont val="Arial"/>
        <family val="2"/>
      </rPr>
      <t>menterio, Camporendo</t>
    </r>
  </si>
  <si>
    <r>
      <rPr>
        <sz val="8"/>
        <rFont val="Arial"/>
        <family val="2"/>
      </rPr>
      <t>Capilla de santa</t>
    </r>
  </si>
  <si>
    <r>
      <rPr>
        <sz val="8"/>
        <rFont val="Arial"/>
        <family val="2"/>
      </rPr>
      <t>Cristina en Santa</t>
    </r>
  </si>
  <si>
    <r>
      <rPr>
        <sz val="8"/>
        <rFont val="Arial"/>
        <family val="2"/>
      </rPr>
      <t>Cristina 6</t>
    </r>
  </si>
  <si>
    <r>
      <rPr>
        <sz val="8"/>
        <rFont val="Arial"/>
        <family val="2"/>
      </rPr>
      <t>Ventosela, en C/</t>
    </r>
  </si>
  <si>
    <r>
      <rPr>
        <sz val="8"/>
        <rFont val="Arial"/>
        <family val="2"/>
      </rPr>
      <t>Dabaixo</t>
    </r>
  </si>
  <si>
    <r>
      <rPr>
        <sz val="8"/>
        <rFont val="Arial"/>
        <family val="2"/>
      </rPr>
      <t>Casa en Sanin 18</t>
    </r>
  </si>
  <si>
    <r>
      <rPr>
        <sz val="8"/>
        <rFont val="Arial"/>
        <family val="2"/>
      </rPr>
      <t>Casa en C/ Pequena 5</t>
    </r>
  </si>
  <si>
    <r>
      <rPr>
        <sz val="8"/>
        <rFont val="Arial"/>
        <family val="2"/>
      </rPr>
      <t>Iglesia Santo Domingo,</t>
    </r>
  </si>
  <si>
    <r>
      <rPr>
        <sz val="8"/>
        <rFont val="Arial"/>
        <family val="2"/>
      </rPr>
      <t>Parroquia Santa</t>
    </r>
  </si>
  <si>
    <r>
      <rPr>
        <sz val="8"/>
        <rFont val="Arial"/>
        <family val="2"/>
      </rPr>
      <t>Domingo Ribadavia</t>
    </r>
  </si>
  <si>
    <r>
      <rPr>
        <sz val="8"/>
        <rFont val="Arial"/>
        <family val="2"/>
      </rPr>
      <t>Iglesia de Regodeigon en Camino Animas 60</t>
    </r>
  </si>
  <si>
    <r>
      <rPr>
        <sz val="8"/>
        <rFont val="Arial"/>
        <family val="2"/>
      </rPr>
      <t>Casa en c/ Rodriguez Moure 14</t>
    </r>
  </si>
  <si>
    <r>
      <rPr>
        <sz val="8"/>
        <rFont val="Arial"/>
        <family val="2"/>
      </rPr>
      <t>Capilla de San Lazaro en C/ San Lazaro 25</t>
    </r>
  </si>
  <si>
    <r>
      <rPr>
        <sz val="8"/>
        <rFont val="Arial"/>
        <family val="2"/>
      </rPr>
      <t>Iglesia Santiago, C/ Santiago 14</t>
    </r>
  </si>
  <si>
    <r>
      <rPr>
        <sz val="8"/>
        <rFont val="Arial"/>
        <family val="2"/>
      </rPr>
      <t>Iglesia de San Xoan en Praza de San Xoan 4</t>
    </r>
  </si>
  <si>
    <r>
      <rPr>
        <sz val="8"/>
        <rFont val="Arial"/>
        <family val="2"/>
      </rPr>
      <t>Iglesia de la Madalena, Plaza de la Madalena 6</t>
    </r>
  </si>
  <si>
    <r>
      <rPr>
        <sz val="8"/>
        <rFont val="Arial"/>
        <family val="2"/>
      </rPr>
      <t>de Oliveira en c/ da</t>
    </r>
  </si>
  <si>
    <r>
      <rPr>
        <sz val="8"/>
        <rFont val="Arial"/>
        <family val="2"/>
      </rPr>
      <t>Oliveira, 8</t>
    </r>
  </si>
  <si>
    <r>
      <rPr>
        <sz val="8"/>
        <rFont val="Arial"/>
        <family val="2"/>
      </rPr>
      <t>Iglesia/cementerio de Sanin en Sanin 19</t>
    </r>
  </si>
  <si>
    <r>
      <rPr>
        <sz val="8"/>
        <rFont val="Arial"/>
        <family val="2"/>
      </rPr>
      <t>Capilla de Santa Lucia en A Grova 54</t>
    </r>
  </si>
  <si>
    <r>
      <rPr>
        <sz val="8"/>
        <rFont val="Arial"/>
        <family val="2"/>
      </rPr>
      <t>Casa en C/ Dabaixo nº 3</t>
    </r>
  </si>
  <si>
    <r>
      <rPr>
        <b/>
        <sz val="8"/>
        <rFont val="Arial"/>
        <family val="2"/>
      </rPr>
      <t>VERIN</t>
    </r>
  </si>
  <si>
    <r>
      <rPr>
        <b/>
        <sz val="8"/>
        <rFont val="Arial"/>
        <family val="2"/>
      </rPr>
      <t>Castrelo del Valle</t>
    </r>
  </si>
  <si>
    <r>
      <rPr>
        <sz val="8"/>
        <rFont val="Arial"/>
        <family val="2"/>
      </rPr>
      <t>Castrelo del Valle</t>
    </r>
  </si>
  <si>
    <r>
      <rPr>
        <sz val="8"/>
        <rFont val="Arial"/>
        <family val="2"/>
      </rPr>
      <t>Castrelo do Val</t>
    </r>
  </si>
  <si>
    <r>
      <rPr>
        <sz val="8"/>
        <rFont val="Arial"/>
        <family val="2"/>
      </rPr>
      <t>Casa rectoral de Castrelo do Val</t>
    </r>
  </si>
  <si>
    <r>
      <rPr>
        <sz val="8"/>
        <rFont val="Arial"/>
        <family val="2"/>
      </rPr>
      <t>Iglesia de San Miguel de Portocamba</t>
    </r>
  </si>
  <si>
    <r>
      <rPr>
        <sz val="8"/>
        <rFont val="Arial"/>
        <family val="2"/>
      </rPr>
      <t>FONTEFRIA</t>
    </r>
  </si>
  <si>
    <r>
      <rPr>
        <sz val="8"/>
        <rFont val="Arial"/>
        <family val="2"/>
      </rPr>
      <t>IGLESIA DE SAN VICENTE DE PEPIN</t>
    </r>
  </si>
  <si>
    <r>
      <rPr>
        <sz val="8"/>
        <rFont val="Arial"/>
        <family val="2"/>
      </rPr>
      <t>CRUZ DE</t>
    </r>
  </si>
  <si>
    <r>
      <rPr>
        <sz val="8"/>
        <rFont val="Arial"/>
        <family val="2"/>
      </rPr>
      <t>GONDULFES</t>
    </r>
  </si>
  <si>
    <r>
      <rPr>
        <sz val="8"/>
        <rFont val="Arial"/>
        <family val="2"/>
      </rPr>
      <t>IGLESIA DE SAN SALVADOR</t>
    </r>
  </si>
  <si>
    <r>
      <rPr>
        <sz val="8"/>
        <rFont val="Arial"/>
        <family val="2"/>
      </rPr>
      <t>CAMPOBECERROS</t>
    </r>
  </si>
  <si>
    <r>
      <rPr>
        <b/>
        <sz val="8"/>
        <rFont val="Arial"/>
        <family val="2"/>
      </rPr>
      <t>Cualedro</t>
    </r>
  </si>
  <si>
    <r>
      <rPr>
        <sz val="8"/>
        <rFont val="Arial"/>
        <family val="2"/>
      </rPr>
      <t>Cualedro</t>
    </r>
  </si>
  <si>
    <r>
      <rPr>
        <sz val="8"/>
        <rFont val="Arial"/>
        <family val="2"/>
      </rPr>
      <t xml:space="preserve">ubicada en SANTA MARIA DE
</t>
    </r>
    <r>
      <rPr>
        <sz val="8"/>
        <rFont val="Arial"/>
        <family val="2"/>
      </rPr>
      <t>CUALEDRO,al sitio de POZO</t>
    </r>
  </si>
  <si>
    <r>
      <rPr>
        <sz val="8"/>
        <rFont val="Arial"/>
        <family val="2"/>
      </rPr>
      <t>ubicada en SANTA</t>
    </r>
  </si>
  <si>
    <r>
      <rPr>
        <sz val="8"/>
        <rFont val="Arial"/>
        <family val="2"/>
      </rPr>
      <t>EULALIA,polígono 202,</t>
    </r>
  </si>
  <si>
    <r>
      <rPr>
        <sz val="8"/>
        <rFont val="Arial"/>
        <family val="2"/>
      </rPr>
      <t xml:space="preserve">parcela 34,
</t>
    </r>
    <r>
      <rPr>
        <sz val="8"/>
        <rFont val="Arial"/>
        <family val="2"/>
      </rPr>
      <t>perteneciente a la</t>
    </r>
  </si>
  <si>
    <r>
      <rPr>
        <sz val="8"/>
        <rFont val="Arial"/>
        <family val="2"/>
      </rPr>
      <t>Baia de Montes</t>
    </r>
  </si>
  <si>
    <r>
      <rPr>
        <sz val="8"/>
        <rFont val="Arial"/>
        <family val="2"/>
      </rPr>
      <t>ubicada en SAN</t>
    </r>
  </si>
  <si>
    <r>
      <rPr>
        <sz val="8"/>
        <rFont val="Arial"/>
        <family val="2"/>
      </rPr>
      <t>VILAMAIOR DA</t>
    </r>
  </si>
  <si>
    <r>
      <rPr>
        <sz val="8"/>
        <rFont val="Arial"/>
        <family val="2"/>
      </rPr>
      <t>XIRONDA,al sitio de</t>
    </r>
  </si>
  <si>
    <r>
      <rPr>
        <sz val="8"/>
        <rFont val="Arial"/>
        <family val="2"/>
      </rPr>
      <t>PORTAL DOS BOIS</t>
    </r>
  </si>
  <si>
    <r>
      <rPr>
        <sz val="8"/>
        <rFont val="Arial"/>
        <family val="2"/>
      </rPr>
      <t>polígono 502, parcela</t>
    </r>
  </si>
  <si>
    <r>
      <rPr>
        <sz val="8"/>
        <rFont val="Arial"/>
        <family val="2"/>
      </rPr>
      <t xml:space="preserve">ubicada en SANTA BAIA DE MONTES,al
</t>
    </r>
    <r>
      <rPr>
        <sz val="8"/>
        <rFont val="Arial"/>
        <family val="2"/>
      </rPr>
      <t xml:space="preserve">sitio de O CABEZO, polígono 155, parcela
</t>
    </r>
    <r>
      <rPr>
        <sz val="8"/>
        <rFont val="Arial"/>
        <family val="2"/>
      </rPr>
      <t>232</t>
    </r>
  </si>
  <si>
    <r>
      <rPr>
        <sz val="8"/>
        <rFont val="Arial"/>
        <family val="2"/>
      </rPr>
      <t xml:space="preserve">ubicada en SANTA MARIA DE
</t>
    </r>
    <r>
      <rPr>
        <sz val="8"/>
        <rFont val="Arial"/>
        <family val="2"/>
      </rPr>
      <t>CUALEDRO,al sitio de A CAPILLA polígono 503, parcela 457</t>
    </r>
  </si>
  <si>
    <r>
      <rPr>
        <sz val="8"/>
        <rFont val="Arial"/>
        <family val="2"/>
      </rPr>
      <t>IGLESIA y CASA</t>
    </r>
  </si>
  <si>
    <r>
      <rPr>
        <sz val="8"/>
        <rFont val="Arial"/>
        <family val="2"/>
      </rPr>
      <t>RECTORAL de SANTA</t>
    </r>
  </si>
  <si>
    <r>
      <rPr>
        <sz val="8"/>
        <rFont val="Arial"/>
        <family val="2"/>
      </rPr>
      <t>MARIA DE CUALEDRO</t>
    </r>
  </si>
  <si>
    <r>
      <rPr>
        <b/>
        <sz val="8"/>
        <rFont val="Arial"/>
        <family val="2"/>
      </rPr>
      <t>Laza</t>
    </r>
  </si>
  <si>
    <r>
      <rPr>
        <sz val="8"/>
        <rFont val="Arial"/>
        <family val="2"/>
      </rPr>
      <t>Laza</t>
    </r>
  </si>
  <si>
    <r>
      <rPr>
        <sz val="8"/>
        <rFont val="Arial"/>
        <family val="2"/>
      </rPr>
      <t>CORRICHOUSO</t>
    </r>
  </si>
  <si>
    <r>
      <rPr>
        <sz val="8"/>
        <rFont val="Arial"/>
        <family val="2"/>
      </rPr>
      <t>IGLESIA DE SAN LORENZO DE TORO</t>
    </r>
  </si>
  <si>
    <r>
      <rPr>
        <sz val="8"/>
        <rFont val="Arial"/>
        <family val="2"/>
      </rPr>
      <t>CAMBA</t>
    </r>
  </si>
  <si>
    <r>
      <rPr>
        <sz val="8"/>
        <rFont val="Arial"/>
        <family val="2"/>
      </rPr>
      <t>PEDRO DE CASTRO</t>
    </r>
  </si>
  <si>
    <r>
      <rPr>
        <sz val="8"/>
        <rFont val="Arial"/>
        <family val="2"/>
      </rPr>
      <t>DE LAZA</t>
    </r>
  </si>
  <si>
    <r>
      <rPr>
        <sz val="8"/>
        <rFont val="Arial"/>
        <family val="2"/>
      </rPr>
      <t>CERDEDELO</t>
    </r>
  </si>
  <si>
    <r>
      <rPr>
        <sz val="8"/>
        <rFont val="Arial"/>
        <family val="2"/>
      </rPr>
      <t>IGLESIA DE SANTA MARIA DE MATAMA</t>
    </r>
  </si>
  <si>
    <r>
      <rPr>
        <sz val="8"/>
        <rFont val="Arial"/>
        <family val="2"/>
      </rPr>
      <t>IGLESIA DE SAN XOAN DE LAZA</t>
    </r>
  </si>
  <si>
    <r>
      <rPr>
        <sz val="8"/>
        <rFont val="Arial"/>
        <family val="2"/>
      </rPr>
      <t>IGLESIA DE SANTIAGO DE TREZ</t>
    </r>
  </si>
  <si>
    <r>
      <rPr>
        <sz val="8"/>
        <rFont val="Arial"/>
        <family val="2"/>
      </rPr>
      <t>SEÑORA DAS NEVES</t>
    </r>
  </si>
  <si>
    <r>
      <rPr>
        <sz val="8"/>
        <rFont val="Arial"/>
        <family val="2"/>
      </rPr>
      <t>DE CARRAXO</t>
    </r>
  </si>
  <si>
    <r>
      <rPr>
        <sz val="8"/>
        <rFont val="Arial"/>
        <family val="2"/>
      </rPr>
      <t xml:space="preserve">ubicada en SANTA MARIÑA DE
</t>
    </r>
    <r>
      <rPr>
        <sz val="8"/>
        <rFont val="Arial"/>
        <family val="2"/>
      </rPr>
      <t>RETORTA, al sitio de FONTEIRIÑA, polígono 14, parcela 630</t>
    </r>
  </si>
  <si>
    <r>
      <rPr>
        <sz val="8"/>
        <rFont val="Arial"/>
        <family val="2"/>
      </rPr>
      <t xml:space="preserve">ubicada en SAN PEDRO DE
</t>
    </r>
    <r>
      <rPr>
        <sz val="8"/>
        <rFont val="Arial"/>
        <family val="2"/>
      </rPr>
      <t xml:space="preserve">CASTRO,al sitio de A TAPADA, polígono 80,
</t>
    </r>
    <r>
      <rPr>
        <sz val="8"/>
        <rFont val="Arial"/>
        <family val="2"/>
      </rPr>
      <t>parcela 100</t>
    </r>
  </si>
  <si>
    <r>
      <rPr>
        <sz val="8"/>
        <rFont val="Arial"/>
        <family val="2"/>
      </rPr>
      <t>MARIÑA DE</t>
    </r>
  </si>
  <si>
    <r>
      <rPr>
        <sz val="8"/>
        <rFont val="Arial"/>
        <family val="2"/>
      </rPr>
      <t>RETORTA,al sitio de</t>
    </r>
  </si>
  <si>
    <r>
      <rPr>
        <sz val="8"/>
        <rFont val="Arial"/>
        <family val="2"/>
      </rPr>
      <t>FONTEIRIÑA, polígono</t>
    </r>
  </si>
  <si>
    <r>
      <rPr>
        <sz val="8"/>
        <rFont val="Arial"/>
        <family val="2"/>
      </rPr>
      <t>14, parcela 618</t>
    </r>
  </si>
  <si>
    <r>
      <rPr>
        <sz val="8"/>
        <rFont val="Arial"/>
        <family val="2"/>
      </rPr>
      <t>MATORRAL, sito en</t>
    </r>
  </si>
  <si>
    <r>
      <rPr>
        <sz val="8"/>
        <rFont val="Arial"/>
        <family val="2"/>
      </rPr>
      <t>términos del pueblo de</t>
    </r>
  </si>
  <si>
    <r>
      <rPr>
        <sz val="8"/>
        <rFont val="Arial"/>
        <family val="2"/>
      </rPr>
      <t>Carraxo, al sitio</t>
    </r>
  </si>
  <si>
    <r>
      <rPr>
        <sz val="8"/>
        <rFont val="Arial"/>
        <family val="2"/>
      </rPr>
      <t>conocido por PORTO</t>
    </r>
  </si>
  <si>
    <r>
      <rPr>
        <sz val="8"/>
        <rFont val="Arial"/>
        <family val="2"/>
      </rPr>
      <t>DO PRADO</t>
    </r>
  </si>
  <si>
    <r>
      <rPr>
        <sz val="8"/>
        <rFont val="Arial"/>
        <family val="2"/>
      </rPr>
      <t>IGLESIA DE SANTA MARIA DE RETORTA</t>
    </r>
  </si>
  <si>
    <r>
      <rPr>
        <sz val="8"/>
        <rFont val="Arial"/>
        <family val="2"/>
      </rPr>
      <t>SAN PEDRO DE</t>
    </r>
  </si>
  <si>
    <r>
      <rPr>
        <sz val="8"/>
        <rFont val="Arial"/>
        <family val="2"/>
      </rPr>
      <t>CASTRO LAZA</t>
    </r>
  </si>
  <si>
    <r>
      <rPr>
        <sz val="8"/>
        <rFont val="Arial"/>
        <family val="2"/>
      </rPr>
      <t>CASA RECTORAL DE SANTA MARIA DE ALBERGUERIA</t>
    </r>
  </si>
  <si>
    <r>
      <rPr>
        <b/>
        <sz val="8"/>
        <rFont val="Arial"/>
        <family val="2"/>
      </rPr>
      <t>Monterrey</t>
    </r>
  </si>
  <si>
    <r>
      <rPr>
        <sz val="8"/>
        <rFont val="Arial"/>
        <family val="2"/>
      </rPr>
      <t>Monterrey</t>
    </r>
  </si>
  <si>
    <r>
      <rPr>
        <sz val="8"/>
        <rFont val="Arial"/>
        <family val="2"/>
      </rPr>
      <t>Monterrei</t>
    </r>
  </si>
  <si>
    <r>
      <rPr>
        <sz val="8"/>
        <rFont val="Arial"/>
        <family val="2"/>
      </rPr>
      <t xml:space="preserve">María de Medeiros, en
</t>
    </r>
    <r>
      <rPr>
        <sz val="8"/>
        <rFont val="Arial"/>
        <family val="2"/>
      </rPr>
      <t>el paraje CALLE</t>
    </r>
  </si>
  <si>
    <r>
      <rPr>
        <sz val="8"/>
        <rFont val="Arial"/>
        <family val="2"/>
      </rPr>
      <t>ESTREITA</t>
    </r>
  </si>
  <si>
    <r>
      <rPr>
        <sz val="8"/>
        <rFont val="Arial"/>
        <family val="2"/>
      </rPr>
      <t xml:space="preserve">SANTA MARIA
</t>
    </r>
    <r>
      <rPr>
        <sz val="8"/>
        <rFont val="Arial"/>
        <family val="2"/>
      </rPr>
      <t>MADALENA DE</t>
    </r>
  </si>
  <si>
    <r>
      <rPr>
        <sz val="8"/>
        <rFont val="Arial"/>
        <family val="2"/>
      </rPr>
      <t>FLARIZ</t>
    </r>
  </si>
  <si>
    <r>
      <rPr>
        <sz val="8"/>
        <rFont val="Arial"/>
        <family val="2"/>
      </rPr>
      <t>SAN MAMEDE DE</t>
    </r>
  </si>
  <si>
    <r>
      <rPr>
        <sz val="8"/>
        <rFont val="Arial"/>
        <family val="2"/>
      </rPr>
      <t>ESTEVESIÑOS</t>
    </r>
  </si>
  <si>
    <r>
      <rPr>
        <sz val="8"/>
        <rFont val="Arial"/>
        <family val="2"/>
      </rPr>
      <t>SANTA MARIA DA</t>
    </r>
  </si>
  <si>
    <r>
      <rPr>
        <sz val="8"/>
        <rFont val="Arial"/>
        <family val="2"/>
      </rPr>
      <t>CARIDADE</t>
    </r>
  </si>
  <si>
    <r>
      <rPr>
        <sz val="8"/>
        <rFont val="Arial"/>
        <family val="2"/>
      </rPr>
      <t>SAN VIENTE DE</t>
    </r>
  </si>
  <si>
    <r>
      <rPr>
        <sz val="8"/>
        <rFont val="Arial"/>
        <family val="2"/>
      </rPr>
      <t>INFESTA</t>
    </r>
  </si>
  <si>
    <r>
      <rPr>
        <sz val="8"/>
        <rFont val="Arial"/>
        <family val="2"/>
      </rPr>
      <t>VILAZA</t>
    </r>
  </si>
  <si>
    <r>
      <rPr>
        <sz val="8"/>
        <rFont val="Arial"/>
        <family val="2"/>
      </rPr>
      <t>IGLESIA DE SAN VICENTE DE INFESTA</t>
    </r>
  </si>
  <si>
    <r>
      <rPr>
        <sz val="8"/>
        <rFont val="Arial"/>
        <family val="2"/>
      </rPr>
      <t>IGLESIA DE SANTA MARIA DE CARIDADE</t>
    </r>
  </si>
  <si>
    <r>
      <rPr>
        <sz val="8"/>
        <rFont val="Arial"/>
        <family val="2"/>
      </rPr>
      <t>MAMEDE DE</t>
    </r>
  </si>
  <si>
    <r>
      <rPr>
        <sz val="8"/>
        <rFont val="Arial"/>
        <family val="2"/>
      </rPr>
      <t>IGLESIA DE SANTA BAIA DE VENCES</t>
    </r>
  </si>
  <si>
    <r>
      <rPr>
        <sz val="8"/>
        <rFont val="Arial"/>
        <family val="2"/>
      </rPr>
      <t>IGLESIA DE SAN PEDRO DE FLARIZ</t>
    </r>
  </si>
  <si>
    <r>
      <rPr>
        <sz val="8"/>
        <rFont val="Arial"/>
        <family val="2"/>
      </rPr>
      <t>MARIA MADALENA DE</t>
    </r>
  </si>
  <si>
    <r>
      <rPr>
        <sz val="8"/>
        <rFont val="Arial"/>
        <family val="2"/>
      </rPr>
      <t>IGLESIA DE SANTA MARIA DE MEDEIROS</t>
    </r>
  </si>
  <si>
    <r>
      <rPr>
        <sz val="8"/>
        <rFont val="Arial"/>
        <family val="2"/>
      </rPr>
      <t>CRSITOVO DE</t>
    </r>
  </si>
  <si>
    <r>
      <rPr>
        <sz val="8"/>
        <rFont val="Arial"/>
        <family val="2"/>
      </rPr>
      <t>MEDEIROS</t>
    </r>
  </si>
  <si>
    <r>
      <rPr>
        <sz val="8"/>
        <rFont val="Arial"/>
        <family val="2"/>
      </rPr>
      <t>MONTERREY</t>
    </r>
  </si>
  <si>
    <r>
      <rPr>
        <sz val="8"/>
        <rFont val="Arial"/>
        <family val="2"/>
      </rPr>
      <t>FINCA  ubicada en</t>
    </r>
  </si>
  <si>
    <r>
      <rPr>
        <sz val="8"/>
        <rFont val="Arial"/>
        <family val="2"/>
      </rPr>
      <t>CALLE IGREXA 15 de</t>
    </r>
  </si>
  <si>
    <r>
      <rPr>
        <sz val="8"/>
        <rFont val="Arial"/>
        <family val="2"/>
      </rPr>
      <t>Villaza</t>
    </r>
  </si>
  <si>
    <r>
      <rPr>
        <sz val="8"/>
        <rFont val="Arial"/>
        <family val="2"/>
      </rPr>
      <t>ALBARELLOS</t>
    </r>
  </si>
  <si>
    <r>
      <rPr>
        <b/>
        <sz val="8"/>
        <rFont val="Arial"/>
        <family val="2"/>
      </rPr>
      <t>Oimbra</t>
    </r>
  </si>
  <si>
    <r>
      <rPr>
        <sz val="8"/>
        <rFont val="Arial"/>
        <family val="2"/>
      </rPr>
      <t>Oimbra</t>
    </r>
  </si>
  <si>
    <r>
      <rPr>
        <sz val="8"/>
        <rFont val="Arial"/>
        <family val="2"/>
      </rPr>
      <t>IGLESIA DE SANTA MARIA DE OIMBRA</t>
    </r>
  </si>
  <si>
    <r>
      <rPr>
        <sz val="8"/>
        <rFont val="Arial"/>
        <family val="2"/>
      </rPr>
      <t>OIMBRA</t>
    </r>
  </si>
  <si>
    <r>
      <rPr>
        <sz val="8"/>
        <rFont val="Arial"/>
        <family val="2"/>
      </rPr>
      <t>SANTA CRUZ DE SAN</t>
    </r>
  </si>
  <si>
    <r>
      <rPr>
        <sz val="8"/>
        <rFont val="Arial"/>
        <family val="2"/>
      </rPr>
      <t>CIBRAO</t>
    </r>
  </si>
  <si>
    <r>
      <rPr>
        <sz val="8"/>
        <rFont val="Arial"/>
        <family val="2"/>
      </rPr>
      <t>SAN XOAN DA</t>
    </r>
  </si>
  <si>
    <r>
      <rPr>
        <sz val="8"/>
        <rFont val="Arial"/>
        <family val="2"/>
      </rPr>
      <t>GRANXA</t>
    </r>
  </si>
  <si>
    <r>
      <rPr>
        <sz val="8"/>
        <rFont val="Arial"/>
        <family val="2"/>
      </rPr>
      <t>SANTA BAIA DE</t>
    </r>
  </si>
  <si>
    <r>
      <rPr>
        <sz val="8"/>
        <rFont val="Arial"/>
        <family val="2"/>
      </rPr>
      <t>BOUSES</t>
    </r>
  </si>
  <si>
    <r>
      <rPr>
        <b/>
        <sz val="8"/>
        <rFont val="Arial"/>
        <family val="2"/>
      </rPr>
      <t>Ríos</t>
    </r>
  </si>
  <si>
    <r>
      <rPr>
        <sz val="8"/>
        <rFont val="Arial"/>
        <family val="2"/>
      </rPr>
      <t>Ríos</t>
    </r>
  </si>
  <si>
    <r>
      <rPr>
        <sz val="8"/>
        <rFont val="Arial"/>
        <family val="2"/>
      </rPr>
      <t>Rios</t>
    </r>
  </si>
  <si>
    <r>
      <rPr>
        <sz val="8"/>
        <rFont val="Arial"/>
        <family val="2"/>
      </rPr>
      <t>IGLESIA DE SANTA MARIA DE RIOS</t>
    </r>
  </si>
  <si>
    <r>
      <rPr>
        <sz val="8"/>
        <rFont val="Arial"/>
        <family val="2"/>
      </rPr>
      <t>TRASESTRADA SAN</t>
    </r>
  </si>
  <si>
    <r>
      <rPr>
        <sz val="8"/>
        <rFont val="Arial"/>
        <family val="2"/>
      </rPr>
      <t>ESTEVO</t>
    </r>
  </si>
  <si>
    <r>
      <rPr>
        <sz val="8"/>
        <rFont val="Arial"/>
        <family val="2"/>
      </rPr>
      <t>Ubicada en CASTELO,</t>
    </r>
  </si>
  <si>
    <r>
      <rPr>
        <sz val="8"/>
        <rFont val="Arial"/>
        <family val="2"/>
      </rPr>
      <t>polígono 22,parcela</t>
    </r>
  </si>
  <si>
    <r>
      <rPr>
        <sz val="8"/>
        <rFont val="Arial"/>
        <family val="2"/>
      </rPr>
      <t xml:space="preserve">1,perteneciente a la
</t>
    </r>
    <r>
      <rPr>
        <sz val="8"/>
        <rFont val="Arial"/>
        <family val="2"/>
      </rPr>
      <t>Parroquia de</t>
    </r>
  </si>
  <si>
    <r>
      <rPr>
        <sz val="8"/>
        <rFont val="Arial"/>
        <family val="2"/>
      </rPr>
      <t>TRASESTRADA, SAN</t>
    </r>
  </si>
  <si>
    <r>
      <rPr>
        <sz val="8"/>
        <rFont val="Arial"/>
        <family val="2"/>
      </rPr>
      <t>SAN MIGUEL DE</t>
    </r>
  </si>
  <si>
    <r>
      <rPr>
        <sz val="8"/>
        <rFont val="Arial"/>
        <family val="2"/>
      </rPr>
      <t>PROGO</t>
    </r>
  </si>
  <si>
    <r>
      <rPr>
        <sz val="8"/>
        <rFont val="Arial"/>
        <family val="2"/>
      </rPr>
      <t>RIOS</t>
    </r>
  </si>
  <si>
    <r>
      <rPr>
        <sz val="8"/>
        <rFont val="Arial"/>
        <family val="2"/>
      </rPr>
      <t>CURZ DE SAN</t>
    </r>
  </si>
  <si>
    <r>
      <rPr>
        <sz val="8"/>
        <rFont val="Arial"/>
        <family val="2"/>
      </rPr>
      <t>LABRADIO SECANO,</t>
    </r>
  </si>
  <si>
    <r>
      <rPr>
        <sz val="8"/>
        <rFont val="Arial"/>
        <family val="2"/>
      </rPr>
      <t>al sitio conocido por O</t>
    </r>
  </si>
  <si>
    <r>
      <rPr>
        <sz val="8"/>
        <rFont val="Arial"/>
        <family val="2"/>
      </rPr>
      <t>CASAL</t>
    </r>
  </si>
  <si>
    <r>
      <rPr>
        <sz val="8"/>
        <rFont val="Arial"/>
        <family val="2"/>
      </rPr>
      <t>O CORTIÑEIRA</t>
    </r>
  </si>
  <si>
    <r>
      <rPr>
        <sz val="8"/>
        <rFont val="Arial"/>
        <family val="2"/>
      </rPr>
      <t>CORTIÑEIR0</t>
    </r>
  </si>
  <si>
    <r>
      <rPr>
        <sz val="8"/>
        <rFont val="Arial"/>
        <family val="2"/>
      </rPr>
      <t>O REAL</t>
    </r>
  </si>
  <si>
    <r>
      <rPr>
        <sz val="8"/>
        <rFont val="Arial"/>
        <family val="2"/>
      </rPr>
      <t>OS CABECEIRAS</t>
    </r>
  </si>
  <si>
    <r>
      <rPr>
        <sz val="8"/>
        <rFont val="Arial"/>
        <family val="2"/>
      </rPr>
      <t>TRAS DO CASTELO</t>
    </r>
  </si>
  <si>
    <r>
      <rPr>
        <sz val="8"/>
        <rFont val="Arial"/>
        <family val="2"/>
      </rPr>
      <t>ESTEVO DE</t>
    </r>
  </si>
  <si>
    <r>
      <rPr>
        <sz val="8"/>
        <rFont val="Arial"/>
        <family val="2"/>
      </rPr>
      <t>TRASESTRADA</t>
    </r>
  </si>
  <si>
    <r>
      <rPr>
        <b/>
        <sz val="8"/>
        <rFont val="Arial"/>
        <family val="2"/>
      </rPr>
      <t>Verín</t>
    </r>
  </si>
  <si>
    <r>
      <rPr>
        <sz val="8"/>
        <rFont val="Arial"/>
        <family val="2"/>
      </rPr>
      <t>Verín</t>
    </r>
  </si>
  <si>
    <r>
      <rPr>
        <sz val="8"/>
        <rFont val="Arial"/>
        <family val="2"/>
      </rPr>
      <t>Verin</t>
    </r>
  </si>
  <si>
    <r>
      <rPr>
        <sz val="8"/>
        <rFont val="Arial"/>
        <family val="2"/>
      </rPr>
      <t>MARIA DE FECES DE</t>
    </r>
  </si>
  <si>
    <r>
      <rPr>
        <sz val="8"/>
        <rFont val="Arial"/>
        <family val="2"/>
      </rPr>
      <t>CIMA</t>
    </r>
  </si>
  <si>
    <r>
      <rPr>
        <sz val="8"/>
        <rFont val="Arial"/>
        <family val="2"/>
      </rPr>
      <t>A CAL,perteneciente a</t>
    </r>
  </si>
  <si>
    <r>
      <rPr>
        <sz val="8"/>
        <rFont val="Arial"/>
        <family val="2"/>
      </rPr>
      <t>la Parroquia de Santa</t>
    </r>
  </si>
  <si>
    <r>
      <rPr>
        <sz val="8"/>
        <rFont val="Arial"/>
        <family val="2"/>
      </rPr>
      <t>María de Mandin</t>
    </r>
  </si>
  <si>
    <r>
      <rPr>
        <sz val="8"/>
        <rFont val="Arial"/>
        <family val="2"/>
      </rPr>
      <t>SANTA MARIA A</t>
    </r>
  </si>
  <si>
    <r>
      <rPr>
        <sz val="8"/>
        <rFont val="Arial"/>
        <family val="2"/>
      </rPr>
      <t>MAYOR de Verin</t>
    </r>
  </si>
  <si>
    <r>
      <rPr>
        <sz val="8"/>
        <rFont val="Arial"/>
        <family val="2"/>
      </rPr>
      <t>CABREIROA SAN</t>
    </r>
  </si>
  <si>
    <r>
      <rPr>
        <sz val="8"/>
        <rFont val="Arial"/>
        <family val="2"/>
      </rPr>
      <t>VILAMAIOR DO VAL</t>
    </r>
  </si>
  <si>
    <r>
      <rPr>
        <sz val="8"/>
        <rFont val="Arial"/>
        <family val="2"/>
      </rPr>
      <t>SAN BARTOLOMEU</t>
    </r>
  </si>
  <si>
    <r>
      <rPr>
        <sz val="8"/>
        <rFont val="Arial"/>
        <family val="2"/>
      </rPr>
      <t>DE QUEIRUGAS</t>
    </r>
  </si>
  <si>
    <r>
      <rPr>
        <sz val="8"/>
        <rFont val="Arial"/>
        <family val="2"/>
      </rPr>
      <t>IGLESIA de SANTA MARIA DE ABEDES</t>
    </r>
  </si>
  <si>
    <r>
      <rPr>
        <sz val="8"/>
        <rFont val="Arial"/>
        <family val="2"/>
      </rPr>
      <t>ABAIXO</t>
    </r>
  </si>
  <si>
    <r>
      <rPr>
        <sz val="8"/>
        <rFont val="Arial"/>
        <family val="2"/>
      </rPr>
      <t xml:space="preserve">"Matagueira", parroquia
</t>
    </r>
    <r>
      <rPr>
        <sz val="8"/>
        <rFont val="Arial"/>
        <family val="2"/>
      </rPr>
      <t>de San Pedro de</t>
    </r>
  </si>
  <si>
    <r>
      <rPr>
        <sz val="8"/>
        <rFont val="Arial"/>
        <family val="2"/>
      </rPr>
      <t>Queizás</t>
    </r>
  </si>
  <si>
    <r>
      <rPr>
        <sz val="8"/>
        <rFont val="Arial"/>
        <family val="2"/>
      </rPr>
      <t>IGLESIA de SANTA MARIA DE RASELA</t>
    </r>
  </si>
  <si>
    <r>
      <rPr>
        <sz val="8"/>
        <rFont val="Arial"/>
        <family val="2"/>
      </rPr>
      <t>IGLESIA de SANTA AMRIA DE MANDIN</t>
    </r>
  </si>
  <si>
    <r>
      <rPr>
        <sz val="8"/>
        <rFont val="Arial"/>
        <family val="2"/>
      </rPr>
      <t>BARTOLOME DE</t>
    </r>
  </si>
  <si>
    <r>
      <rPr>
        <sz val="8"/>
        <rFont val="Arial"/>
        <family val="2"/>
      </rPr>
      <t>QUEIRUGÁS</t>
    </r>
  </si>
  <si>
    <r>
      <rPr>
        <sz val="8"/>
        <rFont val="Arial"/>
        <family val="2"/>
      </rPr>
      <t>MOURAZOS</t>
    </r>
  </si>
  <si>
    <r>
      <rPr>
        <sz val="8"/>
        <rFont val="Arial"/>
        <family val="2"/>
      </rPr>
      <t>PEDRO FIZ DE</t>
    </r>
  </si>
  <si>
    <r>
      <rPr>
        <sz val="8"/>
        <rFont val="Arial"/>
        <family val="2"/>
      </rPr>
      <t>PAZOS</t>
    </r>
  </si>
  <si>
    <r>
      <rPr>
        <sz val="8"/>
        <rFont val="Arial"/>
        <family val="2"/>
      </rPr>
      <t>IGLESIA de SANTA MARIA DE TAMAGOS</t>
    </r>
  </si>
  <si>
    <r>
      <rPr>
        <sz val="8"/>
        <rFont val="Arial"/>
        <family val="2"/>
      </rPr>
      <t>QUEIZÁS</t>
    </r>
  </si>
  <si>
    <r>
      <rPr>
        <sz val="8"/>
        <rFont val="Arial"/>
        <family val="2"/>
      </rPr>
      <t>IGLESIA DE SAN PEDRO DE QUEIZÁS</t>
    </r>
  </si>
  <si>
    <r>
      <rPr>
        <sz val="8"/>
        <rFont val="Arial"/>
        <family val="2"/>
      </rPr>
      <t>TAMAGUELOS</t>
    </r>
  </si>
  <si>
    <r>
      <rPr>
        <sz val="8"/>
        <rFont val="Arial"/>
        <family val="2"/>
      </rPr>
      <t>MARIA DE VILAMAIOR</t>
    </r>
  </si>
  <si>
    <r>
      <rPr>
        <sz val="8"/>
        <rFont val="Arial"/>
        <family val="2"/>
      </rPr>
      <t>DO VAL</t>
    </r>
  </si>
  <si>
    <r>
      <rPr>
        <sz val="8"/>
        <rFont val="Arial"/>
        <family val="2"/>
      </rPr>
      <t>CRSITINA DE</t>
    </r>
  </si>
  <si>
    <r>
      <rPr>
        <sz val="8"/>
        <rFont val="Arial"/>
        <family val="2"/>
      </rPr>
      <t>TINTORES</t>
    </r>
  </si>
  <si>
    <r>
      <rPr>
        <sz val="8"/>
        <rFont val="Arial"/>
        <family val="2"/>
      </rPr>
      <t>TAMAGOS</t>
    </r>
  </si>
  <si>
    <r>
      <rPr>
        <sz val="8"/>
        <rFont val="Arial"/>
        <family val="2"/>
      </rPr>
      <t>ABEDES</t>
    </r>
  </si>
  <si>
    <r>
      <rPr>
        <sz val="8"/>
        <rFont val="Arial"/>
        <family val="2"/>
      </rPr>
      <t>SAN PEDRO FIZ DE</t>
    </r>
  </si>
  <si>
    <r>
      <rPr>
        <sz val="8"/>
        <rFont val="Arial"/>
        <family val="2"/>
      </rPr>
      <t>CABREIROA</t>
    </r>
  </si>
  <si>
    <r>
      <rPr>
        <sz val="8"/>
        <rFont val="Arial"/>
        <family val="2"/>
      </rPr>
      <t>SOLAR, ubicado en la</t>
    </r>
  </si>
  <si>
    <r>
      <rPr>
        <sz val="8"/>
        <rFont val="Arial"/>
        <family val="2"/>
      </rPr>
      <t>Rúa Principal s/n, del</t>
    </r>
  </si>
  <si>
    <r>
      <rPr>
        <sz val="8"/>
        <rFont val="Arial"/>
        <family val="2"/>
      </rPr>
      <t>pueblo de Tamaguelos</t>
    </r>
  </si>
  <si>
    <r>
      <rPr>
        <sz val="8"/>
        <rFont val="Arial"/>
        <family val="2"/>
      </rPr>
      <t>ubicada en SANTIAGO</t>
    </r>
  </si>
  <si>
    <r>
      <rPr>
        <sz val="8"/>
        <rFont val="Arial"/>
        <family val="2"/>
      </rPr>
      <t>DE VILAMAIOR DO</t>
    </r>
  </si>
  <si>
    <r>
      <rPr>
        <sz val="8"/>
        <rFont val="Arial"/>
        <family val="2"/>
      </rPr>
      <t>VAL,al sitio de</t>
    </r>
  </si>
  <si>
    <r>
      <rPr>
        <sz val="8"/>
        <rFont val="Arial"/>
        <family val="2"/>
      </rPr>
      <t>OUTEIRO DA VIRGEN,</t>
    </r>
  </si>
  <si>
    <r>
      <rPr>
        <sz val="8"/>
        <rFont val="Arial"/>
        <family val="2"/>
      </rPr>
      <t>polígono 32, parcela 23</t>
    </r>
  </si>
  <si>
    <r>
      <rPr>
        <sz val="8"/>
        <rFont val="Arial"/>
        <family val="2"/>
      </rPr>
      <t xml:space="preserve">ubicada en SANTA MARIA DE
</t>
    </r>
    <r>
      <rPr>
        <sz val="8"/>
        <rFont val="Arial"/>
        <family val="2"/>
      </rPr>
      <t xml:space="preserve">TAMAGOS,al sitio de VALDA polígono 90,
</t>
    </r>
    <r>
      <rPr>
        <sz val="8"/>
        <rFont val="Arial"/>
        <family val="2"/>
      </rPr>
      <t>parcela 292</t>
    </r>
  </si>
  <si>
    <r>
      <rPr>
        <sz val="8"/>
        <rFont val="Arial"/>
        <family val="2"/>
      </rPr>
      <t xml:space="preserve">ubicada en SANTIAGO DE VILAMAIOR DO
</t>
    </r>
    <r>
      <rPr>
        <sz val="8"/>
        <rFont val="Arial"/>
        <family val="2"/>
      </rPr>
      <t>VAL,al sitio de RISCA polígono 25, parcela 71</t>
    </r>
  </si>
  <si>
    <r>
      <rPr>
        <sz val="8"/>
        <rFont val="Arial"/>
        <family val="2"/>
      </rPr>
      <t xml:space="preserve">ubicada en SANTA MARIA DE ABEDES,al
</t>
    </r>
    <r>
      <rPr>
        <sz val="8"/>
        <rFont val="Arial"/>
        <family val="2"/>
      </rPr>
      <t xml:space="preserve">sitio de RAMAS polígono 72, parcela
</t>
    </r>
    <r>
      <rPr>
        <sz val="8"/>
        <rFont val="Arial"/>
        <family val="2"/>
      </rPr>
      <t>126</t>
    </r>
  </si>
  <si>
    <r>
      <rPr>
        <b/>
        <sz val="8"/>
        <rFont val="Arial"/>
        <family val="2"/>
      </rPr>
      <t>Villadevos</t>
    </r>
  </si>
  <si>
    <r>
      <rPr>
        <sz val="8"/>
        <rFont val="Arial"/>
        <family val="2"/>
      </rPr>
      <t>Villadevos</t>
    </r>
  </si>
  <si>
    <r>
      <rPr>
        <sz val="8"/>
        <rFont val="Arial"/>
        <family val="2"/>
      </rPr>
      <t>Vilardevos</t>
    </r>
  </si>
  <si>
    <r>
      <rPr>
        <sz val="8"/>
        <rFont val="Arial"/>
        <family val="2"/>
      </rPr>
      <t>IGLESIA DE SAN VICENTE DE VILAR DE CERVOS</t>
    </r>
  </si>
  <si>
    <r>
      <rPr>
        <sz val="8"/>
        <rFont val="Arial"/>
        <family val="2"/>
      </rPr>
      <t>IGLESIA DE SANTA MARIA DE MOIALDE</t>
    </r>
  </si>
  <si>
    <r>
      <rPr>
        <sz val="8"/>
        <rFont val="Arial"/>
        <family val="2"/>
      </rPr>
      <t>MIGUEL DE</t>
    </r>
  </si>
  <si>
    <r>
      <rPr>
        <sz val="8"/>
        <rFont val="Arial"/>
        <family val="2"/>
      </rPr>
      <t>VILARDEVOS</t>
    </r>
  </si>
  <si>
    <r>
      <rPr>
        <sz val="8"/>
        <rFont val="Arial"/>
        <family val="2"/>
      </rPr>
      <t>IGLESIA DE SAN XOAN DE ENXAMES</t>
    </r>
  </si>
  <si>
    <r>
      <rPr>
        <sz val="8"/>
        <rFont val="Arial"/>
        <family val="2"/>
      </rPr>
      <t>IGLESIA DE SANTA BAIA DE ARZADEGOS</t>
    </r>
  </si>
  <si>
    <r>
      <rPr>
        <sz val="8"/>
        <rFont val="Arial"/>
        <family val="2"/>
      </rPr>
      <t>SOUTOCHAO</t>
    </r>
  </si>
  <si>
    <r>
      <rPr>
        <sz val="8"/>
        <rFont val="Arial"/>
        <family val="2"/>
      </rPr>
      <t>BARTOLOMEO DE</t>
    </r>
  </si>
  <si>
    <r>
      <rPr>
        <sz val="8"/>
        <rFont val="Arial"/>
        <family val="2"/>
      </rPr>
      <t>BERRANDE</t>
    </r>
  </si>
  <si>
    <r>
      <rPr>
        <sz val="8"/>
        <rFont val="Arial"/>
        <family val="2"/>
      </rPr>
      <t>BERRANDE,al sitio de</t>
    </r>
  </si>
  <si>
    <r>
      <rPr>
        <sz val="8"/>
        <rFont val="Arial"/>
        <family val="2"/>
      </rPr>
      <t>O BRANCO, polígono</t>
    </r>
  </si>
  <si>
    <r>
      <rPr>
        <sz val="8"/>
        <rFont val="Arial"/>
        <family val="2"/>
      </rPr>
      <t>123, parcela 92</t>
    </r>
  </si>
  <si>
    <r>
      <rPr>
        <sz val="8"/>
        <rFont val="Arial"/>
        <family val="2"/>
      </rPr>
      <t>MARIÑA DE FLOR DO</t>
    </r>
  </si>
  <si>
    <r>
      <rPr>
        <sz val="8"/>
        <rFont val="Arial"/>
        <family val="2"/>
      </rPr>
      <t>REI VELLO</t>
    </r>
  </si>
  <si>
    <r>
      <rPr>
        <sz val="8"/>
        <rFont val="Arial"/>
        <family val="2"/>
      </rPr>
      <t>IGLESIA DE SAN PEDRO DE OSOÑO</t>
    </r>
  </si>
  <si>
    <r>
      <rPr>
        <sz val="8"/>
        <rFont val="Arial"/>
        <family val="2"/>
      </rPr>
      <t xml:space="preserve">XOAN DE SERVOI,
</t>
    </r>
    <r>
      <rPr>
        <sz val="8"/>
        <rFont val="Arial"/>
        <family val="2"/>
      </rPr>
      <t>ubicada en LG SERVOI</t>
    </r>
  </si>
  <si>
    <r>
      <rPr>
        <sz val="8"/>
        <rFont val="Arial"/>
        <family val="2"/>
      </rPr>
      <t>Diocesis de Ourense</t>
    </r>
  </si>
  <si>
    <r>
      <rPr>
        <sz val="8"/>
        <rFont val="Arial"/>
        <family val="2"/>
      </rPr>
      <t>PIORNEDO que</t>
    </r>
  </si>
  <si>
    <r>
      <rPr>
        <sz val="8"/>
        <rFont val="Calibri"/>
        <family val="2"/>
      </rPr>
      <t>Castrelo do Val</t>
    </r>
  </si>
  <si>
    <r>
      <rPr>
        <sz val="8"/>
        <rFont val="Arial"/>
        <family val="2"/>
      </rPr>
      <t xml:space="preserve">pertenece a la
</t>
    </r>
    <r>
      <rPr>
        <sz val="8"/>
        <rFont val="Arial"/>
        <family val="2"/>
      </rPr>
      <t>Parroquia del mismo</t>
    </r>
  </si>
  <si>
    <r>
      <rPr>
        <sz val="8"/>
        <rFont val="Arial"/>
        <family val="2"/>
      </rPr>
      <t>nombre, ubicada en</t>
    </r>
  </si>
  <si>
    <r>
      <rPr>
        <sz val="8"/>
        <rFont val="Arial"/>
        <family val="2"/>
      </rPr>
      <t>LUGAR</t>
    </r>
  </si>
  <si>
    <r>
      <rPr>
        <sz val="8"/>
        <rFont val="Arial"/>
        <family val="2"/>
      </rPr>
      <t>CORRECHOUSO 17</t>
    </r>
  </si>
  <si>
    <r>
      <rPr>
        <sz val="8"/>
        <rFont val="Arial"/>
        <family val="2"/>
      </rPr>
      <t>MARIA DE CASTRELO</t>
    </r>
  </si>
  <si>
    <r>
      <rPr>
        <sz val="8"/>
        <rFont val="Arial"/>
        <family val="2"/>
      </rPr>
      <t>DO VAL que pertenece</t>
    </r>
  </si>
  <si>
    <r>
      <rPr>
        <sz val="8"/>
        <rFont val="Arial"/>
        <family val="2"/>
      </rPr>
      <t>a la Parroquia del</t>
    </r>
  </si>
  <si>
    <r>
      <rPr>
        <sz val="8"/>
        <rFont val="Arial"/>
        <family val="2"/>
      </rPr>
      <t>mismo nombre,</t>
    </r>
  </si>
  <si>
    <r>
      <rPr>
        <sz val="8"/>
        <rFont val="Arial"/>
        <family val="2"/>
      </rPr>
      <t>ubicada en RUA O</t>
    </r>
  </si>
  <si>
    <r>
      <rPr>
        <sz val="8"/>
        <rFont val="Arial"/>
        <family val="2"/>
      </rPr>
      <t>PASEO 39</t>
    </r>
  </si>
  <si>
    <r>
      <rPr>
        <b/>
        <sz val="8"/>
        <rFont val="Arial"/>
        <family val="2"/>
      </rPr>
      <t>VERIN-VIANA DO BOLO</t>
    </r>
  </si>
  <si>
    <r>
      <rPr>
        <b/>
        <sz val="8"/>
        <rFont val="Arial"/>
        <family val="2"/>
      </rPr>
      <t>El Bollo</t>
    </r>
  </si>
  <si>
    <r>
      <rPr>
        <sz val="8"/>
        <rFont val="Arial"/>
        <family val="2"/>
      </rPr>
      <t>El Bollo</t>
    </r>
  </si>
  <si>
    <r>
      <rPr>
        <sz val="8"/>
        <rFont val="Arial"/>
        <family val="2"/>
      </rPr>
      <t>O Bolo</t>
    </r>
  </si>
  <si>
    <r>
      <rPr>
        <sz val="8"/>
        <rFont val="Arial"/>
        <family val="2"/>
      </rPr>
      <t>AS ERMITAS, 101</t>
    </r>
  </si>
  <si>
    <r>
      <rPr>
        <sz val="8"/>
        <rFont val="Arial"/>
        <family val="2"/>
      </rPr>
      <t>Solar urbano</t>
    </r>
  </si>
  <si>
    <r>
      <rPr>
        <sz val="8"/>
        <rFont val="Arial"/>
        <family val="2"/>
      </rPr>
      <t>AS ERMITAS, 102</t>
    </r>
  </si>
  <si>
    <r>
      <rPr>
        <sz val="8"/>
        <rFont val="Arial"/>
        <family val="2"/>
      </rPr>
      <t>Comedor, casa de los pobres y patio</t>
    </r>
  </si>
  <si>
    <r>
      <rPr>
        <sz val="8"/>
        <rFont val="Arial"/>
        <family val="2"/>
      </rPr>
      <t>AS ERMIDAS, 103</t>
    </r>
  </si>
  <si>
    <r>
      <rPr>
        <sz val="8"/>
        <rFont val="Arial"/>
        <family val="2"/>
      </rPr>
      <t>Hospedería y patio</t>
    </r>
  </si>
  <si>
    <r>
      <rPr>
        <sz val="8"/>
        <rFont val="Arial"/>
        <family val="2"/>
      </rPr>
      <t>AS ERMIDAS, 104</t>
    </r>
  </si>
  <si>
    <r>
      <rPr>
        <sz val="8"/>
        <rFont val="Arial"/>
        <family val="2"/>
      </rPr>
      <t>Seminario y patio</t>
    </r>
  </si>
  <si>
    <r>
      <rPr>
        <sz val="8"/>
        <rFont val="Arial"/>
        <family val="2"/>
      </rPr>
      <t>AS ERMIDAS, 105</t>
    </r>
  </si>
  <si>
    <r>
      <rPr>
        <sz val="8"/>
        <rFont val="Arial"/>
        <family val="2"/>
      </rPr>
      <t>Casa de la admón. del santuario</t>
    </r>
  </si>
  <si>
    <r>
      <rPr>
        <sz val="8"/>
        <rFont val="Arial"/>
        <family val="2"/>
      </rPr>
      <t>AS ERMIDAS, 106</t>
    </r>
  </si>
  <si>
    <r>
      <rPr>
        <sz val="8"/>
        <rFont val="Arial"/>
        <family val="2"/>
      </rPr>
      <t>AS ERMIDAS, 90</t>
    </r>
  </si>
  <si>
    <r>
      <rPr>
        <sz val="8"/>
        <rFont val="Arial"/>
        <family val="2"/>
      </rPr>
      <t>Estación V del Viacrucis</t>
    </r>
  </si>
  <si>
    <r>
      <rPr>
        <sz val="8"/>
        <rFont val="Arial"/>
        <family val="2"/>
      </rPr>
      <t>AS ERMIDAS, 86</t>
    </r>
  </si>
  <si>
    <r>
      <rPr>
        <sz val="8"/>
        <rFont val="Arial"/>
        <family val="2"/>
      </rPr>
      <t>Estación VI del Viacrucis</t>
    </r>
  </si>
  <si>
    <r>
      <rPr>
        <sz val="8"/>
        <rFont val="Arial"/>
        <family val="2"/>
      </rPr>
      <t>AS ERMIDAS, 73</t>
    </r>
  </si>
  <si>
    <r>
      <rPr>
        <sz val="8"/>
        <rFont val="Arial"/>
        <family val="2"/>
      </rPr>
      <t>Estación VII del Viacrucis</t>
    </r>
  </si>
  <si>
    <r>
      <rPr>
        <sz val="8"/>
        <rFont val="Arial"/>
        <family val="2"/>
      </rPr>
      <t>AS ERMIDAS, 62</t>
    </r>
  </si>
  <si>
    <r>
      <rPr>
        <sz val="8"/>
        <rFont val="Arial"/>
        <family val="2"/>
      </rPr>
      <t>Estación VIII del Viacrucis</t>
    </r>
  </si>
  <si>
    <r>
      <rPr>
        <sz val="8"/>
        <rFont val="Arial"/>
        <family val="2"/>
      </rPr>
      <t>AS ERMIDAS., 24</t>
    </r>
  </si>
  <si>
    <r>
      <rPr>
        <sz val="8"/>
        <rFont val="Arial"/>
        <family val="2"/>
      </rPr>
      <t>Estación IX del Viacrucis</t>
    </r>
  </si>
  <si>
    <r>
      <rPr>
        <sz val="8"/>
        <rFont val="Arial"/>
        <family val="2"/>
      </rPr>
      <t>AS ERMIDAS, 24</t>
    </r>
  </si>
  <si>
    <r>
      <rPr>
        <sz val="8"/>
        <rFont val="Arial"/>
        <family val="2"/>
      </rPr>
      <t>Estación X del Viacrucis</t>
    </r>
  </si>
  <si>
    <r>
      <rPr>
        <sz val="8"/>
        <rFont val="Arial"/>
        <family val="2"/>
      </rPr>
      <t>AS ERMIDAS, 40</t>
    </r>
  </si>
  <si>
    <r>
      <rPr>
        <sz val="8"/>
        <rFont val="Arial"/>
        <family val="2"/>
      </rPr>
      <t>Estación XI del Viacrucis</t>
    </r>
  </si>
  <si>
    <r>
      <rPr>
        <sz val="8"/>
        <rFont val="Arial"/>
        <family val="2"/>
      </rPr>
      <t>AS ERMIDAS, 18</t>
    </r>
  </si>
  <si>
    <r>
      <rPr>
        <sz val="8"/>
        <rFont val="Arial"/>
        <family val="2"/>
      </rPr>
      <t>Estación XII del Viacrucis</t>
    </r>
  </si>
  <si>
    <r>
      <rPr>
        <sz val="8"/>
        <rFont val="Arial"/>
        <family val="2"/>
      </rPr>
      <t>Estación XIII del Viacrucis</t>
    </r>
  </si>
  <si>
    <r>
      <rPr>
        <sz val="8"/>
        <rFont val="Arial"/>
        <family val="2"/>
      </rPr>
      <t>AS ERMIDAS, 13</t>
    </r>
  </si>
  <si>
    <r>
      <rPr>
        <sz val="8"/>
        <rFont val="Arial"/>
        <family val="2"/>
      </rPr>
      <t>Estación XIV del Viacrucis</t>
    </r>
  </si>
  <si>
    <r>
      <rPr>
        <sz val="8"/>
        <rFont val="Arial"/>
        <family val="2"/>
      </rPr>
      <t>AS ERMIDAS, 11</t>
    </r>
  </si>
  <si>
    <r>
      <rPr>
        <sz val="8"/>
        <rFont val="Arial"/>
        <family val="2"/>
      </rPr>
      <t>Cementerio y Estación XV del Viacrucis</t>
    </r>
  </si>
  <si>
    <r>
      <rPr>
        <sz val="8"/>
        <rFont val="Arial"/>
        <family val="2"/>
      </rPr>
      <t>AS ERMIDAS, 12</t>
    </r>
  </si>
  <si>
    <r>
      <rPr>
        <sz val="8"/>
        <rFont val="Arial"/>
        <family val="2"/>
      </rPr>
      <t>Ermita inacabada</t>
    </r>
  </si>
  <si>
    <r>
      <rPr>
        <sz val="8"/>
        <rFont val="Arial"/>
        <family val="2"/>
      </rPr>
      <t>AS ERMITAS, "A PENEDA"</t>
    </r>
  </si>
  <si>
    <r>
      <rPr>
        <sz val="8"/>
        <rFont val="Arial"/>
        <family val="2"/>
      </rPr>
      <t>Secano. Rústica</t>
    </r>
  </si>
  <si>
    <r>
      <rPr>
        <sz val="8"/>
        <rFont val="Arial"/>
        <family val="2"/>
      </rPr>
      <t>AS ERMITAS, "BOBIAS"</t>
    </r>
  </si>
  <si>
    <r>
      <rPr>
        <sz val="8"/>
        <rFont val="Arial"/>
        <family val="2"/>
      </rPr>
      <t>Castañar</t>
    </r>
  </si>
  <si>
    <r>
      <rPr>
        <sz val="8"/>
        <rFont val="Arial"/>
        <family val="2"/>
      </rPr>
      <t>AS ERMITAS, "VALDELAMA"</t>
    </r>
  </si>
  <si>
    <r>
      <rPr>
        <sz val="8"/>
        <rFont val="Arial"/>
        <family val="2"/>
      </rPr>
      <t>AS ERMITAS "SAN SALVADOR"</t>
    </r>
  </si>
  <si>
    <r>
      <rPr>
        <sz val="8"/>
        <rFont val="Arial"/>
        <family val="2"/>
      </rPr>
      <t>Finca “Corredoira”</t>
    </r>
  </si>
  <si>
    <r>
      <rPr>
        <sz val="8"/>
        <rFont val="Arial"/>
        <family val="2"/>
      </rPr>
      <t>Obispado de Astorga</t>
    </r>
  </si>
  <si>
    <r>
      <rPr>
        <sz val="8"/>
        <rFont val="Arial"/>
        <family val="2"/>
      </rPr>
      <t>“SOUTO CERRADO",</t>
    </r>
  </si>
  <si>
    <r>
      <rPr>
        <sz val="8"/>
        <rFont val="Arial"/>
        <family val="2"/>
      </rPr>
      <t>sita en el lugar de</t>
    </r>
  </si>
  <si>
    <r>
      <rPr>
        <sz val="8"/>
        <rFont val="Arial"/>
        <family val="2"/>
      </rPr>
      <t>Celavente,</t>
    </r>
  </si>
  <si>
    <r>
      <rPr>
        <sz val="8"/>
        <rFont val="Arial"/>
        <family val="2"/>
      </rPr>
      <t>“O CAMPO", sita en el lugar de Celavente</t>
    </r>
  </si>
  <si>
    <r>
      <rPr>
        <sz val="8"/>
        <rFont val="Arial"/>
        <family val="2"/>
      </rPr>
      <t>Parcela 429 del</t>
    </r>
  </si>
  <si>
    <r>
      <rPr>
        <sz val="8"/>
        <rFont val="Arial"/>
        <family val="2"/>
      </rPr>
      <t>polígono 25. Finca, al</t>
    </r>
  </si>
  <si>
    <r>
      <rPr>
        <sz val="8"/>
        <rFont val="Arial"/>
        <family val="2"/>
      </rPr>
      <t>nombramiento de “O</t>
    </r>
  </si>
  <si>
    <r>
      <rPr>
        <sz val="8"/>
        <rFont val="Arial"/>
        <family val="2"/>
      </rPr>
      <t>CAMPO", en el lugar de</t>
    </r>
  </si>
  <si>
    <r>
      <rPr>
        <sz val="8"/>
        <rFont val="Arial"/>
        <family val="2"/>
      </rPr>
      <t>Celavente</t>
    </r>
  </si>
  <si>
    <r>
      <rPr>
        <sz val="8"/>
        <rFont val="Arial"/>
        <family val="2"/>
      </rPr>
      <t>Parcela 44 del polígono</t>
    </r>
  </si>
  <si>
    <r>
      <rPr>
        <sz val="8"/>
        <rFont val="Arial"/>
        <family val="2"/>
      </rPr>
      <t>23. Finca, al</t>
    </r>
  </si>
  <si>
    <r>
      <rPr>
        <sz val="8"/>
        <rFont val="Arial"/>
        <family val="2"/>
      </rPr>
      <t>nombramiento de “AS</t>
    </r>
  </si>
  <si>
    <r>
      <rPr>
        <sz val="8"/>
        <rFont val="Arial"/>
        <family val="2"/>
      </rPr>
      <t>POZAS", en el lugar de</t>
    </r>
  </si>
  <si>
    <r>
      <rPr>
        <sz val="8"/>
        <rFont val="Arial"/>
        <family val="2"/>
      </rPr>
      <t>Parcela 470 del</t>
    </r>
  </si>
  <si>
    <r>
      <rPr>
        <sz val="8"/>
        <rFont val="Arial"/>
        <family val="2"/>
      </rPr>
      <t>polígono 17. Finca, al</t>
    </r>
  </si>
  <si>
    <r>
      <rPr>
        <sz val="8"/>
        <rFont val="Arial"/>
        <family val="2"/>
      </rPr>
      <t>POZO"en el lugar de</t>
    </r>
  </si>
  <si>
    <r>
      <rPr>
        <sz val="8"/>
        <rFont val="Arial"/>
        <family val="2"/>
      </rPr>
      <t>Parcela 30 del polígono</t>
    </r>
  </si>
  <si>
    <r>
      <rPr>
        <sz val="8"/>
        <rFont val="Arial"/>
        <family val="2"/>
      </rPr>
      <t>46. Finca, al</t>
    </r>
  </si>
  <si>
    <r>
      <rPr>
        <sz val="8"/>
        <rFont val="Arial"/>
        <family val="2"/>
      </rPr>
      <t>nombramiento de</t>
    </r>
  </si>
  <si>
    <r>
      <rPr>
        <sz val="8"/>
        <rFont val="Arial"/>
        <family val="2"/>
      </rPr>
      <t>“DETRAS", en el lugar</t>
    </r>
  </si>
  <si>
    <r>
      <rPr>
        <sz val="8"/>
        <rFont val="Arial"/>
        <family val="2"/>
      </rPr>
      <t>de Outardepregos</t>
    </r>
  </si>
  <si>
    <r>
      <rPr>
        <sz val="8"/>
        <rFont val="Arial"/>
        <family val="2"/>
      </rPr>
      <t>Parcela 445 del</t>
    </r>
  </si>
  <si>
    <r>
      <rPr>
        <sz val="8"/>
        <rFont val="Arial"/>
        <family val="2"/>
      </rPr>
      <t>polígono 13. Finca, al</t>
    </r>
  </si>
  <si>
    <r>
      <rPr>
        <sz val="8"/>
        <rFont val="Arial"/>
        <family val="2"/>
      </rPr>
      <t>BARRIO", sita en el</t>
    </r>
  </si>
  <si>
    <r>
      <rPr>
        <sz val="8"/>
        <rFont val="Arial"/>
        <family val="2"/>
      </rPr>
      <t>lugar de Fornelos</t>
    </r>
  </si>
  <si>
    <r>
      <rPr>
        <sz val="8"/>
        <rFont val="Arial"/>
        <family val="2"/>
      </rPr>
      <t>Parcela 18 del polígono</t>
    </r>
  </si>
  <si>
    <r>
      <rPr>
        <sz val="8"/>
        <rFont val="Arial"/>
        <family val="2"/>
      </rPr>
      <t>115. Finca, al</t>
    </r>
  </si>
  <si>
    <r>
      <rPr>
        <sz val="8"/>
        <rFont val="Arial"/>
        <family val="2"/>
      </rPr>
      <t>“REBADUIREXA", sita</t>
    </r>
  </si>
  <si>
    <r>
      <rPr>
        <sz val="8"/>
        <rFont val="Arial"/>
        <family val="2"/>
      </rPr>
      <t>en el lugar de Tuxe</t>
    </r>
  </si>
  <si>
    <r>
      <rPr>
        <sz val="8"/>
        <rFont val="Arial"/>
        <family val="2"/>
      </rPr>
      <t>Parcela 205 del</t>
    </r>
  </si>
  <si>
    <r>
      <rPr>
        <sz val="8"/>
        <rFont val="Arial"/>
        <family val="2"/>
      </rPr>
      <t>Ruinas casa y atrio de la iglesia</t>
    </r>
  </si>
  <si>
    <r>
      <rPr>
        <sz val="8"/>
        <rFont val="Arial"/>
        <family val="2"/>
      </rPr>
      <t>polígono 38. Finca,</t>
    </r>
  </si>
  <si>
    <r>
      <rPr>
        <sz val="8"/>
        <rFont val="Arial"/>
        <family val="2"/>
      </rPr>
      <t>ruinas de casa y atrio</t>
    </r>
  </si>
  <si>
    <r>
      <rPr>
        <sz val="8"/>
        <rFont val="Arial"/>
        <family val="2"/>
      </rPr>
      <t>de la iglesia, al</t>
    </r>
  </si>
  <si>
    <r>
      <rPr>
        <sz val="8"/>
        <rFont val="Arial"/>
        <family val="2"/>
      </rPr>
      <t>"MILLÓN", sito en el</t>
    </r>
  </si>
  <si>
    <r>
      <rPr>
        <sz val="8"/>
        <rFont val="Arial"/>
        <family val="2"/>
      </rPr>
      <t>lugar de Chandoiro</t>
    </r>
  </si>
  <si>
    <r>
      <rPr>
        <sz val="8"/>
        <rFont val="Arial"/>
        <family val="2"/>
      </rPr>
      <t>Parcela 194 del</t>
    </r>
  </si>
  <si>
    <r>
      <rPr>
        <sz val="8"/>
        <rFont val="Arial"/>
        <family val="2"/>
      </rPr>
      <t>polígono 38.</t>
    </r>
  </si>
  <si>
    <r>
      <rPr>
        <sz val="8"/>
        <rFont val="Arial"/>
        <family val="2"/>
      </rPr>
      <t xml:space="preserve">Cementerio parroquial,
</t>
    </r>
    <r>
      <rPr>
        <sz val="8"/>
        <rFont val="Arial"/>
        <family val="2"/>
      </rPr>
      <t>al nombramiento de</t>
    </r>
  </si>
  <si>
    <r>
      <rPr>
        <sz val="8"/>
        <rFont val="Arial"/>
        <family val="2"/>
      </rPr>
      <t>"MILLÓN", en el lugar</t>
    </r>
  </si>
  <si>
    <r>
      <rPr>
        <sz val="8"/>
        <rFont val="Arial"/>
        <family val="2"/>
      </rPr>
      <t>de Chandoiro</t>
    </r>
  </si>
  <si>
    <r>
      <rPr>
        <sz val="8"/>
        <rFont val="Arial"/>
        <family val="2"/>
      </rPr>
      <t>Parcela 1 del polígono</t>
    </r>
  </si>
  <si>
    <r>
      <rPr>
        <sz val="8"/>
        <rFont val="Arial"/>
        <family val="2"/>
      </rPr>
      <t>34. Finca, al</t>
    </r>
  </si>
  <si>
    <r>
      <rPr>
        <sz val="8"/>
        <rFont val="Arial"/>
        <family val="2"/>
      </rPr>
      <t>O bolo</t>
    </r>
  </si>
  <si>
    <r>
      <rPr>
        <sz val="8"/>
        <rFont val="Arial"/>
        <family val="2"/>
      </rPr>
      <t>nombramiento de “A</t>
    </r>
  </si>
  <si>
    <r>
      <rPr>
        <sz val="8"/>
        <rFont val="Arial"/>
        <family val="2"/>
      </rPr>
      <t>BOUSA", sita en el</t>
    </r>
  </si>
  <si>
    <r>
      <rPr>
        <b/>
        <sz val="8"/>
        <rFont val="Arial"/>
        <family val="2"/>
      </rPr>
      <t>La Gudiña</t>
    </r>
  </si>
  <si>
    <r>
      <rPr>
        <sz val="8"/>
        <rFont val="Arial"/>
        <family val="2"/>
      </rPr>
      <t>La Gudiña</t>
    </r>
  </si>
  <si>
    <r>
      <rPr>
        <sz val="8"/>
        <rFont val="Arial"/>
        <family val="2"/>
      </rPr>
      <t>A Gudiña</t>
    </r>
  </si>
  <si>
    <r>
      <rPr>
        <sz val="8"/>
        <rFont val="Arial"/>
        <family val="2"/>
      </rPr>
      <t>IGLESIA de Barxa</t>
    </r>
  </si>
  <si>
    <r>
      <rPr>
        <sz val="8"/>
        <rFont val="Arial"/>
        <family val="2"/>
      </rPr>
      <t xml:space="preserve">CEMENTERIO de
</t>
    </r>
    <r>
      <rPr>
        <sz val="8"/>
        <rFont val="Arial"/>
        <family val="2"/>
      </rPr>
      <t>Barxa</t>
    </r>
  </si>
  <si>
    <r>
      <rPr>
        <sz val="8"/>
        <rFont val="Arial"/>
        <family val="2"/>
      </rPr>
      <t>IGLESIA de O Cañizo</t>
    </r>
  </si>
  <si>
    <r>
      <rPr>
        <sz val="8"/>
        <rFont val="Arial"/>
        <family val="2"/>
      </rPr>
      <t>CASA ubicada en O Cañizo 332</t>
    </r>
  </si>
  <si>
    <r>
      <rPr>
        <sz val="8"/>
        <rFont val="Arial"/>
        <family val="2"/>
      </rPr>
      <t xml:space="preserve">CEMENTERIO de O
</t>
    </r>
    <r>
      <rPr>
        <sz val="8"/>
        <rFont val="Arial"/>
        <family val="2"/>
      </rPr>
      <t>Cañizo</t>
    </r>
  </si>
  <si>
    <r>
      <rPr>
        <sz val="8"/>
        <rFont val="Arial"/>
        <family val="2"/>
      </rPr>
      <t>FINCA ubicada en O</t>
    </r>
  </si>
  <si>
    <r>
      <rPr>
        <sz val="8"/>
        <rFont val="Arial"/>
        <family val="2"/>
      </rPr>
      <t>Cañizo, polígono 2,</t>
    </r>
  </si>
  <si>
    <r>
      <rPr>
        <sz val="8"/>
        <rFont val="Arial"/>
        <family val="2"/>
      </rPr>
      <t>parcela 556</t>
    </r>
  </si>
  <si>
    <r>
      <rPr>
        <sz val="8"/>
        <rFont val="Arial"/>
        <family val="2"/>
      </rPr>
      <t>Sita en O Cañizo, polígono 4, parcela 302</t>
    </r>
  </si>
  <si>
    <r>
      <rPr>
        <sz val="8"/>
        <rFont val="Arial"/>
        <family val="2"/>
      </rPr>
      <t>FINCA ubicada en Os</t>
    </r>
  </si>
  <si>
    <r>
      <rPr>
        <sz val="8"/>
        <rFont val="Arial"/>
        <family val="2"/>
      </rPr>
      <t>Navales, polígono 28</t>
    </r>
  </si>
  <si>
    <r>
      <rPr>
        <sz val="8"/>
        <rFont val="Arial"/>
        <family val="2"/>
      </rPr>
      <t xml:space="preserve">parcela 60,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</si>
  <si>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Parroquia de Santiago</t>
    </r>
  </si>
  <si>
    <r>
      <rPr>
        <sz val="8"/>
        <rFont val="Arial"/>
        <family val="2"/>
      </rPr>
      <t>de Carrecedo da Serra</t>
    </r>
  </si>
  <si>
    <r>
      <rPr>
        <sz val="8"/>
        <rFont val="Arial"/>
        <family val="2"/>
      </rPr>
      <t>FINCA ubicada en As</t>
    </r>
  </si>
  <si>
    <r>
      <rPr>
        <sz val="8"/>
        <rFont val="Arial"/>
        <family val="2"/>
      </rPr>
      <t>Airas, polígono 29</t>
    </r>
  </si>
  <si>
    <r>
      <rPr>
        <sz val="8"/>
        <rFont val="Arial"/>
        <family val="2"/>
      </rPr>
      <t xml:space="preserve">parcela 91,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</si>
  <si>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de Carracedo da Serra</t>
    </r>
  </si>
  <si>
    <r>
      <rPr>
        <sz val="8"/>
        <rFont val="Arial"/>
        <family val="2"/>
      </rPr>
      <t>Fontelas, polígono 29</t>
    </r>
  </si>
  <si>
    <r>
      <rPr>
        <sz val="8"/>
        <rFont val="Arial"/>
        <family val="2"/>
      </rPr>
      <t xml:space="preserve">parcela 215,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</si>
  <si>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FINCA ubicada en A</t>
    </r>
  </si>
  <si>
    <r>
      <rPr>
        <sz val="8"/>
        <rFont val="Arial"/>
        <family val="2"/>
      </rPr>
      <t>Costa, polígono 28</t>
    </r>
  </si>
  <si>
    <r>
      <rPr>
        <sz val="8"/>
        <rFont val="Arial"/>
        <family val="2"/>
      </rPr>
      <t xml:space="preserve">parcela 220,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</si>
  <si>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FINCA ubicada en</t>
    </r>
  </si>
  <si>
    <r>
      <rPr>
        <sz val="8"/>
        <rFont val="Arial"/>
        <family val="2"/>
      </rPr>
      <t>Cima do Val, polígono</t>
    </r>
  </si>
  <si>
    <r>
      <rPr>
        <sz val="8"/>
        <rFont val="Arial"/>
        <family val="2"/>
      </rPr>
      <t xml:space="preserve">28 parcela 571,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</si>
  <si>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Carballal Grande,</t>
    </r>
  </si>
  <si>
    <r>
      <rPr>
        <sz val="8"/>
        <rFont val="Arial"/>
        <family val="2"/>
      </rPr>
      <t xml:space="preserve">polígono 28 parcela
</t>
    </r>
    <r>
      <rPr>
        <sz val="8"/>
        <rFont val="Arial"/>
        <family val="2"/>
      </rPr>
      <t>352, que pertenece a la</t>
    </r>
  </si>
  <si>
    <r>
      <rPr>
        <sz val="8"/>
        <rFont val="Arial"/>
        <family val="2"/>
      </rPr>
      <t>IGLESIA ubicada en San Lorenzo</t>
    </r>
  </si>
  <si>
    <r>
      <rPr>
        <sz val="8"/>
        <rFont val="Arial"/>
        <family val="2"/>
      </rPr>
      <t>IGLESIA ubicada en Parada da Serra</t>
    </r>
  </si>
  <si>
    <r>
      <rPr>
        <sz val="8"/>
        <rFont val="Arial"/>
        <family val="2"/>
      </rPr>
      <t>IGLESIA ubicada en rúa Felicisimo Pérez, 8, A Gudiña</t>
    </r>
  </si>
  <si>
    <r>
      <rPr>
        <sz val="8"/>
        <rFont val="Arial"/>
        <family val="2"/>
      </rPr>
      <t>IGLESIA de San Pedro, ubicada en Av. Beato Sebastián de Aparicio 71, A Gudiña,</t>
    </r>
  </si>
  <si>
    <r>
      <rPr>
        <sz val="8"/>
        <rFont val="Arial"/>
        <family val="2"/>
      </rPr>
      <t>Capilla ubicada en Erosa</t>
    </r>
  </si>
  <si>
    <r>
      <rPr>
        <sz val="8"/>
        <rFont val="Arial"/>
        <family val="2"/>
      </rPr>
      <t xml:space="preserve">FINCA ubicada en Os Toxais, Parada da Serra, polígono 39
</t>
    </r>
    <r>
      <rPr>
        <sz val="8"/>
        <rFont val="Arial"/>
        <family val="2"/>
      </rPr>
      <t>parcela 65</t>
    </r>
  </si>
  <si>
    <r>
      <rPr>
        <sz val="8"/>
        <rFont val="Arial"/>
        <family val="2"/>
      </rPr>
      <t>Casa ubicada en Av. Beato Sebastián Aparicio, A Gudiña</t>
    </r>
  </si>
  <si>
    <r>
      <rPr>
        <sz val="8"/>
        <rFont val="Arial"/>
        <family val="2"/>
      </rPr>
      <t>Casa ubicada en Plaza Maior 3, A Gudiña</t>
    </r>
  </si>
  <si>
    <r>
      <rPr>
        <sz val="8"/>
        <rFont val="Arial"/>
        <family val="2"/>
      </rPr>
      <t>ubicada en  Parada da</t>
    </r>
  </si>
  <si>
    <r>
      <rPr>
        <sz val="8"/>
        <rFont val="Arial"/>
        <family val="2"/>
      </rPr>
      <t>Serra, que pertenece a</t>
    </r>
  </si>
  <si>
    <r>
      <rPr>
        <sz val="8"/>
        <rFont val="Arial"/>
        <family val="2"/>
      </rPr>
      <t>la Parroquia de San</t>
    </r>
  </si>
  <si>
    <r>
      <rPr>
        <sz val="8"/>
        <rFont val="Arial"/>
        <family val="2"/>
      </rPr>
      <t>Lucas de Parada da</t>
    </r>
  </si>
  <si>
    <r>
      <rPr>
        <sz val="8"/>
        <rFont val="Arial"/>
        <family val="2"/>
      </rPr>
      <t>Serra</t>
    </r>
  </si>
  <si>
    <r>
      <rPr>
        <sz val="8"/>
        <rFont val="Arial"/>
        <family val="2"/>
      </rPr>
      <t>Finca ubicada en Parada da Serra</t>
    </r>
  </si>
  <si>
    <r>
      <rPr>
        <sz val="8"/>
        <rFont val="Arial"/>
        <family val="2"/>
      </rPr>
      <t>Cementerio ubicada en</t>
    </r>
  </si>
  <si>
    <r>
      <rPr>
        <sz val="8"/>
        <rFont val="Arial"/>
        <family val="2"/>
      </rPr>
      <t xml:space="preserve">Erosa, que pertenece a
</t>
    </r>
    <r>
      <rPr>
        <sz val="8"/>
        <rFont val="Arial"/>
        <family val="2"/>
      </rPr>
      <t>la Parroquia de San</t>
    </r>
  </si>
  <si>
    <r>
      <rPr>
        <sz val="8"/>
        <rFont val="Arial"/>
        <family val="2"/>
      </rPr>
      <t>Mamede de Pentes</t>
    </r>
  </si>
  <si>
    <r>
      <rPr>
        <sz val="8"/>
        <rFont val="Arial"/>
        <family val="2"/>
      </rPr>
      <t>Finca ubicada en  San Lorenzo</t>
    </r>
  </si>
  <si>
    <r>
      <rPr>
        <sz val="8"/>
        <rFont val="Arial"/>
        <family val="2"/>
      </rPr>
      <t>SAPOS DE ABAIXO,</t>
    </r>
  </si>
  <si>
    <r>
      <rPr>
        <sz val="8"/>
        <rFont val="Arial"/>
        <family val="2"/>
      </rPr>
      <t>MERENDAL ,en</t>
    </r>
  </si>
  <si>
    <r>
      <rPr>
        <sz val="8"/>
        <rFont val="Arial"/>
        <family val="2"/>
      </rPr>
      <t xml:space="preserve">Tameirón,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</si>
  <si>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Parroquia de Sta María</t>
    </r>
  </si>
  <si>
    <r>
      <rPr>
        <sz val="8"/>
        <rFont val="Arial"/>
        <family val="2"/>
      </rPr>
      <t>e S. Francisco Blanco</t>
    </r>
  </si>
  <si>
    <r>
      <rPr>
        <sz val="8"/>
        <rFont val="Arial"/>
        <family val="2"/>
      </rPr>
      <t>Finca ubicada en OS</t>
    </r>
  </si>
  <si>
    <r>
      <rPr>
        <sz val="8"/>
        <rFont val="Arial"/>
        <family val="2"/>
      </rPr>
      <t>NAVALES, en  Parada</t>
    </r>
  </si>
  <si>
    <r>
      <rPr>
        <sz val="8"/>
        <rFont val="Arial"/>
        <family val="2"/>
      </rPr>
      <t xml:space="preserve">da Serra,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</si>
  <si>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Parroquia de Parada da</t>
    </r>
  </si>
  <si>
    <r>
      <rPr>
        <sz val="8"/>
        <rFont val="Arial"/>
        <family val="2"/>
      </rPr>
      <t>Serra, San Lucas</t>
    </r>
  </si>
  <si>
    <r>
      <rPr>
        <sz val="8"/>
        <rFont val="Arial"/>
        <family val="2"/>
      </rPr>
      <t>Finca ubicada en XAN</t>
    </r>
  </si>
  <si>
    <r>
      <rPr>
        <sz val="8"/>
        <rFont val="Arial"/>
        <family val="2"/>
      </rPr>
      <t>DA CAMBA ,en  Parada</t>
    </r>
  </si>
  <si>
    <r>
      <rPr>
        <sz val="8"/>
        <rFont val="Arial"/>
        <family val="2"/>
      </rPr>
      <t>da Serra, A Gudiña,</t>
    </r>
  </si>
  <si>
    <r>
      <rPr>
        <sz val="8"/>
        <rFont val="Arial"/>
        <family val="2"/>
      </rPr>
      <t>Ourense, que</t>
    </r>
  </si>
  <si>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</si>
  <si>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Serra, San Lucas,</t>
    </r>
  </si>
  <si>
    <r>
      <rPr>
        <sz val="8"/>
        <rFont val="Arial"/>
        <family val="2"/>
      </rPr>
      <t>NAVALES en  Parada</t>
    </r>
  </si>
  <si>
    <r>
      <rPr>
        <sz val="8"/>
        <rFont val="Arial"/>
        <family val="2"/>
      </rPr>
      <t>da Serra, Ayuntamiento</t>
    </r>
  </si>
  <si>
    <r>
      <rPr>
        <sz val="8"/>
        <rFont val="Arial"/>
        <family val="2"/>
      </rPr>
      <t>de A Gudiña, Ourense,</t>
    </r>
  </si>
  <si>
    <r>
      <rPr>
        <sz val="8"/>
        <rFont val="Arial"/>
        <family val="2"/>
      </rPr>
      <t>que pertenece a la</t>
    </r>
  </si>
  <si>
    <r>
      <rPr>
        <sz val="8"/>
        <rFont val="Arial"/>
        <family val="2"/>
      </rPr>
      <t>Parada da Serra, San</t>
    </r>
  </si>
  <si>
    <r>
      <rPr>
        <sz val="8"/>
        <rFont val="Arial"/>
        <family val="2"/>
      </rPr>
      <t>Lucas</t>
    </r>
  </si>
  <si>
    <r>
      <rPr>
        <sz val="8"/>
        <rFont val="Arial"/>
        <family val="2"/>
      </rPr>
      <t>Serra. San Lucas</t>
    </r>
  </si>
  <si>
    <r>
      <rPr>
        <sz val="8"/>
        <rFont val="Arial"/>
        <family val="2"/>
      </rPr>
      <t xml:space="preserve">Finca ubicada en SAPOS DE ABAIXO,
</t>
    </r>
    <r>
      <rPr>
        <sz val="8"/>
        <rFont val="Arial"/>
        <family val="2"/>
      </rPr>
      <t>en  San Lorenzo, que pertenece a la Parroquia de Pentes, San Lorenzo</t>
    </r>
  </si>
  <si>
    <r>
      <rPr>
        <sz val="8"/>
        <rFont val="Arial"/>
        <family val="2"/>
      </rPr>
      <t>Finca ubicada en SAPOS DE ABAIXO,</t>
    </r>
  </si>
  <si>
    <r>
      <rPr>
        <sz val="8"/>
        <rFont val="Arial"/>
        <family val="2"/>
      </rPr>
      <t>polígono 18, parcela 965, en  San Lorenzo que pertenece a la Parroquia de Pentes, San Lorenzo</t>
    </r>
  </si>
  <si>
    <r>
      <rPr>
        <sz val="8"/>
        <rFont val="Arial"/>
        <family val="2"/>
      </rPr>
      <t>Finca ubicada en SAN LOURENZO, polígono 18, parcela 464, en San Lorenzo, , , que pertenece a la Parroquia de Pentes, San Lorenzo</t>
    </r>
  </si>
  <si>
    <r>
      <rPr>
        <sz val="8"/>
        <rFont val="Arial"/>
        <family val="2"/>
      </rPr>
      <t>Finca ubicada en LA XESTOSA, polígono 18, parcela 617, en</t>
    </r>
  </si>
  <si>
    <r>
      <rPr>
        <sz val="8"/>
        <rFont val="Arial"/>
        <family val="2"/>
      </rPr>
      <t>San Lorenzo, que pertenece a la Parroquia de Pentes, San Lorenzo</t>
    </r>
  </si>
  <si>
    <r>
      <rPr>
        <sz val="8"/>
        <rFont val="Arial"/>
        <family val="2"/>
      </rPr>
      <t>Finca ubicada en TRAS DA IGLESIA, polígono 16, parcela 625, en Pentes que pertenece a</t>
    </r>
  </si>
  <si>
    <r>
      <rPr>
        <sz val="8"/>
        <rFont val="Arial"/>
        <family val="2"/>
      </rPr>
      <t>la Parroquia de Pentes, San Mamed</t>
    </r>
  </si>
  <si>
    <r>
      <rPr>
        <sz val="8"/>
        <rFont val="Arial"/>
        <family val="2"/>
      </rPr>
      <t>PASTEIRO, polígono</t>
    </r>
  </si>
  <si>
    <r>
      <rPr>
        <sz val="8"/>
        <rFont val="Arial"/>
        <family val="2"/>
      </rPr>
      <t xml:space="preserve">13, parcela 463, en
</t>
    </r>
    <r>
      <rPr>
        <sz val="8"/>
        <rFont val="Arial"/>
        <family val="2"/>
      </rPr>
      <t>Pentes, que pertenece</t>
    </r>
  </si>
  <si>
    <r>
      <rPr>
        <sz val="8"/>
        <rFont val="Arial"/>
        <family val="2"/>
      </rPr>
      <t>a la Parroquia de</t>
    </r>
  </si>
  <si>
    <r>
      <rPr>
        <sz val="8"/>
        <rFont val="Arial"/>
        <family val="2"/>
      </rPr>
      <t>Pentes, San Mamede</t>
    </r>
  </si>
  <si>
    <r>
      <rPr>
        <sz val="8"/>
        <rFont val="Arial"/>
        <family val="2"/>
      </rPr>
      <t xml:space="preserve">polígono 18, parcela
</t>
    </r>
    <r>
      <rPr>
        <sz val="8"/>
        <rFont val="Arial"/>
        <family val="2"/>
      </rPr>
      <t>950, que pertenece a la</t>
    </r>
  </si>
  <si>
    <r>
      <rPr>
        <sz val="8"/>
        <rFont val="Arial"/>
        <family val="2"/>
      </rPr>
      <t>Parroquia de Pentes,</t>
    </r>
  </si>
  <si>
    <r>
      <rPr>
        <sz val="8"/>
        <rFont val="Arial"/>
        <family val="2"/>
      </rPr>
      <t>Finca ubicada en A</t>
    </r>
  </si>
  <si>
    <r>
      <rPr>
        <sz val="8"/>
        <rFont val="Arial"/>
        <family val="2"/>
      </rPr>
      <t>RIBEIRA, polígono 16,</t>
    </r>
  </si>
  <si>
    <r>
      <rPr>
        <sz val="8"/>
        <rFont val="Arial"/>
        <family val="2"/>
      </rPr>
      <t xml:space="preserve">parcela 497, en
</t>
    </r>
    <r>
      <rPr>
        <sz val="8"/>
        <rFont val="Arial"/>
        <family val="2"/>
      </rPr>
      <t>Pentes,que pertenece a</t>
    </r>
  </si>
  <si>
    <r>
      <rPr>
        <sz val="8"/>
        <rFont val="Arial"/>
        <family val="2"/>
      </rPr>
      <t>la Parroquia de Pentes,</t>
    </r>
  </si>
  <si>
    <r>
      <rPr>
        <sz val="8"/>
        <rFont val="Arial"/>
        <family val="2"/>
      </rPr>
      <t>Finca ubicada en VAL</t>
    </r>
  </si>
  <si>
    <r>
      <rPr>
        <sz val="8"/>
        <rFont val="Arial"/>
        <family val="2"/>
      </rPr>
      <t>QUEMADO, polígono</t>
    </r>
  </si>
  <si>
    <r>
      <rPr>
        <sz val="8"/>
        <rFont val="Arial"/>
        <family val="2"/>
      </rPr>
      <t xml:space="preserve">16, parcela 1955, en
</t>
    </r>
    <r>
      <rPr>
        <sz val="8"/>
        <rFont val="Arial"/>
        <family val="2"/>
      </rPr>
      <t>Pentes, que pertenece</t>
    </r>
  </si>
  <si>
    <r>
      <rPr>
        <sz val="8"/>
        <rFont val="Arial"/>
        <family val="2"/>
      </rPr>
      <t>MAZAIRA BLANCA,</t>
    </r>
  </si>
  <si>
    <r>
      <rPr>
        <sz val="8"/>
        <rFont val="Arial"/>
        <family val="2"/>
      </rPr>
      <t>polígono 17, parcela</t>
    </r>
  </si>
  <si>
    <r>
      <rPr>
        <sz val="8"/>
        <rFont val="Arial"/>
        <family val="2"/>
      </rPr>
      <t>1196, en  San Lorenzo</t>
    </r>
  </si>
  <si>
    <r>
      <rPr>
        <sz val="8"/>
        <rFont val="Arial"/>
        <family val="2"/>
      </rPr>
      <t>POULA REDONDA,</t>
    </r>
  </si>
  <si>
    <r>
      <rPr>
        <sz val="8"/>
        <rFont val="Arial"/>
        <family val="2"/>
      </rPr>
      <t>polígono 18, parcela</t>
    </r>
  </si>
  <si>
    <r>
      <rPr>
        <sz val="8"/>
        <rFont val="Arial"/>
        <family val="2"/>
      </rPr>
      <t>1141, en  San Lorenzo,</t>
    </r>
  </si>
  <si>
    <r>
      <rPr>
        <sz val="8"/>
        <rFont val="Arial"/>
        <family val="2"/>
      </rPr>
      <t>MERENDAL, polígono</t>
    </r>
  </si>
  <si>
    <r>
      <rPr>
        <sz val="8"/>
        <rFont val="Arial"/>
        <family val="2"/>
      </rPr>
      <t>3, parcela 108, en</t>
    </r>
  </si>
  <si>
    <r>
      <rPr>
        <sz val="8"/>
        <rFont val="Arial"/>
        <family val="2"/>
      </rPr>
      <t>Parroquia de Tameirón,</t>
    </r>
  </si>
  <si>
    <r>
      <rPr>
        <sz val="8"/>
        <rFont val="Arial"/>
        <family val="2"/>
      </rPr>
      <t>Sta María e S.</t>
    </r>
  </si>
  <si>
    <r>
      <rPr>
        <sz val="8"/>
        <rFont val="Arial"/>
        <family val="2"/>
      </rPr>
      <t>Francisco Blanco</t>
    </r>
  </si>
  <si>
    <r>
      <rPr>
        <sz val="8"/>
        <rFont val="Arial"/>
        <family val="2"/>
      </rPr>
      <t>VELLO, polígono 18,</t>
    </r>
  </si>
  <si>
    <r>
      <rPr>
        <sz val="8"/>
        <rFont val="Arial"/>
        <family val="2"/>
      </rPr>
      <t>parcela 617, en</t>
    </r>
  </si>
  <si>
    <r>
      <rPr>
        <sz val="8"/>
        <rFont val="Arial"/>
        <family val="2"/>
      </rPr>
      <t xml:space="preserve">Finca ubicada en OUTEIRO, polígono 6,
</t>
    </r>
    <r>
      <rPr>
        <sz val="8"/>
        <rFont val="Arial"/>
        <family val="2"/>
      </rPr>
      <t>parcela 1310 en Tameirón, , , que pertenece a la Parroquia de Tameirón, Sta María e S. Francisco Blanco</t>
    </r>
  </si>
  <si>
    <r>
      <rPr>
        <sz val="8"/>
        <rFont val="Arial"/>
        <family val="2"/>
      </rPr>
      <t xml:space="preserve">Finca ubicada en
</t>
    </r>
    <r>
      <rPr>
        <sz val="8"/>
        <rFont val="Arial"/>
        <family val="2"/>
      </rPr>
      <t>ROUPEIRO, polígono</t>
    </r>
  </si>
  <si>
    <r>
      <rPr>
        <sz val="8"/>
        <rFont val="Arial"/>
        <family val="2"/>
      </rPr>
      <t xml:space="preserve">14, parcela 410 en Tameirón, , , que pertenece a la Parroquia de Tameirón,
</t>
    </r>
    <r>
      <rPr>
        <sz val="8"/>
        <rFont val="Arial"/>
        <family val="2"/>
      </rPr>
      <t>Sta María e S.</t>
    </r>
  </si>
  <si>
    <r>
      <rPr>
        <sz val="8"/>
        <rFont val="Arial"/>
        <family val="2"/>
      </rPr>
      <t>Finca ubicada en DECISOS, polígono 9, parcela 69 en  Beato Sebastián Aparicio, A Gudiña, , que pertenece a la Beato Sebastián Aparicio</t>
    </r>
  </si>
  <si>
    <r>
      <rPr>
        <sz val="8"/>
        <rFont val="Arial"/>
        <family val="2"/>
      </rPr>
      <t>Finca ubicada en CELA, polígono 9, parcela 375 en  Beato Sebastián Aparicio, A</t>
    </r>
  </si>
  <si>
    <r>
      <rPr>
        <sz val="8"/>
        <rFont val="Arial"/>
        <family val="2"/>
      </rPr>
      <t>Gudiña, , que pertenece a la Beato Sebastián Aparicio</t>
    </r>
  </si>
  <si>
    <r>
      <rPr>
        <sz val="8"/>
        <rFont val="Arial"/>
        <family val="2"/>
      </rPr>
      <t xml:space="preserve">Finca ubicada en O COUSO, polígono 10,
</t>
    </r>
    <r>
      <rPr>
        <sz val="8"/>
        <rFont val="Arial"/>
        <family val="2"/>
      </rPr>
      <t xml:space="preserve">parcela 723, en Pentes, , 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</si>
  <si>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Parroquia de Pentes, San Mamede</t>
    </r>
  </si>
  <si>
    <r>
      <rPr>
        <sz val="8"/>
        <rFont val="Arial"/>
        <family val="2"/>
      </rPr>
      <t>SALGUEIRO, polígono</t>
    </r>
  </si>
  <si>
    <r>
      <rPr>
        <sz val="8"/>
        <rFont val="Arial"/>
        <family val="2"/>
      </rPr>
      <t>11, parcela 737, en</t>
    </r>
  </si>
  <si>
    <r>
      <rPr>
        <sz val="8"/>
        <rFont val="Arial"/>
        <family val="2"/>
      </rPr>
      <t xml:space="preserve">Tameirón, , 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</si>
  <si>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CEMBA, polígono 12,</t>
    </r>
  </si>
  <si>
    <r>
      <rPr>
        <sz val="8"/>
        <rFont val="Arial"/>
        <family val="2"/>
      </rPr>
      <t>parcela 1, en</t>
    </r>
  </si>
  <si>
    <r>
      <rPr>
        <sz val="8"/>
        <rFont val="Arial"/>
        <family val="2"/>
      </rPr>
      <t xml:space="preserve">Tameiron,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</si>
  <si>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Sta María y San</t>
    </r>
  </si>
  <si>
    <r>
      <rPr>
        <sz val="8"/>
        <rFont val="Arial"/>
        <family val="2"/>
      </rPr>
      <t>MUIÑOS, polígono 12,</t>
    </r>
  </si>
  <si>
    <r>
      <rPr>
        <sz val="8"/>
        <rFont val="Arial"/>
        <family val="2"/>
      </rPr>
      <t>parcela 980, en</t>
    </r>
  </si>
  <si>
    <r>
      <rPr>
        <sz val="8"/>
        <rFont val="Arial"/>
        <family val="2"/>
      </rPr>
      <t xml:space="preserve">Tameirón, 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</si>
  <si>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 xml:space="preserve">SANTIAGO DE
</t>
    </r>
    <r>
      <rPr>
        <sz val="8"/>
        <rFont val="Arial"/>
        <family val="2"/>
      </rPr>
      <t>CARRACEDO DA</t>
    </r>
  </si>
  <si>
    <r>
      <rPr>
        <sz val="8"/>
        <rFont val="Arial"/>
        <family val="2"/>
      </rPr>
      <t>SERRA</t>
    </r>
  </si>
  <si>
    <r>
      <rPr>
        <sz val="8"/>
        <rFont val="Arial"/>
        <family val="2"/>
      </rPr>
      <t>IGLESIA DE SAN MAMEDE DE PENTES</t>
    </r>
  </si>
  <si>
    <r>
      <rPr>
        <sz val="8"/>
        <rFont val="Arial"/>
        <family val="2"/>
      </rPr>
      <t>IGLESIA DE SANTA MARIA E SAN FRANCISCO BLANCO DO TAMEIRON</t>
    </r>
  </si>
  <si>
    <r>
      <rPr>
        <sz val="8"/>
        <rFont val="Arial"/>
        <family val="2"/>
      </rPr>
      <t>CASA RECTORAL DE SANTA MARIA Y SAN FRANCISCO BLANCO</t>
    </r>
  </si>
  <si>
    <r>
      <rPr>
        <sz val="8"/>
        <rFont val="Arial"/>
        <family val="2"/>
      </rPr>
      <t>DEL TAMEIRON</t>
    </r>
  </si>
  <si>
    <r>
      <rPr>
        <sz val="8"/>
        <rFont val="Arial"/>
        <family val="2"/>
      </rPr>
      <t>Casa rectoral. Sita en el nº 22 del lugar de Parada da Serra</t>
    </r>
  </si>
  <si>
    <r>
      <rPr>
        <sz val="8"/>
        <rFont val="Arial"/>
        <family val="2"/>
      </rPr>
      <t>Sita en el lugar de Parada da Serra</t>
    </r>
  </si>
  <si>
    <r>
      <rPr>
        <b/>
        <sz val="8"/>
        <rFont val="Arial"/>
        <family val="2"/>
      </rPr>
      <t>La Mezquita</t>
    </r>
  </si>
  <si>
    <r>
      <rPr>
        <sz val="8"/>
        <rFont val="Arial"/>
        <family val="2"/>
      </rPr>
      <t>GLESIA DE SAN</t>
    </r>
  </si>
  <si>
    <r>
      <rPr>
        <sz val="8"/>
        <rFont val="Arial"/>
        <family val="2"/>
      </rPr>
      <t>A Mezquita</t>
    </r>
  </si>
  <si>
    <r>
      <rPr>
        <sz val="8"/>
        <rFont val="Arial"/>
        <family val="2"/>
      </rPr>
      <t>MARTIÑO DA</t>
    </r>
  </si>
  <si>
    <r>
      <rPr>
        <sz val="8"/>
        <rFont val="Arial"/>
        <family val="2"/>
      </rPr>
      <t>SAN MARTIÑO DE A</t>
    </r>
  </si>
  <si>
    <r>
      <rPr>
        <sz val="8"/>
        <rFont val="Arial"/>
        <family val="2"/>
      </rPr>
      <t>MEZQUITA,</t>
    </r>
  </si>
  <si>
    <r>
      <rPr>
        <b/>
        <sz val="8"/>
        <rFont val="Arial"/>
        <family val="2"/>
      </rPr>
      <t>Viana do Bolo</t>
    </r>
  </si>
  <si>
    <r>
      <rPr>
        <sz val="8"/>
        <rFont val="Arial"/>
        <family val="2"/>
      </rPr>
      <t>Viana do Bolo</t>
    </r>
  </si>
  <si>
    <r>
      <rPr>
        <sz val="8"/>
        <rFont val="Arial"/>
        <family val="2"/>
      </rPr>
      <t xml:space="preserve">TERRENO-SOLAR DE
</t>
    </r>
    <r>
      <rPr>
        <sz val="8"/>
        <rFont val="Arial"/>
        <family val="2"/>
      </rPr>
      <t>NATURALEZA situado en Calle Eirexa, 2</t>
    </r>
  </si>
  <si>
    <r>
      <rPr>
        <sz val="8"/>
        <rFont val="Arial"/>
        <family val="2"/>
      </rPr>
      <t xml:space="preserve">TERRENO-SOLAR DE
</t>
    </r>
    <r>
      <rPr>
        <sz val="8"/>
        <rFont val="Arial"/>
        <family val="2"/>
      </rPr>
      <t>NATURALEZA situado en C/Santo Cristo, 20</t>
    </r>
  </si>
  <si>
    <r>
      <rPr>
        <sz val="8"/>
        <rFont val="Arial"/>
        <family val="2"/>
      </rPr>
      <t>Terreno, capilla y cementerio</t>
    </r>
  </si>
  <si>
    <r>
      <rPr>
        <sz val="8"/>
        <rFont val="Arial"/>
        <family val="2"/>
      </rPr>
      <t xml:space="preserve">TERRENO-SOLAR DE
</t>
    </r>
    <r>
      <rPr>
        <sz val="8"/>
        <rFont val="Arial"/>
        <family val="2"/>
      </rPr>
      <t>NATURALEZA situado en Calle Charo Castel,</t>
    </r>
  </si>
  <si>
    <r>
      <rPr>
        <sz val="8"/>
        <rFont val="Arial"/>
        <family val="2"/>
      </rPr>
      <t>Finca Orexario. Situada en el polígono 131, parcela 156, paraje Orexario, de  Bembibre</t>
    </r>
  </si>
  <si>
    <r>
      <rPr>
        <sz val="8"/>
        <rFont val="Arial"/>
        <family val="2"/>
      </rPr>
      <t>Finca Senra. Situada en el polígono 131, parcela 239, paraje Senra, de  Bembibre,</t>
    </r>
  </si>
  <si>
    <r>
      <rPr>
        <sz val="8"/>
        <rFont val="Arial"/>
        <family val="2"/>
      </rPr>
      <t>Finca la Cruz. Situada en el polígono 134, parcela 8, paraje la Cruz, de  Bembibre</t>
    </r>
  </si>
  <si>
    <r>
      <rPr>
        <sz val="8"/>
        <rFont val="Arial"/>
        <family val="2"/>
      </rPr>
      <t>Finca Martinego. Situada en el polígono 134, parcela 450, paraje Martinego, de Bembibre</t>
    </r>
  </si>
  <si>
    <r>
      <rPr>
        <sz val="8"/>
        <rFont val="Arial"/>
        <family val="2"/>
      </rPr>
      <t>Finca Coballo. Situada en el polígono 134, parcela 250, paraje</t>
    </r>
  </si>
  <si>
    <r>
      <rPr>
        <sz val="8"/>
        <rFont val="Arial"/>
        <family val="2"/>
      </rPr>
      <t>Coballo, de  Bembibre</t>
    </r>
  </si>
  <si>
    <r>
      <rPr>
        <sz val="8"/>
        <rFont val="Arial"/>
        <family val="2"/>
      </rPr>
      <t>Finca Lameirón. Situada en el polígono 131, parcela 477, paraje Lameirón, de Fornelos de Filloás</t>
    </r>
  </si>
  <si>
    <r>
      <rPr>
        <sz val="8"/>
        <rFont val="Arial"/>
        <family val="2"/>
      </rPr>
      <t>Finca Pereira. Situada en el polígono 131, parcela 429, paraje A Pereira, de  Fornelos</t>
    </r>
  </si>
  <si>
    <r>
      <rPr>
        <sz val="8"/>
        <rFont val="Arial"/>
        <family val="2"/>
      </rPr>
      <t>de Filloás</t>
    </r>
  </si>
  <si>
    <r>
      <rPr>
        <sz val="8"/>
        <rFont val="Arial"/>
        <family val="2"/>
      </rPr>
      <t>Finca Pipa. Situada en el polígono 127, parcela 3, paraje A Pipa, de Fornelos de Filloás</t>
    </r>
  </si>
  <si>
    <r>
      <rPr>
        <sz val="8"/>
        <rFont val="Arial"/>
        <family val="2"/>
      </rPr>
      <t>Finca Pereira. Situada en el polígono 131, parcela 369, paraje A Pereira, de  Fornelos de Filloás</t>
    </r>
  </si>
  <si>
    <r>
      <rPr>
        <sz val="8"/>
        <rFont val="Arial"/>
        <family val="2"/>
      </rPr>
      <t>Huerta Rectoral. Situada en el polígono 5, parcela 289, paraje Cotarela, de  Grixoa</t>
    </r>
  </si>
  <si>
    <r>
      <rPr>
        <sz val="8"/>
        <rFont val="Arial"/>
        <family val="2"/>
      </rPr>
      <t>Huerta rectoral</t>
    </r>
  </si>
  <si>
    <r>
      <rPr>
        <sz val="8"/>
        <rFont val="Arial"/>
        <family val="2"/>
      </rPr>
      <t>Situada en el polígono 36, parcela 78, paraje Bostelo, de  Mourisca</t>
    </r>
  </si>
  <si>
    <r>
      <rPr>
        <sz val="8"/>
        <rFont val="Arial"/>
        <family val="2"/>
      </rPr>
      <t>Huerta Rectoral. Situada en el polígono 92, parcela 48, paraje A</t>
    </r>
  </si>
  <si>
    <r>
      <rPr>
        <sz val="8"/>
        <rFont val="Arial"/>
        <family val="2"/>
      </rPr>
      <t>Rectoral, de  Pinza</t>
    </r>
  </si>
  <si>
    <r>
      <rPr>
        <sz val="8"/>
        <rFont val="Arial"/>
        <family val="2"/>
      </rPr>
      <t>Iglesia atrio y</t>
    </r>
  </si>
  <si>
    <r>
      <rPr>
        <sz val="8"/>
        <rFont val="Arial"/>
        <family val="2"/>
      </rPr>
      <t>cementerio.  en el lugar</t>
    </r>
  </si>
  <si>
    <r>
      <rPr>
        <sz val="8"/>
        <rFont val="Arial"/>
        <family val="2"/>
      </rPr>
      <t>de Pixeiros, 21</t>
    </r>
  </si>
  <si>
    <r>
      <rPr>
        <sz val="8"/>
        <rFont val="Arial"/>
        <family val="2"/>
      </rPr>
      <t>Situada en el polígono</t>
    </r>
  </si>
  <si>
    <r>
      <rPr>
        <sz val="8"/>
        <rFont val="Arial"/>
        <family val="2"/>
      </rPr>
      <t xml:space="preserve">117, parcela 717,
</t>
    </r>
    <r>
      <rPr>
        <sz val="8"/>
        <rFont val="Arial"/>
        <family val="2"/>
      </rPr>
      <t>paraje Prado Bello, de</t>
    </r>
  </si>
  <si>
    <r>
      <rPr>
        <sz val="8"/>
        <rFont val="Arial"/>
        <family val="2"/>
      </rPr>
      <t>Pixeiros</t>
    </r>
  </si>
  <si>
    <r>
      <rPr>
        <sz val="8"/>
        <rFont val="Arial"/>
        <family val="2"/>
      </rPr>
      <t xml:space="preserve">116, parcela 365,
</t>
    </r>
    <r>
      <rPr>
        <sz val="8"/>
        <rFont val="Arial"/>
        <family val="2"/>
      </rPr>
      <t>paraje Prado del Santo,</t>
    </r>
  </si>
  <si>
    <r>
      <rPr>
        <sz val="8"/>
        <rFont val="Arial"/>
        <family val="2"/>
      </rPr>
      <t>de  Pixeiros</t>
    </r>
  </si>
  <si>
    <r>
      <rPr>
        <sz val="8"/>
        <rFont val="Arial"/>
        <family val="2"/>
      </rPr>
      <t>Huerta del Cura.</t>
    </r>
  </si>
  <si>
    <r>
      <rPr>
        <sz val="8"/>
        <rFont val="Arial"/>
        <family val="2"/>
      </rPr>
      <t>81, parcela 199, paraje</t>
    </r>
  </si>
  <si>
    <r>
      <rPr>
        <sz val="8"/>
        <rFont val="Arial"/>
        <family val="2"/>
      </rPr>
      <t>Doña Marina, de</t>
    </r>
  </si>
  <si>
    <r>
      <rPr>
        <sz val="8"/>
        <rFont val="Arial"/>
        <family val="2"/>
      </rPr>
      <t>Punxeiro</t>
    </r>
  </si>
  <si>
    <r>
      <rPr>
        <sz val="8"/>
        <rFont val="Arial"/>
        <family val="2"/>
      </rPr>
      <t xml:space="preserve">81, parcela 177, paraje
</t>
    </r>
    <r>
      <rPr>
        <sz val="8"/>
        <rFont val="Arial"/>
        <family val="2"/>
      </rPr>
      <t>Bacelo da Cueva, de</t>
    </r>
  </si>
  <si>
    <r>
      <rPr>
        <sz val="8"/>
        <rFont val="Arial"/>
        <family val="2"/>
      </rPr>
      <t xml:space="preserve">19, parcela 732, paraje
</t>
    </r>
    <r>
      <rPr>
        <sz val="8"/>
        <rFont val="Arial"/>
        <family val="2"/>
      </rPr>
      <t>A Figueira, de  Quintela</t>
    </r>
  </si>
  <si>
    <r>
      <rPr>
        <sz val="8"/>
        <rFont val="Arial"/>
        <family val="2"/>
      </rPr>
      <t>do Pando,</t>
    </r>
  </si>
  <si>
    <r>
      <rPr>
        <sz val="8"/>
        <rFont val="Arial"/>
        <family val="2"/>
      </rPr>
      <t xml:space="preserve">19, parcela 877, paraje
</t>
    </r>
    <r>
      <rPr>
        <sz val="8"/>
        <rFont val="Arial"/>
        <family val="2"/>
      </rPr>
      <t>Bugallo, de  Quintela do</t>
    </r>
  </si>
  <si>
    <r>
      <rPr>
        <sz val="8"/>
        <rFont val="Arial"/>
        <family val="2"/>
      </rPr>
      <t>Pando,</t>
    </r>
  </si>
  <si>
    <r>
      <rPr>
        <sz val="8"/>
        <rFont val="Arial"/>
        <family val="2"/>
      </rPr>
      <t>Situada en el polígono 70, parcela 359, paraje Mallada, de  San Mamede de Viana</t>
    </r>
  </si>
  <si>
    <r>
      <rPr>
        <sz val="8"/>
        <rFont val="Arial"/>
        <family val="2"/>
      </rPr>
      <t>Situada en el polígono 70, parcela 128, paraje Queixuide, de  San</t>
    </r>
  </si>
  <si>
    <r>
      <rPr>
        <sz val="8"/>
        <rFont val="Arial"/>
        <family val="2"/>
      </rPr>
      <t>Mamede de Viana</t>
    </r>
  </si>
  <si>
    <r>
      <rPr>
        <sz val="8"/>
        <rFont val="Arial"/>
        <family val="2"/>
      </rPr>
      <t>Situada en el polígono 17, parcela 176, paraje Mallada, de San Mamede de Viana</t>
    </r>
  </si>
  <si>
    <r>
      <rPr>
        <sz val="8"/>
        <rFont val="Arial"/>
        <family val="2"/>
      </rPr>
      <t>Prado Rectoral. Situada en el polígono 66, parcela 69, paraje Horta de Arriba, de Solveira</t>
    </r>
  </si>
  <si>
    <r>
      <rPr>
        <sz val="8"/>
        <rFont val="Arial"/>
        <family val="2"/>
      </rPr>
      <t>Solar de la antigua casa rectoral y finca.</t>
    </r>
  </si>
  <si>
    <r>
      <rPr>
        <sz val="8"/>
        <rFont val="Arial"/>
        <family val="2"/>
      </rPr>
      <t>Situada en el polígono 65,  parcela 9, paraje Debesa, de Solveira</t>
    </r>
  </si>
  <si>
    <r>
      <rPr>
        <sz val="8"/>
        <rFont val="Arial"/>
        <family val="2"/>
      </rPr>
      <t>Casa Rectoral. Situada en c/ Santo Cristo, 6</t>
    </r>
  </si>
  <si>
    <r>
      <rPr>
        <sz val="8"/>
        <rFont val="Arial"/>
        <family val="2"/>
      </rPr>
      <t>Casa da Costa, almacén y huerta. Situada en c/ Las Fuentes, 11</t>
    </r>
  </si>
  <si>
    <r>
      <rPr>
        <sz val="8"/>
        <rFont val="Arial"/>
        <family val="2"/>
      </rPr>
      <t>Casa, almacén y huerto</t>
    </r>
  </si>
  <si>
    <r>
      <rPr>
        <sz val="8"/>
        <rFont val="Arial"/>
        <family val="2"/>
      </rPr>
      <t>Situada en el polígono 72, parcela 223, paraje Galbán, de Viana do</t>
    </r>
  </si>
  <si>
    <r>
      <rPr>
        <sz val="8"/>
        <rFont val="Arial"/>
        <family val="2"/>
      </rPr>
      <t>Bolo</t>
    </r>
  </si>
  <si>
    <r>
      <rPr>
        <sz val="8"/>
        <rFont val="Arial"/>
        <family val="2"/>
      </rPr>
      <t>Capilla en el lugar de Ardexarxe, 9</t>
    </r>
  </si>
  <si>
    <r>
      <rPr>
        <sz val="8"/>
        <rFont val="Arial"/>
        <family val="2"/>
      </rPr>
      <t>Santuario en el lugar de Quintela de Umoso</t>
    </r>
  </si>
  <si>
    <r>
      <rPr>
        <sz val="8"/>
        <rFont val="Arial"/>
        <family val="2"/>
      </rPr>
      <t>Dedicada a casa, edificio de planta baja, en el lugar de Quintela de Umoso, 18</t>
    </r>
  </si>
  <si>
    <r>
      <rPr>
        <sz val="8"/>
        <rFont val="Arial"/>
        <family val="2"/>
      </rPr>
      <t xml:space="preserve">Parcela 447 del
</t>
    </r>
    <r>
      <rPr>
        <sz val="8"/>
        <rFont val="Arial"/>
        <family val="2"/>
      </rPr>
      <t xml:space="preserve">polígono 112. Dedicada a atrio del Santuario y finca, Paraje “O SANTUARIO”en el
</t>
    </r>
    <r>
      <rPr>
        <sz val="8"/>
        <rFont val="Arial"/>
        <family val="2"/>
      </rPr>
      <t>lugar de Quintela de Umoso, 18</t>
    </r>
  </si>
  <si>
    <r>
      <rPr>
        <sz val="8"/>
        <rFont val="Arial"/>
        <family val="2"/>
      </rPr>
      <t xml:space="preserve">Parcela 7 del polígono
</t>
    </r>
    <r>
      <rPr>
        <sz val="8"/>
        <rFont val="Arial"/>
        <family val="2"/>
      </rPr>
      <t>61. Dedicado a huerta rectoral, sita en el lugar de Vilardemilo, Paraje “TRAS DAS CASAS”,</t>
    </r>
  </si>
  <si>
    <r>
      <rPr>
        <sz val="8"/>
        <rFont val="Arial"/>
        <family val="2"/>
      </rPr>
      <t>Parcela 590 del</t>
    </r>
  </si>
  <si>
    <r>
      <rPr>
        <sz val="8"/>
        <rFont val="Arial"/>
        <family val="2"/>
      </rPr>
      <t>polígono 60. Dedicada a prado en el lugar de Vilardemilo, Paraje “PRADO DA IGREXA”</t>
    </r>
  </si>
  <si>
    <r>
      <rPr>
        <sz val="8"/>
        <rFont val="Arial"/>
        <family val="2"/>
      </rPr>
      <t xml:space="preserve">Parcela 235 del
</t>
    </r>
    <r>
      <rPr>
        <sz val="8"/>
        <rFont val="Arial"/>
        <family val="2"/>
      </rPr>
      <t>polígono 120. Dedicado a huerta rectoral en el lugar de Vilaseco da Serra, Paraje “CASA VELLA”</t>
    </r>
  </si>
  <si>
    <r>
      <rPr>
        <sz val="8"/>
        <rFont val="Arial"/>
        <family val="2"/>
      </rPr>
      <t>Iglesia en el lugar de Cepedelo, 58,</t>
    </r>
  </si>
  <si>
    <r>
      <rPr>
        <sz val="8"/>
        <rFont val="Arial"/>
        <family val="2"/>
      </rPr>
      <t>Iglesia  en el lugar de Oumoso, 2,</t>
    </r>
  </si>
  <si>
    <r>
      <rPr>
        <sz val="8"/>
        <rFont val="Arial"/>
        <family val="2"/>
      </rPr>
      <t>Iglesia en el lugar de Penouta, 120</t>
    </r>
  </si>
  <si>
    <r>
      <rPr>
        <sz val="8"/>
        <rFont val="Arial"/>
        <family val="2"/>
      </rPr>
      <t>Iglesia en el lugar de Pontón, 15</t>
    </r>
  </si>
  <si>
    <r>
      <rPr>
        <sz val="8"/>
        <rFont val="Arial"/>
        <family val="2"/>
      </rPr>
      <t>Parcela 229 del</t>
    </r>
  </si>
  <si>
    <r>
      <rPr>
        <sz val="8"/>
        <rFont val="Arial"/>
        <family val="2"/>
      </rPr>
      <t>polígono 7. Finca, al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</si>
  <si>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“LEIRA GRANDE”, sita</t>
    </r>
  </si>
  <si>
    <r>
      <rPr>
        <sz val="8"/>
        <rFont val="Arial"/>
        <family val="2"/>
      </rPr>
      <t>en el lugar de</t>
    </r>
  </si>
  <si>
    <r>
      <rPr>
        <sz val="8"/>
        <rFont val="Arial"/>
        <family val="2"/>
      </rPr>
      <t>Servainza</t>
    </r>
  </si>
  <si>
    <r>
      <rPr>
        <sz val="8"/>
        <rFont val="Arial"/>
        <family val="2"/>
      </rPr>
      <t>Parcela 348 del</t>
    </r>
  </si>
  <si>
    <r>
      <rPr>
        <sz val="8"/>
        <rFont val="Arial"/>
        <family val="2"/>
      </rPr>
      <t>“LOMBO”, sita en el</t>
    </r>
  </si>
  <si>
    <r>
      <rPr>
        <sz val="8"/>
        <rFont val="Arial"/>
        <family val="2"/>
      </rPr>
      <t>lugar de Servainza</t>
    </r>
  </si>
  <si>
    <r>
      <rPr>
        <sz val="8"/>
        <rFont val="Arial"/>
        <family val="2"/>
      </rPr>
      <t>Parcela 32 del polígono</t>
    </r>
  </si>
  <si>
    <r>
      <rPr>
        <sz val="8"/>
        <rFont val="Arial"/>
        <family val="2"/>
      </rPr>
      <t>51. Finca, al</t>
    </r>
  </si>
  <si>
    <r>
      <rPr>
        <sz val="8"/>
        <rFont val="Arial"/>
        <family val="2"/>
      </rPr>
      <t>“COTO”, sita en el lugar</t>
    </r>
  </si>
  <si>
    <r>
      <rPr>
        <sz val="8"/>
        <rFont val="Arial"/>
        <family val="2"/>
      </rPr>
      <t>de Tabazoa do Lombo</t>
    </r>
  </si>
  <si>
    <r>
      <rPr>
        <sz val="8"/>
        <rFont val="Arial"/>
        <family val="2"/>
      </rPr>
      <t>Parcela 158 del</t>
    </r>
  </si>
  <si>
    <r>
      <rPr>
        <sz val="8"/>
        <rFont val="Arial"/>
        <family val="2"/>
      </rPr>
      <t>polígono 51. Finca, al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</si>
  <si>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“VALDECHAOS”, sita</t>
    </r>
  </si>
  <si>
    <r>
      <rPr>
        <sz val="8"/>
        <rFont val="Arial"/>
        <family val="2"/>
      </rPr>
      <t>en el lugar de Tabazoa</t>
    </r>
  </si>
  <si>
    <r>
      <rPr>
        <sz val="8"/>
        <rFont val="Arial"/>
        <family val="2"/>
      </rPr>
      <t>do Lombo</t>
    </r>
  </si>
  <si>
    <r>
      <rPr>
        <sz val="8"/>
        <rFont val="Arial"/>
        <family val="2"/>
      </rPr>
      <t>Parcela 482 del</t>
    </r>
  </si>
  <si>
    <r>
      <rPr>
        <sz val="8"/>
        <rFont val="Arial"/>
        <family val="2"/>
      </rPr>
      <t>polígono 52. Finca, al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</si>
  <si>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"BARRIO", sita en el</t>
    </r>
  </si>
  <si>
    <r>
      <rPr>
        <sz val="8"/>
        <rFont val="Arial"/>
        <family val="2"/>
      </rPr>
      <t>lugar de Tabazoa do</t>
    </r>
  </si>
  <si>
    <r>
      <rPr>
        <sz val="8"/>
        <rFont val="Arial"/>
        <family val="2"/>
      </rPr>
      <t>Lombo</t>
    </r>
  </si>
  <si>
    <r>
      <rPr>
        <sz val="8"/>
        <rFont val="Arial"/>
        <family val="2"/>
      </rPr>
      <t>Parcela 58 del polígono</t>
    </r>
  </si>
  <si>
    <r>
      <rPr>
        <sz val="8"/>
        <rFont val="Arial"/>
        <family val="2"/>
      </rPr>
      <t>74. Finca, al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</si>
  <si>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"LEIRAS", sita en el</t>
    </r>
  </si>
  <si>
    <r>
      <rPr>
        <sz val="8"/>
        <rFont val="Arial"/>
        <family val="2"/>
      </rPr>
      <t>Parcela 1008 del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</si>
  <si>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“ALBARIÑA”, sita en el</t>
    </r>
  </si>
  <si>
    <r>
      <rPr>
        <sz val="8"/>
        <rFont val="Arial"/>
        <family val="2"/>
      </rPr>
      <t>Parcela 567 del</t>
    </r>
  </si>
  <si>
    <r>
      <rPr>
        <sz val="8"/>
        <rFont val="Arial"/>
        <family val="2"/>
      </rPr>
      <t xml:space="preserve">nombramiento de “O
</t>
    </r>
    <r>
      <rPr>
        <sz val="8"/>
        <rFont val="Arial"/>
        <family val="2"/>
      </rPr>
      <t>REGUEIRO”, sita en el</t>
    </r>
  </si>
  <si>
    <r>
      <rPr>
        <sz val="8"/>
        <rFont val="Arial"/>
        <family val="2"/>
      </rPr>
      <t>Parcela 39 del polígono</t>
    </r>
  </si>
  <si>
    <r>
      <rPr>
        <sz val="8"/>
        <rFont val="Arial"/>
        <family val="2"/>
      </rPr>
      <t>76. Finca, al</t>
    </r>
  </si>
  <si>
    <r>
      <rPr>
        <sz val="8"/>
        <rFont val="Arial"/>
        <family val="2"/>
      </rPr>
      <t xml:space="preserve">nombramiento de “O
</t>
    </r>
    <r>
      <rPr>
        <sz val="8"/>
        <rFont val="Arial"/>
        <family val="2"/>
      </rPr>
      <t>LOMBO”, sita en el</t>
    </r>
  </si>
  <si>
    <r>
      <rPr>
        <sz val="8"/>
        <rFont val="Arial"/>
        <family val="2"/>
      </rPr>
      <t>Parcela 96 del polígono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</si>
  <si>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“FONTE GRANDE",</t>
    </r>
  </si>
  <si>
    <r>
      <rPr>
        <sz val="8"/>
        <rFont val="Arial"/>
        <family val="2"/>
      </rPr>
      <t>Tabazoa do Lombo</t>
    </r>
  </si>
  <si>
    <r>
      <rPr>
        <sz val="8"/>
        <rFont val="Arial"/>
        <family val="2"/>
      </rPr>
      <t>Parcela 42 del polígono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</si>
  <si>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“FACEIRIÑA", sita en el</t>
    </r>
  </si>
  <si>
    <r>
      <rPr>
        <sz val="8"/>
        <rFont val="Arial"/>
        <family val="2"/>
      </rPr>
      <t>Parcela 850 del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</si>
  <si>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“DEVESA NOVA", sita</t>
    </r>
  </si>
  <si>
    <r>
      <rPr>
        <sz val="8"/>
        <rFont val="Arial"/>
        <family val="2"/>
      </rPr>
      <t>Parcela 126 del</t>
    </r>
  </si>
  <si>
    <r>
      <rPr>
        <sz val="8"/>
        <rFont val="Arial"/>
        <family val="2"/>
      </rPr>
      <t>polígono 59. Finca, al</t>
    </r>
  </si>
  <si>
    <r>
      <rPr>
        <sz val="8"/>
        <rFont val="Arial"/>
        <family val="2"/>
      </rPr>
      <t xml:space="preserve">nombramiento de “AS
</t>
    </r>
    <r>
      <rPr>
        <sz val="8"/>
        <rFont val="Arial"/>
        <family val="2"/>
      </rPr>
      <t>BARRAS", sita en el</t>
    </r>
  </si>
  <si>
    <r>
      <rPr>
        <sz val="8"/>
        <rFont val="Arial"/>
        <family val="2"/>
      </rPr>
      <t>lugar de Tabazoa de</t>
    </r>
  </si>
  <si>
    <r>
      <rPr>
        <sz val="8"/>
        <rFont val="Arial"/>
        <family val="2"/>
      </rPr>
      <t>Oumoso</t>
    </r>
  </si>
  <si>
    <r>
      <rPr>
        <sz val="8"/>
        <rFont val="Arial"/>
        <family val="2"/>
      </rPr>
      <t>Capilla  en el lugar de A Ermida, 11</t>
    </r>
  </si>
  <si>
    <r>
      <rPr>
        <sz val="8"/>
        <rFont val="Arial"/>
        <family val="2"/>
      </rPr>
      <t>Iglesia en el lugar de Caldesiños, 2</t>
    </r>
  </si>
  <si>
    <r>
      <rPr>
        <sz val="8"/>
        <rFont val="Arial"/>
        <family val="2"/>
      </rPr>
      <t>Iglesia en el lugar de Castiñeira, 9</t>
    </r>
  </si>
  <si>
    <r>
      <rPr>
        <sz val="8"/>
        <rFont val="Arial"/>
        <family val="2"/>
      </rPr>
      <t>Capilla en el lugar de O Castro, 31,</t>
    </r>
  </si>
  <si>
    <r>
      <rPr>
        <sz val="8"/>
        <rFont val="Arial"/>
        <family val="2"/>
      </rPr>
      <t>Iglesia en el lugar de Dradelo, 16</t>
    </r>
  </si>
  <si>
    <r>
      <rPr>
        <sz val="8"/>
        <rFont val="Arial"/>
        <family val="2"/>
      </rPr>
      <t>Iglesia en el lugar de Fornelos de Cova, 5</t>
    </r>
  </si>
  <si>
    <r>
      <rPr>
        <sz val="8"/>
        <rFont val="Arial"/>
        <family val="2"/>
      </rPr>
      <t>Iglesia en el lugar de Louzaregos, 38</t>
    </r>
  </si>
  <si>
    <r>
      <rPr>
        <sz val="8"/>
        <rFont val="Arial"/>
        <family val="2"/>
      </rPr>
      <t>Iglesia en el lugar de Pradocabalos, 27</t>
    </r>
  </si>
  <si>
    <r>
      <rPr>
        <sz val="8"/>
        <rFont val="Arial"/>
        <family val="2"/>
      </rPr>
      <t>Iglesia en el lugar de Pradorramisquedo, 33</t>
    </r>
  </si>
  <si>
    <r>
      <rPr>
        <sz val="8"/>
        <rFont val="Arial"/>
        <family val="2"/>
      </rPr>
      <t>Iglesia en el lugar de Punxeiro, 22</t>
    </r>
  </si>
  <si>
    <r>
      <rPr>
        <sz val="8"/>
        <rFont val="Arial"/>
        <family val="2"/>
      </rPr>
      <t>Capilla en el lugar de A Bouza, 14</t>
    </r>
  </si>
  <si>
    <r>
      <rPr>
        <sz val="8"/>
        <rFont val="Arial"/>
        <family val="2"/>
      </rPr>
      <t>Iglesia en el lugar de Covelo, 59</t>
    </r>
  </si>
  <si>
    <r>
      <rPr>
        <sz val="8"/>
        <rFont val="Arial"/>
        <family val="2"/>
      </rPr>
      <t>Iglesia en el lugar de Grixoa, 20</t>
    </r>
  </si>
  <si>
    <r>
      <rPr>
        <sz val="8"/>
        <rFont val="Arial"/>
        <family val="2"/>
      </rPr>
      <t>Edificio en el lugar de Grixoa, 21</t>
    </r>
  </si>
  <si>
    <r>
      <rPr>
        <sz val="8"/>
        <rFont val="Arial"/>
        <family val="2"/>
      </rPr>
      <t>Iglesia en el lugar de Quintela de Edroso, 4</t>
    </r>
  </si>
  <si>
    <r>
      <rPr>
        <sz val="8"/>
        <rFont val="Arial"/>
        <family val="2"/>
      </rPr>
      <t>Parcela 1861 del</t>
    </r>
  </si>
  <si>
    <r>
      <rPr>
        <sz val="8"/>
        <rFont val="Arial"/>
        <family val="2"/>
      </rPr>
      <t>"ROXA", sita en el lugar</t>
    </r>
  </si>
  <si>
    <r>
      <rPr>
        <sz val="8"/>
        <rFont val="Arial"/>
        <family val="2"/>
      </rPr>
      <t>de Quintela de Edroso</t>
    </r>
  </si>
  <si>
    <r>
      <rPr>
        <sz val="8"/>
        <rFont val="Arial"/>
        <family val="2"/>
      </rPr>
      <t>Parcela 1863 del</t>
    </r>
  </si>
  <si>
    <r>
      <rPr>
        <sz val="8"/>
        <rFont val="Arial"/>
        <family val="2"/>
      </rPr>
      <t>Iglesia sita en el lugar de Fornelos de Filloás, 26,</t>
    </r>
  </si>
  <si>
    <r>
      <rPr>
        <sz val="8"/>
        <rFont val="Arial"/>
        <family val="2"/>
      </rPr>
      <t>Edificio sita en el lugar de Fornelos de Filloás, 39</t>
    </r>
  </si>
  <si>
    <r>
      <rPr>
        <sz val="8"/>
        <rFont val="Arial"/>
        <family val="2"/>
      </rPr>
      <t xml:space="preserve">Parcela 75 del polígono
</t>
    </r>
    <r>
      <rPr>
        <sz val="8"/>
        <rFont val="Arial"/>
        <family val="2"/>
      </rPr>
      <t>18. Huerta, al nombramiento de “PORTO”, sita en el lugar de San Mamede</t>
    </r>
  </si>
  <si>
    <r>
      <rPr>
        <sz val="8"/>
        <rFont val="Arial"/>
        <family val="2"/>
      </rPr>
      <t xml:space="preserve">Parcela 1241 del polígono 52. Finca, al nombramiento de “DEVESA NOVA”, sita
</t>
    </r>
    <r>
      <rPr>
        <sz val="8"/>
        <rFont val="Arial"/>
        <family val="2"/>
      </rPr>
      <t>en el lugar de Tabazoa do Lombo</t>
    </r>
  </si>
  <si>
    <r>
      <rPr>
        <b/>
        <sz val="8"/>
        <rFont val="Arial"/>
        <family val="2"/>
      </rPr>
      <t>Villarino de Conso</t>
    </r>
  </si>
  <si>
    <r>
      <rPr>
        <sz val="8"/>
        <rFont val="Arial"/>
        <family val="2"/>
      </rPr>
      <t>Villarino de Conso</t>
    </r>
  </si>
  <si>
    <r>
      <rPr>
        <sz val="8"/>
        <rFont val="Arial"/>
        <family val="2"/>
      </rPr>
      <t>Vilariño de Conso</t>
    </r>
  </si>
  <si>
    <r>
      <rPr>
        <sz val="8"/>
        <rFont val="Arial"/>
        <family val="2"/>
      </rPr>
      <t>Iglesia y cementerio. Situada en lugar Castiñeira, 53, de la localidad de Castiñeira</t>
    </r>
  </si>
  <si>
    <r>
      <rPr>
        <sz val="8"/>
        <rFont val="Arial"/>
        <family val="2"/>
      </rPr>
      <t>Iglesia y cementerio. Situada en lugar Chaguazoso, 13, de la</t>
    </r>
  </si>
  <si>
    <r>
      <rPr>
        <sz val="8"/>
        <rFont val="Arial"/>
        <family val="2"/>
      </rPr>
      <t>localidad de Chaguazoso</t>
    </r>
  </si>
  <si>
    <r>
      <rPr>
        <sz val="8"/>
        <rFont val="Arial"/>
        <family val="2"/>
      </rPr>
      <t>Capilla. Situada en lugar Entrecinsa, 1, de la localidad de Entrecinsa</t>
    </r>
  </si>
  <si>
    <r>
      <rPr>
        <sz val="8"/>
        <rFont val="Arial"/>
        <family val="2"/>
      </rPr>
      <t>Iglesia y atrio. Situada en lugar Mormentelos, 10, de Mormentelos</t>
    </r>
  </si>
  <si>
    <r>
      <rPr>
        <sz val="8"/>
        <rFont val="Arial"/>
        <family val="2"/>
      </rPr>
      <t>Capilla. Situada en lugar Soutel,o de la localidad de Soutelo</t>
    </r>
  </si>
  <si>
    <r>
      <rPr>
        <sz val="8"/>
        <rFont val="Arial"/>
        <family val="2"/>
      </rPr>
      <t>Capilla. Situada en lugar Soutogrande, 2</t>
    </r>
  </si>
  <si>
    <r>
      <rPr>
        <sz val="8"/>
        <rFont val="Arial"/>
        <family val="2"/>
      </rPr>
      <t>Iglesia y atrio. Situada en rúa San Martíño, 1338</t>
    </r>
  </si>
  <si>
    <r>
      <rPr>
        <sz val="8"/>
        <rFont val="Arial"/>
        <family val="2"/>
      </rPr>
      <t>Casa rectoral y patio, almacén y vivienda. en el Lugar de Sabuguido, 13</t>
    </r>
  </si>
  <si>
    <r>
      <rPr>
        <sz val="8"/>
        <rFont val="Arial"/>
        <family val="2"/>
      </rPr>
      <t>Capilla. en el Lugar de Sabuguido, 13</t>
    </r>
  </si>
  <si>
    <r>
      <rPr>
        <sz val="8"/>
        <rFont val="Arial"/>
        <family val="2"/>
      </rPr>
      <t xml:space="preserve">Parcela 2924 del polígono 25. Finca, al nombramiento de "HORTA DO CURA",
</t>
    </r>
    <r>
      <rPr>
        <sz val="8"/>
        <rFont val="Arial"/>
        <family val="2"/>
      </rPr>
      <t>en Sabuguido</t>
    </r>
  </si>
  <si>
    <r>
      <rPr>
        <b/>
        <sz val="8"/>
        <color rgb="FFFF0000"/>
        <rFont val="Arial"/>
        <family val="2"/>
      </rPr>
      <t xml:space="preserve">TOTAL FINCAS en
</t>
    </r>
    <r>
      <rPr>
        <b/>
        <sz val="8"/>
        <color rgb="FFFF0000"/>
        <rFont val="Arial"/>
        <family val="2"/>
      </rPr>
      <t>Ourense</t>
    </r>
  </si>
  <si>
    <r>
      <rPr>
        <b/>
        <sz val="8"/>
        <rFont val="Arial"/>
        <family val="2"/>
      </rPr>
      <t>PONTEVEDRA</t>
    </r>
  </si>
  <si>
    <r>
      <rPr>
        <b/>
        <sz val="8"/>
        <rFont val="Arial"/>
        <family val="2"/>
      </rPr>
      <t>A ESTRADA</t>
    </r>
  </si>
  <si>
    <r>
      <rPr>
        <b/>
        <sz val="8"/>
        <rFont val="Arial"/>
        <family val="2"/>
      </rPr>
      <t>Cerdedo</t>
    </r>
  </si>
  <si>
    <r>
      <rPr>
        <sz val="8"/>
        <rFont val="Arial"/>
        <family val="2"/>
      </rPr>
      <t>Cercedo</t>
    </r>
  </si>
  <si>
    <r>
      <rPr>
        <sz val="8"/>
        <rFont val="Arial"/>
        <family val="2"/>
      </rPr>
      <t>Cerdedo</t>
    </r>
  </si>
  <si>
    <r>
      <rPr>
        <sz val="8"/>
        <rFont val="Arial"/>
        <family val="2"/>
      </rPr>
      <t>Parroquia de San Esteban de Pedre</t>
    </r>
  </si>
  <si>
    <r>
      <rPr>
        <sz val="8"/>
        <rFont val="Arial"/>
        <family val="2"/>
      </rPr>
      <t>Campo de la ermita de Santa Lucía</t>
    </r>
  </si>
  <si>
    <r>
      <rPr>
        <sz val="8"/>
        <rFont val="Arial"/>
        <family val="2"/>
      </rPr>
      <t>Parroquia de San Martiño de Figueroa</t>
    </r>
  </si>
  <si>
    <r>
      <rPr>
        <sz val="8"/>
        <rFont val="Arial"/>
        <family val="2"/>
      </rPr>
      <t>A Regueira II</t>
    </r>
  </si>
  <si>
    <r>
      <rPr>
        <sz val="8"/>
        <rFont val="Arial"/>
        <family val="2"/>
      </rPr>
      <t>Parroquia de Santa Mariña de Tomonde</t>
    </r>
  </si>
  <si>
    <r>
      <rPr>
        <sz val="8"/>
        <rFont val="Arial"/>
        <family val="2"/>
      </rPr>
      <t>Parroquia de Santo Tomé de Quireza</t>
    </r>
  </si>
  <si>
    <r>
      <rPr>
        <sz val="8"/>
        <rFont val="Arial"/>
        <family val="2"/>
      </rPr>
      <t>Atrio-Cementerio parroquial e iglesario</t>
    </r>
  </si>
  <si>
    <r>
      <rPr>
        <sz val="8"/>
        <rFont val="Arial"/>
        <family val="2"/>
      </rPr>
      <t>Parroquia de Santa Baia de Castro</t>
    </r>
  </si>
  <si>
    <r>
      <rPr>
        <sz val="8"/>
        <rFont val="Arial"/>
        <family val="2"/>
      </rPr>
      <t>Parroquia de San Juan de Cercedo</t>
    </r>
  </si>
  <si>
    <r>
      <rPr>
        <sz val="8"/>
        <rFont val="Arial"/>
        <family val="2"/>
      </rPr>
      <t>Casa Fabrica parroquial</t>
    </r>
  </si>
  <si>
    <r>
      <rPr>
        <b/>
        <sz val="8"/>
        <rFont val="Arial"/>
        <family val="2"/>
      </rPr>
      <t>A Estrada</t>
    </r>
  </si>
  <si>
    <r>
      <rPr>
        <sz val="8"/>
        <rFont val="Arial"/>
        <family val="2"/>
      </rPr>
      <t>A Estrada</t>
    </r>
  </si>
  <si>
    <r>
      <rPr>
        <sz val="8"/>
        <rFont val="Arial"/>
        <family val="2"/>
      </rPr>
      <t>cementerio parroquial de Figueroa de Abaixo</t>
    </r>
  </si>
  <si>
    <r>
      <rPr>
        <sz val="8"/>
        <rFont val="Arial"/>
        <family val="2"/>
      </rPr>
      <t>Vinculación ampliación cementerio</t>
    </r>
  </si>
  <si>
    <r>
      <rPr>
        <sz val="8"/>
        <rFont val="Arial"/>
        <family val="2"/>
      </rPr>
      <t>Parroquia de San Miguel de Arca</t>
    </r>
  </si>
  <si>
    <r>
      <rPr>
        <sz val="8"/>
        <rFont val="Arial"/>
        <family val="2"/>
      </rPr>
      <t>Campo de la Ermita de la Asunción</t>
    </r>
  </si>
  <si>
    <r>
      <rPr>
        <sz val="8"/>
        <rFont val="Arial"/>
        <family val="2"/>
      </rPr>
      <t>Atrio-Cementerio parroquial</t>
    </r>
  </si>
  <si>
    <r>
      <rPr>
        <sz val="8"/>
        <rFont val="Arial"/>
        <family val="2"/>
      </rPr>
      <t>Atrio de la Ermita de la Asunción</t>
    </r>
  </si>
  <si>
    <r>
      <rPr>
        <sz val="8"/>
        <rFont val="Arial"/>
        <family val="2"/>
      </rPr>
      <t>Parroquia de San Lorenzo de Sabucedo</t>
    </r>
  </si>
  <si>
    <r>
      <rPr>
        <sz val="8"/>
        <rFont val="Arial"/>
        <family val="2"/>
      </rPr>
      <t>Parroquia de Santa María de Olives</t>
    </r>
  </si>
  <si>
    <r>
      <rPr>
        <sz val="8"/>
        <rFont val="Arial"/>
        <family val="2"/>
      </rPr>
      <t>Parroquia de San Jorge de Codeseda</t>
    </r>
  </si>
  <si>
    <r>
      <rPr>
        <sz val="8"/>
        <rFont val="Arial"/>
        <family val="2"/>
      </rPr>
      <t>Campo de la Ermita de San Antonio</t>
    </r>
  </si>
  <si>
    <r>
      <rPr>
        <sz val="8"/>
        <rFont val="Arial"/>
        <family val="2"/>
      </rPr>
      <t>igleario</t>
    </r>
  </si>
  <si>
    <r>
      <rPr>
        <sz val="8"/>
        <rFont val="Arial"/>
        <family val="2"/>
      </rPr>
      <t>campo de las fiestas</t>
    </r>
  </si>
  <si>
    <r>
      <rPr>
        <sz val="8"/>
        <rFont val="Arial"/>
        <family val="2"/>
      </rPr>
      <t>Parroquia de San Esteban de Oca</t>
    </r>
  </si>
  <si>
    <r>
      <rPr>
        <sz val="8"/>
        <rFont val="Arial"/>
        <family val="2"/>
      </rPr>
      <t>Parroquia de San Miguel de Curantes</t>
    </r>
  </si>
  <si>
    <r>
      <rPr>
        <sz val="8"/>
        <rFont val="Arial"/>
        <family val="2"/>
      </rPr>
      <t>Casa Rectoral San Miguel de Curantes</t>
    </r>
  </si>
  <si>
    <r>
      <rPr>
        <sz val="8"/>
        <rFont val="Arial"/>
        <family val="2"/>
      </rPr>
      <t>Parroquia de Santiago de Tabeiros</t>
    </r>
  </si>
  <si>
    <r>
      <rPr>
        <sz val="8"/>
        <rFont val="Arial"/>
        <family val="2"/>
      </rPr>
      <t>Capilla de la Consolación</t>
    </r>
  </si>
  <si>
    <r>
      <rPr>
        <sz val="8"/>
        <rFont val="Arial"/>
        <family val="2"/>
      </rPr>
      <t>Parroquia de San Julián de Arnois</t>
    </r>
  </si>
  <si>
    <r>
      <rPr>
        <sz val="8"/>
        <rFont val="Arial"/>
        <family val="2"/>
      </rPr>
      <t>Templo Parroquial de San Andrés de Souto</t>
    </r>
  </si>
  <si>
    <r>
      <rPr>
        <sz val="8"/>
        <rFont val="Arial"/>
        <family val="2"/>
      </rPr>
      <t>Parroquia de San Andrés de Souto</t>
    </r>
  </si>
  <si>
    <r>
      <rPr>
        <sz val="8"/>
        <rFont val="Arial"/>
        <family val="2"/>
      </rPr>
      <t>Parroquia de San Miguel de Barcala</t>
    </r>
  </si>
  <si>
    <r>
      <rPr>
        <sz val="8"/>
        <rFont val="Arial"/>
        <family val="2"/>
      </rPr>
      <t>Parroquia de Santa Mariña de Barcala</t>
    </r>
  </si>
  <si>
    <r>
      <rPr>
        <sz val="8"/>
        <rFont val="Arial"/>
        <family val="2"/>
      </rPr>
      <t>Ermita de San Juan Bautista</t>
    </r>
  </si>
  <si>
    <r>
      <rPr>
        <sz val="8"/>
        <rFont val="Arial"/>
        <family val="2"/>
      </rPr>
      <t>Parroquia de San Breixo de Lamas</t>
    </r>
  </si>
  <si>
    <r>
      <rPr>
        <sz val="8"/>
        <rFont val="Arial"/>
        <family val="2"/>
      </rPr>
      <t xml:space="preserve">Parroquia de San Vivente de
</t>
    </r>
    <r>
      <rPr>
        <sz val="8"/>
        <rFont val="Arial"/>
        <family val="2"/>
      </rPr>
      <t>Berres</t>
    </r>
  </si>
  <si>
    <r>
      <rPr>
        <sz val="8"/>
        <rFont val="Arial"/>
        <family val="2"/>
      </rPr>
      <t>Ermita del Amparo</t>
    </r>
  </si>
  <si>
    <r>
      <rPr>
        <sz val="8"/>
        <rFont val="Arial"/>
        <family val="2"/>
      </rPr>
      <t>atrio de la Ermita</t>
    </r>
  </si>
  <si>
    <r>
      <rPr>
        <sz val="8"/>
        <rFont val="Arial"/>
        <family val="2"/>
      </rPr>
      <t>casa de la Virgen de los Remedios</t>
    </r>
  </si>
  <si>
    <r>
      <rPr>
        <sz val="8"/>
        <rFont val="Arial"/>
        <family val="2"/>
      </rPr>
      <t>Parroquia de Santa María de Frades</t>
    </r>
  </si>
  <si>
    <r>
      <rPr>
        <sz val="8"/>
        <rFont val="Arial"/>
        <family val="2"/>
      </rPr>
      <t>Campillo de la ermita</t>
    </r>
  </si>
  <si>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</si>
  <si>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>Ermita de la Virgen de los Milagros</t>
    </r>
  </si>
  <si>
    <r>
      <rPr>
        <sz val="8"/>
        <rFont val="Arial"/>
        <family val="2"/>
      </rPr>
      <t>Parroquia de San Jorge de Cereixo</t>
    </r>
  </si>
  <si>
    <r>
      <rPr>
        <sz val="8"/>
        <rFont val="Arial"/>
        <family val="2"/>
      </rPr>
      <t>Parroquia de San Martiño de Callobre</t>
    </r>
  </si>
  <si>
    <r>
      <rPr>
        <sz val="8"/>
        <rFont val="Arial"/>
        <family val="2"/>
      </rPr>
      <t>Parroquia de San Jorge de Vea</t>
    </r>
  </si>
  <si>
    <r>
      <rPr>
        <sz val="8"/>
        <rFont val="Arial"/>
        <family val="2"/>
      </rPr>
      <t>Casa da Fábrica</t>
    </r>
  </si>
  <si>
    <r>
      <rPr>
        <sz val="8"/>
        <rFont val="Arial"/>
        <family val="2"/>
      </rPr>
      <t>Parroquia de Santa María de Nigoi</t>
    </r>
  </si>
  <si>
    <r>
      <rPr>
        <sz val="8"/>
        <rFont val="Arial"/>
        <family val="2"/>
      </rPr>
      <t>Parroquia de Santa Baia de Pardemarín</t>
    </r>
  </si>
  <si>
    <r>
      <rPr>
        <sz val="8"/>
        <rFont val="Arial"/>
        <family val="2"/>
      </rPr>
      <t>Parroquia de San Lorenzo de Ouzande</t>
    </r>
  </si>
  <si>
    <r>
      <rPr>
        <sz val="8"/>
        <rFont val="Arial"/>
        <family val="2"/>
      </rPr>
      <t>Ermita de Guadalupe</t>
    </r>
  </si>
  <si>
    <r>
      <rPr>
        <sz val="8"/>
        <rFont val="Arial"/>
        <family val="2"/>
      </rPr>
      <t>Parroquia de San Miguel de Moreira</t>
    </r>
  </si>
  <si>
    <r>
      <rPr>
        <sz val="8"/>
        <rFont val="Arial"/>
        <family val="2"/>
      </rPr>
      <t>Parroquia de San Andrés de Somoza</t>
    </r>
  </si>
  <si>
    <r>
      <rPr>
        <sz val="8"/>
        <rFont val="Arial"/>
        <family val="2"/>
      </rPr>
      <t>Parroquia de Santa María de Loimil</t>
    </r>
  </si>
  <si>
    <r>
      <rPr>
        <sz val="8"/>
        <rFont val="Arial"/>
        <family val="2"/>
      </rPr>
      <t>Ermita de la Saleta</t>
    </r>
  </si>
  <si>
    <r>
      <rPr>
        <sz val="8"/>
        <rFont val="Arial"/>
        <family val="2"/>
      </rPr>
      <t>Parroquia de Santa Mariña de Agar</t>
    </r>
  </si>
  <si>
    <r>
      <rPr>
        <sz val="8"/>
        <rFont val="Arial"/>
        <family val="2"/>
      </rPr>
      <t>Parroquia de San Cristóbal de Remesar</t>
    </r>
  </si>
  <si>
    <r>
      <rPr>
        <sz val="8"/>
        <rFont val="Arial"/>
        <family val="2"/>
      </rPr>
      <t xml:space="preserve">Parroquia de San Estreban de
</t>
    </r>
    <r>
      <rPr>
        <sz val="8"/>
        <rFont val="Arial"/>
        <family val="2"/>
      </rPr>
      <t>Lagartones</t>
    </r>
  </si>
  <si>
    <r>
      <rPr>
        <sz val="8"/>
        <rFont val="Arial"/>
        <family val="2"/>
      </rPr>
      <t>Parroquia de San Miguel de Castro</t>
    </r>
  </si>
  <si>
    <r>
      <rPr>
        <sz val="8"/>
        <rFont val="Arial"/>
        <family val="2"/>
      </rPr>
      <t>Ermita de las Angustias</t>
    </r>
  </si>
  <si>
    <r>
      <rPr>
        <sz val="8"/>
        <rFont val="Arial"/>
        <family val="2"/>
      </rPr>
      <t>Parroquia de San Pedro de Orazo</t>
    </r>
  </si>
  <si>
    <r>
      <rPr>
        <sz val="8"/>
        <rFont val="Arial"/>
        <family val="2"/>
      </rPr>
      <t xml:space="preserve">Ermita de San Luis de
</t>
    </r>
    <r>
      <rPr>
        <sz val="8"/>
        <rFont val="Arial"/>
        <family val="2"/>
      </rPr>
      <t>Francia</t>
    </r>
  </si>
  <si>
    <r>
      <rPr>
        <sz val="8"/>
        <rFont val="Arial"/>
        <family val="2"/>
      </rPr>
      <t>Ermita de Santa Marina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</si>
  <si>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Paradela</t>
    </r>
  </si>
  <si>
    <r>
      <rPr>
        <sz val="8"/>
        <rFont val="Arial"/>
        <family val="2"/>
      </rPr>
      <t>Ermita de San Martín</t>
    </r>
  </si>
  <si>
    <r>
      <rPr>
        <sz val="8"/>
        <rFont val="Arial"/>
        <family val="2"/>
      </rPr>
      <t>Parroquia de San Paio de La Estrada</t>
    </r>
  </si>
  <si>
    <r>
      <rPr>
        <sz val="8"/>
        <rFont val="Arial"/>
        <family val="2"/>
      </rPr>
      <t xml:space="preserve">Solar en Avenida de
</t>
    </r>
    <r>
      <rPr>
        <sz val="8"/>
        <rFont val="Arial"/>
        <family val="2"/>
      </rPr>
      <t>Vigo</t>
    </r>
  </si>
  <si>
    <r>
      <rPr>
        <sz val="8"/>
        <rFont val="Arial"/>
        <family val="2"/>
      </rPr>
      <t>Ermita de la Asunción</t>
    </r>
  </si>
  <si>
    <r>
      <rPr>
        <sz val="8"/>
        <rFont val="Arial"/>
        <family val="2"/>
      </rPr>
      <t xml:space="preserve">Parroquia de San Miguel de
</t>
    </r>
    <r>
      <rPr>
        <sz val="8"/>
        <rFont val="Arial"/>
        <family val="2"/>
      </rPr>
      <t>Arca</t>
    </r>
  </si>
  <si>
    <r>
      <rPr>
        <sz val="8"/>
        <rFont val="Arial"/>
        <family val="2"/>
      </rPr>
      <t xml:space="preserve">Parroquia de Santa Mariña de
</t>
    </r>
    <r>
      <rPr>
        <sz val="8"/>
        <rFont val="Arial"/>
        <family val="2"/>
      </rPr>
      <t>Ribeira</t>
    </r>
  </si>
  <si>
    <r>
      <rPr>
        <sz val="8"/>
        <rFont val="Arial"/>
        <family val="2"/>
      </rPr>
      <t>Ermita de San Vicente</t>
    </r>
  </si>
  <si>
    <r>
      <rPr>
        <sz val="8"/>
        <rFont val="Arial"/>
        <family val="2"/>
      </rPr>
      <t xml:space="preserve">Parroquia de San Andrés de
</t>
    </r>
    <r>
      <rPr>
        <sz val="8"/>
        <rFont val="Arial"/>
        <family val="2"/>
      </rPr>
      <t>Vea</t>
    </r>
  </si>
  <si>
    <r>
      <rPr>
        <sz val="8"/>
        <rFont val="Arial"/>
        <family val="2"/>
      </rPr>
      <t>Parroquia de San Julián de Vea</t>
    </r>
  </si>
  <si>
    <r>
      <rPr>
        <sz val="8"/>
        <rFont val="Arial"/>
        <family val="2"/>
      </rPr>
      <t>Cerrada del Cura</t>
    </r>
  </si>
  <si>
    <r>
      <rPr>
        <sz val="8"/>
        <rFont val="Arial"/>
        <family val="2"/>
      </rPr>
      <t>Cerrada del cura</t>
    </r>
  </si>
  <si>
    <r>
      <rPr>
        <sz val="8"/>
        <rFont val="Arial"/>
        <family val="2"/>
      </rPr>
      <t>Ermita de San Bartolomé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</si>
  <si>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Aguions</t>
    </r>
  </si>
  <si>
    <r>
      <rPr>
        <sz val="8"/>
        <rFont val="Arial"/>
        <family val="2"/>
      </rPr>
      <t xml:space="preserve">Parroquia de Santa Cristina de
</t>
    </r>
    <r>
      <rPr>
        <sz val="8"/>
        <rFont val="Arial"/>
        <family val="2"/>
      </rPr>
      <t>Vinseiro</t>
    </r>
  </si>
  <si>
    <r>
      <rPr>
        <sz val="8"/>
        <rFont val="Arial"/>
        <family val="2"/>
      </rPr>
      <t>Ermita de San Antonio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</si>
  <si>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Rubín</t>
    </r>
  </si>
  <si>
    <r>
      <rPr>
        <sz val="8"/>
        <rFont val="Arial"/>
        <family val="2"/>
      </rPr>
      <t>Parroquia de San Juan de Santeles</t>
    </r>
  </si>
  <si>
    <r>
      <rPr>
        <sz val="8"/>
        <rFont val="Arial"/>
        <family val="2"/>
      </rPr>
      <t>Parroquia de Santa Cristina de Vea</t>
    </r>
  </si>
  <si>
    <r>
      <rPr>
        <sz val="8"/>
        <rFont val="Arial"/>
        <family val="2"/>
      </rPr>
      <t>Parroquia de Santa María de Couso</t>
    </r>
  </si>
  <si>
    <r>
      <rPr>
        <sz val="8"/>
        <rFont val="Arial"/>
        <family val="2"/>
      </rPr>
      <t>Parroquia del Divino Salvador de Baloira</t>
    </r>
  </si>
  <si>
    <r>
      <rPr>
        <sz val="8"/>
        <rFont val="Arial"/>
        <family val="2"/>
      </rPr>
      <t>Parroquia de San Pedro de Ancorados</t>
    </r>
  </si>
  <si>
    <r>
      <rPr>
        <sz val="8"/>
        <rFont val="Arial"/>
        <family val="2"/>
      </rPr>
      <t>Parroquia de Santo Tomé de Ancorados</t>
    </r>
  </si>
  <si>
    <r>
      <rPr>
        <sz val="8"/>
        <rFont val="Arial"/>
        <family val="2"/>
      </rPr>
      <t>Atrio y campo</t>
    </r>
  </si>
  <si>
    <r>
      <rPr>
        <sz val="8"/>
        <rFont val="Arial"/>
        <family val="2"/>
      </rPr>
      <t>Parroquia de Santa María de Rubín</t>
    </r>
  </si>
  <si>
    <r>
      <rPr>
        <sz val="8"/>
        <rFont val="Arial"/>
        <family val="2"/>
      </rPr>
      <t xml:space="preserve">Parroquia de San Juan de
</t>
    </r>
    <r>
      <rPr>
        <sz val="8"/>
        <rFont val="Arial"/>
        <family val="2"/>
      </rPr>
      <t>Liripio</t>
    </r>
  </si>
  <si>
    <r>
      <rPr>
        <sz val="8"/>
        <rFont val="Arial"/>
        <family val="2"/>
      </rPr>
      <t xml:space="preserve">Parroquia de San Martiño de
</t>
    </r>
    <r>
      <rPr>
        <sz val="8"/>
        <rFont val="Arial"/>
        <family val="2"/>
      </rPr>
      <t>Riobo</t>
    </r>
  </si>
  <si>
    <r>
      <rPr>
        <b/>
        <sz val="8"/>
        <rFont val="Arial"/>
        <family val="2"/>
      </rPr>
      <t>Forcarei</t>
    </r>
  </si>
  <si>
    <r>
      <rPr>
        <sz val="8"/>
        <rFont val="Arial"/>
        <family val="2"/>
      </rPr>
      <t>Forcarei</t>
    </r>
  </si>
  <si>
    <r>
      <rPr>
        <sz val="8"/>
        <rFont val="Arial"/>
        <family val="2"/>
      </rPr>
      <t xml:space="preserve">Parroquia de San Mamede de
</t>
    </r>
    <r>
      <rPr>
        <sz val="8"/>
        <rFont val="Arial"/>
        <family val="2"/>
      </rPr>
      <t>Millerada</t>
    </r>
  </si>
  <si>
    <r>
      <rPr>
        <sz val="8"/>
        <rFont val="Arial"/>
        <family val="2"/>
      </rPr>
      <t>Parroquia de Santa Mariña de Castrelo</t>
    </r>
  </si>
  <si>
    <r>
      <rPr>
        <sz val="8"/>
        <rFont val="Arial"/>
        <family val="2"/>
      </rPr>
      <t xml:space="preserve">Parroquia de Santa Magdalena
</t>
    </r>
    <r>
      <rPr>
        <sz val="8"/>
        <rFont val="Arial"/>
        <family val="2"/>
      </rPr>
      <t>de Montes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</si>
  <si>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</si>
  <si>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Ermita del Santo Cristo
</t>
    </r>
    <r>
      <rPr>
        <sz val="8"/>
        <rFont val="Arial"/>
        <family val="2"/>
      </rPr>
      <t>de la Luz</t>
    </r>
  </si>
  <si>
    <r>
      <rPr>
        <sz val="8"/>
        <rFont val="Arial"/>
        <family val="2"/>
      </rPr>
      <t>Saón parroquial</t>
    </r>
  </si>
  <si>
    <r>
      <rPr>
        <sz val="8"/>
        <rFont val="Arial"/>
        <family val="2"/>
      </rPr>
      <t>Casa rectoral, iglesario y alpendres</t>
    </r>
  </si>
  <si>
    <r>
      <rPr>
        <sz val="8"/>
        <rFont val="Arial"/>
        <family val="2"/>
      </rPr>
      <t xml:space="preserve">Templo parroquial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</si>
  <si>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Templo, rectoral,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</si>
  <si>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de Santiago de
</t>
    </r>
    <r>
      <rPr>
        <sz val="8"/>
        <rFont val="Arial"/>
        <family val="2"/>
      </rPr>
      <t>Pardesoa</t>
    </r>
  </si>
  <si>
    <r>
      <rPr>
        <sz val="8"/>
        <rFont val="Arial"/>
        <family val="2"/>
      </rPr>
      <t>huerta</t>
    </r>
  </si>
  <si>
    <r>
      <rPr>
        <sz val="8"/>
        <rFont val="Arial"/>
        <family val="2"/>
      </rPr>
      <t>Cruz y salón parroquial</t>
    </r>
  </si>
  <si>
    <r>
      <rPr>
        <sz val="8"/>
        <rFont val="Arial"/>
        <family val="2"/>
      </rPr>
      <t>Rústica cruz y salón parroquial</t>
    </r>
  </si>
  <si>
    <r>
      <rPr>
        <sz val="8"/>
        <rFont val="Arial"/>
        <family val="2"/>
      </rPr>
      <t>Parroquia de San Nicolás de Ventoxo</t>
    </r>
  </si>
  <si>
    <r>
      <rPr>
        <sz val="8"/>
        <rFont val="Arial"/>
        <family val="2"/>
      </rPr>
      <t>forcarei</t>
    </r>
  </si>
  <si>
    <r>
      <rPr>
        <sz val="8"/>
        <rFont val="Arial"/>
        <family val="2"/>
      </rPr>
      <t xml:space="preserve">Parroquia de San Juan de
</t>
    </r>
    <r>
      <rPr>
        <sz val="8"/>
        <rFont val="Arial"/>
        <family val="2"/>
      </rPr>
      <t>Meavia</t>
    </r>
  </si>
  <si>
    <r>
      <rPr>
        <sz val="8"/>
        <rFont val="Arial"/>
        <family val="2"/>
      </rPr>
      <t>Atrio de la ermita de San Mauro</t>
    </r>
  </si>
  <si>
    <r>
      <rPr>
        <sz val="8"/>
        <rFont val="Arial"/>
        <family val="2"/>
      </rPr>
      <t>capilla de San Silvestre y atrio</t>
    </r>
  </si>
  <si>
    <r>
      <rPr>
        <sz val="8"/>
        <rFont val="Arial"/>
        <family val="2"/>
      </rPr>
      <t>Parroquia de San Martiño de Forcarei</t>
    </r>
  </si>
  <si>
    <r>
      <rPr>
        <sz val="8"/>
        <rFont val="Arial"/>
        <family val="2"/>
      </rPr>
      <t>Ermita de San José</t>
    </r>
  </si>
  <si>
    <r>
      <rPr>
        <sz val="8"/>
        <rFont val="Arial"/>
        <family val="2"/>
      </rPr>
      <t>Parroquia de Santa Mariña de Presqueira</t>
    </r>
  </si>
  <si>
    <r>
      <rPr>
        <sz val="8"/>
        <rFont val="Arial"/>
        <family val="2"/>
      </rPr>
      <t>Ermita de la Virgen de los Remedios</t>
    </r>
  </si>
  <si>
    <r>
      <rPr>
        <sz val="8"/>
        <rFont val="Arial"/>
        <family val="2"/>
      </rPr>
      <t>Parroquia de San Miguel de Prequeiras</t>
    </r>
  </si>
  <si>
    <r>
      <rPr>
        <sz val="8"/>
        <rFont val="Arial"/>
        <family val="2"/>
      </rPr>
      <t>Parroquia de Santa Mariña de Prequeiras</t>
    </r>
  </si>
  <si>
    <r>
      <rPr>
        <sz val="8"/>
        <rFont val="Arial"/>
        <family val="2"/>
      </rPr>
      <t>Atrio de la ermita de la Virgen de los Milagros</t>
    </r>
  </si>
  <si>
    <r>
      <rPr>
        <sz val="8"/>
        <rFont val="Arial"/>
        <family val="2"/>
      </rPr>
      <t>Parroquia de San Mamede de Millerada</t>
    </r>
  </si>
  <si>
    <r>
      <rPr>
        <sz val="8"/>
        <rFont val="Arial"/>
        <family val="2"/>
      </rPr>
      <t>templo, vivienda, cementerio</t>
    </r>
  </si>
  <si>
    <r>
      <rPr>
        <sz val="8"/>
        <rFont val="Arial"/>
        <family val="2"/>
      </rPr>
      <t>Templo, vivienda, cementerio</t>
    </r>
  </si>
  <si>
    <r>
      <rPr>
        <sz val="8"/>
        <rFont val="Arial"/>
        <family val="2"/>
      </rPr>
      <t>Parroquia de Santa María de Acibeiro</t>
    </r>
  </si>
  <si>
    <r>
      <rPr>
        <b/>
        <sz val="8"/>
        <rFont val="Arial"/>
        <family val="2"/>
      </rPr>
      <t>CALDAS DE REIS</t>
    </r>
  </si>
  <si>
    <r>
      <rPr>
        <b/>
        <sz val="8"/>
        <rFont val="Arial"/>
        <family val="2"/>
      </rPr>
      <t>Barro</t>
    </r>
  </si>
  <si>
    <r>
      <rPr>
        <sz val="8"/>
        <rFont val="Arial"/>
        <family val="2"/>
      </rPr>
      <t>Barro</t>
    </r>
  </si>
  <si>
    <r>
      <rPr>
        <sz val="8"/>
        <rFont val="Arial"/>
        <family val="2"/>
      </rPr>
      <t>O Prado</t>
    </r>
  </si>
  <si>
    <r>
      <rPr>
        <sz val="8"/>
        <rFont val="Arial"/>
        <family val="2"/>
      </rPr>
      <t xml:space="preserve">Otras naturalezas
</t>
    </r>
    <r>
      <rPr>
        <sz val="8"/>
        <rFont val="Arial"/>
        <family val="2"/>
      </rPr>
      <t>urbanas</t>
    </r>
  </si>
  <si>
    <r>
      <rPr>
        <b/>
        <sz val="8"/>
        <rFont val="Arial"/>
        <family val="2"/>
      </rPr>
      <t>Caldas de Reis</t>
    </r>
  </si>
  <si>
    <r>
      <rPr>
        <sz val="8"/>
        <rFont val="Arial"/>
        <family val="2"/>
      </rPr>
      <t>Caldas de Reis</t>
    </r>
  </si>
  <si>
    <r>
      <rPr>
        <sz val="8"/>
        <rFont val="Arial"/>
        <family val="2"/>
      </rPr>
      <t>Bloque dos: finca , Vivienda</t>
    </r>
  </si>
  <si>
    <r>
      <rPr>
        <sz val="8"/>
        <rFont val="Arial"/>
        <family val="2"/>
      </rPr>
      <t xml:space="preserve">Parcela 1038 del
</t>
    </r>
    <r>
      <rPr>
        <sz val="8"/>
        <rFont val="Arial"/>
        <family val="2"/>
      </rPr>
      <t>polígono 32</t>
    </r>
  </si>
  <si>
    <r>
      <rPr>
        <sz val="8"/>
        <rFont val="Arial"/>
        <family val="2"/>
      </rPr>
      <t>Local en la planta primera destinado a vivienda</t>
    </r>
  </si>
  <si>
    <r>
      <rPr>
        <sz val="8"/>
        <rFont val="Arial"/>
        <family val="2"/>
      </rPr>
      <t>Ermita de las Nieves</t>
    </r>
  </si>
  <si>
    <r>
      <rPr>
        <sz val="8"/>
        <rFont val="Arial"/>
        <family val="2"/>
      </rPr>
      <t xml:space="preserve">Parroquia de San Esteban de
</t>
    </r>
    <r>
      <rPr>
        <sz val="8"/>
        <rFont val="Arial"/>
        <family val="2"/>
      </rPr>
      <t>Saiar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</si>
  <si>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Godos</t>
    </r>
  </si>
  <si>
    <r>
      <rPr>
        <sz val="8"/>
        <rFont val="Arial"/>
        <family val="2"/>
      </rPr>
      <t>Atrio-cementerio e iglesario</t>
    </r>
  </si>
  <si>
    <r>
      <rPr>
        <sz val="8"/>
        <rFont val="Arial"/>
        <family val="2"/>
      </rPr>
      <t>Parroquia de Santiago de Godos</t>
    </r>
  </si>
  <si>
    <r>
      <rPr>
        <sz val="8"/>
        <rFont val="Arial"/>
        <family val="2"/>
      </rPr>
      <t>Parroquia de Santa Mariña de Carracedo</t>
    </r>
  </si>
  <si>
    <r>
      <rPr>
        <sz val="8"/>
        <rFont val="Arial"/>
        <family val="2"/>
      </rPr>
      <t xml:space="preserve">Oratorio o Capilla de
</t>
    </r>
    <r>
      <rPr>
        <sz val="8"/>
        <rFont val="Arial"/>
        <family val="2"/>
      </rPr>
      <t>Limosnas</t>
    </r>
  </si>
  <si>
    <r>
      <rPr>
        <sz val="8"/>
        <rFont val="Arial"/>
        <family val="2"/>
      </rPr>
      <t xml:space="preserve">Atrio-Cementerio
</t>
    </r>
    <r>
      <rPr>
        <sz val="8"/>
        <rFont val="Arial"/>
        <family val="2"/>
      </rPr>
      <t>Parroquial e Iglesario</t>
    </r>
  </si>
  <si>
    <r>
      <rPr>
        <sz val="8"/>
        <rFont val="Arial"/>
        <family val="2"/>
      </rPr>
      <t xml:space="preserve">Atrio-cementerio e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</si>
  <si>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>Ermita de la Visitacion</t>
    </r>
  </si>
  <si>
    <r>
      <rPr>
        <sz val="8"/>
        <rFont val="Arial"/>
        <family val="2"/>
      </rPr>
      <t xml:space="preserve">Parroquia de San Andrés de
</t>
    </r>
    <r>
      <rPr>
        <sz val="8"/>
        <rFont val="Arial"/>
        <family val="2"/>
      </rPr>
      <t>César</t>
    </r>
  </si>
  <si>
    <r>
      <rPr>
        <sz val="8"/>
        <rFont val="Arial"/>
        <family val="2"/>
      </rPr>
      <t>Tomada do Cura</t>
    </r>
  </si>
  <si>
    <r>
      <rPr>
        <sz val="8"/>
        <rFont val="Arial"/>
        <family val="2"/>
      </rPr>
      <t>Atrio-Cementerio Parroquial e iglesario</t>
    </r>
  </si>
  <si>
    <r>
      <rPr>
        <sz val="8"/>
        <rFont val="Arial"/>
        <family val="2"/>
      </rPr>
      <t>Pinar da Iglesia o Monte do Campiño</t>
    </r>
  </si>
  <si>
    <r>
      <rPr>
        <sz val="8"/>
        <rFont val="Arial"/>
        <family val="2"/>
      </rPr>
      <t>Parroquia de Santa María de Bemil</t>
    </r>
  </si>
  <si>
    <r>
      <rPr>
        <sz val="8"/>
        <rFont val="Arial"/>
        <family val="2"/>
      </rPr>
      <t>Ermita de San Lorenzo</t>
    </r>
  </si>
  <si>
    <r>
      <rPr>
        <sz val="8"/>
        <rFont val="Arial"/>
        <family val="2"/>
      </rPr>
      <t>Parcela Beneficio Parroquial</t>
    </r>
  </si>
  <si>
    <r>
      <rPr>
        <sz val="8"/>
        <rFont val="Arial"/>
        <family val="2"/>
      </rPr>
      <t>Parcela beneficio parroquial</t>
    </r>
  </si>
  <si>
    <r>
      <rPr>
        <sz val="8"/>
        <rFont val="Arial"/>
        <family val="2"/>
      </rPr>
      <t>Parroquia de Santa María de Caldas de Reyes</t>
    </r>
  </si>
  <si>
    <r>
      <rPr>
        <sz val="8"/>
        <rFont val="Arial"/>
        <family val="2"/>
      </rPr>
      <t>Iglesario I</t>
    </r>
  </si>
  <si>
    <r>
      <rPr>
        <sz val="8"/>
        <rFont val="Arial"/>
        <family val="2"/>
      </rPr>
      <t>Parroquia de Santo Tomé Becket de Caldas de Reyes</t>
    </r>
  </si>
  <si>
    <r>
      <rPr>
        <sz val="8"/>
        <rFont val="Arial"/>
        <family val="2"/>
      </rPr>
      <t>Ermita de San Roque</t>
    </r>
  </si>
  <si>
    <r>
      <rPr>
        <b/>
        <sz val="8"/>
        <rFont val="Arial"/>
        <family val="2"/>
      </rPr>
      <t>Campo Lameiro</t>
    </r>
  </si>
  <si>
    <r>
      <rPr>
        <sz val="8"/>
        <rFont val="Arial"/>
        <family val="2"/>
      </rPr>
      <t>Campo Lameiro</t>
    </r>
  </si>
  <si>
    <r>
      <rPr>
        <sz val="8"/>
        <rFont val="Arial"/>
        <family val="2"/>
      </rPr>
      <t>Urbano</t>
    </r>
  </si>
  <si>
    <r>
      <rPr>
        <sz val="8"/>
        <rFont val="Arial"/>
        <family val="2"/>
      </rPr>
      <t>Casa Rectoral, Cementerio Parroquial e iglesario</t>
    </r>
  </si>
  <si>
    <r>
      <rPr>
        <sz val="8"/>
        <rFont val="Arial"/>
        <family val="2"/>
      </rPr>
      <t>Casa rectoral, cementerio e iglesario</t>
    </r>
  </si>
  <si>
    <r>
      <rPr>
        <sz val="8"/>
        <rFont val="Arial"/>
        <family val="2"/>
      </rPr>
      <t>Debesa</t>
    </r>
  </si>
  <si>
    <r>
      <rPr>
        <sz val="8"/>
        <rFont val="Arial"/>
        <family val="2"/>
      </rPr>
      <t>Casa de Fábrica y Campo de la Fiesta</t>
    </r>
  </si>
  <si>
    <r>
      <rPr>
        <sz val="8"/>
        <rFont val="Arial"/>
        <family val="2"/>
      </rPr>
      <t>Parroquia de San Miguel de Campo Lameiro</t>
    </r>
  </si>
  <si>
    <r>
      <rPr>
        <sz val="8"/>
        <rFont val="Arial"/>
        <family val="2"/>
      </rPr>
      <t>Templo, Atrio Parroquial y Casa Fábrica</t>
    </r>
  </si>
  <si>
    <r>
      <rPr>
        <sz val="8"/>
        <rFont val="Arial"/>
        <family val="2"/>
      </rPr>
      <t>Parroquia de San Cristóbal de Couso</t>
    </r>
  </si>
  <si>
    <r>
      <rPr>
        <sz val="8"/>
        <rFont val="Arial"/>
        <family val="2"/>
      </rPr>
      <t>Parroquia de Santa María de Fragas</t>
    </r>
  </si>
  <si>
    <r>
      <rPr>
        <sz val="8"/>
        <rFont val="Arial"/>
        <family val="2"/>
      </rPr>
      <t>Cerdeiriña</t>
    </r>
  </si>
  <si>
    <r>
      <rPr>
        <sz val="8"/>
        <rFont val="Arial"/>
        <family val="2"/>
      </rPr>
      <t>Castiñeiros</t>
    </r>
  </si>
  <si>
    <r>
      <rPr>
        <sz val="8"/>
        <rFont val="Arial"/>
        <family val="2"/>
      </rPr>
      <t>Agro das Espadas II</t>
    </r>
  </si>
  <si>
    <r>
      <rPr>
        <sz val="8"/>
        <rFont val="Arial"/>
        <family val="2"/>
      </rPr>
      <t>Agro das Espadas I</t>
    </r>
  </si>
  <si>
    <r>
      <rPr>
        <sz val="8"/>
        <rFont val="Arial"/>
        <family val="2"/>
      </rPr>
      <t>Longas</t>
    </r>
  </si>
  <si>
    <r>
      <rPr>
        <sz val="8"/>
        <rFont val="Arial"/>
        <family val="2"/>
      </rPr>
      <t>Parroquia de San Isidro de Montes</t>
    </r>
  </si>
  <si>
    <r>
      <rPr>
        <sz val="8"/>
        <rFont val="Arial"/>
        <family val="2"/>
      </rPr>
      <t>Templo, Atrio-</t>
    </r>
  </si>
  <si>
    <r>
      <rPr>
        <sz val="8"/>
        <rFont val="Arial"/>
        <family val="2"/>
      </rPr>
      <t>Parroquia de Santiago de Morillas</t>
    </r>
  </si>
  <si>
    <r>
      <rPr>
        <sz val="8"/>
        <rFont val="Arial"/>
        <family val="2"/>
      </rPr>
      <t>y O Pradiño</t>
    </r>
  </si>
  <si>
    <r>
      <rPr>
        <sz val="8"/>
        <rFont val="Arial"/>
        <family val="2"/>
      </rPr>
      <t>O Pradiño</t>
    </r>
  </si>
  <si>
    <r>
      <rPr>
        <sz val="8"/>
        <rFont val="Arial"/>
        <family val="2"/>
      </rPr>
      <t>O Agriño</t>
    </r>
  </si>
  <si>
    <r>
      <rPr>
        <sz val="8"/>
        <rFont val="Arial"/>
        <family val="2"/>
      </rPr>
      <t>Prestamos de Abaixo</t>
    </r>
  </si>
  <si>
    <r>
      <rPr>
        <sz val="8"/>
        <rFont val="Arial"/>
        <family val="2"/>
      </rPr>
      <t>Chairiña I</t>
    </r>
  </si>
  <si>
    <r>
      <rPr>
        <sz val="8"/>
        <rFont val="Arial"/>
        <family val="2"/>
      </rPr>
      <t>Chairiña II</t>
    </r>
  </si>
  <si>
    <r>
      <rPr>
        <b/>
        <sz val="8"/>
        <rFont val="Arial"/>
        <family val="2"/>
      </rPr>
      <t>Catoira</t>
    </r>
  </si>
  <si>
    <r>
      <rPr>
        <sz val="8"/>
        <rFont val="Arial"/>
        <family val="2"/>
      </rPr>
      <t>Catoira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</si>
  <si>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</si>
  <si>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 Miguel de
</t>
    </r>
    <r>
      <rPr>
        <sz val="8"/>
        <rFont val="Arial"/>
        <family val="2"/>
      </rPr>
      <t>Catoira</t>
    </r>
  </si>
  <si>
    <r>
      <rPr>
        <sz val="8"/>
        <rFont val="Arial"/>
        <family val="2"/>
      </rPr>
      <t xml:space="preserve">Parroquia de San Mamede de
</t>
    </r>
    <r>
      <rPr>
        <sz val="8"/>
        <rFont val="Arial"/>
        <family val="2"/>
      </rPr>
      <t>Abalo</t>
    </r>
  </si>
  <si>
    <r>
      <rPr>
        <sz val="8"/>
        <rFont val="Arial"/>
        <family val="2"/>
      </rPr>
      <t>Parroquia de San Pedro de Dimo</t>
    </r>
  </si>
  <si>
    <r>
      <rPr>
        <sz val="8"/>
        <rFont val="Arial"/>
        <family val="2"/>
      </rPr>
      <t>Casa Rectoral, Alpendre e Iglesario</t>
    </r>
  </si>
  <si>
    <r>
      <rPr>
        <sz val="8"/>
        <rFont val="Arial"/>
        <family val="2"/>
      </rPr>
      <t>Batalla</t>
    </r>
  </si>
  <si>
    <r>
      <rPr>
        <sz val="8"/>
        <rFont val="Arial"/>
        <family val="2"/>
      </rPr>
      <t>Ermita de San Cibrán</t>
    </r>
  </si>
  <si>
    <r>
      <rPr>
        <sz val="8"/>
        <rFont val="Arial"/>
        <family val="2"/>
      </rPr>
      <t>Ermita de San Jose Obrero</t>
    </r>
  </si>
  <si>
    <r>
      <rPr>
        <sz val="8"/>
        <rFont val="Arial"/>
        <family val="2"/>
      </rPr>
      <t>Parroquia de Santa Baia de Oeste</t>
    </r>
  </si>
  <si>
    <r>
      <rPr>
        <b/>
        <sz val="8"/>
        <rFont val="Arial"/>
        <family val="2"/>
      </rPr>
      <t>Cuntis</t>
    </r>
  </si>
  <si>
    <r>
      <rPr>
        <sz val="8"/>
        <rFont val="Arial"/>
        <family val="2"/>
      </rPr>
      <t>Cuntis</t>
    </r>
  </si>
  <si>
    <r>
      <rPr>
        <sz val="8"/>
        <rFont val="Arial"/>
        <family val="2"/>
      </rPr>
      <t>Ático letra A</t>
    </r>
  </si>
  <si>
    <r>
      <rPr>
        <sz val="8"/>
        <rFont val="Arial"/>
        <family val="2"/>
      </rPr>
      <t>Finca de la Concentración Parcelaria de la zona de Piñeiro-Estacas- Cuntis-Sector III</t>
    </r>
  </si>
  <si>
    <r>
      <rPr>
        <sz val="8"/>
        <rFont val="Arial"/>
        <family val="2"/>
      </rPr>
      <t>Finca de la Concentración Parcelaria de la Zona de Estacas</t>
    </r>
  </si>
  <si>
    <r>
      <rPr>
        <sz val="8"/>
        <rFont val="Arial"/>
        <family val="2"/>
      </rPr>
      <t>Finca de la Zona de Concentración</t>
    </r>
  </si>
  <si>
    <r>
      <rPr>
        <sz val="8"/>
        <rFont val="Arial"/>
        <family val="2"/>
      </rPr>
      <t>Parcelaria de Estacas</t>
    </r>
  </si>
  <si>
    <r>
      <rPr>
        <sz val="8"/>
        <rFont val="Arial"/>
        <family val="2"/>
      </rPr>
      <t>Finca de la</t>
    </r>
  </si>
  <si>
    <r>
      <rPr>
        <sz val="8"/>
        <rFont val="Arial"/>
        <family val="2"/>
      </rPr>
      <t xml:space="preserve">Concentración
</t>
    </r>
    <r>
      <rPr>
        <sz val="8"/>
        <rFont val="Arial"/>
        <family val="2"/>
      </rPr>
      <t>Parcelaria de la Zona</t>
    </r>
  </si>
  <si>
    <r>
      <rPr>
        <sz val="8"/>
        <rFont val="Arial"/>
        <family val="2"/>
      </rPr>
      <t>de Estacas</t>
    </r>
  </si>
  <si>
    <r>
      <rPr>
        <sz val="8"/>
        <rFont val="Arial"/>
        <family val="2"/>
      </rPr>
      <t xml:space="preserve">Arzobispado de Santiago de
</t>
    </r>
    <r>
      <rPr>
        <sz val="8"/>
        <rFont val="Arial"/>
        <family val="2"/>
      </rPr>
      <t>Compostela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</si>
  <si>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Cequeril</t>
    </r>
  </si>
  <si>
    <r>
      <rPr>
        <sz val="8"/>
        <rFont val="Arial"/>
        <family val="2"/>
      </rPr>
      <t xml:space="preserve">Atrio de la Ermita de
</t>
    </r>
    <r>
      <rPr>
        <sz val="8"/>
        <rFont val="Arial"/>
        <family val="2"/>
      </rPr>
      <t>Loreto</t>
    </r>
  </si>
  <si>
    <r>
      <rPr>
        <sz val="8"/>
        <rFont val="Arial"/>
        <family val="2"/>
      </rPr>
      <t xml:space="preserve">Parroquia de Santa Baia de
</t>
    </r>
    <r>
      <rPr>
        <sz val="8"/>
        <rFont val="Arial"/>
        <family val="2"/>
      </rPr>
      <t>Portela</t>
    </r>
  </si>
  <si>
    <r>
      <rPr>
        <sz val="8"/>
        <rFont val="Arial"/>
        <family val="2"/>
      </rPr>
      <t xml:space="preserve">Atrio-Cementerio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</si>
  <si>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Ermita de Nuestra
</t>
    </r>
    <r>
      <rPr>
        <sz val="8"/>
        <rFont val="Arial"/>
        <family val="2"/>
      </rPr>
      <t>Señora de Loreto</t>
    </r>
  </si>
  <si>
    <r>
      <rPr>
        <sz val="8"/>
        <rFont val="Arial"/>
        <family val="2"/>
      </rPr>
      <t xml:space="preserve">Parroquia de San Mamede de
</t>
    </r>
    <r>
      <rPr>
        <sz val="8"/>
        <rFont val="Arial"/>
        <family val="2"/>
      </rPr>
      <t>Piñeiro</t>
    </r>
  </si>
  <si>
    <r>
      <rPr>
        <sz val="8"/>
        <rFont val="Arial"/>
        <family val="2"/>
      </rPr>
      <t>Ermita de Santa Lucía</t>
    </r>
  </si>
  <si>
    <r>
      <rPr>
        <sz val="8"/>
        <rFont val="Arial"/>
        <family val="2"/>
      </rPr>
      <t xml:space="preserve">Parroquia de San Félix de
</t>
    </r>
    <r>
      <rPr>
        <sz val="8"/>
        <rFont val="Arial"/>
        <family val="2"/>
      </rPr>
      <t>Estacas</t>
    </r>
  </si>
  <si>
    <r>
      <rPr>
        <sz val="8"/>
        <rFont val="Arial"/>
        <family val="2"/>
      </rPr>
      <t>Tomada do Cura 4</t>
    </r>
  </si>
  <si>
    <r>
      <rPr>
        <sz val="8"/>
        <rFont val="Arial"/>
        <family val="2"/>
      </rPr>
      <t>Tomada do Cura 3</t>
    </r>
  </si>
  <si>
    <r>
      <rPr>
        <sz val="8"/>
        <rFont val="Arial"/>
        <family val="2"/>
      </rPr>
      <t xml:space="preserve">Atrio-Cementerio
</t>
    </r>
    <r>
      <rPr>
        <sz val="8"/>
        <rFont val="Arial"/>
        <family val="2"/>
      </rPr>
      <t>Parroquial y Campo de</t>
    </r>
  </si>
  <si>
    <r>
      <rPr>
        <sz val="8"/>
        <rFont val="Arial"/>
        <family val="2"/>
      </rPr>
      <t>Ermita de San Ramon</t>
    </r>
  </si>
  <si>
    <r>
      <rPr>
        <sz val="8"/>
        <rFont val="Arial"/>
        <family val="2"/>
      </rPr>
      <t xml:space="preserve">Parroquia de San Breixo de
</t>
    </r>
    <r>
      <rPr>
        <sz val="8"/>
        <rFont val="Arial"/>
        <family val="2"/>
      </rPr>
      <t>Arcos de Furcos</t>
    </r>
  </si>
  <si>
    <r>
      <rPr>
        <b/>
        <sz val="8"/>
        <rFont val="Arial"/>
        <family val="2"/>
      </rPr>
      <t>Moraña</t>
    </r>
  </si>
  <si>
    <r>
      <rPr>
        <sz val="8"/>
        <rFont val="Arial"/>
        <family val="2"/>
      </rPr>
      <t>Moraña</t>
    </r>
  </si>
  <si>
    <r>
      <rPr>
        <sz val="8"/>
        <rFont val="Arial"/>
        <family val="2"/>
      </rPr>
      <t>Chan dos Outeiros</t>
    </r>
  </si>
  <si>
    <r>
      <rPr>
        <sz val="8"/>
        <rFont val="Arial"/>
        <family val="2"/>
      </rPr>
      <t>Os Outeiros</t>
    </r>
  </si>
  <si>
    <r>
      <rPr>
        <sz val="8"/>
        <rFont val="Arial"/>
        <family val="2"/>
      </rPr>
      <t>Souteiros de Riba</t>
    </r>
  </si>
  <si>
    <r>
      <rPr>
        <sz val="8"/>
        <rFont val="Arial"/>
        <family val="2"/>
      </rPr>
      <t>Souteiros da Capilla</t>
    </r>
  </si>
  <si>
    <r>
      <rPr>
        <sz val="8"/>
        <rFont val="Arial"/>
        <family val="2"/>
      </rPr>
      <t>Souteiros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</si>
  <si>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Cosoirado</t>
    </r>
  </si>
  <si>
    <r>
      <rPr>
        <sz val="8"/>
        <rFont val="Arial"/>
        <family val="2"/>
      </rPr>
      <t>Parroquia de Santa Cruz de Lamas</t>
    </r>
  </si>
  <si>
    <r>
      <rPr>
        <sz val="8"/>
        <rFont val="Arial"/>
        <family val="2"/>
      </rPr>
      <t>Redondiña</t>
    </r>
  </si>
  <si>
    <r>
      <rPr>
        <sz val="8"/>
        <rFont val="Arial"/>
        <family val="2"/>
      </rPr>
      <t>Redondiña II</t>
    </r>
  </si>
  <si>
    <r>
      <rPr>
        <sz val="8"/>
        <rFont val="Arial"/>
        <family val="2"/>
      </rPr>
      <t>Navaliño</t>
    </r>
  </si>
  <si>
    <r>
      <rPr>
        <sz val="8"/>
        <rFont val="Arial"/>
        <family val="2"/>
      </rPr>
      <t>Cabadiña I</t>
    </r>
  </si>
  <si>
    <r>
      <rPr>
        <sz val="8"/>
        <rFont val="Arial"/>
        <family val="2"/>
      </rPr>
      <t>Cabadiña II</t>
    </r>
  </si>
  <si>
    <r>
      <rPr>
        <sz val="8"/>
        <rFont val="Arial"/>
        <family val="2"/>
      </rPr>
      <t>Galles</t>
    </r>
  </si>
  <si>
    <r>
      <rPr>
        <sz val="8"/>
        <rFont val="Arial"/>
        <family val="2"/>
      </rPr>
      <t>Calveira</t>
    </r>
  </si>
  <si>
    <r>
      <rPr>
        <sz val="8"/>
        <rFont val="Arial"/>
        <family val="2"/>
      </rPr>
      <t xml:space="preserve">Templo, Atrio-
</t>
    </r>
    <r>
      <rPr>
        <sz val="8"/>
        <rFont val="Arial"/>
        <family val="2"/>
      </rPr>
      <t>Cementerio Parroquial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</si>
  <si>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</si>
  <si>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 xml:space="preserve">Ermita de Santa
</t>
    </r>
    <r>
      <rPr>
        <sz val="8"/>
        <rFont val="Arial"/>
        <family val="2"/>
      </rPr>
      <t>Margarita y Atrio</t>
    </r>
  </si>
  <si>
    <r>
      <rPr>
        <sz val="8"/>
        <rFont val="Arial"/>
        <family val="2"/>
      </rPr>
      <t xml:space="preserve">Monte Saleiros de
</t>
    </r>
    <r>
      <rPr>
        <sz val="8"/>
        <rFont val="Arial"/>
        <family val="2"/>
      </rPr>
      <t>Louro</t>
    </r>
  </si>
  <si>
    <r>
      <rPr>
        <sz val="8"/>
        <rFont val="Arial"/>
        <family val="2"/>
      </rPr>
      <t>Prado Carballeira II</t>
    </r>
  </si>
  <si>
    <r>
      <rPr>
        <sz val="8"/>
        <rFont val="Arial"/>
        <family val="2"/>
      </rPr>
      <t>Veiga de Abaixo</t>
    </r>
  </si>
  <si>
    <r>
      <rPr>
        <sz val="8"/>
        <rFont val="Arial"/>
        <family val="2"/>
      </rPr>
      <t>Mosqueira</t>
    </r>
  </si>
  <si>
    <r>
      <rPr>
        <sz val="8"/>
        <rFont val="Arial"/>
        <family val="2"/>
      </rPr>
      <t>Casa Rectoral, Iglesario I y Garaje</t>
    </r>
  </si>
  <si>
    <r>
      <rPr>
        <sz val="8"/>
        <rFont val="Arial"/>
        <family val="2"/>
      </rPr>
      <t xml:space="preserve">Cementerio Parroquial,
</t>
    </r>
    <r>
      <rPr>
        <sz val="8"/>
        <rFont val="Arial"/>
        <family val="2"/>
      </rPr>
      <t>Casa de Fabrica e</t>
    </r>
  </si>
  <si>
    <r>
      <rPr>
        <sz val="8"/>
        <rFont val="Arial"/>
        <family val="2"/>
      </rPr>
      <t>Prado da Carballeira</t>
    </r>
  </si>
  <si>
    <r>
      <rPr>
        <sz val="8"/>
        <rFont val="Arial"/>
        <family val="2"/>
      </rPr>
      <t xml:space="preserve">Parroquia de Santa Justa de
</t>
    </r>
    <r>
      <rPr>
        <sz val="8"/>
        <rFont val="Arial"/>
        <family val="2"/>
      </rPr>
      <t>Moraña</t>
    </r>
  </si>
  <si>
    <r>
      <rPr>
        <sz val="8"/>
        <rFont val="Arial"/>
        <family val="2"/>
      </rPr>
      <t xml:space="preserve">Templo, Casa Fabrica y
</t>
    </r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</si>
  <si>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>Monte Campanario II</t>
    </r>
  </si>
  <si>
    <r>
      <rPr>
        <sz val="8"/>
        <rFont val="Arial"/>
        <family val="2"/>
      </rPr>
      <t xml:space="preserve">Parroquia de San Martiño de
</t>
    </r>
    <r>
      <rPr>
        <sz val="8"/>
        <rFont val="Arial"/>
        <family val="2"/>
      </rPr>
      <t>Gargantans</t>
    </r>
  </si>
  <si>
    <r>
      <rPr>
        <sz val="8"/>
        <rFont val="Arial"/>
        <family val="2"/>
      </rPr>
      <t xml:space="preserve">Templo, Atrio-
</t>
    </r>
    <r>
      <rPr>
        <sz val="8"/>
        <rFont val="Arial"/>
        <family val="2"/>
      </rPr>
      <t>Cementerio Parroquial,</t>
    </r>
  </si>
  <si>
    <r>
      <rPr>
        <sz val="8"/>
        <rFont val="Arial"/>
        <family val="2"/>
      </rPr>
      <t>Senra</t>
    </r>
  </si>
  <si>
    <r>
      <rPr>
        <sz val="8"/>
        <rFont val="Arial"/>
        <family val="2"/>
      </rPr>
      <t xml:space="preserve">Parroquia de San Martiño de
</t>
    </r>
    <r>
      <rPr>
        <sz val="8"/>
        <rFont val="Arial"/>
        <family val="2"/>
      </rPr>
      <t>Laxe</t>
    </r>
  </si>
  <si>
    <r>
      <rPr>
        <sz val="8"/>
        <rFont val="Arial"/>
        <family val="2"/>
      </rPr>
      <t>Templo Parroquial, Casa Rectoral, Casa de Fábrica, Atrio- Cementerio Parroquial e Iglesario</t>
    </r>
  </si>
  <si>
    <r>
      <rPr>
        <sz val="8"/>
        <rFont val="Arial"/>
        <family val="2"/>
      </rPr>
      <t>Santuario Virgen de los Milagros, Almacenes y Campo</t>
    </r>
  </si>
  <si>
    <r>
      <rPr>
        <sz val="8"/>
        <rFont val="Arial"/>
        <family val="2"/>
      </rPr>
      <t>Parroquia de San Mamede de Amil</t>
    </r>
  </si>
  <si>
    <r>
      <rPr>
        <b/>
        <sz val="8"/>
        <rFont val="Arial"/>
        <family val="2"/>
      </rPr>
      <t>Pontecesures</t>
    </r>
  </si>
  <si>
    <r>
      <rPr>
        <sz val="8"/>
        <rFont val="Arial"/>
        <family val="2"/>
      </rPr>
      <t>Pontecesures</t>
    </r>
  </si>
  <si>
    <r>
      <rPr>
        <sz val="8"/>
        <rFont val="Arial"/>
        <family val="2"/>
      </rPr>
      <t>Casa Rectoral, Iglesario y Garaje</t>
    </r>
  </si>
  <si>
    <r>
      <rPr>
        <sz val="8"/>
        <rFont val="Arial"/>
        <family val="2"/>
      </rPr>
      <t>Parroquia de San Julián de Pontecesures</t>
    </r>
  </si>
  <si>
    <r>
      <rPr>
        <sz val="8"/>
        <rFont val="Arial"/>
        <family val="2"/>
      </rPr>
      <t>Templo, Atrio- Cementerio de San Julian</t>
    </r>
  </si>
  <si>
    <r>
      <rPr>
        <b/>
        <sz val="8"/>
        <rFont val="Arial"/>
        <family val="2"/>
      </rPr>
      <t>Valga</t>
    </r>
  </si>
  <si>
    <r>
      <rPr>
        <sz val="8"/>
        <rFont val="Arial"/>
        <family val="2"/>
      </rPr>
      <t>Valga</t>
    </r>
  </si>
  <si>
    <r>
      <rPr>
        <sz val="8"/>
        <rFont val="Arial"/>
        <family val="2"/>
      </rPr>
      <t>Agresario</t>
    </r>
  </si>
  <si>
    <r>
      <rPr>
        <sz val="8"/>
        <rFont val="Arial"/>
        <family val="2"/>
      </rPr>
      <t>Ermita de Nuestra Señora de la Salud</t>
    </r>
  </si>
  <si>
    <r>
      <rPr>
        <sz val="8"/>
        <rFont val="Arial"/>
        <family val="2"/>
      </rPr>
      <t>Parroquia de Divino de Setecoros</t>
    </r>
  </si>
  <si>
    <r>
      <rPr>
        <sz val="8"/>
        <rFont val="Arial"/>
        <family val="2"/>
      </rPr>
      <t>Ermita del Martor y Atrio</t>
    </r>
  </si>
  <si>
    <r>
      <rPr>
        <sz val="8"/>
        <rFont val="Arial"/>
        <family val="2"/>
      </rPr>
      <t>Parroquia de San Miguel de Valga</t>
    </r>
  </si>
  <si>
    <r>
      <rPr>
        <sz val="8"/>
        <rFont val="Arial"/>
        <family val="2"/>
      </rPr>
      <t>Cementerio Parroquial, Iglesario II</t>
    </r>
  </si>
  <si>
    <r>
      <rPr>
        <sz val="8"/>
        <rFont val="Arial"/>
        <family val="2"/>
      </rPr>
      <t>Casa Rectoral e Iglesario I</t>
    </r>
  </si>
  <si>
    <r>
      <rPr>
        <sz val="8"/>
        <rFont val="Arial"/>
        <family val="2"/>
      </rPr>
      <t>Templo, Atrio- Cementerio Parroquial y Casa de Fábrica</t>
    </r>
  </si>
  <si>
    <r>
      <rPr>
        <sz val="8"/>
        <rFont val="Arial"/>
        <family val="2"/>
      </rPr>
      <t>Parroquia de Santa Cristina de Campaña</t>
    </r>
  </si>
  <si>
    <r>
      <rPr>
        <sz val="8"/>
        <rFont val="Arial"/>
        <family val="2"/>
      </rPr>
      <t>Agra do Rio</t>
    </r>
  </si>
  <si>
    <r>
      <rPr>
        <sz val="8"/>
        <rFont val="Arial"/>
        <family val="2"/>
      </rPr>
      <t>Xestal</t>
    </r>
  </si>
  <si>
    <r>
      <rPr>
        <sz val="8"/>
        <rFont val="Arial"/>
        <family val="2"/>
      </rPr>
      <t>Campo Vello</t>
    </r>
  </si>
  <si>
    <r>
      <rPr>
        <sz val="8"/>
        <rFont val="Arial"/>
        <family val="2"/>
      </rPr>
      <t>Parroquia de Santa Columba de Louro-Cordeiro</t>
    </r>
  </si>
  <si>
    <r>
      <rPr>
        <sz val="8"/>
        <rFont val="Arial"/>
        <family val="2"/>
      </rPr>
      <t>Sanguiñal</t>
    </r>
  </si>
  <si>
    <r>
      <rPr>
        <sz val="8"/>
        <rFont val="Arial"/>
        <family val="2"/>
      </rPr>
      <t>Templo, Salon Parroquial, Atrio- Cementerio Parroquial y Casa Fabrica</t>
    </r>
  </si>
  <si>
    <r>
      <rPr>
        <sz val="8"/>
        <rFont val="Arial"/>
        <family val="2"/>
      </rPr>
      <t>Parroquia de Santa María de Xanza</t>
    </r>
  </si>
  <si>
    <r>
      <rPr>
        <b/>
        <sz val="8"/>
        <rFont val="Arial"/>
        <family val="2"/>
      </rPr>
      <t>CAMBADOS</t>
    </r>
  </si>
  <si>
    <r>
      <rPr>
        <b/>
        <sz val="8"/>
        <rFont val="Arial"/>
        <family val="2"/>
      </rPr>
      <t>Sanxenxo</t>
    </r>
  </si>
  <si>
    <r>
      <rPr>
        <sz val="8"/>
        <rFont val="Arial"/>
        <family val="2"/>
      </rPr>
      <t>Sanxenxo</t>
    </r>
  </si>
  <si>
    <r>
      <rPr>
        <sz val="8"/>
        <rFont val="Arial"/>
        <family val="2"/>
      </rPr>
      <t>SANXENXO</t>
    </r>
  </si>
  <si>
    <r>
      <rPr>
        <sz val="8"/>
        <rFont val="Arial"/>
        <family val="2"/>
      </rPr>
      <t>"Tomada da Salgueira"</t>
    </r>
  </si>
  <si>
    <r>
      <rPr>
        <sz val="8"/>
        <rFont val="Arial"/>
        <family val="2"/>
      </rPr>
      <t>"Pazo del Revel"</t>
    </r>
  </si>
  <si>
    <r>
      <rPr>
        <sz val="8"/>
        <rFont val="Arial"/>
        <family val="2"/>
      </rPr>
      <t>"O Campo"</t>
    </r>
  </si>
  <si>
    <r>
      <rPr>
        <sz val="8"/>
        <rFont val="Arial"/>
        <family val="2"/>
      </rPr>
      <t>"Pinar de  Baltar"</t>
    </r>
  </si>
  <si>
    <r>
      <rPr>
        <sz val="8"/>
        <rFont val="Arial"/>
        <family val="2"/>
      </rPr>
      <t>"Porta do Conde"</t>
    </r>
  </si>
  <si>
    <r>
      <rPr>
        <sz val="8"/>
        <rFont val="Arial"/>
        <family val="2"/>
      </rPr>
      <t>"Pumariño"</t>
    </r>
  </si>
  <si>
    <r>
      <rPr>
        <sz val="8"/>
        <rFont val="Arial"/>
        <family val="2"/>
      </rPr>
      <t>"Besadiña"</t>
    </r>
  </si>
  <si>
    <r>
      <rPr>
        <sz val="8"/>
        <rFont val="Arial"/>
        <family val="2"/>
      </rPr>
      <t>"Carballeira do Cura"</t>
    </r>
  </si>
  <si>
    <r>
      <rPr>
        <sz val="8"/>
        <rFont val="Arial"/>
        <family val="2"/>
      </rPr>
      <t>"Campo de Pedro"</t>
    </r>
  </si>
  <si>
    <r>
      <rPr>
        <sz val="8"/>
        <rFont val="Arial"/>
        <family val="2"/>
      </rPr>
      <t>"Coutos"</t>
    </r>
  </si>
  <si>
    <r>
      <rPr>
        <sz val="8"/>
        <rFont val="Arial"/>
        <family val="2"/>
      </rPr>
      <t>"Atrio ermita de Ayos"</t>
    </r>
  </si>
  <si>
    <r>
      <rPr>
        <sz val="8"/>
        <rFont val="Arial"/>
        <family val="2"/>
      </rPr>
      <t>"Atrio Parroquial"</t>
    </r>
  </si>
  <si>
    <r>
      <rPr>
        <sz val="8"/>
        <rFont val="Arial"/>
        <family val="2"/>
      </rPr>
      <t>"Campo de la Fiesta"</t>
    </r>
  </si>
  <si>
    <r>
      <rPr>
        <sz val="8"/>
        <rFont val="Arial"/>
        <family val="2"/>
      </rPr>
      <t>"Iglesario"</t>
    </r>
  </si>
  <si>
    <r>
      <rPr>
        <sz val="8"/>
        <rFont val="Arial"/>
        <family val="2"/>
      </rPr>
      <t>"Atrio del Santuario de A Lanzada</t>
    </r>
  </si>
  <si>
    <r>
      <rPr>
        <sz val="8"/>
        <rFont val="Arial"/>
        <family val="2"/>
      </rPr>
      <t>Casa Rectoral e Igleario</t>
    </r>
  </si>
  <si>
    <r>
      <rPr>
        <sz val="8"/>
        <rFont val="Arial"/>
        <family val="2"/>
      </rPr>
      <t>"Tallas de Afora I"</t>
    </r>
  </si>
  <si>
    <r>
      <rPr>
        <sz val="8"/>
        <rFont val="Arial"/>
        <family val="2"/>
      </rPr>
      <t>"Tallas de Afora II"</t>
    </r>
  </si>
  <si>
    <r>
      <rPr>
        <sz val="8"/>
        <rFont val="Arial"/>
        <family val="2"/>
      </rPr>
      <t>"O Carballo"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</si>
  <si>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Igleario</t>
    </r>
  </si>
  <si>
    <r>
      <rPr>
        <sz val="8"/>
        <rFont val="Arial"/>
        <family val="2"/>
      </rPr>
      <t xml:space="preserve">Parroquia de Santa Baia de
</t>
    </r>
    <r>
      <rPr>
        <sz val="8"/>
        <rFont val="Arial"/>
        <family val="2"/>
      </rPr>
      <t>Nantes-</t>
    </r>
  </si>
  <si>
    <r>
      <rPr>
        <sz val="8"/>
        <rFont val="Arial"/>
        <family val="2"/>
      </rPr>
      <t xml:space="preserve">Ermita de Fray Juan
</t>
    </r>
    <r>
      <rPr>
        <sz val="8"/>
        <rFont val="Arial"/>
        <family val="2"/>
      </rPr>
      <t>Navarrete</t>
    </r>
  </si>
  <si>
    <r>
      <rPr>
        <sz val="8"/>
        <rFont val="Arial"/>
        <family val="2"/>
      </rPr>
      <t xml:space="preserve">Templo, Atrio y
</t>
    </r>
    <r>
      <rPr>
        <sz val="8"/>
        <rFont val="Arial"/>
        <family val="2"/>
      </rPr>
      <t>Cementeriol</t>
    </r>
  </si>
  <si>
    <r>
      <rPr>
        <sz val="8"/>
        <rFont val="Arial"/>
        <family val="2"/>
      </rPr>
      <t xml:space="preserve">Parroquia de San Pedro de
</t>
    </r>
    <r>
      <rPr>
        <sz val="8"/>
        <rFont val="Arial"/>
        <family val="2"/>
      </rPr>
      <t>Vilalonga</t>
    </r>
  </si>
  <si>
    <r>
      <rPr>
        <sz val="8"/>
        <rFont val="Arial"/>
        <family val="2"/>
      </rPr>
      <t xml:space="preserve">Templo, Casa de
</t>
    </r>
    <r>
      <rPr>
        <sz val="8"/>
        <rFont val="Arial"/>
        <family val="2"/>
      </rPr>
      <t>Fábrica y atrio</t>
    </r>
  </si>
  <si>
    <r>
      <rPr>
        <sz val="8"/>
        <rFont val="Arial"/>
        <family val="2"/>
      </rPr>
      <t xml:space="preserve">Parroquia de Santo Tomé de
</t>
    </r>
    <r>
      <rPr>
        <sz val="8"/>
        <rFont val="Arial"/>
        <family val="2"/>
      </rPr>
      <t>Gondar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</si>
  <si>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Portonovo-Adigna</t>
    </r>
  </si>
  <si>
    <r>
      <rPr>
        <sz val="8"/>
        <rFont val="Arial"/>
        <family val="2"/>
      </rPr>
      <t>La Iglesia</t>
    </r>
  </si>
  <si>
    <r>
      <rPr>
        <sz val="8"/>
        <rFont val="Arial"/>
        <family val="2"/>
      </rPr>
      <t xml:space="preserve">Ermita de San Mauro y
</t>
    </r>
    <r>
      <rPr>
        <sz val="8"/>
        <rFont val="Arial"/>
        <family val="2"/>
      </rPr>
      <t>atrio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</si>
  <si>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</si>
  <si>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Ermita de Santa
</t>
    </r>
    <r>
      <rPr>
        <sz val="8"/>
        <rFont val="Arial"/>
        <family val="2"/>
      </rPr>
      <t>Catalina</t>
    </r>
  </si>
  <si>
    <r>
      <rPr>
        <sz val="8"/>
        <rFont val="Arial"/>
        <family val="2"/>
      </rPr>
      <t xml:space="preserve">Templo parroquial
</t>
    </r>
    <r>
      <rPr>
        <sz val="8"/>
        <rFont val="Arial"/>
        <family val="2"/>
      </rPr>
      <t>antiguo</t>
    </r>
  </si>
  <si>
    <r>
      <rPr>
        <sz val="8"/>
        <rFont val="Arial"/>
        <family val="2"/>
      </rPr>
      <t xml:space="preserve">Parroquia de Sanxenxo de
</t>
    </r>
    <r>
      <rPr>
        <sz val="8"/>
        <rFont val="Arial"/>
        <family val="2"/>
      </rPr>
      <t>Padriñan</t>
    </r>
  </si>
  <si>
    <r>
      <rPr>
        <b/>
        <sz val="8"/>
        <rFont val="Arial"/>
        <family val="2"/>
      </rPr>
      <t>Meaño</t>
    </r>
  </si>
  <si>
    <r>
      <rPr>
        <sz val="8"/>
        <rFont val="Arial"/>
        <family val="2"/>
      </rPr>
      <t>Meaño</t>
    </r>
  </si>
  <si>
    <r>
      <rPr>
        <sz val="8"/>
        <rFont val="Arial"/>
        <family val="2"/>
      </rPr>
      <t>MEAÑO</t>
    </r>
  </si>
  <si>
    <r>
      <rPr>
        <sz val="8"/>
        <rFont val="Arial"/>
        <family val="2"/>
      </rPr>
      <t xml:space="preserve">Lugar de culto, atrio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</si>
  <si>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Carballa</t>
    </r>
  </si>
  <si>
    <r>
      <rPr>
        <sz val="8"/>
        <rFont val="Arial"/>
        <family val="2"/>
      </rPr>
      <t>"Amieiras II"</t>
    </r>
  </si>
  <si>
    <r>
      <rPr>
        <sz val="8"/>
        <rFont val="Arial"/>
        <family val="2"/>
      </rPr>
      <t xml:space="preserve">Atrio, cementerio e
</t>
    </r>
    <r>
      <rPr>
        <sz val="8"/>
        <rFont val="Arial"/>
        <family val="2"/>
      </rPr>
      <t>Igesario</t>
    </r>
  </si>
  <si>
    <r>
      <rPr>
        <sz val="8"/>
        <rFont val="Arial"/>
        <family val="2"/>
      </rPr>
      <t>Monilla-Pedreiras I</t>
    </r>
  </si>
  <si>
    <r>
      <rPr>
        <sz val="8"/>
        <rFont val="Arial"/>
        <family val="2"/>
      </rPr>
      <t>MOnilla-Pedreiras II</t>
    </r>
  </si>
  <si>
    <r>
      <rPr>
        <sz val="8"/>
        <rFont val="Arial"/>
        <family val="2"/>
      </rPr>
      <t>Amieiras I</t>
    </r>
  </si>
  <si>
    <r>
      <rPr>
        <sz val="8"/>
        <rFont val="Arial"/>
        <family val="2"/>
      </rPr>
      <t>Templo parroquial, casa</t>
    </r>
  </si>
  <si>
    <r>
      <rPr>
        <sz val="8"/>
        <rFont val="Arial"/>
        <family val="2"/>
      </rPr>
      <t>casa rectoral, casa</t>
    </r>
  </si>
  <si>
    <r>
      <rPr>
        <sz val="8"/>
        <rFont val="Arial"/>
        <family val="2"/>
      </rPr>
      <t>rectoral, casa fabrica,</t>
    </r>
  </si>
  <si>
    <r>
      <rPr>
        <sz val="8"/>
        <rFont val="Arial"/>
        <family val="2"/>
      </rPr>
      <t>fábrica, atrio e igleario</t>
    </r>
  </si>
  <si>
    <r>
      <rPr>
        <sz val="8"/>
        <rFont val="Arial"/>
        <family val="2"/>
      </rPr>
      <t>atrio e iglesiario</t>
    </r>
  </si>
  <si>
    <r>
      <rPr>
        <sz val="8"/>
        <rFont val="Arial"/>
        <family val="2"/>
      </rPr>
      <t>Laxes de Loureiro</t>
    </r>
  </si>
  <si>
    <r>
      <rPr>
        <sz val="8"/>
        <rFont val="Arial"/>
        <family val="2"/>
      </rPr>
      <t>A mamoa</t>
    </r>
  </si>
  <si>
    <r>
      <rPr>
        <sz val="8"/>
        <rFont val="Arial"/>
        <family val="2"/>
      </rPr>
      <t>Cementerio parroquiaal</t>
    </r>
  </si>
  <si>
    <r>
      <rPr>
        <sz val="8"/>
        <rFont val="Arial"/>
        <family val="2"/>
      </rPr>
      <t>Sixtos</t>
    </r>
  </si>
  <si>
    <r>
      <rPr>
        <sz val="8"/>
        <rFont val="Arial"/>
        <family val="2"/>
      </rPr>
      <t>" San Cibran"</t>
    </r>
  </si>
  <si>
    <r>
      <rPr>
        <sz val="8"/>
        <rFont val="Arial"/>
        <family val="2"/>
      </rPr>
      <t>Parroquia de Santa Cristina de Covas</t>
    </r>
  </si>
  <si>
    <r>
      <rPr>
        <sz val="8"/>
        <rFont val="Arial"/>
        <family val="2"/>
      </rPr>
      <t>"San Cibran"</t>
    </r>
  </si>
  <si>
    <r>
      <rPr>
        <sz val="8"/>
        <rFont val="Arial"/>
        <family val="2"/>
      </rPr>
      <t>"Manzaniña"</t>
    </r>
  </si>
  <si>
    <r>
      <rPr>
        <sz val="8"/>
        <rFont val="Arial"/>
        <family val="2"/>
      </rPr>
      <t>"O Prado de Abaixo"</t>
    </r>
  </si>
  <si>
    <r>
      <rPr>
        <sz val="8"/>
        <rFont val="Arial"/>
        <family val="2"/>
      </rPr>
      <t>Templo, Casa rectoral, Atrio, Cementerio e Iglesario</t>
    </r>
  </si>
  <si>
    <r>
      <rPr>
        <sz val="8"/>
        <rFont val="Arial"/>
        <family val="2"/>
      </rPr>
      <t>Casa rectoral, atrio y cementerio</t>
    </r>
  </si>
  <si>
    <r>
      <rPr>
        <sz val="8"/>
        <rFont val="Arial"/>
        <family val="2"/>
      </rPr>
      <t>Casa Rectorial, alpendre, galpón y huerto</t>
    </r>
  </si>
  <si>
    <r>
      <rPr>
        <sz val="8"/>
        <rFont val="Arial"/>
        <family val="2"/>
      </rPr>
      <t>Casa rectoral, alipende, galpon y huerto</t>
    </r>
  </si>
  <si>
    <r>
      <rPr>
        <sz val="8"/>
        <rFont val="Arial"/>
        <family val="2"/>
      </rPr>
      <t xml:space="preserve">Templol y cementerio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</si>
  <si>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 Martiño de
</t>
    </r>
    <r>
      <rPr>
        <sz val="8"/>
        <rFont val="Arial"/>
        <family val="2"/>
      </rPr>
      <t>Padrenda</t>
    </r>
  </si>
  <si>
    <r>
      <rPr>
        <sz val="8"/>
        <rFont val="Arial"/>
        <family val="2"/>
      </rPr>
      <t xml:space="preserve">Santuario nuestra
</t>
    </r>
    <r>
      <rPr>
        <sz val="8"/>
        <rFont val="Arial"/>
        <family val="2"/>
      </rPr>
      <t>Señora de las</t>
    </r>
  </si>
  <si>
    <r>
      <rPr>
        <sz val="8"/>
        <rFont val="Arial"/>
        <family val="2"/>
      </rPr>
      <t>Parroquia de Santa Baia de Xil</t>
    </r>
  </si>
  <si>
    <r>
      <rPr>
        <b/>
        <sz val="8"/>
        <rFont val="Arial"/>
        <family val="2"/>
      </rPr>
      <t>Meis</t>
    </r>
  </si>
  <si>
    <r>
      <rPr>
        <sz val="8"/>
        <rFont val="Arial"/>
        <family val="2"/>
      </rPr>
      <t>MEIS</t>
    </r>
  </si>
  <si>
    <r>
      <rPr>
        <sz val="8"/>
        <rFont val="Arial"/>
        <family val="2"/>
      </rPr>
      <t>Rio da Bouza</t>
    </r>
  </si>
  <si>
    <r>
      <rPr>
        <sz val="8"/>
        <rFont val="Arial"/>
        <family val="2"/>
      </rPr>
      <t>Monte Castro Mauro I</t>
    </r>
  </si>
  <si>
    <r>
      <rPr>
        <sz val="8"/>
        <rFont val="Arial"/>
        <family val="2"/>
      </rPr>
      <t>Monte Castro Mauro II</t>
    </r>
  </si>
  <si>
    <r>
      <rPr>
        <sz val="8"/>
        <rFont val="Arial"/>
        <family val="2"/>
      </rPr>
      <t>Monte de Castro Gordo</t>
    </r>
  </si>
  <si>
    <r>
      <rPr>
        <sz val="8"/>
        <rFont val="Arial"/>
        <family val="2"/>
      </rPr>
      <t>Templo parroquial, casa rectorial, atrio, iglesario y plaza</t>
    </r>
  </si>
  <si>
    <r>
      <rPr>
        <sz val="8"/>
        <rFont val="Arial"/>
        <family val="2"/>
      </rPr>
      <t>Templo, casa rectoral y atrio</t>
    </r>
  </si>
  <si>
    <r>
      <rPr>
        <sz val="8"/>
        <rFont val="Arial"/>
        <family val="2"/>
      </rPr>
      <t>Frente da Igrexia</t>
    </r>
  </si>
  <si>
    <r>
      <rPr>
        <sz val="8"/>
        <rFont val="Arial"/>
        <family val="2"/>
      </rPr>
      <t xml:space="preserve">Parroquia de Santa Cruz de
</t>
    </r>
    <r>
      <rPr>
        <sz val="8"/>
        <rFont val="Arial"/>
        <family val="2"/>
      </rPr>
      <t>Castrelo</t>
    </r>
  </si>
  <si>
    <r>
      <rPr>
        <sz val="8"/>
        <rFont val="Arial"/>
        <family val="2"/>
      </rPr>
      <t>Ermira de la Concepción y atrio</t>
    </r>
  </si>
  <si>
    <r>
      <rPr>
        <sz val="8"/>
        <rFont val="Arial"/>
        <family val="2"/>
      </rPr>
      <t>Templo y atrio, y cementerio parroquial</t>
    </r>
  </si>
  <si>
    <r>
      <rPr>
        <b/>
        <sz val="8"/>
        <rFont val="Arial"/>
        <family val="2"/>
      </rPr>
      <t>Cambados</t>
    </r>
  </si>
  <si>
    <r>
      <rPr>
        <sz val="8"/>
        <rFont val="Arial"/>
        <family val="2"/>
      </rPr>
      <t>Cambados</t>
    </r>
  </si>
  <si>
    <r>
      <rPr>
        <sz val="8"/>
        <rFont val="Arial"/>
        <family val="2"/>
      </rPr>
      <t>CAMBADOS</t>
    </r>
  </si>
  <si>
    <r>
      <rPr>
        <sz val="8"/>
        <rFont val="Arial"/>
        <family val="2"/>
      </rPr>
      <t>Atrio del Templo nuestra señora de la Piedad e iglesario</t>
    </r>
  </si>
  <si>
    <r>
      <rPr>
        <sz val="8"/>
        <rFont val="Arial"/>
        <family val="2"/>
      </rPr>
      <t>Atrio del templo</t>
    </r>
  </si>
  <si>
    <r>
      <rPr>
        <sz val="8"/>
        <rFont val="Arial"/>
        <family val="2"/>
      </rPr>
      <t>Parroquia de San Adrian de Vilariño</t>
    </r>
  </si>
  <si>
    <r>
      <rPr>
        <sz val="8"/>
        <rFont val="Arial"/>
        <family val="2"/>
      </rPr>
      <t>Casa rectoral e igleario nuevo</t>
    </r>
  </si>
  <si>
    <r>
      <rPr>
        <sz val="8"/>
        <rFont val="Arial"/>
        <family val="2"/>
      </rPr>
      <t>Ermita de la Candelaria</t>
    </r>
  </si>
  <si>
    <r>
      <rPr>
        <sz val="8"/>
        <rFont val="Arial"/>
        <family val="2"/>
      </rPr>
      <t>Parroquia de Santa Mariña de Cambados</t>
    </r>
  </si>
  <si>
    <r>
      <rPr>
        <sz val="8"/>
        <rFont val="Arial"/>
        <family val="2"/>
      </rPr>
      <t>Ermita de Santa Margarita</t>
    </r>
  </si>
  <si>
    <r>
      <rPr>
        <sz val="8"/>
        <rFont val="Arial"/>
        <family val="2"/>
      </rPr>
      <t>Templo parroquial y atrito</t>
    </r>
  </si>
  <si>
    <r>
      <rPr>
        <sz val="8"/>
        <rFont val="Arial"/>
        <family val="2"/>
      </rPr>
      <t>Templo de San Benito y atrio</t>
    </r>
  </si>
  <si>
    <r>
      <rPr>
        <sz val="8"/>
        <rFont val="Arial"/>
        <family val="2"/>
      </rPr>
      <t>Casa rectoral, huerto y almacen</t>
    </r>
  </si>
  <si>
    <r>
      <rPr>
        <sz val="8"/>
        <rFont val="Arial"/>
        <family val="2"/>
      </rPr>
      <t>Cruciña</t>
    </r>
  </si>
  <si>
    <r>
      <rPr>
        <sz val="8"/>
        <rFont val="Arial"/>
        <family val="2"/>
      </rPr>
      <t>Cementerio y ruinas de San Maria</t>
    </r>
  </si>
  <si>
    <r>
      <rPr>
        <sz val="8"/>
        <rFont val="Arial"/>
        <family val="2"/>
      </rPr>
      <t>Cementerio y ruinas de Santa Maria</t>
    </r>
  </si>
  <si>
    <r>
      <rPr>
        <sz val="8"/>
        <rFont val="Arial"/>
        <family val="2"/>
      </rPr>
      <t>Atrio, cementerio e Igesario y aparcamiento</t>
    </r>
  </si>
  <si>
    <r>
      <rPr>
        <sz val="8"/>
        <rFont val="Arial"/>
        <family val="2"/>
      </rPr>
      <t>Atrio,cementerio, iglesiario y aparcamiento</t>
    </r>
  </si>
  <si>
    <r>
      <rPr>
        <sz val="8"/>
        <rFont val="Arial"/>
        <family val="2"/>
      </rPr>
      <t>Templo, casa rectoral y almacen</t>
    </r>
  </si>
  <si>
    <r>
      <rPr>
        <sz val="8"/>
        <rFont val="Arial"/>
        <family val="2"/>
      </rPr>
      <t>Parroquia de Santa Cruz de Castrelo</t>
    </r>
  </si>
  <si>
    <r>
      <rPr>
        <sz val="8"/>
        <rFont val="Arial"/>
        <family val="2"/>
      </rPr>
      <t>Atrio, cementerio e iglesiario</t>
    </r>
  </si>
  <si>
    <r>
      <rPr>
        <sz val="8"/>
        <rFont val="Arial"/>
        <family val="2"/>
      </rPr>
      <t>Parroquia de San Vicente de Oubiña</t>
    </r>
  </si>
  <si>
    <r>
      <rPr>
        <sz val="8"/>
        <rFont val="Arial"/>
        <family val="2"/>
      </rPr>
      <t>Almacen</t>
    </r>
  </si>
  <si>
    <r>
      <rPr>
        <sz val="8"/>
        <rFont val="Arial"/>
        <family val="2"/>
      </rPr>
      <t>Atrio parroquial, cementerio e iglesario</t>
    </r>
  </si>
  <si>
    <r>
      <rPr>
        <sz val="8"/>
        <rFont val="Arial"/>
        <family val="2"/>
      </rPr>
      <t>Parroquia de San Mamede de Corbillón</t>
    </r>
  </si>
  <si>
    <r>
      <rPr>
        <b/>
        <sz val="8"/>
        <rFont val="Arial"/>
        <family val="2"/>
      </rPr>
      <t>O Grove</t>
    </r>
  </si>
  <si>
    <r>
      <rPr>
        <sz val="8"/>
        <rFont val="Arial"/>
        <family val="2"/>
      </rPr>
      <t>O GROVE</t>
    </r>
  </si>
  <si>
    <r>
      <rPr>
        <sz val="8"/>
        <rFont val="Arial"/>
        <family val="2"/>
      </rPr>
      <t>Templo parroquial, atrio e iglesario</t>
    </r>
  </si>
  <si>
    <r>
      <rPr>
        <sz val="8"/>
        <rFont val="Arial"/>
        <family val="2"/>
      </rPr>
      <t>Parroquia de San Martiño de O Grove</t>
    </r>
  </si>
  <si>
    <r>
      <rPr>
        <sz val="8"/>
        <rFont val="Arial"/>
        <family val="2"/>
      </rPr>
      <t>Templo de San Jose</t>
    </r>
  </si>
  <si>
    <r>
      <rPr>
        <sz val="8"/>
        <rFont val="Arial"/>
        <family val="2"/>
      </rPr>
      <t>Casa rectoral, garaje, almacen e iglesiario</t>
    </r>
  </si>
  <si>
    <r>
      <rPr>
        <sz val="8"/>
        <rFont val="Arial"/>
        <family val="2"/>
      </rPr>
      <t>Borreiro</t>
    </r>
  </si>
  <si>
    <r>
      <rPr>
        <sz val="8"/>
        <rFont val="Arial"/>
        <family val="2"/>
      </rPr>
      <t>Entre hortas</t>
    </r>
  </si>
  <si>
    <r>
      <rPr>
        <sz val="8"/>
        <rFont val="Arial"/>
        <family val="2"/>
      </rPr>
      <t>A Braña do Cura</t>
    </r>
  </si>
  <si>
    <r>
      <rPr>
        <b/>
        <sz val="8"/>
        <rFont val="Arial"/>
        <family val="2"/>
      </rPr>
      <t>CANGAS</t>
    </r>
  </si>
  <si>
    <r>
      <rPr>
        <b/>
        <sz val="8"/>
        <rFont val="Arial"/>
        <family val="2"/>
      </rPr>
      <t>Bueu</t>
    </r>
  </si>
  <si>
    <r>
      <rPr>
        <sz val="8"/>
        <rFont val="Arial"/>
        <family val="2"/>
      </rPr>
      <t>Bueu</t>
    </r>
  </si>
  <si>
    <r>
      <rPr>
        <sz val="8"/>
        <rFont val="Arial"/>
        <family val="2"/>
      </rPr>
      <t>Terreno rústico, "Miranda I"</t>
    </r>
  </si>
  <si>
    <r>
      <rPr>
        <sz val="8"/>
        <rFont val="Arial"/>
        <family val="2"/>
      </rPr>
      <t>Terreno rústico, "Miranda II"</t>
    </r>
  </si>
  <si>
    <r>
      <rPr>
        <sz val="8"/>
        <rFont val="Arial"/>
        <family val="2"/>
      </rPr>
      <t>Terreno rústico, "O Eirado"</t>
    </r>
  </si>
  <si>
    <r>
      <rPr>
        <sz val="8"/>
        <rFont val="Arial"/>
        <family val="2"/>
      </rPr>
      <t>Templo parroquial, casa rectoral, atrio- cementerio e iglesario</t>
    </r>
  </si>
  <si>
    <r>
      <rPr>
        <sz val="8"/>
        <rFont val="Arial"/>
        <family val="2"/>
      </rPr>
      <t>Templo, rectoral, atrio y cementerio</t>
    </r>
  </si>
  <si>
    <r>
      <rPr>
        <sz val="8"/>
        <rFont val="Arial"/>
        <family val="2"/>
      </rPr>
      <t>Terreno Urbano, en Hermelo</t>
    </r>
  </si>
  <si>
    <r>
      <rPr>
        <b/>
        <sz val="8"/>
        <rFont val="Arial"/>
        <family val="2"/>
      </rPr>
      <t>Cangas</t>
    </r>
  </si>
  <si>
    <r>
      <rPr>
        <sz val="8"/>
        <rFont val="Arial"/>
        <family val="2"/>
      </rPr>
      <t>Cangas</t>
    </r>
  </si>
  <si>
    <r>
      <rPr>
        <sz val="8"/>
        <rFont val="Arial"/>
        <family val="2"/>
      </rPr>
      <t>Terreno rústico, "O Canizo"</t>
    </r>
  </si>
  <si>
    <r>
      <rPr>
        <sz val="8"/>
        <rFont val="Arial"/>
        <family val="2"/>
      </rPr>
      <t>Terreno rústico "O Iglesario"</t>
    </r>
  </si>
  <si>
    <r>
      <rPr>
        <sz val="8"/>
        <rFont val="Arial"/>
        <family val="2"/>
      </rPr>
      <t>Terreno rústico,</t>
    </r>
  </si>
  <si>
    <r>
      <rPr>
        <sz val="8"/>
        <rFont val="Arial"/>
        <family val="2"/>
      </rPr>
      <t>"Parcela do molino</t>
    </r>
  </si>
  <si>
    <r>
      <rPr>
        <sz val="8"/>
        <rFont val="Arial"/>
        <family val="2"/>
      </rPr>
      <t>número cuatro"</t>
    </r>
  </si>
  <si>
    <r>
      <rPr>
        <sz val="8"/>
        <rFont val="Arial"/>
        <family val="2"/>
      </rPr>
      <t>Terreno rústico "Finca das Animas"</t>
    </r>
  </si>
  <si>
    <r>
      <rPr>
        <sz val="8"/>
        <rFont val="Arial"/>
        <family val="2"/>
      </rPr>
      <t>Terreno rústico "Campos do cura"</t>
    </r>
  </si>
  <si>
    <r>
      <rPr>
        <sz val="8"/>
        <rFont val="Arial"/>
        <family val="2"/>
      </rPr>
      <t>Terreno rústico "Iglesario"</t>
    </r>
  </si>
  <si>
    <r>
      <rPr>
        <sz val="8"/>
        <rFont val="Arial"/>
        <family val="2"/>
      </rPr>
      <t>Terreno rústico "Atrio</t>
    </r>
  </si>
  <si>
    <r>
      <rPr>
        <sz val="8"/>
        <rFont val="Arial"/>
        <family val="2"/>
      </rPr>
      <t>de la Ermita de</t>
    </r>
  </si>
  <si>
    <r>
      <rPr>
        <sz val="8"/>
        <rFont val="Arial"/>
        <family val="2"/>
      </rPr>
      <t>Santiago"</t>
    </r>
  </si>
  <si>
    <r>
      <rPr>
        <sz val="8"/>
        <rFont val="Arial"/>
        <family val="2"/>
      </rPr>
      <t>de la Ermita de San</t>
    </r>
  </si>
  <si>
    <r>
      <rPr>
        <sz val="8"/>
        <rFont val="Arial"/>
        <family val="2"/>
      </rPr>
      <t>Bartolomé"</t>
    </r>
  </si>
  <si>
    <r>
      <rPr>
        <sz val="8"/>
        <rFont val="Arial"/>
        <family val="2"/>
      </rPr>
      <t>Terreno rústico "Atrio Ermita de San Lorenzo"</t>
    </r>
  </si>
  <si>
    <r>
      <rPr>
        <sz val="8"/>
        <rFont val="Arial"/>
        <family val="2"/>
      </rPr>
      <t>Terreno rústico "Atrio Parroquial"</t>
    </r>
  </si>
  <si>
    <r>
      <rPr>
        <sz val="8"/>
        <rFont val="Arial"/>
        <family val="2"/>
      </rPr>
      <t>Ermita de Santiago</t>
    </r>
  </si>
  <si>
    <r>
      <rPr>
        <sz val="8"/>
        <rFont val="Arial"/>
        <family val="2"/>
      </rPr>
      <t>Casa rectoral señalada</t>
    </r>
  </si>
  <si>
    <r>
      <rPr>
        <sz val="8"/>
        <rFont val="Arial"/>
        <family val="2"/>
      </rPr>
      <t xml:space="preserve">con el nº 13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</si>
  <si>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Andrés de Hio</t>
    </r>
  </si>
  <si>
    <r>
      <rPr>
        <sz val="8"/>
        <rFont val="Arial"/>
        <family val="2"/>
      </rPr>
      <t xml:space="preserve">señalado con el nº 8 de
</t>
    </r>
    <r>
      <rPr>
        <sz val="8"/>
        <rFont val="Arial"/>
        <family val="2"/>
      </rPr>
      <t>la parroquia de San</t>
    </r>
  </si>
  <si>
    <r>
      <rPr>
        <sz val="8"/>
        <rFont val="Arial"/>
        <family val="2"/>
      </rPr>
      <t>Terreno rústico "Cabanelas"</t>
    </r>
  </si>
  <si>
    <r>
      <rPr>
        <sz val="8"/>
        <rFont val="Arial"/>
        <family val="2"/>
      </rPr>
      <t>"Casa fábrica" en c/ Estrella nº siete</t>
    </r>
  </si>
  <si>
    <r>
      <rPr>
        <sz val="8"/>
        <rFont val="Arial"/>
        <family val="2"/>
      </rPr>
      <t>Casa fábrica de la Ermita de San Mauro</t>
    </r>
  </si>
  <si>
    <r>
      <rPr>
        <sz val="8"/>
        <rFont val="Arial"/>
        <family val="2"/>
      </rPr>
      <t>Terreno rústico, "Atrio parroquial"</t>
    </r>
  </si>
  <si>
    <r>
      <rPr>
        <sz val="8"/>
        <rFont val="Arial"/>
        <family val="2"/>
      </rPr>
      <t>Templo parroquial en la</t>
    </r>
  </si>
  <si>
    <r>
      <rPr>
        <sz val="8"/>
        <rFont val="Arial"/>
        <family val="2"/>
      </rPr>
      <t>parroquia San Ciprian</t>
    </r>
  </si>
  <si>
    <r>
      <rPr>
        <sz val="8"/>
        <rFont val="Arial"/>
        <family val="2"/>
      </rPr>
      <t>de Aldán</t>
    </r>
  </si>
  <si>
    <r>
      <rPr>
        <sz val="8"/>
        <rFont val="Arial"/>
        <family val="2"/>
      </rPr>
      <t>Terreno rústico, "Lagoeiros"</t>
    </r>
  </si>
  <si>
    <r>
      <rPr>
        <sz val="8"/>
        <rFont val="Arial"/>
        <family val="2"/>
      </rPr>
      <t>Ermita San Bartolomé</t>
    </r>
  </si>
  <si>
    <r>
      <rPr>
        <sz val="8"/>
        <rFont val="Arial"/>
        <family val="2"/>
      </rPr>
      <t>Ermita de San Mauro</t>
    </r>
  </si>
  <si>
    <r>
      <rPr>
        <sz val="8"/>
        <rFont val="Arial"/>
        <family val="2"/>
      </rPr>
      <t>Terreno rústico, "Agrolongo"</t>
    </r>
  </si>
  <si>
    <r>
      <rPr>
        <b/>
        <sz val="8"/>
        <rFont val="Arial"/>
        <family val="2"/>
      </rPr>
      <t>Moaña</t>
    </r>
  </si>
  <si>
    <r>
      <rPr>
        <sz val="8"/>
        <rFont val="Arial"/>
        <family val="2"/>
      </rPr>
      <t>Moaña</t>
    </r>
  </si>
  <si>
    <r>
      <rPr>
        <sz val="8"/>
        <rFont val="Arial"/>
        <family val="2"/>
      </rPr>
      <t>Terreno rústico, "Iglesario"</t>
    </r>
  </si>
  <si>
    <r>
      <rPr>
        <sz val="8"/>
        <rFont val="Arial"/>
        <family val="2"/>
      </rPr>
      <t>Terreno urbano, Santa Eulalia de Meira</t>
    </r>
  </si>
  <si>
    <r>
      <rPr>
        <sz val="8"/>
        <rFont val="Arial"/>
        <family val="2"/>
      </rPr>
      <t>Casa rectoral de la Parroquia de San Juan de Tirán</t>
    </r>
  </si>
  <si>
    <r>
      <rPr>
        <sz val="8"/>
        <rFont val="Arial"/>
        <family val="2"/>
      </rPr>
      <t>Terreno urbano,  parcela uno de la "Casa rectoral de la Parroquia de San Juan de Tirán"</t>
    </r>
  </si>
  <si>
    <r>
      <rPr>
        <sz val="8"/>
        <rFont val="Arial"/>
        <family val="2"/>
      </rPr>
      <t>Terreno rústico, "Melin"</t>
    </r>
  </si>
  <si>
    <r>
      <rPr>
        <sz val="8"/>
        <rFont val="Arial"/>
        <family val="2"/>
      </rPr>
      <t>Terreno rústico, "Salgueiral do Cano"</t>
    </r>
  </si>
  <si>
    <r>
      <rPr>
        <sz val="8"/>
        <rFont val="Arial"/>
        <family val="2"/>
      </rPr>
      <t>Terreno rústico, "Fontes"</t>
    </r>
  </si>
  <si>
    <r>
      <rPr>
        <sz val="8"/>
        <rFont val="Arial"/>
        <family val="2"/>
      </rPr>
      <t>Terreno rústico, "Monte Alegre"</t>
    </r>
  </si>
  <si>
    <r>
      <rPr>
        <sz val="8"/>
        <rFont val="Arial"/>
        <family val="2"/>
      </rPr>
      <t>Terreno rústico, "Veiguiña"</t>
    </r>
  </si>
  <si>
    <r>
      <rPr>
        <sz val="8"/>
        <rFont val="Arial"/>
        <family val="2"/>
      </rPr>
      <t>Terreno rústico, "Veiga do Rio"</t>
    </r>
  </si>
  <si>
    <r>
      <rPr>
        <sz val="8"/>
        <rFont val="Arial"/>
        <family val="2"/>
      </rPr>
      <t>Templo parroquial, Casa rectoral, Atrio Iglesario-Atrio parroquial en la parroquia de San Pedro de Domaio</t>
    </r>
  </si>
  <si>
    <r>
      <rPr>
        <sz val="8"/>
        <rFont val="Arial"/>
        <family val="2"/>
      </rPr>
      <t>Ermita y Atrio de San Benito</t>
    </r>
  </si>
  <si>
    <r>
      <rPr>
        <sz val="8"/>
        <rFont val="Arial"/>
        <family val="2"/>
      </rPr>
      <t>Ermita y Atrio de San Lourenzo, parroquia de San Pedro de Domaio,</t>
    </r>
  </si>
  <si>
    <r>
      <rPr>
        <sz val="8"/>
        <rFont val="Arial"/>
        <family val="2"/>
      </rPr>
      <t>Terreno rústico, "Bronlle II"</t>
    </r>
  </si>
  <si>
    <r>
      <rPr>
        <sz val="8"/>
        <rFont val="Arial"/>
        <family val="2"/>
      </rPr>
      <t>Terreno rústico, "Bronlle III"</t>
    </r>
  </si>
  <si>
    <r>
      <rPr>
        <sz val="8"/>
        <rFont val="Arial"/>
        <family val="2"/>
      </rPr>
      <t>Ermita sobre terreno rústico denominada "Ermita de San Bartolomé"</t>
    </r>
  </si>
  <si>
    <r>
      <rPr>
        <sz val="8"/>
        <rFont val="Arial"/>
        <family val="2"/>
      </rPr>
      <t>Ermita sobre terreno rústico denominado "Ermita Virgen de los Remedios y Atrio"</t>
    </r>
  </si>
  <si>
    <r>
      <rPr>
        <sz val="8"/>
        <rFont val="Arial"/>
        <family val="2"/>
      </rPr>
      <t>Templo parroquial, Atrio cementerio parroquial en parroquia San Juan Bautista de Tirán</t>
    </r>
  </si>
  <si>
    <r>
      <rPr>
        <sz val="8"/>
        <rFont val="Arial"/>
        <family val="2"/>
      </rPr>
      <t>"Templo y Atrio parroquial y Casa Fábrica" en parroquia de San Martiño de Moaña</t>
    </r>
  </si>
  <si>
    <r>
      <rPr>
        <sz val="8"/>
        <rFont val="Arial"/>
        <family val="2"/>
      </rPr>
      <t>"Casa rectoral, almacén</t>
    </r>
  </si>
  <si>
    <r>
      <rPr>
        <sz val="8"/>
        <rFont val="Arial"/>
        <family val="2"/>
      </rPr>
      <t>e Iglesario" en parroquia de San Martiño de Moaña</t>
    </r>
  </si>
  <si>
    <r>
      <rPr>
        <sz val="8"/>
        <rFont val="Arial"/>
        <family val="2"/>
      </rPr>
      <t>"Templo parroquial, casa rectoral y atrio parroquial" de Nuestra Señora del Carmen de Moaña</t>
    </r>
  </si>
  <si>
    <r>
      <rPr>
        <sz val="8"/>
        <rFont val="Arial"/>
        <family val="2"/>
      </rPr>
      <t>"Ermita Virgen de los Miragros y Atrio"</t>
    </r>
  </si>
  <si>
    <r>
      <rPr>
        <sz val="8"/>
        <rFont val="Arial"/>
        <family val="2"/>
      </rPr>
      <t>Terreno urbano, "Bronlle I"</t>
    </r>
  </si>
  <si>
    <r>
      <rPr>
        <sz val="8"/>
        <rFont val="Arial"/>
        <family val="2"/>
      </rPr>
      <t>"Templo y Atrio- cementerio parroquial, Casa rectoral e iglesario parroquial" en Santa Baia de Meira</t>
    </r>
  </si>
  <si>
    <r>
      <rPr>
        <b/>
        <sz val="8"/>
        <rFont val="Arial"/>
        <family val="2"/>
      </rPr>
      <t>LALIN</t>
    </r>
  </si>
  <si>
    <r>
      <rPr>
        <b/>
        <sz val="8"/>
        <rFont val="Arial"/>
        <family val="2"/>
      </rPr>
      <t>Cruces</t>
    </r>
  </si>
  <si>
    <r>
      <rPr>
        <sz val="8"/>
        <rFont val="Arial"/>
        <family val="2"/>
      </rPr>
      <t>Cruces</t>
    </r>
  </si>
  <si>
    <r>
      <rPr>
        <sz val="8"/>
        <rFont val="Arial"/>
        <family val="2"/>
      </rPr>
      <t>Villa de Cruces</t>
    </r>
  </si>
  <si>
    <r>
      <rPr>
        <sz val="8"/>
        <rFont val="Arial"/>
        <family val="2"/>
      </rPr>
      <t>Iglesario IV</t>
    </r>
  </si>
  <si>
    <r>
      <rPr>
        <sz val="8"/>
        <rFont val="Arial"/>
        <family val="2"/>
      </rPr>
      <t>Tras da Viña</t>
    </r>
  </si>
  <si>
    <r>
      <rPr>
        <sz val="8"/>
        <rFont val="Arial"/>
        <family val="2"/>
      </rPr>
      <t>Brexo</t>
    </r>
  </si>
  <si>
    <r>
      <rPr>
        <sz val="8"/>
        <rFont val="Arial"/>
        <family val="2"/>
      </rPr>
      <t>Souto do Cura</t>
    </r>
  </si>
  <si>
    <r>
      <rPr>
        <sz val="8"/>
        <rFont val="Arial"/>
        <family val="2"/>
      </rPr>
      <t>Devesa III</t>
    </r>
  </si>
  <si>
    <r>
      <rPr>
        <sz val="8"/>
        <rFont val="Arial"/>
        <family val="2"/>
      </rPr>
      <t>Fontaiñas I</t>
    </r>
  </si>
  <si>
    <r>
      <rPr>
        <sz val="8"/>
        <rFont val="Arial"/>
        <family val="2"/>
      </rPr>
      <t>Fontaiñas II</t>
    </r>
  </si>
  <si>
    <r>
      <rPr>
        <sz val="8"/>
        <rFont val="Arial"/>
        <family val="2"/>
      </rPr>
      <t>Fontaiñas III</t>
    </r>
  </si>
  <si>
    <r>
      <rPr>
        <sz val="8"/>
        <rFont val="Arial"/>
        <family val="2"/>
      </rPr>
      <t>Fontaiñas IV</t>
    </r>
  </si>
  <si>
    <r>
      <rPr>
        <sz val="8"/>
        <rFont val="Arial"/>
        <family val="2"/>
      </rPr>
      <t>Fontaiñas V</t>
    </r>
  </si>
  <si>
    <r>
      <rPr>
        <sz val="8"/>
        <rFont val="Arial"/>
        <family val="2"/>
      </rPr>
      <t>Fontaiñas VI</t>
    </r>
  </si>
  <si>
    <r>
      <rPr>
        <sz val="8"/>
        <rFont val="Arial"/>
        <family val="2"/>
      </rPr>
      <t>O Iglesario</t>
    </r>
  </si>
  <si>
    <r>
      <rPr>
        <sz val="8"/>
        <rFont val="Arial"/>
        <family val="2"/>
      </rPr>
      <t>Taboada, Atrio de las Angustias</t>
    </r>
  </si>
  <si>
    <r>
      <rPr>
        <sz val="8"/>
        <rFont val="Arial"/>
        <family val="2"/>
      </rPr>
      <t>Ermita de la Santa Cruz</t>
    </r>
  </si>
  <si>
    <r>
      <rPr>
        <sz val="8"/>
        <rFont val="Arial"/>
        <family val="2"/>
      </rPr>
      <t>Edificio industrial</t>
    </r>
  </si>
  <si>
    <r>
      <rPr>
        <sz val="8"/>
        <rFont val="Arial"/>
        <family val="2"/>
      </rPr>
      <t>Torreiro</t>
    </r>
  </si>
  <si>
    <r>
      <rPr>
        <sz val="8"/>
        <rFont val="Arial"/>
        <family val="2"/>
      </rPr>
      <t>Terreno con Vivienda</t>
    </r>
  </si>
  <si>
    <r>
      <rPr>
        <sz val="8"/>
        <rFont val="Arial"/>
        <family val="2"/>
      </rPr>
      <t>Templo y Atrio- Cementerio parroquial</t>
    </r>
  </si>
  <si>
    <r>
      <rPr>
        <sz val="8"/>
        <rFont val="Arial"/>
        <family val="2"/>
      </rPr>
      <t>Ermita Virgen del Carmen, Casa Rectoral y Huerto</t>
    </r>
  </si>
  <si>
    <r>
      <rPr>
        <sz val="8"/>
        <rFont val="Arial"/>
        <family val="2"/>
      </rPr>
      <t>Ermita, Casa  Rectoral y Huerto</t>
    </r>
  </si>
  <si>
    <r>
      <rPr>
        <sz val="8"/>
        <rFont val="Arial"/>
        <family val="2"/>
      </rPr>
      <t>Atrio- Cementerio</t>
    </r>
  </si>
  <si>
    <r>
      <rPr>
        <sz val="8"/>
        <rFont val="Arial"/>
        <family val="2"/>
      </rPr>
      <t>A Cruz</t>
    </r>
  </si>
  <si>
    <r>
      <rPr>
        <sz val="8"/>
        <rFont val="Arial"/>
        <family val="2"/>
      </rPr>
      <t>Pedreciña</t>
    </r>
  </si>
  <si>
    <r>
      <rPr>
        <sz val="8"/>
        <rFont val="Arial"/>
        <family val="2"/>
      </rPr>
      <t>Templo de San Mamed</t>
    </r>
  </si>
  <si>
    <r>
      <rPr>
        <sz val="8"/>
        <rFont val="Arial"/>
        <family val="2"/>
      </rPr>
      <t>Atrio del Templo de Asorey</t>
    </r>
  </si>
  <si>
    <r>
      <rPr>
        <sz val="8"/>
        <rFont val="Arial"/>
        <family val="2"/>
      </rPr>
      <t>Templo de Asorey</t>
    </r>
  </si>
  <si>
    <r>
      <rPr>
        <sz val="8"/>
        <rFont val="Arial"/>
        <family val="2"/>
      </rPr>
      <t>Casa  Rectoral</t>
    </r>
  </si>
  <si>
    <r>
      <rPr>
        <sz val="8"/>
        <rFont val="Arial"/>
        <family val="2"/>
      </rPr>
      <t>Balado</t>
    </r>
  </si>
  <si>
    <r>
      <rPr>
        <sz val="8"/>
        <rFont val="Arial"/>
        <family val="2"/>
      </rPr>
      <t>Curveira</t>
    </r>
  </si>
  <si>
    <r>
      <rPr>
        <sz val="8"/>
        <rFont val="Arial"/>
        <family val="2"/>
      </rPr>
      <t>Raxeira</t>
    </r>
  </si>
  <si>
    <r>
      <rPr>
        <sz val="8"/>
        <rFont val="Arial"/>
        <family val="2"/>
      </rPr>
      <t>Piorada</t>
    </r>
  </si>
  <si>
    <r>
      <rPr>
        <sz val="8"/>
        <rFont val="Arial"/>
        <family val="2"/>
      </rPr>
      <t>Templo Parroquial ubicado en O Iglesario</t>
    </r>
  </si>
  <si>
    <r>
      <rPr>
        <sz val="8"/>
        <rFont val="Arial"/>
        <family val="2"/>
      </rPr>
      <t>Monte de Insua-Zarra Sobrido</t>
    </r>
  </si>
  <si>
    <r>
      <rPr>
        <sz val="8"/>
        <rFont val="Arial"/>
        <family val="2"/>
      </rPr>
      <t>Ermita del Sagrado Corazón</t>
    </r>
  </si>
  <si>
    <r>
      <rPr>
        <sz val="8"/>
        <rFont val="Arial"/>
        <family val="2"/>
      </rPr>
      <t>Templo de Cortizada</t>
    </r>
  </si>
  <si>
    <r>
      <rPr>
        <sz val="8"/>
        <rFont val="Arial"/>
        <family val="2"/>
      </rPr>
      <t>Fonte Sangrosa</t>
    </r>
  </si>
  <si>
    <r>
      <rPr>
        <sz val="8"/>
        <rFont val="Arial"/>
        <family val="2"/>
      </rPr>
      <t>Eira de Verde</t>
    </r>
  </si>
  <si>
    <r>
      <rPr>
        <sz val="8"/>
        <rFont val="Arial"/>
        <family val="2"/>
      </rPr>
      <t>Chaus</t>
    </r>
  </si>
  <si>
    <r>
      <rPr>
        <sz val="8"/>
        <rFont val="Arial"/>
        <family val="2"/>
      </rPr>
      <t>Terreno Salón Parroquial</t>
    </r>
  </si>
  <si>
    <r>
      <rPr>
        <sz val="8"/>
        <rFont val="Arial"/>
        <family val="2"/>
      </rPr>
      <t>Terreno con Templo Parroquial</t>
    </r>
  </si>
  <si>
    <r>
      <rPr>
        <sz val="8"/>
        <rFont val="Arial"/>
        <family val="2"/>
      </rPr>
      <t>Terreno con Templo</t>
    </r>
  </si>
  <si>
    <r>
      <rPr>
        <sz val="8"/>
        <rFont val="Arial"/>
        <family val="2"/>
      </rPr>
      <t>Ermita Nuestra Señora de la Merced</t>
    </r>
  </si>
  <si>
    <r>
      <rPr>
        <sz val="8"/>
        <rFont val="Arial"/>
        <family val="2"/>
      </rPr>
      <t xml:space="preserve">Campo de San Ignacio
</t>
    </r>
    <r>
      <rPr>
        <sz val="8"/>
        <rFont val="Arial"/>
        <family val="2"/>
      </rPr>
      <t>II</t>
    </r>
  </si>
  <si>
    <r>
      <rPr>
        <sz val="8"/>
        <rFont val="Arial"/>
        <family val="2"/>
      </rPr>
      <t>Campo da Lama- Campo da Lama II</t>
    </r>
  </si>
  <si>
    <r>
      <rPr>
        <sz val="8"/>
        <rFont val="Arial"/>
        <family val="2"/>
      </rPr>
      <t>Arca o Bouza</t>
    </r>
  </si>
  <si>
    <r>
      <rPr>
        <sz val="8"/>
        <rFont val="Arial"/>
        <family val="2"/>
      </rPr>
      <t>Casa del Capellán</t>
    </r>
  </si>
  <si>
    <r>
      <rPr>
        <sz val="8"/>
        <rFont val="Arial"/>
        <family val="2"/>
      </rPr>
      <t>Entre Viñas I</t>
    </r>
  </si>
  <si>
    <r>
      <rPr>
        <sz val="8"/>
        <rFont val="Arial"/>
        <family val="2"/>
      </rPr>
      <t>Costa-Abelleira</t>
    </r>
  </si>
  <si>
    <r>
      <rPr>
        <sz val="8"/>
        <rFont val="Arial"/>
        <family val="2"/>
      </rPr>
      <t xml:space="preserve">Campo de San Ignacio
</t>
    </r>
    <r>
      <rPr>
        <sz val="8"/>
        <rFont val="Arial"/>
        <family val="2"/>
      </rPr>
      <t>III</t>
    </r>
  </si>
  <si>
    <r>
      <rPr>
        <sz val="8"/>
        <rFont val="Arial"/>
        <family val="2"/>
      </rPr>
      <t xml:space="preserve">Carballiño-Souto dos
</t>
    </r>
    <r>
      <rPr>
        <sz val="8"/>
        <rFont val="Arial"/>
        <family val="2"/>
      </rPr>
      <t>Ferros</t>
    </r>
  </si>
  <si>
    <r>
      <rPr>
        <sz val="8"/>
        <rFont val="Arial"/>
        <family val="2"/>
      </rPr>
      <t>Pousadoiro II</t>
    </r>
  </si>
  <si>
    <r>
      <rPr>
        <sz val="8"/>
        <rFont val="Arial"/>
        <family val="2"/>
      </rPr>
      <t>Pousadoiro I</t>
    </r>
  </si>
  <si>
    <r>
      <rPr>
        <sz val="8"/>
        <rFont val="Arial"/>
        <family val="2"/>
      </rPr>
      <t>Entre Viñas II</t>
    </r>
  </si>
  <si>
    <r>
      <rPr>
        <b/>
        <sz val="8"/>
        <rFont val="Arial"/>
        <family val="2"/>
      </rPr>
      <t>Dozón</t>
    </r>
  </si>
  <si>
    <r>
      <rPr>
        <sz val="8"/>
        <rFont val="Arial"/>
        <family val="2"/>
      </rPr>
      <t>Dozón</t>
    </r>
  </si>
  <si>
    <r>
      <rPr>
        <sz val="8"/>
        <rFont val="Arial"/>
        <family val="2"/>
      </rPr>
      <t>Porta Piñeiro</t>
    </r>
  </si>
  <si>
    <r>
      <rPr>
        <sz val="8"/>
        <rFont val="Arial"/>
        <family val="2"/>
      </rPr>
      <t>Prado Rectoral</t>
    </r>
  </si>
  <si>
    <r>
      <rPr>
        <sz val="8"/>
        <rFont val="Arial"/>
        <family val="2"/>
      </rPr>
      <t>Puzo</t>
    </r>
  </si>
  <si>
    <r>
      <rPr>
        <sz val="8"/>
        <rFont val="Arial"/>
        <family val="2"/>
      </rPr>
      <t>Regueiriña</t>
    </r>
  </si>
  <si>
    <r>
      <rPr>
        <sz val="8"/>
        <rFont val="Arial"/>
        <family val="2"/>
      </rPr>
      <t>Curva</t>
    </r>
  </si>
  <si>
    <r>
      <rPr>
        <sz val="8"/>
        <rFont val="Arial"/>
        <family val="2"/>
      </rPr>
      <t>Prado Fonte</t>
    </r>
  </si>
  <si>
    <r>
      <rPr>
        <sz val="8"/>
        <rFont val="Arial"/>
        <family val="2"/>
      </rPr>
      <t>Rio</t>
    </r>
  </si>
  <si>
    <r>
      <rPr>
        <sz val="8"/>
        <rFont val="Arial"/>
        <family val="2"/>
      </rPr>
      <t>Toxa</t>
    </r>
  </si>
  <si>
    <r>
      <rPr>
        <sz val="8"/>
        <rFont val="Arial"/>
        <family val="2"/>
      </rPr>
      <t>Zancas</t>
    </r>
  </si>
  <si>
    <r>
      <rPr>
        <sz val="8"/>
        <rFont val="Arial"/>
        <family val="2"/>
      </rPr>
      <t>Suas Casas</t>
    </r>
  </si>
  <si>
    <r>
      <rPr>
        <sz val="8"/>
        <rFont val="Arial"/>
        <family val="2"/>
      </rPr>
      <t>Pena da Curva</t>
    </r>
  </si>
  <si>
    <r>
      <rPr>
        <sz val="8"/>
        <rFont val="Arial"/>
        <family val="2"/>
      </rPr>
      <t>Tras do Chouso</t>
    </r>
  </si>
  <si>
    <r>
      <rPr>
        <sz val="8"/>
        <rFont val="Arial"/>
        <family val="2"/>
      </rPr>
      <t>Campo Rio</t>
    </r>
  </si>
  <si>
    <r>
      <rPr>
        <sz val="8"/>
        <rFont val="Arial"/>
        <family val="2"/>
      </rPr>
      <t>Coto Grande</t>
    </r>
  </si>
  <si>
    <r>
      <rPr>
        <b/>
        <sz val="8"/>
        <rFont val="Arial"/>
        <family val="2"/>
      </rPr>
      <t>Golada</t>
    </r>
  </si>
  <si>
    <r>
      <rPr>
        <sz val="8"/>
        <rFont val="Arial"/>
        <family val="2"/>
      </rPr>
      <t>Golada</t>
    </r>
  </si>
  <si>
    <r>
      <rPr>
        <sz val="8"/>
        <rFont val="Arial"/>
        <family val="2"/>
      </rPr>
      <t>Zarra</t>
    </r>
  </si>
  <si>
    <r>
      <rPr>
        <sz val="8"/>
        <rFont val="Arial"/>
        <family val="2"/>
      </rPr>
      <t>Miguenos</t>
    </r>
  </si>
  <si>
    <r>
      <rPr>
        <sz val="8"/>
        <rFont val="Arial"/>
        <family val="2"/>
      </rPr>
      <t>Ribeiras</t>
    </r>
  </si>
  <si>
    <r>
      <rPr>
        <sz val="8"/>
        <rFont val="Arial"/>
        <family val="2"/>
      </rPr>
      <t>Santiste</t>
    </r>
  </si>
  <si>
    <r>
      <rPr>
        <sz val="8"/>
        <rFont val="Arial"/>
        <family val="2"/>
      </rPr>
      <t xml:space="preserve">Terreno con
</t>
    </r>
    <r>
      <rPr>
        <sz val="8"/>
        <rFont val="Arial"/>
        <family val="2"/>
      </rPr>
      <t>Edificaciones</t>
    </r>
  </si>
  <si>
    <r>
      <rPr>
        <sz val="8"/>
        <rFont val="Arial"/>
        <family val="2"/>
      </rPr>
      <t xml:space="preserve">Edificación destinada al
</t>
    </r>
    <r>
      <rPr>
        <sz val="8"/>
        <rFont val="Arial"/>
        <family val="2"/>
      </rPr>
      <t>uso de la Iglesia</t>
    </r>
  </si>
  <si>
    <r>
      <rPr>
        <sz val="8"/>
        <rFont val="Arial"/>
        <family val="2"/>
      </rPr>
      <t xml:space="preserve">Edificación destinada a
</t>
    </r>
    <r>
      <rPr>
        <sz val="8"/>
        <rFont val="Arial"/>
        <family val="2"/>
      </rPr>
      <t>culto</t>
    </r>
  </si>
  <si>
    <r>
      <rPr>
        <sz val="8"/>
        <rFont val="Arial"/>
        <family val="2"/>
      </rPr>
      <t>Curros</t>
    </r>
  </si>
  <si>
    <r>
      <rPr>
        <sz val="8"/>
        <rFont val="Arial"/>
        <family val="2"/>
      </rPr>
      <t>Choo</t>
    </r>
  </si>
  <si>
    <r>
      <rPr>
        <sz val="8"/>
        <rFont val="Arial"/>
        <family val="2"/>
      </rPr>
      <t>Carbaleira</t>
    </r>
  </si>
  <si>
    <r>
      <rPr>
        <sz val="8"/>
        <rFont val="Arial"/>
        <family val="2"/>
      </rPr>
      <t>Lagares</t>
    </r>
  </si>
  <si>
    <r>
      <rPr>
        <sz val="8"/>
        <rFont val="Arial"/>
        <family val="2"/>
      </rPr>
      <t>Terreno con edificación a uso religioso</t>
    </r>
  </si>
  <si>
    <r>
      <rPr>
        <sz val="8"/>
        <rFont val="Arial"/>
        <family val="2"/>
      </rPr>
      <t>Terreno con edificación de uso religioso</t>
    </r>
  </si>
  <si>
    <r>
      <rPr>
        <sz val="8"/>
        <rFont val="Arial"/>
        <family val="2"/>
      </rPr>
      <t xml:space="preserve">Hortas con edificaciones a uso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</si>
  <si>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>Terreno con edificaciones de uso religioso</t>
    </r>
  </si>
  <si>
    <r>
      <rPr>
        <sz val="8"/>
        <rFont val="Arial"/>
        <family val="2"/>
      </rPr>
      <t>Agro de Arriba</t>
    </r>
  </si>
  <si>
    <r>
      <rPr>
        <sz val="8"/>
        <rFont val="Arial"/>
        <family val="2"/>
      </rPr>
      <t>Leira de Eirexe</t>
    </r>
  </si>
  <si>
    <r>
      <rPr>
        <sz val="8"/>
        <rFont val="Arial"/>
        <family val="2"/>
      </rPr>
      <t>Leira da Eirexe</t>
    </r>
  </si>
  <si>
    <r>
      <rPr>
        <sz val="8"/>
        <rFont val="Arial"/>
        <family val="2"/>
      </rPr>
      <t>Fondelo</t>
    </r>
  </si>
  <si>
    <r>
      <rPr>
        <sz val="8"/>
        <rFont val="Arial"/>
        <family val="2"/>
      </rPr>
      <t>Corticelo</t>
    </r>
  </si>
  <si>
    <r>
      <rPr>
        <sz val="8"/>
        <rFont val="Arial"/>
        <family val="2"/>
      </rPr>
      <t>Domila</t>
    </r>
  </si>
  <si>
    <r>
      <rPr>
        <sz val="8"/>
        <rFont val="Arial"/>
        <family val="2"/>
      </rPr>
      <t>Casa Vella</t>
    </r>
  </si>
  <si>
    <r>
      <rPr>
        <sz val="8"/>
        <rFont val="Arial"/>
        <family val="2"/>
      </rPr>
      <t>Terreno con dos Edificaciones</t>
    </r>
  </si>
  <si>
    <r>
      <rPr>
        <sz val="8"/>
        <rFont val="Arial"/>
        <family val="2"/>
      </rPr>
      <t>Fialiño</t>
    </r>
  </si>
  <si>
    <r>
      <rPr>
        <sz val="8"/>
        <rFont val="Arial"/>
        <family val="2"/>
      </rPr>
      <t>Edificaciones a Almacén</t>
    </r>
  </si>
  <si>
    <r>
      <rPr>
        <b/>
        <sz val="8"/>
        <rFont val="Arial"/>
        <family val="2"/>
      </rPr>
      <t>Lalin</t>
    </r>
  </si>
  <si>
    <r>
      <rPr>
        <sz val="8"/>
        <rFont val="Arial"/>
        <family val="2"/>
      </rPr>
      <t>Lalín</t>
    </r>
  </si>
  <si>
    <r>
      <rPr>
        <sz val="8"/>
        <rFont val="Arial"/>
        <family val="2"/>
      </rPr>
      <t>Capilla de Nuestra Señora de los Dolores de Montouto</t>
    </r>
  </si>
  <si>
    <r>
      <rPr>
        <sz val="8"/>
        <rFont val="Arial"/>
        <family val="2"/>
      </rPr>
      <t>Parroquia de Santa Eulalia Losón</t>
    </r>
  </si>
  <si>
    <r>
      <rPr>
        <sz val="8"/>
        <rFont val="Arial"/>
        <family val="2"/>
      </rPr>
      <t>Terreno sin nombre</t>
    </r>
  </si>
  <si>
    <r>
      <rPr>
        <sz val="8"/>
        <rFont val="Arial"/>
        <family val="2"/>
      </rPr>
      <t xml:space="preserve">Terreno con
</t>
    </r>
    <r>
      <rPr>
        <sz val="8"/>
        <rFont val="Arial"/>
        <family val="2"/>
      </rPr>
      <t>edificaciones a uso religioso</t>
    </r>
  </si>
  <si>
    <r>
      <rPr>
        <sz val="8"/>
        <rFont val="Arial"/>
        <family val="2"/>
      </rPr>
      <t>Os Cruceiriños con edificaciones a uso religioso</t>
    </r>
  </si>
  <si>
    <r>
      <rPr>
        <sz val="8"/>
        <rFont val="Arial"/>
        <family val="2"/>
      </rPr>
      <t>Croio con edificaciones a uso religioso</t>
    </r>
  </si>
  <si>
    <r>
      <rPr>
        <sz val="8"/>
        <rFont val="Arial"/>
        <family val="2"/>
      </rPr>
      <t>Lareira</t>
    </r>
  </si>
  <si>
    <r>
      <rPr>
        <sz val="8"/>
        <rFont val="Arial"/>
        <family val="2"/>
      </rPr>
      <t>Cobios</t>
    </r>
  </si>
  <si>
    <r>
      <rPr>
        <sz val="8"/>
        <rFont val="Arial"/>
        <family val="2"/>
      </rPr>
      <t>Llaneda</t>
    </r>
  </si>
  <si>
    <r>
      <rPr>
        <sz val="8"/>
        <rFont val="Arial"/>
        <family val="2"/>
      </rPr>
      <t>Campo Romaria Vella</t>
    </r>
  </si>
  <si>
    <r>
      <rPr>
        <sz val="8"/>
        <rFont val="Arial"/>
        <family val="2"/>
      </rPr>
      <t>Terreno con edificaciones a uso religioso</t>
    </r>
  </si>
  <si>
    <r>
      <rPr>
        <sz val="8"/>
        <rFont val="Arial"/>
        <family val="2"/>
      </rPr>
      <t>Nval de Arriba con edificaciones</t>
    </r>
  </si>
  <si>
    <r>
      <rPr>
        <sz val="8"/>
        <rFont val="Arial"/>
        <family val="2"/>
      </rPr>
      <t>Iglesario San Ramón</t>
    </r>
  </si>
  <si>
    <r>
      <rPr>
        <sz val="8"/>
        <rFont val="Arial"/>
        <family val="2"/>
      </rPr>
      <t>Pena Subidoira</t>
    </r>
  </si>
  <si>
    <r>
      <rPr>
        <sz val="8"/>
        <rFont val="Arial"/>
        <family val="2"/>
      </rPr>
      <t>Sobre Zarra Rego</t>
    </r>
  </si>
  <si>
    <r>
      <rPr>
        <sz val="8"/>
        <rFont val="Arial"/>
        <family val="2"/>
      </rPr>
      <t>Terreno del Cementerio</t>
    </r>
  </si>
  <si>
    <r>
      <rPr>
        <sz val="8"/>
        <rFont val="Arial"/>
        <family val="2"/>
      </rPr>
      <t>Terreno y edificaciones a uso religioso</t>
    </r>
  </si>
  <si>
    <r>
      <rPr>
        <sz val="8"/>
        <rFont val="Arial"/>
        <family val="2"/>
      </rPr>
      <t>Agro Eirexe</t>
    </r>
  </si>
  <si>
    <r>
      <rPr>
        <sz val="8"/>
        <rFont val="Arial"/>
        <family val="2"/>
      </rPr>
      <t>Corpiño</t>
    </r>
  </si>
  <si>
    <r>
      <rPr>
        <sz val="8"/>
        <rFont val="Arial"/>
        <family val="2"/>
      </rPr>
      <t xml:space="preserve">Terreno y edificación
</t>
    </r>
    <r>
      <rPr>
        <sz val="8"/>
        <rFont val="Arial"/>
        <family val="2"/>
      </rPr>
      <t>destinada a uso religioso</t>
    </r>
  </si>
  <si>
    <r>
      <rPr>
        <sz val="8"/>
        <rFont val="Arial"/>
        <family val="2"/>
      </rPr>
      <t>Amedo</t>
    </r>
  </si>
  <si>
    <r>
      <rPr>
        <sz val="8"/>
        <rFont val="Arial"/>
        <family val="2"/>
      </rPr>
      <t xml:space="preserve">Igrexa-Terreno con
</t>
    </r>
    <r>
      <rPr>
        <sz val="8"/>
        <rFont val="Arial"/>
        <family val="2"/>
      </rPr>
      <t>edificación a uso religioso</t>
    </r>
  </si>
  <si>
    <r>
      <rPr>
        <sz val="8"/>
        <rFont val="Arial"/>
        <family val="2"/>
      </rPr>
      <t>Reconco</t>
    </r>
  </si>
  <si>
    <r>
      <rPr>
        <sz val="8"/>
        <rFont val="Arial"/>
        <family val="2"/>
      </rPr>
      <t xml:space="preserve">Casa Rectoral y
</t>
    </r>
    <r>
      <rPr>
        <sz val="8"/>
        <rFont val="Arial"/>
        <family val="2"/>
      </rPr>
      <t>Terreno</t>
    </r>
  </si>
  <si>
    <r>
      <rPr>
        <sz val="8"/>
        <rFont val="Arial"/>
        <family val="2"/>
      </rPr>
      <t>Casa  Rectoral y Terreno</t>
    </r>
  </si>
  <si>
    <r>
      <rPr>
        <sz val="8"/>
        <rFont val="Arial"/>
        <family val="2"/>
      </rPr>
      <t>Valdo X.</t>
    </r>
  </si>
  <si>
    <r>
      <rPr>
        <sz val="8"/>
        <rFont val="Arial"/>
        <family val="2"/>
      </rPr>
      <t>Tarra N.</t>
    </r>
  </si>
  <si>
    <r>
      <rPr>
        <sz val="8"/>
        <rFont val="Arial"/>
        <family val="2"/>
      </rPr>
      <t>Campo Grande</t>
    </r>
  </si>
  <si>
    <r>
      <rPr>
        <sz val="8"/>
        <rFont val="Arial"/>
        <family val="2"/>
      </rPr>
      <t>Agoeiros</t>
    </r>
  </si>
  <si>
    <r>
      <rPr>
        <sz val="8"/>
        <rFont val="Arial"/>
        <family val="2"/>
      </rPr>
      <t>Zarra Vella</t>
    </r>
  </si>
  <si>
    <r>
      <rPr>
        <sz val="8"/>
        <rFont val="Arial"/>
        <family val="2"/>
      </rPr>
      <t>Senra Abaixo</t>
    </r>
  </si>
  <si>
    <r>
      <rPr>
        <sz val="8"/>
        <rFont val="Arial"/>
        <family val="2"/>
      </rPr>
      <t>Senra Riba</t>
    </r>
  </si>
  <si>
    <r>
      <rPr>
        <sz val="8"/>
        <rFont val="Arial"/>
        <family val="2"/>
      </rPr>
      <t>Alargo</t>
    </r>
  </si>
  <si>
    <r>
      <rPr>
        <sz val="8"/>
        <rFont val="Arial"/>
        <family val="2"/>
      </rPr>
      <t>Monte Oucido</t>
    </r>
  </si>
  <si>
    <r>
      <rPr>
        <sz val="8"/>
        <rFont val="Arial"/>
        <family val="2"/>
      </rPr>
      <t>Piteiro</t>
    </r>
  </si>
  <si>
    <r>
      <rPr>
        <sz val="8"/>
        <rFont val="Arial"/>
        <family val="2"/>
      </rPr>
      <t>Val Delgado</t>
    </r>
  </si>
  <si>
    <r>
      <rPr>
        <sz val="8"/>
        <rFont val="Arial"/>
        <family val="2"/>
      </rPr>
      <t>Gancedos</t>
    </r>
  </si>
  <si>
    <r>
      <rPr>
        <sz val="8"/>
        <rFont val="Arial"/>
        <family val="2"/>
      </rPr>
      <t>Fonte Eirexe</t>
    </r>
  </si>
  <si>
    <r>
      <rPr>
        <sz val="8"/>
        <rFont val="Arial"/>
        <family val="2"/>
      </rPr>
      <t>Revoltiña</t>
    </r>
  </si>
  <si>
    <r>
      <rPr>
        <sz val="8"/>
        <rFont val="Arial"/>
        <family val="2"/>
      </rPr>
      <t>Valiños Arriba</t>
    </r>
  </si>
  <si>
    <r>
      <rPr>
        <sz val="8"/>
        <rFont val="Arial"/>
        <family val="2"/>
      </rPr>
      <t>Tras Costoira</t>
    </r>
  </si>
  <si>
    <r>
      <rPr>
        <sz val="8"/>
        <rFont val="Arial"/>
        <family val="2"/>
      </rPr>
      <t>Cubela</t>
    </r>
  </si>
  <si>
    <r>
      <rPr>
        <sz val="8"/>
        <rFont val="Arial"/>
        <family val="2"/>
      </rPr>
      <t>Cal</t>
    </r>
  </si>
  <si>
    <r>
      <rPr>
        <sz val="8"/>
        <rFont val="Arial"/>
        <family val="2"/>
      </rPr>
      <t>Regueiro</t>
    </r>
  </si>
  <si>
    <r>
      <rPr>
        <sz val="8"/>
        <rFont val="Arial"/>
        <family val="2"/>
      </rPr>
      <t>Groto</t>
    </r>
  </si>
  <si>
    <r>
      <rPr>
        <sz val="8"/>
        <rFont val="Arial"/>
        <family val="2"/>
      </rPr>
      <t>Carracedo</t>
    </r>
  </si>
  <si>
    <r>
      <rPr>
        <sz val="8"/>
        <rFont val="Arial"/>
        <family val="2"/>
      </rPr>
      <t>Gorguillon</t>
    </r>
  </si>
  <si>
    <r>
      <rPr>
        <sz val="8"/>
        <rFont val="Arial"/>
        <family val="2"/>
      </rPr>
      <t>Llano Espiñeira</t>
    </r>
  </si>
  <si>
    <r>
      <rPr>
        <sz val="8"/>
        <rFont val="Arial"/>
        <family val="2"/>
      </rPr>
      <t>Edificio Religioso</t>
    </r>
  </si>
  <si>
    <r>
      <rPr>
        <sz val="8"/>
        <rFont val="Arial"/>
        <family val="2"/>
      </rPr>
      <t>Pena da Cruz</t>
    </r>
  </si>
  <si>
    <r>
      <rPr>
        <sz val="8"/>
        <rFont val="Arial"/>
        <family val="2"/>
      </rPr>
      <t>Manuelas</t>
    </r>
  </si>
  <si>
    <r>
      <rPr>
        <sz val="8"/>
        <rFont val="Arial"/>
        <family val="2"/>
      </rPr>
      <t>Furco</t>
    </r>
  </si>
  <si>
    <r>
      <rPr>
        <sz val="8"/>
        <rFont val="Arial"/>
        <family val="2"/>
      </rPr>
      <t>Terreno y Edificaciones</t>
    </r>
  </si>
  <si>
    <r>
      <rPr>
        <sz val="8"/>
        <rFont val="Arial"/>
        <family val="2"/>
      </rPr>
      <t>Edificación de uso religioso</t>
    </r>
  </si>
  <si>
    <r>
      <rPr>
        <sz val="8"/>
        <rFont val="Arial"/>
        <family val="2"/>
      </rPr>
      <t>Debaixo Iglesario</t>
    </r>
  </si>
  <si>
    <r>
      <rPr>
        <sz val="8"/>
        <rFont val="Arial"/>
        <family val="2"/>
      </rPr>
      <t>A Serra</t>
    </r>
  </si>
  <si>
    <r>
      <rPr>
        <sz val="8"/>
        <rFont val="Arial"/>
        <family val="2"/>
      </rPr>
      <t>Fonte Touron</t>
    </r>
  </si>
  <si>
    <r>
      <rPr>
        <sz val="8"/>
        <rFont val="Arial"/>
        <family val="2"/>
      </rPr>
      <t>Puzos</t>
    </r>
  </si>
  <si>
    <r>
      <rPr>
        <sz val="8"/>
        <rFont val="Arial"/>
        <family val="2"/>
      </rPr>
      <t>Costa Tella</t>
    </r>
  </si>
  <si>
    <r>
      <rPr>
        <sz val="8"/>
        <rFont val="Arial"/>
        <family val="2"/>
      </rPr>
      <t>Entre Cotos</t>
    </r>
  </si>
  <si>
    <r>
      <rPr>
        <sz val="8"/>
        <rFont val="Arial"/>
        <family val="2"/>
      </rPr>
      <t>Pena Serra</t>
    </r>
  </si>
  <si>
    <r>
      <rPr>
        <sz val="8"/>
        <rFont val="Arial"/>
        <family val="2"/>
      </rPr>
      <t>Braña</t>
    </r>
  </si>
  <si>
    <r>
      <rPr>
        <sz val="8"/>
        <rFont val="Arial"/>
        <family val="2"/>
      </rPr>
      <t>Fondo Q.</t>
    </r>
  </si>
  <si>
    <r>
      <rPr>
        <sz val="8"/>
        <rFont val="Arial"/>
        <family val="2"/>
      </rPr>
      <t>Costa Saldoiro</t>
    </r>
  </si>
  <si>
    <r>
      <rPr>
        <sz val="8"/>
        <rFont val="Arial"/>
        <family val="2"/>
      </rPr>
      <t>Horta Fonte</t>
    </r>
  </si>
  <si>
    <r>
      <rPr>
        <sz val="8"/>
        <rFont val="Arial"/>
        <family val="2"/>
      </rPr>
      <t>Carballo Torto</t>
    </r>
  </si>
  <si>
    <r>
      <rPr>
        <sz val="8"/>
        <rFont val="Arial"/>
        <family val="2"/>
      </rPr>
      <t>Carballo dos Reis</t>
    </r>
  </si>
  <si>
    <r>
      <rPr>
        <sz val="8"/>
        <rFont val="Arial"/>
        <family val="2"/>
      </rPr>
      <t>Costado</t>
    </r>
  </si>
  <si>
    <r>
      <rPr>
        <sz val="8"/>
        <rFont val="Arial"/>
        <family val="2"/>
      </rPr>
      <t>Carril da Costa</t>
    </r>
  </si>
  <si>
    <r>
      <rPr>
        <sz val="8"/>
        <rFont val="Arial"/>
        <family val="2"/>
      </rPr>
      <t xml:space="preserve">Edificio destinado a uso
</t>
    </r>
    <r>
      <rPr>
        <sz val="8"/>
        <rFont val="Arial"/>
        <family val="2"/>
      </rPr>
      <t>religios</t>
    </r>
  </si>
  <si>
    <r>
      <rPr>
        <sz val="8"/>
        <rFont val="Arial"/>
        <family val="2"/>
      </rPr>
      <t xml:space="preserve">Edificación de uso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</si>
  <si>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 xml:space="preserve">Terreno y edificio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</si>
  <si>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 xml:space="preserve">Terreno con Edificio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</si>
  <si>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>Terreno con edificio</t>
    </r>
  </si>
  <si>
    <r>
      <rPr>
        <sz val="8"/>
        <rFont val="Arial"/>
        <family val="2"/>
      </rPr>
      <t>Terreno con Edificio religioso</t>
    </r>
  </si>
  <si>
    <r>
      <rPr>
        <sz val="8"/>
        <rFont val="Arial"/>
        <family val="2"/>
      </rPr>
      <t>destinado al culto de la</t>
    </r>
  </si>
  <si>
    <r>
      <rPr>
        <sz val="8"/>
        <rFont val="Arial"/>
        <family val="2"/>
      </rPr>
      <t>A Horta con vivienda</t>
    </r>
  </si>
  <si>
    <r>
      <rPr>
        <sz val="8"/>
        <rFont val="Arial"/>
        <family val="2"/>
      </rPr>
      <t>Huerta con Vivienda</t>
    </r>
  </si>
  <si>
    <r>
      <rPr>
        <sz val="8"/>
        <rFont val="Arial"/>
        <family val="2"/>
      </rPr>
      <t>Casa con huerta</t>
    </r>
  </si>
  <si>
    <r>
      <rPr>
        <sz val="8"/>
        <rFont val="Arial"/>
        <family val="2"/>
      </rPr>
      <t>Casa  con Huerta</t>
    </r>
  </si>
  <si>
    <r>
      <rPr>
        <sz val="8"/>
        <rFont val="Arial"/>
        <family val="2"/>
      </rPr>
      <t>Vivienda y terreno</t>
    </r>
  </si>
  <si>
    <r>
      <rPr>
        <sz val="8"/>
        <rFont val="Arial"/>
        <family val="2"/>
      </rPr>
      <t>Vivienda y Terreno</t>
    </r>
  </si>
  <si>
    <r>
      <rPr>
        <sz val="8"/>
        <rFont val="Arial"/>
        <family val="2"/>
      </rPr>
      <t>Iglesario con edificaciones</t>
    </r>
  </si>
  <si>
    <r>
      <rPr>
        <sz val="8"/>
        <rFont val="Arial"/>
        <family val="2"/>
      </rPr>
      <t>Igrexa</t>
    </r>
  </si>
  <si>
    <r>
      <rPr>
        <sz val="8"/>
        <rFont val="Arial"/>
        <family val="2"/>
      </rPr>
      <t>Terreno con edificiaciones de uso religioso</t>
    </r>
  </si>
  <si>
    <r>
      <rPr>
        <sz val="8"/>
        <rFont val="Arial"/>
        <family val="2"/>
      </rPr>
      <t>edificaciones a uso</t>
    </r>
  </si>
  <si>
    <r>
      <rPr>
        <sz val="8"/>
        <rFont val="Arial"/>
        <family val="2"/>
      </rPr>
      <t>Terreno y edificaciones</t>
    </r>
  </si>
  <si>
    <r>
      <rPr>
        <sz val="8"/>
        <rFont val="Arial"/>
        <family val="2"/>
      </rPr>
      <t>Terreno y edificación de uso religioso</t>
    </r>
  </si>
  <si>
    <r>
      <rPr>
        <sz val="8"/>
        <rFont val="Arial"/>
        <family val="2"/>
      </rPr>
      <t>Galido L.</t>
    </r>
  </si>
  <si>
    <r>
      <rPr>
        <sz val="8"/>
        <rFont val="Arial"/>
        <family val="2"/>
      </rPr>
      <t>Terreno con edificacion</t>
    </r>
  </si>
  <si>
    <r>
      <rPr>
        <sz val="8"/>
        <rFont val="Arial"/>
        <family val="2"/>
      </rPr>
      <t>A Horta</t>
    </r>
  </si>
  <si>
    <r>
      <rPr>
        <sz val="8"/>
        <rFont val="Arial"/>
        <family val="2"/>
      </rPr>
      <t>Terreno con edificación destinada a uso religioso</t>
    </r>
  </si>
  <si>
    <r>
      <rPr>
        <sz val="8"/>
        <rFont val="Arial"/>
        <family val="2"/>
      </rPr>
      <t>Pireira Goxa</t>
    </r>
  </si>
  <si>
    <r>
      <rPr>
        <sz val="8"/>
        <rFont val="Arial"/>
        <family val="2"/>
      </rPr>
      <t>Terreno con edificacines a uso religioso</t>
    </r>
  </si>
  <si>
    <r>
      <rPr>
        <sz val="8"/>
        <rFont val="Arial"/>
        <family val="2"/>
      </rPr>
      <t>Terreno con edificacion a uso religioso</t>
    </r>
  </si>
  <si>
    <r>
      <rPr>
        <sz val="8"/>
        <rFont val="Arial"/>
        <family val="2"/>
      </rPr>
      <t>A Monte Aber</t>
    </r>
  </si>
  <si>
    <r>
      <rPr>
        <sz val="8"/>
        <rFont val="Arial"/>
        <family val="2"/>
      </rPr>
      <t>Cima Penalta</t>
    </r>
  </si>
  <si>
    <r>
      <rPr>
        <sz val="8"/>
        <rFont val="Arial"/>
        <family val="2"/>
      </rPr>
      <t>Montrigo con</t>
    </r>
  </si>
  <si>
    <r>
      <rPr>
        <sz val="8"/>
        <rFont val="Arial"/>
        <family val="2"/>
      </rPr>
      <t>Mima</t>
    </r>
  </si>
  <si>
    <r>
      <rPr>
        <sz val="8"/>
        <rFont val="Arial"/>
        <family val="2"/>
      </rPr>
      <t>Casar</t>
    </r>
  </si>
  <si>
    <r>
      <rPr>
        <b/>
        <sz val="8"/>
        <rFont val="Arial"/>
        <family val="2"/>
      </rPr>
      <t>Rodeiro</t>
    </r>
  </si>
  <si>
    <r>
      <rPr>
        <sz val="8"/>
        <rFont val="Arial"/>
        <family val="2"/>
      </rPr>
      <t>Rodeiro</t>
    </r>
  </si>
  <si>
    <r>
      <rPr>
        <sz val="8"/>
        <rFont val="Arial"/>
        <family val="2"/>
      </rPr>
      <t>Prao de Rodeiro</t>
    </r>
  </si>
  <si>
    <r>
      <rPr>
        <sz val="8"/>
        <rFont val="Arial"/>
        <family val="2"/>
      </rPr>
      <t>Fonte L.</t>
    </r>
  </si>
  <si>
    <r>
      <rPr>
        <sz val="8"/>
        <rFont val="Arial"/>
        <family val="2"/>
      </rPr>
      <t>Monte Fervenza</t>
    </r>
  </si>
  <si>
    <r>
      <rPr>
        <sz val="8"/>
        <rFont val="Arial"/>
        <family val="2"/>
      </rPr>
      <t>Gorgosas</t>
    </r>
  </si>
  <si>
    <r>
      <rPr>
        <sz val="8"/>
        <rFont val="Arial"/>
        <family val="2"/>
      </rPr>
      <t>Leira F.</t>
    </r>
  </si>
  <si>
    <r>
      <rPr>
        <sz val="8"/>
        <rFont val="Arial"/>
        <family val="2"/>
      </rPr>
      <t>Pena Furada</t>
    </r>
  </si>
  <si>
    <r>
      <rPr>
        <sz val="8"/>
        <rFont val="Arial"/>
        <family val="2"/>
      </rPr>
      <t>Seara</t>
    </r>
  </si>
  <si>
    <r>
      <rPr>
        <sz val="8"/>
        <rFont val="Arial"/>
        <family val="2"/>
      </rPr>
      <t>Lomba F.</t>
    </r>
  </si>
  <si>
    <r>
      <rPr>
        <sz val="8"/>
        <rFont val="Arial"/>
        <family val="2"/>
      </rPr>
      <t>Peon</t>
    </r>
  </si>
  <si>
    <r>
      <rPr>
        <sz val="8"/>
        <rFont val="Arial"/>
        <family val="2"/>
      </rPr>
      <t>Trenzas</t>
    </r>
  </si>
  <si>
    <r>
      <rPr>
        <sz val="8"/>
        <rFont val="Arial"/>
        <family val="2"/>
      </rPr>
      <t>Trenza do Regueira</t>
    </r>
  </si>
  <si>
    <r>
      <rPr>
        <sz val="8"/>
        <rFont val="Arial"/>
        <family val="2"/>
      </rPr>
      <t>Cucelos</t>
    </r>
  </si>
  <si>
    <r>
      <rPr>
        <sz val="8"/>
        <rFont val="Arial"/>
        <family val="2"/>
      </rPr>
      <t>Lavandeira</t>
    </r>
  </si>
  <si>
    <r>
      <rPr>
        <sz val="8"/>
        <rFont val="Arial"/>
        <family val="2"/>
      </rPr>
      <t>Ponte SA.</t>
    </r>
  </si>
  <si>
    <r>
      <rPr>
        <sz val="8"/>
        <rFont val="Arial"/>
        <family val="2"/>
      </rPr>
      <t>Fonte Jousa</t>
    </r>
  </si>
  <si>
    <r>
      <rPr>
        <sz val="8"/>
        <rFont val="Arial"/>
        <family val="2"/>
      </rPr>
      <t>Leira Eirexa</t>
    </r>
  </si>
  <si>
    <r>
      <rPr>
        <sz val="8"/>
        <rFont val="Arial"/>
        <family val="2"/>
      </rPr>
      <t>Coto Abe</t>
    </r>
  </si>
  <si>
    <r>
      <rPr>
        <sz val="8"/>
        <rFont val="Arial"/>
        <family val="2"/>
      </rPr>
      <t>Toxal</t>
    </r>
  </si>
  <si>
    <r>
      <rPr>
        <sz val="8"/>
        <rFont val="Arial"/>
        <family val="2"/>
      </rPr>
      <t>Negrelos</t>
    </r>
  </si>
  <si>
    <r>
      <rPr>
        <sz val="8"/>
        <rFont val="Arial"/>
        <family val="2"/>
      </rPr>
      <t>Regueira Costa</t>
    </r>
  </si>
  <si>
    <r>
      <rPr>
        <sz val="8"/>
        <rFont val="Arial"/>
        <family val="2"/>
      </rPr>
      <t>Coto Feixeiros</t>
    </r>
  </si>
  <si>
    <r>
      <rPr>
        <sz val="8"/>
        <rFont val="Arial"/>
        <family val="2"/>
      </rPr>
      <t>Empedrezada</t>
    </r>
  </si>
  <si>
    <r>
      <rPr>
        <sz val="8"/>
        <rFont val="Arial"/>
        <family val="2"/>
      </rPr>
      <t>Pena Esb.</t>
    </r>
  </si>
  <si>
    <r>
      <rPr>
        <sz val="8"/>
        <rFont val="Arial"/>
        <family val="2"/>
      </rPr>
      <t>Couceiro</t>
    </r>
  </si>
  <si>
    <r>
      <rPr>
        <sz val="8"/>
        <rFont val="Arial"/>
        <family val="2"/>
      </rPr>
      <t>Agro Casa</t>
    </r>
  </si>
  <si>
    <r>
      <rPr>
        <sz val="8"/>
        <rFont val="Arial"/>
        <family val="2"/>
      </rPr>
      <t>Sobre Regueiro</t>
    </r>
  </si>
  <si>
    <r>
      <rPr>
        <sz val="8"/>
        <rFont val="Arial"/>
        <family val="2"/>
      </rPr>
      <t>Laxiña</t>
    </r>
  </si>
  <si>
    <r>
      <rPr>
        <sz val="8"/>
        <rFont val="Arial"/>
        <family val="2"/>
      </rPr>
      <t>Coto Rigueira</t>
    </r>
  </si>
  <si>
    <r>
      <rPr>
        <sz val="8"/>
        <rFont val="Arial"/>
        <family val="2"/>
      </rPr>
      <t>Lamela</t>
    </r>
  </si>
  <si>
    <r>
      <rPr>
        <sz val="8"/>
        <rFont val="Arial"/>
        <family val="2"/>
      </rPr>
      <t>Puzas</t>
    </r>
  </si>
  <si>
    <r>
      <rPr>
        <sz val="8"/>
        <rFont val="Arial"/>
        <family val="2"/>
      </rPr>
      <t>Chaira Costa</t>
    </r>
  </si>
  <si>
    <r>
      <rPr>
        <sz val="8"/>
        <rFont val="Arial"/>
        <family val="2"/>
      </rPr>
      <t>Rebordel</t>
    </r>
  </si>
  <si>
    <r>
      <rPr>
        <sz val="8"/>
        <rFont val="Arial"/>
        <family val="2"/>
      </rPr>
      <t>Xunquedo</t>
    </r>
  </si>
  <si>
    <r>
      <rPr>
        <sz val="8"/>
        <rFont val="Arial"/>
        <family val="2"/>
      </rPr>
      <t>Nabal Abaixo</t>
    </r>
  </si>
  <si>
    <r>
      <rPr>
        <sz val="8"/>
        <rFont val="Arial"/>
        <family val="2"/>
      </rPr>
      <t>Barroso</t>
    </r>
  </si>
  <si>
    <r>
      <rPr>
        <sz val="8"/>
        <rFont val="Arial"/>
        <family val="2"/>
      </rPr>
      <t>Fixon</t>
    </r>
  </si>
  <si>
    <r>
      <rPr>
        <sz val="8"/>
        <rFont val="Arial"/>
        <family val="2"/>
      </rPr>
      <t>Granxa</t>
    </r>
  </si>
  <si>
    <r>
      <rPr>
        <sz val="8"/>
        <rFont val="Arial"/>
        <family val="2"/>
      </rPr>
      <t>Bustelos</t>
    </r>
  </si>
  <si>
    <r>
      <rPr>
        <sz val="8"/>
        <rFont val="Arial"/>
        <family val="2"/>
      </rPr>
      <t>Eira</t>
    </r>
  </si>
  <si>
    <r>
      <rPr>
        <sz val="8"/>
        <rFont val="Arial"/>
        <family val="2"/>
      </rPr>
      <t>Edificación a uso religioso</t>
    </r>
  </si>
  <si>
    <r>
      <rPr>
        <b/>
        <sz val="8"/>
        <rFont val="Arial"/>
        <family val="2"/>
      </rPr>
      <t>Silleda</t>
    </r>
  </si>
  <si>
    <r>
      <rPr>
        <sz val="8"/>
        <rFont val="Arial"/>
        <family val="2"/>
      </rPr>
      <t>Silleda</t>
    </r>
  </si>
  <si>
    <r>
      <rPr>
        <sz val="8"/>
        <rFont val="Arial"/>
        <family val="2"/>
      </rPr>
      <t>Tras da Iglesia con edificaciones</t>
    </r>
  </si>
  <si>
    <r>
      <rPr>
        <sz val="8"/>
        <rFont val="Arial"/>
        <family val="2"/>
      </rPr>
      <t>Nova con edificaciones</t>
    </r>
  </si>
  <si>
    <r>
      <rPr>
        <sz val="8"/>
        <rFont val="Arial"/>
        <family val="2"/>
      </rPr>
      <t>Iglesario con</t>
    </r>
  </si>
  <si>
    <r>
      <rPr>
        <sz val="8"/>
        <rFont val="Arial"/>
        <family val="2"/>
      </rPr>
      <t>San Marcos</t>
    </r>
  </si>
  <si>
    <r>
      <rPr>
        <sz val="8"/>
        <rFont val="Arial"/>
        <family val="2"/>
      </rPr>
      <t>Chope</t>
    </r>
  </si>
  <si>
    <r>
      <rPr>
        <sz val="8"/>
        <rFont val="Arial"/>
        <family val="2"/>
      </rPr>
      <t>Edificaciones varias</t>
    </r>
  </si>
  <si>
    <r>
      <rPr>
        <sz val="8"/>
        <rFont val="Arial"/>
        <family val="2"/>
      </rPr>
      <t>Terreno con edificación a vivienda</t>
    </r>
  </si>
  <si>
    <r>
      <rPr>
        <sz val="8"/>
        <rFont val="Arial"/>
        <family val="2"/>
      </rPr>
      <t>Iglesiario con edificaciones</t>
    </r>
  </si>
  <si>
    <r>
      <rPr>
        <sz val="8"/>
        <rFont val="Arial"/>
        <family val="2"/>
      </rPr>
      <t>Campos de Rendo con edificación a uso religioso</t>
    </r>
  </si>
  <si>
    <r>
      <rPr>
        <sz val="8"/>
        <rFont val="Arial"/>
        <family val="2"/>
      </rPr>
      <t>Campos de Rendo con edificaciones</t>
    </r>
  </si>
  <si>
    <r>
      <rPr>
        <b/>
        <sz val="8"/>
        <rFont val="Arial"/>
        <family val="2"/>
      </rPr>
      <t>PONTEAREAS</t>
    </r>
  </si>
  <si>
    <r>
      <rPr>
        <b/>
        <sz val="8"/>
        <rFont val="Arial"/>
        <family val="2"/>
      </rPr>
      <t>La Cañiza</t>
    </r>
  </si>
  <si>
    <r>
      <rPr>
        <sz val="8"/>
        <rFont val="Arial"/>
        <family val="2"/>
      </rPr>
      <t>La Cañiza</t>
    </r>
  </si>
  <si>
    <r>
      <rPr>
        <sz val="8"/>
        <rFont val="Arial"/>
        <family val="2"/>
      </rPr>
      <t>Casa de planta baja y piso  en la parroquia de A Franqueira, municipio de La Cañiza</t>
    </r>
  </si>
  <si>
    <r>
      <rPr>
        <sz val="8"/>
        <rFont val="Arial"/>
        <family val="2"/>
      </rPr>
      <t>Entidad Eclesiástica de la Parroquia de Santa María de La Franqueira</t>
    </r>
  </si>
  <si>
    <r>
      <rPr>
        <sz val="8"/>
        <rFont val="Arial"/>
        <family val="2"/>
      </rPr>
      <t>Monte denominado Chan do Cruceiro en la Parroquia de A Franqueira</t>
    </r>
  </si>
  <si>
    <r>
      <rPr>
        <sz val="8"/>
        <rFont val="Arial"/>
        <family val="2"/>
      </rPr>
      <t>Monte denominado</t>
    </r>
  </si>
  <si>
    <r>
      <rPr>
        <sz val="8"/>
        <rFont val="Arial"/>
        <family val="2"/>
      </rPr>
      <t>Outeiro en la Parroquia de A Franqueira</t>
    </r>
  </si>
  <si>
    <r>
      <rPr>
        <b/>
        <sz val="8"/>
        <rFont val="Arial"/>
        <family val="2"/>
      </rPr>
      <t>Mondariz</t>
    </r>
  </si>
  <si>
    <r>
      <rPr>
        <sz val="8"/>
        <rFont val="Arial"/>
        <family val="2"/>
      </rPr>
      <t>Mondariz</t>
    </r>
  </si>
  <si>
    <r>
      <rPr>
        <sz val="8"/>
        <rFont val="Arial"/>
        <family val="2"/>
      </rPr>
      <t>Lugar habitación denominado Permaguo, en la Parroquia de Gargamala</t>
    </r>
  </si>
  <si>
    <r>
      <rPr>
        <sz val="8"/>
        <rFont val="Arial"/>
        <family val="2"/>
      </rPr>
      <t>Iglesia parroquial de Santa María de Gargamala</t>
    </r>
  </si>
  <si>
    <r>
      <rPr>
        <sz val="8"/>
        <rFont val="Arial"/>
        <family val="2"/>
      </rPr>
      <t>Mondariz Balneario</t>
    </r>
  </si>
  <si>
    <r>
      <rPr>
        <sz val="8"/>
        <rFont val="Arial"/>
        <family val="2"/>
      </rPr>
      <t>Solar sito en la villa de Mondariz Balneario</t>
    </r>
  </si>
  <si>
    <r>
      <rPr>
        <sz val="8"/>
        <rFont val="Arial"/>
        <family val="2"/>
      </rPr>
      <t>Congregación Misionera del Divino Maestro</t>
    </r>
  </si>
  <si>
    <r>
      <rPr>
        <b/>
        <sz val="8"/>
        <rFont val="Arial"/>
        <family val="2"/>
      </rPr>
      <t>Las Nieves</t>
    </r>
  </si>
  <si>
    <r>
      <rPr>
        <sz val="8"/>
        <rFont val="Arial"/>
        <family val="2"/>
      </rPr>
      <t>Las Nieves</t>
    </r>
  </si>
  <si>
    <r>
      <rPr>
        <sz val="8"/>
        <rFont val="Arial"/>
        <family val="2"/>
      </rPr>
      <t>Parcela sita en la parroquia de Rubios</t>
    </r>
  </si>
  <si>
    <r>
      <rPr>
        <sz val="8"/>
        <rFont val="Arial"/>
        <family val="2"/>
      </rPr>
      <t>Terreno inculto denominado Iglesia en la Parroquia de Setados</t>
    </r>
  </si>
  <si>
    <r>
      <rPr>
        <sz val="8"/>
        <rFont val="Arial"/>
        <family val="2"/>
      </rPr>
      <t>Terreno inculto</t>
    </r>
  </si>
  <si>
    <r>
      <rPr>
        <sz val="8"/>
        <rFont val="Arial"/>
        <family val="2"/>
      </rPr>
      <t>Entidad Eclesiástica Santa Uxía Setados</t>
    </r>
  </si>
  <si>
    <r>
      <rPr>
        <sz val="8"/>
        <rFont val="Arial"/>
        <family val="2"/>
      </rPr>
      <t>Lugar habitación denominado Iglesia en la Parroquia de Arantei</t>
    </r>
  </si>
  <si>
    <r>
      <rPr>
        <sz val="8"/>
        <rFont val="Arial"/>
        <family val="2"/>
      </rPr>
      <t>Parroquia de San Pedro de Arantey</t>
    </r>
  </si>
  <si>
    <r>
      <rPr>
        <b/>
        <sz val="8"/>
        <rFont val="Arial"/>
        <family val="2"/>
      </rPr>
      <t>PONTEVEDRA Nº 01</t>
    </r>
  </si>
  <si>
    <r>
      <rPr>
        <sz val="8"/>
        <rFont val="Arial"/>
        <family val="2"/>
      </rPr>
      <t>Pontevedra</t>
    </r>
  </si>
  <si>
    <r>
      <rPr>
        <sz val="8"/>
        <rFont val="Arial"/>
        <family val="2"/>
      </rPr>
      <t xml:space="preserve">PARCELA DE
</t>
    </r>
    <r>
      <rPr>
        <sz val="8"/>
        <rFont val="Arial"/>
        <family val="2"/>
      </rPr>
      <t xml:space="preserve">TERRENO,  en  Prado
</t>
    </r>
    <r>
      <rPr>
        <sz val="8"/>
        <rFont val="Arial"/>
        <family val="2"/>
      </rPr>
      <t>A. Parroquia de Lérez</t>
    </r>
  </si>
  <si>
    <r>
      <rPr>
        <sz val="8"/>
        <rFont val="Arial"/>
        <family val="2"/>
      </rPr>
      <t xml:space="preserve">PARCELA DE
</t>
    </r>
    <r>
      <rPr>
        <sz val="8"/>
        <rFont val="Arial"/>
        <family val="2"/>
      </rPr>
      <t>TERRENO,  en lugar de Porta do Sol,  31, Parroquia de Lérez</t>
    </r>
  </si>
  <si>
    <r>
      <rPr>
        <sz val="8"/>
        <rFont val="Arial"/>
        <family val="2"/>
      </rPr>
      <t>Terreno denominado "IGLESARIO", paraje Babios, en  Valadiña, Parroquia de San Pedro de Tomeza</t>
    </r>
  </si>
  <si>
    <r>
      <rPr>
        <sz val="8"/>
        <rFont val="Arial"/>
        <family val="2"/>
      </rPr>
      <t>Parcela  1 del polígono 273,  “Iglesario, Atrio- Cementerio parroquial”, en Filgueira-Xeve, de la Parroquia de San Andrés de Xeve</t>
    </r>
  </si>
  <si>
    <r>
      <rPr>
        <sz val="8"/>
        <rFont val="Arial"/>
        <family val="2"/>
      </rPr>
      <t>Iglesiario, atrio- cementerio</t>
    </r>
  </si>
  <si>
    <r>
      <rPr>
        <sz val="8"/>
        <rFont val="Arial"/>
        <family val="2"/>
      </rPr>
      <t xml:space="preserve">Parcela  11 del
</t>
    </r>
    <r>
      <rPr>
        <sz val="8"/>
        <rFont val="Arial"/>
        <family val="2"/>
      </rPr>
      <t xml:space="preserve">polígono 293,  “Parcela Arroyo”, en Pego, de la Parroquia de N. Sra.
</t>
    </r>
    <r>
      <rPr>
        <sz val="8"/>
        <rFont val="Arial"/>
        <family val="2"/>
      </rPr>
      <t>Pma. Concepción de Xeve</t>
    </r>
  </si>
  <si>
    <r>
      <rPr>
        <sz val="8"/>
        <rFont val="Arial"/>
        <family val="2"/>
      </rPr>
      <t xml:space="preserve">Parcela  626 del
</t>
    </r>
    <r>
      <rPr>
        <sz val="8"/>
        <rFont val="Arial"/>
        <family val="2"/>
      </rPr>
      <t>polígono 179, “Iglesario”, en Iglesario, de la Parroquia de Santa María de Alba</t>
    </r>
  </si>
  <si>
    <r>
      <rPr>
        <sz val="8"/>
        <rFont val="Arial"/>
        <family val="2"/>
      </rPr>
      <t xml:space="preserve">Parcela  251 del
</t>
    </r>
    <r>
      <rPr>
        <sz val="8"/>
        <rFont val="Arial"/>
        <family val="2"/>
      </rPr>
      <t>polígono 187,  “Atrio Ermita de la Pastora”, en lugar Devesa, de la Parroquia de Santa María de Alba</t>
    </r>
  </si>
  <si>
    <r>
      <rPr>
        <sz val="8"/>
        <rFont val="Arial"/>
        <family val="2"/>
      </rPr>
      <t xml:space="preserve">Parcela  277 del
</t>
    </r>
    <r>
      <rPr>
        <sz val="8"/>
        <rFont val="Arial"/>
        <family val="2"/>
      </rPr>
      <t>polígono 223,  “Huerto Rectoral, Atrio Parroquio-Cementerio parroquial”, en Lar de Abaixo, de la Parroquia de Santa María de Alba</t>
    </r>
  </si>
  <si>
    <r>
      <rPr>
        <sz val="8"/>
        <rFont val="Arial"/>
        <family val="2"/>
      </rPr>
      <t>Huerto, atrio-cementerio</t>
    </r>
  </si>
  <si>
    <r>
      <rPr>
        <sz val="8"/>
        <rFont val="Arial"/>
        <family val="2"/>
      </rPr>
      <t>Parcela  5 del polígono 294,  “Iglesario parroquial”, en lugar de la Iglesia, de la Parroquia de N Sra Pma Concepción de Xeve</t>
    </r>
  </si>
  <si>
    <r>
      <rPr>
        <sz val="8"/>
        <rFont val="Arial"/>
        <family val="2"/>
      </rPr>
      <t>Parcela  8 del polígono 294,  “Monte Granja”,en lugar de la Iglesia, de la Parroquia de N Sra</t>
    </r>
  </si>
  <si>
    <r>
      <rPr>
        <sz val="8"/>
        <rFont val="Arial"/>
        <family val="2"/>
      </rPr>
      <t>Pma Concepción de Xeve</t>
    </r>
  </si>
  <si>
    <r>
      <rPr>
        <sz val="8"/>
        <rFont val="Arial"/>
        <family val="2"/>
      </rPr>
      <t xml:space="preserve">Parcela  13 del
</t>
    </r>
    <r>
      <rPr>
        <sz val="8"/>
        <rFont val="Arial"/>
        <family val="2"/>
      </rPr>
      <t>polígono 294,  “Granja”, en lugar de la Iglesia, de la Parroquia de N</t>
    </r>
  </si>
  <si>
    <r>
      <rPr>
        <sz val="8"/>
        <rFont val="Arial"/>
        <family val="2"/>
      </rPr>
      <t>Sra Pma Concepción de Xeve,</t>
    </r>
  </si>
  <si>
    <r>
      <rPr>
        <sz val="8"/>
        <rFont val="Arial"/>
        <family val="2"/>
      </rPr>
      <t>Parcela  1 del polígono 279,  “Atrio Capilla de San Roque”, en Bouza, de la Parroquia de San Andrés de Xeve</t>
    </r>
  </si>
  <si>
    <r>
      <rPr>
        <sz val="8"/>
        <rFont val="Arial"/>
        <family val="2"/>
      </rPr>
      <t>atrio-capilla</t>
    </r>
  </si>
  <si>
    <r>
      <rPr>
        <sz val="8"/>
        <rFont val="Arial"/>
        <family val="2"/>
      </rPr>
      <t xml:space="preserve">Parcela  398 del
</t>
    </r>
    <r>
      <rPr>
        <sz val="8"/>
        <rFont val="Arial"/>
        <family val="2"/>
      </rPr>
      <t>polígono 80, “Xamariño”, en San Pedro, de la Parroquia de San Pedro de Tomeza</t>
    </r>
  </si>
  <si>
    <r>
      <rPr>
        <sz val="8"/>
        <rFont val="Arial"/>
        <family val="2"/>
      </rPr>
      <t xml:space="preserve">Parcela  353 del
</t>
    </r>
    <r>
      <rPr>
        <sz val="8"/>
        <rFont val="Arial"/>
        <family val="2"/>
      </rPr>
      <t>polígono 80,  “Atrio parroquial”, en San Pedro, de la Parroquia de San Pedro de Tomeza</t>
    </r>
  </si>
  <si>
    <r>
      <rPr>
        <sz val="8"/>
        <rFont val="Arial"/>
        <family val="2"/>
      </rPr>
      <t xml:space="preserve">CASA RECTORAL
</t>
    </r>
    <r>
      <rPr>
        <sz val="8"/>
        <rFont val="Arial"/>
        <family val="2"/>
      </rPr>
      <t>NUEVA, en San Pedro, de la Parroquia de San Pedro de Tomeza</t>
    </r>
  </si>
  <si>
    <r>
      <rPr>
        <sz val="8"/>
        <rFont val="Arial"/>
        <family val="2"/>
      </rPr>
      <t>TEMPLO parroquial, en San Pedro, de la Parroquia de San Pedro de Tomeza</t>
    </r>
  </si>
  <si>
    <r>
      <rPr>
        <sz val="8"/>
        <rFont val="Arial"/>
        <family val="2"/>
      </rPr>
      <t xml:space="preserve">Parcela  13 del
</t>
    </r>
    <r>
      <rPr>
        <sz val="8"/>
        <rFont val="Arial"/>
        <family val="2"/>
      </rPr>
      <t>Polígono 94, “Cementerio parroquial”, en rúa Mariño de Lobeira, de la Parroquia de San Pedro de Tomeza</t>
    </r>
  </si>
  <si>
    <r>
      <rPr>
        <sz val="8"/>
        <rFont val="Arial"/>
        <family val="2"/>
      </rPr>
      <t>TEMPLO parroquial, en Pío, de la Parroquia de Santa Mariña de Bora</t>
    </r>
  </si>
  <si>
    <r>
      <rPr>
        <sz val="8"/>
        <rFont val="Arial"/>
        <family val="2"/>
      </rPr>
      <t xml:space="preserve">CASA FABRICA, en
</t>
    </r>
    <r>
      <rPr>
        <sz val="8"/>
        <rFont val="Arial"/>
        <family val="2"/>
      </rPr>
      <t>Pío, de la Parroquia de Santa Mariña de Bora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</si>
  <si>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Pío, de la Parroquia de Santa Mariña de Bora</t>
    </r>
  </si>
  <si>
    <r>
      <rPr>
        <sz val="8"/>
        <rFont val="Arial"/>
        <family val="2"/>
      </rPr>
      <t xml:space="preserve">Parcela  410, del
</t>
    </r>
    <r>
      <rPr>
        <sz val="8"/>
        <rFont val="Arial"/>
        <family val="2"/>
      </rPr>
      <t>Polígono 141, “Iglesario II”,en Iglesia, de la Parroquia de Santa Mariña de Bora</t>
    </r>
  </si>
  <si>
    <r>
      <rPr>
        <sz val="8"/>
        <rFont val="Arial"/>
        <family val="2"/>
      </rPr>
      <t>Parcela  2, del Polígono 141,  “Iglesario I”, en Monte Jarola, de la Parroquia de Santa Mariña de Bora,</t>
    </r>
  </si>
  <si>
    <r>
      <rPr>
        <sz val="8"/>
        <rFont val="Arial"/>
        <family val="2"/>
      </rPr>
      <t>Iglesiario I</t>
    </r>
  </si>
  <si>
    <r>
      <rPr>
        <sz val="8"/>
        <rFont val="Arial"/>
        <family val="2"/>
      </rPr>
      <t>Parcela 90 del Polígono</t>
    </r>
  </si>
  <si>
    <r>
      <rPr>
        <sz val="8"/>
        <rFont val="Arial"/>
        <family val="2"/>
      </rPr>
      <t>208,  "Iglesario", en Tilve-Gordecha, de la Parroquia de San Vicente de Cerponzons,</t>
    </r>
  </si>
  <si>
    <r>
      <rPr>
        <sz val="8"/>
        <rFont val="Arial"/>
        <family val="2"/>
      </rPr>
      <t xml:space="preserve">Parcela  235 del
</t>
    </r>
    <r>
      <rPr>
        <sz val="8"/>
        <rFont val="Arial"/>
        <family val="2"/>
      </rPr>
      <t>Polígono 207,  "A. Robleda I", en Couciñas, de la Parroquia de San Vicente de Cerponzons</t>
    </r>
  </si>
  <si>
    <r>
      <rPr>
        <sz val="8"/>
        <rFont val="Arial"/>
        <family val="2"/>
      </rPr>
      <t xml:space="preserve">Parcela  173 del
</t>
    </r>
    <r>
      <rPr>
        <sz val="8"/>
        <rFont val="Arial"/>
        <family val="2"/>
      </rPr>
      <t>Polígono 209,  "A.</t>
    </r>
  </si>
  <si>
    <r>
      <rPr>
        <sz val="8"/>
        <rFont val="Arial"/>
        <family val="2"/>
      </rPr>
      <t>Robleda II", en Tilve- Chan do Monte, de la Parroquia de San Vicente de Cerponzons</t>
    </r>
  </si>
  <si>
    <r>
      <rPr>
        <sz val="8"/>
        <rFont val="Arial"/>
        <family val="2"/>
      </rPr>
      <t xml:space="preserve">Parcela  130 del
</t>
    </r>
    <r>
      <rPr>
        <sz val="8"/>
        <rFont val="Arial"/>
        <family val="2"/>
      </rPr>
      <t>Polígono 190, "Gándara II", en A Gándara-A Gañota, de la Parroquia de San Vicente de Cerponzons</t>
    </r>
  </si>
  <si>
    <r>
      <rPr>
        <sz val="8"/>
        <rFont val="Arial"/>
        <family val="2"/>
      </rPr>
      <t xml:space="preserve">Parcela  145 del
</t>
    </r>
    <r>
      <rPr>
        <sz val="8"/>
        <rFont val="Arial"/>
        <family val="2"/>
      </rPr>
      <t>Polígono 198, "Cruceiro", en Nacional- 550 Vigo-Coruña, de la Parroquia de San Vicente de Cerponzons</t>
    </r>
  </si>
  <si>
    <r>
      <rPr>
        <sz val="8"/>
        <rFont val="Arial"/>
        <family val="2"/>
      </rPr>
      <t xml:space="preserve">Parcela  70 del
</t>
    </r>
    <r>
      <rPr>
        <sz val="8"/>
        <rFont val="Arial"/>
        <family val="2"/>
      </rPr>
      <t>Polígono 207,  "O Tara", en Monjarón, de la Parroquia de San Vicente de Cerponzons</t>
    </r>
  </si>
  <si>
    <r>
      <rPr>
        <sz val="8"/>
        <rFont val="Arial"/>
        <family val="2"/>
      </rPr>
      <t>TEMPLO parroquial, en Igrexa, de la Parroquia de San Martiño de Berducido</t>
    </r>
  </si>
  <si>
    <r>
      <rPr>
        <sz val="8"/>
        <rFont val="Arial"/>
        <family val="2"/>
      </rPr>
      <t xml:space="preserve">Parcela  167 del
</t>
    </r>
    <r>
      <rPr>
        <sz val="8"/>
        <rFont val="Arial"/>
        <family val="2"/>
      </rPr>
      <t>Polígono 302,  "Atrio parroquial", en Igrexa, de la Parroquia de San Martiño de Berducido</t>
    </r>
  </si>
  <si>
    <r>
      <rPr>
        <sz val="8"/>
        <rFont val="Arial"/>
        <family val="2"/>
      </rPr>
      <t xml:space="preserve">Parcela  211 del
</t>
    </r>
    <r>
      <rPr>
        <sz val="8"/>
        <rFont val="Arial"/>
        <family val="2"/>
      </rPr>
      <t>Polígono 302, "Cementerio parroquial", en Igrexario, de la Parroquia de San Martiño de Berducido</t>
    </r>
  </si>
  <si>
    <r>
      <rPr>
        <sz val="8"/>
        <rFont val="Arial"/>
        <family val="2"/>
      </rPr>
      <t xml:space="preserve">ERMITA DE SANTA MARGARITA y ATRIO,
</t>
    </r>
    <r>
      <rPr>
        <sz val="8"/>
        <rFont val="Arial"/>
        <family val="2"/>
      </rPr>
      <t>en Santa Margarita, de la Parroquia de Santa María de  Pontevedra- Mourente</t>
    </r>
  </si>
  <si>
    <r>
      <rPr>
        <sz val="8"/>
        <rFont val="Arial"/>
        <family val="2"/>
      </rPr>
      <t>LOCAL parroquial,  en</t>
    </r>
  </si>
  <si>
    <r>
      <rPr>
        <sz val="8"/>
        <rFont val="Arial"/>
        <family val="2"/>
      </rPr>
      <t>la Iglesia, de la Parroquia de Santa María de  Pontevedra- Mourente</t>
    </r>
  </si>
  <si>
    <r>
      <rPr>
        <sz val="8"/>
        <rFont val="Arial"/>
        <family val="2"/>
      </rPr>
      <t xml:space="preserve">Parcela  65 del
</t>
    </r>
    <r>
      <rPr>
        <sz val="8"/>
        <rFont val="Arial"/>
        <family val="2"/>
      </rPr>
      <t>Polígono 114,  “Parcela de San Amedio”, en Abajo, de la Parroquia de Santa María de Pontevedra-Mourente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</si>
  <si>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 en  la Iglesia, de la Parroquia de Santa María de Pontevedra-Mourente</t>
    </r>
  </si>
  <si>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>parroquial,  en  la Iglesia, veintidós, de la Parroquia de Santa María de  Pontevedra- Mourente</t>
    </r>
  </si>
  <si>
    <r>
      <rPr>
        <sz val="8"/>
        <rFont val="Arial"/>
        <family val="2"/>
      </rPr>
      <t xml:space="preserve">ERMITA DE SAN
</t>
    </r>
    <r>
      <rPr>
        <sz val="8"/>
        <rFont val="Arial"/>
        <family val="2"/>
      </rPr>
      <t>MAURO,  en San Mauro, de la Parroquia de Santa María de Pontevedra-Mourente</t>
    </r>
  </si>
  <si>
    <r>
      <rPr>
        <sz val="8"/>
        <rFont val="Arial"/>
        <family val="2"/>
      </rPr>
      <t xml:space="preserve">ATRIO DE LA ERMITA DE SAN MAURO,  en
</t>
    </r>
    <r>
      <rPr>
        <sz val="8"/>
        <rFont val="Arial"/>
        <family val="2"/>
      </rPr>
      <t>San Mauro, de la Parroquia de Santa María de  Pontevedra- Mourente</t>
    </r>
  </si>
  <si>
    <r>
      <rPr>
        <sz val="8"/>
        <rFont val="Arial"/>
        <family val="2"/>
      </rPr>
      <t>atrio de la ermita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</si>
  <si>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la Iglesia, de la Parroquia de Santa María de  Pontevedra- Mourente</t>
    </r>
  </si>
  <si>
    <r>
      <rPr>
        <sz val="8"/>
        <rFont val="Arial"/>
        <family val="2"/>
      </rPr>
      <t>Parcela  1 del Polígono 128,  “Iglesario”, en  la Iglesia, de la Parroquia de Santa María de Pontevedra-Mourente</t>
    </r>
  </si>
  <si>
    <r>
      <rPr>
        <sz val="8"/>
        <rFont val="Arial"/>
        <family val="2"/>
      </rPr>
      <t xml:space="preserve">Parcela  88 del
</t>
    </r>
    <r>
      <rPr>
        <sz val="8"/>
        <rFont val="Arial"/>
        <family val="2"/>
      </rPr>
      <t>Polígono 208, “Iglesario”, en Tilve- Gordecha, de la Parroquia de Santa Vicente de Cerponzons</t>
    </r>
  </si>
  <si>
    <r>
      <rPr>
        <sz val="8"/>
        <rFont val="Arial"/>
        <family val="2"/>
      </rPr>
      <t xml:space="preserve">Parcela 78 del polígono
</t>
    </r>
    <r>
      <rPr>
        <sz val="8"/>
        <rFont val="Arial"/>
        <family val="2"/>
      </rPr>
      <t>174. ATRIO parroquial en  lugar da Igrexa, de la Parroquia de San Pedro de Campañó,</t>
    </r>
  </si>
  <si>
    <r>
      <rPr>
        <sz val="8"/>
        <rFont val="Arial"/>
        <family val="2"/>
      </rPr>
      <t xml:space="preserve">Parcela 527 del
</t>
    </r>
    <r>
      <rPr>
        <sz val="8"/>
        <rFont val="Arial"/>
        <family val="2"/>
      </rPr>
      <t xml:space="preserve">polígono 174. IGLESARIO I, en
</t>
    </r>
    <r>
      <rPr>
        <sz val="8"/>
        <rFont val="Arial"/>
        <family val="2"/>
      </rPr>
      <t>Cabaleiro, o Iglesario, de la Parroquia de San Pedro de Campaño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</si>
  <si>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Cabaleiro, de la Parroquia de San Pedro de Campañó</t>
    </r>
  </si>
  <si>
    <r>
      <rPr>
        <sz val="8"/>
        <rFont val="Arial"/>
        <family val="2"/>
      </rPr>
      <t xml:space="preserve">Parcela 792 del
</t>
    </r>
    <r>
      <rPr>
        <sz val="8"/>
        <rFont val="Arial"/>
        <family val="2"/>
      </rPr>
      <t>polígono 174. IGLESARIO II, lugar do Iglexario, de la</t>
    </r>
  </si>
  <si>
    <r>
      <rPr>
        <sz val="8"/>
        <rFont val="Arial"/>
        <family val="2"/>
      </rPr>
      <t>Parroquia de San Pedro de Campaño</t>
    </r>
  </si>
  <si>
    <r>
      <rPr>
        <sz val="8"/>
        <rFont val="Arial"/>
        <family val="2"/>
      </rPr>
      <t xml:space="preserve">Parcela 793 del
</t>
    </r>
    <r>
      <rPr>
        <sz val="8"/>
        <rFont val="Arial"/>
        <family val="2"/>
      </rPr>
      <t>polígono 174. IGLESARIO III, ubicada lugar do Iglexario, de la Parroquia de San</t>
    </r>
  </si>
  <si>
    <r>
      <rPr>
        <sz val="8"/>
        <rFont val="Arial"/>
        <family val="2"/>
      </rPr>
      <t>Iglesiario III</t>
    </r>
  </si>
  <si>
    <r>
      <rPr>
        <sz val="8"/>
        <rFont val="Arial"/>
        <family val="2"/>
      </rPr>
      <t>Pedro de Campaño</t>
    </r>
  </si>
  <si>
    <r>
      <rPr>
        <sz val="8"/>
        <rFont val="Arial"/>
        <family val="2"/>
      </rPr>
      <t xml:space="preserve">Parcela 78 del polígono
</t>
    </r>
    <r>
      <rPr>
        <sz val="8"/>
        <rFont val="Arial"/>
        <family val="2"/>
      </rPr>
      <t>174.  TEMPO parroquial, ubicada lugar da Igrexa, de la Parroquia de San Pedro de Campaño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</si>
  <si>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parroquial,   en Beiramar, Placeres, de la Parroquia de San Andrés de Lourizan</t>
    </r>
  </si>
  <si>
    <r>
      <rPr>
        <sz val="8"/>
        <rFont val="Arial"/>
        <family val="2"/>
      </rPr>
      <t xml:space="preserve">CASA DE PLACERES,
</t>
    </r>
    <r>
      <rPr>
        <sz val="8"/>
        <rFont val="Arial"/>
        <family val="2"/>
      </rPr>
      <t>en Beiramar, Placeres 11, de la Parroquia de San Andrés de Lourizan</t>
    </r>
  </si>
  <si>
    <r>
      <rPr>
        <sz val="8"/>
        <rFont val="Arial"/>
        <family val="2"/>
      </rPr>
      <t xml:space="preserve">ATRIO DEL TEMPO ANTIGUO e IGLESARIO,   en
</t>
    </r>
    <r>
      <rPr>
        <sz val="8"/>
        <rFont val="Arial"/>
        <family val="2"/>
      </rPr>
      <t>Barrio,  de la Parroquia de San Andrés de Lourizan</t>
    </r>
  </si>
  <si>
    <r>
      <rPr>
        <sz val="8"/>
        <rFont val="Arial"/>
        <family val="2"/>
      </rPr>
      <t>TEMPLO parroquial ANTIGUO,   en Barrio, de la Parroquia de San Andrés de Lourizan</t>
    </r>
  </si>
  <si>
    <r>
      <rPr>
        <sz val="8"/>
        <rFont val="Arial"/>
        <family val="2"/>
      </rPr>
      <t xml:space="preserve">CASA RECTORAL,
</t>
    </r>
    <r>
      <rPr>
        <sz val="8"/>
        <rFont val="Arial"/>
        <family val="2"/>
      </rPr>
      <t>ubicada en Barrio,  de la Parroquia de San Andrés de Lourizan</t>
    </r>
  </si>
  <si>
    <r>
      <rPr>
        <sz val="8"/>
        <rFont val="Arial"/>
        <family val="2"/>
      </rPr>
      <t>Parcela 459 del polígno</t>
    </r>
  </si>
  <si>
    <r>
      <rPr>
        <sz val="8"/>
        <rFont val="Arial"/>
        <family val="2"/>
      </rPr>
      <t xml:space="preserve">13,  MONTE DE SAN
</t>
    </r>
    <r>
      <rPr>
        <sz val="8"/>
        <rFont val="Arial"/>
        <family val="2"/>
      </rPr>
      <t>GREGORIO, en Martín Diz,  de la Parroquia de San Andrés de Lourizan</t>
    </r>
  </si>
  <si>
    <r>
      <rPr>
        <sz val="8"/>
        <rFont val="Arial"/>
        <family val="2"/>
      </rPr>
      <t>TEMPLO parroquial, en Iglesia,  de la Parroquia de San Martiño de Salcedo,</t>
    </r>
  </si>
  <si>
    <r>
      <rPr>
        <sz val="8"/>
        <rFont val="Arial"/>
        <family val="2"/>
      </rPr>
      <t xml:space="preserve">CASA RECTORAL,  en
</t>
    </r>
    <r>
      <rPr>
        <sz val="8"/>
        <rFont val="Arial"/>
        <family val="2"/>
      </rPr>
      <t>la Iglesia,  de la Parroquia de San Martiño de Pontevedra- Salcedo</t>
    </r>
  </si>
  <si>
    <r>
      <rPr>
        <sz val="8"/>
        <rFont val="Arial"/>
        <family val="2"/>
      </rPr>
      <t xml:space="preserve">Parcela  262 del
</t>
    </r>
    <r>
      <rPr>
        <sz val="8"/>
        <rFont val="Arial"/>
        <family val="2"/>
      </rPr>
      <t>Polígono 47, “IGLESARIO”, ubicada en  la Iglesia, de la Parroquia de San Martiño-Salcedo</t>
    </r>
  </si>
  <si>
    <r>
      <rPr>
        <sz val="8"/>
        <rFont val="Arial"/>
        <family val="2"/>
      </rPr>
      <t>y ATRIO,  en Carretera</t>
    </r>
  </si>
  <si>
    <r>
      <rPr>
        <sz val="8"/>
        <rFont val="Arial"/>
        <family val="2"/>
      </rPr>
      <t xml:space="preserve">de San Blas,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</si>
  <si>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Martiño de Pontevedra-</t>
    </r>
  </si>
  <si>
    <r>
      <rPr>
        <sz val="8"/>
        <rFont val="Arial"/>
        <family val="2"/>
      </rPr>
      <t>Salcedo</t>
    </r>
  </si>
  <si>
    <r>
      <rPr>
        <sz val="8"/>
        <rFont val="Arial"/>
        <family val="2"/>
      </rPr>
      <t xml:space="preserve">VIEJA,  en San Pedro
</t>
    </r>
    <r>
      <rPr>
        <sz val="8"/>
        <rFont val="Arial"/>
        <family val="2"/>
      </rPr>
      <t>27, de la Parroquia de</t>
    </r>
  </si>
  <si>
    <r>
      <rPr>
        <sz val="8"/>
        <rFont val="Arial"/>
        <family val="2"/>
      </rPr>
      <t>San Pedro de Tomeza</t>
    </r>
  </si>
  <si>
    <r>
      <rPr>
        <sz val="8"/>
        <rFont val="Arial"/>
        <family val="2"/>
      </rPr>
      <t>CIBRAN,  en Castro de</t>
    </r>
  </si>
  <si>
    <r>
      <rPr>
        <sz val="8"/>
        <rFont val="Arial"/>
        <family val="2"/>
      </rPr>
      <t>San Cibrán, de la</t>
    </r>
  </si>
  <si>
    <r>
      <rPr>
        <sz val="8"/>
        <rFont val="Arial"/>
        <family val="2"/>
      </rPr>
      <t>Pedro de Tomeza</t>
    </r>
  </si>
  <si>
    <r>
      <rPr>
        <sz val="8"/>
        <rFont val="Arial"/>
        <family val="2"/>
      </rPr>
      <t>Parcela  361 del</t>
    </r>
  </si>
  <si>
    <r>
      <rPr>
        <sz val="8"/>
        <rFont val="Arial"/>
        <family val="2"/>
      </rPr>
      <t>Polígono 80,  “SAN</t>
    </r>
  </si>
  <si>
    <r>
      <rPr>
        <sz val="8"/>
        <rFont val="Arial"/>
        <family val="2"/>
      </rPr>
      <t xml:space="preserve">PEDRO”,  en López de
</t>
    </r>
    <r>
      <rPr>
        <sz val="8"/>
        <rFont val="Arial"/>
        <family val="2"/>
      </rPr>
      <t>Abaixo-San Pedro, de</t>
    </r>
  </si>
  <si>
    <r>
      <rPr>
        <sz val="8"/>
        <rFont val="Arial"/>
        <family val="2"/>
      </rPr>
      <t>Parcela  24 del</t>
    </r>
  </si>
  <si>
    <r>
      <rPr>
        <sz val="8"/>
        <rFont val="Arial"/>
        <family val="2"/>
      </rPr>
      <t>Polígono 141,  “A VIÑA</t>
    </r>
  </si>
  <si>
    <r>
      <rPr>
        <sz val="8"/>
        <rFont val="Arial"/>
        <family val="2"/>
      </rPr>
      <t>DO TESO”,  en Fontes,</t>
    </r>
  </si>
  <si>
    <r>
      <rPr>
        <sz val="8"/>
        <rFont val="Arial"/>
        <family val="2"/>
      </rPr>
      <t>de la Parroquia de</t>
    </r>
  </si>
  <si>
    <r>
      <rPr>
        <sz val="8"/>
        <rFont val="Arial"/>
        <family val="2"/>
      </rPr>
      <t>Santa Mariña de Bora</t>
    </r>
  </si>
  <si>
    <r>
      <rPr>
        <sz val="8"/>
        <rFont val="Arial"/>
        <family val="2"/>
      </rPr>
      <t xml:space="preserve">Parcela  1 del Polígono 133,  “CORBAL-
</t>
    </r>
    <r>
      <rPr>
        <sz val="8"/>
        <rFont val="Arial"/>
        <family val="2"/>
      </rPr>
      <t>COUTADA”,  en Corbal, de la Parroquia de Santa Mariña de Bora</t>
    </r>
  </si>
  <si>
    <r>
      <rPr>
        <sz val="8"/>
        <rFont val="Arial"/>
        <family val="2"/>
      </rPr>
      <t xml:space="preserve">Parcela  409 del
</t>
    </r>
    <r>
      <rPr>
        <sz val="8"/>
        <rFont val="Arial"/>
        <family val="2"/>
      </rPr>
      <t xml:space="preserve">Polígono 141,  ATRIO parroquial, CAMPO DE LAS FIESTAS e IGLESARIO III  en Pío,
</t>
    </r>
    <r>
      <rPr>
        <sz val="8"/>
        <rFont val="Arial"/>
        <family val="2"/>
      </rPr>
      <t>de la Parroquia de Santa Mariña de Bora</t>
    </r>
  </si>
  <si>
    <r>
      <rPr>
        <sz val="8"/>
        <rFont val="Arial"/>
        <family val="2"/>
      </rPr>
      <t xml:space="preserve">Parcela  12 del
</t>
    </r>
    <r>
      <rPr>
        <sz val="8"/>
        <rFont val="Arial"/>
        <family val="2"/>
      </rPr>
      <t>Polígono 136, NAVALONGO de la Parroquia de Santa Mariña de Bora</t>
    </r>
  </si>
  <si>
    <r>
      <rPr>
        <sz val="8"/>
        <rFont val="Arial"/>
        <family val="2"/>
      </rPr>
      <t xml:space="preserve">Parcela  39 del
</t>
    </r>
    <r>
      <rPr>
        <sz val="8"/>
        <rFont val="Arial"/>
        <family val="2"/>
      </rPr>
      <t>Polígono 136,</t>
    </r>
  </si>
  <si>
    <r>
      <rPr>
        <sz val="8"/>
        <rFont val="Arial"/>
        <family val="2"/>
      </rPr>
      <t xml:space="preserve">HUERTA DEL
</t>
    </r>
    <r>
      <rPr>
        <sz val="8"/>
        <rFont val="Arial"/>
        <family val="2"/>
      </rPr>
      <t>CAPELLAN ubicada en Teso-Cachada, de la Parroquia de Santa Mariña de Bora</t>
    </r>
  </si>
  <si>
    <r>
      <rPr>
        <sz val="8"/>
        <rFont val="Arial"/>
        <family val="2"/>
      </rPr>
      <t xml:space="preserve">CASA DEL
</t>
    </r>
    <r>
      <rPr>
        <sz val="8"/>
        <rFont val="Arial"/>
        <family val="2"/>
      </rPr>
      <t>CAPELLAN,  en Teso, 8, de la Parroquia de Santa Mariña de Bora</t>
    </r>
  </si>
  <si>
    <r>
      <rPr>
        <sz val="8"/>
        <rFont val="Arial"/>
        <family val="2"/>
      </rPr>
      <t>Casa del capellán</t>
    </r>
  </si>
  <si>
    <r>
      <rPr>
        <sz val="8"/>
        <rFont val="Arial"/>
        <family val="2"/>
      </rPr>
      <t xml:space="preserve">Parcela  34 del
</t>
    </r>
    <r>
      <rPr>
        <sz val="8"/>
        <rFont val="Arial"/>
        <family val="2"/>
      </rPr>
      <t xml:space="preserve">Polígono 139,  “A REGA”, ubicada LONGARELA DE
</t>
    </r>
    <r>
      <rPr>
        <sz val="8"/>
        <rFont val="Arial"/>
        <family val="2"/>
      </rPr>
      <t>ARRIBA, de la Parroquia de Santa Mariña de Bora</t>
    </r>
  </si>
  <si>
    <r>
      <rPr>
        <sz val="8"/>
        <rFont val="Arial"/>
        <family val="2"/>
      </rPr>
      <t xml:space="preserve">CAYETANO ubicada con SAN CAYETANO,
</t>
    </r>
    <r>
      <rPr>
        <sz val="8"/>
        <rFont val="Arial"/>
        <family val="2"/>
      </rPr>
      <t>OCHO, Parroquia de San María de Alba</t>
    </r>
  </si>
  <si>
    <r>
      <rPr>
        <sz val="8"/>
        <rFont val="Arial"/>
        <family val="2"/>
      </rPr>
      <t xml:space="preserve">TEMPLO parroquial  en FILGUEIRA, XEVE, 20,
</t>
    </r>
    <r>
      <rPr>
        <sz val="8"/>
        <rFont val="Arial"/>
        <family val="2"/>
      </rPr>
      <t>de la Parroquia de San Andrés de Xeve</t>
    </r>
  </si>
  <si>
    <r>
      <rPr>
        <sz val="8"/>
        <rFont val="Arial"/>
        <family val="2"/>
      </rPr>
      <t>TEMPLO parroquial  en la Iglesia, de la Parroquia de N SRA PMA CONCEPCION DE XEVE</t>
    </r>
  </si>
  <si>
    <r>
      <rPr>
        <sz val="8"/>
        <rFont val="Arial"/>
        <family val="2"/>
      </rPr>
      <t xml:space="preserve">Parcela  10285 del
</t>
    </r>
    <r>
      <rPr>
        <sz val="8"/>
        <rFont val="Arial"/>
        <family val="2"/>
      </rPr>
      <t xml:space="preserve">polígono 227, APARCAMIENTO DE LA IGLESIA, en
</t>
    </r>
    <r>
      <rPr>
        <sz val="8"/>
        <rFont val="Arial"/>
        <family val="2"/>
      </rPr>
      <t>Lambreira de Abaixo, de la Parroquia del Divino Salvador</t>
    </r>
  </si>
  <si>
    <r>
      <rPr>
        <sz val="8"/>
        <rFont val="Arial"/>
        <family val="2"/>
      </rPr>
      <t>Aparcamiento de la Iglesia</t>
    </r>
  </si>
  <si>
    <r>
      <rPr>
        <sz val="8"/>
        <rFont val="Arial"/>
        <family val="2"/>
      </rPr>
      <t>Parcela  3, del polígono</t>
    </r>
  </si>
  <si>
    <r>
      <rPr>
        <sz val="8"/>
        <rFont val="Arial"/>
        <family val="2"/>
      </rPr>
      <t>227,  CEMENTERIO</t>
    </r>
  </si>
  <si>
    <r>
      <rPr>
        <sz val="8"/>
        <rFont val="Arial"/>
        <family val="2"/>
      </rPr>
      <t>parroquial, en LOMBA,</t>
    </r>
  </si>
  <si>
    <r>
      <rPr>
        <sz val="8"/>
        <rFont val="Arial"/>
        <family val="2"/>
      </rPr>
      <t>de la Parroquia del</t>
    </r>
  </si>
  <si>
    <r>
      <rPr>
        <sz val="8"/>
        <rFont val="Arial"/>
        <family val="2"/>
      </rPr>
      <t>Divino Salvador</t>
    </r>
  </si>
  <si>
    <r>
      <rPr>
        <sz val="8"/>
        <rFont val="Arial"/>
        <family val="2"/>
      </rPr>
      <t>Parcela  2, del polígono</t>
    </r>
  </si>
  <si>
    <r>
      <rPr>
        <sz val="8"/>
        <rFont val="Arial"/>
        <family val="2"/>
      </rPr>
      <t>ERMITADA DE SAN</t>
    </r>
  </si>
  <si>
    <r>
      <rPr>
        <sz val="8"/>
        <rFont val="Arial"/>
        <family val="2"/>
      </rPr>
      <t>MAURO, en</t>
    </r>
  </si>
  <si>
    <r>
      <rPr>
        <sz val="8"/>
        <rFont val="Arial"/>
        <family val="2"/>
      </rPr>
      <t>CACHEIRO, Parroquia</t>
    </r>
  </si>
  <si>
    <r>
      <rPr>
        <sz val="8"/>
        <rFont val="Arial"/>
        <family val="2"/>
      </rPr>
      <t>de san Esteban de</t>
    </r>
  </si>
  <si>
    <r>
      <rPr>
        <sz val="8"/>
        <rFont val="Arial"/>
        <family val="2"/>
      </rPr>
      <t>Canicouva</t>
    </r>
  </si>
  <si>
    <r>
      <rPr>
        <sz val="8"/>
        <rFont val="Arial"/>
        <family val="2"/>
      </rPr>
      <t>CASA FÁBRICA,  en</t>
    </r>
  </si>
  <si>
    <r>
      <rPr>
        <sz val="8"/>
        <rFont val="Arial"/>
        <family val="2"/>
      </rPr>
      <t xml:space="preserve">Canicouva,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</si>
  <si>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Esteban de Canicouva</t>
    </r>
  </si>
  <si>
    <r>
      <rPr>
        <sz val="8"/>
        <rFont val="Arial"/>
        <family val="2"/>
      </rPr>
      <t>TEMPLO parroquial y</t>
    </r>
  </si>
  <si>
    <r>
      <rPr>
        <sz val="8"/>
        <rFont val="Arial"/>
        <family val="2"/>
      </rPr>
      <t xml:space="preserve">parroquial, en
</t>
    </r>
    <r>
      <rPr>
        <sz val="8"/>
        <rFont val="Arial"/>
        <family val="2"/>
      </rPr>
      <t>Canicouva, de la</t>
    </r>
  </si>
  <si>
    <r>
      <rPr>
        <sz val="8"/>
        <rFont val="Arial"/>
        <family val="2"/>
      </rPr>
      <t xml:space="preserve">Parcela  214 del
</t>
    </r>
    <r>
      <rPr>
        <sz val="8"/>
        <rFont val="Arial"/>
        <family val="2"/>
      </rPr>
      <t>Polígono 413,  “Atrio Parroquia, Iglesario y Aparcamiento”, en Hortas de Abaixo- Canicouva, de la Parroquia de San Esteban de Canicouva</t>
    </r>
  </si>
  <si>
    <r>
      <rPr>
        <sz val="8"/>
        <rFont val="Arial"/>
        <family val="2"/>
      </rPr>
      <t>Atrio de la parroquia, iglesiario y aparcamiento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</si>
  <si>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parroquial,  en Mesón, 10, de la Parroquia de Santa María de Pontesampaio</t>
    </r>
  </si>
  <si>
    <r>
      <rPr>
        <sz val="8"/>
        <rFont val="Arial"/>
        <family val="2"/>
      </rPr>
      <t xml:space="preserve">CASA RECTORAL e IGLESARIO,  en
</t>
    </r>
    <r>
      <rPr>
        <sz val="8"/>
        <rFont val="Arial"/>
        <family val="2"/>
      </rPr>
      <t>Carballa, 5, de la parrroquia de Santa María de Pontesampaio</t>
    </r>
  </si>
  <si>
    <r>
      <rPr>
        <sz val="8"/>
        <rFont val="Arial"/>
        <family val="2"/>
      </rPr>
      <t>“Piñeiro”,  en Adecoita, 4, de la Parroquia de Santa María de Pontesampaio</t>
    </r>
  </si>
  <si>
    <r>
      <rPr>
        <sz val="8"/>
        <rFont val="Arial"/>
        <family val="2"/>
      </rPr>
      <t xml:space="preserve">Parcela  1.497, del
</t>
    </r>
    <r>
      <rPr>
        <sz val="8"/>
        <rFont val="Arial"/>
        <family val="2"/>
      </rPr>
      <t>Polígono 408, “Cacharelas”, en Campo do Cura, de la Parroquia de Santa María de Pontesampaio</t>
    </r>
  </si>
  <si>
    <r>
      <rPr>
        <sz val="8"/>
        <rFont val="Arial"/>
        <family val="2"/>
      </rPr>
      <t xml:space="preserve">TEMPLO DE LA
</t>
    </r>
    <r>
      <rPr>
        <sz val="8"/>
        <rFont val="Arial"/>
        <family val="2"/>
      </rPr>
      <t>PEREGRINA,  en Plaza Peregrina, de la Parroquia de San Bartolomé</t>
    </r>
  </si>
  <si>
    <r>
      <rPr>
        <sz val="8"/>
        <rFont val="Arial"/>
        <family val="2"/>
      </rPr>
      <t>Templo de la Peregrina</t>
    </r>
  </si>
  <si>
    <r>
      <rPr>
        <sz val="8"/>
        <rFont val="Arial"/>
        <family val="2"/>
      </rPr>
      <t xml:space="preserve">ERMITA DEL
</t>
    </r>
    <r>
      <rPr>
        <sz val="8"/>
        <rFont val="Arial"/>
        <family val="2"/>
      </rPr>
      <t>NAZARENO,  en rúa Duque de Tetuán, de la Parroquia de San Bartolomé</t>
    </r>
  </si>
  <si>
    <r>
      <rPr>
        <sz val="8"/>
        <rFont val="Arial"/>
        <family val="2"/>
      </rPr>
      <t>CAPILLA DE LAS</t>
    </r>
  </si>
  <si>
    <r>
      <rPr>
        <sz val="8"/>
        <rFont val="Arial"/>
        <family val="2"/>
      </rPr>
      <t>ANIMAS, ubicada en rua das Animas, 2,  de la Parroquia de San Bartolomé</t>
    </r>
  </si>
  <si>
    <r>
      <rPr>
        <sz val="8"/>
        <rFont val="Arial"/>
        <family val="2"/>
      </rPr>
      <t>TEMPLO parroquial,</t>
    </r>
  </si>
  <si>
    <r>
      <rPr>
        <sz val="8"/>
        <rFont val="Arial"/>
        <family val="2"/>
      </rPr>
      <t xml:space="preserve">en rua Sarmiento,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</si>
  <si>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Bartolomé</t>
    </r>
  </si>
  <si>
    <r>
      <rPr>
        <sz val="8"/>
        <rFont val="Arial"/>
        <family val="2"/>
      </rPr>
      <t>ROQUE,  en rua San</t>
    </r>
  </si>
  <si>
    <r>
      <rPr>
        <sz val="8"/>
        <rFont val="Arial"/>
        <family val="2"/>
      </rPr>
      <t>Roque 1, de la</t>
    </r>
  </si>
  <si>
    <r>
      <rPr>
        <sz val="8"/>
        <rFont val="Arial"/>
        <family val="2"/>
      </rPr>
      <t>María la Mayor</t>
    </r>
  </si>
  <si>
    <r>
      <rPr>
        <sz val="8"/>
        <rFont val="Arial"/>
        <family val="2"/>
      </rPr>
      <t>TEMPLO Parroquia y</t>
    </r>
  </si>
  <si>
    <r>
      <rPr>
        <sz val="8"/>
        <rFont val="Arial"/>
        <family val="2"/>
      </rPr>
      <t>ATRIO,  en rua</t>
    </r>
  </si>
  <si>
    <r>
      <rPr>
        <sz val="8"/>
        <rFont val="Arial"/>
        <family val="2"/>
      </rPr>
      <t>Arzobispo Malvar, de la</t>
    </r>
  </si>
  <si>
    <r>
      <rPr>
        <sz val="8"/>
        <rFont val="Arial"/>
        <family val="2"/>
      </rPr>
      <t>ATRIO parroquial,  en</t>
    </r>
  </si>
  <si>
    <r>
      <rPr>
        <sz val="8"/>
        <rFont val="Arial"/>
        <family val="2"/>
      </rPr>
      <t xml:space="preserve">Pazos de la Parroquia
</t>
    </r>
    <r>
      <rPr>
        <sz val="8"/>
        <rFont val="Arial"/>
        <family val="2"/>
      </rPr>
      <t>de San Miguel de</t>
    </r>
  </si>
  <si>
    <r>
      <rPr>
        <sz val="8"/>
        <rFont val="Arial"/>
        <family val="2"/>
      </rPr>
      <t>Marcón</t>
    </r>
  </si>
  <si>
    <r>
      <rPr>
        <sz val="8"/>
        <rFont val="Arial"/>
        <family val="2"/>
      </rPr>
      <t xml:space="preserve">en Marcón,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</si>
  <si>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Miguel de Marcón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</si>
  <si>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 en Costeira, de la Parroquia de San Miguel de Marcón</t>
    </r>
  </si>
  <si>
    <r>
      <rPr>
        <sz val="8"/>
        <rFont val="Arial"/>
        <family val="2"/>
      </rPr>
      <t xml:space="preserve">Parcela 99, Polígono
</t>
    </r>
    <r>
      <rPr>
        <sz val="8"/>
        <rFont val="Arial"/>
        <family val="2"/>
      </rPr>
      <t xml:space="preserve">111, CEMENTERIO
</t>
    </r>
    <r>
      <rPr>
        <sz val="8"/>
        <rFont val="Arial"/>
        <family val="2"/>
      </rPr>
      <t>parroquial,  en Costeira, de la Parroquia de San Miguel de Marcón</t>
    </r>
  </si>
  <si>
    <r>
      <rPr>
        <sz val="8"/>
        <rFont val="Arial"/>
        <family val="2"/>
      </rPr>
      <t xml:space="preserve">Parcela 77, Polígono
</t>
    </r>
    <r>
      <rPr>
        <sz val="8"/>
        <rFont val="Arial"/>
        <family val="2"/>
      </rPr>
      <t xml:space="preserve">111, IGLESARIO,  en
</t>
    </r>
    <r>
      <rPr>
        <sz val="8"/>
        <rFont val="Arial"/>
        <family val="2"/>
      </rPr>
      <t>Pazos, de la Parroquia de San Miguel de Marcón</t>
    </r>
  </si>
  <si>
    <r>
      <rPr>
        <sz val="8"/>
        <rFont val="Arial"/>
        <family val="2"/>
      </rPr>
      <t xml:space="preserve">CASA RECTORAL,  en
</t>
    </r>
    <r>
      <rPr>
        <sz val="8"/>
        <rFont val="Arial"/>
        <family val="2"/>
      </rPr>
      <t>Marcón, de la Parroquia de San Miguel de Marcón</t>
    </r>
  </si>
  <si>
    <r>
      <rPr>
        <sz val="8"/>
        <rFont val="Arial"/>
        <family val="2"/>
      </rPr>
      <t xml:space="preserve">TEMPLO-COMPLEJO
</t>
    </r>
    <r>
      <rPr>
        <sz val="8"/>
        <rFont val="Arial"/>
        <family val="2"/>
      </rPr>
      <t>parroquial DE SAN JOSÉ y ATRIO,  en rúa Augusto García Sánchez, de la Parroquia de San José</t>
    </r>
  </si>
  <si>
    <r>
      <rPr>
        <sz val="8"/>
        <rFont val="Arial"/>
        <family val="2"/>
      </rPr>
      <t>Templo y complejo parroquial</t>
    </r>
  </si>
  <si>
    <r>
      <rPr>
        <sz val="8"/>
        <rFont val="Arial"/>
        <family val="2"/>
      </rPr>
      <t>CASA parroquial, en la Plaza Alonso Fonseca, 15, de la Parroquia de Santa María La Mayor</t>
    </r>
  </si>
  <si>
    <r>
      <rPr>
        <sz val="8"/>
        <rFont val="Arial"/>
        <family val="2"/>
      </rPr>
      <t>COMPLEJO y ATRIO</t>
    </r>
  </si>
  <si>
    <r>
      <rPr>
        <sz val="8"/>
        <rFont val="Arial"/>
        <family val="2"/>
      </rPr>
      <t>parroquial,  en rúa Fernández Cochón, 15 de la Parroquia de Santiago Peregrino de O Burgo</t>
    </r>
  </si>
  <si>
    <r>
      <rPr>
        <sz val="8"/>
        <rFont val="Arial"/>
        <family val="2"/>
      </rPr>
      <t>Complejo parroquial y atrio</t>
    </r>
  </si>
  <si>
    <r>
      <rPr>
        <sz val="8"/>
        <rFont val="Arial"/>
        <family val="2"/>
      </rPr>
      <t xml:space="preserve">SOLAR ANTIGUA
</t>
    </r>
    <r>
      <rPr>
        <sz val="8"/>
        <rFont val="Arial"/>
        <family val="2"/>
      </rPr>
      <t>CAPILLA,  en rúa Juan Manuel Pintos, dos, de la Parroquia de Santiago Peregrino de O Burgo</t>
    </r>
  </si>
  <si>
    <r>
      <rPr>
        <sz val="8"/>
        <rFont val="Arial"/>
        <family val="2"/>
      </rPr>
      <t xml:space="preserve">CASA RECTORAL,  en
</t>
    </r>
    <r>
      <rPr>
        <sz val="8"/>
        <rFont val="Arial"/>
        <family val="2"/>
      </rPr>
      <t>la Iglesia, 47 Parroquia de Nuestra Señora Purísima Concepción</t>
    </r>
  </si>
  <si>
    <r>
      <rPr>
        <sz val="8"/>
        <rFont val="Arial"/>
        <family val="2"/>
      </rPr>
      <t>de Xeve</t>
    </r>
  </si>
  <si>
    <r>
      <rPr>
        <sz val="8"/>
        <rFont val="Arial"/>
        <family val="2"/>
      </rPr>
      <t xml:space="preserve">CASA RECTORAL,  en
</t>
    </r>
    <r>
      <rPr>
        <sz val="8"/>
        <rFont val="Arial"/>
        <family val="2"/>
      </rPr>
      <t>Filgueira-Xeve, 19 la Parroquia de San Andrés de Xeve</t>
    </r>
  </si>
  <si>
    <r>
      <rPr>
        <sz val="8"/>
        <rFont val="Arial"/>
        <family val="2"/>
      </rPr>
      <t>TEMPLO parroquial, en Touceda, 58, de la Parroquia de Santa María de Alba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</si>
  <si>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parroquial,  en rúa Amado Carballo, 9999, de la Parroquia de Virgen del Camino</t>
    </r>
  </si>
  <si>
    <r>
      <rPr>
        <b/>
        <sz val="8"/>
        <rFont val="Arial"/>
        <family val="2"/>
      </rPr>
      <t>PONTEVEDRA Nº 02</t>
    </r>
  </si>
  <si>
    <r>
      <rPr>
        <b/>
        <sz val="8"/>
        <rFont val="Arial"/>
        <family val="2"/>
      </rPr>
      <t>Marín</t>
    </r>
  </si>
  <si>
    <r>
      <rPr>
        <sz val="8"/>
        <rFont val="Arial"/>
        <family val="2"/>
      </rPr>
      <t>Marín</t>
    </r>
  </si>
  <si>
    <r>
      <rPr>
        <sz val="8"/>
        <rFont val="Arial"/>
        <family val="2"/>
      </rPr>
      <t>MARIN</t>
    </r>
  </si>
  <si>
    <r>
      <rPr>
        <sz val="8"/>
        <rFont val="Arial"/>
        <family val="2"/>
      </rPr>
      <t>PLANTA BAJA</t>
    </r>
  </si>
  <si>
    <r>
      <rPr>
        <sz val="8"/>
        <rFont val="Arial"/>
        <family val="2"/>
      </rPr>
      <t>Vivienda piso sin anejos</t>
    </r>
  </si>
  <si>
    <r>
      <rPr>
        <sz val="8"/>
        <rFont val="Arial"/>
        <family val="2"/>
      </rPr>
      <t>PLAZA GARAJE</t>
    </r>
  </si>
  <si>
    <r>
      <rPr>
        <sz val="8"/>
        <rFont val="Arial"/>
        <family val="2"/>
      </rPr>
      <t>IGLESARIO Y ATRIO</t>
    </r>
  </si>
  <si>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</si>
  <si>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>TEMPLO parroquial ANTIGUO</t>
    </r>
  </si>
  <si>
    <r>
      <rPr>
        <sz val="8"/>
        <rFont val="Arial"/>
        <family val="2"/>
      </rPr>
      <t xml:space="preserve">CASA RECTORAL Y
</t>
    </r>
    <r>
      <rPr>
        <sz val="8"/>
        <rFont val="Arial"/>
        <family val="2"/>
      </rPr>
      <t>HUERTO</t>
    </r>
  </si>
  <si>
    <r>
      <rPr>
        <sz val="8"/>
        <rFont val="Arial"/>
        <family val="2"/>
      </rPr>
      <t xml:space="preserve">TEMPLO parroquial Y
</t>
    </r>
    <r>
      <rPr>
        <sz val="8"/>
        <rFont val="Arial"/>
        <family val="2"/>
      </rPr>
      <t>ATRIO</t>
    </r>
  </si>
  <si>
    <r>
      <rPr>
        <sz val="8"/>
        <rFont val="Arial"/>
        <family val="2"/>
      </rPr>
      <t>TEMPLO SAN PEDRO</t>
    </r>
  </si>
  <si>
    <r>
      <rPr>
        <sz val="8"/>
        <rFont val="Arial"/>
        <family val="2"/>
      </rPr>
      <t xml:space="preserve">ERMITA DAS SETE
</t>
    </r>
    <r>
      <rPr>
        <sz val="8"/>
        <rFont val="Arial"/>
        <family val="2"/>
      </rPr>
      <t>ESPADAS</t>
    </r>
  </si>
  <si>
    <r>
      <rPr>
        <sz val="8"/>
        <rFont val="Arial"/>
        <family val="2"/>
      </rPr>
      <t xml:space="preserve">CACHADA DE SAN
</t>
    </r>
    <r>
      <rPr>
        <sz val="8"/>
        <rFont val="Arial"/>
        <family val="2"/>
      </rPr>
      <t>XULIAN O CHOUZA</t>
    </r>
  </si>
  <si>
    <r>
      <rPr>
        <sz val="8"/>
        <rFont val="Arial"/>
        <family val="2"/>
      </rPr>
      <t>ATRIO parroquial</t>
    </r>
  </si>
  <si>
    <r>
      <rPr>
        <sz val="8"/>
        <rFont val="Arial"/>
        <family val="2"/>
      </rPr>
      <t>Atrio e iglesario</t>
    </r>
  </si>
  <si>
    <r>
      <rPr>
        <sz val="8"/>
        <rFont val="Arial"/>
        <family val="2"/>
      </rPr>
      <t>BAIXO DO IGLESARIO</t>
    </r>
  </si>
  <si>
    <r>
      <rPr>
        <sz val="8"/>
        <rFont val="Arial"/>
        <family val="2"/>
      </rPr>
      <t>HUERTA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</si>
  <si>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Ardan</t>
    </r>
  </si>
  <si>
    <r>
      <rPr>
        <sz val="8"/>
        <rFont val="Arial"/>
        <family val="2"/>
      </rPr>
      <t>BARCIA</t>
    </r>
  </si>
  <si>
    <r>
      <rPr>
        <sz val="8"/>
        <rFont val="Arial"/>
        <family val="2"/>
      </rPr>
      <t>Labradío Secano</t>
    </r>
  </si>
  <si>
    <r>
      <rPr>
        <sz val="8"/>
        <rFont val="Arial"/>
        <family val="2"/>
      </rPr>
      <t xml:space="preserve">Parroquia de Santo Tomé de
</t>
    </r>
    <r>
      <rPr>
        <sz val="8"/>
        <rFont val="Arial"/>
        <family val="2"/>
      </rPr>
      <t>Piñeiro</t>
    </r>
  </si>
  <si>
    <r>
      <rPr>
        <sz val="8"/>
        <rFont val="Arial"/>
        <family val="2"/>
      </rPr>
      <t xml:space="preserve">Parroquia de Santa María del
</t>
    </r>
    <r>
      <rPr>
        <sz val="8"/>
        <rFont val="Arial"/>
        <family val="2"/>
      </rPr>
      <t>Campo</t>
    </r>
  </si>
  <si>
    <r>
      <rPr>
        <sz val="8"/>
        <rFont val="Arial"/>
        <family val="2"/>
      </rPr>
      <t>BARBELA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</si>
  <si>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</si>
  <si>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Nuestra Señora
</t>
    </r>
    <r>
      <rPr>
        <sz val="8"/>
        <rFont val="Arial"/>
        <family val="2"/>
      </rPr>
      <t>del Carmen de Seixo</t>
    </r>
  </si>
  <si>
    <r>
      <rPr>
        <sz val="8"/>
        <rFont val="Arial"/>
        <family val="2"/>
      </rPr>
      <t>Parroquia de Santo Tomé de</t>
    </r>
  </si>
  <si>
    <r>
      <rPr>
        <b/>
        <sz val="8"/>
        <rFont val="Arial"/>
        <family val="2"/>
      </rPr>
      <t>Poio</t>
    </r>
  </si>
  <si>
    <r>
      <rPr>
        <sz val="8"/>
        <rFont val="Arial"/>
        <family val="2"/>
      </rPr>
      <t>Poio</t>
    </r>
  </si>
  <si>
    <r>
      <rPr>
        <sz val="8"/>
        <rFont val="Arial"/>
        <family val="2"/>
      </rPr>
      <t>POIO</t>
    </r>
  </si>
  <si>
    <r>
      <rPr>
        <sz val="8"/>
        <rFont val="Arial"/>
        <family val="2"/>
      </rPr>
      <t>PARCELA DE TERRENO</t>
    </r>
  </si>
  <si>
    <r>
      <rPr>
        <sz val="8"/>
        <rFont val="Arial"/>
        <family val="2"/>
      </rPr>
      <t xml:space="preserve">PARCELA DE
</t>
    </r>
    <r>
      <rPr>
        <sz val="8"/>
        <rFont val="Arial"/>
        <family val="2"/>
      </rPr>
      <t>TERRENO</t>
    </r>
  </si>
  <si>
    <r>
      <rPr>
        <sz val="8"/>
        <rFont val="Arial"/>
        <family val="2"/>
      </rPr>
      <t xml:space="preserve">PARCELA NÚMERO
</t>
    </r>
    <r>
      <rPr>
        <sz val="8"/>
        <rFont val="Arial"/>
        <family val="2"/>
      </rPr>
      <t>UNO</t>
    </r>
  </si>
  <si>
    <r>
      <rPr>
        <sz val="8"/>
        <rFont val="Arial"/>
        <family val="2"/>
      </rPr>
      <t xml:space="preserve">PARCELA NÚMERO
</t>
    </r>
    <r>
      <rPr>
        <sz val="8"/>
        <rFont val="Arial"/>
        <family val="2"/>
      </rPr>
      <t>DOS</t>
    </r>
  </si>
  <si>
    <r>
      <rPr>
        <sz val="8"/>
        <rFont val="Arial"/>
        <family val="2"/>
      </rPr>
      <t xml:space="preserve">Archidiócesis de Santiago de
</t>
    </r>
    <r>
      <rPr>
        <sz val="8"/>
        <rFont val="Arial"/>
        <family val="2"/>
      </rPr>
      <t>Compostela</t>
    </r>
  </si>
  <si>
    <r>
      <rPr>
        <sz val="8"/>
        <rFont val="Arial"/>
        <family val="2"/>
      </rPr>
      <t xml:space="preserve">ERMITA DE SAN
</t>
    </r>
    <r>
      <rPr>
        <sz val="8"/>
        <rFont val="Arial"/>
        <family val="2"/>
      </rPr>
      <t>MARTIÑO</t>
    </r>
  </si>
  <si>
    <r>
      <rPr>
        <sz val="8"/>
        <rFont val="Arial"/>
        <family val="2"/>
      </rPr>
      <t>Parroquia de San Juan de Poio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</si>
  <si>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Samieira</t>
    </r>
  </si>
  <si>
    <r>
      <rPr>
        <sz val="8"/>
        <rFont val="Arial"/>
        <family val="2"/>
      </rPr>
      <t xml:space="preserve">SANTIAGO DE NUESTRA SEÑORA
</t>
    </r>
    <r>
      <rPr>
        <sz val="8"/>
        <rFont val="Arial"/>
        <family val="2"/>
      </rPr>
      <t>DE GRACIA</t>
    </r>
  </si>
  <si>
    <r>
      <rPr>
        <sz val="8"/>
        <rFont val="Arial"/>
        <family val="2"/>
      </rPr>
      <t>Parroquia de San Roque de Combarro</t>
    </r>
  </si>
  <si>
    <r>
      <rPr>
        <sz val="8"/>
        <rFont val="Arial"/>
        <family val="2"/>
      </rPr>
      <t xml:space="preserve">CASA RECTORAL
</t>
    </r>
    <r>
      <rPr>
        <sz val="8"/>
        <rFont val="Arial"/>
        <family val="2"/>
      </rPr>
      <t>SALÓN parroquial</t>
    </r>
  </si>
  <si>
    <r>
      <rPr>
        <sz val="8"/>
        <rFont val="Arial"/>
        <family val="2"/>
      </rPr>
      <t>CANCELA VELLA</t>
    </r>
  </si>
  <si>
    <r>
      <rPr>
        <sz val="8"/>
        <rFont val="Arial"/>
        <family val="2"/>
      </rPr>
      <t>LOCAL parroquial</t>
    </r>
  </si>
  <si>
    <r>
      <rPr>
        <sz val="8"/>
        <rFont val="Arial"/>
        <family val="2"/>
      </rPr>
      <t xml:space="preserve">Otros edificios no
</t>
    </r>
    <r>
      <rPr>
        <sz val="8"/>
        <rFont val="Arial"/>
        <family val="2"/>
      </rPr>
      <t>destinados</t>
    </r>
  </si>
  <si>
    <r>
      <rPr>
        <sz val="8"/>
        <rFont val="Arial"/>
        <family val="2"/>
      </rPr>
      <t>O RECELO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</si>
  <si>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 Y HUERTO</t>
    </r>
  </si>
  <si>
    <r>
      <rPr>
        <sz val="8"/>
        <rFont val="Arial"/>
        <family val="2"/>
      </rPr>
      <t>Parroquia de Divino Salvador de Poio</t>
    </r>
  </si>
  <si>
    <r>
      <rPr>
        <sz val="8"/>
        <rFont val="Arial"/>
        <family val="2"/>
      </rPr>
      <t xml:space="preserve">ERMITA DE SAN
</t>
    </r>
    <r>
      <rPr>
        <sz val="8"/>
        <rFont val="Arial"/>
        <family val="2"/>
      </rPr>
      <t>ANTONIÑO</t>
    </r>
  </si>
  <si>
    <r>
      <rPr>
        <sz val="8"/>
        <rFont val="Arial"/>
        <family val="2"/>
      </rPr>
      <t xml:space="preserve">TEMPLO ANTIGÜO Y
</t>
    </r>
    <r>
      <rPr>
        <sz val="8"/>
        <rFont val="Arial"/>
        <family val="2"/>
      </rPr>
      <t xml:space="preserve">ATRIO parroquial, CASA RECTORAL, IGLESARIO, PLAZA Y CAMPO DE LAS
</t>
    </r>
    <r>
      <rPr>
        <sz val="8"/>
        <rFont val="Arial"/>
        <family val="2"/>
      </rPr>
      <t>FIESTAS</t>
    </r>
  </si>
  <si>
    <r>
      <rPr>
        <sz val="8"/>
        <rFont val="Arial"/>
        <family val="2"/>
      </rPr>
      <t>LADRONS II</t>
    </r>
  </si>
  <si>
    <r>
      <rPr>
        <sz val="8"/>
        <rFont val="Arial"/>
        <family val="2"/>
      </rPr>
      <t>Parroquia de Santa María de Samieira</t>
    </r>
  </si>
  <si>
    <r>
      <rPr>
        <sz val="8"/>
        <rFont val="Arial"/>
        <family val="2"/>
      </rPr>
      <t>LADRONS 1</t>
    </r>
  </si>
  <si>
    <r>
      <rPr>
        <sz val="8"/>
        <rFont val="Arial"/>
        <family val="2"/>
      </rPr>
      <t>RUA DA IGREXA</t>
    </r>
  </si>
  <si>
    <r>
      <rPr>
        <b/>
        <sz val="8"/>
        <rFont val="Arial"/>
        <family val="2"/>
      </rPr>
      <t>Vilaboa</t>
    </r>
  </si>
  <si>
    <r>
      <rPr>
        <sz val="8"/>
        <rFont val="Arial"/>
        <family val="2"/>
      </rPr>
      <t>Vilaboa</t>
    </r>
  </si>
  <si>
    <r>
      <rPr>
        <sz val="8"/>
        <rFont val="Arial"/>
        <family val="2"/>
      </rPr>
      <t>VILABOA</t>
    </r>
  </si>
  <si>
    <r>
      <rPr>
        <sz val="8"/>
        <rFont val="Arial"/>
        <family val="2"/>
      </rPr>
      <t>TOMBO</t>
    </r>
  </si>
  <si>
    <r>
      <rPr>
        <sz val="8"/>
        <rFont val="Arial"/>
        <family val="2"/>
      </rPr>
      <t>Parroquia de Santa Cristina de Cobres</t>
    </r>
  </si>
  <si>
    <r>
      <rPr>
        <sz val="8"/>
        <rFont val="Arial"/>
        <family val="2"/>
      </rPr>
      <t>A CABADA</t>
    </r>
  </si>
  <si>
    <r>
      <rPr>
        <sz val="8"/>
        <rFont val="Arial"/>
        <family val="2"/>
      </rPr>
      <t>COTO ESTEBON</t>
    </r>
  </si>
  <si>
    <r>
      <rPr>
        <sz val="8"/>
        <rFont val="Arial"/>
        <family val="2"/>
      </rPr>
      <t>FAMIÑENTA</t>
    </r>
  </si>
  <si>
    <r>
      <rPr>
        <sz val="8"/>
        <rFont val="Arial"/>
        <family val="2"/>
      </rPr>
      <t>MUIÑO SOBREIRA</t>
    </r>
  </si>
  <si>
    <r>
      <rPr>
        <sz val="8"/>
        <rFont val="Arial"/>
        <family val="2"/>
      </rPr>
      <t>CARBALLEIRA II</t>
    </r>
  </si>
  <si>
    <r>
      <rPr>
        <sz val="8"/>
        <rFont val="Arial"/>
        <family val="2"/>
      </rPr>
      <t>PERUCHO</t>
    </r>
  </si>
  <si>
    <r>
      <rPr>
        <sz val="8"/>
        <rFont val="Arial"/>
        <family val="2"/>
      </rPr>
      <t>DEILAN</t>
    </r>
  </si>
  <si>
    <r>
      <rPr>
        <sz val="8"/>
        <rFont val="Arial"/>
        <family val="2"/>
      </rPr>
      <t>OS ARIEIROS</t>
    </r>
  </si>
  <si>
    <r>
      <rPr>
        <sz val="8"/>
        <rFont val="Arial"/>
        <family val="2"/>
      </rPr>
      <t>CARBALLA</t>
    </r>
  </si>
  <si>
    <r>
      <rPr>
        <sz val="8"/>
        <rFont val="Arial"/>
        <family val="2"/>
      </rPr>
      <t xml:space="preserve">MANCOEIRO DE
</t>
    </r>
    <r>
      <rPr>
        <sz val="8"/>
        <rFont val="Arial"/>
        <family val="2"/>
      </rPr>
      <t>ARRIBA</t>
    </r>
  </si>
  <si>
    <r>
      <rPr>
        <sz val="8"/>
        <rFont val="Arial"/>
        <family val="2"/>
      </rPr>
      <t>COSTAL</t>
    </r>
  </si>
  <si>
    <r>
      <rPr>
        <sz val="8"/>
        <rFont val="Arial"/>
        <family val="2"/>
      </rPr>
      <t>O COTO</t>
    </r>
  </si>
  <si>
    <r>
      <rPr>
        <sz val="8"/>
        <rFont val="Arial"/>
        <family val="2"/>
      </rPr>
      <t>MUIÑO DO OUTEIRO</t>
    </r>
  </si>
  <si>
    <r>
      <rPr>
        <sz val="8"/>
        <rFont val="Arial"/>
        <family val="2"/>
      </rPr>
      <t>LUFIÑA</t>
    </r>
  </si>
  <si>
    <r>
      <rPr>
        <sz val="8"/>
        <rFont val="Arial"/>
        <family val="2"/>
      </rPr>
      <t>VEIGAS DA CARDIÑA</t>
    </r>
  </si>
  <si>
    <r>
      <rPr>
        <sz val="8"/>
        <rFont val="Arial"/>
        <family val="2"/>
      </rPr>
      <t>CHAN DE DEUS II</t>
    </r>
  </si>
  <si>
    <r>
      <rPr>
        <sz val="8"/>
        <rFont val="Arial"/>
        <family val="2"/>
      </rPr>
      <t>CHAN DE DEUS I</t>
    </r>
  </si>
  <si>
    <r>
      <rPr>
        <sz val="8"/>
        <rFont val="Arial"/>
        <family val="2"/>
      </rPr>
      <t>ARREIROS</t>
    </r>
  </si>
  <si>
    <r>
      <rPr>
        <sz val="8"/>
        <rFont val="Arial"/>
        <family val="2"/>
      </rPr>
      <t xml:space="preserve">CARBALLERIA DE
</t>
    </r>
    <r>
      <rPr>
        <sz val="8"/>
        <rFont val="Arial"/>
        <family val="2"/>
      </rPr>
      <t>ABAJO</t>
    </r>
  </si>
  <si>
    <r>
      <rPr>
        <sz val="8"/>
        <rFont val="Arial"/>
        <family val="2"/>
      </rPr>
      <t>PORTO ROSAL</t>
    </r>
  </si>
  <si>
    <r>
      <rPr>
        <sz val="8"/>
        <rFont val="Arial"/>
        <family val="2"/>
      </rPr>
      <t>AS CORTIÑAS</t>
    </r>
  </si>
  <si>
    <r>
      <rPr>
        <sz val="8"/>
        <rFont val="Arial"/>
        <family val="2"/>
      </rPr>
      <t>MANCOEIRO I</t>
    </r>
  </si>
  <si>
    <r>
      <rPr>
        <sz val="8"/>
        <rFont val="Arial"/>
        <family val="2"/>
      </rPr>
      <t>MANCOEIRO</t>
    </r>
  </si>
  <si>
    <r>
      <rPr>
        <sz val="8"/>
        <rFont val="Arial"/>
        <family val="2"/>
      </rPr>
      <t>CARBALLEIRA I</t>
    </r>
  </si>
  <si>
    <r>
      <rPr>
        <sz val="8"/>
        <rFont val="Arial"/>
        <family val="2"/>
      </rPr>
      <t>MUIÑOS</t>
    </r>
  </si>
  <si>
    <r>
      <rPr>
        <sz val="8"/>
        <rFont val="Arial"/>
        <family val="2"/>
      </rPr>
      <t>BESADA</t>
    </r>
  </si>
  <si>
    <r>
      <rPr>
        <sz val="8"/>
        <rFont val="Arial"/>
        <family val="2"/>
      </rPr>
      <t>VIÑA NOVA</t>
    </r>
  </si>
  <si>
    <r>
      <rPr>
        <sz val="8"/>
        <rFont val="Arial"/>
        <family val="2"/>
      </rPr>
      <t>CASA VELLA</t>
    </r>
  </si>
  <si>
    <r>
      <rPr>
        <sz val="8"/>
        <rFont val="Arial"/>
        <family val="2"/>
      </rPr>
      <t>MATO SEIXAS II</t>
    </r>
  </si>
  <si>
    <r>
      <rPr>
        <sz val="8"/>
        <rFont val="Arial"/>
        <family val="2"/>
      </rPr>
      <t>MATO SEIXAS I</t>
    </r>
  </si>
  <si>
    <r>
      <rPr>
        <sz val="8"/>
        <rFont val="Arial"/>
        <family val="2"/>
      </rPr>
      <t>CERNADAS</t>
    </r>
  </si>
  <si>
    <r>
      <rPr>
        <sz val="8"/>
        <rFont val="Arial"/>
        <family val="2"/>
      </rPr>
      <t>DEBAIXO DA TORRE</t>
    </r>
  </si>
  <si>
    <r>
      <rPr>
        <sz val="8"/>
        <rFont val="Arial"/>
        <family val="2"/>
      </rPr>
      <t>VIÑA DE BARCIELA</t>
    </r>
  </si>
  <si>
    <r>
      <rPr>
        <sz val="8"/>
        <rFont val="Arial"/>
        <family val="2"/>
      </rPr>
      <t>AS LEIRAS</t>
    </r>
  </si>
  <si>
    <r>
      <rPr>
        <sz val="8"/>
        <rFont val="Arial"/>
        <family val="2"/>
      </rPr>
      <t>COBAS</t>
    </r>
  </si>
  <si>
    <r>
      <rPr>
        <sz val="8"/>
        <rFont val="Arial"/>
        <family val="2"/>
      </rPr>
      <t>ARIEIRO</t>
    </r>
  </si>
  <si>
    <r>
      <rPr>
        <sz val="8"/>
        <rFont val="Arial"/>
        <family val="2"/>
      </rPr>
      <t>ATRIO DE LA</t>
    </r>
  </si>
  <si>
    <r>
      <rPr>
        <sz val="8"/>
        <rFont val="Arial"/>
        <family val="2"/>
      </rPr>
      <t>HERMITA DE SAN</t>
    </r>
  </si>
  <si>
    <r>
      <rPr>
        <sz val="8"/>
        <rFont val="Arial"/>
        <family val="2"/>
      </rPr>
      <t>ANTONIO</t>
    </r>
  </si>
  <si>
    <r>
      <rPr>
        <sz val="8"/>
        <rFont val="Arial"/>
        <family val="2"/>
      </rPr>
      <t>LAGO VELLO</t>
    </r>
  </si>
  <si>
    <r>
      <rPr>
        <sz val="8"/>
        <rFont val="Arial"/>
        <family val="2"/>
      </rPr>
      <t>PUNTA DA COSTA</t>
    </r>
  </si>
  <si>
    <r>
      <rPr>
        <sz val="8"/>
        <rFont val="Arial"/>
        <family val="2"/>
      </rPr>
      <t xml:space="preserve">ATRIO PARROQUIA E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</si>
  <si>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>CABADA DO CURA</t>
    </r>
  </si>
  <si>
    <r>
      <rPr>
        <sz val="8"/>
        <rFont val="Arial"/>
        <family val="2"/>
      </rPr>
      <t xml:space="preserve">Parroquia de San Andrés de
</t>
    </r>
    <r>
      <rPr>
        <sz val="8"/>
        <rFont val="Arial"/>
        <family val="2"/>
      </rPr>
      <t>Figueirido</t>
    </r>
  </si>
  <si>
    <r>
      <rPr>
        <sz val="8"/>
        <rFont val="Arial"/>
        <family val="2"/>
      </rPr>
      <t>GUTITIERRA</t>
    </r>
  </si>
  <si>
    <r>
      <rPr>
        <sz val="8"/>
        <rFont val="Arial"/>
        <family val="2"/>
      </rPr>
      <t xml:space="preserve">Parroquia de San Martiño de
</t>
    </r>
    <r>
      <rPr>
        <sz val="8"/>
        <rFont val="Arial"/>
        <family val="2"/>
      </rPr>
      <t>Vilaboa</t>
    </r>
  </si>
  <si>
    <r>
      <rPr>
        <sz val="8"/>
        <rFont val="Arial"/>
        <family val="2"/>
      </rPr>
      <t>ATRIO parroquial,</t>
    </r>
  </si>
  <si>
    <r>
      <rPr>
        <sz val="8"/>
        <rFont val="Arial"/>
        <family val="2"/>
      </rPr>
      <t>IGLESARIO Y CAMPO</t>
    </r>
  </si>
  <si>
    <r>
      <rPr>
        <sz val="8"/>
        <rFont val="Arial"/>
        <family val="2"/>
      </rPr>
      <t>DE LAS FIESTAS</t>
    </r>
  </si>
  <si>
    <r>
      <rPr>
        <b/>
        <sz val="8"/>
        <rFont val="Arial"/>
        <family val="2"/>
      </rPr>
      <t>REDONDELA-PONTE CALDELAS</t>
    </r>
  </si>
  <si>
    <r>
      <rPr>
        <b/>
        <sz val="8"/>
        <rFont val="Arial"/>
        <family val="2"/>
      </rPr>
      <t>Cotobad</t>
    </r>
  </si>
  <si>
    <r>
      <rPr>
        <sz val="8"/>
        <rFont val="Arial"/>
        <family val="2"/>
      </rPr>
      <t>Finca secano del plano</t>
    </r>
  </si>
  <si>
    <r>
      <rPr>
        <sz val="8"/>
        <rFont val="Arial"/>
        <family val="2"/>
      </rPr>
      <t>Cotobad</t>
    </r>
  </si>
  <si>
    <r>
      <rPr>
        <sz val="8"/>
        <rFont val="Arial"/>
        <family val="2"/>
      </rPr>
      <t>de concentracion</t>
    </r>
  </si>
  <si>
    <r>
      <rPr>
        <sz val="8"/>
        <rFont val="Arial"/>
        <family val="2"/>
      </rPr>
      <t>parcelaria de Viascón</t>
    </r>
  </si>
  <si>
    <r>
      <rPr>
        <sz val="8"/>
        <rFont val="Arial"/>
        <family val="2"/>
      </rPr>
      <t>Finca del plano de</t>
    </r>
  </si>
  <si>
    <r>
      <rPr>
        <sz val="8"/>
        <rFont val="Arial"/>
        <family val="2"/>
      </rPr>
      <t>concentración</t>
    </r>
  </si>
  <si>
    <r>
      <rPr>
        <b/>
        <sz val="8"/>
        <rFont val="Arial"/>
        <family val="2"/>
      </rPr>
      <t>Lama</t>
    </r>
  </si>
  <si>
    <r>
      <rPr>
        <sz val="8"/>
        <rFont val="Arial"/>
        <family val="2"/>
      </rPr>
      <t xml:space="preserve">Templo y Atrio-
</t>
    </r>
    <r>
      <rPr>
        <sz val="8"/>
        <rFont val="Arial"/>
        <family val="2"/>
      </rPr>
      <t>cementerio parroquial de Barcia</t>
    </r>
  </si>
  <si>
    <r>
      <rPr>
        <sz val="8"/>
        <rFont val="Arial"/>
        <family val="2"/>
      </rPr>
      <t>Casa rectoral e Iglesario  en Bastos, San Sebastían de Covelo</t>
    </r>
  </si>
  <si>
    <r>
      <rPr>
        <sz val="8"/>
        <rFont val="Arial"/>
        <family val="2"/>
      </rPr>
      <t>Templo casa de fábrica y Atrio-cementerio parroquial de Laxedo- Covelo</t>
    </r>
  </si>
  <si>
    <r>
      <rPr>
        <sz val="8"/>
        <rFont val="Arial"/>
        <family val="2"/>
      </rPr>
      <t>Templo y casa fábrica</t>
    </r>
  </si>
  <si>
    <r>
      <rPr>
        <b/>
        <sz val="8"/>
        <rFont val="Arial"/>
        <family val="2"/>
      </rPr>
      <t>Ponte Caldelas</t>
    </r>
  </si>
  <si>
    <r>
      <rPr>
        <sz val="8"/>
        <rFont val="Arial"/>
        <family val="2"/>
      </rPr>
      <t>Ponte Caldelas</t>
    </r>
  </si>
  <si>
    <r>
      <rPr>
        <sz val="8"/>
        <rFont val="Arial"/>
        <family val="2"/>
      </rPr>
      <t>Atrio de la ermita de los Remedios en Vilarchán</t>
    </r>
  </si>
  <si>
    <r>
      <rPr>
        <sz val="8"/>
        <rFont val="Arial"/>
        <family val="2"/>
      </rPr>
      <t xml:space="preserve">Iglesario,  en Tourón,
</t>
    </r>
    <r>
      <rPr>
        <sz val="8"/>
        <rFont val="Arial"/>
        <family val="2"/>
      </rPr>
      <t>57</t>
    </r>
  </si>
  <si>
    <r>
      <rPr>
        <sz val="8"/>
        <rFont val="Arial"/>
        <family val="2"/>
      </rPr>
      <t>Denominada Premunca, Parroquia de Santa María de Tourón</t>
    </r>
  </si>
  <si>
    <r>
      <rPr>
        <sz val="8"/>
        <rFont val="Arial"/>
        <family val="2"/>
      </rPr>
      <t>Denominada Mandiño, Parroquia de Santa María de Tourón</t>
    </r>
  </si>
  <si>
    <r>
      <rPr>
        <sz val="8"/>
        <rFont val="Arial"/>
        <family val="2"/>
      </rPr>
      <t>Denoninada Ente Cortiñas, Parroquia de Sta. María de Tourón</t>
    </r>
  </si>
  <si>
    <r>
      <rPr>
        <sz val="8"/>
        <rFont val="Arial"/>
        <family val="2"/>
      </rPr>
      <t>denominada Xesteira,</t>
    </r>
  </si>
  <si>
    <r>
      <rPr>
        <sz val="8"/>
        <rFont val="Arial"/>
        <family val="2"/>
      </rPr>
      <t>Parroquia de Sta. María de Tourón</t>
    </r>
  </si>
  <si>
    <r>
      <rPr>
        <sz val="8"/>
        <rFont val="Arial"/>
        <family val="2"/>
      </rPr>
      <t>Denominada Mato do Cura,  en el lugar de Caldelas, Parroquia de Santa Baia de Ponte Caldelas</t>
    </r>
  </si>
  <si>
    <r>
      <rPr>
        <sz val="8"/>
        <rFont val="Arial"/>
        <family val="2"/>
      </rPr>
      <t>Atrio y campo parroquial,  en el lugar de Caldelas, 48, Parroquia de Sta Baia</t>
    </r>
  </si>
  <si>
    <r>
      <rPr>
        <sz val="8"/>
        <rFont val="Arial"/>
        <family val="2"/>
      </rPr>
      <t>Denominada Murallón de Abajo, Parroquia de Sta María de Tourón</t>
    </r>
  </si>
  <si>
    <r>
      <rPr>
        <sz val="8"/>
        <rFont val="Arial"/>
        <family val="2"/>
      </rPr>
      <t xml:space="preserve">Denominada Gordo Medio,  Parroquia de
</t>
    </r>
    <r>
      <rPr>
        <sz val="8"/>
        <rFont val="Arial"/>
        <family val="2"/>
      </rPr>
      <t>Sta. María de Tourón</t>
    </r>
  </si>
  <si>
    <r>
      <rPr>
        <sz val="8"/>
        <rFont val="Arial"/>
        <family val="2"/>
      </rPr>
      <t xml:space="preserve">Denominada Veiga Nova,  en el lugar de Veiga Nova, Parroquia de Sta. María de
</t>
    </r>
    <r>
      <rPr>
        <sz val="8"/>
        <rFont val="Arial"/>
        <family val="2"/>
      </rPr>
      <t>Tourón</t>
    </r>
  </si>
  <si>
    <r>
      <rPr>
        <sz val="8"/>
        <rFont val="Arial"/>
        <family val="2"/>
      </rPr>
      <t>Iglesario y huerto rectoral,  en el lugar de Caldelas, 49, Parroquia de Sta Baia</t>
    </r>
  </si>
  <si>
    <r>
      <rPr>
        <sz val="8"/>
        <rFont val="Arial"/>
        <family val="2"/>
      </rPr>
      <t>Monumento edículo</t>
    </r>
  </si>
  <si>
    <r>
      <rPr>
        <sz val="8"/>
        <rFont val="Arial"/>
        <family val="2"/>
      </rPr>
      <t>Denominada Mato do Cura, sita en el lugar de Caldelas, Parroquia de</t>
    </r>
  </si>
  <si>
    <r>
      <rPr>
        <sz val="8"/>
        <rFont val="Arial"/>
        <family val="2"/>
      </rPr>
      <t>Santa Baia de Ponte Caldelas</t>
    </r>
  </si>
  <si>
    <r>
      <rPr>
        <sz val="8"/>
        <rFont val="Arial"/>
        <family val="2"/>
      </rPr>
      <t>Atrio del Templo del Sagrado Corazón,  en el Avd. de Galicia 9, Parroquia de Santa Baia</t>
    </r>
  </si>
  <si>
    <r>
      <rPr>
        <sz val="8"/>
        <rFont val="Arial"/>
        <family val="2"/>
      </rPr>
      <t>Casa rectoral , almacén e iglesario,  en Sobreio, 19, Parroquia de San Martiño de Xustans</t>
    </r>
  </si>
  <si>
    <r>
      <rPr>
        <sz val="8"/>
        <rFont val="Arial"/>
        <family val="2"/>
      </rPr>
      <t>Templo, casa fábrica y Atrio y cementerio Parroquial de Chan do Casal, Parroquia de San Martiño de Xustans</t>
    </r>
  </si>
  <si>
    <r>
      <rPr>
        <sz val="8"/>
        <rFont val="Arial"/>
        <family val="2"/>
      </rPr>
      <t>denominada Coutada, en Coutada, Parroquia de San Martiño de Xustans</t>
    </r>
  </si>
  <si>
    <r>
      <rPr>
        <sz val="8"/>
        <rFont val="Arial"/>
        <family val="2"/>
      </rPr>
      <t>denominada Acibo,  en Acibo, Parroquia de Sta María de Caritel</t>
    </r>
  </si>
  <si>
    <r>
      <rPr>
        <sz val="8"/>
        <rFont val="Arial"/>
        <family val="2"/>
      </rPr>
      <t>denominada Meixoeiro, en Besadas, Parroquia de Sta. María de Caritel</t>
    </r>
  </si>
  <si>
    <r>
      <rPr>
        <sz val="8"/>
        <rFont val="Arial"/>
        <family val="2"/>
      </rPr>
      <t>Campo antigua rectoral, en O Coto, Parroquia de Sta. María de Caritel</t>
    </r>
  </si>
  <si>
    <r>
      <rPr>
        <sz val="8"/>
        <rFont val="Arial"/>
        <family val="2"/>
      </rPr>
      <t>Campo antigua rectoral</t>
    </r>
  </si>
  <si>
    <r>
      <rPr>
        <sz val="8"/>
        <rFont val="Arial"/>
        <family val="2"/>
      </rPr>
      <t>Casa rectoral, garaje e iglesiario,  en Eidiño do Val, 36, Parroquia de Sta María de Caritel</t>
    </r>
  </si>
  <si>
    <r>
      <rPr>
        <sz val="8"/>
        <rFont val="Arial"/>
        <family val="2"/>
      </rPr>
      <t xml:space="preserve">Templo y Atrio Parroquial O Coto 6, Parroquia de Sta. María
</t>
    </r>
    <r>
      <rPr>
        <sz val="8"/>
        <rFont val="Arial"/>
        <family val="2"/>
      </rPr>
      <t>de Caritel</t>
    </r>
  </si>
  <si>
    <r>
      <rPr>
        <sz val="8"/>
        <rFont val="Arial"/>
        <family val="2"/>
      </rPr>
      <t>Ermita del Pilar,  en Parada, 62, Parroquia de Santa Baia</t>
    </r>
  </si>
  <si>
    <r>
      <rPr>
        <sz val="8"/>
        <rFont val="Arial"/>
        <family val="2"/>
      </rPr>
      <t>Ermita de San Juan Bautista y campo,  en Laxoso de Arriba, Parroquia de Santa Baia</t>
    </r>
  </si>
  <si>
    <r>
      <rPr>
        <sz val="8"/>
        <rFont val="Arial"/>
        <family val="2"/>
      </rPr>
      <t>Monumento Sagrado Corazón de Jesús y campo, ubicado en el Casteliño, Parroquia de Santa Baia</t>
    </r>
  </si>
  <si>
    <r>
      <rPr>
        <sz val="8"/>
        <rFont val="Arial"/>
        <family val="2"/>
      </rPr>
      <t>Templo y Atrio cementerio Parroquial ubicado e Taboadelo 21, Parroquia de</t>
    </r>
  </si>
  <si>
    <r>
      <rPr>
        <sz val="8"/>
        <rFont val="Arial"/>
        <family val="2"/>
      </rPr>
      <t>Santiago de Taboadelo</t>
    </r>
  </si>
  <si>
    <r>
      <rPr>
        <sz val="8"/>
        <rFont val="Arial"/>
        <family val="2"/>
      </rPr>
      <t>Templo, Atrio cementerio Parroquial, ubicado en Tourón, Parroquia de Sta María de Tourón</t>
    </r>
  </si>
  <si>
    <r>
      <rPr>
        <sz val="8"/>
        <rFont val="Arial"/>
        <family val="2"/>
      </rPr>
      <t>Ermita de Santa Ana y campo,  en Buchabad, 27, Parroquia de Sta María de Tourón</t>
    </r>
  </si>
  <si>
    <r>
      <rPr>
        <sz val="8"/>
        <rFont val="Arial"/>
        <family val="2"/>
      </rPr>
      <t>denominada Nobas, en el lugar de Iglesia, Parroquia de Caroi</t>
    </r>
  </si>
  <si>
    <r>
      <rPr>
        <sz val="8"/>
        <rFont val="Arial"/>
        <family val="2"/>
      </rPr>
      <t xml:space="preserve">Huerta do Atrio, en el
</t>
    </r>
    <r>
      <rPr>
        <sz val="8"/>
        <rFont val="Arial"/>
        <family val="2"/>
      </rPr>
      <t>lugar de Iglesia,</t>
    </r>
  </si>
  <si>
    <r>
      <rPr>
        <sz val="8"/>
        <rFont val="Arial"/>
        <family val="2"/>
      </rPr>
      <t>Parroquia de Caroi</t>
    </r>
  </si>
  <si>
    <r>
      <rPr>
        <sz val="8"/>
        <rFont val="Arial"/>
        <family val="2"/>
      </rPr>
      <t>Finca del plano de concentración Carballedo-Rebordelo</t>
    </r>
  </si>
  <si>
    <r>
      <rPr>
        <sz val="8"/>
        <rFont val="Arial"/>
        <family val="2"/>
      </rPr>
      <t>concentración Carballedo-Rebordelo</t>
    </r>
  </si>
  <si>
    <r>
      <rPr>
        <sz val="8"/>
        <rFont val="Arial"/>
        <family val="2"/>
      </rPr>
      <t>Iglesario-Cementerio, en A Iglesia, Parrroquia de San Martiño de Borela</t>
    </r>
  </si>
  <si>
    <r>
      <rPr>
        <sz val="8"/>
        <rFont val="Arial"/>
        <family val="2"/>
      </rPr>
      <t>Iglesario cementerio</t>
    </r>
  </si>
  <si>
    <r>
      <rPr>
        <sz val="8"/>
        <rFont val="Arial"/>
        <family val="2"/>
      </rPr>
      <t xml:space="preserve">O Prado, en O Prado, Parroquia de San
</t>
    </r>
    <r>
      <rPr>
        <sz val="8"/>
        <rFont val="Arial"/>
        <family val="2"/>
      </rPr>
      <t>Martiño de Borela</t>
    </r>
  </si>
  <si>
    <r>
      <rPr>
        <sz val="8"/>
        <rFont val="Arial"/>
        <family val="2"/>
      </rPr>
      <t xml:space="preserve">Pinar  en el lugar de Costa, San Martiño de
</t>
    </r>
    <r>
      <rPr>
        <sz val="8"/>
        <rFont val="Arial"/>
        <family val="2"/>
      </rPr>
      <t>Borela</t>
    </r>
  </si>
  <si>
    <r>
      <rPr>
        <sz val="8"/>
        <rFont val="Arial"/>
        <family val="2"/>
      </rPr>
      <t>Atrio Parroquial en el lugar de la Iglesia, Parroquia de San Lourenzo de Almofrei</t>
    </r>
  </si>
  <si>
    <r>
      <rPr>
        <sz val="8"/>
        <rFont val="Arial"/>
        <family val="2"/>
      </rPr>
      <t>Atrio Cementerio Parroquial, en el lugar de la Iglesia, Parroquia de San Martiño de Borela</t>
    </r>
  </si>
  <si>
    <r>
      <rPr>
        <sz val="8"/>
        <rFont val="Arial"/>
        <family val="2"/>
      </rPr>
      <t>Atrio cementerio</t>
    </r>
  </si>
  <si>
    <r>
      <rPr>
        <sz val="8"/>
        <rFont val="Arial"/>
        <family val="2"/>
      </rPr>
      <t>Atrio de la Hermita de San Juan,  en el lugar de Dorna-Quinteiro, Parroquia de Santa María de Sacos</t>
    </r>
  </si>
  <si>
    <r>
      <rPr>
        <sz val="8"/>
        <rFont val="Arial"/>
        <family val="2"/>
      </rPr>
      <t>Atrio-Cementerio Parroquial e Iglesario, en el lugar de la Iglesia, Parroquia de Santa María de Sacos</t>
    </r>
  </si>
  <si>
    <r>
      <rPr>
        <sz val="8"/>
        <rFont val="Arial"/>
        <family val="2"/>
      </rPr>
      <t>Longuiña,  Parroquia de Santa María de Sacos</t>
    </r>
  </si>
  <si>
    <r>
      <rPr>
        <sz val="8"/>
        <rFont val="Arial"/>
        <family val="2"/>
      </rPr>
      <t>Curro, Parroquia de Santa María de Sacos</t>
    </r>
  </si>
  <si>
    <r>
      <rPr>
        <sz val="8"/>
        <rFont val="Arial"/>
        <family val="2"/>
      </rPr>
      <t>Vales, Parroquia de Santa María de Sacos</t>
    </r>
  </si>
  <si>
    <r>
      <rPr>
        <sz val="8"/>
        <rFont val="Arial"/>
        <family val="2"/>
      </rPr>
      <t>Iglesario II,  en el lugar</t>
    </r>
  </si>
  <si>
    <r>
      <rPr>
        <sz val="8"/>
        <rFont val="Arial"/>
        <family val="2"/>
      </rPr>
      <t xml:space="preserve">de la Iglesia, Parroquia
</t>
    </r>
    <r>
      <rPr>
        <sz val="8"/>
        <rFont val="Arial"/>
        <family val="2"/>
      </rPr>
      <t>de Santa María de Sacos</t>
    </r>
  </si>
  <si>
    <r>
      <rPr>
        <sz val="8"/>
        <rFont val="Arial"/>
        <family val="2"/>
      </rPr>
      <t>Campo de la Ermita de San Juan, en Quinteiro, Parroquia de Santa María de Sacos</t>
    </r>
  </si>
  <si>
    <r>
      <rPr>
        <sz val="8"/>
        <rFont val="Arial"/>
        <family val="2"/>
      </rPr>
      <t>Cementerio Parroquial en lugar de la Iglesia, Parroquia de San Gregorio de Corredoira</t>
    </r>
  </si>
  <si>
    <r>
      <rPr>
        <sz val="8"/>
        <rFont val="Arial"/>
        <family val="2"/>
      </rPr>
      <t>Casa Grande,  en Casa Grande, Parroquia de San Gregorio de Corredoira</t>
    </r>
  </si>
  <si>
    <r>
      <rPr>
        <sz val="8"/>
        <rFont val="Arial"/>
        <family val="2"/>
      </rPr>
      <t>Pozo do Liño,  en Costa, Parroquia de San Gregorio de Corredoira</t>
    </r>
  </si>
  <si>
    <r>
      <rPr>
        <sz val="8"/>
        <rFont val="Arial"/>
        <family val="2"/>
      </rPr>
      <t>Pradiño,  en Pradiño, Parroquia de San Gregorio de Corredoira</t>
    </r>
  </si>
  <si>
    <r>
      <rPr>
        <sz val="8"/>
        <rFont val="Arial"/>
        <family val="2"/>
      </rPr>
      <t>Veiga del Sacramento, en lugar A Veiga, Parroquia de San Gregorio de Corredoira</t>
    </r>
  </si>
  <si>
    <r>
      <rPr>
        <sz val="8"/>
        <rFont val="Arial"/>
        <family val="2"/>
      </rPr>
      <t>Veiga del Sacramento,</t>
    </r>
  </si>
  <si>
    <r>
      <rPr>
        <sz val="8"/>
        <rFont val="Arial"/>
        <family val="2"/>
      </rPr>
      <t>en Aparceira, Parroquia de San Gregorio de Corredoira</t>
    </r>
  </si>
  <si>
    <r>
      <rPr>
        <sz val="8"/>
        <rFont val="Arial"/>
        <family val="2"/>
      </rPr>
      <t>Prado da Costa,  en Surreira, Parroquia de San Gregorio de Corredoira</t>
    </r>
  </si>
  <si>
    <r>
      <rPr>
        <sz val="8"/>
        <rFont val="Arial"/>
        <family val="2"/>
      </rPr>
      <t>FENTAL,  en Fental, Parroquia de San</t>
    </r>
  </si>
  <si>
    <r>
      <rPr>
        <sz val="8"/>
        <rFont val="Arial"/>
        <family val="2"/>
      </rPr>
      <t>Gregorio de Corredoira</t>
    </r>
  </si>
  <si>
    <r>
      <rPr>
        <sz val="8"/>
        <rFont val="Arial"/>
        <family val="2"/>
      </rPr>
      <t>Templo Parroquial,  en Fontan, Parroquia de San Xorxe de Sacos</t>
    </r>
  </si>
  <si>
    <r>
      <rPr>
        <sz val="8"/>
        <rFont val="Arial"/>
        <family val="2"/>
      </rPr>
      <t xml:space="preserve">Atrio Cementerio Parroquial,  en San
</t>
    </r>
    <r>
      <rPr>
        <sz val="8"/>
        <rFont val="Arial"/>
        <family val="2"/>
      </rPr>
      <t>Xurxo de Sacos</t>
    </r>
  </si>
  <si>
    <r>
      <rPr>
        <sz val="8"/>
        <rFont val="Arial"/>
        <family val="2"/>
      </rPr>
      <t>Casa Rectoral Y Huerto,  en el lugar de la Iglesia 6, Parroquia</t>
    </r>
  </si>
  <si>
    <r>
      <rPr>
        <sz val="8"/>
        <rFont val="Arial"/>
        <family val="2"/>
      </rPr>
      <t>de Santiago de Loureiro</t>
    </r>
  </si>
  <si>
    <r>
      <rPr>
        <sz val="8"/>
        <rFont val="Arial"/>
        <family val="2"/>
      </rPr>
      <t>Ermita De Ntra. Sra. De Las Nieves Y Atrio,  en Rivalta-Fonteiñas 4, Parroquia de Santiago de Loureiro</t>
    </r>
  </si>
  <si>
    <r>
      <rPr>
        <sz val="8"/>
        <rFont val="Arial"/>
        <family val="2"/>
      </rPr>
      <t>Templo, Atrio- Cementerio ParroquiaL e Iglesario,  en el lugar de Iglesia, 3, Parroquia de Santiago de Loureiro</t>
    </r>
  </si>
  <si>
    <r>
      <rPr>
        <sz val="8"/>
        <rFont val="Arial"/>
        <family val="2"/>
      </rPr>
      <t>Templo, atrio cementerio e iglesario</t>
    </r>
  </si>
  <si>
    <r>
      <rPr>
        <sz val="8"/>
        <rFont val="Arial"/>
        <family val="2"/>
      </rPr>
      <t>Templo, Atrio- Cementerio Parroquial, Convento e Iglesario, en lugar de Iglesia, Parroquia de San Pedro de Tenorio</t>
    </r>
  </si>
  <si>
    <r>
      <rPr>
        <sz val="8"/>
        <rFont val="Arial"/>
        <family val="2"/>
      </rPr>
      <t>Templo, atrio cementerio, convento e iglesario</t>
    </r>
  </si>
  <si>
    <r>
      <rPr>
        <sz val="8"/>
        <rFont val="Arial"/>
        <family val="2"/>
      </rPr>
      <t>Templo y Atrio Parroquial, ubicado en el lugar de la Iglesia, Parroquia de San Miguel de Carballedo</t>
    </r>
  </si>
  <si>
    <r>
      <rPr>
        <sz val="8"/>
        <rFont val="Arial"/>
        <family val="2"/>
      </rPr>
      <t>Capilla de Santa Mariña,  en Santa Mariña, Parroquia de Santiago de Caroi</t>
    </r>
  </si>
  <si>
    <r>
      <rPr>
        <sz val="8"/>
        <rFont val="Arial"/>
        <family val="2"/>
      </rPr>
      <t>Templo y Atrio- Cementerio Parroquial, en Eirexe, Parroquia de Santiago de Caroi</t>
    </r>
  </si>
  <si>
    <r>
      <rPr>
        <sz val="8"/>
        <rFont val="Arial"/>
        <family val="2"/>
      </rPr>
      <t>Templo del Niño Jesús y Atrio,  en Coto, Parroquia de Santiago de Caroi</t>
    </r>
  </si>
  <si>
    <r>
      <rPr>
        <b/>
        <sz val="8"/>
        <rFont val="Arial"/>
        <family val="2"/>
      </rPr>
      <t>TUI</t>
    </r>
  </si>
  <si>
    <r>
      <rPr>
        <b/>
        <sz val="8"/>
        <rFont val="Arial"/>
        <family val="2"/>
      </rPr>
      <t>VIGO Nº 01</t>
    </r>
  </si>
  <si>
    <r>
      <rPr>
        <b/>
        <sz val="8"/>
        <rFont val="Arial"/>
        <family val="2"/>
      </rPr>
      <t>VIGO Nº 02</t>
    </r>
  </si>
  <si>
    <r>
      <rPr>
        <sz val="8"/>
        <rFont val="Arial"/>
        <family val="2"/>
      </rPr>
      <t>Vigo</t>
    </r>
  </si>
  <si>
    <r>
      <rPr>
        <sz val="8"/>
        <rFont val="Arial"/>
        <family val="2"/>
      </rPr>
      <t>CAMPO BALBARDA</t>
    </r>
  </si>
  <si>
    <r>
      <rPr>
        <sz val="8"/>
        <rFont val="Arial"/>
        <family val="2"/>
      </rPr>
      <t>DIOCESIS TUY VIGO</t>
    </r>
  </si>
  <si>
    <r>
      <rPr>
        <b/>
        <sz val="8"/>
        <rFont val="Arial"/>
        <family val="2"/>
      </rPr>
      <t>“</t>
    </r>
  </si>
  <si>
    <r>
      <rPr>
        <sz val="8"/>
        <rFont val="Arial"/>
        <family val="2"/>
      </rPr>
      <t xml:space="preserve">LA OLLOSA,
</t>
    </r>
    <r>
      <rPr>
        <sz val="8"/>
        <rFont val="Arial"/>
        <family val="2"/>
      </rPr>
      <t>MIRADOR</t>
    </r>
  </si>
  <si>
    <r>
      <rPr>
        <sz val="8"/>
        <rFont val="Arial"/>
        <family val="2"/>
      </rPr>
      <t>DOCTOR CORBAL</t>
    </r>
  </si>
  <si>
    <r>
      <rPr>
        <sz val="8"/>
        <rFont val="Arial"/>
        <family val="2"/>
      </rPr>
      <t>Local sotano</t>
    </r>
  </si>
  <si>
    <r>
      <rPr>
        <sz val="8"/>
        <rFont val="Arial"/>
        <family val="2"/>
      </rPr>
      <t>Piso 3º B</t>
    </r>
  </si>
  <si>
    <r>
      <rPr>
        <sz val="8"/>
        <rFont val="Arial"/>
        <family val="2"/>
      </rPr>
      <t>RAMON NIETO</t>
    </r>
  </si>
  <si>
    <r>
      <rPr>
        <sz val="8"/>
        <rFont val="Arial"/>
        <family val="2"/>
      </rPr>
      <t>Casa nº 271</t>
    </r>
  </si>
  <si>
    <r>
      <rPr>
        <sz val="8"/>
        <rFont val="Arial"/>
        <family val="2"/>
      </rPr>
      <t>PORTA DO GHICHO</t>
    </r>
  </si>
  <si>
    <r>
      <rPr>
        <sz val="8"/>
        <rFont val="Arial"/>
        <family val="2"/>
      </rPr>
      <t>PENEDO, SAMPAYO</t>
    </r>
  </si>
  <si>
    <r>
      <rPr>
        <sz val="8"/>
        <rFont val="Arial"/>
        <family val="2"/>
      </rPr>
      <t>C/ ARAGON</t>
    </r>
  </si>
  <si>
    <r>
      <rPr>
        <sz val="8"/>
        <rFont val="Arial"/>
        <family val="2"/>
      </rPr>
      <t>Trastero nº 2</t>
    </r>
  </si>
  <si>
    <r>
      <rPr>
        <sz val="8"/>
        <rFont val="Arial"/>
        <family val="2"/>
      </rPr>
      <t>Trastero nº 6</t>
    </r>
  </si>
  <si>
    <r>
      <rPr>
        <sz val="8"/>
        <rFont val="Arial"/>
        <family val="2"/>
      </rPr>
      <t>Garaje nº 4</t>
    </r>
  </si>
  <si>
    <r>
      <rPr>
        <sz val="8"/>
        <rFont val="Arial"/>
        <family val="2"/>
      </rPr>
      <t>Garaje nº 17</t>
    </r>
  </si>
  <si>
    <r>
      <rPr>
        <sz val="8"/>
        <rFont val="Arial"/>
        <family val="2"/>
      </rPr>
      <t>Trastero nº 1</t>
    </r>
  </si>
  <si>
    <r>
      <rPr>
        <sz val="8"/>
        <rFont val="Arial"/>
        <family val="2"/>
      </rPr>
      <t>Ollosa</t>
    </r>
  </si>
  <si>
    <r>
      <rPr>
        <sz val="8"/>
        <rFont val="Arial"/>
        <family val="2"/>
      </rPr>
      <t>CALVARIO,41, 49</t>
    </r>
  </si>
  <si>
    <r>
      <rPr>
        <sz val="8"/>
        <rFont val="Arial"/>
        <family val="2"/>
      </rPr>
      <t>Iglesia, Vivienda</t>
    </r>
  </si>
  <si>
    <r>
      <rPr>
        <sz val="8"/>
        <rFont val="Arial"/>
        <family val="2"/>
      </rPr>
      <t>Chalet</t>
    </r>
  </si>
  <si>
    <r>
      <rPr>
        <sz val="8"/>
        <rFont val="Arial"/>
        <family val="2"/>
      </rPr>
      <t>PARROQUIA SAN PABLO</t>
    </r>
  </si>
  <si>
    <r>
      <rPr>
        <sz val="8"/>
        <rFont val="Arial"/>
        <family val="2"/>
      </rPr>
      <t>Sotano</t>
    </r>
  </si>
  <si>
    <r>
      <rPr>
        <sz val="8"/>
        <rFont val="Arial"/>
        <family val="2"/>
      </rPr>
      <t>Planta Baja</t>
    </r>
  </si>
  <si>
    <r>
      <rPr>
        <sz val="8"/>
        <rFont val="Arial"/>
        <family val="2"/>
      </rPr>
      <t>Piso 1º B</t>
    </r>
  </si>
  <si>
    <r>
      <rPr>
        <sz val="8"/>
        <rFont val="Arial"/>
        <family val="2"/>
      </rPr>
      <t>Piso 1º C</t>
    </r>
  </si>
  <si>
    <r>
      <rPr>
        <sz val="8"/>
        <rFont val="Arial"/>
        <family val="2"/>
      </rPr>
      <t>IGLESIA-TUY-VIGO</t>
    </r>
  </si>
  <si>
    <r>
      <rPr>
        <sz val="8"/>
        <rFont val="Arial"/>
        <family val="2"/>
      </rPr>
      <t>COUTADA ABADE</t>
    </r>
  </si>
  <si>
    <r>
      <rPr>
        <sz val="8"/>
        <rFont val="Arial"/>
        <family val="2"/>
      </rPr>
      <t>PARROQUIA CANDEAN</t>
    </r>
  </si>
  <si>
    <r>
      <rPr>
        <sz val="8"/>
        <rFont val="Arial"/>
        <family val="2"/>
      </rPr>
      <t>Atrio, Capilla</t>
    </r>
  </si>
  <si>
    <r>
      <rPr>
        <sz val="8"/>
        <rFont val="Arial"/>
        <family val="2"/>
      </rPr>
      <t>FIGUEIRAS</t>
    </r>
  </si>
  <si>
    <r>
      <rPr>
        <sz val="8"/>
        <rFont val="Arial"/>
        <family val="2"/>
      </rPr>
      <t>P.INMACULADA CONCEP</t>
    </r>
  </si>
  <si>
    <r>
      <rPr>
        <sz val="8"/>
        <rFont val="Arial"/>
        <family val="2"/>
      </rPr>
      <t>P. SANTA CLARA</t>
    </r>
  </si>
  <si>
    <r>
      <rPr>
        <sz val="8"/>
        <rFont val="Arial"/>
        <family val="2"/>
      </rPr>
      <t>SANTA CLARA</t>
    </r>
  </si>
  <si>
    <r>
      <rPr>
        <sz val="8"/>
        <rFont val="Arial"/>
        <family val="2"/>
      </rPr>
      <t>RAMON NIETO, 214</t>
    </r>
  </si>
  <si>
    <r>
      <rPr>
        <sz val="8"/>
        <rFont val="Arial"/>
        <family val="2"/>
      </rPr>
      <t>P.SANTA TERESA</t>
    </r>
  </si>
  <si>
    <r>
      <rPr>
        <sz val="8"/>
        <rFont val="Arial"/>
        <family val="2"/>
      </rPr>
      <t>RAMON NIETO, 215</t>
    </r>
  </si>
  <si>
    <r>
      <rPr>
        <sz val="8"/>
        <rFont val="Arial"/>
        <family val="2"/>
      </rPr>
      <t>EL CALVARIO</t>
    </r>
  </si>
  <si>
    <r>
      <rPr>
        <sz val="8"/>
        <rFont val="Arial"/>
        <family val="2"/>
      </rPr>
      <t>P.SANTO CURA ARS</t>
    </r>
  </si>
  <si>
    <r>
      <rPr>
        <sz val="8"/>
        <rFont val="Arial"/>
        <family val="2"/>
      </rPr>
      <t>MONTE COSTA</t>
    </r>
  </si>
  <si>
    <r>
      <rPr>
        <sz val="8"/>
        <rFont val="Arial"/>
        <family val="2"/>
      </rPr>
      <t>P. VALLADARES</t>
    </r>
  </si>
  <si>
    <r>
      <rPr>
        <sz val="8"/>
        <rFont val="Arial"/>
        <family val="2"/>
      </rPr>
      <t xml:space="preserve">LUGAR SANTA
</t>
    </r>
    <r>
      <rPr>
        <sz val="8"/>
        <rFont val="Arial"/>
        <family val="2"/>
      </rPr>
      <t>CLARATERRENO</t>
    </r>
  </si>
  <si>
    <r>
      <rPr>
        <sz val="8"/>
        <rFont val="Arial"/>
        <family val="2"/>
      </rPr>
      <t>COTO ALBA</t>
    </r>
  </si>
  <si>
    <r>
      <rPr>
        <sz val="8"/>
        <rFont val="Arial"/>
        <family val="2"/>
      </rPr>
      <t>P.VALLADARESS</t>
    </r>
  </si>
  <si>
    <r>
      <rPr>
        <sz val="8"/>
        <rFont val="Arial"/>
        <family val="2"/>
      </rPr>
      <t xml:space="preserve">CAMPOVENTANASTE
</t>
    </r>
    <r>
      <rPr>
        <sz val="8"/>
        <rFont val="Arial"/>
        <family val="2"/>
      </rPr>
      <t>RRENO</t>
    </r>
  </si>
  <si>
    <r>
      <rPr>
        <sz val="8"/>
        <rFont val="Arial"/>
        <family val="2"/>
      </rPr>
      <t>CAMPO GRANDE</t>
    </r>
  </si>
  <si>
    <r>
      <rPr>
        <sz val="8"/>
        <rFont val="Arial"/>
        <family val="2"/>
      </rPr>
      <t>LAGOA POULO</t>
    </r>
  </si>
  <si>
    <r>
      <rPr>
        <sz val="8"/>
        <rFont val="Arial"/>
        <family val="2"/>
      </rPr>
      <t>STA CRISTINA</t>
    </r>
  </si>
  <si>
    <r>
      <rPr>
        <sz val="8"/>
        <rFont val="Arial"/>
        <family val="2"/>
      </rPr>
      <t>BECERREIRA</t>
    </r>
  </si>
  <si>
    <r>
      <rPr>
        <sz val="8"/>
        <rFont val="Arial"/>
        <family val="2"/>
      </rPr>
      <t>P.CABRAL</t>
    </r>
  </si>
  <si>
    <r>
      <rPr>
        <sz val="8"/>
        <rFont val="Arial"/>
        <family val="2"/>
      </rPr>
      <t>COADJUNTOR</t>
    </r>
  </si>
  <si>
    <r>
      <rPr>
        <sz val="8"/>
        <rFont val="Arial"/>
        <family val="2"/>
      </rPr>
      <t>MOSTEIRO</t>
    </r>
  </si>
  <si>
    <r>
      <rPr>
        <sz val="8"/>
        <rFont val="Arial"/>
        <family val="2"/>
      </rPr>
      <t>P. BEMBRIVE</t>
    </r>
  </si>
  <si>
    <r>
      <rPr>
        <sz val="8"/>
        <rFont val="Arial"/>
        <family val="2"/>
      </rPr>
      <t>MONTE CALVARIOTERRENO</t>
    </r>
  </si>
  <si>
    <r>
      <rPr>
        <sz val="8"/>
        <rFont val="Arial"/>
        <family val="2"/>
      </rPr>
      <t>P.BEMBRIVE</t>
    </r>
  </si>
  <si>
    <r>
      <rPr>
        <sz val="8"/>
        <rFont val="Arial"/>
        <family val="2"/>
      </rPr>
      <t>BEMBRIVE</t>
    </r>
  </si>
  <si>
    <r>
      <rPr>
        <sz val="8"/>
        <rFont val="Arial"/>
        <family val="2"/>
      </rPr>
      <t>ALCAZAR TOLEDO</t>
    </r>
  </si>
  <si>
    <r>
      <rPr>
        <sz val="8"/>
        <rFont val="Arial"/>
        <family val="2"/>
      </rPr>
      <t xml:space="preserve">P.INMACULADA
</t>
    </r>
    <r>
      <rPr>
        <sz val="8"/>
        <rFont val="Arial"/>
        <family val="2"/>
      </rPr>
      <t>CONCEPCION</t>
    </r>
  </si>
  <si>
    <r>
      <rPr>
        <sz val="8"/>
        <rFont val="Arial"/>
        <family val="2"/>
      </rPr>
      <t>DOÑA FERMINA</t>
    </r>
  </si>
  <si>
    <r>
      <rPr>
        <sz val="8"/>
        <rFont val="Arial"/>
        <family val="2"/>
      </rPr>
      <t>P.SRA DE LAS NIEVES</t>
    </r>
  </si>
  <si>
    <r>
      <rPr>
        <sz val="8"/>
        <rFont val="Arial"/>
        <family val="2"/>
      </rPr>
      <t>Bº. SAN JUAN</t>
    </r>
  </si>
  <si>
    <r>
      <rPr>
        <sz val="8"/>
        <rFont val="Arial"/>
        <family val="2"/>
      </rPr>
      <t>P. SAN JUAN BAUTISTA</t>
    </r>
  </si>
  <si>
    <r>
      <rPr>
        <sz val="8"/>
        <rFont val="Arial"/>
        <family val="2"/>
      </rPr>
      <t>ESPIÑEIRO</t>
    </r>
  </si>
  <si>
    <r>
      <rPr>
        <sz val="8"/>
        <rFont val="Arial"/>
        <family val="2"/>
      </rPr>
      <t>P.SAN IGNACIO DE LOYOLA</t>
    </r>
  </si>
  <si>
    <r>
      <rPr>
        <sz val="8"/>
        <rFont val="Arial"/>
        <family val="2"/>
      </rPr>
      <t>MACEIRAS</t>
    </r>
  </si>
  <si>
    <r>
      <rPr>
        <sz val="8"/>
        <rFont val="Arial"/>
        <family val="2"/>
      </rPr>
      <t>P. SAN IGNACIO DE LOYOLA</t>
    </r>
  </si>
  <si>
    <r>
      <rPr>
        <sz val="8"/>
        <rFont val="Arial"/>
        <family val="2"/>
      </rPr>
      <t>COTO GRANDE</t>
    </r>
  </si>
  <si>
    <r>
      <rPr>
        <sz val="8"/>
        <rFont val="Arial"/>
        <family val="2"/>
      </rPr>
      <t>P. SANTA MARIN A</t>
    </r>
  </si>
  <si>
    <r>
      <rPr>
        <sz val="8"/>
        <rFont val="Arial"/>
        <family val="2"/>
      </rPr>
      <t>ARNELA</t>
    </r>
  </si>
  <si>
    <r>
      <rPr>
        <sz val="8"/>
        <rFont val="Arial"/>
        <family val="2"/>
      </rPr>
      <t>P. SAN SALVADOR DE TEIS</t>
    </r>
  </si>
  <si>
    <r>
      <rPr>
        <sz val="8"/>
        <rFont val="Arial"/>
        <family val="2"/>
      </rPr>
      <t>Bº IGLESIA</t>
    </r>
  </si>
  <si>
    <r>
      <rPr>
        <sz val="8"/>
        <rFont val="Arial"/>
        <family val="2"/>
      </rPr>
      <t>P. SAN MAMED</t>
    </r>
  </si>
  <si>
    <r>
      <rPr>
        <sz val="8"/>
        <rFont val="Arial"/>
        <family val="2"/>
      </rPr>
      <t>XILGARO</t>
    </r>
  </si>
  <si>
    <r>
      <rPr>
        <sz val="8"/>
        <rFont val="Arial"/>
        <family val="2"/>
      </rPr>
      <t>P. SEÑORA DE LA PAZ</t>
    </r>
  </si>
  <si>
    <r>
      <rPr>
        <sz val="8"/>
        <rFont val="Arial"/>
        <family val="2"/>
      </rPr>
      <t>P.SEÑORA DE LA PAZ</t>
    </r>
  </si>
  <si>
    <r>
      <rPr>
        <sz val="8"/>
        <rFont val="Arial"/>
        <family val="2"/>
      </rPr>
      <t>PARACHAN</t>
    </r>
  </si>
  <si>
    <r>
      <rPr>
        <sz val="8"/>
        <rFont val="Arial"/>
        <family val="2"/>
      </rPr>
      <t>ARZOBISPADO DE SANTIAGO</t>
    </r>
  </si>
  <si>
    <r>
      <rPr>
        <sz val="8"/>
        <rFont val="Arial"/>
        <family val="2"/>
      </rPr>
      <t>NANDIN</t>
    </r>
  </si>
  <si>
    <r>
      <rPr>
        <sz val="8"/>
        <rFont val="Arial"/>
        <family val="2"/>
      </rPr>
      <t>GUICHO</t>
    </r>
  </si>
  <si>
    <r>
      <rPr>
        <sz val="8"/>
        <rFont val="Arial"/>
        <family val="2"/>
      </rPr>
      <t>P.SAMPAIO</t>
    </r>
  </si>
  <si>
    <r>
      <rPr>
        <sz val="8"/>
        <rFont val="Arial"/>
        <family val="2"/>
      </rPr>
      <t>CARBALLO PAZO</t>
    </r>
  </si>
  <si>
    <r>
      <rPr>
        <sz val="8"/>
        <rFont val="Arial"/>
        <family val="2"/>
      </rPr>
      <t>P. SAN ESTEBAN BEADE</t>
    </r>
  </si>
  <si>
    <r>
      <rPr>
        <sz val="8"/>
        <rFont val="Arial"/>
        <family val="2"/>
      </rPr>
      <t>DORNELAS</t>
    </r>
  </si>
  <si>
    <r>
      <rPr>
        <b/>
        <sz val="8"/>
        <rFont val="Arial"/>
        <family val="2"/>
      </rPr>
      <t>VIGO Nº 03</t>
    </r>
  </si>
  <si>
    <r>
      <rPr>
        <b/>
        <sz val="8"/>
        <rFont val="Arial"/>
        <family val="2"/>
      </rPr>
      <t xml:space="preserve">VIGO Nº 04 y Sección
</t>
    </r>
    <r>
      <rPr>
        <b/>
        <sz val="8"/>
        <rFont val="Arial"/>
        <family val="2"/>
      </rPr>
      <t>Buques</t>
    </r>
  </si>
  <si>
    <r>
      <rPr>
        <b/>
        <sz val="8"/>
        <rFont val="Arial"/>
        <family val="2"/>
      </rPr>
      <t>VIGO Nº 05</t>
    </r>
  </si>
  <si>
    <r>
      <rPr>
        <b/>
        <sz val="8"/>
        <rFont val="Arial"/>
        <family val="2"/>
      </rPr>
      <t>VIGO Nº 06</t>
    </r>
  </si>
  <si>
    <r>
      <rPr>
        <b/>
        <sz val="8"/>
        <rFont val="Arial"/>
        <family val="2"/>
      </rPr>
      <t>VILAGARCIA</t>
    </r>
  </si>
  <si>
    <r>
      <rPr>
        <b/>
        <sz val="8"/>
        <rFont val="Arial"/>
        <family val="2"/>
      </rPr>
      <t>A Illa</t>
    </r>
  </si>
  <si>
    <r>
      <rPr>
        <sz val="8"/>
        <rFont val="Arial"/>
        <family val="2"/>
      </rPr>
      <t>ILLA DE AROUSA</t>
    </r>
  </si>
  <si>
    <r>
      <rPr>
        <sz val="8"/>
        <rFont val="Arial"/>
        <family val="2"/>
      </rPr>
      <t>PARCELA DE TERRENO EN CRA. DA FRANQUEIRA, PARROQUIA DE SAN JULIAN</t>
    </r>
  </si>
  <si>
    <r>
      <rPr>
        <sz val="8"/>
        <rFont val="Arial"/>
        <family val="2"/>
      </rPr>
      <t>A ILLA DE AROUSA</t>
    </r>
  </si>
  <si>
    <r>
      <rPr>
        <sz val="8"/>
        <rFont val="Arial"/>
        <family val="2"/>
      </rPr>
      <t xml:space="preserve">TEMPLO PARROQUIAL EN RUA
</t>
    </r>
    <r>
      <rPr>
        <sz val="8"/>
        <rFont val="Arial"/>
        <family val="2"/>
      </rPr>
      <t>PRIORATO, 1</t>
    </r>
  </si>
  <si>
    <r>
      <rPr>
        <sz val="8"/>
        <rFont val="Arial"/>
        <family val="2"/>
      </rPr>
      <t>CASA RECTORAL, GARAJE Y HUERTO, EN RUA CRUCEIRO,10</t>
    </r>
  </si>
  <si>
    <r>
      <rPr>
        <sz val="8"/>
        <rFont val="Arial"/>
        <family val="2"/>
      </rPr>
      <t>Casa rectoral, Garaje y Huerto</t>
    </r>
  </si>
  <si>
    <r>
      <rPr>
        <b/>
        <sz val="8"/>
        <rFont val="Arial"/>
        <family val="2"/>
      </rPr>
      <t>Vilagarcia de Arousa</t>
    </r>
  </si>
  <si>
    <r>
      <rPr>
        <sz val="8"/>
        <rFont val="Arial"/>
        <family val="2"/>
      </rPr>
      <t>Vilagarcía de Arousa</t>
    </r>
  </si>
  <si>
    <r>
      <rPr>
        <sz val="8"/>
        <rFont val="Arial"/>
        <family val="2"/>
      </rPr>
      <t>VILAGARCIA DE AROUSA</t>
    </r>
  </si>
  <si>
    <r>
      <rPr>
        <sz val="8"/>
        <rFont val="Arial"/>
        <family val="2"/>
      </rPr>
      <t xml:space="preserve">PARCELA DE TERRENO CON UN INMUEBLE SITA EN LA PARROQUIA DE S. PEDRO DE CORNAZO, RUA CRUCEIRO-A IGREXA,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</si>
  <si>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Parcela con inmueble</t>
    </r>
  </si>
  <si>
    <r>
      <rPr>
        <sz val="8"/>
        <rFont val="Arial"/>
        <family val="2"/>
      </rPr>
      <t>PARCELA SITA EN PLAZA DE ESPAÑA, EN LA QUE SE ENCUENTRAN: TEMPLO PARROQUIAL, CASA DEL SACRISTAN, CASA PARROQUIAL Y LOCAL AUXILIAR.</t>
    </r>
  </si>
  <si>
    <r>
      <rPr>
        <sz val="8"/>
        <rFont val="Arial"/>
        <family val="2"/>
      </rPr>
      <t>Templo parroquial, Casa del Sacristán, Casa parroquial, Local auxiliar</t>
    </r>
  </si>
  <si>
    <r>
      <rPr>
        <sz val="8"/>
        <rFont val="Arial"/>
        <family val="2"/>
      </rPr>
      <t>PARROQUIAL, ATRIO, CEMENTERIO PARROQUIAL Y CASA FABRICA, EN RUA CAMPANARIO, Nº 63, PARROQUIA DE SAN XENXO DE BAMIO</t>
    </r>
  </si>
  <si>
    <r>
      <rPr>
        <sz val="8"/>
        <rFont val="Arial"/>
        <family val="2"/>
      </rPr>
      <t>Templo parroquial, Atrio, Cementerio parroquial y Casa Fábrica</t>
    </r>
  </si>
  <si>
    <r>
      <rPr>
        <sz val="8"/>
        <rFont val="Arial"/>
        <family val="2"/>
      </rPr>
      <t xml:space="preserve">CASA RECTORAL E IGLESARIO, EN RUA CAMPANARIO, 57, PARROQUIA DE S.
</t>
    </r>
    <r>
      <rPr>
        <sz val="8"/>
        <rFont val="Arial"/>
        <family val="2"/>
      </rPr>
      <t>XENXO DE BAMIO</t>
    </r>
  </si>
  <si>
    <r>
      <rPr>
        <sz val="8"/>
        <rFont val="Arial"/>
        <family val="2"/>
      </rPr>
      <t>ERMITA DE SAN JUAN, EN RUA CAPELA DO CAMPANARIO, 16, PARROQUIA DE SAN XENXO DE BAMIO, VILAGARCIA DE AROUSA</t>
    </r>
  </si>
  <si>
    <r>
      <rPr>
        <sz val="8"/>
        <rFont val="Arial"/>
        <family val="2"/>
      </rPr>
      <t>FINCA DO CAMPANARIO,  EN RUA CAMPANARIO, 80, PARROQUIA DE SAN XENXO DE BAMIO</t>
    </r>
  </si>
  <si>
    <r>
      <rPr>
        <sz val="8"/>
        <rFont val="Arial"/>
        <family val="2"/>
      </rPr>
      <t>VIVIENDA “VISTA ALEGRE 2”, COMPUESTA DE PLANTA BAJA, PLANTA 1ª Y 2ª, EN RUA VISTA ALEGRE, 10, PARROQUIA DE SANTA BAIA DE AREALONGA</t>
    </r>
  </si>
  <si>
    <r>
      <rPr>
        <sz val="8"/>
        <rFont val="Arial"/>
        <family val="2"/>
      </rPr>
      <t>VIVIENDA “VISTA ALEGRE 1”,</t>
    </r>
  </si>
  <si>
    <r>
      <rPr>
        <sz val="8"/>
        <rFont val="Arial"/>
        <family val="2"/>
      </rPr>
      <t xml:space="preserve">COMPUESTA DE PLANTA BAJA, PLANTA 1ª Y 2ª, EN RUA VISTA ALEGRE, 10, PARROQUIA DE SANTA BAIA DE
</t>
    </r>
    <r>
      <rPr>
        <sz val="8"/>
        <rFont val="Arial"/>
        <family val="2"/>
      </rPr>
      <t>AREALONGA</t>
    </r>
  </si>
  <si>
    <r>
      <rPr>
        <sz val="8"/>
        <rFont val="Arial"/>
        <family val="2"/>
      </rPr>
      <t xml:space="preserve">TEMPLO DE SAN MIGUEL-A TORRE, PARROQUIA DE SANTA BAIA DE
</t>
    </r>
    <r>
      <rPr>
        <sz val="8"/>
        <rFont val="Arial"/>
        <family val="2"/>
      </rPr>
      <t>AREALONGA</t>
    </r>
  </si>
  <si>
    <r>
      <rPr>
        <sz val="8"/>
        <rFont val="Arial"/>
        <family val="2"/>
      </rPr>
      <t>CONVENTO MONJAS DE CLAUSURA AGUSTINAS, - COMPUESTO DE SOTANO, PLANTA BAJA, PLANTA 1ª, 2ª Y 3ª-, Y FINCA, EN RUA VISTA ALEGRE,</t>
    </r>
  </si>
  <si>
    <r>
      <rPr>
        <sz val="8"/>
        <rFont val="Arial"/>
        <family val="2"/>
      </rPr>
      <t>Convento de Monjas de Clausura</t>
    </r>
  </si>
  <si>
    <r>
      <rPr>
        <sz val="8"/>
        <rFont val="Arial"/>
        <family val="2"/>
      </rPr>
      <t>PARROQUIA DE SANTA BAIA DE AREALONGA</t>
    </r>
  </si>
  <si>
    <r>
      <rPr>
        <sz val="8"/>
        <rFont val="Arial"/>
        <family val="2"/>
      </rPr>
      <t>TEMPLO DE SANTA MARIA DE GUILLAN Y ATRIO, EN RUA RUEIRO DE GUILLAN, PARROQUIA DE SANTIAGO DE</t>
    </r>
  </si>
  <si>
    <r>
      <rPr>
        <sz val="8"/>
        <rFont val="Arial"/>
        <family val="2"/>
      </rPr>
      <t>CARRIL</t>
    </r>
  </si>
  <si>
    <r>
      <rPr>
        <sz val="8"/>
        <rFont val="Arial"/>
        <family val="2"/>
      </rPr>
      <t>ERMITA DE LOS ANGELES Y ATRIO,EN RUA OS ANXELES, Nº 24, PARROQUIA DE SANTIAGO DE CARRIL</t>
    </r>
  </si>
  <si>
    <r>
      <rPr>
        <sz val="8"/>
        <rFont val="Arial"/>
        <family val="2"/>
      </rPr>
      <t>IGLESARIO EN RUA SOBRADELO, PARROQUIA DEL DIVINO SALVADOR</t>
    </r>
  </si>
  <si>
    <r>
      <rPr>
        <sz val="8"/>
        <rFont val="Arial"/>
        <family val="2"/>
      </rPr>
      <t>DE SOBRADELO</t>
    </r>
  </si>
  <si>
    <r>
      <rPr>
        <sz val="8"/>
        <rFont val="Arial"/>
        <family val="2"/>
      </rPr>
      <t>IGLESARIO PARROQUIAL, RUA SOBRADELO, PARROQUIA DEL DIVINO SALVADOR DE SOBRADELO</t>
    </r>
  </si>
  <si>
    <r>
      <rPr>
        <sz val="8"/>
        <rFont val="Arial"/>
        <family val="2"/>
      </rPr>
      <t>Iglesiario parroquial</t>
    </r>
  </si>
  <si>
    <r>
      <rPr>
        <sz val="8"/>
        <rFont val="Arial"/>
        <family val="2"/>
      </rPr>
      <t xml:space="preserve">SALON PARROQUIAL EN LA RUA SOBRADELO, FAXILDE, 46, PARROQUIA DEL DIVINO SALVADOR
</t>
    </r>
    <r>
      <rPr>
        <sz val="8"/>
        <rFont val="Arial"/>
        <family val="2"/>
      </rPr>
      <t>DE SOBRADELO</t>
    </r>
  </si>
  <si>
    <r>
      <rPr>
        <sz val="8"/>
        <rFont val="Arial"/>
        <family val="2"/>
      </rPr>
      <t>TEMPLO PARROQUIAL Y ATRIO -CEMENTERIO PARROQUIAL-, EN RUA SOBRADELO, 50,</t>
    </r>
  </si>
  <si>
    <r>
      <rPr>
        <sz val="8"/>
        <rFont val="Arial"/>
        <family val="2"/>
      </rPr>
      <t>Templo parroquial y Atrio - Cementerio parroquial</t>
    </r>
  </si>
  <si>
    <r>
      <rPr>
        <sz val="8"/>
        <rFont val="Arial"/>
        <family val="2"/>
      </rPr>
      <t>PARROQUIA DEL DIVINO SALVADOR DE SOBRADELO</t>
    </r>
  </si>
  <si>
    <r>
      <rPr>
        <sz val="8"/>
        <rFont val="Arial"/>
        <family val="2"/>
      </rPr>
      <t>CASA RECTORAL E IGLESARIO, EN RUA SOBRADELO, 48, PARROQUIA DEL DIVINO SALVADOR DE SOBRADELO</t>
    </r>
  </si>
  <si>
    <r>
      <rPr>
        <sz val="8"/>
        <rFont val="Arial"/>
        <family val="2"/>
      </rPr>
      <t xml:space="preserve">VILAGARCIA DE AROUSA
</t>
    </r>
    <r>
      <rPr>
        <sz val="12"/>
        <color rgb="FFFF0000"/>
        <rFont val="Arial"/>
        <family val="2"/>
      </rPr>
      <t>16 FEB. 2</t>
    </r>
  </si>
  <si>
    <r>
      <rPr>
        <sz val="8"/>
        <rFont val="Arial"/>
        <family val="2"/>
      </rPr>
      <t xml:space="preserve">IGLESARIO EN RUA CURVELAS, PARROQUIA DE SAN PEDRO DE CEA
</t>
    </r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</si>
  <si>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 xml:space="preserve">Iglesiario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</si>
  <si>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TEMPLO Y ATRIO - CEMENTERIO PARROQUIAL-, RUA FONTECARMOA, 65, PARROQUIA DE SAN PEDRO DE FONTECARMOA</t>
    </r>
  </si>
  <si>
    <r>
      <rPr>
        <sz val="8"/>
        <rFont val="Arial"/>
        <family val="2"/>
      </rPr>
      <t>Templo y Atrio - Cementerio parroquial</t>
    </r>
  </si>
  <si>
    <r>
      <rPr>
        <sz val="8"/>
        <rFont val="Arial"/>
        <family val="2"/>
      </rPr>
      <t>ERMITA DE SAN ROQUE Y ATRIO, EN RUA CASTILLEJOS, 3, PARROQUIA DE</t>
    </r>
  </si>
  <si>
    <r>
      <rPr>
        <sz val="8"/>
        <rFont val="Arial"/>
        <family val="2"/>
      </rPr>
      <t xml:space="preserve">SANTIAGO DE
</t>
    </r>
    <r>
      <rPr>
        <sz val="8"/>
        <rFont val="Arial"/>
        <family val="2"/>
      </rPr>
      <t>CARRIL</t>
    </r>
  </si>
  <si>
    <r>
      <rPr>
        <sz val="8"/>
        <rFont val="Arial"/>
        <family val="2"/>
      </rPr>
      <t>TEMPLO DE SAN JOSE, EN RUA SAN JOSE, PARROQUIA DE SANTA BAIA DE AREALONGA</t>
    </r>
  </si>
  <si>
    <r>
      <rPr>
        <sz val="8"/>
        <rFont val="Arial"/>
        <family val="2"/>
      </rPr>
      <t>“HUERTA DE REVELLE”, EN RUA REVELLE-CORNAZO, 39, PARROQUIA DE SAN PEDRO DE CORNAZO</t>
    </r>
  </si>
  <si>
    <r>
      <rPr>
        <sz val="8"/>
        <rFont val="Arial"/>
        <family val="2"/>
      </rPr>
      <t>TEMPLO Y ATRIO- CEMENTERIO PARROQUIAL, UBICADO EN RUA DO ADRO DA IGLESIA, PARROQUIA DE</t>
    </r>
  </si>
  <si>
    <r>
      <rPr>
        <sz val="8"/>
        <rFont val="Arial"/>
        <family val="2"/>
      </rPr>
      <t>CORNAZO, VILAGARCIA DE AROUSA</t>
    </r>
  </si>
  <si>
    <r>
      <rPr>
        <sz val="8"/>
        <rFont val="Arial"/>
        <family val="2"/>
      </rPr>
      <t>SALON PARROQUIAL EN RUA DO CRUCEIRO, 3, PARROQUIA DE SAN PEDRO DE CORNAZO</t>
    </r>
  </si>
  <si>
    <r>
      <rPr>
        <sz val="8"/>
        <rFont val="Arial"/>
        <family val="2"/>
      </rPr>
      <t>TEMPLO ATRIO- CEMENTERIO PARROQUIAL, EN LA RUA VALIÑA, PARROQUIA DE SAN FELIX DE SOLOBEIRA</t>
    </r>
  </si>
  <si>
    <r>
      <rPr>
        <sz val="8"/>
        <rFont val="Arial"/>
        <family val="2"/>
      </rPr>
      <t>TEMPLO ATRIO- CEMENTERIO PARROQUIAL Y CASA RECTORAL E IGLESARIO, EN RUA DO IGREXARIO, 12, PARROQUIA DE SANTA MARIA DE RUBIANS</t>
    </r>
  </si>
  <si>
    <r>
      <rPr>
        <sz val="8"/>
        <rFont val="Arial"/>
        <family val="2"/>
      </rPr>
      <t>Templo y Atrio- Cementerio parroquial y Casa rectoral e Iglesiario</t>
    </r>
  </si>
  <si>
    <r>
      <rPr>
        <sz val="8"/>
        <rFont val="Arial"/>
        <family val="2"/>
      </rPr>
      <t>TEMPLO, LOCAL Y ATRIO-CEMENTERIO PARROQUIAL, EN RUA SOBRAN, FAXILDE, PARROQUIA DE SAN MARTIÑO DE SOBRAN, VILAXOAN</t>
    </r>
  </si>
  <si>
    <r>
      <rPr>
        <sz val="8"/>
        <rFont val="Arial"/>
        <family val="2"/>
      </rPr>
      <t>Templo, Local y Atrio- Cementerio parroquial</t>
    </r>
  </si>
  <si>
    <r>
      <rPr>
        <sz val="8"/>
        <rFont val="Arial"/>
        <family val="2"/>
      </rPr>
      <t>CASA RECTORAL, ALPENDRES E IGLESARIO, EN RUA BOUZA DE ABAIXO, 43, PARROQUIA DE SAN MARTIÑO DE SOBRAN</t>
    </r>
  </si>
  <si>
    <r>
      <rPr>
        <sz val="8"/>
        <rFont val="Arial"/>
        <family val="2"/>
      </rPr>
      <t>Casa rectoral, Alpendres e Iglesiario</t>
    </r>
  </si>
  <si>
    <r>
      <rPr>
        <sz val="8"/>
        <rFont val="Arial"/>
        <family val="2"/>
      </rPr>
      <t>VILANOVA DE AROUSA</t>
    </r>
  </si>
  <si>
    <r>
      <rPr>
        <sz val="8"/>
        <rFont val="Arial"/>
        <family val="2"/>
      </rPr>
      <t>“BANDA DO NORTE”, LUGAR DE IGLESIA, PARROQUIA DE ANDRAS</t>
    </r>
  </si>
  <si>
    <r>
      <rPr>
        <sz val="8"/>
        <rFont val="Arial"/>
        <family val="2"/>
      </rPr>
      <t>Rústica, denominada “Banda do Norte”. Usos agrarios y viña</t>
    </r>
  </si>
  <si>
    <r>
      <rPr>
        <sz val="8"/>
        <rFont val="Arial"/>
        <family val="2"/>
      </rPr>
      <t>CONOCIDA POR “ATRIO PARROQUIAL- HUERTO DE LA RECTORAL”, EN CARRASQUEIRA, PARROQUIA DE SAN LORENZO DE ANDRAS</t>
    </r>
  </si>
  <si>
    <r>
      <rPr>
        <sz val="8"/>
        <rFont val="Arial"/>
        <family val="2"/>
      </rPr>
      <t>Rústica, Atrio parroquial y Huerto de la rectoral</t>
    </r>
  </si>
  <si>
    <r>
      <rPr>
        <sz val="8"/>
        <rFont val="Arial"/>
        <family val="2"/>
      </rPr>
      <t xml:space="preserve">CONOCIDO COMO “IGLESARIO”, EN A PAR DO VALO, PARROQUIA DE SAN LORENZO DE
</t>
    </r>
    <r>
      <rPr>
        <sz val="8"/>
        <rFont val="Arial"/>
        <family val="2"/>
      </rPr>
      <t>ANDRAS</t>
    </r>
  </si>
  <si>
    <r>
      <rPr>
        <sz val="8"/>
        <rFont val="Arial"/>
        <family val="2"/>
      </rPr>
      <t xml:space="preserve">TEMPLO PARROQUIAL, CASA RECTORAL NUEVA, CASA RECTORAL VIEJA E IGLESARIO, EN PRIORATO, 3, PARROQUIA DE SAN
</t>
    </r>
    <r>
      <rPr>
        <sz val="8"/>
        <rFont val="Arial"/>
        <family val="2"/>
      </rPr>
      <t>CIPRIAN</t>
    </r>
  </si>
  <si>
    <r>
      <rPr>
        <sz val="8"/>
        <rFont val="Arial"/>
        <family val="2"/>
      </rPr>
      <t>Templo parroquial, Casas rectorales nueva y vieja, e Iglesiario</t>
    </r>
  </si>
  <si>
    <r>
      <rPr>
        <sz val="8"/>
        <rFont val="Arial"/>
        <family val="2"/>
      </rPr>
      <t>TEMPLO DE LA PASTORIZA, EN LA PLAZA DE LA PASTORIZA, 2, PARROQUIA DE SAN CIPRIAN</t>
    </r>
  </si>
  <si>
    <r>
      <rPr>
        <sz val="8"/>
        <rFont val="Arial"/>
        <family val="2"/>
      </rPr>
      <t>CEMENTERIO PARROQUIAL, EN EL LUGAR DE LA IGLESIA, PARROQUIA DE SAN MIGUEL DE DEIRO</t>
    </r>
  </si>
  <si>
    <r>
      <rPr>
        <sz val="8"/>
        <rFont val="Arial"/>
        <family val="2"/>
      </rPr>
      <t>CASA RECTORAL EN EL LUGAR DE LA IGLESIA, 98, PARROQUIA DE SAN MIGUEL DE DEIRO</t>
    </r>
  </si>
  <si>
    <r>
      <rPr>
        <sz val="8"/>
        <rFont val="Arial"/>
        <family val="2"/>
      </rPr>
      <t>TEMPLO PARROQUIAL EN EL LUGAR DE LA IGLESIA, PARROQUIA DE SAN MIGUEL DE DEIRO</t>
    </r>
  </si>
  <si>
    <r>
      <rPr>
        <sz val="8"/>
        <rFont val="Arial"/>
        <family val="2"/>
      </rPr>
      <t>ATRIO-CEMENTERIO PARROQUIAL E IGLESARIO, EN EL LUGAR DE LA IGLESIA, PARROQUIA DE SAN MIGUEL DE DEIRO</t>
    </r>
  </si>
  <si>
    <r>
      <rPr>
        <sz val="8"/>
        <rFont val="Arial"/>
        <family val="2"/>
      </rPr>
      <t>Atrio-Cementerio parroquial e Iglesiario</t>
    </r>
  </si>
  <si>
    <r>
      <rPr>
        <sz val="8"/>
        <rFont val="Arial"/>
        <family val="2"/>
      </rPr>
      <t>TEMPLO PARROQUIA EN ABELLEIRA, PARROQUIA DE SAN JUAN BAUTISTA DE BAION</t>
    </r>
  </si>
  <si>
    <r>
      <rPr>
        <sz val="8"/>
        <rFont val="Arial"/>
        <family val="2"/>
      </rPr>
      <t>CASA RECTORAL EN O CARBALLO, PARROQUIA DE SAN JUAN BAUTISTA DE BAION</t>
    </r>
  </si>
  <si>
    <r>
      <rPr>
        <sz val="8"/>
        <rFont val="Arial"/>
        <family val="2"/>
      </rPr>
      <t>CEMENTERIO PARROQUIAL EN EL LUGAR DE ABELLEIRA, PARROQUIA DE SAN JUAN BAUTISTA DE BAIO</t>
    </r>
  </si>
  <si>
    <r>
      <rPr>
        <b/>
        <sz val="8"/>
        <color rgb="FFFF0000"/>
        <rFont val="Arial"/>
        <family val="2"/>
      </rPr>
      <t xml:space="preserve">TOTAL FINCAS en
</t>
    </r>
    <r>
      <rPr>
        <b/>
        <sz val="8"/>
        <color rgb="FFFF0000"/>
        <rFont val="Arial"/>
        <family val="2"/>
      </rPr>
      <t>Pontevedra</t>
    </r>
  </si>
  <si>
    <r>
      <rPr>
        <b/>
        <sz val="8"/>
        <color rgb="FF008000"/>
        <rFont val="Arial"/>
        <family val="2"/>
      </rPr>
      <t>TOTAL FINCAS EN GALICIA</t>
    </r>
  </si>
  <si>
    <r>
      <rPr>
        <b/>
        <sz val="8"/>
        <rFont val="Arial"/>
        <family val="2"/>
      </rPr>
      <t xml:space="preserve">REGISTRO                   Nº Orden                 Municipio                           Título                                 Tipo                    </t>
    </r>
    <r>
      <rPr>
        <b/>
        <vertAlign val="superscript"/>
        <sz val="8"/>
        <rFont val="Arial"/>
        <family val="2"/>
      </rPr>
      <t xml:space="preserve">Templo y dependencias                       </t>
    </r>
    <r>
      <rPr>
        <b/>
        <sz val="8"/>
        <rFont val="Arial"/>
        <family val="2"/>
      </rPr>
      <t xml:space="preserve">Titular                                 </t>
    </r>
    <r>
      <rPr>
        <b/>
        <vertAlign val="superscript"/>
        <sz val="8"/>
        <rFont val="Arial"/>
        <family val="2"/>
      </rPr>
      <t xml:space="preserve">Título distinto de                </t>
    </r>
    <r>
      <rPr>
        <b/>
        <sz val="8"/>
        <rFont val="Arial"/>
        <family val="2"/>
      </rPr>
      <t xml:space="preserve">Total
</t>
    </r>
    <r>
      <rPr>
        <b/>
        <sz val="8"/>
        <rFont val="Arial"/>
        <family val="2"/>
      </rPr>
      <t>complementarias                                                                 certificación eclesiástica</t>
    </r>
  </si>
  <si>
    <r>
      <rPr>
        <b/>
        <sz val="8"/>
        <color rgb="FFFF0000"/>
        <rFont val="Arial"/>
        <family val="2"/>
      </rPr>
      <t>SI</t>
    </r>
  </si>
  <si>
    <r>
      <rPr>
        <b/>
        <sz val="8"/>
        <color rgb="FF008000"/>
        <rFont val="Arial"/>
        <family val="2"/>
      </rPr>
      <t>NO</t>
    </r>
  </si>
  <si>
    <r>
      <rPr>
        <b/>
        <sz val="11.5"/>
        <color rgb="FFFFFFFF"/>
        <rFont val="Arial"/>
        <family val="2"/>
      </rPr>
      <t>LA RIOJA</t>
    </r>
  </si>
  <si>
    <r>
      <rPr>
        <b/>
        <sz val="8.5"/>
        <rFont val="Arial"/>
        <family val="2"/>
      </rPr>
      <t>REGISTRO</t>
    </r>
  </si>
  <si>
    <r>
      <rPr>
        <b/>
        <sz val="8.5"/>
        <rFont val="Arial"/>
        <family val="2"/>
      </rPr>
      <t>Nº Orden</t>
    </r>
  </si>
  <si>
    <r>
      <rPr>
        <b/>
        <sz val="8.5"/>
        <rFont val="Arial"/>
        <family val="2"/>
      </rPr>
      <t>Municipio</t>
    </r>
  </si>
  <si>
    <r>
      <rPr>
        <b/>
        <sz val="8.5"/>
        <rFont val="Arial"/>
        <family val="2"/>
      </rPr>
      <t>Título</t>
    </r>
  </si>
  <si>
    <r>
      <rPr>
        <b/>
        <sz val="8.5"/>
        <rFont val="Arial"/>
        <family val="2"/>
      </rPr>
      <t>Tipo</t>
    </r>
  </si>
  <si>
    <r>
      <rPr>
        <b/>
        <sz val="8.5"/>
        <rFont val="Arial"/>
        <family val="2"/>
      </rPr>
      <t>Templo y dependencias complementarias</t>
    </r>
  </si>
  <si>
    <r>
      <rPr>
        <b/>
        <sz val="8.5"/>
        <rFont val="Arial"/>
        <family val="2"/>
      </rPr>
      <t>Titular</t>
    </r>
  </si>
  <si>
    <r>
      <rPr>
        <b/>
        <sz val="8.5"/>
        <rFont val="Arial"/>
        <family val="2"/>
      </rPr>
      <t>Título distinto de certificación eclesiástica</t>
    </r>
  </si>
  <si>
    <r>
      <rPr>
        <b/>
        <sz val="8.5"/>
        <rFont val="Arial"/>
        <family val="2"/>
      </rPr>
      <t>Total</t>
    </r>
  </si>
  <si>
    <r>
      <rPr>
        <b/>
        <sz val="8.5"/>
        <rFont val="Arial"/>
        <family val="2"/>
      </rPr>
      <t>ALFARO</t>
    </r>
  </si>
  <si>
    <r>
      <rPr>
        <b/>
        <sz val="8.5"/>
        <rFont val="Arial"/>
        <family val="2"/>
      </rPr>
      <t>Aguilar del Río Alhama</t>
    </r>
  </si>
  <si>
    <r>
      <rPr>
        <sz val="8.5"/>
        <rFont val="Arial"/>
        <family val="2"/>
      </rPr>
      <t>Aguilar del Río Alhama</t>
    </r>
  </si>
  <si>
    <r>
      <rPr>
        <sz val="8.5"/>
        <rFont val="Arial"/>
        <family val="2"/>
      </rPr>
      <t>Rústica</t>
    </r>
  </si>
  <si>
    <r>
      <rPr>
        <sz val="8.5"/>
        <rFont val="Arial"/>
        <family val="2"/>
      </rPr>
      <t xml:space="preserve">Parroquia de la Inmaculada
</t>
    </r>
    <r>
      <rPr>
        <sz val="8.5"/>
        <rFont val="Arial"/>
        <family val="2"/>
      </rPr>
      <t>Concepción</t>
    </r>
  </si>
  <si>
    <r>
      <rPr>
        <sz val="8.5"/>
        <rFont val="Arial"/>
        <family val="2"/>
      </rPr>
      <t>NO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</si>
  <si>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</si>
  <si>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Ermita de la Virgen del Prado</t>
    </r>
  </si>
  <si>
    <r>
      <rPr>
        <sz val="8.5"/>
        <rFont val="Arial"/>
        <family val="2"/>
      </rPr>
      <t>Ermita</t>
    </r>
  </si>
  <si>
    <r>
      <rPr>
        <sz val="8.5"/>
        <rFont val="Arial"/>
        <family val="2"/>
      </rPr>
      <t>SI</t>
    </r>
  </si>
  <si>
    <r>
      <rPr>
        <sz val="8.5"/>
        <rFont val="Arial"/>
        <family val="2"/>
      </rPr>
      <t>Parroquia de la Natividad de Nuestra Señora de las Inestrillas</t>
    </r>
  </si>
  <si>
    <r>
      <rPr>
        <sz val="8.5"/>
        <rFont val="Arial"/>
        <family val="2"/>
      </rPr>
      <t xml:space="preserve">Parroquia de la Natividad de
</t>
    </r>
    <r>
      <rPr>
        <sz val="8.5"/>
        <rFont val="Arial"/>
        <family val="2"/>
      </rPr>
      <t>Nuestra Señora</t>
    </r>
  </si>
  <si>
    <r>
      <rPr>
        <sz val="8.5"/>
        <rFont val="Arial"/>
        <family val="2"/>
      </rPr>
      <t>Aldeanueva de Ebro</t>
    </r>
  </si>
  <si>
    <r>
      <rPr>
        <sz val="8.5"/>
        <rFont val="Arial"/>
        <family val="2"/>
      </rPr>
      <t>Templo parroquial</t>
    </r>
  </si>
  <si>
    <r>
      <rPr>
        <sz val="8.5"/>
        <rFont val="Arial"/>
        <family val="2"/>
      </rPr>
      <t>Templo</t>
    </r>
  </si>
  <si>
    <r>
      <rPr>
        <sz val="8.5"/>
        <rFont val="Arial"/>
        <family val="2"/>
      </rPr>
      <t>Diócesis de Calahorra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</si>
  <si>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</si>
  <si>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Alfaro</t>
    </r>
  </si>
  <si>
    <r>
      <rPr>
        <sz val="8.5"/>
        <rFont val="Arial"/>
        <family val="2"/>
      </rPr>
      <t>Colegio</t>
    </r>
  </si>
  <si>
    <r>
      <rPr>
        <b/>
        <sz val="8.5"/>
        <rFont val="Arial"/>
        <family val="2"/>
      </rPr>
      <t>Cervera del Río Alhama</t>
    </r>
  </si>
  <si>
    <r>
      <rPr>
        <sz val="8.5"/>
        <rFont val="Arial"/>
        <family val="2"/>
      </rPr>
      <t>Cervera del Río Alhama</t>
    </r>
  </si>
  <si>
    <r>
      <rPr>
        <sz val="8.5"/>
        <rFont val="Arial"/>
        <family val="2"/>
      </rPr>
      <t>Casa parroquial</t>
    </r>
  </si>
  <si>
    <r>
      <rPr>
        <sz val="8.5"/>
        <rFont val="Arial"/>
        <family val="2"/>
      </rPr>
      <t>Parroquia de Rincón de Olivedo</t>
    </r>
  </si>
  <si>
    <r>
      <rPr>
        <sz val="8.5"/>
        <rFont val="Arial"/>
        <family val="2"/>
      </rPr>
      <t>Templo parroquial de las Ventas</t>
    </r>
  </si>
  <si>
    <r>
      <rPr>
        <sz val="8.5"/>
        <rFont val="Arial"/>
        <family val="2"/>
      </rPr>
      <t>Urbana</t>
    </r>
  </si>
  <si>
    <r>
      <rPr>
        <sz val="8.5"/>
        <rFont val="Arial"/>
        <family val="2"/>
      </rPr>
      <t>Parroquia de Valdegutur</t>
    </r>
  </si>
  <si>
    <r>
      <rPr>
        <sz val="8.5"/>
        <rFont val="Arial"/>
        <family val="2"/>
      </rPr>
      <t>Templo parroquial de Valdegutur</t>
    </r>
  </si>
  <si>
    <r>
      <rPr>
        <sz val="8.5"/>
        <rFont val="Arial"/>
        <family val="2"/>
      </rPr>
      <t>Parroquia de Ventas</t>
    </r>
  </si>
  <si>
    <r>
      <rPr>
        <sz val="8.5"/>
        <rFont val="Arial"/>
        <family val="2"/>
      </rPr>
      <t>Solar</t>
    </r>
  </si>
  <si>
    <r>
      <rPr>
        <sz val="8.5"/>
        <rFont val="Arial"/>
        <family val="2"/>
      </rPr>
      <t xml:space="preserve">Solar, Vivienda de
</t>
    </r>
    <r>
      <rPr>
        <sz val="8.5"/>
        <rFont val="Arial"/>
        <family val="2"/>
      </rPr>
      <t>Protección Oficial</t>
    </r>
  </si>
  <si>
    <r>
      <rPr>
        <sz val="8.5"/>
        <rFont val="Arial"/>
        <family val="2"/>
      </rPr>
      <t xml:space="preserve">Parroquia de Cervera del Río
</t>
    </r>
    <r>
      <rPr>
        <sz val="8.5"/>
        <rFont val="Arial"/>
        <family val="2"/>
      </rPr>
      <t>Alhama</t>
    </r>
  </si>
  <si>
    <r>
      <rPr>
        <b/>
        <sz val="8.5"/>
        <rFont val="Arial"/>
        <family val="2"/>
      </rPr>
      <t>Cornago</t>
    </r>
  </si>
  <si>
    <r>
      <rPr>
        <sz val="8.5"/>
        <rFont val="Arial"/>
        <family val="2"/>
      </rPr>
      <t>Cornago</t>
    </r>
  </si>
  <si>
    <r>
      <rPr>
        <sz val="8.5"/>
        <rFont val="Arial"/>
        <family val="2"/>
      </rPr>
      <t xml:space="preserve">Trastero parroquial en Camino Plaza
</t>
    </r>
    <r>
      <rPr>
        <sz val="8.5"/>
        <rFont val="Arial"/>
        <family val="2"/>
      </rPr>
      <t>Valdeperillo</t>
    </r>
  </si>
  <si>
    <r>
      <rPr>
        <sz val="8.5"/>
        <rFont val="Arial"/>
        <family val="2"/>
      </rPr>
      <t>Trastero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</si>
  <si>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</si>
  <si>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 xml:space="preserve">Vivienda parroquial en Camino Plaza
</t>
    </r>
    <r>
      <rPr>
        <sz val="8.5"/>
        <rFont val="Arial"/>
        <family val="2"/>
      </rPr>
      <t>Valdeperillo</t>
    </r>
  </si>
  <si>
    <r>
      <rPr>
        <sz val="8.5"/>
        <rFont val="Arial"/>
        <family val="2"/>
      </rPr>
      <t xml:space="preserve">Vivienda de
</t>
    </r>
    <r>
      <rPr>
        <sz val="8.5"/>
        <rFont val="Arial"/>
        <family val="2"/>
      </rPr>
      <t>Protección Oficial</t>
    </r>
  </si>
  <si>
    <r>
      <rPr>
        <sz val="8.5"/>
        <rFont val="Arial"/>
        <family val="2"/>
      </rPr>
      <t xml:space="preserve">Parroquia de San Antonio Abad
</t>
    </r>
    <r>
      <rPr>
        <sz val="8.5"/>
        <rFont val="Arial"/>
        <family val="2"/>
      </rPr>
      <t>de Valdeperillo</t>
    </r>
  </si>
  <si>
    <r>
      <rPr>
        <sz val="8.5"/>
        <rFont val="Arial"/>
        <family val="2"/>
      </rPr>
      <t>Ermita de Santa Ana</t>
    </r>
  </si>
  <si>
    <r>
      <rPr>
        <sz val="8.5"/>
        <rFont val="Arial"/>
        <family val="2"/>
      </rPr>
      <t>Parroquia de San Pedro Apóstol</t>
    </r>
  </si>
  <si>
    <r>
      <rPr>
        <sz val="8.5"/>
        <rFont val="Arial"/>
        <family val="2"/>
      </rPr>
      <t>Ermita de San Sebastián</t>
    </r>
  </si>
  <si>
    <r>
      <rPr>
        <b/>
        <sz val="8.5"/>
        <rFont val="Arial"/>
        <family val="2"/>
      </rPr>
      <t>Gravalos</t>
    </r>
  </si>
  <si>
    <r>
      <rPr>
        <sz val="8.5"/>
        <rFont val="Arial"/>
        <family val="2"/>
      </rPr>
      <t>Grávalos</t>
    </r>
  </si>
  <si>
    <r>
      <rPr>
        <sz val="8.5"/>
        <rFont val="Arial"/>
        <family val="2"/>
      </rPr>
      <t>Parroquia de Gravalos</t>
    </r>
  </si>
  <si>
    <r>
      <rPr>
        <b/>
        <sz val="8.5"/>
        <rFont val="Arial"/>
        <family val="2"/>
      </rPr>
      <t>Igea</t>
    </r>
  </si>
  <si>
    <r>
      <rPr>
        <sz val="8.5"/>
        <rFont val="Arial"/>
        <family val="2"/>
      </rPr>
      <t>Igea</t>
    </r>
  </si>
  <si>
    <r>
      <rPr>
        <sz val="8.5"/>
        <rFont val="Arial"/>
        <family val="2"/>
      </rPr>
      <t xml:space="preserve">Parroquia de Nuestra Señora de
</t>
    </r>
    <r>
      <rPr>
        <sz val="8.5"/>
        <rFont val="Arial"/>
        <family val="2"/>
      </rPr>
      <t>la Asunción</t>
    </r>
  </si>
  <si>
    <r>
      <rPr>
        <sz val="8.5"/>
        <rFont val="Arial"/>
        <family val="2"/>
      </rPr>
      <t>Ermita Virgen del Villar</t>
    </r>
  </si>
  <si>
    <r>
      <rPr>
        <sz val="8.5"/>
        <rFont val="Arial"/>
        <family val="2"/>
      </rPr>
      <t>Ermita Virgen del Pilar</t>
    </r>
  </si>
  <si>
    <r>
      <rPr>
        <sz val="8.5"/>
        <rFont val="Arial"/>
        <family val="2"/>
      </rPr>
      <t>Casa</t>
    </r>
  </si>
  <si>
    <r>
      <rPr>
        <b/>
        <sz val="8.5"/>
        <rFont val="Arial"/>
        <family val="2"/>
      </rPr>
      <t>Muro de Aguas</t>
    </r>
  </si>
  <si>
    <r>
      <rPr>
        <sz val="8.5"/>
        <rFont val="Arial"/>
        <family val="2"/>
      </rPr>
      <t>Muro de Aguas</t>
    </r>
  </si>
  <si>
    <r>
      <rPr>
        <sz val="8.5"/>
        <rFont val="Arial"/>
        <family val="2"/>
      </rPr>
      <t xml:space="preserve">Parroquia de la Asunción de
</t>
    </r>
    <r>
      <rPr>
        <sz val="8.5"/>
        <rFont val="Arial"/>
        <family val="2"/>
      </rPr>
      <t>Nuestra Señora</t>
    </r>
  </si>
  <si>
    <r>
      <rPr>
        <sz val="8.5"/>
        <rFont val="Arial"/>
        <family val="2"/>
      </rPr>
      <t xml:space="preserve">Ermita del Santo Cristo de Ambas
</t>
    </r>
    <r>
      <rPr>
        <sz val="8.5"/>
        <rFont val="Arial"/>
        <family val="2"/>
      </rPr>
      <t>Aguas</t>
    </r>
  </si>
  <si>
    <r>
      <rPr>
        <sz val="8.5"/>
        <rFont val="Arial"/>
        <family val="2"/>
      </rPr>
      <t>Edificación</t>
    </r>
  </si>
  <si>
    <r>
      <rPr>
        <sz val="8.5"/>
        <rFont val="Arial"/>
        <family val="2"/>
      </rPr>
      <t>Ermita del Cristo</t>
    </r>
  </si>
  <si>
    <r>
      <rPr>
        <sz val="8.5"/>
        <rFont val="Arial"/>
        <family val="2"/>
      </rPr>
      <t>Navajún</t>
    </r>
  </si>
  <si>
    <r>
      <rPr>
        <sz val="8.5"/>
        <rFont val="Arial"/>
        <family val="2"/>
      </rPr>
      <t>Ermita de Santa Alisea</t>
    </r>
  </si>
  <si>
    <r>
      <rPr>
        <sz val="8.5"/>
        <rFont val="Arial"/>
        <family val="2"/>
      </rPr>
      <t>Parroquia de Navajún</t>
    </r>
  </si>
  <si>
    <r>
      <rPr>
        <b/>
        <sz val="8.5"/>
        <rFont val="Arial"/>
        <family val="2"/>
      </rPr>
      <t>Valdemadera</t>
    </r>
  </si>
  <si>
    <r>
      <rPr>
        <sz val="8.5"/>
        <rFont val="Arial"/>
        <family val="2"/>
      </rPr>
      <t>Valdemadera</t>
    </r>
  </si>
  <si>
    <r>
      <rPr>
        <sz val="8.5"/>
        <rFont val="Arial"/>
        <family val="2"/>
      </rPr>
      <t>Ermita de San Pelayo</t>
    </r>
  </si>
  <si>
    <r>
      <rPr>
        <sz val="8.5"/>
        <rFont val="Arial"/>
        <family val="2"/>
      </rPr>
      <t>Parroquia de Valdemadera</t>
    </r>
  </si>
  <si>
    <r>
      <rPr>
        <b/>
        <sz val="8.5"/>
        <rFont val="Arial"/>
        <family val="2"/>
      </rPr>
      <t>ARNEDO</t>
    </r>
  </si>
  <si>
    <r>
      <rPr>
        <sz val="8.5"/>
        <rFont val="Arial"/>
        <family val="2"/>
      </rPr>
      <t>Arnedo</t>
    </r>
  </si>
  <si>
    <r>
      <rPr>
        <sz val="8.5"/>
        <rFont val="Arial"/>
        <family val="2"/>
      </rPr>
      <t xml:space="preserve">Templo parroquial de San Cosme y
</t>
    </r>
    <r>
      <rPr>
        <sz val="8.5"/>
        <rFont val="Arial"/>
        <family val="2"/>
      </rPr>
      <t>San Damián</t>
    </r>
  </si>
  <si>
    <r>
      <rPr>
        <sz val="8.5"/>
        <rFont val="Arial"/>
        <family val="2"/>
      </rPr>
      <t>Bergasa</t>
    </r>
  </si>
  <si>
    <r>
      <rPr>
        <sz val="8.5"/>
        <rFont val="Arial"/>
        <family val="2"/>
      </rPr>
      <t>Templo parroquial en Carbonera</t>
    </r>
  </si>
  <si>
    <r>
      <rPr>
        <sz val="8.5"/>
        <rFont val="Arial"/>
        <family val="2"/>
      </rPr>
      <t>Bergasillas Bajera</t>
    </r>
  </si>
  <si>
    <r>
      <rPr>
        <sz val="8.5"/>
        <rFont val="Arial"/>
        <family val="2"/>
      </rPr>
      <t>Solar en c/ Cierzo B Somera, 10</t>
    </r>
  </si>
  <si>
    <r>
      <rPr>
        <sz val="8.5"/>
        <rFont val="Arial"/>
        <family val="2"/>
      </rPr>
      <t>Corera</t>
    </r>
  </si>
  <si>
    <r>
      <rPr>
        <sz val="8.5"/>
        <rFont val="Arial"/>
        <family val="2"/>
      </rPr>
      <t>Ermita de Santa Bárbara de Corera</t>
    </r>
  </si>
  <si>
    <r>
      <rPr>
        <sz val="8.5"/>
        <rFont val="Arial"/>
        <family val="2"/>
      </rPr>
      <t>Enciso</t>
    </r>
  </si>
  <si>
    <r>
      <rPr>
        <sz val="8.5"/>
        <rFont val="Arial"/>
        <family val="2"/>
      </rPr>
      <t xml:space="preserve">Casa en ruinas en Enciso,
</t>
    </r>
    <r>
      <rPr>
        <sz val="8.5"/>
        <rFont val="Arial"/>
        <family val="2"/>
      </rPr>
      <t>diseminados 68</t>
    </r>
  </si>
  <si>
    <r>
      <rPr>
        <sz val="8.5"/>
        <rFont val="Arial"/>
        <family val="2"/>
      </rPr>
      <t>Casa en ruinas</t>
    </r>
  </si>
  <si>
    <r>
      <rPr>
        <sz val="8.5"/>
        <rFont val="Arial"/>
        <family val="2"/>
      </rPr>
      <t>Galilea</t>
    </r>
  </si>
  <si>
    <r>
      <rPr>
        <sz val="8.5"/>
        <rFont val="Arial"/>
        <family val="2"/>
      </rPr>
      <t>Templo parroquial de Galilea</t>
    </r>
  </si>
  <si>
    <r>
      <rPr>
        <b/>
        <sz val="8.5"/>
        <rFont val="Arial"/>
        <family val="2"/>
      </rPr>
      <t>Herce</t>
    </r>
  </si>
  <si>
    <r>
      <rPr>
        <sz val="8.5"/>
        <rFont val="Arial"/>
        <family val="2"/>
      </rPr>
      <t>Herce</t>
    </r>
  </si>
  <si>
    <r>
      <rPr>
        <sz val="8.5"/>
        <rFont val="Arial"/>
        <family val="2"/>
      </rPr>
      <t>Templo parroquial de Herce</t>
    </r>
  </si>
  <si>
    <r>
      <rPr>
        <sz val="8.5"/>
        <rFont val="Arial"/>
        <family val="2"/>
      </rPr>
      <t xml:space="preserve">RÚSTICA: En término de Herce al
</t>
    </r>
    <r>
      <rPr>
        <sz val="8.5"/>
        <rFont val="Arial"/>
        <family val="2"/>
      </rPr>
      <t>sitio de Majuelo</t>
    </r>
  </si>
  <si>
    <r>
      <rPr>
        <sz val="8.5"/>
        <rFont val="Arial"/>
        <family val="2"/>
      </rPr>
      <t>Obispado de Calahorra</t>
    </r>
  </si>
  <si>
    <r>
      <rPr>
        <sz val="8.5"/>
        <rFont val="Arial"/>
        <family val="2"/>
      </rPr>
      <t xml:space="preserve">Casa parroquial  en Plaza Iglesia, 3
</t>
    </r>
    <r>
      <rPr>
        <sz val="8.5"/>
        <rFont val="Arial"/>
        <family val="2"/>
      </rPr>
      <t>de Herce</t>
    </r>
  </si>
  <si>
    <r>
      <rPr>
        <b/>
        <sz val="8.5"/>
        <rFont val="Arial"/>
        <family val="2"/>
      </rPr>
      <t>Munilla</t>
    </r>
  </si>
  <si>
    <r>
      <rPr>
        <sz val="8.5"/>
        <rFont val="Arial"/>
        <family val="2"/>
      </rPr>
      <t>Munilla</t>
    </r>
  </si>
  <si>
    <r>
      <rPr>
        <sz val="8.5"/>
        <rFont val="Arial"/>
        <family val="2"/>
      </rPr>
      <t>Ermita de la Virgen de la Soledad de</t>
    </r>
  </si>
  <si>
    <r>
      <rPr>
        <sz val="8.5"/>
        <rFont val="Arial"/>
        <family val="2"/>
      </rPr>
      <t>Ermita en Diseminado, 213 del</t>
    </r>
  </si>
  <si>
    <r>
      <rPr>
        <sz val="8.5"/>
        <rFont val="Arial"/>
        <family val="2"/>
      </rPr>
      <t>término de La Santa</t>
    </r>
  </si>
  <si>
    <r>
      <rPr>
        <b/>
        <sz val="8.5"/>
        <rFont val="Arial"/>
        <family val="2"/>
      </rPr>
      <t>Ocón</t>
    </r>
  </si>
  <si>
    <r>
      <rPr>
        <sz val="8.5"/>
        <rFont val="Arial"/>
        <family val="2"/>
      </rPr>
      <t>Ocón</t>
    </r>
  </si>
  <si>
    <r>
      <rPr>
        <sz val="8.5"/>
        <rFont val="Arial"/>
        <family val="2"/>
      </rPr>
      <t>Templo parroquial en la Villa de Ocón</t>
    </r>
  </si>
  <si>
    <r>
      <rPr>
        <sz val="8.5"/>
        <rFont val="Arial"/>
        <family val="2"/>
      </rPr>
      <t>Solar en Oteruelos, término de Los Molinos de Ocón</t>
    </r>
  </si>
  <si>
    <r>
      <rPr>
        <sz val="8.5"/>
        <rFont val="Arial"/>
        <family val="2"/>
      </rPr>
      <t>RUSTICA en Santa Lucia de Ocón, término de Ocón, en Paraje "Canalón"</t>
    </r>
  </si>
  <si>
    <r>
      <rPr>
        <sz val="8.5"/>
        <rFont val="Arial"/>
        <family val="2"/>
      </rPr>
      <t>RUSTICA en Santa Lucia de Ocón, término de Ocón, en paraje denominado "Pacheco"</t>
    </r>
  </si>
  <si>
    <r>
      <rPr>
        <sz val="8.5"/>
        <rFont val="Arial"/>
        <family val="2"/>
      </rPr>
      <t xml:space="preserve">Huerto parroquial en Los Molinos de Ocón al sitio Diseminaado de Ocón POLIG. 10 PARCELA 246 en Paraje
</t>
    </r>
    <r>
      <rPr>
        <sz val="8.5"/>
        <rFont val="Arial"/>
        <family val="2"/>
      </rPr>
      <t>"Camino Fuente Grande"</t>
    </r>
  </si>
  <si>
    <r>
      <rPr>
        <sz val="8.5"/>
        <rFont val="Arial"/>
        <family val="2"/>
      </rPr>
      <t>Huerto</t>
    </r>
  </si>
  <si>
    <r>
      <rPr>
        <sz val="8.5"/>
        <rFont val="Arial"/>
        <family val="2"/>
      </rPr>
      <t xml:space="preserve">Huerto parroquial en Los Molinos de Ocón al sitio Diseminado de Ocón POLIGONO 10 PARCELA 246 en
</t>
    </r>
    <r>
      <rPr>
        <sz val="8.5"/>
        <rFont val="Arial"/>
        <family val="2"/>
      </rPr>
      <t>paraje "Camino Fuente Grande"</t>
    </r>
  </si>
  <si>
    <r>
      <rPr>
        <sz val="8.5"/>
        <rFont val="Arial"/>
        <family val="2"/>
      </rPr>
      <t>Vivienda</t>
    </r>
  </si>
  <si>
    <r>
      <rPr>
        <sz val="8.5"/>
        <rFont val="Arial"/>
        <family val="2"/>
      </rPr>
      <t>Préjano</t>
    </r>
  </si>
  <si>
    <r>
      <rPr>
        <sz val="8.5"/>
        <rFont val="Arial"/>
        <family val="2"/>
      </rPr>
      <t>Iglesia de San Miguel  en C/ Santo Cristo de la Canal, 25</t>
    </r>
  </si>
  <si>
    <r>
      <rPr>
        <sz val="8.5"/>
        <rFont val="Arial"/>
        <family val="2"/>
      </rPr>
      <t>Iglesia</t>
    </r>
  </si>
  <si>
    <r>
      <rPr>
        <sz val="8.5"/>
        <rFont val="Arial"/>
        <family val="2"/>
      </rPr>
      <t>El Redal</t>
    </r>
  </si>
  <si>
    <r>
      <rPr>
        <sz val="8.5"/>
        <rFont val="Arial"/>
        <family val="2"/>
      </rPr>
      <t>Templo parroquial de El Redal</t>
    </r>
  </si>
  <si>
    <r>
      <rPr>
        <sz val="8.5"/>
        <rFont val="Arial"/>
        <family val="2"/>
      </rPr>
      <t>de Robres de Castillo</t>
    </r>
  </si>
  <si>
    <r>
      <rPr>
        <sz val="8.5"/>
        <rFont val="Arial"/>
        <family val="2"/>
      </rPr>
      <t xml:space="preserve">Templo parroquial de Robles del
</t>
    </r>
    <r>
      <rPr>
        <sz val="8.5"/>
        <rFont val="Arial"/>
        <family val="2"/>
      </rPr>
      <t>Castillo</t>
    </r>
  </si>
  <si>
    <r>
      <rPr>
        <sz val="8.5"/>
        <rFont val="Arial"/>
        <family val="2"/>
      </rPr>
      <t>El Villar de Arnedo</t>
    </r>
  </si>
  <si>
    <r>
      <rPr>
        <sz val="8.5"/>
        <rFont val="Arial"/>
        <family val="2"/>
      </rPr>
      <t>Ermita del Santo Cristo de El Villar de Arnedo</t>
    </r>
  </si>
  <si>
    <r>
      <rPr>
        <sz val="8.5"/>
        <rFont val="Arial"/>
        <family val="2"/>
      </rPr>
      <t>Villarroya</t>
    </r>
  </si>
  <si>
    <r>
      <rPr>
        <sz val="8.5"/>
        <rFont val="Arial"/>
        <family val="2"/>
      </rPr>
      <t>Templo parroquial de Villarroya</t>
    </r>
  </si>
  <si>
    <r>
      <rPr>
        <b/>
        <sz val="8.5"/>
        <rFont val="Arial"/>
        <family val="2"/>
      </rPr>
      <t>CALAHORRA</t>
    </r>
  </si>
  <si>
    <r>
      <rPr>
        <sz val="8.5"/>
        <rFont val="Arial"/>
        <family val="2"/>
      </rPr>
      <t>Ausejo</t>
    </r>
  </si>
  <si>
    <r>
      <rPr>
        <sz val="8.5"/>
        <rFont val="Arial"/>
        <family val="2"/>
      </rPr>
      <t>Solar en Carretera Logroño, 48</t>
    </r>
  </si>
  <si>
    <r>
      <rPr>
        <sz val="8.5"/>
        <rFont val="Arial"/>
        <family val="2"/>
      </rPr>
      <t>Parroquia de Santa María de Ausejo</t>
    </r>
  </si>
  <si>
    <r>
      <rPr>
        <b/>
        <sz val="8.5"/>
        <rFont val="Arial"/>
        <family val="2"/>
      </rPr>
      <t>Autol</t>
    </r>
  </si>
  <si>
    <r>
      <rPr>
        <sz val="8.5"/>
        <rFont val="Arial"/>
        <family val="2"/>
      </rPr>
      <t>Autol</t>
    </r>
  </si>
  <si>
    <r>
      <rPr>
        <sz val="8.5"/>
        <rFont val="Arial"/>
        <family val="2"/>
      </rPr>
      <t>Ermita al sitio Diseminado 11</t>
    </r>
  </si>
  <si>
    <r>
      <rPr>
        <sz val="8.5"/>
        <rFont val="Arial"/>
        <family val="2"/>
      </rPr>
      <t>Ermita de Nuestra Señora de Nieva de la Parroquia de Autol</t>
    </r>
  </si>
  <si>
    <r>
      <rPr>
        <sz val="8.5"/>
        <rFont val="Arial"/>
        <family val="2"/>
      </rPr>
      <t>Almacén sito en Diseminado Autol 33- F</t>
    </r>
  </si>
  <si>
    <r>
      <rPr>
        <sz val="8.5"/>
        <rFont val="Arial"/>
        <family val="2"/>
      </rPr>
      <t>Almacén</t>
    </r>
  </si>
  <si>
    <r>
      <rPr>
        <sz val="8.5"/>
        <rFont val="Arial"/>
        <family val="2"/>
      </rPr>
      <t>Parroquia de Autol</t>
    </r>
  </si>
  <si>
    <r>
      <rPr>
        <sz val="8.5"/>
        <rFont val="Arial"/>
        <family val="2"/>
      </rPr>
      <t>Cementerio</t>
    </r>
  </si>
  <si>
    <r>
      <rPr>
        <b/>
        <sz val="8.5"/>
        <rFont val="Arial"/>
        <family val="2"/>
      </rPr>
      <t>Calahorra</t>
    </r>
  </si>
  <si>
    <r>
      <rPr>
        <sz val="8.5"/>
        <rFont val="Arial"/>
        <family val="2"/>
      </rPr>
      <t>Calahorra</t>
    </r>
  </si>
  <si>
    <r>
      <rPr>
        <sz val="8.5"/>
        <rFont val="Arial"/>
        <family val="2"/>
      </rPr>
      <t>Solar sito en Plaza del Cardenal Cascajare, 4</t>
    </r>
  </si>
  <si>
    <r>
      <rPr>
        <sz val="8.5"/>
        <rFont val="Arial"/>
        <family val="2"/>
      </rPr>
      <t>Solar en C/ Arrabal, 6</t>
    </r>
  </si>
  <si>
    <r>
      <rPr>
        <sz val="8.5"/>
        <rFont val="Arial"/>
        <family val="2"/>
      </rPr>
      <t>Templo en C/ San Francisco, 2</t>
    </r>
  </si>
  <si>
    <r>
      <rPr>
        <sz val="8.5"/>
        <rFont val="Arial"/>
        <family val="2"/>
      </rPr>
      <t>Parroquia de San Francisco de</t>
    </r>
  </si>
  <si>
    <r>
      <rPr>
        <sz val="8.5"/>
        <rFont val="Arial"/>
        <family val="2"/>
      </rPr>
      <t>Vivienda  en Planillo de San Andrés, 2</t>
    </r>
  </si>
  <si>
    <r>
      <rPr>
        <sz val="8.5"/>
        <rFont val="Arial"/>
        <family val="2"/>
      </rPr>
      <t>Parroquia de San Andrés Apóstol</t>
    </r>
  </si>
  <si>
    <r>
      <rPr>
        <sz val="8.5"/>
        <rFont val="Arial"/>
        <family val="2"/>
      </rPr>
      <t>Templo en C/ San Andrés, 57</t>
    </r>
  </si>
  <si>
    <r>
      <rPr>
        <b/>
        <sz val="8.5"/>
        <rFont val="Arial"/>
        <family val="2"/>
      </rPr>
      <t>HARO</t>
    </r>
  </si>
  <si>
    <r>
      <rPr>
        <sz val="8.5"/>
        <rFont val="Arial"/>
        <family val="2"/>
      </rPr>
      <t>Abalos</t>
    </r>
  </si>
  <si>
    <r>
      <rPr>
        <sz val="8.5"/>
        <rFont val="Arial"/>
        <family val="2"/>
      </rPr>
      <t>Ermita en Paraje de San Roque</t>
    </r>
  </si>
  <si>
    <r>
      <rPr>
        <sz val="8.5"/>
        <rFont val="Arial"/>
        <family val="2"/>
      </rPr>
      <t>Parroquia de San Esteban Protomartir de Abalos</t>
    </r>
  </si>
  <si>
    <r>
      <rPr>
        <sz val="8.5"/>
        <rFont val="Arial"/>
        <family val="2"/>
      </rPr>
      <t>Anguciana</t>
    </r>
  </si>
  <si>
    <r>
      <rPr>
        <sz val="8.5"/>
        <rFont val="Arial"/>
        <family val="2"/>
      </rPr>
      <t>Ermita en Paraje Crucero</t>
    </r>
  </si>
  <si>
    <r>
      <rPr>
        <sz val="8.5"/>
        <rFont val="Arial"/>
        <family val="2"/>
      </rPr>
      <t>Parroquia de San Martín de Anguciana</t>
    </r>
  </si>
  <si>
    <r>
      <rPr>
        <b/>
        <sz val="8.5"/>
        <rFont val="Arial"/>
        <family val="2"/>
      </rPr>
      <t>Briones</t>
    </r>
  </si>
  <si>
    <r>
      <rPr>
        <sz val="8.5"/>
        <rFont val="Arial"/>
        <family val="2"/>
      </rPr>
      <t>Briones</t>
    </r>
  </si>
  <si>
    <r>
      <rPr>
        <sz val="8.5"/>
        <rFont val="Arial"/>
        <family val="2"/>
      </rPr>
      <t xml:space="preserve">Parroquia de Asuncion de Nuestra
</t>
    </r>
    <r>
      <rPr>
        <sz val="8.5"/>
        <rFont val="Arial"/>
        <family val="2"/>
      </rPr>
      <t>Señora de Briones, en Paraje Capillas</t>
    </r>
  </si>
  <si>
    <r>
      <rPr>
        <sz val="8.5"/>
        <rFont val="Arial"/>
        <family val="2"/>
      </rPr>
      <t>Parroquia de Asunción de Nuestra Señora de Briones</t>
    </r>
  </si>
  <si>
    <r>
      <rPr>
        <sz val="8.5"/>
        <rFont val="Arial"/>
        <family val="2"/>
      </rPr>
      <t>Terreno en Paraje Rincon</t>
    </r>
  </si>
  <si>
    <r>
      <rPr>
        <sz val="8.5"/>
        <rFont val="Arial"/>
        <family val="2"/>
      </rPr>
      <t>Rustica en Paraje Rincon</t>
    </r>
  </si>
  <si>
    <r>
      <rPr>
        <sz val="8.5"/>
        <rFont val="Arial"/>
        <family val="2"/>
      </rPr>
      <t xml:space="preserve">Vivienda piso con anejos en C/
</t>
    </r>
    <r>
      <rPr>
        <sz val="8.5"/>
        <rFont val="Arial"/>
        <family val="2"/>
      </rPr>
      <t>Mayor, 10, planta 1</t>
    </r>
  </si>
  <si>
    <r>
      <rPr>
        <sz val="8.5"/>
        <rFont val="Arial"/>
        <family val="2"/>
      </rPr>
      <t>Local</t>
    </r>
  </si>
  <si>
    <r>
      <rPr>
        <b/>
        <sz val="8.5"/>
        <rFont val="Arial"/>
        <family val="2"/>
      </rPr>
      <t>REGISTRO            Nº Orden</t>
    </r>
  </si>
  <si>
    <r>
      <rPr>
        <b/>
        <vertAlign val="subscript"/>
        <sz val="8.5"/>
        <rFont val="Arial"/>
        <family val="2"/>
      </rPr>
      <t xml:space="preserve">Tipo              </t>
    </r>
    <r>
      <rPr>
        <b/>
        <sz val="8.5"/>
        <rFont val="Arial"/>
        <family val="2"/>
      </rPr>
      <t>Templo y dependencias complementarias</t>
    </r>
  </si>
  <si>
    <r>
      <rPr>
        <sz val="8.5"/>
        <rFont val="Arial"/>
        <family val="2"/>
      </rPr>
      <t>Briñas</t>
    </r>
  </si>
  <si>
    <r>
      <rPr>
        <sz val="8.5"/>
        <rFont val="Arial"/>
        <family val="2"/>
      </rPr>
      <t>Parroquia de Briñas</t>
    </r>
  </si>
  <si>
    <r>
      <rPr>
        <sz val="8.5"/>
        <rFont val="Arial"/>
        <family val="2"/>
      </rPr>
      <t>Casalarreina</t>
    </r>
  </si>
  <si>
    <r>
      <rPr>
        <sz val="8.5"/>
        <rFont val="Arial"/>
        <family val="2"/>
      </rPr>
      <t xml:space="preserve">Casa parroquial de la Parroquia de
</t>
    </r>
    <r>
      <rPr>
        <sz val="8.5"/>
        <rFont val="Arial"/>
        <family val="2"/>
      </rPr>
      <t>Casalarreina</t>
    </r>
  </si>
  <si>
    <r>
      <rPr>
        <sz val="8.5"/>
        <rFont val="Arial"/>
        <family val="2"/>
      </rPr>
      <t>Parroquia de Casalarreina</t>
    </r>
  </si>
  <si>
    <r>
      <rPr>
        <b/>
        <sz val="8.5"/>
        <rFont val="Arial"/>
        <family val="2"/>
      </rPr>
      <t>Cuzcurrita</t>
    </r>
  </si>
  <si>
    <r>
      <rPr>
        <sz val="8.5"/>
        <rFont val="Arial"/>
        <family val="2"/>
      </rPr>
      <t>Cuzcurrita</t>
    </r>
  </si>
  <si>
    <r>
      <rPr>
        <sz val="8.5"/>
        <rFont val="Arial"/>
        <family val="2"/>
      </rPr>
      <t xml:space="preserve">Rustica: Paraje Tironcillo Finca nº 50 de la concentracion parcelaria de
</t>
    </r>
    <r>
      <rPr>
        <sz val="8.5"/>
        <rFont val="Arial"/>
        <family val="2"/>
      </rPr>
      <t>Cuzcurrita</t>
    </r>
  </si>
  <si>
    <r>
      <rPr>
        <sz val="8.5"/>
        <rFont val="Arial"/>
        <family val="2"/>
      </rPr>
      <t>Rustica: Paraje Tironcillo</t>
    </r>
  </si>
  <si>
    <r>
      <rPr>
        <sz val="8.5"/>
        <rFont val="Arial"/>
        <family val="2"/>
      </rPr>
      <t xml:space="preserve">Parroquia de San Miguel Arcángel de Cuzcurrita del Río
</t>
    </r>
    <r>
      <rPr>
        <sz val="8.5"/>
        <rFont val="Arial"/>
        <family val="2"/>
      </rPr>
      <t>Tirón</t>
    </r>
  </si>
  <si>
    <r>
      <rPr>
        <sz val="8.5"/>
        <rFont val="Arial"/>
        <family val="2"/>
      </rPr>
      <t>Fonzaleche</t>
    </r>
  </si>
  <si>
    <r>
      <rPr>
        <sz val="8.5"/>
        <rFont val="Arial"/>
        <family val="2"/>
      </rPr>
      <t xml:space="preserve">Parroquia de Fonzaleche en C/ Dr.
</t>
    </r>
    <r>
      <rPr>
        <sz val="8.5"/>
        <rFont val="Arial"/>
        <family val="2"/>
      </rPr>
      <t>Fleming, nº 12</t>
    </r>
  </si>
  <si>
    <r>
      <rPr>
        <sz val="8.5"/>
        <rFont val="Arial"/>
        <family val="2"/>
      </rPr>
      <t>Parroquia de Fonzaleche</t>
    </r>
  </si>
  <si>
    <r>
      <rPr>
        <b/>
        <sz val="8.5"/>
        <rFont val="Arial"/>
        <family val="2"/>
      </rPr>
      <t>Galbarruli</t>
    </r>
  </si>
  <si>
    <r>
      <rPr>
        <sz val="8.5"/>
        <rFont val="Arial"/>
        <family val="2"/>
      </rPr>
      <t>Galbarruli</t>
    </r>
  </si>
  <si>
    <r>
      <rPr>
        <sz val="8.5"/>
        <rFont val="Arial"/>
        <family val="2"/>
      </rPr>
      <t>Parroquia de Castilseco-Galbarruli en</t>
    </r>
  </si>
  <si>
    <r>
      <rPr>
        <sz val="8.5"/>
        <rFont val="Arial"/>
        <family val="2"/>
      </rPr>
      <t>Parroquia de Castilseco-</t>
    </r>
  </si>
  <si>
    <r>
      <rPr>
        <sz val="8.5"/>
        <rFont val="Arial"/>
        <family val="2"/>
      </rPr>
      <t>C/ Iglesia, nº 6</t>
    </r>
  </si>
  <si>
    <r>
      <rPr>
        <sz val="8.5"/>
        <rFont val="Arial"/>
        <family val="2"/>
      </rPr>
      <t>Parroquia de Galbarruli en C/ Iglesia,</t>
    </r>
  </si>
  <si>
    <r>
      <rPr>
        <sz val="8.5"/>
        <rFont val="Arial"/>
        <family val="2"/>
      </rPr>
      <t>Parroquia de Galbarruli</t>
    </r>
  </si>
  <si>
    <r>
      <rPr>
        <sz val="8.5"/>
        <rFont val="Arial"/>
        <family val="2"/>
      </rPr>
      <t>Gimileo</t>
    </r>
  </si>
  <si>
    <r>
      <rPr>
        <sz val="8.5"/>
        <rFont val="Arial"/>
        <family val="2"/>
      </rPr>
      <t xml:space="preserve">Parroquia de Gimileo en C/ Mayor, nº
</t>
    </r>
    <r>
      <rPr>
        <sz val="8.5"/>
        <rFont val="Arial"/>
        <family val="2"/>
      </rPr>
      <t>25</t>
    </r>
  </si>
  <si>
    <r>
      <rPr>
        <sz val="8.5"/>
        <rFont val="Arial"/>
        <family val="2"/>
      </rPr>
      <t>Parroquia de Gimileo</t>
    </r>
  </si>
  <si>
    <r>
      <rPr>
        <sz val="8.5"/>
        <rFont val="Arial"/>
        <family val="2"/>
      </rPr>
      <t>Haro</t>
    </r>
  </si>
  <si>
    <r>
      <rPr>
        <sz val="8.5"/>
        <rFont val="Arial"/>
        <family val="2"/>
      </rPr>
      <t xml:space="preserve">Templo parroquial de Santo Tomas
</t>
    </r>
    <r>
      <rPr>
        <sz val="8.5"/>
        <rFont val="Arial"/>
        <family val="2"/>
      </rPr>
      <t>en Plaza Iglesia, 5</t>
    </r>
  </si>
  <si>
    <r>
      <rPr>
        <sz val="8.5"/>
        <rFont val="Arial"/>
        <family val="2"/>
      </rPr>
      <t xml:space="preserve">Templo parroquial de Santo
</t>
    </r>
    <r>
      <rPr>
        <sz val="8.5"/>
        <rFont val="Arial"/>
        <family val="2"/>
      </rPr>
      <t>Tomás de Haro</t>
    </r>
  </si>
  <si>
    <r>
      <rPr>
        <b/>
        <sz val="8.5"/>
        <rFont val="Arial"/>
        <family val="2"/>
      </rPr>
      <t>Ochanduri</t>
    </r>
  </si>
  <si>
    <r>
      <rPr>
        <sz val="8.5"/>
        <rFont val="Arial"/>
        <family val="2"/>
      </rPr>
      <t>Ochanduri</t>
    </r>
  </si>
  <si>
    <r>
      <rPr>
        <sz val="8.5"/>
        <rFont val="Arial"/>
        <family val="2"/>
      </rPr>
      <t xml:space="preserve">Parroquia de Ochanduri en C/
</t>
    </r>
    <r>
      <rPr>
        <sz val="8.5"/>
        <rFont val="Arial"/>
        <family val="2"/>
      </rPr>
      <t>Iglesia, 39</t>
    </r>
  </si>
  <si>
    <r>
      <rPr>
        <sz val="8.5"/>
        <rFont val="Arial"/>
        <family val="2"/>
      </rPr>
      <t>Parroquia de Ochanduri</t>
    </r>
  </si>
  <si>
    <r>
      <rPr>
        <sz val="8.5"/>
        <rFont val="Arial"/>
        <family val="2"/>
      </rPr>
      <t>Casa Parroquial en C/ Iglesia, 3</t>
    </r>
  </si>
  <si>
    <r>
      <rPr>
        <sz val="8.5"/>
        <rFont val="Arial"/>
        <family val="2"/>
      </rPr>
      <t xml:space="preserve">Parroquia de Ochanduri en C/
</t>
    </r>
    <r>
      <rPr>
        <sz val="8.5"/>
        <rFont val="Arial"/>
        <family val="2"/>
      </rPr>
      <t>Iglesia, 37</t>
    </r>
  </si>
  <si>
    <r>
      <rPr>
        <b/>
        <sz val="8.5"/>
        <rFont val="Arial"/>
        <family val="2"/>
      </rPr>
      <t>Ollauri</t>
    </r>
  </si>
  <si>
    <r>
      <rPr>
        <sz val="8.5"/>
        <rFont val="Arial"/>
        <family val="2"/>
      </rPr>
      <t>Ollauri</t>
    </r>
  </si>
  <si>
    <r>
      <rPr>
        <sz val="8.5"/>
        <rFont val="Arial"/>
        <family val="2"/>
      </rPr>
      <t>Edificio que consta de 2 plantas. Planta 1ª está el Hogar de la 3ª edad y planta 2ª Salones Parroquiales y despacho parroquial. Parroquia de Ollauri en C/ Marques de Teran, 8</t>
    </r>
  </si>
  <si>
    <r>
      <rPr>
        <sz val="8.5"/>
        <rFont val="Arial"/>
        <family val="2"/>
      </rPr>
      <t>Salón parroquial</t>
    </r>
  </si>
  <si>
    <r>
      <rPr>
        <sz val="8.5"/>
        <rFont val="Arial"/>
        <family val="2"/>
      </rPr>
      <t>Parroquia de Ollauri</t>
    </r>
  </si>
  <si>
    <r>
      <rPr>
        <sz val="8.5"/>
        <rFont val="Arial"/>
        <family val="2"/>
      </rPr>
      <t xml:space="preserve">Casa parroquial. Parroquia de Ollauri
</t>
    </r>
    <r>
      <rPr>
        <sz val="8.5"/>
        <rFont val="Arial"/>
        <family val="2"/>
      </rPr>
      <t>en C/ Real, 5</t>
    </r>
  </si>
  <si>
    <r>
      <rPr>
        <b/>
        <sz val="8.5"/>
        <rFont val="Arial"/>
        <family val="2"/>
      </rPr>
      <t>Sajazarra</t>
    </r>
  </si>
  <si>
    <r>
      <rPr>
        <sz val="8.5"/>
        <rFont val="Arial"/>
        <family val="2"/>
      </rPr>
      <t>Sajazarra</t>
    </r>
  </si>
  <si>
    <r>
      <rPr>
        <sz val="8.5"/>
        <rFont val="Arial"/>
        <family val="2"/>
      </rPr>
      <t xml:space="preserve">Paraje Tras de Cillas,  superficie de terreno Finca nº  1 de concentracion
</t>
    </r>
    <r>
      <rPr>
        <sz val="8.5"/>
        <rFont val="Arial"/>
        <family val="2"/>
      </rPr>
      <t>de Sajazarra</t>
    </r>
  </si>
  <si>
    <r>
      <rPr>
        <sz val="8.5"/>
        <rFont val="Arial"/>
        <family val="2"/>
      </rPr>
      <t xml:space="preserve">finca rústica en la que se halla la Ermita de Ntra. Sra. de Cilla .
</t>
    </r>
    <r>
      <rPr>
        <sz val="8.5"/>
        <rFont val="Arial"/>
        <family val="2"/>
      </rPr>
      <t xml:space="preserve">Parroquia de Asunción de Nuestra
</t>
    </r>
    <r>
      <rPr>
        <sz val="8.5"/>
        <rFont val="Arial"/>
        <family val="2"/>
      </rPr>
      <t>Señora de Sajazarra.</t>
    </r>
  </si>
  <si>
    <r>
      <rPr>
        <sz val="8.5"/>
        <rFont val="Arial"/>
        <family val="2"/>
      </rPr>
      <t>Parroquia de Asunción de Nuestra Señora de Sajazarra</t>
    </r>
  </si>
  <si>
    <r>
      <rPr>
        <sz val="8.5"/>
        <rFont val="Arial"/>
        <family val="2"/>
      </rPr>
      <t xml:space="preserve">Paraje Terreros,  superficie de
</t>
    </r>
    <r>
      <rPr>
        <sz val="8.5"/>
        <rFont val="Arial"/>
        <family val="2"/>
      </rPr>
      <t>terreno polig. 509, parcela 5274</t>
    </r>
  </si>
  <si>
    <r>
      <rPr>
        <sz val="8.5"/>
        <rFont val="Arial"/>
        <family val="2"/>
      </rPr>
      <t>San Asensio</t>
    </r>
  </si>
  <si>
    <r>
      <rPr>
        <sz val="8.5"/>
        <rFont val="Arial"/>
        <family val="2"/>
      </rPr>
      <t>Templo parroquial en C/ Fernando Torres, 1</t>
    </r>
  </si>
  <si>
    <r>
      <rPr>
        <sz val="8.5"/>
        <rFont val="Arial"/>
        <family val="2"/>
      </rPr>
      <t xml:space="preserve">Templo parroquial de la Ascensión del Señor de la
</t>
    </r>
    <r>
      <rPr>
        <sz val="8.5"/>
        <rFont val="Arial"/>
        <family val="2"/>
      </rPr>
      <t>Parroquia de San Asensio</t>
    </r>
  </si>
  <si>
    <r>
      <rPr>
        <b/>
        <sz val="8.5"/>
        <rFont val="Arial"/>
        <family val="2"/>
      </rPr>
      <t xml:space="preserve">San Vicente de la
</t>
    </r>
    <r>
      <rPr>
        <b/>
        <sz val="8.5"/>
        <rFont val="Arial"/>
        <family val="2"/>
      </rPr>
      <t>Sonsierra</t>
    </r>
  </si>
  <si>
    <r>
      <rPr>
        <sz val="8.5"/>
        <rFont val="Arial"/>
        <family val="2"/>
      </rPr>
      <t>San Vicente de la Sonsierra</t>
    </r>
  </si>
  <si>
    <r>
      <rPr>
        <sz val="8.5"/>
        <rFont val="Arial"/>
        <family val="2"/>
      </rPr>
      <t>Iglesia parroquial  en San Vicente de la Sonsierra</t>
    </r>
  </si>
  <si>
    <r>
      <rPr>
        <sz val="8.5"/>
        <rFont val="Arial"/>
        <family val="2"/>
      </rPr>
      <t>Iglesia parroquial</t>
    </r>
  </si>
  <si>
    <r>
      <rPr>
        <sz val="8.5"/>
        <rFont val="Arial"/>
        <family val="2"/>
      </rPr>
      <t>Parroquia de la Inamculada Concepción de Rivas de Tereso</t>
    </r>
  </si>
  <si>
    <r>
      <rPr>
        <sz val="8.5"/>
        <rFont val="Arial"/>
        <family val="2"/>
      </rPr>
      <t xml:space="preserve">San Vicente de la
</t>
    </r>
    <r>
      <rPr>
        <sz val="8.5"/>
        <rFont val="Arial"/>
        <family val="2"/>
      </rPr>
      <t>Sonsierra</t>
    </r>
  </si>
  <si>
    <r>
      <rPr>
        <sz val="8.5"/>
        <rFont val="Arial"/>
        <family val="2"/>
      </rPr>
      <t xml:space="preserve">Parroquia Inmaculada Concepcion
</t>
    </r>
    <r>
      <rPr>
        <sz val="8.5"/>
        <rFont val="Arial"/>
        <family val="2"/>
      </rPr>
      <t>de Rivas de Tereso</t>
    </r>
  </si>
  <si>
    <r>
      <rPr>
        <sz val="8.5"/>
        <rFont val="Arial"/>
        <family val="2"/>
      </rPr>
      <t>Treviana</t>
    </r>
  </si>
  <si>
    <r>
      <rPr>
        <sz val="8.5"/>
        <rFont val="Arial"/>
        <family val="2"/>
      </rPr>
      <t xml:space="preserve">Ermita de Nuestra Señora de Junquera  en Diseminado del
</t>
    </r>
    <r>
      <rPr>
        <sz val="8.5"/>
        <rFont val="Arial"/>
        <family val="2"/>
      </rPr>
      <t>Término de Treviana</t>
    </r>
  </si>
  <si>
    <r>
      <rPr>
        <sz val="8.5"/>
        <rFont val="Arial"/>
        <family val="2"/>
      </rPr>
      <t>Parroquia de Santa María la Mayor de Treviana</t>
    </r>
  </si>
  <si>
    <r>
      <rPr>
        <sz val="8.5"/>
        <rFont val="Arial"/>
        <family val="2"/>
      </rPr>
      <t>Villalba de Rioja</t>
    </r>
  </si>
  <si>
    <r>
      <rPr>
        <sz val="8.5"/>
        <rFont val="Arial"/>
        <family val="2"/>
      </rPr>
      <t>Rustica: Paraje Uriso</t>
    </r>
  </si>
  <si>
    <r>
      <rPr>
        <sz val="8.5"/>
        <rFont val="Arial"/>
        <family val="2"/>
      </rPr>
      <t xml:space="preserve">Parroquia de San Pelayo de
</t>
    </r>
    <r>
      <rPr>
        <sz val="8.5"/>
        <rFont val="Arial"/>
        <family val="2"/>
      </rPr>
      <t>Villalba de Rioja</t>
    </r>
  </si>
  <si>
    <r>
      <rPr>
        <b/>
        <sz val="8.5"/>
        <rFont val="Arial"/>
        <family val="2"/>
      </rPr>
      <t>LOGROÑO Nº 01</t>
    </r>
  </si>
  <si>
    <r>
      <rPr>
        <sz val="8.5"/>
        <rFont val="Arial"/>
        <family val="2"/>
      </rPr>
      <t>Logroño</t>
    </r>
  </si>
  <si>
    <r>
      <rPr>
        <sz val="8.5"/>
        <rFont val="Arial"/>
        <family val="2"/>
      </rPr>
      <t xml:space="preserve">Solar con uso de frontón deportivo,
</t>
    </r>
    <r>
      <rPr>
        <sz val="8.5"/>
        <rFont val="Arial"/>
        <family val="2"/>
      </rPr>
      <t>en el Barrio de El Cortijo.</t>
    </r>
  </si>
  <si>
    <r>
      <rPr>
        <sz val="8.5"/>
        <rFont val="Arial"/>
        <family val="2"/>
      </rPr>
      <t xml:space="preserve">Diócesis de Calahorra y la
</t>
    </r>
    <r>
      <rPr>
        <sz val="8.5"/>
        <rFont val="Arial"/>
        <family val="2"/>
      </rPr>
      <t>Calzada</t>
    </r>
  </si>
  <si>
    <r>
      <rPr>
        <sz val="8.5"/>
        <rFont val="Arial"/>
        <family val="2"/>
      </rPr>
      <t>Ermita Cristo del Humilladero</t>
    </r>
  </si>
  <si>
    <r>
      <rPr>
        <b/>
        <sz val="8.5"/>
        <rFont val="Arial"/>
        <family val="2"/>
      </rPr>
      <t>LOGROÑO Nº 02</t>
    </r>
  </si>
  <si>
    <r>
      <rPr>
        <sz val="8.5"/>
        <rFont val="Arial"/>
        <family val="2"/>
      </rPr>
      <t>Alberite</t>
    </r>
  </si>
  <si>
    <r>
      <rPr>
        <sz val="8.5"/>
        <rFont val="Arial"/>
        <family val="2"/>
      </rPr>
      <t>Rustica</t>
    </r>
  </si>
  <si>
    <r>
      <rPr>
        <sz val="8.5"/>
        <rFont val="Arial"/>
        <family val="2"/>
      </rPr>
      <t>Parroquia de San Martin de Alberite</t>
    </r>
  </si>
  <si>
    <r>
      <rPr>
        <sz val="8.5"/>
        <rFont val="Arial"/>
        <family val="2"/>
      </rPr>
      <t>Cenicero</t>
    </r>
  </si>
  <si>
    <r>
      <rPr>
        <sz val="8.5"/>
        <rFont val="Arial"/>
        <family val="2"/>
      </rPr>
      <t>Terreno</t>
    </r>
  </si>
  <si>
    <r>
      <rPr>
        <sz val="8.5"/>
        <rFont val="Arial"/>
        <family val="2"/>
      </rPr>
      <t>Clavijo</t>
    </r>
  </si>
  <si>
    <r>
      <rPr>
        <sz val="8.5"/>
        <rFont val="Arial"/>
        <family val="2"/>
      </rPr>
      <t>Parroquia</t>
    </r>
  </si>
  <si>
    <r>
      <rPr>
        <b/>
        <sz val="8.5"/>
        <rFont val="Arial"/>
        <family val="2"/>
      </rPr>
      <t>Daroca de Rioja</t>
    </r>
  </si>
  <si>
    <r>
      <rPr>
        <sz val="8.5"/>
        <rFont val="Arial"/>
        <family val="2"/>
      </rPr>
      <t>Daroca de Rioja</t>
    </r>
  </si>
  <si>
    <r>
      <rPr>
        <sz val="8.5"/>
        <rFont val="Arial"/>
        <family val="2"/>
      </rPr>
      <t>Entrena</t>
    </r>
  </si>
  <si>
    <r>
      <rPr>
        <sz val="8.5"/>
        <rFont val="Arial"/>
        <family val="2"/>
      </rPr>
      <t>Diócesis de Calahorra y la</t>
    </r>
  </si>
  <si>
    <r>
      <rPr>
        <sz val="8.5"/>
        <rFont val="Arial"/>
        <family val="2"/>
      </rPr>
      <t>Calzada</t>
    </r>
  </si>
  <si>
    <r>
      <rPr>
        <sz val="8.5"/>
        <rFont val="Arial"/>
        <family val="2"/>
      </rPr>
      <t>Fuenmayor</t>
    </r>
  </si>
  <si>
    <r>
      <rPr>
        <b/>
        <sz val="8.5"/>
        <rFont val="Arial"/>
        <family val="2"/>
      </rPr>
      <t>Hornos de Moncalvillo</t>
    </r>
  </si>
  <si>
    <r>
      <rPr>
        <sz val="8.5"/>
        <rFont val="Arial"/>
        <family val="2"/>
      </rPr>
      <t>Hornos de Moncalvillo</t>
    </r>
  </si>
  <si>
    <r>
      <rPr>
        <sz val="8.5"/>
        <rFont val="Arial"/>
        <family val="2"/>
      </rPr>
      <t>Despacho</t>
    </r>
  </si>
  <si>
    <r>
      <rPr>
        <sz val="8.5"/>
        <rFont val="Arial"/>
        <family val="2"/>
      </rPr>
      <t>Jalón de Cameros</t>
    </r>
  </si>
  <si>
    <r>
      <rPr>
        <b/>
        <sz val="8.5"/>
        <rFont val="Arial"/>
        <family val="2"/>
      </rPr>
      <t>Laguna de Cameros</t>
    </r>
  </si>
  <si>
    <r>
      <rPr>
        <sz val="8.5"/>
        <rFont val="Arial"/>
        <family val="2"/>
      </rPr>
      <t>Laguna de Cameros</t>
    </r>
  </si>
  <si>
    <r>
      <rPr>
        <b/>
        <sz val="8.5"/>
        <rFont val="Arial"/>
        <family val="2"/>
      </rPr>
      <t>Lardero</t>
    </r>
  </si>
  <si>
    <r>
      <rPr>
        <sz val="8.5"/>
        <rFont val="Arial"/>
        <family val="2"/>
      </rPr>
      <t>Lardero</t>
    </r>
  </si>
  <si>
    <r>
      <rPr>
        <b/>
        <sz val="8.5"/>
        <rFont val="Arial"/>
        <family val="2"/>
      </rPr>
      <t>Lumbreras</t>
    </r>
  </si>
  <si>
    <r>
      <rPr>
        <sz val="8.5"/>
        <rFont val="Arial"/>
        <family val="2"/>
      </rPr>
      <t>Lumbreras</t>
    </r>
  </si>
  <si>
    <r>
      <rPr>
        <sz val="8.5"/>
        <rFont val="Arial"/>
        <family val="2"/>
      </rPr>
      <t>Rectoria de la Iglesia</t>
    </r>
  </si>
  <si>
    <r>
      <rPr>
        <sz val="8.5"/>
        <rFont val="Arial"/>
        <family val="2"/>
      </rPr>
      <t xml:space="preserve">Rectoria de la
</t>
    </r>
    <r>
      <rPr>
        <sz val="8.5"/>
        <rFont val="Arial"/>
        <family val="2"/>
      </rPr>
      <t>Iglesia</t>
    </r>
  </si>
  <si>
    <r>
      <rPr>
        <sz val="8.5"/>
        <rFont val="Arial"/>
        <family val="2"/>
      </rPr>
      <t>Parroquia de Lumbreras</t>
    </r>
  </si>
  <si>
    <r>
      <rPr>
        <b/>
        <sz val="8.5"/>
        <rFont val="Arial"/>
        <family val="2"/>
      </rPr>
      <t>Murillo del Rio Leza</t>
    </r>
  </si>
  <si>
    <r>
      <rPr>
        <sz val="8.5"/>
        <rFont val="Arial"/>
        <family val="2"/>
      </rPr>
      <t>Parroquia de San Esteban</t>
    </r>
  </si>
  <si>
    <r>
      <rPr>
        <sz val="8.5"/>
        <rFont val="Arial"/>
        <family val="2"/>
      </rPr>
      <t>Murillo del Rio Leza</t>
    </r>
  </si>
  <si>
    <r>
      <rPr>
        <sz val="8.5"/>
        <rFont val="Arial"/>
        <family val="2"/>
      </rPr>
      <t>Protomartir de Murillo de Rio</t>
    </r>
  </si>
  <si>
    <r>
      <rPr>
        <sz val="8.5"/>
        <rFont val="Arial"/>
        <family val="2"/>
      </rPr>
      <t>Leza</t>
    </r>
  </si>
  <si>
    <r>
      <rPr>
        <sz val="9"/>
        <rFont val="Calibri"/>
        <family val="2"/>
      </rPr>
      <t>Parroquia</t>
    </r>
  </si>
  <si>
    <r>
      <rPr>
        <sz val="9"/>
        <rFont val="Calibri"/>
        <family val="2"/>
      </rPr>
      <t>NO</t>
    </r>
  </si>
  <si>
    <r>
      <rPr>
        <b/>
        <sz val="8.5"/>
        <rFont val="Arial"/>
        <family val="2"/>
      </rPr>
      <t>Muro de Cameros</t>
    </r>
  </si>
  <si>
    <r>
      <rPr>
        <sz val="8.5"/>
        <rFont val="Arial"/>
        <family val="2"/>
      </rPr>
      <t>Muro de Cameros</t>
    </r>
  </si>
  <si>
    <r>
      <rPr>
        <b/>
        <sz val="8.5"/>
        <rFont val="Arial"/>
        <family val="2"/>
      </rPr>
      <t>Nalda</t>
    </r>
  </si>
  <si>
    <r>
      <rPr>
        <sz val="8.5"/>
        <rFont val="Arial"/>
        <family val="2"/>
      </rPr>
      <t>Nalda</t>
    </r>
  </si>
  <si>
    <r>
      <rPr>
        <b/>
        <sz val="8.5"/>
        <rFont val="Arial"/>
        <family val="2"/>
      </rPr>
      <t>Nieva de Cameros</t>
    </r>
  </si>
  <si>
    <r>
      <rPr>
        <sz val="8.5"/>
        <rFont val="Arial"/>
        <family val="2"/>
      </rPr>
      <t>Nieva de Cameros</t>
    </r>
  </si>
  <si>
    <r>
      <rPr>
        <sz val="8.5"/>
        <rFont val="Arial"/>
        <family val="2"/>
      </rPr>
      <t>Ortigosa</t>
    </r>
  </si>
  <si>
    <r>
      <rPr>
        <sz val="8.5"/>
        <rFont val="Arial"/>
        <family val="2"/>
      </rPr>
      <t>Pinillos</t>
    </r>
  </si>
  <si>
    <r>
      <rPr>
        <b/>
        <sz val="8.5"/>
        <rFont val="Arial"/>
        <family val="2"/>
      </rPr>
      <t>Pradillo</t>
    </r>
  </si>
  <si>
    <r>
      <rPr>
        <sz val="8.5"/>
        <rFont val="Arial"/>
        <family val="2"/>
      </rPr>
      <t>Pradillo</t>
    </r>
  </si>
  <si>
    <r>
      <rPr>
        <sz val="8.5"/>
        <rFont val="Arial"/>
        <family val="2"/>
      </rPr>
      <t xml:space="preserve">Parroquia de San Martin Pradillo
</t>
    </r>
    <r>
      <rPr>
        <sz val="8.5"/>
        <rFont val="Arial"/>
        <family val="2"/>
      </rPr>
      <t>de Cameros</t>
    </r>
  </si>
  <si>
    <r>
      <rPr>
        <b/>
        <sz val="8.5"/>
        <rFont val="Arial"/>
        <family val="2"/>
      </rPr>
      <t>Ribafrecha</t>
    </r>
  </si>
  <si>
    <r>
      <rPr>
        <sz val="8.5"/>
        <rFont val="Arial"/>
        <family val="2"/>
      </rPr>
      <t>Ribafrecha</t>
    </r>
  </si>
  <si>
    <r>
      <rPr>
        <sz val="8.5"/>
        <rFont val="Arial"/>
        <family val="2"/>
      </rPr>
      <t>Casa Parroquial</t>
    </r>
  </si>
  <si>
    <r>
      <rPr>
        <b/>
        <sz val="8.5"/>
        <rFont val="Arial"/>
        <family val="2"/>
      </rPr>
      <t>San Román de Cameros</t>
    </r>
  </si>
  <si>
    <r>
      <rPr>
        <sz val="8.5"/>
        <rFont val="Arial"/>
        <family val="2"/>
      </rPr>
      <t xml:space="preserve">San Román de
</t>
    </r>
    <r>
      <rPr>
        <sz val="8.5"/>
        <rFont val="Arial"/>
        <family val="2"/>
      </rPr>
      <t>Cameros</t>
    </r>
  </si>
  <si>
    <r>
      <rPr>
        <sz val="8.5"/>
        <rFont val="Arial"/>
        <family val="2"/>
      </rPr>
      <t>San Román de Cameros</t>
    </r>
  </si>
  <si>
    <r>
      <rPr>
        <b/>
        <sz val="8.5"/>
        <rFont val="Arial"/>
        <family val="2"/>
      </rPr>
      <t>Santa Engracia del Jubera</t>
    </r>
  </si>
  <si>
    <r>
      <rPr>
        <sz val="8.5"/>
        <rFont val="Arial"/>
        <family val="2"/>
      </rPr>
      <t xml:space="preserve">Santa Engracia del
</t>
    </r>
    <r>
      <rPr>
        <sz val="8.5"/>
        <rFont val="Arial"/>
        <family val="2"/>
      </rPr>
      <t>Jubera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</si>
  <si>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</si>
  <si>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Sorzano</t>
    </r>
  </si>
  <si>
    <r>
      <rPr>
        <sz val="8.5"/>
        <rFont val="Arial"/>
        <family val="2"/>
      </rPr>
      <t>Sorzano</t>
    </r>
  </si>
  <si>
    <r>
      <rPr>
        <b/>
        <sz val="8.5"/>
        <rFont val="Arial"/>
        <family val="2"/>
      </rPr>
      <t>Soto de Cameros</t>
    </r>
  </si>
  <si>
    <r>
      <rPr>
        <sz val="8.5"/>
        <rFont val="Arial"/>
        <family val="2"/>
      </rPr>
      <t>Soto de Cameros</t>
    </r>
  </si>
  <si>
    <r>
      <rPr>
        <b/>
        <sz val="8.5"/>
        <rFont val="Arial"/>
        <family val="2"/>
      </rPr>
      <t>Torrecilla de Cameros</t>
    </r>
  </si>
  <si>
    <r>
      <rPr>
        <sz val="8.5"/>
        <rFont val="Arial"/>
        <family val="2"/>
      </rPr>
      <t>Torrecilla de Cameros</t>
    </r>
  </si>
  <si>
    <r>
      <rPr>
        <b/>
        <sz val="8.5"/>
        <rFont val="Arial"/>
        <family val="2"/>
      </rPr>
      <t>Viguera</t>
    </r>
  </si>
  <si>
    <r>
      <rPr>
        <sz val="8.5"/>
        <rFont val="Arial"/>
        <family val="2"/>
      </rPr>
      <t>Viguera</t>
    </r>
  </si>
  <si>
    <r>
      <rPr>
        <b/>
        <sz val="8.5"/>
        <rFont val="Arial"/>
        <family val="2"/>
      </rPr>
      <t>Villanueva de Cameros</t>
    </r>
  </si>
  <si>
    <r>
      <rPr>
        <sz val="8.5"/>
        <rFont val="Arial"/>
        <family val="2"/>
      </rPr>
      <t>Villanueva de Cameros</t>
    </r>
  </si>
  <si>
    <r>
      <rPr>
        <sz val="8.5"/>
        <rFont val="Arial"/>
        <family val="2"/>
      </rPr>
      <t>Villoslada de Cameros</t>
    </r>
  </si>
  <si>
    <r>
      <rPr>
        <b/>
        <sz val="8.5"/>
        <rFont val="Arial"/>
        <family val="2"/>
      </rPr>
      <t>LOGROÑO Nº 03</t>
    </r>
  </si>
  <si>
    <r>
      <rPr>
        <sz val="8.5"/>
        <rFont val="Arial"/>
        <family val="2"/>
      </rPr>
      <t>Logroño Nº 03</t>
    </r>
  </si>
  <si>
    <r>
      <rPr>
        <sz val="8.5"/>
        <rFont val="Arial"/>
        <family val="2"/>
      </rPr>
      <t>Finca rústica  superficie de 4.588 m2, en Logroño, en Políg. 46, parcela 92, en        el        paraje        denominado "VALDERUGA".</t>
    </r>
  </si>
  <si>
    <r>
      <rPr>
        <sz val="8.5"/>
        <rFont val="Arial"/>
        <family val="2"/>
      </rPr>
      <t>Diocesis Calahorra-La Calzada</t>
    </r>
  </si>
  <si>
    <r>
      <rPr>
        <b/>
        <sz val="8.5"/>
        <rFont val="Arial"/>
        <family val="2"/>
      </rPr>
      <t>LOGROÑO Nº 04                          0</t>
    </r>
  </si>
  <si>
    <r>
      <rPr>
        <b/>
        <sz val="8.5"/>
        <rFont val="Arial"/>
        <family val="2"/>
      </rPr>
      <t>NAJERA</t>
    </r>
  </si>
  <si>
    <r>
      <rPr>
        <b/>
        <sz val="8.5"/>
        <rFont val="Arial"/>
        <family val="2"/>
      </rPr>
      <t>Anguiano</t>
    </r>
  </si>
  <si>
    <r>
      <rPr>
        <sz val="8.5"/>
        <rFont val="Arial"/>
        <family val="2"/>
      </rPr>
      <t>Anguiano</t>
    </r>
  </si>
  <si>
    <r>
      <rPr>
        <sz val="8.5"/>
        <rFont val="Arial"/>
        <family val="2"/>
      </rPr>
      <t xml:space="preserve">Diócesis de Calahorra, La
</t>
    </r>
    <r>
      <rPr>
        <sz val="8.5"/>
        <rFont val="Arial"/>
        <family val="2"/>
      </rPr>
      <t>Calzada y Logroño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</si>
  <si>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</si>
  <si>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 xml:space="preserve">Vivienda  en CUESTA DANZADORES,  3, término de
</t>
    </r>
    <r>
      <rPr>
        <sz val="8.5"/>
        <rFont val="Arial"/>
        <family val="2"/>
      </rPr>
      <t>Anguiano</t>
    </r>
  </si>
  <si>
    <r>
      <rPr>
        <sz val="8.5"/>
        <rFont val="Arial"/>
        <family val="2"/>
      </rPr>
      <t>Parroquia de San Andrés de Anguiano</t>
    </r>
  </si>
  <si>
    <r>
      <rPr>
        <sz val="8.5"/>
        <rFont val="Arial"/>
        <family val="2"/>
      </rPr>
      <t xml:space="preserve">Heredad en término de PEDROSA
</t>
    </r>
    <r>
      <rPr>
        <sz val="8.5"/>
        <rFont val="Arial"/>
        <family val="2"/>
      </rPr>
      <t>en pólig. 4, parcela 1693</t>
    </r>
  </si>
  <si>
    <r>
      <rPr>
        <sz val="8.5"/>
        <rFont val="Arial"/>
        <family val="2"/>
      </rPr>
      <t xml:space="preserve">Monte bajo en término de PLANA en
</t>
    </r>
    <r>
      <rPr>
        <sz val="8.5"/>
        <rFont val="Arial"/>
        <family val="2"/>
      </rPr>
      <t>pólig. 10, parcela 988</t>
    </r>
  </si>
  <si>
    <r>
      <rPr>
        <b/>
        <sz val="8.5"/>
        <rFont val="Arial"/>
        <family val="2"/>
      </rPr>
      <t>Arenzana de Abajo</t>
    </r>
  </si>
  <si>
    <r>
      <rPr>
        <sz val="8.5"/>
        <rFont val="Arial"/>
        <family val="2"/>
      </rPr>
      <t>Arenzana de Abajo</t>
    </r>
  </si>
  <si>
    <r>
      <rPr>
        <sz val="8.5"/>
        <rFont val="Arial"/>
        <family val="2"/>
      </rPr>
      <t xml:space="preserve">Templo parroquial DE SANTA
</t>
    </r>
    <r>
      <rPr>
        <sz val="8.5"/>
        <rFont val="Arial"/>
        <family val="2"/>
      </rPr>
      <t>MARÍA</t>
    </r>
  </si>
  <si>
    <r>
      <rPr>
        <sz val="8.5"/>
        <rFont val="Arial"/>
        <family val="2"/>
      </rPr>
      <t>Ermita DE NUESTRA DEL CARMEN</t>
    </r>
  </si>
  <si>
    <r>
      <rPr>
        <sz val="8.5"/>
        <rFont val="Arial"/>
        <family val="2"/>
      </rPr>
      <t>Berceo</t>
    </r>
  </si>
  <si>
    <r>
      <rPr>
        <sz val="8.5"/>
        <rFont val="Arial"/>
        <family val="2"/>
      </rPr>
      <t>Templo parroquial en PLAZA PEÑA VILLAREJO, 1</t>
    </r>
  </si>
  <si>
    <r>
      <rPr>
        <sz val="8.5"/>
        <rFont val="Arial"/>
        <family val="2"/>
      </rPr>
      <t>Diócesis de Calahorra, La Calzada y Logroño</t>
    </r>
  </si>
  <si>
    <r>
      <rPr>
        <sz val="8.5"/>
        <rFont val="Arial"/>
        <family val="2"/>
      </rPr>
      <t>Cañas</t>
    </r>
  </si>
  <si>
    <r>
      <rPr>
        <sz val="8.5"/>
        <rFont val="Arial"/>
        <family val="2"/>
      </rPr>
      <t>Heredad en término de VILLAPARTE, Políg. 8, parcela 287</t>
    </r>
  </si>
  <si>
    <r>
      <rPr>
        <sz val="8.5"/>
        <rFont val="Arial"/>
        <family val="2"/>
      </rPr>
      <t>Cárdenas</t>
    </r>
  </si>
  <si>
    <r>
      <rPr>
        <sz val="8.5"/>
        <rFont val="Arial"/>
        <family val="2"/>
      </rPr>
      <t xml:space="preserve">Templo parroquial en C/ José
</t>
    </r>
    <r>
      <rPr>
        <sz val="8.5"/>
        <rFont val="Arial"/>
        <family val="2"/>
      </rPr>
      <t>Antonio, 1</t>
    </r>
  </si>
  <si>
    <r>
      <rPr>
        <b/>
        <sz val="8.5"/>
        <rFont val="Arial"/>
        <family val="2"/>
      </rPr>
      <t>Castroviejo</t>
    </r>
  </si>
  <si>
    <r>
      <rPr>
        <sz val="8.5"/>
        <rFont val="Arial"/>
        <family val="2"/>
      </rPr>
      <t>Castroviejo</t>
    </r>
  </si>
  <si>
    <r>
      <rPr>
        <sz val="8.5"/>
        <rFont val="Arial"/>
        <family val="2"/>
      </rPr>
      <t>Templo parroquial en C/ MAYOR,  1</t>
    </r>
  </si>
  <si>
    <r>
      <rPr>
        <sz val="8.5"/>
        <rFont val="Arial"/>
        <family val="2"/>
      </rPr>
      <t>Diócesis de Calahorra, La</t>
    </r>
  </si>
  <si>
    <r>
      <rPr>
        <sz val="8.5"/>
        <rFont val="Arial"/>
        <family val="2"/>
      </rPr>
      <t>Calzada y Logroño</t>
    </r>
  </si>
  <si>
    <r>
      <rPr>
        <sz val="8.5"/>
        <rFont val="Arial"/>
        <family val="2"/>
      </rPr>
      <t>Ermita DE LAS SANTAS, al sitio LAS</t>
    </r>
  </si>
  <si>
    <r>
      <rPr>
        <sz val="8.5"/>
        <rFont val="Arial"/>
        <family val="2"/>
      </rPr>
      <t>Parroquia de Castroviejo</t>
    </r>
  </si>
  <si>
    <r>
      <rPr>
        <sz val="8.5"/>
        <rFont val="Arial"/>
        <family val="2"/>
      </rPr>
      <t>SANTAS</t>
    </r>
  </si>
  <si>
    <r>
      <rPr>
        <sz val="8.5"/>
        <rFont val="Arial"/>
        <family val="2"/>
      </rPr>
      <t>Estollo</t>
    </r>
  </si>
  <si>
    <r>
      <rPr>
        <sz val="8.5"/>
        <rFont val="Arial"/>
        <family val="2"/>
      </rPr>
      <t>Heredad en término de ARAÑALES en Políg. 501 parcela 6295</t>
    </r>
  </si>
  <si>
    <r>
      <rPr>
        <sz val="8.5"/>
        <rFont val="Arial"/>
        <family val="2"/>
      </rPr>
      <t>Ledesma de la Cogolla</t>
    </r>
  </si>
  <si>
    <r>
      <rPr>
        <sz val="8.5"/>
        <rFont val="Arial"/>
        <family val="2"/>
      </rPr>
      <t>Templo parroquial en C/ PEÑA,  27</t>
    </r>
  </si>
  <si>
    <r>
      <rPr>
        <b/>
        <sz val="8.5"/>
        <rFont val="Arial"/>
        <family val="2"/>
      </rPr>
      <t>Mansilla de la Sierra</t>
    </r>
  </si>
  <si>
    <r>
      <rPr>
        <sz val="8.5"/>
        <rFont val="Arial"/>
        <family val="2"/>
      </rPr>
      <t>Mansilla de la Sierra</t>
    </r>
  </si>
  <si>
    <r>
      <rPr>
        <sz val="8.5"/>
        <rFont val="Arial"/>
        <family val="2"/>
      </rPr>
      <t xml:space="preserve">Heredad en término de
</t>
    </r>
    <r>
      <rPr>
        <sz val="8.5"/>
        <rFont val="Arial"/>
        <family val="2"/>
      </rPr>
      <t>CHORRERO, Polig 5 parcela 299</t>
    </r>
  </si>
  <si>
    <r>
      <rPr>
        <sz val="8.5"/>
        <rFont val="Arial"/>
        <family val="2"/>
      </rPr>
      <t>Heredad en término TABLADAS, Polig. 1 parcela 889</t>
    </r>
  </si>
  <si>
    <r>
      <rPr>
        <sz val="8.5"/>
        <rFont val="Arial"/>
        <family val="2"/>
      </rPr>
      <t xml:space="preserve">Heredad en término VIÑAS.  Políg. 1
</t>
    </r>
    <r>
      <rPr>
        <sz val="8.5"/>
        <rFont val="Arial"/>
        <family val="2"/>
      </rPr>
      <t>parcela 58.</t>
    </r>
  </si>
  <si>
    <r>
      <rPr>
        <sz val="8.5"/>
        <rFont val="Arial"/>
        <family val="2"/>
      </rPr>
      <t>Heredad en  término HOYA MADURA</t>
    </r>
  </si>
  <si>
    <r>
      <rPr>
        <sz val="8.5"/>
        <rFont val="Arial"/>
        <family val="2"/>
      </rPr>
      <t xml:space="preserve">Heredad en  término VIÑAS, Políg. 1
</t>
    </r>
    <r>
      <rPr>
        <sz val="8.5"/>
        <rFont val="Arial"/>
        <family val="2"/>
      </rPr>
      <t>parcela 15</t>
    </r>
  </si>
  <si>
    <r>
      <rPr>
        <sz val="8.5"/>
        <rFont val="Arial"/>
        <family val="2"/>
      </rPr>
      <t>Heredad en término VIÑAS,  Políg. 1 parcela 156.</t>
    </r>
  </si>
  <si>
    <r>
      <rPr>
        <b/>
        <sz val="8.5"/>
        <rFont val="Arial"/>
        <family val="2"/>
      </rPr>
      <t>Pedroso</t>
    </r>
  </si>
  <si>
    <r>
      <rPr>
        <sz val="8.5"/>
        <rFont val="Arial"/>
        <family val="2"/>
      </rPr>
      <t>Pedroso.</t>
    </r>
  </si>
  <si>
    <r>
      <rPr>
        <sz val="8.5"/>
        <rFont val="Arial"/>
        <family val="2"/>
      </rPr>
      <t>TEMPLO PARROQUIAL</t>
    </r>
  </si>
  <si>
    <r>
      <rPr>
        <sz val="8.5"/>
        <rFont val="Arial"/>
        <family val="2"/>
      </rPr>
      <t>Ermita LA VIRGEN DEL</t>
    </r>
  </si>
  <si>
    <r>
      <rPr>
        <sz val="8.5"/>
        <rFont val="Arial"/>
        <family val="2"/>
      </rPr>
      <t>PATROCINIO, en C/ DISEMINADOS</t>
    </r>
  </si>
  <si>
    <r>
      <rPr>
        <sz val="8.5"/>
        <rFont val="Arial"/>
        <family val="2"/>
      </rPr>
      <t>PEDROSO, 45</t>
    </r>
  </si>
  <si>
    <r>
      <rPr>
        <b/>
        <sz val="8.5"/>
        <rFont val="Arial"/>
        <family val="2"/>
      </rPr>
      <t xml:space="preserve">San Millán de la
</t>
    </r>
    <r>
      <rPr>
        <b/>
        <sz val="8.5"/>
        <rFont val="Arial"/>
        <family val="2"/>
      </rPr>
      <t>Cogolla</t>
    </r>
  </si>
  <si>
    <r>
      <rPr>
        <sz val="8.5"/>
        <rFont val="Arial"/>
        <family val="2"/>
      </rPr>
      <t>San Millán de la Cogolla</t>
    </r>
  </si>
  <si>
    <r>
      <rPr>
        <sz val="8.5"/>
        <rFont val="Arial"/>
        <family val="2"/>
      </rPr>
      <t>San Millán de la Cogolla.</t>
    </r>
  </si>
  <si>
    <r>
      <rPr>
        <sz val="8.5"/>
        <rFont val="Arial"/>
        <family val="2"/>
      </rPr>
      <t>Solar en LUGAR DEL RÍO, en CARRETERA,  39</t>
    </r>
  </si>
  <si>
    <r>
      <rPr>
        <sz val="8.5"/>
        <rFont val="Arial"/>
        <family val="2"/>
      </rPr>
      <t>Solar en CARRETERA LUGAR NUEVO RIO,  53</t>
    </r>
  </si>
  <si>
    <r>
      <rPr>
        <sz val="8.5"/>
        <rFont val="Arial"/>
        <family val="2"/>
      </rPr>
      <t>Ermita  SAN ROQUE</t>
    </r>
  </si>
  <si>
    <r>
      <rPr>
        <sz val="8.5"/>
        <rFont val="Arial"/>
        <family val="2"/>
      </rPr>
      <t>Solar en C/ DISEMINADOS ,  82</t>
    </r>
  </si>
  <si>
    <r>
      <rPr>
        <sz val="8.5"/>
        <rFont val="Arial"/>
        <family val="2"/>
      </rPr>
      <t xml:space="preserve">Solar en CARRETERA LUGAR
</t>
    </r>
    <r>
      <rPr>
        <sz val="8.5"/>
        <rFont val="Arial"/>
        <family val="2"/>
      </rPr>
      <t>NUEVO RIO, 154</t>
    </r>
  </si>
  <si>
    <r>
      <rPr>
        <sz val="8.5"/>
        <rFont val="Arial"/>
        <family val="2"/>
      </rPr>
      <t>Huerto parroquial</t>
    </r>
  </si>
  <si>
    <r>
      <rPr>
        <sz val="8.5"/>
        <rFont val="Arial"/>
        <family val="2"/>
      </rPr>
      <t xml:space="preserve">Parroquia de lugar del Rio (San
</t>
    </r>
    <r>
      <rPr>
        <sz val="8.5"/>
        <rFont val="Arial"/>
        <family val="2"/>
      </rPr>
      <t>Millán de la Cogolla)</t>
    </r>
  </si>
  <si>
    <r>
      <rPr>
        <sz val="8.5"/>
        <rFont val="Arial"/>
        <family val="2"/>
      </rPr>
      <t>Labradío regadío en  término BARRIO P</t>
    </r>
  </si>
  <si>
    <r>
      <rPr>
        <sz val="8.5"/>
        <rFont val="Arial"/>
        <family val="2"/>
      </rPr>
      <t>Santa Coloma</t>
    </r>
  </si>
  <si>
    <r>
      <rPr>
        <sz val="8.5"/>
        <rFont val="Arial"/>
        <family val="2"/>
      </rPr>
      <t>Edificio una sola planta en la PLAZA DEL GENERALÍSIMO,  9, destinado a IGLESIA,  una sola planta</t>
    </r>
  </si>
  <si>
    <r>
      <rPr>
        <b/>
        <sz val="8.5"/>
        <rFont val="Arial"/>
        <family val="2"/>
      </rPr>
      <t>Tobía</t>
    </r>
  </si>
  <si>
    <r>
      <rPr>
        <sz val="8.5"/>
        <rFont val="Arial"/>
        <family val="2"/>
      </rPr>
      <t>Tobía</t>
    </r>
  </si>
  <si>
    <r>
      <rPr>
        <sz val="8.5"/>
        <rFont val="Arial"/>
        <family val="2"/>
      </rPr>
      <t>Heredad pastos, término  EL VALLEJO</t>
    </r>
  </si>
  <si>
    <r>
      <rPr>
        <sz val="8.5"/>
        <rFont val="Arial"/>
        <family val="2"/>
      </rPr>
      <t>Arboles  ribera,  término  VALLUSO</t>
    </r>
  </si>
  <si>
    <r>
      <rPr>
        <sz val="8.5"/>
        <rFont val="Arial"/>
        <family val="2"/>
      </rPr>
      <t>Heredad en paraje LOS HOYUELOS</t>
    </r>
  </si>
  <si>
    <r>
      <rPr>
        <sz val="8.5"/>
        <rFont val="Arial"/>
        <family val="2"/>
      </rPr>
      <t>Heredad en el paraje LAS POZAS</t>
    </r>
  </si>
  <si>
    <r>
      <rPr>
        <sz val="8.5"/>
        <rFont val="Arial"/>
        <family val="2"/>
      </rPr>
      <t>Heredad pastos,  término  LAS POZAS</t>
    </r>
  </si>
  <si>
    <r>
      <rPr>
        <sz val="8.5"/>
        <rFont val="Arial"/>
        <family val="2"/>
      </rPr>
      <t>Heredad en paraje LA SOLANA</t>
    </r>
  </si>
  <si>
    <r>
      <rPr>
        <sz val="8.5"/>
        <rFont val="Arial"/>
        <family val="2"/>
      </rPr>
      <t>Heredad en El paraje MERCADILLO</t>
    </r>
  </si>
  <si>
    <r>
      <rPr>
        <sz val="8.5"/>
        <rFont val="Arial"/>
        <family val="2"/>
      </rPr>
      <t>Heredad en paraje EL VALLEJO</t>
    </r>
  </si>
  <si>
    <r>
      <rPr>
        <sz val="8.5"/>
        <rFont val="Arial"/>
        <family val="2"/>
      </rPr>
      <t>Villarejo</t>
    </r>
  </si>
  <si>
    <r>
      <rPr>
        <sz val="8.5"/>
        <rFont val="Arial"/>
        <family val="2"/>
      </rPr>
      <t xml:space="preserve">Solar en DISEMINADOS VILLAREJO, 7,  y Ermita  SANTA
</t>
    </r>
    <r>
      <rPr>
        <sz val="8.5"/>
        <rFont val="Arial"/>
        <family val="2"/>
      </rPr>
      <t>ANA</t>
    </r>
  </si>
  <si>
    <r>
      <rPr>
        <sz val="8.5"/>
        <rFont val="Arial"/>
        <family val="2"/>
      </rPr>
      <t>Parroquia de Villarejo</t>
    </r>
  </si>
  <si>
    <r>
      <rPr>
        <b/>
        <sz val="8.5"/>
        <rFont val="Arial"/>
        <family val="2"/>
      </rPr>
      <t>Viniegra de Abajo</t>
    </r>
  </si>
  <si>
    <r>
      <rPr>
        <sz val="8.5"/>
        <rFont val="Arial"/>
        <family val="2"/>
      </rPr>
      <t>Viniegra de Abajo</t>
    </r>
  </si>
  <si>
    <r>
      <rPr>
        <sz val="8.5"/>
        <rFont val="Arial"/>
        <family val="2"/>
      </rPr>
      <t>Huerta regadío en término  LAVARO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</si>
  <si>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</si>
  <si>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 xml:space="preserve">Heredad destinada a prado en
</t>
    </r>
    <r>
      <rPr>
        <sz val="8.5"/>
        <rFont val="Arial"/>
        <family val="2"/>
      </rPr>
      <t>término  HORCA</t>
    </r>
  </si>
  <si>
    <r>
      <rPr>
        <sz val="8.5"/>
        <rFont val="Arial"/>
        <family val="2"/>
      </rPr>
      <t xml:space="preserve">Heredad destinada a pastos en
</t>
    </r>
    <r>
      <rPr>
        <sz val="8.5"/>
        <rFont val="Arial"/>
        <family val="2"/>
      </rPr>
      <t>término  TO SANTIAGO</t>
    </r>
  </si>
  <si>
    <r>
      <rPr>
        <sz val="8.5"/>
        <rFont val="Arial"/>
        <family val="2"/>
      </rPr>
      <t xml:space="preserve">Heredad destinada a pastos en
</t>
    </r>
    <r>
      <rPr>
        <sz val="8.5"/>
        <rFont val="Arial"/>
        <family val="2"/>
      </rPr>
      <t>término DESCONOCIDO</t>
    </r>
  </si>
  <si>
    <r>
      <rPr>
        <sz val="8.5"/>
        <rFont val="Arial"/>
        <family val="2"/>
      </rPr>
      <t>Heredad destinada a pastos en término  REVOLCARO</t>
    </r>
  </si>
  <si>
    <r>
      <rPr>
        <sz val="8.5"/>
        <rFont val="Arial"/>
        <family val="2"/>
      </rPr>
      <t>Heredad destinada a pastos en término DESCONOCIDO</t>
    </r>
  </si>
  <si>
    <r>
      <rPr>
        <sz val="8.5"/>
        <rFont val="Arial"/>
        <family val="2"/>
      </rPr>
      <t>Heredad destinada a pastos</t>
    </r>
  </si>
  <si>
    <r>
      <rPr>
        <b/>
        <sz val="8.5"/>
        <rFont val="Arial"/>
        <family val="2"/>
      </rPr>
      <t>SANTO DOMINGO DE LA CALZADA</t>
    </r>
  </si>
  <si>
    <r>
      <rPr>
        <b/>
        <sz val="8.5"/>
        <rFont val="Arial"/>
        <family val="2"/>
      </rPr>
      <t>Bañares</t>
    </r>
  </si>
  <si>
    <r>
      <rPr>
        <sz val="8.5"/>
        <rFont val="Arial"/>
        <family val="2"/>
      </rPr>
      <t>Bañares</t>
    </r>
  </si>
  <si>
    <r>
      <rPr>
        <sz val="8.5"/>
        <rFont val="Arial"/>
        <family val="2"/>
      </rPr>
      <t>Solar en C/ Travesía La Iglesia,  2</t>
    </r>
  </si>
  <si>
    <r>
      <rPr>
        <sz val="8.5"/>
        <rFont val="Arial"/>
        <family val="2"/>
      </rPr>
      <t>Diócesis de Calahorra, la</t>
    </r>
  </si>
  <si>
    <r>
      <rPr>
        <sz val="8.5"/>
        <rFont val="Arial"/>
        <family val="2"/>
      </rPr>
      <t>Solar  con Ermita en Travesía la</t>
    </r>
  </si>
  <si>
    <r>
      <rPr>
        <sz val="8.5"/>
        <rFont val="Arial"/>
        <family val="2"/>
      </rPr>
      <t>Iglesia, 4</t>
    </r>
  </si>
  <si>
    <r>
      <rPr>
        <b/>
        <sz val="8.5"/>
        <rFont val="Arial"/>
        <family val="2"/>
      </rPr>
      <t>Baños de Rioja</t>
    </r>
  </si>
  <si>
    <r>
      <rPr>
        <sz val="8.5"/>
        <rFont val="Arial"/>
        <family val="2"/>
      </rPr>
      <t>Baños de Rioja</t>
    </r>
  </si>
  <si>
    <r>
      <rPr>
        <sz val="8.5"/>
        <rFont val="Arial"/>
        <family val="2"/>
      </rPr>
      <t>Solar en C/ Mayor, 3</t>
    </r>
  </si>
  <si>
    <r>
      <rPr>
        <sz val="8.5"/>
        <rFont val="Arial"/>
        <family val="2"/>
      </rPr>
      <t xml:space="preserve">Diócesis de Calahorra, la
</t>
    </r>
    <r>
      <rPr>
        <sz val="8.5"/>
        <rFont val="Arial"/>
        <family val="2"/>
      </rPr>
      <t>Calzada y Logroño</t>
    </r>
  </si>
  <si>
    <r>
      <rPr>
        <sz val="8.5"/>
        <rFont val="Arial"/>
        <family val="2"/>
      </rPr>
      <t>Ermita del Pilar</t>
    </r>
  </si>
  <si>
    <r>
      <rPr>
        <sz val="8.5"/>
        <rFont val="Arial"/>
        <family val="2"/>
      </rPr>
      <t>Corporales</t>
    </r>
  </si>
  <si>
    <r>
      <rPr>
        <sz val="8.5"/>
        <rFont val="Arial"/>
        <family val="2"/>
      </rPr>
      <t>Solar en C/ Iglesia, 12</t>
    </r>
  </si>
  <si>
    <r>
      <rPr>
        <sz val="8.5"/>
        <rFont val="Arial"/>
        <family val="2"/>
      </rPr>
      <t xml:space="preserve">Parroquia de Morales
</t>
    </r>
    <r>
      <rPr>
        <sz val="8.5"/>
        <rFont val="Arial"/>
        <family val="2"/>
      </rPr>
      <t>Corporales</t>
    </r>
  </si>
  <si>
    <r>
      <rPr>
        <b/>
        <sz val="8.5"/>
        <rFont val="Arial"/>
        <family val="2"/>
      </rPr>
      <t>Ezcaray</t>
    </r>
  </si>
  <si>
    <r>
      <rPr>
        <sz val="8.5"/>
        <rFont val="Arial"/>
        <family val="2"/>
      </rPr>
      <t>Ezcaray</t>
    </r>
  </si>
  <si>
    <r>
      <rPr>
        <sz val="8.5"/>
        <rFont val="Arial"/>
        <family val="2"/>
      </rPr>
      <t xml:space="preserve">Templo parroquial en Agregado de
</t>
    </r>
    <r>
      <rPr>
        <sz val="8.5"/>
        <rFont val="Arial"/>
        <family val="2"/>
      </rPr>
      <t>Zaldierna</t>
    </r>
  </si>
  <si>
    <r>
      <rPr>
        <sz val="8.5"/>
        <rFont val="Arial"/>
        <family val="2"/>
      </rPr>
      <t xml:space="preserve">Tempo parroquial Santa María La
</t>
    </r>
    <r>
      <rPr>
        <sz val="8.5"/>
        <rFont val="Arial"/>
        <family val="2"/>
      </rPr>
      <t>Mayor en Aldea de San Antón,  33</t>
    </r>
  </si>
  <si>
    <r>
      <rPr>
        <sz val="8.5"/>
        <rFont val="Arial"/>
        <family val="2"/>
      </rPr>
      <t xml:space="preserve">Templo parroquial de San Juan
</t>
    </r>
    <r>
      <rPr>
        <sz val="8.5"/>
        <rFont val="Arial"/>
        <family val="2"/>
      </rPr>
      <t>Bautista</t>
    </r>
  </si>
  <si>
    <r>
      <rPr>
        <sz val="8.5"/>
        <rFont val="Arial"/>
        <family val="2"/>
      </rPr>
      <t xml:space="preserve">Ermita de Santa Bárbara en
</t>
    </r>
    <r>
      <rPr>
        <sz val="8.5"/>
        <rFont val="Arial"/>
        <family val="2"/>
      </rPr>
      <t>Diseminados</t>
    </r>
  </si>
  <si>
    <r>
      <rPr>
        <sz val="8.5"/>
        <rFont val="Arial"/>
        <family val="2"/>
      </rPr>
      <t>Solar en Agregado de Posadas,  6</t>
    </r>
  </si>
  <si>
    <r>
      <rPr>
        <sz val="8.5"/>
        <rFont val="Arial"/>
        <family val="2"/>
      </rPr>
      <t xml:space="preserve">Parroquia de Posada de
</t>
    </r>
    <r>
      <rPr>
        <sz val="8.5"/>
        <rFont val="Arial"/>
        <family val="2"/>
      </rPr>
      <t>Ezcaray</t>
    </r>
  </si>
  <si>
    <r>
      <rPr>
        <sz val="8.5"/>
        <rFont val="Arial"/>
        <family val="2"/>
      </rPr>
      <t>Huerta en C/ Padre José García</t>
    </r>
  </si>
  <si>
    <r>
      <rPr>
        <sz val="8.5"/>
        <rFont val="Arial"/>
        <family val="2"/>
      </rPr>
      <t>Huerta</t>
    </r>
  </si>
  <si>
    <r>
      <rPr>
        <sz val="8.5"/>
        <rFont val="Arial"/>
        <family val="2"/>
      </rPr>
      <t xml:space="preserve">Parroquia de Santa María la
</t>
    </r>
    <r>
      <rPr>
        <sz val="8.5"/>
        <rFont val="Arial"/>
        <family val="2"/>
      </rPr>
      <t>Mayor</t>
    </r>
  </si>
  <si>
    <r>
      <rPr>
        <sz val="8.5"/>
        <rFont val="Arial"/>
        <family val="2"/>
      </rPr>
      <t xml:space="preserve">Finca en El Junto poligono 1 parcela
</t>
    </r>
    <r>
      <rPr>
        <sz val="8.5"/>
        <rFont val="Arial"/>
        <family val="2"/>
      </rPr>
      <t>374</t>
    </r>
  </si>
  <si>
    <r>
      <rPr>
        <sz val="8.5"/>
        <rFont val="Arial"/>
        <family val="2"/>
      </rPr>
      <t xml:space="preserve">Finca en Misansia poligono 16
</t>
    </r>
    <r>
      <rPr>
        <sz val="8.5"/>
        <rFont val="Arial"/>
        <family val="2"/>
      </rPr>
      <t>parcela 322</t>
    </r>
  </si>
  <si>
    <r>
      <rPr>
        <sz val="8.5"/>
        <rFont val="Arial"/>
        <family val="2"/>
      </rPr>
      <t xml:space="preserve">Finca en Paguito poligono 9 parcela
</t>
    </r>
    <r>
      <rPr>
        <sz val="8.5"/>
        <rFont val="Arial"/>
        <family val="2"/>
      </rPr>
      <t>2092</t>
    </r>
  </si>
  <si>
    <r>
      <rPr>
        <sz val="8.5"/>
        <rFont val="Arial"/>
        <family val="2"/>
      </rPr>
      <t xml:space="preserve">Finca en Bermeja poligono 1 parcela
</t>
    </r>
    <r>
      <rPr>
        <sz val="8.5"/>
        <rFont val="Arial"/>
        <family val="2"/>
      </rPr>
      <t>194</t>
    </r>
  </si>
  <si>
    <r>
      <rPr>
        <sz val="8.5"/>
        <rFont val="Arial"/>
        <family val="2"/>
      </rPr>
      <t xml:space="preserve">Finca en Mangas poligono 1 parcela
</t>
    </r>
    <r>
      <rPr>
        <sz val="8.5"/>
        <rFont val="Arial"/>
        <family val="2"/>
      </rPr>
      <t>531</t>
    </r>
  </si>
  <si>
    <r>
      <rPr>
        <sz val="8.5"/>
        <rFont val="Arial"/>
        <family val="2"/>
      </rPr>
      <t xml:space="preserve">Finca en Mangas poligono 1 parcela
</t>
    </r>
    <r>
      <rPr>
        <sz val="8.5"/>
        <rFont val="Arial"/>
        <family val="2"/>
      </rPr>
      <t>532</t>
    </r>
  </si>
  <si>
    <r>
      <rPr>
        <sz val="8.5"/>
        <rFont val="Arial"/>
        <family val="2"/>
      </rPr>
      <t xml:space="preserve">Finca en Milinchita poligono 3
</t>
    </r>
    <r>
      <rPr>
        <sz val="8.5"/>
        <rFont val="Arial"/>
        <family val="2"/>
      </rPr>
      <t>parcela 504</t>
    </r>
  </si>
  <si>
    <r>
      <rPr>
        <sz val="8.5"/>
        <rFont val="Arial"/>
        <family val="2"/>
      </rPr>
      <t xml:space="preserve">Finca en Milinchita poligono 3
</t>
    </r>
    <r>
      <rPr>
        <sz val="8.5"/>
        <rFont val="Arial"/>
        <family val="2"/>
      </rPr>
      <t>parcela 503</t>
    </r>
  </si>
  <si>
    <r>
      <rPr>
        <sz val="8.5"/>
        <rFont val="Arial"/>
        <family val="2"/>
      </rPr>
      <t xml:space="preserve">Finca en Maquillo poligono 3 parcela
</t>
    </r>
    <r>
      <rPr>
        <sz val="8.5"/>
        <rFont val="Arial"/>
        <family val="2"/>
      </rPr>
      <t>1192</t>
    </r>
  </si>
  <si>
    <r>
      <rPr>
        <sz val="8.5"/>
        <rFont val="Arial"/>
        <family val="2"/>
      </rPr>
      <t xml:space="preserve">Finca las Mangas poligono 1 parcela
</t>
    </r>
    <r>
      <rPr>
        <sz val="8.5"/>
        <rFont val="Arial"/>
        <family val="2"/>
      </rPr>
      <t>536</t>
    </r>
  </si>
  <si>
    <r>
      <rPr>
        <sz val="8.5"/>
        <rFont val="Arial"/>
        <family val="2"/>
      </rPr>
      <t>Huerta en c/ Padre José García 5</t>
    </r>
  </si>
  <si>
    <r>
      <rPr>
        <sz val="8.5"/>
        <rFont val="Arial"/>
        <family val="2"/>
      </rPr>
      <t xml:space="preserve">Finca en Arsovia poligono 3 parcela
</t>
    </r>
    <r>
      <rPr>
        <sz val="8.5"/>
        <rFont val="Arial"/>
        <family val="2"/>
      </rPr>
      <t>546</t>
    </r>
  </si>
  <si>
    <r>
      <rPr>
        <sz val="8.5"/>
        <rFont val="Arial"/>
        <family val="2"/>
      </rPr>
      <t xml:space="preserve">Finca en Maquillo  poligono 3 parcela
</t>
    </r>
    <r>
      <rPr>
        <sz val="8.5"/>
        <rFont val="Arial"/>
        <family val="2"/>
      </rPr>
      <t>1145</t>
    </r>
  </si>
  <si>
    <r>
      <rPr>
        <sz val="8.5"/>
        <rFont val="Arial"/>
        <family val="2"/>
      </rPr>
      <t>Grañón</t>
    </r>
  </si>
  <si>
    <r>
      <rPr>
        <sz val="8.5"/>
        <rFont val="Arial"/>
        <family val="2"/>
      </rPr>
      <t>Templo en Plaza Iglesia, 1</t>
    </r>
  </si>
  <si>
    <r>
      <rPr>
        <b/>
        <sz val="8.5"/>
        <rFont val="Arial"/>
        <family val="2"/>
      </rPr>
      <t>Herramélluri</t>
    </r>
  </si>
  <si>
    <r>
      <rPr>
        <sz val="8.5"/>
        <rFont val="Arial"/>
        <family val="2"/>
      </rPr>
      <t>Herramélluri</t>
    </r>
  </si>
  <si>
    <r>
      <rPr>
        <sz val="8.5"/>
        <rFont val="Arial"/>
        <family val="2"/>
      </rPr>
      <t>Edificio en Velasco 22</t>
    </r>
  </si>
  <si>
    <r>
      <rPr>
        <sz val="8.5"/>
        <rFont val="Arial"/>
        <family val="2"/>
      </rPr>
      <t>Edificio</t>
    </r>
  </si>
  <si>
    <r>
      <rPr>
        <sz val="8.5"/>
        <rFont val="Arial"/>
        <family val="2"/>
      </rPr>
      <t>Ermita de San Cristóbal</t>
    </r>
  </si>
  <si>
    <r>
      <rPr>
        <sz val="8.5"/>
        <rFont val="Arial"/>
        <family val="2"/>
      </rPr>
      <t xml:space="preserve">Finca en Ermita polig. 501 parcela
</t>
    </r>
    <r>
      <rPr>
        <sz val="8.5"/>
        <rFont val="Arial"/>
        <family val="2"/>
      </rPr>
      <t>5177</t>
    </r>
  </si>
  <si>
    <r>
      <rPr>
        <sz val="8.5"/>
        <rFont val="Arial"/>
        <family val="2"/>
      </rPr>
      <t xml:space="preserve">Finca en Velasco polig. 505 parcela
</t>
    </r>
    <r>
      <rPr>
        <sz val="8.5"/>
        <rFont val="Arial"/>
        <family val="2"/>
      </rPr>
      <t>5300</t>
    </r>
  </si>
  <si>
    <r>
      <rPr>
        <b/>
        <sz val="8.5"/>
        <rFont val="Arial"/>
        <family val="2"/>
      </rPr>
      <t>Hervias</t>
    </r>
  </si>
  <si>
    <r>
      <rPr>
        <sz val="8.5"/>
        <rFont val="Arial"/>
        <family val="2"/>
      </rPr>
      <t>Hervias</t>
    </r>
  </si>
  <si>
    <r>
      <rPr>
        <sz val="8.5"/>
        <rFont val="Arial"/>
        <family val="2"/>
      </rPr>
      <t>Parroquia de Hervias</t>
    </r>
  </si>
  <si>
    <r>
      <rPr>
        <sz val="8.5"/>
        <rFont val="Arial"/>
        <family val="2"/>
      </rPr>
      <t>Finca en Viejo Bañares</t>
    </r>
  </si>
  <si>
    <r>
      <rPr>
        <sz val="8.5"/>
        <rFont val="Arial"/>
        <family val="2"/>
      </rPr>
      <t>Parroquia de la Asunción</t>
    </r>
  </si>
  <si>
    <r>
      <rPr>
        <b/>
        <sz val="8.5"/>
        <rFont val="Arial"/>
        <family val="2"/>
      </rPr>
      <t>Ojacastro</t>
    </r>
  </si>
  <si>
    <r>
      <rPr>
        <sz val="8.5"/>
        <rFont val="Arial"/>
        <family val="2"/>
      </rPr>
      <t>Ojacastro</t>
    </r>
  </si>
  <si>
    <r>
      <rPr>
        <sz val="8.5"/>
        <rFont val="Arial"/>
        <family val="2"/>
      </rPr>
      <t>Casa parroquial en San Pedro, 5</t>
    </r>
  </si>
  <si>
    <r>
      <rPr>
        <sz val="8.5"/>
        <rFont val="Arial"/>
        <family val="2"/>
      </rPr>
      <t>Parroquia de Ojacastro</t>
    </r>
  </si>
  <si>
    <r>
      <rPr>
        <sz val="8.5"/>
        <rFont val="Arial"/>
        <family val="2"/>
      </rPr>
      <t>Solar en San Pedro 3</t>
    </r>
  </si>
  <si>
    <r>
      <rPr>
        <sz val="8.5"/>
        <rFont val="Arial"/>
        <family val="2"/>
      </rPr>
      <t xml:space="preserve">Ojacastro         </t>
    </r>
    <r>
      <rPr>
        <vertAlign val="subscript"/>
        <sz val="12"/>
        <color rgb="FFFF0000"/>
        <rFont val="Arial"/>
        <family val="2"/>
      </rPr>
      <t>16 FEB</t>
    </r>
  </si>
  <si>
    <r>
      <rPr>
        <sz val="12"/>
        <color rgb="FFFF0000"/>
        <rFont val="Arial"/>
        <family val="2"/>
      </rPr>
      <t>.</t>
    </r>
    <r>
      <rPr>
        <vertAlign val="superscript"/>
        <sz val="12"/>
        <rFont val="Arial"/>
        <family val="2"/>
      </rPr>
      <t>So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la</t>
    </r>
    <r>
      <rPr>
        <sz val="12"/>
        <color rgb="FFFF0000"/>
        <rFont val="Arial"/>
        <family val="2"/>
      </rPr>
      <t>0</t>
    </r>
    <r>
      <rPr>
        <vertAlign val="superscript"/>
        <sz val="12"/>
        <rFont val="Arial"/>
        <family val="2"/>
      </rPr>
      <t>r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n</t>
    </r>
    <r>
      <rPr>
        <sz val="12"/>
        <rFont val="Arial"/>
        <family val="2"/>
      </rPr>
      <t xml:space="preserve"> </t>
    </r>
    <r>
      <rPr>
        <vertAlign val="superscript"/>
        <sz val="12"/>
        <rFont val="Arial"/>
        <family val="2"/>
      </rPr>
      <t>S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n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P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ro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,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1</t>
    </r>
    <r>
      <rPr>
        <sz val="12"/>
        <rFont val="Arial"/>
        <family val="2"/>
      </rPr>
      <t xml:space="preserve"> </t>
    </r>
    <r>
      <rPr>
        <sz val="12"/>
        <color rgb="FFFF0000"/>
        <rFont val="Arial"/>
        <family val="2"/>
      </rPr>
      <t>Entrada: 8</t>
    </r>
  </si>
  <si>
    <r>
      <rPr>
        <vertAlign val="subscript"/>
        <sz val="12"/>
        <color rgb="FFFF0000"/>
        <rFont val="Arial"/>
        <family val="2"/>
      </rPr>
      <t>8</t>
    </r>
    <r>
      <rPr>
        <sz val="8.5"/>
        <rFont val="Arial"/>
        <family val="2"/>
      </rPr>
      <t>S</t>
    </r>
    <r>
      <rPr>
        <vertAlign val="subscript"/>
        <sz val="12"/>
        <color rgb="FFFF0000"/>
        <rFont val="Arial"/>
        <family val="2"/>
      </rPr>
      <t>9</t>
    </r>
    <r>
      <rPr>
        <sz val="8.5"/>
        <rFont val="Arial"/>
        <family val="2"/>
      </rPr>
      <t>ol</t>
    </r>
    <r>
      <rPr>
        <vertAlign val="subscript"/>
        <sz val="12"/>
        <color rgb="FFFF0000"/>
        <rFont val="Arial"/>
        <family val="2"/>
      </rPr>
      <t>4</t>
    </r>
    <r>
      <rPr>
        <sz val="8.5"/>
        <rFont val="Arial"/>
        <family val="2"/>
      </rPr>
      <t>ar</t>
    </r>
    <r>
      <rPr>
        <vertAlign val="subscript"/>
        <sz val="12"/>
        <color rgb="FFFF0000"/>
        <rFont val="Arial"/>
        <family val="2"/>
      </rPr>
      <t>9</t>
    </r>
  </si>
  <si>
    <r>
      <rPr>
        <sz val="8.5"/>
        <rFont val="Arial"/>
        <family val="2"/>
      </rPr>
      <t>Solar en C/ Iglesia, 28</t>
    </r>
  </si>
  <si>
    <r>
      <rPr>
        <sz val="8.5"/>
        <rFont val="Arial"/>
        <family val="2"/>
      </rPr>
      <t>Ermita en Santa Bárbara</t>
    </r>
  </si>
  <si>
    <r>
      <rPr>
        <sz val="8.5"/>
        <rFont val="Arial"/>
        <family val="2"/>
      </rPr>
      <t xml:space="preserve">Parroquia de San Julián y Santa
</t>
    </r>
    <r>
      <rPr>
        <sz val="8.5"/>
        <rFont val="Arial"/>
        <family val="2"/>
      </rPr>
      <t>Basilisa</t>
    </r>
  </si>
  <si>
    <r>
      <rPr>
        <sz val="8.5"/>
        <rFont val="Arial"/>
        <family val="2"/>
      </rPr>
      <t>Rústica. En el terrillo</t>
    </r>
  </si>
  <si>
    <r>
      <rPr>
        <sz val="8.5"/>
        <rFont val="Arial"/>
        <family val="2"/>
      </rPr>
      <t>San Millán de Yecora</t>
    </r>
  </si>
  <si>
    <r>
      <rPr>
        <sz val="8.5"/>
        <rFont val="Arial"/>
        <family val="2"/>
      </rPr>
      <t xml:space="preserve">Parroquia de San Millán de
</t>
    </r>
    <r>
      <rPr>
        <sz val="8.5"/>
        <rFont val="Arial"/>
        <family val="2"/>
      </rPr>
      <t>Yécora</t>
    </r>
  </si>
  <si>
    <r>
      <rPr>
        <sz val="8.5"/>
        <rFont val="Arial"/>
        <family val="2"/>
      </rPr>
      <t>San Torcuato</t>
    </r>
  </si>
  <si>
    <r>
      <rPr>
        <sz val="8.5"/>
        <rFont val="Arial"/>
        <family val="2"/>
      </rPr>
      <t>Solar C/ Iglesia, 3</t>
    </r>
  </si>
  <si>
    <r>
      <rPr>
        <sz val="8.5"/>
        <rFont val="Arial"/>
        <family val="2"/>
      </rPr>
      <t>Parroquia de San Torcuato</t>
    </r>
  </si>
  <si>
    <r>
      <rPr>
        <sz val="8.5"/>
        <rFont val="Arial"/>
        <family val="2"/>
      </rPr>
      <t xml:space="preserve">Santo Domingo de la
</t>
    </r>
    <r>
      <rPr>
        <sz val="8.5"/>
        <rFont val="Arial"/>
        <family val="2"/>
      </rPr>
      <t>Calzada</t>
    </r>
  </si>
  <si>
    <r>
      <rPr>
        <sz val="8.5"/>
        <rFont val="Arial"/>
        <family val="2"/>
      </rPr>
      <t>Torres y Casa en Plaza del Santo, 4</t>
    </r>
  </si>
  <si>
    <r>
      <rPr>
        <sz val="8.5"/>
        <rFont val="Arial"/>
        <family val="2"/>
      </rPr>
      <t>Torre y Casa del Sac</t>
    </r>
  </si>
  <si>
    <r>
      <rPr>
        <sz val="8.5"/>
        <rFont val="Arial"/>
        <family val="2"/>
      </rPr>
      <t xml:space="preserve">Parroquia de Santo Domingo de
</t>
    </r>
    <r>
      <rPr>
        <sz val="8.5"/>
        <rFont val="Arial"/>
        <family val="2"/>
      </rPr>
      <t>la Calzada</t>
    </r>
  </si>
  <si>
    <r>
      <rPr>
        <sz val="8.5"/>
        <rFont val="Arial"/>
        <family val="2"/>
      </rPr>
      <t>Santurdejo</t>
    </r>
  </si>
  <si>
    <r>
      <rPr>
        <sz val="8.5"/>
        <rFont val="Arial"/>
        <family val="2"/>
      </rPr>
      <t>Rustica en Mayorga</t>
    </r>
  </si>
  <si>
    <r>
      <rPr>
        <sz val="8.5"/>
        <rFont val="Arial"/>
        <family val="2"/>
      </rPr>
      <t>Parroquia de San Jorge</t>
    </r>
  </si>
  <si>
    <r>
      <rPr>
        <b/>
        <sz val="8.5"/>
        <rFont val="Arial"/>
        <family val="2"/>
      </rPr>
      <t>Villarta de Quintana</t>
    </r>
  </si>
  <si>
    <r>
      <rPr>
        <sz val="8.5"/>
        <rFont val="Arial"/>
        <family val="2"/>
      </rPr>
      <t>Villarta Quintana</t>
    </r>
  </si>
  <si>
    <r>
      <rPr>
        <sz val="8.5"/>
        <rFont val="Arial"/>
        <family val="2"/>
      </rPr>
      <t>Solar en C/ Cerro, 24</t>
    </r>
  </si>
  <si>
    <r>
      <rPr>
        <sz val="8.5"/>
        <rFont val="Arial"/>
        <family val="2"/>
      </rPr>
      <t>Solar con Casa en Cerro Quintana,</t>
    </r>
  </si>
  <si>
    <r>
      <rPr>
        <sz val="8.5"/>
        <rFont val="Arial"/>
        <family val="2"/>
      </rPr>
      <t>Parroquia de Quintanar de Rioja</t>
    </r>
  </si>
  <si>
    <r>
      <rPr>
        <b/>
        <sz val="10"/>
        <color rgb="FFFF0000"/>
        <rFont val="Arial"/>
        <family val="2"/>
      </rPr>
      <t xml:space="preserve">TOTAL FINCAS EN
</t>
    </r>
    <r>
      <rPr>
        <b/>
        <sz val="10"/>
        <color rgb="FFFF0000"/>
        <rFont val="Arial"/>
        <family val="2"/>
      </rPr>
      <t>LA RIOJA</t>
    </r>
  </si>
  <si>
    <r>
      <rPr>
        <b/>
        <sz val="9"/>
        <rFont val="Arial"/>
        <family val="2"/>
      </rPr>
      <t>Suma Título consta</t>
    </r>
  </si>
  <si>
    <r>
      <rPr>
        <b/>
        <sz val="9"/>
        <rFont val="Arial"/>
        <family val="2"/>
      </rPr>
      <t>SI</t>
    </r>
  </si>
  <si>
    <r>
      <rPr>
        <b/>
        <sz val="9"/>
        <rFont val="Arial"/>
        <family val="2"/>
      </rPr>
      <t>NO</t>
    </r>
  </si>
  <si>
    <r>
      <rPr>
        <b/>
        <sz val="10"/>
        <rFont val="Arial"/>
        <family val="2"/>
      </rPr>
      <t>Templo y dependencias complementarias</t>
    </r>
  </si>
  <si>
    <r>
      <rPr>
        <b/>
        <sz val="10"/>
        <rFont val="Arial"/>
        <family val="2"/>
      </rPr>
      <t>Título distinto de certificación eclesiástica</t>
    </r>
  </si>
  <si>
    <r>
      <rPr>
        <b/>
        <sz val="12.5"/>
        <color rgb="FFFFFFFF"/>
        <rFont val="Arial"/>
        <family val="2"/>
      </rPr>
      <t>MADRID</t>
    </r>
  </si>
  <si>
    <r>
      <rPr>
        <b/>
        <sz val="8.5"/>
        <rFont val="Arial"/>
        <family val="2"/>
      </rPr>
      <t>Titulo</t>
    </r>
  </si>
  <si>
    <r>
      <rPr>
        <b/>
        <sz val="8.5"/>
        <rFont val="Arial"/>
        <family val="2"/>
      </rPr>
      <t xml:space="preserve">Templo y
</t>
    </r>
    <r>
      <rPr>
        <b/>
        <sz val="8.5"/>
        <rFont val="Arial"/>
        <family val="2"/>
      </rPr>
      <t>dependencias complementarias</t>
    </r>
  </si>
  <si>
    <r>
      <rPr>
        <b/>
        <sz val="8.5"/>
        <rFont val="Arial"/>
        <family val="2"/>
      </rPr>
      <t xml:space="preserve">Título distinto de
</t>
    </r>
    <r>
      <rPr>
        <b/>
        <sz val="8.5"/>
        <rFont val="Arial"/>
        <family val="2"/>
      </rPr>
      <t>certificación eclesiástica</t>
    </r>
  </si>
  <si>
    <r>
      <rPr>
        <b/>
        <sz val="8.5"/>
        <rFont val="Arial"/>
        <family val="2"/>
      </rPr>
      <t>ALCALA DE HENARES Nº 01</t>
    </r>
  </si>
  <si>
    <r>
      <rPr>
        <b/>
        <sz val="8.5"/>
        <rFont val="Arial"/>
        <family val="2"/>
      </rPr>
      <t>ALCALA DE HENARES Nº 02</t>
    </r>
  </si>
  <si>
    <r>
      <rPr>
        <b/>
        <sz val="10.5"/>
        <rFont val="Arial"/>
        <family val="2"/>
      </rPr>
      <t>"</t>
    </r>
  </si>
  <si>
    <r>
      <rPr>
        <sz val="8.5"/>
        <rFont val="Arial"/>
        <family val="2"/>
      </rPr>
      <t>Campo Real</t>
    </r>
  </si>
  <si>
    <r>
      <rPr>
        <sz val="8.5"/>
        <rFont val="Arial"/>
        <family val="2"/>
      </rPr>
      <t>Ermita de la Virgen de los Remedios</t>
    </r>
  </si>
  <si>
    <r>
      <rPr>
        <sz val="8.5"/>
        <rFont val="Arial"/>
        <family val="2"/>
      </rPr>
      <t>Obispado de Alcalá de Henares</t>
    </r>
  </si>
  <si>
    <r>
      <rPr>
        <b/>
        <sz val="8.5"/>
        <rFont val="Arial"/>
        <family val="2"/>
      </rPr>
      <t>ALCALA DE HENARES Nº 03</t>
    </r>
  </si>
  <si>
    <r>
      <rPr>
        <b/>
        <sz val="8.5"/>
        <rFont val="Arial"/>
        <family val="2"/>
      </rPr>
      <t>ALCALA DE HENARES Nº 04</t>
    </r>
  </si>
  <si>
    <r>
      <rPr>
        <b/>
        <sz val="8.5"/>
        <rFont val="Arial"/>
        <family val="2"/>
      </rPr>
      <t>Valdilecha</t>
    </r>
  </si>
  <si>
    <r>
      <rPr>
        <sz val="8.5"/>
        <rFont val="Arial"/>
        <family val="2"/>
      </rPr>
      <t>Valdilecha</t>
    </r>
  </si>
  <si>
    <r>
      <rPr>
        <sz val="8.5"/>
        <rFont val="Arial"/>
        <family val="2"/>
      </rPr>
      <t>Parcela El Cubillo</t>
    </r>
  </si>
  <si>
    <r>
      <rPr>
        <sz val="8.5"/>
        <rFont val="Arial"/>
        <family val="2"/>
      </rPr>
      <t xml:space="preserve">Obispado de Alcalá de
</t>
    </r>
    <r>
      <rPr>
        <sz val="8.5"/>
        <rFont val="Arial"/>
        <family val="2"/>
      </rPr>
      <t>Henares</t>
    </r>
  </si>
  <si>
    <r>
      <rPr>
        <sz val="8.5"/>
        <rFont val="Arial"/>
        <family val="2"/>
      </rPr>
      <t xml:space="preserve">Parcela los
</t>
    </r>
    <r>
      <rPr>
        <sz val="8.5"/>
        <rFont val="Arial"/>
        <family val="2"/>
      </rPr>
      <t>Morales</t>
    </r>
  </si>
  <si>
    <r>
      <rPr>
        <b/>
        <sz val="8.5"/>
        <rFont val="Arial"/>
        <family val="2"/>
      </rPr>
      <t>ALCALA DE HENARES Nº 05</t>
    </r>
  </si>
  <si>
    <r>
      <rPr>
        <sz val="8.5"/>
        <rFont val="Arial"/>
        <family val="2"/>
      </rPr>
      <t>Alcala de Henares</t>
    </r>
  </si>
  <si>
    <r>
      <rPr>
        <sz val="8.5"/>
        <rFont val="Arial"/>
        <family val="2"/>
      </rPr>
      <t>Iglesia Catedral- Magistral</t>
    </r>
  </si>
  <si>
    <r>
      <rPr>
        <sz val="8.5"/>
        <rFont val="Arial"/>
        <family val="2"/>
      </rPr>
      <t>Catedral</t>
    </r>
  </si>
  <si>
    <r>
      <rPr>
        <b/>
        <sz val="8.5"/>
        <rFont val="Arial"/>
        <family val="2"/>
      </rPr>
      <t>ALCOBENDAS Nº 01</t>
    </r>
  </si>
  <si>
    <r>
      <rPr>
        <b/>
        <sz val="8.5"/>
        <rFont val="Arial"/>
        <family val="2"/>
      </rPr>
      <t>ALCOBENDAS Nº 02</t>
    </r>
  </si>
  <si>
    <r>
      <rPr>
        <sz val="8.5"/>
        <rFont val="Arial"/>
        <family val="2"/>
      </rPr>
      <t>Alcobendas</t>
    </r>
  </si>
  <si>
    <r>
      <rPr>
        <sz val="8.5"/>
        <rFont val="Arial"/>
        <family val="2"/>
      </rPr>
      <t>San Pedro</t>
    </r>
  </si>
  <si>
    <r>
      <rPr>
        <sz val="8.5"/>
        <rFont val="Arial"/>
        <family val="2"/>
      </rPr>
      <t>Arzobispado de Madrid</t>
    </r>
  </si>
  <si>
    <r>
      <rPr>
        <b/>
        <sz val="8.5"/>
        <rFont val="Arial"/>
        <family val="2"/>
      </rPr>
      <t>ALCORCON Nº 01</t>
    </r>
  </si>
  <si>
    <r>
      <rPr>
        <sz val="8.5"/>
        <rFont val="Arial"/>
        <family val="2"/>
      </rPr>
      <t>Alcorcón nº 1</t>
    </r>
  </si>
  <si>
    <r>
      <rPr>
        <sz val="8.5"/>
        <rFont val="Arial"/>
        <family val="2"/>
      </rPr>
      <t>Alcorcón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</si>
  <si>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bajo la advocación de Santa María la Blanca</t>
    </r>
  </si>
  <si>
    <r>
      <rPr>
        <sz val="8.5"/>
        <rFont val="Arial"/>
        <family val="2"/>
      </rPr>
      <t>Diócesis de Getafe</t>
    </r>
  </si>
  <si>
    <r>
      <rPr>
        <b/>
        <sz val="8.5"/>
        <rFont val="Arial"/>
        <family val="2"/>
      </rPr>
      <t>ALCORCON Nº 02</t>
    </r>
  </si>
  <si>
    <r>
      <rPr>
        <b/>
        <sz val="8.5"/>
        <rFont val="Arial"/>
        <family val="2"/>
      </rPr>
      <t>ALCORCON Nº 03</t>
    </r>
  </si>
  <si>
    <r>
      <rPr>
        <b/>
        <sz val="8.5"/>
        <rFont val="Arial"/>
        <family val="2"/>
      </rPr>
      <t>ALGETE</t>
    </r>
  </si>
  <si>
    <r>
      <rPr>
        <b/>
        <sz val="8.5"/>
        <rFont val="Arial"/>
        <family val="2"/>
      </rPr>
      <t>ARANJUEZ</t>
    </r>
  </si>
  <si>
    <r>
      <rPr>
        <sz val="8.5"/>
        <rFont val="Arial"/>
        <family val="2"/>
      </rPr>
      <t>Aranjuez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</si>
  <si>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 xml:space="preserve">bajo la advocación de Nuestra Señora
</t>
    </r>
    <r>
      <rPr>
        <sz val="8.5"/>
        <rFont val="Arial"/>
        <family val="2"/>
      </rPr>
      <t>de las Angustias</t>
    </r>
  </si>
  <si>
    <r>
      <rPr>
        <b/>
        <sz val="8.5"/>
        <rFont val="Arial"/>
        <family val="2"/>
      </rPr>
      <t>ARGANDA DEL REY Nº 01</t>
    </r>
  </si>
  <si>
    <r>
      <rPr>
        <sz val="8.5"/>
        <rFont val="Arial"/>
        <family val="2"/>
      </rPr>
      <t>Parroquia de la Asunción de</t>
    </r>
  </si>
  <si>
    <r>
      <rPr>
        <sz val="8.5"/>
        <rFont val="Arial"/>
        <family val="2"/>
      </rPr>
      <t>Brea de Tajo</t>
    </r>
  </si>
  <si>
    <r>
      <rPr>
        <sz val="8.5"/>
        <rFont val="Arial"/>
        <family val="2"/>
      </rPr>
      <t>Nuestra Señora de Brea de</t>
    </r>
  </si>
  <si>
    <r>
      <rPr>
        <sz val="8.5"/>
        <rFont val="Arial"/>
        <family val="2"/>
      </rPr>
      <t>Tajo</t>
    </r>
  </si>
  <si>
    <r>
      <rPr>
        <sz val="8.5"/>
        <rFont val="Arial"/>
        <family val="2"/>
      </rPr>
      <t>Morata de Tajuña</t>
    </r>
  </si>
  <si>
    <r>
      <rPr>
        <sz val="8.5"/>
        <rFont val="Arial"/>
        <family val="2"/>
      </rPr>
      <t>Parcela</t>
    </r>
  </si>
  <si>
    <r>
      <rPr>
        <b/>
        <sz val="8.5"/>
        <rFont val="Arial"/>
        <family val="2"/>
      </rPr>
      <t>ARGANDA DEL REY Nº 02</t>
    </r>
  </si>
  <si>
    <r>
      <rPr>
        <b/>
        <sz val="8.5"/>
        <rFont val="Arial"/>
        <family val="2"/>
      </rPr>
      <t>BOADILLA DEL MONTE</t>
    </r>
  </si>
  <si>
    <r>
      <rPr>
        <sz val="8.5"/>
        <rFont val="Arial"/>
        <family val="2"/>
      </rPr>
      <t>Boadilla del Monte</t>
    </r>
  </si>
  <si>
    <r>
      <rPr>
        <sz val="8.5"/>
        <rFont val="Arial"/>
        <family val="2"/>
      </rPr>
      <t xml:space="preserve">IGLESIA PARROQUIAL de
</t>
    </r>
    <r>
      <rPr>
        <sz val="8.5"/>
        <rFont val="Arial"/>
        <family val="2"/>
      </rPr>
      <t>San Cristóbal</t>
    </r>
  </si>
  <si>
    <r>
      <rPr>
        <b/>
        <sz val="8.5"/>
        <rFont val="Arial"/>
        <family val="2"/>
      </rPr>
      <t>CHINCHON</t>
    </r>
  </si>
  <si>
    <r>
      <rPr>
        <sz val="8.5"/>
        <rFont val="Arial"/>
        <family val="2"/>
      </rPr>
      <t>Chinchón</t>
    </r>
  </si>
  <si>
    <r>
      <rPr>
        <sz val="8.5"/>
        <rFont val="Arial"/>
        <family val="2"/>
      </rPr>
      <t>Colmenar de Oreja</t>
    </r>
  </si>
  <si>
    <r>
      <rPr>
        <sz val="8.5"/>
        <rFont val="Arial"/>
        <family val="2"/>
      </rPr>
      <t>Diócesis Getafe</t>
    </r>
  </si>
  <si>
    <r>
      <rPr>
        <sz val="9.5"/>
        <rFont val="Arial"/>
        <family val="2"/>
      </rPr>
      <t>NO</t>
    </r>
  </si>
  <si>
    <r>
      <rPr>
        <sz val="8.5"/>
        <rFont val="Arial"/>
        <family val="2"/>
      </rPr>
      <t>Tierra</t>
    </r>
  </si>
  <si>
    <r>
      <rPr>
        <sz val="8.5"/>
        <rFont val="Arial"/>
        <family val="2"/>
      </rPr>
      <t>Villaconejos</t>
    </r>
  </si>
  <si>
    <r>
      <rPr>
        <sz val="8.5"/>
        <rFont val="Arial"/>
        <family val="2"/>
      </rPr>
      <t>Iglesia Parroquial</t>
    </r>
  </si>
  <si>
    <r>
      <rPr>
        <sz val="8.5"/>
        <rFont val="Arial"/>
        <family val="2"/>
      </rPr>
      <t xml:space="preserve">Cementerio
</t>
    </r>
    <r>
      <rPr>
        <sz val="8.5"/>
        <rFont val="Arial"/>
        <family val="2"/>
      </rPr>
      <t>Católico</t>
    </r>
  </si>
  <si>
    <r>
      <rPr>
        <sz val="8.5"/>
        <rFont val="Arial"/>
        <family val="2"/>
      </rPr>
      <t>Cementerio católico</t>
    </r>
  </si>
  <si>
    <r>
      <rPr>
        <sz val="8.5"/>
        <rFont val="Arial"/>
        <family val="2"/>
      </rPr>
      <t>Valdelaguna</t>
    </r>
  </si>
  <si>
    <r>
      <rPr>
        <sz val="8.5"/>
        <rFont val="Arial"/>
        <family val="2"/>
      </rPr>
      <t>Belmonte de Tajo</t>
    </r>
  </si>
  <si>
    <r>
      <rPr>
        <sz val="8.5"/>
        <rFont val="Arial"/>
        <family val="2"/>
      </rPr>
      <t xml:space="preserve">Caritas Diocesana Madrid y
</t>
    </r>
    <r>
      <rPr>
        <sz val="8.5"/>
        <rFont val="Arial"/>
        <family val="2"/>
      </rPr>
      <t>Hermanas de la Caridad de Cardena Sancha</t>
    </r>
  </si>
  <si>
    <r>
      <rPr>
        <b/>
        <sz val="8.5"/>
        <rFont val="Arial"/>
        <family val="2"/>
      </rPr>
      <t>CIEMPOZUELOS</t>
    </r>
  </si>
  <si>
    <r>
      <rPr>
        <b/>
        <sz val="8.5"/>
        <rFont val="Arial"/>
        <family val="2"/>
      </rPr>
      <t>Ciempozuelos</t>
    </r>
  </si>
  <si>
    <r>
      <rPr>
        <sz val="8.5"/>
        <rFont val="Arial"/>
        <family val="2"/>
      </rPr>
      <t>Ciempozuelos</t>
    </r>
  </si>
  <si>
    <r>
      <rPr>
        <sz val="8.5"/>
        <rFont val="Arial"/>
        <family val="2"/>
      </rPr>
      <t xml:space="preserve">Tierra de labor secano,  en el paraje de
</t>
    </r>
    <r>
      <rPr>
        <sz val="8.5"/>
        <rFont val="Arial"/>
        <family val="2"/>
      </rPr>
      <t>VACIASILOS</t>
    </r>
  </si>
  <si>
    <r>
      <rPr>
        <sz val="8.5"/>
        <rFont val="Arial"/>
        <family val="2"/>
      </rPr>
      <t>Finca de labor</t>
    </r>
  </si>
  <si>
    <r>
      <rPr>
        <sz val="8.5"/>
        <rFont val="Arial"/>
        <family val="2"/>
      </rPr>
      <t>secano,  en el</t>
    </r>
  </si>
  <si>
    <r>
      <rPr>
        <sz val="8.5"/>
        <rFont val="Arial"/>
        <family val="2"/>
      </rPr>
      <t>Paraje Eras</t>
    </r>
  </si>
  <si>
    <r>
      <rPr>
        <sz val="8.5"/>
        <rFont val="Arial"/>
        <family val="2"/>
      </rPr>
      <t>Paraje Mesa</t>
    </r>
  </si>
  <si>
    <r>
      <rPr>
        <sz val="8.5"/>
        <rFont val="Arial"/>
        <family val="2"/>
      </rPr>
      <t>Paraje CELADA</t>
    </r>
  </si>
  <si>
    <r>
      <rPr>
        <sz val="8.5"/>
        <rFont val="Arial"/>
        <family val="2"/>
      </rPr>
      <t xml:space="preserve">Finca de labor
</t>
    </r>
    <r>
      <rPr>
        <sz val="8.5"/>
        <rFont val="Arial"/>
        <family val="2"/>
      </rPr>
      <t>secano,  en el Paraje CODRIOS</t>
    </r>
  </si>
  <si>
    <r>
      <rPr>
        <sz val="8.5"/>
        <rFont val="Arial"/>
        <family val="2"/>
      </rPr>
      <t xml:space="preserve">secano,  en el
</t>
    </r>
    <r>
      <rPr>
        <sz val="8.5"/>
        <rFont val="Arial"/>
        <family val="2"/>
      </rPr>
      <t>Paraje de Viña</t>
    </r>
  </si>
  <si>
    <r>
      <rPr>
        <sz val="8.5"/>
        <rFont val="Arial"/>
        <family val="2"/>
      </rPr>
      <t>Larga</t>
    </r>
  </si>
  <si>
    <r>
      <rPr>
        <sz val="8.5"/>
        <rFont val="Arial"/>
        <family val="2"/>
      </rPr>
      <t xml:space="preserve">secano,  en el
</t>
    </r>
    <r>
      <rPr>
        <sz val="8.5"/>
        <rFont val="Arial"/>
        <family val="2"/>
      </rPr>
      <t>Paraje</t>
    </r>
  </si>
  <si>
    <r>
      <rPr>
        <sz val="8.5"/>
        <rFont val="Arial"/>
        <family val="2"/>
      </rPr>
      <t>Matagallegos</t>
    </r>
  </si>
  <si>
    <r>
      <rPr>
        <sz val="8.5"/>
        <rFont val="Arial"/>
        <family val="2"/>
      </rPr>
      <t>Paraje Codrios</t>
    </r>
  </si>
  <si>
    <r>
      <rPr>
        <sz val="8.5"/>
        <rFont val="Arial"/>
        <family val="2"/>
      </rPr>
      <t>regadío,  en el</t>
    </r>
  </si>
  <si>
    <r>
      <rPr>
        <sz val="8.5"/>
        <rFont val="Arial"/>
        <family val="2"/>
      </rPr>
      <t>Paraje Artesones</t>
    </r>
  </si>
  <si>
    <r>
      <rPr>
        <sz val="8.5"/>
        <rFont val="Arial"/>
        <family val="2"/>
      </rPr>
      <t>Paraje Ollea</t>
    </r>
  </si>
  <si>
    <r>
      <rPr>
        <sz val="8.5"/>
        <rFont val="Arial"/>
        <family val="2"/>
      </rPr>
      <t>Paraje Chocolate</t>
    </r>
  </si>
  <si>
    <r>
      <rPr>
        <sz val="8.5"/>
        <rFont val="Arial"/>
        <family val="2"/>
      </rPr>
      <t>Paraje Madrevieja</t>
    </r>
  </si>
  <si>
    <r>
      <rPr>
        <sz val="8.5"/>
        <rFont val="Arial"/>
        <family val="2"/>
      </rPr>
      <t>Paraje Arenales</t>
    </r>
  </si>
  <si>
    <r>
      <rPr>
        <sz val="8.5"/>
        <rFont val="Arial"/>
        <family val="2"/>
      </rPr>
      <t>Paraje Barco</t>
    </r>
  </si>
  <si>
    <r>
      <rPr>
        <sz val="8.5"/>
        <rFont val="Arial"/>
        <family val="2"/>
      </rPr>
      <t>Paraje Puerta</t>
    </r>
  </si>
  <si>
    <r>
      <rPr>
        <sz val="8.5"/>
        <rFont val="Arial"/>
        <family val="2"/>
      </rPr>
      <t>Paraje Huesca</t>
    </r>
  </si>
  <si>
    <r>
      <rPr>
        <sz val="8.5"/>
        <rFont val="Arial"/>
        <family val="2"/>
      </rPr>
      <t>Paraje Tierra</t>
    </r>
  </si>
  <si>
    <r>
      <rPr>
        <sz val="8.5"/>
        <rFont val="Arial"/>
        <family val="2"/>
      </rPr>
      <t>Paraje Conda</t>
    </r>
  </si>
  <si>
    <r>
      <rPr>
        <sz val="8.5"/>
        <rFont val="Arial"/>
        <family val="2"/>
      </rPr>
      <t>Paraje Combo</t>
    </r>
  </si>
  <si>
    <r>
      <rPr>
        <sz val="8.5"/>
        <rFont val="Arial"/>
        <family val="2"/>
      </rPr>
      <t>Paraje Peñuela</t>
    </r>
  </si>
  <si>
    <r>
      <rPr>
        <sz val="8.5"/>
        <rFont val="Arial"/>
        <family val="2"/>
      </rPr>
      <t xml:space="preserve">secano,  en el
</t>
    </r>
    <r>
      <rPr>
        <sz val="8.5"/>
        <rFont val="Arial"/>
        <family val="2"/>
      </rPr>
      <t>PARAJE</t>
    </r>
  </si>
  <si>
    <r>
      <rPr>
        <sz val="8.5"/>
        <rFont val="Arial"/>
        <family val="2"/>
      </rPr>
      <t>VACIASILOS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</si>
  <si>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</si>
  <si>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secano en el</t>
    </r>
  </si>
  <si>
    <r>
      <rPr>
        <sz val="8.5"/>
        <rFont val="Arial"/>
        <family val="2"/>
      </rPr>
      <t>PARAJE</t>
    </r>
  </si>
  <si>
    <r>
      <rPr>
        <sz val="8.5"/>
        <rFont val="Arial"/>
        <family val="2"/>
      </rPr>
      <t>ERMITA DEL</t>
    </r>
  </si>
  <si>
    <r>
      <rPr>
        <sz val="8.5"/>
        <rFont val="Arial"/>
        <family val="2"/>
      </rPr>
      <t>CONSUELO</t>
    </r>
  </si>
  <si>
    <r>
      <rPr>
        <sz val="8.5"/>
        <rFont val="Arial"/>
        <family val="2"/>
      </rPr>
      <t>IGLESIA</t>
    </r>
  </si>
  <si>
    <r>
      <rPr>
        <sz val="8.5"/>
        <rFont val="Arial"/>
        <family val="2"/>
      </rPr>
      <t>PARROQUIAL</t>
    </r>
  </si>
  <si>
    <r>
      <rPr>
        <sz val="8.5"/>
        <rFont val="Arial"/>
        <family val="2"/>
      </rPr>
      <t>bajo la advocación</t>
    </r>
  </si>
  <si>
    <r>
      <rPr>
        <sz val="8.5"/>
        <rFont val="Arial"/>
        <family val="2"/>
      </rPr>
      <t>de Santa María</t>
    </r>
  </si>
  <si>
    <r>
      <rPr>
        <sz val="8.5"/>
        <rFont val="Arial"/>
        <family val="2"/>
      </rPr>
      <t>Magdalena</t>
    </r>
  </si>
  <si>
    <r>
      <rPr>
        <sz val="8.5"/>
        <rFont val="Arial"/>
        <family val="2"/>
      </rPr>
      <t>Finca en el paraje</t>
    </r>
  </si>
  <si>
    <r>
      <rPr>
        <sz val="8.5"/>
        <rFont val="Arial"/>
        <family val="2"/>
      </rPr>
      <t>La Peñuela</t>
    </r>
  </si>
  <si>
    <r>
      <rPr>
        <sz val="8.5"/>
        <rFont val="Arial"/>
        <family val="2"/>
      </rPr>
      <t>denominado</t>
    </r>
  </si>
  <si>
    <r>
      <rPr>
        <sz val="8.5"/>
        <rFont val="Arial"/>
        <family val="2"/>
      </rPr>
      <t>Tordillas</t>
    </r>
  </si>
  <si>
    <r>
      <rPr>
        <sz val="8.5"/>
        <rFont val="Arial"/>
        <family val="2"/>
      </rPr>
      <t>la Peñalvilla</t>
    </r>
  </si>
  <si>
    <r>
      <rPr>
        <sz val="8.5"/>
        <rFont val="Arial"/>
        <family val="2"/>
      </rPr>
      <t>La Peñalvilla</t>
    </r>
  </si>
  <si>
    <r>
      <rPr>
        <sz val="8.5"/>
        <rFont val="Arial"/>
        <family val="2"/>
      </rPr>
      <t>Espadaña</t>
    </r>
  </si>
  <si>
    <r>
      <rPr>
        <sz val="8.5"/>
        <rFont val="Arial"/>
        <family val="2"/>
      </rPr>
      <t>Molino del Rey</t>
    </r>
  </si>
  <si>
    <r>
      <rPr>
        <sz val="8.5"/>
        <rFont val="Arial"/>
        <family val="2"/>
      </rPr>
      <t>PARROQUIAL y</t>
    </r>
  </si>
  <si>
    <r>
      <rPr>
        <sz val="8.5"/>
        <rFont val="Arial"/>
        <family val="2"/>
      </rPr>
      <t>otras</t>
    </r>
  </si>
  <si>
    <r>
      <rPr>
        <sz val="8.5"/>
        <rFont val="Arial"/>
        <family val="2"/>
      </rPr>
      <t>Titulcia</t>
    </r>
  </si>
  <si>
    <r>
      <rPr>
        <sz val="8.5"/>
        <rFont val="Arial"/>
        <family val="2"/>
      </rPr>
      <t>dependencias</t>
    </r>
  </si>
  <si>
    <r>
      <rPr>
        <sz val="8.5"/>
        <rFont val="Arial"/>
        <family val="2"/>
      </rPr>
      <t>parroquiales bajo</t>
    </r>
  </si>
  <si>
    <r>
      <rPr>
        <sz val="8.5"/>
        <rFont val="Arial"/>
        <family val="2"/>
      </rPr>
      <t>la advocación de</t>
    </r>
  </si>
  <si>
    <r>
      <rPr>
        <sz val="8.5"/>
        <rFont val="Arial"/>
        <family val="2"/>
      </rPr>
      <t>Santa María</t>
    </r>
  </si>
  <si>
    <r>
      <rPr>
        <b/>
        <sz val="8.5"/>
        <rFont val="Arial"/>
        <family val="2"/>
      </rPr>
      <t>COLLADO VILLALBA Nº 01</t>
    </r>
  </si>
  <si>
    <r>
      <rPr>
        <b/>
        <sz val="8.5"/>
        <rFont val="Arial"/>
        <family val="2"/>
      </rPr>
      <t>COLMENAR VIEJO Nº 01</t>
    </r>
  </si>
  <si>
    <r>
      <rPr>
        <b/>
        <sz val="8.5"/>
        <rFont val="Arial"/>
        <family val="2"/>
      </rPr>
      <t>Colmenar Viejo</t>
    </r>
  </si>
  <si>
    <r>
      <rPr>
        <sz val="8.5"/>
        <rFont val="Arial"/>
        <family val="2"/>
      </rPr>
      <t>Colmenar Viejo</t>
    </r>
  </si>
  <si>
    <r>
      <rPr>
        <sz val="8.5"/>
        <rFont val="Arial"/>
        <family val="2"/>
      </rPr>
      <t>Finca Mata Maello</t>
    </r>
  </si>
  <si>
    <r>
      <rPr>
        <sz val="8.5"/>
        <rFont val="Arial"/>
        <family val="2"/>
      </rPr>
      <t>Arzobispado de Madrid Alcalá</t>
    </r>
  </si>
  <si>
    <r>
      <rPr>
        <sz val="8.5"/>
        <rFont val="Arial"/>
        <family val="2"/>
      </rPr>
      <t xml:space="preserve">Finca La
</t>
    </r>
    <r>
      <rPr>
        <sz val="8.5"/>
        <rFont val="Arial"/>
        <family val="2"/>
      </rPr>
      <t>Pantorrilla</t>
    </r>
  </si>
  <si>
    <r>
      <rPr>
        <sz val="8.5"/>
        <rFont val="Arial"/>
        <family val="2"/>
      </rPr>
      <t>Finca La Mueda</t>
    </r>
  </si>
  <si>
    <r>
      <rPr>
        <sz val="8.5"/>
        <rFont val="Arial"/>
        <family val="2"/>
      </rPr>
      <t xml:space="preserve">Ermita Nuestra Señora de los
</t>
    </r>
    <r>
      <rPr>
        <sz val="8.5"/>
        <rFont val="Arial"/>
        <family val="2"/>
      </rPr>
      <t>Remedios</t>
    </r>
  </si>
  <si>
    <r>
      <rPr>
        <sz val="8.5"/>
        <rFont val="Arial"/>
        <family val="2"/>
      </rPr>
      <t>Parroquia de la Asunción de Nuestra Señora</t>
    </r>
  </si>
  <si>
    <r>
      <rPr>
        <sz val="8.5"/>
        <rFont val="Arial"/>
        <family val="2"/>
      </rPr>
      <t xml:space="preserve">Ermita Nuestra Señora de la
</t>
    </r>
    <r>
      <rPr>
        <sz val="8.5"/>
        <rFont val="Arial"/>
        <family val="2"/>
      </rPr>
      <t>Soledad</t>
    </r>
  </si>
  <si>
    <r>
      <rPr>
        <sz val="8.5"/>
        <rFont val="Arial"/>
        <family val="2"/>
      </rPr>
      <t xml:space="preserve">Finca Cerca de
</t>
    </r>
    <r>
      <rPr>
        <sz val="8.5"/>
        <rFont val="Arial"/>
        <family val="2"/>
      </rPr>
      <t>Ramos</t>
    </r>
  </si>
  <si>
    <r>
      <rPr>
        <sz val="8.5"/>
        <rFont val="Arial"/>
        <family val="2"/>
      </rPr>
      <t xml:space="preserve">Ermita de Santa
</t>
    </r>
    <r>
      <rPr>
        <sz val="8.5"/>
        <rFont val="Arial"/>
        <family val="2"/>
      </rPr>
      <t>Ana Extramuros</t>
    </r>
  </si>
  <si>
    <r>
      <rPr>
        <sz val="8.5"/>
        <rFont val="Arial"/>
        <family val="2"/>
      </rPr>
      <t xml:space="preserve">Ermita calle
</t>
    </r>
    <r>
      <rPr>
        <sz val="8.5"/>
        <rFont val="Arial"/>
        <family val="2"/>
      </rPr>
      <t>Ganaderos</t>
    </r>
  </si>
  <si>
    <r>
      <rPr>
        <sz val="8.5"/>
        <rFont val="Arial"/>
        <family val="2"/>
      </rPr>
      <t xml:space="preserve">Ermita de Santa
</t>
    </r>
    <r>
      <rPr>
        <sz val="8.5"/>
        <rFont val="Arial"/>
        <family val="2"/>
      </rPr>
      <t>Ana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</si>
  <si>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Asunción de Nuestra Señora</t>
    </r>
  </si>
  <si>
    <r>
      <rPr>
        <b/>
        <sz val="8.5"/>
        <rFont val="Arial"/>
        <family val="2"/>
      </rPr>
      <t>Tres Cantos</t>
    </r>
  </si>
  <si>
    <r>
      <rPr>
        <sz val="8.5"/>
        <rFont val="Arial"/>
        <family val="2"/>
      </rPr>
      <t>Tres Cantos</t>
    </r>
  </si>
  <si>
    <r>
      <rPr>
        <sz val="8.5"/>
        <rFont val="Arial"/>
        <family val="2"/>
      </rPr>
      <t>Finca Hoyas de San Roque</t>
    </r>
  </si>
  <si>
    <r>
      <rPr>
        <b/>
        <sz val="8.5"/>
        <rFont val="Arial"/>
        <family val="2"/>
      </rPr>
      <t>COLMENAR VIEJO Nº 2</t>
    </r>
  </si>
  <si>
    <r>
      <rPr>
        <b/>
        <sz val="8.5"/>
        <rFont val="Arial"/>
        <family val="2"/>
      </rPr>
      <t>Guadalix de la Sierrra</t>
    </r>
  </si>
  <si>
    <r>
      <rPr>
        <sz val="8.5"/>
        <rFont val="Arial"/>
        <family val="2"/>
      </rPr>
      <t>Guadalix de la Sierrra</t>
    </r>
  </si>
  <si>
    <r>
      <rPr>
        <sz val="8.5"/>
        <rFont val="Arial"/>
        <family val="2"/>
      </rPr>
      <t xml:space="preserve">TIERRA de secano al sitio de Las
</t>
    </r>
    <r>
      <rPr>
        <sz val="8.5"/>
        <rFont val="Arial"/>
        <family val="2"/>
      </rPr>
      <t>Cabezadas</t>
    </r>
  </si>
  <si>
    <r>
      <rPr>
        <sz val="8.5"/>
        <rFont val="Arial"/>
        <family val="2"/>
      </rPr>
      <t>Tierra secano</t>
    </r>
  </si>
  <si>
    <r>
      <rPr>
        <sz val="8.5"/>
        <rFont val="Arial"/>
        <family val="2"/>
      </rPr>
      <t>Parroquia San Juan Bautista</t>
    </r>
  </si>
  <si>
    <r>
      <rPr>
        <sz val="8.5"/>
        <rFont val="Arial"/>
        <family val="2"/>
      </rPr>
      <t>Parcela 1, procedente del Prado Panete y ubicada en la c/ Prado Panete, 102</t>
    </r>
  </si>
  <si>
    <r>
      <rPr>
        <sz val="8.5"/>
        <rFont val="Arial"/>
        <family val="2"/>
      </rPr>
      <t xml:space="preserve">Iglesia de la Parroquia de San
</t>
    </r>
    <r>
      <rPr>
        <sz val="8.5"/>
        <rFont val="Arial"/>
        <family val="2"/>
      </rPr>
      <t>Juan Bautista</t>
    </r>
  </si>
  <si>
    <r>
      <rPr>
        <sz val="8.5"/>
        <rFont val="Arial"/>
        <family val="2"/>
      </rPr>
      <t>Centro Parroquial</t>
    </r>
  </si>
  <si>
    <r>
      <rPr>
        <sz val="8.5"/>
        <rFont val="Arial"/>
        <family val="2"/>
      </rPr>
      <t>de la Iglesia de</t>
    </r>
  </si>
  <si>
    <r>
      <rPr>
        <sz val="8.5"/>
        <rFont val="Arial"/>
        <family val="2"/>
      </rPr>
      <t>San Juan Bautista</t>
    </r>
  </si>
  <si>
    <r>
      <rPr>
        <sz val="8.5"/>
        <rFont val="Arial"/>
        <family val="2"/>
      </rPr>
      <t>Parcela con</t>
    </r>
  </si>
  <si>
    <r>
      <rPr>
        <sz val="8.5"/>
        <rFont val="Arial"/>
        <family val="2"/>
      </rPr>
      <t>alambrada y</t>
    </r>
  </si>
  <si>
    <r>
      <rPr>
        <sz val="8.5"/>
        <rFont val="Arial"/>
        <family val="2"/>
      </rPr>
      <t xml:space="preserve">postes metálicos ,
</t>
    </r>
    <r>
      <rPr>
        <sz val="8.5"/>
        <rFont val="Arial"/>
        <family val="2"/>
      </rPr>
      <t>propiedad de la</t>
    </r>
  </si>
  <si>
    <r>
      <rPr>
        <sz val="8.5"/>
        <rFont val="Arial"/>
        <family val="2"/>
      </rPr>
      <t>Parcela urbana</t>
    </r>
  </si>
  <si>
    <r>
      <rPr>
        <sz val="8.5"/>
        <rFont val="Arial"/>
        <family val="2"/>
      </rPr>
      <t>Iglesia de San</t>
    </r>
  </si>
  <si>
    <r>
      <rPr>
        <sz val="8.5"/>
        <rFont val="Arial"/>
        <family val="2"/>
      </rPr>
      <t>Juan Bautista</t>
    </r>
  </si>
  <si>
    <r>
      <rPr>
        <sz val="8.5"/>
        <rFont val="Arial"/>
        <family val="2"/>
      </rPr>
      <t xml:space="preserve">Parcela con alambrada y postes metálicos , propiedad de la Iglesia de San
</t>
    </r>
    <r>
      <rPr>
        <sz val="8.5"/>
        <rFont val="Arial"/>
        <family val="2"/>
      </rPr>
      <t>Juan Bautista</t>
    </r>
  </si>
  <si>
    <r>
      <rPr>
        <sz val="8.5"/>
        <rFont val="Arial"/>
        <family val="2"/>
      </rPr>
      <t>Situada en el</t>
    </r>
  </si>
  <si>
    <r>
      <rPr>
        <sz val="8.5"/>
        <rFont val="Arial"/>
        <family val="2"/>
      </rPr>
      <t>paraje de Peña</t>
    </r>
  </si>
  <si>
    <r>
      <rPr>
        <sz val="8.5"/>
        <rFont val="Arial"/>
        <family val="2"/>
      </rPr>
      <t xml:space="preserve">Gorda, en el
</t>
    </r>
    <r>
      <rPr>
        <sz val="8.5"/>
        <rFont val="Arial"/>
        <family val="2"/>
      </rPr>
      <t>Polígono 1 parcela</t>
    </r>
  </si>
  <si>
    <r>
      <rPr>
        <sz val="8.5"/>
        <rFont val="Arial"/>
        <family val="2"/>
      </rPr>
      <t>12, está destinada</t>
    </r>
  </si>
  <si>
    <r>
      <rPr>
        <sz val="8.5"/>
        <rFont val="Arial"/>
        <family val="2"/>
      </rPr>
      <t>a pastos.</t>
    </r>
  </si>
  <si>
    <r>
      <rPr>
        <sz val="8.5"/>
        <rFont val="Arial"/>
        <family val="2"/>
      </rPr>
      <t>Gorda, en el</t>
    </r>
  </si>
  <si>
    <r>
      <rPr>
        <sz val="8.5"/>
        <rFont val="Arial"/>
        <family val="2"/>
      </rPr>
      <t xml:space="preserve">Polígono 1,
</t>
    </r>
    <r>
      <rPr>
        <sz val="8.5"/>
        <rFont val="Arial"/>
        <family val="2"/>
      </rPr>
      <t>parcela 96, en el</t>
    </r>
  </si>
  <si>
    <r>
      <rPr>
        <sz val="8.5"/>
        <rFont val="Arial"/>
        <family val="2"/>
      </rPr>
      <t>término de</t>
    </r>
  </si>
  <si>
    <r>
      <rPr>
        <sz val="8.5"/>
        <rFont val="Arial"/>
        <family val="2"/>
      </rPr>
      <t>Guadalix de la</t>
    </r>
  </si>
  <si>
    <r>
      <rPr>
        <sz val="8.5"/>
        <rFont val="Arial"/>
        <family val="2"/>
      </rPr>
      <t>Sierra.</t>
    </r>
  </si>
  <si>
    <r>
      <rPr>
        <sz val="8.5"/>
        <rFont val="Arial"/>
        <family val="2"/>
      </rPr>
      <t>paraje de</t>
    </r>
  </si>
  <si>
    <r>
      <rPr>
        <sz val="8.5"/>
        <rFont val="Arial"/>
        <family val="2"/>
      </rPr>
      <t>Entresierra, en el</t>
    </r>
  </si>
  <si>
    <r>
      <rPr>
        <sz val="8.5"/>
        <rFont val="Arial"/>
        <family val="2"/>
      </rPr>
      <t>Polígono 1,</t>
    </r>
  </si>
  <si>
    <r>
      <rPr>
        <sz val="8.5"/>
        <rFont val="Arial"/>
        <family val="2"/>
      </rPr>
      <t>parcela 319</t>
    </r>
  </si>
  <si>
    <r>
      <rPr>
        <b/>
        <sz val="8.5"/>
        <rFont val="Arial"/>
        <family val="2"/>
      </rPr>
      <t>Hoyo de Manzanares</t>
    </r>
  </si>
  <si>
    <r>
      <rPr>
        <sz val="8.5"/>
        <rFont val="Arial"/>
        <family val="2"/>
      </rPr>
      <t>Hoyo de Manzanares</t>
    </r>
  </si>
  <si>
    <r>
      <rPr>
        <sz val="8.5"/>
        <rFont val="Arial"/>
        <family val="2"/>
      </rPr>
      <t xml:space="preserve">Herren al sitio de
</t>
    </r>
    <r>
      <rPr>
        <sz val="8.5"/>
        <rFont val="Arial"/>
        <family val="2"/>
      </rPr>
      <t>Santa Ana</t>
    </r>
  </si>
  <si>
    <r>
      <rPr>
        <sz val="8.5"/>
        <rFont val="Arial"/>
        <family val="2"/>
      </rPr>
      <t>Comunidad Judía de Madrid</t>
    </r>
  </si>
  <si>
    <r>
      <rPr>
        <sz val="8.5"/>
        <rFont val="Arial"/>
        <family val="2"/>
      </rPr>
      <t xml:space="preserve">Parcela 29 al sitio de "Peña del Rayo", procedente de la parcelación de la finca denominada
</t>
    </r>
    <r>
      <rPr>
        <sz val="8.5"/>
        <rFont val="Arial"/>
        <family val="2"/>
      </rPr>
      <t>"Palomo"</t>
    </r>
  </si>
  <si>
    <r>
      <rPr>
        <sz val="8.5"/>
        <rFont val="Arial"/>
        <family val="2"/>
      </rPr>
      <t>Arzobispado de Madrid - Sede Metropolitana de Madrid</t>
    </r>
  </si>
  <si>
    <r>
      <rPr>
        <sz val="8.5"/>
        <rFont val="Arial"/>
        <family val="2"/>
      </rPr>
      <t xml:space="preserve">Parcela 31 al sitio de "Peña del Rayo", procedente de la parcelación de la finca denominada
</t>
    </r>
    <r>
      <rPr>
        <sz val="8.5"/>
        <rFont val="Arial"/>
        <family val="2"/>
      </rPr>
      <t>"Palomo"</t>
    </r>
  </si>
  <si>
    <r>
      <rPr>
        <sz val="8.5"/>
        <rFont val="Arial"/>
        <family val="2"/>
      </rPr>
      <t xml:space="preserve">Parcela señalada con la letra "E", al sitio de Peña del
</t>
    </r>
    <r>
      <rPr>
        <sz val="8.5"/>
        <rFont val="Arial"/>
        <family val="2"/>
      </rPr>
      <t>Rayo</t>
    </r>
  </si>
  <si>
    <r>
      <rPr>
        <sz val="8.5"/>
        <rFont val="Arial"/>
        <family val="2"/>
      </rPr>
      <t>Arzobispado Madrid Alcalá</t>
    </r>
  </si>
  <si>
    <r>
      <rPr>
        <sz val="8.5"/>
        <rFont val="Arial"/>
        <family val="2"/>
      </rPr>
      <t xml:space="preserve">Terreno al punto denominado Los Arroyuelos, parte del Sanatorio
</t>
    </r>
    <r>
      <rPr>
        <sz val="8.5"/>
        <rFont val="Arial"/>
        <family val="2"/>
      </rPr>
      <t>Miralpardo.</t>
    </r>
  </si>
  <si>
    <r>
      <rPr>
        <b/>
        <sz val="8.5"/>
        <rFont val="Arial"/>
        <family val="2"/>
      </rPr>
      <t>Manzanares El Real</t>
    </r>
  </si>
  <si>
    <r>
      <rPr>
        <sz val="8.5"/>
        <rFont val="Arial"/>
        <family val="2"/>
      </rPr>
      <t>Manzanares El Real</t>
    </r>
  </si>
  <si>
    <r>
      <rPr>
        <sz val="8.5"/>
        <rFont val="Arial"/>
        <family val="2"/>
      </rPr>
      <t>de Nuestra Señora</t>
    </r>
  </si>
  <si>
    <r>
      <rPr>
        <sz val="8.5"/>
        <rFont val="Arial"/>
        <family val="2"/>
      </rPr>
      <t>Finca urbana</t>
    </r>
  </si>
  <si>
    <r>
      <rPr>
        <sz val="8.5"/>
        <rFont val="Arial"/>
        <family val="2"/>
      </rPr>
      <t>de las Nieves</t>
    </r>
  </si>
  <si>
    <r>
      <rPr>
        <sz val="8.5"/>
        <rFont val="Arial"/>
        <family val="2"/>
      </rPr>
      <t>dedicada a uso</t>
    </r>
  </si>
  <si>
    <r>
      <rPr>
        <sz val="8.5"/>
        <rFont val="Arial"/>
        <family val="2"/>
      </rPr>
      <t>religioso y suelo</t>
    </r>
  </si>
  <si>
    <r>
      <rPr>
        <sz val="8.5"/>
        <rFont val="Arial"/>
        <family val="2"/>
      </rPr>
      <t xml:space="preserve">sin edificar, donde
</t>
    </r>
    <r>
      <rPr>
        <sz val="8.5"/>
        <rFont val="Arial"/>
        <family val="2"/>
      </rPr>
      <t>se encuentra la</t>
    </r>
  </si>
  <si>
    <r>
      <rPr>
        <sz val="8.5"/>
        <rFont val="Arial"/>
        <family val="2"/>
      </rPr>
      <t>"Ermita de Nuestra</t>
    </r>
  </si>
  <si>
    <r>
      <rPr>
        <sz val="8.5"/>
        <rFont val="Arial"/>
        <family val="2"/>
      </rPr>
      <t>Señora de la</t>
    </r>
  </si>
  <si>
    <r>
      <rPr>
        <sz val="8.5"/>
        <rFont val="Arial"/>
        <family val="2"/>
      </rPr>
      <t>Peña"</t>
    </r>
  </si>
  <si>
    <r>
      <rPr>
        <sz val="8.5"/>
        <rFont val="Arial"/>
        <family val="2"/>
      </rPr>
      <t>Parcela, o suelo</t>
    </r>
  </si>
  <si>
    <r>
      <rPr>
        <sz val="8.5"/>
        <rFont val="Arial"/>
        <family val="2"/>
      </rPr>
      <t xml:space="preserve">sin edificar, sita en
</t>
    </r>
    <r>
      <rPr>
        <sz val="8.5"/>
        <rFont val="Arial"/>
        <family val="2"/>
      </rPr>
      <t>C/ Peña Sacra, 8-</t>
    </r>
  </si>
  <si>
    <r>
      <rPr>
        <sz val="8.5"/>
        <rFont val="Arial"/>
        <family val="2"/>
      </rPr>
      <t>A</t>
    </r>
  </si>
  <si>
    <r>
      <rPr>
        <sz val="8.5"/>
        <rFont val="Arial"/>
        <family val="2"/>
      </rPr>
      <t>Parcela con edificio construido, dedicada a Vivienda Sacerdotal y Dependencias Parroquiales sita en la c/ del Cura, 1</t>
    </r>
  </si>
  <si>
    <r>
      <rPr>
        <b/>
        <sz val="8.5"/>
        <rFont val="Arial"/>
        <family val="2"/>
      </rPr>
      <t>Miraflores de la Sierra</t>
    </r>
  </si>
  <si>
    <r>
      <rPr>
        <sz val="8.5"/>
        <rFont val="Arial"/>
        <family val="2"/>
      </rPr>
      <t>Miraflores de la Sierra</t>
    </r>
  </si>
  <si>
    <r>
      <rPr>
        <sz val="8.5"/>
        <rFont val="Arial"/>
        <family val="2"/>
      </rPr>
      <t xml:space="preserve">Casa rectoral  en
</t>
    </r>
    <r>
      <rPr>
        <sz val="8.5"/>
        <rFont val="Arial"/>
        <family val="2"/>
      </rPr>
      <t>la calle Tahona 9</t>
    </r>
  </si>
  <si>
    <r>
      <rPr>
        <sz val="8.5"/>
        <rFont val="Arial"/>
        <family val="2"/>
      </rPr>
      <t>Casa rectoral</t>
    </r>
  </si>
  <si>
    <r>
      <rPr>
        <sz val="8.5"/>
        <rFont val="Arial"/>
        <family val="2"/>
      </rPr>
      <t xml:space="preserve">Parroquia Miraflores de la
</t>
    </r>
    <r>
      <rPr>
        <sz val="8.5"/>
        <rFont val="Arial"/>
        <family val="2"/>
      </rPr>
      <t>Sierrra</t>
    </r>
  </si>
  <si>
    <r>
      <rPr>
        <sz val="8.5"/>
        <rFont val="Arial"/>
        <family val="2"/>
      </rPr>
      <t>Parcela de terreno, al sitio Cerro de los Santos</t>
    </r>
  </si>
  <si>
    <r>
      <rPr>
        <sz val="8.5"/>
        <rFont val="Arial"/>
        <family val="2"/>
      </rPr>
      <t>Parcela de terreno al sitio del Cerro de los Santos, nº 59 al 66 y otros ignorados</t>
    </r>
  </si>
  <si>
    <r>
      <rPr>
        <sz val="8.5"/>
        <rFont val="Arial"/>
        <family val="2"/>
      </rPr>
      <t>Parcela de terreno al sitio del Cerro de los Santos</t>
    </r>
  </si>
  <si>
    <r>
      <rPr>
        <sz val="8.5"/>
        <rFont val="Arial"/>
        <family val="2"/>
      </rPr>
      <t>Casa hoy solar, en C/ Tahona, 5</t>
    </r>
  </si>
  <si>
    <r>
      <rPr>
        <sz val="8.5"/>
        <rFont val="Arial"/>
        <family val="2"/>
      </rPr>
      <t>Casa - solar</t>
    </r>
  </si>
  <si>
    <r>
      <rPr>
        <sz val="8.5"/>
        <rFont val="Arial"/>
        <family val="2"/>
      </rPr>
      <t xml:space="preserve">Parroquia de la Asunción de
</t>
    </r>
    <r>
      <rPr>
        <sz val="8.5"/>
        <rFont val="Arial"/>
        <family val="2"/>
      </rPr>
      <t>Nuestra Señora de Miraflores de la Sierra</t>
    </r>
  </si>
  <si>
    <r>
      <rPr>
        <sz val="8.5"/>
        <rFont val="Arial"/>
        <family val="2"/>
      </rPr>
      <t>Ermita dedicada a Nuestra Señora, en la Colonia Padre Rivero</t>
    </r>
  </si>
  <si>
    <r>
      <rPr>
        <sz val="8.5"/>
        <rFont val="Arial"/>
        <family val="2"/>
      </rPr>
      <t xml:space="preserve">IGLESIA PARROQUIAL ASUNCIÓN DE NUESTRA
</t>
    </r>
    <r>
      <rPr>
        <sz val="8.5"/>
        <rFont val="Arial"/>
        <family val="2"/>
      </rPr>
      <t>SEÑORA</t>
    </r>
  </si>
  <si>
    <r>
      <rPr>
        <sz val="8.5"/>
        <rFont val="Arial"/>
        <family val="2"/>
      </rPr>
      <t xml:space="preserve">Vivienda de dos plantas, en C/
</t>
    </r>
    <r>
      <rPr>
        <sz val="8.5"/>
        <rFont val="Arial"/>
        <family val="2"/>
      </rPr>
      <t>Real, 10</t>
    </r>
  </si>
  <si>
    <r>
      <rPr>
        <sz val="8.5"/>
        <rFont val="Arial"/>
        <family val="2"/>
      </rPr>
      <t xml:space="preserve">ERMITA-CAPILLA
</t>
    </r>
    <r>
      <rPr>
        <sz val="8.5"/>
        <rFont val="Arial"/>
        <family val="2"/>
      </rPr>
      <t>del Padre Rivero</t>
    </r>
  </si>
  <si>
    <r>
      <rPr>
        <sz val="8.5"/>
        <rFont val="Arial"/>
        <family val="2"/>
      </rPr>
      <t>Ermita-capilla</t>
    </r>
  </si>
  <si>
    <r>
      <rPr>
        <b/>
        <sz val="8.5"/>
        <rFont val="Arial"/>
        <family val="2"/>
      </rPr>
      <t>Soto del Real</t>
    </r>
  </si>
  <si>
    <r>
      <rPr>
        <sz val="8.5"/>
        <rFont val="Arial"/>
        <family val="2"/>
      </rPr>
      <t>Soto del Real</t>
    </r>
  </si>
  <si>
    <r>
      <rPr>
        <sz val="8.5"/>
        <rFont val="Arial"/>
        <family val="2"/>
      </rPr>
      <t xml:space="preserve">Prado conocido con el nombre de
</t>
    </r>
    <r>
      <rPr>
        <sz val="8.5"/>
        <rFont val="Arial"/>
        <family val="2"/>
      </rPr>
      <t>Soto Alto y Bajo</t>
    </r>
  </si>
  <si>
    <r>
      <rPr>
        <sz val="8.5"/>
        <rFont val="Arial"/>
        <family val="2"/>
      </rPr>
      <t>Finca rúsitca</t>
    </r>
  </si>
  <si>
    <r>
      <rPr>
        <sz val="8.5"/>
        <rFont val="Arial"/>
        <family val="2"/>
      </rPr>
      <t>Parroquia de Concepción de Nuestra Señora de Madrid</t>
    </r>
  </si>
  <si>
    <r>
      <rPr>
        <sz val="8.5"/>
        <rFont val="Arial"/>
        <family val="2"/>
      </rPr>
      <t xml:space="preserve">Cercado  que fue
</t>
    </r>
    <r>
      <rPr>
        <sz val="8.5"/>
        <rFont val="Arial"/>
        <family val="2"/>
      </rPr>
      <t>de labor, al punto del Charcón</t>
    </r>
  </si>
  <si>
    <r>
      <rPr>
        <sz val="8.5"/>
        <rFont val="Arial"/>
        <family val="2"/>
      </rPr>
      <t xml:space="preserve">Rústica.- Cercado
</t>
    </r>
    <r>
      <rPr>
        <sz val="8.5"/>
        <rFont val="Arial"/>
        <family val="2"/>
      </rPr>
      <t>al punto del Charcón</t>
    </r>
  </si>
  <si>
    <r>
      <rPr>
        <sz val="8.5"/>
        <rFont val="Arial"/>
        <family val="2"/>
      </rPr>
      <t>Cercado en al punto del Charcón</t>
    </r>
  </si>
  <si>
    <r>
      <rPr>
        <sz val="8.5"/>
        <rFont val="Arial"/>
        <family val="2"/>
      </rPr>
      <t xml:space="preserve">Tierra en al sitio de Los Cerrillos o
</t>
    </r>
    <r>
      <rPr>
        <sz val="8.5"/>
        <rFont val="Arial"/>
        <family val="2"/>
      </rPr>
      <t>Carrasca</t>
    </r>
  </si>
  <si>
    <r>
      <rPr>
        <sz val="8.5"/>
        <rFont val="Arial"/>
        <family val="2"/>
      </rPr>
      <t>Vivienda en 1ª B del edificio  en c/ Paloma, 2</t>
    </r>
  </si>
  <si>
    <r>
      <rPr>
        <sz val="8.5"/>
        <rFont val="Arial"/>
        <family val="2"/>
      </rPr>
      <t>Arzobispado de Madrid Parroquia de la Inmaculada Concepción de Soto del Real</t>
    </r>
  </si>
  <si>
    <r>
      <rPr>
        <sz val="8.5"/>
        <rFont val="Arial"/>
        <family val="2"/>
      </rPr>
      <t>IGLESIA PARROQUIAL DE INMACULADA CONCEPCION</t>
    </r>
  </si>
  <si>
    <r>
      <rPr>
        <b/>
        <sz val="8.5"/>
        <rFont val="Arial"/>
        <family val="2"/>
      </rPr>
      <t>COSLADA Nº 01</t>
    </r>
  </si>
  <si>
    <r>
      <rPr>
        <b/>
        <sz val="8.5"/>
        <rFont val="Arial"/>
        <family val="2"/>
      </rPr>
      <t>FUENLABRADA Nº 01</t>
    </r>
  </si>
  <si>
    <r>
      <rPr>
        <sz val="8.5"/>
        <rFont val="Arial"/>
        <family val="2"/>
      </rPr>
      <t>HUMANES DE MADRID</t>
    </r>
  </si>
  <si>
    <r>
      <rPr>
        <sz val="8.5"/>
        <rFont val="Arial"/>
        <family val="2"/>
      </rPr>
      <t xml:space="preserve">Forma parte de la Iglesia Parroquial dedicada a Santo Domingo de Guzmán y Casa
</t>
    </r>
    <r>
      <rPr>
        <sz val="8.5"/>
        <rFont val="Arial"/>
        <family val="2"/>
      </rPr>
      <t>rectoral</t>
    </r>
  </si>
  <si>
    <r>
      <rPr>
        <sz val="8.5"/>
        <rFont val="Arial"/>
        <family val="2"/>
      </rPr>
      <t>Terreno urbano</t>
    </r>
  </si>
  <si>
    <r>
      <rPr>
        <b/>
        <sz val="8.5"/>
        <rFont val="Arial"/>
        <family val="2"/>
      </rPr>
      <t>Griñón</t>
    </r>
  </si>
  <si>
    <r>
      <rPr>
        <sz val="8.5"/>
        <rFont val="Arial"/>
        <family val="2"/>
      </rPr>
      <t>Griñón</t>
    </r>
  </si>
  <si>
    <r>
      <rPr>
        <b/>
        <vertAlign val="subscript"/>
        <sz val="8.5"/>
        <rFont val="Arial"/>
        <family val="2"/>
      </rPr>
      <t xml:space="preserve">Nº                                                                                                                                </t>
    </r>
    <r>
      <rPr>
        <b/>
        <sz val="8.5"/>
        <rFont val="Arial"/>
        <family val="2"/>
      </rPr>
      <t xml:space="preserve">Templo y                                                                     Título distinto de
</t>
    </r>
    <r>
      <rPr>
        <b/>
        <sz val="8.5"/>
        <rFont val="Arial"/>
        <family val="2"/>
      </rPr>
      <t xml:space="preserve">REGISTRO                          </t>
    </r>
    <r>
      <rPr>
        <b/>
        <vertAlign val="subscript"/>
        <sz val="8.5"/>
        <rFont val="Arial"/>
        <family val="2"/>
      </rPr>
      <t xml:space="preserve">Orden             </t>
    </r>
    <r>
      <rPr>
        <b/>
        <sz val="8.5"/>
        <rFont val="Arial"/>
        <family val="2"/>
      </rPr>
      <t xml:space="preserve">Municipio                       Titulo                           Tipo                      dependencias                            Titular                              certificación            Total
</t>
    </r>
    <r>
      <rPr>
        <b/>
        <sz val="8.5"/>
        <rFont val="Arial"/>
        <family val="2"/>
      </rPr>
      <t>complementarias                                                                  eclesiástica</t>
    </r>
  </si>
  <si>
    <r>
      <rPr>
        <sz val="8.5"/>
        <rFont val="Arial"/>
        <family val="2"/>
      </rPr>
      <t xml:space="preserve">Terreno, capilla y
</t>
    </r>
    <r>
      <rPr>
        <sz val="8.5"/>
        <rFont val="Arial"/>
        <family val="2"/>
      </rPr>
      <t>cementerio</t>
    </r>
  </si>
  <si>
    <r>
      <rPr>
        <sz val="8.5"/>
        <rFont val="Arial"/>
        <family val="2"/>
      </rPr>
      <t>Terreno, Capilla Y Ce</t>
    </r>
  </si>
  <si>
    <r>
      <rPr>
        <sz val="8.5"/>
        <rFont val="Arial"/>
        <family val="2"/>
      </rPr>
      <t xml:space="preserve">Complejos
</t>
    </r>
    <r>
      <rPr>
        <sz val="8.5"/>
        <rFont val="Arial"/>
        <family val="2"/>
      </rPr>
      <t>Parroquiales</t>
    </r>
  </si>
  <si>
    <r>
      <rPr>
        <sz val="8.5"/>
        <rFont val="Arial"/>
        <family val="2"/>
      </rPr>
      <t>Complejos parroquiale</t>
    </r>
  </si>
  <si>
    <r>
      <rPr>
        <sz val="8.5"/>
        <rFont val="Arial"/>
        <family val="2"/>
      </rPr>
      <t xml:space="preserve">Parcela 52
</t>
    </r>
    <r>
      <rPr>
        <sz val="8.5"/>
        <rFont val="Arial"/>
        <family val="2"/>
      </rPr>
      <t>polígono 2 Catastro</t>
    </r>
  </si>
  <si>
    <r>
      <rPr>
        <sz val="8.5"/>
        <rFont val="Arial"/>
        <family val="2"/>
      </rPr>
      <t xml:space="preserve">Parcela 104
</t>
    </r>
    <r>
      <rPr>
        <sz val="8.5"/>
        <rFont val="Arial"/>
        <family val="2"/>
      </rPr>
      <t>polígono 4 Catastro</t>
    </r>
  </si>
  <si>
    <r>
      <rPr>
        <sz val="8.5"/>
        <rFont val="Arial"/>
        <family val="2"/>
      </rPr>
      <t xml:space="preserve">Parcela 156
</t>
    </r>
    <r>
      <rPr>
        <sz val="8.5"/>
        <rFont val="Arial"/>
        <family val="2"/>
      </rPr>
      <t>polígono 4 Catastro</t>
    </r>
  </si>
  <si>
    <r>
      <rPr>
        <b/>
        <sz val="8.5"/>
        <rFont val="Arial"/>
        <family val="2"/>
      </rPr>
      <t>FUENLABRADA Nº 02</t>
    </r>
  </si>
  <si>
    <r>
      <rPr>
        <b/>
        <sz val="8.5"/>
        <rFont val="Arial"/>
        <family val="2"/>
      </rPr>
      <t>Anteriormente eran fincas de Cuba de la Sagra</t>
    </r>
  </si>
  <si>
    <r>
      <rPr>
        <sz val="8.5"/>
        <rFont val="Arial"/>
        <family val="2"/>
      </rPr>
      <t>Cubas de la Sagra</t>
    </r>
  </si>
  <si>
    <r>
      <rPr>
        <sz val="8.5"/>
        <rFont val="Arial"/>
        <family val="2"/>
      </rPr>
      <t xml:space="preserve">Cementerio
</t>
    </r>
    <r>
      <rPr>
        <sz val="8.5"/>
        <rFont val="Arial"/>
        <family val="2"/>
      </rPr>
      <t>parroquial</t>
    </r>
  </si>
  <si>
    <r>
      <rPr>
        <sz val="8.5"/>
        <rFont val="Arial"/>
        <family val="2"/>
      </rPr>
      <t>Parroquia de Cubas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</si>
  <si>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detinada a San Andrés Apóstol</t>
    </r>
  </si>
  <si>
    <r>
      <rPr>
        <b/>
        <sz val="8.5"/>
        <rFont val="Arial"/>
        <family val="2"/>
      </rPr>
      <t xml:space="preserve">FUENLABRADA Nº 03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</si>
  <si>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FUENLABRADA Nº 04</t>
    </r>
  </si>
  <si>
    <r>
      <rPr>
        <sz val="8.5"/>
        <rFont val="Arial"/>
        <family val="2"/>
      </rPr>
      <t xml:space="preserve">Fuenlabrada
</t>
    </r>
    <r>
      <rPr>
        <sz val="8.5"/>
        <rFont val="Arial"/>
        <family val="2"/>
      </rPr>
      <t>Fuenlabrada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</si>
  <si>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</si>
  <si>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Casarrubielos</t>
    </r>
  </si>
  <si>
    <r>
      <rPr>
        <sz val="8.5"/>
        <rFont val="Arial"/>
        <family val="2"/>
      </rPr>
      <t>Fuenlabrada</t>
    </r>
  </si>
  <si>
    <r>
      <rPr>
        <b/>
        <sz val="8.5"/>
        <rFont val="Arial"/>
        <family val="2"/>
      </rPr>
      <t>GALAPAGAR</t>
    </r>
  </si>
  <si>
    <r>
      <rPr>
        <b/>
        <sz val="8.5"/>
        <rFont val="Arial"/>
        <family val="2"/>
      </rPr>
      <t>"</t>
    </r>
  </si>
  <si>
    <r>
      <rPr>
        <sz val="8.5"/>
        <rFont val="Arial"/>
        <family val="2"/>
      </rPr>
      <t>Galapagar</t>
    </r>
  </si>
  <si>
    <r>
      <rPr>
        <sz val="8.5"/>
        <rFont val="Arial"/>
        <family val="2"/>
      </rPr>
      <t>Parroquia Nuestra Sra de la Asuncion</t>
    </r>
  </si>
  <si>
    <r>
      <rPr>
        <b/>
        <sz val="8.5"/>
        <rFont val="Arial"/>
        <family val="2"/>
      </rPr>
      <t>GETAFE Nº 01</t>
    </r>
  </si>
  <si>
    <r>
      <rPr>
        <sz val="8.5"/>
        <rFont val="Arial"/>
        <family val="2"/>
      </rPr>
      <t>Getafe</t>
    </r>
  </si>
  <si>
    <r>
      <rPr>
        <sz val="8.5"/>
        <rFont val="Arial"/>
        <family val="2"/>
      </rPr>
      <t xml:space="preserve">Finca urbana,
</t>
    </r>
    <r>
      <rPr>
        <sz val="8.5"/>
        <rFont val="Arial"/>
        <family val="2"/>
      </rPr>
      <t>Plaza de la Magdalena 1</t>
    </r>
  </si>
  <si>
    <r>
      <rPr>
        <sz val="8.5"/>
        <rFont val="Arial"/>
        <family val="2"/>
      </rPr>
      <t xml:space="preserve">Finca urbana, c/
</t>
    </r>
    <r>
      <rPr>
        <sz val="8.5"/>
        <rFont val="Arial"/>
        <family val="2"/>
      </rPr>
      <t>Toledo 41</t>
    </r>
  </si>
  <si>
    <r>
      <rPr>
        <sz val="8.5"/>
        <rFont val="Arial"/>
        <family val="2"/>
      </rPr>
      <t xml:space="preserve">Finca urbana,
</t>
    </r>
    <r>
      <rPr>
        <sz val="8.5"/>
        <rFont val="Arial"/>
        <family val="2"/>
      </rPr>
      <t>Plaza General Palacios,12</t>
    </r>
  </si>
  <si>
    <r>
      <rPr>
        <sz val="8.5"/>
        <rFont val="Arial"/>
        <family val="2"/>
      </rPr>
      <t xml:space="preserve">Finca rustica, termino de
</t>
    </r>
    <r>
      <rPr>
        <sz val="8.5"/>
        <rFont val="Arial"/>
        <family val="2"/>
      </rPr>
      <t>Valdelobos</t>
    </r>
  </si>
  <si>
    <r>
      <rPr>
        <sz val="8.5"/>
        <rFont val="Arial"/>
        <family val="2"/>
      </rPr>
      <t xml:space="preserve">Finca rustica,
</t>
    </r>
    <r>
      <rPr>
        <sz val="8.5"/>
        <rFont val="Arial"/>
        <family val="2"/>
      </rPr>
      <t>termino de Valdelobos</t>
    </r>
  </si>
  <si>
    <r>
      <rPr>
        <b/>
        <sz val="8.5"/>
        <rFont val="Arial"/>
        <family val="2"/>
      </rPr>
      <t xml:space="preserve">GETAFE Nº 02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</si>
  <si>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GUADARRAMA-ALPEDRETE</t>
    </r>
  </si>
  <si>
    <r>
      <rPr>
        <b/>
        <sz val="8.5"/>
        <rFont val="Arial"/>
        <family val="2"/>
      </rPr>
      <t>Alpedrete</t>
    </r>
  </si>
  <si>
    <r>
      <rPr>
        <b/>
        <sz val="9.5"/>
        <rFont val="Arial"/>
        <family val="2"/>
      </rPr>
      <t>"</t>
    </r>
  </si>
  <si>
    <r>
      <rPr>
        <sz val="8.5"/>
        <rFont val="Arial"/>
        <family val="2"/>
      </rPr>
      <t>Alpedrete</t>
    </r>
  </si>
  <si>
    <r>
      <rPr>
        <sz val="8.5"/>
        <rFont val="Arial"/>
        <family val="2"/>
      </rPr>
      <t xml:space="preserve">Ermita de Santa
</t>
    </r>
    <r>
      <rPr>
        <sz val="8.5"/>
        <rFont val="Arial"/>
        <family val="2"/>
      </rPr>
      <t>Quiteria</t>
    </r>
  </si>
  <si>
    <r>
      <rPr>
        <sz val="8.5"/>
        <rFont val="Arial"/>
        <family val="2"/>
      </rPr>
      <t xml:space="preserve">Iglesia parroquial, residencia sacerdotal y dependencias
</t>
    </r>
    <r>
      <rPr>
        <sz val="8.5"/>
        <rFont val="Arial"/>
        <family val="2"/>
      </rPr>
      <t>parroquiales</t>
    </r>
  </si>
  <si>
    <r>
      <rPr>
        <b/>
        <sz val="8.5"/>
        <rFont val="Arial"/>
        <family val="2"/>
      </rPr>
      <t>Guadarrama</t>
    </r>
  </si>
  <si>
    <r>
      <rPr>
        <sz val="8.5"/>
        <rFont val="Arial"/>
        <family val="2"/>
      </rPr>
      <t>Los Molinos</t>
    </r>
  </si>
  <si>
    <r>
      <rPr>
        <sz val="8.5"/>
        <rFont val="Arial"/>
        <family val="2"/>
      </rPr>
      <t xml:space="preserve">Ermita de San
</t>
    </r>
    <r>
      <rPr>
        <sz val="8.5"/>
        <rFont val="Arial"/>
        <family val="2"/>
      </rPr>
      <t>José</t>
    </r>
  </si>
  <si>
    <r>
      <rPr>
        <sz val="8.5"/>
        <rFont val="Arial"/>
        <family val="2"/>
      </rPr>
      <t xml:space="preserve">Iglesia Parroquial de la Purísima Concepción de Los
</t>
    </r>
    <r>
      <rPr>
        <sz val="8.5"/>
        <rFont val="Arial"/>
        <family val="2"/>
      </rPr>
      <t>Molinos</t>
    </r>
  </si>
  <si>
    <r>
      <rPr>
        <sz val="8.5"/>
        <rFont val="Arial"/>
        <family val="2"/>
      </rPr>
      <t xml:space="preserve">Edifio de una única
</t>
    </r>
    <r>
      <rPr>
        <sz val="8.5"/>
        <rFont val="Arial"/>
        <family val="2"/>
      </rPr>
      <t>planta</t>
    </r>
  </si>
  <si>
    <r>
      <rPr>
        <b/>
        <sz val="8.5"/>
        <rFont val="Arial"/>
        <family val="2"/>
      </rPr>
      <t xml:space="preserve">LEGANES Nº 01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</si>
  <si>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LEGANES Nº 02</t>
    </r>
  </si>
  <si>
    <r>
      <rPr>
        <sz val="8.5"/>
        <rFont val="Arial"/>
        <family val="2"/>
      </rPr>
      <t>Leganes</t>
    </r>
  </si>
  <si>
    <r>
      <rPr>
        <sz val="8.5"/>
        <rFont val="Arial"/>
        <family val="2"/>
      </rPr>
      <t xml:space="preserve">Iglesia parroquial destinada a San
</t>
    </r>
    <r>
      <rPr>
        <sz val="8.5"/>
        <rFont val="Arial"/>
        <family val="2"/>
      </rPr>
      <t>Nicasio</t>
    </r>
  </si>
  <si>
    <r>
      <rPr>
        <sz val="8.5"/>
        <rFont val="Arial"/>
        <family val="2"/>
      </rPr>
      <t xml:space="preserve">Edificio destinado a Ermita Avenida de Fuenlabrada,
</t>
    </r>
    <r>
      <rPr>
        <sz val="8.5"/>
        <rFont val="Arial"/>
        <family val="2"/>
      </rPr>
      <t>88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</si>
  <si>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destinada a El Salvador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</si>
  <si>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dedicada a San Eladio</t>
    </r>
  </si>
  <si>
    <r>
      <rPr>
        <b/>
        <sz val="8.5"/>
        <rFont val="Arial"/>
        <family val="2"/>
      </rPr>
      <t xml:space="preserve">MADRID Nº 01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</si>
  <si>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02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</si>
  <si>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03</t>
    </r>
  </si>
  <si>
    <r>
      <rPr>
        <sz val="8.5"/>
        <rFont val="Arial"/>
        <family val="2"/>
      </rPr>
      <t>MADRID</t>
    </r>
  </si>
  <si>
    <r>
      <rPr>
        <sz val="8.5"/>
        <rFont val="Arial"/>
        <family val="2"/>
      </rPr>
      <t>Iglesia Parroquial de Nuestra Señora de las Angustias de Madrid</t>
    </r>
  </si>
  <si>
    <r>
      <rPr>
        <sz val="8.5"/>
        <rFont val="Arial"/>
        <family val="2"/>
      </rPr>
      <t>Parroquia de Nuestra Señora de las Angustias</t>
    </r>
  </si>
  <si>
    <r>
      <rPr>
        <b/>
        <sz val="8.5"/>
        <rFont val="Arial"/>
        <family val="2"/>
      </rPr>
      <t>MADRID Nº 04</t>
    </r>
  </si>
  <si>
    <r>
      <rPr>
        <sz val="8.5"/>
        <rFont val="Arial"/>
        <family val="2"/>
      </rPr>
      <t>Madrid</t>
    </r>
  </si>
  <si>
    <r>
      <rPr>
        <sz val="8.5"/>
        <rFont val="Arial"/>
        <family val="2"/>
      </rPr>
      <t>CAPILLA DEL SANTO NIÑO DEL REMEDIO</t>
    </r>
  </si>
  <si>
    <r>
      <rPr>
        <sz val="8.5"/>
        <rFont val="Arial"/>
        <family val="2"/>
      </rPr>
      <t>Capilla</t>
    </r>
  </si>
  <si>
    <r>
      <rPr>
        <sz val="8.5"/>
        <rFont val="Arial"/>
        <family val="2"/>
      </rPr>
      <t xml:space="preserve">IGLESIA DE SAN NICOLÁS -
</t>
    </r>
    <r>
      <rPr>
        <sz val="8.5"/>
        <rFont val="Arial"/>
        <family val="2"/>
      </rPr>
      <t>Italianos-</t>
    </r>
  </si>
  <si>
    <r>
      <rPr>
        <sz val="8.5"/>
        <rFont val="Arial"/>
        <family val="2"/>
      </rPr>
      <t xml:space="preserve">IGLESIA DE SANTIAGO -
</t>
    </r>
    <r>
      <rPr>
        <sz val="8.5"/>
        <rFont val="Arial"/>
        <family val="2"/>
      </rPr>
      <t xml:space="preserve">oficialmente llamada Iglesia de Santiago y San
</t>
    </r>
    <r>
      <rPr>
        <sz val="8.5"/>
        <rFont val="Arial"/>
        <family val="2"/>
      </rPr>
      <t>Juan Bautista-</t>
    </r>
  </si>
  <si>
    <r>
      <rPr>
        <sz val="8.5"/>
        <rFont val="Arial"/>
        <family val="2"/>
      </rPr>
      <t>Arzobispado de Madrid. Parroquia Santiago y San Juan Baustista</t>
    </r>
  </si>
  <si>
    <r>
      <rPr>
        <sz val="8.5"/>
        <rFont val="Arial"/>
        <family val="2"/>
      </rPr>
      <t xml:space="preserve">IGLESIA
</t>
    </r>
    <r>
      <rPr>
        <sz val="8.5"/>
        <rFont val="Arial"/>
        <family val="2"/>
      </rPr>
      <t>PARROQUIAL DE SAN GINÉS</t>
    </r>
  </si>
  <si>
    <r>
      <rPr>
        <sz val="8.5"/>
        <rFont val="Arial"/>
        <family val="2"/>
      </rPr>
      <t>SOLAR EN LA C/ SEGOVIA, 41</t>
    </r>
  </si>
  <si>
    <r>
      <rPr>
        <b/>
        <sz val="8.5"/>
        <rFont val="Arial"/>
        <family val="2"/>
      </rPr>
      <t xml:space="preserve">MADRID Nº 05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</si>
  <si>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06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</si>
  <si>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07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</si>
  <si>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08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</si>
  <si>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09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</si>
  <si>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10</t>
    </r>
  </si>
  <si>
    <r>
      <rPr>
        <sz val="8.5"/>
        <rFont val="Arial"/>
        <family val="2"/>
      </rPr>
      <t xml:space="preserve">Acceso a dependencias parroquiales Complejo de San
</t>
    </r>
    <r>
      <rPr>
        <sz val="8.5"/>
        <rFont val="Arial"/>
        <family val="2"/>
      </rPr>
      <t>Pablo</t>
    </r>
  </si>
  <si>
    <r>
      <rPr>
        <b/>
        <sz val="8.5"/>
        <rFont val="Arial"/>
        <family val="2"/>
      </rPr>
      <t>MADRID Nº 11</t>
    </r>
  </si>
  <si>
    <r>
      <rPr>
        <sz val="8.5"/>
        <rFont val="Arial"/>
        <family val="2"/>
      </rPr>
      <t>Barajas -Madrid-</t>
    </r>
  </si>
  <si>
    <r>
      <rPr>
        <sz val="8.5"/>
        <rFont val="Arial"/>
        <family val="2"/>
      </rPr>
      <t>Iglesia Parroquial San Pedro Apóstol de Barajas</t>
    </r>
  </si>
  <si>
    <r>
      <rPr>
        <b/>
        <sz val="8.5"/>
        <rFont val="Arial"/>
        <family val="2"/>
      </rPr>
      <t>MADRID Nº 12</t>
    </r>
  </si>
  <si>
    <r>
      <rPr>
        <sz val="8.5"/>
        <rFont val="Arial"/>
        <family val="2"/>
      </rPr>
      <t>Hortaleza</t>
    </r>
  </si>
  <si>
    <r>
      <rPr>
        <b/>
        <sz val="8.5"/>
        <rFont val="Arial"/>
        <family val="2"/>
      </rPr>
      <t xml:space="preserve">MADRID Nº 13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</si>
  <si>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14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</si>
  <si>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15</t>
    </r>
  </si>
  <si>
    <r>
      <rPr>
        <sz val="8.5"/>
        <rFont val="Arial"/>
        <family val="2"/>
      </rPr>
      <t xml:space="preserve">Arzobispado de Madrid. Parroquia de San Pedro
</t>
    </r>
    <r>
      <rPr>
        <sz val="8.5"/>
        <rFont val="Arial"/>
        <family val="2"/>
      </rPr>
      <t>Apóstol</t>
    </r>
  </si>
  <si>
    <r>
      <rPr>
        <b/>
        <sz val="8.5"/>
        <rFont val="Arial"/>
        <family val="2"/>
      </rPr>
      <t>MADRID Nº 16</t>
    </r>
  </si>
  <si>
    <r>
      <rPr>
        <sz val="8.5"/>
        <rFont val="Arial"/>
        <family val="2"/>
      </rPr>
      <t>Piso 2º Dcha - C/ Corte del Faraón, 13</t>
    </r>
  </si>
  <si>
    <r>
      <rPr>
        <sz val="8.5"/>
        <rFont val="Arial"/>
        <family val="2"/>
      </rPr>
      <t xml:space="preserve">25% nuda propiedad - Misiones Salesianas 25% nuda propiedad -
</t>
    </r>
    <r>
      <rPr>
        <sz val="8.5"/>
        <rFont val="Arial"/>
        <family val="2"/>
      </rPr>
      <t xml:space="preserve">Parroquia de La Inmaculada Concepción Virgen María Orellana La Vieja
</t>
    </r>
    <r>
      <rPr>
        <sz val="8.5"/>
        <rFont val="Arial"/>
        <family val="2"/>
      </rPr>
      <t xml:space="preserve">50% Nuda Propiedad - Congregación de las Hermanas de los Ancianos
</t>
    </r>
    <r>
      <rPr>
        <sz val="8.5"/>
        <rFont val="Arial"/>
        <family val="2"/>
      </rPr>
      <t>Desamparados de Trujillo</t>
    </r>
  </si>
  <si>
    <r>
      <rPr>
        <sz val="8.5"/>
        <rFont val="Arial"/>
        <family val="2"/>
      </rPr>
      <t xml:space="preserve">Piso 1º Dcha - C/
</t>
    </r>
    <r>
      <rPr>
        <sz val="8.5"/>
        <rFont val="Arial"/>
        <family val="2"/>
      </rPr>
      <t>Cristo de Lepanto, 1</t>
    </r>
  </si>
  <si>
    <r>
      <rPr>
        <sz val="8.5"/>
        <rFont val="Arial"/>
        <family val="2"/>
      </rPr>
      <t>Parroquia de Nuestra Señora de la Soledad</t>
    </r>
  </si>
  <si>
    <r>
      <rPr>
        <sz val="8.5"/>
        <rFont val="Arial"/>
        <family val="2"/>
      </rPr>
      <t xml:space="preserve">Local Semisotano -
</t>
    </r>
    <r>
      <rPr>
        <sz val="8.5"/>
        <rFont val="Arial"/>
        <family val="2"/>
      </rPr>
      <t>C/ Luis de la Torre, 16</t>
    </r>
  </si>
  <si>
    <r>
      <rPr>
        <sz val="8.5"/>
        <rFont val="Arial"/>
        <family val="2"/>
      </rPr>
      <t>Parroquia Cristo Rey de Usera</t>
    </r>
  </si>
  <si>
    <r>
      <rPr>
        <sz val="8.5"/>
        <rFont val="Arial"/>
        <family val="2"/>
      </rPr>
      <t xml:space="preserve">Piso 1º B - C/ San
</t>
    </r>
    <r>
      <rPr>
        <sz val="8.5"/>
        <rFont val="Arial"/>
        <family val="2"/>
      </rPr>
      <t>Aureliano, 1</t>
    </r>
  </si>
  <si>
    <r>
      <rPr>
        <sz val="8.5"/>
        <rFont val="Arial"/>
        <family val="2"/>
      </rPr>
      <t xml:space="preserve">Parroquia de Nuestra Señora
</t>
    </r>
    <r>
      <rPr>
        <sz val="8.5"/>
        <rFont val="Arial"/>
        <family val="2"/>
      </rPr>
      <t>del Pino</t>
    </r>
  </si>
  <si>
    <r>
      <rPr>
        <sz val="8.5"/>
        <rFont val="Arial"/>
        <family val="2"/>
      </rPr>
      <t xml:space="preserve">Local nº 1 - C/
</t>
    </r>
    <r>
      <rPr>
        <sz val="8.5"/>
        <rFont val="Arial"/>
        <family val="2"/>
      </rPr>
      <t>Real de Pint,  60</t>
    </r>
  </si>
  <si>
    <r>
      <rPr>
        <sz val="8.5"/>
        <rFont val="Arial"/>
        <family val="2"/>
      </rPr>
      <t>Parroquia de Santa Inés</t>
    </r>
  </si>
  <si>
    <r>
      <rPr>
        <sz val="8.5"/>
        <rFont val="Arial"/>
        <family val="2"/>
      </rPr>
      <t>Plaza de Garaje nº 29 - C/ Hermandad de Donantes de Sangre, 9</t>
    </r>
  </si>
  <si>
    <r>
      <rPr>
        <sz val="8.5"/>
        <rFont val="Arial"/>
        <family val="2"/>
      </rPr>
      <t>Plaza garaje</t>
    </r>
  </si>
  <si>
    <r>
      <rPr>
        <sz val="8.5"/>
        <rFont val="Arial"/>
        <family val="2"/>
      </rPr>
      <t xml:space="preserve">Piso 1º D - C/
</t>
    </r>
    <r>
      <rPr>
        <sz val="8.5"/>
        <rFont val="Arial"/>
        <family val="2"/>
      </rPr>
      <t>Albaicin, 2</t>
    </r>
  </si>
  <si>
    <r>
      <rPr>
        <sz val="8.5"/>
        <rFont val="Arial"/>
        <family val="2"/>
      </rPr>
      <t xml:space="preserve">Parroquia San Simón y San
</t>
    </r>
    <r>
      <rPr>
        <sz val="8.5"/>
        <rFont val="Arial"/>
        <family val="2"/>
      </rPr>
      <t>Judas de Madrid</t>
    </r>
  </si>
  <si>
    <r>
      <rPr>
        <sz val="8.5"/>
        <rFont val="Arial"/>
        <family val="2"/>
      </rPr>
      <t xml:space="preserve">Piso 3º A/Dcha -
</t>
    </r>
    <r>
      <rPr>
        <sz val="8.5"/>
        <rFont val="Arial"/>
        <family val="2"/>
      </rPr>
      <t>C/ Cristo de la Victoria, 124</t>
    </r>
  </si>
  <si>
    <r>
      <rPr>
        <b/>
        <sz val="8.5"/>
        <rFont val="Arial"/>
        <family val="2"/>
      </rPr>
      <t>MADRID Nº 17</t>
    </r>
  </si>
  <si>
    <r>
      <rPr>
        <sz val="8.5"/>
        <rFont val="Arial"/>
        <family val="2"/>
      </rPr>
      <t xml:space="preserve">Parroquia de Santa María la
</t>
    </r>
    <r>
      <rPr>
        <sz val="8.5"/>
        <rFont val="Arial"/>
        <family val="2"/>
      </rPr>
      <t>Blanca</t>
    </r>
  </si>
  <si>
    <r>
      <rPr>
        <b/>
        <sz val="8.5"/>
        <rFont val="Arial"/>
        <family val="2"/>
      </rPr>
      <t>MADRID Nº 18</t>
    </r>
  </si>
  <si>
    <r>
      <rPr>
        <sz val="8.5"/>
        <rFont val="Arial"/>
        <family val="2"/>
      </rPr>
      <t xml:space="preserve">Local destinado para fines pastorales, el ejercicio de la caridad y el sagrado apostolado por parte de la Parroquia San Ignacio de Loyola
</t>
    </r>
    <r>
      <rPr>
        <sz val="8.5"/>
        <rFont val="Arial"/>
        <family val="2"/>
      </rPr>
      <t>en Madrid.</t>
    </r>
  </si>
  <si>
    <r>
      <rPr>
        <sz val="8.5"/>
        <rFont val="Arial"/>
        <family val="2"/>
      </rPr>
      <t>Certificación eclesiástica. Posesión pacífica desde 1950</t>
    </r>
  </si>
  <si>
    <r>
      <rPr>
        <sz val="8.5"/>
        <rFont val="Arial"/>
        <family val="2"/>
      </rPr>
      <t>Fue el Arzobispado de Madrid. Titular actual es Ayto. Madrid por titulo de expropiacion de 30-10-14</t>
    </r>
  </si>
  <si>
    <r>
      <rPr>
        <b/>
        <sz val="8.5"/>
        <rFont val="Arial"/>
        <family val="2"/>
      </rPr>
      <t xml:space="preserve">MADRID Nº 19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</si>
  <si>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20</t>
    </r>
  </si>
  <si>
    <r>
      <rPr>
        <b/>
        <sz val="8.5"/>
        <rFont val="Arial"/>
        <family val="2"/>
      </rPr>
      <t xml:space="preserve">MADRID Nº 21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</si>
  <si>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22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</si>
  <si>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23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</si>
  <si>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24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</si>
  <si>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25</t>
    </r>
  </si>
  <si>
    <r>
      <rPr>
        <sz val="8.5"/>
        <rFont val="Arial"/>
        <family val="2"/>
      </rPr>
      <t xml:space="preserve">Iglesia Parroquial de San Antonio de
</t>
    </r>
    <r>
      <rPr>
        <sz val="8.5"/>
        <rFont val="Arial"/>
        <family val="2"/>
      </rPr>
      <t>la Florida</t>
    </r>
  </si>
  <si>
    <r>
      <rPr>
        <b/>
        <sz val="8.5"/>
        <rFont val="Arial"/>
        <family val="2"/>
      </rPr>
      <t xml:space="preserve">MADRID Nº 26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</si>
  <si>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27</t>
    </r>
  </si>
  <si>
    <r>
      <rPr>
        <sz val="8.5"/>
        <rFont val="Arial"/>
        <family val="2"/>
      </rPr>
      <t>Iglesia del Carmen y San Luis</t>
    </r>
  </si>
  <si>
    <r>
      <rPr>
        <b/>
        <sz val="8.5"/>
        <rFont val="Arial"/>
        <family val="2"/>
      </rPr>
      <t>MADRID Nº 28</t>
    </r>
  </si>
  <si>
    <r>
      <rPr>
        <sz val="8.5"/>
        <rFont val="Arial"/>
        <family val="2"/>
      </rPr>
      <t xml:space="preserve">Iglesia de San
</t>
    </r>
    <r>
      <rPr>
        <sz val="8.5"/>
        <rFont val="Arial"/>
        <family val="2"/>
      </rPr>
      <t>José</t>
    </r>
  </si>
  <si>
    <r>
      <rPr>
        <sz val="8.5"/>
        <rFont val="Arial"/>
        <family val="2"/>
      </rPr>
      <t xml:space="preserve">Iglesia de Santa
</t>
    </r>
    <r>
      <rPr>
        <sz val="8.5"/>
        <rFont val="Arial"/>
        <family val="2"/>
      </rPr>
      <t>Bárbara</t>
    </r>
  </si>
  <si>
    <r>
      <rPr>
        <sz val="8.5"/>
        <rFont val="Arial"/>
        <family val="2"/>
      </rPr>
      <t xml:space="preserve">Iglesia de Santa
</t>
    </r>
    <r>
      <rPr>
        <sz val="8.5"/>
        <rFont val="Arial"/>
        <family val="2"/>
      </rPr>
      <t>Teresa y Santa Isabel</t>
    </r>
  </si>
  <si>
    <r>
      <rPr>
        <b/>
        <sz val="8.5"/>
        <rFont val="Arial"/>
        <family val="2"/>
      </rPr>
      <t xml:space="preserve">MADRID Nº 29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</si>
  <si>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30</t>
    </r>
  </si>
  <si>
    <r>
      <rPr>
        <sz val="8.5"/>
        <rFont val="Arial"/>
        <family val="2"/>
      </rPr>
      <t xml:space="preserve">PARROQUIA NUESTRA SEÑORA DEL ROSARIO DE
</t>
    </r>
    <r>
      <rPr>
        <sz val="8.5"/>
        <rFont val="Arial"/>
        <family val="2"/>
      </rPr>
      <t>FÁTIMA</t>
    </r>
  </si>
  <si>
    <r>
      <rPr>
        <sz val="8.5"/>
        <rFont val="Arial"/>
        <family val="2"/>
      </rPr>
      <t>Parroquia de Nuestra Señora del Rosario de Fátima</t>
    </r>
  </si>
  <si>
    <r>
      <rPr>
        <b/>
        <sz val="8.5"/>
        <rFont val="Arial"/>
        <family val="2"/>
      </rPr>
      <t>MADRID Nº 31</t>
    </r>
  </si>
  <si>
    <r>
      <rPr>
        <sz val="8.5"/>
        <rFont val="Arial"/>
        <family val="2"/>
      </rPr>
      <t>Complejo parroquial</t>
    </r>
  </si>
  <si>
    <r>
      <rPr>
        <sz val="8.5"/>
        <rFont val="Arial"/>
        <family val="2"/>
      </rPr>
      <t>Parroquia de San Roque- Arzobispado de Madrid</t>
    </r>
  </si>
  <si>
    <r>
      <rPr>
        <b/>
        <sz val="8.5"/>
        <rFont val="Arial"/>
        <family val="2"/>
      </rPr>
      <t xml:space="preserve">MADRID Nº 32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</si>
  <si>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33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</si>
  <si>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34</t>
    </r>
  </si>
  <si>
    <r>
      <rPr>
        <sz val="8.5"/>
        <rFont val="Arial"/>
        <family val="2"/>
      </rPr>
      <t>Patio residencia ancianos</t>
    </r>
  </si>
  <si>
    <r>
      <rPr>
        <sz val="8.5"/>
        <rFont val="Arial"/>
        <family val="2"/>
      </rPr>
      <t>Congregación de Religiosas Siervas de los Pobres Hijas del Sagrado Corazón de Jesús</t>
    </r>
  </si>
  <si>
    <r>
      <rPr>
        <sz val="8.5"/>
        <rFont val="Arial"/>
        <family val="2"/>
      </rPr>
      <t>Suelo</t>
    </r>
  </si>
  <si>
    <r>
      <rPr>
        <sz val="8.5"/>
        <rFont val="Arial"/>
        <family val="2"/>
      </rPr>
      <t xml:space="preserve">Instituto Catequista Dolores Sopeña (transmitida según
</t>
    </r>
    <r>
      <rPr>
        <sz val="8.5"/>
        <rFont val="Arial"/>
        <family val="2"/>
      </rPr>
      <t>nota simple)</t>
    </r>
  </si>
  <si>
    <r>
      <rPr>
        <b/>
        <sz val="8.5"/>
        <rFont val="Arial"/>
        <family val="2"/>
      </rPr>
      <t>MADRID Nº 35</t>
    </r>
  </si>
  <si>
    <r>
      <rPr>
        <sz val="8.5"/>
        <rFont val="Arial"/>
        <family val="2"/>
      </rPr>
      <t>Terreno dedicado a Agrario, Pastos</t>
    </r>
  </si>
  <si>
    <r>
      <rPr>
        <sz val="8.5"/>
        <rFont val="Arial"/>
        <family val="2"/>
      </rPr>
      <t>Terreno Agrario</t>
    </r>
  </si>
  <si>
    <r>
      <rPr>
        <b/>
        <sz val="8.5"/>
        <rFont val="Arial"/>
        <family val="2"/>
      </rPr>
      <t xml:space="preserve">MADRID Nº 36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</si>
  <si>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37</t>
    </r>
  </si>
  <si>
    <r>
      <rPr>
        <sz val="8.5"/>
        <rFont val="Arial"/>
        <family val="2"/>
      </rPr>
      <t xml:space="preserve">el templo parroquial bajo la advocación de San Millán y San
</t>
    </r>
    <r>
      <rPr>
        <sz val="8.5"/>
        <rFont val="Arial"/>
        <family val="2"/>
      </rPr>
      <t>Cayetano</t>
    </r>
  </si>
  <si>
    <r>
      <rPr>
        <sz val="8.5"/>
        <rFont val="Arial"/>
        <family val="2"/>
      </rPr>
      <t xml:space="preserve">PARROQUIA EL SALVADOR Y SAN NICOLAS DE
</t>
    </r>
    <r>
      <rPr>
        <sz val="8.5"/>
        <rFont val="Arial"/>
        <family val="2"/>
      </rPr>
      <t>MADRID</t>
    </r>
  </si>
  <si>
    <r>
      <rPr>
        <sz val="8.5"/>
        <rFont val="Arial"/>
        <family val="2"/>
      </rPr>
      <t>Parroquia de El Salvador</t>
    </r>
  </si>
  <si>
    <r>
      <rPr>
        <b/>
        <sz val="8.5"/>
        <rFont val="Arial"/>
        <family val="2"/>
      </rPr>
      <t xml:space="preserve">MADRID Nº 38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</si>
  <si>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39</t>
    </r>
  </si>
  <si>
    <r>
      <rPr>
        <sz val="8.5"/>
        <rFont val="Arial"/>
        <family val="2"/>
      </rPr>
      <t xml:space="preserve">Prado Virgen de la
</t>
    </r>
    <r>
      <rPr>
        <sz val="8.5"/>
        <rFont val="Arial"/>
        <family val="2"/>
      </rPr>
      <t>Torre</t>
    </r>
  </si>
  <si>
    <r>
      <rPr>
        <sz val="8.5"/>
        <rFont val="Arial"/>
        <family val="2"/>
      </rPr>
      <t xml:space="preserve">c/ Puerto de
</t>
    </r>
    <r>
      <rPr>
        <sz val="8.5"/>
        <rFont val="Arial"/>
        <family val="2"/>
      </rPr>
      <t>Canfranc, 19</t>
    </r>
  </si>
  <si>
    <r>
      <rPr>
        <b/>
        <sz val="8.5"/>
        <rFont val="Arial"/>
        <family val="2"/>
      </rPr>
      <t>MADRID Nº 40</t>
    </r>
  </si>
  <si>
    <r>
      <rPr>
        <sz val="8.5"/>
        <rFont val="Arial"/>
        <family val="2"/>
      </rPr>
      <t xml:space="preserve">Complejo
</t>
    </r>
    <r>
      <rPr>
        <sz val="8.5"/>
        <rFont val="Arial"/>
        <family val="2"/>
      </rPr>
      <t>parroquial de la ASUNCIÓN DE NUESTRA</t>
    </r>
  </si>
  <si>
    <r>
      <rPr>
        <sz val="8.5"/>
        <rFont val="Arial"/>
        <family val="2"/>
      </rPr>
      <t xml:space="preserve">Residencia
</t>
    </r>
    <r>
      <rPr>
        <sz val="8.5"/>
        <rFont val="Arial"/>
        <family val="2"/>
      </rPr>
      <t xml:space="preserve">Parroquial y Dependencias Parroquiales de la Parroquia ASUNCIÓN DE NUESTRA
</t>
    </r>
    <r>
      <rPr>
        <sz val="8.5"/>
        <rFont val="Arial"/>
        <family val="2"/>
      </rPr>
      <t>SEÑORA</t>
    </r>
  </si>
  <si>
    <r>
      <rPr>
        <sz val="8.5"/>
        <rFont val="Arial"/>
        <family val="2"/>
      </rPr>
      <t>Residencia parroquial</t>
    </r>
  </si>
  <si>
    <r>
      <rPr>
        <sz val="8.5"/>
        <rFont val="Arial"/>
        <family val="2"/>
      </rPr>
      <t xml:space="preserve">ERMITA DE NUESTRA SEÑORA DEL
</t>
    </r>
    <r>
      <rPr>
        <sz val="8.5"/>
        <rFont val="Arial"/>
        <family val="2"/>
      </rPr>
      <t>BUEN CAMINO</t>
    </r>
  </si>
  <si>
    <r>
      <rPr>
        <sz val="8.5"/>
        <rFont val="Arial"/>
        <family val="2"/>
      </rPr>
      <t xml:space="preserve">IGLESIA
</t>
    </r>
    <r>
      <rPr>
        <sz val="8.5"/>
        <rFont val="Arial"/>
        <family val="2"/>
      </rPr>
      <t>PARROQUIAL DE NUESTRA SEÑORA DEL CARMEN DE EL PLANTÍO</t>
    </r>
  </si>
  <si>
    <r>
      <rPr>
        <b/>
        <sz val="8.5"/>
        <rFont val="Arial"/>
        <family val="2"/>
      </rPr>
      <t xml:space="preserve">MADRID Nº 41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</si>
  <si>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42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</si>
  <si>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43                                                0</t>
    </r>
  </si>
  <si>
    <r>
      <rPr>
        <b/>
        <sz val="8.5"/>
        <rFont val="Arial"/>
        <family val="2"/>
      </rPr>
      <t xml:space="preserve">MADRID Nº 44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</si>
  <si>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45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</si>
  <si>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47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</si>
  <si>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48                                                  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</si>
  <si>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COMPLEJO PARROQUIAL DE LA PARROQUIA SANTA CATALINA DE ALEJANDRIA</t>
    </r>
  </si>
  <si>
    <r>
      <rPr>
        <sz val="8.5"/>
        <rFont val="Arial"/>
        <family val="2"/>
      </rPr>
      <t>Complejo Parroquial d</t>
    </r>
  </si>
  <si>
    <r>
      <rPr>
        <b/>
        <sz val="8.5"/>
        <rFont val="Arial"/>
        <family val="2"/>
      </rPr>
      <t xml:space="preserve">MADRID Nº 52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</si>
  <si>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53</t>
    </r>
  </si>
  <si>
    <r>
      <rPr>
        <sz val="8.5"/>
        <rFont val="Arial"/>
        <family val="2"/>
      </rPr>
      <t xml:space="preserve">Parcela sita en
</t>
    </r>
    <r>
      <rPr>
        <sz val="8.5"/>
        <rFont val="Arial"/>
        <family val="2"/>
      </rPr>
      <t>Madrid, Plaza de la Parroquia s/n</t>
    </r>
  </si>
  <si>
    <r>
      <rPr>
        <sz val="8.5"/>
        <rFont val="Arial"/>
        <family val="2"/>
      </rPr>
      <t>Parcela de terreno</t>
    </r>
  </si>
  <si>
    <r>
      <rPr>
        <sz val="8.5"/>
        <rFont val="Arial"/>
        <family val="2"/>
      </rPr>
      <t xml:space="preserve">Iglesia Parroquial San Sebastián
</t>
    </r>
    <r>
      <rPr>
        <sz val="8.5"/>
        <rFont val="Arial"/>
        <family val="2"/>
      </rPr>
      <t>Mártir</t>
    </r>
  </si>
  <si>
    <r>
      <rPr>
        <b/>
        <sz val="8.5"/>
        <rFont val="Arial"/>
        <family val="2"/>
      </rPr>
      <t>MADRID Nº 54</t>
    </r>
  </si>
  <si>
    <r>
      <rPr>
        <sz val="8.5"/>
        <rFont val="Arial"/>
        <family val="2"/>
      </rPr>
      <t>Parroquia San Miguel Arcángel</t>
    </r>
  </si>
  <si>
    <r>
      <rPr>
        <sz val="8.5"/>
        <rFont val="Arial"/>
        <family val="2"/>
      </rPr>
      <t xml:space="preserve">Viviendas y dependencias
</t>
    </r>
    <r>
      <rPr>
        <sz val="8.5"/>
        <rFont val="Arial"/>
        <family val="2"/>
      </rPr>
      <t>parroquiales</t>
    </r>
  </si>
  <si>
    <r>
      <rPr>
        <b/>
        <sz val="8.5"/>
        <rFont val="Arial"/>
        <family val="2"/>
      </rPr>
      <t xml:space="preserve">MADRID Nº 55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</si>
  <si>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MAJADAHONDA Nº 01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</si>
  <si>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MAJADAHONDA Nº 02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</si>
  <si>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MECO</t>
    </r>
  </si>
  <si>
    <r>
      <rPr>
        <sz val="8.5"/>
        <rFont val="Arial"/>
        <family val="2"/>
      </rPr>
      <t>Meco</t>
    </r>
  </si>
  <si>
    <r>
      <rPr>
        <sz val="8.5"/>
        <rFont val="Arial"/>
        <family val="2"/>
      </rPr>
      <t>Valdeavero</t>
    </r>
  </si>
  <si>
    <r>
      <rPr>
        <sz val="8.5"/>
        <rFont val="Arial"/>
        <family val="2"/>
      </rPr>
      <t>Cemenerio y Capilla</t>
    </r>
  </si>
  <si>
    <r>
      <rPr>
        <sz val="8.5"/>
        <rFont val="Arial"/>
        <family val="2"/>
      </rPr>
      <t>Cementerio y Capilla</t>
    </r>
  </si>
  <si>
    <r>
      <rPr>
        <sz val="8.5"/>
        <rFont val="Arial"/>
        <family val="2"/>
      </rPr>
      <t xml:space="preserve">En virtud de Certif.
</t>
    </r>
    <r>
      <rPr>
        <sz val="8.5"/>
        <rFont val="Arial"/>
        <family val="2"/>
      </rPr>
      <t xml:space="preserve">Art. 206
</t>
    </r>
    <r>
      <rPr>
        <sz val="8.5"/>
        <rFont val="Arial"/>
        <family val="2"/>
      </rPr>
      <t>LH</t>
    </r>
  </si>
  <si>
    <r>
      <rPr>
        <b/>
        <sz val="8.5"/>
        <rFont val="Arial"/>
        <family val="2"/>
      </rPr>
      <t>MORALZARZAL</t>
    </r>
  </si>
  <si>
    <r>
      <rPr>
        <b/>
        <sz val="8.5"/>
        <rFont val="Arial"/>
        <family val="2"/>
      </rPr>
      <t>Becerril</t>
    </r>
  </si>
  <si>
    <r>
      <rPr>
        <sz val="8.5"/>
        <rFont val="Arial"/>
        <family val="2"/>
      </rPr>
      <t>Becerril</t>
    </r>
  </si>
  <si>
    <r>
      <rPr>
        <sz val="8.5"/>
        <rFont val="Arial"/>
        <family val="2"/>
      </rPr>
      <t>Residencia</t>
    </r>
  </si>
  <si>
    <r>
      <rPr>
        <b/>
        <sz val="8.5"/>
        <rFont val="Arial"/>
        <family val="2"/>
      </rPr>
      <t xml:space="preserve">REGISTRO                              </t>
    </r>
    <r>
      <rPr>
        <b/>
        <vertAlign val="superscript"/>
        <sz val="8.5"/>
        <rFont val="Arial"/>
        <family val="2"/>
      </rPr>
      <t xml:space="preserve">Nº
</t>
    </r>
    <r>
      <rPr>
        <b/>
        <sz val="8.5"/>
        <rFont val="Arial"/>
        <family val="2"/>
      </rPr>
      <t>Orden</t>
    </r>
  </si>
  <si>
    <r>
      <rPr>
        <b/>
        <sz val="8.5"/>
        <rFont val="Arial"/>
        <family val="2"/>
      </rPr>
      <t>El Boalo</t>
    </r>
  </si>
  <si>
    <r>
      <rPr>
        <sz val="8.5"/>
        <rFont val="Arial"/>
        <family val="2"/>
      </rPr>
      <t>El Boalo</t>
    </r>
  </si>
  <si>
    <r>
      <rPr>
        <b/>
        <sz val="8.5"/>
        <rFont val="Arial"/>
        <family val="2"/>
      </rPr>
      <t>Moralzarzal</t>
    </r>
  </si>
  <si>
    <r>
      <rPr>
        <sz val="8.5"/>
        <rFont val="Arial"/>
        <family val="2"/>
      </rPr>
      <t>Moralzarzal</t>
    </r>
  </si>
  <si>
    <r>
      <rPr>
        <b/>
        <sz val="8.5"/>
        <rFont val="Arial"/>
        <family val="2"/>
      </rPr>
      <t>Navacerrada</t>
    </r>
  </si>
  <si>
    <r>
      <rPr>
        <sz val="8.5"/>
        <rFont val="Arial"/>
        <family val="2"/>
      </rPr>
      <t>Navacerrada</t>
    </r>
  </si>
  <si>
    <r>
      <rPr>
        <b/>
        <sz val="8.5"/>
        <rFont val="Arial"/>
        <family val="2"/>
      </rPr>
      <t>MOSTOLES Nº 01</t>
    </r>
  </si>
  <si>
    <r>
      <rPr>
        <sz val="8.5"/>
        <rFont val="Arial"/>
        <family val="2"/>
      </rPr>
      <t>Móstoles</t>
    </r>
  </si>
  <si>
    <r>
      <rPr>
        <b/>
        <sz val="8.5"/>
        <rFont val="Arial"/>
        <family val="2"/>
      </rPr>
      <t>MOSTOLES Nº 02                                          0</t>
    </r>
  </si>
  <si>
    <r>
      <rPr>
        <b/>
        <sz val="8.5"/>
        <rFont val="Arial"/>
        <family val="2"/>
      </rPr>
      <t>MOSTOLES Nº 03</t>
    </r>
  </si>
  <si>
    <r>
      <rPr>
        <b/>
        <sz val="8.5"/>
        <rFont val="Arial"/>
        <family val="2"/>
      </rPr>
      <t>Batres</t>
    </r>
  </si>
  <si>
    <r>
      <rPr>
        <sz val="8.5"/>
        <rFont val="Arial"/>
        <family val="2"/>
      </rPr>
      <t>Batres</t>
    </r>
  </si>
  <si>
    <r>
      <rPr>
        <sz val="8.5"/>
        <rFont val="Arial"/>
        <family val="2"/>
      </rPr>
      <t>Diocesis de Getafe</t>
    </r>
  </si>
  <si>
    <r>
      <rPr>
        <sz val="8.5"/>
        <rFont val="Arial"/>
        <family val="2"/>
      </rPr>
      <t xml:space="preserve">Destinado a
</t>
    </r>
    <r>
      <rPr>
        <sz val="8.5"/>
        <rFont val="Arial"/>
        <family val="2"/>
      </rPr>
      <t>Cementerio</t>
    </r>
  </si>
  <si>
    <r>
      <rPr>
        <sz val="8.5"/>
        <rFont val="Arial"/>
        <family val="2"/>
      </rPr>
      <t>de la Asunción</t>
    </r>
  </si>
  <si>
    <r>
      <rPr>
        <b/>
        <sz val="8.5"/>
        <rFont val="Arial"/>
        <family val="2"/>
      </rPr>
      <t>Moraleja de Enmedio</t>
    </r>
  </si>
  <si>
    <r>
      <rPr>
        <sz val="8.5"/>
        <rFont val="Arial"/>
        <family val="2"/>
      </rPr>
      <t>Moraleja de En medio</t>
    </r>
  </si>
  <si>
    <r>
      <rPr>
        <sz val="8.5"/>
        <rFont val="Arial"/>
        <family val="2"/>
      </rPr>
      <t>Ermita destinada al culto del Santísimo Cristo del Perdón</t>
    </r>
  </si>
  <si>
    <r>
      <rPr>
        <sz val="8.5"/>
        <rFont val="Arial"/>
        <family val="2"/>
      </rPr>
      <t>de dicada a San</t>
    </r>
  </si>
  <si>
    <r>
      <rPr>
        <sz val="8.5"/>
        <rFont val="Arial"/>
        <family val="2"/>
      </rPr>
      <t>Millán</t>
    </r>
  </si>
  <si>
    <r>
      <rPr>
        <sz val="8.5"/>
        <rFont val="Arial"/>
        <family val="2"/>
      </rPr>
      <t>Obispado de Getafe</t>
    </r>
  </si>
  <si>
    <r>
      <rPr>
        <b/>
        <sz val="8.5"/>
        <rFont val="Arial"/>
        <family val="2"/>
      </rPr>
      <t>Serranillos del Valle</t>
    </r>
  </si>
  <si>
    <r>
      <rPr>
        <sz val="8.5"/>
        <rFont val="Arial"/>
        <family val="2"/>
      </rPr>
      <t>Serranillos del Valle</t>
    </r>
  </si>
  <si>
    <r>
      <rPr>
        <sz val="8.5"/>
        <rFont val="Arial"/>
        <family val="2"/>
      </rPr>
      <t>Serrenillos del Valle</t>
    </r>
  </si>
  <si>
    <r>
      <rPr>
        <sz val="8.5"/>
        <rFont val="Arial"/>
        <family val="2"/>
      </rPr>
      <t xml:space="preserve">Parroquia de San Nicolas de
</t>
    </r>
    <r>
      <rPr>
        <sz val="8.5"/>
        <rFont val="Arial"/>
        <family val="2"/>
      </rPr>
      <t>Bari</t>
    </r>
  </si>
  <si>
    <r>
      <rPr>
        <sz val="8.5"/>
        <rFont val="Arial"/>
        <family val="2"/>
      </rPr>
      <t>de San Nicolás de</t>
    </r>
  </si>
  <si>
    <r>
      <rPr>
        <sz val="8.5"/>
        <rFont val="Arial"/>
        <family val="2"/>
      </rPr>
      <t xml:space="preserve">Bari, y edificio
</t>
    </r>
    <r>
      <rPr>
        <sz val="8.5"/>
        <rFont val="Arial"/>
        <family val="2"/>
      </rPr>
      <t>anexo dedicado a</t>
    </r>
  </si>
  <si>
    <r>
      <rPr>
        <sz val="8.5"/>
        <rFont val="Arial"/>
        <family val="2"/>
      </rPr>
      <t>Casa Rectoral y</t>
    </r>
  </si>
  <si>
    <r>
      <rPr>
        <sz val="8.5"/>
        <rFont val="Arial"/>
        <family val="2"/>
      </rPr>
      <t>Aparcamiento</t>
    </r>
  </si>
  <si>
    <r>
      <rPr>
        <sz val="8.5"/>
        <rFont val="Arial"/>
        <family val="2"/>
      </rPr>
      <t>Edificio de una</t>
    </r>
  </si>
  <si>
    <r>
      <rPr>
        <sz val="8.5"/>
        <rFont val="Arial"/>
        <family val="2"/>
      </rPr>
      <t>planta destinado a</t>
    </r>
  </si>
  <si>
    <r>
      <rPr>
        <b/>
        <sz val="8.5"/>
        <rFont val="Arial"/>
        <family val="2"/>
      </rPr>
      <t>MOSTOLES Nº 04                                          0</t>
    </r>
  </si>
  <si>
    <r>
      <rPr>
        <b/>
        <sz val="8.5"/>
        <rFont val="Arial"/>
        <family val="2"/>
      </rPr>
      <t>NAVALCARNERO Nº 01</t>
    </r>
  </si>
  <si>
    <r>
      <rPr>
        <b/>
        <sz val="8.5"/>
        <rFont val="Arial"/>
        <family val="2"/>
      </rPr>
      <t>El Álamo</t>
    </r>
  </si>
  <si>
    <r>
      <rPr>
        <sz val="8.5"/>
        <rFont val="Arial"/>
        <family val="2"/>
      </rPr>
      <t>El Alamo</t>
    </r>
  </si>
  <si>
    <r>
      <rPr>
        <b/>
        <sz val="8.5"/>
        <rFont val="Arial"/>
        <family val="2"/>
      </rPr>
      <t>Aldea del Fresno</t>
    </r>
  </si>
  <si>
    <r>
      <rPr>
        <sz val="8.5"/>
        <rFont val="Arial"/>
        <family val="2"/>
      </rPr>
      <t>Aldea del Fresno</t>
    </r>
  </si>
  <si>
    <r>
      <rPr>
        <b/>
        <sz val="8.5"/>
        <rFont val="Arial"/>
        <family val="2"/>
      </rPr>
      <t>Navalcarnero</t>
    </r>
  </si>
  <si>
    <r>
      <rPr>
        <sz val="8.5"/>
        <rFont val="Arial"/>
        <family val="2"/>
      </rPr>
      <t>Navalcarnero</t>
    </r>
  </si>
  <si>
    <r>
      <rPr>
        <sz val="8.5"/>
        <rFont val="Arial"/>
        <family val="2"/>
      </rPr>
      <t>Edificio religioso</t>
    </r>
  </si>
  <si>
    <r>
      <rPr>
        <sz val="8.5"/>
        <rFont val="Arial"/>
        <family val="2"/>
      </rPr>
      <t>Local comercial</t>
    </r>
  </si>
  <si>
    <r>
      <rPr>
        <b/>
        <sz val="8.5"/>
        <rFont val="Arial"/>
        <family val="2"/>
      </rPr>
      <t>Villamanta</t>
    </r>
  </si>
  <si>
    <r>
      <rPr>
        <sz val="8.5"/>
        <rFont val="Arial"/>
        <family val="2"/>
      </rPr>
      <t>Villamanta</t>
    </r>
  </si>
  <si>
    <r>
      <rPr>
        <b/>
        <sz val="8.5"/>
        <rFont val="Arial"/>
        <family val="2"/>
      </rPr>
      <t>Villamantilla</t>
    </r>
  </si>
  <si>
    <r>
      <rPr>
        <sz val="8.5"/>
        <rFont val="Arial"/>
        <family val="2"/>
      </rPr>
      <t>Villamantilla</t>
    </r>
  </si>
  <si>
    <r>
      <rPr>
        <b/>
        <sz val="8.5"/>
        <rFont val="Arial"/>
        <family val="2"/>
      </rPr>
      <t>NAVALCARNERO Nº 02</t>
    </r>
  </si>
  <si>
    <r>
      <rPr>
        <b/>
        <sz val="8.5"/>
        <rFont val="Arial"/>
        <family val="2"/>
      </rPr>
      <t>Brunete</t>
    </r>
  </si>
  <si>
    <r>
      <rPr>
        <sz val="8.5"/>
        <rFont val="Arial"/>
        <family val="2"/>
      </rPr>
      <t>Brunete</t>
    </r>
  </si>
  <si>
    <r>
      <rPr>
        <sz val="8.5"/>
        <rFont val="Arial"/>
        <family val="2"/>
      </rPr>
      <t>CEMENTERIO CATOLICO</t>
    </r>
  </si>
  <si>
    <r>
      <rPr>
        <sz val="8.5"/>
        <rFont val="Arial"/>
        <family val="2"/>
      </rPr>
      <t>VIVIENDA</t>
    </r>
  </si>
  <si>
    <r>
      <rPr>
        <sz val="8.5"/>
        <rFont val="Arial"/>
        <family val="2"/>
      </rPr>
      <t>FINCA URBANA</t>
    </r>
  </si>
  <si>
    <r>
      <rPr>
        <sz val="8.5"/>
        <rFont val="Arial"/>
        <family val="2"/>
      </rPr>
      <t>Dependencias parroquiales</t>
    </r>
  </si>
  <si>
    <r>
      <rPr>
        <sz val="8.5"/>
        <rFont val="Arial"/>
        <family val="2"/>
      </rPr>
      <t>CON EDIFICIO</t>
    </r>
  </si>
  <si>
    <r>
      <rPr>
        <sz val="8.5"/>
        <rFont val="Arial"/>
        <family val="2"/>
      </rPr>
      <t>DESTINADO A</t>
    </r>
  </si>
  <si>
    <r>
      <rPr>
        <sz val="8.5"/>
        <rFont val="Arial"/>
        <family val="2"/>
      </rPr>
      <t>DEPENDENCIAS</t>
    </r>
  </si>
  <si>
    <r>
      <rPr>
        <sz val="8.5"/>
        <rFont val="Arial"/>
        <family val="2"/>
      </rPr>
      <t>PARROQUIALES</t>
    </r>
  </si>
  <si>
    <r>
      <rPr>
        <sz val="8.5"/>
        <rFont val="Arial"/>
        <family val="2"/>
      </rPr>
      <t>NUESTRA</t>
    </r>
  </si>
  <si>
    <r>
      <rPr>
        <sz val="8.5"/>
        <rFont val="Arial"/>
        <family val="2"/>
      </rPr>
      <t>SEÑORA DE LA</t>
    </r>
  </si>
  <si>
    <r>
      <rPr>
        <sz val="8.5"/>
        <rFont val="Arial"/>
        <family val="2"/>
      </rPr>
      <t>ASUNCION</t>
    </r>
  </si>
  <si>
    <r>
      <rPr>
        <sz val="8.5"/>
        <rFont val="Arial"/>
        <family val="2"/>
      </rPr>
      <t xml:space="preserve">ERMITA DE SAN
</t>
    </r>
    <r>
      <rPr>
        <sz val="8.5"/>
        <rFont val="Arial"/>
        <family val="2"/>
      </rPr>
      <t>SEBASTIAN</t>
    </r>
  </si>
  <si>
    <r>
      <rPr>
        <sz val="8.5"/>
        <rFont val="Arial"/>
        <family val="2"/>
      </rPr>
      <t>Otros urbana</t>
    </r>
  </si>
  <si>
    <r>
      <rPr>
        <b/>
        <sz val="8.5"/>
        <rFont val="Arial"/>
        <family val="2"/>
      </rPr>
      <t>Chapinería</t>
    </r>
  </si>
  <si>
    <r>
      <rPr>
        <sz val="8.5"/>
        <rFont val="Arial"/>
        <family val="2"/>
      </rPr>
      <t>Chapinería</t>
    </r>
  </si>
  <si>
    <r>
      <rPr>
        <sz val="8.5"/>
        <rFont val="Arial"/>
        <family val="2"/>
      </rPr>
      <t xml:space="preserve">IGLESIA PARROQUIAL CONCEPCION DE NUESTRA
</t>
    </r>
    <r>
      <rPr>
        <sz val="8.5"/>
        <rFont val="Arial"/>
        <family val="2"/>
      </rPr>
      <t>SEÑORA</t>
    </r>
  </si>
  <si>
    <r>
      <rPr>
        <b/>
        <sz val="8.5"/>
        <rFont val="Arial"/>
        <family val="2"/>
      </rPr>
      <t>Quijorna</t>
    </r>
  </si>
  <si>
    <r>
      <rPr>
        <sz val="8.5"/>
        <rFont val="Arial"/>
        <family val="2"/>
      </rPr>
      <t>Quijorna</t>
    </r>
  </si>
  <si>
    <r>
      <rPr>
        <sz val="8.5"/>
        <rFont val="Arial"/>
        <family val="2"/>
      </rPr>
      <t xml:space="preserve">PARROQUIAL
</t>
    </r>
    <r>
      <rPr>
        <sz val="8.5"/>
        <rFont val="Arial"/>
        <family val="2"/>
      </rPr>
      <t>SAN JUAN</t>
    </r>
  </si>
  <si>
    <r>
      <rPr>
        <sz val="8.5"/>
        <rFont val="Arial"/>
        <family val="2"/>
      </rPr>
      <t>EVANGELISTA</t>
    </r>
  </si>
  <si>
    <r>
      <rPr>
        <b/>
        <sz val="8.5"/>
        <rFont val="Arial"/>
        <family val="2"/>
      </rPr>
      <t>Sevilla La Nueva</t>
    </r>
  </si>
  <si>
    <r>
      <rPr>
        <sz val="8.5"/>
        <rFont val="Arial"/>
        <family val="2"/>
      </rPr>
      <t>Sevilla La Nueva</t>
    </r>
  </si>
  <si>
    <r>
      <rPr>
        <sz val="8.5"/>
        <rFont val="Arial"/>
        <family val="2"/>
      </rPr>
      <t>SANTIAGO</t>
    </r>
  </si>
  <si>
    <r>
      <rPr>
        <sz val="8.5"/>
        <rFont val="Arial"/>
        <family val="2"/>
      </rPr>
      <t>APOSTOL</t>
    </r>
  </si>
  <si>
    <r>
      <rPr>
        <sz val="8.5"/>
        <rFont val="Arial"/>
        <family val="2"/>
      </rPr>
      <t>CEMENTERIO PARROQUIAL</t>
    </r>
  </si>
  <si>
    <r>
      <rPr>
        <b/>
        <sz val="8.5"/>
        <rFont val="Arial"/>
        <family val="2"/>
      </rPr>
      <t>Villanueva de la Cañada</t>
    </r>
  </si>
  <si>
    <r>
      <rPr>
        <sz val="8.5"/>
        <rFont val="Arial"/>
        <family val="2"/>
      </rPr>
      <t>CEMENTARIO DE</t>
    </r>
  </si>
  <si>
    <r>
      <rPr>
        <sz val="8.5"/>
        <rFont val="Arial"/>
        <family val="2"/>
      </rPr>
      <t>Villanueva de la Cañada</t>
    </r>
  </si>
  <si>
    <r>
      <rPr>
        <sz val="8.5"/>
        <rFont val="Arial"/>
        <family val="2"/>
      </rPr>
      <t xml:space="preserve">Villanueva de la
</t>
    </r>
    <r>
      <rPr>
        <sz val="8.5"/>
        <rFont val="Arial"/>
        <family val="2"/>
      </rPr>
      <t>Cañada</t>
    </r>
  </si>
  <si>
    <r>
      <rPr>
        <sz val="8.5"/>
        <rFont val="Arial"/>
        <family val="2"/>
      </rPr>
      <t xml:space="preserve">SAN SEBASTIAN
</t>
    </r>
    <r>
      <rPr>
        <sz val="8.5"/>
        <rFont val="Arial"/>
        <family val="2"/>
      </rPr>
      <t>CON ORATORIO</t>
    </r>
  </si>
  <si>
    <r>
      <rPr>
        <sz val="8.5"/>
        <rFont val="Arial"/>
        <family val="2"/>
      </rPr>
      <t>Y OSARIO</t>
    </r>
  </si>
  <si>
    <r>
      <rPr>
        <sz val="8.5"/>
        <rFont val="Arial"/>
        <family val="2"/>
      </rPr>
      <t xml:space="preserve">PARROQUIAL SANTIAGO
</t>
    </r>
    <r>
      <rPr>
        <sz val="8.5"/>
        <rFont val="Arial"/>
        <family val="2"/>
      </rPr>
      <t>APOSTOL Y</t>
    </r>
  </si>
  <si>
    <r>
      <rPr>
        <sz val="8.5"/>
        <rFont val="Arial"/>
        <family val="2"/>
      </rPr>
      <t>Iglesia y vivienda</t>
    </r>
  </si>
  <si>
    <r>
      <rPr>
        <sz val="8.5"/>
        <rFont val="Arial"/>
        <family val="2"/>
      </rPr>
      <t xml:space="preserve">PARROQUIAL
</t>
    </r>
    <r>
      <rPr>
        <sz val="8.5"/>
        <rFont val="Arial"/>
        <family val="2"/>
      </rPr>
      <t>INMACULADA</t>
    </r>
  </si>
  <si>
    <r>
      <rPr>
        <sz val="8.5"/>
        <rFont val="Arial"/>
        <family val="2"/>
      </rPr>
      <t>CONCEPCION</t>
    </r>
  </si>
  <si>
    <r>
      <rPr>
        <b/>
        <sz val="8.5"/>
        <rFont val="Arial"/>
        <family val="2"/>
      </rPr>
      <t>PARLA Nº 01</t>
    </r>
  </si>
  <si>
    <r>
      <rPr>
        <b/>
        <sz val="8.5"/>
        <rFont val="Arial"/>
        <family val="2"/>
      </rPr>
      <t>Parla</t>
    </r>
  </si>
  <si>
    <r>
      <rPr>
        <sz val="8.5"/>
        <rFont val="Arial"/>
        <family val="2"/>
      </rPr>
      <t>Parla</t>
    </r>
  </si>
  <si>
    <r>
      <rPr>
        <sz val="8.5"/>
        <rFont val="Arial"/>
        <family val="2"/>
      </rPr>
      <t xml:space="preserve">IGLESIA
</t>
    </r>
    <r>
      <rPr>
        <sz val="8.5"/>
        <rFont val="Arial"/>
        <family val="2"/>
      </rPr>
      <t>PARROQUIAL</t>
    </r>
  </si>
  <si>
    <r>
      <rPr>
        <sz val="8.5"/>
        <rFont val="Arial"/>
        <family val="2"/>
      </rPr>
      <t>EN C/ CALVARIO,</t>
    </r>
  </si>
  <si>
    <r>
      <rPr>
        <sz val="8.5"/>
        <rFont val="Arial"/>
        <family val="2"/>
      </rPr>
      <t>Torrejón de la Calzada</t>
    </r>
  </si>
  <si>
    <r>
      <rPr>
        <b/>
        <sz val="8.5"/>
        <rFont val="Arial"/>
        <family val="2"/>
      </rPr>
      <t>PARLA Nº 02</t>
    </r>
  </si>
  <si>
    <r>
      <rPr>
        <sz val="8.5"/>
        <rFont val="Arial"/>
        <family val="2"/>
      </rPr>
      <t>Torrejón de Velasco</t>
    </r>
  </si>
  <si>
    <r>
      <rPr>
        <sz val="8.5"/>
        <rFont val="Arial"/>
        <family val="2"/>
      </rPr>
      <t>IGLESIA DE SAN ESTEBAN</t>
    </r>
  </si>
  <si>
    <r>
      <rPr>
        <sz val="8.5"/>
        <rFont val="Arial"/>
        <family val="2"/>
      </rPr>
      <t xml:space="preserve">Iglesia de San
</t>
    </r>
    <r>
      <rPr>
        <sz val="8.5"/>
        <rFont val="Arial"/>
        <family val="2"/>
      </rPr>
      <t>Esteban de Protomartir</t>
    </r>
  </si>
  <si>
    <r>
      <rPr>
        <b/>
        <sz val="8.5"/>
        <rFont val="Arial"/>
        <family val="2"/>
      </rPr>
      <t>PINTO Nº 01</t>
    </r>
  </si>
  <si>
    <r>
      <rPr>
        <sz val="8.5"/>
        <rFont val="Arial"/>
        <family val="2"/>
      </rPr>
      <t>San Martín de la Vega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</si>
  <si>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bajo la advocación de la Natividad de Nuestra Señora</t>
    </r>
  </si>
  <si>
    <r>
      <rPr>
        <b/>
        <sz val="8.5"/>
        <rFont val="Arial"/>
        <family val="2"/>
      </rPr>
      <t>PINTO Nº 02</t>
    </r>
  </si>
  <si>
    <r>
      <rPr>
        <b/>
        <sz val="8.5"/>
        <rFont val="Arial"/>
        <family val="2"/>
      </rPr>
      <t>Pinto</t>
    </r>
  </si>
  <si>
    <r>
      <rPr>
        <sz val="8.5"/>
        <rFont val="Arial"/>
        <family val="2"/>
      </rPr>
      <t>Pinto</t>
    </r>
  </si>
  <si>
    <r>
      <rPr>
        <sz val="8.5"/>
        <rFont val="Arial"/>
        <family val="2"/>
      </rPr>
      <t xml:space="preserve">finca rústica de explotación agraria llamada
</t>
    </r>
    <r>
      <rPr>
        <sz val="8.5"/>
        <rFont val="Arial"/>
        <family val="2"/>
      </rPr>
      <t>Sacalapaja</t>
    </r>
  </si>
  <si>
    <r>
      <rPr>
        <sz val="8.5"/>
        <rFont val="Arial"/>
        <family val="2"/>
      </rPr>
      <t>Congregación de la Misión de San Vicente de Paúl - PP. Paules</t>
    </r>
  </si>
  <si>
    <r>
      <rPr>
        <sz val="8.5"/>
        <rFont val="Arial"/>
        <family val="2"/>
      </rPr>
      <t xml:space="preserve">Cedido sin construir un terreno para construcción de
</t>
    </r>
    <r>
      <rPr>
        <sz val="8.5"/>
        <rFont val="Arial"/>
        <family val="2"/>
      </rPr>
      <t>templo</t>
    </r>
  </si>
  <si>
    <r>
      <rPr>
        <sz val="8.5"/>
        <rFont val="Arial"/>
        <family val="2"/>
      </rPr>
      <t>Equipamiento social</t>
    </r>
  </si>
  <si>
    <r>
      <rPr>
        <sz val="8.5"/>
        <rFont val="Arial"/>
        <family val="2"/>
      </rPr>
      <t>Ayuntamiento de Pinto</t>
    </r>
  </si>
  <si>
    <r>
      <rPr>
        <sz val="8.5"/>
        <rFont val="Arial"/>
        <family val="2"/>
      </rPr>
      <t xml:space="preserve">Esta finca no es un bien de la Iglesia sino de un
</t>
    </r>
    <r>
      <rPr>
        <sz val="8.5"/>
        <rFont val="Arial"/>
        <family val="2"/>
      </rPr>
      <t>particular</t>
    </r>
  </si>
  <si>
    <r>
      <rPr>
        <sz val="8.5"/>
        <rFont val="Arial"/>
        <family val="2"/>
      </rPr>
      <t>Francisco Javier Romero Valentín</t>
    </r>
  </si>
  <si>
    <r>
      <rPr>
        <sz val="8.5"/>
        <rFont val="Arial"/>
        <family val="2"/>
      </rPr>
      <t xml:space="preserve">Iglesia Parroquial de Santo Domingo
</t>
    </r>
    <r>
      <rPr>
        <sz val="8.5"/>
        <rFont val="Arial"/>
        <family val="2"/>
      </rPr>
      <t>de Silos</t>
    </r>
  </si>
  <si>
    <r>
      <rPr>
        <sz val="8.5"/>
        <rFont val="Arial"/>
        <family val="2"/>
      </rPr>
      <t xml:space="preserve">Ermita de San
</t>
    </r>
    <r>
      <rPr>
        <sz val="8.5"/>
        <rFont val="Arial"/>
        <family val="2"/>
      </rPr>
      <t>Antón, en Pinto</t>
    </r>
  </si>
  <si>
    <r>
      <rPr>
        <b/>
        <sz val="8.5"/>
        <rFont val="Arial"/>
        <family val="2"/>
      </rPr>
      <t>POZUELO DE ALARCON Nº 01</t>
    </r>
  </si>
  <si>
    <r>
      <rPr>
        <sz val="8.5"/>
        <rFont val="Arial"/>
        <family val="2"/>
      </rPr>
      <t>Pozuelo de Alarcón</t>
    </r>
  </si>
  <si>
    <r>
      <rPr>
        <sz val="8.5"/>
        <rFont val="Arial"/>
        <family val="2"/>
      </rPr>
      <t xml:space="preserve">Iglesia de Nuestra Señora de la
</t>
    </r>
    <r>
      <rPr>
        <sz val="8.5"/>
        <rFont val="Arial"/>
        <family val="2"/>
      </rPr>
      <t>Asunción</t>
    </r>
  </si>
  <si>
    <r>
      <rPr>
        <b/>
        <sz val="8.5"/>
        <rFont val="Arial"/>
        <family val="2"/>
      </rPr>
      <t>POZUELO DE ALARCON Nº 02</t>
    </r>
  </si>
  <si>
    <r>
      <rPr>
        <sz val="8.5"/>
        <rFont val="Arial"/>
        <family val="2"/>
      </rPr>
      <t xml:space="preserve">Parroquia de Santa María Magdalena de
</t>
    </r>
    <r>
      <rPr>
        <sz val="8.5"/>
        <rFont val="Arial"/>
        <family val="2"/>
      </rPr>
      <t>Húmera</t>
    </r>
  </si>
  <si>
    <r>
      <rPr>
        <b/>
        <sz val="8.5"/>
        <rFont val="Arial"/>
        <family val="2"/>
      </rPr>
      <t>RIVAS-VACIAMADRID</t>
    </r>
  </si>
  <si>
    <r>
      <rPr>
        <b/>
        <sz val="8.5"/>
        <rFont val="Arial"/>
        <family val="2"/>
      </rPr>
      <t>Madrid-Vallecas (hoy Rivas)</t>
    </r>
  </si>
  <si>
    <r>
      <rPr>
        <sz val="8.5"/>
        <rFont val="Arial"/>
        <family val="2"/>
      </rPr>
      <t>Rivas Vaciamadrid</t>
    </r>
  </si>
  <si>
    <r>
      <rPr>
        <sz val="8.5"/>
        <rFont val="Arial"/>
        <family val="2"/>
      </rPr>
      <t>Piso</t>
    </r>
  </si>
  <si>
    <r>
      <rPr>
        <sz val="8.5"/>
        <rFont val="Arial"/>
        <family val="2"/>
      </rPr>
      <t>Diócesis de Alcalá de Henares</t>
    </r>
  </si>
  <si>
    <r>
      <rPr>
        <b/>
        <sz val="8.5"/>
        <rFont val="Arial"/>
        <family val="2"/>
      </rPr>
      <t>Mejorada del Campo</t>
    </r>
  </si>
  <si>
    <r>
      <rPr>
        <sz val="8.5"/>
        <rFont val="Arial"/>
        <family val="2"/>
      </rPr>
      <t>Mejorada del Campo</t>
    </r>
  </si>
  <si>
    <r>
      <rPr>
        <sz val="8.5"/>
        <rFont val="Arial"/>
        <family val="2"/>
      </rPr>
      <t>Iglesia de Mejorada</t>
    </r>
  </si>
  <si>
    <r>
      <rPr>
        <sz val="8.5"/>
        <rFont val="Arial"/>
        <family val="2"/>
      </rPr>
      <t xml:space="preserve">Ermita
</t>
    </r>
    <r>
      <rPr>
        <sz val="8.5"/>
        <rFont val="Arial"/>
        <family val="2"/>
      </rPr>
      <t>desconocida</t>
    </r>
  </si>
  <si>
    <r>
      <rPr>
        <sz val="8.5"/>
        <rFont val="Arial"/>
        <family val="2"/>
      </rPr>
      <t xml:space="preserve">Cementerio
</t>
    </r>
    <r>
      <rPr>
        <sz val="8.5"/>
        <rFont val="Arial"/>
        <family val="2"/>
      </rPr>
      <t>desconocido</t>
    </r>
  </si>
  <si>
    <r>
      <rPr>
        <sz val="8.5"/>
        <rFont val="Arial"/>
        <family val="2"/>
      </rPr>
      <t>Parroquia de la Natividad de Nuestra Señora</t>
    </r>
  </si>
  <si>
    <r>
      <rPr>
        <sz val="8.5"/>
        <rFont val="Arial"/>
        <family val="2"/>
      </rPr>
      <t xml:space="preserve">Salón del antiguo cine parroquial y patios de servicio- Parroquia de la Natividad de
</t>
    </r>
    <r>
      <rPr>
        <sz val="8.5"/>
        <rFont val="Arial"/>
        <family val="2"/>
      </rPr>
      <t>Nuestra Señora</t>
    </r>
  </si>
  <si>
    <r>
      <rPr>
        <sz val="8.5"/>
        <rFont val="Arial"/>
        <family val="2"/>
      </rPr>
      <t>Salón antiguo cine parroquia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</si>
  <si>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Nuestra Señora del Rosario</t>
    </r>
  </si>
  <si>
    <r>
      <rPr>
        <b/>
        <sz val="8.5"/>
        <rFont val="Arial"/>
        <family val="2"/>
      </rPr>
      <t>Rivas Vaciamadrid</t>
    </r>
  </si>
  <si>
    <r>
      <rPr>
        <sz val="8.5"/>
        <rFont val="Arial"/>
        <family val="2"/>
      </rPr>
      <t xml:space="preserve">Parroquia de San
</t>
    </r>
    <r>
      <rPr>
        <sz val="8.5"/>
        <rFont val="Arial"/>
        <family val="2"/>
      </rPr>
      <t>Marcos</t>
    </r>
  </si>
  <si>
    <r>
      <rPr>
        <sz val="8.5"/>
        <rFont val="Arial"/>
        <family val="2"/>
      </rPr>
      <t>Parroquia de San Marcos</t>
    </r>
  </si>
  <si>
    <r>
      <rPr>
        <sz val="8.5"/>
        <rFont val="Arial"/>
        <family val="2"/>
      </rPr>
      <t xml:space="preserve">Complejo parroquial
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s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c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on</t>
    </r>
    <r>
      <rPr>
        <sz val="12"/>
        <color rgb="FFFF0000"/>
        <rFont val="Arial"/>
        <family val="2"/>
      </rPr>
      <t>E</t>
    </r>
    <r>
      <rPr>
        <vertAlign val="superscript"/>
        <sz val="12"/>
        <rFont val="Arial"/>
        <family val="2"/>
      </rPr>
      <t>oc</t>
    </r>
    <r>
      <rPr>
        <sz val="12"/>
        <color rgb="FFFF0000"/>
        <rFont val="Arial"/>
        <family val="2"/>
      </rPr>
      <t>n</t>
    </r>
    <r>
      <rPr>
        <vertAlign val="superscript"/>
        <sz val="12"/>
        <rFont val="Arial"/>
        <family val="2"/>
      </rPr>
      <t>id</t>
    </r>
    <r>
      <rPr>
        <sz val="12"/>
        <color rgb="FFFF0000"/>
        <rFont val="Arial"/>
        <family val="2"/>
      </rPr>
      <t>t</t>
    </r>
    <r>
      <rPr>
        <vertAlign val="superscript"/>
        <sz val="12"/>
        <rFont val="Arial"/>
        <family val="2"/>
      </rPr>
      <t>o</t>
    </r>
    <r>
      <rPr>
        <sz val="12"/>
        <color rgb="FFFF0000"/>
        <rFont val="Arial"/>
        <family val="2"/>
      </rPr>
      <t>rada:</t>
    </r>
  </si>
  <si>
    <r>
      <rPr>
        <sz val="8.5"/>
        <rFont val="Arial"/>
        <family val="2"/>
      </rPr>
      <t xml:space="preserve">Complejo parroquial
</t>
    </r>
    <r>
      <rPr>
        <sz val="12"/>
        <color rgb="FFFF0000"/>
        <rFont val="Arial"/>
        <family val="2"/>
      </rPr>
      <t>88949</t>
    </r>
  </si>
  <si>
    <r>
      <rPr>
        <sz val="12"/>
        <color rgb="FFFF0000"/>
        <rFont val="Arial"/>
        <family val="2"/>
      </rPr>
      <t>6 FEB. 2021 13:</t>
    </r>
  </si>
  <si>
    <r>
      <rPr>
        <b/>
        <sz val="8.5"/>
        <rFont val="Arial"/>
        <family val="2"/>
      </rPr>
      <t>Velilla de San Antonio</t>
    </r>
  </si>
  <si>
    <r>
      <rPr>
        <sz val="8.5"/>
        <rFont val="Arial"/>
        <family val="2"/>
      </rPr>
      <t>Velilla de San Antonio</t>
    </r>
  </si>
  <si>
    <r>
      <rPr>
        <sz val="8.5"/>
        <rFont val="Arial"/>
        <family val="2"/>
      </rPr>
      <t>Parroquia de Velilla de San Antonio</t>
    </r>
  </si>
  <si>
    <r>
      <rPr>
        <sz val="8.5"/>
        <rFont val="Arial"/>
        <family val="2"/>
      </rPr>
      <t>Parroquia de San Sebastián Mártir</t>
    </r>
  </si>
  <si>
    <r>
      <rPr>
        <b/>
        <sz val="8.5"/>
        <rFont val="Arial"/>
        <family val="2"/>
      </rPr>
      <t>LAS ROZAS DE MADRID Nº 01</t>
    </r>
  </si>
  <si>
    <r>
      <rPr>
        <b/>
        <sz val="8.5"/>
        <rFont val="Arial"/>
        <family val="2"/>
      </rPr>
      <t>LAS ROZAS DE MADRID Nº 02</t>
    </r>
  </si>
  <si>
    <r>
      <rPr>
        <b/>
        <sz val="8.5"/>
        <rFont val="Arial"/>
        <family val="2"/>
      </rPr>
      <t>SAN AGUSTIN DE GUADALIX</t>
    </r>
  </si>
  <si>
    <r>
      <rPr>
        <b/>
        <sz val="8.5"/>
        <rFont val="Arial"/>
        <family val="2"/>
      </rPr>
      <t>Pedrezuela</t>
    </r>
  </si>
  <si>
    <r>
      <rPr>
        <sz val="8.5"/>
        <rFont val="Arial"/>
        <family val="2"/>
      </rPr>
      <t>Pedrezuela</t>
    </r>
  </si>
  <si>
    <r>
      <rPr>
        <sz val="8.5"/>
        <rFont val="Arial"/>
        <family val="2"/>
      </rPr>
      <t>Parcela al paraje "La Lagunilla</t>
    </r>
  </si>
  <si>
    <r>
      <rPr>
        <sz val="8.5"/>
        <rFont val="Arial"/>
        <family val="2"/>
      </rPr>
      <t>Parcela rústica</t>
    </r>
  </si>
  <si>
    <r>
      <rPr>
        <sz val="8.5"/>
        <rFont val="Arial"/>
        <family val="2"/>
      </rPr>
      <t>Prudencio  Esparza Otano y Mª Purificación Oneca Ayape</t>
    </r>
  </si>
  <si>
    <r>
      <rPr>
        <sz val="8.5"/>
        <rFont val="Arial"/>
        <family val="2"/>
      </rPr>
      <t xml:space="preserve">Terreno dedicado a agrario, prados o praderas, en el paraje
</t>
    </r>
    <r>
      <rPr>
        <sz val="8.5"/>
        <rFont val="Arial"/>
        <family val="2"/>
      </rPr>
      <t xml:space="preserve">"MATARRUBIAS”.
</t>
    </r>
    <r>
      <rPr>
        <sz val="8.5"/>
        <rFont val="Arial"/>
        <family val="2"/>
      </rPr>
      <t xml:space="preserve">Polígono 7,
</t>
    </r>
    <r>
      <rPr>
        <sz val="8.5"/>
        <rFont val="Arial"/>
        <family val="2"/>
      </rPr>
      <t>Parcela 521</t>
    </r>
  </si>
  <si>
    <r>
      <rPr>
        <sz val="8.5"/>
        <rFont val="Arial"/>
        <family val="2"/>
      </rPr>
      <t>Terreno rústico</t>
    </r>
  </si>
  <si>
    <r>
      <rPr>
        <sz val="8.5"/>
        <rFont val="Arial"/>
        <family val="2"/>
      </rPr>
      <t xml:space="preserve">Terreno dedicado a agrario, pastos,en el paraje “PRADO REDONDO”.
</t>
    </r>
    <r>
      <rPr>
        <sz val="8.5"/>
        <rFont val="Arial"/>
        <family val="2"/>
      </rPr>
      <t xml:space="preserve">Polígono 4,
</t>
    </r>
    <r>
      <rPr>
        <sz val="8.5"/>
        <rFont val="Arial"/>
        <family val="2"/>
      </rPr>
      <t>Parcela 116</t>
    </r>
  </si>
  <si>
    <r>
      <rPr>
        <sz val="8.5"/>
        <rFont val="Arial"/>
        <family val="2"/>
      </rPr>
      <t xml:space="preserve">Terreno dedicado a agrario, pastos, sito en el paraje “LINAREJOS”.
</t>
    </r>
    <r>
      <rPr>
        <sz val="8.5"/>
        <rFont val="Arial"/>
        <family val="2"/>
      </rPr>
      <t xml:space="preserve">Polígono 4,
</t>
    </r>
    <r>
      <rPr>
        <sz val="8.5"/>
        <rFont val="Arial"/>
        <family val="2"/>
      </rPr>
      <t>parcela 875</t>
    </r>
  </si>
  <si>
    <r>
      <rPr>
        <sz val="8.5"/>
        <rFont val="Arial"/>
        <family val="2"/>
      </rPr>
      <t>Terreno dedicado</t>
    </r>
  </si>
  <si>
    <r>
      <rPr>
        <sz val="8.5"/>
        <rFont val="Arial"/>
        <family val="2"/>
      </rPr>
      <t>a agrario, pastos,</t>
    </r>
  </si>
  <si>
    <r>
      <rPr>
        <sz val="8.5"/>
        <rFont val="Arial"/>
        <family val="2"/>
      </rPr>
      <t xml:space="preserve">en el paraje “LA
</t>
    </r>
    <r>
      <rPr>
        <sz val="8.5"/>
        <rFont val="Arial"/>
        <family val="2"/>
      </rPr>
      <t>FUENTE DEL</t>
    </r>
  </si>
  <si>
    <r>
      <rPr>
        <sz val="8.5"/>
        <rFont val="Arial"/>
        <family val="2"/>
      </rPr>
      <t>MESTO”. Polígono</t>
    </r>
  </si>
  <si>
    <r>
      <rPr>
        <sz val="8.5"/>
        <rFont val="Arial"/>
        <family val="2"/>
      </rPr>
      <t>4, Parcela 902</t>
    </r>
  </si>
  <si>
    <r>
      <rPr>
        <sz val="8.5"/>
        <rFont val="Arial"/>
        <family val="2"/>
      </rPr>
      <t>en el paraje</t>
    </r>
  </si>
  <si>
    <r>
      <rPr>
        <sz val="8.5"/>
        <rFont val="Arial"/>
        <family val="2"/>
      </rPr>
      <t>“PRADO</t>
    </r>
  </si>
  <si>
    <r>
      <rPr>
        <sz val="8.5"/>
        <rFont val="Arial"/>
        <family val="2"/>
      </rPr>
      <t>CERRADO”.</t>
    </r>
  </si>
  <si>
    <r>
      <rPr>
        <sz val="8.5"/>
        <rFont val="Arial"/>
        <family val="2"/>
      </rPr>
      <t>Polígono 3,</t>
    </r>
  </si>
  <si>
    <r>
      <rPr>
        <sz val="8.5"/>
        <rFont val="Arial"/>
        <family val="2"/>
      </rPr>
      <t>parcela 816</t>
    </r>
  </si>
  <si>
    <r>
      <rPr>
        <sz val="8.5"/>
        <rFont val="Arial"/>
        <family val="2"/>
      </rPr>
      <t xml:space="preserve">en el paraje
</t>
    </r>
    <r>
      <rPr>
        <sz val="8.5"/>
        <rFont val="Arial"/>
        <family val="2"/>
      </rPr>
      <t>“CERRILLO”.</t>
    </r>
  </si>
  <si>
    <r>
      <rPr>
        <sz val="8.5"/>
        <rFont val="Arial"/>
        <family val="2"/>
      </rPr>
      <t>parcela 456</t>
    </r>
  </si>
  <si>
    <r>
      <rPr>
        <sz val="8.5"/>
        <rFont val="Arial"/>
        <family val="2"/>
      </rPr>
      <t xml:space="preserve">en el paraje
</t>
    </r>
    <r>
      <rPr>
        <sz val="8.5"/>
        <rFont val="Arial"/>
        <family val="2"/>
      </rPr>
      <t>“LAGUNILLA”,.</t>
    </r>
  </si>
  <si>
    <r>
      <rPr>
        <sz val="8.5"/>
        <rFont val="Arial"/>
        <family val="2"/>
      </rPr>
      <t>parcela 453</t>
    </r>
  </si>
  <si>
    <r>
      <rPr>
        <sz val="8.5"/>
        <rFont val="Arial"/>
        <family val="2"/>
      </rPr>
      <t xml:space="preserve">en el paraje “LA
</t>
    </r>
    <r>
      <rPr>
        <sz val="8.5"/>
        <rFont val="Arial"/>
        <family val="2"/>
      </rPr>
      <t>ANGOSTURA”.</t>
    </r>
  </si>
  <si>
    <r>
      <rPr>
        <sz val="8.5"/>
        <rFont val="Arial"/>
        <family val="2"/>
      </rPr>
      <t>Polígono 4,</t>
    </r>
  </si>
  <si>
    <r>
      <rPr>
        <sz val="8.5"/>
        <rFont val="Arial"/>
        <family val="2"/>
      </rPr>
      <t>parcela 718</t>
    </r>
  </si>
  <si>
    <r>
      <rPr>
        <sz val="8.5"/>
        <rFont val="Arial"/>
        <family val="2"/>
      </rPr>
      <t xml:space="preserve">Parcela en Pº de la
</t>
    </r>
    <r>
      <rPr>
        <sz val="8.5"/>
        <rFont val="Arial"/>
        <family val="2"/>
      </rPr>
      <t>Ermita, 53</t>
    </r>
  </si>
  <si>
    <r>
      <rPr>
        <sz val="8.5"/>
        <rFont val="Arial"/>
        <family val="2"/>
      </rPr>
      <t xml:space="preserve">PARROQUIAL DE
</t>
    </r>
    <r>
      <rPr>
        <sz val="8.5"/>
        <rFont val="Arial"/>
        <family val="2"/>
      </rPr>
      <t>SAN MIGUEL</t>
    </r>
  </si>
  <si>
    <r>
      <rPr>
        <sz val="8.5"/>
        <rFont val="Arial"/>
        <family val="2"/>
      </rPr>
      <t xml:space="preserve">Parroquia de San Miguel
</t>
    </r>
    <r>
      <rPr>
        <sz val="8.5"/>
        <rFont val="Arial"/>
        <family val="2"/>
      </rPr>
      <t>Arcángel de Pedrezuela</t>
    </r>
  </si>
  <si>
    <r>
      <rPr>
        <sz val="8.5"/>
        <rFont val="Arial"/>
        <family val="2"/>
      </rPr>
      <t>ARCANGEL</t>
    </r>
  </si>
  <si>
    <r>
      <rPr>
        <b/>
        <sz val="8.5"/>
        <rFont val="Arial"/>
        <family val="2"/>
      </rPr>
      <t>SAN FERNANDO DE HENARES</t>
    </r>
  </si>
  <si>
    <r>
      <rPr>
        <b/>
        <sz val="8.5"/>
        <rFont val="Arial"/>
        <family val="2"/>
      </rPr>
      <t>SAN LORENZO DE EL ESCORIAL Nº 02</t>
    </r>
  </si>
  <si>
    <r>
      <rPr>
        <b/>
        <sz val="8.5"/>
        <rFont val="Arial"/>
        <family val="2"/>
      </rPr>
      <t>Cercedilla</t>
    </r>
  </si>
  <si>
    <r>
      <rPr>
        <sz val="8.5"/>
        <rFont val="Arial"/>
        <family val="2"/>
      </rPr>
      <t>Cercedilla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</si>
  <si>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de San Sebastián</t>
    </r>
  </si>
  <si>
    <r>
      <rPr>
        <sz val="8.5"/>
        <rFont val="Arial"/>
        <family val="2"/>
      </rPr>
      <t xml:space="preserve">Ermita de Santa
</t>
    </r>
    <r>
      <rPr>
        <sz val="8.5"/>
        <rFont val="Arial"/>
        <family val="2"/>
      </rPr>
      <t>María</t>
    </r>
  </si>
  <si>
    <r>
      <rPr>
        <sz val="8.5"/>
        <rFont val="Arial"/>
        <family val="2"/>
      </rPr>
      <t>Ermita Ntra.Sra.de</t>
    </r>
  </si>
  <si>
    <r>
      <rPr>
        <sz val="8.5"/>
        <rFont val="Arial"/>
        <family val="2"/>
      </rPr>
      <t>las Mercedes</t>
    </r>
  </si>
  <si>
    <r>
      <rPr>
        <sz val="8.5"/>
        <rFont val="Arial"/>
        <family val="2"/>
      </rPr>
      <t>Ermita Ntra.Sra.del Carmen</t>
    </r>
  </si>
  <si>
    <r>
      <rPr>
        <sz val="8.5"/>
        <rFont val="Arial"/>
        <family val="2"/>
      </rPr>
      <t>Collado Mediano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</si>
  <si>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San Ildefonso</t>
    </r>
  </si>
  <si>
    <r>
      <rPr>
        <sz val="8.5"/>
        <rFont val="Arial"/>
        <family val="2"/>
      </rPr>
      <t>Colmenarejo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</si>
  <si>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Santiago Apóstol</t>
    </r>
  </si>
  <si>
    <r>
      <rPr>
        <sz val="8.5"/>
        <rFont val="Arial"/>
        <family val="2"/>
      </rPr>
      <t>El Escorial</t>
    </r>
  </si>
  <si>
    <r>
      <rPr>
        <sz val="8.5"/>
        <rFont val="Arial"/>
        <family val="2"/>
      </rPr>
      <t>San Matías de</t>
    </r>
  </si>
  <si>
    <r>
      <rPr>
        <sz val="8.5"/>
        <rFont val="Arial"/>
        <family val="2"/>
      </rPr>
      <t>Peralejo</t>
    </r>
  </si>
  <si>
    <r>
      <rPr>
        <b/>
        <sz val="8.5"/>
        <rFont val="Arial"/>
        <family val="2"/>
      </rPr>
      <t>SAN LORENZO DE EL ESCORIAL Nº 03</t>
    </r>
  </si>
  <si>
    <r>
      <rPr>
        <sz val="8.5"/>
        <rFont val="Arial"/>
        <family val="2"/>
      </rPr>
      <t>San Lorenzo de El Escorial Nº 03</t>
    </r>
  </si>
  <si>
    <r>
      <rPr>
        <sz val="8.5"/>
        <rFont val="Arial"/>
        <family val="2"/>
      </rPr>
      <t>Fresnedillas</t>
    </r>
  </si>
  <si>
    <r>
      <rPr>
        <sz val="8.5"/>
        <rFont val="Arial"/>
        <family val="2"/>
      </rPr>
      <t xml:space="preserve">Plaza de la Iglesia,
</t>
    </r>
    <r>
      <rPr>
        <sz val="8.5"/>
        <rFont val="Arial"/>
        <family val="2"/>
      </rPr>
      <t>1-A</t>
    </r>
  </si>
  <si>
    <r>
      <rPr>
        <sz val="8.5"/>
        <rFont val="Arial"/>
        <family val="2"/>
      </rPr>
      <t xml:space="preserve">Parcela adyacente a
</t>
    </r>
    <r>
      <rPr>
        <sz val="8.5"/>
        <rFont val="Arial"/>
        <family val="2"/>
      </rPr>
      <t>Iglesia</t>
    </r>
  </si>
  <si>
    <r>
      <rPr>
        <sz val="8.5"/>
        <rFont val="Arial"/>
        <family val="2"/>
      </rPr>
      <t>Zarzalejo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</si>
  <si>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Plaza Llano del Soldado,  6</t>
    </r>
  </si>
  <si>
    <r>
      <rPr>
        <sz val="8.5"/>
        <rFont val="Arial"/>
        <family val="2"/>
      </rPr>
      <t xml:space="preserve">Iglesia Parroquial Plaza de la Iglesia,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</si>
  <si>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Valdemaqueda</t>
    </r>
  </si>
  <si>
    <r>
      <rPr>
        <sz val="8.5"/>
        <rFont val="Arial"/>
        <family val="2"/>
      </rPr>
      <t xml:space="preserve">Ermita en C/ de la
</t>
    </r>
    <r>
      <rPr>
        <sz val="8.5"/>
        <rFont val="Arial"/>
        <family val="2"/>
      </rPr>
      <t>Virgen,  2</t>
    </r>
  </si>
  <si>
    <r>
      <rPr>
        <sz val="8.5"/>
        <rFont val="Arial"/>
        <family val="2"/>
      </rPr>
      <t>Valdemorillo</t>
    </r>
  </si>
  <si>
    <r>
      <rPr>
        <sz val="8.5"/>
        <rFont val="Arial"/>
        <family val="2"/>
      </rPr>
      <t xml:space="preserve">Iglesia en Plaza de
</t>
    </r>
    <r>
      <rPr>
        <sz val="8.5"/>
        <rFont val="Arial"/>
        <family val="2"/>
      </rPr>
      <t>la Iglesia,  1</t>
    </r>
  </si>
  <si>
    <r>
      <rPr>
        <sz val="8.5"/>
        <rFont val="Arial"/>
        <family val="2"/>
      </rPr>
      <t>Santa María de la Alameda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</si>
  <si>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Plaza de la Constitución,  4</t>
    </r>
  </si>
  <si>
    <r>
      <rPr>
        <sz val="8.5"/>
        <rFont val="Arial"/>
        <family val="2"/>
      </rPr>
      <t>Robledo de Chavela</t>
    </r>
  </si>
  <si>
    <r>
      <rPr>
        <sz val="8.5"/>
        <rFont val="Arial"/>
        <family val="2"/>
      </rPr>
      <t xml:space="preserve">Iglesia en Bº de la
</t>
    </r>
    <r>
      <rPr>
        <sz val="8.5"/>
        <rFont val="Arial"/>
        <family val="2"/>
      </rPr>
      <t>Estación,  43</t>
    </r>
  </si>
  <si>
    <r>
      <rPr>
        <sz val="8.5"/>
        <rFont val="Arial"/>
        <family val="2"/>
      </rPr>
      <t>Avenida de la</t>
    </r>
  </si>
  <si>
    <r>
      <rPr>
        <sz val="8.5"/>
        <rFont val="Arial"/>
        <family val="2"/>
      </rPr>
      <t>Iglesia,  24</t>
    </r>
  </si>
  <si>
    <r>
      <rPr>
        <sz val="8.5"/>
        <rFont val="Arial"/>
        <family val="2"/>
      </rPr>
      <t>Avenida de la Cruz</t>
    </r>
  </si>
  <si>
    <r>
      <rPr>
        <sz val="8.5"/>
        <rFont val="Arial"/>
        <family val="2"/>
      </rPr>
      <t>Verde,  48</t>
    </r>
  </si>
  <si>
    <r>
      <rPr>
        <sz val="8.5"/>
        <rFont val="Arial"/>
        <family val="2"/>
      </rPr>
      <t>Navalagamella</t>
    </r>
  </si>
  <si>
    <r>
      <rPr>
        <sz val="8.5"/>
        <rFont val="Arial"/>
        <family val="2"/>
      </rPr>
      <t>Carretera de</t>
    </r>
  </si>
  <si>
    <r>
      <rPr>
        <sz val="8.5"/>
        <rFont val="Arial"/>
        <family val="2"/>
      </rPr>
      <t>Valdemorillo,  3</t>
    </r>
  </si>
  <si>
    <r>
      <rPr>
        <sz val="8.5"/>
        <rFont val="Arial"/>
        <family val="2"/>
      </rPr>
      <t xml:space="preserve">Santa María de la
</t>
    </r>
    <r>
      <rPr>
        <sz val="8.5"/>
        <rFont val="Arial"/>
        <family val="2"/>
      </rPr>
      <t>Alameda</t>
    </r>
  </si>
  <si>
    <r>
      <rPr>
        <sz val="8.5"/>
        <rFont val="Arial"/>
        <family val="2"/>
      </rPr>
      <t xml:space="preserve">Plaza de San
</t>
    </r>
    <r>
      <rPr>
        <sz val="8.5"/>
        <rFont val="Arial"/>
        <family val="2"/>
      </rPr>
      <t>Ramón Nonnato,</t>
    </r>
  </si>
  <si>
    <r>
      <rPr>
        <b/>
        <sz val="8.5"/>
        <rFont val="Arial"/>
        <family val="2"/>
      </rPr>
      <t>SAN MARTIN DE VALDEIGLESIAS</t>
    </r>
  </si>
  <si>
    <r>
      <rPr>
        <sz val="8.5"/>
        <rFont val="Arial"/>
        <family val="2"/>
      </rPr>
      <t>San Martín de Valdeiglesias</t>
    </r>
  </si>
  <si>
    <r>
      <rPr>
        <sz val="8.5"/>
        <rFont val="Arial"/>
        <family val="2"/>
      </rPr>
      <t>Cenicientos</t>
    </r>
  </si>
  <si>
    <r>
      <rPr>
        <sz val="8.5"/>
        <rFont val="Arial"/>
        <family val="2"/>
      </rPr>
      <t>SOLAR</t>
    </r>
  </si>
  <si>
    <r>
      <rPr>
        <sz val="8.5"/>
        <rFont val="Arial"/>
        <family val="2"/>
      </rPr>
      <t xml:space="preserve">Solar, Cruz del
</t>
    </r>
    <r>
      <rPr>
        <sz val="8.5"/>
        <rFont val="Arial"/>
        <family val="2"/>
      </rPr>
      <t>Calvario</t>
    </r>
  </si>
  <si>
    <r>
      <rPr>
        <sz val="8.5"/>
        <rFont val="Arial"/>
        <family val="2"/>
      </rPr>
      <t>Parroquia de Cenicientos</t>
    </r>
  </si>
  <si>
    <r>
      <rPr>
        <sz val="8.5"/>
        <rFont val="Arial"/>
        <family val="2"/>
      </rPr>
      <t xml:space="preserve">San Martín de
</t>
    </r>
    <r>
      <rPr>
        <sz val="8.5"/>
        <rFont val="Arial"/>
        <family val="2"/>
      </rPr>
      <t>Valdeiglesias</t>
    </r>
  </si>
  <si>
    <r>
      <rPr>
        <sz val="8.5"/>
        <rFont val="Arial"/>
        <family val="2"/>
      </rPr>
      <t>ERMITA</t>
    </r>
  </si>
  <si>
    <r>
      <rPr>
        <sz val="8.5"/>
        <rFont val="Arial"/>
        <family val="2"/>
      </rPr>
      <t>FINCA RUSTICA</t>
    </r>
  </si>
  <si>
    <r>
      <rPr>
        <sz val="8.5"/>
        <rFont val="Arial"/>
        <family val="2"/>
      </rPr>
      <t>Pelayos de la Presa</t>
    </r>
  </si>
  <si>
    <r>
      <rPr>
        <sz val="8.5"/>
        <rFont val="Arial"/>
        <family val="2"/>
      </rPr>
      <t xml:space="preserve">Iglesia y casa
</t>
    </r>
    <r>
      <rPr>
        <sz val="8.5"/>
        <rFont val="Arial"/>
        <family val="2"/>
      </rPr>
      <t>parroquial</t>
    </r>
  </si>
  <si>
    <r>
      <rPr>
        <sz val="8.5"/>
        <rFont val="Arial"/>
        <family val="2"/>
      </rPr>
      <t>Rozas de Puerto Real</t>
    </r>
  </si>
  <si>
    <r>
      <rPr>
        <sz val="8.5"/>
        <rFont val="Arial"/>
        <family val="2"/>
      </rPr>
      <t xml:space="preserve">Parroquia de San Martin de
</t>
    </r>
    <r>
      <rPr>
        <sz val="8.5"/>
        <rFont val="Arial"/>
        <family val="2"/>
      </rPr>
      <t>Valdeiglesias</t>
    </r>
  </si>
  <si>
    <r>
      <rPr>
        <sz val="8.5"/>
        <rFont val="Arial"/>
        <family val="2"/>
      </rPr>
      <t>CASA RECTORAL</t>
    </r>
  </si>
  <si>
    <r>
      <rPr>
        <sz val="8.5"/>
        <rFont val="Arial"/>
        <family val="2"/>
      </rPr>
      <t>Cadalso de los Vidrios</t>
    </r>
  </si>
  <si>
    <r>
      <rPr>
        <sz val="8.5"/>
        <rFont val="Arial"/>
        <family val="2"/>
      </rPr>
      <t>Navas del Rey</t>
    </r>
  </si>
  <si>
    <r>
      <rPr>
        <b/>
        <sz val="8.5"/>
        <rFont val="Arial"/>
        <family val="2"/>
      </rPr>
      <t xml:space="preserve">SAN SEBASTIAN DE LOS REYES Nº
</t>
    </r>
    <r>
      <rPr>
        <b/>
        <sz val="8.5"/>
        <rFont val="Arial"/>
        <family val="2"/>
      </rPr>
      <t>01</t>
    </r>
  </si>
  <si>
    <r>
      <rPr>
        <b/>
        <sz val="8.5"/>
        <rFont val="Arial"/>
        <family val="2"/>
      </rPr>
      <t>SAN SEBASTIAN DE LOS REYES Nº 02</t>
    </r>
  </si>
  <si>
    <r>
      <rPr>
        <b/>
        <sz val="8.5"/>
        <rFont val="Arial"/>
        <family val="2"/>
      </rPr>
      <t>El Molar</t>
    </r>
  </si>
  <si>
    <r>
      <rPr>
        <sz val="8.5"/>
        <rFont val="Arial"/>
        <family val="2"/>
      </rPr>
      <t>El Molar</t>
    </r>
  </si>
  <si>
    <r>
      <rPr>
        <b/>
        <sz val="8.5"/>
        <rFont val="Arial"/>
        <family val="2"/>
      </rPr>
      <t>San Sebastián de los Reyes</t>
    </r>
  </si>
  <si>
    <r>
      <rPr>
        <sz val="8.5"/>
        <rFont val="Arial"/>
        <family val="2"/>
      </rPr>
      <t>San Sebastián de los Reyes</t>
    </r>
  </si>
  <si>
    <r>
      <rPr>
        <sz val="8.5"/>
        <rFont val="Arial"/>
        <family val="2"/>
      </rPr>
      <t xml:space="preserve">San Sebastián de los
</t>
    </r>
    <r>
      <rPr>
        <sz val="8.5"/>
        <rFont val="Arial"/>
        <family val="2"/>
      </rPr>
      <t>Reyes</t>
    </r>
  </si>
  <si>
    <r>
      <rPr>
        <b/>
        <sz val="8.5"/>
        <rFont val="Arial"/>
        <family val="2"/>
      </rPr>
      <t>Valdepiélagos</t>
    </r>
  </si>
  <si>
    <r>
      <rPr>
        <sz val="8.5"/>
        <rFont val="Arial"/>
        <family val="2"/>
      </rPr>
      <t>Valdepiélagos</t>
    </r>
  </si>
  <si>
    <r>
      <rPr>
        <sz val="8.5"/>
        <rFont val="Arial"/>
        <family val="2"/>
      </rPr>
      <t>Templo y jardin</t>
    </r>
  </si>
  <si>
    <r>
      <rPr>
        <sz val="8.5"/>
        <rFont val="Arial"/>
        <family val="2"/>
      </rPr>
      <t>Casa sacerdotal</t>
    </r>
  </si>
  <si>
    <r>
      <rPr>
        <b/>
        <sz val="8.5"/>
        <rFont val="Arial"/>
        <family val="2"/>
      </rPr>
      <t>TORREJON DE ARDOZ Nº 01</t>
    </r>
  </si>
  <si>
    <r>
      <rPr>
        <sz val="8.5"/>
        <rFont val="Arial"/>
        <family val="2"/>
      </rPr>
      <t>Torrejón de Ardoz</t>
    </r>
  </si>
  <si>
    <r>
      <rPr>
        <sz val="8.5"/>
        <rFont val="Arial"/>
        <family val="2"/>
      </rPr>
      <t xml:space="preserve">TEMPLO PARROQUIAL DE NUESTRA SEÑORA DEL
</t>
    </r>
    <r>
      <rPr>
        <sz val="8.5"/>
        <rFont val="Arial"/>
        <family val="2"/>
      </rPr>
      <t>ROSARIO</t>
    </r>
  </si>
  <si>
    <r>
      <rPr>
        <b/>
        <sz val="8.5"/>
        <rFont val="Arial"/>
        <family val="2"/>
      </rPr>
      <t>TORREJON DE ARDOZ Nº 02</t>
    </r>
  </si>
  <si>
    <r>
      <rPr>
        <b/>
        <sz val="8.5"/>
        <rFont val="Arial"/>
        <family val="2"/>
      </rPr>
      <t>TORREJON DE ARDOZ Nº 03</t>
    </r>
  </si>
  <si>
    <r>
      <rPr>
        <b/>
        <sz val="8.5"/>
        <rFont val="Arial"/>
        <family val="2"/>
      </rPr>
      <t>TORRELAGUNA</t>
    </r>
  </si>
  <si>
    <r>
      <rPr>
        <sz val="8.5"/>
        <rFont val="Arial"/>
        <family val="2"/>
      </rPr>
      <t>Ayuntamiento de Acebeda</t>
    </r>
  </si>
  <si>
    <r>
      <rPr>
        <b/>
        <sz val="8.5"/>
        <rFont val="Arial"/>
        <family val="2"/>
      </rPr>
      <t>Alameda</t>
    </r>
  </si>
  <si>
    <r>
      <rPr>
        <sz val="8.5"/>
        <rFont val="Arial"/>
        <family val="2"/>
      </rPr>
      <t>Alameda</t>
    </r>
  </si>
  <si>
    <r>
      <rPr>
        <sz val="8.5"/>
        <rFont val="Arial"/>
        <family val="2"/>
      </rPr>
      <t>Casa de Curato</t>
    </r>
  </si>
  <si>
    <r>
      <rPr>
        <sz val="8.5"/>
        <rFont val="Arial"/>
        <family val="2"/>
      </rPr>
      <t>Iglesia parroquial,</t>
    </r>
  </si>
  <si>
    <r>
      <rPr>
        <sz val="8.5"/>
        <rFont val="Arial"/>
        <family val="2"/>
      </rPr>
      <t>Casa parroquial,</t>
    </r>
  </si>
  <si>
    <r>
      <rPr>
        <sz val="8.5"/>
        <rFont val="Arial"/>
        <family val="2"/>
      </rPr>
      <t>Despacho parroquial,</t>
    </r>
  </si>
  <si>
    <r>
      <rPr>
        <sz val="8.5"/>
        <rFont val="Arial"/>
        <family val="2"/>
      </rPr>
      <t>Centro Social: Cine,</t>
    </r>
  </si>
  <si>
    <r>
      <rPr>
        <sz val="8.5"/>
        <rFont val="Arial"/>
        <family val="2"/>
      </rPr>
      <t>bar y salon parroquial</t>
    </r>
  </si>
  <si>
    <r>
      <rPr>
        <b/>
        <sz val="8.5"/>
        <rFont val="Arial"/>
        <family val="2"/>
      </rPr>
      <t>Garganta de los Montes</t>
    </r>
  </si>
  <si>
    <r>
      <rPr>
        <sz val="8.5"/>
        <rFont val="Arial"/>
        <family val="2"/>
      </rPr>
      <t>Garganta de los Montes</t>
    </r>
  </si>
  <si>
    <r>
      <rPr>
        <sz val="8.5"/>
        <rFont val="Arial"/>
        <family val="2"/>
      </rPr>
      <t xml:space="preserve">Garganta de los
</t>
    </r>
    <r>
      <rPr>
        <sz val="8.5"/>
        <rFont val="Arial"/>
        <family val="2"/>
      </rPr>
      <t>Montes</t>
    </r>
  </si>
  <si>
    <r>
      <rPr>
        <sz val="8.5"/>
        <rFont val="Arial"/>
        <family val="2"/>
      </rPr>
      <t>Centro de Salud</t>
    </r>
  </si>
  <si>
    <r>
      <rPr>
        <sz val="8.5"/>
        <rFont val="Arial"/>
        <family val="2"/>
      </rPr>
      <t>Comunidad de Madrid</t>
    </r>
  </si>
  <si>
    <r>
      <rPr>
        <sz val="8.5"/>
        <rFont val="Arial"/>
        <family val="2"/>
      </rPr>
      <t>Viario público</t>
    </r>
  </si>
  <si>
    <r>
      <rPr>
        <sz val="8.5"/>
        <rFont val="Arial"/>
        <family val="2"/>
      </rPr>
      <t>Ayuntamiento de Garganta</t>
    </r>
  </si>
  <si>
    <r>
      <rPr>
        <b/>
        <sz val="8.5"/>
        <rFont val="Arial"/>
        <family val="2"/>
      </rPr>
      <t>Navarredonda</t>
    </r>
  </si>
  <si>
    <r>
      <rPr>
        <sz val="8.5"/>
        <rFont val="Arial"/>
        <family val="2"/>
      </rPr>
      <t>Navarredonda</t>
    </r>
  </si>
  <si>
    <r>
      <rPr>
        <sz val="8.5"/>
        <rFont val="Arial"/>
        <family val="2"/>
      </rPr>
      <t>Urbana uso religioso</t>
    </r>
  </si>
  <si>
    <r>
      <rPr>
        <b/>
        <sz val="8.5"/>
        <rFont val="Arial"/>
        <family val="2"/>
      </rPr>
      <t xml:space="preserve">Templo y
</t>
    </r>
    <r>
      <rPr>
        <b/>
        <sz val="8.5"/>
        <rFont val="Arial"/>
        <family val="2"/>
      </rPr>
      <t>Titulo                           Tipo                      dependencias complementarias</t>
    </r>
  </si>
  <si>
    <r>
      <rPr>
        <sz val="8.5"/>
        <rFont val="Arial"/>
        <family val="2"/>
      </rPr>
      <t>Robregordo</t>
    </r>
  </si>
  <si>
    <r>
      <rPr>
        <sz val="8.5"/>
        <rFont val="Arial"/>
        <family val="2"/>
      </rPr>
      <t>Edificio consistorial</t>
    </r>
  </si>
  <si>
    <r>
      <rPr>
        <sz val="8.5"/>
        <rFont val="Arial"/>
        <family val="2"/>
      </rPr>
      <t>Ayuntamiento de Robregordo</t>
    </r>
  </si>
  <si>
    <r>
      <rPr>
        <sz val="8.5"/>
        <rFont val="Arial"/>
        <family val="2"/>
      </rPr>
      <t>Villavieja</t>
    </r>
  </si>
  <si>
    <r>
      <rPr>
        <b/>
        <sz val="8.5"/>
        <rFont val="Arial"/>
        <family val="2"/>
      </rPr>
      <t>TORRELODONES</t>
    </r>
  </si>
  <si>
    <r>
      <rPr>
        <sz val="8.5"/>
        <rFont val="Arial"/>
        <family val="2"/>
      </rPr>
      <t>Torrelodones</t>
    </r>
  </si>
  <si>
    <r>
      <rPr>
        <sz val="8.5"/>
        <rFont val="Arial"/>
        <family val="2"/>
      </rPr>
      <t xml:space="preserve">de "Asunción de
</t>
    </r>
    <r>
      <rPr>
        <sz val="8.5"/>
        <rFont val="Arial"/>
        <family val="2"/>
      </rPr>
      <t>Nuestra Señora" y</t>
    </r>
  </si>
  <si>
    <r>
      <rPr>
        <sz val="8.5"/>
        <rFont val="Arial"/>
        <family val="2"/>
      </rPr>
      <t xml:space="preserve">Iglesia y Casa del
</t>
    </r>
    <r>
      <rPr>
        <sz val="8.5"/>
        <rFont val="Arial"/>
        <family val="2"/>
      </rPr>
      <t>Cura</t>
    </r>
  </si>
  <si>
    <r>
      <rPr>
        <sz val="8.5"/>
        <rFont val="Arial"/>
        <family val="2"/>
      </rPr>
      <t>la casa del Cura</t>
    </r>
  </si>
  <si>
    <r>
      <rPr>
        <sz val="8.5"/>
        <rFont val="Arial"/>
        <family val="2"/>
      </rPr>
      <t>adosada al templo.</t>
    </r>
  </si>
  <si>
    <r>
      <rPr>
        <sz val="8.5"/>
        <rFont val="Arial"/>
        <family val="2"/>
      </rPr>
      <t>Iglesia-Ermita de</t>
    </r>
  </si>
  <si>
    <r>
      <rPr>
        <sz val="8.5"/>
        <rFont val="Arial"/>
        <family val="2"/>
      </rPr>
      <t>Nuestra Señora</t>
    </r>
  </si>
  <si>
    <r>
      <rPr>
        <sz val="8.5"/>
        <rFont val="Arial"/>
        <family val="2"/>
      </rPr>
      <t>del Carmen de la</t>
    </r>
  </si>
  <si>
    <r>
      <rPr>
        <sz val="8.5"/>
        <rFont val="Arial"/>
        <family val="2"/>
      </rPr>
      <t>Parroquia de San</t>
    </r>
  </si>
  <si>
    <r>
      <rPr>
        <sz val="8.5"/>
        <rFont val="Arial"/>
        <family val="2"/>
      </rPr>
      <t>Ignacio de Loyola</t>
    </r>
  </si>
  <si>
    <r>
      <rPr>
        <b/>
        <sz val="8.5"/>
        <rFont val="Arial"/>
        <family val="2"/>
      </rPr>
      <t>VALDEMORO</t>
    </r>
  </si>
  <si>
    <r>
      <rPr>
        <sz val="8.5"/>
        <rFont val="Arial"/>
        <family val="2"/>
      </rPr>
      <t>Valdemoro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</si>
  <si>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Nuestra Señora de la Asunción</t>
    </r>
  </si>
  <si>
    <r>
      <rPr>
        <b/>
        <sz val="8.5"/>
        <rFont val="Arial"/>
        <family val="2"/>
      </rPr>
      <t>VILLAVICIOSA DE ODON</t>
    </r>
  </si>
  <si>
    <r>
      <rPr>
        <sz val="8.5"/>
        <rFont val="Arial"/>
        <family val="2"/>
      </rPr>
      <t>Villaviciosa de Odón</t>
    </r>
  </si>
  <si>
    <r>
      <rPr>
        <b/>
        <sz val="10.5"/>
        <color rgb="FFFF0000"/>
        <rFont val="Arial"/>
        <family val="2"/>
      </rPr>
      <t>TOTAL FINCAS EN LA COMUNIDAD DE MADRID</t>
    </r>
  </si>
  <si>
    <r>
      <rPr>
        <b/>
        <sz val="10.5"/>
        <color rgb="FFFFFFFF"/>
        <rFont val="Arial"/>
        <family val="2"/>
      </rPr>
      <t>Suma Título consta</t>
    </r>
  </si>
  <si>
    <r>
      <rPr>
        <b/>
        <sz val="10.5"/>
        <color rgb="FFFFFFFF"/>
        <rFont val="Arial"/>
        <family val="2"/>
      </rPr>
      <t>SI</t>
    </r>
  </si>
  <si>
    <r>
      <rPr>
        <b/>
        <sz val="10.5"/>
        <color rgb="FFFFFFFF"/>
        <rFont val="Arial"/>
        <family val="2"/>
      </rPr>
      <t>NO</t>
    </r>
  </si>
  <si>
    <r>
      <rPr>
        <sz val="12"/>
        <color rgb="FFFF0000"/>
        <rFont val="Arial"/>
        <family val="2"/>
      </rPr>
      <t>16 FEB. 2021 13:12:33 Entrada:</t>
    </r>
  </si>
  <si>
    <r>
      <rPr>
        <b/>
        <sz val="10.5"/>
        <rFont val="Arial"/>
        <family val="2"/>
      </rPr>
      <t xml:space="preserve">Templo y dependencias complementaria
</t>
    </r>
    <r>
      <rPr>
        <b/>
        <sz val="10.5"/>
        <rFont val="Arial"/>
        <family val="2"/>
      </rPr>
      <t>s</t>
    </r>
  </si>
  <si>
    <r>
      <rPr>
        <b/>
        <sz val="10.5"/>
        <rFont val="Arial"/>
        <family val="2"/>
      </rPr>
      <t>Título distinto de certificación eclesiástica</t>
    </r>
  </si>
  <si>
    <r>
      <rPr>
        <b/>
        <sz val="10.5"/>
        <color rgb="FFFF0000"/>
        <rFont val="Arial"/>
        <family val="2"/>
      </rPr>
      <t>SI</t>
    </r>
  </si>
  <si>
    <r>
      <rPr>
        <b/>
        <sz val="10.5"/>
        <color rgb="FF008000"/>
        <rFont val="Arial"/>
        <family val="2"/>
      </rPr>
      <t>NO</t>
    </r>
  </si>
  <si>
    <r>
      <rPr>
        <b/>
        <sz val="11"/>
        <color rgb="FFFFFFFF"/>
        <rFont val="Arial"/>
        <family val="2"/>
      </rPr>
      <t>MURCIA</t>
    </r>
  </si>
  <si>
    <r>
      <rPr>
        <b/>
        <sz val="9.5"/>
        <rFont val="Arial"/>
        <family val="2"/>
      </rPr>
      <t>REGISTRO</t>
    </r>
  </si>
  <si>
    <r>
      <rPr>
        <b/>
        <sz val="9.5"/>
        <rFont val="Arial"/>
        <family val="2"/>
      </rPr>
      <t>AGUILAS</t>
    </r>
  </si>
  <si>
    <r>
      <rPr>
        <sz val="8"/>
        <rFont val="Arial"/>
        <family val="2"/>
      </rPr>
      <t>Águilas</t>
    </r>
  </si>
  <si>
    <r>
      <rPr>
        <sz val="8"/>
        <rFont val="Arial"/>
        <family val="2"/>
      </rPr>
      <t>Parroquial San José</t>
    </r>
  </si>
  <si>
    <r>
      <rPr>
        <sz val="8"/>
        <rFont val="Arial"/>
        <family val="2"/>
      </rPr>
      <t>Obispado de Cartagena Sede Plena</t>
    </r>
  </si>
  <si>
    <r>
      <rPr>
        <b/>
        <sz val="9.5"/>
        <rFont val="Arial"/>
        <family val="2"/>
      </rPr>
      <t>ALCANTARILLA</t>
    </r>
  </si>
  <si>
    <r>
      <rPr>
        <sz val="8"/>
        <rFont val="Arial"/>
        <family val="2"/>
      </rPr>
      <t>Alcantarilla</t>
    </r>
  </si>
  <si>
    <r>
      <rPr>
        <sz val="8"/>
        <rFont val="Arial"/>
        <family val="2"/>
      </rPr>
      <t>San José</t>
    </r>
  </si>
  <si>
    <r>
      <rPr>
        <sz val="8"/>
        <rFont val="Arial"/>
        <family val="2"/>
      </rPr>
      <t>Obispado de Cartagena</t>
    </r>
  </si>
  <si>
    <r>
      <rPr>
        <sz val="8"/>
        <rFont val="Arial"/>
        <family val="2"/>
      </rPr>
      <t>Nuestra Señora de la Paz</t>
    </r>
  </si>
  <si>
    <r>
      <rPr>
        <sz val="8"/>
        <rFont val="Arial"/>
        <family val="2"/>
      </rPr>
      <t>Nuestra Señora de la Salud</t>
    </r>
  </si>
  <si>
    <r>
      <rPr>
        <sz val="8"/>
        <rFont val="Arial"/>
        <family val="2"/>
      </rPr>
      <t>Erimita</t>
    </r>
  </si>
  <si>
    <r>
      <rPr>
        <b/>
        <sz val="9.5"/>
        <rFont val="Arial"/>
        <family val="2"/>
      </rPr>
      <t>ALHAMA DE MURCIA</t>
    </r>
  </si>
  <si>
    <r>
      <rPr>
        <sz val="8"/>
        <rFont val="Arial"/>
        <family val="2"/>
      </rPr>
      <t>Alhama de Murcia</t>
    </r>
  </si>
  <si>
    <r>
      <rPr>
        <sz val="8"/>
        <rFont val="Arial"/>
        <family val="2"/>
      </rPr>
      <t>terreno no edificado</t>
    </r>
  </si>
  <si>
    <r>
      <rPr>
        <sz val="8"/>
        <rFont val="Arial"/>
        <family val="2"/>
      </rPr>
      <t>Ermita Nuestra Señora de la Cabeza</t>
    </r>
  </si>
  <si>
    <r>
      <rPr>
        <sz val="8"/>
        <rFont val="Arial"/>
        <family val="2"/>
      </rPr>
      <t>Casas sacerdotal d</t>
    </r>
  </si>
  <si>
    <r>
      <rPr>
        <sz val="8"/>
        <rFont val="Arial"/>
        <family val="2"/>
      </rPr>
      <t>Ermita de San Pedro de la Costera</t>
    </r>
  </si>
  <si>
    <r>
      <rPr>
        <sz val="8"/>
        <rFont val="Arial"/>
        <family val="2"/>
      </rPr>
      <t>Parroquia San Lázaro de Obispo</t>
    </r>
  </si>
  <si>
    <r>
      <rPr>
        <sz val="8"/>
        <rFont val="Arial"/>
        <family val="2"/>
      </rPr>
      <t>Salón Parroquial</t>
    </r>
  </si>
  <si>
    <r>
      <rPr>
        <sz val="8"/>
        <rFont val="Arial"/>
        <family val="2"/>
      </rPr>
      <t>Casas sacerdotal</t>
    </r>
  </si>
  <si>
    <r>
      <rPr>
        <sz val="8"/>
        <rFont val="Arial"/>
        <family val="2"/>
      </rPr>
      <t>Casas de legaz</t>
    </r>
  </si>
  <si>
    <r>
      <rPr>
        <sz val="8"/>
        <rFont val="Arial"/>
        <family val="2"/>
      </rPr>
      <t>Rustico</t>
    </r>
  </si>
  <si>
    <r>
      <rPr>
        <b/>
        <sz val="8"/>
        <rFont val="Arial"/>
        <family val="2"/>
      </rPr>
      <t>Librilla</t>
    </r>
  </si>
  <si>
    <r>
      <rPr>
        <sz val="8"/>
        <rFont val="Arial"/>
        <family val="2"/>
      </rPr>
      <t>Librilla</t>
    </r>
  </si>
  <si>
    <r>
      <rPr>
        <sz val="8"/>
        <rFont val="Arial"/>
        <family val="2"/>
      </rPr>
      <t>destinado a culto</t>
    </r>
  </si>
  <si>
    <r>
      <rPr>
        <sz val="8"/>
        <rFont val="Arial"/>
        <family val="2"/>
      </rPr>
      <t>Vivienda parroquial</t>
    </r>
  </si>
  <si>
    <r>
      <rPr>
        <sz val="8"/>
        <rFont val="Arial"/>
        <family val="2"/>
      </rPr>
      <t>vivienda parroquial</t>
    </r>
  </si>
  <si>
    <r>
      <rPr>
        <b/>
        <sz val="9.5"/>
        <rFont val="Arial"/>
        <family val="2"/>
      </rPr>
      <t>ARCHENA</t>
    </r>
  </si>
  <si>
    <r>
      <rPr>
        <sz val="8"/>
        <rFont val="Arial"/>
        <family val="2"/>
      </rPr>
      <t>Archena</t>
    </r>
  </si>
  <si>
    <r>
      <rPr>
        <sz val="8"/>
        <rFont val="Arial"/>
        <family val="2"/>
      </rPr>
      <t>Ceutí</t>
    </r>
  </si>
  <si>
    <r>
      <rPr>
        <b/>
        <sz val="9.5"/>
        <rFont val="Arial"/>
        <family val="2"/>
      </rPr>
      <t>CARAVACA DE LA CRUZ</t>
    </r>
  </si>
  <si>
    <r>
      <rPr>
        <b/>
        <sz val="8"/>
        <rFont val="Arial"/>
        <family val="2"/>
      </rPr>
      <t>Calasparra</t>
    </r>
  </si>
  <si>
    <r>
      <rPr>
        <sz val="8"/>
        <rFont val="Arial"/>
        <family val="2"/>
      </rPr>
      <t>Calasparra</t>
    </r>
  </si>
  <si>
    <r>
      <rPr>
        <sz val="8"/>
        <rFont val="Arial"/>
        <family val="2"/>
      </rPr>
      <t>Iglesia de los Santos</t>
    </r>
  </si>
  <si>
    <r>
      <rPr>
        <sz val="8"/>
        <rFont val="Arial"/>
        <family val="2"/>
      </rPr>
      <t>Templo y Salones</t>
    </r>
  </si>
  <si>
    <r>
      <rPr>
        <sz val="8"/>
        <rFont val="Arial"/>
        <family val="2"/>
      </rPr>
      <t>Salones, Despacho y Casa Parroquial</t>
    </r>
  </si>
  <si>
    <r>
      <rPr>
        <sz val="8"/>
        <rFont val="Arial"/>
        <family val="2"/>
      </rPr>
      <t>Iglesia Parroquial San Pedro Aposto</t>
    </r>
  </si>
  <si>
    <r>
      <rPr>
        <sz val="8"/>
        <rFont val="Arial"/>
        <family val="2"/>
      </rPr>
      <t>Iglesia de la Merced</t>
    </r>
  </si>
  <si>
    <r>
      <rPr>
        <b/>
        <sz val="8"/>
        <rFont val="Arial"/>
        <family val="2"/>
      </rPr>
      <t>Caravaca</t>
    </r>
  </si>
  <si>
    <r>
      <rPr>
        <sz val="8"/>
        <rFont val="Arial"/>
        <family val="2"/>
      </rPr>
      <t>Caravaca</t>
    </r>
  </si>
  <si>
    <r>
      <rPr>
        <sz val="8"/>
        <rFont val="Arial"/>
        <family val="2"/>
      </rPr>
      <t>Templo Parroquial San Francisco</t>
    </r>
  </si>
  <si>
    <r>
      <rPr>
        <sz val="8"/>
        <rFont val="Arial"/>
        <family val="2"/>
      </rPr>
      <t>Salón Parroquial San Francisco</t>
    </r>
  </si>
  <si>
    <r>
      <rPr>
        <sz val="8"/>
        <rFont val="Arial"/>
        <family val="2"/>
      </rPr>
      <t>Casa Sacerdotal</t>
    </r>
  </si>
  <si>
    <r>
      <rPr>
        <sz val="8"/>
        <rFont val="Arial"/>
        <family val="2"/>
      </rPr>
      <t>Parroquia y Vivienda</t>
    </r>
  </si>
  <si>
    <r>
      <rPr>
        <sz val="8"/>
        <rFont val="Arial"/>
        <family val="2"/>
      </rPr>
      <t>Casa Parroquial y Almacenes</t>
    </r>
  </si>
  <si>
    <r>
      <rPr>
        <sz val="8"/>
        <rFont val="Arial"/>
        <family val="2"/>
      </rPr>
      <t>Ermita Nuestra Sra. Encarnación</t>
    </r>
  </si>
  <si>
    <r>
      <rPr>
        <sz val="8"/>
        <rFont val="Arial"/>
        <family val="2"/>
      </rPr>
      <t>Conjunto parroquial y salon</t>
    </r>
  </si>
  <si>
    <r>
      <rPr>
        <sz val="8"/>
        <rFont val="Arial"/>
        <family val="2"/>
      </rPr>
      <t>Iglesia-Salón Parroquial</t>
    </r>
  </si>
  <si>
    <r>
      <rPr>
        <sz val="8"/>
        <rFont val="Arial"/>
        <family val="2"/>
      </rPr>
      <t>Templo Parroquial y Vivienda</t>
    </r>
  </si>
  <si>
    <r>
      <rPr>
        <sz val="8"/>
        <rFont val="Arial"/>
        <family val="2"/>
      </rPr>
      <t>Ermita y almacen</t>
    </r>
  </si>
  <si>
    <r>
      <rPr>
        <sz val="8"/>
        <rFont val="Arial"/>
        <family val="2"/>
      </rPr>
      <t>Ermita-Almacén</t>
    </r>
  </si>
  <si>
    <r>
      <rPr>
        <sz val="8"/>
        <rFont val="Arial"/>
        <family val="2"/>
      </rPr>
      <t>Cementerio El Moral</t>
    </r>
  </si>
  <si>
    <r>
      <rPr>
        <sz val="8"/>
        <rFont val="Arial"/>
        <family val="2"/>
      </rPr>
      <t>Templo en el Moralejo</t>
    </r>
  </si>
  <si>
    <r>
      <rPr>
        <sz val="8"/>
        <rFont val="Arial"/>
        <family val="2"/>
      </rPr>
      <t>Templo y Salón Parroquial</t>
    </r>
  </si>
  <si>
    <r>
      <rPr>
        <sz val="8"/>
        <rFont val="Arial"/>
        <family val="2"/>
      </rPr>
      <t>Ermita Santa Elena</t>
    </r>
  </si>
  <si>
    <r>
      <rPr>
        <sz val="8"/>
        <rFont val="Arial"/>
        <family val="2"/>
      </rPr>
      <t>NO CONSTA</t>
    </r>
  </si>
  <si>
    <r>
      <rPr>
        <sz val="8"/>
        <rFont val="Arial"/>
        <family val="2"/>
      </rPr>
      <t>Cementerio y capilla</t>
    </r>
  </si>
  <si>
    <r>
      <rPr>
        <sz val="8"/>
        <rFont val="Arial"/>
        <family val="2"/>
      </rPr>
      <t>Cementerio y Capilla</t>
    </r>
  </si>
  <si>
    <r>
      <rPr>
        <sz val="8"/>
        <rFont val="Arial"/>
        <family val="2"/>
      </rPr>
      <t>Ermita, Vivienda y Salones</t>
    </r>
  </si>
  <si>
    <r>
      <rPr>
        <sz val="8"/>
        <rFont val="Arial"/>
        <family val="2"/>
      </rPr>
      <t>Cementerio parroquial de la Almudema</t>
    </r>
  </si>
  <si>
    <r>
      <rPr>
        <sz val="8"/>
        <rFont val="Arial"/>
        <family val="2"/>
      </rPr>
      <t>Cementerio parroquial Singla</t>
    </r>
  </si>
  <si>
    <r>
      <rPr>
        <sz val="8"/>
        <rFont val="Arial"/>
        <family val="2"/>
      </rPr>
      <t>Ermita de San Isidro, Royos y Tarragoya</t>
    </r>
  </si>
  <si>
    <r>
      <rPr>
        <b/>
        <sz val="8"/>
        <rFont val="Arial"/>
        <family val="2"/>
      </rPr>
      <t>Cehegin</t>
    </r>
  </si>
  <si>
    <r>
      <rPr>
        <sz val="8"/>
        <rFont val="Arial"/>
        <family val="2"/>
      </rPr>
      <t>Cehegin</t>
    </r>
  </si>
  <si>
    <r>
      <rPr>
        <sz val="8"/>
        <rFont val="Arial"/>
        <family val="2"/>
      </rPr>
      <t>Tempo Parroquial</t>
    </r>
  </si>
  <si>
    <r>
      <rPr>
        <sz val="8"/>
        <rFont val="Arial"/>
        <family val="2"/>
      </rPr>
      <t>Ermita, Salón</t>
    </r>
  </si>
  <si>
    <r>
      <rPr>
        <sz val="8"/>
        <rFont val="Arial"/>
        <family val="2"/>
      </rPr>
      <t>Templo, almacén y vivienda</t>
    </r>
  </si>
  <si>
    <r>
      <rPr>
        <sz val="8"/>
        <rFont val="Arial"/>
        <family val="2"/>
      </rPr>
      <t>Templo, Almacén y Vivienda</t>
    </r>
  </si>
  <si>
    <r>
      <rPr>
        <sz val="8"/>
        <rFont val="Arial"/>
        <family val="2"/>
      </rPr>
      <t>Salones y vivienda</t>
    </r>
  </si>
  <si>
    <r>
      <rPr>
        <sz val="8"/>
        <rFont val="Arial"/>
        <family val="2"/>
      </rPr>
      <t>Salones y Vivienda</t>
    </r>
  </si>
  <si>
    <r>
      <rPr>
        <sz val="8"/>
        <rFont val="Arial"/>
        <family val="2"/>
      </rPr>
      <t>Parroquia y salones</t>
    </r>
  </si>
  <si>
    <r>
      <rPr>
        <sz val="8"/>
        <rFont val="Arial"/>
        <family val="2"/>
      </rPr>
      <t>Parroquia y Salones</t>
    </r>
  </si>
  <si>
    <r>
      <rPr>
        <sz val="8"/>
        <rFont val="Arial"/>
        <family val="2"/>
      </rPr>
      <t>Ermita de la Peña</t>
    </r>
  </si>
  <si>
    <r>
      <rPr>
        <b/>
        <sz val="8"/>
        <rFont val="Arial"/>
        <family val="2"/>
      </rPr>
      <t>Moratalla</t>
    </r>
  </si>
  <si>
    <r>
      <rPr>
        <sz val="8"/>
        <rFont val="Arial"/>
        <family val="2"/>
      </rPr>
      <t>Moratalla</t>
    </r>
  </si>
  <si>
    <r>
      <rPr>
        <sz val="8"/>
        <rFont val="Arial"/>
        <family val="2"/>
      </rPr>
      <t>Templo, salones y vivienda</t>
    </r>
  </si>
  <si>
    <r>
      <rPr>
        <sz val="8"/>
        <rFont val="Arial"/>
        <family val="2"/>
      </rPr>
      <t>Templo, Salones y Viviendas</t>
    </r>
  </si>
  <si>
    <r>
      <rPr>
        <sz val="8"/>
        <rFont val="Arial"/>
        <family val="2"/>
      </rPr>
      <t>Templo San Francisco</t>
    </r>
  </si>
  <si>
    <r>
      <rPr>
        <sz val="8"/>
        <rFont val="Arial"/>
        <family val="2"/>
      </rPr>
      <t>Colegio Cristo Aparecido</t>
    </r>
  </si>
  <si>
    <r>
      <rPr>
        <sz val="8"/>
        <rFont val="Arial"/>
        <family val="2"/>
      </rPr>
      <t>Templo Parroquial Cañada de la Cruz</t>
    </r>
  </si>
  <si>
    <r>
      <rPr>
        <sz val="8"/>
        <rFont val="Arial"/>
        <family val="2"/>
      </rPr>
      <t>Ermita Santa Ana</t>
    </r>
  </si>
  <si>
    <r>
      <rPr>
        <sz val="8"/>
        <rFont val="Arial"/>
        <family val="2"/>
      </rPr>
      <t>Ermita de la Purísima</t>
    </r>
  </si>
  <si>
    <r>
      <rPr>
        <b/>
        <sz val="9.5"/>
        <rFont val="Arial"/>
        <family val="2"/>
      </rPr>
      <t>CARTAGENA Nº 01</t>
    </r>
  </si>
  <si>
    <r>
      <rPr>
        <sz val="8"/>
        <rFont val="Arial"/>
        <family val="2"/>
      </rPr>
      <t>Cartagena</t>
    </r>
  </si>
  <si>
    <r>
      <rPr>
        <sz val="8"/>
        <rFont val="Arial"/>
        <family val="2"/>
      </rPr>
      <t>Ermita Virgen del Rosario</t>
    </r>
  </si>
  <si>
    <r>
      <rPr>
        <sz val="8"/>
        <rFont val="Arial"/>
        <family val="2"/>
      </rPr>
      <t>Obispado Cartagena</t>
    </r>
  </si>
  <si>
    <r>
      <rPr>
        <sz val="8"/>
        <rFont val="Arial"/>
        <family val="2"/>
      </rPr>
      <t>Complejo parroquial de San Juan Bautista</t>
    </r>
  </si>
  <si>
    <r>
      <rPr>
        <sz val="8"/>
        <rFont val="Arial"/>
        <family val="2"/>
      </rPr>
      <t>La Ermita de SANTIAGO APOSTOL</t>
    </r>
  </si>
  <si>
    <r>
      <rPr>
        <sz val="8"/>
        <rFont val="Arial"/>
        <family val="2"/>
      </rPr>
      <t>Templo parroquial de San José Obrero</t>
    </r>
  </si>
  <si>
    <r>
      <rPr>
        <sz val="8"/>
        <rFont val="Arial"/>
        <family val="2"/>
      </rPr>
      <t>Parroquia de SAN ISIDRO- CARTAGENA</t>
    </r>
  </si>
  <si>
    <r>
      <rPr>
        <sz val="8"/>
        <rFont val="Arial"/>
        <family val="2"/>
      </rPr>
      <t>Ermita de Nuestra Señora del Carmen</t>
    </r>
  </si>
  <si>
    <r>
      <rPr>
        <sz val="8"/>
        <rFont val="Arial"/>
        <family val="2"/>
      </rPr>
      <t>Bárbara-Los Puertos-</t>
    </r>
  </si>
  <si>
    <r>
      <rPr>
        <sz val="8"/>
        <rFont val="Arial"/>
        <family val="2"/>
      </rPr>
      <t>Cartagena,</t>
    </r>
  </si>
  <si>
    <r>
      <rPr>
        <sz val="8"/>
        <rFont val="Arial"/>
        <family val="2"/>
      </rPr>
      <t>Ermita de la MAGDALENA</t>
    </r>
  </si>
  <si>
    <r>
      <rPr>
        <b/>
        <sz val="9.5"/>
        <rFont val="Arial"/>
        <family val="2"/>
      </rPr>
      <t>CARTAGENA Nº 02</t>
    </r>
  </si>
  <si>
    <r>
      <rPr>
        <sz val="8"/>
        <rFont val="Arial"/>
        <family val="2"/>
      </rPr>
      <t>Parroquia San Leandro</t>
    </r>
  </si>
  <si>
    <r>
      <rPr>
        <sz val="8"/>
        <rFont val="Arial"/>
        <family val="2"/>
      </rPr>
      <t>Parroquia de San Leandro</t>
    </r>
  </si>
  <si>
    <r>
      <rPr>
        <sz val="8"/>
        <rFont val="Arial"/>
        <family val="2"/>
      </rPr>
      <t>Parroquia San Antonio Abad</t>
    </r>
  </si>
  <si>
    <r>
      <rPr>
        <b/>
        <sz val="9.5"/>
        <rFont val="Arial"/>
        <family val="2"/>
      </rPr>
      <t>CARTAGENA Nº 03</t>
    </r>
  </si>
  <si>
    <r>
      <rPr>
        <b/>
        <sz val="8"/>
        <rFont val="Arial"/>
        <family val="2"/>
      </rPr>
      <t>Cartagena</t>
    </r>
  </si>
  <si>
    <r>
      <rPr>
        <b/>
        <sz val="8"/>
        <rFont val="Arial"/>
        <family val="2"/>
      </rPr>
      <t>Fuente Alamo</t>
    </r>
  </si>
  <si>
    <r>
      <rPr>
        <sz val="8"/>
        <rFont val="Arial"/>
        <family val="2"/>
      </rPr>
      <t>Fuente Alamo</t>
    </r>
  </si>
  <si>
    <r>
      <rPr>
        <sz val="8"/>
        <rFont val="Arial"/>
        <family val="2"/>
      </rPr>
      <t>Vivienda sacerdotal</t>
    </r>
  </si>
  <si>
    <r>
      <rPr>
        <sz val="8"/>
        <rFont val="Arial"/>
        <family val="2"/>
      </rPr>
      <t>Salones Parroquiales</t>
    </r>
  </si>
  <si>
    <r>
      <rPr>
        <sz val="8"/>
        <rFont val="Arial"/>
        <family val="2"/>
      </rPr>
      <t>Salones</t>
    </r>
  </si>
  <si>
    <r>
      <rPr>
        <sz val="8"/>
        <rFont val="Arial"/>
        <family val="2"/>
      </rPr>
      <t>Salón usos pastorales</t>
    </r>
  </si>
  <si>
    <r>
      <rPr>
        <sz val="8"/>
        <rFont val="Arial"/>
        <family val="2"/>
      </rPr>
      <t>Salón</t>
    </r>
  </si>
  <si>
    <r>
      <rPr>
        <sz val="8"/>
        <rFont val="Arial"/>
        <family val="2"/>
      </rPr>
      <t>Usos recreativos/Bar</t>
    </r>
  </si>
  <si>
    <r>
      <rPr>
        <sz val="8"/>
        <rFont val="Arial"/>
        <family val="2"/>
      </rPr>
      <t>Salón usos recreativos</t>
    </r>
  </si>
  <si>
    <r>
      <rPr>
        <b/>
        <sz val="9.5"/>
        <rFont val="Arial"/>
        <family val="2"/>
      </rPr>
      <t>CARTAGENA Nº 04</t>
    </r>
  </si>
  <si>
    <r>
      <rPr>
        <sz val="8"/>
        <rFont val="Arial"/>
        <family val="2"/>
      </rPr>
      <t>Templo parroquial de Santa Ana</t>
    </r>
  </si>
  <si>
    <r>
      <rPr>
        <sz val="8"/>
        <rFont val="Arial"/>
        <family val="2"/>
      </rPr>
      <t>Templo parroquial de San Isidoro</t>
    </r>
  </si>
  <si>
    <r>
      <rPr>
        <sz val="8"/>
        <rFont val="Arial"/>
        <family val="2"/>
      </rPr>
      <t>Dependencias propias</t>
    </r>
  </si>
  <si>
    <r>
      <rPr>
        <sz val="8"/>
        <rFont val="Arial"/>
        <family val="2"/>
      </rPr>
      <t>Edificación de dos plantas</t>
    </r>
  </si>
  <si>
    <r>
      <rPr>
        <sz val="8"/>
        <rFont val="Arial"/>
        <family val="2"/>
      </rPr>
      <t>Edificación de una planta</t>
    </r>
  </si>
  <si>
    <r>
      <rPr>
        <sz val="8"/>
        <rFont val="Arial"/>
        <family val="2"/>
      </rPr>
      <t>Templo parroquial Santa Florentina, de La Palma</t>
    </r>
  </si>
  <si>
    <r>
      <rPr>
        <sz val="8"/>
        <rFont val="Arial"/>
        <family val="2"/>
      </rPr>
      <t>Cementerio de La Palma</t>
    </r>
  </si>
  <si>
    <r>
      <rPr>
        <sz val="8"/>
        <rFont val="Arial"/>
        <family val="2"/>
      </rPr>
      <t>Templo parroquial San Fulgencio</t>
    </r>
  </si>
  <si>
    <r>
      <rPr>
        <sz val="8"/>
        <rFont val="Arial"/>
        <family val="2"/>
      </rPr>
      <t>Parroqui a de La Inmaculada Concepción</t>
    </r>
  </si>
  <si>
    <r>
      <rPr>
        <b/>
        <sz val="9.5"/>
        <rFont val="Arial"/>
        <family val="2"/>
      </rPr>
      <t>CIEZA Nº 01</t>
    </r>
  </si>
  <si>
    <r>
      <rPr>
        <sz val="8"/>
        <rFont val="Arial"/>
        <family val="2"/>
      </rPr>
      <t>Cieza</t>
    </r>
  </si>
  <si>
    <r>
      <rPr>
        <sz val="8"/>
        <rFont val="Arial"/>
        <family val="2"/>
      </rPr>
      <t>Templo de San Bartolomé</t>
    </r>
  </si>
  <si>
    <r>
      <rPr>
        <b/>
        <sz val="9.5"/>
        <rFont val="Calibri"/>
        <family val="2"/>
      </rPr>
      <t>"</t>
    </r>
  </si>
  <si>
    <r>
      <rPr>
        <sz val="8"/>
        <rFont val="Arial"/>
        <family val="2"/>
      </rPr>
      <t>Complejo Parroquial (Iglesia)</t>
    </r>
  </si>
  <si>
    <r>
      <rPr>
        <b/>
        <sz val="9.5"/>
        <rFont val="Arial"/>
        <family val="2"/>
      </rPr>
      <t>CIEZA Nº 02</t>
    </r>
  </si>
  <si>
    <r>
      <rPr>
        <sz val="8"/>
        <rFont val="Arial"/>
        <family val="2"/>
      </rPr>
      <t>Abanilla</t>
    </r>
  </si>
  <si>
    <r>
      <rPr>
        <sz val="8"/>
        <rFont val="Arial"/>
        <family val="2"/>
      </rPr>
      <t>Iglesia del Sagrado Corazón de Jesús</t>
    </r>
  </si>
  <si>
    <r>
      <rPr>
        <sz val="8"/>
        <rFont val="Arial"/>
        <family val="2"/>
      </rPr>
      <t>Templo católico</t>
    </r>
  </si>
  <si>
    <r>
      <rPr>
        <sz val="8"/>
        <rFont val="Arial"/>
        <family val="2"/>
      </rPr>
      <t xml:space="preserve">Casa Parroquial, de
</t>
    </r>
    <r>
      <rPr>
        <sz val="8"/>
        <rFont val="Arial"/>
        <family val="2"/>
      </rPr>
      <t>Parroquia de Nuestra Señora del Rosario</t>
    </r>
  </si>
  <si>
    <r>
      <rPr>
        <b/>
        <vertAlign val="subscript"/>
        <sz val="8"/>
        <rFont val="Arial"/>
        <family val="2"/>
      </rPr>
      <t xml:space="preserve">Titular                           </t>
    </r>
    <r>
      <rPr>
        <b/>
        <sz val="8"/>
        <rFont val="Arial"/>
        <family val="2"/>
      </rPr>
      <t xml:space="preserve">Título distinto de                </t>
    </r>
    <r>
      <rPr>
        <b/>
        <vertAlign val="subscript"/>
        <sz val="8"/>
        <rFont val="Arial"/>
        <family val="2"/>
      </rPr>
      <t xml:space="preserve">Total </t>
    </r>
    <r>
      <rPr>
        <b/>
        <sz val="8"/>
        <rFont val="Arial"/>
        <family val="2"/>
      </rPr>
      <t>certificación eclesiástica</t>
    </r>
  </si>
  <si>
    <r>
      <rPr>
        <sz val="8"/>
        <rFont val="Arial"/>
        <family val="2"/>
      </rPr>
      <t>Templo Parroquial de Nuestra Señora del Rosario</t>
    </r>
  </si>
  <si>
    <r>
      <rPr>
        <sz val="8"/>
        <rFont val="Arial"/>
        <family val="2"/>
      </rPr>
      <t>Ermita Virgen del Carmen, Cañada de la Leña</t>
    </r>
  </si>
  <si>
    <r>
      <rPr>
        <sz val="8"/>
        <rFont val="Arial"/>
        <family val="2"/>
      </rPr>
      <t>Complejo Parroquial de San Juan Bautista Macisvenda</t>
    </r>
  </si>
  <si>
    <r>
      <rPr>
        <b/>
        <sz val="8"/>
        <rFont val="Arial"/>
        <family val="2"/>
      </rPr>
      <t>Fortuna</t>
    </r>
  </si>
  <si>
    <r>
      <rPr>
        <sz val="8"/>
        <rFont val="Arial"/>
        <family val="2"/>
      </rPr>
      <t>Fortuna</t>
    </r>
  </si>
  <si>
    <r>
      <rPr>
        <sz val="8"/>
        <rFont val="Arial"/>
        <family val="2"/>
      </rPr>
      <t>Plaza de garaje</t>
    </r>
  </si>
  <si>
    <r>
      <rPr>
        <sz val="8"/>
        <rFont val="Arial"/>
        <family val="2"/>
      </rPr>
      <t>Congregación Instituto Hermanas Apostólicas de Cristo Crucificado</t>
    </r>
  </si>
  <si>
    <r>
      <rPr>
        <sz val="8"/>
        <rFont val="Arial"/>
        <family val="2"/>
      </rPr>
      <t>Obispado de Cartagena- Murcia</t>
    </r>
  </si>
  <si>
    <r>
      <rPr>
        <sz val="8"/>
        <rFont val="Arial"/>
        <family val="2"/>
      </rPr>
      <t>Ermita de la Milagrosa, Peña de la Zafra, La Garapacha</t>
    </r>
  </si>
  <si>
    <r>
      <rPr>
        <sz val="8"/>
        <rFont val="Arial"/>
        <family val="2"/>
      </rPr>
      <t>Complejo Parroquial de Nuestra Señora del Carmen-La Garapacha</t>
    </r>
  </si>
  <si>
    <r>
      <rPr>
        <sz val="8"/>
        <rFont val="Arial"/>
        <family val="2"/>
      </rPr>
      <t>Salones Parroquiales, de la Parroquia de Nuestra Señora del Carmen</t>
    </r>
  </si>
  <si>
    <r>
      <rPr>
        <sz val="8"/>
        <rFont val="Arial"/>
        <family val="2"/>
      </rPr>
      <t>Salones parroquiales</t>
    </r>
  </si>
  <si>
    <r>
      <rPr>
        <sz val="8"/>
        <rFont val="Arial"/>
        <family val="2"/>
      </rPr>
      <t>Villanueva del Río Segura</t>
    </r>
  </si>
  <si>
    <r>
      <rPr>
        <sz val="8"/>
        <rFont val="Arial"/>
        <family val="2"/>
      </rPr>
      <t>Salones parroquiales y vivienda</t>
    </r>
  </si>
  <si>
    <r>
      <rPr>
        <b/>
        <sz val="9.5"/>
        <rFont val="Arial"/>
        <family val="2"/>
      </rPr>
      <t>CIEZA Nº 03</t>
    </r>
  </si>
  <si>
    <r>
      <rPr>
        <b/>
        <sz val="8"/>
        <rFont val="Arial"/>
        <family val="2"/>
      </rPr>
      <t>Abarán</t>
    </r>
  </si>
  <si>
    <r>
      <rPr>
        <sz val="8"/>
        <rFont val="Arial"/>
        <family val="2"/>
      </rPr>
      <t>Abarán</t>
    </r>
  </si>
  <si>
    <r>
      <rPr>
        <sz val="8"/>
        <rFont val="Arial"/>
        <family val="2"/>
      </rPr>
      <t>ERMITA DE LOS SANTOS MÉDICOS</t>
    </r>
  </si>
  <si>
    <r>
      <rPr>
        <sz val="8"/>
        <rFont val="Arial"/>
        <family val="2"/>
      </rPr>
      <t>TEMPLO PARROQUIAL DE SAN PABLO</t>
    </r>
  </si>
  <si>
    <r>
      <rPr>
        <sz val="8"/>
        <rFont val="Arial"/>
        <family val="2"/>
      </rPr>
      <t>TEMPLO PARROQUIAL SAN JOSE ARTESANO</t>
    </r>
  </si>
  <si>
    <r>
      <rPr>
        <sz val="8"/>
        <rFont val="Arial"/>
        <family val="2"/>
      </rPr>
      <t>CONJUNTO</t>
    </r>
  </si>
  <si>
    <r>
      <rPr>
        <sz val="8"/>
        <rFont val="Arial"/>
        <family val="2"/>
      </rPr>
      <t>PARROQUIAL SANTIAGO</t>
    </r>
  </si>
  <si>
    <r>
      <rPr>
        <sz val="8"/>
        <rFont val="Arial"/>
        <family val="2"/>
      </rPr>
      <t>Templo y Vivienda</t>
    </r>
  </si>
  <si>
    <r>
      <rPr>
        <sz val="8"/>
        <rFont val="Arial"/>
        <family val="2"/>
      </rPr>
      <t>APOSTOL</t>
    </r>
  </si>
  <si>
    <r>
      <rPr>
        <sz val="8"/>
        <rFont val="Arial"/>
        <family val="2"/>
      </rPr>
      <t>PARROQUIAL SAN JUAN</t>
    </r>
  </si>
  <si>
    <r>
      <rPr>
        <sz val="8"/>
        <rFont val="Arial"/>
        <family val="2"/>
      </rPr>
      <t>BAUTISTA</t>
    </r>
  </si>
  <si>
    <r>
      <rPr>
        <sz val="8"/>
        <rFont val="Arial"/>
        <family val="2"/>
      </rPr>
      <t>Blanca</t>
    </r>
  </si>
  <si>
    <r>
      <rPr>
        <sz val="8"/>
        <rFont val="Arial"/>
        <family val="2"/>
      </rPr>
      <t>SAN JUAN</t>
    </r>
  </si>
  <si>
    <r>
      <rPr>
        <sz val="8"/>
        <rFont val="Arial"/>
        <family val="2"/>
      </rPr>
      <t>EVANGELISTA</t>
    </r>
  </si>
  <si>
    <r>
      <rPr>
        <sz val="8"/>
        <rFont val="Arial"/>
        <family val="2"/>
      </rPr>
      <t>Ojós</t>
    </r>
  </si>
  <si>
    <r>
      <rPr>
        <sz val="8"/>
        <rFont val="Arial"/>
        <family val="2"/>
      </rPr>
      <t>TEMPLO PARROQUIAL DE SAN AGUSTÍN</t>
    </r>
  </si>
  <si>
    <r>
      <rPr>
        <sz val="8"/>
        <rFont val="Arial"/>
        <family val="2"/>
      </rPr>
      <t>Ricote</t>
    </r>
  </si>
  <si>
    <r>
      <rPr>
        <sz val="8"/>
        <rFont val="Arial"/>
        <family val="2"/>
      </rPr>
      <t>TEMPLO PARROQUIAL DE SAN SEBASTIAN</t>
    </r>
  </si>
  <si>
    <r>
      <rPr>
        <b/>
        <sz val="9.5"/>
        <rFont val="Arial"/>
        <family val="2"/>
      </rPr>
      <t>JUMILLA</t>
    </r>
  </si>
  <si>
    <r>
      <rPr>
        <sz val="8"/>
        <rFont val="Arial"/>
        <family val="2"/>
      </rPr>
      <t>Jumilla</t>
    </r>
  </si>
  <si>
    <r>
      <rPr>
        <sz val="8"/>
        <rFont val="Arial"/>
        <family val="2"/>
      </rPr>
      <t>diversas edificaciones</t>
    </r>
  </si>
  <si>
    <r>
      <rPr>
        <sz val="8"/>
        <rFont val="Arial"/>
        <family val="2"/>
      </rPr>
      <t>salón parroquial</t>
    </r>
  </si>
  <si>
    <r>
      <rPr>
        <sz val="8"/>
        <rFont val="Arial"/>
        <family val="2"/>
      </rPr>
      <t xml:space="preserve">Vivienda parroquial
</t>
    </r>
    <r>
      <rPr>
        <sz val="12"/>
        <color rgb="FFFF0000"/>
        <rFont val="Arial"/>
        <family val="2"/>
      </rPr>
      <t>a: 88949</t>
    </r>
  </si>
  <si>
    <r>
      <rPr>
        <sz val="8"/>
        <rFont val="Arial"/>
        <family val="2"/>
      </rPr>
      <t>terreno de pastos y una ermita</t>
    </r>
  </si>
  <si>
    <r>
      <rPr>
        <sz val="8"/>
        <rFont val="Arial"/>
        <family val="2"/>
      </rPr>
      <t>Terreno y ermita</t>
    </r>
  </si>
  <si>
    <r>
      <rPr>
        <sz val="8"/>
        <rFont val="Arial"/>
        <family val="2"/>
      </rPr>
      <t>Templo Parroquial de</t>
    </r>
  </si>
  <si>
    <r>
      <rPr>
        <sz val="8"/>
        <rFont val="Arial"/>
        <family val="2"/>
      </rPr>
      <t>Nuestra Señora del</t>
    </r>
  </si>
  <si>
    <r>
      <rPr>
        <sz val="8"/>
        <rFont val="Arial"/>
        <family val="2"/>
      </rPr>
      <t>Rosario</t>
    </r>
  </si>
  <si>
    <r>
      <rPr>
        <sz val="8"/>
        <rFont val="Arial"/>
        <family val="2"/>
      </rPr>
      <t>Nuestra Señora de los</t>
    </r>
  </si>
  <si>
    <r>
      <rPr>
        <sz val="8"/>
        <rFont val="Arial"/>
        <family val="2"/>
      </rPr>
      <t>Remedios</t>
    </r>
  </si>
  <si>
    <r>
      <rPr>
        <b/>
        <sz val="9.5"/>
        <rFont val="Arial"/>
        <family val="2"/>
      </rPr>
      <t>LORCA Nº 01</t>
    </r>
  </si>
  <si>
    <r>
      <rPr>
        <sz val="8"/>
        <rFont val="Arial"/>
        <family val="2"/>
      </rPr>
      <t>Lorca</t>
    </r>
  </si>
  <si>
    <r>
      <rPr>
        <sz val="8"/>
        <rFont val="Arial"/>
        <family val="2"/>
      </rPr>
      <t>NO CONSTA NOMBRE</t>
    </r>
  </si>
  <si>
    <r>
      <rPr>
        <sz val="8"/>
        <rFont val="Arial"/>
        <family val="2"/>
      </rPr>
      <t>SAGRADA FAMILIA</t>
    </r>
  </si>
  <si>
    <r>
      <rPr>
        <sz val="8"/>
        <rFont val="Arial"/>
        <family val="2"/>
      </rPr>
      <t>CEMENTERIO DE HENARES</t>
    </r>
  </si>
  <si>
    <r>
      <rPr>
        <sz val="8"/>
        <rFont val="Arial"/>
        <family val="2"/>
      </rPr>
      <t>Ermita con cuerpo de casa</t>
    </r>
  </si>
  <si>
    <r>
      <rPr>
        <b/>
        <sz val="9.5"/>
        <rFont val="Arial"/>
        <family val="2"/>
      </rPr>
      <t>LORCA Nº 02</t>
    </r>
  </si>
  <si>
    <r>
      <rPr>
        <sz val="8"/>
        <rFont val="Arial"/>
        <family val="2"/>
      </rPr>
      <t>Avilés</t>
    </r>
  </si>
  <si>
    <r>
      <rPr>
        <b/>
        <sz val="8"/>
        <rFont val="Arial"/>
        <family val="2"/>
      </rPr>
      <t>Coy</t>
    </r>
  </si>
  <si>
    <r>
      <rPr>
        <sz val="8"/>
        <rFont val="Arial"/>
        <family val="2"/>
      </rPr>
      <t>Coy</t>
    </r>
  </si>
  <si>
    <r>
      <rPr>
        <sz val="8"/>
        <rFont val="Arial"/>
        <family val="2"/>
      </rPr>
      <t>Cementerio Parroquial de la Parroquia de San José</t>
    </r>
  </si>
  <si>
    <r>
      <rPr>
        <sz val="8"/>
        <rFont val="Arial"/>
        <family val="2"/>
      </rPr>
      <t>Iglesia Parroquial de Coy</t>
    </r>
  </si>
  <si>
    <r>
      <rPr>
        <sz val="8"/>
        <rFont val="Arial"/>
        <family val="2"/>
      </rPr>
      <t>Iglesia y Casa</t>
    </r>
  </si>
  <si>
    <r>
      <rPr>
        <sz val="8"/>
        <rFont val="Arial"/>
        <family val="2"/>
      </rPr>
      <t>Doña Inés</t>
    </r>
  </si>
  <si>
    <r>
      <rPr>
        <sz val="8"/>
        <rFont val="Arial"/>
        <family val="2"/>
      </rPr>
      <t>Urbana destinada a culto religioso</t>
    </r>
  </si>
  <si>
    <r>
      <rPr>
        <sz val="8"/>
        <rFont val="Arial"/>
        <family val="2"/>
      </rPr>
      <t>Fontanares</t>
    </r>
  </si>
  <si>
    <r>
      <rPr>
        <b/>
        <sz val="8"/>
        <rFont val="Arial"/>
        <family val="2"/>
      </rPr>
      <t>Lorca</t>
    </r>
  </si>
  <si>
    <r>
      <rPr>
        <sz val="8"/>
        <rFont val="Arial"/>
        <family val="2"/>
      </rPr>
      <t>Templo, vivienda parroquial y salones</t>
    </r>
  </si>
  <si>
    <r>
      <rPr>
        <sz val="8"/>
        <rFont val="Arial"/>
        <family val="2"/>
      </rPr>
      <t>capilla</t>
    </r>
  </si>
  <si>
    <r>
      <rPr>
        <sz val="8"/>
        <rFont val="Arial"/>
        <family val="2"/>
      </rPr>
      <t>Obispado de Cartagena Sede plena</t>
    </r>
  </si>
  <si>
    <r>
      <rPr>
        <sz val="8"/>
        <rFont val="Arial"/>
        <family val="2"/>
      </rPr>
      <t>Los Morotes</t>
    </r>
  </si>
  <si>
    <r>
      <rPr>
        <sz val="8"/>
        <rFont val="Arial"/>
        <family val="2"/>
      </rPr>
      <t>Ermita de Los Morotes</t>
    </r>
  </si>
  <si>
    <r>
      <rPr>
        <b/>
        <sz val="8"/>
        <rFont val="Arial"/>
        <family val="2"/>
      </rPr>
      <t>La Paca</t>
    </r>
  </si>
  <si>
    <r>
      <rPr>
        <sz val="8"/>
        <rFont val="Arial"/>
        <family val="2"/>
      </rPr>
      <t>Rustica destinada a culto religioso</t>
    </r>
  </si>
  <si>
    <r>
      <rPr>
        <sz val="8"/>
        <rFont val="Arial"/>
        <family val="2"/>
      </rPr>
      <t>Cementerio de la Paca</t>
    </r>
  </si>
  <si>
    <r>
      <rPr>
        <sz val="8"/>
        <rFont val="Arial"/>
        <family val="2"/>
      </rPr>
      <t>Las Terreras</t>
    </r>
  </si>
  <si>
    <r>
      <rPr>
        <sz val="8"/>
        <rFont val="Arial"/>
        <family val="2"/>
      </rPr>
      <t>Tova</t>
    </r>
  </si>
  <si>
    <r>
      <rPr>
        <sz val="8"/>
        <rFont val="Arial"/>
        <family val="2"/>
      </rPr>
      <t>Cementerio de la Parroquia de la Fuensanta</t>
    </r>
  </si>
  <si>
    <r>
      <rPr>
        <b/>
        <sz val="8"/>
        <rFont val="Arial"/>
        <family val="2"/>
      </rPr>
      <t>Torrealvilla</t>
    </r>
  </si>
  <si>
    <r>
      <rPr>
        <sz val="8"/>
        <rFont val="Arial"/>
        <family val="2"/>
      </rPr>
      <t>Torrealvilla</t>
    </r>
  </si>
  <si>
    <r>
      <rPr>
        <sz val="8"/>
        <rFont val="Arial"/>
        <family val="2"/>
      </rPr>
      <t>Cementerio Parroquial de</t>
    </r>
  </si>
  <si>
    <r>
      <rPr>
        <sz val="8"/>
        <rFont val="Arial"/>
        <family val="2"/>
      </rPr>
      <t>la Parroquia de La</t>
    </r>
  </si>
  <si>
    <r>
      <rPr>
        <sz val="8"/>
        <rFont val="Arial"/>
        <family val="2"/>
      </rPr>
      <t>Purísima</t>
    </r>
  </si>
  <si>
    <r>
      <rPr>
        <sz val="8"/>
        <rFont val="Arial"/>
        <family val="2"/>
      </rPr>
      <t>Cementerio Parroquial  de</t>
    </r>
  </si>
  <si>
    <r>
      <rPr>
        <sz val="8"/>
        <rFont val="Arial"/>
        <family val="2"/>
      </rPr>
      <t>Zarzadilla de Totana</t>
    </r>
  </si>
  <si>
    <r>
      <rPr>
        <sz val="8"/>
        <rFont val="Arial"/>
        <family val="2"/>
      </rPr>
      <t>la Parroquia de San Miguel</t>
    </r>
  </si>
  <si>
    <r>
      <rPr>
        <sz val="8"/>
        <rFont val="Arial"/>
        <family val="2"/>
      </rPr>
      <t>Arcángel</t>
    </r>
  </si>
  <si>
    <r>
      <rPr>
        <b/>
        <sz val="8"/>
        <rFont val="Arial"/>
        <family val="2"/>
      </rPr>
      <t>Puerto Lumbreras</t>
    </r>
  </si>
  <si>
    <r>
      <rPr>
        <sz val="8"/>
        <rFont val="Arial"/>
        <family val="2"/>
      </rPr>
      <t xml:space="preserve">Puerto Lumbreras
</t>
    </r>
    <r>
      <rPr>
        <sz val="12"/>
        <color rgb="FFFF0000"/>
        <rFont val="Arial"/>
        <family val="2"/>
      </rPr>
      <t>16 FEB. 202</t>
    </r>
  </si>
  <si>
    <r>
      <rPr>
        <sz val="8"/>
        <rFont val="Arial"/>
        <family val="2"/>
      </rPr>
      <t xml:space="preserve">Ermita
</t>
    </r>
    <r>
      <rPr>
        <sz val="12"/>
        <color rgb="FFFF0000"/>
        <rFont val="Arial"/>
        <family val="2"/>
      </rPr>
      <t>1 13:12:33 Entrad</t>
    </r>
  </si>
  <si>
    <r>
      <rPr>
        <sz val="8"/>
        <rFont val="Arial"/>
        <family val="2"/>
      </rPr>
      <t xml:space="preserve">Ermita
</t>
    </r>
    <r>
      <rPr>
        <sz val="12"/>
        <color rgb="FFFF0000"/>
        <rFont val="Arial"/>
        <family val="2"/>
      </rPr>
      <t>a: 88949</t>
    </r>
  </si>
  <si>
    <r>
      <rPr>
        <sz val="8"/>
        <rFont val="Arial"/>
        <family val="2"/>
      </rPr>
      <t>Puerto Lumbreras</t>
    </r>
  </si>
  <si>
    <r>
      <rPr>
        <sz val="8"/>
        <rFont val="Arial"/>
        <family val="2"/>
      </rPr>
      <t>Sin nombre conocido</t>
    </r>
  </si>
  <si>
    <r>
      <rPr>
        <b/>
        <sz val="9.5"/>
        <rFont val="Arial"/>
        <family val="2"/>
      </rPr>
      <t>LORCA Nº 03</t>
    </r>
  </si>
  <si>
    <r>
      <rPr>
        <sz val="8"/>
        <rFont val="Arial"/>
        <family val="2"/>
      </rPr>
      <t>Templo parroquial de San Juan</t>
    </r>
  </si>
  <si>
    <r>
      <rPr>
        <sz val="8"/>
        <rFont val="Arial"/>
        <family val="2"/>
      </rPr>
      <t>Templo Parroquial de San Pedro</t>
    </r>
  </si>
  <si>
    <r>
      <rPr>
        <sz val="8"/>
        <rFont val="Arial"/>
        <family val="2"/>
      </rPr>
      <t>Templo Parroquial de Santa María</t>
    </r>
  </si>
  <si>
    <r>
      <rPr>
        <sz val="8"/>
        <rFont val="Arial"/>
        <family val="2"/>
      </rPr>
      <t>Salón parroquial de la Iglesia de San Pedro</t>
    </r>
  </si>
  <si>
    <r>
      <rPr>
        <sz val="8"/>
        <rFont val="Arial"/>
        <family val="2"/>
      </rPr>
      <t>Cementerio Parroquial de San Cristóbal</t>
    </r>
  </si>
  <si>
    <r>
      <rPr>
        <sz val="8"/>
        <rFont val="Arial"/>
        <family val="2"/>
      </rPr>
      <t>Templo Parroquial de San Mateo</t>
    </r>
  </si>
  <si>
    <r>
      <rPr>
        <sz val="8"/>
        <rFont val="Arial"/>
        <family val="2"/>
      </rPr>
      <t>Ermita de San Roque y San Sebastián</t>
    </r>
  </si>
  <si>
    <r>
      <rPr>
        <sz val="8"/>
        <rFont val="Arial"/>
        <family val="2"/>
      </rPr>
      <t>Solar con Iglesia</t>
    </r>
  </si>
  <si>
    <r>
      <rPr>
        <sz val="8"/>
        <rFont val="Arial"/>
        <family val="2"/>
      </rPr>
      <t>Solar con Ex colegiata</t>
    </r>
  </si>
  <si>
    <r>
      <rPr>
        <sz val="8"/>
        <rFont val="Arial"/>
        <family val="2"/>
      </rPr>
      <t>Solar con salones parroquiales</t>
    </r>
  </si>
  <si>
    <r>
      <rPr>
        <sz val="8"/>
        <rFont val="Arial"/>
        <family val="2"/>
      </rPr>
      <t>Templo parroquial y Salones parroquiales</t>
    </r>
  </si>
  <si>
    <r>
      <rPr>
        <sz val="8"/>
        <rFont val="Arial"/>
        <family val="2"/>
      </rPr>
      <t>Templo Parroquial de la Santa Cruz y los Salones</t>
    </r>
  </si>
  <si>
    <r>
      <rPr>
        <sz val="8"/>
        <rFont val="Arial"/>
        <family val="2"/>
      </rPr>
      <t>Casa Sacerdotal de la Parroquia de la Santa Cruz</t>
    </r>
  </si>
  <si>
    <r>
      <rPr>
        <sz val="8"/>
        <rFont val="Arial"/>
        <family val="2"/>
      </rPr>
      <t>Templo Parroquial de San Diego</t>
    </r>
  </si>
  <si>
    <r>
      <rPr>
        <sz val="8"/>
        <rFont val="Arial"/>
        <family val="2"/>
      </rPr>
      <t>Solar con Capilla</t>
    </r>
  </si>
  <si>
    <r>
      <rPr>
        <sz val="8"/>
        <rFont val="Arial"/>
        <family val="2"/>
      </rPr>
      <t>Real e Ilustre Archicofradía de Nuestra Señora María Santísima del Rosario y Cabildo de Nuestra Señora de la Virgen de la Amargura Paso Blanco</t>
    </r>
  </si>
  <si>
    <r>
      <rPr>
        <b/>
        <sz val="9.5"/>
        <rFont val="Arial"/>
        <family val="2"/>
      </rPr>
      <t>MAZARRON</t>
    </r>
  </si>
  <si>
    <r>
      <rPr>
        <sz val="8"/>
        <rFont val="Arial"/>
        <family val="2"/>
      </rPr>
      <t>Mazarrón</t>
    </r>
  </si>
  <si>
    <r>
      <rPr>
        <sz val="8"/>
        <rFont val="Arial"/>
        <family val="2"/>
      </rPr>
      <t>Iglesia de San Andrés</t>
    </r>
  </si>
  <si>
    <r>
      <rPr>
        <sz val="8"/>
        <rFont val="Arial"/>
        <family val="2"/>
      </rPr>
      <t>Templo de Majada</t>
    </r>
  </si>
  <si>
    <r>
      <rPr>
        <sz val="8"/>
        <rFont val="Arial"/>
        <family val="2"/>
      </rPr>
      <t>Templo de Gañuelas</t>
    </r>
  </si>
  <si>
    <r>
      <rPr>
        <sz val="8"/>
        <rFont val="Arial"/>
        <family val="2"/>
      </rPr>
      <t>Templo parroquial Cañada de Gallego</t>
    </r>
  </si>
  <si>
    <r>
      <rPr>
        <sz val="8"/>
        <rFont val="Arial"/>
        <family val="2"/>
      </rPr>
      <t>Vivienda en Cañada del Romero</t>
    </r>
  </si>
  <si>
    <r>
      <rPr>
        <sz val="8"/>
        <rFont val="Arial"/>
        <family val="2"/>
      </rPr>
      <t>Templo de Cañada del Romero</t>
    </r>
  </si>
  <si>
    <r>
      <rPr>
        <sz val="8"/>
        <rFont val="Arial"/>
        <family val="2"/>
      </rPr>
      <t>Iglesia del Convento de la Purísima</t>
    </r>
  </si>
  <si>
    <r>
      <rPr>
        <sz val="8"/>
        <rFont val="Arial"/>
        <family val="2"/>
      </rPr>
      <t>Templo parroquial San Antonio de Padua</t>
    </r>
  </si>
  <si>
    <r>
      <rPr>
        <b/>
        <sz val="9.5"/>
        <rFont val="Arial"/>
        <family val="2"/>
      </rPr>
      <t>MOLINA DE SEGURA Nº 01</t>
    </r>
  </si>
  <si>
    <r>
      <rPr>
        <sz val="8"/>
        <rFont val="Arial"/>
        <family val="2"/>
      </rPr>
      <t>Alguazas</t>
    </r>
  </si>
  <si>
    <r>
      <rPr>
        <sz val="8"/>
        <rFont val="Arial"/>
        <family val="2"/>
      </rPr>
      <t>Ermita de San Antón</t>
    </r>
  </si>
  <si>
    <r>
      <rPr>
        <sz val="8"/>
        <rFont val="Arial"/>
        <family val="2"/>
      </rPr>
      <t>Iglesia-Ermita</t>
    </r>
  </si>
  <si>
    <r>
      <rPr>
        <b/>
        <sz val="8"/>
        <rFont val="Arial"/>
        <family val="2"/>
      </rPr>
      <t>Las Torres de Cotillas</t>
    </r>
  </si>
  <si>
    <r>
      <rPr>
        <sz val="8"/>
        <rFont val="Arial"/>
        <family val="2"/>
      </rPr>
      <t>Las Torres de Cotillas</t>
    </r>
  </si>
  <si>
    <r>
      <rPr>
        <sz val="8"/>
        <rFont val="Arial"/>
        <family val="2"/>
      </rPr>
      <t>Ermita de La Loma</t>
    </r>
  </si>
  <si>
    <r>
      <rPr>
        <sz val="8"/>
        <rFont val="Arial"/>
        <family val="2"/>
      </rPr>
      <t>Parroquia de Nuestra Señora de la Salceda</t>
    </r>
  </si>
  <si>
    <r>
      <rPr>
        <sz val="8"/>
        <rFont val="Arial"/>
        <family val="2"/>
      </rPr>
      <t>Edificio destinado a Casas Sacerdotales de la Parroquia de Nuestra Señora de la Salceda</t>
    </r>
  </si>
  <si>
    <r>
      <rPr>
        <sz val="8"/>
        <rFont val="Arial"/>
        <family val="2"/>
      </rPr>
      <t>Edificio destinado a Salones Parroquiales de la Parroquia de Nuestra Señora de la Salceda</t>
    </r>
  </si>
  <si>
    <r>
      <rPr>
        <b/>
        <sz val="9.5"/>
        <rFont val="Arial"/>
        <family val="2"/>
      </rPr>
      <t>MOLINA DE SEGURA Nº 02</t>
    </r>
  </si>
  <si>
    <r>
      <rPr>
        <sz val="8"/>
        <rFont val="Arial"/>
        <family val="2"/>
      </rPr>
      <t>Los Conejos</t>
    </r>
  </si>
  <si>
    <r>
      <rPr>
        <sz val="8"/>
        <rFont val="Arial"/>
        <family val="2"/>
      </rPr>
      <t>Ermita Nuestra Sra. Del Carmen.</t>
    </r>
  </si>
  <si>
    <r>
      <rPr>
        <sz val="8"/>
        <rFont val="Arial"/>
        <family val="2"/>
      </rPr>
      <t>El Fenazar</t>
    </r>
  </si>
  <si>
    <r>
      <rPr>
        <sz val="8"/>
        <rFont val="Arial"/>
        <family val="2"/>
      </rPr>
      <t>Cementerio Parroquial Nuestra Sra. de Los Angeles en el Fenazar.</t>
    </r>
  </si>
  <si>
    <r>
      <rPr>
        <sz val="8"/>
        <rFont val="Arial"/>
        <family val="2"/>
      </rPr>
      <t>Llano de Molina</t>
    </r>
  </si>
  <si>
    <r>
      <rPr>
        <sz val="8"/>
        <rFont val="Arial"/>
        <family val="2"/>
      </rPr>
      <t>Parroquia de la Purísima</t>
    </r>
  </si>
  <si>
    <r>
      <rPr>
        <b/>
        <sz val="8"/>
        <rFont val="Arial"/>
        <family val="2"/>
      </rPr>
      <t>Molina de Segura</t>
    </r>
  </si>
  <si>
    <r>
      <rPr>
        <sz val="8"/>
        <rFont val="Arial"/>
        <family val="2"/>
      </rPr>
      <t>Molina de Segura</t>
    </r>
  </si>
  <si>
    <r>
      <rPr>
        <sz val="8"/>
        <rFont val="Arial"/>
        <family val="2"/>
      </rPr>
      <t>Templo, Casa Parroquial y Salón Sacerdotal (en Pza. de La Virgen)</t>
    </r>
  </si>
  <si>
    <r>
      <rPr>
        <sz val="8"/>
        <rFont val="Arial"/>
        <family val="2"/>
      </rPr>
      <t>Templo, Casa y Salón Parroquial</t>
    </r>
  </si>
  <si>
    <r>
      <rPr>
        <sz val="8"/>
        <rFont val="Arial"/>
        <family val="2"/>
      </rPr>
      <t>Complejo Parroquial de la Consolación</t>
    </r>
  </si>
  <si>
    <r>
      <rPr>
        <sz val="8"/>
        <rFont val="Arial"/>
        <family val="2"/>
      </rPr>
      <t>Ermita de San José-Paraje Ermita Beltrán</t>
    </r>
  </si>
  <si>
    <r>
      <rPr>
        <sz val="8"/>
        <rFont val="Arial"/>
        <family val="2"/>
      </rPr>
      <t>El Rellano</t>
    </r>
  </si>
  <si>
    <r>
      <rPr>
        <sz val="8"/>
        <rFont val="Arial"/>
        <family val="2"/>
      </rPr>
      <t>Ermita Nuesta Sra. del Carmen del Rellano.</t>
    </r>
  </si>
  <si>
    <r>
      <rPr>
        <sz val="8"/>
        <rFont val="Arial"/>
        <family val="2"/>
      </rPr>
      <t>Ribera de Molina</t>
    </r>
  </si>
  <si>
    <r>
      <rPr>
        <sz val="8"/>
        <rFont val="Arial"/>
        <family val="2"/>
      </rPr>
      <t>Cementerio Parroquial de La Ribera</t>
    </r>
  </si>
  <si>
    <r>
      <rPr>
        <sz val="8"/>
        <rFont val="Arial"/>
        <family val="2"/>
      </rPr>
      <t>Parroquia del Sagrado Corazón de la Ribera</t>
    </r>
  </si>
  <si>
    <r>
      <rPr>
        <sz val="8"/>
        <rFont val="Arial"/>
        <family val="2"/>
      </rPr>
      <t>El Romeral</t>
    </r>
  </si>
  <si>
    <r>
      <rPr>
        <sz val="8"/>
        <rFont val="Arial"/>
        <family val="2"/>
      </rPr>
      <t>Sin Nombre</t>
    </r>
  </si>
  <si>
    <r>
      <rPr>
        <sz val="8"/>
        <rFont val="Arial"/>
        <family val="2"/>
      </rPr>
      <t>Torrealta</t>
    </r>
  </si>
  <si>
    <r>
      <rPr>
        <sz val="8"/>
        <rFont val="Arial"/>
        <family val="2"/>
      </rPr>
      <t xml:space="preserve">Casa Parroquial de la
</t>
    </r>
    <r>
      <rPr>
        <sz val="8"/>
        <rFont val="Arial"/>
        <family val="2"/>
      </rPr>
      <t>Parroquia de Nuestra Sra. de los Remedios</t>
    </r>
  </si>
  <si>
    <r>
      <rPr>
        <sz val="8"/>
        <rFont val="Arial"/>
        <family val="2"/>
      </rPr>
      <t>Parroquia de Nuestra Señora de los Remedios</t>
    </r>
  </si>
  <si>
    <r>
      <rPr>
        <b/>
        <sz val="8"/>
        <rFont val="Arial"/>
        <family val="2"/>
      </rPr>
      <t>Los Valientes</t>
    </r>
  </si>
  <si>
    <r>
      <rPr>
        <sz val="8"/>
        <rFont val="Arial"/>
        <family val="2"/>
      </rPr>
      <t>Los Valientes</t>
    </r>
  </si>
  <si>
    <r>
      <rPr>
        <sz val="8"/>
        <rFont val="Arial"/>
        <family val="2"/>
      </rPr>
      <t>Tierra secano</t>
    </r>
  </si>
  <si>
    <r>
      <rPr>
        <sz val="8"/>
        <rFont val="Arial"/>
        <family val="2"/>
      </rPr>
      <t>Parroquia de Nuestra Sra. de Las Mercedes-Los Valientes</t>
    </r>
  </si>
  <si>
    <r>
      <rPr>
        <b/>
        <sz val="9.5"/>
        <rFont val="Arial"/>
        <family val="2"/>
      </rPr>
      <t>MULA</t>
    </r>
  </si>
  <si>
    <r>
      <rPr>
        <sz val="8"/>
        <rFont val="Arial"/>
        <family val="2"/>
      </rPr>
      <t>Albudeite</t>
    </r>
  </si>
  <si>
    <r>
      <rPr>
        <sz val="8"/>
        <rFont val="Arial"/>
        <family val="2"/>
      </rPr>
      <t>Bullas</t>
    </r>
  </si>
  <si>
    <r>
      <rPr>
        <sz val="8"/>
        <rFont val="Arial"/>
        <family val="2"/>
      </rPr>
      <t>Parcela Terreno</t>
    </r>
  </si>
  <si>
    <r>
      <rPr>
        <b/>
        <sz val="8"/>
        <rFont val="Arial"/>
        <family val="2"/>
      </rPr>
      <t>Campos del Río</t>
    </r>
  </si>
  <si>
    <r>
      <rPr>
        <sz val="8"/>
        <rFont val="Arial"/>
        <family val="2"/>
      </rPr>
      <t>Campos del Río</t>
    </r>
  </si>
  <si>
    <r>
      <rPr>
        <sz val="8"/>
        <rFont val="Arial"/>
        <family val="2"/>
      </rPr>
      <t>NO/SI</t>
    </r>
  </si>
  <si>
    <r>
      <rPr>
        <b/>
        <sz val="8"/>
        <rFont val="Arial"/>
        <family val="2"/>
      </rPr>
      <t>Mula</t>
    </r>
  </si>
  <si>
    <r>
      <rPr>
        <sz val="8"/>
        <rFont val="Arial"/>
        <family val="2"/>
      </rPr>
      <t>Mula</t>
    </r>
  </si>
  <si>
    <r>
      <rPr>
        <sz val="8"/>
        <rFont val="Arial"/>
        <family val="2"/>
      </rPr>
      <t>Viviendas y Salones</t>
    </r>
  </si>
  <si>
    <r>
      <rPr>
        <sz val="8"/>
        <rFont val="Arial"/>
        <family val="2"/>
      </rPr>
      <t>Pliego</t>
    </r>
  </si>
  <si>
    <r>
      <rPr>
        <b/>
        <sz val="9.5"/>
        <rFont val="Arial"/>
        <family val="2"/>
      </rPr>
      <t>MURCIA Nº 01</t>
    </r>
  </si>
  <si>
    <r>
      <rPr>
        <sz val="8"/>
        <rFont val="Arial"/>
        <family val="2"/>
      </rPr>
      <t>Murcia</t>
    </r>
  </si>
  <si>
    <r>
      <rPr>
        <sz val="8"/>
        <rFont val="Arial"/>
        <family val="2"/>
      </rPr>
      <t>MURCIA. RONDA DE LEVANTE, 46</t>
    </r>
  </si>
  <si>
    <r>
      <rPr>
        <sz val="8"/>
        <rFont val="Arial"/>
        <family val="2"/>
      </rPr>
      <t xml:space="preserve">MURCIA-ESPINARDO. c/
</t>
    </r>
    <r>
      <rPr>
        <sz val="8"/>
        <rFont val="Arial"/>
        <family val="2"/>
      </rPr>
      <t>Santo Cristo de la Salud, 31</t>
    </r>
  </si>
  <si>
    <r>
      <rPr>
        <sz val="8"/>
        <rFont val="Arial"/>
        <family val="2"/>
      </rPr>
      <t xml:space="preserve">MURCIA-ESPINARDO. c/
</t>
    </r>
    <r>
      <rPr>
        <sz val="8"/>
        <rFont val="Arial"/>
        <family val="2"/>
      </rPr>
      <t>José Valera, 4</t>
    </r>
  </si>
  <si>
    <r>
      <rPr>
        <sz val="8"/>
        <rFont val="Arial"/>
        <family val="2"/>
      </rPr>
      <t>Parroquia de San Pedro de Espinardo</t>
    </r>
  </si>
  <si>
    <r>
      <rPr>
        <sz val="8"/>
        <rFont val="Arial"/>
        <family val="2"/>
      </rPr>
      <t xml:space="preserve">MURCIA-ESPINARDO. c/
</t>
    </r>
    <r>
      <rPr>
        <sz val="8"/>
        <rFont val="Arial"/>
        <family val="2"/>
      </rPr>
      <t>José Valera, 2</t>
    </r>
  </si>
  <si>
    <r>
      <rPr>
        <sz val="8"/>
        <rFont val="Arial"/>
        <family val="2"/>
      </rPr>
      <t>Templo Parroquial de San Pedro de Espinardo</t>
    </r>
  </si>
  <si>
    <r>
      <rPr>
        <sz val="8"/>
        <rFont val="Arial"/>
        <family val="2"/>
      </rPr>
      <t xml:space="preserve">MURCIA-CABEZO DE
</t>
    </r>
    <r>
      <rPr>
        <sz val="8"/>
        <rFont val="Arial"/>
        <family val="2"/>
      </rPr>
      <t>TORRES. c/ Alfonso XIII, 11</t>
    </r>
  </si>
  <si>
    <r>
      <rPr>
        <sz val="8"/>
        <rFont val="Arial"/>
        <family val="2"/>
      </rPr>
      <t>Almacen Parroquia de Nuestra Sra.de las Lágrimas</t>
    </r>
  </si>
  <si>
    <r>
      <rPr>
        <sz val="8"/>
        <rFont val="Arial"/>
        <family val="2"/>
      </rPr>
      <t xml:space="preserve">MURCIA-MONTEAGUDO,
</t>
    </r>
    <r>
      <rPr>
        <sz val="8"/>
        <rFont val="Arial"/>
        <family val="2"/>
      </rPr>
      <t>Alto de las Atalayas, 2</t>
    </r>
  </si>
  <si>
    <r>
      <rPr>
        <sz val="8"/>
        <rFont val="Arial"/>
        <family val="2"/>
      </rPr>
      <t>Cementerio Parroquial de N</t>
    </r>
  </si>
  <si>
    <r>
      <rPr>
        <b/>
        <sz val="9.5"/>
        <rFont val="Arial"/>
        <family val="2"/>
      </rPr>
      <t>MURCIA Nº 02</t>
    </r>
  </si>
  <si>
    <r>
      <rPr>
        <sz val="8"/>
        <rFont val="Arial"/>
        <family val="2"/>
      </rPr>
      <t>Complejo Parroquial San Pio X</t>
    </r>
  </si>
  <si>
    <r>
      <rPr>
        <sz val="8"/>
        <rFont val="Arial"/>
        <family val="2"/>
      </rPr>
      <t>Complejo Parroquial Santiago el Mayor</t>
    </r>
  </si>
  <si>
    <r>
      <rPr>
        <sz val="8"/>
        <rFont val="Arial"/>
        <family val="2"/>
      </rPr>
      <t>Ermita San Juan, Los Dolores</t>
    </r>
  </si>
  <si>
    <r>
      <rPr>
        <sz val="8"/>
        <rFont val="Arial"/>
        <family val="2"/>
      </rPr>
      <t>Templo Parroquial, C/Mayor, 40. Los Dolores</t>
    </r>
  </si>
  <si>
    <r>
      <rPr>
        <b/>
        <sz val="9.5"/>
        <rFont val="Arial"/>
        <family val="2"/>
      </rPr>
      <t>MURCIA Nº 03</t>
    </r>
  </si>
  <si>
    <r>
      <rPr>
        <sz val="8"/>
        <rFont val="Arial"/>
        <family val="2"/>
      </rPr>
      <t>MURCIA SECCION 2ª</t>
    </r>
  </si>
  <si>
    <r>
      <rPr>
        <sz val="8"/>
        <rFont val="Arial"/>
        <family val="2"/>
      </rPr>
      <t>PARROQUIA NUESTRA SEÑORA DEL CARMEN</t>
    </r>
  </si>
  <si>
    <r>
      <rPr>
        <sz val="8"/>
        <rFont val="Arial"/>
        <family val="2"/>
      </rPr>
      <t>MURCIA SECCION 7ª</t>
    </r>
  </si>
  <si>
    <r>
      <rPr>
        <sz val="8"/>
        <rFont val="Arial"/>
        <family val="2"/>
      </rPr>
      <t>PARROQUIA DE NUESTRA SEÑORA DEL ROSARIO</t>
    </r>
  </si>
  <si>
    <r>
      <rPr>
        <b/>
        <sz val="9.5"/>
        <rFont val="Arial"/>
        <family val="2"/>
      </rPr>
      <t>MURCIA Nº 04</t>
    </r>
  </si>
  <si>
    <r>
      <rPr>
        <sz val="8"/>
        <rFont val="Arial"/>
        <family val="2"/>
      </rPr>
      <t>Murcia-Javali Viejo</t>
    </r>
  </si>
  <si>
    <r>
      <rPr>
        <sz val="8"/>
        <rFont val="Arial"/>
        <family val="2"/>
      </rPr>
      <t>Templo parroquial Javalí Viejo</t>
    </r>
  </si>
  <si>
    <r>
      <rPr>
        <sz val="8"/>
        <rFont val="Arial"/>
        <family val="2"/>
      </rPr>
      <t>Adquirida por renuncia usufructo</t>
    </r>
  </si>
  <si>
    <r>
      <rPr>
        <sz val="8"/>
        <rFont val="Arial"/>
        <family val="2"/>
      </rPr>
      <t>Murcia-Barqueros</t>
    </r>
  </si>
  <si>
    <r>
      <rPr>
        <sz val="8"/>
        <rFont val="Arial"/>
        <family val="2"/>
      </rPr>
      <t>Cementerio Barqueros</t>
    </r>
  </si>
  <si>
    <r>
      <rPr>
        <sz val="8"/>
        <rFont val="Arial"/>
        <family val="2"/>
      </rPr>
      <t>Murcia-Javalí Nuevo</t>
    </r>
  </si>
  <si>
    <r>
      <rPr>
        <sz val="8"/>
        <rFont val="Arial"/>
        <family val="2"/>
      </rPr>
      <t>Iglesia de la Purisima</t>
    </r>
  </si>
  <si>
    <r>
      <rPr>
        <sz val="8"/>
        <rFont val="Arial"/>
        <family val="2"/>
      </rPr>
      <t>Adquirida por NOta expedición de certificación</t>
    </r>
  </si>
  <si>
    <r>
      <rPr>
        <sz val="8"/>
        <rFont val="Arial"/>
        <family val="2"/>
      </rPr>
      <t>Centro Parroquial Diego Hernandez</t>
    </r>
  </si>
  <si>
    <r>
      <rPr>
        <sz val="8"/>
        <rFont val="Arial"/>
        <family val="2"/>
      </rPr>
      <t>Templo parroquial San Antolín</t>
    </r>
  </si>
  <si>
    <r>
      <rPr>
        <sz val="8"/>
        <rFont val="Arial"/>
        <family val="2"/>
      </rPr>
      <t>Complejo parroquial San Pedro Aposto</t>
    </r>
  </si>
  <si>
    <r>
      <rPr>
        <sz val="8"/>
        <rFont val="Arial"/>
        <family val="2"/>
      </rPr>
      <t>Templo y campanario</t>
    </r>
  </si>
  <si>
    <r>
      <rPr>
        <sz val="8"/>
        <rFont val="Arial"/>
        <family val="2"/>
      </rPr>
      <t>Templo parroquial San Nicolás de Bari</t>
    </r>
  </si>
  <si>
    <r>
      <rPr>
        <sz val="8"/>
        <rFont val="Arial"/>
        <family val="2"/>
      </rPr>
      <t>Complejo parroquial Santa Maria de Gracia</t>
    </r>
  </si>
  <si>
    <r>
      <rPr>
        <sz val="8"/>
        <rFont val="Arial"/>
        <family val="2"/>
      </rPr>
      <t>Adquirida por disolución de condominio</t>
    </r>
  </si>
  <si>
    <r>
      <rPr>
        <sz val="8"/>
        <rFont val="Arial"/>
        <family val="2"/>
      </rPr>
      <t>Obra nueva y división horizontal</t>
    </r>
  </si>
  <si>
    <r>
      <rPr>
        <sz val="8"/>
        <rFont val="Arial"/>
        <family val="2"/>
      </rPr>
      <t>Vivienda piso con anejos</t>
    </r>
  </si>
  <si>
    <r>
      <rPr>
        <sz val="8"/>
        <rFont val="Arial"/>
        <family val="2"/>
      </rPr>
      <t>Iglesia San Miguel Arcangel</t>
    </r>
  </si>
  <si>
    <r>
      <rPr>
        <sz val="8"/>
        <rFont val="Arial"/>
        <family val="2"/>
      </rPr>
      <t>Iglesia Santa Catalina</t>
    </r>
  </si>
  <si>
    <r>
      <rPr>
        <sz val="8"/>
        <rFont val="Arial"/>
        <family val="2"/>
      </rPr>
      <t>Ermita Pasos de Santiago</t>
    </r>
  </si>
  <si>
    <r>
      <rPr>
        <sz val="8"/>
        <rFont val="Arial"/>
        <family val="2"/>
      </rPr>
      <t>Iglesia San Francisco Javier</t>
    </r>
  </si>
  <si>
    <r>
      <rPr>
        <b/>
        <sz val="9.5"/>
        <rFont val="Arial"/>
        <family val="2"/>
      </rPr>
      <t>MURCIA Nº 05</t>
    </r>
  </si>
  <si>
    <r>
      <rPr>
        <b/>
        <sz val="8"/>
        <rFont val="Arial"/>
        <family val="2"/>
      </rPr>
      <t>Murcia</t>
    </r>
  </si>
  <si>
    <r>
      <rPr>
        <sz val="8"/>
        <rFont val="Arial"/>
        <family val="2"/>
      </rPr>
      <t>Complejo Parroquial Sagrada Familia</t>
    </r>
  </si>
  <si>
    <r>
      <rPr>
        <sz val="8"/>
        <rFont val="Arial"/>
        <family val="2"/>
      </rPr>
      <t>Complejo parroquial de Sagrada Familia</t>
    </r>
  </si>
  <si>
    <r>
      <rPr>
        <b/>
        <sz val="8"/>
        <rFont val="Arial"/>
        <family val="2"/>
      </rPr>
      <t>Santomera</t>
    </r>
  </si>
  <si>
    <r>
      <rPr>
        <sz val="8"/>
        <rFont val="Arial"/>
        <family val="2"/>
      </rPr>
      <t>Santomera</t>
    </r>
  </si>
  <si>
    <r>
      <rPr>
        <sz val="8"/>
        <rFont val="Arial"/>
        <family val="2"/>
      </rPr>
      <t xml:space="preserve">Vivienda en planta baja forma parte del Conjunto "Los cuarticos Madre
</t>
    </r>
    <r>
      <rPr>
        <sz val="8"/>
        <rFont val="Arial"/>
        <family val="2"/>
      </rPr>
      <t>Esperanza"</t>
    </r>
  </si>
  <si>
    <r>
      <rPr>
        <sz val="8"/>
        <rFont val="Arial"/>
        <family val="2"/>
      </rPr>
      <t>Vivienda en planta baja forma parte del Conjunto "Los cuarticos Madre Esperanza"</t>
    </r>
  </si>
  <si>
    <r>
      <rPr>
        <sz val="8"/>
        <rFont val="Arial"/>
        <family val="2"/>
      </rPr>
      <t>Vivienda e</t>
    </r>
  </si>
  <si>
    <r>
      <rPr>
        <sz val="8"/>
        <rFont val="Arial"/>
        <family val="2"/>
      </rPr>
      <t>Capilla forma parte del Conjunto "Los cuarticos Madre Esperanza"</t>
    </r>
  </si>
  <si>
    <r>
      <rPr>
        <sz val="8"/>
        <rFont val="Arial"/>
        <family val="2"/>
      </rPr>
      <t>Solar con un edificio de 16 viviendas pertenece al Conjunto "Los cuarticos de la Asociación de la Caridad"</t>
    </r>
  </si>
  <si>
    <r>
      <rPr>
        <b/>
        <sz val="9.5"/>
        <rFont val="Arial"/>
        <family val="2"/>
      </rPr>
      <t>MURCIA Nº 06</t>
    </r>
  </si>
  <si>
    <r>
      <rPr>
        <b/>
        <sz val="8"/>
        <rFont val="Arial"/>
        <family val="2"/>
      </rPr>
      <t>La Alberca</t>
    </r>
  </si>
  <si>
    <r>
      <rPr>
        <sz val="8"/>
        <rFont val="Arial"/>
        <family val="2"/>
      </rPr>
      <t>La Alberca</t>
    </r>
  </si>
  <si>
    <r>
      <rPr>
        <sz val="8"/>
        <rFont val="Arial"/>
        <family val="2"/>
      </rPr>
      <t>Cementerio Parroquial de La Alberca</t>
    </r>
  </si>
  <si>
    <r>
      <rPr>
        <sz val="8"/>
        <rFont val="Arial"/>
        <family val="2"/>
      </rPr>
      <t>Obispado de la Diócesis de Cartagena</t>
    </r>
  </si>
  <si>
    <r>
      <rPr>
        <sz val="8"/>
        <rFont val="Arial"/>
        <family val="2"/>
      </rPr>
      <t>Templo Parrquial</t>
    </r>
  </si>
  <si>
    <r>
      <rPr>
        <sz val="8"/>
        <rFont val="Arial"/>
        <family val="2"/>
      </rPr>
      <t>Obispado de Cartagena- Sede Plena</t>
    </r>
  </si>
  <si>
    <r>
      <rPr>
        <b/>
        <sz val="8"/>
        <rFont val="Arial"/>
        <family val="2"/>
      </rPr>
      <t>Aljucer</t>
    </r>
  </si>
  <si>
    <r>
      <rPr>
        <sz val="8"/>
        <rFont val="Arial"/>
        <family val="2"/>
      </rPr>
      <t>Aljucer</t>
    </r>
  </si>
  <si>
    <r>
      <rPr>
        <sz val="8"/>
        <rFont val="Arial"/>
        <family val="2"/>
      </rPr>
      <t>Obispado de la Diócesis de</t>
    </r>
  </si>
  <si>
    <r>
      <rPr>
        <sz val="8"/>
        <rFont val="Arial"/>
        <family val="2"/>
      </rPr>
      <t>NO PERTENECE A LA</t>
    </r>
  </si>
  <si>
    <r>
      <rPr>
        <sz val="8"/>
        <rFont val="Arial"/>
        <family val="2"/>
      </rPr>
      <t>IGLESIA CATÓLICA.</t>
    </r>
  </si>
  <si>
    <r>
      <rPr>
        <b/>
        <sz val="8"/>
        <rFont val="Arial"/>
        <family val="2"/>
      </rPr>
      <t>Baños y Mendigo</t>
    </r>
  </si>
  <si>
    <r>
      <rPr>
        <sz val="8"/>
        <rFont val="Arial"/>
        <family val="2"/>
      </rPr>
      <t>Baños y Mendigo</t>
    </r>
  </si>
  <si>
    <r>
      <rPr>
        <sz val="8"/>
        <rFont val="Arial"/>
        <family val="2"/>
      </rPr>
      <t xml:space="preserve">Casa Parroquial de la
</t>
    </r>
    <r>
      <rPr>
        <sz val="8"/>
        <rFont val="Arial"/>
        <family val="2"/>
      </rPr>
      <t>Iglesia de Nuestra Señora del Rosario de Baños y Mendigo</t>
    </r>
  </si>
  <si>
    <r>
      <rPr>
        <b/>
        <sz val="8"/>
        <rFont val="Arial"/>
        <family val="2"/>
      </rPr>
      <t>Corvera</t>
    </r>
  </si>
  <si>
    <r>
      <rPr>
        <sz val="8"/>
        <rFont val="Arial"/>
        <family val="2"/>
      </rPr>
      <t>Carrascosa-La Murta</t>
    </r>
  </si>
  <si>
    <r>
      <rPr>
        <sz val="8"/>
        <rFont val="Arial"/>
        <family val="2"/>
      </rPr>
      <t>Ermita de la Santa Cruz. La Murta- Corvera.</t>
    </r>
  </si>
  <si>
    <r>
      <rPr>
        <b/>
        <sz val="8"/>
        <rFont val="Arial"/>
        <family val="2"/>
      </rPr>
      <t>Lobosillo</t>
    </r>
  </si>
  <si>
    <r>
      <rPr>
        <sz val="8"/>
        <rFont val="Arial"/>
        <family val="2"/>
      </rPr>
      <t>Lobosillo</t>
    </r>
  </si>
  <si>
    <r>
      <rPr>
        <sz val="8"/>
        <rFont val="Arial"/>
        <family val="2"/>
      </rPr>
      <t>Ermita de Los Rios</t>
    </r>
  </si>
  <si>
    <r>
      <rPr>
        <sz val="8"/>
        <rFont val="Arial"/>
        <family val="2"/>
      </rPr>
      <t>Parroquia de San Antonio</t>
    </r>
  </si>
  <si>
    <r>
      <rPr>
        <b/>
        <sz val="8"/>
        <rFont val="Arial"/>
        <family val="2"/>
      </rPr>
      <t>Martínez del Puerto</t>
    </r>
  </si>
  <si>
    <r>
      <rPr>
        <sz val="8"/>
        <rFont val="Arial"/>
        <family val="2"/>
      </rPr>
      <t>Los Martínez del Puerto</t>
    </r>
  </si>
  <si>
    <r>
      <rPr>
        <sz val="8"/>
        <rFont val="Arial"/>
        <family val="2"/>
      </rPr>
      <t>Templo Parroquial Nuestra Señora de Las Maravillas</t>
    </r>
  </si>
  <si>
    <r>
      <rPr>
        <sz val="8"/>
        <rFont val="Arial"/>
        <family val="2"/>
      </rPr>
      <t>Salón Parroquial Nuestra Señora de Las Maravillas</t>
    </r>
  </si>
  <si>
    <r>
      <rPr>
        <sz val="8"/>
        <rFont val="Arial"/>
        <family val="2"/>
      </rPr>
      <t>Casa Sacerdotal de Nuestra Señora de Las Maravillas</t>
    </r>
  </si>
  <si>
    <r>
      <rPr>
        <sz val="8"/>
        <rFont val="Arial"/>
        <family val="2"/>
      </rPr>
      <t>El Palmar</t>
    </r>
  </si>
  <si>
    <r>
      <rPr>
        <sz val="8"/>
        <rFont val="Arial"/>
        <family val="2"/>
      </rPr>
      <t>Parroquia de la Purísima Concepción de El Palmar.</t>
    </r>
  </si>
  <si>
    <r>
      <rPr>
        <sz val="8"/>
        <rFont val="Arial"/>
        <family val="2"/>
      </rPr>
      <t>San Ginés</t>
    </r>
  </si>
  <si>
    <r>
      <rPr>
        <sz val="8"/>
        <rFont val="Arial"/>
        <family val="2"/>
      </rPr>
      <t>Pequeña Ermita</t>
    </r>
  </si>
  <si>
    <r>
      <rPr>
        <sz val="8"/>
        <rFont val="Arial"/>
        <family val="2"/>
      </rPr>
      <t>Sangonera la Seca</t>
    </r>
  </si>
  <si>
    <r>
      <rPr>
        <sz val="8"/>
        <rFont val="Arial"/>
        <family val="2"/>
      </rPr>
      <t>Ermita del Tío Roca en Sangonera la Seca.</t>
    </r>
  </si>
  <si>
    <r>
      <rPr>
        <b/>
        <sz val="8"/>
        <rFont val="Arial"/>
        <family val="2"/>
      </rPr>
      <t>Sangonera la Verde</t>
    </r>
  </si>
  <si>
    <r>
      <rPr>
        <sz val="8"/>
        <rFont val="Arial"/>
        <family val="2"/>
      </rPr>
      <t>Sangonera la Verde</t>
    </r>
  </si>
  <si>
    <r>
      <rPr>
        <sz val="8"/>
        <rFont val="Arial"/>
        <family val="2"/>
      </rPr>
      <t>Templo Parroquial Nuestra Señora de los Ángeles</t>
    </r>
  </si>
  <si>
    <r>
      <rPr>
        <sz val="8"/>
        <rFont val="Arial"/>
        <family val="2"/>
      </rPr>
      <t>Salones Parroquiales de la Iglesia de Nuestra Señora de los Ángeles</t>
    </r>
  </si>
  <si>
    <r>
      <rPr>
        <b/>
        <sz val="8"/>
        <rFont val="Arial"/>
        <family val="2"/>
      </rPr>
      <t>Valladolises</t>
    </r>
  </si>
  <si>
    <r>
      <rPr>
        <sz val="8"/>
        <rFont val="Arial"/>
        <family val="2"/>
      </rPr>
      <t>Valladolises</t>
    </r>
  </si>
  <si>
    <r>
      <rPr>
        <sz val="8"/>
        <rFont val="Arial"/>
        <family val="2"/>
      </rPr>
      <t>Complejo Parroquial de la</t>
    </r>
  </si>
  <si>
    <r>
      <rPr>
        <sz val="8"/>
        <rFont val="Arial"/>
        <family val="2"/>
      </rPr>
      <t>PComplejo parroquial</t>
    </r>
  </si>
  <si>
    <r>
      <rPr>
        <sz val="8"/>
        <rFont val="Arial"/>
        <family val="2"/>
      </rPr>
      <t>Cementerio Parroquial de Valladolises.</t>
    </r>
  </si>
  <si>
    <r>
      <rPr>
        <b/>
        <sz val="9.5"/>
        <rFont val="Arial"/>
        <family val="2"/>
      </rPr>
      <t>MURCIA Nº 07</t>
    </r>
  </si>
  <si>
    <r>
      <rPr>
        <b/>
        <sz val="8"/>
        <rFont val="Arial"/>
        <family val="2"/>
      </rPr>
      <t>Beniel</t>
    </r>
  </si>
  <si>
    <r>
      <rPr>
        <sz val="8"/>
        <rFont val="Arial"/>
        <family val="2"/>
      </rPr>
      <t>Beniel</t>
    </r>
  </si>
  <si>
    <r>
      <rPr>
        <sz val="8"/>
        <rFont val="Arial"/>
        <family val="2"/>
      </rPr>
      <t>Avda.de la Basca</t>
    </r>
  </si>
  <si>
    <r>
      <rPr>
        <sz val="8"/>
        <rFont val="Arial"/>
        <family val="2"/>
      </rPr>
      <t>Plza.Ramon y Cajal nº10</t>
    </r>
  </si>
  <si>
    <r>
      <rPr>
        <sz val="8"/>
        <rFont val="Arial"/>
        <family val="2"/>
      </rPr>
      <t>Alquerías. Plza.Alejo Molina</t>
    </r>
  </si>
  <si>
    <r>
      <rPr>
        <sz val="8"/>
        <rFont val="Arial"/>
        <family val="2"/>
      </rPr>
      <t>Zeneta. Plza.de la Iglesia</t>
    </r>
  </si>
  <si>
    <r>
      <rPr>
        <sz val="8"/>
        <rFont val="Arial"/>
        <family val="2"/>
      </rPr>
      <t>Zeneta. c/ Concepción</t>
    </r>
  </si>
  <si>
    <r>
      <rPr>
        <sz val="8"/>
        <rFont val="Arial"/>
        <family val="2"/>
      </rPr>
      <t>Los Ramos. Avda.Murcia</t>
    </r>
  </si>
  <si>
    <r>
      <rPr>
        <sz val="8"/>
        <rFont val="Arial"/>
        <family val="2"/>
      </rPr>
      <t>Cañadas de S.Pedro.</t>
    </r>
  </si>
  <si>
    <r>
      <rPr>
        <sz val="8"/>
        <rFont val="Arial"/>
        <family val="2"/>
      </rPr>
      <t>Beniaján. Plaza Iglesia</t>
    </r>
  </si>
  <si>
    <r>
      <rPr>
        <b/>
        <sz val="9.5"/>
        <rFont val="Arial"/>
        <family val="2"/>
      </rPr>
      <t>MURCIA Nº 08</t>
    </r>
  </si>
  <si>
    <r>
      <rPr>
        <sz val="8"/>
        <rFont val="Arial"/>
        <family val="2"/>
      </rPr>
      <t xml:space="preserve">Complejo Parroquial de Nuestra Señora del Rosario, en Puente
</t>
    </r>
    <r>
      <rPr>
        <sz val="8"/>
        <rFont val="Arial"/>
        <family val="2"/>
      </rPr>
      <t>Tocinos</t>
    </r>
  </si>
  <si>
    <r>
      <rPr>
        <sz val="8"/>
        <rFont val="Arial"/>
        <family val="2"/>
      </rPr>
      <t>Complejo Parroquial de la Inmaculada Concepción de la pedanía de Santiago y Zaraiche</t>
    </r>
  </si>
  <si>
    <r>
      <rPr>
        <b/>
        <sz val="9.5"/>
        <rFont val="Arial"/>
        <family val="2"/>
      </rPr>
      <t>MURCIA Nº 09</t>
    </r>
  </si>
  <si>
    <r>
      <rPr>
        <b/>
        <sz val="8"/>
        <rFont val="Arial"/>
        <family val="2"/>
      </rPr>
      <t>Era Alta</t>
    </r>
  </si>
  <si>
    <r>
      <rPr>
        <sz val="8"/>
        <rFont val="Arial"/>
        <family val="2"/>
      </rPr>
      <t xml:space="preserve">CARRIL PEDRIÑANES,
</t>
    </r>
    <r>
      <rPr>
        <sz val="8"/>
        <rFont val="Arial"/>
        <family val="2"/>
      </rPr>
      <t>62 (Ermita)</t>
    </r>
  </si>
  <si>
    <r>
      <rPr>
        <sz val="8"/>
        <rFont val="Arial"/>
        <family val="2"/>
      </rPr>
      <t>No existe</t>
    </r>
  </si>
  <si>
    <r>
      <rPr>
        <sz val="8"/>
        <rFont val="Arial"/>
        <family val="2"/>
      </rPr>
      <t>Era Alta</t>
    </r>
  </si>
  <si>
    <r>
      <rPr>
        <sz val="8"/>
        <rFont val="Arial"/>
        <family val="2"/>
      </rPr>
      <t>complejo parroquial</t>
    </r>
  </si>
  <si>
    <r>
      <rPr>
        <sz val="8"/>
        <rFont val="Arial"/>
        <family val="2"/>
      </rPr>
      <t>Solar. Plaza del Cardenal Belluga, 2</t>
    </r>
  </si>
  <si>
    <r>
      <rPr>
        <sz val="8"/>
        <rFont val="Arial"/>
        <family val="2"/>
      </rPr>
      <t>Solar Plaza del Cardenal Bclluga l</t>
    </r>
  </si>
  <si>
    <r>
      <rPr>
        <sz val="8"/>
        <rFont val="Arial"/>
        <family val="2"/>
      </rPr>
      <t>Solar Plaza de San Juan, 4</t>
    </r>
  </si>
  <si>
    <r>
      <rPr>
        <sz val="8"/>
        <rFont val="Arial"/>
        <family val="2"/>
      </rPr>
      <t>Solar c/ ALEJANDRO SEIQUER, 12.</t>
    </r>
  </si>
  <si>
    <r>
      <rPr>
        <sz val="8"/>
        <rFont val="Arial"/>
        <family val="2"/>
      </rPr>
      <t>Solar c/ Escultor Salzillo, 2</t>
    </r>
  </si>
  <si>
    <r>
      <rPr>
        <b/>
        <sz val="9.5"/>
        <rFont val="Arial"/>
        <family val="2"/>
      </rPr>
      <t xml:space="preserve">REGISTRO              </t>
    </r>
    <r>
      <rPr>
        <b/>
        <vertAlign val="superscript"/>
        <sz val="8"/>
        <rFont val="Arial"/>
        <family val="2"/>
      </rPr>
      <t xml:space="preserve">Nº Orden                 Municipio                                Titulo                                   Tipo                   Templo y dependencias                   Titular                           Título distinto de                Total
</t>
    </r>
    <r>
      <rPr>
        <b/>
        <sz val="8"/>
        <rFont val="Arial"/>
        <family val="2"/>
      </rPr>
      <t>complementarias                                                        certificación eclesiástica</t>
    </r>
  </si>
  <si>
    <r>
      <rPr>
        <sz val="8"/>
        <rFont val="Arial"/>
        <family val="2"/>
      </rPr>
      <t>Solar  PLAZA SAN BARTOLOMÉ, 4</t>
    </r>
  </si>
  <si>
    <r>
      <rPr>
        <b/>
        <sz val="8"/>
        <rFont val="Arial"/>
        <family val="2"/>
      </rPr>
      <t>Nonduermas</t>
    </r>
  </si>
  <si>
    <r>
      <rPr>
        <sz val="8"/>
        <rFont val="Arial"/>
        <family val="2"/>
      </rPr>
      <t>Pedanía de Nonduermas</t>
    </r>
  </si>
  <si>
    <r>
      <rPr>
        <sz val="8"/>
        <rFont val="Arial"/>
        <family val="2"/>
      </rPr>
      <t>IGLESIA PARROQUIAL DE NUESTRA SEÑORA DE CORTES</t>
    </r>
  </si>
  <si>
    <r>
      <rPr>
        <sz val="8"/>
        <rFont val="Arial"/>
        <family val="2"/>
      </rPr>
      <t>CASA SACERDOTAL DE LA PARROQUIA DE NUESTRA SEÑORA DE CORTES</t>
    </r>
  </si>
  <si>
    <r>
      <rPr>
        <b/>
        <sz val="8"/>
        <rFont val="Arial"/>
        <family val="2"/>
      </rPr>
      <t>Puebla de Soto</t>
    </r>
  </si>
  <si>
    <r>
      <rPr>
        <sz val="8"/>
        <rFont val="Arial"/>
        <family val="2"/>
      </rPr>
      <t>Puebla de Soto</t>
    </r>
  </si>
  <si>
    <r>
      <rPr>
        <sz val="8"/>
        <rFont val="Arial"/>
        <family val="2"/>
      </rPr>
      <t>Iglesias</t>
    </r>
  </si>
  <si>
    <r>
      <rPr>
        <sz val="8"/>
        <rFont val="Arial"/>
        <family val="2"/>
      </rPr>
      <t>casa Sacerdotal</t>
    </r>
  </si>
  <si>
    <r>
      <rPr>
        <sz val="8"/>
        <rFont val="Arial"/>
        <family val="2"/>
      </rPr>
      <t>La Raya</t>
    </r>
  </si>
  <si>
    <r>
      <rPr>
        <sz val="8"/>
        <rFont val="Arial"/>
        <family val="2"/>
      </rPr>
      <t>Salón parroquial anexo al templo</t>
    </r>
  </si>
  <si>
    <r>
      <rPr>
        <b/>
        <sz val="8"/>
        <rFont val="Arial"/>
        <family val="2"/>
      </rPr>
      <t>Rincón de Seca</t>
    </r>
  </si>
  <si>
    <r>
      <rPr>
        <sz val="8"/>
        <rFont val="Arial"/>
        <family val="2"/>
      </rPr>
      <t>Rincón de Seca</t>
    </r>
  </si>
  <si>
    <r>
      <rPr>
        <sz val="8"/>
        <rFont val="Arial"/>
        <family val="2"/>
      </rPr>
      <t>Murcia-RINCON DE SECA</t>
    </r>
  </si>
  <si>
    <r>
      <rPr>
        <sz val="8"/>
        <rFont val="Arial"/>
        <family val="2"/>
      </rPr>
      <t xml:space="preserve">Solar  RINCON DE SECA,
</t>
    </r>
    <r>
      <rPr>
        <sz val="8"/>
        <rFont val="Arial"/>
        <family val="2"/>
      </rPr>
      <t>Plaza de San Joaquín, 2.</t>
    </r>
  </si>
  <si>
    <r>
      <rPr>
        <sz val="8"/>
        <rFont val="Arial"/>
        <family val="2"/>
      </rPr>
      <t>Murcia-  RINCON DE SECA</t>
    </r>
  </si>
  <si>
    <r>
      <rPr>
        <sz val="8"/>
        <rFont val="Arial"/>
        <family val="2"/>
      </rPr>
      <t xml:space="preserve">Solar RINCON DE SECA,
</t>
    </r>
    <r>
      <rPr>
        <sz val="8"/>
        <rFont val="Arial"/>
        <family val="2"/>
      </rPr>
      <t>Plaza de San Joaquín, 1</t>
    </r>
  </si>
  <si>
    <r>
      <rPr>
        <b/>
        <sz val="9.5"/>
        <rFont val="Arial"/>
        <family val="2"/>
      </rPr>
      <t>SAN JAVIER Nº 01</t>
    </r>
  </si>
  <si>
    <r>
      <rPr>
        <sz val="8"/>
        <rFont val="Arial"/>
        <family val="2"/>
      </rPr>
      <t>San Javier</t>
    </r>
  </si>
  <si>
    <r>
      <rPr>
        <sz val="8"/>
        <rFont val="Arial"/>
        <family val="2"/>
      </rPr>
      <t>PARROQUIA NTRA. SRA. DE LOS REMEDIOS - RODA -SAN JAVIER</t>
    </r>
  </si>
  <si>
    <r>
      <rPr>
        <sz val="8"/>
        <rFont val="Arial"/>
        <family val="2"/>
      </rPr>
      <t>TEMPLO Y SALON PARROQUIAL</t>
    </r>
  </si>
  <si>
    <r>
      <rPr>
        <sz val="8"/>
        <rFont val="Arial"/>
        <family val="2"/>
      </rPr>
      <t>ERMITA DE POZO ALEDO</t>
    </r>
  </si>
  <si>
    <r>
      <rPr>
        <sz val="8"/>
        <rFont val="Arial"/>
        <family val="2"/>
      </rPr>
      <t>TEMPLO PARROQUIAL DE SAN FRANCISCO JAVIER</t>
    </r>
  </si>
  <si>
    <r>
      <rPr>
        <b/>
        <sz val="9.5"/>
        <rFont val="Arial"/>
        <family val="2"/>
      </rPr>
      <t>SAN JAVIER Nº 02</t>
    </r>
  </si>
  <si>
    <r>
      <rPr>
        <sz val="8"/>
        <rFont val="Arial"/>
        <family val="2"/>
      </rPr>
      <t>San Pedro del Pinatar</t>
    </r>
  </si>
  <si>
    <r>
      <rPr>
        <sz val="8"/>
        <rFont val="Arial"/>
        <family val="2"/>
      </rPr>
      <t>San Pedro Apostol</t>
    </r>
  </si>
  <si>
    <r>
      <rPr>
        <sz val="8"/>
        <rFont val="Calibri"/>
        <family val="2"/>
      </rPr>
      <t>complejo parroqial</t>
    </r>
  </si>
  <si>
    <r>
      <rPr>
        <sz val="8"/>
        <rFont val="Arial"/>
        <family val="2"/>
      </rPr>
      <t>Los Alcázares</t>
    </r>
  </si>
  <si>
    <r>
      <rPr>
        <sz val="8"/>
        <rFont val="Calibri"/>
        <family val="2"/>
      </rPr>
      <t>Casa parroquial y salones par</t>
    </r>
  </si>
  <si>
    <r>
      <rPr>
        <sz val="8"/>
        <rFont val="Arial"/>
        <family val="2"/>
      </rPr>
      <t>Nuestra Señora de la Asunción</t>
    </r>
  </si>
  <si>
    <r>
      <rPr>
        <sz val="8"/>
        <rFont val="Calibri"/>
        <family val="2"/>
      </rPr>
      <t>Templo parroquial</t>
    </r>
  </si>
  <si>
    <r>
      <rPr>
        <sz val="8"/>
        <rFont val="Arial"/>
        <family val="2"/>
      </rPr>
      <t>Iglesia de la Caridad</t>
    </r>
  </si>
  <si>
    <r>
      <rPr>
        <sz val="8"/>
        <rFont val="Calibri"/>
        <family val="2"/>
      </rPr>
      <t>Templo</t>
    </r>
  </si>
  <si>
    <r>
      <rPr>
        <sz val="8"/>
        <rFont val="Arial"/>
        <family val="2"/>
      </rPr>
      <t>Nuesta Señora del Carmen</t>
    </r>
  </si>
  <si>
    <r>
      <rPr>
        <sz val="8"/>
        <rFont val="Calibri"/>
        <family val="2"/>
      </rPr>
      <t>Templo, torre campanario y</t>
    </r>
  </si>
  <si>
    <r>
      <rPr>
        <b/>
        <sz val="9.5"/>
        <rFont val="Arial"/>
        <family val="2"/>
      </rPr>
      <t>TORRE-PACHECO</t>
    </r>
  </si>
  <si>
    <r>
      <rPr>
        <sz val="8"/>
        <rFont val="Arial"/>
        <family val="2"/>
      </rPr>
      <t>Torre-Pacheco</t>
    </r>
  </si>
  <si>
    <r>
      <rPr>
        <sz val="8"/>
        <rFont val="Arial"/>
        <family val="2"/>
      </rPr>
      <t>Torre Pacheco. San Cayetano. Balsicas.</t>
    </r>
  </si>
  <si>
    <r>
      <rPr>
        <sz val="8"/>
        <rFont val="Arial"/>
        <family val="2"/>
      </rPr>
      <t>Torre Pacheco. Los camachos.</t>
    </r>
  </si>
  <si>
    <r>
      <rPr>
        <sz val="8"/>
        <rFont val="Arial"/>
        <family val="2"/>
      </rPr>
      <t>Torre Pacheco. BALSICAS.</t>
    </r>
  </si>
  <si>
    <r>
      <rPr>
        <sz val="8"/>
        <rFont val="Arial"/>
        <family val="2"/>
      </rPr>
      <t>CASA SACERDOTAL DE LA PARROQUIA DE NUESTRA SEÑORA DEL ROSARIO,</t>
    </r>
  </si>
  <si>
    <r>
      <rPr>
        <sz val="8"/>
        <rFont val="Arial"/>
        <family val="2"/>
      </rPr>
      <t>Torre Pacheco. ROLDAN</t>
    </r>
  </si>
  <si>
    <r>
      <rPr>
        <sz val="8"/>
        <rFont val="Arial"/>
        <family val="2"/>
      </rPr>
      <t>IGLESIA PARROQUIAL DE SAN JOSÉ</t>
    </r>
  </si>
  <si>
    <r>
      <rPr>
        <sz val="8"/>
        <rFont val="Arial"/>
        <family val="2"/>
      </rPr>
      <t>Torre Pacheco. EL JIMENADO</t>
    </r>
  </si>
  <si>
    <r>
      <rPr>
        <sz val="8"/>
        <rFont val="Arial"/>
        <family val="2"/>
      </rPr>
      <t xml:space="preserve">Solar  El Jimenado del
</t>
    </r>
    <r>
      <rPr>
        <sz val="8"/>
        <rFont val="Arial"/>
        <family val="2"/>
      </rPr>
      <t>municipio de Torre Pacheco, con la dirección C</t>
    </r>
    <r>
      <rPr>
        <vertAlign val="subscript"/>
        <sz val="8"/>
        <rFont val="Arial"/>
        <family val="2"/>
      </rPr>
      <t>So</t>
    </r>
    <r>
      <rPr>
        <sz val="8"/>
        <rFont val="Arial"/>
        <family val="2"/>
      </rPr>
      <t>a</t>
    </r>
    <r>
      <rPr>
        <vertAlign val="subscript"/>
        <sz val="8"/>
        <rFont val="Arial"/>
        <family val="2"/>
      </rPr>
      <t>l</t>
    </r>
    <r>
      <rPr>
        <sz val="8"/>
        <rFont val="Arial"/>
        <family val="2"/>
      </rPr>
      <t>r</t>
    </r>
    <r>
      <rPr>
        <vertAlign val="subscript"/>
        <sz val="8"/>
        <rFont val="Arial"/>
        <family val="2"/>
      </rPr>
      <t>a</t>
    </r>
    <r>
      <rPr>
        <sz val="8"/>
        <rFont val="Arial"/>
        <family val="2"/>
      </rPr>
      <t>re</t>
    </r>
    <r>
      <rPr>
        <vertAlign val="subscript"/>
        <sz val="8"/>
        <rFont val="Arial"/>
        <family val="2"/>
      </rPr>
      <t xml:space="preserve">r </t>
    </r>
    <r>
      <rPr>
        <sz val="8"/>
        <rFont val="Arial"/>
        <family val="2"/>
      </rPr>
      <t>t</t>
    </r>
    <r>
      <rPr>
        <vertAlign val="subscript"/>
        <sz val="8"/>
        <rFont val="Arial"/>
        <family val="2"/>
      </rPr>
      <t>p</t>
    </r>
    <r>
      <rPr>
        <sz val="8"/>
        <rFont val="Arial"/>
        <family val="2"/>
      </rPr>
      <t>e</t>
    </r>
    <r>
      <rPr>
        <vertAlign val="subscript"/>
        <sz val="8"/>
        <rFont val="Arial"/>
        <family val="2"/>
      </rPr>
      <t>a</t>
    </r>
    <r>
      <rPr>
        <sz val="8"/>
        <rFont val="Arial"/>
        <family val="2"/>
      </rPr>
      <t>ra</t>
    </r>
    <r>
      <rPr>
        <vertAlign val="subscript"/>
        <sz val="8"/>
        <rFont val="Arial"/>
        <family val="2"/>
      </rPr>
      <t>rc</t>
    </r>
    <r>
      <rPr>
        <sz val="8"/>
        <rFont val="Arial"/>
        <family val="2"/>
      </rPr>
      <t>T</t>
    </r>
    <r>
      <rPr>
        <vertAlign val="subscript"/>
        <sz val="8"/>
        <rFont val="Arial"/>
        <family val="2"/>
      </rPr>
      <t>e</t>
    </r>
    <r>
      <rPr>
        <sz val="8"/>
        <rFont val="Arial"/>
        <family val="2"/>
      </rPr>
      <t>o</t>
    </r>
    <r>
      <rPr>
        <vertAlign val="subscript"/>
        <sz val="8"/>
        <rFont val="Arial"/>
        <family val="2"/>
      </rPr>
      <t>la</t>
    </r>
    <r>
      <rPr>
        <sz val="8"/>
        <rFont val="Arial"/>
        <family val="2"/>
      </rPr>
      <t>r</t>
    </r>
    <r>
      <rPr>
        <vertAlign val="subscript"/>
        <sz val="8"/>
        <rFont val="Arial"/>
        <family val="2"/>
      </rPr>
      <t>s</t>
    </r>
    <r>
      <rPr>
        <sz val="8"/>
        <rFont val="Arial"/>
        <family val="2"/>
      </rPr>
      <t>re</t>
    </r>
    <r>
      <rPr>
        <vertAlign val="subscript"/>
        <sz val="8"/>
        <rFont val="Arial"/>
        <family val="2"/>
      </rPr>
      <t>4</t>
    </r>
    <r>
      <rPr>
        <sz val="8"/>
        <rFont val="Arial"/>
        <family val="2"/>
      </rPr>
      <t>P</t>
    </r>
    <r>
      <rPr>
        <vertAlign val="subscript"/>
        <sz val="8"/>
        <rFont val="Arial"/>
        <family val="2"/>
      </rPr>
      <t>87</t>
    </r>
    <r>
      <rPr>
        <sz val="8"/>
        <rFont val="Arial"/>
        <family val="2"/>
      </rPr>
      <t>ac</t>
    </r>
    <r>
      <rPr>
        <vertAlign val="subscript"/>
        <sz val="8"/>
        <rFont val="Arial"/>
        <family val="2"/>
      </rPr>
      <t>y</t>
    </r>
    <r>
      <rPr>
        <sz val="8"/>
        <rFont val="Arial"/>
        <family val="2"/>
      </rPr>
      <t>h</t>
    </r>
    <r>
      <rPr>
        <vertAlign val="subscript"/>
        <sz val="8"/>
        <rFont val="Arial"/>
        <family val="2"/>
      </rPr>
      <t>4</t>
    </r>
    <r>
      <rPr>
        <sz val="8"/>
        <rFont val="Arial"/>
        <family val="2"/>
      </rPr>
      <t>e</t>
    </r>
    <r>
      <rPr>
        <vertAlign val="subscript"/>
        <sz val="8"/>
        <rFont val="Arial"/>
        <family val="2"/>
      </rPr>
      <t>9</t>
    </r>
    <r>
      <rPr>
        <sz val="8"/>
        <rFont val="Arial"/>
        <family val="2"/>
      </rPr>
      <t>co</t>
    </r>
    <r>
      <rPr>
        <vertAlign val="subscript"/>
        <sz val="8"/>
        <rFont val="Arial"/>
        <family val="2"/>
      </rPr>
      <t>0</t>
    </r>
    <r>
      <rPr>
        <sz val="8"/>
        <rFont val="Arial"/>
        <family val="2"/>
      </rPr>
      <t>,</t>
    </r>
  </si>
  <si>
    <r>
      <rPr>
        <sz val="8"/>
        <rFont val="Arial"/>
        <family val="2"/>
      </rPr>
      <t>Torre Pacheco.</t>
    </r>
  </si>
  <si>
    <r>
      <rPr>
        <sz val="8"/>
        <rFont val="Arial"/>
        <family val="2"/>
      </rPr>
      <t>del Polígono 27 Referencia catastral:D88D08100XG88</t>
    </r>
  </si>
  <si>
    <r>
      <rPr>
        <sz val="8"/>
        <rFont val="Arial"/>
        <family val="2"/>
      </rPr>
      <t>Torre Pacheco. DOLORES</t>
    </r>
  </si>
  <si>
    <r>
      <rPr>
        <sz val="8"/>
        <rFont val="Arial"/>
        <family val="2"/>
      </rPr>
      <t xml:space="preserve">Solar  Plaza de la Iglesia(Dolores) número 1
</t>
    </r>
    <r>
      <rPr>
        <sz val="8"/>
        <rFont val="Arial"/>
        <family val="2"/>
      </rPr>
      <t>Referencia</t>
    </r>
  </si>
  <si>
    <r>
      <rPr>
        <sz val="8"/>
        <rFont val="Arial"/>
        <family val="2"/>
      </rPr>
      <t xml:space="preserve">Solar en la localidad de
</t>
    </r>
    <r>
      <rPr>
        <sz val="8"/>
        <rFont val="Arial"/>
        <family val="2"/>
      </rPr>
      <t xml:space="preserve">Los Cachimanes del municipio de Torre
</t>
    </r>
    <r>
      <rPr>
        <sz val="8"/>
        <rFont val="Arial"/>
        <family val="2"/>
      </rPr>
      <t>Pacheco, con la dirección</t>
    </r>
  </si>
  <si>
    <r>
      <rPr>
        <sz val="8"/>
        <rFont val="Arial"/>
        <family val="2"/>
      </rPr>
      <t>Torre Pacheco</t>
    </r>
  </si>
  <si>
    <r>
      <rPr>
        <sz val="8"/>
        <rFont val="Arial"/>
        <family val="2"/>
      </rPr>
      <t>Ermita del Pasico</t>
    </r>
  </si>
  <si>
    <r>
      <rPr>
        <b/>
        <sz val="9.5"/>
        <rFont val="Arial"/>
        <family val="2"/>
      </rPr>
      <t>TOTANA</t>
    </r>
  </si>
  <si>
    <r>
      <rPr>
        <sz val="8"/>
        <rFont val="Arial"/>
        <family val="2"/>
      </rPr>
      <t>Aledo</t>
    </r>
  </si>
  <si>
    <r>
      <rPr>
        <sz val="8"/>
        <rFont val="Arial"/>
        <family val="2"/>
      </rPr>
      <t>Totana</t>
    </r>
  </si>
  <si>
    <r>
      <rPr>
        <sz val="8"/>
        <rFont val="Arial"/>
        <family val="2"/>
      </rPr>
      <t>Eremitorio</t>
    </r>
  </si>
  <si>
    <r>
      <rPr>
        <sz val="8"/>
        <rFont val="Arial"/>
        <family val="2"/>
      </rPr>
      <t>Reversión</t>
    </r>
  </si>
  <si>
    <r>
      <rPr>
        <sz val="8"/>
        <rFont val="Arial"/>
        <family val="2"/>
      </rPr>
      <t>Ilustre cabildo superior de procesiones de Totana</t>
    </r>
  </si>
  <si>
    <r>
      <rPr>
        <sz val="8"/>
        <rFont val="Arial"/>
        <family val="2"/>
      </rPr>
      <t>Hipoteca</t>
    </r>
  </si>
  <si>
    <r>
      <rPr>
        <sz val="8"/>
        <rFont val="Arial"/>
        <family val="2"/>
      </rPr>
      <t>Iglesia parroquial de Santiago El Mayor de Totana</t>
    </r>
  </si>
  <si>
    <r>
      <rPr>
        <b/>
        <sz val="9.5"/>
        <rFont val="Arial"/>
        <family val="2"/>
      </rPr>
      <t>LA UNION Nº 01</t>
    </r>
  </si>
  <si>
    <r>
      <rPr>
        <sz val="8"/>
        <rFont val="Arial"/>
        <family val="2"/>
      </rPr>
      <t>SOLAR, se halla edificado el Templo dedicado al Culto Catolico de Nuestra Señora de Los Dolores</t>
    </r>
  </si>
  <si>
    <r>
      <rPr>
        <sz val="8"/>
        <rFont val="Arial"/>
        <family val="2"/>
      </rPr>
      <t>COMPLEJO PARROQUIAL SAN ROQUE</t>
    </r>
  </si>
  <si>
    <r>
      <rPr>
        <sz val="8"/>
        <rFont val="Arial"/>
        <family val="2"/>
      </rPr>
      <t>ERMITA SANTISIMA TRINIDAD</t>
    </r>
  </si>
  <si>
    <r>
      <rPr>
        <sz val="8"/>
        <rFont val="Arial"/>
        <family val="2"/>
      </rPr>
      <t>ERMITA DEPENDIENTE DE NUESTRA SEÑORA DE BELEN Y TEMPLO</t>
    </r>
  </si>
  <si>
    <r>
      <rPr>
        <sz val="8"/>
        <rFont val="Arial"/>
        <family val="2"/>
      </rPr>
      <t>CASA PARROQUIAL DE NUESTRA SEÑORA DE BELEN</t>
    </r>
  </si>
  <si>
    <r>
      <rPr>
        <sz val="8"/>
        <rFont val="Arial"/>
        <family val="2"/>
      </rPr>
      <t>ERMITA DE EL FERRIOL Y CASA PARROQUIAL DE DICHA ERMITA</t>
    </r>
  </si>
  <si>
    <r>
      <rPr>
        <b/>
        <sz val="8"/>
        <rFont val="Arial"/>
        <family val="2"/>
      </rPr>
      <t>La Unión</t>
    </r>
  </si>
  <si>
    <r>
      <rPr>
        <sz val="8"/>
        <rFont val="Arial"/>
        <family val="2"/>
      </rPr>
      <t>La Unión</t>
    </r>
  </si>
  <si>
    <r>
      <rPr>
        <sz val="8"/>
        <rFont val="Arial"/>
        <family val="2"/>
      </rPr>
      <t>Templo Parroquial de Nuestra Señora de Los Dolores</t>
    </r>
  </si>
  <si>
    <r>
      <rPr>
        <sz val="8"/>
        <rFont val="Arial"/>
        <family val="2"/>
      </rPr>
      <t xml:space="preserve">Edificio que es la casa Sacerdotal perteneciente a la Parroquia de Nuestra
</t>
    </r>
    <r>
      <rPr>
        <sz val="8"/>
        <rFont val="Arial"/>
        <family val="2"/>
      </rPr>
      <t>Señora de Los Dolores</t>
    </r>
  </si>
  <si>
    <r>
      <rPr>
        <sz val="8"/>
        <rFont val="Arial"/>
        <family val="2"/>
      </rPr>
      <t>Complejo Parroquial de Santiago Apostol</t>
    </r>
  </si>
  <si>
    <r>
      <rPr>
        <sz val="8"/>
        <rFont val="Arial"/>
        <family val="2"/>
      </rPr>
      <t>PARROQUIA DE NUESTRA SEÑORA DE LOS DOLORES</t>
    </r>
  </si>
  <si>
    <r>
      <rPr>
        <b/>
        <sz val="9.5"/>
        <rFont val="Arial"/>
        <family val="2"/>
      </rPr>
      <t>LA UNION Nº 02</t>
    </r>
  </si>
  <si>
    <r>
      <rPr>
        <sz val="8"/>
        <rFont val="Arial"/>
        <family val="2"/>
      </rPr>
      <t>CARTAGENA. Estrecho San Ginés</t>
    </r>
  </si>
  <si>
    <r>
      <rPr>
        <b/>
        <sz val="8"/>
        <rFont val="Arial"/>
        <family val="2"/>
      </rPr>
      <t>CIERRE REGISTRAL.</t>
    </r>
  </si>
  <si>
    <r>
      <rPr>
        <sz val="8"/>
        <rFont val="Arial"/>
        <family val="2"/>
      </rPr>
      <t xml:space="preserve">su historial registral fue cancelado como consecuencia de haberse constatado que las mismas ya constaban inscritas en el Reg.
</t>
    </r>
    <r>
      <rPr>
        <sz val="8"/>
        <rFont val="Arial"/>
        <family val="2"/>
      </rPr>
      <t>Propiedad, y por tanto se trataban de dobles inmatriculaciones, conforme a la regla 6ª del art. 209 de LH</t>
    </r>
  </si>
  <si>
    <r>
      <rPr>
        <sz val="8"/>
        <rFont val="Arial"/>
        <family val="2"/>
      </rPr>
      <t xml:space="preserve">CARTAGENA. Los
</t>
    </r>
    <r>
      <rPr>
        <sz val="8"/>
        <rFont val="Arial"/>
        <family val="2"/>
      </rPr>
      <t>Belones</t>
    </r>
  </si>
  <si>
    <r>
      <rPr>
        <b/>
        <sz val="8"/>
        <rFont val="Arial"/>
        <family val="2"/>
      </rPr>
      <t>CIERRE REGISTRAL</t>
    </r>
  </si>
  <si>
    <r>
      <rPr>
        <sz val="8"/>
        <rFont val="Arial"/>
        <family val="2"/>
      </rPr>
      <t xml:space="preserve">su historial registral fue cancelado como consecuencia de haberse constatado que las mismas ya constaban inscritas en el Reg.
</t>
    </r>
    <r>
      <rPr>
        <sz val="8"/>
        <rFont val="Arial"/>
        <family val="2"/>
      </rPr>
      <t xml:space="preserve">Propiedad, y por tanto se trataban de dobles inmatriculaciones, conforme a la regla 6ª del
</t>
    </r>
    <r>
      <rPr>
        <sz val="8"/>
        <rFont val="Arial"/>
        <family val="2"/>
      </rPr>
      <t>artí. 209 de LH</t>
    </r>
  </si>
  <si>
    <r>
      <rPr>
        <sz val="8"/>
        <rFont val="Arial"/>
        <family val="2"/>
      </rPr>
      <t>su historial registral fue cancelado como consecuencia de haberse constatado que las mismas ya constaban inscritas en el Registro de la Propiedad, y por tanto se trataban de dobles inmatriculaciones, conforme a la regla 6ª del art. 209 de LH</t>
    </r>
  </si>
  <si>
    <r>
      <rPr>
        <sz val="8"/>
        <rFont val="Arial"/>
        <family val="2"/>
      </rPr>
      <t xml:space="preserve">su historial registral fue cancelado como consecuencia de haberse constatado que las mismas ya constaban inscritas en el Reg.
</t>
    </r>
    <r>
      <rPr>
        <sz val="8"/>
        <rFont val="Arial"/>
        <family val="2"/>
      </rPr>
      <t xml:space="preserve">Propiedad, y por tanto se trataban de dobles inmatriculaciones, conforme a la regla 6ª del
</t>
    </r>
    <r>
      <rPr>
        <sz val="8"/>
        <rFont val="Arial"/>
        <family val="2"/>
      </rPr>
      <t>art. 209 de LH</t>
    </r>
  </si>
  <si>
    <r>
      <rPr>
        <sz val="8"/>
        <rFont val="Arial"/>
        <family val="2"/>
      </rPr>
      <t>Despacho parroquial</t>
    </r>
  </si>
  <si>
    <r>
      <rPr>
        <sz val="8"/>
        <rFont val="Arial"/>
        <family val="2"/>
      </rPr>
      <t>CARTAGENA. El Algar</t>
    </r>
  </si>
  <si>
    <r>
      <rPr>
        <sz val="8"/>
        <rFont val="Arial"/>
        <family val="2"/>
      </rPr>
      <t>Templo no parroquial</t>
    </r>
  </si>
  <si>
    <r>
      <rPr>
        <b/>
        <sz val="9.5"/>
        <rFont val="Arial"/>
        <family val="2"/>
      </rPr>
      <t>YECLA</t>
    </r>
  </si>
  <si>
    <r>
      <rPr>
        <sz val="8"/>
        <rFont val="Arial"/>
        <family val="2"/>
      </rPr>
      <t>Yecla</t>
    </r>
  </si>
  <si>
    <r>
      <rPr>
        <sz val="8"/>
        <rFont val="Arial"/>
        <family val="2"/>
      </rPr>
      <t>Basílica de la Purísima</t>
    </r>
  </si>
  <si>
    <r>
      <rPr>
        <sz val="8"/>
        <rFont val="Arial"/>
        <family val="2"/>
      </rPr>
      <t>Salones y vivienda parroquiales</t>
    </r>
  </si>
  <si>
    <r>
      <rPr>
        <sz val="8"/>
        <rFont val="Arial"/>
        <family val="2"/>
      </rPr>
      <t>Parroquia del Niño Jesús</t>
    </r>
  </si>
  <si>
    <r>
      <rPr>
        <sz val="8"/>
        <rFont val="Arial"/>
        <family val="2"/>
      </rPr>
      <t>Solar con  cementerio</t>
    </r>
  </si>
  <si>
    <r>
      <rPr>
        <sz val="8"/>
        <rFont val="Arial"/>
        <family val="2"/>
      </rPr>
      <t xml:space="preserve">Parroquia de San Juan
</t>
    </r>
    <r>
      <rPr>
        <sz val="8"/>
        <rFont val="Arial"/>
        <family val="2"/>
      </rPr>
      <t>Bautista</t>
    </r>
  </si>
  <si>
    <r>
      <rPr>
        <sz val="8"/>
        <rFont val="Arial"/>
        <family val="2"/>
      </rPr>
      <t>Santuario Virgen del Castillo</t>
    </r>
  </si>
  <si>
    <r>
      <rPr>
        <b/>
        <sz val="9.5"/>
        <color rgb="FFFF0000"/>
        <rFont val="Arial"/>
        <family val="2"/>
      </rPr>
      <t>TOTAL FINCAS EN LA REGION DE MURCIA</t>
    </r>
  </si>
  <si>
    <r>
      <rPr>
        <b/>
        <sz val="9.5"/>
        <rFont val="Arial"/>
        <family val="2"/>
      </rPr>
      <t>Suma Título consta                                                        SI                                    29</t>
    </r>
  </si>
  <si>
    <r>
      <rPr>
        <b/>
        <sz val="9.5"/>
        <rFont val="Arial"/>
        <family val="2"/>
      </rPr>
      <t>Suma Título consta                                                       NO                                  427</t>
    </r>
  </si>
  <si>
    <r>
      <rPr>
        <b/>
        <sz val="13.5"/>
        <color rgb="FFFFFFFF"/>
        <rFont val="Arial"/>
        <family val="2"/>
      </rPr>
      <t>NAVARRA</t>
    </r>
  </si>
  <si>
    <r>
      <rPr>
        <b/>
        <sz val="9.5"/>
        <rFont val="Arial"/>
        <family val="2"/>
      </rPr>
      <t>Nº Orden</t>
    </r>
  </si>
  <si>
    <r>
      <rPr>
        <b/>
        <sz val="9.5"/>
        <rFont val="Arial"/>
        <family val="2"/>
      </rPr>
      <t>Municipio</t>
    </r>
  </si>
  <si>
    <r>
      <rPr>
        <b/>
        <sz val="9.5"/>
        <rFont val="Arial"/>
        <family val="2"/>
      </rPr>
      <t>Titulo</t>
    </r>
  </si>
  <si>
    <r>
      <rPr>
        <b/>
        <sz val="9.5"/>
        <rFont val="Arial"/>
        <family val="2"/>
      </rPr>
      <t>Tipo</t>
    </r>
  </si>
  <si>
    <r>
      <rPr>
        <b/>
        <sz val="9.5"/>
        <rFont val="Arial"/>
        <family val="2"/>
      </rPr>
      <t>Titular</t>
    </r>
  </si>
  <si>
    <r>
      <rPr>
        <b/>
        <sz val="9.5"/>
        <rFont val="Arial"/>
        <family val="2"/>
      </rPr>
      <t>Total</t>
    </r>
  </si>
  <si>
    <r>
      <rPr>
        <b/>
        <sz val="9.5"/>
        <rFont val="Arial"/>
        <family val="2"/>
      </rPr>
      <t>AOIZ Nº 01</t>
    </r>
  </si>
  <si>
    <r>
      <rPr>
        <sz val="9.5"/>
        <rFont val="Arial"/>
        <family val="2"/>
      </rPr>
      <t>Aoiz nº 01</t>
    </r>
  </si>
  <si>
    <r>
      <rPr>
        <sz val="9.5"/>
        <rFont val="Arial"/>
        <family val="2"/>
      </rPr>
      <t>Abaurrea Alta</t>
    </r>
  </si>
  <si>
    <r>
      <rPr>
        <sz val="9.5"/>
        <rFont val="Arial"/>
        <family val="2"/>
      </rPr>
      <t>Templo parroquial  de San Pedro</t>
    </r>
  </si>
  <si>
    <r>
      <rPr>
        <sz val="9.5"/>
        <rFont val="Arial"/>
        <family val="2"/>
      </rPr>
      <t>Templo parroquial</t>
    </r>
  </si>
  <si>
    <r>
      <rPr>
        <sz val="9.5"/>
        <rFont val="Arial"/>
        <family val="2"/>
      </rPr>
      <t>SI</t>
    </r>
  </si>
  <si>
    <r>
      <rPr>
        <sz val="9.5"/>
        <rFont val="Arial"/>
        <family val="2"/>
      </rPr>
      <t>Diócesis de Pamplona</t>
    </r>
  </si>
  <si>
    <r>
      <rPr>
        <b/>
        <sz val="11.5"/>
        <rFont val="Arial"/>
        <family val="2"/>
      </rPr>
      <t>"</t>
    </r>
  </si>
  <si>
    <r>
      <rPr>
        <sz val="9.5"/>
        <rFont val="Arial"/>
        <family val="2"/>
      </rPr>
      <t>Abaurrea Baja</t>
    </r>
  </si>
  <si>
    <r>
      <rPr>
        <sz val="9.5"/>
        <rFont val="Arial"/>
        <family val="2"/>
      </rPr>
      <t>TEMPLO PARROQUIAL de SAN MARTIN</t>
    </r>
  </si>
  <si>
    <r>
      <rPr>
        <b/>
        <sz val="9.5"/>
        <rFont val="Arial"/>
        <family val="2"/>
      </rPr>
      <t>Aoiz</t>
    </r>
  </si>
  <si>
    <r>
      <rPr>
        <sz val="9.5"/>
        <rFont val="Arial"/>
        <family val="2"/>
      </rPr>
      <t>Aoiz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</si>
  <si>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Miguel</t>
    </r>
  </si>
  <si>
    <r>
      <rPr>
        <sz val="9.5"/>
        <rFont val="Arial"/>
        <family val="2"/>
      </rPr>
      <t xml:space="preserve">CASA PARROQUIAL en C/ San
</t>
    </r>
    <r>
      <rPr>
        <sz val="9.5"/>
        <rFont val="Arial"/>
        <family val="2"/>
      </rPr>
      <t>Miguel,  1-C</t>
    </r>
  </si>
  <si>
    <r>
      <rPr>
        <sz val="9.5"/>
        <rFont val="Arial"/>
        <family val="2"/>
      </rPr>
      <t>Casa parroquial</t>
    </r>
  </si>
  <si>
    <r>
      <rPr>
        <sz val="9.5"/>
        <rFont val="Arial"/>
        <family val="2"/>
      </rPr>
      <t>ATRIO en C/ San Miguel</t>
    </r>
  </si>
  <si>
    <r>
      <rPr>
        <sz val="9.5"/>
        <rFont val="Arial"/>
        <family val="2"/>
      </rPr>
      <t>Atrio</t>
    </r>
  </si>
  <si>
    <r>
      <rPr>
        <sz val="9.5"/>
        <rFont val="Arial"/>
        <family val="2"/>
      </rPr>
      <t>GARAJE en C/ San Miguel,  1-C. Es la finca del Políg. 2, Parc. 8</t>
    </r>
  </si>
  <si>
    <r>
      <rPr>
        <sz val="9.5"/>
        <rFont val="Arial"/>
        <family val="2"/>
      </rPr>
      <t>Garaje</t>
    </r>
  </si>
  <si>
    <r>
      <rPr>
        <sz val="9.5"/>
        <rFont val="Arial"/>
        <family val="2"/>
      </rPr>
      <t>TIERRA DE LABOR, en el término "LEGARREA"</t>
    </r>
  </si>
  <si>
    <r>
      <rPr>
        <sz val="9.5"/>
        <rFont val="Arial"/>
        <family val="2"/>
      </rPr>
      <t>Rustica</t>
    </r>
  </si>
  <si>
    <r>
      <rPr>
        <b/>
        <sz val="9.5"/>
        <rFont val="Arial"/>
        <family val="2"/>
      </rPr>
      <t>Aranguren</t>
    </r>
  </si>
  <si>
    <r>
      <rPr>
        <sz val="9.5"/>
        <rFont val="Arial"/>
        <family val="2"/>
      </rPr>
      <t>Aranguren</t>
    </r>
  </si>
  <si>
    <r>
      <rPr>
        <sz val="9.5"/>
        <rFont val="Arial"/>
        <family val="2"/>
      </rPr>
      <t>Templo parroquial  de San Vicente</t>
    </r>
  </si>
  <si>
    <r>
      <rPr>
        <sz val="9.5"/>
        <rFont val="Arial"/>
        <family val="2"/>
      </rPr>
      <t>Laquidain</t>
    </r>
  </si>
  <si>
    <r>
      <rPr>
        <sz val="9.5"/>
        <rFont val="Arial"/>
        <family val="2"/>
      </rPr>
      <t>Templo parroquial  de San Martin</t>
    </r>
  </si>
  <si>
    <r>
      <rPr>
        <sz val="9.5"/>
        <rFont val="Arial"/>
        <family val="2"/>
      </rPr>
      <t>Zolina</t>
    </r>
  </si>
  <si>
    <r>
      <rPr>
        <sz val="9.5"/>
        <rFont val="Arial"/>
        <family val="2"/>
      </rPr>
      <t>Templo parroquial de San Esteban Protomártir</t>
    </r>
  </si>
  <si>
    <r>
      <rPr>
        <sz val="9.5"/>
        <rFont val="Arial"/>
        <family val="2"/>
      </rPr>
      <t>Tierra de labor en paraje de LABEREKU, Valle de Aranguren</t>
    </r>
  </si>
  <si>
    <r>
      <rPr>
        <sz val="9.5"/>
        <rFont val="Arial"/>
        <family val="2"/>
      </rPr>
      <t>Tajonar</t>
    </r>
  </si>
  <si>
    <r>
      <rPr>
        <sz val="9.5"/>
        <rFont val="Arial"/>
        <family val="2"/>
      </rPr>
      <t>Templo parriquial  de los Santos Emeterio y Celedonio</t>
    </r>
  </si>
  <si>
    <r>
      <rPr>
        <sz val="9.5"/>
        <rFont val="Arial"/>
        <family val="2"/>
      </rPr>
      <t>Labiano</t>
    </r>
  </si>
  <si>
    <r>
      <rPr>
        <sz val="9.5"/>
        <rFont val="Arial"/>
        <family val="2"/>
      </rPr>
      <t>Templo parroquial  de la Purificación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</si>
  <si>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</si>
  <si>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Solar situado C/ Bilabakoiz, 10-A</t>
    </r>
  </si>
  <si>
    <r>
      <rPr>
        <sz val="9.5"/>
        <rFont val="Arial"/>
        <family val="2"/>
      </rPr>
      <t>Solar</t>
    </r>
  </si>
  <si>
    <r>
      <rPr>
        <b/>
        <sz val="9.5"/>
        <rFont val="Arial"/>
        <family val="2"/>
      </rPr>
      <t>Arce</t>
    </r>
  </si>
  <si>
    <r>
      <rPr>
        <sz val="9.5"/>
        <rFont val="Arial"/>
        <family val="2"/>
      </rPr>
      <t>Arce</t>
    </r>
  </si>
  <si>
    <r>
      <rPr>
        <sz val="9.5"/>
        <rFont val="Arial"/>
        <family val="2"/>
      </rPr>
      <t>Nagore</t>
    </r>
  </si>
  <si>
    <r>
      <rPr>
        <sz val="9.5"/>
        <rFont val="Arial"/>
        <family val="2"/>
      </rPr>
      <t>Ermita de NUESTRA SEÑORA DEL CAMINO</t>
    </r>
  </si>
  <si>
    <r>
      <rPr>
        <sz val="9.5"/>
        <rFont val="Arial"/>
        <family val="2"/>
      </rPr>
      <t>Ermita</t>
    </r>
  </si>
  <si>
    <r>
      <rPr>
        <sz val="9.5"/>
        <rFont val="Arial"/>
        <family val="2"/>
      </rPr>
      <t>Arrieta</t>
    </r>
  </si>
  <si>
    <r>
      <rPr>
        <sz val="9.5"/>
        <rFont val="Arial"/>
        <family val="2"/>
      </rPr>
      <t>Ermita conocida  de SAN MARTIN</t>
    </r>
  </si>
  <si>
    <r>
      <rPr>
        <sz val="9.5"/>
        <rFont val="Arial"/>
        <family val="2"/>
      </rPr>
      <t>CASA PARROQUIAL en C/ SAN JULIAN, 36</t>
    </r>
  </si>
  <si>
    <r>
      <rPr>
        <sz val="9.5"/>
        <rFont val="Arial"/>
        <family val="2"/>
      </rPr>
      <t>Saragüeta</t>
    </r>
  </si>
  <si>
    <r>
      <rPr>
        <sz val="9.5"/>
        <rFont val="Arial"/>
        <family val="2"/>
      </rPr>
      <t xml:space="preserve">FINCA DE LABOR en paraje
</t>
    </r>
    <r>
      <rPr>
        <sz val="9.5"/>
        <rFont val="Arial"/>
        <family val="2"/>
      </rPr>
      <t>"SAGARDI", actualmente C/ SAN</t>
    </r>
  </si>
  <si>
    <r>
      <rPr>
        <sz val="9.5"/>
        <rFont val="Arial"/>
        <family val="2"/>
      </rPr>
      <t>Imizcoz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</si>
  <si>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Pedro</t>
    </r>
  </si>
  <si>
    <r>
      <rPr>
        <sz val="9.5"/>
        <rFont val="Arial"/>
        <family val="2"/>
      </rPr>
      <t>Azparren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</si>
  <si>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Martin</t>
    </r>
  </si>
  <si>
    <r>
      <rPr>
        <sz val="9.5"/>
        <rFont val="Arial"/>
        <family val="2"/>
      </rPr>
      <t>TERRENO destinado a pastos en el paraje "LIGARRIETA"</t>
    </r>
  </si>
  <si>
    <r>
      <rPr>
        <sz val="9.5"/>
        <rFont val="Arial"/>
        <family val="2"/>
      </rPr>
      <t>Terreno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</si>
  <si>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Lorenzo en C/ de SAN LORENZO, 1</t>
    </r>
  </si>
  <si>
    <r>
      <rPr>
        <sz val="9.5"/>
        <rFont val="Arial"/>
        <family val="2"/>
      </rPr>
      <t>Lusarreta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</si>
  <si>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Esteban</t>
    </r>
  </si>
  <si>
    <r>
      <rPr>
        <sz val="9.5"/>
        <rFont val="Arial"/>
        <family val="2"/>
      </rPr>
      <t>Gorraiz de Arce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</si>
  <si>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Martín</t>
    </r>
  </si>
  <si>
    <r>
      <rPr>
        <sz val="9.5"/>
        <rFont val="Arial"/>
        <family val="2"/>
      </rPr>
      <t>Uriz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</si>
  <si>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Saturnino</t>
    </r>
  </si>
  <si>
    <r>
      <rPr>
        <sz val="9.5"/>
        <rFont val="Arial"/>
        <family val="2"/>
      </rPr>
      <t>Villanueva de Arce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</si>
  <si>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Andrés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</si>
  <si>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Juan Bautista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</si>
  <si>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Julián</t>
    </r>
  </si>
  <si>
    <r>
      <rPr>
        <sz val="9.5"/>
        <rFont val="Arial"/>
        <family val="2"/>
      </rPr>
      <t>Osa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</si>
  <si>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Román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</si>
  <si>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</si>
  <si>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Gurpegui</t>
    </r>
  </si>
  <si>
    <r>
      <rPr>
        <sz val="9.5"/>
        <rFont val="Arial"/>
        <family val="2"/>
      </rPr>
      <t>TEMPLO PARROQUIAL de La</t>
    </r>
  </si>
  <si>
    <r>
      <rPr>
        <sz val="9.5"/>
        <rFont val="Arial"/>
        <family val="2"/>
      </rPr>
      <t>Purísima Concepción</t>
    </r>
  </si>
  <si>
    <r>
      <rPr>
        <sz val="9.5"/>
        <rFont val="Arial"/>
        <family val="2"/>
      </rPr>
      <t>Espoz</t>
    </r>
  </si>
  <si>
    <r>
      <rPr>
        <sz val="9.5"/>
        <rFont val="Arial"/>
        <family val="2"/>
      </rPr>
      <t>TEMPLO PARROQUIAL con</t>
    </r>
  </si>
  <si>
    <r>
      <rPr>
        <sz val="9.5"/>
        <rFont val="Arial"/>
        <family val="2"/>
      </rPr>
      <t>cementerio anejo de San Martín</t>
    </r>
  </si>
  <si>
    <r>
      <rPr>
        <sz val="9.5"/>
        <rFont val="Arial"/>
        <family val="2"/>
      </rPr>
      <t>Aria</t>
    </r>
  </si>
  <si>
    <r>
      <rPr>
        <sz val="9.5"/>
        <rFont val="Arial"/>
        <family val="2"/>
      </rPr>
      <t>TEMPLO PARROQUIAL de San</t>
    </r>
  </si>
  <si>
    <r>
      <rPr>
        <sz val="9.5"/>
        <rFont val="Arial"/>
        <family val="2"/>
      </rPr>
      <t>Andrés</t>
    </r>
  </si>
  <si>
    <r>
      <rPr>
        <sz val="9.5"/>
        <rFont val="Arial"/>
        <family val="2"/>
      </rPr>
      <t>Arive</t>
    </r>
  </si>
  <si>
    <r>
      <rPr>
        <sz val="9.5"/>
        <rFont val="Arial"/>
        <family val="2"/>
      </rPr>
      <t>TEMPLO PARROQUIAL de la</t>
    </r>
  </si>
  <si>
    <r>
      <rPr>
        <sz val="9.5"/>
        <rFont val="Arial"/>
        <family val="2"/>
      </rPr>
      <t>Inmaculada</t>
    </r>
  </si>
  <si>
    <r>
      <rPr>
        <sz val="9.5"/>
        <rFont val="Arial"/>
        <family val="2"/>
      </rPr>
      <t>Burguete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</si>
  <si>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Nicolás</t>
    </r>
  </si>
  <si>
    <r>
      <rPr>
        <b/>
        <sz val="9.5"/>
        <rFont val="Arial"/>
        <family val="2"/>
      </rPr>
      <t>Egües</t>
    </r>
  </si>
  <si>
    <r>
      <rPr>
        <sz val="9.5"/>
        <rFont val="Arial"/>
        <family val="2"/>
      </rPr>
      <t>Egües</t>
    </r>
  </si>
  <si>
    <r>
      <rPr>
        <sz val="9.5"/>
        <rFont val="Arial"/>
        <family val="2"/>
      </rPr>
      <t>Azpa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</si>
  <si>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</si>
  <si>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Martín</t>
    </r>
  </si>
  <si>
    <r>
      <rPr>
        <sz val="9.5"/>
        <rFont val="Arial"/>
        <family val="2"/>
      </rPr>
      <t>Elía</t>
    </r>
  </si>
  <si>
    <r>
      <rPr>
        <sz val="9.5"/>
        <rFont val="Arial"/>
        <family val="2"/>
      </rPr>
      <t>TEMPLO PARROQUIAL de Nuestra</t>
    </r>
  </si>
  <si>
    <r>
      <rPr>
        <sz val="9.5"/>
        <rFont val="Arial"/>
        <family val="2"/>
      </rPr>
      <t>Señora de la Asunción</t>
    </r>
  </si>
  <si>
    <r>
      <rPr>
        <sz val="9.5"/>
        <rFont val="Arial"/>
        <family val="2"/>
      </rPr>
      <t>Ustárroz</t>
    </r>
  </si>
  <si>
    <r>
      <rPr>
        <sz val="9.5"/>
        <rFont val="Arial"/>
        <family val="2"/>
      </rPr>
      <t>Bartolomé</t>
    </r>
  </si>
  <si>
    <r>
      <rPr>
        <sz val="9.5"/>
        <rFont val="Arial"/>
        <family val="2"/>
      </rPr>
      <t>Ardanaz</t>
    </r>
  </si>
  <si>
    <r>
      <rPr>
        <sz val="9.5"/>
        <rFont val="Arial"/>
        <family val="2"/>
      </rPr>
      <t>Vicente</t>
    </r>
  </si>
  <si>
    <r>
      <rPr>
        <sz val="9.5"/>
        <rFont val="Arial"/>
        <family val="2"/>
      </rPr>
      <t>Ibiricu</t>
    </r>
  </si>
  <si>
    <r>
      <rPr>
        <sz val="9.5"/>
        <rFont val="Arial"/>
        <family val="2"/>
      </rPr>
      <t>Juan Bautista</t>
    </r>
  </si>
  <si>
    <r>
      <rPr>
        <sz val="9.5"/>
        <rFont val="Arial"/>
        <family val="2"/>
      </rPr>
      <t>Alzuza</t>
    </r>
  </si>
  <si>
    <r>
      <rPr>
        <sz val="9.5"/>
        <rFont val="Arial"/>
        <family val="2"/>
      </rPr>
      <t>Esteban</t>
    </r>
  </si>
  <si>
    <r>
      <rPr>
        <sz val="9.5"/>
        <rFont val="Arial"/>
        <family val="2"/>
      </rPr>
      <t>Egüés</t>
    </r>
  </si>
  <si>
    <r>
      <rPr>
        <sz val="9.5"/>
        <rFont val="Arial"/>
        <family val="2"/>
      </rPr>
      <t>Sagaseta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</si>
  <si>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Engracia</t>
    </r>
  </si>
  <si>
    <r>
      <rPr>
        <sz val="9.5"/>
        <rFont val="Arial"/>
        <family val="2"/>
      </rPr>
      <t>Elcano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</si>
  <si>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Purificación</t>
    </r>
  </si>
  <si>
    <r>
      <rPr>
        <sz val="9.5"/>
        <rFont val="Arial"/>
        <family val="2"/>
      </rPr>
      <t>Olaz</t>
    </r>
  </si>
  <si>
    <r>
      <rPr>
        <sz val="9.5"/>
        <rFont val="Arial"/>
        <family val="2"/>
      </rPr>
      <t>Badostain</t>
    </r>
  </si>
  <si>
    <r>
      <rPr>
        <b/>
        <sz val="9.5"/>
        <rFont val="Arial"/>
        <family val="2"/>
      </rPr>
      <t>Erro</t>
    </r>
  </si>
  <si>
    <r>
      <rPr>
        <sz val="9.5"/>
        <rFont val="Arial"/>
        <family val="2"/>
      </rPr>
      <t>Erro</t>
    </r>
  </si>
  <si>
    <r>
      <rPr>
        <sz val="9.5"/>
        <rFont val="Arial"/>
        <family val="2"/>
      </rPr>
      <t>Aincioa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</si>
  <si>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</si>
  <si>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Olondriz</t>
    </r>
  </si>
  <si>
    <r>
      <rPr>
        <sz val="9.5"/>
        <rFont val="Arial"/>
        <family val="2"/>
      </rPr>
      <t>TEMPLO PARROQUIAL  de San</t>
    </r>
  </si>
  <si>
    <r>
      <rPr>
        <sz val="9.5"/>
        <rFont val="Arial"/>
        <family val="2"/>
      </rPr>
      <t>Esnoz</t>
    </r>
  </si>
  <si>
    <r>
      <rPr>
        <sz val="9.5"/>
        <rFont val="Arial"/>
        <family val="2"/>
      </rPr>
      <t>Loizu</t>
    </r>
  </si>
  <si>
    <r>
      <rPr>
        <sz val="9.5"/>
        <rFont val="Arial"/>
        <family val="2"/>
      </rPr>
      <t>Ardaiz</t>
    </r>
  </si>
  <si>
    <r>
      <rPr>
        <sz val="9.5"/>
        <rFont val="Arial"/>
        <family val="2"/>
      </rPr>
      <t>Pedro Apóstol</t>
    </r>
  </si>
  <si>
    <r>
      <rPr>
        <sz val="9.5"/>
        <rFont val="Arial"/>
        <family val="2"/>
      </rPr>
      <t>Espinal</t>
    </r>
  </si>
  <si>
    <r>
      <rPr>
        <sz val="9.5"/>
        <rFont val="Arial"/>
        <family val="2"/>
      </rPr>
      <t>Viscarret</t>
    </r>
  </si>
  <si>
    <r>
      <rPr>
        <sz val="9.5"/>
        <rFont val="Arial"/>
        <family val="2"/>
      </rPr>
      <t>Mezquiriz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</si>
  <si>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Cristobal</t>
    </r>
  </si>
  <si>
    <r>
      <rPr>
        <sz val="9.5"/>
        <rFont val="Arial"/>
        <family val="2"/>
      </rPr>
      <t>Linzoain</t>
    </r>
  </si>
  <si>
    <r>
      <rPr>
        <sz val="9.5"/>
        <rFont val="Arial"/>
        <family val="2"/>
      </rPr>
      <t>Saturnino</t>
    </r>
  </si>
  <si>
    <r>
      <rPr>
        <sz val="9.5"/>
        <rFont val="Arial"/>
        <family val="2"/>
      </rPr>
      <t>Cilveti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</si>
  <si>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Bartolomé</t>
    </r>
  </si>
  <si>
    <r>
      <rPr>
        <sz val="9.5"/>
        <rFont val="Arial"/>
        <family val="2"/>
      </rPr>
      <t>Solar  en C/ de SAN ESTEBAN,  7, e</t>
    </r>
  </si>
  <si>
    <r>
      <rPr>
        <b/>
        <sz val="9.5"/>
        <rFont val="Arial"/>
        <family val="2"/>
      </rPr>
      <t>Esparza</t>
    </r>
  </si>
  <si>
    <r>
      <rPr>
        <sz val="9.5"/>
        <rFont val="Arial"/>
        <family val="2"/>
      </rPr>
      <t>Ermita  de SAN TIRSO  en el paraje</t>
    </r>
  </si>
  <si>
    <r>
      <rPr>
        <sz val="9.5"/>
        <rFont val="Arial"/>
        <family val="2"/>
      </rPr>
      <t>Esparza</t>
    </r>
  </si>
  <si>
    <r>
      <rPr>
        <sz val="9.5"/>
        <rFont val="Arial"/>
        <family val="2"/>
      </rPr>
      <t>de Santirsoaldea o Diseminado de</t>
    </r>
  </si>
  <si>
    <r>
      <rPr>
        <sz val="9.5"/>
        <rFont val="Arial"/>
        <family val="2"/>
      </rPr>
      <t>su propio nombre.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</si>
  <si>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Andrés Apostol</t>
    </r>
  </si>
  <si>
    <r>
      <rPr>
        <b/>
        <sz val="9.5"/>
        <rFont val="Arial"/>
        <family val="2"/>
      </rPr>
      <t>Esteribar</t>
    </r>
  </si>
  <si>
    <r>
      <rPr>
        <sz val="9.5"/>
        <rFont val="Arial"/>
        <family val="2"/>
      </rPr>
      <t>Agorreta</t>
    </r>
  </si>
  <si>
    <r>
      <rPr>
        <sz val="9.5"/>
        <rFont val="Arial"/>
        <family val="2"/>
      </rPr>
      <t>TEMPLO PARROQUIAL de San Gil</t>
    </r>
  </si>
  <si>
    <r>
      <rPr>
        <sz val="9.5"/>
        <rFont val="Arial"/>
        <family val="2"/>
      </rPr>
      <t>Anchoriz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</si>
  <si>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Inmaculada</t>
    </r>
  </si>
  <si>
    <r>
      <rPr>
        <sz val="9.5"/>
        <rFont val="Arial"/>
        <family val="2"/>
      </rPr>
      <t>PRADO en el paraje "ZURIAINBIDE"</t>
    </r>
  </si>
  <si>
    <r>
      <rPr>
        <sz val="9.5"/>
        <rFont val="Arial"/>
        <family val="2"/>
      </rPr>
      <t>Aquerreta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</si>
  <si>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Justo</t>
    </r>
  </si>
  <si>
    <r>
      <rPr>
        <sz val="9.5"/>
        <rFont val="Arial"/>
        <family val="2"/>
      </rPr>
      <t>Errea</t>
    </r>
  </si>
  <si>
    <r>
      <rPr>
        <sz val="9.5"/>
        <rFont val="Arial"/>
        <family val="2"/>
      </rPr>
      <t>Esquiroz</t>
    </r>
  </si>
  <si>
    <r>
      <rPr>
        <sz val="9.5"/>
        <rFont val="Arial"/>
        <family val="2"/>
      </rPr>
      <t xml:space="preserve">TEMPLO PARROQUIAL
</t>
    </r>
    <r>
      <rPr>
        <sz val="9.5"/>
        <rFont val="Arial"/>
        <family val="2"/>
      </rPr>
      <t>(DESACRALIZADO) de San Martín en el paraje llamada "Lastape", junto a la muga de Ilárraz</t>
    </r>
  </si>
  <si>
    <r>
      <rPr>
        <sz val="9.5"/>
        <rFont val="Arial"/>
        <family val="2"/>
      </rPr>
      <t>Esquiroz-Ilárraz</t>
    </r>
  </si>
  <si>
    <r>
      <rPr>
        <sz val="9.5"/>
        <rFont val="Arial"/>
        <family val="2"/>
      </rPr>
      <t>Pastos en el paraje "Lastape"</t>
    </r>
  </si>
  <si>
    <r>
      <rPr>
        <sz val="9.5"/>
        <rFont val="Arial"/>
        <family val="2"/>
      </rPr>
      <t>Eugui</t>
    </r>
  </si>
  <si>
    <r>
      <rPr>
        <sz val="9.5"/>
        <rFont val="Arial"/>
        <family val="2"/>
      </rPr>
      <t>Guendulain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</si>
  <si>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Eulalia</t>
    </r>
  </si>
  <si>
    <r>
      <rPr>
        <sz val="9.5"/>
        <rFont val="Arial"/>
        <family val="2"/>
      </rPr>
      <t>Idoy</t>
    </r>
  </si>
  <si>
    <r>
      <rPr>
        <sz val="9.5"/>
        <rFont val="Arial"/>
        <family val="2"/>
      </rPr>
      <t>Ilurdoz</t>
    </r>
  </si>
  <si>
    <r>
      <rPr>
        <sz val="9.5"/>
        <rFont val="Arial"/>
        <family val="2"/>
      </rPr>
      <t>TEMPLO PARROQUIAL de Nuestra Señora del Rosario</t>
    </r>
  </si>
  <si>
    <r>
      <rPr>
        <sz val="9.5"/>
        <rFont val="Arial"/>
        <family val="2"/>
      </rPr>
      <t>Imbuluzketa</t>
    </r>
  </si>
  <si>
    <r>
      <rPr>
        <sz val="9.5"/>
        <rFont val="Arial"/>
        <family val="2"/>
      </rPr>
      <t>Ermita conocida  de SAN SALVADOR en el paraje al que da nombre o, también, diseminado.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</si>
  <si>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Martín</t>
    </r>
  </si>
  <si>
    <r>
      <rPr>
        <sz val="9.5"/>
        <rFont val="Arial"/>
        <family val="2"/>
      </rPr>
      <t>Iragui</t>
    </r>
  </si>
  <si>
    <r>
      <rPr>
        <sz val="9.5"/>
        <rFont val="Arial"/>
        <family val="2"/>
      </rPr>
      <t>Ermita conocida  de Cristo de Burdindogui, en el paraje de "Bagona" o Diseminado.</t>
    </r>
  </si>
  <si>
    <r>
      <rPr>
        <sz val="9.5"/>
        <rFont val="Arial"/>
        <family val="2"/>
      </rPr>
      <t>Urtasun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</si>
  <si>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Asunción</t>
    </r>
  </si>
  <si>
    <r>
      <rPr>
        <sz val="9.5"/>
        <rFont val="Arial"/>
        <family val="2"/>
      </rPr>
      <t>Iroz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</si>
  <si>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Pedro Apóstol</t>
    </r>
  </si>
  <si>
    <r>
      <rPr>
        <sz val="9.5"/>
        <rFont val="Arial"/>
        <family val="2"/>
      </rPr>
      <t>Saigós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</si>
  <si>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Cristobal</t>
    </r>
  </si>
  <si>
    <r>
      <rPr>
        <sz val="9.5"/>
        <rFont val="Arial"/>
        <family val="2"/>
      </rPr>
      <t>Irure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</si>
  <si>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Lorenzo</t>
    </r>
  </si>
  <si>
    <r>
      <rPr>
        <sz val="9.5"/>
        <rFont val="Arial"/>
        <family val="2"/>
      </rPr>
      <t>Larrasoaña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</si>
  <si>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Nicolás de Bari</t>
    </r>
  </si>
  <si>
    <r>
      <rPr>
        <sz val="9.5"/>
        <rFont val="Arial"/>
        <family val="2"/>
      </rPr>
      <t>Setoain</t>
    </r>
  </si>
  <si>
    <r>
      <rPr>
        <sz val="9.5"/>
        <rFont val="Arial"/>
        <family val="2"/>
      </rPr>
      <t>Osteriz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</si>
  <si>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</si>
  <si>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Urdániz</t>
    </r>
  </si>
  <si>
    <r>
      <rPr>
        <sz val="9.5"/>
        <rFont val="Arial"/>
        <family val="2"/>
      </rPr>
      <t>Templo parroquial  de San Miguel</t>
    </r>
  </si>
  <si>
    <r>
      <rPr>
        <sz val="9.5"/>
        <rFont val="Arial"/>
        <family val="2"/>
      </rPr>
      <t>Leranoz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</si>
  <si>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Adrián</t>
    </r>
  </si>
  <si>
    <r>
      <rPr>
        <sz val="9.5"/>
        <rFont val="Arial"/>
        <family val="2"/>
      </rPr>
      <t>Usechi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</si>
  <si>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Esteban</t>
    </r>
  </si>
  <si>
    <r>
      <rPr>
        <sz val="9.5"/>
        <rFont val="Arial"/>
        <family val="2"/>
      </rPr>
      <t>Sarasibar</t>
    </r>
  </si>
  <si>
    <r>
      <rPr>
        <sz val="9.5"/>
        <rFont val="Arial"/>
        <family val="2"/>
      </rPr>
      <t xml:space="preserve">TEMPLO PARROQUIAL  de las
</t>
    </r>
    <r>
      <rPr>
        <sz val="9.5"/>
        <rFont val="Arial"/>
        <family val="2"/>
      </rPr>
      <t>Santas Nunilo y Alodia</t>
    </r>
  </si>
  <si>
    <r>
      <rPr>
        <sz val="9.5"/>
        <rFont val="Arial"/>
        <family val="2"/>
      </rPr>
      <t>Olloqui</t>
    </r>
  </si>
  <si>
    <r>
      <rPr>
        <sz val="9.5"/>
        <rFont val="Arial"/>
        <family val="2"/>
      </rPr>
      <t>Zabaldica</t>
    </r>
  </si>
  <si>
    <r>
      <rPr>
        <sz val="9.5"/>
        <rFont val="Arial"/>
        <family val="2"/>
      </rPr>
      <t>Zubiri</t>
    </r>
  </si>
  <si>
    <r>
      <rPr>
        <sz val="9.5"/>
        <rFont val="Arial"/>
        <family val="2"/>
      </rPr>
      <t>Zuriain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</si>
  <si>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Millán</t>
    </r>
  </si>
  <si>
    <r>
      <rPr>
        <sz val="9.5"/>
        <rFont val="Arial"/>
        <family val="2"/>
      </rPr>
      <t>Pastos, en el paraje "Monostorio"</t>
    </r>
  </si>
  <si>
    <r>
      <rPr>
        <sz val="9.5"/>
        <rFont val="Arial"/>
        <family val="2"/>
      </rPr>
      <t>Pastos, en el paraje "Bidertsi"</t>
    </r>
  </si>
  <si>
    <r>
      <rPr>
        <sz val="9.5"/>
        <rFont val="Arial"/>
        <family val="2"/>
      </rPr>
      <t>CEMENTERIO en el paraje llamado "Lastape"</t>
    </r>
  </si>
  <si>
    <r>
      <rPr>
        <sz val="9.5"/>
        <rFont val="Arial"/>
        <family val="2"/>
      </rPr>
      <t>Cementerio</t>
    </r>
  </si>
  <si>
    <r>
      <rPr>
        <sz val="9.5"/>
        <rFont val="Arial"/>
        <family val="2"/>
      </rPr>
      <t>Ezcároz</t>
    </r>
  </si>
  <si>
    <r>
      <rPr>
        <sz val="9.5"/>
        <rFont val="Arial"/>
        <family val="2"/>
      </rPr>
      <t>Templo parroquial  de San Román</t>
    </r>
  </si>
  <si>
    <r>
      <rPr>
        <sz val="9.5"/>
        <rFont val="Arial"/>
        <family val="2"/>
      </rPr>
      <t>Garayoa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</si>
  <si>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Andrés Apóstol</t>
    </r>
  </si>
  <si>
    <r>
      <rPr>
        <sz val="9.5"/>
        <rFont val="Arial"/>
        <family val="2"/>
      </rPr>
      <t>Garralda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</si>
  <si>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Juan Evangelista</t>
    </r>
  </si>
  <si>
    <r>
      <rPr>
        <sz val="9.5"/>
        <rFont val="Arial"/>
        <family val="2"/>
      </rPr>
      <t>Huarte</t>
    </r>
  </si>
  <si>
    <r>
      <rPr>
        <b/>
        <sz val="9.5"/>
        <rFont val="Arial"/>
        <family val="2"/>
      </rPr>
      <t>Izagaondoa</t>
    </r>
  </si>
  <si>
    <r>
      <rPr>
        <sz val="9.5"/>
        <rFont val="Arial"/>
        <family val="2"/>
      </rPr>
      <t>Muniain</t>
    </r>
  </si>
  <si>
    <r>
      <rPr>
        <sz val="9.5"/>
        <rFont val="Arial"/>
        <family val="2"/>
      </rPr>
      <t>Ermita conocida  de  SAN JUSTO Y PASTOR</t>
    </r>
  </si>
  <si>
    <r>
      <rPr>
        <sz val="9.5"/>
        <rFont val="Arial"/>
        <family val="2"/>
      </rPr>
      <t>Zuazu</t>
    </r>
  </si>
  <si>
    <r>
      <rPr>
        <sz val="9.5"/>
        <rFont val="Arial"/>
        <family val="2"/>
      </rPr>
      <t>Ermita conocida  de SAN MIGUEL en Monte Izaga</t>
    </r>
  </si>
  <si>
    <r>
      <rPr>
        <sz val="9.5"/>
        <rFont val="Arial"/>
        <family val="2"/>
      </rPr>
      <t>Reta</t>
    </r>
  </si>
  <si>
    <r>
      <rPr>
        <sz val="9.5"/>
        <rFont val="Arial"/>
        <family val="2"/>
      </rPr>
      <t xml:space="preserve">TEMPLO PARROQUIAL  San
</t>
    </r>
    <r>
      <rPr>
        <sz val="9.5"/>
        <rFont val="Arial"/>
        <family val="2"/>
      </rPr>
      <t>Pedro Apóstol</t>
    </r>
  </si>
  <si>
    <r>
      <rPr>
        <sz val="9.5"/>
        <rFont val="Arial"/>
        <family val="2"/>
      </rPr>
      <t>Huerto regadío en el paraje denominado BERTXERA</t>
    </r>
  </si>
  <si>
    <r>
      <rPr>
        <sz val="9.5"/>
        <rFont val="Arial"/>
        <family val="2"/>
      </rPr>
      <t>Huerto</t>
    </r>
  </si>
  <si>
    <r>
      <rPr>
        <sz val="9.5"/>
        <rFont val="Arial"/>
        <family val="2"/>
      </rPr>
      <t>Iriso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</si>
  <si>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Pedro Apóstol</t>
    </r>
  </si>
  <si>
    <r>
      <rPr>
        <sz val="9.5"/>
        <rFont val="Arial"/>
        <family val="2"/>
      </rPr>
      <t>Ardanaz de Izaga</t>
    </r>
  </si>
  <si>
    <r>
      <rPr>
        <sz val="9.5"/>
        <rFont val="Arial"/>
        <family val="2"/>
      </rPr>
      <t>Indurain</t>
    </r>
  </si>
  <si>
    <r>
      <rPr>
        <sz val="9.5"/>
        <rFont val="Arial"/>
        <family val="2"/>
      </rPr>
      <t>Urbicain</t>
    </r>
  </si>
  <si>
    <r>
      <rPr>
        <sz val="9.5"/>
        <rFont val="Arial"/>
        <family val="2"/>
      </rPr>
      <t xml:space="preserve">Iglesia llamada de San Esteban con su terreno anejo en C/ del mismo
</t>
    </r>
    <r>
      <rPr>
        <sz val="9.5"/>
        <rFont val="Arial"/>
        <family val="2"/>
      </rPr>
      <t>nombre, 4, de Urbicáin,</t>
    </r>
  </si>
  <si>
    <r>
      <rPr>
        <sz val="9.5"/>
        <rFont val="Arial"/>
        <family val="2"/>
      </rPr>
      <t>Iglesia</t>
    </r>
  </si>
  <si>
    <r>
      <rPr>
        <sz val="9.5"/>
        <rFont val="Arial"/>
        <family val="2"/>
      </rPr>
      <t>Lizarraga</t>
    </r>
  </si>
  <si>
    <r>
      <rPr>
        <sz val="9.5"/>
        <rFont val="Arial"/>
        <family val="2"/>
      </rPr>
      <t xml:space="preserve">TEMPLO PARROQUIAL  de Santa
</t>
    </r>
    <r>
      <rPr>
        <sz val="9.5"/>
        <rFont val="Arial"/>
        <family val="2"/>
      </rPr>
      <t>Eulalia</t>
    </r>
  </si>
  <si>
    <r>
      <rPr>
        <sz val="9.5"/>
        <rFont val="Arial"/>
        <family val="2"/>
      </rPr>
      <t xml:space="preserve">TEMPLO PARROQUIAL,  La
</t>
    </r>
    <r>
      <rPr>
        <sz val="9.5"/>
        <rFont val="Arial"/>
        <family val="2"/>
      </rPr>
      <t>Purificación,</t>
    </r>
  </si>
  <si>
    <r>
      <rPr>
        <sz val="9.5"/>
        <rFont val="Arial"/>
        <family val="2"/>
      </rPr>
      <t>Idoate</t>
    </r>
  </si>
  <si>
    <r>
      <rPr>
        <sz val="9.5"/>
        <rFont val="Arial"/>
        <family val="2"/>
      </rPr>
      <t xml:space="preserve">TEMPLO PARROQUIAL  de Santa
</t>
    </r>
    <r>
      <rPr>
        <sz val="9.5"/>
        <rFont val="Arial"/>
        <family val="2"/>
      </rPr>
      <t>Agueda</t>
    </r>
  </si>
  <si>
    <r>
      <rPr>
        <sz val="9.5"/>
        <rFont val="Arial"/>
        <family val="2"/>
      </rPr>
      <t>Turrillas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</si>
  <si>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Asunción</t>
    </r>
  </si>
  <si>
    <r>
      <rPr>
        <sz val="9.5"/>
        <rFont val="Arial"/>
        <family val="2"/>
      </rPr>
      <t>ALMACEN situado en el paraje</t>
    </r>
  </si>
  <si>
    <r>
      <rPr>
        <sz val="9.5"/>
        <rFont val="Arial"/>
        <family val="2"/>
      </rPr>
      <t>Zerkupe, junto a la carretera de</t>
    </r>
  </si>
  <si>
    <r>
      <rPr>
        <sz val="9.5"/>
        <rFont val="Arial"/>
        <family val="2"/>
      </rPr>
      <t>Almacen</t>
    </r>
  </si>
  <si>
    <r>
      <rPr>
        <sz val="9.5"/>
        <rFont val="Arial"/>
        <family val="2"/>
      </rPr>
      <t>acceso al pueblo, en Turrillas</t>
    </r>
  </si>
  <si>
    <r>
      <rPr>
        <b/>
        <sz val="9.5"/>
        <rFont val="Arial"/>
        <family val="2"/>
      </rPr>
      <t>Jaurrieta</t>
    </r>
  </si>
  <si>
    <r>
      <rPr>
        <sz val="9.5"/>
        <rFont val="Arial"/>
        <family val="2"/>
      </rPr>
      <t>Jaurrieta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</si>
  <si>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Salavador</t>
    </r>
  </si>
  <si>
    <r>
      <rPr>
        <sz val="9.5"/>
        <rFont val="Arial"/>
        <family val="2"/>
      </rPr>
      <t>Ermita  de SAN PEDRO</t>
    </r>
  </si>
  <si>
    <r>
      <rPr>
        <b/>
        <sz val="9.5"/>
        <rFont val="Arial"/>
        <family val="2"/>
      </rPr>
      <t>Lizoain</t>
    </r>
  </si>
  <si>
    <r>
      <rPr>
        <sz val="9.5"/>
        <rFont val="Arial"/>
        <family val="2"/>
      </rPr>
      <t>Aguinaga de Lizoain</t>
    </r>
  </si>
  <si>
    <r>
      <rPr>
        <sz val="9.5"/>
        <rFont val="Arial"/>
        <family val="2"/>
      </rPr>
      <t xml:space="preserve">Ermita conocida  de SAN ANTONIO en el paraje de La Playa o
</t>
    </r>
    <r>
      <rPr>
        <sz val="9.5"/>
        <rFont val="Arial"/>
        <family val="2"/>
      </rPr>
      <t>Diseminado.</t>
    </r>
  </si>
  <si>
    <r>
      <rPr>
        <sz val="9.5"/>
        <rFont val="Arial"/>
        <family val="2"/>
      </rPr>
      <t>Mendióroz</t>
    </r>
  </si>
  <si>
    <r>
      <rPr>
        <sz val="9.5"/>
        <rFont val="Arial"/>
        <family val="2"/>
      </rPr>
      <t xml:space="preserve">TEMPLO PARROQUIAL San Pedro
</t>
    </r>
    <r>
      <rPr>
        <sz val="9.5"/>
        <rFont val="Arial"/>
        <family val="2"/>
      </rPr>
      <t>Apóstol</t>
    </r>
  </si>
  <si>
    <r>
      <rPr>
        <sz val="9.5"/>
        <rFont val="Arial"/>
        <family val="2"/>
      </rPr>
      <t>FRONTÓN parroquial en C/ San Pedro,  14-18</t>
    </r>
  </si>
  <si>
    <r>
      <rPr>
        <sz val="9.5"/>
        <rFont val="Arial"/>
        <family val="2"/>
      </rPr>
      <t>Frontón parroquial</t>
    </r>
  </si>
  <si>
    <r>
      <rPr>
        <sz val="9.5"/>
        <rFont val="Arial"/>
        <family val="2"/>
      </rPr>
      <t>Lérruz</t>
    </r>
  </si>
  <si>
    <r>
      <rPr>
        <sz val="9.5"/>
        <rFont val="Arial"/>
        <family val="2"/>
      </rPr>
      <t>TEMPLO PARROQUIAL San Pedro</t>
    </r>
  </si>
  <si>
    <r>
      <rPr>
        <sz val="9.5"/>
        <rFont val="Arial"/>
        <family val="2"/>
      </rPr>
      <t>Uroz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</si>
  <si>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Purísima</t>
    </r>
  </si>
  <si>
    <r>
      <rPr>
        <sz val="9.5"/>
        <rFont val="Arial"/>
        <family val="2"/>
      </rPr>
      <t>Lizoáin</t>
    </r>
  </si>
  <si>
    <r>
      <rPr>
        <sz val="9.5"/>
        <rFont val="Arial"/>
        <family val="2"/>
      </rPr>
      <t>Redín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</si>
  <si>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Andrés</t>
    </r>
  </si>
  <si>
    <r>
      <rPr>
        <sz val="9.5"/>
        <rFont val="Arial"/>
        <family val="2"/>
      </rPr>
      <t>Zunzarren</t>
    </r>
  </si>
  <si>
    <r>
      <rPr>
        <sz val="9.5"/>
        <rFont val="Arial"/>
        <family val="2"/>
      </rPr>
      <t xml:space="preserve">TEMPLO PARROQUIAL San
</t>
    </r>
    <r>
      <rPr>
        <sz val="9.5"/>
        <rFont val="Arial"/>
        <family val="2"/>
      </rPr>
      <t>Román</t>
    </r>
  </si>
  <si>
    <r>
      <rPr>
        <sz val="9.5"/>
        <rFont val="Arial"/>
        <family val="2"/>
      </rPr>
      <t>Beortegui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</si>
  <si>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María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</si>
  <si>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</si>
  <si>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Zalba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</si>
  <si>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Juan</t>
    </r>
  </si>
  <si>
    <r>
      <rPr>
        <sz val="9.5"/>
        <rFont val="Arial"/>
        <family val="2"/>
      </rPr>
      <t>Oscáriz</t>
    </r>
  </si>
  <si>
    <r>
      <rPr>
        <sz val="9.5"/>
        <rFont val="Arial"/>
        <family val="2"/>
      </rPr>
      <t>Galdúroz</t>
    </r>
  </si>
  <si>
    <r>
      <rPr>
        <sz val="9.5"/>
        <rFont val="Arial"/>
        <family val="2"/>
      </rPr>
      <t>Vivienda en ruinas, situadas en los diseminados de Galdúroz, Valle de Lizoain,  9.</t>
    </r>
  </si>
  <si>
    <r>
      <rPr>
        <sz val="9.5"/>
        <rFont val="Arial"/>
        <family val="2"/>
      </rPr>
      <t>Vivienda</t>
    </r>
  </si>
  <si>
    <r>
      <rPr>
        <sz val="9.5"/>
        <rFont val="Arial"/>
        <family val="2"/>
      </rPr>
      <t>Urricelqui</t>
    </r>
  </si>
  <si>
    <r>
      <rPr>
        <b/>
        <sz val="9.5"/>
        <rFont val="Arial"/>
        <family val="2"/>
      </rPr>
      <t>Lónguida</t>
    </r>
  </si>
  <si>
    <r>
      <rPr>
        <sz val="9.5"/>
        <rFont val="Arial"/>
        <family val="2"/>
      </rPr>
      <t>Lónguida</t>
    </r>
  </si>
  <si>
    <r>
      <rPr>
        <sz val="9.5"/>
        <rFont val="Arial"/>
        <family val="2"/>
      </rPr>
      <t>Larrangoz</t>
    </r>
  </si>
  <si>
    <r>
      <rPr>
        <sz val="9.5"/>
        <rFont val="Arial"/>
        <family val="2"/>
      </rPr>
      <t xml:space="preserve">Ermita destinada a TEMPLO PARROQUIAL y CEMENTERIO en
</t>
    </r>
    <r>
      <rPr>
        <sz val="9.5"/>
        <rFont val="Arial"/>
        <family val="2"/>
      </rPr>
      <t>C/ de San Bartolomé  4.</t>
    </r>
  </si>
  <si>
    <r>
      <rPr>
        <sz val="9.5"/>
        <rFont val="Arial"/>
        <family val="2"/>
      </rPr>
      <t>Meoz</t>
    </r>
  </si>
  <si>
    <r>
      <rPr>
        <sz val="9.5"/>
        <rFont val="Arial"/>
        <family val="2"/>
      </rPr>
      <t>Ermita conocida  de SANTA COLUMBA  en C/ de Santa Columba, s/n o Diseminado Iturzar.</t>
    </r>
  </si>
  <si>
    <r>
      <rPr>
        <sz val="9.5"/>
        <rFont val="Arial"/>
        <family val="2"/>
      </rPr>
      <t>Erdozain</t>
    </r>
  </si>
  <si>
    <r>
      <rPr>
        <sz val="9.5"/>
        <rFont val="Arial"/>
        <family val="2"/>
      </rPr>
      <t>TEMPLO PARROQUIAL de Nuestra Señora de las Nieves</t>
    </r>
  </si>
  <si>
    <r>
      <rPr>
        <sz val="9.5"/>
        <rFont val="Arial"/>
        <family val="2"/>
      </rPr>
      <t>Ecay</t>
    </r>
  </si>
  <si>
    <r>
      <rPr>
        <sz val="9.5"/>
        <rFont val="Arial"/>
        <family val="2"/>
      </rPr>
      <t>Murillo</t>
    </r>
  </si>
  <si>
    <r>
      <rPr>
        <sz val="9.5"/>
        <rFont val="Arial"/>
        <family val="2"/>
      </rPr>
      <t>TEMPLO PARROQUIAL de Nuestra Señora de la Asunción</t>
    </r>
  </si>
  <si>
    <r>
      <rPr>
        <sz val="9.5"/>
        <rFont val="Arial"/>
        <family val="2"/>
      </rPr>
      <t>Villaveta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</si>
  <si>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Purificación</t>
    </r>
  </si>
  <si>
    <r>
      <rPr>
        <sz val="9.5"/>
        <rFont val="Arial"/>
        <family val="2"/>
      </rPr>
      <t>Artajo</t>
    </r>
  </si>
  <si>
    <r>
      <rPr>
        <sz val="9.5"/>
        <rFont val="Arial"/>
        <family val="2"/>
      </rPr>
      <t xml:space="preserve">TEMPLO PARROQUIAL  de
</t>
    </r>
    <r>
      <rPr>
        <sz val="9.5"/>
        <rFont val="Arial"/>
        <family val="2"/>
      </rPr>
      <t>Nuestra Señora de la Asunción</t>
    </r>
  </si>
  <si>
    <r>
      <rPr>
        <sz val="9.5"/>
        <rFont val="Arial"/>
        <family val="2"/>
      </rPr>
      <t>Soto en el paraje EL LLANO</t>
    </r>
  </si>
  <si>
    <r>
      <rPr>
        <sz val="9.5"/>
        <rFont val="Arial"/>
        <family val="2"/>
      </rPr>
      <t>Aós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</si>
  <si>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Esteban Protomártir</t>
    </r>
  </si>
  <si>
    <r>
      <rPr>
        <sz val="9.5"/>
        <rFont val="Arial"/>
        <family val="2"/>
      </rPr>
      <t>Alamedas en el paraje  LLANOA O LOS LLANOS .  Es la finca del Políg. 16, Parc. 124</t>
    </r>
  </si>
  <si>
    <r>
      <rPr>
        <sz val="9.5"/>
        <rFont val="Arial"/>
        <family val="2"/>
      </rPr>
      <t>Alamedas en el paraje LLANOA O LOS LLANOS. Es la finca del Políg. 16, Parc. 88</t>
    </r>
  </si>
  <si>
    <r>
      <rPr>
        <sz val="9.5"/>
        <rFont val="Arial"/>
        <family val="2"/>
      </rPr>
      <t>Alamedas en el paraje  LANOA O LOS LLANOS.  Es la finca del Políg. 16, Parc. 96</t>
    </r>
  </si>
  <si>
    <r>
      <rPr>
        <sz val="9.5"/>
        <rFont val="Arial"/>
        <family val="2"/>
      </rPr>
      <t>Alamedas en el paraje  LANOA O LOS LLANOS.  Es la finca del Políg. 16, Parc. 104.</t>
    </r>
  </si>
  <si>
    <r>
      <rPr>
        <sz val="9.5"/>
        <rFont val="Arial"/>
        <family val="2"/>
      </rPr>
      <t>Tierra de labor de secano, alamedas y pastos en el paraje ZALDIRIBAR. Se corresponde con la Parc. 109 del Políg. 7.</t>
    </r>
  </si>
  <si>
    <r>
      <rPr>
        <sz val="9.5"/>
        <rFont val="Arial"/>
        <family val="2"/>
      </rPr>
      <t>Tierra de labor de secano en el paraje  ZALDIRIBAR. Se corresponde con la Parc. 110 del Políg. 7.</t>
    </r>
  </si>
  <si>
    <r>
      <rPr>
        <sz val="9.5"/>
        <rFont val="Arial"/>
        <family val="2"/>
      </rPr>
      <t>Tierra de labor de secano y pastos en el paraje  ZALDIRIBAR.  Se corresponde con la Parc. 111 del Políg. 7.</t>
    </r>
  </si>
  <si>
    <r>
      <rPr>
        <sz val="9.5"/>
        <rFont val="Arial"/>
        <family val="2"/>
      </rPr>
      <t xml:space="preserve">Tierra de labor de secano y pastos en el paraje  ZALDIRIBAR. Se corresponde con la Parc. 112 del
</t>
    </r>
    <r>
      <rPr>
        <sz val="9.5"/>
        <rFont val="Arial"/>
        <family val="2"/>
      </rPr>
      <t>Políg. 7.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</si>
  <si>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</si>
  <si>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 xml:space="preserve">Tierra de labor de secano y pastos en el paraje  ZALDIRIBAR. Se corresponde con la Parc. 116 del
</t>
    </r>
    <r>
      <rPr>
        <sz val="9.5"/>
        <rFont val="Arial"/>
        <family val="2"/>
      </rPr>
      <t>Políg. 7.</t>
    </r>
  </si>
  <si>
    <r>
      <rPr>
        <sz val="9.5"/>
        <rFont val="Arial"/>
        <family val="2"/>
      </rPr>
      <t xml:space="preserve">Tierra de labor de secano en el
</t>
    </r>
    <r>
      <rPr>
        <sz val="9.5"/>
        <rFont val="Arial"/>
        <family val="2"/>
      </rPr>
      <t>paraje  MURUGAIN. Se corresponde con la Parc. 127 del Políg. 7.</t>
    </r>
  </si>
  <si>
    <r>
      <rPr>
        <sz val="9.5"/>
        <rFont val="Arial"/>
        <family val="2"/>
      </rPr>
      <t>Tierra de labor de secano en el paraje  "ITURZAR". Se corresponde con la Parc. 109 del Políg. 7.</t>
    </r>
  </si>
  <si>
    <r>
      <rPr>
        <sz val="9.5"/>
        <rFont val="Arial"/>
        <family val="2"/>
      </rPr>
      <t>Olaverri</t>
    </r>
  </si>
  <si>
    <r>
      <rPr>
        <sz val="9.5"/>
        <rFont val="Arial"/>
        <family val="2"/>
      </rPr>
      <t>IGLESIA que fue antiguo templo parroquial de Olaverri, Ayto del Valle de Lónguida,  de San Juan Bautista, hoy cerrada al culto.  Se corresponde con la Parc. 2 del Políg. 25</t>
    </r>
  </si>
  <si>
    <r>
      <rPr>
        <sz val="9.5"/>
        <rFont val="Arial"/>
        <family val="2"/>
      </rPr>
      <t>CASA con TERRENO ANEJO de la PLAZA ALBERTO MARTÍN, 1</t>
    </r>
  </si>
  <si>
    <r>
      <rPr>
        <sz val="9.5"/>
        <rFont val="Arial"/>
        <family val="2"/>
      </rPr>
      <t>Casa con terreno anejo</t>
    </r>
  </si>
  <si>
    <r>
      <rPr>
        <b/>
        <sz val="9.5"/>
        <rFont val="Arial"/>
        <family val="2"/>
      </rPr>
      <t>Monreal</t>
    </r>
  </si>
  <si>
    <r>
      <rPr>
        <sz val="9.5"/>
        <rFont val="Arial"/>
        <family val="2"/>
      </rPr>
      <t>Ermita conocida  de SANTA</t>
    </r>
  </si>
  <si>
    <r>
      <rPr>
        <sz val="9.5"/>
        <rFont val="Arial"/>
        <family val="2"/>
      </rPr>
      <t>Monreal</t>
    </r>
  </si>
  <si>
    <r>
      <rPr>
        <sz val="9.5"/>
        <rFont val="Arial"/>
        <family val="2"/>
      </rPr>
      <t>BABARA,  en la cima de la Higa de</t>
    </r>
  </si>
  <si>
    <r>
      <rPr>
        <sz val="9.5"/>
        <rFont val="Arial"/>
        <family val="2"/>
      </rPr>
      <t>Monreal o Diseminado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</si>
  <si>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Natividad</t>
    </r>
  </si>
  <si>
    <r>
      <rPr>
        <b/>
        <sz val="9.5"/>
        <rFont val="Arial"/>
        <family val="2"/>
      </rPr>
      <t>Ochagavía</t>
    </r>
  </si>
  <si>
    <r>
      <rPr>
        <sz val="9.5"/>
        <rFont val="Arial"/>
        <family val="2"/>
      </rPr>
      <t>Ochagavía</t>
    </r>
  </si>
  <si>
    <r>
      <rPr>
        <sz val="9.5"/>
        <rFont val="Arial"/>
        <family val="2"/>
      </rPr>
      <t>Ermita conocida  de VIRGEN DE MUSKILDA,  en el monte Muskilda</t>
    </r>
  </si>
  <si>
    <r>
      <rPr>
        <sz val="9.5"/>
        <rFont val="Arial"/>
        <family val="2"/>
      </rPr>
      <t>Ermita de la VIRGEN DE LAS NIEVES.  En el monte Irati, en Ochagavía.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</si>
  <si>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Juan Evangelista en el llamado Bº DE IRIGOYEN</t>
    </r>
  </si>
  <si>
    <r>
      <rPr>
        <sz val="9.5"/>
        <rFont val="Arial"/>
        <family val="2"/>
      </rPr>
      <t xml:space="preserve">BOJERAL en el paraje
</t>
    </r>
    <r>
      <rPr>
        <sz val="9.5"/>
        <rFont val="Arial"/>
        <family val="2"/>
      </rPr>
      <t>"INTXUSDOIA" en Ochagavía. Es la Parc. 604 del Políg. 2.</t>
    </r>
  </si>
  <si>
    <r>
      <rPr>
        <sz val="9.5"/>
        <rFont val="Arial"/>
        <family val="2"/>
      </rPr>
      <t xml:space="preserve">BOJERAL en el paraje
</t>
    </r>
    <r>
      <rPr>
        <sz val="9.5"/>
        <rFont val="Arial"/>
        <family val="2"/>
      </rPr>
      <t>"IBERROETTA". Es la Parc. 164 del Políg. 1.</t>
    </r>
  </si>
  <si>
    <r>
      <rPr>
        <sz val="9.5"/>
        <rFont val="Arial"/>
        <family val="2"/>
      </rPr>
      <t>Orbaiceta</t>
    </r>
  </si>
  <si>
    <r>
      <rPr>
        <sz val="9.5"/>
        <rFont val="Arial"/>
        <family val="2"/>
      </rPr>
      <t>Orbara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</si>
  <si>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Román</t>
    </r>
  </si>
  <si>
    <r>
      <rPr>
        <sz val="9.5"/>
        <rFont val="Arial"/>
        <family val="2"/>
      </rPr>
      <t>Oronz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</si>
  <si>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Cosme y San Damián</t>
    </r>
  </si>
  <si>
    <r>
      <rPr>
        <sz val="9.5"/>
        <rFont val="Arial"/>
        <family val="2"/>
      </rPr>
      <t>Ermita Conocida  de San Pedro en el paraje  "El Boyeral"</t>
    </r>
  </si>
  <si>
    <r>
      <rPr>
        <b/>
        <sz val="9.5"/>
        <rFont val="Arial"/>
        <family val="2"/>
      </rPr>
      <t>Oroz Betelu</t>
    </r>
  </si>
  <si>
    <r>
      <rPr>
        <sz val="9.5"/>
        <rFont val="Arial"/>
        <family val="2"/>
      </rPr>
      <t>Oroz Betelu</t>
    </r>
  </si>
  <si>
    <r>
      <rPr>
        <sz val="9.5"/>
        <rFont val="Arial"/>
        <family val="2"/>
      </rPr>
      <t xml:space="preserve">Ermita conocida  de NUESTRA SEÑORA DE LOS MILAGROS en
</t>
    </r>
    <r>
      <rPr>
        <sz val="9.5"/>
        <rFont val="Arial"/>
        <family val="2"/>
      </rPr>
      <t xml:space="preserve">el paraje de Diseminado o "La
</t>
    </r>
    <r>
      <rPr>
        <sz val="9.5"/>
        <rFont val="Arial"/>
        <family val="2"/>
      </rPr>
      <t>Ermita"</t>
    </r>
  </si>
  <si>
    <r>
      <rPr>
        <b/>
        <sz val="9.5"/>
        <rFont val="Arial"/>
        <family val="2"/>
      </rPr>
      <t>Sarriés</t>
    </r>
  </si>
  <si>
    <r>
      <rPr>
        <sz val="9.5"/>
        <rFont val="Arial"/>
        <family val="2"/>
      </rPr>
      <t>Sarriés</t>
    </r>
  </si>
  <si>
    <r>
      <rPr>
        <sz val="9.5"/>
        <rFont val="Arial"/>
        <family val="2"/>
      </rPr>
      <t xml:space="preserve">Destinada a Pinar en el paraje de
</t>
    </r>
    <r>
      <rPr>
        <sz val="9.5"/>
        <rFont val="Arial"/>
        <family val="2"/>
      </rPr>
      <t>Larraice o Diseminado (La Ermita), en Sarriés. En su interior se encuentra la Ermita de NUESTRA SEÑORA DE ARGUILOAIN</t>
    </r>
  </si>
  <si>
    <r>
      <rPr>
        <sz val="9.5"/>
        <rFont val="Arial"/>
        <family val="2"/>
      </rPr>
      <t>Ibilcieta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</si>
  <si>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María en la C/ del mismo nombre. Es la finca del Políg. 6 Parc. 3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</si>
  <si>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Martín Obispo en C/ del mismo nombre,  5. Es la finca del Políg. 3 Parc. 1</t>
    </r>
  </si>
  <si>
    <r>
      <rPr>
        <b/>
        <sz val="9.5"/>
        <rFont val="Arial"/>
        <family val="2"/>
      </rPr>
      <t>Unciti</t>
    </r>
  </si>
  <si>
    <r>
      <rPr>
        <sz val="9.5"/>
        <rFont val="Arial"/>
        <family val="2"/>
      </rPr>
      <t>Zoroquiain</t>
    </r>
  </si>
  <si>
    <r>
      <rPr>
        <sz val="9.5"/>
        <rFont val="Arial"/>
        <family val="2"/>
      </rPr>
      <t>Templo parroquial  de San Andrés</t>
    </r>
  </si>
  <si>
    <r>
      <rPr>
        <sz val="9.5"/>
        <rFont val="Arial"/>
        <family val="2"/>
      </rPr>
      <t>Artaiz</t>
    </r>
  </si>
  <si>
    <r>
      <rPr>
        <sz val="9.5"/>
        <rFont val="Arial"/>
        <family val="2"/>
      </rPr>
      <t>Cemborain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</si>
  <si>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Vición</t>
    </r>
  </si>
  <si>
    <r>
      <rPr>
        <sz val="9.5"/>
        <rFont val="Arial"/>
        <family val="2"/>
      </rPr>
      <t>Najurieta</t>
    </r>
  </si>
  <si>
    <r>
      <rPr>
        <sz val="9.5"/>
        <rFont val="Arial"/>
        <family val="2"/>
      </rPr>
      <t xml:space="preserve">TEMPLO PARROQUIAL de Santo
</t>
    </r>
    <r>
      <rPr>
        <sz val="9.5"/>
        <rFont val="Arial"/>
        <family val="2"/>
      </rPr>
      <t>Tomás</t>
    </r>
  </si>
  <si>
    <r>
      <rPr>
        <sz val="9.5"/>
        <rFont val="Arial"/>
        <family val="2"/>
      </rPr>
      <t>Unciti</t>
    </r>
  </si>
  <si>
    <r>
      <rPr>
        <sz val="9.5"/>
        <rFont val="Arial"/>
        <family val="2"/>
      </rPr>
      <t xml:space="preserve">TEMPLO PARROQUIAL de Santo
</t>
    </r>
    <r>
      <rPr>
        <sz val="9.5"/>
        <rFont val="Arial"/>
        <family val="2"/>
      </rPr>
      <t>Pedro</t>
    </r>
  </si>
  <si>
    <r>
      <rPr>
        <sz val="9.5"/>
        <rFont val="Arial"/>
        <family val="2"/>
      </rPr>
      <t>Zabalceta</t>
    </r>
  </si>
  <si>
    <r>
      <rPr>
        <sz val="9.5"/>
        <rFont val="Arial"/>
        <family val="2"/>
      </rPr>
      <t>Templo parroquial  de San Lorenzo</t>
    </r>
  </si>
  <si>
    <r>
      <rPr>
        <sz val="9.5"/>
        <rFont val="Arial"/>
        <family val="2"/>
      </rPr>
      <t>Alzórriz</t>
    </r>
  </si>
  <si>
    <r>
      <rPr>
        <sz val="9.5"/>
        <rFont val="Arial"/>
        <family val="2"/>
      </rPr>
      <t>Solar en C/ SANTO TOMÁS, 3.  Es la finca del Políg. 2, Parc. 2</t>
    </r>
  </si>
  <si>
    <r>
      <rPr>
        <b/>
        <sz val="9.5"/>
        <rFont val="Arial"/>
        <family val="2"/>
      </rPr>
      <t>Urraul Alto</t>
    </r>
  </si>
  <si>
    <r>
      <rPr>
        <sz val="9.5"/>
        <rFont val="Arial"/>
        <family val="2"/>
      </rPr>
      <t>Urraul Alto</t>
    </r>
  </si>
  <si>
    <r>
      <rPr>
        <sz val="9.5"/>
        <rFont val="Arial"/>
        <family val="2"/>
      </rPr>
      <t>Zabalza</t>
    </r>
  </si>
  <si>
    <r>
      <rPr>
        <sz val="9.5"/>
        <rFont val="Arial"/>
        <family val="2"/>
      </rPr>
      <t>Ozcoidi</t>
    </r>
  </si>
  <si>
    <r>
      <rPr>
        <sz val="9.5"/>
        <rFont val="Arial"/>
        <family val="2"/>
      </rPr>
      <t>Adoáin</t>
    </r>
  </si>
  <si>
    <r>
      <rPr>
        <sz val="9.5"/>
        <rFont val="Arial"/>
        <family val="2"/>
      </rPr>
      <t>Imirizaldu</t>
    </r>
  </si>
  <si>
    <r>
      <rPr>
        <sz val="9.5"/>
        <rFont val="Arial"/>
        <family val="2"/>
      </rPr>
      <t>Irurozqui</t>
    </r>
  </si>
  <si>
    <r>
      <rPr>
        <sz val="9.5"/>
        <rFont val="Arial"/>
        <family val="2"/>
      </rPr>
      <t>Templo parroquial  de San Adrián Mártir</t>
    </r>
  </si>
  <si>
    <r>
      <rPr>
        <sz val="9.5"/>
        <rFont val="Arial"/>
        <family val="2"/>
      </rPr>
      <t>Atrio en C/ SAN ADRIÁN,  32. Está incluido en la Parc. 3 del Políg. 22.</t>
    </r>
  </si>
  <si>
    <r>
      <rPr>
        <sz val="9.5"/>
        <rFont val="Arial"/>
        <family val="2"/>
      </rPr>
      <t>Ayechu</t>
    </r>
  </si>
  <si>
    <r>
      <rPr>
        <sz val="9.5"/>
        <rFont val="Arial"/>
        <family val="2"/>
      </rPr>
      <t>Ongoz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</si>
  <si>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Purísima Concepción</t>
    </r>
  </si>
  <si>
    <r>
      <rPr>
        <sz val="9.5"/>
        <rFont val="Arial"/>
        <family val="2"/>
      </rPr>
      <t>Elcóaz</t>
    </r>
  </si>
  <si>
    <r>
      <rPr>
        <sz val="9.5"/>
        <rFont val="Arial"/>
        <family val="2"/>
      </rPr>
      <t>Epároz</t>
    </r>
  </si>
  <si>
    <r>
      <rPr>
        <sz val="9.5"/>
        <rFont val="Arial"/>
        <family val="2"/>
      </rPr>
      <t>Aristu</t>
    </r>
  </si>
  <si>
    <r>
      <rPr>
        <sz val="9.5"/>
        <rFont val="Arial"/>
        <family val="2"/>
      </rPr>
      <t>IGLESIA de San Andrés</t>
    </r>
  </si>
  <si>
    <r>
      <rPr>
        <sz val="9.5"/>
        <rFont val="Arial"/>
        <family val="2"/>
      </rPr>
      <t>Ezcániz</t>
    </r>
  </si>
  <si>
    <r>
      <rPr>
        <sz val="9.5"/>
        <rFont val="Arial"/>
        <family val="2"/>
      </rPr>
      <t>IGLESIA de San Servando</t>
    </r>
  </si>
  <si>
    <r>
      <rPr>
        <sz val="9.5"/>
        <rFont val="Arial"/>
        <family val="2"/>
      </rPr>
      <t xml:space="preserve">TERRENO destinado a pastos en el
</t>
    </r>
    <r>
      <rPr>
        <sz val="9.5"/>
        <rFont val="Arial"/>
        <family val="2"/>
      </rPr>
      <t>paraje LUKAIN. Es la finca del poligono 6 Parc. 158.</t>
    </r>
  </si>
  <si>
    <r>
      <rPr>
        <b/>
        <sz val="9.5"/>
        <rFont val="Arial"/>
        <family val="2"/>
      </rPr>
      <t>Urroz</t>
    </r>
  </si>
  <si>
    <r>
      <rPr>
        <sz val="9.5"/>
        <rFont val="Arial"/>
        <family val="2"/>
      </rPr>
      <t>Ermita conocida  de SAN PEDRO,</t>
    </r>
  </si>
  <si>
    <r>
      <rPr>
        <sz val="9.5"/>
        <rFont val="Arial"/>
        <family val="2"/>
      </rPr>
      <t>Urroz</t>
    </r>
  </si>
  <si>
    <r>
      <rPr>
        <sz val="9.5"/>
        <rFont val="Arial"/>
        <family val="2"/>
      </rPr>
      <t>en Diseminado de su propio</t>
    </r>
  </si>
  <si>
    <r>
      <rPr>
        <sz val="9.5"/>
        <rFont val="Arial"/>
        <family val="2"/>
      </rPr>
      <t>nombre.</t>
    </r>
  </si>
  <si>
    <r>
      <rPr>
        <sz val="9.5"/>
        <rFont val="Arial"/>
        <family val="2"/>
      </rPr>
      <t>Valcarlos</t>
    </r>
  </si>
  <si>
    <r>
      <rPr>
        <sz val="9.5"/>
        <rFont val="Arial"/>
        <family val="2"/>
      </rPr>
      <t>TEMPLO PARROQUIAL de SANTIAGO</t>
    </r>
  </si>
  <si>
    <r>
      <rPr>
        <sz val="9.5"/>
        <rFont val="Arial"/>
        <family val="2"/>
      </rPr>
      <t>Villanueva de Aezcoa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</si>
  <si>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Salvador</t>
    </r>
  </si>
  <si>
    <r>
      <rPr>
        <b/>
        <sz val="9.5"/>
        <rFont val="Arial"/>
        <family val="2"/>
      </rPr>
      <t>AOIZ Nº 02</t>
    </r>
  </si>
  <si>
    <r>
      <rPr>
        <b/>
        <sz val="9.5"/>
        <rFont val="Arial"/>
        <family val="2"/>
      </rPr>
      <t>Aibar</t>
    </r>
  </si>
  <si>
    <r>
      <rPr>
        <sz val="9.5"/>
        <rFont val="Arial"/>
        <family val="2"/>
      </rPr>
      <t>Ermita o IGLESIA FILIAL conocida</t>
    </r>
  </si>
  <si>
    <r>
      <rPr>
        <sz val="9.5"/>
        <rFont val="Arial"/>
        <family val="2"/>
      </rPr>
      <t>Parroquia de San Pedro de Aibar</t>
    </r>
  </si>
  <si>
    <r>
      <rPr>
        <sz val="9.5"/>
        <rFont val="Arial"/>
        <family val="2"/>
      </rPr>
      <t>Aibar</t>
    </r>
  </si>
  <si>
    <r>
      <rPr>
        <sz val="9.5"/>
        <rFont val="Arial"/>
        <family val="2"/>
      </rPr>
      <t>de SANTA MARIA, en C/ BARRIO</t>
    </r>
  </si>
  <si>
    <r>
      <rPr>
        <sz val="9.5"/>
        <rFont val="Arial"/>
        <family val="2"/>
      </rPr>
      <t>DE SANTA MARÍA</t>
    </r>
  </si>
  <si>
    <r>
      <rPr>
        <sz val="9.5"/>
        <rFont val="Arial"/>
        <family val="2"/>
      </rPr>
      <t xml:space="preserve">TEMPO PARROQUIAL de San
</t>
    </r>
    <r>
      <rPr>
        <sz val="9.5"/>
        <rFont val="Arial"/>
        <family val="2"/>
      </rPr>
      <t>Pedro</t>
    </r>
  </si>
  <si>
    <r>
      <rPr>
        <b/>
        <sz val="9.5"/>
        <rFont val="Arial"/>
        <family val="2"/>
      </rPr>
      <t>Burgui</t>
    </r>
  </si>
  <si>
    <r>
      <rPr>
        <sz val="9.5"/>
        <rFont val="Arial"/>
        <family val="2"/>
      </rPr>
      <t>Burgui</t>
    </r>
  </si>
  <si>
    <r>
      <rPr>
        <sz val="9.5"/>
        <rFont val="Arial"/>
        <family val="2"/>
      </rPr>
      <t>Parroquia de San Pedro de Burgui</t>
    </r>
  </si>
  <si>
    <r>
      <rPr>
        <sz val="9.5"/>
        <rFont val="Arial"/>
        <family val="2"/>
      </rPr>
      <t>Ermita conocida  de la Virgen del Castillo</t>
    </r>
  </si>
  <si>
    <r>
      <rPr>
        <b/>
        <sz val="9.5"/>
        <rFont val="Arial"/>
        <family val="2"/>
      </rPr>
      <t>Cáseda</t>
    </r>
  </si>
  <si>
    <r>
      <rPr>
        <sz val="9.5"/>
        <rFont val="Arial"/>
        <family val="2"/>
      </rPr>
      <t>Cáseda</t>
    </r>
  </si>
  <si>
    <r>
      <rPr>
        <sz val="9.5"/>
        <rFont val="Arial"/>
        <family val="2"/>
      </rPr>
      <t>Iglesia y dependencias anejas en el poblado de San Isidro del Pinar: Iglesia, sacristía, porche, despacho parroquial, dormitorios y baño con sus servicios</t>
    </r>
  </si>
  <si>
    <r>
      <rPr>
        <sz val="9.5"/>
        <rFont val="Arial"/>
        <family val="2"/>
      </rPr>
      <t>Arzobispado de Pamplona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</si>
  <si>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Asunción de Nuestra Señora</t>
    </r>
  </si>
  <si>
    <r>
      <rPr>
        <sz val="9.5"/>
        <rFont val="Arial"/>
        <family val="2"/>
      </rPr>
      <t>Parroquia de la Asunción de Cáseda</t>
    </r>
  </si>
  <si>
    <r>
      <rPr>
        <sz val="9.5"/>
        <rFont val="Arial"/>
        <family val="2"/>
      </rPr>
      <t>Castillo Nuevo</t>
    </r>
  </si>
  <si>
    <r>
      <rPr>
        <sz val="9.5"/>
        <rFont val="Arial"/>
        <family val="2"/>
      </rPr>
      <t>Parroquia de San Martin de Castillonuevo</t>
    </r>
  </si>
  <si>
    <r>
      <rPr>
        <b/>
        <sz val="9.5"/>
        <rFont val="Arial"/>
        <family val="2"/>
      </rPr>
      <t>Elorz</t>
    </r>
  </si>
  <si>
    <r>
      <rPr>
        <sz val="9.5"/>
        <rFont val="Arial"/>
        <family val="2"/>
      </rPr>
      <t>Elorz</t>
    </r>
  </si>
  <si>
    <r>
      <rPr>
        <sz val="9.5"/>
        <rFont val="Arial"/>
        <family val="2"/>
      </rPr>
      <t>Imarcoain</t>
    </r>
  </si>
  <si>
    <r>
      <rPr>
        <sz val="9.5"/>
        <rFont val="Arial"/>
        <family val="2"/>
      </rPr>
      <t>Parroquia de San Martín de Imárcoain</t>
    </r>
  </si>
  <si>
    <r>
      <rPr>
        <sz val="9.5"/>
        <rFont val="Arial"/>
        <family val="2"/>
      </rPr>
      <t>Ezperun</t>
    </r>
  </si>
  <si>
    <r>
      <rPr>
        <sz val="9.5"/>
        <rFont val="Arial"/>
        <family val="2"/>
      </rPr>
      <t>Parroquia de la Asunción de Ezperun</t>
    </r>
  </si>
  <si>
    <r>
      <rPr>
        <sz val="9.5"/>
        <rFont val="Arial"/>
        <family val="2"/>
      </rPr>
      <t>Noain</t>
    </r>
  </si>
  <si>
    <r>
      <rPr>
        <sz val="9.5"/>
        <rFont val="Arial"/>
        <family val="2"/>
      </rPr>
      <t>Parroquia de San Miguel de Noáin</t>
    </r>
  </si>
  <si>
    <r>
      <rPr>
        <sz val="9.5"/>
        <rFont val="Arial"/>
        <family val="2"/>
      </rPr>
      <t>Otano</t>
    </r>
  </si>
  <si>
    <r>
      <rPr>
        <sz val="9.5"/>
        <rFont val="Arial"/>
        <family val="2"/>
      </rPr>
      <t>Parroquia de San Salvador de Otano</t>
    </r>
  </si>
  <si>
    <r>
      <rPr>
        <sz val="9.5"/>
        <rFont val="Arial"/>
        <family val="2"/>
      </rPr>
      <t>Torres de Elorz</t>
    </r>
  </si>
  <si>
    <r>
      <rPr>
        <sz val="9.5"/>
        <rFont val="Arial"/>
        <family val="2"/>
      </rPr>
      <t>Parroquia de San Pedro de Torres de Elorz</t>
    </r>
  </si>
  <si>
    <r>
      <rPr>
        <sz val="9.5"/>
        <rFont val="Arial"/>
        <family val="2"/>
      </rPr>
      <t>Yárnoz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</si>
  <si>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Natividad de Nuestra Señora</t>
    </r>
  </si>
  <si>
    <r>
      <rPr>
        <sz val="9.5"/>
        <rFont val="Arial"/>
        <family val="2"/>
      </rPr>
      <t>Parroquia de la Natividad de Yárnoz</t>
    </r>
  </si>
  <si>
    <r>
      <rPr>
        <sz val="9.5"/>
        <rFont val="Arial"/>
        <family val="2"/>
      </rPr>
      <t>Zabalegui</t>
    </r>
  </si>
  <si>
    <r>
      <rPr>
        <sz val="9.5"/>
        <rFont val="Arial"/>
        <family val="2"/>
      </rPr>
      <t>Parroquia de la Purificación de Zabalegui</t>
    </r>
  </si>
  <si>
    <r>
      <rPr>
        <sz val="9.5"/>
        <rFont val="Arial"/>
        <family val="2"/>
      </rPr>
      <t>Zulueta</t>
    </r>
  </si>
  <si>
    <r>
      <rPr>
        <sz val="9.5"/>
        <rFont val="Arial"/>
        <family val="2"/>
      </rPr>
      <t>Parroquia de San Esteban de Zulueta</t>
    </r>
  </si>
  <si>
    <r>
      <rPr>
        <sz val="9.5"/>
        <rFont val="Arial"/>
        <family val="2"/>
      </rPr>
      <t>TEMPLO PARROQUIAL de Nuestra Señora  en C/ EL CALVARIO,  3</t>
    </r>
  </si>
  <si>
    <r>
      <rPr>
        <sz val="9.5"/>
        <rFont val="Arial"/>
        <family val="2"/>
      </rPr>
      <t>Parroquia de Nuestra Señora de Elorz</t>
    </r>
  </si>
  <si>
    <r>
      <rPr>
        <b/>
        <sz val="9.5"/>
        <rFont val="Arial"/>
        <family val="2"/>
      </rPr>
      <t>Eslava</t>
    </r>
  </si>
  <si>
    <r>
      <rPr>
        <sz val="9.5"/>
        <rFont val="Arial"/>
        <family val="2"/>
      </rPr>
      <t>Eslava</t>
    </r>
  </si>
  <si>
    <r>
      <rPr>
        <sz val="9.5"/>
        <rFont val="Arial"/>
        <family val="2"/>
      </rPr>
      <t>Ermita conocida  de SANTA BARBARA</t>
    </r>
  </si>
  <si>
    <r>
      <rPr>
        <sz val="9.5"/>
        <rFont val="Arial"/>
        <family val="2"/>
      </rPr>
      <t>Parroquia de San Miguel de Eslava</t>
    </r>
  </si>
  <si>
    <r>
      <rPr>
        <sz val="9.5"/>
        <rFont val="Arial"/>
        <family val="2"/>
      </rPr>
      <t xml:space="preserve">TEMPLO PARROQUIAL San
</t>
    </r>
    <r>
      <rPr>
        <sz val="9.5"/>
        <rFont val="Arial"/>
        <family val="2"/>
      </rPr>
      <t>Miguel</t>
    </r>
  </si>
  <si>
    <r>
      <rPr>
        <sz val="9.5"/>
        <rFont val="Arial"/>
        <family val="2"/>
      </rPr>
      <t xml:space="preserve">PASTOS en el paraje  ELKEA.
</t>
    </r>
    <r>
      <rPr>
        <sz val="9.5"/>
        <rFont val="Arial"/>
        <family val="2"/>
      </rPr>
      <t>Finca del Políg. 1 Parc. 241.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</si>
  <si>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Pedro de Errazu</t>
    </r>
  </si>
  <si>
    <r>
      <rPr>
        <sz val="9.5"/>
        <rFont val="Arial"/>
        <family val="2"/>
      </rPr>
      <t>PASTOS en el paraje  LARRASOIL. Finca del Políg. 1 Parc. 341.</t>
    </r>
  </si>
  <si>
    <r>
      <rPr>
        <sz val="9.5"/>
        <rFont val="Arial"/>
        <family val="2"/>
      </rPr>
      <t>PASTOS en el paraje LARRASOIL. Finca del Políg. 1 Parc. 343.</t>
    </r>
  </si>
  <si>
    <r>
      <rPr>
        <sz val="9.5"/>
        <rFont val="Arial"/>
        <family val="2"/>
      </rPr>
      <t>PASTOS en el paraje  LARRASOIL. Finca del Políg. 1 Parc. 387.</t>
    </r>
  </si>
  <si>
    <r>
      <rPr>
        <sz val="9.5"/>
        <rFont val="Arial"/>
        <family val="2"/>
      </rPr>
      <t>PASTOS en el paraje  LARRASOIL. Finca del Políg. 1 Parc. 408.</t>
    </r>
  </si>
  <si>
    <r>
      <rPr>
        <sz val="9.5"/>
        <rFont val="Arial"/>
        <family val="2"/>
      </rPr>
      <t>TIERRA DE LABOR en el paraje LAS FUENTICAS, junto al Alto de Jandua. Finca del Políg. 2 Parc. 157.</t>
    </r>
  </si>
  <si>
    <r>
      <rPr>
        <sz val="9.5"/>
        <rFont val="Arial"/>
        <family val="2"/>
      </rPr>
      <t>TIERRA DE LABOR en el paraje EL GINEBRO. Finca del Políg. 2 Parc. 182.</t>
    </r>
  </si>
  <si>
    <r>
      <rPr>
        <sz val="9.5"/>
        <rFont val="Arial"/>
        <family val="2"/>
      </rPr>
      <t>TIERRA DE LABOR en el paraje EL GINEBRO. Finca del Políg. 2 Parc. 183, subParc.s A, B y C.</t>
    </r>
  </si>
  <si>
    <r>
      <rPr>
        <sz val="9.5"/>
        <rFont val="Arial"/>
        <family val="2"/>
      </rPr>
      <t>PASTOS en el paraje  EL SASO. Finca del Políg. 2 Parc. 353.</t>
    </r>
  </si>
  <si>
    <r>
      <rPr>
        <sz val="9.5"/>
        <rFont val="Arial"/>
        <family val="2"/>
      </rPr>
      <t xml:space="preserve">TIERRA DE LABOR Y PASTOS en
</t>
    </r>
    <r>
      <rPr>
        <sz val="9.5"/>
        <rFont val="Arial"/>
        <family val="2"/>
      </rPr>
      <t>el paraje LOS POZOS. Finca del Políg. 2 Parc. 406.</t>
    </r>
  </si>
  <si>
    <r>
      <rPr>
        <sz val="9.5"/>
        <rFont val="Arial"/>
        <family val="2"/>
      </rPr>
      <t xml:space="preserve">TIERRA DE LABOR en el paraje LOS POZOS. Finca del Políg. 2
</t>
    </r>
    <r>
      <rPr>
        <sz val="9.5"/>
        <rFont val="Arial"/>
        <family val="2"/>
      </rPr>
      <t>Parc. 410.</t>
    </r>
  </si>
  <si>
    <r>
      <rPr>
        <sz val="9.5"/>
        <rFont val="Arial"/>
        <family val="2"/>
      </rPr>
      <t>PASTOS en el paraje  GEZARI BAJO. Finca del Políg. 2 Parc. 598.</t>
    </r>
  </si>
  <si>
    <r>
      <rPr>
        <sz val="9.5"/>
        <rFont val="Arial"/>
        <family val="2"/>
      </rPr>
      <t>TIERRA DE LABOR en el paraje EUNTZEBERRI, junto al Alto de la Venta. Finca del Políg. 3 Parc. 206.</t>
    </r>
  </si>
  <si>
    <r>
      <rPr>
        <sz val="9.5"/>
        <rFont val="Arial"/>
        <family val="2"/>
      </rPr>
      <t>VIÑAS Y PASTOS en el paraje ZURBARAN. Finca del Políg. 3 Parc. 378.</t>
    </r>
  </si>
  <si>
    <r>
      <rPr>
        <sz val="9.5"/>
        <rFont val="Arial"/>
        <family val="2"/>
      </rPr>
      <t>PASTOS en el paraje  EL LEZCAL. Finca del Políg. 3 Parc. 454.</t>
    </r>
  </si>
  <si>
    <r>
      <rPr>
        <sz val="9.5"/>
        <rFont val="Arial"/>
        <family val="2"/>
      </rPr>
      <t>PASTOS en el paraje  EL LEZCAL. Finca del Políg. 3 Parc. 455.</t>
    </r>
  </si>
  <si>
    <r>
      <rPr>
        <sz val="9.5"/>
        <rFont val="Arial"/>
        <family val="2"/>
      </rPr>
      <t xml:space="preserve">VIÑA Y OLIVAR en el paraje
</t>
    </r>
    <r>
      <rPr>
        <sz val="9.5"/>
        <rFont val="Arial"/>
        <family val="2"/>
      </rPr>
      <t>ARTADUBARREN. Finca del Políg. 3 Parc. 463.</t>
    </r>
  </si>
  <si>
    <r>
      <rPr>
        <sz val="9.5"/>
        <rFont val="Arial"/>
        <family val="2"/>
      </rPr>
      <t>TIERRA DE LABOR en el paraje ARTADUBARREN. Finca del Políg. 3 Parc. 473.</t>
    </r>
  </si>
  <si>
    <r>
      <rPr>
        <sz val="9.5"/>
        <rFont val="Arial"/>
        <family val="2"/>
      </rPr>
      <t>TIERRA DE LABOR en el paraje ARTADUBARREN. Finca del Políg. 3 Parc. 517.</t>
    </r>
  </si>
  <si>
    <r>
      <rPr>
        <sz val="9.5"/>
        <rFont val="Arial"/>
        <family val="2"/>
      </rPr>
      <t>OLIVAR en el paraje  EZPONDABE. Finca del Políg. 3 Parc. 568.</t>
    </r>
  </si>
  <si>
    <r>
      <rPr>
        <sz val="9.5"/>
        <rFont val="Arial"/>
        <family val="2"/>
      </rPr>
      <t xml:space="preserve">TIERRA DE LABOR Y PASTOS en
</t>
    </r>
    <r>
      <rPr>
        <sz val="9.5"/>
        <rFont val="Arial"/>
        <family val="2"/>
      </rPr>
      <t>el paraje BALURIARAN. Finca del Políg. 3 Parc. 604.</t>
    </r>
  </si>
  <si>
    <r>
      <rPr>
        <sz val="9.5"/>
        <rFont val="Arial"/>
        <family val="2"/>
      </rPr>
      <t>PASTOS Y OLIVAR en el paraje ARTADUBARREN. Finca del Políg. 3 Parc. 629.</t>
    </r>
  </si>
  <si>
    <r>
      <rPr>
        <sz val="9.5"/>
        <rFont val="Arial"/>
        <family val="2"/>
      </rPr>
      <t>TIERRA DE LABOR en el paraje BALURIARAN. Finca del Políg. 3 Parc. 651.</t>
    </r>
  </si>
  <si>
    <r>
      <rPr>
        <sz val="9.5"/>
        <rFont val="Arial"/>
        <family val="2"/>
      </rPr>
      <t>PASTOS en el paraje  EL LEZCAL. Finca del Políg. 3 Parc. 691.</t>
    </r>
  </si>
  <si>
    <r>
      <rPr>
        <sz val="9.5"/>
        <rFont val="Arial"/>
        <family val="2"/>
      </rPr>
      <t>PASTOS en el paraje SANTA CRIZ. Finca del Políg. 4 Parc. 38.</t>
    </r>
  </si>
  <si>
    <r>
      <rPr>
        <sz val="9.5"/>
        <rFont val="Arial"/>
        <family val="2"/>
      </rPr>
      <t xml:space="preserve">TIERRA DE LABOR Y PASTOS en
</t>
    </r>
    <r>
      <rPr>
        <sz val="9.5"/>
        <rFont val="Arial"/>
        <family val="2"/>
      </rPr>
      <t>el paraje  DORRETA. Finca del Políg. 4 Parc. 87.</t>
    </r>
  </si>
  <si>
    <r>
      <rPr>
        <sz val="9.5"/>
        <rFont val="Arial"/>
        <family val="2"/>
      </rPr>
      <t>PASTOS en el paraje  SANTA CRIZ. Finca del Políg. 4 Parc. 115.</t>
    </r>
  </si>
  <si>
    <r>
      <rPr>
        <sz val="9.5"/>
        <rFont val="Arial"/>
        <family val="2"/>
      </rPr>
      <t>PASTOS en el paraje  EPAIZARAN. Finca del Políg. 4 Parc. 147.</t>
    </r>
  </si>
  <si>
    <r>
      <rPr>
        <sz val="9.5"/>
        <rFont val="Arial"/>
        <family val="2"/>
      </rPr>
      <t xml:space="preserve">TIERRA DE LABOR Y PASTOS en
</t>
    </r>
    <r>
      <rPr>
        <sz val="9.5"/>
        <rFont val="Arial"/>
        <family val="2"/>
      </rPr>
      <t>el paraje  ZALDINAGA. Finca del Políg. 4 Parc. 162.</t>
    </r>
  </si>
  <si>
    <r>
      <rPr>
        <b/>
        <sz val="9.5"/>
        <rFont val="Arial"/>
        <family val="2"/>
      </rPr>
      <t>Ezprogui</t>
    </r>
  </si>
  <si>
    <r>
      <rPr>
        <sz val="9.5"/>
        <rFont val="Arial"/>
        <family val="2"/>
      </rPr>
      <t>Ayesa</t>
    </r>
  </si>
  <si>
    <r>
      <rPr>
        <sz val="9.5"/>
        <rFont val="Arial"/>
        <family val="2"/>
      </rPr>
      <t>Parroquia de San Andrés Apóstol de Ayesa</t>
    </r>
  </si>
  <si>
    <r>
      <rPr>
        <sz val="9.5"/>
        <rFont val="Arial"/>
        <family val="2"/>
      </rPr>
      <t>PASTOS en el término  LAUSITU, enfrente de la iglesia. Finca del Políg. 9, Parc. 434.</t>
    </r>
  </si>
  <si>
    <r>
      <rPr>
        <b/>
        <sz val="9.5"/>
        <rFont val="Arial"/>
        <family val="2"/>
      </rPr>
      <t>Gallipienzo</t>
    </r>
  </si>
  <si>
    <r>
      <rPr>
        <sz val="9.5"/>
        <rFont val="Arial"/>
        <family val="2"/>
      </rPr>
      <t>Gallipienzo</t>
    </r>
  </si>
  <si>
    <r>
      <rPr>
        <sz val="9.5"/>
        <rFont val="Arial"/>
        <family val="2"/>
      </rPr>
      <t xml:space="preserve">Ermita conocida de SAN
</t>
    </r>
    <r>
      <rPr>
        <sz val="9.5"/>
        <rFont val="Arial"/>
        <family val="2"/>
      </rPr>
      <t>SALVADOR en el paraje de BARRELENGU.</t>
    </r>
  </si>
  <si>
    <r>
      <rPr>
        <sz val="9.5"/>
        <rFont val="Arial"/>
        <family val="2"/>
      </rPr>
      <t>Parroquia de San Pedro de Gallipienzo</t>
    </r>
  </si>
  <si>
    <r>
      <rPr>
        <sz val="9.5"/>
        <rFont val="Arial"/>
        <family val="2"/>
      </rPr>
      <t>OLIVAR, en el paraje  "Las Suertes". Finca del Políg. 1 Parc. 710.</t>
    </r>
  </si>
  <si>
    <r>
      <rPr>
        <sz val="9.5"/>
        <rFont val="Arial"/>
        <family val="2"/>
      </rPr>
      <t>PASTOS en el paraje "Albozko Harana".  Finca del Políg. 5 Parc. 519.</t>
    </r>
  </si>
  <si>
    <r>
      <rPr>
        <sz val="9.5"/>
        <rFont val="Arial"/>
        <family val="2"/>
      </rPr>
      <t>PASTOS en el paraje "Pedregal de Ondallu". Finca del Políg. 6 Parc. 59.</t>
    </r>
  </si>
  <si>
    <r>
      <rPr>
        <sz val="9.5"/>
        <rFont val="Arial"/>
        <family val="2"/>
      </rPr>
      <t xml:space="preserve">TIERRA DE LABOR Y PASTOS en
</t>
    </r>
    <r>
      <rPr>
        <sz val="9.5"/>
        <rFont val="Arial"/>
        <family val="2"/>
      </rPr>
      <t>el paraje  "Portillo de San Zoilo". Finca del Políg. 6 Parc. 318.</t>
    </r>
  </si>
  <si>
    <r>
      <rPr>
        <sz val="9.5"/>
        <rFont val="Arial"/>
        <family val="2"/>
      </rPr>
      <t>ARBUSTIVO en el paraje  "Aurino Bajo.  Finca del Políg. 7 Parc. 217.</t>
    </r>
  </si>
  <si>
    <r>
      <rPr>
        <sz val="9.5"/>
        <rFont val="Arial"/>
        <family val="2"/>
      </rPr>
      <t>ARBUSTIVO en el paraje  "Aurino Bajo". Finca del Políg. 7 Parc. 237.</t>
    </r>
  </si>
  <si>
    <r>
      <rPr>
        <b/>
        <sz val="9.5"/>
        <rFont val="Arial"/>
        <family val="2"/>
      </rPr>
      <t>Gallués</t>
    </r>
  </si>
  <si>
    <r>
      <rPr>
        <sz val="9.5"/>
        <rFont val="Arial"/>
        <family val="2"/>
      </rPr>
      <t>Iciz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</si>
  <si>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Cosme y San Damián</t>
    </r>
  </si>
  <si>
    <r>
      <rPr>
        <sz val="9.5"/>
        <rFont val="Arial"/>
        <family val="2"/>
      </rPr>
      <t>Parroquia de San Cosme y San Damián</t>
    </r>
  </si>
  <si>
    <r>
      <rPr>
        <sz val="9.5"/>
        <rFont val="Arial"/>
        <family val="2"/>
      </rPr>
      <t>Gallués</t>
    </r>
  </si>
  <si>
    <r>
      <rPr>
        <sz val="9.5"/>
        <rFont val="Arial"/>
        <family val="2"/>
      </rPr>
      <t>Parroquia de San Bartolomé de Gallués</t>
    </r>
  </si>
  <si>
    <r>
      <rPr>
        <sz val="9.5"/>
        <rFont val="Arial"/>
        <family val="2"/>
      </rPr>
      <t>Izal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</si>
  <si>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Vicente</t>
    </r>
  </si>
  <si>
    <r>
      <rPr>
        <sz val="9.5"/>
        <rFont val="Arial"/>
        <family val="2"/>
      </rPr>
      <t>Parroquia de San Vicente de Izal</t>
    </r>
  </si>
  <si>
    <r>
      <rPr>
        <sz val="9.5"/>
        <rFont val="Arial"/>
        <family val="2"/>
      </rPr>
      <t>TIERRA DE LABOR en el paraje BURUNDOA</t>
    </r>
  </si>
  <si>
    <r>
      <rPr>
        <sz val="9.5"/>
        <rFont val="Arial"/>
        <family val="2"/>
      </rPr>
      <t>Uscarrés</t>
    </r>
  </si>
  <si>
    <r>
      <rPr>
        <sz val="9.5"/>
        <rFont val="Arial"/>
        <family val="2"/>
      </rPr>
      <t>Parroquia de la Asunción de Uscarrés</t>
    </r>
  </si>
  <si>
    <r>
      <rPr>
        <sz val="9.5"/>
        <rFont val="Arial"/>
        <family val="2"/>
      </rPr>
      <t>TIERRA DE LABOR en el paraje "LA SIERRA". Parc. 405 del Políg. 2</t>
    </r>
  </si>
  <si>
    <r>
      <rPr>
        <b/>
        <sz val="9.5"/>
        <rFont val="Arial"/>
        <family val="2"/>
      </rPr>
      <t>Garde</t>
    </r>
  </si>
  <si>
    <r>
      <rPr>
        <sz val="9.5"/>
        <rFont val="Arial"/>
        <family val="2"/>
      </rPr>
      <t>Garde</t>
    </r>
  </si>
  <si>
    <r>
      <rPr>
        <sz val="9.5"/>
        <rFont val="Arial"/>
        <family val="2"/>
      </rPr>
      <t xml:space="preserve">TEMPLO PARROQUIAL de
</t>
    </r>
    <r>
      <rPr>
        <sz val="9.5"/>
        <rFont val="Arial"/>
        <family val="2"/>
      </rPr>
      <t>Santiago</t>
    </r>
  </si>
  <si>
    <r>
      <rPr>
        <sz val="9.5"/>
        <rFont val="Arial"/>
        <family val="2"/>
      </rPr>
      <t>Parroquia de Santiago de Garde</t>
    </r>
  </si>
  <si>
    <r>
      <rPr>
        <sz val="9.5"/>
        <rFont val="Arial"/>
        <family val="2"/>
      </rPr>
      <t>PASTOS en el paraje  "Aranea". Finca del Políg. 1 Parc. 293 del catastro.</t>
    </r>
  </si>
  <si>
    <r>
      <rPr>
        <b/>
        <sz val="9.5"/>
        <rFont val="Arial"/>
        <family val="2"/>
      </rPr>
      <t>Güesa</t>
    </r>
  </si>
  <si>
    <r>
      <rPr>
        <sz val="9.5"/>
        <rFont val="Arial"/>
        <family val="2"/>
      </rPr>
      <t>Güesa</t>
    </r>
  </si>
  <si>
    <r>
      <rPr>
        <sz val="9.5"/>
        <rFont val="Arial"/>
        <family val="2"/>
      </rPr>
      <t>Parroquia de San Esteban de Güesa</t>
    </r>
  </si>
  <si>
    <r>
      <rPr>
        <sz val="9.5"/>
        <rFont val="Arial"/>
        <family val="2"/>
      </rPr>
      <t>Igal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</si>
  <si>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Vicente Mártir</t>
    </r>
  </si>
  <si>
    <r>
      <rPr>
        <sz val="9.5"/>
        <rFont val="Arial"/>
        <family val="2"/>
      </rPr>
      <t>Parroquia de San Vicente Mártir de Igal</t>
    </r>
  </si>
  <si>
    <r>
      <rPr>
        <sz val="9.5"/>
        <rFont val="Arial"/>
        <family val="2"/>
      </rPr>
      <t>HUERTA adosada a la casa parroquial en la C/ SAN PEDRO</t>
    </r>
  </si>
  <si>
    <r>
      <rPr>
        <sz val="9.5"/>
        <rFont val="Arial"/>
        <family val="2"/>
      </rPr>
      <t>Urbana</t>
    </r>
  </si>
  <si>
    <r>
      <rPr>
        <b/>
        <sz val="9.5"/>
        <rFont val="Arial"/>
        <family val="2"/>
      </rPr>
      <t>Ibargoiti</t>
    </r>
  </si>
  <si>
    <r>
      <rPr>
        <sz val="9.5"/>
        <rFont val="Arial"/>
        <family val="2"/>
      </rPr>
      <t>TEMPLO PARROQUIAL de</t>
    </r>
  </si>
  <si>
    <r>
      <rPr>
        <sz val="9.5"/>
        <rFont val="Arial"/>
        <family val="2"/>
      </rPr>
      <t>Parroquia de Nuestra</t>
    </r>
  </si>
  <si>
    <r>
      <rPr>
        <sz val="9.5"/>
        <rFont val="Arial"/>
        <family val="2"/>
      </rPr>
      <t>Ibargoiti</t>
    </r>
  </si>
  <si>
    <r>
      <rPr>
        <sz val="9.5"/>
        <rFont val="Arial"/>
        <family val="2"/>
      </rPr>
      <t>Celigüeta</t>
    </r>
  </si>
  <si>
    <r>
      <rPr>
        <sz val="9.5"/>
        <rFont val="Arial"/>
        <family val="2"/>
      </rPr>
      <t>NUESTRA SEÑORA DEL</t>
    </r>
  </si>
  <si>
    <r>
      <rPr>
        <sz val="9.5"/>
        <rFont val="Arial"/>
        <family val="2"/>
      </rPr>
      <t>Señora del Sagrario</t>
    </r>
  </si>
  <si>
    <r>
      <rPr>
        <sz val="9.5"/>
        <rFont val="Arial"/>
        <family val="2"/>
      </rPr>
      <t>SAGRARIO</t>
    </r>
  </si>
  <si>
    <r>
      <rPr>
        <sz val="9.5"/>
        <rFont val="Arial"/>
        <family val="2"/>
      </rPr>
      <t>de Celigüeta</t>
    </r>
  </si>
  <si>
    <r>
      <rPr>
        <sz val="9.5"/>
        <rFont val="Arial"/>
        <family val="2"/>
      </rPr>
      <t>Izco</t>
    </r>
  </si>
  <si>
    <r>
      <rPr>
        <sz val="9.5"/>
        <rFont val="Arial"/>
        <family val="2"/>
      </rPr>
      <t>Parroquia de San Martin de Izco</t>
    </r>
  </si>
  <si>
    <r>
      <rPr>
        <sz val="9.5"/>
        <rFont val="Arial"/>
        <family val="2"/>
      </rPr>
      <t>Salinas</t>
    </r>
  </si>
  <si>
    <r>
      <rPr>
        <sz val="9.5"/>
        <rFont val="Arial"/>
        <family val="2"/>
      </rPr>
      <t>TEMPLO PARROQUIAL de SAN MIGUEL</t>
    </r>
  </si>
  <si>
    <r>
      <rPr>
        <sz val="9.5"/>
        <rFont val="Arial"/>
        <family val="2"/>
      </rPr>
      <t>Parroquia de San Miguel de Salinas de Ibargoiti</t>
    </r>
  </si>
  <si>
    <r>
      <rPr>
        <sz val="9.5"/>
        <rFont val="Arial"/>
        <family val="2"/>
      </rPr>
      <t>Abinzano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</si>
  <si>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PEDRO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</si>
  <si>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Pedro de Abinzano</t>
    </r>
  </si>
  <si>
    <r>
      <rPr>
        <sz val="9.5"/>
        <rFont val="Arial"/>
        <family val="2"/>
      </rPr>
      <t>Idocin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</si>
  <si>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Clemente</t>
    </r>
  </si>
  <si>
    <r>
      <rPr>
        <sz val="9.5"/>
        <rFont val="Arial"/>
        <family val="2"/>
      </rPr>
      <t>Parroquia de San Clemente de Idocin</t>
    </r>
  </si>
  <si>
    <r>
      <rPr>
        <sz val="9.5"/>
        <rFont val="Arial"/>
        <family val="2"/>
      </rPr>
      <t>ALMACEN-EDIFICIO MENOR, en</t>
    </r>
  </si>
  <si>
    <r>
      <rPr>
        <sz val="9.5"/>
        <rFont val="Arial"/>
        <family val="2"/>
      </rPr>
      <t>C/ SAN MARTIN, 30-A. Parc. 65 del</t>
    </r>
  </si>
  <si>
    <r>
      <rPr>
        <sz val="9.5"/>
        <rFont val="Arial"/>
        <family val="2"/>
      </rPr>
      <t>Almacén</t>
    </r>
  </si>
  <si>
    <r>
      <rPr>
        <sz val="9.5"/>
        <rFont val="Arial"/>
        <family val="2"/>
      </rPr>
      <t>Políg. 7</t>
    </r>
  </si>
  <si>
    <r>
      <rPr>
        <sz val="9.5"/>
        <rFont val="Arial"/>
        <family val="2"/>
      </rPr>
      <t>Pastos en término de TXILTXARIO. Es la Parc. 30 del Políg. 5.</t>
    </r>
  </si>
  <si>
    <r>
      <rPr>
        <sz val="9.5"/>
        <rFont val="Arial"/>
        <family val="2"/>
      </rPr>
      <t>Zablaza</t>
    </r>
  </si>
  <si>
    <r>
      <rPr>
        <sz val="9.5"/>
        <rFont val="Arial"/>
        <family val="2"/>
      </rPr>
      <t>Pastos en término de TXILTXARIO. Es la Parc. 147 del Políg. 2.</t>
    </r>
  </si>
  <si>
    <r>
      <rPr>
        <sz val="9.5"/>
        <rFont val="Arial"/>
        <family val="2"/>
      </rPr>
      <t>Parroquia de San Andrés de Zabalza</t>
    </r>
  </si>
  <si>
    <r>
      <rPr>
        <b/>
        <sz val="9.5"/>
        <rFont val="Arial"/>
        <family val="2"/>
      </rPr>
      <t>Isaba</t>
    </r>
  </si>
  <si>
    <r>
      <rPr>
        <sz val="9.5"/>
        <rFont val="Arial"/>
        <family val="2"/>
      </rPr>
      <t>Isaba</t>
    </r>
  </si>
  <si>
    <r>
      <rPr>
        <sz val="9.5"/>
        <rFont val="Arial"/>
        <family val="2"/>
      </rPr>
      <t>Ermita conocida de NUESTRA SEÑORA DE BELEN</t>
    </r>
  </si>
  <si>
    <r>
      <rPr>
        <sz val="9.5"/>
        <rFont val="Arial"/>
        <family val="2"/>
      </rPr>
      <t>Parroquia de San Cipriano de Isaba</t>
    </r>
  </si>
  <si>
    <r>
      <rPr>
        <sz val="9.5"/>
        <rFont val="Arial"/>
        <family val="2"/>
      </rPr>
      <t xml:space="preserve">CASA, con terreno anejo del BARRIO BURGUIBERRIA, 33.
</t>
    </r>
    <r>
      <rPr>
        <sz val="9.5"/>
        <rFont val="Arial"/>
        <family val="2"/>
      </rPr>
      <t xml:space="preserve">Parc. 126 del Políg. 1: 1. vivienda,
</t>
    </r>
    <r>
      <rPr>
        <sz val="9.5"/>
        <rFont val="Arial"/>
        <family val="2"/>
      </rPr>
      <t>2. - establo aprisco, 3.- almacén agrícola,  4.- almacén agrícola</t>
    </r>
  </si>
  <si>
    <r>
      <rPr>
        <b/>
        <sz val="9.5"/>
        <rFont val="Arial"/>
        <family val="2"/>
      </rPr>
      <t>Javier</t>
    </r>
  </si>
  <si>
    <r>
      <rPr>
        <sz val="9.5"/>
        <rFont val="Arial"/>
        <family val="2"/>
      </rPr>
      <t>Javier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</si>
  <si>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Anunciación</t>
    </r>
  </si>
  <si>
    <r>
      <rPr>
        <sz val="9.5"/>
        <rFont val="Arial"/>
        <family val="2"/>
      </rPr>
      <t>Parroquia de la Anunciación de Javier</t>
    </r>
  </si>
  <si>
    <r>
      <rPr>
        <sz val="9.5"/>
        <rFont val="Arial"/>
        <family val="2"/>
      </rPr>
      <t>CASA ABACIAL en la plaza San Francisco Javier  2.  Es la finca del Políg. 1 Parc. 39</t>
    </r>
  </si>
  <si>
    <r>
      <rPr>
        <sz val="9.5"/>
        <rFont val="Arial"/>
        <family val="2"/>
      </rPr>
      <t>Casa Abacial</t>
    </r>
  </si>
  <si>
    <r>
      <rPr>
        <sz val="9.5"/>
        <rFont val="Arial"/>
        <family val="2"/>
      </rPr>
      <t>Leache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</si>
  <si>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Asunción de Nuestra Señora</t>
    </r>
  </si>
  <si>
    <r>
      <rPr>
        <sz val="9.5"/>
        <rFont val="Arial"/>
        <family val="2"/>
      </rPr>
      <t>Parroquia de la Asunción de Leache</t>
    </r>
  </si>
  <si>
    <r>
      <rPr>
        <b/>
        <sz val="9.5"/>
        <rFont val="Arial"/>
        <family val="2"/>
      </rPr>
      <t>Lerga</t>
    </r>
  </si>
  <si>
    <r>
      <rPr>
        <sz val="9.5"/>
        <rFont val="Arial"/>
        <family val="2"/>
      </rPr>
      <t>Lerga</t>
    </r>
  </si>
  <si>
    <r>
      <rPr>
        <sz val="9.5"/>
        <rFont val="Arial"/>
        <family val="2"/>
      </rPr>
      <t>Ermita conocida  de SANTA BARBARA en Diseminado de su propio nombre</t>
    </r>
  </si>
  <si>
    <r>
      <rPr>
        <sz val="9.5"/>
        <rFont val="Arial"/>
        <family val="2"/>
      </rPr>
      <t>Parroquia de Lerga</t>
    </r>
  </si>
  <si>
    <r>
      <rPr>
        <sz val="9.5"/>
        <rFont val="Arial"/>
        <family val="2"/>
      </rPr>
      <t>Parroquia de San Martin de Lerga</t>
    </r>
  </si>
  <si>
    <r>
      <rPr>
        <b/>
        <sz val="9.5"/>
        <rFont val="Arial"/>
        <family val="2"/>
      </rPr>
      <t>Liédena</t>
    </r>
  </si>
  <si>
    <r>
      <rPr>
        <sz val="9.5"/>
        <rFont val="Arial"/>
        <family val="2"/>
      </rPr>
      <t>Liédena</t>
    </r>
  </si>
  <si>
    <r>
      <rPr>
        <sz val="9.5"/>
        <rFont val="Arial"/>
        <family val="2"/>
      </rPr>
      <t>Parroquia de la Asunción de Liédana</t>
    </r>
  </si>
  <si>
    <r>
      <rPr>
        <sz val="9.5"/>
        <rFont val="Arial"/>
        <family val="2"/>
      </rPr>
      <t>TERRENO destinado a HUERTA, en el paraje "EL ABREVADERO". Es la finca del Políg. 3, Parc. 397.</t>
    </r>
  </si>
  <si>
    <r>
      <rPr>
        <b/>
        <sz val="9.5"/>
        <rFont val="Arial"/>
        <family val="2"/>
      </rPr>
      <t>Lumbier</t>
    </r>
  </si>
  <si>
    <r>
      <rPr>
        <sz val="9.5"/>
        <rFont val="Arial"/>
        <family val="2"/>
      </rPr>
      <t>Lumbier</t>
    </r>
  </si>
  <si>
    <r>
      <rPr>
        <sz val="9.5"/>
        <rFont val="Arial"/>
        <family val="2"/>
      </rPr>
      <t xml:space="preserve">Ermita de SAN BARTOLOME en el paraje de su propio nombre o "El
</t>
    </r>
    <r>
      <rPr>
        <sz val="9.5"/>
        <rFont val="Arial"/>
        <family val="2"/>
      </rPr>
      <t>Barranco"</t>
    </r>
  </si>
  <si>
    <r>
      <rPr>
        <sz val="9.5"/>
        <rFont val="Arial"/>
        <family val="2"/>
      </rPr>
      <t xml:space="preserve">Parroquia de Santa María de la Asunción
</t>
    </r>
    <r>
      <rPr>
        <sz val="9.5"/>
        <rFont val="Arial"/>
        <family val="2"/>
      </rPr>
      <t>de Lumbier</t>
    </r>
  </si>
  <si>
    <r>
      <rPr>
        <sz val="9.5"/>
        <rFont val="Arial"/>
        <family val="2"/>
      </rPr>
      <t>Ermita dedicada a la SANTISIMA TRINIDAD en el paraje de la Sierra</t>
    </r>
  </si>
  <si>
    <r>
      <rPr>
        <sz val="9.5"/>
        <rFont val="Arial"/>
        <family val="2"/>
      </rPr>
      <t xml:space="preserve">Tierra de labor de secano en el paraje SOTO DE LOS CABALLOS.
</t>
    </r>
    <r>
      <rPr>
        <sz val="9.5"/>
        <rFont val="Arial"/>
        <family val="2"/>
      </rPr>
      <t>Es la Parc. 189 del Políg. 5.</t>
    </r>
  </si>
  <si>
    <r>
      <rPr>
        <b/>
        <sz val="9.5"/>
        <rFont val="Arial"/>
        <family val="2"/>
      </rPr>
      <t>Navascués</t>
    </r>
  </si>
  <si>
    <r>
      <rPr>
        <sz val="9.5"/>
        <rFont val="Arial"/>
        <family val="2"/>
      </rPr>
      <t>Navacués</t>
    </r>
  </si>
  <si>
    <r>
      <rPr>
        <sz val="9.5"/>
        <rFont val="Arial"/>
        <family val="2"/>
      </rPr>
      <t>Ermita conocida de SAN QUIRICO</t>
    </r>
  </si>
  <si>
    <r>
      <rPr>
        <sz val="9.5"/>
        <rFont val="Arial"/>
        <family val="2"/>
      </rPr>
      <t>Parrroquia de San Cristóbal de Navascués</t>
    </r>
  </si>
  <si>
    <r>
      <rPr>
        <sz val="9.5"/>
        <rFont val="Arial"/>
        <family val="2"/>
      </rPr>
      <t xml:space="preserve">Ermita de NUESTRA SEÑORA DEL
</t>
    </r>
    <r>
      <rPr>
        <sz val="9.5"/>
        <rFont val="Arial"/>
        <family val="2"/>
      </rPr>
      <t>CAMPO en el paraje de SANTA MARIA</t>
    </r>
  </si>
  <si>
    <r>
      <rPr>
        <sz val="9.5"/>
        <rFont val="Arial"/>
        <family val="2"/>
      </rPr>
      <t>Pastos en el paraje "debajo de la iglesia"</t>
    </r>
  </si>
  <si>
    <r>
      <rPr>
        <b/>
        <sz val="9.5"/>
        <rFont val="Arial"/>
        <family val="2"/>
      </rPr>
      <t xml:space="preserve">Templo y                                                   Título distinto
</t>
    </r>
    <r>
      <rPr>
        <b/>
        <sz val="9.5"/>
        <rFont val="Arial"/>
        <family val="2"/>
      </rPr>
      <t xml:space="preserve">dependencias                     Titular              de certificación
</t>
    </r>
    <r>
      <rPr>
        <b/>
        <sz val="9.5"/>
        <rFont val="Arial"/>
        <family val="2"/>
      </rPr>
      <t>complementarias                                              eclesiástica</t>
    </r>
  </si>
  <si>
    <r>
      <rPr>
        <sz val="9.5"/>
        <rFont val="Arial"/>
        <family val="2"/>
      </rPr>
      <t>Aspurz</t>
    </r>
  </si>
  <si>
    <r>
      <rPr>
        <sz val="9.5"/>
        <rFont val="Arial"/>
        <family val="2"/>
      </rPr>
      <t>Parroquia de San Clemente de Aspurz</t>
    </r>
  </si>
  <si>
    <r>
      <rPr>
        <sz val="9.5"/>
        <rFont val="Arial"/>
        <family val="2"/>
      </rPr>
      <t>Ustés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</si>
  <si>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Saturnino</t>
    </r>
  </si>
  <si>
    <r>
      <rPr>
        <sz val="9.5"/>
        <rFont val="Arial"/>
        <family val="2"/>
      </rPr>
      <t>Parroquia de San Saturnino de Ustes</t>
    </r>
  </si>
  <si>
    <r>
      <rPr>
        <sz val="9.5"/>
        <rFont val="Arial"/>
        <family val="2"/>
      </rPr>
      <t xml:space="preserve">Tierra de labor en el paraje LA
</t>
    </r>
    <r>
      <rPr>
        <sz val="9.5"/>
        <rFont val="Arial"/>
        <family val="2"/>
      </rPr>
      <t>HORTALIZA.  Esla Parc. 444 del</t>
    </r>
  </si>
  <si>
    <r>
      <rPr>
        <b/>
        <sz val="9.5"/>
        <rFont val="Arial"/>
        <family val="2"/>
      </rPr>
      <t>Romanzado</t>
    </r>
  </si>
  <si>
    <r>
      <rPr>
        <sz val="9.5"/>
        <rFont val="Arial"/>
        <family val="2"/>
      </rPr>
      <t>Romanzado</t>
    </r>
  </si>
  <si>
    <r>
      <rPr>
        <sz val="9.5"/>
        <rFont val="Arial"/>
        <family val="2"/>
      </rPr>
      <t>Usún</t>
    </r>
  </si>
  <si>
    <r>
      <rPr>
        <sz val="9.5"/>
        <rFont val="Arial"/>
        <family val="2"/>
      </rPr>
      <t>Ermita conocida de SAN PEDRO al término de LA SIERRA o DISEMINADO</t>
    </r>
  </si>
  <si>
    <r>
      <rPr>
        <sz val="9.5"/>
        <rFont val="Arial"/>
        <family val="2"/>
      </rPr>
      <t>Parroquia de San Saturnino de Usun</t>
    </r>
  </si>
  <si>
    <r>
      <rPr>
        <sz val="9.5"/>
        <rFont val="Arial"/>
        <family val="2"/>
      </rPr>
      <t>Bigüezal</t>
    </r>
  </si>
  <si>
    <r>
      <rPr>
        <sz val="9.5"/>
        <rFont val="Arial"/>
        <family val="2"/>
      </rPr>
      <t>Ermita conocida de SANTA QUITERIA en el paraje de su propio nombre o también  Diseminado</t>
    </r>
  </si>
  <si>
    <r>
      <rPr>
        <sz val="9.5"/>
        <rFont val="Arial"/>
        <family val="2"/>
      </rPr>
      <t>Parroquia de Santa Eulalia de Bigüezal</t>
    </r>
  </si>
  <si>
    <r>
      <rPr>
        <sz val="9.5"/>
        <rFont val="Arial"/>
        <family val="2"/>
      </rPr>
      <t>Murillo-Berroya</t>
    </r>
  </si>
  <si>
    <r>
      <rPr>
        <sz val="9.5"/>
        <rFont val="Arial"/>
        <family val="2"/>
      </rPr>
      <t>Parroquia de San Vicente Murillo- Berroya</t>
    </r>
  </si>
  <si>
    <r>
      <rPr>
        <sz val="9.5"/>
        <rFont val="Arial"/>
        <family val="2"/>
      </rPr>
      <t>Arboniés</t>
    </r>
  </si>
  <si>
    <r>
      <rPr>
        <sz val="9.5"/>
        <rFont val="Arial"/>
        <family val="2"/>
      </rPr>
      <t>TEMPLO PARROQUIAL de SAN ESTEBAN</t>
    </r>
  </si>
  <si>
    <r>
      <rPr>
        <sz val="9.5"/>
        <rFont val="Arial"/>
        <family val="2"/>
      </rPr>
      <t>Parroquia de San Esteban de Arboniés</t>
    </r>
  </si>
  <si>
    <r>
      <rPr>
        <sz val="9.5"/>
        <rFont val="Arial"/>
        <family val="2"/>
      </rPr>
      <t>Domeño</t>
    </r>
  </si>
  <si>
    <r>
      <rPr>
        <sz val="9.5"/>
        <rFont val="Arial"/>
        <family val="2"/>
      </rPr>
      <t>Parroquia de la Asunción de Domeño</t>
    </r>
  </si>
  <si>
    <r>
      <rPr>
        <sz val="9.5"/>
        <rFont val="Arial"/>
        <family val="2"/>
      </rPr>
      <t>Berroya</t>
    </r>
  </si>
  <si>
    <r>
      <rPr>
        <b/>
        <sz val="9.5"/>
        <rFont val="Arial"/>
        <family val="2"/>
      </rPr>
      <t>Roncal</t>
    </r>
  </si>
  <si>
    <r>
      <rPr>
        <sz val="9.5"/>
        <rFont val="Arial"/>
        <family val="2"/>
      </rPr>
      <t>Roncal</t>
    </r>
  </si>
  <si>
    <r>
      <rPr>
        <sz val="9.5"/>
        <rFont val="Arial"/>
        <family val="2"/>
      </rPr>
      <t xml:space="preserve">Ermita conocida  de NUESTRA SEÑORA DEL CASTILLO en el Bº
</t>
    </r>
    <r>
      <rPr>
        <sz val="9.5"/>
        <rFont val="Arial"/>
        <family val="2"/>
      </rPr>
      <t>del Castillo</t>
    </r>
  </si>
  <si>
    <r>
      <rPr>
        <sz val="9.5"/>
        <rFont val="Arial"/>
        <family val="2"/>
      </rPr>
      <t>Parroquia de San Esteban de Roncal</t>
    </r>
  </si>
  <si>
    <r>
      <rPr>
        <sz val="9.5"/>
        <rFont val="Arial"/>
        <family val="2"/>
      </rPr>
      <t>Ermita de NUESTRA SEÑORA DE ARRAKO en el término de Arrakobeiti o Diseminado</t>
    </r>
  </si>
  <si>
    <r>
      <rPr>
        <sz val="9.5"/>
        <rFont val="Arial"/>
        <family val="2"/>
      </rPr>
      <t>Ermita de NUESTRA SEÑORA DE IDOYA en Bº de Bormapea, "Donamarialte" o Valle de Idoya</t>
    </r>
  </si>
  <si>
    <r>
      <rPr>
        <sz val="9.5"/>
        <rFont val="Arial"/>
        <family val="2"/>
      </rPr>
      <t>Local o bajera situado en la planta baja de la casa señalada en C/ IRIONDOA, 11</t>
    </r>
  </si>
  <si>
    <r>
      <rPr>
        <sz val="9.5"/>
        <rFont val="Arial"/>
        <family val="2"/>
      </rPr>
      <t>Ermita de San Esteban en el paraje NABARZATO</t>
    </r>
  </si>
  <si>
    <r>
      <rPr>
        <b/>
        <sz val="9.5"/>
        <rFont val="Arial"/>
        <family val="2"/>
      </rPr>
      <t>Sada</t>
    </r>
  </si>
  <si>
    <r>
      <rPr>
        <sz val="9.5"/>
        <rFont val="Arial"/>
        <family val="2"/>
      </rPr>
      <t>Sada</t>
    </r>
  </si>
  <si>
    <r>
      <rPr>
        <sz val="9.5"/>
        <rFont val="Arial"/>
        <family val="2"/>
      </rPr>
      <t>Ermita conocida de SAN MIGUEL en el monte de enfrente de la Villa denominada San Miguel</t>
    </r>
  </si>
  <si>
    <r>
      <rPr>
        <sz val="9.5"/>
        <rFont val="Arial"/>
        <family val="2"/>
      </rPr>
      <t>Parroquia de San Vicente de Sada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</si>
  <si>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</si>
  <si>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Ermita de SANTA LUCIA en el descampado de Santa Lucía</t>
    </r>
  </si>
  <si>
    <r>
      <rPr>
        <sz val="9.5"/>
        <rFont val="Arial"/>
        <family val="2"/>
      </rPr>
      <t>Ermita dedicada a SANTA EUFEMIA en el Paraje de Santa Eufemia</t>
    </r>
  </si>
  <si>
    <r>
      <rPr>
        <b/>
        <sz val="9.5"/>
        <rFont val="Arial"/>
        <family val="2"/>
      </rPr>
      <t>Sangüesa</t>
    </r>
  </si>
  <si>
    <r>
      <rPr>
        <sz val="9.5"/>
        <rFont val="Arial"/>
        <family val="2"/>
      </rPr>
      <t>Sangüesa</t>
    </r>
  </si>
  <si>
    <r>
      <rPr>
        <sz val="9.5"/>
        <rFont val="Arial"/>
        <family val="2"/>
      </rPr>
      <t>Rocaforte</t>
    </r>
  </si>
  <si>
    <r>
      <rPr>
        <sz val="9.5"/>
        <rFont val="Arial"/>
        <family val="2"/>
      </rPr>
      <t>Ermita conocida de SAN MIGUEL en el paraje  SAN MIGUEL</t>
    </r>
  </si>
  <si>
    <r>
      <rPr>
        <sz val="9.5"/>
        <rFont val="Arial"/>
        <family val="2"/>
      </rPr>
      <t>Parrroquia de Santa María de Rocaforte</t>
    </r>
  </si>
  <si>
    <r>
      <rPr>
        <sz val="9.5"/>
        <rFont val="Arial"/>
        <family val="2"/>
      </rPr>
      <t>Ermita conocida de SAN BABIL en el paraje de San Babil</t>
    </r>
  </si>
  <si>
    <r>
      <rPr>
        <sz val="9.5"/>
        <rFont val="Arial"/>
        <family val="2"/>
      </rPr>
      <t>Parroquia de Santa María de Sangüesa</t>
    </r>
  </si>
  <si>
    <r>
      <rPr>
        <sz val="9.5"/>
        <rFont val="Arial"/>
        <family val="2"/>
      </rPr>
      <t xml:space="preserve">Ermita dedicada NUESTRA SEÑORA DE LA NORA, en el
</t>
    </r>
    <r>
      <rPr>
        <sz val="9.5"/>
        <rFont val="Arial"/>
        <family val="2"/>
      </rPr>
      <t>Diseminado de LA NORA</t>
    </r>
  </si>
  <si>
    <r>
      <rPr>
        <sz val="9.5"/>
        <rFont val="Arial"/>
        <family val="2"/>
      </rPr>
      <t>Ermita de la VIRGEN DEL SOCORRO en el paraje LAS NAVAS</t>
    </r>
  </si>
  <si>
    <r>
      <rPr>
        <sz val="9.5"/>
        <rFont val="Arial"/>
        <family val="2"/>
      </rPr>
      <t>Parroquia de Santiago de Sangüesa</t>
    </r>
  </si>
  <si>
    <r>
      <rPr>
        <sz val="9.5"/>
        <rFont val="Arial"/>
        <family val="2"/>
      </rPr>
      <t>Ermita dedicada a la VIRGEN DEL CAMINO en el paraje de EL SASO</t>
    </r>
  </si>
  <si>
    <r>
      <rPr>
        <sz val="9.5"/>
        <rFont val="Arial"/>
        <family val="2"/>
      </rPr>
      <t>Parroquia de la Asunción de Rocaforte</t>
    </r>
  </si>
  <si>
    <r>
      <rPr>
        <sz val="9.5"/>
        <rFont val="Arial"/>
        <family val="2"/>
      </rPr>
      <t>IGLESIA FILIAL de la Parroquia de Santiago en C/ ENRIQUE DE LABRIT, 1</t>
    </r>
  </si>
  <si>
    <r>
      <rPr>
        <b/>
        <sz val="9.5"/>
        <rFont val="Arial"/>
        <family val="2"/>
      </rPr>
      <t>Tiebas y Muruarte de Reta</t>
    </r>
  </si>
  <si>
    <r>
      <rPr>
        <sz val="9.5"/>
        <rFont val="Arial"/>
        <family val="2"/>
      </rPr>
      <t>Muruarte de Reta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</si>
  <si>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Esteban Protomártir</t>
    </r>
  </si>
  <si>
    <r>
      <rPr>
        <sz val="9.5"/>
        <rFont val="Arial"/>
        <family val="2"/>
      </rPr>
      <t>Parroquia de San Esteban de Muriarte de Reta</t>
    </r>
  </si>
  <si>
    <r>
      <rPr>
        <sz val="9.5"/>
        <rFont val="Arial"/>
        <family val="2"/>
      </rPr>
      <t>CASA PARROQUIAL en C/ SAN ESTEBAN, 4</t>
    </r>
  </si>
  <si>
    <r>
      <rPr>
        <sz val="9.5"/>
        <rFont val="Arial"/>
        <family val="2"/>
      </rPr>
      <t>Ermita del Santo Cristo en el paraje ALTO DE LA Ermita</t>
    </r>
  </si>
  <si>
    <r>
      <rPr>
        <sz val="9.5"/>
        <rFont val="Arial"/>
        <family val="2"/>
      </rPr>
      <t>Tiebas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</si>
  <si>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Eufemia</t>
    </r>
  </si>
  <si>
    <r>
      <rPr>
        <sz val="9.5"/>
        <rFont val="Arial"/>
        <family val="2"/>
      </rPr>
      <t>Parroquia de Santa Eufemia de Tiebas</t>
    </r>
  </si>
  <si>
    <r>
      <rPr>
        <sz val="9.5"/>
        <rFont val="Arial"/>
        <family val="2"/>
      </rPr>
      <t>Urraul Bajo</t>
    </r>
  </si>
  <si>
    <r>
      <rPr>
        <sz val="9.5"/>
        <rFont val="Arial"/>
        <family val="2"/>
      </rPr>
      <t>San Vicente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</si>
  <si>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Andrés Apóstol en jurisdicción de San Vicente (Urraul Bajo)</t>
    </r>
  </si>
  <si>
    <r>
      <rPr>
        <sz val="9.5"/>
        <rFont val="Arial"/>
        <family val="2"/>
      </rPr>
      <t>Parroquia de San Andrés Apóstol de San Vicente</t>
    </r>
  </si>
  <si>
    <r>
      <rPr>
        <sz val="9.5"/>
        <rFont val="Arial"/>
        <family val="2"/>
      </rPr>
      <t>Rípodas</t>
    </r>
  </si>
  <si>
    <r>
      <rPr>
        <sz val="9.5"/>
        <rFont val="Arial"/>
        <family val="2"/>
      </rPr>
      <t>Parroquia de la Purificación de Rípodas</t>
    </r>
  </si>
  <si>
    <r>
      <rPr>
        <sz val="9.5"/>
        <rFont val="Arial"/>
        <family val="2"/>
      </rPr>
      <t>Nardués</t>
    </r>
  </si>
  <si>
    <r>
      <rPr>
        <sz val="9.5"/>
        <rFont val="Arial"/>
        <family val="2"/>
      </rPr>
      <t>Parroquia de San Juan Evangelista de Nardués</t>
    </r>
  </si>
  <si>
    <r>
      <rPr>
        <sz val="9.5"/>
        <rFont val="Arial"/>
        <family val="2"/>
      </rPr>
      <t>Sansoáin</t>
    </r>
  </si>
  <si>
    <r>
      <rPr>
        <sz val="9.5"/>
        <rFont val="Arial"/>
        <family val="2"/>
      </rPr>
      <t>Parroquia de la Purificación de Sansoain</t>
    </r>
  </si>
  <si>
    <r>
      <rPr>
        <sz val="9.5"/>
        <rFont val="Arial"/>
        <family val="2"/>
      </rPr>
      <t>Tabar</t>
    </r>
  </si>
  <si>
    <r>
      <rPr>
        <sz val="9.5"/>
        <rFont val="Arial"/>
        <family val="2"/>
      </rPr>
      <t>Parroquia de San Juan de Tebar</t>
    </r>
  </si>
  <si>
    <r>
      <rPr>
        <sz val="9.5"/>
        <rFont val="Arial"/>
        <family val="2"/>
      </rPr>
      <t>Artieda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</si>
  <si>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Cornelio y San Cipriano</t>
    </r>
  </si>
  <si>
    <r>
      <rPr>
        <sz val="9.5"/>
        <rFont val="Arial"/>
        <family val="2"/>
      </rPr>
      <t>Parroquia de San Cornelio y San Cipriano de Artieda</t>
    </r>
  </si>
  <si>
    <r>
      <rPr>
        <sz val="9.5"/>
        <rFont val="Arial"/>
        <family val="2"/>
      </rPr>
      <t>Grez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</si>
  <si>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Quiteria</t>
    </r>
  </si>
  <si>
    <r>
      <rPr>
        <sz val="9.5"/>
        <rFont val="Arial"/>
        <family val="2"/>
      </rPr>
      <t>Parroquia de Santa Quiteria de Grez</t>
    </r>
  </si>
  <si>
    <r>
      <rPr>
        <sz val="9.5"/>
        <rFont val="Arial"/>
        <family val="2"/>
      </rPr>
      <t>Uztarroz</t>
    </r>
  </si>
  <si>
    <r>
      <rPr>
        <sz val="9.5"/>
        <rFont val="Arial"/>
        <family val="2"/>
      </rPr>
      <t>TEMPLO PARROQUIAL de SANTA ENGRACIA</t>
    </r>
  </si>
  <si>
    <r>
      <rPr>
        <sz val="9.5"/>
        <rFont val="Arial"/>
        <family val="2"/>
      </rPr>
      <t>Parroquia de Santa Engracia de Uztarroz</t>
    </r>
  </si>
  <si>
    <r>
      <rPr>
        <sz val="9.5"/>
        <rFont val="Arial"/>
        <family val="2"/>
      </rPr>
      <t>Urzainqui</t>
    </r>
  </si>
  <si>
    <r>
      <rPr>
        <sz val="9.5"/>
        <rFont val="Arial"/>
        <family val="2"/>
      </rPr>
      <t>Ermita de NUESTRA SEÑORA DE SAN SALVADOR</t>
    </r>
  </si>
  <si>
    <r>
      <rPr>
        <sz val="9.5"/>
        <rFont val="Arial"/>
        <family val="2"/>
      </rPr>
      <t>Parroquia de San Martin de Urzainqui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</si>
  <si>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Martín en el Bº DE IRIGOYENA, 8</t>
    </r>
  </si>
  <si>
    <r>
      <rPr>
        <sz val="9.5"/>
        <rFont val="Arial"/>
        <family val="2"/>
      </rPr>
      <t>Vidángoz</t>
    </r>
  </si>
  <si>
    <r>
      <rPr>
        <sz val="9.5"/>
        <rFont val="Arial"/>
        <family val="2"/>
      </rPr>
      <t>Ermita de SAN MIGUEL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</si>
  <si>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Pedro Apóstol de Vidangoz</t>
    </r>
  </si>
  <si>
    <r>
      <rPr>
        <sz val="9.5"/>
        <rFont val="Arial"/>
        <family val="2"/>
      </rPr>
      <t>Ermita de la VIRGEN DE LA ASUNCION en el paraje de ESAVENA</t>
    </r>
  </si>
  <si>
    <r>
      <rPr>
        <sz val="9.5"/>
        <rFont val="Arial"/>
        <family val="2"/>
      </rPr>
      <t xml:space="preserve">Ermita dedicada a SAN JUAN en el paraje de su propio nombre. Se
</t>
    </r>
    <r>
      <rPr>
        <sz val="9.5"/>
        <rFont val="Arial"/>
        <family val="2"/>
      </rPr>
      <t>halla en ruinas</t>
    </r>
  </si>
  <si>
    <r>
      <rPr>
        <sz val="9.5"/>
        <rFont val="Arial"/>
        <family val="2"/>
      </rPr>
      <t>SUELO en C/ Tejería, 3 en Vidángoz</t>
    </r>
  </si>
  <si>
    <r>
      <rPr>
        <sz val="9.5"/>
        <rFont val="Arial"/>
        <family val="2"/>
      </rPr>
      <t>Parroquia de San Pedro Apóstol de Vidangoz</t>
    </r>
  </si>
  <si>
    <r>
      <rPr>
        <sz val="9.5"/>
        <rFont val="Arial"/>
        <family val="2"/>
      </rPr>
      <t>Yesa</t>
    </r>
  </si>
  <si>
    <r>
      <rPr>
        <sz val="9.5"/>
        <rFont val="Arial"/>
        <family val="2"/>
      </rPr>
      <t>Parroquia de San Esteban de Yesa</t>
    </r>
  </si>
  <si>
    <r>
      <rPr>
        <b/>
        <sz val="9.5"/>
        <rFont val="Arial"/>
        <family val="2"/>
      </rPr>
      <t>ESTELLA Nº 1</t>
    </r>
  </si>
  <si>
    <r>
      <rPr>
        <b/>
        <sz val="9.5"/>
        <rFont val="Arial"/>
        <family val="2"/>
      </rPr>
      <t>Abaigar</t>
    </r>
  </si>
  <si>
    <r>
      <rPr>
        <sz val="9.5"/>
        <rFont val="Arial"/>
        <family val="2"/>
      </rPr>
      <t>Abaigar</t>
    </r>
  </si>
  <si>
    <r>
      <rPr>
        <sz val="9.5"/>
        <rFont val="Arial"/>
        <family val="2"/>
      </rPr>
      <t>Templo parroquial de San Vicente Martir</t>
    </r>
  </si>
  <si>
    <r>
      <rPr>
        <sz val="9.5"/>
        <rFont val="Arial"/>
        <family val="2"/>
      </rPr>
      <t>Ermita de San Bartolomé</t>
    </r>
  </si>
  <si>
    <r>
      <rPr>
        <b/>
        <sz val="9.5"/>
        <rFont val="Arial"/>
        <family val="2"/>
      </rPr>
      <t>Abarzuza</t>
    </r>
  </si>
  <si>
    <r>
      <rPr>
        <sz val="9.5"/>
        <rFont val="Arial"/>
        <family val="2"/>
      </rPr>
      <t>Abarzuza</t>
    </r>
  </si>
  <si>
    <r>
      <rPr>
        <sz val="9.5"/>
        <rFont val="Arial"/>
        <family val="2"/>
      </rPr>
      <t>Templo Parroquial de La Asunción</t>
    </r>
  </si>
  <si>
    <r>
      <rPr>
        <sz val="9.5"/>
        <rFont val="Arial"/>
        <family val="2"/>
      </rPr>
      <t>Templo Parroquial</t>
    </r>
  </si>
  <si>
    <r>
      <rPr>
        <b/>
        <sz val="9.5"/>
        <rFont val="Arial"/>
        <family val="2"/>
      </rPr>
      <t>Aberín y Muniaín</t>
    </r>
  </si>
  <si>
    <r>
      <rPr>
        <sz val="9.5"/>
        <rFont val="Arial"/>
        <family val="2"/>
      </rPr>
      <t>Ermita de San Ramón</t>
    </r>
  </si>
  <si>
    <r>
      <rPr>
        <sz val="9.5"/>
        <rFont val="Arial"/>
        <family val="2"/>
      </rPr>
      <t>Aberin</t>
    </r>
  </si>
  <si>
    <r>
      <rPr>
        <sz val="9.5"/>
        <rFont val="Arial"/>
        <family val="2"/>
      </rPr>
      <t>Templo Parroquial de San Juan Bautista</t>
    </r>
  </si>
  <si>
    <r>
      <rPr>
        <b/>
        <sz val="9.5"/>
        <rFont val="Arial"/>
        <family val="2"/>
      </rPr>
      <t>Aguilar de Codes</t>
    </r>
  </si>
  <si>
    <r>
      <rPr>
        <sz val="9.5"/>
        <rFont val="Arial"/>
        <family val="2"/>
      </rPr>
      <t>Aguilar de Codes</t>
    </r>
  </si>
  <si>
    <r>
      <rPr>
        <sz val="9.5"/>
        <rFont val="Arial"/>
        <family val="2"/>
      </rPr>
      <t>Ermita de San Cristobal</t>
    </r>
  </si>
  <si>
    <r>
      <rPr>
        <sz val="9.5"/>
        <rFont val="Arial"/>
        <family val="2"/>
      </rPr>
      <t>Templo Parroquial de La Invención de la Santa Cruz</t>
    </r>
  </si>
  <si>
    <r>
      <rPr>
        <b/>
        <sz val="9.5"/>
        <rFont val="Arial"/>
        <family val="2"/>
      </rPr>
      <t>Allo</t>
    </r>
  </si>
  <si>
    <r>
      <rPr>
        <sz val="9.5"/>
        <rFont val="Arial"/>
        <family val="2"/>
      </rPr>
      <t>Allo</t>
    </r>
  </si>
  <si>
    <r>
      <rPr>
        <sz val="9.5"/>
        <rFont val="Arial"/>
        <family val="2"/>
      </rPr>
      <t>Templo Parroquial de Santa María</t>
    </r>
  </si>
  <si>
    <r>
      <rPr>
        <sz val="9.5"/>
        <rFont val="Arial"/>
        <family val="2"/>
      </rPr>
      <t>Ermita del Santo Cristo de las Aguas</t>
    </r>
  </si>
  <si>
    <r>
      <rPr>
        <b/>
        <sz val="9.5"/>
        <rFont val="Arial"/>
        <family val="2"/>
      </rPr>
      <t>Amescoa Baja</t>
    </r>
  </si>
  <si>
    <r>
      <rPr>
        <sz val="9.5"/>
        <rFont val="Arial"/>
        <family val="2"/>
      </rPr>
      <t>San Martin</t>
    </r>
  </si>
  <si>
    <r>
      <rPr>
        <sz val="9.5"/>
        <rFont val="Arial"/>
        <family val="2"/>
      </rPr>
      <t>Templo Parroquial de San Martín</t>
    </r>
  </si>
  <si>
    <r>
      <rPr>
        <sz val="9.5"/>
        <rFont val="Arial"/>
        <family val="2"/>
      </rPr>
      <t>Barindano</t>
    </r>
  </si>
  <si>
    <r>
      <rPr>
        <sz val="9.5"/>
        <rFont val="Arial"/>
        <family val="2"/>
      </rPr>
      <t>Templo Parroquial de San Millán</t>
    </r>
  </si>
  <si>
    <r>
      <rPr>
        <sz val="9.5"/>
        <rFont val="Arial"/>
        <family val="2"/>
      </rPr>
      <t>Baquedano</t>
    </r>
  </si>
  <si>
    <r>
      <rPr>
        <sz val="9.5"/>
        <rFont val="Arial"/>
        <family val="2"/>
      </rPr>
      <t>Artaza</t>
    </r>
  </si>
  <si>
    <r>
      <rPr>
        <sz val="9.5"/>
        <rFont val="Arial"/>
        <family val="2"/>
      </rPr>
      <t>Templo Parroquial de La Natividad de Nuestra Señora</t>
    </r>
  </si>
  <si>
    <r>
      <rPr>
        <sz val="9.5"/>
        <rFont val="Arial"/>
        <family val="2"/>
      </rPr>
      <t>Gollano</t>
    </r>
  </si>
  <si>
    <r>
      <rPr>
        <sz val="9.5"/>
        <rFont val="Arial"/>
        <family val="2"/>
      </rPr>
      <t>Templo Parroquial de San Bartolomé</t>
    </r>
  </si>
  <si>
    <r>
      <rPr>
        <sz val="9.5"/>
        <rFont val="Arial"/>
        <family val="2"/>
      </rPr>
      <t>Ecala</t>
    </r>
  </si>
  <si>
    <r>
      <rPr>
        <sz val="9.5"/>
        <rFont val="Arial"/>
        <family val="2"/>
      </rPr>
      <t>Templo Parroqual de San Miguel</t>
    </r>
  </si>
  <si>
    <r>
      <rPr>
        <sz val="9.5"/>
        <rFont val="Arial"/>
        <family val="2"/>
      </rPr>
      <t>Zudaire</t>
    </r>
  </si>
  <si>
    <r>
      <rPr>
        <sz val="9.5"/>
        <rFont val="Arial"/>
        <family val="2"/>
      </rPr>
      <t>Templo Parroquial de San Andrés</t>
    </r>
  </si>
  <si>
    <r>
      <rPr>
        <b/>
        <sz val="9.5"/>
        <rFont val="Arial"/>
        <family val="2"/>
      </rPr>
      <t>Ancin-Mendilibarri</t>
    </r>
  </si>
  <si>
    <r>
      <rPr>
        <sz val="9.5"/>
        <rFont val="Arial"/>
        <family val="2"/>
      </rPr>
      <t>Ancin</t>
    </r>
  </si>
  <si>
    <r>
      <rPr>
        <sz val="9.5"/>
        <rFont val="Arial"/>
        <family val="2"/>
      </rPr>
      <t>Templo Parroquial de San Fausto</t>
    </r>
  </si>
  <si>
    <r>
      <rPr>
        <sz val="9.5"/>
        <rFont val="Arial"/>
        <family val="2"/>
      </rPr>
      <t>Mendilibarri</t>
    </r>
  </si>
  <si>
    <r>
      <rPr>
        <b/>
        <sz val="9.5"/>
        <rFont val="Arial"/>
        <family val="2"/>
      </rPr>
      <t>Andosilla</t>
    </r>
  </si>
  <si>
    <r>
      <rPr>
        <sz val="9.5"/>
        <rFont val="Arial"/>
        <family val="2"/>
      </rPr>
      <t>Andosilla</t>
    </r>
  </si>
  <si>
    <r>
      <rPr>
        <sz val="9.5"/>
        <rFont val="Arial"/>
        <family val="2"/>
      </rPr>
      <t>Templo Parroquial de San Julián y Santa Basilisa</t>
    </r>
  </si>
  <si>
    <r>
      <rPr>
        <b/>
        <sz val="9.5"/>
        <rFont val="Arial"/>
        <family val="2"/>
      </rPr>
      <t>Aranarache</t>
    </r>
  </si>
  <si>
    <r>
      <rPr>
        <sz val="9.5"/>
        <rFont val="Arial"/>
        <family val="2"/>
      </rPr>
      <t>Aranarache</t>
    </r>
  </si>
  <si>
    <r>
      <rPr>
        <sz val="9.5"/>
        <rFont val="Arial"/>
        <family val="2"/>
      </rPr>
      <t>Ermita de San Miguel</t>
    </r>
  </si>
  <si>
    <r>
      <rPr>
        <sz val="9.5"/>
        <rFont val="Arial"/>
        <family val="2"/>
      </rPr>
      <t>Casa Parroquial de San Miguel</t>
    </r>
  </si>
  <si>
    <r>
      <rPr>
        <sz val="9.5"/>
        <rFont val="Arial"/>
        <family val="2"/>
      </rPr>
      <t>Casa Parroquial</t>
    </r>
  </si>
  <si>
    <r>
      <rPr>
        <sz val="9.5"/>
        <rFont val="Arial"/>
        <family val="2"/>
      </rPr>
      <t>Templo Parroquial de San Miguel</t>
    </r>
  </si>
  <si>
    <r>
      <rPr>
        <b/>
        <sz val="9.5"/>
        <rFont val="Arial"/>
        <family val="2"/>
      </rPr>
      <t>Aras</t>
    </r>
  </si>
  <si>
    <r>
      <rPr>
        <sz val="9.5"/>
        <rFont val="Arial"/>
        <family val="2"/>
      </rPr>
      <t>Aras</t>
    </r>
  </si>
  <si>
    <r>
      <rPr>
        <sz val="9.5"/>
        <rFont val="Arial"/>
        <family val="2"/>
      </rPr>
      <t>Ermita de Santo Cristo del Humilladero</t>
    </r>
  </si>
  <si>
    <r>
      <rPr>
        <sz val="9.5"/>
        <rFont val="Arial"/>
        <family val="2"/>
      </rPr>
      <t>Ermita de San Isidro</t>
    </r>
  </si>
  <si>
    <r>
      <rPr>
        <b/>
        <sz val="9.5"/>
        <rFont val="Arial"/>
        <family val="2"/>
      </rPr>
      <t>Los Arcos</t>
    </r>
  </si>
  <si>
    <r>
      <rPr>
        <sz val="9.5"/>
        <rFont val="Arial"/>
        <family val="2"/>
      </rPr>
      <t>Los Arcos</t>
    </r>
  </si>
  <si>
    <r>
      <rPr>
        <sz val="9.5"/>
        <rFont val="Arial"/>
        <family val="2"/>
      </rPr>
      <t>Ermita de San Sebastián</t>
    </r>
  </si>
  <si>
    <r>
      <rPr>
        <sz val="9.5"/>
        <rFont val="Arial"/>
        <family val="2"/>
      </rPr>
      <t>Ermita de San Blas</t>
    </r>
  </si>
  <si>
    <r>
      <rPr>
        <sz val="9.5"/>
        <rFont val="Arial"/>
        <family val="2"/>
      </rPr>
      <t>Ermita del Calvario</t>
    </r>
  </si>
  <si>
    <r>
      <rPr>
        <b/>
        <sz val="9.5"/>
        <rFont val="Arial"/>
        <family val="2"/>
      </rPr>
      <t>Arellano</t>
    </r>
  </si>
  <si>
    <r>
      <rPr>
        <sz val="9.5"/>
        <rFont val="Arial"/>
        <family val="2"/>
      </rPr>
      <t>Arellano</t>
    </r>
  </si>
  <si>
    <r>
      <rPr>
        <sz val="9.5"/>
        <rFont val="Arial"/>
        <family val="2"/>
      </rPr>
      <t>Templo Parroquial de San Román</t>
    </r>
  </si>
  <si>
    <r>
      <rPr>
        <b/>
        <sz val="9.5"/>
        <rFont val="Arial"/>
        <family val="2"/>
      </rPr>
      <t>Armañanzas</t>
    </r>
  </si>
  <si>
    <r>
      <rPr>
        <sz val="9.5"/>
        <rFont val="Arial"/>
        <family val="2"/>
      </rPr>
      <t>Armañanzas</t>
    </r>
  </si>
  <si>
    <r>
      <rPr>
        <sz val="9.5"/>
        <rFont val="Arial"/>
        <family val="2"/>
      </rPr>
      <t>Ermita de San Juan</t>
    </r>
  </si>
  <si>
    <r>
      <rPr>
        <b/>
        <sz val="9.5"/>
        <rFont val="Arial"/>
        <family val="2"/>
      </rPr>
      <t>Arroniz</t>
    </r>
  </si>
  <si>
    <r>
      <rPr>
        <sz val="9.5"/>
        <rFont val="Arial"/>
        <family val="2"/>
      </rPr>
      <t>Arroniz</t>
    </r>
  </si>
  <si>
    <r>
      <rPr>
        <sz val="9.5"/>
        <rFont val="Arial"/>
        <family val="2"/>
      </rPr>
      <t>Ermita de Santa Maria de las Viñas</t>
    </r>
  </si>
  <si>
    <r>
      <rPr>
        <sz val="9.5"/>
        <rFont val="Arial"/>
        <family val="2"/>
      </rPr>
      <t>Ermita de Santa Cecilia</t>
    </r>
  </si>
  <si>
    <r>
      <rPr>
        <sz val="9.5"/>
        <rFont val="Arial"/>
        <family val="2"/>
      </rPr>
      <t>Ermita de San Pedro</t>
    </r>
  </si>
  <si>
    <r>
      <rPr>
        <sz val="9.5"/>
        <rFont val="Arial"/>
        <family val="2"/>
      </rPr>
      <t>Ermita de Nuestra Señora de los Remedios o de Mendia</t>
    </r>
  </si>
  <si>
    <r>
      <rPr>
        <sz val="9.5"/>
        <rFont val="Arial"/>
        <family val="2"/>
      </rPr>
      <t>Templo Parroquial de San Salvador</t>
    </r>
  </si>
  <si>
    <r>
      <rPr>
        <b/>
        <sz val="9.5"/>
        <rFont val="Arial"/>
        <family val="2"/>
      </rPr>
      <t>Artazu</t>
    </r>
  </si>
  <si>
    <r>
      <rPr>
        <sz val="9.5"/>
        <rFont val="Arial"/>
        <family val="2"/>
      </rPr>
      <t>Artazu</t>
    </r>
  </si>
  <si>
    <r>
      <rPr>
        <sz val="9.5"/>
        <rFont val="Arial"/>
        <family val="2"/>
      </rPr>
      <t>Ermita de Santa Cruz</t>
    </r>
  </si>
  <si>
    <r>
      <rPr>
        <sz val="9.5"/>
        <rFont val="Arial"/>
        <family val="2"/>
      </rPr>
      <t>Tierra de labor</t>
    </r>
  </si>
  <si>
    <r>
      <rPr>
        <b/>
        <sz val="9.5"/>
        <rFont val="Arial"/>
        <family val="2"/>
      </rPr>
      <t>Ayegui e Irache</t>
    </r>
  </si>
  <si>
    <r>
      <rPr>
        <sz val="9.5"/>
        <rFont val="Arial"/>
        <family val="2"/>
      </rPr>
      <t>Ayegui</t>
    </r>
  </si>
  <si>
    <r>
      <rPr>
        <b/>
        <sz val="9.5"/>
        <rFont val="Arial"/>
        <family val="2"/>
      </rPr>
      <t>Azagra</t>
    </r>
  </si>
  <si>
    <r>
      <rPr>
        <sz val="9.5"/>
        <rFont val="Arial"/>
        <family val="2"/>
      </rPr>
      <t>Azagra</t>
    </r>
  </si>
  <si>
    <r>
      <rPr>
        <sz val="9.5"/>
        <rFont val="Arial"/>
        <family val="2"/>
      </rPr>
      <t xml:space="preserve">Ermita </t>
    </r>
    <r>
      <rPr>
        <sz val="8.5"/>
        <rFont val="Arial"/>
        <family val="2"/>
      </rPr>
      <t xml:space="preserve">y </t>
    </r>
    <r>
      <rPr>
        <sz val="9.5"/>
        <rFont val="Arial"/>
        <family val="2"/>
      </rPr>
      <t>terreno propio</t>
    </r>
  </si>
  <si>
    <r>
      <rPr>
        <sz val="9.5"/>
        <rFont val="Arial"/>
        <family val="2"/>
      </rPr>
      <t>Ermita de Nuestra Señora del Olmo</t>
    </r>
  </si>
  <si>
    <r>
      <rPr>
        <sz val="9.5"/>
        <rFont val="Arial"/>
        <family val="2"/>
      </rPr>
      <t>Templo Parroquial de El Salvador</t>
    </r>
  </si>
  <si>
    <r>
      <rPr>
        <sz val="9.5"/>
        <rFont val="Arial"/>
        <family val="2"/>
      </rPr>
      <t>Pinar</t>
    </r>
  </si>
  <si>
    <r>
      <rPr>
        <sz val="9.5"/>
        <rFont val="Arial"/>
        <family val="2"/>
      </rPr>
      <t>Viña regadío</t>
    </r>
  </si>
  <si>
    <r>
      <rPr>
        <b/>
        <sz val="9.5"/>
        <rFont val="Arial"/>
        <family val="2"/>
      </rPr>
      <t>Azuelo</t>
    </r>
  </si>
  <si>
    <r>
      <rPr>
        <sz val="9.5"/>
        <rFont val="Arial"/>
        <family val="2"/>
      </rPr>
      <t>Azuelo</t>
    </r>
  </si>
  <si>
    <r>
      <rPr>
        <sz val="9.5"/>
        <rFont val="Arial"/>
        <family val="2"/>
      </rPr>
      <t>Templo Parroquial de San Jorge</t>
    </r>
  </si>
  <si>
    <r>
      <rPr>
        <b/>
        <sz val="9.5"/>
        <rFont val="Arial"/>
        <family val="2"/>
      </rPr>
      <t>Barbarin</t>
    </r>
  </si>
  <si>
    <r>
      <rPr>
        <sz val="9.5"/>
        <rFont val="Arial"/>
        <family val="2"/>
      </rPr>
      <t>Barbarin</t>
    </r>
  </si>
  <si>
    <r>
      <rPr>
        <sz val="9.5"/>
        <rFont val="Arial"/>
        <family val="2"/>
      </rPr>
      <t>Templo Parroquial de San Juan Evangelista</t>
    </r>
  </si>
  <si>
    <r>
      <rPr>
        <sz val="9.5"/>
        <rFont val="Arial"/>
        <family val="2"/>
      </rPr>
      <t>Ermita de San Jorge</t>
    </r>
  </si>
  <si>
    <r>
      <rPr>
        <b/>
        <sz val="9.5"/>
        <rFont val="Arial"/>
        <family val="2"/>
      </rPr>
      <t>Bargota</t>
    </r>
  </si>
  <si>
    <r>
      <rPr>
        <sz val="9.5"/>
        <rFont val="Arial"/>
        <family val="2"/>
      </rPr>
      <t>Bargota</t>
    </r>
  </si>
  <si>
    <r>
      <rPr>
        <sz val="9.5"/>
        <rFont val="Arial"/>
        <family val="2"/>
      </rPr>
      <t>Ermita de Nuestra Señora del Poyo</t>
    </r>
  </si>
  <si>
    <r>
      <rPr>
        <sz val="9.5"/>
        <rFont val="Arial"/>
        <family val="2"/>
      </rPr>
      <t>Ermita, vivienda de ermitaño</t>
    </r>
  </si>
  <si>
    <r>
      <rPr>
        <b/>
        <sz val="9.5"/>
        <rFont val="Arial"/>
        <family val="2"/>
      </rPr>
      <t>El Busto</t>
    </r>
  </si>
  <si>
    <r>
      <rPr>
        <sz val="9.5"/>
        <rFont val="Arial"/>
        <family val="2"/>
      </rPr>
      <t>El Busto</t>
    </r>
  </si>
  <si>
    <r>
      <rPr>
        <b/>
        <sz val="9.5"/>
        <rFont val="Arial"/>
        <family val="2"/>
      </rPr>
      <t>Cabredo</t>
    </r>
  </si>
  <si>
    <r>
      <rPr>
        <sz val="9.5"/>
        <rFont val="Arial"/>
        <family val="2"/>
      </rPr>
      <t>Cabredo</t>
    </r>
  </si>
  <si>
    <r>
      <rPr>
        <sz val="9.5"/>
        <rFont val="Arial"/>
        <family val="2"/>
      </rPr>
      <t>Ermita de Nuestra Señora del Carrascal</t>
    </r>
  </si>
  <si>
    <r>
      <rPr>
        <sz val="9.5"/>
        <rFont val="Arial"/>
        <family val="2"/>
      </rPr>
      <t>Ermita de San Simeón</t>
    </r>
  </si>
  <si>
    <r>
      <rPr>
        <sz val="9.5"/>
        <rFont val="Arial"/>
        <family val="2"/>
      </rPr>
      <t>Templo Parroquial de Santiago El Mayor</t>
    </r>
  </si>
  <si>
    <r>
      <rPr>
        <sz val="9.5"/>
        <rFont val="Arial"/>
        <family val="2"/>
      </rPr>
      <t>Pastos/Arbolado</t>
    </r>
  </si>
  <si>
    <r>
      <rPr>
        <sz val="9.5"/>
        <rFont val="Arial"/>
        <family val="2"/>
      </rPr>
      <t>Pastos, arbolado</t>
    </r>
  </si>
  <si>
    <r>
      <rPr>
        <b/>
        <sz val="9.5"/>
        <rFont val="Arial"/>
        <family val="2"/>
      </rPr>
      <t>Carcar</t>
    </r>
  </si>
  <si>
    <r>
      <rPr>
        <sz val="9.5"/>
        <rFont val="Arial"/>
        <family val="2"/>
      </rPr>
      <t>Carcar</t>
    </r>
  </si>
  <si>
    <r>
      <rPr>
        <sz val="9.5"/>
        <rFont val="Arial"/>
        <family val="2"/>
      </rPr>
      <t>Templo Parroquial de San Miguel Arcangel</t>
    </r>
  </si>
  <si>
    <r>
      <rPr>
        <b/>
        <sz val="9.5"/>
        <rFont val="Arial"/>
        <family val="2"/>
      </rPr>
      <t>Cirauqui</t>
    </r>
  </si>
  <si>
    <r>
      <rPr>
        <sz val="9.5"/>
        <rFont val="Arial"/>
        <family val="2"/>
      </rPr>
      <t>Cirauqui</t>
    </r>
  </si>
  <si>
    <r>
      <rPr>
        <sz val="9.5"/>
        <rFont val="Arial"/>
        <family val="2"/>
      </rPr>
      <t>Templo Parroquial de Santa Catalina</t>
    </r>
  </si>
  <si>
    <r>
      <rPr>
        <sz val="9.5"/>
        <rFont val="Arial"/>
        <family val="2"/>
      </rPr>
      <t>Pastos</t>
    </r>
  </si>
  <si>
    <r>
      <rPr>
        <sz val="9.5"/>
        <rFont val="Arial"/>
        <family val="2"/>
      </rPr>
      <t>Cereal y pastos</t>
    </r>
  </si>
  <si>
    <r>
      <rPr>
        <sz val="9.5"/>
        <rFont val="Arial"/>
        <family val="2"/>
      </rPr>
      <t xml:space="preserve">Cereal </t>
    </r>
    <r>
      <rPr>
        <sz val="11.5"/>
        <rFont val="Times New Roman"/>
        <family val="1"/>
      </rPr>
      <t xml:space="preserve">y </t>
    </r>
    <r>
      <rPr>
        <sz val="9.5"/>
        <rFont val="Arial"/>
        <family val="2"/>
      </rPr>
      <t>pastos</t>
    </r>
  </si>
  <si>
    <r>
      <rPr>
        <b/>
        <sz val="9.5"/>
        <rFont val="Arial"/>
        <family val="2"/>
      </rPr>
      <t>Desojo</t>
    </r>
  </si>
  <si>
    <r>
      <rPr>
        <sz val="9.5"/>
        <rFont val="Arial"/>
        <family val="2"/>
      </rPr>
      <t>Desojo</t>
    </r>
  </si>
  <si>
    <r>
      <rPr>
        <sz val="9.5"/>
        <rFont val="Arial"/>
        <family val="2"/>
      </rPr>
      <t>Ermita de Nuestra Señora de Villanueva</t>
    </r>
  </si>
  <si>
    <r>
      <rPr>
        <b/>
        <sz val="11.5"/>
        <rFont val="Arial"/>
        <family val="2"/>
      </rPr>
      <t xml:space="preserve">"                           </t>
    </r>
    <r>
      <rPr>
        <b/>
        <vertAlign val="superscript"/>
        <sz val="9.5"/>
        <rFont val="Arial"/>
        <family val="2"/>
      </rPr>
      <t>Discastillo</t>
    </r>
  </si>
  <si>
    <r>
      <rPr>
        <sz val="9.5"/>
        <rFont val="Arial"/>
        <family val="2"/>
      </rPr>
      <t>Dicastillo</t>
    </r>
  </si>
  <si>
    <r>
      <rPr>
        <sz val="9.5"/>
        <rFont val="Arial"/>
        <family val="2"/>
      </rPr>
      <t>Templo Parroquial de San Emeterio y San Celedonio</t>
    </r>
  </si>
  <si>
    <r>
      <rPr>
        <sz val="9.5"/>
        <rFont val="Arial"/>
        <family val="2"/>
      </rPr>
      <t>Ermita de Nuestra Señora de la Nieva</t>
    </r>
  </si>
  <si>
    <r>
      <rPr>
        <b/>
        <sz val="9.5"/>
        <rFont val="Arial"/>
        <family val="2"/>
      </rPr>
      <t>Espronceda, Etayo y Elarza, Eulate y Genevilla</t>
    </r>
  </si>
  <si>
    <r>
      <rPr>
        <sz val="9.5"/>
        <rFont val="Arial"/>
        <family val="2"/>
      </rPr>
      <t>Esproncreda</t>
    </r>
  </si>
  <si>
    <r>
      <rPr>
        <sz val="9.5"/>
        <rFont val="Arial"/>
        <family val="2"/>
      </rPr>
      <t>Etayo</t>
    </r>
  </si>
  <si>
    <r>
      <rPr>
        <sz val="9.5"/>
        <rFont val="Arial"/>
        <family val="2"/>
      </rPr>
      <t>Eulate</t>
    </r>
  </si>
  <si>
    <r>
      <rPr>
        <sz val="9.5"/>
        <rFont val="Arial"/>
        <family val="2"/>
      </rPr>
      <t>Genevilla</t>
    </r>
  </si>
  <si>
    <r>
      <rPr>
        <sz val="9.5"/>
        <rFont val="Arial"/>
        <family val="2"/>
      </rPr>
      <t>Templo Parroquial de San Estaban</t>
    </r>
  </si>
  <si>
    <r>
      <rPr>
        <b/>
        <sz val="9.5"/>
        <rFont val="Arial"/>
        <family val="2"/>
      </rPr>
      <t>Guirguillano</t>
    </r>
  </si>
  <si>
    <r>
      <rPr>
        <sz val="9.5"/>
        <rFont val="Arial"/>
        <family val="2"/>
      </rPr>
      <t>Guirguillano</t>
    </r>
  </si>
  <si>
    <r>
      <rPr>
        <sz val="9.5"/>
        <rFont val="Arial"/>
        <family val="2"/>
      </rPr>
      <t>Templo Parroquial de San Pedro</t>
    </r>
  </si>
  <si>
    <r>
      <rPr>
        <sz val="9.5"/>
        <rFont val="Arial"/>
        <family val="2"/>
      </rPr>
      <t>Tierra de labor y pastos</t>
    </r>
  </si>
  <si>
    <r>
      <rPr>
        <sz val="9.5"/>
        <rFont val="Arial"/>
        <family val="2"/>
      </rPr>
      <t>tierra de labor y pastos</t>
    </r>
  </si>
  <si>
    <r>
      <rPr>
        <b/>
        <sz val="9.5"/>
        <rFont val="Arial"/>
        <family val="2"/>
      </rPr>
      <t>Iguzquiza</t>
    </r>
  </si>
  <si>
    <r>
      <rPr>
        <sz val="9.5"/>
        <rFont val="Arial"/>
        <family val="2"/>
      </rPr>
      <t>Labeaga</t>
    </r>
  </si>
  <si>
    <r>
      <rPr>
        <sz val="9.5"/>
        <rFont val="Arial"/>
        <family val="2"/>
      </rPr>
      <t>Azqueta</t>
    </r>
  </si>
  <si>
    <r>
      <rPr>
        <sz val="9.5"/>
        <rFont val="Arial"/>
        <family val="2"/>
      </rPr>
      <t>Urbiola</t>
    </r>
  </si>
  <si>
    <r>
      <rPr>
        <sz val="9.5"/>
        <rFont val="Arial"/>
        <family val="2"/>
      </rPr>
      <t>Iguzquiza</t>
    </r>
  </si>
  <si>
    <r>
      <rPr>
        <b/>
        <sz val="9.5"/>
        <rFont val="Arial"/>
        <family val="2"/>
      </rPr>
      <t>Lapoblación-Meano</t>
    </r>
  </si>
  <si>
    <r>
      <rPr>
        <sz val="9.5"/>
        <rFont val="Arial"/>
        <family val="2"/>
      </rPr>
      <t>Meano</t>
    </r>
  </si>
  <si>
    <r>
      <rPr>
        <sz val="9.5"/>
        <rFont val="Arial"/>
        <family val="2"/>
      </rPr>
      <t>Lapoblación</t>
    </r>
  </si>
  <si>
    <r>
      <rPr>
        <b/>
        <sz val="9.5"/>
        <rFont val="Arial"/>
        <family val="2"/>
      </rPr>
      <t>Larraona</t>
    </r>
  </si>
  <si>
    <r>
      <rPr>
        <sz val="9.5"/>
        <rFont val="Arial"/>
        <family val="2"/>
      </rPr>
      <t>Larraona</t>
    </r>
  </si>
  <si>
    <r>
      <rPr>
        <sz val="9.5"/>
        <rFont val="Arial"/>
        <family val="2"/>
      </rPr>
      <t>Templo Parroquial de San Cristobal</t>
    </r>
  </si>
  <si>
    <r>
      <rPr>
        <sz val="9.5"/>
        <rFont val="Arial"/>
        <family val="2"/>
      </rPr>
      <t>Ermita de La Virgen Blanca</t>
    </r>
  </si>
  <si>
    <r>
      <rPr>
        <b/>
        <sz val="9.5"/>
        <rFont val="Arial"/>
        <family val="2"/>
      </rPr>
      <t>Lazagurria</t>
    </r>
  </si>
  <si>
    <r>
      <rPr>
        <sz val="9.5"/>
        <rFont val="Arial"/>
        <family val="2"/>
      </rPr>
      <t>Templo Parroquial de Nuestra Señora del Rosario</t>
    </r>
  </si>
  <si>
    <r>
      <rPr>
        <b/>
        <sz val="9.5"/>
        <rFont val="Arial"/>
        <family val="2"/>
      </rPr>
      <t>Lerin</t>
    </r>
  </si>
  <si>
    <r>
      <rPr>
        <sz val="9.5"/>
        <rFont val="Arial"/>
        <family val="2"/>
      </rPr>
      <t>Lerin</t>
    </r>
  </si>
  <si>
    <r>
      <rPr>
        <sz val="9.5"/>
        <rFont val="Arial"/>
        <family val="2"/>
      </rPr>
      <t>Tempo Parroquial</t>
    </r>
  </si>
  <si>
    <r>
      <rPr>
        <sz val="9.5"/>
        <rFont val="Arial"/>
        <family val="2"/>
      </rPr>
      <t>Olivar</t>
    </r>
  </si>
  <si>
    <r>
      <rPr>
        <b/>
        <sz val="9.5"/>
        <rFont val="Arial"/>
        <family val="2"/>
      </rPr>
      <t>Lodosa</t>
    </r>
  </si>
  <si>
    <r>
      <rPr>
        <sz val="9.5"/>
        <rFont val="Arial"/>
        <family val="2"/>
      </rPr>
      <t>Lodosa</t>
    </r>
  </si>
  <si>
    <r>
      <rPr>
        <sz val="9.5"/>
        <rFont val="Arial"/>
        <family val="2"/>
      </rPr>
      <t>Ermita de El Calvario</t>
    </r>
  </si>
  <si>
    <r>
      <rPr>
        <b/>
        <sz val="9.5"/>
        <rFont val="Arial"/>
        <family val="2"/>
      </rPr>
      <t>Luquin</t>
    </r>
  </si>
  <si>
    <r>
      <rPr>
        <sz val="9.5"/>
        <rFont val="Arial"/>
        <family val="2"/>
      </rPr>
      <t>Luquin</t>
    </r>
  </si>
  <si>
    <r>
      <rPr>
        <sz val="9.5"/>
        <rFont val="Arial"/>
        <family val="2"/>
      </rPr>
      <t>Ermita de Nuestra Señora de los Remedios</t>
    </r>
  </si>
  <si>
    <r>
      <rPr>
        <b/>
        <sz val="9.5"/>
        <rFont val="Arial"/>
        <family val="2"/>
      </rPr>
      <t>Mañeru</t>
    </r>
  </si>
  <si>
    <r>
      <rPr>
        <sz val="9.5"/>
        <rFont val="Arial"/>
        <family val="2"/>
      </rPr>
      <t>Mañeru</t>
    </r>
  </si>
  <si>
    <r>
      <rPr>
        <b/>
        <sz val="9.5"/>
        <rFont val="Arial"/>
        <family val="2"/>
      </rPr>
      <t>Marañon</t>
    </r>
  </si>
  <si>
    <r>
      <rPr>
        <sz val="9.5"/>
        <rFont val="Arial"/>
        <family val="2"/>
      </rPr>
      <t>Marañon</t>
    </r>
  </si>
  <si>
    <r>
      <rPr>
        <sz val="9.5"/>
        <rFont val="Arial"/>
        <family val="2"/>
      </rPr>
      <t>Ermita del Santo Cristo</t>
    </r>
  </si>
  <si>
    <r>
      <rPr>
        <b/>
        <sz val="9.5"/>
        <rFont val="Arial"/>
        <family val="2"/>
      </rPr>
      <t>Mendavia</t>
    </r>
  </si>
  <si>
    <r>
      <rPr>
        <sz val="9.5"/>
        <rFont val="Arial"/>
        <family val="2"/>
      </rPr>
      <t>Mendavia</t>
    </r>
  </si>
  <si>
    <r>
      <rPr>
        <sz val="9.5"/>
        <rFont val="Arial"/>
        <family val="2"/>
      </rPr>
      <t>Ermita de Nuestra Señora de Legarda</t>
    </r>
  </si>
  <si>
    <r>
      <rPr>
        <b/>
        <sz val="9.5"/>
        <rFont val="Arial"/>
        <family val="2"/>
      </rPr>
      <t>Mendaza y Acedo</t>
    </r>
  </si>
  <si>
    <r>
      <rPr>
        <sz val="9.5"/>
        <rFont val="Arial"/>
        <family val="2"/>
      </rPr>
      <t>Asarta</t>
    </r>
  </si>
  <si>
    <r>
      <rPr>
        <sz val="9.5"/>
        <rFont val="Arial"/>
        <family val="2"/>
      </rPr>
      <t>Templo Parroquial de San Juan</t>
    </r>
  </si>
  <si>
    <r>
      <rPr>
        <sz val="9.5"/>
        <rFont val="Arial"/>
        <family val="2"/>
      </rPr>
      <t>Acedo</t>
    </r>
  </si>
  <si>
    <r>
      <rPr>
        <sz val="9.5"/>
        <rFont val="Arial"/>
        <family val="2"/>
      </rPr>
      <t>Ubago</t>
    </r>
  </si>
  <si>
    <r>
      <rPr>
        <sz val="9.5"/>
        <rFont val="Arial"/>
        <family val="2"/>
      </rPr>
      <t>Mendaza</t>
    </r>
  </si>
  <si>
    <r>
      <rPr>
        <sz val="9.5"/>
        <rFont val="Arial"/>
        <family val="2"/>
      </rPr>
      <t>Templo Parroquial de San Félix Obispo</t>
    </r>
  </si>
  <si>
    <r>
      <rPr>
        <b/>
        <sz val="9.5"/>
        <rFont val="Arial"/>
        <family val="2"/>
      </rPr>
      <t>Metauten</t>
    </r>
  </si>
  <si>
    <r>
      <rPr>
        <sz val="9.5"/>
        <rFont val="Arial"/>
        <family val="2"/>
      </rPr>
      <t>Arteaga</t>
    </r>
  </si>
  <si>
    <r>
      <rPr>
        <sz val="9.5"/>
        <rFont val="Arial"/>
        <family val="2"/>
      </rPr>
      <t>Templo Parrqouial de San Nicolás</t>
    </r>
  </si>
  <si>
    <r>
      <rPr>
        <sz val="9.5"/>
        <rFont val="Arial"/>
        <family val="2"/>
      </rPr>
      <t>Zufía</t>
    </r>
  </si>
  <si>
    <r>
      <rPr>
        <sz val="9.5"/>
        <rFont val="Arial"/>
        <family val="2"/>
      </rPr>
      <t>Ollogoyen</t>
    </r>
  </si>
  <si>
    <r>
      <rPr>
        <sz val="9.5"/>
        <rFont val="Arial"/>
        <family val="2"/>
      </rPr>
      <t>Ollobarren</t>
    </r>
  </si>
  <si>
    <r>
      <rPr>
        <sz val="9.5"/>
        <rFont val="Arial"/>
        <family val="2"/>
      </rPr>
      <t>Templo Parroquial y terreno</t>
    </r>
  </si>
  <si>
    <r>
      <rPr>
        <sz val="9.5"/>
        <rFont val="Arial"/>
        <family val="2"/>
      </rPr>
      <t>Metauten</t>
    </r>
  </si>
  <si>
    <r>
      <rPr>
        <sz val="9.5"/>
        <rFont val="Arial"/>
        <family val="2"/>
      </rPr>
      <t>Ganuza</t>
    </r>
  </si>
  <si>
    <r>
      <rPr>
        <sz val="9.5"/>
        <rFont val="Arial"/>
        <family val="2"/>
      </rPr>
      <t>Templo Parroquial de Santa Eulalia</t>
    </r>
  </si>
  <si>
    <r>
      <rPr>
        <sz val="9.5"/>
        <rFont val="Arial"/>
        <family val="2"/>
      </rPr>
      <t>Pastos y frutales</t>
    </r>
  </si>
  <si>
    <r>
      <rPr>
        <b/>
        <sz val="9.5"/>
        <rFont val="Arial"/>
        <family val="2"/>
      </rPr>
      <t>Mirafuentes</t>
    </r>
  </si>
  <si>
    <r>
      <rPr>
        <sz val="9.5"/>
        <rFont val="Arial"/>
        <family val="2"/>
      </rPr>
      <t>Mirafuentes</t>
    </r>
  </si>
  <si>
    <r>
      <rPr>
        <sz val="9.5"/>
        <rFont val="Arial"/>
        <family val="2"/>
      </rPr>
      <t>Ermita de San Adrián</t>
    </r>
  </si>
  <si>
    <r>
      <rPr>
        <b/>
        <sz val="9.5"/>
        <rFont val="Arial"/>
        <family val="2"/>
      </rPr>
      <t>Morentin</t>
    </r>
  </si>
  <si>
    <r>
      <rPr>
        <sz val="9.5"/>
        <rFont val="Arial"/>
        <family val="2"/>
      </rPr>
      <t>Morentin</t>
    </r>
  </si>
  <si>
    <r>
      <rPr>
        <b/>
        <sz val="9.5"/>
        <rFont val="Arial"/>
        <family val="2"/>
      </rPr>
      <t>Mues</t>
    </r>
  </si>
  <si>
    <r>
      <rPr>
        <sz val="9.5"/>
        <rFont val="Arial"/>
        <family val="2"/>
      </rPr>
      <t>Mues</t>
    </r>
  </si>
  <si>
    <r>
      <rPr>
        <sz val="9.5"/>
        <rFont val="Arial"/>
        <family val="2"/>
      </rPr>
      <t>Ermita de Nuestra Señora de la Cuesta</t>
    </r>
  </si>
  <si>
    <r>
      <rPr>
        <sz val="9.5"/>
        <rFont val="Arial"/>
        <family val="2"/>
      </rPr>
      <t>Templo Parroquial de Santa Eugenia</t>
    </r>
  </si>
  <si>
    <r>
      <rPr>
        <b/>
        <sz val="9.5"/>
        <rFont val="Arial"/>
        <family val="2"/>
      </rPr>
      <t>Murieta</t>
    </r>
  </si>
  <si>
    <r>
      <rPr>
        <sz val="9.5"/>
        <rFont val="Arial"/>
        <family val="2"/>
      </rPr>
      <t>Murieta</t>
    </r>
  </si>
  <si>
    <r>
      <rPr>
        <sz val="9.5"/>
        <rFont val="Arial"/>
        <family val="2"/>
      </rPr>
      <t>Templo Parroquial de San Esteban</t>
    </r>
  </si>
  <si>
    <r>
      <rPr>
        <b/>
        <sz val="9.5"/>
        <rFont val="Arial"/>
        <family val="2"/>
      </rPr>
      <t>Nazar</t>
    </r>
  </si>
  <si>
    <r>
      <rPr>
        <sz val="9.5"/>
        <rFont val="Arial"/>
        <family val="2"/>
      </rPr>
      <t>Nazar</t>
    </r>
  </si>
  <si>
    <r>
      <rPr>
        <sz val="9.5"/>
        <rFont val="Arial"/>
        <family val="2"/>
      </rPr>
      <t>Ermita Nuestra Señora de Loreto</t>
    </r>
  </si>
  <si>
    <r>
      <rPr>
        <b/>
        <sz val="9.5"/>
        <rFont val="Arial"/>
        <family val="2"/>
      </rPr>
      <t>Oco y Olejua</t>
    </r>
  </si>
  <si>
    <r>
      <rPr>
        <sz val="9.5"/>
        <rFont val="Arial"/>
        <family val="2"/>
      </rPr>
      <t>Oco</t>
    </r>
  </si>
  <si>
    <r>
      <rPr>
        <sz val="9.5"/>
        <rFont val="Arial"/>
        <family val="2"/>
      </rPr>
      <t>Olejua</t>
    </r>
  </si>
  <si>
    <r>
      <rPr>
        <sz val="9.5"/>
        <rFont val="Arial"/>
        <family val="2"/>
      </rPr>
      <t>Templo Parroquial de Santiago</t>
    </r>
  </si>
  <si>
    <r>
      <rPr>
        <b/>
        <sz val="9.5"/>
        <rFont val="Arial"/>
        <family val="2"/>
      </rPr>
      <t>Oteiza y Baigorri</t>
    </r>
  </si>
  <si>
    <r>
      <rPr>
        <sz val="9.5"/>
        <rFont val="Arial"/>
        <family val="2"/>
      </rPr>
      <t>Oteiza</t>
    </r>
  </si>
  <si>
    <r>
      <rPr>
        <sz val="9.5"/>
        <rFont val="Arial"/>
        <family val="2"/>
      </rPr>
      <t>Ermita de San Tirso</t>
    </r>
  </si>
  <si>
    <r>
      <rPr>
        <b/>
        <sz val="9.5"/>
        <rFont val="Arial"/>
        <family val="2"/>
      </rPr>
      <t>Piedramillera, Salinas de Oro, San Adrián y Sansol</t>
    </r>
  </si>
  <si>
    <r>
      <rPr>
        <sz val="9.5"/>
        <rFont val="Arial"/>
        <family val="2"/>
      </rPr>
      <t>Piedramillera</t>
    </r>
  </si>
  <si>
    <r>
      <rPr>
        <sz val="9.5"/>
        <rFont val="Arial"/>
        <family val="2"/>
      </rPr>
      <t>Templo Parroquial de La Natividad</t>
    </r>
  </si>
  <si>
    <r>
      <rPr>
        <sz val="9.5"/>
        <rFont val="Arial"/>
        <family val="2"/>
      </rPr>
      <t>Salinas de Oro</t>
    </r>
  </si>
  <si>
    <r>
      <rPr>
        <sz val="9.5"/>
        <rFont val="Arial"/>
        <family val="2"/>
      </rPr>
      <t>San Adrián</t>
    </r>
  </si>
  <si>
    <r>
      <rPr>
        <sz val="9.5"/>
        <rFont val="Arial"/>
        <family val="2"/>
      </rPr>
      <t>Iglesia de San Adrián</t>
    </r>
  </si>
  <si>
    <r>
      <rPr>
        <sz val="9.5"/>
        <rFont val="Arial"/>
        <family val="2"/>
      </rPr>
      <t>Sansol</t>
    </r>
  </si>
  <si>
    <r>
      <rPr>
        <sz val="9.5"/>
        <rFont val="Arial"/>
        <family val="2"/>
      </rPr>
      <t>Templo Parroquial de San Zoilo</t>
    </r>
  </si>
  <si>
    <r>
      <rPr>
        <b/>
        <sz val="9.5"/>
        <rFont val="Arial"/>
        <family val="2"/>
      </rPr>
      <t>Sesma</t>
    </r>
  </si>
  <si>
    <r>
      <rPr>
        <sz val="9.5"/>
        <rFont val="Arial"/>
        <family val="2"/>
      </rPr>
      <t>Sesma</t>
    </r>
  </si>
  <si>
    <r>
      <rPr>
        <b/>
        <sz val="9.5"/>
        <rFont val="Arial"/>
        <family val="2"/>
      </rPr>
      <t>Sorlada</t>
    </r>
  </si>
  <si>
    <r>
      <rPr>
        <sz val="9.5"/>
        <rFont val="Arial"/>
        <family val="2"/>
      </rPr>
      <t>Sorlada</t>
    </r>
  </si>
  <si>
    <r>
      <rPr>
        <sz val="9.5"/>
        <rFont val="Arial"/>
        <family val="2"/>
      </rPr>
      <t>Templo Parroquial de Santa Cecilia</t>
    </r>
  </si>
  <si>
    <r>
      <rPr>
        <sz val="9.5"/>
        <rFont val="Arial"/>
        <family val="2"/>
      </rPr>
      <t>Basilica de San Gregorio Ostience</t>
    </r>
  </si>
  <si>
    <r>
      <rPr>
        <sz val="9.5"/>
        <rFont val="Arial"/>
        <family val="2"/>
      </rPr>
      <t>Basilica</t>
    </r>
  </si>
  <si>
    <r>
      <rPr>
        <b/>
        <sz val="9.5"/>
        <rFont val="Arial"/>
        <family val="2"/>
      </rPr>
      <t>Torralba y Otiñano</t>
    </r>
  </si>
  <si>
    <r>
      <rPr>
        <sz val="9.5"/>
        <rFont val="Arial"/>
        <family val="2"/>
      </rPr>
      <t>Torralba y Otiñano</t>
    </r>
  </si>
  <si>
    <r>
      <rPr>
        <b/>
        <sz val="9.5"/>
        <rFont val="Arial"/>
        <family val="2"/>
      </rPr>
      <t>Torres del Río</t>
    </r>
  </si>
  <si>
    <r>
      <rPr>
        <sz val="9.5"/>
        <rFont val="Arial"/>
        <family val="2"/>
      </rPr>
      <t>Torres del Río</t>
    </r>
  </si>
  <si>
    <r>
      <rPr>
        <sz val="9.5"/>
        <rFont val="Arial"/>
        <family val="2"/>
      </rPr>
      <t>Basilica del Santo Sepulcro</t>
    </r>
  </si>
  <si>
    <r>
      <rPr>
        <sz val="9.5"/>
        <rFont val="Arial"/>
        <family val="2"/>
      </rPr>
      <t>Basílica</t>
    </r>
  </si>
  <si>
    <r>
      <rPr>
        <b/>
        <sz val="9.5"/>
        <rFont val="Arial"/>
        <family val="2"/>
      </rPr>
      <t>Valle de Allin</t>
    </r>
  </si>
  <si>
    <r>
      <rPr>
        <sz val="9.5"/>
        <rFont val="Arial"/>
        <family val="2"/>
      </rPr>
      <t>Arbeiza</t>
    </r>
  </si>
  <si>
    <r>
      <rPr>
        <sz val="9.5"/>
        <rFont val="Arial"/>
        <family val="2"/>
      </rPr>
      <t>Aramendia</t>
    </r>
  </si>
  <si>
    <r>
      <rPr>
        <sz val="9.5"/>
        <rFont val="Arial"/>
        <family val="2"/>
      </rPr>
      <t>Templo Parroquial de San Sebastián</t>
    </r>
  </si>
  <si>
    <r>
      <rPr>
        <sz val="9.5"/>
        <rFont val="Arial"/>
        <family val="2"/>
      </rPr>
      <t>Amillano</t>
    </r>
  </si>
  <si>
    <r>
      <rPr>
        <sz val="9.5"/>
        <rFont val="Arial"/>
        <family val="2"/>
      </rPr>
      <t>Galdeano</t>
    </r>
  </si>
  <si>
    <r>
      <rPr>
        <sz val="9.5"/>
        <rFont val="Arial"/>
        <family val="2"/>
      </rPr>
      <t>Ermita de Santa Bárbara</t>
    </r>
  </si>
  <si>
    <r>
      <rPr>
        <sz val="9.5"/>
        <rFont val="Arial"/>
        <family val="2"/>
      </rPr>
      <t>Ermita de San Cosme y San Damian</t>
    </r>
  </si>
  <si>
    <r>
      <rPr>
        <sz val="9.5"/>
        <rFont val="Arial"/>
        <family val="2"/>
      </rPr>
      <t>Eulz</t>
    </r>
  </si>
  <si>
    <r>
      <rPr>
        <sz val="9.5"/>
        <rFont val="Arial"/>
        <family val="2"/>
      </rPr>
      <t>Echavarri</t>
    </r>
  </si>
  <si>
    <r>
      <rPr>
        <sz val="9.5"/>
        <rFont val="Arial"/>
        <family val="2"/>
      </rPr>
      <t>Zubielqui</t>
    </r>
  </si>
  <si>
    <r>
      <rPr>
        <sz val="9.5"/>
        <rFont val="Arial"/>
        <family val="2"/>
      </rPr>
      <t>Muneta</t>
    </r>
  </si>
  <si>
    <r>
      <rPr>
        <sz val="9.5"/>
        <rFont val="Arial"/>
        <family val="2"/>
      </rPr>
      <t>Templo Parroquial de San Vicente</t>
    </r>
  </si>
  <si>
    <r>
      <rPr>
        <sz val="9.5"/>
        <rFont val="Arial"/>
        <family val="2"/>
      </rPr>
      <t>Larrión</t>
    </r>
  </si>
  <si>
    <r>
      <rPr>
        <sz val="9.5"/>
        <rFont val="Arial"/>
        <family val="2"/>
      </rPr>
      <t>Artavia</t>
    </r>
  </si>
  <si>
    <r>
      <rPr>
        <sz val="9.5"/>
        <rFont val="Arial"/>
        <family val="2"/>
      </rPr>
      <t>Templo Parroquial de San Blas</t>
    </r>
  </si>
  <si>
    <r>
      <rPr>
        <b/>
        <sz val="9.5"/>
        <rFont val="Arial"/>
        <family val="2"/>
      </rPr>
      <t>Valle de Goñi</t>
    </r>
  </si>
  <si>
    <r>
      <rPr>
        <sz val="9.5"/>
        <rFont val="Arial"/>
        <family val="2"/>
      </rPr>
      <t>Urdanoz</t>
    </r>
  </si>
  <si>
    <r>
      <rPr>
        <sz val="9.5"/>
        <rFont val="Arial"/>
        <family val="2"/>
      </rPr>
      <t>Munarriz</t>
    </r>
  </si>
  <si>
    <r>
      <rPr>
        <sz val="9.5"/>
        <rFont val="Arial"/>
        <family val="2"/>
      </rPr>
      <t>Templo Parroquial de La Expectación</t>
    </r>
  </si>
  <si>
    <r>
      <rPr>
        <sz val="9.5"/>
        <rFont val="Arial"/>
        <family val="2"/>
      </rPr>
      <t>Azanza</t>
    </r>
  </si>
  <si>
    <r>
      <rPr>
        <sz val="9.5"/>
        <rFont val="Arial"/>
        <family val="2"/>
      </rPr>
      <t>Goñi</t>
    </r>
  </si>
  <si>
    <r>
      <rPr>
        <sz val="9.5"/>
        <rFont val="Arial"/>
        <family val="2"/>
      </rPr>
      <t>Templo Parroquial de San Antonio y San Quiriaco</t>
    </r>
  </si>
  <si>
    <r>
      <rPr>
        <sz val="9.5"/>
        <rFont val="Arial"/>
        <family val="2"/>
      </rPr>
      <t>Aizpun</t>
    </r>
  </si>
  <si>
    <r>
      <rPr>
        <b/>
        <sz val="9.5"/>
        <rFont val="Arial"/>
        <family val="2"/>
      </rPr>
      <t>Valle de Guesalaz</t>
    </r>
  </si>
  <si>
    <r>
      <rPr>
        <sz val="9.5"/>
        <rFont val="Arial"/>
        <family val="2"/>
      </rPr>
      <t>Vidaurre</t>
    </r>
  </si>
  <si>
    <r>
      <rPr>
        <sz val="9.5"/>
        <rFont val="Arial"/>
        <family val="2"/>
      </rPr>
      <t>Muzqui</t>
    </r>
  </si>
  <si>
    <r>
      <rPr>
        <sz val="9.5"/>
        <rFont val="Arial"/>
        <family val="2"/>
      </rPr>
      <t>Templo Parroquial de Santa Magdalena</t>
    </r>
  </si>
  <si>
    <r>
      <rPr>
        <sz val="9.5"/>
        <rFont val="Arial"/>
        <family val="2"/>
      </rPr>
      <t>Lerate</t>
    </r>
  </si>
  <si>
    <r>
      <rPr>
        <sz val="9.5"/>
        <rFont val="Arial"/>
        <family val="2"/>
      </rPr>
      <t>Izurzu</t>
    </r>
  </si>
  <si>
    <r>
      <rPr>
        <sz val="9.5"/>
        <rFont val="Arial"/>
        <family val="2"/>
      </rPr>
      <t>Irujo</t>
    </r>
  </si>
  <si>
    <r>
      <rPr>
        <sz val="9.5"/>
        <rFont val="Arial"/>
        <family val="2"/>
      </rPr>
      <t>Arzoz</t>
    </r>
  </si>
  <si>
    <r>
      <rPr>
        <sz val="9.5"/>
        <rFont val="Arial"/>
        <family val="2"/>
      </rPr>
      <t>Estenoz</t>
    </r>
  </si>
  <si>
    <r>
      <rPr>
        <sz val="9.5"/>
        <rFont val="Arial"/>
        <family val="2"/>
      </rPr>
      <t>Garisoain</t>
    </r>
  </si>
  <si>
    <r>
      <rPr>
        <sz val="9.5"/>
        <rFont val="Arial"/>
        <family val="2"/>
      </rPr>
      <t>Guembe</t>
    </r>
  </si>
  <si>
    <r>
      <rPr>
        <sz val="9.5"/>
        <rFont val="Arial"/>
        <family val="2"/>
      </rPr>
      <t>Arguiñano</t>
    </r>
  </si>
  <si>
    <r>
      <rPr>
        <sz val="9.5"/>
        <rFont val="Arial"/>
        <family val="2"/>
      </rPr>
      <t>Iturgoyen</t>
    </r>
  </si>
  <si>
    <r>
      <rPr>
        <sz val="9.5"/>
        <rFont val="Arial"/>
        <family val="2"/>
      </rPr>
      <t>Muez</t>
    </r>
  </si>
  <si>
    <r>
      <rPr>
        <sz val="9.5"/>
        <rFont val="Arial"/>
        <family val="2"/>
      </rPr>
      <t>Irurre</t>
    </r>
  </si>
  <si>
    <r>
      <rPr>
        <sz val="9.5"/>
        <rFont val="Arial"/>
        <family val="2"/>
      </rPr>
      <t>Ermita de Nuestra Señora del Pilar</t>
    </r>
  </si>
  <si>
    <r>
      <rPr>
        <sz val="9.5"/>
        <rFont val="Arial"/>
        <family val="2"/>
      </rPr>
      <t>Ermita de Santa Lucía</t>
    </r>
  </si>
  <si>
    <r>
      <rPr>
        <b/>
        <sz val="9.5"/>
        <rFont val="Arial"/>
        <family val="2"/>
      </rPr>
      <t>Valle de Lana</t>
    </r>
  </si>
  <si>
    <r>
      <rPr>
        <sz val="9.5"/>
        <rFont val="Arial"/>
        <family val="2"/>
      </rPr>
      <t>Galbarra</t>
    </r>
  </si>
  <si>
    <r>
      <rPr>
        <sz val="9.5"/>
        <rFont val="Arial"/>
        <family val="2"/>
      </rPr>
      <t>Gastiain</t>
    </r>
  </si>
  <si>
    <r>
      <rPr>
        <sz val="9.5"/>
        <rFont val="Arial"/>
        <family val="2"/>
      </rPr>
      <t>Templo Parroquial de San Saturnino</t>
    </r>
  </si>
  <si>
    <r>
      <rPr>
        <sz val="9.5"/>
        <rFont val="Arial"/>
        <family val="2"/>
      </rPr>
      <t>Narcue</t>
    </r>
  </si>
  <si>
    <r>
      <rPr>
        <sz val="9.5"/>
        <rFont val="Arial"/>
        <family val="2"/>
      </rPr>
      <t>Viloria</t>
    </r>
  </si>
  <si>
    <r>
      <rPr>
        <sz val="9.5"/>
        <rFont val="Arial"/>
        <family val="2"/>
      </rPr>
      <t>Ulibarri</t>
    </r>
  </si>
  <si>
    <r>
      <rPr>
        <sz val="9.5"/>
        <rFont val="Arial"/>
        <family val="2"/>
      </rPr>
      <t>TEmplo parroquial</t>
    </r>
  </si>
  <si>
    <r>
      <rPr>
        <sz val="9.5"/>
        <rFont val="Arial"/>
        <family val="2"/>
      </rPr>
      <t>Local</t>
    </r>
  </si>
  <si>
    <r>
      <rPr>
        <sz val="9.5"/>
        <rFont val="Arial"/>
        <family val="2"/>
      </rPr>
      <t>Local adosado al templo</t>
    </r>
  </si>
  <si>
    <r>
      <rPr>
        <b/>
        <sz val="9.5"/>
        <rFont val="Arial"/>
        <family val="2"/>
      </rPr>
      <t>Valle de Yerri</t>
    </r>
  </si>
  <si>
    <r>
      <rPr>
        <sz val="9.5"/>
        <rFont val="Arial"/>
        <family val="2"/>
      </rPr>
      <t>Zurucuain</t>
    </r>
  </si>
  <si>
    <r>
      <rPr>
        <sz val="9.5"/>
        <rFont val="Arial"/>
        <family val="2"/>
      </rPr>
      <t>Villanueva</t>
    </r>
  </si>
  <si>
    <r>
      <rPr>
        <sz val="9.5"/>
        <rFont val="Arial"/>
        <family val="2"/>
      </rPr>
      <t>Ugar</t>
    </r>
  </si>
  <si>
    <r>
      <rPr>
        <sz val="9.5"/>
        <rFont val="Arial"/>
        <family val="2"/>
      </rPr>
      <t>Riezu</t>
    </r>
  </si>
  <si>
    <r>
      <rPr>
        <sz val="9.5"/>
        <rFont val="Arial"/>
        <family val="2"/>
      </rPr>
      <t>Lorca</t>
    </r>
  </si>
  <si>
    <r>
      <rPr>
        <sz val="9.5"/>
        <rFont val="Arial"/>
        <family val="2"/>
      </rPr>
      <t>Arandigoyen</t>
    </r>
  </si>
  <si>
    <r>
      <rPr>
        <sz val="9.5"/>
        <rFont val="Arial"/>
        <family val="2"/>
      </rPr>
      <t>Templo Parroquial de San Cosme y San Damián</t>
    </r>
  </si>
  <si>
    <r>
      <rPr>
        <sz val="9.5"/>
        <rFont val="Arial"/>
        <family val="2"/>
      </rPr>
      <t>Arizaleta</t>
    </r>
  </si>
  <si>
    <r>
      <rPr>
        <sz val="9.5"/>
        <rFont val="Arial"/>
        <family val="2"/>
      </rPr>
      <t>Azcona</t>
    </r>
  </si>
  <si>
    <r>
      <rPr>
        <sz val="9.5"/>
        <rFont val="Arial"/>
        <family val="2"/>
      </rPr>
      <t>Ermita de Nuestra Señora de Mendigaña</t>
    </r>
  </si>
  <si>
    <r>
      <rPr>
        <sz val="9.5"/>
        <rFont val="Arial"/>
        <family val="2"/>
      </rPr>
      <t>Lacar</t>
    </r>
  </si>
  <si>
    <r>
      <rPr>
        <sz val="9.5"/>
        <rFont val="Arial"/>
        <family val="2"/>
      </rPr>
      <t>Templo Parroquial de Santa María de Eguiarte</t>
    </r>
  </si>
  <si>
    <r>
      <rPr>
        <sz val="9.5"/>
        <rFont val="Arial"/>
        <family val="2"/>
      </rPr>
      <t>Arizala</t>
    </r>
  </si>
  <si>
    <r>
      <rPr>
        <sz val="9.5"/>
        <rFont val="Arial"/>
        <family val="2"/>
      </rPr>
      <t>Iruñela</t>
    </r>
  </si>
  <si>
    <r>
      <rPr>
        <sz val="9.5"/>
        <rFont val="Arial"/>
        <family val="2"/>
      </rPr>
      <t>Grocin</t>
    </r>
  </si>
  <si>
    <r>
      <rPr>
        <sz val="9.5"/>
        <rFont val="Arial"/>
        <family val="2"/>
      </rPr>
      <t>Eraul</t>
    </r>
  </si>
  <si>
    <r>
      <rPr>
        <sz val="9.5"/>
        <rFont val="Arial"/>
        <family val="2"/>
      </rPr>
      <t>Zabal</t>
    </r>
  </si>
  <si>
    <r>
      <rPr>
        <sz val="9.5"/>
        <rFont val="Arial"/>
        <family val="2"/>
      </rPr>
      <t>Templo Parroquial de San Clemente</t>
    </r>
  </si>
  <si>
    <r>
      <rPr>
        <sz val="9.5"/>
        <rFont val="Arial"/>
        <family val="2"/>
      </rPr>
      <t>Murugarren</t>
    </r>
  </si>
  <si>
    <r>
      <rPr>
        <sz val="9.5"/>
        <rFont val="Arial"/>
        <family val="2"/>
      </rPr>
      <t>Lezaun</t>
    </r>
  </si>
  <si>
    <r>
      <rPr>
        <b/>
        <sz val="9.5"/>
        <rFont val="Arial"/>
        <family val="2"/>
      </rPr>
      <t>Viana</t>
    </r>
  </si>
  <si>
    <r>
      <rPr>
        <sz val="9.5"/>
        <rFont val="Arial"/>
        <family val="2"/>
      </rPr>
      <t>Viana</t>
    </r>
  </si>
  <si>
    <r>
      <rPr>
        <sz val="9.5"/>
        <rFont val="Arial"/>
        <family val="2"/>
      </rPr>
      <t>Ermita de La Viegen de las Cuevas</t>
    </r>
  </si>
  <si>
    <r>
      <rPr>
        <b/>
        <sz val="9.5"/>
        <rFont val="Arial"/>
        <family val="2"/>
      </rPr>
      <t>Villamayor y Villatuerta</t>
    </r>
  </si>
  <si>
    <r>
      <rPr>
        <sz val="9.5"/>
        <rFont val="Arial"/>
        <family val="2"/>
      </rPr>
      <t>Villamayor de Monjardin</t>
    </r>
  </si>
  <si>
    <r>
      <rPr>
        <sz val="9.5"/>
        <rFont val="Arial"/>
        <family val="2"/>
      </rPr>
      <t>Villatuerta</t>
    </r>
  </si>
  <si>
    <r>
      <rPr>
        <b/>
        <sz val="9.5"/>
        <rFont val="Arial"/>
        <family val="2"/>
      </rPr>
      <t>Zúñiga</t>
    </r>
  </si>
  <si>
    <r>
      <rPr>
        <sz val="9.5"/>
        <rFont val="Arial"/>
        <family val="2"/>
      </rPr>
      <t>Zuñiga</t>
    </r>
  </si>
  <si>
    <r>
      <rPr>
        <sz val="9.5"/>
        <rFont val="Arial"/>
        <family val="2"/>
      </rPr>
      <t>Ermita de la Virgen de Arquijas y vivienda con patio</t>
    </r>
  </si>
  <si>
    <r>
      <rPr>
        <sz val="9.5"/>
        <rFont val="Arial"/>
        <family val="2"/>
      </rPr>
      <t>Ermita y vivienda con patio</t>
    </r>
  </si>
  <si>
    <r>
      <rPr>
        <sz val="9.5"/>
        <rFont val="Arial"/>
        <family val="2"/>
      </rPr>
      <t>Ermita del Santo Cristo y tierra de labor</t>
    </r>
  </si>
  <si>
    <r>
      <rPr>
        <sz val="9.5"/>
        <rFont val="Arial"/>
        <family val="2"/>
      </rPr>
      <t>Ermita y tierra de labor</t>
    </r>
  </si>
  <si>
    <r>
      <rPr>
        <sz val="9.5"/>
        <rFont val="Arial"/>
        <family val="2"/>
      </rPr>
      <t>Ermita de la Virgen de Beatasis</t>
    </r>
  </si>
  <si>
    <r>
      <rPr>
        <b/>
        <sz val="11.5"/>
        <rFont val="Arial"/>
        <family val="2"/>
      </rPr>
      <t>ESTELLA Nº 2</t>
    </r>
  </si>
  <si>
    <r>
      <rPr>
        <sz val="9.5"/>
        <rFont val="Arial"/>
        <family val="2"/>
      </rPr>
      <t>Estella</t>
    </r>
  </si>
  <si>
    <r>
      <rPr>
        <sz val="9.5"/>
        <rFont val="Arial"/>
        <family val="2"/>
      </rPr>
      <t>Templo parroquial de San Juan Bautista</t>
    </r>
  </si>
  <si>
    <r>
      <rPr>
        <sz val="9.5"/>
        <rFont val="Arial"/>
        <family val="2"/>
      </rPr>
      <t>Parroquia de San Juan Bautista</t>
    </r>
  </si>
  <si>
    <r>
      <rPr>
        <sz val="9.5"/>
        <rFont val="Arial"/>
        <family val="2"/>
      </rPr>
      <t>Templo parroquial de San Pedro La Rua</t>
    </r>
  </si>
  <si>
    <r>
      <rPr>
        <sz val="9.5"/>
        <rFont val="Arial"/>
        <family val="2"/>
      </rPr>
      <t>Parroquia de San Pedro</t>
    </r>
  </si>
  <si>
    <r>
      <rPr>
        <sz val="9.5"/>
        <rFont val="Arial"/>
        <family val="2"/>
      </rPr>
      <t>Templo parroquial de San Miguel</t>
    </r>
  </si>
  <si>
    <r>
      <rPr>
        <sz val="9.5"/>
        <rFont val="Arial"/>
        <family val="2"/>
      </rPr>
      <t>Parroquia de San Miguel</t>
    </r>
  </si>
  <si>
    <r>
      <rPr>
        <b/>
        <sz val="9.5"/>
        <rFont val="Arial"/>
        <family val="2"/>
      </rPr>
      <t xml:space="preserve">REGISTRO             </t>
    </r>
    <r>
      <rPr>
        <b/>
        <vertAlign val="superscript"/>
        <sz val="9.5"/>
        <rFont val="Arial"/>
        <family val="2"/>
      </rPr>
      <t xml:space="preserve">Nº
</t>
    </r>
    <r>
      <rPr>
        <b/>
        <sz val="9.5"/>
        <rFont val="Arial"/>
        <family val="2"/>
      </rPr>
      <t>Orden</t>
    </r>
  </si>
  <si>
    <r>
      <rPr>
        <sz val="9.5"/>
        <rFont val="Arial"/>
        <family val="2"/>
      </rPr>
      <t>Iglesia de San Pedro</t>
    </r>
  </si>
  <si>
    <r>
      <rPr>
        <sz val="9.5"/>
        <rFont val="Arial"/>
        <family val="2"/>
      </rPr>
      <t>Terreno dedicado a pastos</t>
    </r>
  </si>
  <si>
    <r>
      <rPr>
        <sz val="9.5"/>
        <rFont val="Arial"/>
        <family val="2"/>
      </rPr>
      <t>Terreno pastos</t>
    </r>
  </si>
  <si>
    <r>
      <rPr>
        <sz val="9.5"/>
        <rFont val="Arial"/>
        <family val="2"/>
      </rPr>
      <t>Basílica de Nuestra Señora del Puy</t>
    </r>
  </si>
  <si>
    <r>
      <rPr>
        <b/>
        <sz val="11.5"/>
        <rFont val="Arial"/>
        <family val="2"/>
      </rPr>
      <t>PAMPLONA Nº 02</t>
    </r>
  </si>
  <si>
    <r>
      <rPr>
        <sz val="9.5"/>
        <rFont val="Arial"/>
        <family val="2"/>
      </rPr>
      <t>Pamplona</t>
    </r>
  </si>
  <si>
    <r>
      <rPr>
        <sz val="9.5"/>
        <rFont val="Arial"/>
        <family val="2"/>
      </rPr>
      <t>San Nicolás</t>
    </r>
  </si>
  <si>
    <r>
      <rPr>
        <sz val="9.5"/>
        <rFont val="Arial"/>
        <family val="2"/>
      </rPr>
      <t>San Agustín</t>
    </r>
  </si>
  <si>
    <r>
      <rPr>
        <sz val="9.5"/>
        <rFont val="Arial"/>
        <family val="2"/>
      </rPr>
      <t>San Saturnino</t>
    </r>
  </si>
  <si>
    <r>
      <rPr>
        <sz val="9.5"/>
        <rFont val="Arial"/>
        <family val="2"/>
      </rPr>
      <t>San Lorenzo</t>
    </r>
  </si>
  <si>
    <r>
      <rPr>
        <sz val="9.5"/>
        <rFont val="Arial"/>
        <family val="2"/>
      </rPr>
      <t>Santa Mª la Real</t>
    </r>
  </si>
  <si>
    <r>
      <rPr>
        <sz val="9.5"/>
        <rFont val="Arial"/>
        <family val="2"/>
      </rPr>
      <t>Catedral</t>
    </r>
  </si>
  <si>
    <r>
      <rPr>
        <sz val="9.5"/>
        <rFont val="Arial"/>
        <family val="2"/>
      </rPr>
      <t>Virgen de la O</t>
    </r>
  </si>
  <si>
    <r>
      <rPr>
        <sz val="9.5"/>
        <rFont val="Arial"/>
        <family val="2"/>
      </rPr>
      <t>San Ignacio</t>
    </r>
  </si>
  <si>
    <r>
      <rPr>
        <b/>
        <sz val="11.5"/>
        <rFont val="Arial"/>
        <family val="2"/>
      </rPr>
      <t>PAMPLONA Nº 03</t>
    </r>
  </si>
  <si>
    <r>
      <rPr>
        <b/>
        <sz val="9.5"/>
        <rFont val="Arial"/>
        <family val="2"/>
      </rPr>
      <t>Adiós</t>
    </r>
  </si>
  <si>
    <r>
      <rPr>
        <sz val="9.5"/>
        <rFont val="Arial"/>
        <family val="2"/>
      </rPr>
      <t>Adiós</t>
    </r>
  </si>
  <si>
    <r>
      <rPr>
        <sz val="9.5"/>
        <rFont val="Arial"/>
        <family val="2"/>
      </rPr>
      <t>Templo Parroquial  de San Andrés</t>
    </r>
  </si>
  <si>
    <r>
      <rPr>
        <sz val="9.5"/>
        <rFont val="Arial"/>
        <family val="2"/>
      </rPr>
      <t>Ermita de San Cristóbal</t>
    </r>
  </si>
  <si>
    <r>
      <rPr>
        <b/>
        <sz val="9.5"/>
        <rFont val="Arial"/>
        <family val="2"/>
      </rPr>
      <t>Anue</t>
    </r>
  </si>
  <si>
    <r>
      <rPr>
        <sz val="9.5"/>
        <rFont val="Arial"/>
        <family val="2"/>
      </rPr>
      <t>Olagüe</t>
    </r>
  </si>
  <si>
    <r>
      <rPr>
        <sz val="9.5"/>
        <rFont val="Arial"/>
        <family val="2"/>
      </rPr>
      <t>Burutáin</t>
    </r>
  </si>
  <si>
    <r>
      <rPr>
        <sz val="9.5"/>
        <rFont val="Arial"/>
        <family val="2"/>
      </rPr>
      <t>Tierra de labor, junto a la iglesia de Burutáin</t>
    </r>
  </si>
  <si>
    <r>
      <rPr>
        <sz val="9.5"/>
        <rFont val="Arial"/>
        <family val="2"/>
      </rPr>
      <t>Etuláin</t>
    </r>
  </si>
  <si>
    <r>
      <rPr>
        <sz val="9.5"/>
        <rFont val="Arial"/>
        <family val="2"/>
      </rPr>
      <t>Templo Parroquial  de San Esteban</t>
    </r>
  </si>
  <si>
    <r>
      <rPr>
        <sz val="9.5"/>
        <rFont val="Arial"/>
        <family val="2"/>
      </rPr>
      <t>Egozcue</t>
    </r>
  </si>
  <si>
    <r>
      <rPr>
        <sz val="9.5"/>
        <rFont val="Arial"/>
        <family val="2"/>
      </rPr>
      <t>Esáin</t>
    </r>
  </si>
  <si>
    <r>
      <rPr>
        <sz val="9.5"/>
        <rFont val="Arial"/>
        <family val="2"/>
      </rPr>
      <t>Leazcue</t>
    </r>
  </si>
  <si>
    <r>
      <rPr>
        <sz val="9.5"/>
        <rFont val="Arial"/>
        <family val="2"/>
      </rPr>
      <t>Templo Parroquial de la Asunción</t>
    </r>
  </si>
  <si>
    <r>
      <rPr>
        <sz val="9.5"/>
        <rFont val="Arial"/>
        <family val="2"/>
      </rPr>
      <t>Arizu</t>
    </r>
  </si>
  <si>
    <r>
      <rPr>
        <b/>
        <sz val="9.5"/>
        <rFont val="Arial"/>
        <family val="2"/>
      </rPr>
      <t>Añorbe</t>
    </r>
  </si>
  <si>
    <r>
      <rPr>
        <sz val="9.5"/>
        <rFont val="Arial"/>
        <family val="2"/>
      </rPr>
      <t>Añorbe</t>
    </r>
  </si>
  <si>
    <r>
      <rPr>
        <sz val="9.5"/>
        <rFont val="Arial"/>
        <family val="2"/>
      </rPr>
      <t>Ermita  de San Esteban</t>
    </r>
  </si>
  <si>
    <r>
      <rPr>
        <sz val="9.5"/>
        <rFont val="Arial"/>
        <family val="2"/>
      </rPr>
      <t>Ermita  de San Martín</t>
    </r>
  </si>
  <si>
    <r>
      <rPr>
        <b/>
        <sz val="9.5"/>
        <rFont val="Arial"/>
        <family val="2"/>
      </rPr>
      <t>Belascoáin</t>
    </r>
  </si>
  <si>
    <r>
      <rPr>
        <sz val="9.5"/>
        <rFont val="Arial"/>
        <family val="2"/>
      </rPr>
      <t>Belascoáin</t>
    </r>
  </si>
  <si>
    <r>
      <rPr>
        <sz val="9.5"/>
        <rFont val="Arial"/>
        <family val="2"/>
      </rPr>
      <t>Templo parroquial de Nuestra Señora de la Asunción</t>
    </r>
  </si>
  <si>
    <r>
      <rPr>
        <sz val="9.5"/>
        <rFont val="Arial"/>
        <family val="2"/>
      </rPr>
      <t>Capilla de Nuestra Señora del Carmen</t>
    </r>
  </si>
  <si>
    <r>
      <rPr>
        <sz val="9.5"/>
        <rFont val="Arial"/>
        <family val="2"/>
      </rPr>
      <t>Capilla</t>
    </r>
  </si>
  <si>
    <r>
      <rPr>
        <b/>
        <sz val="9.5"/>
        <rFont val="Arial"/>
        <family val="2"/>
      </rPr>
      <t>Berrioplano</t>
    </r>
  </si>
  <si>
    <r>
      <rPr>
        <sz val="9.5"/>
        <rFont val="Arial"/>
        <family val="2"/>
      </rPr>
      <t>Berrioplano</t>
    </r>
  </si>
  <si>
    <r>
      <rPr>
        <sz val="9.5"/>
        <rFont val="Arial"/>
        <family val="2"/>
      </rPr>
      <t>Templo parroquial de la Purificación</t>
    </r>
  </si>
  <si>
    <r>
      <rPr>
        <sz val="9.5"/>
        <rFont val="Arial"/>
        <family val="2"/>
      </rPr>
      <t>Loza</t>
    </r>
  </si>
  <si>
    <r>
      <rPr>
        <sz val="9.5"/>
        <rFont val="Arial"/>
        <family val="2"/>
      </rPr>
      <t>Templo parroquial de San Martín</t>
    </r>
  </si>
  <si>
    <r>
      <rPr>
        <sz val="9.5"/>
        <rFont val="Arial"/>
        <family val="2"/>
      </rPr>
      <t>Larragueta</t>
    </r>
  </si>
  <si>
    <r>
      <rPr>
        <sz val="9.5"/>
        <rFont val="Arial"/>
        <family val="2"/>
      </rPr>
      <t>Templo parroquial de San Esteban</t>
    </r>
  </si>
  <si>
    <r>
      <rPr>
        <sz val="9.5"/>
        <rFont val="Arial"/>
        <family val="2"/>
      </rPr>
      <t>Elcarte</t>
    </r>
  </si>
  <si>
    <r>
      <rPr>
        <sz val="9.5"/>
        <rFont val="Arial"/>
        <family val="2"/>
      </rPr>
      <t>Templo parroquial de La Purificación</t>
    </r>
  </si>
  <si>
    <r>
      <rPr>
        <sz val="9.5"/>
        <rFont val="Arial"/>
        <family val="2"/>
      </rPr>
      <t>Berriosuso</t>
    </r>
  </si>
  <si>
    <r>
      <rPr>
        <sz val="9.5"/>
        <rFont val="Arial"/>
        <family val="2"/>
      </rPr>
      <t>Templo parroquial de Santa Eulalia</t>
    </r>
  </si>
  <si>
    <r>
      <rPr>
        <sz val="9.5"/>
        <rFont val="Arial"/>
        <family val="2"/>
      </rPr>
      <t>Ballariáin</t>
    </r>
  </si>
  <si>
    <r>
      <rPr>
        <sz val="9.5"/>
        <rFont val="Arial"/>
        <family val="2"/>
      </rPr>
      <t>Templo parroquial de San Pedro</t>
    </r>
  </si>
  <si>
    <r>
      <rPr>
        <sz val="9.5"/>
        <rFont val="Arial"/>
        <family val="2"/>
      </rPr>
      <t>Santa Águeda</t>
    </r>
  </si>
  <si>
    <r>
      <rPr>
        <sz val="9.5"/>
        <rFont val="Arial"/>
        <family val="2"/>
      </rPr>
      <t>Templo parroquial de Santa Águeda</t>
    </r>
  </si>
  <si>
    <r>
      <rPr>
        <sz val="9.5"/>
        <rFont val="Arial"/>
        <family val="2"/>
      </rPr>
      <t>Templo parroquial de San Juan</t>
    </r>
  </si>
  <si>
    <r>
      <rPr>
        <sz val="9.5"/>
        <rFont val="Arial"/>
        <family val="2"/>
      </rPr>
      <t>San Andrés</t>
    </r>
  </si>
  <si>
    <r>
      <rPr>
        <sz val="9.5"/>
        <rFont val="Arial"/>
        <family val="2"/>
      </rPr>
      <t>Templo parroquial de San Andrés</t>
    </r>
  </si>
  <si>
    <r>
      <rPr>
        <sz val="9.5"/>
        <rFont val="Arial"/>
        <family val="2"/>
      </rPr>
      <t>Artica</t>
    </r>
  </si>
  <si>
    <r>
      <rPr>
        <sz val="9.5"/>
        <rFont val="Arial"/>
        <family val="2"/>
      </rPr>
      <t>Templo parroquial de San Marcelo</t>
    </r>
  </si>
  <si>
    <r>
      <rPr>
        <sz val="9.5"/>
        <rFont val="Arial"/>
        <family val="2"/>
      </rPr>
      <t>Berriozar</t>
    </r>
  </si>
  <si>
    <r>
      <rPr>
        <sz val="9.5"/>
        <rFont val="Arial"/>
        <family val="2"/>
      </rPr>
      <t>Biurrun</t>
    </r>
  </si>
  <si>
    <r>
      <rPr>
        <b/>
        <sz val="9.5"/>
        <rFont val="Arial"/>
        <family val="2"/>
      </rPr>
      <t>Ciriza</t>
    </r>
  </si>
  <si>
    <r>
      <rPr>
        <sz val="9.5"/>
        <rFont val="Arial"/>
        <family val="2"/>
      </rPr>
      <t>Ciriza</t>
    </r>
  </si>
  <si>
    <r>
      <rPr>
        <sz val="9.5"/>
        <rFont val="Arial"/>
        <family val="2"/>
      </rPr>
      <t>Ermita conocida  de la Virgen Blanca</t>
    </r>
  </si>
  <si>
    <r>
      <rPr>
        <b/>
        <sz val="9.5"/>
        <rFont val="Arial"/>
        <family val="2"/>
      </rPr>
      <t>Echaurri</t>
    </r>
  </si>
  <si>
    <r>
      <rPr>
        <sz val="9.5"/>
        <rFont val="Arial"/>
        <family val="2"/>
      </rPr>
      <t>Echarri</t>
    </r>
  </si>
  <si>
    <r>
      <rPr>
        <sz val="9.5"/>
        <rFont val="Arial"/>
        <family val="2"/>
      </rPr>
      <t>Echauri</t>
    </r>
  </si>
  <si>
    <r>
      <rPr>
        <b/>
        <sz val="9.5"/>
        <rFont val="Arial"/>
        <family val="2"/>
      </rPr>
      <t>Enériz</t>
    </r>
  </si>
  <si>
    <r>
      <rPr>
        <sz val="9.5"/>
        <rFont val="Arial"/>
        <family val="2"/>
      </rPr>
      <t>Enériz</t>
    </r>
  </si>
  <si>
    <r>
      <rPr>
        <sz val="9.5"/>
        <rFont val="Arial"/>
        <family val="2"/>
      </rPr>
      <t>Templo Parroquial de Santa María Magdalena</t>
    </r>
  </si>
  <si>
    <r>
      <rPr>
        <sz val="9.5"/>
        <rFont val="Arial"/>
        <family val="2"/>
      </rPr>
      <t>Ermita  de Santo Domingo</t>
    </r>
  </si>
  <si>
    <r>
      <rPr>
        <b/>
        <sz val="9.5"/>
        <rFont val="Arial"/>
        <family val="2"/>
      </rPr>
      <t>Ezcabarte</t>
    </r>
  </si>
  <si>
    <r>
      <rPr>
        <sz val="9.5"/>
        <rFont val="Arial"/>
        <family val="2"/>
      </rPr>
      <t>Ezcabarte</t>
    </r>
  </si>
  <si>
    <r>
      <rPr>
        <sz val="9.5"/>
        <rFont val="Arial"/>
        <family val="2"/>
      </rPr>
      <t>Cildoz</t>
    </r>
  </si>
  <si>
    <r>
      <rPr>
        <sz val="9.5"/>
        <rFont val="Arial"/>
        <family val="2"/>
      </rPr>
      <t>Cubierto para la trilladora en la C/ San Esteban</t>
    </r>
  </si>
  <si>
    <r>
      <rPr>
        <sz val="9.5"/>
        <rFont val="Arial"/>
        <family val="2"/>
      </rPr>
      <t>Cubierto</t>
    </r>
  </si>
  <si>
    <r>
      <rPr>
        <sz val="9.5"/>
        <rFont val="Arial"/>
        <family val="2"/>
      </rPr>
      <t>Anoz</t>
    </r>
  </si>
  <si>
    <r>
      <rPr>
        <sz val="9.5"/>
        <rFont val="Arial"/>
        <family val="2"/>
      </rPr>
      <t>Templo Parroquial de la Purificación</t>
    </r>
  </si>
  <si>
    <r>
      <rPr>
        <sz val="9.5"/>
        <rFont val="Arial"/>
        <family val="2"/>
      </rPr>
      <t>Orrio</t>
    </r>
  </si>
  <si>
    <r>
      <rPr>
        <sz val="9.5"/>
        <rFont val="Arial"/>
        <family val="2"/>
      </rPr>
      <t>Solar en C/ San Juan, 6</t>
    </r>
  </si>
  <si>
    <r>
      <rPr>
        <sz val="9.5"/>
        <rFont val="Arial"/>
        <family val="2"/>
      </rPr>
      <t>Sorauren</t>
    </r>
  </si>
  <si>
    <r>
      <rPr>
        <sz val="9.5"/>
        <rFont val="Arial"/>
        <family val="2"/>
      </rPr>
      <t>Templo parroquial de San Andrés, destinado a iglesia</t>
    </r>
  </si>
  <si>
    <r>
      <rPr>
        <sz val="9.5"/>
        <rFont val="Arial"/>
        <family val="2"/>
      </rPr>
      <t>Oricáin</t>
    </r>
  </si>
  <si>
    <r>
      <rPr>
        <sz val="9.5"/>
        <rFont val="Arial"/>
        <family val="2"/>
      </rPr>
      <t>Templo parroquial de Santiago</t>
    </r>
  </si>
  <si>
    <r>
      <rPr>
        <sz val="9.5"/>
        <rFont val="Arial"/>
        <family val="2"/>
      </rPr>
      <t>Azoz</t>
    </r>
  </si>
  <si>
    <r>
      <rPr>
        <sz val="9.5"/>
        <rFont val="Arial"/>
        <family val="2"/>
      </rPr>
      <t>Templo parroquial de San Lorenzo</t>
    </r>
  </si>
  <si>
    <r>
      <rPr>
        <sz val="9.5"/>
        <rFont val="Arial"/>
        <family val="2"/>
      </rPr>
      <t>Eusa</t>
    </r>
  </si>
  <si>
    <r>
      <rPr>
        <sz val="9.5"/>
        <rFont val="Arial"/>
        <family val="2"/>
      </rPr>
      <t>Ezcaba</t>
    </r>
  </si>
  <si>
    <r>
      <rPr>
        <sz val="9.5"/>
        <rFont val="Arial"/>
        <family val="2"/>
      </rPr>
      <t>Maquirriáin</t>
    </r>
  </si>
  <si>
    <r>
      <rPr>
        <sz val="9.5"/>
        <rFont val="Arial"/>
        <family val="2"/>
      </rPr>
      <t>Arre</t>
    </r>
  </si>
  <si>
    <r>
      <rPr>
        <sz val="9.5"/>
        <rFont val="Arial"/>
        <family val="2"/>
      </rPr>
      <t>Solar en Avda de Irún, 31</t>
    </r>
  </si>
  <si>
    <r>
      <rPr>
        <sz val="9.5"/>
        <rFont val="Arial"/>
        <family val="2"/>
      </rPr>
      <t>Templo parroquial de San Román Mártir</t>
    </r>
  </si>
  <si>
    <r>
      <rPr>
        <sz val="9.5"/>
        <rFont val="Arial"/>
        <family val="2"/>
      </rPr>
      <t>Ermita de la Santísima Trinidad, en C/ Trinidad de Arre, 7</t>
    </r>
  </si>
  <si>
    <r>
      <rPr>
        <b/>
        <sz val="9.5"/>
        <rFont val="Arial"/>
        <family val="2"/>
      </rPr>
      <t>Galar</t>
    </r>
  </si>
  <si>
    <r>
      <rPr>
        <sz val="9.5"/>
        <rFont val="Arial"/>
        <family val="2"/>
      </rPr>
      <t>Beriain</t>
    </r>
  </si>
  <si>
    <r>
      <rPr>
        <sz val="9.5"/>
        <rFont val="Arial"/>
        <family val="2"/>
      </rPr>
      <t>Templo Parroquial  de "San Martín"</t>
    </r>
  </si>
  <si>
    <r>
      <rPr>
        <sz val="9.5"/>
        <rFont val="Arial"/>
        <family val="2"/>
      </rPr>
      <t>Esquíroz</t>
    </r>
  </si>
  <si>
    <r>
      <rPr>
        <sz val="9.5"/>
        <rFont val="Arial"/>
        <family val="2"/>
      </rPr>
      <t>Templo Parroquial de San Adrián</t>
    </r>
  </si>
  <si>
    <r>
      <rPr>
        <sz val="9.5"/>
        <rFont val="Arial"/>
        <family val="2"/>
      </rPr>
      <t>Subiza</t>
    </r>
  </si>
  <si>
    <r>
      <rPr>
        <sz val="9.5"/>
        <rFont val="Arial"/>
        <family val="2"/>
      </rPr>
      <t>Olaz-Subiza</t>
    </r>
  </si>
  <si>
    <r>
      <rPr>
        <sz val="9.5"/>
        <rFont val="Arial"/>
        <family val="2"/>
      </rPr>
      <t>Salinas de Pamplona</t>
    </r>
  </si>
  <si>
    <r>
      <rPr>
        <sz val="9.5"/>
        <rFont val="Arial"/>
        <family val="2"/>
      </rPr>
      <t>Templo parroquial de La Asunción</t>
    </r>
  </si>
  <si>
    <r>
      <rPr>
        <sz val="9.5"/>
        <rFont val="Arial"/>
        <family val="2"/>
      </rPr>
      <t>Arlegui</t>
    </r>
  </si>
  <si>
    <r>
      <rPr>
        <sz val="9.5"/>
        <rFont val="Arial"/>
        <family val="2"/>
      </rPr>
      <t>Galar</t>
    </r>
  </si>
  <si>
    <r>
      <rPr>
        <b/>
        <sz val="9.5"/>
        <rFont val="Arial"/>
        <family val="2"/>
      </rPr>
      <t>Iza</t>
    </r>
  </si>
  <si>
    <r>
      <rPr>
        <sz val="9.5"/>
        <rFont val="Arial"/>
        <family val="2"/>
      </rPr>
      <t>Ermita conocida  de La Trinidad de</t>
    </r>
  </si>
  <si>
    <r>
      <rPr>
        <sz val="9.5"/>
        <rFont val="Arial"/>
        <family val="2"/>
      </rPr>
      <t>Iza</t>
    </r>
  </si>
  <si>
    <r>
      <rPr>
        <sz val="9.5"/>
        <rFont val="Arial"/>
        <family val="2"/>
      </rPr>
      <t>Aguinaga</t>
    </r>
  </si>
  <si>
    <r>
      <rPr>
        <sz val="9.5"/>
        <rFont val="Arial"/>
        <family val="2"/>
      </rPr>
      <t>Erga, en el monte de su propio</t>
    </r>
  </si>
  <si>
    <r>
      <rPr>
        <sz val="9.5"/>
        <rFont val="Arial"/>
        <family val="2"/>
      </rPr>
      <t>nombre</t>
    </r>
  </si>
  <si>
    <r>
      <rPr>
        <sz val="9.5"/>
        <rFont val="Arial"/>
        <family val="2"/>
      </rPr>
      <t>Ochovi</t>
    </r>
  </si>
  <si>
    <r>
      <rPr>
        <sz val="9.5"/>
        <rFont val="Arial"/>
        <family val="2"/>
      </rPr>
      <t>Lete</t>
    </r>
  </si>
  <si>
    <r>
      <rPr>
        <sz val="9.5"/>
        <rFont val="Arial"/>
        <family val="2"/>
      </rPr>
      <t>Templo parroquial de San Millán</t>
    </r>
  </si>
  <si>
    <r>
      <rPr>
        <sz val="9.5"/>
        <rFont val="Arial"/>
        <family val="2"/>
      </rPr>
      <t>Aldaba</t>
    </r>
  </si>
  <si>
    <r>
      <rPr>
        <sz val="9.5"/>
        <rFont val="Arial"/>
        <family val="2"/>
      </rPr>
      <t>Zuasti</t>
    </r>
  </si>
  <si>
    <r>
      <rPr>
        <sz val="9.5"/>
        <rFont val="Arial"/>
        <family val="2"/>
      </rPr>
      <t>Ariz</t>
    </r>
  </si>
  <si>
    <r>
      <rPr>
        <sz val="9.5"/>
        <rFont val="Arial"/>
        <family val="2"/>
      </rPr>
      <t>Atondo</t>
    </r>
  </si>
  <si>
    <r>
      <rPr>
        <sz val="9.5"/>
        <rFont val="Arial"/>
        <family val="2"/>
      </rPr>
      <t>Erice de Iza</t>
    </r>
  </si>
  <si>
    <r>
      <rPr>
        <sz val="9.5"/>
        <rFont val="Arial"/>
        <family val="2"/>
      </rPr>
      <t>Ordériz</t>
    </r>
  </si>
  <si>
    <r>
      <rPr>
        <sz val="9.5"/>
        <rFont val="Arial"/>
        <family val="2"/>
      </rPr>
      <t>Templo parroquial, cerrado al culto y en ruinas</t>
    </r>
  </si>
  <si>
    <r>
      <rPr>
        <sz val="9.5"/>
        <rFont val="Arial"/>
        <family val="2"/>
      </rPr>
      <t>Cía</t>
    </r>
  </si>
  <si>
    <r>
      <rPr>
        <sz val="9.5"/>
        <rFont val="Arial"/>
        <family val="2"/>
      </rPr>
      <t>Gulina</t>
    </r>
  </si>
  <si>
    <r>
      <rPr>
        <sz val="9.5"/>
        <rFont val="Arial"/>
        <family val="2"/>
      </rPr>
      <t>Larumbe</t>
    </r>
  </si>
  <si>
    <r>
      <rPr>
        <sz val="9.5"/>
        <rFont val="Arial"/>
        <family val="2"/>
      </rPr>
      <t>Templo Parroquial de San Vicent</t>
    </r>
  </si>
  <si>
    <r>
      <rPr>
        <sz val="9.5"/>
        <rFont val="Arial"/>
        <family val="2"/>
      </rPr>
      <t>Tierras de Labor, en el paraje "Urdaizoko"</t>
    </r>
  </si>
  <si>
    <r>
      <rPr>
        <sz val="9.5"/>
        <rFont val="Arial"/>
        <family val="2"/>
      </rPr>
      <t>Tierras de labor</t>
    </r>
  </si>
  <si>
    <r>
      <rPr>
        <sz val="9.5"/>
        <rFont val="Arial"/>
        <family val="2"/>
      </rPr>
      <t>Sarasa</t>
    </r>
  </si>
  <si>
    <r>
      <rPr>
        <sz val="9.5"/>
        <rFont val="Arial"/>
        <family val="2"/>
      </rPr>
      <t>Ermita del Salvador</t>
    </r>
  </si>
  <si>
    <r>
      <rPr>
        <sz val="9.5"/>
        <rFont val="Arial"/>
        <family val="2"/>
      </rPr>
      <t>Sarasate</t>
    </r>
  </si>
  <si>
    <r>
      <rPr>
        <b/>
        <sz val="9.5"/>
        <rFont val="Arial"/>
        <family val="2"/>
      </rPr>
      <t>Juslapeña</t>
    </r>
  </si>
  <si>
    <r>
      <rPr>
        <sz val="9.5"/>
        <rFont val="Arial"/>
        <family val="2"/>
      </rPr>
      <t>Juslapeña</t>
    </r>
  </si>
  <si>
    <r>
      <rPr>
        <sz val="9.5"/>
        <rFont val="Arial"/>
        <family val="2"/>
      </rPr>
      <t>Unzu</t>
    </r>
  </si>
  <si>
    <r>
      <rPr>
        <sz val="9.5"/>
        <rFont val="Arial"/>
        <family val="2"/>
      </rPr>
      <t>Navaz</t>
    </r>
  </si>
  <si>
    <r>
      <rPr>
        <sz val="9.5"/>
        <rFont val="Arial"/>
        <family val="2"/>
      </rPr>
      <t>Nuin</t>
    </r>
  </si>
  <si>
    <r>
      <rPr>
        <sz val="9.5"/>
        <rFont val="Arial"/>
        <family val="2"/>
      </rPr>
      <t>Pastos en el paraje denominado Illarragorri</t>
    </r>
  </si>
  <si>
    <r>
      <rPr>
        <sz val="9.5"/>
        <rFont val="Arial"/>
        <family val="2"/>
      </rPr>
      <t>Larráyoz</t>
    </r>
  </si>
  <si>
    <r>
      <rPr>
        <sz val="9.5"/>
        <rFont val="Arial"/>
        <family val="2"/>
      </rPr>
      <t>Arístregui</t>
    </r>
  </si>
  <si>
    <r>
      <rPr>
        <sz val="9.5"/>
        <rFont val="Arial"/>
        <family val="2"/>
      </rPr>
      <t>Osinaga</t>
    </r>
  </si>
  <si>
    <r>
      <rPr>
        <sz val="9.5"/>
        <rFont val="Arial"/>
        <family val="2"/>
      </rPr>
      <t>Beorburu</t>
    </r>
  </si>
  <si>
    <r>
      <rPr>
        <sz val="9.5"/>
        <rFont val="Arial"/>
        <family val="2"/>
      </rPr>
      <t>Ermita-refugio de San Bartolomé</t>
    </r>
  </si>
  <si>
    <r>
      <rPr>
        <sz val="9.5"/>
        <rFont val="Arial"/>
        <family val="2"/>
      </rPr>
      <t>Ermita-refugio</t>
    </r>
  </si>
  <si>
    <r>
      <rPr>
        <sz val="9.5"/>
        <rFont val="Arial"/>
        <family val="2"/>
      </rPr>
      <t>Marcalain</t>
    </r>
  </si>
  <si>
    <r>
      <rPr>
        <sz val="9.5"/>
        <rFont val="Arial"/>
        <family val="2"/>
      </rPr>
      <t>Belzunce</t>
    </r>
  </si>
  <si>
    <r>
      <rPr>
        <sz val="9.5"/>
        <rFont val="Arial"/>
        <family val="2"/>
      </rPr>
      <t>Osácar</t>
    </r>
  </si>
  <si>
    <r>
      <rPr>
        <sz val="9.5"/>
        <rFont val="Arial"/>
        <family val="2"/>
      </rPr>
      <t>Templo parroquial de San Cristóbal</t>
    </r>
  </si>
  <si>
    <r>
      <rPr>
        <sz val="9.5"/>
        <rFont val="Arial"/>
        <family val="2"/>
      </rPr>
      <t>Garciriain</t>
    </r>
  </si>
  <si>
    <r>
      <rPr>
        <b/>
        <sz val="9.5"/>
        <rFont val="Arial"/>
        <family val="2"/>
      </rPr>
      <t>Lanz</t>
    </r>
  </si>
  <si>
    <r>
      <rPr>
        <sz val="9.5"/>
        <rFont val="Arial"/>
        <family val="2"/>
      </rPr>
      <t>Lanz</t>
    </r>
  </si>
  <si>
    <r>
      <rPr>
        <sz val="9.5"/>
        <rFont val="Arial"/>
        <family val="2"/>
      </rPr>
      <t>Templo Parroquial de la Santa Cruz</t>
    </r>
  </si>
  <si>
    <r>
      <rPr>
        <b/>
        <sz val="9.5"/>
        <rFont val="Arial"/>
        <family val="2"/>
      </rPr>
      <t>Legarda</t>
    </r>
  </si>
  <si>
    <r>
      <rPr>
        <sz val="9.5"/>
        <rFont val="Arial"/>
        <family val="2"/>
      </rPr>
      <t>Legarda</t>
    </r>
  </si>
  <si>
    <r>
      <rPr>
        <sz val="9.5"/>
        <rFont val="Arial"/>
        <family val="2"/>
      </rPr>
      <t>Ermita de Santa Águeda</t>
    </r>
  </si>
  <si>
    <r>
      <rPr>
        <b/>
        <sz val="9.5"/>
        <rFont val="Arial"/>
        <family val="2"/>
      </rPr>
      <t>Muruzábal</t>
    </r>
  </si>
  <si>
    <r>
      <rPr>
        <sz val="9.5"/>
        <rFont val="Arial"/>
        <family val="2"/>
      </rPr>
      <t>Muruzábal</t>
    </r>
  </si>
  <si>
    <r>
      <rPr>
        <sz val="9.5"/>
        <rFont val="Arial"/>
        <family val="2"/>
      </rPr>
      <t>Ermita conocida  de "Nuestra Señora de Eunate"</t>
    </r>
  </si>
  <si>
    <r>
      <rPr>
        <sz val="9.5"/>
        <rFont val="Arial"/>
        <family val="2"/>
      </rPr>
      <t xml:space="preserve">Ermita dedicada a Santa Lucía, en
</t>
    </r>
    <r>
      <rPr>
        <sz val="9.5"/>
        <rFont val="Arial"/>
        <family val="2"/>
      </rPr>
      <t>el paraje de "Diseminado" o "Santa Lucía"</t>
    </r>
  </si>
  <si>
    <r>
      <rPr>
        <sz val="9.5"/>
        <rFont val="Arial"/>
        <family val="2"/>
      </rPr>
      <t>Ermita dedicada a San Blas</t>
    </r>
  </si>
  <si>
    <r>
      <rPr>
        <b/>
        <sz val="9.5"/>
        <rFont val="Arial"/>
        <family val="2"/>
      </rPr>
      <t>Obanos</t>
    </r>
  </si>
  <si>
    <r>
      <rPr>
        <sz val="9.5"/>
        <rFont val="Arial"/>
        <family val="2"/>
      </rPr>
      <t>Obanos</t>
    </r>
  </si>
  <si>
    <r>
      <rPr>
        <sz val="9.5"/>
        <rFont val="Arial"/>
        <family val="2"/>
      </rPr>
      <t>Ermita conocida  de "San Lorenzo"</t>
    </r>
  </si>
  <si>
    <r>
      <rPr>
        <sz val="9.5"/>
        <rFont val="Arial"/>
        <family val="2"/>
      </rPr>
      <t>Ermita conocida como de</t>
    </r>
  </si>
  <si>
    <r>
      <rPr>
        <sz val="9.5"/>
        <rFont val="Arial"/>
        <family val="2"/>
      </rPr>
      <t>ARNOTEGUI y dedicada a "San</t>
    </r>
  </si>
  <si>
    <r>
      <rPr>
        <sz val="9.5"/>
        <rFont val="Arial"/>
        <family val="2"/>
      </rPr>
      <t>Guillermo",</t>
    </r>
  </si>
  <si>
    <r>
      <rPr>
        <sz val="9.5"/>
        <rFont val="Arial"/>
        <family val="2"/>
      </rPr>
      <t>Bautista en la Plaza de los Fueros,</t>
    </r>
  </si>
  <si>
    <r>
      <rPr>
        <sz val="9.5"/>
        <rFont val="Arial"/>
        <family val="2"/>
      </rPr>
      <t>Ermita de San Salvador en C/ San Salvador, 10</t>
    </r>
  </si>
  <si>
    <r>
      <rPr>
        <b/>
        <sz val="9.5"/>
        <rFont val="Arial"/>
        <family val="2"/>
      </rPr>
      <t>Odieta</t>
    </r>
  </si>
  <si>
    <r>
      <rPr>
        <sz val="9.5"/>
        <rFont val="Arial"/>
        <family val="2"/>
      </rPr>
      <t>Ermita conocida de San Juan</t>
    </r>
  </si>
  <si>
    <r>
      <rPr>
        <sz val="9.5"/>
        <rFont val="Arial"/>
        <family val="2"/>
      </rPr>
      <t xml:space="preserve">Anocibar
</t>
    </r>
    <r>
      <rPr>
        <sz val="12"/>
        <color rgb="FFFF0000"/>
        <rFont val="Arial"/>
        <family val="2"/>
      </rPr>
      <t>16 F</t>
    </r>
  </si>
  <si>
    <r>
      <rPr>
        <sz val="9.5"/>
        <rFont val="Arial"/>
        <family val="2"/>
      </rPr>
      <t xml:space="preserve">Ermita conocida de San Pedro
</t>
    </r>
    <r>
      <rPr>
        <sz val="12"/>
        <color rgb="FFFF0000"/>
        <rFont val="Arial"/>
        <family val="2"/>
      </rPr>
      <t>EB. 2021 13:12:33 Entrada: 8</t>
    </r>
  </si>
  <si>
    <r>
      <rPr>
        <sz val="9.5"/>
        <rFont val="Arial"/>
        <family val="2"/>
      </rPr>
      <t xml:space="preserve">Ermita
</t>
    </r>
    <r>
      <rPr>
        <sz val="12"/>
        <color rgb="FFFF0000"/>
        <rFont val="Arial"/>
        <family val="2"/>
      </rPr>
      <t>8949</t>
    </r>
  </si>
  <si>
    <r>
      <rPr>
        <sz val="9.5"/>
        <rFont val="Arial"/>
        <family val="2"/>
      </rPr>
      <t>Ciáurriz</t>
    </r>
  </si>
  <si>
    <r>
      <rPr>
        <sz val="9.5"/>
        <rFont val="Arial"/>
        <family val="2"/>
      </rPr>
      <t>Latasa</t>
    </r>
  </si>
  <si>
    <r>
      <rPr>
        <sz val="9.5"/>
        <rFont val="Arial"/>
        <family val="2"/>
      </rPr>
      <t>Anocíbar</t>
    </r>
  </si>
  <si>
    <r>
      <rPr>
        <sz val="9.5"/>
        <rFont val="Arial"/>
        <family val="2"/>
      </rPr>
      <t>Templo Parroquial de Santo Tomás</t>
    </r>
  </si>
  <si>
    <r>
      <rPr>
        <sz val="9.5"/>
        <rFont val="Arial"/>
        <family val="2"/>
      </rPr>
      <t>Anocibar</t>
    </r>
  </si>
  <si>
    <r>
      <rPr>
        <sz val="9.5"/>
        <rFont val="Arial"/>
        <family val="2"/>
      </rPr>
      <t>Solar en c/ Santo Tomás,1</t>
    </r>
  </si>
  <si>
    <r>
      <rPr>
        <sz val="9.5"/>
        <rFont val="Arial"/>
        <family val="2"/>
      </rPr>
      <t>Ostiz</t>
    </r>
  </si>
  <si>
    <r>
      <rPr>
        <sz val="9.5"/>
        <rFont val="Arial"/>
        <family val="2"/>
      </rPr>
      <t>Solar en c/ San Juan, 38-A</t>
    </r>
  </si>
  <si>
    <r>
      <rPr>
        <sz val="9.5"/>
        <rFont val="Arial"/>
        <family val="2"/>
      </rPr>
      <t>Prado, en el término de "Junto a la Iglesia de Ostiz"</t>
    </r>
  </si>
  <si>
    <r>
      <rPr>
        <sz val="9.5"/>
        <rFont val="Arial"/>
        <family val="2"/>
      </rPr>
      <t>Prado</t>
    </r>
  </si>
  <si>
    <r>
      <rPr>
        <sz val="9.5"/>
        <rFont val="Arial"/>
        <family val="2"/>
      </rPr>
      <t>Ripa</t>
    </r>
  </si>
  <si>
    <r>
      <rPr>
        <sz val="9.5"/>
        <rFont val="Arial"/>
        <family val="2"/>
      </rPr>
      <t>Guelbenzu</t>
    </r>
  </si>
  <si>
    <r>
      <rPr>
        <sz val="9.5"/>
        <rFont val="Arial"/>
        <family val="2"/>
      </rPr>
      <t>Templo parroquial de Nuestra Señora del Rosario</t>
    </r>
  </si>
  <si>
    <r>
      <rPr>
        <sz val="9.5"/>
        <rFont val="Arial"/>
        <family val="2"/>
      </rPr>
      <t>Gascue</t>
    </r>
  </si>
  <si>
    <r>
      <rPr>
        <b/>
        <sz val="9.5"/>
        <rFont val="Arial"/>
        <family val="2"/>
      </rPr>
      <t>Olaibar</t>
    </r>
  </si>
  <si>
    <r>
      <rPr>
        <sz val="9.5"/>
        <rFont val="Arial"/>
        <family val="2"/>
      </rPr>
      <t>Endériz</t>
    </r>
  </si>
  <si>
    <r>
      <rPr>
        <sz val="9.5"/>
        <rFont val="Arial"/>
        <family val="2"/>
      </rPr>
      <t>Templo parroquial de San Nicolás de Bari</t>
    </r>
  </si>
  <si>
    <r>
      <rPr>
        <sz val="9.5"/>
        <rFont val="Arial"/>
        <family val="2"/>
      </rPr>
      <t>Olave</t>
    </r>
  </si>
  <si>
    <r>
      <rPr>
        <sz val="9.5"/>
        <rFont val="Arial"/>
        <family val="2"/>
      </rPr>
      <t>Templo Parroquial de San Pedro Apóstol</t>
    </r>
  </si>
  <si>
    <r>
      <rPr>
        <sz val="9.5"/>
        <rFont val="Arial"/>
        <family val="2"/>
      </rPr>
      <t>Olaiz</t>
    </r>
  </si>
  <si>
    <r>
      <rPr>
        <sz val="9.5"/>
        <rFont val="Arial"/>
        <family val="2"/>
      </rPr>
      <t>Zandio</t>
    </r>
  </si>
  <si>
    <r>
      <rPr>
        <sz val="9.5"/>
        <rFont val="Arial"/>
        <family val="2"/>
      </rPr>
      <t>Templo Parroquial de San Lorenzo</t>
    </r>
  </si>
  <si>
    <r>
      <rPr>
        <sz val="9.5"/>
        <rFont val="Arial"/>
        <family val="2"/>
      </rPr>
      <t>Osacáin</t>
    </r>
  </si>
  <si>
    <r>
      <rPr>
        <b/>
        <sz val="9.5"/>
        <rFont val="Arial"/>
        <family val="2"/>
      </rPr>
      <t>Olcoz</t>
    </r>
  </si>
  <si>
    <r>
      <rPr>
        <sz val="9.5"/>
        <rFont val="Arial"/>
        <family val="2"/>
      </rPr>
      <t>Olcoz</t>
    </r>
  </si>
  <si>
    <r>
      <rPr>
        <b/>
        <sz val="9.5"/>
        <rFont val="Arial"/>
        <family val="2"/>
      </rPr>
      <t>Ollo</t>
    </r>
  </si>
  <si>
    <r>
      <rPr>
        <sz val="9.5"/>
        <rFont val="Arial"/>
        <family val="2"/>
      </rPr>
      <t>Ollo</t>
    </r>
  </si>
  <si>
    <r>
      <rPr>
        <sz val="9.5"/>
        <rFont val="Arial"/>
        <family val="2"/>
      </rPr>
      <t>Templo parroquial de Santo Tomás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</si>
  <si>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</si>
  <si>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Arteta</t>
    </r>
  </si>
  <si>
    <r>
      <rPr>
        <sz val="9.5"/>
        <rFont val="Arial"/>
        <family val="2"/>
      </rPr>
      <t>Templo parroquial de San Salvador</t>
    </r>
  </si>
  <si>
    <r>
      <rPr>
        <sz val="9.5"/>
        <rFont val="Arial"/>
        <family val="2"/>
      </rPr>
      <t>Senosiáin</t>
    </r>
  </si>
  <si>
    <r>
      <rPr>
        <sz val="9.5"/>
        <rFont val="Arial"/>
        <family val="2"/>
      </rPr>
      <t>Ulzurrun</t>
    </r>
  </si>
  <si>
    <r>
      <rPr>
        <sz val="9.5"/>
        <rFont val="Arial"/>
        <family val="2"/>
      </rPr>
      <t>Ilzarbe</t>
    </r>
  </si>
  <si>
    <r>
      <rPr>
        <sz val="9.5"/>
        <rFont val="Arial"/>
        <family val="2"/>
      </rPr>
      <t>Pastos en el paraje denominado "Ardantzeburu"</t>
    </r>
  </si>
  <si>
    <r>
      <rPr>
        <sz val="9.5"/>
        <rFont val="Arial"/>
        <family val="2"/>
      </rPr>
      <t>Saldise</t>
    </r>
  </si>
  <si>
    <r>
      <rPr>
        <sz val="9.5"/>
        <rFont val="Arial"/>
        <family val="2"/>
      </rPr>
      <t>Beasoáin</t>
    </r>
  </si>
  <si>
    <r>
      <rPr>
        <sz val="9.5"/>
        <rFont val="Arial"/>
        <family val="2"/>
      </rPr>
      <t>Eguillor</t>
    </r>
  </si>
  <si>
    <r>
      <rPr>
        <b/>
        <sz val="9.5"/>
        <rFont val="Arial"/>
        <family val="2"/>
      </rPr>
      <t>Olza</t>
    </r>
  </si>
  <si>
    <r>
      <rPr>
        <sz val="9.5"/>
        <rFont val="Arial"/>
        <family val="2"/>
      </rPr>
      <t xml:space="preserve">Lizasoáin
</t>
    </r>
    <r>
      <rPr>
        <sz val="12"/>
        <color rgb="FFFF0000"/>
        <rFont val="Arial"/>
        <family val="2"/>
      </rPr>
      <t>16 F</t>
    </r>
  </si>
  <si>
    <r>
      <rPr>
        <sz val="9.5"/>
        <rFont val="Arial"/>
        <family val="2"/>
      </rPr>
      <t xml:space="preserve">Ermita conocida  de "NUESTRA SEÑORA DE LEGARRA"
</t>
    </r>
    <r>
      <rPr>
        <sz val="12"/>
        <color rgb="FFFF0000"/>
        <rFont val="Arial"/>
        <family val="2"/>
      </rPr>
      <t>EB. 2021 13:12:33 Entrada: 8</t>
    </r>
  </si>
  <si>
    <r>
      <rPr>
        <sz val="9.5"/>
        <rFont val="Arial"/>
        <family val="2"/>
      </rPr>
      <t>Ororbia</t>
    </r>
  </si>
  <si>
    <r>
      <rPr>
        <sz val="9.5"/>
        <rFont val="Arial"/>
        <family val="2"/>
      </rPr>
      <t>Templo parroquial de San Julián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</si>
  <si>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</si>
  <si>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Olza</t>
    </r>
  </si>
  <si>
    <r>
      <rPr>
        <sz val="9.5"/>
        <rFont val="Arial"/>
        <family val="2"/>
      </rPr>
      <t>Templo parroquial de San Blas</t>
    </r>
  </si>
  <si>
    <r>
      <rPr>
        <sz val="9.5"/>
        <rFont val="Arial"/>
        <family val="2"/>
      </rPr>
      <t>Izcue</t>
    </r>
  </si>
  <si>
    <r>
      <rPr>
        <sz val="9.5"/>
        <rFont val="Arial"/>
        <family val="2"/>
      </rPr>
      <t>Lizasoáin</t>
    </r>
  </si>
  <si>
    <r>
      <rPr>
        <sz val="9.5"/>
        <rFont val="Arial"/>
        <family val="2"/>
      </rPr>
      <t>Arazuri</t>
    </r>
  </si>
  <si>
    <r>
      <rPr>
        <sz val="9.5"/>
        <rFont val="Arial"/>
        <family val="2"/>
      </rPr>
      <t>Asiáin</t>
    </r>
  </si>
  <si>
    <r>
      <rPr>
        <sz val="9.5"/>
        <rFont val="Arial"/>
        <family val="2"/>
      </rPr>
      <t>Artázcoz</t>
    </r>
  </si>
  <si>
    <r>
      <rPr>
        <sz val="9.5"/>
        <rFont val="Arial"/>
        <family val="2"/>
      </rPr>
      <t>Izu</t>
    </r>
  </si>
  <si>
    <r>
      <rPr>
        <sz val="9.5"/>
        <rFont val="Arial"/>
        <family val="2"/>
      </rPr>
      <t>Ibero</t>
    </r>
  </si>
  <si>
    <r>
      <rPr>
        <sz val="9.5"/>
        <rFont val="Arial"/>
        <family val="2"/>
      </rPr>
      <t>Elizberria</t>
    </r>
  </si>
  <si>
    <r>
      <rPr>
        <sz val="9.5"/>
        <rFont val="Arial"/>
        <family val="2"/>
      </rPr>
      <t>Porción de terreno en el paraje denominado "Elizaberria"</t>
    </r>
  </si>
  <si>
    <r>
      <rPr>
        <sz val="9.5"/>
        <rFont val="Arial"/>
        <family val="2"/>
      </rPr>
      <t>Porción de terreno</t>
    </r>
  </si>
  <si>
    <r>
      <rPr>
        <b/>
        <sz val="9.5"/>
        <rFont val="Arial"/>
        <family val="2"/>
      </rPr>
      <t>Orcoyen</t>
    </r>
  </si>
  <si>
    <r>
      <rPr>
        <sz val="9.5"/>
        <rFont val="Arial"/>
        <family val="2"/>
      </rPr>
      <t>Orcoyen</t>
    </r>
  </si>
  <si>
    <r>
      <rPr>
        <b/>
        <sz val="9.5"/>
        <rFont val="Arial"/>
        <family val="2"/>
      </rPr>
      <t>Puente la Reina</t>
    </r>
  </si>
  <si>
    <r>
      <rPr>
        <sz val="9.5"/>
        <rFont val="Arial"/>
        <family val="2"/>
      </rPr>
      <t>Puente la Reina</t>
    </r>
  </si>
  <si>
    <r>
      <rPr>
        <sz val="9.5"/>
        <rFont val="Arial"/>
        <family val="2"/>
      </rPr>
      <t>Ermita de San Martín</t>
    </r>
  </si>
  <si>
    <r>
      <rPr>
        <b/>
        <sz val="9.5"/>
        <rFont val="Arial"/>
        <family val="2"/>
      </rPr>
      <t>Tirapu</t>
    </r>
  </si>
  <si>
    <r>
      <rPr>
        <sz val="9.5"/>
        <rFont val="Arial"/>
        <family val="2"/>
      </rPr>
      <t>Tirapu</t>
    </r>
  </si>
  <si>
    <r>
      <rPr>
        <b/>
        <sz val="9.5"/>
        <rFont val="Arial"/>
        <family val="2"/>
      </rPr>
      <t>Úcar</t>
    </r>
  </si>
  <si>
    <r>
      <rPr>
        <sz val="9.5"/>
        <rFont val="Arial"/>
        <family val="2"/>
      </rPr>
      <t>Úcar</t>
    </r>
  </si>
  <si>
    <r>
      <rPr>
        <b/>
        <sz val="9.5"/>
        <rFont val="Arial"/>
        <family val="2"/>
      </rPr>
      <t>Uterga</t>
    </r>
  </si>
  <si>
    <r>
      <rPr>
        <sz val="9.5"/>
        <rFont val="Arial"/>
        <family val="2"/>
      </rPr>
      <t>Uterga</t>
    </r>
  </si>
  <si>
    <r>
      <rPr>
        <sz val="9.5"/>
        <rFont val="Arial"/>
        <family val="2"/>
      </rPr>
      <t>Ermita de San Nicolás</t>
    </r>
  </si>
  <si>
    <r>
      <rPr>
        <sz val="9.5"/>
        <rFont val="Arial"/>
        <family val="2"/>
      </rPr>
      <t>Bidaurreta</t>
    </r>
  </si>
  <si>
    <r>
      <rPr>
        <sz val="9.5"/>
        <rFont val="Arial"/>
        <family val="2"/>
      </rPr>
      <t>Villava</t>
    </r>
  </si>
  <si>
    <r>
      <rPr>
        <sz val="9.5"/>
        <rFont val="Arial"/>
        <family val="2"/>
      </rPr>
      <t>Templo Parroquial de San Andrés Apóstol</t>
    </r>
  </si>
  <si>
    <r>
      <rPr>
        <b/>
        <sz val="9.5"/>
        <rFont val="Arial"/>
        <family val="2"/>
      </rPr>
      <t>Zabalza</t>
    </r>
  </si>
  <si>
    <r>
      <rPr>
        <sz val="9.5"/>
        <rFont val="Arial"/>
        <family val="2"/>
      </rPr>
      <t>Templo Parroquial de Nuestra Señora de la Asunción</t>
    </r>
  </si>
  <si>
    <r>
      <rPr>
        <sz val="9.5"/>
        <rFont val="Arial"/>
        <family val="2"/>
      </rPr>
      <t>Ubani</t>
    </r>
  </si>
  <si>
    <r>
      <rPr>
        <sz val="9.5"/>
        <rFont val="Arial"/>
        <family val="2"/>
      </rPr>
      <t>Arraiza</t>
    </r>
  </si>
  <si>
    <r>
      <rPr>
        <sz val="9.5"/>
        <rFont val="Arial"/>
        <family val="2"/>
      </rPr>
      <t>Ermita de Nuestra Señora de Arrigorría</t>
    </r>
  </si>
  <si>
    <r>
      <rPr>
        <b/>
        <sz val="10.5"/>
        <rFont val="Arial"/>
        <family val="2"/>
      </rPr>
      <t>PAMPLONA Nº 05</t>
    </r>
  </si>
  <si>
    <r>
      <rPr>
        <b/>
        <sz val="9.5"/>
        <rFont val="Arial"/>
        <family val="2"/>
      </rPr>
      <t>Aranaz</t>
    </r>
  </si>
  <si>
    <r>
      <rPr>
        <sz val="9.5"/>
        <rFont val="Arial"/>
        <family val="2"/>
      </rPr>
      <t>Aranaz</t>
    </r>
  </si>
  <si>
    <r>
      <rPr>
        <sz val="9.5"/>
        <rFont val="Arial"/>
        <family val="2"/>
      </rPr>
      <t>Parroquia de Aranaz</t>
    </r>
  </si>
  <si>
    <r>
      <rPr>
        <sz val="9.5"/>
        <rFont val="Arial"/>
        <family val="2"/>
      </rPr>
      <t>Parroquia de la Asunción de Aranaz</t>
    </r>
  </si>
  <si>
    <r>
      <rPr>
        <b/>
        <sz val="9.5"/>
        <rFont val="Arial"/>
        <family val="2"/>
      </rPr>
      <t>Arano</t>
    </r>
  </si>
  <si>
    <r>
      <rPr>
        <sz val="9.5"/>
        <rFont val="Arial"/>
        <family val="2"/>
      </rPr>
      <t>Arano</t>
    </r>
  </si>
  <si>
    <r>
      <rPr>
        <sz val="9.5"/>
        <rFont val="Arial"/>
        <family val="2"/>
      </rPr>
      <t>Parroquia de Arano</t>
    </r>
  </si>
  <si>
    <r>
      <rPr>
        <sz val="9.5"/>
        <rFont val="Arial"/>
        <family val="2"/>
      </rPr>
      <t>Parroquia de San Martín de Arano</t>
    </r>
  </si>
  <si>
    <r>
      <rPr>
        <b/>
        <sz val="9.5"/>
        <rFont val="Arial"/>
        <family val="2"/>
      </rPr>
      <t>Bertiz-Arana</t>
    </r>
  </si>
  <si>
    <r>
      <rPr>
        <sz val="9.5"/>
        <rFont val="Arial"/>
        <family val="2"/>
      </rPr>
      <t>Bertiz-Arana</t>
    </r>
  </si>
  <si>
    <r>
      <rPr>
        <sz val="9.5"/>
        <rFont val="Arial"/>
        <family val="2"/>
      </rPr>
      <t>Parroquia de Santa Catalina de Legasa</t>
    </r>
  </si>
  <si>
    <r>
      <rPr>
        <sz val="9.5"/>
        <rFont val="Arial"/>
        <family val="2"/>
      </rPr>
      <t>Parroquia de San Juan Bautista de Oyeregui</t>
    </r>
  </si>
  <si>
    <r>
      <rPr>
        <sz val="9.5"/>
        <rFont val="Arial"/>
        <family val="2"/>
      </rPr>
      <t>Parroquia de San Andrés de Navarte</t>
    </r>
  </si>
  <si>
    <r>
      <rPr>
        <b/>
        <sz val="9.5"/>
        <rFont val="Arial"/>
        <family val="2"/>
      </rPr>
      <t>Baztán</t>
    </r>
  </si>
  <si>
    <r>
      <rPr>
        <sz val="9.5"/>
        <rFont val="Arial"/>
        <family val="2"/>
      </rPr>
      <t>Baztán</t>
    </r>
  </si>
  <si>
    <r>
      <rPr>
        <sz val="9.5"/>
        <rFont val="Arial"/>
        <family val="2"/>
      </rPr>
      <t>Parroquia de San Pedro de Almandoz</t>
    </r>
  </si>
  <si>
    <r>
      <rPr>
        <sz val="9.5"/>
        <rFont val="Arial"/>
        <family val="2"/>
      </rPr>
      <t>Parroquia de Azpilcueta</t>
    </r>
  </si>
  <si>
    <r>
      <rPr>
        <sz val="9.5"/>
        <rFont val="Arial"/>
        <family val="2"/>
      </rPr>
      <t>Parroquia de Elizondo</t>
    </r>
  </si>
  <si>
    <r>
      <rPr>
        <sz val="9.5"/>
        <rFont val="Arial"/>
        <family val="2"/>
      </rPr>
      <t>Parroquia de Ciga</t>
    </r>
  </si>
  <si>
    <r>
      <rPr>
        <sz val="9.5"/>
        <rFont val="Arial"/>
        <family val="2"/>
      </rPr>
      <t>Parroquia de Arizcun</t>
    </r>
  </si>
  <si>
    <r>
      <rPr>
        <sz val="9.5"/>
        <rFont val="Arial"/>
        <family val="2"/>
      </rPr>
      <t>Parroquia de Elvetea</t>
    </r>
  </si>
  <si>
    <r>
      <rPr>
        <sz val="9.5"/>
        <rFont val="Arial"/>
        <family val="2"/>
      </rPr>
      <t>Parroquia de Ziga</t>
    </r>
  </si>
  <si>
    <r>
      <rPr>
        <sz val="9.5"/>
        <rFont val="Arial"/>
        <family val="2"/>
      </rPr>
      <t>Parroquia de Arraioz</t>
    </r>
  </si>
  <si>
    <r>
      <rPr>
        <sz val="9.5"/>
        <rFont val="Arial"/>
        <family val="2"/>
      </rPr>
      <t>Parroquia de Almandos</t>
    </r>
  </si>
  <si>
    <r>
      <rPr>
        <sz val="9.5"/>
        <rFont val="Arial"/>
        <family val="2"/>
      </rPr>
      <t>Parroquia de Berroeta</t>
    </r>
  </si>
  <si>
    <r>
      <rPr>
        <sz val="9.5"/>
        <rFont val="Arial"/>
        <family val="2"/>
      </rPr>
      <t>Parroquiade Arizcun</t>
    </r>
  </si>
  <si>
    <r>
      <rPr>
        <sz val="9.5"/>
        <rFont val="Arial"/>
        <family val="2"/>
      </rPr>
      <t>Parroquia de Oronoz Mugaire</t>
    </r>
  </si>
  <si>
    <r>
      <rPr>
        <sz val="9.5"/>
        <rFont val="Arial"/>
        <family val="2"/>
      </rPr>
      <t>Parroquia de Garzaín</t>
    </r>
  </si>
  <si>
    <r>
      <rPr>
        <sz val="9.5"/>
        <rFont val="Arial"/>
        <family val="2"/>
      </rPr>
      <t>Parroquia de Aniz</t>
    </r>
  </si>
  <si>
    <r>
      <rPr>
        <sz val="9.5"/>
        <rFont val="Arial"/>
        <family val="2"/>
      </rPr>
      <t>Suelo</t>
    </r>
  </si>
  <si>
    <r>
      <rPr>
        <sz val="9.5"/>
        <rFont val="Arial"/>
        <family val="2"/>
      </rPr>
      <t>Parroquia de San Andrés de Azpilcueta</t>
    </r>
  </si>
  <si>
    <r>
      <rPr>
        <sz val="9.5"/>
        <rFont val="Arial"/>
        <family val="2"/>
      </rPr>
      <t>Parroquia de San Pedro de Errazu</t>
    </r>
  </si>
  <si>
    <r>
      <rPr>
        <sz val="9.5"/>
        <rFont val="Arial"/>
        <family val="2"/>
      </rPr>
      <t>Parroquia de San Salvador  de Irurita</t>
    </r>
  </si>
  <si>
    <r>
      <rPr>
        <sz val="9.5"/>
        <rFont val="Arial"/>
        <family val="2"/>
      </rPr>
      <t>Parroquia de San Bartolomé de Lecaroz</t>
    </r>
  </si>
  <si>
    <r>
      <rPr>
        <sz val="9.5"/>
        <rFont val="Arial"/>
        <family val="2"/>
      </rPr>
      <t>Parroquia de los Santos Justo y Pastor de Zoza</t>
    </r>
  </si>
  <si>
    <r>
      <rPr>
        <sz val="9.5"/>
        <rFont val="Arial"/>
        <family val="2"/>
      </rPr>
      <t>Rústica</t>
    </r>
  </si>
  <si>
    <r>
      <rPr>
        <sz val="9.5"/>
        <rFont val="Arial"/>
        <family val="2"/>
      </rPr>
      <t>Parroquia de San Martín de Berroeta</t>
    </r>
  </si>
  <si>
    <r>
      <rPr>
        <sz val="9.5"/>
        <rFont val="Arial"/>
        <family val="2"/>
      </rPr>
      <t>Parroquia de Santiago de Elizondo</t>
    </r>
  </si>
  <si>
    <r>
      <rPr>
        <sz val="9.5"/>
        <rFont val="Arial"/>
        <family val="2"/>
      </rPr>
      <t>Terreno con construcciones</t>
    </r>
  </si>
  <si>
    <r>
      <rPr>
        <b/>
        <sz val="9.5"/>
        <rFont val="Arial"/>
        <family val="2"/>
      </rPr>
      <t>Dinamaría-Gaztelu</t>
    </r>
  </si>
  <si>
    <r>
      <rPr>
        <sz val="9.5"/>
        <rFont val="Arial"/>
        <family val="2"/>
      </rPr>
      <t>Dinamaría-Gaztelu</t>
    </r>
  </si>
  <si>
    <r>
      <rPr>
        <sz val="9.5"/>
        <rFont val="Arial"/>
        <family val="2"/>
      </rPr>
      <t>Parroquia de Santo Domingo de Gaztelu</t>
    </r>
  </si>
  <si>
    <r>
      <rPr>
        <b/>
        <sz val="9.5"/>
        <rFont val="Arial"/>
        <family val="2"/>
      </rPr>
      <t xml:space="preserve">Templo y
</t>
    </r>
    <r>
      <rPr>
        <b/>
        <sz val="9.5"/>
        <rFont val="Arial"/>
        <family val="2"/>
      </rPr>
      <t>Tipo                      dependencias complementarias</t>
    </r>
  </si>
  <si>
    <r>
      <rPr>
        <sz val="9.5"/>
        <rFont val="Arial"/>
        <family val="2"/>
      </rPr>
      <t>Parroquia de la Asunción de Donamaría</t>
    </r>
  </si>
  <si>
    <r>
      <rPr>
        <b/>
        <sz val="9.5"/>
        <rFont val="Arial"/>
        <family val="2"/>
      </rPr>
      <t>Echalar</t>
    </r>
  </si>
  <si>
    <r>
      <rPr>
        <sz val="9.5"/>
        <rFont val="Arial"/>
        <family val="2"/>
      </rPr>
      <t>Echalar</t>
    </r>
  </si>
  <si>
    <r>
      <rPr>
        <sz val="9.5"/>
        <rFont val="Arial"/>
        <family val="2"/>
      </rPr>
      <t>Parroquia de Santa María de Echalar</t>
    </r>
  </si>
  <si>
    <r>
      <rPr>
        <sz val="9.5"/>
        <rFont val="Arial"/>
        <family val="2"/>
      </rPr>
      <t>Elgorriaga</t>
    </r>
  </si>
  <si>
    <r>
      <rPr>
        <sz val="9.5"/>
        <rFont val="Arial"/>
        <family val="2"/>
      </rPr>
      <t>Parroquia de San Pedro de Elgorriaga</t>
    </r>
  </si>
  <si>
    <r>
      <rPr>
        <sz val="9.5"/>
        <rFont val="Arial"/>
        <family val="2"/>
      </rPr>
      <t>Erasun</t>
    </r>
  </si>
  <si>
    <r>
      <rPr>
        <sz val="9.5"/>
        <rFont val="Arial"/>
        <family val="2"/>
      </rPr>
      <t>Parroquia de San Estanislao de Erasun</t>
    </r>
  </si>
  <si>
    <r>
      <rPr>
        <sz val="9.5"/>
        <rFont val="Arial"/>
        <family val="2"/>
      </rPr>
      <t>Ezcurra</t>
    </r>
  </si>
  <si>
    <r>
      <rPr>
        <sz val="9.5"/>
        <rFont val="Arial"/>
        <family val="2"/>
      </rPr>
      <t>Parroquia de la Asunción de Ezcurra</t>
    </r>
  </si>
  <si>
    <r>
      <rPr>
        <b/>
        <sz val="9.5"/>
        <rFont val="Arial"/>
        <family val="2"/>
      </rPr>
      <t>Goizueta</t>
    </r>
  </si>
  <si>
    <r>
      <rPr>
        <sz val="9.5"/>
        <rFont val="Arial"/>
        <family val="2"/>
      </rPr>
      <t>Goizueta</t>
    </r>
  </si>
  <si>
    <r>
      <rPr>
        <sz val="9.5"/>
        <rFont val="Arial"/>
        <family val="2"/>
      </rPr>
      <t>Señora de la</t>
    </r>
  </si>
  <si>
    <r>
      <rPr>
        <sz val="9.5"/>
        <rFont val="Arial"/>
        <family val="2"/>
      </rPr>
      <t>Asunción de Goizueta</t>
    </r>
  </si>
  <si>
    <r>
      <rPr>
        <sz val="9.5"/>
        <rFont val="Arial"/>
        <family val="2"/>
      </rPr>
      <t>Castañal</t>
    </r>
  </si>
  <si>
    <r>
      <rPr>
        <sz val="9.5"/>
        <rFont val="Arial"/>
        <family val="2"/>
      </rPr>
      <t>Helechal</t>
    </r>
  </si>
  <si>
    <r>
      <rPr>
        <sz val="9.5"/>
        <rFont val="Arial"/>
        <family val="2"/>
      </rPr>
      <t>Casa</t>
    </r>
  </si>
  <si>
    <r>
      <rPr>
        <sz val="9.5"/>
        <rFont val="Arial"/>
        <family val="2"/>
      </rPr>
      <t>Borda</t>
    </r>
  </si>
  <si>
    <r>
      <rPr>
        <sz val="9.5"/>
        <rFont val="Arial"/>
        <family val="2"/>
      </rPr>
      <t>Parroquia de la</t>
    </r>
  </si>
  <si>
    <r>
      <rPr>
        <sz val="9.5"/>
        <rFont val="Arial"/>
        <family val="2"/>
      </rPr>
      <t>Asunción  de</t>
    </r>
  </si>
  <si>
    <r>
      <rPr>
        <b/>
        <sz val="9.5"/>
        <rFont val="Arial"/>
        <family val="2"/>
      </rPr>
      <t>Ituren</t>
    </r>
  </si>
  <si>
    <r>
      <rPr>
        <sz val="9.5"/>
        <rFont val="Arial"/>
        <family val="2"/>
      </rPr>
      <t>Ituren</t>
    </r>
  </si>
  <si>
    <r>
      <rPr>
        <sz val="9.5"/>
        <rFont val="Arial"/>
        <family val="2"/>
      </rPr>
      <t>Parroquia de San Martín de Ituren</t>
    </r>
  </si>
  <si>
    <r>
      <rPr>
        <sz val="9.5"/>
        <rFont val="Arial"/>
        <family val="2"/>
      </rPr>
      <t>Parcela</t>
    </r>
  </si>
  <si>
    <r>
      <rPr>
        <b/>
        <sz val="9.5"/>
        <rFont val="Arial"/>
        <family val="2"/>
      </rPr>
      <t>Labayen</t>
    </r>
  </si>
  <si>
    <r>
      <rPr>
        <sz val="9.5"/>
        <rFont val="Arial"/>
        <family val="2"/>
      </rPr>
      <t>Labayen</t>
    </r>
  </si>
  <si>
    <r>
      <rPr>
        <sz val="9.5"/>
        <rFont val="Arial"/>
        <family val="2"/>
      </rPr>
      <t>Parroquia de Benza Labayen</t>
    </r>
  </si>
  <si>
    <r>
      <rPr>
        <sz val="9.5"/>
        <rFont val="Arial"/>
        <family val="2"/>
      </rPr>
      <t>Terreno anexo ermita</t>
    </r>
  </si>
  <si>
    <r>
      <rPr>
        <sz val="9.5"/>
        <rFont val="Arial"/>
        <family val="2"/>
      </rPr>
      <t>Parroquia de San Pedro de Benza Labayen</t>
    </r>
  </si>
  <si>
    <r>
      <rPr>
        <b/>
        <sz val="9.5"/>
        <rFont val="Arial"/>
        <family val="2"/>
      </rPr>
      <t>Lesaca</t>
    </r>
  </si>
  <si>
    <r>
      <rPr>
        <sz val="9.5"/>
        <rFont val="Arial"/>
        <family val="2"/>
      </rPr>
      <t>Lesaca</t>
    </r>
  </si>
  <si>
    <r>
      <rPr>
        <sz val="9.5"/>
        <rFont val="Arial"/>
        <family val="2"/>
      </rPr>
      <t>Parroquia de San Martín de Lesaca</t>
    </r>
  </si>
  <si>
    <r>
      <rPr>
        <sz val="9.5"/>
        <rFont val="Arial"/>
        <family val="2"/>
      </rPr>
      <t>Maya</t>
    </r>
  </si>
  <si>
    <r>
      <rPr>
        <sz val="9.5"/>
        <rFont val="Arial"/>
        <family val="2"/>
      </rPr>
      <t>Parroquia de Amaiur- Maya</t>
    </r>
  </si>
  <si>
    <r>
      <rPr>
        <sz val="9.5"/>
        <rFont val="Arial"/>
        <family val="2"/>
      </rPr>
      <t>Oiz</t>
    </r>
  </si>
  <si>
    <r>
      <rPr>
        <sz val="9.5"/>
        <rFont val="Arial"/>
        <family val="2"/>
      </rPr>
      <t>Parroquia de la Natividad de Oiz</t>
    </r>
  </si>
  <si>
    <r>
      <rPr>
        <sz val="9.5"/>
        <rFont val="Arial"/>
        <family val="2"/>
      </rPr>
      <t>Saldias</t>
    </r>
  </si>
  <si>
    <r>
      <rPr>
        <sz val="9.5"/>
        <rFont val="Arial"/>
        <family val="2"/>
      </rPr>
      <t>Parroquia de Salidas</t>
    </r>
  </si>
  <si>
    <r>
      <rPr>
        <b/>
        <sz val="9.5"/>
        <rFont val="Arial"/>
        <family val="2"/>
      </rPr>
      <t>Santesteban</t>
    </r>
  </si>
  <si>
    <r>
      <rPr>
        <sz val="9.5"/>
        <rFont val="Arial"/>
        <family val="2"/>
      </rPr>
      <t>Santesteban</t>
    </r>
  </si>
  <si>
    <r>
      <rPr>
        <sz val="9.5"/>
        <rFont val="Arial"/>
        <family val="2"/>
      </rPr>
      <t>Arzobispado de Pamplona y Tudela</t>
    </r>
  </si>
  <si>
    <r>
      <rPr>
        <sz val="9.5"/>
        <rFont val="Arial"/>
        <family val="2"/>
      </rPr>
      <t>Huerta</t>
    </r>
  </si>
  <si>
    <r>
      <rPr>
        <sz val="9.5"/>
        <rFont val="Arial"/>
        <family val="2"/>
      </rPr>
      <t>Parroquia de</t>
    </r>
  </si>
  <si>
    <r>
      <rPr>
        <sz val="9.5"/>
        <rFont val="Arial"/>
        <family val="2"/>
      </rPr>
      <t>Doneztebe-</t>
    </r>
  </si>
  <si>
    <r>
      <rPr>
        <b/>
        <sz val="9.5"/>
        <rFont val="Arial"/>
        <family val="2"/>
      </rPr>
      <t>Sumbilla</t>
    </r>
  </si>
  <si>
    <r>
      <rPr>
        <sz val="9.5"/>
        <rFont val="Arial"/>
        <family val="2"/>
      </rPr>
      <t>Sumbilla</t>
    </r>
  </si>
  <si>
    <r>
      <rPr>
        <sz val="9.5"/>
        <rFont val="Arial"/>
        <family val="2"/>
      </rPr>
      <t>Parroquia de San Juan Bautista de Sumbilla</t>
    </r>
  </si>
  <si>
    <r>
      <rPr>
        <b/>
        <sz val="9.5"/>
        <rFont val="Arial"/>
        <family val="2"/>
      </rPr>
      <t>Urdax</t>
    </r>
  </si>
  <si>
    <r>
      <rPr>
        <sz val="9.5"/>
        <rFont val="Arial"/>
        <family val="2"/>
      </rPr>
      <t>Urdax</t>
    </r>
  </si>
  <si>
    <r>
      <rPr>
        <sz val="9.5"/>
        <rFont val="Arial"/>
        <family val="2"/>
      </rPr>
      <t>Parroquia de San Salvador de Urdax</t>
    </r>
  </si>
  <si>
    <r>
      <rPr>
        <sz val="9.5"/>
        <rFont val="Arial"/>
        <family val="2"/>
      </rPr>
      <t>Parroquia de San Miguel de Urroz</t>
    </r>
  </si>
  <si>
    <r>
      <rPr>
        <b/>
        <sz val="9.5"/>
        <rFont val="Arial"/>
        <family val="2"/>
      </rPr>
      <t>Vera de Bidasoa</t>
    </r>
  </si>
  <si>
    <r>
      <rPr>
        <sz val="9.5"/>
        <rFont val="Arial"/>
        <family val="2"/>
      </rPr>
      <t>Parroquia de San</t>
    </r>
  </si>
  <si>
    <r>
      <rPr>
        <sz val="9.5"/>
        <rFont val="Arial"/>
        <family val="2"/>
      </rPr>
      <t>Vera de Bidasoa</t>
    </r>
  </si>
  <si>
    <r>
      <rPr>
        <sz val="9.5"/>
        <rFont val="Arial"/>
        <family val="2"/>
      </rPr>
      <t>Esteban de Vera de</t>
    </r>
  </si>
  <si>
    <r>
      <rPr>
        <sz val="9.5"/>
        <rFont val="Arial"/>
        <family val="2"/>
      </rPr>
      <t>Bidasoa</t>
    </r>
  </si>
  <si>
    <r>
      <rPr>
        <sz val="9.5"/>
        <rFont val="Arial"/>
        <family val="2"/>
      </rPr>
      <t>Edificio</t>
    </r>
  </si>
  <si>
    <r>
      <rPr>
        <b/>
        <sz val="9.5"/>
        <rFont val="Arial"/>
        <family val="2"/>
      </rPr>
      <t>Yanci</t>
    </r>
  </si>
  <si>
    <r>
      <rPr>
        <sz val="9.5"/>
        <rFont val="Arial"/>
        <family val="2"/>
      </rPr>
      <t>Yanci</t>
    </r>
  </si>
  <si>
    <r>
      <rPr>
        <sz val="9.5"/>
        <rFont val="Arial"/>
        <family val="2"/>
      </rPr>
      <t>Parroquia de San Miguel de Yanci</t>
    </r>
  </si>
  <si>
    <r>
      <rPr>
        <sz val="9.5"/>
        <rFont val="Arial"/>
        <family val="2"/>
      </rPr>
      <t>Zubieta</t>
    </r>
  </si>
  <si>
    <r>
      <rPr>
        <sz val="9.5"/>
        <rFont val="Arial"/>
        <family val="2"/>
      </rPr>
      <t>Parroquia de Santa María de Zubieta</t>
    </r>
  </si>
  <si>
    <r>
      <rPr>
        <sz val="9.5"/>
        <rFont val="Arial"/>
        <family val="2"/>
      </rPr>
      <t>Zugarramundi</t>
    </r>
  </si>
  <si>
    <r>
      <rPr>
        <sz val="9.5"/>
        <rFont val="Arial"/>
        <family val="2"/>
      </rPr>
      <t>Parroquia de la Asunción de Zugarramurdi</t>
    </r>
  </si>
  <si>
    <r>
      <rPr>
        <b/>
        <sz val="11.5"/>
        <rFont val="Arial"/>
        <family val="2"/>
      </rPr>
      <t>PAMPLONA Nº 08</t>
    </r>
  </si>
  <si>
    <r>
      <rPr>
        <b/>
        <sz val="9.5"/>
        <rFont val="Arial"/>
        <family val="2"/>
      </rPr>
      <t>Alsasua</t>
    </r>
  </si>
  <si>
    <r>
      <rPr>
        <sz val="9.5"/>
        <rFont val="Arial"/>
        <family val="2"/>
      </rPr>
      <t>Altsasu/Alsasua</t>
    </r>
  </si>
  <si>
    <r>
      <rPr>
        <sz val="9.5"/>
        <rFont val="Arial"/>
        <family val="2"/>
      </rPr>
      <t>Ermita de Santo Cristo de Otadía</t>
    </r>
  </si>
  <si>
    <r>
      <rPr>
        <sz val="9.5"/>
        <rFont val="Arial"/>
        <family val="2"/>
      </rPr>
      <t>Parroquia de Alsasua</t>
    </r>
  </si>
  <si>
    <r>
      <rPr>
        <b/>
        <sz val="9.5"/>
        <rFont val="Arial"/>
        <family val="2"/>
      </rPr>
      <t>Araitz</t>
    </r>
  </si>
  <si>
    <r>
      <rPr>
        <sz val="9.5"/>
        <rFont val="Arial"/>
        <family val="2"/>
      </rPr>
      <t>Araitz</t>
    </r>
  </si>
  <si>
    <r>
      <rPr>
        <sz val="9.5"/>
        <rFont val="Arial"/>
        <family val="2"/>
      </rPr>
      <t>Arribe</t>
    </r>
  </si>
  <si>
    <r>
      <rPr>
        <sz val="9.5"/>
        <rFont val="Arial"/>
        <family val="2"/>
      </rPr>
      <t>Parroquia de San Miguel de Arribe</t>
    </r>
  </si>
  <si>
    <r>
      <rPr>
        <sz val="9.5"/>
        <rFont val="Arial"/>
        <family val="2"/>
      </rPr>
      <t>Tierras de labor en el paraje "Herrian"</t>
    </r>
  </si>
  <si>
    <r>
      <rPr>
        <sz val="9.5"/>
        <rFont val="Arial"/>
        <family val="2"/>
      </rPr>
      <t>Atallu</t>
    </r>
  </si>
  <si>
    <r>
      <rPr>
        <sz val="9.5"/>
        <rFont val="Arial"/>
        <family val="2"/>
      </rPr>
      <t>Parroquia de San Juan Bautista de Atallu</t>
    </r>
  </si>
  <si>
    <r>
      <rPr>
        <sz val="9.5"/>
        <rFont val="Arial"/>
        <family val="2"/>
      </rPr>
      <t>Gaintza</t>
    </r>
  </si>
  <si>
    <r>
      <rPr>
        <sz val="9.5"/>
        <rFont val="Arial"/>
        <family val="2"/>
      </rPr>
      <t>Parroquia de San Martín de Gaintza</t>
    </r>
  </si>
  <si>
    <r>
      <rPr>
        <sz val="9.5"/>
        <rFont val="Arial"/>
        <family val="2"/>
      </rPr>
      <t>Pastos en el paraje "Perraitzaga"</t>
    </r>
  </si>
  <si>
    <r>
      <rPr>
        <sz val="9.5"/>
        <rFont val="Arial"/>
        <family val="2"/>
      </rPr>
      <t>Uztegi</t>
    </r>
  </si>
  <si>
    <r>
      <rPr>
        <sz val="9.5"/>
        <rFont val="Arial"/>
        <family val="2"/>
      </rPr>
      <t>Parroquia de La Asunción de Uztegi</t>
    </r>
  </si>
  <si>
    <r>
      <rPr>
        <sz val="9.5"/>
        <rFont val="Arial"/>
        <family val="2"/>
      </rPr>
      <t>Castañal en el paraje "Untzaza"</t>
    </r>
  </si>
  <si>
    <r>
      <rPr>
        <sz val="9.5"/>
        <rFont val="Arial"/>
        <family val="2"/>
      </rPr>
      <t>Intza</t>
    </r>
  </si>
  <si>
    <r>
      <rPr>
        <sz val="9.5"/>
        <rFont val="Arial"/>
        <family val="2"/>
      </rPr>
      <t xml:space="preserve">Templo Parroquial de Santiago
</t>
    </r>
    <r>
      <rPr>
        <sz val="9.5"/>
        <rFont val="Arial"/>
        <family val="2"/>
      </rPr>
      <t>Apóstol</t>
    </r>
  </si>
  <si>
    <r>
      <rPr>
        <sz val="9.5"/>
        <rFont val="Arial"/>
        <family val="2"/>
      </rPr>
      <t xml:space="preserve">Parroquia de Santiago
</t>
    </r>
    <r>
      <rPr>
        <sz val="9.5"/>
        <rFont val="Arial"/>
        <family val="2"/>
      </rPr>
      <t>Apóstol de Intza</t>
    </r>
  </si>
  <si>
    <r>
      <rPr>
        <sz val="9.5"/>
        <rFont val="Arial"/>
        <family val="2"/>
      </rPr>
      <t>Pastos en el paraje "Astasarobe"</t>
    </r>
  </si>
  <si>
    <r>
      <rPr>
        <sz val="9.5"/>
        <rFont val="Arial"/>
        <family val="2"/>
      </rPr>
      <t>Pastos en el paraje "Astasoro"</t>
    </r>
  </si>
  <si>
    <r>
      <rPr>
        <b/>
        <sz val="9.5"/>
        <rFont val="Arial"/>
        <family val="2"/>
      </rPr>
      <t>Arakil</t>
    </r>
  </si>
  <si>
    <r>
      <rPr>
        <sz val="9.5"/>
        <rFont val="Arial"/>
        <family val="2"/>
      </rPr>
      <t>Arakil</t>
    </r>
  </si>
  <si>
    <r>
      <rPr>
        <sz val="9.5"/>
        <rFont val="Arial"/>
        <family val="2"/>
      </rPr>
      <t>Aizkorbe</t>
    </r>
  </si>
  <si>
    <r>
      <rPr>
        <sz val="9.5"/>
        <rFont val="Arial"/>
        <family val="2"/>
      </rPr>
      <t>Parroquia de San Andrés de Aizkorbe</t>
    </r>
  </si>
  <si>
    <r>
      <rPr>
        <sz val="9.5"/>
        <rFont val="Arial"/>
        <family val="2"/>
      </rPr>
      <t>Ekai</t>
    </r>
  </si>
  <si>
    <r>
      <rPr>
        <sz val="9.5"/>
        <rFont val="Arial"/>
        <family val="2"/>
      </rPr>
      <t>Parroquia de San Andrés de Ekai</t>
    </r>
  </si>
  <si>
    <r>
      <rPr>
        <sz val="9.5"/>
        <rFont val="Arial"/>
        <family val="2"/>
      </rPr>
      <t>Etxarren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</si>
  <si>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Vicente de Etxarren</t>
    </r>
  </si>
  <si>
    <r>
      <rPr>
        <sz val="9.5"/>
        <rFont val="Arial"/>
        <family val="2"/>
      </rPr>
      <t>Egiarreta</t>
    </r>
  </si>
  <si>
    <r>
      <rPr>
        <sz val="9.5"/>
        <rFont val="Arial"/>
        <family val="2"/>
      </rPr>
      <t>Templo Parroquial de San Antonio Abad</t>
    </r>
  </si>
  <si>
    <r>
      <rPr>
        <sz val="9.5"/>
        <rFont val="Arial"/>
        <family val="2"/>
      </rPr>
      <t>Parroquia de San Antonio de Egiarreta</t>
    </r>
  </si>
  <si>
    <r>
      <rPr>
        <sz val="9.5"/>
        <rFont val="Arial"/>
        <family val="2"/>
      </rPr>
      <t>Errotz</t>
    </r>
  </si>
  <si>
    <r>
      <rPr>
        <sz val="9.5"/>
        <rFont val="Arial"/>
        <family val="2"/>
      </rPr>
      <t>Templo Parroquial de San Babil</t>
    </r>
  </si>
  <si>
    <r>
      <rPr>
        <sz val="9.5"/>
        <rFont val="Arial"/>
        <family val="2"/>
      </rPr>
      <t>Parroquia de San Babil de Errotz</t>
    </r>
  </si>
  <si>
    <r>
      <rPr>
        <sz val="9.5"/>
        <rFont val="Arial"/>
        <family val="2"/>
      </rPr>
      <t>Izurdiaga</t>
    </r>
  </si>
  <si>
    <r>
      <rPr>
        <sz val="9.5"/>
        <rFont val="Arial"/>
        <family val="2"/>
      </rPr>
      <t>Parroquia de San Juan Bautista de Izurdiaga</t>
    </r>
  </si>
  <si>
    <r>
      <rPr>
        <sz val="9.5"/>
        <rFont val="Arial"/>
        <family val="2"/>
      </rPr>
      <t>Solar en C/ San Juan, s/n</t>
    </r>
  </si>
  <si>
    <r>
      <rPr>
        <sz val="9.5"/>
        <rFont val="Arial"/>
        <family val="2"/>
      </rPr>
      <t>Satrustegi</t>
    </r>
  </si>
  <si>
    <r>
      <rPr>
        <sz val="9.5"/>
        <rFont val="Arial"/>
        <family val="2"/>
      </rPr>
      <t>Parroquia de San Miguel de Satrustegi</t>
    </r>
  </si>
  <si>
    <r>
      <rPr>
        <sz val="9.5"/>
        <rFont val="Arial"/>
        <family val="2"/>
      </rPr>
      <t>Urritzola</t>
    </r>
  </si>
  <si>
    <r>
      <rPr>
        <sz val="9.5"/>
        <rFont val="Arial"/>
        <family val="2"/>
      </rPr>
      <t>Parroquia de San Pedro de Urritzola</t>
    </r>
  </si>
  <si>
    <r>
      <rPr>
        <sz val="9.5"/>
        <rFont val="Arial"/>
        <family val="2"/>
      </rPr>
      <t>Hiriberri/Villanueva de Arakil</t>
    </r>
  </si>
  <si>
    <r>
      <rPr>
        <sz val="9.5"/>
        <rFont val="Arial"/>
        <family val="2"/>
      </rPr>
      <t>Parroquia de San Martín de Villanueva de Arakil</t>
    </r>
  </si>
  <si>
    <r>
      <rPr>
        <sz val="9.5"/>
        <rFont val="Arial"/>
        <family val="2"/>
      </rPr>
      <t>Ihabar</t>
    </r>
  </si>
  <si>
    <r>
      <rPr>
        <sz val="9.5"/>
        <rFont val="Arial"/>
        <family val="2"/>
      </rPr>
      <t>Parroquia de San Esteban de Ihabar</t>
    </r>
  </si>
  <si>
    <r>
      <rPr>
        <sz val="9.5"/>
        <rFont val="Arial"/>
        <family val="2"/>
      </rPr>
      <t>Zuhatzu</t>
    </r>
  </si>
  <si>
    <r>
      <rPr>
        <sz val="9.5"/>
        <rFont val="Arial"/>
        <family val="2"/>
      </rPr>
      <t>Parroquia de San Martín de Zuhatzu</t>
    </r>
  </si>
  <si>
    <r>
      <rPr>
        <b/>
        <sz val="9.5"/>
        <rFont val="Arial"/>
        <family val="2"/>
      </rPr>
      <t>Arbizu</t>
    </r>
  </si>
  <si>
    <r>
      <rPr>
        <sz val="9.5"/>
        <rFont val="Arial"/>
        <family val="2"/>
      </rPr>
      <t>Arbizu</t>
    </r>
  </si>
  <si>
    <r>
      <rPr>
        <sz val="9.5"/>
        <rFont val="Arial"/>
        <family val="2"/>
      </rPr>
      <t>Parroquia de Santa María de Arbizu</t>
    </r>
  </si>
  <si>
    <r>
      <rPr>
        <sz val="9.5"/>
        <rFont val="Arial"/>
        <family val="2"/>
      </rPr>
      <t>Ermita de San Juan Bautista</t>
    </r>
  </si>
  <si>
    <r>
      <rPr>
        <b/>
        <sz val="9.5"/>
        <rFont val="Arial"/>
        <family val="2"/>
      </rPr>
      <t>Areso</t>
    </r>
  </si>
  <si>
    <r>
      <rPr>
        <sz val="9.5"/>
        <rFont val="Arial"/>
        <family val="2"/>
      </rPr>
      <t>Areso</t>
    </r>
  </si>
  <si>
    <r>
      <rPr>
        <sz val="9.5"/>
        <rFont val="Arial"/>
        <family val="2"/>
      </rPr>
      <t>Parroquia de La Asunción de Areso</t>
    </r>
  </si>
  <si>
    <r>
      <rPr>
        <sz val="9.5"/>
        <rFont val="Arial"/>
        <family val="2"/>
      </rPr>
      <t>Ermita de la Santa Cruz</t>
    </r>
  </si>
  <si>
    <r>
      <rPr>
        <sz val="9.5"/>
        <rFont val="Arial"/>
        <family val="2"/>
      </rPr>
      <t xml:space="preserve">Tierras de labor junto a la iglesia y
</t>
    </r>
    <r>
      <rPr>
        <sz val="9.5"/>
        <rFont val="Arial"/>
        <family val="2"/>
      </rPr>
      <t>la Ermita de la Santa Cruz</t>
    </r>
  </si>
  <si>
    <r>
      <rPr>
        <b/>
        <sz val="9.5"/>
        <rFont val="Arial"/>
        <family val="2"/>
      </rPr>
      <t>Arruazu</t>
    </r>
  </si>
  <si>
    <r>
      <rPr>
        <sz val="9.5"/>
        <rFont val="Arial"/>
        <family val="2"/>
      </rPr>
      <t>Arruazu</t>
    </r>
  </si>
  <si>
    <r>
      <rPr>
        <sz val="9.5"/>
        <rFont val="Arial"/>
        <family val="2"/>
      </rPr>
      <t>Parroquia de La Asunción de Arruazu</t>
    </r>
  </si>
  <si>
    <r>
      <rPr>
        <b/>
        <sz val="9.5"/>
        <rFont val="Arial"/>
        <family val="2"/>
      </rPr>
      <t>Atez</t>
    </r>
  </si>
  <si>
    <r>
      <rPr>
        <sz val="9.5"/>
        <rFont val="Arial"/>
        <family val="2"/>
      </rPr>
      <t>Eguaras</t>
    </r>
  </si>
  <si>
    <r>
      <rPr>
        <sz val="9.5"/>
        <rFont val="Arial"/>
        <family val="2"/>
      </rPr>
      <t>Ermita de San José</t>
    </r>
  </si>
  <si>
    <r>
      <rPr>
        <sz val="9.5"/>
        <rFont val="Arial"/>
        <family val="2"/>
      </rPr>
      <t>Parroquia de Eguaras</t>
    </r>
  </si>
  <si>
    <r>
      <rPr>
        <sz val="9.5"/>
        <rFont val="Arial"/>
        <family val="2"/>
      </rPr>
      <t>Beunza</t>
    </r>
  </si>
  <si>
    <r>
      <rPr>
        <sz val="9.5"/>
        <rFont val="Arial"/>
        <family val="2"/>
      </rPr>
      <t>Parroquia de Beunza</t>
    </r>
  </si>
  <si>
    <r>
      <rPr>
        <sz val="9.5"/>
        <rFont val="Arial"/>
        <family val="2"/>
      </rPr>
      <t>Amaláin</t>
    </r>
  </si>
  <si>
    <r>
      <rPr>
        <sz val="9.5"/>
        <rFont val="Arial"/>
        <family val="2"/>
      </rPr>
      <t>Parroquia de Amaláin</t>
    </r>
  </si>
  <si>
    <r>
      <rPr>
        <sz val="9.5"/>
        <rFont val="Arial"/>
        <family val="2"/>
      </rPr>
      <t>Beunza-Larrea</t>
    </r>
  </si>
  <si>
    <r>
      <rPr>
        <sz val="9.5"/>
        <rFont val="Arial"/>
        <family val="2"/>
      </rPr>
      <t>Parroquia de Beunza- Larrea</t>
    </r>
  </si>
  <si>
    <r>
      <rPr>
        <sz val="9.5"/>
        <rFont val="Arial"/>
        <family val="2"/>
      </rPr>
      <t>Berasáin</t>
    </r>
  </si>
  <si>
    <r>
      <rPr>
        <sz val="9.5"/>
        <rFont val="Arial"/>
        <family val="2"/>
      </rPr>
      <t>Templo Parroquial de San Cristóbal</t>
    </r>
  </si>
  <si>
    <r>
      <rPr>
        <sz val="9.5"/>
        <rFont val="Arial"/>
        <family val="2"/>
      </rPr>
      <t>Parroquia de San Cristóbal de Berasáin</t>
    </r>
  </si>
  <si>
    <r>
      <rPr>
        <sz val="9.5"/>
        <rFont val="Arial"/>
        <family val="2"/>
      </rPr>
      <t>Ciganda</t>
    </r>
  </si>
  <si>
    <r>
      <rPr>
        <sz val="9.5"/>
        <rFont val="Arial"/>
        <family val="2"/>
      </rPr>
      <t>Parroquia de San Esteban de Ciganda</t>
    </r>
  </si>
  <si>
    <r>
      <rPr>
        <sz val="9.5"/>
        <rFont val="Arial"/>
        <family val="2"/>
      </rPr>
      <t>Parroquia de Nuestra Señora de la Asunción</t>
    </r>
  </si>
  <si>
    <r>
      <rPr>
        <sz val="9.5"/>
        <rFont val="Arial"/>
        <family val="2"/>
      </rPr>
      <t>Erice</t>
    </r>
  </si>
  <si>
    <r>
      <rPr>
        <sz val="9.5"/>
        <rFont val="Arial"/>
        <family val="2"/>
      </rPr>
      <t>Parroquia de San Miguel de Erice</t>
    </r>
  </si>
  <si>
    <r>
      <rPr>
        <sz val="9.5"/>
        <rFont val="Arial"/>
        <family val="2"/>
      </rPr>
      <t>Aróstegui</t>
    </r>
  </si>
  <si>
    <r>
      <rPr>
        <sz val="9.5"/>
        <rFont val="Arial"/>
        <family val="2"/>
      </rPr>
      <t>Parroquia de Nuestra Señora de la Asunción de Aróstegui</t>
    </r>
  </si>
  <si>
    <r>
      <rPr>
        <sz val="9.5"/>
        <rFont val="Arial"/>
        <family val="2"/>
      </rPr>
      <t>Parroquia de San Martín de Eguaras</t>
    </r>
  </si>
  <si>
    <r>
      <rPr>
        <b/>
        <sz val="9.5"/>
        <rFont val="Arial"/>
        <family val="2"/>
      </rPr>
      <t>Bakaiku</t>
    </r>
  </si>
  <si>
    <r>
      <rPr>
        <sz val="9.5"/>
        <rFont val="Arial"/>
        <family val="2"/>
      </rPr>
      <t>Bakaiku</t>
    </r>
  </si>
  <si>
    <r>
      <rPr>
        <sz val="9.5"/>
        <rFont val="Arial"/>
        <family val="2"/>
      </rPr>
      <t>Parroquia de San Juan Bautista de Bakaiku</t>
    </r>
  </si>
  <si>
    <r>
      <rPr>
        <sz val="9.5"/>
        <rFont val="Arial"/>
        <family val="2"/>
      </rPr>
      <t>Ermita de Santiago</t>
    </r>
  </si>
  <si>
    <r>
      <rPr>
        <sz val="9.5"/>
        <rFont val="Arial"/>
        <family val="2"/>
      </rPr>
      <t>Ermita de San Benito</t>
    </r>
  </si>
  <si>
    <r>
      <rPr>
        <b/>
        <sz val="9.5"/>
        <rFont val="Arial"/>
        <family val="2"/>
      </rPr>
      <t>Basaburua</t>
    </r>
  </si>
  <si>
    <r>
      <rPr>
        <sz val="9.5"/>
        <rFont val="Arial"/>
        <family val="2"/>
      </rPr>
      <t>Orokieta</t>
    </r>
  </si>
  <si>
    <r>
      <rPr>
        <sz val="9.5"/>
        <rFont val="Arial"/>
        <family val="2"/>
      </rPr>
      <t>Templo Parroquial de San Tiburcio</t>
    </r>
  </si>
  <si>
    <r>
      <rPr>
        <sz val="9.5"/>
        <rFont val="Arial"/>
        <family val="2"/>
      </rPr>
      <t>Parroquia de Orokieta</t>
    </r>
  </si>
  <si>
    <r>
      <rPr>
        <sz val="9.5"/>
        <rFont val="Arial"/>
        <family val="2"/>
      </rPr>
      <t>Beramendi</t>
    </r>
  </si>
  <si>
    <r>
      <rPr>
        <sz val="9.5"/>
        <rFont val="Arial"/>
        <family val="2"/>
      </rPr>
      <t xml:space="preserve">Parroquia de
</t>
    </r>
    <r>
      <rPr>
        <sz val="9.5"/>
        <rFont val="Arial"/>
        <family val="2"/>
      </rPr>
      <t>Beramendi</t>
    </r>
  </si>
  <si>
    <r>
      <rPr>
        <sz val="9.5"/>
        <rFont val="Arial"/>
        <family val="2"/>
      </rPr>
      <t>Arrarats</t>
    </r>
  </si>
  <si>
    <r>
      <rPr>
        <sz val="9.5"/>
        <rFont val="Arial"/>
        <family val="2"/>
      </rPr>
      <t xml:space="preserve">Templo Parroquial de San Pedro
</t>
    </r>
    <r>
      <rPr>
        <sz val="9.5"/>
        <rFont val="Arial"/>
        <family val="2"/>
      </rPr>
      <t>Apóstol</t>
    </r>
  </si>
  <si>
    <r>
      <rPr>
        <sz val="9.5"/>
        <rFont val="Arial"/>
        <family val="2"/>
      </rPr>
      <t>Parroquia de Arrarats</t>
    </r>
  </si>
  <si>
    <r>
      <rPr>
        <sz val="9.5"/>
        <rFont val="Arial"/>
        <family val="2"/>
      </rPr>
      <t>Itsaso</t>
    </r>
  </si>
  <si>
    <r>
      <rPr>
        <sz val="9.5"/>
        <rFont val="Arial"/>
        <family val="2"/>
      </rPr>
      <t>Parroquia de Itsaso</t>
    </r>
  </si>
  <si>
    <r>
      <rPr>
        <sz val="9.5"/>
        <rFont val="Arial"/>
        <family val="2"/>
      </rPr>
      <t>Ihaben</t>
    </r>
  </si>
  <si>
    <r>
      <rPr>
        <sz val="9.5"/>
        <rFont val="Arial"/>
        <family val="2"/>
      </rPr>
      <t>Templo Parroquial de la Natividad</t>
    </r>
  </si>
  <si>
    <r>
      <rPr>
        <sz val="9.5"/>
        <rFont val="Arial"/>
        <family val="2"/>
      </rPr>
      <t>Parroquia de Ihaben</t>
    </r>
  </si>
  <si>
    <r>
      <rPr>
        <sz val="9.5"/>
        <rFont val="Arial"/>
        <family val="2"/>
      </rPr>
      <t>Erbiti</t>
    </r>
  </si>
  <si>
    <r>
      <rPr>
        <sz val="9.5"/>
        <rFont val="Arial"/>
        <family val="2"/>
      </rPr>
      <t>Parroquia de Erbiti</t>
    </r>
  </si>
  <si>
    <r>
      <rPr>
        <sz val="9.5"/>
        <rFont val="Arial"/>
        <family val="2"/>
      </rPr>
      <t>Jauntsarats</t>
    </r>
  </si>
  <si>
    <r>
      <rPr>
        <sz val="9.5"/>
        <rFont val="Arial"/>
        <family val="2"/>
      </rPr>
      <t xml:space="preserve">Parroquia de
</t>
    </r>
    <r>
      <rPr>
        <sz val="9.5"/>
        <rFont val="Arial"/>
        <family val="2"/>
      </rPr>
      <t>Jauntsarats</t>
    </r>
  </si>
  <si>
    <r>
      <rPr>
        <sz val="9.5"/>
        <rFont val="Arial"/>
        <family val="2"/>
      </rPr>
      <t>Beruete</t>
    </r>
  </si>
  <si>
    <r>
      <rPr>
        <sz val="9.5"/>
        <rFont val="Arial"/>
        <family val="2"/>
      </rPr>
      <t xml:space="preserve">Templo Parroquial de San Juan
</t>
    </r>
    <r>
      <rPr>
        <sz val="9.5"/>
        <rFont val="Arial"/>
        <family val="2"/>
      </rPr>
      <t>Bautista</t>
    </r>
  </si>
  <si>
    <r>
      <rPr>
        <sz val="9.5"/>
        <rFont val="Arial"/>
        <family val="2"/>
      </rPr>
      <t>Parroquia de Beruete</t>
    </r>
  </si>
  <si>
    <r>
      <rPr>
        <sz val="9.5"/>
        <rFont val="Arial"/>
        <family val="2"/>
      </rPr>
      <t>Igoa</t>
    </r>
  </si>
  <si>
    <r>
      <rPr>
        <sz val="9.5"/>
        <rFont val="Arial"/>
        <family val="2"/>
      </rPr>
      <t>Parroquia de Igoa</t>
    </r>
  </si>
  <si>
    <r>
      <rPr>
        <sz val="9.5"/>
        <rFont val="Arial"/>
        <family val="2"/>
      </rPr>
      <t>Gartzaron</t>
    </r>
  </si>
  <si>
    <r>
      <rPr>
        <sz val="9.5"/>
        <rFont val="Arial"/>
        <family val="2"/>
      </rPr>
      <t>Templo Parroquial de la Natividad de María</t>
    </r>
  </si>
  <si>
    <r>
      <rPr>
        <sz val="9.5"/>
        <rFont val="Arial"/>
        <family val="2"/>
      </rPr>
      <t>Parroquia de Gartzaron</t>
    </r>
  </si>
  <si>
    <r>
      <rPr>
        <sz val="9.5"/>
        <rFont val="Arial"/>
        <family val="2"/>
      </rPr>
      <t>Udabe</t>
    </r>
  </si>
  <si>
    <r>
      <rPr>
        <sz val="9.5"/>
        <rFont val="Arial"/>
        <family val="2"/>
      </rPr>
      <t>Parroquia de Udabe</t>
    </r>
  </si>
  <si>
    <r>
      <rPr>
        <b/>
        <sz val="9.5"/>
        <rFont val="Arial"/>
        <family val="2"/>
      </rPr>
      <t>Betelu</t>
    </r>
  </si>
  <si>
    <r>
      <rPr>
        <sz val="9.5"/>
        <rFont val="Arial"/>
        <family val="2"/>
      </rPr>
      <t>Betelu</t>
    </r>
  </si>
  <si>
    <r>
      <rPr>
        <sz val="9.5"/>
        <rFont val="Arial"/>
        <family val="2"/>
      </rPr>
      <t>Ermita de la Santa Cruz de Irigoyen</t>
    </r>
  </si>
  <si>
    <r>
      <rPr>
        <sz val="9.5"/>
        <rFont val="Arial"/>
        <family val="2"/>
      </rPr>
      <t>Parroquia San Pedro de Betelu</t>
    </r>
  </si>
  <si>
    <r>
      <rPr>
        <sz val="9.5"/>
        <rFont val="Arial"/>
        <family val="2"/>
      </rPr>
      <t>Ermita de San Donato</t>
    </r>
  </si>
  <si>
    <r>
      <rPr>
        <sz val="9.5"/>
        <rFont val="Arial"/>
        <family val="2"/>
      </rPr>
      <t>Parroquia de Betelu</t>
    </r>
  </si>
  <si>
    <r>
      <rPr>
        <sz val="9.5"/>
        <rFont val="Arial"/>
        <family val="2"/>
      </rPr>
      <t>Parroquia de San Pedro de Betelu</t>
    </r>
  </si>
  <si>
    <r>
      <rPr>
        <b/>
        <sz val="9.5"/>
        <rFont val="Arial"/>
        <family val="2"/>
      </rPr>
      <t>Ergoiena</t>
    </r>
  </si>
  <si>
    <r>
      <rPr>
        <sz val="9.5"/>
        <rFont val="Arial"/>
        <family val="2"/>
      </rPr>
      <t>Ergoiena</t>
    </r>
  </si>
  <si>
    <r>
      <rPr>
        <sz val="9.5"/>
        <rFont val="Arial"/>
        <family val="2"/>
      </rPr>
      <t>Parroquia de San Clemente de Lizarraga</t>
    </r>
  </si>
  <si>
    <r>
      <rPr>
        <sz val="9.5"/>
        <rFont val="Arial"/>
        <family val="2"/>
      </rPr>
      <t>Dorrao/Torrano</t>
    </r>
  </si>
  <si>
    <r>
      <rPr>
        <sz val="9.5"/>
        <rFont val="Arial"/>
        <family val="2"/>
      </rPr>
      <t>Parroquia de la Asunción de Torrano</t>
    </r>
  </si>
  <si>
    <r>
      <rPr>
        <sz val="9.5"/>
        <rFont val="Arial"/>
        <family val="2"/>
      </rPr>
      <t>Unanu</t>
    </r>
  </si>
  <si>
    <r>
      <rPr>
        <sz val="9.5"/>
        <rFont val="Arial"/>
        <family val="2"/>
      </rPr>
      <t>Parroquia de San Pedro de Unanu</t>
    </r>
  </si>
  <si>
    <r>
      <rPr>
        <sz val="9.5"/>
        <rFont val="Arial"/>
        <family val="2"/>
      </rPr>
      <t>Ermita de San Andrés</t>
    </r>
  </si>
  <si>
    <r>
      <rPr>
        <b/>
        <sz val="9.5"/>
        <rFont val="Arial"/>
        <family val="2"/>
      </rPr>
      <t>Echarri-Aranaz</t>
    </r>
  </si>
  <si>
    <r>
      <rPr>
        <sz val="9.5"/>
        <rFont val="Arial"/>
        <family val="2"/>
      </rPr>
      <t>Etxarri-Aranatz</t>
    </r>
  </si>
  <si>
    <r>
      <rPr>
        <sz val="9.5"/>
        <rFont val="Arial"/>
        <family val="2"/>
      </rPr>
      <t xml:space="preserve">Parroquia de Santa María de Etxarri-
</t>
    </r>
    <r>
      <rPr>
        <sz val="9.5"/>
        <rFont val="Arial"/>
        <family val="2"/>
      </rPr>
      <t>Aranatz</t>
    </r>
  </si>
  <si>
    <r>
      <rPr>
        <sz val="9.5"/>
        <rFont val="Arial"/>
        <family val="2"/>
      </rPr>
      <t>Ermita de La Concepción</t>
    </r>
  </si>
  <si>
    <r>
      <rPr>
        <sz val="9.5"/>
        <rFont val="Arial"/>
        <family val="2"/>
      </rPr>
      <t>Ermita de San Gregorio</t>
    </r>
  </si>
  <si>
    <r>
      <rPr>
        <b/>
        <sz val="9.5"/>
        <rFont val="Arial"/>
        <family val="2"/>
      </rPr>
      <t>Imotz</t>
    </r>
  </si>
  <si>
    <r>
      <rPr>
        <sz val="9.5"/>
        <rFont val="Arial"/>
        <family val="2"/>
      </rPr>
      <t>Etxaleku</t>
    </r>
  </si>
  <si>
    <r>
      <rPr>
        <sz val="9.5"/>
        <rFont val="Arial"/>
        <family val="2"/>
      </rPr>
      <t>Parroquia de San Esteban de Etxaleku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</si>
  <si>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</si>
  <si>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Eraso</t>
    </r>
  </si>
  <si>
    <r>
      <rPr>
        <sz val="9.5"/>
        <rFont val="Arial"/>
        <family val="2"/>
      </rPr>
      <t>Parroquia de San Miguel de Eraso</t>
    </r>
  </si>
  <si>
    <r>
      <rPr>
        <sz val="9.5"/>
        <rFont val="Arial"/>
        <family val="2"/>
      </rPr>
      <t>Zarrantz</t>
    </r>
  </si>
  <si>
    <r>
      <rPr>
        <sz val="9.5"/>
        <rFont val="Arial"/>
        <family val="2"/>
      </rPr>
      <t>Parroquia de San Miguel de Zarrantz</t>
    </r>
  </si>
  <si>
    <r>
      <rPr>
        <sz val="9.5"/>
        <rFont val="Arial"/>
        <family val="2"/>
      </rPr>
      <t>Muskitz</t>
    </r>
  </si>
  <si>
    <r>
      <rPr>
        <sz val="9.5"/>
        <rFont val="Arial"/>
        <family val="2"/>
      </rPr>
      <t>Parroquia de San Martín de Muskitz</t>
    </r>
  </si>
  <si>
    <r>
      <rPr>
        <sz val="9.5"/>
        <rFont val="Arial"/>
        <family val="2"/>
      </rPr>
      <t>Goldaratz</t>
    </r>
  </si>
  <si>
    <r>
      <rPr>
        <sz val="9.5"/>
        <rFont val="Arial"/>
        <family val="2"/>
      </rPr>
      <t>Parroquia de la Natividad de Goldaratz</t>
    </r>
  </si>
  <si>
    <r>
      <rPr>
        <sz val="9.5"/>
        <rFont val="Arial"/>
        <family val="2"/>
      </rPr>
      <t>Oskotz</t>
    </r>
  </si>
  <si>
    <r>
      <rPr>
        <sz val="9.5"/>
        <rFont val="Arial"/>
        <family val="2"/>
      </rPr>
      <t>Parroquia de San Cristóbal de Oskotz</t>
    </r>
  </si>
  <si>
    <r>
      <rPr>
        <sz val="9.5"/>
        <rFont val="Arial"/>
        <family val="2"/>
      </rPr>
      <t>Parroquia de San Esteban de Latasa</t>
    </r>
  </si>
  <si>
    <r>
      <rPr>
        <b/>
        <sz val="9.5"/>
        <rFont val="Arial"/>
        <family val="2"/>
      </rPr>
      <t>Irañeta</t>
    </r>
  </si>
  <si>
    <r>
      <rPr>
        <sz val="9.5"/>
        <rFont val="Arial"/>
        <family val="2"/>
      </rPr>
      <t>Irañeta</t>
    </r>
  </si>
  <si>
    <r>
      <rPr>
        <sz val="9.5"/>
        <rFont val="Arial"/>
        <family val="2"/>
      </rPr>
      <t>Parroquia de San Juan Bautista de Irañeta</t>
    </r>
  </si>
  <si>
    <r>
      <rPr>
        <sz val="9.5"/>
        <rFont val="Arial"/>
        <family val="2"/>
      </rPr>
      <t>Irurtzun</t>
    </r>
  </si>
  <si>
    <r>
      <rPr>
        <sz val="9.5"/>
        <rFont val="Arial"/>
        <family val="2"/>
      </rPr>
      <t>Parroquia de San Martín de Irurtzun</t>
    </r>
  </si>
  <si>
    <r>
      <rPr>
        <b/>
        <sz val="9.5"/>
        <rFont val="Arial"/>
        <family val="2"/>
      </rPr>
      <t>Iturmendi</t>
    </r>
  </si>
  <si>
    <r>
      <rPr>
        <sz val="9.5"/>
        <rFont val="Arial"/>
        <family val="2"/>
      </rPr>
      <t>Iturmendi</t>
    </r>
  </si>
  <si>
    <r>
      <rPr>
        <sz val="9.5"/>
        <rFont val="Arial"/>
        <family val="2"/>
      </rPr>
      <t>Parroquia de San Miguel de Iturmendi</t>
    </r>
  </si>
  <si>
    <r>
      <rPr>
        <sz val="9.5"/>
        <rFont val="Arial"/>
        <family val="2"/>
      </rPr>
      <t>Ermita de Aitzaga</t>
    </r>
  </si>
  <si>
    <r>
      <rPr>
        <sz val="9.5"/>
        <rFont val="Arial"/>
        <family val="2"/>
      </rPr>
      <t>Ermita de la Virgen del Pilar</t>
    </r>
  </si>
  <si>
    <r>
      <rPr>
        <b/>
        <sz val="9.5"/>
        <rFont val="Arial"/>
        <family val="2"/>
      </rPr>
      <t>Lakuntza</t>
    </r>
  </si>
  <si>
    <r>
      <rPr>
        <sz val="9.5"/>
        <rFont val="Arial"/>
        <family val="2"/>
      </rPr>
      <t>Lakuntza</t>
    </r>
  </si>
  <si>
    <r>
      <rPr>
        <sz val="9.5"/>
        <rFont val="Arial"/>
        <family val="2"/>
      </rPr>
      <t>Parroquia de San Salvador de Lakuntza</t>
    </r>
  </si>
  <si>
    <r>
      <rPr>
        <sz val="9.5"/>
        <rFont val="Arial"/>
        <family val="2"/>
      </rPr>
      <t>Ermita de San Sebastián y que fue</t>
    </r>
  </si>
  <si>
    <r>
      <rPr>
        <sz val="9.5"/>
        <rFont val="Arial"/>
        <family val="2"/>
      </rPr>
      <t>parroquia del desaparecido poblado</t>
    </r>
  </si>
  <si>
    <r>
      <rPr>
        <sz val="9.5"/>
        <rFont val="Arial"/>
        <family val="2"/>
      </rPr>
      <t>de Aldaba</t>
    </r>
  </si>
  <si>
    <r>
      <rPr>
        <sz val="9.5"/>
        <rFont val="Arial"/>
        <family val="2"/>
      </rPr>
      <t>Ermita de San Antonio Abad</t>
    </r>
  </si>
  <si>
    <r>
      <rPr>
        <b/>
        <sz val="9.5"/>
        <rFont val="Arial"/>
        <family val="2"/>
      </rPr>
      <t>Larraún</t>
    </r>
  </si>
  <si>
    <r>
      <rPr>
        <sz val="9.5"/>
        <rFont val="Arial"/>
        <family val="2"/>
      </rPr>
      <t>Larraún</t>
    </r>
  </si>
  <si>
    <r>
      <rPr>
        <sz val="9.5"/>
        <rFont val="Arial"/>
        <family val="2"/>
      </rPr>
      <t>Lekunberri</t>
    </r>
  </si>
  <si>
    <r>
      <rPr>
        <sz val="9.5"/>
        <rFont val="Arial"/>
        <family val="2"/>
      </rPr>
      <t>Parroquia de Lekunberri</t>
    </r>
  </si>
  <si>
    <r>
      <rPr>
        <sz val="9.5"/>
        <rFont val="Arial"/>
        <family val="2"/>
      </rPr>
      <t>Azpirotz</t>
    </r>
  </si>
  <si>
    <r>
      <rPr>
        <sz val="9.5"/>
        <rFont val="Arial"/>
        <family val="2"/>
      </rPr>
      <t>Parroquia de San Esteban de Azpirotz</t>
    </r>
  </si>
  <si>
    <r>
      <rPr>
        <sz val="9.5"/>
        <rFont val="Arial"/>
        <family val="2"/>
      </rPr>
      <t>Azpirotz-Lezaeta</t>
    </r>
  </si>
  <si>
    <r>
      <rPr>
        <sz val="9.5"/>
        <rFont val="Arial"/>
        <family val="2"/>
      </rPr>
      <t>Parroquia de la Asunción de Lezaeta</t>
    </r>
  </si>
  <si>
    <r>
      <rPr>
        <sz val="9.5"/>
        <rFont val="Arial"/>
        <family val="2"/>
      </rPr>
      <t>Aldatz</t>
    </r>
  </si>
  <si>
    <r>
      <rPr>
        <sz val="9.5"/>
        <rFont val="Arial"/>
        <family val="2"/>
      </rPr>
      <t>Parroquia de San Martín de Aldatz</t>
    </r>
  </si>
  <si>
    <r>
      <rPr>
        <sz val="9.5"/>
        <rFont val="Arial"/>
        <family val="2"/>
      </rPr>
      <t>Albiasu</t>
    </r>
  </si>
  <si>
    <r>
      <rPr>
        <sz val="9.5"/>
        <rFont val="Arial"/>
        <family val="2"/>
      </rPr>
      <t>Templo Parroquial de San Gregorio</t>
    </r>
  </si>
  <si>
    <r>
      <rPr>
        <sz val="9.5"/>
        <rFont val="Arial"/>
        <family val="2"/>
      </rPr>
      <t>Parroquia de San Gregorio de Albiasu</t>
    </r>
  </si>
  <si>
    <r>
      <rPr>
        <sz val="9.5"/>
        <rFont val="Arial"/>
        <family val="2"/>
      </rPr>
      <t>Alli</t>
    </r>
  </si>
  <si>
    <r>
      <rPr>
        <sz val="9.5"/>
        <rFont val="Arial"/>
        <family val="2"/>
      </rPr>
      <t>Templo Parroquial de San Juan y San Pablo</t>
    </r>
  </si>
  <si>
    <r>
      <rPr>
        <sz val="9.5"/>
        <rFont val="Arial"/>
        <family val="2"/>
      </rPr>
      <t>Parroquia de San Juan y San Pablo de Alli</t>
    </r>
  </si>
  <si>
    <r>
      <rPr>
        <sz val="9.5"/>
        <rFont val="Arial"/>
        <family val="2"/>
      </rPr>
      <t>Astitz</t>
    </r>
  </si>
  <si>
    <r>
      <rPr>
        <sz val="9.5"/>
        <rFont val="Arial"/>
        <family val="2"/>
      </rPr>
      <t>Parroquia de San Pedro de Astitz</t>
    </r>
  </si>
  <si>
    <r>
      <rPr>
        <sz val="9.5"/>
        <rFont val="Arial"/>
        <family val="2"/>
      </rPr>
      <t>Baraibar</t>
    </r>
  </si>
  <si>
    <r>
      <rPr>
        <sz val="9.5"/>
        <rFont val="Arial"/>
        <family val="2"/>
      </rPr>
      <t>Parroquia de San Miguel de Baraibar</t>
    </r>
  </si>
  <si>
    <r>
      <rPr>
        <sz val="9.5"/>
        <rFont val="Arial"/>
        <family val="2"/>
      </rPr>
      <t>Etxarri</t>
    </r>
  </si>
  <si>
    <r>
      <rPr>
        <sz val="9.5"/>
        <rFont val="Arial"/>
        <family val="2"/>
      </rPr>
      <t>Parroquia de San Miguel de Etxarri</t>
    </r>
  </si>
  <si>
    <r>
      <rPr>
        <sz val="9.5"/>
        <rFont val="Arial"/>
        <family val="2"/>
      </rPr>
      <t>Errazkin</t>
    </r>
  </si>
  <si>
    <r>
      <rPr>
        <sz val="9.5"/>
        <rFont val="Arial"/>
        <family val="2"/>
      </rPr>
      <t>Parroquia de San Martín de Errazkin</t>
    </r>
  </si>
  <si>
    <r>
      <rPr>
        <sz val="9.5"/>
        <rFont val="Arial"/>
        <family val="2"/>
      </rPr>
      <t>Gorriti</t>
    </r>
  </si>
  <si>
    <r>
      <rPr>
        <sz val="9.5"/>
        <rFont val="Arial"/>
        <family val="2"/>
      </rPr>
      <t>Parroquia de San Bartolomé de Gorriti</t>
    </r>
  </si>
  <si>
    <r>
      <rPr>
        <sz val="9.5"/>
        <rFont val="Arial"/>
        <family val="2"/>
      </rPr>
      <t>Uitzi</t>
    </r>
  </si>
  <si>
    <r>
      <rPr>
        <sz val="9.5"/>
        <rFont val="Arial"/>
        <family val="2"/>
      </rPr>
      <t>Parroquia de San Miguel de Uitzi</t>
    </r>
  </si>
  <si>
    <r>
      <rPr>
        <sz val="9.5"/>
        <rFont val="Arial"/>
        <family val="2"/>
      </rPr>
      <t>Iribas</t>
    </r>
  </si>
  <si>
    <r>
      <rPr>
        <sz val="9.5"/>
        <rFont val="Arial"/>
        <family val="2"/>
      </rPr>
      <t>Parroquia de San Juan Bautista de Iribas</t>
    </r>
  </si>
  <si>
    <r>
      <rPr>
        <sz val="9.5"/>
        <rFont val="Arial"/>
        <family val="2"/>
      </rPr>
      <t>Madotz</t>
    </r>
  </si>
  <si>
    <r>
      <rPr>
        <sz val="9.5"/>
        <rFont val="Arial"/>
        <family val="2"/>
      </rPr>
      <t>Parroquia de San Juan Bautista de Madotz</t>
    </r>
  </si>
  <si>
    <r>
      <rPr>
        <sz val="9.5"/>
        <rFont val="Arial"/>
        <family val="2"/>
      </rPr>
      <t>Solar en C/ San Antón, 1</t>
    </r>
  </si>
  <si>
    <r>
      <rPr>
        <sz val="9.5"/>
        <rFont val="Arial"/>
        <family val="2"/>
      </rPr>
      <t>Mugiro</t>
    </r>
  </si>
  <si>
    <r>
      <rPr>
        <sz val="9.5"/>
        <rFont val="Arial"/>
        <family val="2"/>
      </rPr>
      <t>Parroquia de San Pedro de Mugiro</t>
    </r>
  </si>
  <si>
    <r>
      <rPr>
        <sz val="9.5"/>
        <rFont val="Arial"/>
        <family val="2"/>
      </rPr>
      <t>Oderitz</t>
    </r>
  </si>
  <si>
    <r>
      <rPr>
        <sz val="9.5"/>
        <rFont val="Arial"/>
        <family val="2"/>
      </rPr>
      <t>Parroquia de San Lorenzo de Oderitz</t>
    </r>
  </si>
  <si>
    <r>
      <rPr>
        <sz val="9.5"/>
        <rFont val="Arial"/>
        <family val="2"/>
      </rPr>
      <t>Parroquia de San Juan Bautista de Lekunberri</t>
    </r>
  </si>
  <si>
    <r>
      <rPr>
        <sz val="9.5"/>
        <rFont val="Arial"/>
        <family val="2"/>
      </rPr>
      <t>Arruitz</t>
    </r>
  </si>
  <si>
    <r>
      <rPr>
        <sz val="9.5"/>
        <rFont val="Arial"/>
        <family val="2"/>
      </rPr>
      <t>Parroquia de San Cristóbal de Arruitz</t>
    </r>
  </si>
  <si>
    <r>
      <rPr>
        <b/>
        <sz val="9.5"/>
        <rFont val="Arial"/>
        <family val="2"/>
      </rPr>
      <t>Leiza</t>
    </r>
  </si>
  <si>
    <r>
      <rPr>
        <sz val="9.5"/>
        <rFont val="Arial"/>
        <family val="2"/>
      </rPr>
      <t>Leitza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</si>
  <si>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Miguel de Leitza</t>
    </r>
  </si>
  <si>
    <r>
      <rPr>
        <b/>
        <sz val="9.5"/>
        <rFont val="Arial"/>
        <family val="2"/>
      </rPr>
      <t>Olazti/Olazagutía</t>
    </r>
  </si>
  <si>
    <r>
      <rPr>
        <sz val="9.5"/>
        <rFont val="Arial"/>
        <family val="2"/>
      </rPr>
      <t>Olazti/Olazagutía</t>
    </r>
  </si>
  <si>
    <r>
      <rPr>
        <sz val="9.5"/>
        <rFont val="Arial"/>
        <family val="2"/>
      </rPr>
      <t>Parroquia de Olazagutía</t>
    </r>
  </si>
  <si>
    <r>
      <rPr>
        <sz val="9.5"/>
        <rFont val="Arial"/>
        <family val="2"/>
      </rPr>
      <t>Templo</t>
    </r>
  </si>
  <si>
    <r>
      <rPr>
        <sz val="9.5"/>
        <rFont val="Arial"/>
        <family val="2"/>
      </rPr>
      <t>Parroquia de San Miguel de Olazagutía</t>
    </r>
  </si>
  <si>
    <r>
      <rPr>
        <b/>
        <sz val="9.5"/>
        <rFont val="Arial"/>
        <family val="2"/>
      </rPr>
      <t>Uharte-Arakil</t>
    </r>
  </si>
  <si>
    <r>
      <rPr>
        <sz val="9.5"/>
        <rFont val="Arial"/>
        <family val="2"/>
      </rPr>
      <t>Uharte-Arakil</t>
    </r>
  </si>
  <si>
    <r>
      <rPr>
        <sz val="9.5"/>
        <rFont val="Arial"/>
        <family val="2"/>
      </rPr>
      <t>Parroquia de San Juan Bautista de Uharte-Arakil</t>
    </r>
  </si>
  <si>
    <r>
      <rPr>
        <sz val="9.5"/>
        <rFont val="Arial"/>
        <family val="2"/>
      </rPr>
      <t xml:space="preserve">Ermita, que en tiempos fue
</t>
    </r>
    <r>
      <rPr>
        <sz val="9.5"/>
        <rFont val="Arial"/>
        <family val="2"/>
      </rPr>
      <t>conocida como "Monasterio de</t>
    </r>
  </si>
  <si>
    <r>
      <rPr>
        <sz val="9.5"/>
        <rFont val="Arial"/>
        <family val="2"/>
      </rPr>
      <t xml:space="preserve">Vivienda en el término
</t>
    </r>
    <r>
      <rPr>
        <sz val="9.5"/>
        <rFont val="Arial"/>
        <family val="2"/>
      </rPr>
      <t>"Zamartzealde"</t>
    </r>
  </si>
  <si>
    <r>
      <rPr>
        <sz val="9.5"/>
        <rFont val="Arial"/>
        <family val="2"/>
      </rPr>
      <t>Juan Bautista de</t>
    </r>
  </si>
  <si>
    <r>
      <rPr>
        <sz val="9.5"/>
        <rFont val="Arial"/>
        <family val="2"/>
      </rPr>
      <t>Ermita de San Vicente</t>
    </r>
  </si>
  <si>
    <r>
      <rPr>
        <b/>
        <sz val="9.5"/>
        <rFont val="Arial"/>
        <family val="2"/>
      </rPr>
      <t>Ultzama</t>
    </r>
  </si>
  <si>
    <r>
      <rPr>
        <sz val="9.5"/>
        <rFont val="Arial"/>
        <family val="2"/>
      </rPr>
      <t>Ultzama</t>
    </r>
  </si>
  <si>
    <r>
      <rPr>
        <sz val="9.5"/>
        <rFont val="Arial"/>
        <family val="2"/>
      </rPr>
      <t>Alkotz</t>
    </r>
  </si>
  <si>
    <r>
      <rPr>
        <sz val="9.5"/>
        <rFont val="Arial"/>
        <family val="2"/>
      </rPr>
      <t>Ermita de la Virgen de Velate</t>
    </r>
  </si>
  <si>
    <r>
      <rPr>
        <sz val="9.5"/>
        <rFont val="Arial"/>
        <family val="2"/>
      </rPr>
      <t>Parroquia de San Esteban de Alkotz</t>
    </r>
  </si>
  <si>
    <r>
      <rPr>
        <sz val="9.5"/>
        <rFont val="Arial"/>
        <family val="2"/>
      </rPr>
      <t>Eltso</t>
    </r>
  </si>
  <si>
    <r>
      <rPr>
        <sz val="9.5"/>
        <rFont val="Arial"/>
        <family val="2"/>
      </rPr>
      <t xml:space="preserve">Ermita de Santa Lucía Virgen y
</t>
    </r>
    <r>
      <rPr>
        <sz val="9.5"/>
        <rFont val="Arial"/>
        <family val="2"/>
      </rPr>
      <t>Mártir</t>
    </r>
  </si>
  <si>
    <r>
      <rPr>
        <sz val="9.5"/>
        <rFont val="Arial"/>
        <family val="2"/>
      </rPr>
      <t>Parroquia de Eltso</t>
    </r>
  </si>
  <si>
    <r>
      <rPr>
        <sz val="9.5"/>
        <rFont val="Arial"/>
        <family val="2"/>
      </rPr>
      <t>Arraitz</t>
    </r>
  </si>
  <si>
    <r>
      <rPr>
        <sz val="9.5"/>
        <rFont val="Arial"/>
        <family val="2"/>
      </rPr>
      <t>Parroquia de Arraitz</t>
    </r>
  </si>
  <si>
    <r>
      <rPr>
        <sz val="9.5"/>
        <rFont val="Arial"/>
        <family val="2"/>
      </rPr>
      <t>Auza</t>
    </r>
  </si>
  <si>
    <r>
      <rPr>
        <sz val="9.5"/>
        <rFont val="Arial"/>
        <family val="2"/>
      </rPr>
      <t>Parroquia de Auza</t>
    </r>
  </si>
  <si>
    <r>
      <rPr>
        <sz val="9.5"/>
        <rFont val="Arial"/>
        <family val="2"/>
      </rPr>
      <t>Eltzaburu</t>
    </r>
  </si>
  <si>
    <r>
      <rPr>
        <sz val="9.5"/>
        <rFont val="Arial"/>
        <family val="2"/>
      </rPr>
      <t>Templo Parroquial de San Marcelo</t>
    </r>
  </si>
  <si>
    <r>
      <rPr>
        <sz val="9.5"/>
        <rFont val="Arial"/>
        <family val="2"/>
      </rPr>
      <t xml:space="preserve">Parroquia de
</t>
    </r>
    <r>
      <rPr>
        <sz val="9.5"/>
        <rFont val="Arial"/>
        <family val="2"/>
      </rPr>
      <t>Eltzaburu</t>
    </r>
  </si>
  <si>
    <r>
      <rPr>
        <sz val="9.5"/>
        <rFont val="Arial"/>
        <family val="2"/>
      </rPr>
      <t>Lizaso</t>
    </r>
  </si>
  <si>
    <r>
      <rPr>
        <sz val="9.5"/>
        <rFont val="Arial"/>
        <family val="2"/>
      </rPr>
      <t xml:space="preserve">Templo Parroquial de San Simón y
</t>
    </r>
    <r>
      <rPr>
        <sz val="9.5"/>
        <rFont val="Arial"/>
        <family val="2"/>
      </rPr>
      <t>San Judas</t>
    </r>
  </si>
  <si>
    <r>
      <rPr>
        <sz val="9.5"/>
        <rFont val="Arial"/>
        <family val="2"/>
      </rPr>
      <t>Parroquia de Lizaso</t>
    </r>
  </si>
  <si>
    <r>
      <rPr>
        <sz val="9.5"/>
        <rFont val="Arial"/>
        <family val="2"/>
      </rPr>
      <t>Parroquia de Alkotz</t>
    </r>
  </si>
  <si>
    <r>
      <rPr>
        <sz val="9.5"/>
        <rFont val="Arial"/>
        <family val="2"/>
      </rPr>
      <t>Iraizotz</t>
    </r>
  </si>
  <si>
    <r>
      <rPr>
        <sz val="9.5"/>
        <rFont val="Arial"/>
        <family val="2"/>
      </rPr>
      <t>Parroquia de Iraizotz</t>
    </r>
  </si>
  <si>
    <r>
      <rPr>
        <sz val="9.5"/>
        <rFont val="Arial"/>
        <family val="2"/>
      </rPr>
      <t>Zenotz</t>
    </r>
  </si>
  <si>
    <r>
      <rPr>
        <sz val="9.5"/>
        <rFont val="Arial"/>
        <family val="2"/>
      </rPr>
      <t>Parroquia de Zenotz</t>
    </r>
  </si>
  <si>
    <r>
      <rPr>
        <sz val="9.5"/>
        <rFont val="Arial"/>
        <family val="2"/>
      </rPr>
      <t>Larraintzar</t>
    </r>
  </si>
  <si>
    <r>
      <rPr>
        <sz val="9.5"/>
        <rFont val="Arial"/>
        <family val="2"/>
      </rPr>
      <t xml:space="preserve">Parroquia de
</t>
    </r>
    <r>
      <rPr>
        <sz val="9.5"/>
        <rFont val="Arial"/>
        <family val="2"/>
      </rPr>
      <t>Larraintzar</t>
    </r>
  </si>
  <si>
    <r>
      <rPr>
        <sz val="9.5"/>
        <rFont val="Arial"/>
        <family val="2"/>
      </rPr>
      <t>Gerendiain</t>
    </r>
  </si>
  <si>
    <r>
      <rPr>
        <sz val="9.5"/>
        <rFont val="Arial"/>
        <family val="2"/>
      </rPr>
      <t xml:space="preserve">Parroquia de
</t>
    </r>
    <r>
      <rPr>
        <sz val="9.5"/>
        <rFont val="Arial"/>
        <family val="2"/>
      </rPr>
      <t>Gerendiain</t>
    </r>
  </si>
  <si>
    <r>
      <rPr>
        <sz val="9.5"/>
        <rFont val="Arial"/>
        <family val="2"/>
      </rPr>
      <t>Ilarregi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</si>
  <si>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Miguel de Ilarregi</t>
    </r>
  </si>
  <si>
    <r>
      <rPr>
        <sz val="9.5"/>
        <rFont val="Arial"/>
        <family val="2"/>
      </rPr>
      <t>Urritzola-Galain</t>
    </r>
  </si>
  <si>
    <r>
      <rPr>
        <sz val="9.5"/>
        <rFont val="Arial"/>
        <family val="2"/>
      </rPr>
      <t xml:space="preserve">Parroquia de la
</t>
    </r>
    <r>
      <rPr>
        <sz val="9.5"/>
        <rFont val="Arial"/>
        <family val="2"/>
      </rPr>
      <t>Asunción de Urritzola-</t>
    </r>
  </si>
  <si>
    <r>
      <rPr>
        <sz val="9.5"/>
        <rFont val="Arial"/>
        <family val="2"/>
      </rPr>
      <t>Suarbe</t>
    </r>
  </si>
  <si>
    <r>
      <rPr>
        <sz val="9.5"/>
        <rFont val="Arial"/>
        <family val="2"/>
      </rPr>
      <t>Parroquia de San Sebastián de Suarbe</t>
    </r>
  </si>
  <si>
    <r>
      <rPr>
        <sz val="9.5"/>
        <rFont val="Arial"/>
        <family val="2"/>
      </rPr>
      <t>Gorrontz</t>
    </r>
  </si>
  <si>
    <r>
      <rPr>
        <sz val="9.5"/>
        <rFont val="Arial"/>
        <family val="2"/>
      </rPr>
      <t>Parroquia de la Asunción de Gorrontz</t>
    </r>
  </si>
  <si>
    <r>
      <rPr>
        <b/>
        <sz val="9.5"/>
        <rFont val="Arial"/>
        <family val="2"/>
      </rPr>
      <t>Urdiain</t>
    </r>
  </si>
  <si>
    <r>
      <rPr>
        <sz val="9.5"/>
        <rFont val="Arial"/>
        <family val="2"/>
      </rPr>
      <t>Urdiain</t>
    </r>
  </si>
  <si>
    <r>
      <rPr>
        <sz val="9.5"/>
        <rFont val="Arial"/>
        <family val="2"/>
      </rPr>
      <t>Ermita de la Virgen de Aitziber</t>
    </r>
  </si>
  <si>
    <r>
      <rPr>
        <sz val="9.5"/>
        <rFont val="Arial"/>
        <family val="2"/>
      </rPr>
      <t>Parroquia de Urdiain</t>
    </r>
  </si>
  <si>
    <r>
      <rPr>
        <sz val="9.5"/>
        <rFont val="Arial"/>
        <family val="2"/>
      </rPr>
      <t>Parroquia de la Asunción de Urdiain</t>
    </r>
  </si>
  <si>
    <r>
      <rPr>
        <b/>
        <sz val="9.5"/>
        <rFont val="Arial"/>
        <family val="2"/>
      </rPr>
      <t>Ziordia</t>
    </r>
  </si>
  <si>
    <r>
      <rPr>
        <sz val="9.5"/>
        <rFont val="Arial"/>
        <family val="2"/>
      </rPr>
      <t>Ziordia</t>
    </r>
  </si>
  <si>
    <r>
      <rPr>
        <sz val="9.5"/>
        <rFont val="Arial"/>
        <family val="2"/>
      </rPr>
      <t xml:space="preserve">Parroquia de la
</t>
    </r>
    <r>
      <rPr>
        <sz val="9.5"/>
        <rFont val="Arial"/>
        <family val="2"/>
      </rPr>
      <t>Asunción de Ziordia</t>
    </r>
  </si>
  <si>
    <r>
      <rPr>
        <sz val="9.5"/>
        <rFont val="Arial"/>
        <family val="2"/>
      </rPr>
      <t>Ermita del Milagro</t>
    </r>
  </si>
  <si>
    <r>
      <rPr>
        <b/>
        <sz val="11.5"/>
        <rFont val="Arial"/>
        <family val="2"/>
      </rPr>
      <t>TAFALLA</t>
    </r>
  </si>
  <si>
    <r>
      <rPr>
        <b/>
        <sz val="9.5"/>
        <rFont val="Arial"/>
        <family val="2"/>
      </rPr>
      <t>Artajona</t>
    </r>
  </si>
  <si>
    <r>
      <rPr>
        <sz val="9.5"/>
        <rFont val="Arial"/>
        <family val="2"/>
      </rPr>
      <t>Artajona</t>
    </r>
  </si>
  <si>
    <r>
      <rPr>
        <sz val="9.5"/>
        <rFont val="Arial"/>
        <family val="2"/>
      </rPr>
      <t>Ermita Nuestra Señora de la Jerusalén</t>
    </r>
  </si>
  <si>
    <r>
      <rPr>
        <sz val="9.5"/>
        <rFont val="Arial"/>
        <family val="2"/>
      </rPr>
      <t>Basílica San Saturnino del Cerco</t>
    </r>
  </si>
  <si>
    <r>
      <rPr>
        <sz val="9.5"/>
        <rFont val="Arial"/>
        <family val="2"/>
      </rPr>
      <t>Templo Parroquial San Pedro Apóstol</t>
    </r>
  </si>
  <si>
    <r>
      <rPr>
        <sz val="9.5"/>
        <rFont val="Arial"/>
        <family val="2"/>
      </rPr>
      <t>Capilla     en     C/     Hospital,      21. Parroquia de San Pedro</t>
    </r>
  </si>
  <si>
    <r>
      <rPr>
        <b/>
        <sz val="9.5"/>
        <rFont val="Arial"/>
        <family val="2"/>
      </rPr>
      <t>Barasoaín</t>
    </r>
  </si>
  <si>
    <r>
      <rPr>
        <sz val="9.5"/>
        <rFont val="Arial"/>
        <family val="2"/>
      </rPr>
      <t>Barasoaín</t>
    </r>
  </si>
  <si>
    <r>
      <rPr>
        <sz val="9.5"/>
        <rFont val="Arial"/>
        <family val="2"/>
      </rPr>
      <t>Templo Parroquial de Nuestra de la Asunción</t>
    </r>
  </si>
  <si>
    <r>
      <rPr>
        <sz val="9.5"/>
        <rFont val="Arial"/>
        <family val="2"/>
      </rPr>
      <t>Beire</t>
    </r>
  </si>
  <si>
    <r>
      <rPr>
        <sz val="9.5"/>
        <rFont val="Arial"/>
        <family val="2"/>
      </rPr>
      <t>Berbinzana</t>
    </r>
  </si>
  <si>
    <r>
      <rPr>
        <sz val="9.5"/>
        <rFont val="Arial"/>
        <family val="2"/>
      </rPr>
      <t>Templo Parroquial de Nuestra Señora de la  Asunción</t>
    </r>
  </si>
  <si>
    <r>
      <rPr>
        <b/>
        <sz val="9.5"/>
        <rFont val="Arial"/>
        <family val="2"/>
      </rPr>
      <t>Caparroso</t>
    </r>
  </si>
  <si>
    <r>
      <rPr>
        <sz val="9.5"/>
        <rFont val="Arial"/>
        <family val="2"/>
      </rPr>
      <t>Caparroso</t>
    </r>
  </si>
  <si>
    <r>
      <rPr>
        <sz val="9.5"/>
        <rFont val="Arial"/>
        <family val="2"/>
      </rPr>
      <t>Templo Parroquial de Santa Fe</t>
    </r>
  </si>
  <si>
    <r>
      <rPr>
        <sz val="9.5"/>
        <rFont val="Arial"/>
        <family val="2"/>
      </rPr>
      <t>Corrales  en  c/  Santa  Fe,  3A  y  3B. Parroquia de la Santa Fe</t>
    </r>
  </si>
  <si>
    <r>
      <rPr>
        <sz val="9.5"/>
        <rFont val="Arial"/>
        <family val="2"/>
      </rPr>
      <t>Corrales</t>
    </r>
  </si>
  <si>
    <r>
      <rPr>
        <sz val="9.5"/>
        <rFont val="Arial"/>
        <family val="2"/>
      </rPr>
      <t>Capilla del Sagrado Corazón de Jesús</t>
    </r>
  </si>
  <si>
    <r>
      <rPr>
        <b/>
        <sz val="9.5"/>
        <rFont val="Arial"/>
        <family val="2"/>
      </rPr>
      <t>Falces</t>
    </r>
  </si>
  <si>
    <r>
      <rPr>
        <sz val="9.5"/>
        <rFont val="Arial"/>
        <family val="2"/>
      </rPr>
      <t>Falces</t>
    </r>
  </si>
  <si>
    <r>
      <rPr>
        <sz val="9.5"/>
        <rFont val="Arial"/>
        <family val="2"/>
      </rPr>
      <t>Templo Parroquial Santa Maria</t>
    </r>
  </si>
  <si>
    <r>
      <rPr>
        <sz val="9.5"/>
        <rFont val="Arial"/>
        <family val="2"/>
      </rPr>
      <t>Ermita Basílica del Salvador</t>
    </r>
  </si>
  <si>
    <r>
      <rPr>
        <b/>
        <sz val="9.5"/>
        <rFont val="Arial"/>
        <family val="2"/>
      </rPr>
      <t>Funes</t>
    </r>
  </si>
  <si>
    <r>
      <rPr>
        <sz val="9.5"/>
        <rFont val="Arial"/>
        <family val="2"/>
      </rPr>
      <t>Funes</t>
    </r>
  </si>
  <si>
    <r>
      <rPr>
        <sz val="9.5"/>
        <rFont val="Arial"/>
        <family val="2"/>
      </rPr>
      <t>Templo Parroquial de Santiago Apostol</t>
    </r>
  </si>
  <si>
    <r>
      <rPr>
        <b/>
        <sz val="9.5"/>
        <rFont val="Arial"/>
        <family val="2"/>
      </rPr>
      <t>Garinoaín</t>
    </r>
  </si>
  <si>
    <r>
      <rPr>
        <sz val="9.5"/>
        <rFont val="Arial"/>
        <family val="2"/>
      </rPr>
      <t>Garinoaín</t>
    </r>
  </si>
  <si>
    <r>
      <rPr>
        <sz val="9.5"/>
        <rFont val="Arial"/>
        <family val="2"/>
      </rPr>
      <t>Ermita del Santo Cristo de Catalain</t>
    </r>
  </si>
  <si>
    <r>
      <rPr>
        <sz val="9.5"/>
        <rFont val="Arial"/>
        <family val="2"/>
      </rPr>
      <t>Templo Parroquial de San Martin</t>
    </r>
  </si>
  <si>
    <r>
      <rPr>
        <b/>
        <sz val="9.5"/>
        <rFont val="Arial"/>
        <family val="2"/>
      </rPr>
      <t>Larraga</t>
    </r>
  </si>
  <si>
    <r>
      <rPr>
        <sz val="9.5"/>
        <rFont val="Arial"/>
        <family val="2"/>
      </rPr>
      <t>Larraga</t>
    </r>
  </si>
  <si>
    <r>
      <rPr>
        <b/>
        <sz val="9.5"/>
        <rFont val="Arial"/>
        <family val="2"/>
      </rPr>
      <t>Leoz</t>
    </r>
  </si>
  <si>
    <r>
      <rPr>
        <sz val="9.5"/>
        <rFont val="Arial"/>
        <family val="2"/>
      </rPr>
      <t>Leoz – Amatriain</t>
    </r>
  </si>
  <si>
    <r>
      <rPr>
        <sz val="9.5"/>
        <rFont val="Arial"/>
        <family val="2"/>
      </rPr>
      <t>Solar-jardin cercado en C/ San Esteban, 5</t>
    </r>
  </si>
  <si>
    <r>
      <rPr>
        <sz val="9.5"/>
        <rFont val="Arial"/>
        <family val="2"/>
      </rPr>
      <t>Solar-jardín</t>
    </r>
  </si>
  <si>
    <r>
      <rPr>
        <sz val="9.5"/>
        <rFont val="Arial"/>
        <family val="2"/>
      </rPr>
      <t>Leoz – Benegorri</t>
    </r>
  </si>
  <si>
    <r>
      <rPr>
        <sz val="9.5"/>
        <rFont val="Arial"/>
        <family val="2"/>
      </rPr>
      <t>Tempo Parroquial de San Bartolomé</t>
    </r>
  </si>
  <si>
    <r>
      <rPr>
        <sz val="9.5"/>
        <rFont val="Arial"/>
        <family val="2"/>
      </rPr>
      <t>Leoz – Olleta</t>
    </r>
  </si>
  <si>
    <r>
      <rPr>
        <sz val="9.5"/>
        <rFont val="Arial"/>
        <family val="2"/>
      </rPr>
      <t>Leoz – Artariain</t>
    </r>
  </si>
  <si>
    <r>
      <rPr>
        <sz val="9.5"/>
        <rFont val="Arial"/>
        <family val="2"/>
      </rPr>
      <t>Leoz – Maquirriain</t>
    </r>
  </si>
  <si>
    <r>
      <rPr>
        <sz val="9.5"/>
        <rFont val="Arial"/>
        <family val="2"/>
      </rPr>
      <t>Leoz – Iracheta</t>
    </r>
  </si>
  <si>
    <r>
      <rPr>
        <sz val="9.5"/>
        <rFont val="Arial"/>
        <family val="2"/>
      </rPr>
      <t>Leoz – Uzquita</t>
    </r>
  </si>
  <si>
    <r>
      <rPr>
        <sz val="9.5"/>
        <rFont val="Arial"/>
        <family val="2"/>
      </rPr>
      <t>Leoz – Sansoain</t>
    </r>
  </si>
  <si>
    <r>
      <rPr>
        <sz val="9.5"/>
        <rFont val="Arial"/>
        <family val="2"/>
      </rPr>
      <t>Almacén  en  C/Santa  Maria,  17  A. Parroquia de la Asunción</t>
    </r>
  </si>
  <si>
    <r>
      <rPr>
        <sz val="9.5"/>
        <rFont val="Arial"/>
        <family val="2"/>
      </rPr>
      <t>Leoz – Bézquiz</t>
    </r>
  </si>
  <si>
    <r>
      <rPr>
        <sz val="9.5"/>
        <rFont val="Arial"/>
        <family val="2"/>
      </rPr>
      <t>Templo Parroquial de  San Andrés</t>
    </r>
  </si>
  <si>
    <r>
      <rPr>
        <sz val="9.5"/>
        <rFont val="Arial"/>
        <family val="2"/>
      </rPr>
      <t>Leoz</t>
    </r>
  </si>
  <si>
    <r>
      <rPr>
        <sz val="9.5"/>
        <rFont val="Arial"/>
        <family val="2"/>
      </rPr>
      <t>Leoz – Artariain – Orisoain – Amatriain</t>
    </r>
  </si>
  <si>
    <r>
      <rPr>
        <sz val="9.5"/>
        <rFont val="Arial"/>
        <family val="2"/>
      </rPr>
      <t>Ermita  San  Pelayo  en  el  monte  de San   Pelayo   paraje   de   Kiñueta. Parroquia  de San Juan  Bautista de Artariain,  San  Martín  de  Orísoain  y San Esteban de Amátriain.</t>
    </r>
  </si>
  <si>
    <r>
      <rPr>
        <sz val="9.5"/>
        <rFont val="Arial"/>
        <family val="2"/>
      </rPr>
      <t>Ermita  Santa  Lucía.  Parroquia  San Juan Bautista de Artariain.</t>
    </r>
  </si>
  <si>
    <r>
      <rPr>
        <sz val="9.5"/>
        <rFont val="Arial"/>
        <family val="2"/>
      </rPr>
      <t>Parroquia San Juan Bautista de Artariaín</t>
    </r>
  </si>
  <si>
    <r>
      <rPr>
        <b/>
        <sz val="9.5"/>
        <rFont val="Arial"/>
        <family val="2"/>
      </rPr>
      <t>Marcilla</t>
    </r>
  </si>
  <si>
    <r>
      <rPr>
        <sz val="9.5"/>
        <rFont val="Arial"/>
        <family val="2"/>
      </rPr>
      <t>Marcilla</t>
    </r>
  </si>
  <si>
    <r>
      <rPr>
        <sz val="9.5"/>
        <rFont val="Arial"/>
        <family val="2"/>
      </rPr>
      <t>Templo Parroquial San Bartolomé</t>
    </r>
  </si>
  <si>
    <r>
      <rPr>
        <sz val="9.5"/>
        <rFont val="Arial"/>
        <family val="2"/>
      </rPr>
      <t>Ermita   Virgen   del San Bartolomé.</t>
    </r>
  </si>
  <si>
    <r>
      <rPr>
        <sz val="9.5"/>
        <rFont val="Arial"/>
        <family val="2"/>
      </rPr>
      <t>Plu.   Parroquia</t>
    </r>
  </si>
  <si>
    <r>
      <rPr>
        <b/>
        <sz val="9.5"/>
        <rFont val="Arial"/>
        <family val="2"/>
      </rPr>
      <t>Mendigorría</t>
    </r>
  </si>
  <si>
    <r>
      <rPr>
        <sz val="9.5"/>
        <rFont val="Arial"/>
        <family val="2"/>
      </rPr>
      <t>Mendigorría</t>
    </r>
  </si>
  <si>
    <r>
      <rPr>
        <sz val="9.5"/>
        <rFont val="Arial"/>
        <family val="2"/>
      </rPr>
      <t>Iglesia  Santa  Maria.  Parroquia  de San Pedro</t>
    </r>
  </si>
  <si>
    <r>
      <rPr>
        <sz val="9.5"/>
        <rFont val="Arial"/>
        <family val="2"/>
      </rPr>
      <t>Ermita  Santiago.  Parroquia  de  San Pedro</t>
    </r>
  </si>
  <si>
    <r>
      <rPr>
        <sz val="9.5"/>
        <rFont val="Arial"/>
        <family val="2"/>
      </rPr>
      <t>Ermita    Nuestra    Señora    de    la Anción. Parroquia de San Pedro.</t>
    </r>
  </si>
  <si>
    <r>
      <rPr>
        <b/>
        <sz val="9.5"/>
        <rFont val="Arial"/>
        <family val="2"/>
      </rPr>
      <t>Milagro</t>
    </r>
  </si>
  <si>
    <r>
      <rPr>
        <sz val="9.5"/>
        <rFont val="Arial"/>
        <family val="2"/>
      </rPr>
      <t>Milagro</t>
    </r>
  </si>
  <si>
    <r>
      <rPr>
        <sz val="9.5"/>
        <rFont val="Arial"/>
        <family val="2"/>
      </rPr>
      <t xml:space="preserve">Ermita
</t>
    </r>
    <r>
      <rPr>
        <sz val="9.5"/>
        <rFont val="Arial"/>
        <family val="2"/>
      </rPr>
      <t>Patrocinio Milagro</t>
    </r>
  </si>
  <si>
    <r>
      <rPr>
        <sz val="9.5"/>
        <rFont val="Arial"/>
        <family val="2"/>
      </rPr>
      <t xml:space="preserve">Nuestra
</t>
    </r>
    <r>
      <rPr>
        <sz val="9.5"/>
        <rFont val="Arial"/>
        <family val="2"/>
      </rPr>
      <t>para   su</t>
    </r>
  </si>
  <si>
    <r>
      <rPr>
        <sz val="9.5"/>
        <rFont val="Arial"/>
        <family val="2"/>
      </rPr>
      <t xml:space="preserve">Señora
</t>
    </r>
    <r>
      <rPr>
        <sz val="9.5"/>
        <rFont val="Arial"/>
        <family val="2"/>
      </rPr>
      <t>Parroquia</t>
    </r>
  </si>
  <si>
    <r>
      <rPr>
        <sz val="9.5"/>
        <rFont val="Arial"/>
        <family val="2"/>
      </rPr>
      <t xml:space="preserve">del
</t>
    </r>
    <r>
      <rPr>
        <sz val="9.5"/>
        <rFont val="Arial"/>
        <family val="2"/>
      </rPr>
      <t>de</t>
    </r>
  </si>
  <si>
    <r>
      <rPr>
        <sz val="9.5"/>
        <rFont val="Arial"/>
        <family val="2"/>
      </rPr>
      <t>Templo  Parroquial  Nuestra  Señora de los Abades</t>
    </r>
  </si>
  <si>
    <r>
      <rPr>
        <b/>
        <sz val="9.5"/>
        <rFont val="Arial"/>
        <family val="2"/>
      </rPr>
      <t>Miranda de Arga</t>
    </r>
  </si>
  <si>
    <r>
      <rPr>
        <sz val="9.5"/>
        <rFont val="Arial"/>
        <family val="2"/>
      </rPr>
      <t>Ermita Nuestra Señora  del Castillo</t>
    </r>
  </si>
  <si>
    <r>
      <rPr>
        <sz val="9.5"/>
        <rFont val="Arial"/>
        <family val="2"/>
      </rPr>
      <t>Miranda de Arga</t>
    </r>
  </si>
  <si>
    <r>
      <rPr>
        <sz val="9.5"/>
        <rFont val="Arial"/>
        <family val="2"/>
      </rPr>
      <t>para  su  Parroquia  de  Miranda  de</t>
    </r>
  </si>
  <si>
    <r>
      <rPr>
        <sz val="9.5"/>
        <rFont val="Arial"/>
        <family val="2"/>
      </rPr>
      <t>Arga.</t>
    </r>
  </si>
  <si>
    <r>
      <rPr>
        <sz val="9.5"/>
        <rFont val="Arial"/>
        <family val="2"/>
      </rPr>
      <t>Templo  Parroquial  Nuestra  Señora de la Asunción</t>
    </r>
  </si>
  <si>
    <r>
      <rPr>
        <b/>
        <sz val="9.5"/>
        <rFont val="Arial"/>
        <family val="2"/>
      </rPr>
      <t>Murillo del Cuende</t>
    </r>
  </si>
  <si>
    <r>
      <rPr>
        <sz val="9.5"/>
        <rFont val="Arial"/>
        <family val="2"/>
      </rPr>
      <t>Murillo el Cuende</t>
    </r>
  </si>
  <si>
    <r>
      <rPr>
        <sz val="9.5"/>
        <rFont val="Arial"/>
        <family val="2"/>
      </rPr>
      <t>Templo Parroquial Santa Fé</t>
    </r>
  </si>
  <si>
    <r>
      <rPr>
        <b/>
        <sz val="9.5"/>
        <rFont val="Arial"/>
        <family val="2"/>
      </rPr>
      <t>Murillo el Fruto</t>
    </r>
  </si>
  <si>
    <r>
      <rPr>
        <sz val="9.5"/>
        <rFont val="Arial"/>
        <family val="2"/>
      </rPr>
      <t>Murillo el Fruto</t>
    </r>
  </si>
  <si>
    <r>
      <rPr>
        <sz val="9.5"/>
        <rFont val="Arial"/>
        <family val="2"/>
      </rPr>
      <t>Templo Parroquial Santa María</t>
    </r>
  </si>
  <si>
    <r>
      <rPr>
        <b/>
        <sz val="9.5"/>
        <rFont val="Arial"/>
        <family val="2"/>
      </rPr>
      <t>Olite</t>
    </r>
  </si>
  <si>
    <r>
      <rPr>
        <sz val="9.5"/>
        <rFont val="Arial"/>
        <family val="2"/>
      </rPr>
      <t>Olite</t>
    </r>
  </si>
  <si>
    <r>
      <rPr>
        <b/>
        <sz val="9.5"/>
        <rFont val="Arial"/>
        <family val="2"/>
      </rPr>
      <t>Oloriz</t>
    </r>
  </si>
  <si>
    <r>
      <rPr>
        <sz val="9.5"/>
        <rFont val="Arial"/>
        <family val="2"/>
      </rPr>
      <t>Oloriz</t>
    </r>
  </si>
  <si>
    <r>
      <rPr>
        <sz val="9.5"/>
        <rFont val="Arial"/>
        <family val="2"/>
      </rPr>
      <t>Ermita   de   Santa Parroquia de Oloriz</t>
    </r>
  </si>
  <si>
    <r>
      <rPr>
        <sz val="9.5"/>
        <rFont val="Arial"/>
        <family val="2"/>
      </rPr>
      <t>Cruz</t>
    </r>
  </si>
  <si>
    <r>
      <rPr>
        <sz val="9.5"/>
        <rFont val="Arial"/>
        <family val="2"/>
      </rPr>
      <t>para   su</t>
    </r>
  </si>
  <si>
    <r>
      <rPr>
        <sz val="9.5"/>
        <rFont val="Arial"/>
        <family val="2"/>
      </rPr>
      <t>Ermita  de  San  Pedro  de  Echano para su Parroquia de Oloriz</t>
    </r>
  </si>
  <si>
    <r>
      <rPr>
        <sz val="9.5"/>
        <rFont val="Arial"/>
        <family val="2"/>
      </rPr>
      <t>Oloriz – Mendívil</t>
    </r>
  </si>
  <si>
    <r>
      <rPr>
        <sz val="9.5"/>
        <rFont val="Arial"/>
        <family val="2"/>
      </rPr>
      <t>Templo  Parroquial  de  San  Miguel para su Parroquia de San Miguel de Mendivil</t>
    </r>
  </si>
  <si>
    <r>
      <rPr>
        <sz val="9.5"/>
        <rFont val="Arial"/>
        <family val="2"/>
      </rPr>
      <t>Oloriz – Oricin</t>
    </r>
  </si>
  <si>
    <r>
      <rPr>
        <sz val="9.5"/>
        <rFont val="Arial"/>
        <family val="2"/>
      </rPr>
      <t>Templo  Parroquial  de  San  Andrés para  su  Parroquia  de  San  Andrés de Oricin</t>
    </r>
  </si>
  <si>
    <r>
      <rPr>
        <sz val="9.5"/>
        <rFont val="Arial"/>
        <family val="2"/>
      </rPr>
      <t>Oloriz – Echagüe</t>
    </r>
  </si>
  <si>
    <r>
      <rPr>
        <sz val="9.5"/>
        <rFont val="Arial"/>
        <family val="2"/>
      </rPr>
      <t xml:space="preserve">Templo    Parroquial    de    Nuestra
</t>
    </r>
    <r>
      <rPr>
        <sz val="9.5"/>
        <rFont val="Arial"/>
        <family val="2"/>
      </rPr>
      <t>Señora   de   la   Asunción   para   su Parroquia    de    la    Asunción    de Echagüe</t>
    </r>
  </si>
  <si>
    <r>
      <rPr>
        <sz val="9.5"/>
        <rFont val="Arial"/>
        <family val="2"/>
      </rPr>
      <t>Oloriz – Solchaga</t>
    </r>
  </si>
  <si>
    <r>
      <rPr>
        <sz val="9.5"/>
        <rFont val="Arial"/>
        <family val="2"/>
      </rPr>
      <t>Templo   Parroquial   de   San   Juan Bautista  para  su  Parroquia  de  San Juan Bautista de Solchaga</t>
    </r>
  </si>
  <si>
    <r>
      <rPr>
        <b/>
        <sz val="9.5"/>
        <rFont val="Arial"/>
        <family val="2"/>
      </rPr>
      <t>Orisoaín</t>
    </r>
  </si>
  <si>
    <r>
      <rPr>
        <sz val="9.5"/>
        <rFont val="Arial"/>
        <family val="2"/>
      </rPr>
      <t>Orisoaín</t>
    </r>
  </si>
  <si>
    <r>
      <rPr>
        <sz val="9.5"/>
        <rFont val="Arial"/>
        <family val="2"/>
      </rPr>
      <t>Ermita  de  Santa  Agueda  para  su Parroquia de Orisoaín</t>
    </r>
  </si>
  <si>
    <r>
      <rPr>
        <b/>
        <sz val="9.5"/>
        <rFont val="Arial"/>
        <family val="2"/>
      </rPr>
      <t>Peralta</t>
    </r>
  </si>
  <si>
    <r>
      <rPr>
        <sz val="9.5"/>
        <rFont val="Arial"/>
        <family val="2"/>
      </rPr>
      <t>Peralta</t>
    </r>
  </si>
  <si>
    <r>
      <rPr>
        <sz val="9.5"/>
        <rFont val="Arial"/>
        <family val="2"/>
      </rPr>
      <t>Templo   Parroquial Evangelista</t>
    </r>
  </si>
  <si>
    <r>
      <rPr>
        <sz val="9.5"/>
        <rFont val="Arial"/>
        <family val="2"/>
      </rPr>
      <t>de</t>
    </r>
  </si>
  <si>
    <r>
      <rPr>
        <sz val="9.5"/>
        <rFont val="Arial"/>
        <family val="2"/>
      </rPr>
      <t>San   Juan</t>
    </r>
  </si>
  <si>
    <r>
      <rPr>
        <sz val="9.5"/>
        <rFont val="Arial"/>
        <family val="2"/>
      </rPr>
      <t>Torre    perteneciente    al    antiguo Templo     Parroquial,     actualmente desaparecido, en  C/Cementerio, 2- D  para  su  Parroquia  de  San  Juan Evangelista de Peralta.</t>
    </r>
  </si>
  <si>
    <r>
      <rPr>
        <sz val="9.5"/>
        <rFont val="Arial"/>
        <family val="2"/>
      </rPr>
      <t>Torre</t>
    </r>
  </si>
  <si>
    <r>
      <rPr>
        <b/>
        <sz val="9.5"/>
        <rFont val="Arial"/>
        <family val="2"/>
      </rPr>
      <t>Pitillas</t>
    </r>
  </si>
  <si>
    <r>
      <rPr>
        <sz val="9.5"/>
        <rFont val="Arial"/>
        <family val="2"/>
      </rPr>
      <t>Pitillas</t>
    </r>
  </si>
  <si>
    <r>
      <rPr>
        <sz val="9.5"/>
        <rFont val="Arial"/>
        <family val="2"/>
      </rPr>
      <t>Ermita   de   San   Pedro Parroquia de Pitillas</t>
    </r>
  </si>
  <si>
    <r>
      <rPr>
        <sz val="9.5"/>
        <rFont val="Arial"/>
        <family val="2"/>
      </rPr>
      <t>para</t>
    </r>
  </si>
  <si>
    <r>
      <rPr>
        <sz val="9.5"/>
        <rFont val="Arial"/>
        <family val="2"/>
      </rPr>
      <t>su</t>
    </r>
  </si>
  <si>
    <r>
      <rPr>
        <b/>
        <sz val="9.5"/>
        <rFont val="Arial"/>
        <family val="2"/>
      </rPr>
      <t>Pueyo</t>
    </r>
  </si>
  <si>
    <r>
      <rPr>
        <sz val="9.5"/>
        <rFont val="Arial"/>
        <family val="2"/>
      </rPr>
      <t>Pueyo</t>
    </r>
  </si>
  <si>
    <r>
      <rPr>
        <sz val="9.5"/>
        <rFont val="Arial"/>
        <family val="2"/>
      </rPr>
      <t>Ermita     de     Santiago Parroquia de Pueyo</t>
    </r>
  </si>
  <si>
    <r>
      <rPr>
        <b/>
        <sz val="9.5"/>
        <rFont val="Arial"/>
        <family val="2"/>
      </rPr>
      <t>San Martín de Unx</t>
    </r>
  </si>
  <si>
    <r>
      <rPr>
        <sz val="9.5"/>
        <rFont val="Arial"/>
        <family val="2"/>
      </rPr>
      <t>San Martín de Unx</t>
    </r>
  </si>
  <si>
    <r>
      <rPr>
        <sz val="9.5"/>
        <rFont val="Arial"/>
        <family val="2"/>
      </rPr>
      <t>Ermita  Nuestra  Señora  de  la   del Populo  para  su  Parroquia  de  San Martín de Unx</t>
    </r>
  </si>
  <si>
    <r>
      <rPr>
        <b/>
        <sz val="9.5"/>
        <rFont val="Arial"/>
        <family val="2"/>
      </rPr>
      <t>Santacara</t>
    </r>
  </si>
  <si>
    <r>
      <rPr>
        <sz val="9.5"/>
        <rFont val="Arial"/>
        <family val="2"/>
      </rPr>
      <t>Santacara</t>
    </r>
  </si>
  <si>
    <r>
      <rPr>
        <sz val="9.5"/>
        <rFont val="Arial"/>
        <family val="2"/>
      </rPr>
      <t>Templo    Parroquial    de    Nuestra Señora de la  de la Asunción</t>
    </r>
  </si>
  <si>
    <r>
      <rPr>
        <sz val="9.5"/>
        <rFont val="Arial"/>
        <family val="2"/>
      </rPr>
      <t>Ermita  de  Santa  Eufemia  para  su</t>
    </r>
  </si>
  <si>
    <r>
      <rPr>
        <sz val="9.5"/>
        <rFont val="Arial"/>
        <family val="2"/>
      </rPr>
      <t>Parroquia</t>
    </r>
  </si>
  <si>
    <r>
      <rPr>
        <sz val="9.5"/>
        <rFont val="Arial"/>
        <family val="2"/>
      </rPr>
      <t>la</t>
    </r>
  </si>
  <si>
    <r>
      <rPr>
        <sz val="9.5"/>
        <rFont val="Arial"/>
        <family val="2"/>
      </rPr>
      <t>Asunción</t>
    </r>
  </si>
  <si>
    <r>
      <rPr>
        <b/>
        <sz val="9.5"/>
        <rFont val="Arial"/>
        <family val="2"/>
      </rPr>
      <t>Tafalla</t>
    </r>
  </si>
  <si>
    <r>
      <rPr>
        <sz val="9.5"/>
        <rFont val="Arial"/>
        <family val="2"/>
      </rPr>
      <t>Tafalla</t>
    </r>
  </si>
  <si>
    <r>
      <rPr>
        <b/>
        <sz val="9.5"/>
        <rFont val="Arial"/>
        <family val="2"/>
      </rPr>
      <t>Ujué</t>
    </r>
  </si>
  <si>
    <r>
      <rPr>
        <sz val="9.5"/>
        <rFont val="Arial"/>
        <family val="2"/>
      </rPr>
      <t>Ujué</t>
    </r>
  </si>
  <si>
    <r>
      <rPr>
        <sz val="9.5"/>
        <rFont val="Arial"/>
        <family val="2"/>
      </rPr>
      <t>Templo  Parroquial  de  Santa  María la Real</t>
    </r>
  </si>
  <si>
    <r>
      <rPr>
        <b/>
        <sz val="9.5"/>
        <rFont val="Arial"/>
        <family val="2"/>
      </rPr>
      <t>Unzué</t>
    </r>
  </si>
  <si>
    <r>
      <rPr>
        <sz val="9.5"/>
        <rFont val="Arial"/>
        <family val="2"/>
      </rPr>
      <t>Unzué</t>
    </r>
  </si>
  <si>
    <r>
      <rPr>
        <sz val="9.5"/>
        <rFont val="Arial"/>
        <family val="2"/>
      </rPr>
      <t>Ermita de Nuestra Señora de la  de Artederreta  para  su  Parroquia  de San Millán de Unzué</t>
    </r>
  </si>
  <si>
    <r>
      <rPr>
        <b/>
        <sz val="11.5"/>
        <rFont val="Arial"/>
        <family val="2"/>
      </rPr>
      <t>TUDELA Nº 01</t>
    </r>
  </si>
  <si>
    <r>
      <rPr>
        <sz val="9.5"/>
        <rFont val="Arial"/>
        <family val="2"/>
      </rPr>
      <t>Arguedas</t>
    </r>
  </si>
  <si>
    <r>
      <rPr>
        <sz val="9.5"/>
        <rFont val="Arial"/>
        <family val="2"/>
      </rPr>
      <t>Templo Parroquial San Esteban</t>
    </r>
  </si>
  <si>
    <r>
      <rPr>
        <sz val="9.5"/>
        <rFont val="Arial"/>
        <family val="2"/>
      </rPr>
      <t>Buñuel</t>
    </r>
  </si>
  <si>
    <r>
      <rPr>
        <sz val="9.5"/>
        <rFont val="Arial"/>
        <family val="2"/>
      </rPr>
      <t>Templo Parroquial Santa Ana</t>
    </r>
  </si>
  <si>
    <r>
      <rPr>
        <sz val="9.5"/>
        <rFont val="Arial"/>
        <family val="2"/>
      </rPr>
      <t>Cadreita</t>
    </r>
  </si>
  <si>
    <r>
      <rPr>
        <sz val="9.5"/>
        <rFont val="Arial"/>
        <family val="2"/>
      </rPr>
      <t>Templo Parroquial San Miguel</t>
    </r>
  </si>
  <si>
    <r>
      <rPr>
        <b/>
        <sz val="9.5"/>
        <rFont val="Arial"/>
        <family val="2"/>
      </rPr>
      <t>Carcastillo</t>
    </r>
  </si>
  <si>
    <r>
      <rPr>
        <sz val="9.5"/>
        <rFont val="Arial"/>
        <family val="2"/>
      </rPr>
      <t>Carcastillo</t>
    </r>
  </si>
  <si>
    <r>
      <rPr>
        <sz val="9.5"/>
        <rFont val="Arial"/>
        <family val="2"/>
      </rPr>
      <t>Templo Parroquial San Salvador</t>
    </r>
  </si>
  <si>
    <r>
      <rPr>
        <sz val="9.5"/>
        <rFont val="Arial"/>
        <family val="2"/>
      </rPr>
      <t>Cortes</t>
    </r>
  </si>
  <si>
    <r>
      <rPr>
        <sz val="9.5"/>
        <rFont val="Arial"/>
        <family val="2"/>
      </rPr>
      <t>Templo Parroquial San Juan Bautista</t>
    </r>
  </si>
  <si>
    <r>
      <rPr>
        <sz val="9.5"/>
        <rFont val="Arial"/>
        <family val="2"/>
      </rPr>
      <t>Fontellas</t>
    </r>
  </si>
  <si>
    <r>
      <rPr>
        <sz val="9.5"/>
        <rFont val="Arial"/>
        <family val="2"/>
      </rPr>
      <t>Templo Parroquial Nuestra Señora del Rosario</t>
    </r>
  </si>
  <si>
    <r>
      <rPr>
        <sz val="9.5"/>
        <rFont val="Arial"/>
        <family val="2"/>
      </rPr>
      <t>Fustiñana</t>
    </r>
  </si>
  <si>
    <r>
      <rPr>
        <sz val="9.5"/>
        <rFont val="Arial"/>
        <family val="2"/>
      </rPr>
      <t>Templo Parroquial Nuestra Señora de la Asunción</t>
    </r>
  </si>
  <si>
    <r>
      <rPr>
        <sz val="9.5"/>
        <rFont val="Arial"/>
        <family val="2"/>
      </rPr>
      <t>Mélida</t>
    </r>
  </si>
  <si>
    <r>
      <rPr>
        <sz val="9.5"/>
        <rFont val="Arial"/>
        <family val="2"/>
      </rPr>
      <t>Murchante</t>
    </r>
  </si>
  <si>
    <r>
      <rPr>
        <b/>
        <sz val="9.5"/>
        <rFont val="Arial"/>
        <family val="2"/>
      </rPr>
      <t>Tudela</t>
    </r>
  </si>
  <si>
    <r>
      <rPr>
        <sz val="9.5"/>
        <rFont val="Arial"/>
        <family val="2"/>
      </rPr>
      <t>Tudela</t>
    </r>
  </si>
  <si>
    <r>
      <rPr>
        <sz val="9.5"/>
        <rFont val="Arial"/>
        <family val="2"/>
      </rPr>
      <t>Templo Parroquial Santa María Magdalena</t>
    </r>
  </si>
  <si>
    <r>
      <rPr>
        <sz val="9.5"/>
        <rFont val="Arial"/>
        <family val="2"/>
      </rPr>
      <t>Templo Parroquial San Jorge el Real</t>
    </r>
  </si>
  <si>
    <r>
      <rPr>
        <sz val="9.5"/>
        <rFont val="Arial"/>
        <family val="2"/>
      </rPr>
      <t>Catedral Santa María la Mayor</t>
    </r>
  </si>
  <si>
    <r>
      <rPr>
        <sz val="9.5"/>
        <rFont val="Arial"/>
        <family val="2"/>
      </rPr>
      <t>Iglesia Nuestra Señora del Carmen</t>
    </r>
  </si>
  <si>
    <r>
      <rPr>
        <b/>
        <sz val="9.5"/>
        <rFont val="Arial"/>
        <family val="2"/>
      </rPr>
      <t>Villafranca</t>
    </r>
  </si>
  <si>
    <r>
      <rPr>
        <sz val="9.5"/>
        <rFont val="Arial"/>
        <family val="2"/>
      </rPr>
      <t>Villafranca</t>
    </r>
  </si>
  <si>
    <r>
      <rPr>
        <sz val="9.5"/>
        <rFont val="Arial"/>
        <family val="2"/>
      </rPr>
      <t>Templo Parroquial Santa Eufemia</t>
    </r>
  </si>
  <si>
    <r>
      <rPr>
        <sz val="9.5"/>
        <rFont val="Arial"/>
        <family val="2"/>
      </rPr>
      <t>Ermita Virgen del Portal</t>
    </r>
  </si>
  <si>
    <r>
      <rPr>
        <b/>
        <sz val="11.5"/>
        <rFont val="Arial"/>
        <family val="2"/>
      </rPr>
      <t>TUDELA Nº 2</t>
    </r>
  </si>
  <si>
    <r>
      <rPr>
        <sz val="9.5"/>
        <rFont val="Arial"/>
        <family val="2"/>
      </rPr>
      <t>Ablitas</t>
    </r>
  </si>
  <si>
    <r>
      <rPr>
        <sz val="9.5"/>
        <rFont val="Arial"/>
        <family val="2"/>
      </rPr>
      <t>Sta Maria Magdalena</t>
    </r>
  </si>
  <si>
    <r>
      <rPr>
        <sz val="9.5"/>
        <rFont val="Arial"/>
        <family val="2"/>
      </rPr>
      <t>Barillas</t>
    </r>
  </si>
  <si>
    <r>
      <rPr>
        <sz val="9.5"/>
        <rFont val="Arial"/>
        <family val="2"/>
      </rPr>
      <t>San Miguel</t>
    </r>
  </si>
  <si>
    <r>
      <rPr>
        <b/>
        <sz val="9.5"/>
        <rFont val="Arial"/>
        <family val="2"/>
      </rPr>
      <t>Cascante</t>
    </r>
  </si>
  <si>
    <r>
      <rPr>
        <sz val="9.5"/>
        <rFont val="Arial"/>
        <family val="2"/>
      </rPr>
      <t>Cascante</t>
    </r>
  </si>
  <si>
    <r>
      <rPr>
        <sz val="9.5"/>
        <rFont val="Arial"/>
        <family val="2"/>
      </rPr>
      <t>San Juan Bautista</t>
    </r>
  </si>
  <si>
    <r>
      <rPr>
        <sz val="9.5"/>
        <rFont val="Arial"/>
        <family val="2"/>
      </rPr>
      <t>Nuestra Señora del Pilar</t>
    </r>
  </si>
  <si>
    <r>
      <rPr>
        <sz val="9.5"/>
        <rFont val="Arial"/>
        <family val="2"/>
      </rPr>
      <t>de la Asunción</t>
    </r>
  </si>
  <si>
    <r>
      <rPr>
        <sz val="9.5"/>
        <rFont val="Arial"/>
        <family val="2"/>
      </rPr>
      <t>Nuestra Señora del Romero</t>
    </r>
  </si>
  <si>
    <r>
      <rPr>
        <sz val="9.5"/>
        <rFont val="Arial"/>
        <family val="2"/>
      </rPr>
      <t>de la Victoria</t>
    </r>
  </si>
  <si>
    <r>
      <rPr>
        <b/>
        <sz val="9.5"/>
        <rFont val="Arial"/>
        <family val="2"/>
      </rPr>
      <t>Cintruénigo</t>
    </r>
  </si>
  <si>
    <r>
      <rPr>
        <sz val="9.5"/>
        <rFont val="Arial"/>
        <family val="2"/>
      </rPr>
      <t>Cientruenigo</t>
    </r>
  </si>
  <si>
    <r>
      <rPr>
        <sz val="9.5"/>
        <rFont val="Arial"/>
        <family val="2"/>
      </rPr>
      <t>Cintruénigo</t>
    </r>
  </si>
  <si>
    <r>
      <rPr>
        <sz val="9.5"/>
        <rFont val="Arial"/>
        <family val="2"/>
      </rPr>
      <t>San Sebastián</t>
    </r>
  </si>
  <si>
    <r>
      <rPr>
        <b/>
        <sz val="9.5"/>
        <rFont val="Arial"/>
        <family val="2"/>
      </rPr>
      <t>Corella</t>
    </r>
  </si>
  <si>
    <r>
      <rPr>
        <sz val="9.5"/>
        <rFont val="Arial"/>
        <family val="2"/>
      </rPr>
      <t>Corella</t>
    </r>
  </si>
  <si>
    <r>
      <rPr>
        <sz val="9.5"/>
        <rFont val="Arial"/>
        <family val="2"/>
      </rPr>
      <t>Parroquuia</t>
    </r>
  </si>
  <si>
    <r>
      <rPr>
        <sz val="9.5"/>
        <rFont val="Arial"/>
        <family val="2"/>
      </rPr>
      <t>Nuestra Señora del Rosario</t>
    </r>
  </si>
  <si>
    <r>
      <rPr>
        <sz val="9.5"/>
        <rFont val="Arial"/>
        <family val="2"/>
      </rPr>
      <t>Fitero</t>
    </r>
  </si>
  <si>
    <r>
      <rPr>
        <sz val="9.5"/>
        <rFont val="Arial"/>
        <family val="2"/>
      </rPr>
      <t>Santa Maria la Real</t>
    </r>
  </si>
  <si>
    <r>
      <rPr>
        <sz val="9.5"/>
        <rFont val="Arial"/>
        <family val="2"/>
      </rPr>
      <t>Monteagudo</t>
    </r>
  </si>
  <si>
    <r>
      <rPr>
        <b/>
        <sz val="11.5"/>
        <color rgb="FFFF0000"/>
        <rFont val="Arial"/>
        <family val="2"/>
      </rPr>
      <t>TOTAL FINCAS EN NAVARRA</t>
    </r>
  </si>
  <si>
    <r>
      <rPr>
        <b/>
        <sz val="9.5"/>
        <rFont val="Arial"/>
        <family val="2"/>
      </rPr>
      <t>Suma Título consta</t>
    </r>
  </si>
  <si>
    <r>
      <rPr>
        <b/>
        <sz val="9.5"/>
        <rFont val="Arial"/>
        <family val="2"/>
      </rPr>
      <t>SI</t>
    </r>
  </si>
  <si>
    <r>
      <rPr>
        <b/>
        <sz val="9.5"/>
        <rFont val="Arial"/>
        <family val="2"/>
      </rPr>
      <t>NO</t>
    </r>
  </si>
  <si>
    <r>
      <rPr>
        <b/>
        <sz val="11.5"/>
        <rFont val="Arial"/>
        <family val="2"/>
      </rPr>
      <t>Templo y dependencias complementarias</t>
    </r>
  </si>
  <si>
    <r>
      <rPr>
        <b/>
        <sz val="11.5"/>
        <rFont val="Arial"/>
        <family val="2"/>
      </rPr>
      <t>Título distinto de certificación eclesiástica</t>
    </r>
  </si>
  <si>
    <r>
      <rPr>
        <b/>
        <sz val="11.5"/>
        <color rgb="FFFF0000"/>
        <rFont val="Arial"/>
        <family val="2"/>
      </rPr>
      <t>SI</t>
    </r>
  </si>
  <si>
    <r>
      <rPr>
        <b/>
        <sz val="11.5"/>
        <color rgb="FF008000"/>
        <rFont val="Arial"/>
        <family val="2"/>
      </rPr>
      <t>NO</t>
    </r>
  </si>
  <si>
    <r>
      <rPr>
        <b/>
        <sz val="11.5"/>
        <color rgb="FFFFFFFF"/>
        <rFont val="Arial"/>
        <family val="2"/>
      </rPr>
      <t>PAIS VASCO</t>
    </r>
  </si>
  <si>
    <r>
      <rPr>
        <b/>
        <sz val="10"/>
        <rFont val="Arial"/>
        <family val="2"/>
      </rPr>
      <t>ALAVA</t>
    </r>
  </si>
  <si>
    <r>
      <rPr>
        <b/>
        <sz val="8.5"/>
        <rFont val="Arial"/>
        <family val="2"/>
      </rPr>
      <t>AMURRIO</t>
    </r>
  </si>
  <si>
    <r>
      <rPr>
        <b/>
        <sz val="8.5"/>
        <rFont val="Arial"/>
        <family val="2"/>
      </rPr>
      <t>Ayala</t>
    </r>
  </si>
  <si>
    <r>
      <rPr>
        <sz val="8.5"/>
        <rFont val="Arial"/>
        <family val="2"/>
      </rPr>
      <t>Ayala</t>
    </r>
  </si>
  <si>
    <r>
      <rPr>
        <sz val="8.5"/>
        <rFont val="Arial"/>
        <family val="2"/>
      </rPr>
      <t xml:space="preserve">Pueblo Maroño, Las
</t>
    </r>
    <r>
      <rPr>
        <sz val="8.5"/>
        <rFont val="Arial"/>
        <family val="2"/>
      </rPr>
      <t>Pasadas</t>
    </r>
  </si>
  <si>
    <r>
      <rPr>
        <sz val="8.5"/>
        <rFont val="Arial"/>
        <family val="2"/>
      </rPr>
      <t xml:space="preserve">Parroquia de San Pedro Apóstol
</t>
    </r>
    <r>
      <rPr>
        <sz val="8.5"/>
        <rFont val="Arial"/>
        <family val="2"/>
      </rPr>
      <t>de Maroño</t>
    </r>
  </si>
  <si>
    <r>
      <rPr>
        <b/>
        <sz val="8.5"/>
        <rFont val="Arial"/>
        <family val="2"/>
      </rPr>
      <t>Lezama</t>
    </r>
  </si>
  <si>
    <r>
      <rPr>
        <sz val="8.5"/>
        <rFont val="Arial"/>
        <family val="2"/>
      </rPr>
      <t>Lezama</t>
    </r>
  </si>
  <si>
    <r>
      <rPr>
        <sz val="8.5"/>
        <rFont val="Arial"/>
        <family val="2"/>
      </rPr>
      <t>Pueblo Larrinbe, Eleixale</t>
    </r>
  </si>
  <si>
    <r>
      <rPr>
        <sz val="8.5"/>
        <rFont val="Arial"/>
        <family val="2"/>
      </rPr>
      <t xml:space="preserve">Parroquia de San Pedro Apóstol
</t>
    </r>
    <r>
      <rPr>
        <sz val="8.5"/>
        <rFont val="Arial"/>
        <family val="2"/>
      </rPr>
      <t>de Larrinbe</t>
    </r>
  </si>
  <si>
    <r>
      <rPr>
        <sz val="8.5"/>
        <rFont val="Arial"/>
        <family val="2"/>
      </rPr>
      <t xml:space="preserve">Pueblo Barambio,
</t>
    </r>
    <r>
      <rPr>
        <sz val="8.5"/>
        <rFont val="Arial"/>
        <family val="2"/>
      </rPr>
      <t>Garrastatxu</t>
    </r>
  </si>
  <si>
    <r>
      <rPr>
        <sz val="8.5"/>
        <rFont val="Arial"/>
        <family val="2"/>
      </rPr>
      <t xml:space="preserve">Parroquia de la Asunción de
</t>
    </r>
    <r>
      <rPr>
        <sz val="8.5"/>
        <rFont val="Arial"/>
        <family val="2"/>
      </rPr>
      <t>Barandio</t>
    </r>
  </si>
  <si>
    <r>
      <rPr>
        <sz val="8.5"/>
        <rFont val="Arial"/>
        <family val="2"/>
      </rPr>
      <t>Llodio</t>
    </r>
  </si>
  <si>
    <r>
      <rPr>
        <sz val="8.5"/>
        <rFont val="Arial"/>
        <family val="2"/>
      </rPr>
      <t>Barrio Areta</t>
    </r>
  </si>
  <si>
    <r>
      <rPr>
        <sz val="8.5"/>
        <rFont val="Arial"/>
        <family val="2"/>
      </rPr>
      <t>Parroquia de Santa Ana de Llodio</t>
    </r>
  </si>
  <si>
    <r>
      <rPr>
        <sz val="8.5"/>
        <rFont val="Arial"/>
        <family val="2"/>
      </rPr>
      <t>Okondo</t>
    </r>
  </si>
  <si>
    <r>
      <rPr>
        <sz val="8.5"/>
        <rFont val="Arial"/>
        <family val="2"/>
      </rPr>
      <t>Ermita San Prudencio</t>
    </r>
  </si>
  <si>
    <r>
      <rPr>
        <sz val="8.5"/>
        <rFont val="Arial"/>
        <family val="2"/>
      </rPr>
      <t xml:space="preserve">Parroquia de San Román de
</t>
    </r>
    <r>
      <rPr>
        <sz val="8.5"/>
        <rFont val="Arial"/>
        <family val="2"/>
      </rPr>
      <t>Okondo</t>
    </r>
  </si>
  <si>
    <r>
      <rPr>
        <sz val="8.5"/>
        <rFont val="Arial"/>
        <family val="2"/>
      </rPr>
      <t>Urkabustaiz</t>
    </r>
  </si>
  <si>
    <r>
      <rPr>
        <sz val="8.5"/>
        <rFont val="Arial"/>
        <family val="2"/>
      </rPr>
      <t>Iglesia San José de Izarra</t>
    </r>
  </si>
  <si>
    <r>
      <rPr>
        <sz val="8.5"/>
        <rFont val="Arial"/>
        <family val="2"/>
      </rPr>
      <t xml:space="preserve">Parroquia de la Natividad de
</t>
    </r>
    <r>
      <rPr>
        <sz val="8.5"/>
        <rFont val="Arial"/>
        <family val="2"/>
      </rPr>
      <t>Nuestra Señora de Izarra</t>
    </r>
  </si>
  <si>
    <r>
      <rPr>
        <b/>
        <sz val="8.5"/>
        <rFont val="Arial"/>
        <family val="2"/>
      </rPr>
      <t>Valdegobia</t>
    </r>
  </si>
  <si>
    <r>
      <rPr>
        <sz val="8.5"/>
        <rFont val="Arial"/>
        <family val="2"/>
      </rPr>
      <t>Valdegovia</t>
    </r>
  </si>
  <si>
    <r>
      <rPr>
        <sz val="8.5"/>
        <rFont val="Arial"/>
        <family val="2"/>
      </rPr>
      <t>Pueblo Acebedo, Vadillo</t>
    </r>
  </si>
  <si>
    <r>
      <rPr>
        <sz val="8.5"/>
        <rFont val="Arial"/>
        <family val="2"/>
      </rPr>
      <t xml:space="preserve">Parroquia de San Juan Bautista
</t>
    </r>
    <r>
      <rPr>
        <sz val="8.5"/>
        <rFont val="Arial"/>
        <family val="2"/>
      </rPr>
      <t>de Acebedo</t>
    </r>
  </si>
  <si>
    <r>
      <rPr>
        <sz val="8.5"/>
        <rFont val="Arial"/>
        <family val="2"/>
      </rPr>
      <t xml:space="preserve">Pueblo Villanueva, Rio
</t>
    </r>
    <r>
      <rPr>
        <sz val="8.5"/>
        <rFont val="Arial"/>
        <family val="2"/>
      </rPr>
      <t>Nograro</t>
    </r>
  </si>
  <si>
    <r>
      <rPr>
        <sz val="8.5"/>
        <rFont val="Arial"/>
        <family val="2"/>
      </rPr>
      <t xml:space="preserve">Parroquia de San Julián de
</t>
    </r>
    <r>
      <rPr>
        <sz val="8.5"/>
        <rFont val="Arial"/>
        <family val="2"/>
      </rPr>
      <t>Villanueva de Valdegobia</t>
    </r>
  </si>
  <si>
    <r>
      <rPr>
        <sz val="8.5"/>
        <rFont val="Arial"/>
        <family val="2"/>
      </rPr>
      <t>Pueblo Valluerca, Real 12</t>
    </r>
  </si>
  <si>
    <r>
      <rPr>
        <sz val="8.5"/>
        <rFont val="Arial"/>
        <family val="2"/>
      </rPr>
      <t xml:space="preserve">Parroquia de la Asunción de
</t>
    </r>
    <r>
      <rPr>
        <sz val="8.5"/>
        <rFont val="Arial"/>
        <family val="2"/>
      </rPr>
      <t>Nuestra Señora de Valluerca</t>
    </r>
  </si>
  <si>
    <r>
      <rPr>
        <sz val="8.5"/>
        <rFont val="Arial"/>
        <family val="2"/>
      </rPr>
      <t>Pueblo Tobillas, Iglesia 10</t>
    </r>
  </si>
  <si>
    <r>
      <rPr>
        <sz val="8.5"/>
        <rFont val="Arial"/>
        <family val="2"/>
      </rPr>
      <t xml:space="preserve">Parroquia de San Román Mártir
</t>
    </r>
    <r>
      <rPr>
        <sz val="8.5"/>
        <rFont val="Arial"/>
        <family val="2"/>
      </rPr>
      <t>de Tobillas</t>
    </r>
  </si>
  <si>
    <r>
      <rPr>
        <b/>
        <sz val="8.5"/>
        <rFont val="Arial"/>
        <family val="2"/>
      </rPr>
      <t>Valderejo</t>
    </r>
  </si>
  <si>
    <r>
      <rPr>
        <sz val="8.5"/>
        <rFont val="Arial"/>
        <family val="2"/>
      </rPr>
      <t>Valderejo</t>
    </r>
  </si>
  <si>
    <r>
      <rPr>
        <sz val="8.5"/>
        <rFont val="Arial"/>
        <family val="2"/>
      </rPr>
      <t xml:space="preserve">Pueblo La Hoz, Real
</t>
    </r>
    <r>
      <rPr>
        <sz val="8.5"/>
        <rFont val="Arial"/>
        <family val="2"/>
      </rPr>
      <t>Manzanal</t>
    </r>
  </si>
  <si>
    <r>
      <rPr>
        <sz val="8.5"/>
        <rFont val="Arial"/>
        <family val="2"/>
      </rPr>
      <t xml:space="preserve">Parroquia de Santiago Apóstol de
</t>
    </r>
    <r>
      <rPr>
        <sz val="8.5"/>
        <rFont val="Arial"/>
        <family val="2"/>
      </rPr>
      <t>Lahoz</t>
    </r>
  </si>
  <si>
    <r>
      <rPr>
        <sz val="8.5"/>
        <rFont val="Arial"/>
        <family val="2"/>
      </rPr>
      <t>Pueblo Ribera, Adoradillo</t>
    </r>
  </si>
  <si>
    <r>
      <rPr>
        <sz val="8.5"/>
        <rFont val="Arial"/>
        <family val="2"/>
      </rPr>
      <t xml:space="preserve">Parroquia de San Esteban de
</t>
    </r>
    <r>
      <rPr>
        <sz val="8.5"/>
        <rFont val="Arial"/>
        <family val="2"/>
      </rPr>
      <t>Ribera</t>
    </r>
  </si>
  <si>
    <r>
      <rPr>
        <sz val="8.5"/>
        <rFont val="Arial"/>
        <family val="2"/>
      </rPr>
      <t xml:space="preserve">Pueblo Villamardones,
</t>
    </r>
    <r>
      <rPr>
        <sz val="8.5"/>
        <rFont val="Arial"/>
        <family val="2"/>
      </rPr>
      <t>Vienzo</t>
    </r>
  </si>
  <si>
    <r>
      <rPr>
        <sz val="8.5"/>
        <rFont val="Arial"/>
        <family val="2"/>
      </rPr>
      <t xml:space="preserve">Parroquia de la Purísima
</t>
    </r>
    <r>
      <rPr>
        <sz val="8.5"/>
        <rFont val="Arial"/>
        <family val="2"/>
      </rPr>
      <t>Concepción de Villamardones</t>
    </r>
  </si>
  <si>
    <r>
      <rPr>
        <b/>
        <sz val="8.5"/>
        <rFont val="Arial"/>
        <family val="2"/>
      </rPr>
      <t>LAGUARDIA</t>
    </r>
  </si>
  <si>
    <r>
      <rPr>
        <sz val="8.5"/>
        <rFont val="Arial"/>
        <family val="2"/>
      </rPr>
      <t>Pueblo de Urarte</t>
    </r>
  </si>
  <si>
    <r>
      <rPr>
        <sz val="8.5"/>
        <rFont val="Arial"/>
        <family val="2"/>
      </rPr>
      <t>Paraje de "La Toba"</t>
    </r>
  </si>
  <si>
    <r>
      <rPr>
        <sz val="8.5"/>
        <rFont val="Arial"/>
        <family val="2"/>
      </rPr>
      <t>Pueblo de Viñaspre</t>
    </r>
  </si>
  <si>
    <r>
      <rPr>
        <sz val="8.5"/>
        <rFont val="Arial"/>
        <family val="2"/>
      </rPr>
      <t>Paraje de "El Ardecho"</t>
    </r>
  </si>
  <si>
    <r>
      <rPr>
        <b/>
        <sz val="8.5"/>
        <rFont val="Arial"/>
        <family val="2"/>
      </rPr>
      <t>VITORIA Nº 01</t>
    </r>
  </si>
  <si>
    <r>
      <rPr>
        <b/>
        <sz val="8.5"/>
        <rFont val="Arial"/>
        <family val="2"/>
      </rPr>
      <t>VITORIA Nº 02</t>
    </r>
  </si>
  <si>
    <r>
      <rPr>
        <b/>
        <sz val="8.5"/>
        <rFont val="Arial"/>
        <family val="2"/>
      </rPr>
      <t>VITORIA-GASTEIZ Nº 3</t>
    </r>
  </si>
  <si>
    <r>
      <rPr>
        <sz val="8.5"/>
        <rFont val="Arial"/>
        <family val="2"/>
      </rPr>
      <t>Vitoria-Gasteiz Nº 03</t>
    </r>
  </si>
  <si>
    <r>
      <rPr>
        <sz val="8.5"/>
        <rFont val="Arial"/>
        <family val="2"/>
      </rPr>
      <t>Vitoria</t>
    </r>
  </si>
  <si>
    <r>
      <rPr>
        <sz val="8.5"/>
        <rFont val="Arial"/>
        <family val="2"/>
      </rPr>
      <t>Vivienda piso con anejos</t>
    </r>
  </si>
  <si>
    <r>
      <rPr>
        <sz val="8.5"/>
        <rFont val="Arial"/>
        <family val="2"/>
      </rPr>
      <t xml:space="preserve">Vivienda piso con
</t>
    </r>
    <r>
      <rPr>
        <sz val="8.5"/>
        <rFont val="Arial"/>
        <family val="2"/>
      </rPr>
      <t>anejos</t>
    </r>
  </si>
  <si>
    <r>
      <rPr>
        <sz val="8.5"/>
        <rFont val="Arial"/>
        <family val="2"/>
      </rPr>
      <t>Obispado de Vitoria</t>
    </r>
  </si>
  <si>
    <r>
      <rPr>
        <sz val="8.5"/>
        <rFont val="Arial"/>
        <family val="2"/>
      </rPr>
      <t xml:space="preserve">Vivienda Unifamiliar,
</t>
    </r>
    <r>
      <rPr>
        <sz val="8.5"/>
        <rFont val="Arial"/>
        <family val="2"/>
      </rPr>
      <t>Adosado 18</t>
    </r>
  </si>
  <si>
    <r>
      <rPr>
        <sz val="8.5"/>
        <rFont val="Arial"/>
        <family val="2"/>
      </rPr>
      <t xml:space="preserve">Vivienda
</t>
    </r>
    <r>
      <rPr>
        <sz val="8.5"/>
        <rFont val="Arial"/>
        <family val="2"/>
      </rPr>
      <t>unifamiliar</t>
    </r>
  </si>
  <si>
    <r>
      <rPr>
        <sz val="8.5"/>
        <rFont val="Arial"/>
        <family val="2"/>
      </rPr>
      <t xml:space="preserve">Congregación de Clérigos San
</t>
    </r>
    <r>
      <rPr>
        <sz val="8.5"/>
        <rFont val="Arial"/>
        <family val="2"/>
      </rPr>
      <t>Viator</t>
    </r>
  </si>
  <si>
    <r>
      <rPr>
        <sz val="8.5"/>
        <rFont val="Arial"/>
        <family val="2"/>
      </rPr>
      <t xml:space="preserve">Casa provincial de las Hermanas Carmelitas
</t>
    </r>
    <r>
      <rPr>
        <sz val="8.5"/>
        <rFont val="Arial"/>
        <family val="2"/>
      </rPr>
      <t>Misioneras</t>
    </r>
  </si>
  <si>
    <r>
      <rPr>
        <sz val="8.5"/>
        <rFont val="Arial"/>
        <family val="2"/>
      </rPr>
      <t>Edificio Servicios</t>
    </r>
  </si>
  <si>
    <r>
      <rPr>
        <sz val="8.5"/>
        <rFont val="Arial"/>
        <family val="2"/>
      </rPr>
      <t>Congregacion de Carmelitas Misioneras</t>
    </r>
  </si>
  <si>
    <r>
      <rPr>
        <sz val="8.5"/>
        <rFont val="Arial"/>
        <family val="2"/>
      </rPr>
      <t xml:space="preserve">Parroquia de San Pedro Apostol
</t>
    </r>
    <r>
      <rPr>
        <sz val="8.5"/>
        <rFont val="Arial"/>
        <family val="2"/>
      </rPr>
      <t>de Vitoria</t>
    </r>
  </si>
  <si>
    <r>
      <rPr>
        <sz val="8.5"/>
        <rFont val="Arial"/>
        <family val="2"/>
      </rPr>
      <t>Pueblo de Morillas</t>
    </r>
  </si>
  <si>
    <r>
      <rPr>
        <sz val="8.5"/>
        <rFont val="Arial"/>
        <family val="2"/>
      </rPr>
      <t xml:space="preserve">Sitio de la Pola, Pueblo de
</t>
    </r>
    <r>
      <rPr>
        <sz val="8.5"/>
        <rFont val="Arial"/>
        <family val="2"/>
      </rPr>
      <t>Morillas</t>
    </r>
  </si>
  <si>
    <r>
      <rPr>
        <sz val="8.5"/>
        <rFont val="Arial"/>
        <family val="2"/>
      </rPr>
      <t>Secano</t>
    </r>
  </si>
  <si>
    <r>
      <rPr>
        <sz val="8.5"/>
        <rFont val="Arial"/>
        <family val="2"/>
      </rPr>
      <t xml:space="preserve">Parroquia de la Asunción de
</t>
    </r>
    <r>
      <rPr>
        <sz val="8.5"/>
        <rFont val="Arial"/>
        <family val="2"/>
      </rPr>
      <t>Subijana de Morillas</t>
    </r>
  </si>
  <si>
    <r>
      <rPr>
        <sz val="8.5"/>
        <rFont val="Arial"/>
        <family val="2"/>
      </rPr>
      <t xml:space="preserve">Colegio de las Ursulinas
</t>
    </r>
    <r>
      <rPr>
        <sz val="8.5"/>
        <rFont val="Arial"/>
        <family val="2"/>
      </rPr>
      <t>de Vitoria</t>
    </r>
  </si>
  <si>
    <r>
      <rPr>
        <sz val="8.5"/>
        <rFont val="Arial"/>
        <family val="2"/>
      </rPr>
      <t>Edificio servicios</t>
    </r>
  </si>
  <si>
    <r>
      <rPr>
        <sz val="8.5"/>
        <rFont val="Arial"/>
        <family val="2"/>
      </rPr>
      <t>Congregación de Ursulinas</t>
    </r>
  </si>
  <si>
    <r>
      <rPr>
        <sz val="8.5"/>
        <rFont val="Arial"/>
        <family val="2"/>
      </rPr>
      <t>Nanclares de la Oca</t>
    </r>
  </si>
  <si>
    <r>
      <rPr>
        <sz val="8.5"/>
        <rFont val="Arial"/>
        <family val="2"/>
      </rPr>
      <t>Santa Engracia</t>
    </r>
  </si>
  <si>
    <r>
      <rPr>
        <sz val="8.5"/>
        <rFont val="Arial"/>
        <family val="2"/>
      </rPr>
      <t xml:space="preserve">Congregación Hermanos de
</t>
    </r>
    <r>
      <rPr>
        <sz val="8.5"/>
        <rFont val="Arial"/>
        <family val="2"/>
      </rPr>
      <t>Instrucción Cristiana</t>
    </r>
  </si>
  <si>
    <r>
      <rPr>
        <sz val="8.5"/>
        <rFont val="Arial"/>
        <family val="2"/>
      </rPr>
      <t>Armiñon</t>
    </r>
  </si>
  <si>
    <r>
      <rPr>
        <sz val="8.5"/>
        <rFont val="Arial"/>
        <family val="2"/>
      </rPr>
      <t>El Campete</t>
    </r>
  </si>
  <si>
    <r>
      <rPr>
        <sz val="8.5"/>
        <rFont val="Arial"/>
        <family val="2"/>
      </rPr>
      <t xml:space="preserve">Congregación religiosa de
</t>
    </r>
    <r>
      <rPr>
        <sz val="8.5"/>
        <rFont val="Arial"/>
        <family val="2"/>
      </rPr>
      <t>Carmelitas de la Caridad</t>
    </r>
  </si>
  <si>
    <r>
      <rPr>
        <sz val="8.5"/>
        <rFont val="Arial"/>
        <family val="2"/>
      </rPr>
      <t>Arrmiñon</t>
    </r>
  </si>
  <si>
    <r>
      <rPr>
        <sz val="8.5"/>
        <rFont val="Arial"/>
        <family val="2"/>
      </rPr>
      <t>Alto El Arca</t>
    </r>
  </si>
  <si>
    <r>
      <rPr>
        <sz val="8.5"/>
        <rFont val="Arial"/>
        <family val="2"/>
      </rPr>
      <t>Sede Central del Obispado de Vitoria</t>
    </r>
  </si>
  <si>
    <r>
      <rPr>
        <sz val="8.5"/>
        <rFont val="Arial"/>
        <family val="2"/>
      </rPr>
      <t>Edificio Servicios (Sede Obispado de Vitoria y Convento)</t>
    </r>
  </si>
  <si>
    <r>
      <rPr>
        <sz val="8.5"/>
        <rFont val="Arial"/>
        <family val="2"/>
      </rPr>
      <t>SEMINARIO DIOCESANO DE VITORIA</t>
    </r>
  </si>
  <si>
    <r>
      <rPr>
        <sz val="8.5"/>
        <rFont val="Arial"/>
        <family val="2"/>
      </rPr>
      <t xml:space="preserve">Otras urbanas (Seminario Diocesano de
</t>
    </r>
    <r>
      <rPr>
        <sz val="8.5"/>
        <rFont val="Arial"/>
        <family val="2"/>
      </rPr>
      <t>Vitoria)</t>
    </r>
  </si>
  <si>
    <r>
      <rPr>
        <sz val="8.5"/>
        <rFont val="Arial"/>
        <family val="2"/>
      </rPr>
      <t>Frontones adosados al Seminario</t>
    </r>
  </si>
  <si>
    <r>
      <rPr>
        <sz val="8.5"/>
        <rFont val="Arial"/>
        <family val="2"/>
      </rPr>
      <t xml:space="preserve">Otras urbanas
</t>
    </r>
    <r>
      <rPr>
        <sz val="8.5"/>
        <rFont val="Arial"/>
        <family val="2"/>
      </rPr>
      <t>(Frontones y garaje)</t>
    </r>
  </si>
  <si>
    <r>
      <rPr>
        <sz val="8.5"/>
        <rFont val="Arial"/>
        <family val="2"/>
      </rPr>
      <t xml:space="preserve">Vivienda piso sin
</t>
    </r>
    <r>
      <rPr>
        <sz val="8.5"/>
        <rFont val="Arial"/>
        <family val="2"/>
      </rPr>
      <t>anejos</t>
    </r>
  </si>
  <si>
    <r>
      <rPr>
        <b/>
        <sz val="8.5"/>
        <rFont val="Arial"/>
        <family val="2"/>
      </rPr>
      <t xml:space="preserve">Título distinto de
</t>
    </r>
    <r>
      <rPr>
        <b/>
        <sz val="8.5"/>
        <rFont val="Arial"/>
        <family val="2"/>
      </rPr>
      <t>certificación            Total eclesiástica</t>
    </r>
  </si>
  <si>
    <r>
      <rPr>
        <sz val="8.5"/>
        <rFont val="Arial"/>
        <family val="2"/>
      </rPr>
      <t>Las Canteras</t>
    </r>
  </si>
  <si>
    <r>
      <rPr>
        <sz val="8.5"/>
        <rFont val="Arial"/>
        <family val="2"/>
      </rPr>
      <t>Parroquia de la Asunción de Subijana de Morillas</t>
    </r>
  </si>
  <si>
    <r>
      <rPr>
        <sz val="8.5"/>
        <rFont val="Arial"/>
        <family val="2"/>
      </rPr>
      <t>Ollavarre</t>
    </r>
  </si>
  <si>
    <r>
      <rPr>
        <sz val="8.5"/>
        <rFont val="Arial"/>
        <family val="2"/>
      </rPr>
      <t>Finca de Secano</t>
    </r>
  </si>
  <si>
    <r>
      <rPr>
        <sz val="8.5"/>
        <rFont val="Arial"/>
        <family val="2"/>
      </rPr>
      <t>Parroquia de Ollavarre</t>
    </r>
  </si>
  <si>
    <r>
      <rPr>
        <sz val="8.5"/>
        <rFont val="Arial"/>
        <family val="2"/>
      </rPr>
      <t xml:space="preserve">Solar Letra C Poligono 8
</t>
    </r>
    <r>
      <rPr>
        <sz val="8.5"/>
        <rFont val="Arial"/>
        <family val="2"/>
      </rPr>
      <t>San Martin</t>
    </r>
  </si>
  <si>
    <r>
      <rPr>
        <sz val="8.5"/>
        <rFont val="Arial"/>
        <family val="2"/>
      </rPr>
      <t xml:space="preserve">Terreno no
</t>
    </r>
    <r>
      <rPr>
        <sz val="8.5"/>
        <rFont val="Arial"/>
        <family val="2"/>
      </rPr>
      <t>edificado</t>
    </r>
  </si>
  <si>
    <r>
      <rPr>
        <sz val="8.5"/>
        <rFont val="Arial"/>
        <family val="2"/>
      </rPr>
      <t>Ali</t>
    </r>
  </si>
  <si>
    <r>
      <rPr>
        <sz val="8.5"/>
        <rFont val="Arial"/>
        <family val="2"/>
      </rPr>
      <t>Terreno no edificado</t>
    </r>
  </si>
  <si>
    <r>
      <rPr>
        <sz val="8.5"/>
        <rFont val="Arial"/>
        <family val="2"/>
      </rPr>
      <t xml:space="preserve">Garaje nº 3 C7B
</t>
    </r>
    <r>
      <rPr>
        <sz val="8.5"/>
        <rFont val="Arial"/>
        <family val="2"/>
      </rPr>
      <t>Abendaño 21</t>
    </r>
  </si>
  <si>
    <r>
      <rPr>
        <sz val="8.5"/>
        <rFont val="Arial"/>
        <family val="2"/>
      </rPr>
      <t>Garaje</t>
    </r>
  </si>
  <si>
    <r>
      <rPr>
        <sz val="8.5"/>
        <rFont val="Arial"/>
        <family val="2"/>
      </rPr>
      <t>Villambrosa</t>
    </r>
  </si>
  <si>
    <r>
      <rPr>
        <sz val="8.5"/>
        <rFont val="Arial"/>
        <family val="2"/>
      </rPr>
      <t>Ornillos</t>
    </r>
  </si>
  <si>
    <r>
      <rPr>
        <sz val="8.5"/>
        <rFont val="Arial"/>
        <family val="2"/>
      </rPr>
      <t>Comunión</t>
    </r>
  </si>
  <si>
    <r>
      <rPr>
        <sz val="8.5"/>
        <rFont val="Arial"/>
        <family val="2"/>
      </rPr>
      <t>Vivienda en c/ Gregorio Alonso, 10</t>
    </r>
  </si>
  <si>
    <r>
      <rPr>
        <sz val="8.5"/>
        <rFont val="Arial"/>
        <family val="2"/>
      </rPr>
      <t>Otras naturalezas (Vivienda rural con terreno)</t>
    </r>
  </si>
  <si>
    <r>
      <rPr>
        <sz val="8.5"/>
        <rFont val="Arial"/>
        <family val="2"/>
      </rPr>
      <t>Villabezana</t>
    </r>
  </si>
  <si>
    <r>
      <rPr>
        <sz val="8.5"/>
        <rFont val="Arial"/>
        <family val="2"/>
      </rPr>
      <t xml:space="preserve">Parcela Sector 2 de
</t>
    </r>
    <r>
      <rPr>
        <sz val="8.5"/>
        <rFont val="Arial"/>
        <family val="2"/>
      </rPr>
      <t>Zabalgana 1</t>
    </r>
  </si>
  <si>
    <r>
      <rPr>
        <b/>
        <sz val="8.5"/>
        <rFont val="Arial"/>
        <family val="2"/>
      </rPr>
      <t>VITORIA Nº 04</t>
    </r>
  </si>
  <si>
    <r>
      <rPr>
        <b/>
        <sz val="8.5"/>
        <rFont val="Arial"/>
        <family val="2"/>
      </rPr>
      <t>VITORIA-GASTEIZ Nº 05</t>
    </r>
  </si>
  <si>
    <r>
      <rPr>
        <sz val="8.5"/>
        <rFont val="Arial"/>
        <family val="2"/>
      </rPr>
      <t>Vitoria-Gasteiz Nº 05</t>
    </r>
  </si>
  <si>
    <r>
      <rPr>
        <sz val="8.5"/>
        <rFont val="Arial"/>
        <family val="2"/>
      </rPr>
      <t>Finca rústica en el pueblo de Argandoña, en el paraje "Argandoña"</t>
    </r>
  </si>
  <si>
    <r>
      <rPr>
        <sz val="8.5"/>
        <rFont val="Arial"/>
        <family val="2"/>
      </rPr>
      <t>Finca en Argandoña</t>
    </r>
  </si>
  <si>
    <r>
      <rPr>
        <sz val="8.5"/>
        <rFont val="Arial"/>
        <family val="2"/>
      </rPr>
      <t>Alegria - Dulantzi</t>
    </r>
  </si>
  <si>
    <r>
      <rPr>
        <sz val="8.5"/>
        <rFont val="Arial"/>
        <family val="2"/>
      </rPr>
      <t xml:space="preserve">EL CONVENTO DE SANTA CLARA en c/
</t>
    </r>
    <r>
      <rPr>
        <sz val="8.5"/>
        <rFont val="Arial"/>
        <family val="2"/>
      </rPr>
      <t>Dulantzi, 2</t>
    </r>
  </si>
  <si>
    <r>
      <rPr>
        <sz val="8.5"/>
        <rFont val="Arial"/>
        <family val="2"/>
      </rPr>
      <t xml:space="preserve">Comunidad Religiosa de Franciscanas Clarisas del Convento de Santa Clara de
</t>
    </r>
    <r>
      <rPr>
        <sz val="8.5"/>
        <rFont val="Arial"/>
        <family val="2"/>
      </rPr>
      <t>Alegría de Alava</t>
    </r>
  </si>
  <si>
    <r>
      <rPr>
        <sz val="8.5"/>
        <rFont val="Arial"/>
        <family val="2"/>
      </rPr>
      <t>Campezo</t>
    </r>
  </si>
  <si>
    <r>
      <rPr>
        <sz val="8.5"/>
        <rFont val="Arial"/>
        <family val="2"/>
      </rPr>
      <t>Solar, parcela residencial nº 32</t>
    </r>
  </si>
  <si>
    <r>
      <rPr>
        <sz val="8.5"/>
        <rFont val="Arial"/>
        <family val="2"/>
      </rPr>
      <t>Parroquia de Santa María de Atauri</t>
    </r>
  </si>
  <si>
    <r>
      <rPr>
        <sz val="8.5"/>
        <rFont val="Arial"/>
        <family val="2"/>
      </rPr>
      <t xml:space="preserve">Finca  en Orbiso, termino
</t>
    </r>
    <r>
      <rPr>
        <sz val="8.5"/>
        <rFont val="Arial"/>
        <family val="2"/>
      </rPr>
      <t>de Nogan</t>
    </r>
  </si>
  <si>
    <r>
      <rPr>
        <sz val="8.5"/>
        <rFont val="Arial"/>
        <family val="2"/>
      </rPr>
      <t xml:space="preserve">Parroquia de Santa María de
</t>
    </r>
    <r>
      <rPr>
        <sz val="8.5"/>
        <rFont val="Arial"/>
        <family val="2"/>
      </rPr>
      <t>Atauri</t>
    </r>
  </si>
  <si>
    <r>
      <rPr>
        <sz val="8.5"/>
        <rFont val="Arial"/>
        <family val="2"/>
      </rPr>
      <t xml:space="preserve">Finca en Santa Cruz de
</t>
    </r>
    <r>
      <rPr>
        <sz val="8.5"/>
        <rFont val="Arial"/>
        <family val="2"/>
      </rPr>
      <t>Campezo, término Alto de la Cruz</t>
    </r>
  </si>
  <si>
    <r>
      <rPr>
        <sz val="8.5"/>
        <rFont val="Arial"/>
        <family val="2"/>
      </rPr>
      <t>Parroquia La Asunción del Pueblo de Santa Cruz de Campezo</t>
    </r>
  </si>
  <si>
    <r>
      <rPr>
        <sz val="8.5"/>
        <rFont val="Arial"/>
        <family val="2"/>
      </rPr>
      <t>Iruraiz-Gauna</t>
    </r>
  </si>
  <si>
    <r>
      <rPr>
        <sz val="8.5"/>
        <rFont val="Arial"/>
        <family val="2"/>
      </rPr>
      <t xml:space="preserve">Casa con su huerta en
</t>
    </r>
    <r>
      <rPr>
        <sz val="8.5"/>
        <rFont val="Arial"/>
        <family val="2"/>
      </rPr>
      <t>Langarica, en Bº de Arriba nº 5</t>
    </r>
  </si>
  <si>
    <r>
      <rPr>
        <sz val="8.5"/>
        <rFont val="Arial"/>
        <family val="2"/>
      </rPr>
      <t>Obispado Diocesis Vitoria</t>
    </r>
  </si>
  <si>
    <r>
      <rPr>
        <b/>
        <sz val="10"/>
        <color rgb="FFFF0000"/>
        <rFont val="Arial"/>
        <family val="2"/>
      </rPr>
      <t>TOTAL FINCAS en Alava</t>
    </r>
  </si>
  <si>
    <r>
      <rPr>
        <b/>
        <sz val="9"/>
        <rFont val="Arial"/>
        <family val="2"/>
      </rPr>
      <t>GUIPUZCOA</t>
    </r>
  </si>
  <si>
    <r>
      <rPr>
        <b/>
        <sz val="8.5"/>
        <rFont val="Arial"/>
        <family val="2"/>
      </rPr>
      <t>AZPEITIA</t>
    </r>
  </si>
  <si>
    <r>
      <rPr>
        <b/>
        <sz val="8.5"/>
        <rFont val="Arial"/>
        <family val="2"/>
      </rPr>
      <t>BERGARA Nº 01</t>
    </r>
  </si>
  <si>
    <r>
      <rPr>
        <b/>
        <sz val="8.5"/>
        <rFont val="Arial"/>
        <family val="2"/>
      </rPr>
      <t>BERGARA Nº 03</t>
    </r>
  </si>
  <si>
    <r>
      <rPr>
        <b/>
        <sz val="9"/>
        <rFont val="Arial"/>
        <family val="2"/>
      </rPr>
      <t>"</t>
    </r>
  </si>
  <si>
    <r>
      <rPr>
        <sz val="8.5"/>
        <rFont val="Arial"/>
        <family val="2"/>
      </rPr>
      <t>Aportada a Proyecto de Reparcelación</t>
    </r>
  </si>
  <si>
    <r>
      <rPr>
        <sz val="8.5"/>
        <rFont val="Arial"/>
        <family val="2"/>
      </rPr>
      <t>Parroquia de Nuestra Señora de la Esperanza de Uribarri- Mondragón</t>
    </r>
  </si>
  <si>
    <r>
      <rPr>
        <b/>
        <sz val="8.5"/>
        <rFont val="Arial"/>
        <family val="2"/>
      </rPr>
      <t>SAN SEBASTIAN Nº 01</t>
    </r>
  </si>
  <si>
    <r>
      <rPr>
        <b/>
        <sz val="8.5"/>
        <rFont val="Arial"/>
        <family val="2"/>
      </rPr>
      <t>SAN SEBASTIAN Nº 02</t>
    </r>
  </si>
  <si>
    <r>
      <rPr>
        <sz val="8.5"/>
        <rFont val="Arial"/>
        <family val="2"/>
      </rPr>
      <t>Donostia-San Sebastian</t>
    </r>
  </si>
  <si>
    <r>
      <rPr>
        <sz val="8.5"/>
        <rFont val="Arial"/>
        <family val="2"/>
      </rPr>
      <t>Iglesia de San Sebastian Mártir</t>
    </r>
  </si>
  <si>
    <r>
      <rPr>
        <sz val="8.5"/>
        <rFont val="Arial"/>
        <family val="2"/>
      </rPr>
      <t>Obispado de San Sebastian</t>
    </r>
  </si>
  <si>
    <r>
      <rPr>
        <b/>
        <sz val="8.5"/>
        <rFont val="Arial"/>
        <family val="2"/>
      </rPr>
      <t>SAN SEBASTIAN Nº 03</t>
    </r>
  </si>
  <si>
    <r>
      <rPr>
        <b/>
        <sz val="8.5"/>
        <rFont val="Arial"/>
        <family val="2"/>
      </rPr>
      <t>SAN SEBASTIAN Nº 04</t>
    </r>
  </si>
  <si>
    <r>
      <rPr>
        <b/>
        <sz val="8.5"/>
        <rFont val="Arial"/>
        <family val="2"/>
      </rPr>
      <t>SAN SEBASTIAN Nº 05</t>
    </r>
  </si>
  <si>
    <r>
      <rPr>
        <sz val="8.5"/>
        <rFont val="Arial"/>
        <family val="2"/>
      </rPr>
      <t>Santio Zeharra 31</t>
    </r>
  </si>
  <si>
    <r>
      <rPr>
        <sz val="8.5"/>
        <rFont val="Arial"/>
        <family val="2"/>
      </rPr>
      <t>Ermita de Santiagomendi</t>
    </r>
  </si>
  <si>
    <r>
      <rPr>
        <sz val="8.5"/>
        <rFont val="Arial"/>
        <family val="2"/>
      </rPr>
      <t>Parroquia de Nuestra Señora de Astigarraga</t>
    </r>
  </si>
  <si>
    <r>
      <rPr>
        <b/>
        <sz val="8.5"/>
        <rFont val="Arial"/>
        <family val="2"/>
      </rPr>
      <t>SAN SEBASTIAN Nº 06</t>
    </r>
  </si>
  <si>
    <r>
      <rPr>
        <sz val="8.5"/>
        <rFont val="Arial"/>
        <family val="2"/>
      </rPr>
      <t>San Sebastian</t>
    </r>
  </si>
  <si>
    <r>
      <rPr>
        <sz val="8.5"/>
        <rFont val="Arial"/>
        <family val="2"/>
      </rPr>
      <t>Iglesia Parroquial situado en el Camino de la Hípica, 91 en Bº del Loiola</t>
    </r>
  </si>
  <si>
    <r>
      <rPr>
        <b/>
        <sz val="8.5"/>
        <rFont val="Arial"/>
        <family val="2"/>
      </rPr>
      <t>EIBAR</t>
    </r>
  </si>
  <si>
    <r>
      <rPr>
        <sz val="8.5"/>
        <rFont val="Arial"/>
        <family val="2"/>
      </rPr>
      <t>Eibar</t>
    </r>
  </si>
  <si>
    <r>
      <rPr>
        <sz val="8.5"/>
        <rFont val="Arial"/>
        <family val="2"/>
      </rPr>
      <t>Motrico</t>
    </r>
  </si>
  <si>
    <r>
      <rPr>
        <sz val="8.5"/>
        <rFont val="Arial"/>
        <family val="2"/>
      </rPr>
      <t>Casa Cural de la Parroquia de San Andres Apostol en Bº Astigarribia</t>
    </r>
  </si>
  <si>
    <r>
      <rPr>
        <sz val="8.5"/>
        <rFont val="Arial"/>
        <family val="2"/>
      </rPr>
      <t>Solar donde se encuentra la Casa Cural de la Parroquia</t>
    </r>
  </si>
  <si>
    <r>
      <rPr>
        <sz val="8.5"/>
        <rFont val="Arial"/>
        <family val="2"/>
      </rPr>
      <t>Parroquia San Andres Apostol de Astigarribia</t>
    </r>
  </si>
  <si>
    <r>
      <rPr>
        <sz val="8.5"/>
        <rFont val="Arial"/>
        <family val="2"/>
      </rPr>
      <t xml:space="preserve">Cementerio Parroquial de la Parroquia de San Andres Apostol de
</t>
    </r>
    <r>
      <rPr>
        <sz val="8.5"/>
        <rFont val="Arial"/>
        <family val="2"/>
      </rPr>
      <t>Astigarribia</t>
    </r>
  </si>
  <si>
    <r>
      <rPr>
        <sz val="8.5"/>
        <rFont val="Arial"/>
        <family val="2"/>
      </rPr>
      <t xml:space="preserve">Solar donde se encuentra el cementerio
</t>
    </r>
    <r>
      <rPr>
        <sz val="8.5"/>
        <rFont val="Arial"/>
        <family val="2"/>
      </rPr>
      <t>parroquial</t>
    </r>
  </si>
  <si>
    <r>
      <rPr>
        <sz val="8.5"/>
        <rFont val="Arial"/>
        <family val="2"/>
      </rPr>
      <t xml:space="preserve">Huerta de la Casa Cural de la Parroquia de San Andres Apostol de
</t>
    </r>
    <r>
      <rPr>
        <sz val="8.5"/>
        <rFont val="Arial"/>
        <family val="2"/>
      </rPr>
      <t>Astigarribia</t>
    </r>
  </si>
  <si>
    <r>
      <rPr>
        <sz val="8.5"/>
        <rFont val="Arial"/>
        <family val="2"/>
      </rPr>
      <t>Solar huerta casa cural de la Parroquia</t>
    </r>
  </si>
  <si>
    <r>
      <rPr>
        <b/>
        <sz val="8.5"/>
        <rFont val="Arial"/>
        <family val="2"/>
      </rPr>
      <t>IRUN                                                         0</t>
    </r>
  </si>
  <si>
    <r>
      <rPr>
        <b/>
        <sz val="8.5"/>
        <rFont val="Arial"/>
        <family val="2"/>
      </rPr>
      <t>TOLOSA Nº 01</t>
    </r>
  </si>
  <si>
    <r>
      <rPr>
        <sz val="8.5"/>
        <rFont val="Arial"/>
        <family val="2"/>
      </rPr>
      <t>Berastegi</t>
    </r>
  </si>
  <si>
    <r>
      <rPr>
        <sz val="8.5"/>
        <rFont val="Arial"/>
        <family val="2"/>
      </rPr>
      <t>Vivienda unifamiliar pertenece a particulares</t>
    </r>
  </si>
  <si>
    <r>
      <rPr>
        <sz val="8.5"/>
        <rFont val="Arial"/>
        <family val="2"/>
      </rPr>
      <t>Parroquia de San Martin de Berastegi</t>
    </r>
  </si>
  <si>
    <r>
      <rPr>
        <sz val="8.5"/>
        <rFont val="Arial"/>
        <family val="2"/>
      </rPr>
      <t>Tolosa</t>
    </r>
  </si>
  <si>
    <r>
      <rPr>
        <sz val="8.5"/>
        <rFont val="Arial"/>
        <family val="2"/>
      </rPr>
      <t>Local pertenece a particulares</t>
    </r>
  </si>
  <si>
    <r>
      <rPr>
        <sz val="8.5"/>
        <rFont val="Arial"/>
        <family val="2"/>
      </rPr>
      <t>Parroquia de la Natividad de Nuestra Señora del Barrio</t>
    </r>
  </si>
  <si>
    <r>
      <rPr>
        <b/>
        <sz val="8.5"/>
        <rFont val="Arial"/>
        <family val="2"/>
      </rPr>
      <t>TOLOSA Nº 02                                         0</t>
    </r>
  </si>
  <si>
    <r>
      <rPr>
        <b/>
        <sz val="8.5"/>
        <rFont val="Arial"/>
        <family val="2"/>
      </rPr>
      <t>REGISTRO                      Nº Orden</t>
    </r>
  </si>
  <si>
    <r>
      <rPr>
        <b/>
        <sz val="8.5"/>
        <rFont val="Arial"/>
        <family val="2"/>
      </rPr>
      <t>Titulo                            Tipo</t>
    </r>
  </si>
  <si>
    <r>
      <rPr>
        <b/>
        <sz val="10"/>
        <color rgb="FFFF0000"/>
        <rFont val="Arial"/>
        <family val="2"/>
      </rPr>
      <t xml:space="preserve">TOTAL FINCAS en                       </t>
    </r>
    <r>
      <rPr>
        <b/>
        <vertAlign val="subscript"/>
        <sz val="9"/>
        <color rgb="FFFF0000"/>
        <rFont val="Arial"/>
        <family val="2"/>
      </rPr>
      <t xml:space="preserve">9
</t>
    </r>
    <r>
      <rPr>
        <b/>
        <sz val="10"/>
        <color rgb="FFFF0000"/>
        <rFont val="Arial"/>
        <family val="2"/>
      </rPr>
      <t>Guipuzcoa</t>
    </r>
  </si>
  <si>
    <r>
      <rPr>
        <b/>
        <sz val="9"/>
        <color rgb="FFFFFFFF"/>
        <rFont val="Arial"/>
        <family val="2"/>
      </rPr>
      <t>Suma Título consta</t>
    </r>
  </si>
  <si>
    <r>
      <rPr>
        <b/>
        <sz val="9"/>
        <color rgb="FFFFFFFF"/>
        <rFont val="Arial"/>
        <family val="2"/>
      </rPr>
      <t>SI</t>
    </r>
  </si>
  <si>
    <r>
      <rPr>
        <b/>
        <sz val="9"/>
        <color rgb="FFFFFFFF"/>
        <rFont val="Arial"/>
        <family val="2"/>
      </rPr>
      <t>NO</t>
    </r>
  </si>
  <si>
    <r>
      <rPr>
        <b/>
        <sz val="9"/>
        <rFont val="Arial"/>
        <family val="2"/>
      </rPr>
      <t>VIZCAYA</t>
    </r>
  </si>
  <si>
    <r>
      <rPr>
        <b/>
        <sz val="8.5"/>
        <rFont val="Arial"/>
        <family val="2"/>
      </rPr>
      <t>AMOREBIETA-ETXANO</t>
    </r>
  </si>
  <si>
    <r>
      <rPr>
        <b/>
        <sz val="8.5"/>
        <rFont val="Arial"/>
        <family val="2"/>
      </rPr>
      <t>Bedia</t>
    </r>
  </si>
  <si>
    <r>
      <rPr>
        <sz val="8.5"/>
        <rFont val="Arial"/>
        <family val="2"/>
      </rPr>
      <t>Bedia</t>
    </r>
  </si>
  <si>
    <r>
      <rPr>
        <sz val="8.5"/>
        <rFont val="Arial"/>
        <family val="2"/>
      </rPr>
      <t>Finca</t>
    </r>
  </si>
  <si>
    <r>
      <rPr>
        <sz val="8.5"/>
        <rFont val="Arial"/>
        <family val="2"/>
      </rPr>
      <t>Diócesis de Bilbao</t>
    </r>
  </si>
  <si>
    <r>
      <rPr>
        <b/>
        <sz val="8.5"/>
        <rFont val="Arial"/>
        <family val="2"/>
      </rPr>
      <t>Dima</t>
    </r>
  </si>
  <si>
    <r>
      <rPr>
        <sz val="8.5"/>
        <rFont val="Arial"/>
        <family val="2"/>
      </rPr>
      <t>Dima</t>
    </r>
  </si>
  <si>
    <r>
      <rPr>
        <sz val="8.5"/>
        <rFont val="Arial"/>
        <family val="2"/>
      </rPr>
      <t>Ermita de Santa Apolonia</t>
    </r>
  </si>
  <si>
    <r>
      <rPr>
        <sz val="8.5"/>
        <rFont val="Arial"/>
        <family val="2"/>
      </rPr>
      <t>Ermita de Santa Marina</t>
    </r>
  </si>
  <si>
    <r>
      <rPr>
        <sz val="8.5"/>
        <rFont val="Arial"/>
        <family val="2"/>
      </rPr>
      <t xml:space="preserve">Monte la Suerte de Santa
</t>
    </r>
    <r>
      <rPr>
        <sz val="8.5"/>
        <rFont val="Arial"/>
        <family val="2"/>
      </rPr>
      <t>Apolonia</t>
    </r>
  </si>
  <si>
    <r>
      <rPr>
        <b/>
        <sz val="8.5"/>
        <rFont val="Arial"/>
        <family val="2"/>
      </rPr>
      <t>BALMASEDA</t>
    </r>
  </si>
  <si>
    <r>
      <rPr>
        <b/>
        <sz val="8.5"/>
        <rFont val="Arial"/>
        <family val="2"/>
      </rPr>
      <t>Arcentales</t>
    </r>
  </si>
  <si>
    <r>
      <rPr>
        <sz val="8.5"/>
        <rFont val="Arial"/>
        <family val="2"/>
      </rPr>
      <t>Arcentales</t>
    </r>
  </si>
  <si>
    <r>
      <rPr>
        <sz val="8.5"/>
        <rFont val="Arial"/>
        <family val="2"/>
      </rPr>
      <t>Terreno en Paraje de Trascasa</t>
    </r>
  </si>
  <si>
    <r>
      <rPr>
        <sz val="8.5"/>
        <rFont val="Arial"/>
        <family val="2"/>
      </rPr>
      <t>Iglesia Católica Diócesis Bilbao</t>
    </r>
  </si>
  <si>
    <r>
      <rPr>
        <sz val="8.5"/>
        <rFont val="Arial"/>
        <family val="2"/>
      </rPr>
      <t>Templo Santra Cruz aneja</t>
    </r>
  </si>
  <si>
    <r>
      <rPr>
        <sz val="8.5"/>
        <rFont val="Arial"/>
        <family val="2"/>
      </rPr>
      <t>a Parroquia de San</t>
    </r>
  </si>
  <si>
    <r>
      <rPr>
        <sz val="8.5"/>
        <rFont val="Arial"/>
        <family val="2"/>
      </rPr>
      <t>Miguel de Arcentales</t>
    </r>
  </si>
  <si>
    <r>
      <rPr>
        <b/>
        <sz val="8.5"/>
        <rFont val="Arial"/>
        <family val="2"/>
      </rPr>
      <t>Gordejuela</t>
    </r>
  </si>
  <si>
    <r>
      <rPr>
        <sz val="8.5"/>
        <rFont val="Arial"/>
        <family val="2"/>
      </rPr>
      <t>Gordejuela</t>
    </r>
  </si>
  <si>
    <r>
      <rPr>
        <sz val="8.5"/>
        <rFont val="Arial"/>
        <family val="2"/>
      </rPr>
      <t>Terreno en Paraje de Balaustegui</t>
    </r>
  </si>
  <si>
    <r>
      <rPr>
        <sz val="8.5"/>
        <rFont val="Arial"/>
        <family val="2"/>
      </rPr>
      <t>Edificio en Paraje de Elexalde, Bº de Saldu</t>
    </r>
  </si>
  <si>
    <r>
      <rPr>
        <b/>
        <sz val="8.5"/>
        <rFont val="Arial"/>
        <family val="2"/>
      </rPr>
      <t>Sopuerta</t>
    </r>
  </si>
  <si>
    <r>
      <rPr>
        <sz val="8.5"/>
        <rFont val="Arial"/>
        <family val="2"/>
      </rPr>
      <t>Sopuerta</t>
    </r>
  </si>
  <si>
    <r>
      <rPr>
        <sz val="8.5"/>
        <rFont val="Arial"/>
        <family val="2"/>
      </rPr>
      <t xml:space="preserve">Templo derruido en el Paraje de Labarrieta o
</t>
    </r>
    <r>
      <rPr>
        <sz val="8.5"/>
        <rFont val="Arial"/>
        <family val="2"/>
      </rPr>
      <t>Barrietas</t>
    </r>
  </si>
  <si>
    <r>
      <rPr>
        <sz val="8.5"/>
        <rFont val="Arial"/>
        <family val="2"/>
      </rPr>
      <t>Parroquia Santa Cruz de Sopuerta</t>
    </r>
  </si>
  <si>
    <r>
      <rPr>
        <b/>
        <sz val="8.5"/>
        <rFont val="Arial"/>
        <family val="2"/>
      </rPr>
      <t>BARAKALDO Nº 01</t>
    </r>
  </si>
  <si>
    <r>
      <rPr>
        <sz val="8.5"/>
        <rFont val="Arial"/>
        <family val="2"/>
      </rPr>
      <t>Barakaldo</t>
    </r>
  </si>
  <si>
    <r>
      <rPr>
        <sz val="8.5"/>
        <rFont val="Arial"/>
        <family val="2"/>
      </rPr>
      <t>Finca no vigente</t>
    </r>
  </si>
  <si>
    <r>
      <rPr>
        <sz val="8.5"/>
        <rFont val="Arial"/>
        <family val="2"/>
      </rPr>
      <t xml:space="preserve">Parroquia de San José de
</t>
    </r>
    <r>
      <rPr>
        <sz val="8.5"/>
        <rFont val="Arial"/>
        <family val="2"/>
      </rPr>
      <t>Barakaldo</t>
    </r>
  </si>
  <si>
    <r>
      <rPr>
        <sz val="8.5"/>
        <rFont val="Arial"/>
        <family val="2"/>
      </rPr>
      <t>Parcela de Terreno</t>
    </r>
  </si>
  <si>
    <r>
      <rPr>
        <b/>
        <sz val="8.5"/>
        <rFont val="Arial"/>
        <family val="2"/>
      </rPr>
      <t>BILBAO Nº 01</t>
    </r>
  </si>
  <si>
    <r>
      <rPr>
        <b/>
        <sz val="8.5"/>
        <rFont val="Arial"/>
        <family val="2"/>
      </rPr>
      <t>BILBAO Nº 02</t>
    </r>
  </si>
  <si>
    <r>
      <rPr>
        <b/>
        <sz val="8.5"/>
        <rFont val="Arial"/>
        <family val="2"/>
      </rPr>
      <t>BILBAO Nº 03</t>
    </r>
  </si>
  <si>
    <r>
      <rPr>
        <b/>
        <sz val="8.5"/>
        <rFont val="Arial"/>
        <family val="2"/>
      </rPr>
      <t>BILBAO Nº 04</t>
    </r>
  </si>
  <si>
    <r>
      <rPr>
        <b/>
        <sz val="8.5"/>
        <rFont val="Arial"/>
        <family val="2"/>
      </rPr>
      <t>Orozko</t>
    </r>
  </si>
  <si>
    <r>
      <rPr>
        <sz val="8.5"/>
        <rFont val="Arial"/>
        <family val="2"/>
      </rPr>
      <t>Orozko</t>
    </r>
  </si>
  <si>
    <r>
      <rPr>
        <sz val="8.5"/>
        <rFont val="Arial"/>
        <family val="2"/>
      </rPr>
      <t>Parroquia de San Bartolomé Apostol de Olarte, en Barrio de Ibarra</t>
    </r>
  </si>
  <si>
    <r>
      <rPr>
        <sz val="8.5"/>
        <rFont val="Arial"/>
        <family val="2"/>
      </rPr>
      <t>Cementerio parroquial de San Bartolomé Apostol de Olarte,en Barrio de Ibarra</t>
    </r>
  </si>
  <si>
    <r>
      <rPr>
        <b/>
        <sz val="8.5"/>
        <rFont val="Arial"/>
        <family val="2"/>
      </rPr>
      <t>BILBAO Nº 05</t>
    </r>
  </si>
  <si>
    <r>
      <rPr>
        <sz val="8.5"/>
        <rFont val="Arial"/>
        <family val="2"/>
      </rPr>
      <t>San Ignacio</t>
    </r>
  </si>
  <si>
    <r>
      <rPr>
        <sz val="8.5"/>
        <rFont val="Arial"/>
        <family val="2"/>
      </rPr>
      <t xml:space="preserve">Edificio destinado a Iglesia
</t>
    </r>
    <r>
      <rPr>
        <sz val="12"/>
        <color rgb="FFFF0000"/>
        <rFont val="Arial"/>
        <family val="2"/>
      </rPr>
      <t>12:33 Entrada: 889</t>
    </r>
  </si>
  <si>
    <r>
      <rPr>
        <sz val="8.5"/>
        <rFont val="Arial"/>
        <family val="2"/>
      </rPr>
      <t xml:space="preserve">Terreno
</t>
    </r>
    <r>
      <rPr>
        <sz val="12"/>
        <color rgb="FFFF0000"/>
        <rFont val="Arial"/>
        <family val="2"/>
      </rPr>
      <t>49</t>
    </r>
  </si>
  <si>
    <r>
      <rPr>
        <sz val="12"/>
        <color rgb="FFFF0000"/>
        <rFont val="Arial"/>
        <family val="2"/>
      </rPr>
      <t>16 FEB. 2021 13:</t>
    </r>
  </si>
  <si>
    <r>
      <rPr>
        <b/>
        <sz val="8.5"/>
        <rFont val="Arial"/>
        <family val="2"/>
      </rPr>
      <t>BILBAO Nº 06</t>
    </r>
  </si>
  <si>
    <r>
      <rPr>
        <b/>
        <sz val="8.5"/>
        <rFont val="Arial"/>
        <family val="2"/>
      </rPr>
      <t>BILBAO Nº 07</t>
    </r>
  </si>
  <si>
    <r>
      <rPr>
        <b/>
        <sz val="8.5"/>
        <rFont val="Arial"/>
        <family val="2"/>
      </rPr>
      <t>BILBAO Nº 08</t>
    </r>
  </si>
  <si>
    <r>
      <rPr>
        <sz val="8.5"/>
        <rFont val="Arial"/>
        <family val="2"/>
      </rPr>
      <t>Bilbao</t>
    </r>
  </si>
  <si>
    <r>
      <rPr>
        <sz val="8.5"/>
        <rFont val="Arial"/>
        <family val="2"/>
      </rPr>
      <t xml:space="preserve">Templo o Iglesia Parroquial del Buen Pastor y Santa Teresa del
</t>
    </r>
    <r>
      <rPr>
        <sz val="8.5"/>
        <rFont val="Arial"/>
        <family val="2"/>
      </rPr>
      <t>Niño Jesus</t>
    </r>
  </si>
  <si>
    <r>
      <rPr>
        <b/>
        <sz val="8.5"/>
        <rFont val="Arial"/>
        <family val="2"/>
      </rPr>
      <t>BILBAO Nº 09</t>
    </r>
  </si>
  <si>
    <r>
      <rPr>
        <b/>
        <sz val="8.5"/>
        <rFont val="Arial"/>
        <family val="2"/>
      </rPr>
      <t>BILBAO Nº 10</t>
    </r>
  </si>
  <si>
    <r>
      <rPr>
        <sz val="8.5"/>
        <rFont val="Arial"/>
        <family val="2"/>
      </rPr>
      <t>Leioa</t>
    </r>
  </si>
  <si>
    <r>
      <rPr>
        <sz val="8.5"/>
        <rFont val="Arial"/>
        <family val="2"/>
      </rPr>
      <t>Terreno pastizal en Paraje de Askartza</t>
    </r>
  </si>
  <si>
    <r>
      <rPr>
        <sz val="8.5"/>
        <rFont val="Arial"/>
        <family val="2"/>
      </rPr>
      <t>Congregacion de Misioneros Hijos del Inmaculado Corazon de la Santisima Virgen Maria o Misioneros Claretianos</t>
    </r>
  </si>
  <si>
    <r>
      <rPr>
        <b/>
        <sz val="8.5"/>
        <rFont val="Arial"/>
        <family val="2"/>
      </rPr>
      <t>BILBAO Nº 11</t>
    </r>
  </si>
  <si>
    <r>
      <rPr>
        <sz val="8.5"/>
        <rFont val="Arial"/>
        <family val="2"/>
      </rPr>
      <t>Gorliz</t>
    </r>
  </si>
  <si>
    <r>
      <rPr>
        <sz val="8.5"/>
        <rFont val="Arial"/>
        <family val="2"/>
      </rPr>
      <t>Iglesia parroquial de la Purísima Concepción Nuestra Señora de Gorliz</t>
    </r>
  </si>
  <si>
    <r>
      <rPr>
        <sz val="8.5"/>
        <rFont val="Arial"/>
        <family val="2"/>
      </rPr>
      <t>Parroquia de la Purísima Concepción Nuestra Señora de Gorliz</t>
    </r>
  </si>
  <si>
    <r>
      <rPr>
        <sz val="8.5"/>
        <rFont val="Arial"/>
        <family val="2"/>
      </rPr>
      <t>Parte de terreno que circunda la Parroquia de la Purísima Concepción Nuestra Señora de Gorliz</t>
    </r>
  </si>
  <si>
    <r>
      <rPr>
        <sz val="8.5"/>
        <rFont val="Arial"/>
        <family val="2"/>
      </rPr>
      <t>Parte de terreno e iglesia</t>
    </r>
  </si>
  <si>
    <r>
      <rPr>
        <sz val="8.5"/>
        <rFont val="Arial"/>
        <family val="2"/>
      </rPr>
      <t>si</t>
    </r>
  </si>
  <si>
    <r>
      <rPr>
        <sz val="8.5"/>
        <rFont val="Arial"/>
        <family val="2"/>
      </rPr>
      <t>Parroquia de la Purísima Concepción Nuestra Señora de Gorliz 100%</t>
    </r>
  </si>
  <si>
    <r>
      <rPr>
        <b/>
        <sz val="8.5"/>
        <rFont val="Arial"/>
        <family val="2"/>
      </rPr>
      <t>BILBAO Nº 13</t>
    </r>
  </si>
  <si>
    <r>
      <rPr>
        <b/>
        <sz val="8.5"/>
        <rFont val="Arial"/>
        <family val="2"/>
      </rPr>
      <t>DURANGO</t>
    </r>
  </si>
  <si>
    <r>
      <rPr>
        <sz val="8.5"/>
        <rFont val="Arial"/>
        <family val="2"/>
      </rPr>
      <t>Elorrio</t>
    </r>
  </si>
  <si>
    <r>
      <rPr>
        <sz val="8.5"/>
        <rFont val="Arial"/>
        <family val="2"/>
      </rPr>
      <t>Parcela 124 poligono 2</t>
    </r>
  </si>
  <si>
    <r>
      <rPr>
        <sz val="8.5"/>
        <rFont val="Arial"/>
        <family val="2"/>
      </rPr>
      <t>Parcela 46 polígono 5</t>
    </r>
  </si>
  <si>
    <r>
      <rPr>
        <b/>
        <sz val="8.5"/>
        <rFont val="Arial"/>
        <family val="2"/>
      </rPr>
      <t>GERNIKA-LUMO</t>
    </r>
  </si>
  <si>
    <r>
      <rPr>
        <sz val="8.5"/>
        <rFont val="Arial"/>
        <family val="2"/>
      </rPr>
      <t>Elantxobe</t>
    </r>
  </si>
  <si>
    <r>
      <rPr>
        <sz val="8.5"/>
        <rFont val="Arial"/>
        <family val="2"/>
      </rPr>
      <t>Terreno calle nagusia 40 y edificio destinado a vivienda</t>
    </r>
  </si>
  <si>
    <r>
      <rPr>
        <b/>
        <sz val="8.5"/>
        <rFont val="Arial"/>
        <family val="2"/>
      </rPr>
      <t>Ibarrangelu</t>
    </r>
  </si>
  <si>
    <r>
      <rPr>
        <sz val="8.5"/>
        <rFont val="Arial"/>
        <family val="2"/>
      </rPr>
      <t>Ibarrangelu</t>
    </r>
  </si>
  <si>
    <r>
      <rPr>
        <sz val="8.5"/>
        <rFont val="Arial"/>
        <family val="2"/>
      </rPr>
      <t>Parcela 191 Polígono 1, Paraje Lastarria</t>
    </r>
  </si>
  <si>
    <r>
      <rPr>
        <sz val="8.5"/>
        <rFont val="Arial"/>
        <family val="2"/>
      </rPr>
      <t>Parcela 429 Polígono 9, Paraje Latarria</t>
    </r>
  </si>
  <si>
    <r>
      <rPr>
        <b/>
        <sz val="8.5"/>
        <rFont val="Arial"/>
        <family val="2"/>
      </rPr>
      <t>MARKINA-XEMEIN</t>
    </r>
  </si>
  <si>
    <r>
      <rPr>
        <b/>
        <sz val="8.5"/>
        <rFont val="Arial"/>
        <family val="2"/>
      </rPr>
      <t>PORTUGALETE</t>
    </r>
  </si>
  <si>
    <r>
      <rPr>
        <b/>
        <sz val="8.5"/>
        <rFont val="Arial"/>
        <family val="2"/>
      </rPr>
      <t>SANTURTZI</t>
    </r>
  </si>
  <si>
    <r>
      <rPr>
        <b/>
        <sz val="10"/>
        <color rgb="FFFF0000"/>
        <rFont val="Arial"/>
        <family val="2"/>
      </rPr>
      <t xml:space="preserve">TOTAL FINCAS en
</t>
    </r>
    <r>
      <rPr>
        <b/>
        <sz val="10"/>
        <color rgb="FFFF0000"/>
        <rFont val="Arial"/>
        <family val="2"/>
      </rPr>
      <t>Vizcaya</t>
    </r>
  </si>
  <si>
    <r>
      <rPr>
        <b/>
        <sz val="11.5"/>
        <color rgb="FF008000"/>
        <rFont val="Arial"/>
        <family val="2"/>
      </rPr>
      <t xml:space="preserve">TOTAL FINCAS EN EL
</t>
    </r>
    <r>
      <rPr>
        <b/>
        <sz val="11.5"/>
        <color rgb="FF008000"/>
        <rFont val="Arial"/>
        <family val="2"/>
      </rPr>
      <t>PAIS VASCO</t>
    </r>
  </si>
  <si>
    <r>
      <rPr>
        <b/>
        <sz val="10"/>
        <rFont val="Arial"/>
        <family val="2"/>
      </rPr>
      <t xml:space="preserve">Templo y dependencias complementaria
</t>
    </r>
    <r>
      <rPr>
        <b/>
        <sz val="10"/>
        <rFont val="Arial"/>
        <family val="2"/>
      </rPr>
      <t>s</t>
    </r>
  </si>
  <si>
    <t xml:space="preserve">Terreno
</t>
  </si>
  <si>
    <t>Sita en la parroquia de Santa María de Gonzar, término municipal de O Pino, parcela  384, del polígono 102, conocida como "Pena Ruza", ubicada en Pena Ruza</t>
  </si>
  <si>
    <r>
      <rPr>
        <sz val="8"/>
        <rFont val="Arial"/>
        <family val="2"/>
      </rPr>
      <t>Sita en la parroquia de Santa María de Gonzar, término municipal de O Pino, parcela  235, del</t>
    </r>
    <r>
      <rPr>
        <sz val="8"/>
        <rFont val="Arial"/>
      </rPr>
      <t xml:space="preserve"> polígono 103, conocida como "Debena", ubicada en Debena,</t>
    </r>
  </si>
  <si>
    <r>
      <rPr>
        <sz val="8"/>
        <rFont val="Arial"/>
        <family val="2"/>
      </rPr>
      <t>Terreno con</t>
    </r>
    <r>
      <rPr>
        <sz val="8"/>
        <rFont val="Arial"/>
      </rPr>
      <t xml:space="preserve"> edificaciones</t>
    </r>
  </si>
  <si>
    <r>
      <rPr>
        <sz val="8"/>
        <rFont val="Arial"/>
        <family val="2"/>
      </rPr>
      <t>Terreno con edificio de</t>
    </r>
    <r>
      <rPr>
        <sz val="8"/>
        <rFont val="Arial"/>
      </rPr>
      <t xml:space="preserve"> uso religioso</t>
    </r>
  </si>
  <si>
    <t>Terreno con edificio de uso religioso</t>
  </si>
  <si>
    <r>
      <rPr>
        <sz val="8"/>
        <rFont val="Arial"/>
        <family val="2"/>
      </rPr>
      <t>Terreno con</t>
    </r>
    <r>
      <rPr>
        <sz val="8"/>
        <rFont val="Arial"/>
      </rPr>
      <t xml:space="preserve"> wdificaciones</t>
    </r>
  </si>
  <si>
    <t>Terreno en la parroquia de Santa María de Muxa</t>
  </si>
  <si>
    <t>Terreno en la Parroquia de San Vicente Coeo, en la que existen dos edificaciones de planta baja desitnadas a usos religiosos</t>
  </si>
  <si>
    <t>Solar y casa sito en la la Avenida de la Coruña, 92</t>
  </si>
  <si>
    <t>Terreno en la parroquia de San Vicente do Veral, sobre el que existen tres edificaciones destinadas a uso religioso.</t>
  </si>
  <si>
    <t>Terreno en la parroquia de Santa María de Gondar</t>
  </si>
  <si>
    <t>Terreno sito en la parroquia de San Cibrao de Montedemeda</t>
  </si>
  <si>
    <t>Terreno en la parroquia de San Vicente del Burgo</t>
  </si>
  <si>
    <t>..</t>
  </si>
  <si>
    <r>
      <t>Terreno sito en la parroquia de Santiago de Piugos, en el que existen dos</t>
    </r>
    <r>
      <rPr>
        <sz val="8"/>
        <rFont val="Arial"/>
      </rPr>
      <t xml:space="preserve"> edificaciones destinadas a uso religioso</t>
    </r>
  </si>
  <si>
    <t>Terreno sito en la parroquia de San Martin de Piñeiro, en el que existen tres edificaciones destinadas a uso religioso</t>
  </si>
  <si>
    <t>Terreno sito en laparroquia de SanMartín de Poutomillos,en el que existen dosedificacionesdestinadas a usoreligioso</t>
  </si>
  <si>
    <t>Terreno sito en laparroquia de sanMamede de Rivas deMiño, en el que existeuna edificacióndestinada a usoreligioso</t>
  </si>
  <si>
    <t>Terreno sito en laparroquia de Santiagode Saa, en el que
existe una edificacióndestinada a usoreligioso</t>
  </si>
  <si>
    <t>Terreno sito en laparroquia de Santiagode Saa, en el queexisten una serie deedificacionesdestinadas a usoreligiosoTerreno sito en la parroquia de San Pedro de Soñar, en el que existen dos edificaciones destinadas a uso religioso</t>
  </si>
  <si>
    <t>Terreno en la parroquiade San Pedro de
Romeán</t>
  </si>
  <si>
    <t>Terreno sito en la parroquia de San Juan del Campo, en el queexiste una edificacion destinda a uso agrario</t>
  </si>
  <si>
    <t>Terreno sito en la parroquia de San Román de Santa Cristina</t>
  </si>
  <si>
    <t>Terreno en la parroquia de San Pedro con edificación de cuatroplantas, la baja y la primera a usos religiosos la segunda a viviendas y el ático a almacén</t>
  </si>
  <si>
    <t>Terreno en la parroquiade Santiago de Albeiros con edificación destinada a usos religiosos</t>
  </si>
  <si>
    <t>Terreno en la parroquia de San Miguel deBacurín, en el que existen 3 edificaciones destinadas a uso religioso</t>
  </si>
  <si>
    <t>Terreno conedificaciones
destinadas a usoreligioso</t>
  </si>
  <si>
    <t>Terreno conedificaciones
destinadas a vivienda yuso religioso</t>
  </si>
  <si>
    <t>Terreno urbano conuna edificacion de usoreligioso</t>
  </si>
  <si>
    <t>Terreno urbano conuna vivienda y variosalmacenes</t>
  </si>
  <si>
    <t>Terreno urbano conuna vivienda de dosplantas</t>
  </si>
  <si>
    <t>Terreno urbano convarias edificaciones deuso religioso</t>
  </si>
  <si>
    <t>Terreno rústico convarias edificaciones deuso religioso</t>
  </si>
  <si>
    <t>Terreno rustico con unavivienda y variosalmacenes</t>
  </si>
  <si>
    <r>
      <rPr>
        <sz val="8"/>
        <rFont val="Arial"/>
        <family val="2"/>
      </rPr>
      <t>Terreno urbano con varias edificaciones de</t>
    </r>
    <r>
      <rPr>
        <sz val="8"/>
        <rFont val="Arial"/>
      </rPr>
      <t xml:space="preserve"> uso religioso</t>
    </r>
  </si>
  <si>
    <t>Terreno urbano conuna edificacion de uso religioso</t>
  </si>
  <si>
    <t>Terreno rustico con edificaciones de uso religioso</t>
  </si>
  <si>
    <t>C/ Congostra, Edificio Limoeiros, Bloque B, 2ºF</t>
  </si>
  <si>
    <t>Iglesia enAbelenda/Atrio/cament
erio parroquial,Abelenda 13</t>
  </si>
  <si>
    <t>Capilla Virgen delLibramento en Rubillón70</t>
  </si>
  <si>
    <t>IglesiaBarroso/Atrio/cementeri
o parroquial, Barroso42</t>
  </si>
  <si>
    <t>Iglesia denieva/atrio/cementerio
parroquial en Caseiro58</t>
  </si>
  <si>
    <t>Iglesia deCouso/Atrio/Cementerioen Couso 13</t>
  </si>
  <si>
    <t>Capilla de laMisericordia en Beade6</t>
  </si>
  <si>
    <t>Iglesia deCorcores/Atrio/Cement
erio parroquial enCorcores 40</t>
  </si>
  <si>
    <t>Iglesia deCortegazas/Atrio/Ceme
nterio parroquial enCortegazas 16</t>
  </si>
  <si>
    <t>Urbanas</t>
  </si>
  <si>
    <t>casa rectoral de nosaseñora neves barral encalle Carrero Blanco 12</t>
  </si>
  <si>
    <t>casa rectoral de SanEstebo de Ponte
Castrelo en San Estebo3</t>
  </si>
  <si>
    <t>casa rectoral SantaMaría Macendo, enTallon 16</t>
  </si>
  <si>
    <t>Iglesia Sta Maria Pradode
Miño/atrio/cementerio,en Prado 73</t>
  </si>
  <si>
    <t>Iglesia San salvador deVide de
Miño/atrio/cementerio,en Vide 28</t>
  </si>
  <si>
    <t>Iglesia de nosa señora neves barral en calleCarrero Blanco 29</t>
  </si>
  <si>
    <t>Casa Rectoral de SantaMaria Villar de Condes,Villar de Condes 5</t>
  </si>
  <si>
    <t>Casa Rectoral de S.Miguel de Carballeda
de Avia, Plaza delEmigrante, 8</t>
  </si>
  <si>
    <t>Casa Rectoral de SantaMaria Villar de condes,Villar de Condes, 3</t>
  </si>
  <si>
    <t>Casa Rectoral de SanPedro de Beiro, Beirode Arriba, 2</t>
  </si>
  <si>
    <t>Iglesia /atrio/cementerioen Carretera Cenlle-San Amaro 15</t>
  </si>
  <si>
    <t>Iglesia conIglesia conatrio/cementerio enFundiós 2Fundiós 2</t>
  </si>
  <si>
    <t>IGLESIA y CASARECTORAL de SANTAMARIA DE CUALEDRO</t>
  </si>
  <si>
    <t>ubicada en SANSALVADOR DEVILAMAIOR DAXIRONDA,al sitio dePORTAL DOS BOISpolígono 502, parcela1547</t>
  </si>
  <si>
    <t>ubicada en SANTAEULALIA,polígono 202,parcela 34,
perteneciente a laParroquia de SantaBaia de Montes</t>
  </si>
  <si>
    <t>CASA RECTORAL DESANTIAGO DECAMPOBECERROS</t>
  </si>
  <si>
    <t>IGLESIA DESANTIAGO DECAMPOBECERROS</t>
  </si>
  <si>
    <t>IGLESIA DE SANTACRUZ DEGONDULFES</t>
  </si>
  <si>
    <t>IGLESIA DE SANTAMARIA DEFONTEFRIA</t>
  </si>
  <si>
    <t>CASA RECTORAL DESANTA MARIA DECERDEDELO</t>
  </si>
  <si>
    <t>CASA RECTORAL DESAN PEDRO DECASTRO LAZA</t>
  </si>
  <si>
    <t>MATORRAL, sito entérminos del pueblo deCarraxo, al sitioconocido por PORTODO PRADO</t>
  </si>
  <si>
    <t>ubicada en SANTAMARIÑA DERETORTA,al sitio deFONTEIRIÑA, polígono14, parcela 618</t>
  </si>
  <si>
    <t>IGLESIA DE NOSASEÑORA DAS NEVESDE CARRAXO</t>
  </si>
  <si>
    <t>IGLESIA DE SANTAMARIA DECERDEDELO</t>
  </si>
  <si>
    <t>IGLESIA DE SANPEDRO DE CASTRODE LAZA</t>
  </si>
  <si>
    <t>IGLESIA DE SANSALVADOR DECAMBA</t>
  </si>
  <si>
    <t>IGLESIA DESANTIAGO DECORRICHOUSO</t>
  </si>
  <si>
    <t>CASA RECTORAL deSANTA BAIA DEBOUSES</t>
  </si>
  <si>
    <t>CASA RECTORAL DESAN XOAN DAGRANXA</t>
  </si>
  <si>
    <t>CASA RECTORAL deSANTA CRUZ DE SANCIBRAO</t>
  </si>
  <si>
    <t>CASA RECTORAL DESANTA MARIA DEOIMBRA</t>
  </si>
  <si>
    <t>CASA RECTORAL DESANTIAGO DEALBARELLOS</t>
  </si>
  <si>
    <t>FINCA  ubicada enCALLE IGREXA 15 deVillaza</t>
  </si>
  <si>
    <t>IGLESIA DE SANTAMARIA DEMONTERREY</t>
  </si>
  <si>
    <t>IGLESIA DE SANCRSITOVO DEMEDEIROS</t>
  </si>
  <si>
    <t>IGLESIA DE SANSALVADOR DEVILAZA</t>
  </si>
  <si>
    <t>IGLESIA DE SANTAMARIA MADALENA DEFLARIZ</t>
  </si>
  <si>
    <t>IGLESIA DE SANMAMEDE DEESTEVESIÑOS</t>
  </si>
  <si>
    <t>CASA RECTORAL DESAN MAMEDE DEESTEVESIÑOS</t>
  </si>
  <si>
    <t>CASA RECTORAL DESAN SALVADOR DEVILAZA</t>
  </si>
  <si>
    <t>CASA RECTORAL DESAN VIENTE DEINFESTA</t>
  </si>
  <si>
    <t>CASA RECTORAL DESANTA MARIA DACARIDADE</t>
  </si>
  <si>
    <t>CASA RECTORAL DESAN PEDRO DEFLARIZ</t>
  </si>
  <si>
    <t>CASA RECTORAL DESANTA MARIA
MADALENA DEFLARIZ</t>
  </si>
  <si>
    <t>Parroquia de SantaMaría de Medeiros, en
el paraje CALLEESTREITA</t>
  </si>
  <si>
    <t xml:space="preserve">Terreno rustico con varias edificaciones entre ellas una vivienda
</t>
  </si>
  <si>
    <t xml:space="preserve">Urbana
</t>
  </si>
  <si>
    <t>Terreno rustico convarias edificaciones de uso religioso</t>
  </si>
  <si>
    <t>Terreno urbano con varias edificaciones deuso religioso</t>
  </si>
  <si>
    <t>Terreno urbano conedificacion de usoreligioso</t>
  </si>
  <si>
    <t>Al nombramiento deIGLESARIO, terreno de concentración parcelaria</t>
  </si>
  <si>
    <t>POLIGONO 3
PARCELA 346 DE CONCENTRACION PARCELARIA ZONADE VILARMIDE</t>
  </si>
  <si>
    <t xml:space="preserve">Rustica
</t>
  </si>
  <si>
    <t>En la parroquia deLadra, CEMENTERIO
PARROQUIAL DELADRAEn la parroquia de Román, RESTRIBIOS,
de 5 áreas y 12 centiáreas</t>
  </si>
  <si>
    <t>En la parroquia deSoaxe, AMPLIACIÓN
DEL CEMENTERIO DESOAXE</t>
  </si>
  <si>
    <t>En la parroquia deCodesido, O RE DOREGO</t>
  </si>
  <si>
    <t>En la parroquia deSantaballa, MONTE DEBORDELLE, de 2hectáreas 7 áreas y 92centiáreas</t>
  </si>
  <si>
    <t>En la parroquia deÁrbol, OS CASTROS,
de 58 áreas y 30centiáreas</t>
  </si>
  <si>
    <t>En la parroquia deBelesar, CURRO
GRANDE DE MEIRE,de 1 hectárea y 5 áreas</t>
  </si>
  <si>
    <t>En la parroquia deVilalba, c/ Puerta deEncima, 65. CASA</t>
  </si>
  <si>
    <t>En la parroquia deVilalba, barrio doPostigo, CASAEn la parroquia deVilalba, c/ Puerta deEncima, 65. CASA</t>
  </si>
  <si>
    <t>En la parroquia deRábade, avenida de losRemedios, 3. 3edificiones destinadasa usos religiosos</t>
  </si>
  <si>
    <t>En la parroquia deRábade, avda deVilalba, 90. Dos
edificacionesdestinadas a usosreligiosos</t>
  </si>
  <si>
    <t>En la parroquia deRábade, LUGAR DELCEMENTERIO.</t>
  </si>
  <si>
    <t>En la parroquia deRábade, AGRA DE LA
IGLESIA, finca pegadaal Cementerio</t>
  </si>
  <si>
    <t>S.Xoan de SeoaneViñas</t>
  </si>
  <si>
    <t>S. Xoan de SeoaneRebola</t>
  </si>
  <si>
    <t>S. Xoan de SeoaneRebolaPicouto</t>
  </si>
  <si>
    <t>S.Xoan de SeoaneBouzas</t>
  </si>
  <si>
    <t>S.Xoan de SeoaneBarreia</t>
  </si>
  <si>
    <t>S.Xoan de SeoaneCoutada</t>
  </si>
  <si>
    <t>S. Xoan de SeoaneSantriña</t>
  </si>
  <si>
    <t>S.Xoan de SeoaneSouto</t>
  </si>
  <si>
    <t>S.Xoan de SeoaneCancelas</t>
  </si>
  <si>
    <t xml:space="preserve">Taboadela
</t>
  </si>
  <si>
    <t xml:space="preserve">Casa
</t>
  </si>
  <si>
    <t>Iglesia Parroquial,Vilariño, Vilariño eCastro</t>
  </si>
  <si>
    <t>Iglesia de San Mauro,Plaza Iglesia, 12, OBarco</t>
  </si>
  <si>
    <t>Iglesia Parroquial yatrio, Rúa San Tirso,37, Veigamuiños</t>
  </si>
  <si>
    <t>Cementerio Parroquial,Avda. Elena Quiroga,Viloira</t>
  </si>
  <si>
    <t>Iglesia Parroquial y cementerio,Viladequinta, 93</t>
  </si>
  <si>
    <t>Iglesia Parroquial ycementerio, Robledo deDomiz, 19</t>
  </si>
  <si>
    <t>Iglesia Parroquial yatrio, C/ Carreira, 5,Petín</t>
  </si>
  <si>
    <t>Iglesia Parroquial yCementerio, Santa
María de Mones, 2,Petín</t>
  </si>
  <si>
    <t>Atrio de la Iglesia,Paraje Iglesia, SantaMaría de Mones Petín</t>
  </si>
  <si>
    <t>Finca del Santuario delBendito Cristo de laAscensión, Prada, 7</t>
  </si>
  <si>
    <t>atrio de la Iglesia,Paraje Os Poulos,Lamalonga</t>
  </si>
  <si>
    <t>Iglesia Parroquial ycementerio, SanLorenzo, 29</t>
  </si>
  <si>
    <t>Iglesia Parroquial ycementerio,Castromao, 58</t>
  </si>
  <si>
    <t>Iglesia Parroquial ycementerio, SantaCristina, 10</t>
  </si>
  <si>
    <t>Iglesia San Estebo deCangues AldeaCangues</t>
  </si>
  <si>
    <t>Iglesia Santa María deLoureiro en Aldea ARúa</t>
  </si>
  <si>
    <t>IGLESIA SANTAMARIA DE CAMPO enA Lama</t>
  </si>
  <si>
    <t>Iglesia en San Fiz deNavio en CS Rectoraldos</t>
  </si>
  <si>
    <t>Casa rectoral de SantaMaría A Real de Oseiraen Ventela</t>
  </si>
  <si>
    <t>Iglesia Santiago deAnllo, en AldeaHospicio</t>
  </si>
  <si>
    <t>Iglesia de Nosa Señoradas Neves de Grixoa
en Aldea Campo daCruz</t>
  </si>
  <si>
    <t>Iglesia en San Martiñode Beariz, en AldeaOuteiro</t>
  </si>
  <si>
    <t>Iglesia de San Salvadorde Soutomandrás enSouto</t>
  </si>
  <si>
    <t>Iglesia de San Saladorde Pazo de Arenteiroen Iglesario-Pazos</t>
  </si>
  <si>
    <t>Casa Rectoral enPazos de Arenteiro enIglesario-Pazos</t>
  </si>
  <si>
    <t>Antón de Feas, en C/Penoute Arriba</t>
  </si>
  <si>
    <t>Casa Rectoral de SantaMaría de Beariz en c/San Pedro</t>
  </si>
  <si>
    <t>Iglesia de Santa Maríade Beariz en c/Iglesario</t>
  </si>
  <si>
    <r>
      <rPr>
        <sz val="8"/>
        <rFont val="Arial"/>
        <family val="2"/>
      </rPr>
      <t xml:space="preserve">nombramiento de A Peza, en Parroquia de San Xiao de
</t>
    </r>
    <r>
      <rPr>
        <vertAlign val="superscript"/>
        <sz val="12"/>
        <rFont val="Arial"/>
        <family val="2"/>
      </rPr>
      <t>Ceaguantes</t>
    </r>
  </si>
  <si>
    <t>Casa ubicada en Plaza Maior 3, A Gudiña</t>
  </si>
  <si>
    <r>
      <rPr>
        <sz val="8"/>
        <rFont val="Arial"/>
        <family val="2"/>
      </rPr>
      <t>Salvaterra de</t>
    </r>
    <r>
      <rPr>
        <sz val="8"/>
        <rFont val="Arial"/>
      </rPr>
      <t xml:space="preserve"> Miño</t>
    </r>
  </si>
  <si>
    <r>
      <rPr>
        <sz val="8"/>
        <rFont val="Arial"/>
        <family val="2"/>
      </rPr>
      <t>CASA RECTORAL E</t>
    </r>
    <r>
      <rPr>
        <sz val="8"/>
        <rFont val="Arial"/>
      </rPr>
      <t xml:space="preserve"> IGLESIARIO</t>
    </r>
  </si>
  <si>
    <t>Templo</t>
  </si>
  <si>
    <t>VILABOA</t>
  </si>
  <si>
    <r>
      <rPr>
        <vertAlign val="superscript"/>
        <sz val="12"/>
        <rFont val="Arial"/>
        <family val="2"/>
      </rPr>
      <t>MAN</t>
    </r>
    <r>
      <rPr>
        <sz val="12"/>
        <rFont val="Arial"/>
        <family val="2"/>
      </rPr>
      <t xml:space="preserve"> </t>
    </r>
    <r>
      <rPr>
        <vertAlign val="superscript"/>
        <sz val="12"/>
        <rFont val="Arial"/>
        <family val="2"/>
      </rPr>
      <t>DEOVELLA</t>
    </r>
    <r>
      <rPr>
        <sz val="12"/>
        <rFont val="Arial"/>
        <family val="2"/>
      </rPr>
      <t xml:space="preserve"> </t>
    </r>
  </si>
  <si>
    <t>Parcela</t>
  </si>
  <si>
    <t xml:space="preserve">VILAGARCIA DE AROUSA
</t>
  </si>
  <si>
    <t xml:space="preserve">IGLESARIO EN RUA CURVELAS, PARROQUIA DE SAN PEDRO DE CEA
</t>
  </si>
  <si>
    <t xml:space="preserve">Iglesiario
</t>
  </si>
  <si>
    <t xml:space="preserve">Vilasantar
</t>
  </si>
  <si>
    <t xml:space="preserve">RÍO, ubicada en Chousa do Río, de la parroquia de Santa María de Vilariño
</t>
  </si>
  <si>
    <t>GALICIA</t>
  </si>
  <si>
    <t>GANDARA</t>
  </si>
  <si>
    <t xml:space="preserve">CABANA
</t>
  </si>
  <si>
    <t xml:space="preserve">ATRIO-CEMENTERIO PARROQUIAL, EN EL LUGAR DA PARROCHA
</t>
  </si>
  <si>
    <t xml:space="preserve">Atrio-cementerio
</t>
  </si>
  <si>
    <r>
      <rPr>
        <sz val="8"/>
        <rFont val="Arial"/>
        <family val="2"/>
      </rPr>
      <t xml:space="preserve">ADEJA I, UBICADO EN
</t>
    </r>
    <r>
      <rPr>
        <vertAlign val="superscript"/>
        <sz val="12"/>
        <rFont val="Arial"/>
        <family val="2"/>
      </rPr>
      <t>ADEJA</t>
    </r>
  </si>
  <si>
    <r>
      <rPr>
        <sz val="8"/>
        <rFont val="Arial"/>
        <family val="2"/>
      </rPr>
      <t xml:space="preserve">MONTE CHOUSA GRANDE, UBICADA EN CHOUSA
</t>
    </r>
    <r>
      <rPr>
        <vertAlign val="superscript"/>
        <sz val="12"/>
        <rFont val="Arial"/>
        <family val="2"/>
      </rPr>
      <t>GRANDE</t>
    </r>
    <r>
      <rPr>
        <sz val="12"/>
        <color rgb="FFFF0000"/>
        <rFont val="Arial"/>
        <family val="2"/>
      </rPr>
      <t>:</t>
    </r>
  </si>
  <si>
    <r>
      <rPr>
        <sz val="8"/>
        <rFont val="Arial"/>
        <family val="2"/>
      </rPr>
      <t xml:space="preserve">CASA FABRICA DE LA ERMITA DE SAN ADRIAN, UBICADO EN
</t>
    </r>
    <r>
      <rPr>
        <vertAlign val="superscript"/>
        <sz val="8"/>
        <rFont val="Arial"/>
        <family val="2"/>
      </rPr>
      <t>AIPÑA</t>
    </r>
  </si>
  <si>
    <r>
      <rPr>
        <sz val="8"/>
        <rFont val="Arial"/>
        <family val="2"/>
      </rPr>
      <t xml:space="preserve">HERMIDA, UBICADO
</t>
    </r>
    <r>
      <rPr>
        <vertAlign val="superscript"/>
        <sz val="12"/>
        <rFont val="Arial"/>
        <family val="2"/>
      </rPr>
      <t>EN HERM</t>
    </r>
    <r>
      <rPr>
        <sz val="12"/>
        <color rgb="FFFF0000"/>
        <rFont val="Arial"/>
        <family val="2"/>
      </rPr>
      <t>I</t>
    </r>
    <r>
      <rPr>
        <vertAlign val="superscript"/>
        <sz val="12"/>
        <rFont val="Arial"/>
        <family val="2"/>
      </rPr>
      <t>DA</t>
    </r>
  </si>
  <si>
    <t>Templo, casa de fábrica y atrio-cementerio</t>
  </si>
  <si>
    <r>
      <rPr>
        <sz val="8"/>
        <rFont val="Arial"/>
        <family val="2"/>
      </rPr>
      <t>Parroquia de San Miguel de</t>
    </r>
    <r>
      <rPr>
        <sz val="8"/>
        <rFont val="Arial"/>
      </rPr>
      <t xml:space="preserve"> Treos</t>
    </r>
  </si>
  <si>
    <r>
      <rPr>
        <sz val="8"/>
        <rFont val="Arial"/>
        <family val="2"/>
      </rPr>
      <t>Arzobispado de Santiago de</t>
    </r>
    <r>
      <rPr>
        <sz val="8"/>
        <rFont val="Arial"/>
      </rPr>
      <t xml:space="preserve"> Compostela</t>
    </r>
  </si>
  <si>
    <t>Parroquia de San Miguel de Treos</t>
  </si>
  <si>
    <t>Arzobispado de Santiago de Compostela</t>
  </si>
  <si>
    <t xml:space="preserve">NEGREIRA
</t>
  </si>
  <si>
    <t xml:space="preserve">TERRENO RÚSTICO
</t>
  </si>
  <si>
    <t xml:space="preserve">Terreno rústico
</t>
  </si>
  <si>
    <t>SAN ADRIAN DE VEIGA</t>
  </si>
  <si>
    <t>SANTA MARTA DE ORTIGUEIRA</t>
  </si>
  <si>
    <r>
      <t>SANTA MARÍA DE</t>
    </r>
    <r>
      <rPr>
        <sz val="8"/>
        <rFont val="Arial"/>
      </rPr>
      <t xml:space="preserve"> NEVES</t>
    </r>
  </si>
  <si>
    <r>
      <rPr>
        <sz val="8"/>
        <rFont val="Arial"/>
        <family val="2"/>
      </rPr>
      <t>SANTA MARIA DE</t>
    </r>
    <r>
      <rPr>
        <sz val="8"/>
        <rFont val="Arial"/>
      </rPr>
      <t xml:space="preserve"> MERA</t>
    </r>
  </si>
  <si>
    <r>
      <rPr>
        <sz val="8"/>
        <rFont val="Arial"/>
        <family val="2"/>
      </rPr>
      <t>SAN JULIAN DE LOIBA</t>
    </r>
    <r>
      <rPr>
        <sz val="8"/>
        <rFont val="Arial"/>
      </rPr>
      <t xml:space="preserve"> LADRIDO</t>
    </r>
  </si>
  <si>
    <r>
      <rPr>
        <sz val="8"/>
        <rFont val="Arial"/>
        <family val="2"/>
      </rPr>
      <t>SAN JUAN DE</t>
    </r>
    <r>
      <rPr>
        <sz val="8"/>
        <rFont val="Arial"/>
      </rPr>
      <t xml:space="preserve"> ESPASANTE</t>
    </r>
  </si>
  <si>
    <r>
      <rPr>
        <sz val="8"/>
        <rFont val="Arial"/>
        <family val="2"/>
      </rPr>
      <t>SAN JULIAN DE</t>
    </r>
    <r>
      <rPr>
        <sz val="8"/>
        <rFont val="Arial"/>
      </rPr>
      <t xml:space="preserve"> LOIBA</t>
    </r>
  </si>
  <si>
    <r>
      <rPr>
        <sz val="8"/>
        <rFont val="Arial"/>
        <family val="2"/>
      </rPr>
      <t>SAN JULIAN DEL</t>
    </r>
    <r>
      <rPr>
        <sz val="8"/>
        <rFont val="Arial"/>
      </rPr>
      <t xml:space="preserve"> YERMO</t>
    </r>
  </si>
  <si>
    <r>
      <rPr>
        <sz val="8"/>
        <rFont val="Arial"/>
        <family val="2"/>
      </rPr>
      <t>SAN CRISTOBAL DE</t>
    </r>
    <r>
      <rPr>
        <sz val="8"/>
        <rFont val="Arial"/>
      </rPr>
      <t xml:space="preserve"> COUZADOIRO</t>
    </r>
  </si>
  <si>
    <t>Terreno con edificaciones</t>
  </si>
  <si>
    <r>
      <rPr>
        <sz val="8"/>
        <rFont val="Arial"/>
        <family val="2"/>
      </rPr>
      <t>S.Xoan de Seoane</t>
    </r>
    <r>
      <rPr>
        <sz val="8"/>
        <rFont val="Arial"/>
      </rPr>
      <t xml:space="preserve"> Cancelas</t>
    </r>
  </si>
  <si>
    <t>S.Xoan de Seoane  Cancelas</t>
  </si>
  <si>
    <r>
      <rPr>
        <sz val="8"/>
        <rFont val="Arial"/>
        <family val="2"/>
      </rPr>
      <t>S.Xoan de Seoane</t>
    </r>
    <r>
      <rPr>
        <sz val="8"/>
        <rFont val="Arial"/>
      </rPr>
      <t xml:space="preserve"> Viñas</t>
    </r>
  </si>
  <si>
    <r>
      <rPr>
        <sz val="8"/>
        <rFont val="Arial"/>
        <family val="2"/>
      </rPr>
      <t>S. Xoan de Seoane</t>
    </r>
    <r>
      <rPr>
        <sz val="8"/>
        <rFont val="Arial"/>
      </rPr>
      <t xml:space="preserve"> Rebola</t>
    </r>
  </si>
  <si>
    <t>S. Xoan de Seoane Rebola</t>
  </si>
  <si>
    <r>
      <rPr>
        <sz val="8"/>
        <rFont val="Arial"/>
        <family val="2"/>
      </rPr>
      <t>S. Xoan de Seoane</t>
    </r>
    <r>
      <rPr>
        <sz val="8"/>
        <rFont val="Arial"/>
      </rPr>
      <t xml:space="preserve"> Picouto</t>
    </r>
  </si>
  <si>
    <r>
      <rPr>
        <sz val="8"/>
        <rFont val="Arial"/>
        <family val="2"/>
      </rPr>
      <t>S.Xoan de Seoane</t>
    </r>
    <r>
      <rPr>
        <sz val="8"/>
        <rFont val="Arial"/>
      </rPr>
      <t xml:space="preserve"> Bouzas</t>
    </r>
  </si>
  <si>
    <r>
      <rPr>
        <sz val="8"/>
        <rFont val="Arial"/>
        <family val="2"/>
      </rPr>
      <t>S.Xoan de Seoane</t>
    </r>
    <r>
      <rPr>
        <sz val="8"/>
        <rFont val="Arial"/>
      </rPr>
      <t xml:space="preserve"> Barreia</t>
    </r>
  </si>
  <si>
    <r>
      <rPr>
        <sz val="8"/>
        <rFont val="Arial"/>
        <family val="2"/>
      </rPr>
      <t>S-Xoan de Seoane</t>
    </r>
    <r>
      <rPr>
        <sz val="8"/>
        <rFont val="Arial"/>
      </rPr>
      <t xml:space="preserve"> Coutada</t>
    </r>
  </si>
  <si>
    <r>
      <rPr>
        <sz val="8"/>
        <rFont val="Arial"/>
        <family val="2"/>
      </rPr>
      <t>S.Xoan de Seoane</t>
    </r>
    <r>
      <rPr>
        <sz val="8"/>
        <rFont val="Arial"/>
      </rPr>
      <t xml:space="preserve"> Coutada</t>
    </r>
  </si>
  <si>
    <r>
      <rPr>
        <sz val="8"/>
        <rFont val="Arial"/>
        <family val="2"/>
      </rPr>
      <t>S. Xoan de Seoane</t>
    </r>
    <r>
      <rPr>
        <sz val="8"/>
        <rFont val="Arial"/>
      </rPr>
      <t xml:space="preserve"> Santriña</t>
    </r>
  </si>
  <si>
    <r>
      <rPr>
        <sz val="8"/>
        <rFont val="Arial"/>
        <family val="2"/>
      </rPr>
      <t>S.Xoan de Seoane</t>
    </r>
    <r>
      <rPr>
        <sz val="8"/>
        <rFont val="Arial"/>
      </rPr>
      <t xml:space="preserve"> Souto</t>
    </r>
  </si>
  <si>
    <r>
      <rPr>
        <sz val="8"/>
        <rFont val="Arial"/>
        <family val="2"/>
      </rPr>
      <t xml:space="preserve">nombramiento de A Peza, en Parroquia de San Xiao de
</t>
    </r>
    <r>
      <rPr>
        <vertAlign val="superscript"/>
        <sz val="12"/>
        <rFont val="Arial"/>
        <family val="2"/>
      </rPr>
      <t>Ceaguanes</t>
    </r>
  </si>
  <si>
    <r>
      <rPr>
        <sz val="8"/>
        <rFont val="Arial"/>
        <family val="2"/>
      </rPr>
      <t>Otros</t>
    </r>
    <r>
      <rPr>
        <sz val="8"/>
        <rFont val="Arial"/>
      </rPr>
      <t xml:space="preserve"> Urbanas</t>
    </r>
  </si>
  <si>
    <t>O bolo</t>
  </si>
  <si>
    <r>
      <rPr>
        <sz val="8"/>
        <rFont val="Arial"/>
        <family val="2"/>
      </rPr>
      <t>Salvaterra de</t>
    </r>
    <r>
      <rPr>
        <sz val="8"/>
        <rFont val="Arial"/>
      </rPr>
      <t xml:space="preserve"> Miñp</t>
    </r>
  </si>
  <si>
    <t>Pontevedra</t>
  </si>
  <si>
    <t>Parroquia de Santo Tomé de Piñeiro</t>
  </si>
  <si>
    <t>VILABO</t>
  </si>
  <si>
    <t xml:space="preserve">Prado y edificaciones
</t>
  </si>
  <si>
    <r>
      <rPr>
        <sz val="8"/>
        <rFont val="Arial"/>
        <family val="2"/>
      </rPr>
      <t xml:space="preserve">San José de Cazallas, municipio de Melide. A prado y a
</t>
    </r>
    <r>
      <rPr>
        <vertAlign val="subscript"/>
        <sz val="12"/>
        <color rgb="FFFF0000"/>
        <rFont val="Arial"/>
        <family val="2"/>
      </rPr>
      <t>construcciones</t>
    </r>
  </si>
  <si>
    <t>Sita en la parroquia de Santa María de Gonzar, término municipal de O Pino, parcela  13, del polígono 105, conocida como "Canteira" ubicada en el Lugar Da Canteira,</t>
  </si>
  <si>
    <r>
      <rPr>
        <sz val="8.5"/>
        <rFont val="Arial"/>
        <family val="2"/>
      </rPr>
      <t>Parroquia de la Asunción de</t>
    </r>
    <r>
      <rPr>
        <sz val="8.5"/>
        <rFont val="Arial"/>
      </rPr>
      <t xml:space="preserve"> Urarte</t>
    </r>
  </si>
  <si>
    <r>
      <rPr>
        <sz val="8.5"/>
        <rFont val="Arial"/>
        <family val="2"/>
      </rPr>
      <t>Parroquia de la Asunción de</t>
    </r>
    <r>
      <rPr>
        <sz val="8.5"/>
        <rFont val="Arial"/>
      </rPr>
      <t xml:space="preserve"> Nuestra Señora de Viñaspre</t>
    </r>
  </si>
  <si>
    <t xml:space="preserve">Finca rústica
</t>
  </si>
  <si>
    <t>Font-Rubí</t>
  </si>
  <si>
    <t xml:space="preserve">Casa rectoral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</si>
</sst>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92" x14ac:knownFonts="1">
    <font>
      <sz val="10"/>
      <color rgb="FF000000"/>
      <name val="Times New Roman"/>
      <charset val="204"/>
    </font>
    <font>
      <b/>
      <sz val="11.5"/>
      <name val="Arial"/>
    </font>
    <font>
      <b/>
      <sz val="8"/>
      <name val="Arial"/>
    </font>
    <font>
      <b/>
      <sz val="9.5"/>
      <name val="Arial"/>
    </font>
    <font>
      <sz val="8"/>
      <color rgb="FF000000"/>
      <name val="Arial"/>
      <family val="2"/>
    </font>
    <font>
      <sz val="8"/>
      <name val="Arial"/>
    </font>
    <font>
      <b/>
      <sz val="8"/>
      <color rgb="FF000000"/>
      <name val="Arial"/>
      <family val="2"/>
    </font>
    <font>
      <sz val="12"/>
      <name val="Arial"/>
    </font>
    <font>
      <sz val="8"/>
      <name val="Calibri"/>
    </font>
    <font>
      <b/>
      <sz val="9.5"/>
      <color rgb="FFFF0000"/>
      <name val="Arial"/>
      <family val="2"/>
    </font>
    <font>
      <b/>
      <sz val="11.5"/>
      <color rgb="FF006600"/>
      <name val="Arial"/>
      <family val="2"/>
    </font>
    <font>
      <b/>
      <sz val="11.5"/>
      <color rgb="FFFF0000"/>
      <name val="Arial"/>
      <family val="2"/>
    </font>
    <font>
      <b/>
      <sz val="11.5"/>
      <color rgb="FF008000"/>
      <name val="Arial"/>
      <family val="2"/>
    </font>
    <font>
      <b/>
      <sz val="9.5"/>
      <color rgb="FF008000"/>
      <name val="Arial"/>
      <family val="2"/>
    </font>
    <font>
      <b/>
      <sz val="10"/>
      <name val="Arial"/>
    </font>
    <font>
      <sz val="10"/>
      <color rgb="FF000000"/>
      <name val="Arial"/>
      <family val="2"/>
    </font>
    <font>
      <sz val="10"/>
      <name val="Arial"/>
    </font>
    <font>
      <sz val="10"/>
      <name val="Calibri"/>
    </font>
    <font>
      <b/>
      <sz val="10"/>
      <color rgb="FFFF0000"/>
      <name val="Arial"/>
      <family val="2"/>
    </font>
    <font>
      <b/>
      <sz val="10"/>
      <color rgb="FF000000"/>
      <name val="Arial"/>
      <family val="2"/>
    </font>
    <font>
      <b/>
      <sz val="10"/>
      <color rgb="FFFFFFFF"/>
      <name val="Arial"/>
      <family val="2"/>
    </font>
    <font>
      <b/>
      <sz val="10"/>
      <color rgb="FF006600"/>
      <name val="Arial"/>
      <family val="2"/>
    </font>
    <font>
      <b/>
      <sz val="10"/>
      <color rgb="FF008000"/>
      <name val="Arial"/>
      <family val="2"/>
    </font>
    <font>
      <sz val="8"/>
      <color rgb="FF000000"/>
      <name val="Calibri"/>
      <family val="2"/>
    </font>
    <font>
      <b/>
      <sz val="8"/>
      <color rgb="FFFF0000"/>
      <name val="Arial"/>
      <family val="2"/>
    </font>
    <font>
      <b/>
      <sz val="8"/>
      <color rgb="FFFFFFFF"/>
      <name val="Arial"/>
      <family val="2"/>
    </font>
    <font>
      <b/>
      <sz val="8"/>
      <color rgb="FF006600"/>
      <name val="Arial"/>
      <family val="2"/>
    </font>
    <font>
      <b/>
      <sz val="8"/>
      <color rgb="FF008000"/>
      <name val="Arial"/>
      <family val="2"/>
    </font>
    <font>
      <b/>
      <sz val="8.5"/>
      <name val="Arial"/>
    </font>
    <font>
      <sz val="8.5"/>
      <name val="Arial"/>
    </font>
    <font>
      <sz val="8.5"/>
      <color rgb="FF000000"/>
      <name val="Arial"/>
      <family val="2"/>
    </font>
    <font>
      <sz val="9"/>
      <name val="Calibri"/>
    </font>
    <font>
      <b/>
      <sz val="8.5"/>
      <color rgb="FF000000"/>
      <name val="Arial"/>
      <family val="2"/>
    </font>
    <font>
      <b/>
      <sz val="9"/>
      <color rgb="FFFF0000"/>
      <name val="Arial"/>
      <family val="2"/>
    </font>
    <font>
      <b/>
      <sz val="9"/>
      <name val="Arial"/>
    </font>
    <font>
      <b/>
      <sz val="9"/>
      <color rgb="FF000000"/>
      <name val="Arial"/>
      <family val="2"/>
    </font>
    <font>
      <b/>
      <sz val="13.5"/>
      <color rgb="FF008000"/>
      <name val="Arial"/>
      <family val="2"/>
    </font>
    <font>
      <b/>
      <sz val="12.5"/>
      <name val="Arial"/>
    </font>
    <font>
      <b/>
      <sz val="10.5"/>
      <name val="Arial"/>
    </font>
    <font>
      <sz val="9.5"/>
      <color rgb="FF000000"/>
      <name val="Calibri"/>
      <family val="2"/>
    </font>
    <font>
      <sz val="9.5"/>
      <name val="Arial"/>
    </font>
    <font>
      <b/>
      <sz val="10.5"/>
      <color rgb="FFFF0000"/>
      <name val="Arial"/>
      <family val="2"/>
    </font>
    <font>
      <b/>
      <sz val="10.5"/>
      <color rgb="FFFFFFFF"/>
      <name val="Arial"/>
      <family val="2"/>
    </font>
    <font>
      <b/>
      <sz val="14"/>
      <color rgb="FF008000"/>
      <name val="Arial"/>
      <family val="2"/>
    </font>
    <font>
      <sz val="12"/>
      <color rgb="FFFF0000"/>
      <name val="Arial"/>
      <family val="2"/>
    </font>
    <font>
      <b/>
      <sz val="10.5"/>
      <color rgb="FF008000"/>
      <name val="Arial"/>
      <family val="2"/>
    </font>
    <font>
      <b/>
      <sz val="11"/>
      <name val="Arial"/>
    </font>
    <font>
      <b/>
      <sz val="9.5"/>
      <name val="Calibri"/>
    </font>
    <font>
      <b/>
      <sz val="8.5"/>
      <color rgb="FFFF0000"/>
      <name val="Arial"/>
      <family val="2"/>
    </font>
    <font>
      <b/>
      <sz val="11"/>
      <color rgb="FFFF0000"/>
      <name val="Arial"/>
      <family val="2"/>
    </font>
    <font>
      <b/>
      <sz val="13.5"/>
      <name val="Arial"/>
    </font>
    <font>
      <sz val="9.5"/>
      <color rgb="FF000000"/>
      <name val="Arial"/>
      <family val="2"/>
    </font>
    <font>
      <b/>
      <sz val="9.5"/>
      <color rgb="FF000000"/>
      <name val="Arial"/>
      <family val="2"/>
    </font>
    <font>
      <b/>
      <sz val="13.5"/>
      <color rgb="FFFF0000"/>
      <name val="Arial"/>
      <family val="2"/>
    </font>
    <font>
      <b/>
      <sz val="9"/>
      <color rgb="FFFFFFFF"/>
      <name val="Arial"/>
      <family val="2"/>
    </font>
    <font>
      <b/>
      <sz val="13.5"/>
      <color rgb="FF006600"/>
      <name val="Calibri"/>
      <family val="2"/>
    </font>
    <font>
      <sz val="12"/>
      <name val="Arial"/>
      <family val="2"/>
    </font>
    <font>
      <b/>
      <sz val="11.5"/>
      <color rgb="FFFFFFFF"/>
      <name val="Arial"/>
      <family val="2"/>
    </font>
    <font>
      <b/>
      <sz val="8"/>
      <name val="Arial"/>
      <family val="2"/>
    </font>
    <font>
      <b/>
      <sz val="9.5"/>
      <name val="Arial"/>
      <family val="2"/>
    </font>
    <font>
      <sz val="8"/>
      <name val="Arial"/>
      <family val="2"/>
    </font>
    <font>
      <b/>
      <vertAlign val="subscript"/>
      <sz val="8"/>
      <name val="Arial"/>
      <family val="2"/>
    </font>
    <font>
      <vertAlign val="superscript"/>
      <sz val="8"/>
      <name val="Arial"/>
      <family val="2"/>
    </font>
    <font>
      <vertAlign val="superscript"/>
      <sz val="12"/>
      <name val="Arial"/>
      <family val="2"/>
    </font>
    <font>
      <vertAlign val="subscript"/>
      <sz val="12"/>
      <color rgb="FFFF0000"/>
      <name val="Arial"/>
      <family val="2"/>
    </font>
    <font>
      <vertAlign val="subscript"/>
      <sz val="8"/>
      <name val="Arial"/>
      <family val="2"/>
    </font>
    <font>
      <b/>
      <vertAlign val="superscript"/>
      <sz val="8"/>
      <name val="Arial"/>
      <family val="2"/>
    </font>
    <font>
      <b/>
      <vertAlign val="superscript"/>
      <sz val="12"/>
      <name val="Arial"/>
      <family val="2"/>
    </font>
    <font>
      <sz val="8"/>
      <name val="Calibri"/>
      <family val="2"/>
    </font>
    <font>
      <b/>
      <sz val="9.5"/>
      <color rgb="FFFFFFFF"/>
      <name val="Arial"/>
      <family val="2"/>
    </font>
    <font>
      <b/>
      <vertAlign val="subscript"/>
      <sz val="9.5"/>
      <color rgb="FFFF000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</font>
    <font>
      <vertAlign val="superscript"/>
      <sz val="10"/>
      <name val="Arial"/>
      <family val="2"/>
    </font>
    <font>
      <b/>
      <vertAlign val="superscript"/>
      <sz val="10"/>
      <name val="Arial"/>
      <family val="2"/>
    </font>
    <font>
      <b/>
      <sz val="8.5"/>
      <name val="Arial"/>
      <family val="2"/>
    </font>
    <font>
      <sz val="8.5"/>
      <name val="Arial"/>
      <family val="2"/>
    </font>
    <font>
      <b/>
      <vertAlign val="subscript"/>
      <sz val="8.5"/>
      <name val="Arial"/>
      <family val="2"/>
    </font>
    <font>
      <sz val="9"/>
      <name val="Calibri"/>
      <family val="2"/>
    </font>
    <font>
      <b/>
      <sz val="9"/>
      <name val="Arial"/>
      <family val="2"/>
    </font>
    <font>
      <b/>
      <sz val="12.5"/>
      <color rgb="FFFFFFFF"/>
      <name val="Arial"/>
      <family val="2"/>
    </font>
    <font>
      <b/>
      <sz val="10.5"/>
      <name val="Arial"/>
      <family val="2"/>
    </font>
    <font>
      <sz val="9.5"/>
      <name val="Arial"/>
      <family val="2"/>
    </font>
    <font>
      <b/>
      <vertAlign val="superscript"/>
      <sz val="8.5"/>
      <name val="Arial"/>
      <family val="2"/>
    </font>
    <font>
      <b/>
      <sz val="11"/>
      <color rgb="FFFFFFFF"/>
      <name val="Arial"/>
      <family val="2"/>
    </font>
    <font>
      <b/>
      <sz val="9.5"/>
      <name val="Calibri"/>
      <family val="2"/>
    </font>
    <font>
      <b/>
      <sz val="13.5"/>
      <color rgb="FFFFFFFF"/>
      <name val="Arial"/>
      <family val="2"/>
    </font>
    <font>
      <b/>
      <sz val="11.5"/>
      <name val="Arial"/>
      <family val="2"/>
    </font>
    <font>
      <sz val="11.5"/>
      <name val="Times New Roman"/>
      <family val="1"/>
    </font>
    <font>
      <b/>
      <vertAlign val="superscript"/>
      <sz val="9.5"/>
      <name val="Arial"/>
      <family val="2"/>
    </font>
    <font>
      <b/>
      <vertAlign val="subscript"/>
      <sz val="9"/>
      <color rgb="FFFF0000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006600"/>
      </patternFill>
    </fill>
    <fill>
      <patternFill patternType="solid">
        <fgColor rgb="FF92D050"/>
      </patternFill>
    </fill>
    <fill>
      <patternFill patternType="solid">
        <fgColor rgb="FFFFFF99"/>
      </patternFill>
    </fill>
    <fill>
      <patternFill patternType="solid">
        <fgColor rgb="FFF9BE8F"/>
      </patternFill>
    </fill>
    <fill>
      <patternFill patternType="solid">
        <fgColor rgb="FFB7DEE8"/>
      </patternFill>
    </fill>
    <fill>
      <patternFill patternType="solid">
        <fgColor rgb="FFD9D9D9"/>
      </patternFill>
    </fill>
    <fill>
      <patternFill patternType="solid">
        <fgColor rgb="FFE6B8B7"/>
      </patternFill>
    </fill>
    <fill>
      <patternFill patternType="solid">
        <fgColor rgb="FFA6A6A6"/>
      </patternFill>
    </fill>
    <fill>
      <patternFill patternType="solid">
        <fgColor rgb="FFBEBEBE"/>
      </patternFill>
    </fill>
    <fill>
      <patternFill patternType="solid">
        <fgColor rgb="FFF9C090"/>
      </patternFill>
    </fill>
    <fill>
      <patternFill patternType="solid">
        <fgColor rgb="FFE6B8B8"/>
      </patternFill>
    </fill>
    <fill>
      <patternFill patternType="solid">
        <fgColor rgb="FF99CC00"/>
      </patternFill>
    </fill>
    <fill>
      <patternFill patternType="solid">
        <fgColor rgb="FF99CCFF"/>
      </patternFill>
    </fill>
    <fill>
      <patternFill patternType="solid">
        <fgColor rgb="FFDA9593"/>
      </patternFill>
    </fill>
    <fill>
      <patternFill patternType="solid">
        <fgColor rgb="FFC0C0C0"/>
      </patternFill>
    </fill>
    <fill>
      <patternFill patternType="solid">
        <fgColor rgb="FF959595"/>
      </patternFill>
    </fill>
  </fills>
  <borders count="58">
    <border>
      <left/>
      <right/>
      <top/>
      <bottom/>
      <diagonal/>
    </border>
    <border>
      <left/>
      <right/>
      <top/>
      <bottom style="thin">
        <color rgb="FFD9D9D9"/>
      </bottom>
      <diagonal/>
    </border>
    <border>
      <left/>
      <right style="thin">
        <color rgb="FFD9D9D9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D9D9D9"/>
      </top>
      <bottom style="thin">
        <color rgb="FFD9D9D9"/>
      </bottom>
      <diagonal/>
    </border>
    <border>
      <left style="thin">
        <color rgb="FF000000"/>
      </left>
      <right style="thin">
        <color rgb="FF000000"/>
      </right>
      <top/>
      <bottom style="thin">
        <color rgb="FFD9D9D9"/>
      </bottom>
      <diagonal/>
    </border>
    <border>
      <left style="thin">
        <color rgb="FF000000"/>
      </left>
      <right style="thin">
        <color rgb="FF000000"/>
      </right>
      <top style="thin">
        <color rgb="FFD9D9D9"/>
      </top>
      <bottom/>
      <diagonal/>
    </border>
    <border>
      <left style="thin">
        <color rgb="FF000000"/>
      </left>
      <right style="thin">
        <color rgb="FF000000"/>
      </right>
      <top style="thin">
        <color rgb="FFD9D9D9"/>
      </top>
      <bottom style="thin">
        <color rgb="FF000000"/>
      </bottom>
      <diagonal/>
    </border>
    <border>
      <left/>
      <right/>
      <top/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/>
      <diagonal/>
    </border>
    <border>
      <left style="thin">
        <color rgb="FFD9D9D9"/>
      </left>
      <right/>
      <top/>
      <bottom/>
      <diagonal/>
    </border>
    <border>
      <left/>
      <right/>
      <top style="thin">
        <color rgb="FFD9D9D9"/>
      </top>
      <bottom/>
      <diagonal/>
    </border>
    <border>
      <left/>
      <right/>
      <top style="thin">
        <color rgb="FFD9D9D9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C0C0C0"/>
      </top>
      <bottom/>
      <diagonal/>
    </border>
    <border>
      <left style="thin">
        <color rgb="FF000000"/>
      </left>
      <right style="thin">
        <color rgb="FF000000"/>
      </right>
      <top style="thin">
        <color rgb="FFC0C0C0"/>
      </top>
      <bottom style="thin">
        <color rgb="FFC0C0C0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000000"/>
      </right>
      <top style="thin">
        <color rgb="FFD9D9D9"/>
      </top>
      <bottom style="thin">
        <color rgb="FFD9D9D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000000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000000"/>
      </top>
      <bottom style="thin">
        <color rgb="FF000000"/>
      </bottom>
      <diagonal/>
    </border>
    <border>
      <left style="thin">
        <color rgb="FFD9D9D9"/>
      </left>
      <right/>
      <top style="thin">
        <color rgb="FF000000"/>
      </top>
      <bottom/>
      <diagonal/>
    </border>
    <border>
      <left style="thin">
        <color rgb="FFD9D9D9"/>
      </left>
      <right style="thin">
        <color rgb="FF000000"/>
      </right>
      <top style="thin">
        <color rgb="FFD9D9D9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0C0C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BEBEBE"/>
      </bottom>
      <diagonal/>
    </border>
    <border>
      <left style="thin">
        <color rgb="FF000000"/>
      </left>
      <right style="thin">
        <color rgb="FF000000"/>
      </right>
      <top style="thin">
        <color rgb="FFBEBEBE"/>
      </top>
      <bottom style="thin">
        <color rgb="FFBEBEBE"/>
      </bottom>
      <diagonal/>
    </border>
    <border>
      <left style="thin">
        <color rgb="FF000000"/>
      </left>
      <right style="thin">
        <color rgb="FF000000"/>
      </right>
      <top style="thin">
        <color rgb="FFBEBEBE"/>
      </top>
      <bottom/>
      <diagonal/>
    </border>
    <border>
      <left style="thin">
        <color rgb="FFD9D9D9"/>
      </left>
      <right/>
      <top style="thin">
        <color rgb="FFD9D9D9"/>
      </top>
      <bottom style="thin">
        <color rgb="FF000000"/>
      </bottom>
      <diagonal/>
    </border>
    <border>
      <left/>
      <right style="thin">
        <color rgb="FF000000"/>
      </right>
      <top style="thin">
        <color rgb="FFD9D9D9"/>
      </top>
      <bottom style="thin">
        <color rgb="FF000000"/>
      </bottom>
      <diagonal/>
    </border>
    <border>
      <left/>
      <right style="thin">
        <color rgb="FFD9D9D9"/>
      </right>
      <top style="thin">
        <color rgb="FF000000"/>
      </top>
      <bottom style="thin">
        <color rgb="FF000000"/>
      </bottom>
      <diagonal/>
    </border>
    <border>
      <left style="thin">
        <color rgb="FFD9D9D9"/>
      </left>
      <right/>
      <top style="thin">
        <color rgb="FF000000"/>
      </top>
      <bottom style="thin">
        <color rgb="FF000000"/>
      </bottom>
      <diagonal/>
    </border>
    <border>
      <left style="thin">
        <color rgb="FFD9D9D9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BEBEBE"/>
      </bottom>
      <diagonal/>
    </border>
    <border>
      <left style="thin">
        <color rgb="FFBEBEBE"/>
      </left>
      <right style="thin">
        <color rgb="FFBEBEBE"/>
      </right>
      <top style="thin">
        <color rgb="FFBEBEBE"/>
      </top>
      <bottom style="thin">
        <color rgb="FFBEBEBE"/>
      </bottom>
      <diagonal/>
    </border>
    <border>
      <left style="thin">
        <color rgb="FFBEBEBE"/>
      </left>
      <right style="thin">
        <color rgb="FFBEBEBE"/>
      </right>
      <top style="thin">
        <color rgb="FFBEBEBE"/>
      </top>
      <bottom style="thin">
        <color rgb="FFD9D9D9"/>
      </bottom>
      <diagonal/>
    </border>
    <border>
      <left style="thin">
        <color rgb="FFBEBEBE"/>
      </left>
      <right style="thin">
        <color rgb="FFBEBEBE"/>
      </right>
      <top style="thin">
        <color rgb="FFBEBEBE"/>
      </top>
      <bottom style="thin">
        <color rgb="FF000000"/>
      </bottom>
      <diagonal/>
    </border>
    <border>
      <left style="thin">
        <color rgb="FFBEBEBE"/>
      </left>
      <right/>
      <top/>
      <bottom/>
      <diagonal/>
    </border>
    <border>
      <left style="thin">
        <color rgb="FFBEBEBE"/>
      </left>
      <right style="thin">
        <color rgb="FFD9D9D9"/>
      </right>
      <top style="thin">
        <color rgb="FFBEBEBE"/>
      </top>
      <bottom style="thin">
        <color rgb="FFBEBEBE"/>
      </bottom>
      <diagonal/>
    </border>
    <border>
      <left style="thin">
        <color rgb="FF000000"/>
      </left>
      <right style="thin">
        <color rgb="FFBEBEBE"/>
      </right>
      <top style="thin">
        <color rgb="FFBEBEBE"/>
      </top>
      <bottom style="thin">
        <color rgb="FFBEBEBE"/>
      </bottom>
      <diagonal/>
    </border>
    <border>
      <left style="thin">
        <color rgb="FFBEBEBE"/>
      </left>
      <right style="thin">
        <color rgb="FF000000"/>
      </right>
      <top style="thin">
        <color rgb="FFBEBEBE"/>
      </top>
      <bottom style="thin">
        <color rgb="FFBEBEBE"/>
      </bottom>
      <diagonal/>
    </border>
  </borders>
  <cellStyleXfs count="1">
    <xf numFmtId="0" fontId="0" fillId="0" borderId="0"/>
  </cellStyleXfs>
  <cellXfs count="1590">
    <xf numFmtId="0" fontId="0" fillId="0" borderId="0" xfId="0" applyFill="1" applyBorder="1" applyAlignment="1">
      <alignment horizontal="left" vertical="top"/>
    </xf>
    <xf numFmtId="0" fontId="2" fillId="3" borderId="0" xfId="0" applyFont="1" applyFill="1" applyBorder="1" applyAlignment="1">
      <alignment horizontal="left" vertical="center" wrapText="1" indent="4"/>
    </xf>
    <xf numFmtId="0" fontId="2" fillId="3" borderId="0" xfId="0" applyFont="1" applyFill="1" applyBorder="1" applyAlignment="1">
      <alignment horizontal="left" vertical="top" wrapText="1" indent="1"/>
    </xf>
    <xf numFmtId="0" fontId="2" fillId="3" borderId="0" xfId="0" applyFont="1" applyFill="1" applyBorder="1" applyAlignment="1">
      <alignment horizontal="center" vertical="center" wrapText="1"/>
    </xf>
    <xf numFmtId="0" fontId="0" fillId="3" borderId="0" xfId="0" applyFill="1" applyBorder="1" applyAlignment="1">
      <alignment horizontal="left" vertical="center" wrapText="1"/>
    </xf>
    <xf numFmtId="0" fontId="0" fillId="3" borderId="0" xfId="0" applyFill="1" applyBorder="1" applyAlignment="1">
      <alignment horizontal="center" vertical="top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1" fontId="4" fillId="0" borderId="5" xfId="0" applyNumberFormat="1" applyFont="1" applyFill="1" applyBorder="1" applyAlignment="1">
      <alignment horizontal="center" vertical="center" shrinkToFit="1"/>
    </xf>
    <xf numFmtId="0" fontId="5" fillId="0" borderId="5" xfId="0" applyFont="1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/>
    </xf>
    <xf numFmtId="0" fontId="0" fillId="0" borderId="7" xfId="0" applyFill="1" applyBorder="1" applyAlignment="1">
      <alignment horizontal="left" vertical="center" wrapText="1"/>
    </xf>
    <xf numFmtId="0" fontId="5" fillId="7" borderId="5" xfId="0" applyFont="1" applyFill="1" applyBorder="1" applyAlignment="1">
      <alignment horizontal="left" vertical="top" wrapText="1"/>
    </xf>
    <xf numFmtId="0" fontId="5" fillId="7" borderId="5" xfId="0" applyFont="1" applyFill="1" applyBorder="1" applyAlignment="1">
      <alignment horizontal="center" vertical="center" wrapText="1"/>
    </xf>
    <xf numFmtId="1" fontId="4" fillId="0" borderId="8" xfId="0" applyNumberFormat="1" applyFont="1" applyFill="1" applyBorder="1" applyAlignment="1">
      <alignment horizontal="center" vertical="center" shrinkToFit="1"/>
    </xf>
    <xf numFmtId="0" fontId="2" fillId="0" borderId="9" xfId="0" applyFont="1" applyFill="1" applyBorder="1" applyAlignment="1">
      <alignment horizontal="center" vertical="top" wrapText="1"/>
    </xf>
    <xf numFmtId="1" fontId="4" fillId="0" borderId="9" xfId="0" applyNumberFormat="1" applyFont="1" applyFill="1" applyBorder="1" applyAlignment="1">
      <alignment horizontal="center" vertical="top" shrinkToFit="1"/>
    </xf>
    <xf numFmtId="0" fontId="5" fillId="0" borderId="9" xfId="0" applyFont="1" applyFill="1" applyBorder="1" applyAlignment="1">
      <alignment horizontal="left" vertical="top" wrapText="1"/>
    </xf>
    <xf numFmtId="0" fontId="0" fillId="0" borderId="9" xfId="0" applyFill="1" applyBorder="1" applyAlignment="1">
      <alignment horizontal="left" wrapText="1"/>
    </xf>
    <xf numFmtId="0" fontId="5" fillId="0" borderId="9" xfId="0" applyFont="1" applyFill="1" applyBorder="1" applyAlignment="1">
      <alignment horizontal="center" vertical="top" wrapText="1"/>
    </xf>
    <xf numFmtId="1" fontId="4" fillId="0" borderId="8" xfId="0" applyNumberFormat="1" applyFont="1" applyFill="1" applyBorder="1" applyAlignment="1">
      <alignment horizontal="center" vertical="top" shrinkToFit="1"/>
    </xf>
    <xf numFmtId="0" fontId="5" fillId="0" borderId="12" xfId="0" applyFont="1" applyFill="1" applyBorder="1" applyAlignment="1">
      <alignment horizontal="left" vertical="top" wrapText="1"/>
    </xf>
    <xf numFmtId="1" fontId="4" fillId="0" borderId="5" xfId="0" applyNumberFormat="1" applyFont="1" applyFill="1" applyBorder="1" applyAlignment="1">
      <alignment horizontal="center" vertical="top" shrinkToFit="1"/>
    </xf>
    <xf numFmtId="0" fontId="2" fillId="7" borderId="11" xfId="0" applyFont="1" applyFill="1" applyBorder="1" applyAlignment="1">
      <alignment horizontal="left" vertical="top" wrapText="1"/>
    </xf>
    <xf numFmtId="1" fontId="6" fillId="7" borderId="11" xfId="0" applyNumberFormat="1" applyFont="1" applyFill="1" applyBorder="1" applyAlignment="1">
      <alignment horizontal="center" vertical="top" shrinkToFit="1"/>
    </xf>
    <xf numFmtId="0" fontId="0" fillId="7" borderId="11" xfId="0" applyFill="1" applyBorder="1" applyAlignment="1">
      <alignment horizontal="left" vertical="center" wrapText="1"/>
    </xf>
    <xf numFmtId="1" fontId="4" fillId="7" borderId="11" xfId="0" applyNumberFormat="1" applyFont="1" applyFill="1" applyBorder="1" applyAlignment="1">
      <alignment horizontal="center" vertical="top" shrinkToFit="1"/>
    </xf>
    <xf numFmtId="0" fontId="0" fillId="0" borderId="9" xfId="0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vertical="center" wrapText="1"/>
    </xf>
    <xf numFmtId="0" fontId="0" fillId="0" borderId="12" xfId="0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top" wrapText="1"/>
    </xf>
    <xf numFmtId="0" fontId="5" fillId="0" borderId="7" xfId="0" applyFont="1" applyFill="1" applyBorder="1" applyAlignment="1">
      <alignment horizontal="left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1" fontId="4" fillId="0" borderId="9" xfId="0" applyNumberFormat="1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left" vertical="center" wrapText="1"/>
    </xf>
    <xf numFmtId="0" fontId="0" fillId="0" borderId="9" xfId="0" applyFill="1" applyBorder="1" applyAlignment="1">
      <alignment horizontal="left" vertical="top" wrapText="1"/>
    </xf>
    <xf numFmtId="0" fontId="5" fillId="0" borderId="12" xfId="0" applyFont="1" applyFill="1" applyBorder="1" applyAlignment="1">
      <alignment horizontal="left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5" fillId="8" borderId="9" xfId="0" applyFont="1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top" wrapText="1"/>
    </xf>
    <xf numFmtId="0" fontId="5" fillId="7" borderId="5" xfId="0" applyFont="1" applyFill="1" applyBorder="1" applyAlignment="1">
      <alignment horizontal="center" vertical="top" wrapText="1"/>
    </xf>
    <xf numFmtId="0" fontId="5" fillId="8" borderId="5" xfId="0" applyFont="1" applyFill="1" applyBorder="1" applyAlignment="1">
      <alignment horizontal="center" vertical="center" wrapText="1"/>
    </xf>
    <xf numFmtId="0" fontId="5" fillId="8" borderId="9" xfId="0" applyFont="1" applyFill="1" applyBorder="1" applyAlignment="1">
      <alignment horizontal="center" vertical="top" wrapText="1"/>
    </xf>
    <xf numFmtId="0" fontId="0" fillId="0" borderId="5" xfId="0" applyFill="1" applyBorder="1" applyAlignment="1">
      <alignment horizontal="center" vertical="top" wrapText="1"/>
    </xf>
    <xf numFmtId="0" fontId="0" fillId="0" borderId="8" xfId="0" applyFill="1" applyBorder="1" applyAlignment="1">
      <alignment horizontal="center" vertical="top" wrapText="1"/>
    </xf>
    <xf numFmtId="0" fontId="5" fillId="0" borderId="9" xfId="0" applyFont="1" applyFill="1" applyBorder="1" applyAlignment="1">
      <alignment horizontal="right" vertical="center" wrapText="1" indent="1"/>
    </xf>
    <xf numFmtId="0" fontId="0" fillId="7" borderId="9" xfId="0" applyFill="1" applyBorder="1" applyAlignment="1">
      <alignment horizontal="left" vertical="top" wrapText="1"/>
    </xf>
    <xf numFmtId="0" fontId="0" fillId="7" borderId="10" xfId="0" applyFill="1" applyBorder="1" applyAlignment="1">
      <alignment horizontal="left" vertical="top" wrapText="1"/>
    </xf>
    <xf numFmtId="0" fontId="2" fillId="0" borderId="5" xfId="0" applyFont="1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right" vertical="top" wrapText="1" indent="1"/>
    </xf>
    <xf numFmtId="0" fontId="5" fillId="0" borderId="5" xfId="0" applyFont="1" applyFill="1" applyBorder="1" applyAlignment="1">
      <alignment horizontal="center" vertical="top" wrapText="1"/>
    </xf>
    <xf numFmtId="0" fontId="0" fillId="0" borderId="13" xfId="0" applyFill="1" applyBorder="1" applyAlignment="1">
      <alignment horizontal="left" vertical="center" wrapText="1"/>
    </xf>
    <xf numFmtId="0" fontId="0" fillId="0" borderId="14" xfId="0" applyFill="1" applyBorder="1" applyAlignment="1">
      <alignment horizontal="left" vertical="center" wrapText="1"/>
    </xf>
    <xf numFmtId="0" fontId="0" fillId="0" borderId="15" xfId="0" applyFill="1" applyBorder="1" applyAlignment="1">
      <alignment horizontal="left" vertical="center" wrapText="1"/>
    </xf>
    <xf numFmtId="0" fontId="2" fillId="0" borderId="5" xfId="0" applyFont="1" applyFill="1" applyBorder="1" applyAlignment="1">
      <alignment horizontal="right" vertical="top" wrapText="1" indent="7"/>
    </xf>
    <xf numFmtId="0" fontId="5" fillId="8" borderId="5" xfId="0" applyFont="1" applyFill="1" applyBorder="1" applyAlignment="1">
      <alignment horizontal="center" vertical="top" wrapText="1"/>
    </xf>
    <xf numFmtId="0" fontId="2" fillId="0" borderId="9" xfId="0" applyFont="1" applyFill="1" applyBorder="1" applyAlignment="1">
      <alignment horizontal="right" vertical="top" wrapText="1" indent="7"/>
    </xf>
    <xf numFmtId="0" fontId="2" fillId="0" borderId="13" xfId="0" applyFont="1" applyFill="1" applyBorder="1" applyAlignment="1">
      <alignment horizontal="right" vertical="top" wrapText="1" indent="7"/>
    </xf>
    <xf numFmtId="1" fontId="4" fillId="0" borderId="13" xfId="0" applyNumberFormat="1" applyFont="1" applyFill="1" applyBorder="1" applyAlignment="1">
      <alignment horizontal="center" vertical="top" shrinkToFit="1"/>
    </xf>
    <xf numFmtId="0" fontId="5" fillId="0" borderId="13" xfId="0" applyFont="1" applyFill="1" applyBorder="1" applyAlignment="1">
      <alignment horizontal="left" vertical="top" wrapText="1"/>
    </xf>
    <xf numFmtId="0" fontId="0" fillId="0" borderId="13" xfId="0" applyFill="1" applyBorder="1" applyAlignment="1">
      <alignment horizontal="left" wrapText="1"/>
    </xf>
    <xf numFmtId="0" fontId="2" fillId="0" borderId="13" xfId="0" applyFont="1" applyFill="1" applyBorder="1" applyAlignment="1">
      <alignment horizontal="center" vertical="top" wrapText="1"/>
    </xf>
    <xf numFmtId="0" fontId="5" fillId="8" borderId="13" xfId="0" applyFont="1" applyFill="1" applyBorder="1" applyAlignment="1">
      <alignment horizontal="center" vertical="top" wrapText="1"/>
    </xf>
    <xf numFmtId="0" fontId="0" fillId="0" borderId="5" xfId="0" applyFill="1" applyBorder="1" applyAlignment="1">
      <alignment horizontal="left" wrapText="1"/>
    </xf>
    <xf numFmtId="1" fontId="4" fillId="0" borderId="5" xfId="0" applyNumberFormat="1" applyFont="1" applyFill="1" applyBorder="1" applyAlignment="1">
      <alignment horizontal="right" vertical="top" indent="1" shrinkToFit="1"/>
    </xf>
    <xf numFmtId="0" fontId="5" fillId="8" borderId="5" xfId="0" applyFont="1" applyFill="1" applyBorder="1" applyAlignment="1">
      <alignment horizontal="right" vertical="top" wrapText="1" indent="5"/>
    </xf>
    <xf numFmtId="1" fontId="4" fillId="0" borderId="13" xfId="0" applyNumberFormat="1" applyFont="1" applyFill="1" applyBorder="1" applyAlignment="1">
      <alignment horizontal="right" vertical="top" indent="1" shrinkToFit="1"/>
    </xf>
    <xf numFmtId="0" fontId="5" fillId="8" borderId="13" xfId="0" applyFont="1" applyFill="1" applyBorder="1" applyAlignment="1">
      <alignment horizontal="right" vertical="top" wrapText="1" indent="5"/>
    </xf>
    <xf numFmtId="1" fontId="4" fillId="0" borderId="9" xfId="0" applyNumberFormat="1" applyFont="1" applyFill="1" applyBorder="1" applyAlignment="1">
      <alignment horizontal="right" vertical="top" indent="1" shrinkToFit="1"/>
    </xf>
    <xf numFmtId="0" fontId="5" fillId="8" borderId="9" xfId="0" applyFont="1" applyFill="1" applyBorder="1" applyAlignment="1">
      <alignment horizontal="right" vertical="top" wrapText="1" indent="5"/>
    </xf>
    <xf numFmtId="0" fontId="0" fillId="0" borderId="13" xfId="0" applyFill="1" applyBorder="1" applyAlignment="1">
      <alignment horizontal="left" vertical="top" wrapText="1" indent="1"/>
    </xf>
    <xf numFmtId="0" fontId="5" fillId="0" borderId="8" xfId="0" applyFont="1" applyFill="1" applyBorder="1" applyAlignment="1">
      <alignment horizontal="left" vertical="top" wrapText="1"/>
    </xf>
    <xf numFmtId="1" fontId="4" fillId="0" borderId="8" xfId="0" applyNumberFormat="1" applyFont="1" applyFill="1" applyBorder="1" applyAlignment="1">
      <alignment horizontal="right" vertical="top" indent="1" shrinkToFit="1"/>
    </xf>
    <xf numFmtId="0" fontId="5" fillId="0" borderId="8" xfId="0" applyFont="1" applyFill="1" applyBorder="1" applyAlignment="1">
      <alignment horizontal="center" vertical="top" wrapText="1"/>
    </xf>
    <xf numFmtId="0" fontId="5" fillId="8" borderId="8" xfId="0" applyFont="1" applyFill="1" applyBorder="1" applyAlignment="1">
      <alignment horizontal="right" vertical="top" wrapText="1" indent="5"/>
    </xf>
    <xf numFmtId="1" fontId="4" fillId="0" borderId="5" xfId="0" applyNumberFormat="1" applyFont="1" applyFill="1" applyBorder="1" applyAlignment="1">
      <alignment horizontal="left" vertical="top" indent="2" shrinkToFit="1"/>
    </xf>
    <xf numFmtId="1" fontId="4" fillId="0" borderId="9" xfId="0" applyNumberFormat="1" applyFont="1" applyFill="1" applyBorder="1" applyAlignment="1">
      <alignment horizontal="left" vertical="top" indent="2" shrinkToFit="1"/>
    </xf>
    <xf numFmtId="1" fontId="4" fillId="0" borderId="13" xfId="0" applyNumberFormat="1" applyFont="1" applyFill="1" applyBorder="1" applyAlignment="1">
      <alignment horizontal="left" vertical="top" indent="2" shrinkToFit="1"/>
    </xf>
    <xf numFmtId="1" fontId="4" fillId="0" borderId="8" xfId="0" applyNumberFormat="1" applyFont="1" applyFill="1" applyBorder="1" applyAlignment="1">
      <alignment horizontal="left" vertical="top" indent="2" shrinkToFit="1"/>
    </xf>
    <xf numFmtId="1" fontId="4" fillId="0" borderId="9" xfId="0" applyNumberFormat="1" applyFont="1" applyFill="1" applyBorder="1" applyAlignment="1">
      <alignment horizontal="left" vertical="top" indent="1" shrinkToFit="1"/>
    </xf>
    <xf numFmtId="1" fontId="4" fillId="0" borderId="13" xfId="0" applyNumberFormat="1" applyFont="1" applyFill="1" applyBorder="1" applyAlignment="1">
      <alignment horizontal="left" vertical="top" indent="1" shrinkToFit="1"/>
    </xf>
    <xf numFmtId="1" fontId="4" fillId="0" borderId="5" xfId="0" applyNumberFormat="1" applyFont="1" applyFill="1" applyBorder="1" applyAlignment="1">
      <alignment horizontal="left" vertical="top" indent="1" shrinkToFit="1"/>
    </xf>
    <xf numFmtId="1" fontId="4" fillId="0" borderId="8" xfId="0" applyNumberFormat="1" applyFont="1" applyFill="1" applyBorder="1" applyAlignment="1">
      <alignment horizontal="left" vertical="top" indent="1" shrinkToFit="1"/>
    </xf>
    <xf numFmtId="0" fontId="7" fillId="0" borderId="9" xfId="0" applyFont="1" applyFill="1" applyBorder="1" applyAlignment="1">
      <alignment horizontal="left" vertical="top" wrapText="1"/>
    </xf>
    <xf numFmtId="0" fontId="5" fillId="0" borderId="13" xfId="0" applyFont="1" applyFill="1" applyBorder="1" applyAlignment="1">
      <alignment horizontal="center" vertical="top" wrapText="1"/>
    </xf>
    <xf numFmtId="0" fontId="0" fillId="0" borderId="13" xfId="0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left" vertical="top" wrapText="1" indent="1"/>
    </xf>
    <xf numFmtId="0" fontId="5" fillId="0" borderId="9" xfId="0" applyFont="1" applyFill="1" applyBorder="1" applyAlignment="1">
      <alignment horizontal="left" vertical="top" wrapText="1" indent="1"/>
    </xf>
    <xf numFmtId="0" fontId="0" fillId="0" borderId="5" xfId="0" applyFill="1" applyBorder="1" applyAlignment="1">
      <alignment horizontal="left" vertical="top" wrapText="1" indent="1"/>
    </xf>
    <xf numFmtId="0" fontId="0" fillId="0" borderId="9" xfId="0" applyFill="1" applyBorder="1" applyAlignment="1">
      <alignment horizontal="left" vertical="top" wrapText="1" indent="1"/>
    </xf>
    <xf numFmtId="0" fontId="2" fillId="0" borderId="13" xfId="0" applyFont="1" applyFill="1" applyBorder="1" applyAlignment="1">
      <alignment horizontal="center" vertical="center" wrapText="1"/>
    </xf>
    <xf numFmtId="1" fontId="4" fillId="0" borderId="13" xfId="0" applyNumberFormat="1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left" vertical="center" wrapText="1"/>
    </xf>
    <xf numFmtId="0" fontId="5" fillId="0" borderId="13" xfId="0" applyFont="1" applyFill="1" applyBorder="1" applyAlignment="1">
      <alignment horizontal="center" vertical="center" wrapText="1"/>
    </xf>
    <xf numFmtId="0" fontId="0" fillId="0" borderId="13" xfId="0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center" wrapText="1" indent="1"/>
    </xf>
    <xf numFmtId="0" fontId="2" fillId="7" borderId="13" xfId="0" applyFont="1" applyFill="1" applyBorder="1" applyAlignment="1">
      <alignment horizontal="left" vertical="top" wrapText="1"/>
    </xf>
    <xf numFmtId="0" fontId="0" fillId="6" borderId="8" xfId="0" applyFill="1" applyBorder="1" applyAlignment="1">
      <alignment horizontal="left" wrapText="1"/>
    </xf>
    <xf numFmtId="0" fontId="0" fillId="7" borderId="5" xfId="0" applyFill="1" applyBorder="1" applyAlignment="1">
      <alignment horizontal="center" vertical="top" wrapText="1"/>
    </xf>
    <xf numFmtId="0" fontId="2" fillId="7" borderId="5" xfId="0" applyFont="1" applyFill="1" applyBorder="1" applyAlignment="1">
      <alignment horizontal="left" vertical="top" wrapText="1"/>
    </xf>
    <xf numFmtId="0" fontId="2" fillId="0" borderId="9" xfId="0" applyFont="1" applyFill="1" applyBorder="1" applyAlignment="1">
      <alignment horizontal="right" vertical="center" wrapText="1" indent="7"/>
    </xf>
    <xf numFmtId="1" fontId="4" fillId="0" borderId="9" xfId="0" applyNumberFormat="1" applyFont="1" applyFill="1" applyBorder="1" applyAlignment="1">
      <alignment horizontal="right" vertical="center" indent="1" shrinkToFit="1"/>
    </xf>
    <xf numFmtId="1" fontId="4" fillId="0" borderId="5" xfId="0" applyNumberFormat="1" applyFont="1" applyFill="1" applyBorder="1" applyAlignment="1">
      <alignment horizontal="right" vertical="center" indent="1" shrinkToFit="1"/>
    </xf>
    <xf numFmtId="1" fontId="4" fillId="0" borderId="13" xfId="0" applyNumberFormat="1" applyFont="1" applyFill="1" applyBorder="1" applyAlignment="1">
      <alignment horizontal="right" vertical="center" indent="1" shrinkToFit="1"/>
    </xf>
    <xf numFmtId="0" fontId="2" fillId="0" borderId="13" xfId="0" applyFont="1" applyFill="1" applyBorder="1" applyAlignment="1">
      <alignment horizontal="right" vertical="center" wrapText="1" indent="7"/>
    </xf>
    <xf numFmtId="0" fontId="5" fillId="0" borderId="8" xfId="0" applyFont="1" applyFill="1" applyBorder="1" applyAlignment="1">
      <alignment horizontal="left" vertical="center" wrapText="1"/>
    </xf>
    <xf numFmtId="1" fontId="4" fillId="0" borderId="8" xfId="0" applyNumberFormat="1" applyFont="1" applyFill="1" applyBorder="1" applyAlignment="1">
      <alignment horizontal="left" vertical="center" indent="2" shrinkToFit="1"/>
    </xf>
    <xf numFmtId="0" fontId="0" fillId="0" borderId="8" xfId="0" applyFill="1" applyBorder="1" applyAlignment="1">
      <alignment horizontal="left" vertical="top" wrapText="1"/>
    </xf>
    <xf numFmtId="0" fontId="5" fillId="0" borderId="8" xfId="0" applyFont="1" applyFill="1" applyBorder="1" applyAlignment="1">
      <alignment horizontal="left" vertical="top" wrapText="1" indent="1"/>
    </xf>
    <xf numFmtId="0" fontId="5" fillId="0" borderId="8" xfId="0" applyFont="1" applyFill="1" applyBorder="1" applyAlignment="1">
      <alignment horizontal="center" vertical="center" wrapText="1"/>
    </xf>
    <xf numFmtId="0" fontId="0" fillId="7" borderId="5" xfId="0" applyFill="1" applyBorder="1" applyAlignment="1">
      <alignment horizontal="left" vertical="center" wrapText="1"/>
    </xf>
    <xf numFmtId="0" fontId="0" fillId="7" borderId="5" xfId="0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 indent="4"/>
    </xf>
    <xf numFmtId="0" fontId="5" fillId="0" borderId="9" xfId="0" applyFont="1" applyFill="1" applyBorder="1" applyAlignment="1">
      <alignment horizontal="left" vertical="top" wrapText="1" indent="3"/>
    </xf>
    <xf numFmtId="0" fontId="0" fillId="0" borderId="8" xfId="0" applyFill="1" applyBorder="1" applyAlignment="1">
      <alignment horizontal="left" vertical="center" wrapText="1"/>
    </xf>
    <xf numFmtId="0" fontId="5" fillId="0" borderId="9" xfId="0" applyFont="1" applyFill="1" applyBorder="1" applyAlignment="1">
      <alignment horizontal="left" vertical="top" wrapText="1" indent="4"/>
    </xf>
    <xf numFmtId="0" fontId="5" fillId="0" borderId="9" xfId="0" applyFont="1" applyFill="1" applyBorder="1" applyAlignment="1">
      <alignment horizontal="left" vertical="top" wrapText="1" indent="2"/>
    </xf>
    <xf numFmtId="0" fontId="5" fillId="0" borderId="13" xfId="0" applyFont="1" applyFill="1" applyBorder="1" applyAlignment="1">
      <alignment horizontal="left" vertical="top" wrapText="1" indent="2"/>
    </xf>
    <xf numFmtId="0" fontId="5" fillId="0" borderId="7" xfId="0" applyFont="1" applyFill="1" applyBorder="1" applyAlignment="1">
      <alignment horizontal="left" vertical="top" wrapText="1"/>
    </xf>
    <xf numFmtId="0" fontId="5" fillId="8" borderId="10" xfId="0" applyFont="1" applyFill="1" applyBorder="1" applyAlignment="1">
      <alignment horizontal="center" vertical="top" wrapText="1"/>
    </xf>
    <xf numFmtId="0" fontId="5" fillId="0" borderId="15" xfId="0" applyFont="1" applyFill="1" applyBorder="1" applyAlignment="1">
      <alignment horizontal="left" vertical="top" wrapText="1"/>
    </xf>
    <xf numFmtId="0" fontId="5" fillId="0" borderId="13" xfId="0" applyFont="1" applyFill="1" applyBorder="1" applyAlignment="1">
      <alignment horizontal="left" vertical="top" wrapText="1" indent="1"/>
    </xf>
    <xf numFmtId="0" fontId="5" fillId="7" borderId="13" xfId="0" applyFont="1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 indent="2"/>
    </xf>
    <xf numFmtId="0" fontId="8" fillId="0" borderId="9" xfId="0" applyFont="1" applyFill="1" applyBorder="1" applyAlignment="1">
      <alignment horizontal="center" vertical="center" wrapText="1"/>
    </xf>
    <xf numFmtId="0" fontId="5" fillId="8" borderId="8" xfId="0" applyFont="1" applyFill="1" applyBorder="1" applyAlignment="1">
      <alignment horizontal="center" vertical="top" wrapText="1"/>
    </xf>
    <xf numFmtId="0" fontId="0" fillId="6" borderId="8" xfId="0" applyFill="1" applyBorder="1" applyAlignment="1">
      <alignment horizontal="left" vertical="center" wrapText="1"/>
    </xf>
    <xf numFmtId="0" fontId="5" fillId="0" borderId="5" xfId="0" applyFont="1" applyFill="1" applyBorder="1" applyAlignment="1">
      <alignment horizontal="left" vertical="center" wrapText="1" indent="2"/>
    </xf>
    <xf numFmtId="0" fontId="0" fillId="0" borderId="5" xfId="0" applyFill="1" applyBorder="1" applyAlignment="1">
      <alignment horizontal="left" vertical="top" wrapText="1" indent="2"/>
    </xf>
    <xf numFmtId="0" fontId="7" fillId="0" borderId="9" xfId="0" applyFont="1" applyFill="1" applyBorder="1" applyAlignment="1">
      <alignment horizontal="left" vertical="center" wrapText="1" indent="6"/>
    </xf>
    <xf numFmtId="0" fontId="2" fillId="0" borderId="5" xfId="0" applyFont="1" applyFill="1" applyBorder="1" applyAlignment="1">
      <alignment horizontal="right" vertical="center" wrapText="1" indent="7"/>
    </xf>
    <xf numFmtId="0" fontId="2" fillId="0" borderId="8" xfId="0" applyFont="1" applyFill="1" applyBorder="1" applyAlignment="1">
      <alignment horizontal="right" vertical="top" wrapText="1" indent="7"/>
    </xf>
    <xf numFmtId="1" fontId="4" fillId="0" borderId="18" xfId="0" applyNumberFormat="1" applyFont="1" applyFill="1" applyBorder="1" applyAlignment="1">
      <alignment horizontal="center" vertical="top" shrinkToFit="1"/>
    </xf>
    <xf numFmtId="1" fontId="4" fillId="0" borderId="19" xfId="0" applyNumberFormat="1" applyFont="1" applyFill="1" applyBorder="1" applyAlignment="1">
      <alignment horizontal="center" vertical="top" shrinkToFit="1"/>
    </xf>
    <xf numFmtId="1" fontId="4" fillId="0" borderId="21" xfId="0" applyNumberFormat="1" applyFont="1" applyFill="1" applyBorder="1" applyAlignment="1">
      <alignment horizontal="center" vertical="top" shrinkToFit="1"/>
    </xf>
    <xf numFmtId="0" fontId="0" fillId="5" borderId="14" xfId="0" applyFill="1" applyBorder="1" applyAlignment="1">
      <alignment horizontal="left" vertical="center" wrapText="1"/>
    </xf>
    <xf numFmtId="0" fontId="5" fillId="8" borderId="9" xfId="0" applyFont="1" applyFill="1" applyBorder="1" applyAlignment="1">
      <alignment horizontal="right" vertical="center" wrapText="1" indent="5"/>
    </xf>
    <xf numFmtId="164" fontId="9" fillId="7" borderId="9" xfId="0" applyNumberFormat="1" applyFont="1" applyFill="1" applyBorder="1" applyAlignment="1">
      <alignment horizontal="center" vertical="top" shrinkToFit="1"/>
    </xf>
    <xf numFmtId="164" fontId="9" fillId="7" borderId="9" xfId="0" applyNumberFormat="1" applyFont="1" applyFill="1" applyBorder="1" applyAlignment="1">
      <alignment horizontal="left" vertical="top" indent="2" shrinkToFit="1"/>
    </xf>
    <xf numFmtId="0" fontId="5" fillId="0" borderId="5" xfId="0" applyFont="1" applyFill="1" applyBorder="1" applyAlignment="1">
      <alignment horizontal="right" vertical="top" wrapText="1" indent="4"/>
    </xf>
    <xf numFmtId="0" fontId="5" fillId="0" borderId="9" xfId="0" applyFont="1" applyFill="1" applyBorder="1" applyAlignment="1">
      <alignment horizontal="right" vertical="top" wrapText="1" indent="4"/>
    </xf>
    <xf numFmtId="0" fontId="5" fillId="0" borderId="13" xfId="0" applyFont="1" applyFill="1" applyBorder="1" applyAlignment="1">
      <alignment horizontal="right" vertical="top" wrapText="1" indent="4"/>
    </xf>
    <xf numFmtId="0" fontId="2" fillId="0" borderId="8" xfId="0" applyFont="1" applyFill="1" applyBorder="1" applyAlignment="1">
      <alignment horizontal="center" vertical="top" wrapText="1"/>
    </xf>
    <xf numFmtId="0" fontId="5" fillId="0" borderId="8" xfId="0" applyFont="1" applyFill="1" applyBorder="1" applyAlignment="1">
      <alignment horizontal="right" vertical="top" wrapText="1" indent="4"/>
    </xf>
    <xf numFmtId="0" fontId="0" fillId="7" borderId="9" xfId="0" applyFill="1" applyBorder="1" applyAlignment="1">
      <alignment horizontal="center" vertical="top" wrapText="1"/>
    </xf>
    <xf numFmtId="0" fontId="2" fillId="0" borderId="9" xfId="0" applyFont="1" applyFill="1" applyBorder="1" applyAlignment="1">
      <alignment horizontal="left" vertical="top" wrapText="1"/>
    </xf>
    <xf numFmtId="0" fontId="5" fillId="7" borderId="9" xfId="0" applyFont="1" applyFill="1" applyBorder="1" applyAlignment="1">
      <alignment horizontal="left" vertical="top" wrapText="1"/>
    </xf>
    <xf numFmtId="0" fontId="5" fillId="7" borderId="9" xfId="0" applyFont="1" applyFill="1" applyBorder="1" applyAlignment="1">
      <alignment horizontal="left" vertical="center" wrapText="1"/>
    </xf>
    <xf numFmtId="0" fontId="5" fillId="0" borderId="9" xfId="0" applyFont="1" applyFill="1" applyBorder="1" applyAlignment="1">
      <alignment horizontal="right" vertical="top" wrapText="1" indent="3"/>
    </xf>
    <xf numFmtId="0" fontId="5" fillId="0" borderId="9" xfId="0" applyFont="1" applyFill="1" applyBorder="1" applyAlignment="1">
      <alignment horizontal="right" vertical="center" wrapText="1" indent="3"/>
    </xf>
    <xf numFmtId="0" fontId="0" fillId="0" borderId="8" xfId="0" applyFill="1" applyBorder="1" applyAlignment="1">
      <alignment horizontal="left" wrapText="1"/>
    </xf>
    <xf numFmtId="0" fontId="2" fillId="0" borderId="8" xfId="0" applyFont="1" applyFill="1" applyBorder="1" applyAlignment="1">
      <alignment horizontal="right" vertical="center" wrapText="1" indent="7"/>
    </xf>
    <xf numFmtId="1" fontId="4" fillId="0" borderId="5" xfId="0" applyNumberFormat="1" applyFont="1" applyFill="1" applyBorder="1" applyAlignment="1">
      <alignment horizontal="left" vertical="center" indent="2" shrinkToFit="1"/>
    </xf>
    <xf numFmtId="1" fontId="4" fillId="0" borderId="9" xfId="0" applyNumberFormat="1" applyFont="1" applyFill="1" applyBorder="1" applyAlignment="1">
      <alignment horizontal="left" vertical="center" indent="1" shrinkToFit="1"/>
    </xf>
    <xf numFmtId="0" fontId="0" fillId="7" borderId="9" xfId="0" applyFill="1" applyBorder="1" applyAlignment="1">
      <alignment horizontal="left" vertical="center" wrapText="1"/>
    </xf>
    <xf numFmtId="0" fontId="5" fillId="7" borderId="5" xfId="0" applyFont="1" applyFill="1" applyBorder="1" applyAlignment="1">
      <alignment horizontal="left" vertical="center" wrapText="1"/>
    </xf>
    <xf numFmtId="0" fontId="5" fillId="8" borderId="13" xfId="0" applyFont="1" applyFill="1" applyBorder="1" applyAlignment="1">
      <alignment horizontal="right" vertical="center" wrapText="1" indent="5"/>
    </xf>
    <xf numFmtId="0" fontId="5" fillId="8" borderId="5" xfId="0" applyFont="1" applyFill="1" applyBorder="1" applyAlignment="1">
      <alignment horizontal="right" vertical="center" wrapText="1" indent="5"/>
    </xf>
    <xf numFmtId="0" fontId="0" fillId="7" borderId="13" xfId="0" applyFill="1" applyBorder="1" applyAlignment="1">
      <alignment horizontal="left" vertical="center" wrapText="1"/>
    </xf>
    <xf numFmtId="1" fontId="4" fillId="0" borderId="5" xfId="0" applyNumberFormat="1" applyFont="1" applyFill="1" applyBorder="1" applyAlignment="1">
      <alignment horizontal="left" vertical="center" indent="1" shrinkToFit="1"/>
    </xf>
    <xf numFmtId="0" fontId="8" fillId="0" borderId="9" xfId="0" applyFont="1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right" vertical="top" wrapText="1" indent="6"/>
    </xf>
    <xf numFmtId="0" fontId="5" fillId="0" borderId="9" xfId="0" applyFont="1" applyFill="1" applyBorder="1" applyAlignment="1">
      <alignment horizontal="right" vertical="top" wrapText="1" indent="1"/>
    </xf>
    <xf numFmtId="0" fontId="5" fillId="0" borderId="9" xfId="0" applyFont="1" applyFill="1" applyBorder="1" applyAlignment="1">
      <alignment horizontal="left" vertical="center" wrapText="1" indent="1"/>
    </xf>
    <xf numFmtId="0" fontId="5" fillId="0" borderId="23" xfId="0" applyFont="1" applyFill="1" applyBorder="1" applyAlignment="1">
      <alignment horizontal="left" vertical="top" wrapText="1"/>
    </xf>
    <xf numFmtId="1" fontId="4" fillId="0" borderId="23" xfId="0" applyNumberFormat="1" applyFont="1" applyFill="1" applyBorder="1" applyAlignment="1">
      <alignment horizontal="right" vertical="top" indent="1" shrinkToFit="1"/>
    </xf>
    <xf numFmtId="0" fontId="5" fillId="7" borderId="23" xfId="0" applyFont="1" applyFill="1" applyBorder="1" applyAlignment="1">
      <alignment horizontal="left" vertical="top" wrapText="1"/>
    </xf>
    <xf numFmtId="0" fontId="0" fillId="0" borderId="23" xfId="0" applyFill="1" applyBorder="1" applyAlignment="1">
      <alignment horizontal="left" vertical="center" wrapText="1"/>
    </xf>
    <xf numFmtId="0" fontId="5" fillId="0" borderId="23" xfId="0" applyFont="1" applyFill="1" applyBorder="1" applyAlignment="1">
      <alignment horizontal="center" vertical="top" wrapText="1"/>
    </xf>
    <xf numFmtId="0" fontId="5" fillId="8" borderId="23" xfId="0" applyFont="1" applyFill="1" applyBorder="1" applyAlignment="1">
      <alignment horizontal="center" vertical="top" wrapText="1"/>
    </xf>
    <xf numFmtId="0" fontId="0" fillId="9" borderId="9" xfId="0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 indent="3"/>
    </xf>
    <xf numFmtId="0" fontId="5" fillId="0" borderId="8" xfId="0" applyFont="1" applyFill="1" applyBorder="1" applyAlignment="1">
      <alignment horizontal="left" vertical="top" wrapText="1" indent="2"/>
    </xf>
    <xf numFmtId="0" fontId="0" fillId="0" borderId="9" xfId="0" applyFill="1" applyBorder="1" applyAlignment="1">
      <alignment horizontal="left" vertical="top" wrapText="1" indent="2"/>
    </xf>
    <xf numFmtId="1" fontId="4" fillId="0" borderId="8" xfId="0" applyNumberFormat="1" applyFont="1" applyFill="1" applyBorder="1" applyAlignment="1">
      <alignment horizontal="right" vertical="center" indent="1" shrinkToFit="1"/>
    </xf>
    <xf numFmtId="0" fontId="5" fillId="7" borderId="9" xfId="0" applyFont="1" applyFill="1" applyBorder="1" applyAlignment="1">
      <alignment horizontal="left" vertical="top" wrapText="1" indent="2"/>
    </xf>
    <xf numFmtId="0" fontId="5" fillId="7" borderId="9" xfId="0" applyFont="1" applyFill="1" applyBorder="1" applyAlignment="1">
      <alignment horizontal="center" vertical="top" wrapText="1"/>
    </xf>
    <xf numFmtId="0" fontId="5" fillId="7" borderId="9" xfId="0" applyFont="1" applyFill="1" applyBorder="1" applyAlignment="1">
      <alignment horizontal="left" vertical="top" wrapText="1" indent="1"/>
    </xf>
    <xf numFmtId="0" fontId="5" fillId="8" borderId="6" xfId="0" applyFont="1" applyFill="1" applyBorder="1" applyAlignment="1">
      <alignment horizontal="center" vertical="center" wrapText="1"/>
    </xf>
    <xf numFmtId="1" fontId="4" fillId="0" borderId="7" xfId="0" applyNumberFormat="1" applyFont="1" applyFill="1" applyBorder="1" applyAlignment="1">
      <alignment horizontal="center" vertical="center" shrinkToFit="1"/>
    </xf>
    <xf numFmtId="1" fontId="10" fillId="7" borderId="9" xfId="0" applyNumberFormat="1" applyFont="1" applyFill="1" applyBorder="1" applyAlignment="1">
      <alignment horizontal="left" vertical="top" shrinkToFit="1"/>
    </xf>
    <xf numFmtId="164" fontId="11" fillId="7" borderId="9" xfId="0" applyNumberFormat="1" applyFont="1" applyFill="1" applyBorder="1" applyAlignment="1">
      <alignment horizontal="center" vertical="top" shrinkToFit="1"/>
    </xf>
    <xf numFmtId="1" fontId="12" fillId="7" borderId="9" xfId="0" applyNumberFormat="1" applyFont="1" applyFill="1" applyBorder="1" applyAlignment="1">
      <alignment horizontal="center" vertical="top" shrinkToFit="1"/>
    </xf>
    <xf numFmtId="0" fontId="0" fillId="0" borderId="7" xfId="0" applyFill="1" applyBorder="1" applyAlignment="1">
      <alignment horizontal="left" vertical="top" wrapText="1"/>
    </xf>
    <xf numFmtId="0" fontId="3" fillId="3" borderId="9" xfId="0" applyFont="1" applyFill="1" applyBorder="1" applyAlignment="1">
      <alignment horizontal="center" vertical="top" wrapText="1"/>
    </xf>
    <xf numFmtId="0" fontId="3" fillId="3" borderId="9" xfId="0" applyFont="1" applyFill="1" applyBorder="1" applyAlignment="1">
      <alignment horizontal="left" vertical="top" wrapText="1"/>
    </xf>
    <xf numFmtId="0" fontId="3" fillId="0" borderId="9" xfId="0" applyFont="1" applyFill="1" applyBorder="1" applyAlignment="1">
      <alignment horizontal="left" vertical="center" wrapText="1" indent="5"/>
    </xf>
    <xf numFmtId="164" fontId="9" fillId="0" borderId="9" xfId="0" applyNumberFormat="1" applyFont="1" applyFill="1" applyBorder="1" applyAlignment="1">
      <alignment horizontal="center" vertical="center" shrinkToFit="1"/>
    </xf>
    <xf numFmtId="0" fontId="3" fillId="0" borderId="9" xfId="0" applyFont="1" applyFill="1" applyBorder="1" applyAlignment="1">
      <alignment horizontal="left" vertical="top" wrapText="1" indent="5"/>
    </xf>
    <xf numFmtId="1" fontId="13" fillId="0" borderId="9" xfId="0" applyNumberFormat="1" applyFont="1" applyFill="1" applyBorder="1" applyAlignment="1">
      <alignment horizontal="center" vertical="top" shrinkToFit="1"/>
    </xf>
    <xf numFmtId="0" fontId="14" fillId="3" borderId="26" xfId="0" applyFont="1" applyFill="1" applyBorder="1" applyAlignment="1">
      <alignment horizontal="center" vertical="center" wrapText="1"/>
    </xf>
    <xf numFmtId="0" fontId="14" fillId="3" borderId="0" xfId="0" applyFont="1" applyFill="1" applyBorder="1" applyAlignment="1">
      <alignment horizontal="center" vertical="center" wrapText="1"/>
    </xf>
    <xf numFmtId="0" fontId="14" fillId="3" borderId="0" xfId="0" applyFont="1" applyFill="1" applyBorder="1" applyAlignment="1">
      <alignment horizontal="left" vertical="center" wrapText="1"/>
    </xf>
    <xf numFmtId="0" fontId="14" fillId="3" borderId="1" xfId="0" applyFont="1" applyFill="1" applyBorder="1" applyAlignment="1">
      <alignment horizontal="center" vertical="center" wrapText="1"/>
    </xf>
    <xf numFmtId="0" fontId="14" fillId="0" borderId="5" xfId="0" applyFont="1" applyFill="1" applyBorder="1" applyAlignment="1">
      <alignment horizontal="center" vertical="top" wrapText="1"/>
    </xf>
    <xf numFmtId="1" fontId="15" fillId="0" borderId="5" xfId="0" applyNumberFormat="1" applyFont="1" applyFill="1" applyBorder="1" applyAlignment="1">
      <alignment horizontal="center" vertical="top" shrinkToFit="1"/>
    </xf>
    <xf numFmtId="0" fontId="14" fillId="0" borderId="5" xfId="0" applyFont="1" applyFill="1" applyBorder="1" applyAlignment="1">
      <alignment horizontal="right" vertical="top" wrapText="1" indent="7"/>
    </xf>
    <xf numFmtId="0" fontId="16" fillId="0" borderId="5" xfId="0" applyFont="1" applyFill="1" applyBorder="1" applyAlignment="1">
      <alignment horizontal="left" vertical="top" wrapText="1"/>
    </xf>
    <xf numFmtId="0" fontId="16" fillId="0" borderId="5" xfId="0" applyFont="1" applyFill="1" applyBorder="1" applyAlignment="1">
      <alignment horizontal="right" vertical="top" wrapText="1" indent="5"/>
    </xf>
    <xf numFmtId="0" fontId="14" fillId="0" borderId="9" xfId="0" applyFont="1" applyFill="1" applyBorder="1" applyAlignment="1">
      <alignment horizontal="center" vertical="top" wrapText="1"/>
    </xf>
    <xf numFmtId="1" fontId="15" fillId="0" borderId="9" xfId="0" applyNumberFormat="1" applyFont="1" applyFill="1" applyBorder="1" applyAlignment="1">
      <alignment horizontal="center" vertical="top" shrinkToFit="1"/>
    </xf>
    <xf numFmtId="0" fontId="14" fillId="0" borderId="9" xfId="0" applyFont="1" applyFill="1" applyBorder="1" applyAlignment="1">
      <alignment horizontal="right" vertical="top" wrapText="1" indent="7"/>
    </xf>
    <xf numFmtId="0" fontId="16" fillId="0" borderId="9" xfId="0" applyFont="1" applyFill="1" applyBorder="1" applyAlignment="1">
      <alignment horizontal="left" vertical="top" wrapText="1"/>
    </xf>
    <xf numFmtId="0" fontId="16" fillId="0" borderId="9" xfId="0" applyFont="1" applyFill="1" applyBorder="1" applyAlignment="1">
      <alignment horizontal="right" vertical="top" wrapText="1" indent="5"/>
    </xf>
    <xf numFmtId="0" fontId="14" fillId="0" borderId="13" xfId="0" applyFont="1" applyFill="1" applyBorder="1" applyAlignment="1">
      <alignment horizontal="center" vertical="top" wrapText="1"/>
    </xf>
    <xf numFmtId="1" fontId="15" fillId="0" borderId="13" xfId="0" applyNumberFormat="1" applyFont="1" applyFill="1" applyBorder="1" applyAlignment="1">
      <alignment horizontal="center" vertical="top" shrinkToFit="1"/>
    </xf>
    <xf numFmtId="0" fontId="14" fillId="0" borderId="13" xfId="0" applyFont="1" applyFill="1" applyBorder="1" applyAlignment="1">
      <alignment horizontal="right" vertical="top" wrapText="1" indent="7"/>
    </xf>
    <xf numFmtId="0" fontId="16" fillId="0" borderId="13" xfId="0" applyFont="1" applyFill="1" applyBorder="1" applyAlignment="1">
      <alignment horizontal="left" vertical="top" wrapText="1"/>
    </xf>
    <xf numFmtId="0" fontId="16" fillId="0" borderId="13" xfId="0" applyFont="1" applyFill="1" applyBorder="1" applyAlignment="1">
      <alignment horizontal="right" vertical="top" wrapText="1" indent="5"/>
    </xf>
    <xf numFmtId="1" fontId="15" fillId="0" borderId="8" xfId="0" applyNumberFormat="1" applyFont="1" applyFill="1" applyBorder="1" applyAlignment="1">
      <alignment horizontal="center" vertical="top" shrinkToFit="1"/>
    </xf>
    <xf numFmtId="0" fontId="14" fillId="3" borderId="27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top" wrapText="1"/>
    </xf>
    <xf numFmtId="1" fontId="15" fillId="0" borderId="9" xfId="0" applyNumberFormat="1" applyFont="1" applyFill="1" applyBorder="1" applyAlignment="1">
      <alignment horizontal="left" vertical="top" indent="3" shrinkToFit="1"/>
    </xf>
    <xf numFmtId="1" fontId="15" fillId="0" borderId="13" xfId="0" applyNumberFormat="1" applyFont="1" applyFill="1" applyBorder="1" applyAlignment="1">
      <alignment horizontal="left" vertical="top" indent="3" shrinkToFit="1"/>
    </xf>
    <xf numFmtId="1" fontId="15" fillId="0" borderId="5" xfId="0" applyNumberFormat="1" applyFont="1" applyFill="1" applyBorder="1" applyAlignment="1">
      <alignment horizontal="left" vertical="top" indent="3" shrinkToFit="1"/>
    </xf>
    <xf numFmtId="0" fontId="14" fillId="0" borderId="8" xfId="0" applyFont="1" applyFill="1" applyBorder="1" applyAlignment="1">
      <alignment horizontal="center" vertical="top" wrapText="1"/>
    </xf>
    <xf numFmtId="1" fontId="15" fillId="0" borderId="8" xfId="0" applyNumberFormat="1" applyFont="1" applyFill="1" applyBorder="1" applyAlignment="1">
      <alignment horizontal="left" vertical="top" indent="3" shrinkToFit="1"/>
    </xf>
    <xf numFmtId="0" fontId="16" fillId="0" borderId="8" xfId="0" applyFont="1" applyFill="1" applyBorder="1" applyAlignment="1">
      <alignment horizontal="left" vertical="top" wrapText="1"/>
    </xf>
    <xf numFmtId="0" fontId="16" fillId="0" borderId="8" xfId="0" applyFont="1" applyFill="1" applyBorder="1" applyAlignment="1">
      <alignment horizontal="right" vertical="top" wrapText="1" indent="5"/>
    </xf>
    <xf numFmtId="0" fontId="14" fillId="3" borderId="3" xfId="0" applyFont="1" applyFill="1" applyBorder="1" applyAlignment="1">
      <alignment horizontal="left" vertical="center" wrapText="1"/>
    </xf>
    <xf numFmtId="0" fontId="16" fillId="0" borderId="5" xfId="0" applyFont="1" applyFill="1" applyBorder="1" applyAlignment="1">
      <alignment horizontal="center" vertical="top" wrapText="1"/>
    </xf>
    <xf numFmtId="0" fontId="16" fillId="0" borderId="8" xfId="0" applyFont="1" applyFill="1" applyBorder="1" applyAlignment="1">
      <alignment horizontal="center" vertical="top" wrapText="1"/>
    </xf>
    <xf numFmtId="0" fontId="17" fillId="0" borderId="9" xfId="0" applyFont="1" applyFill="1" applyBorder="1" applyAlignment="1">
      <alignment horizontal="left" vertical="top" wrapText="1"/>
    </xf>
    <xf numFmtId="0" fontId="16" fillId="0" borderId="9" xfId="0" applyFont="1" applyFill="1" applyBorder="1" applyAlignment="1">
      <alignment horizontal="center" vertical="top" wrapText="1"/>
    </xf>
    <xf numFmtId="0" fontId="16" fillId="0" borderId="13" xfId="0" applyFont="1" applyFill="1" applyBorder="1" applyAlignment="1">
      <alignment horizontal="center" vertical="top" wrapText="1"/>
    </xf>
    <xf numFmtId="0" fontId="14" fillId="3" borderId="27" xfId="0" applyFont="1" applyFill="1" applyBorder="1" applyAlignment="1">
      <alignment horizontal="left" vertical="center" wrapText="1" indent="3"/>
    </xf>
    <xf numFmtId="0" fontId="14" fillId="3" borderId="0" xfId="0" applyFont="1" applyFill="1" applyBorder="1" applyAlignment="1">
      <alignment horizontal="left" vertical="center" wrapText="1" indent="1"/>
    </xf>
    <xf numFmtId="0" fontId="16" fillId="0" borderId="9" xfId="0" applyFont="1" applyFill="1" applyBorder="1" applyAlignment="1">
      <alignment horizontal="left" vertical="center" wrapText="1"/>
    </xf>
    <xf numFmtId="1" fontId="15" fillId="0" borderId="9" xfId="0" applyNumberFormat="1" applyFont="1" applyFill="1" applyBorder="1" applyAlignment="1">
      <alignment horizontal="center" vertical="center" shrinkToFit="1"/>
    </xf>
    <xf numFmtId="0" fontId="17" fillId="0" borderId="9" xfId="0" applyFont="1" applyFill="1" applyBorder="1" applyAlignment="1">
      <alignment horizontal="left" vertical="center" wrapText="1"/>
    </xf>
    <xf numFmtId="0" fontId="16" fillId="0" borderId="9" xfId="0" applyFont="1" applyFill="1" applyBorder="1" applyAlignment="1">
      <alignment horizontal="center" vertical="center" wrapText="1"/>
    </xf>
    <xf numFmtId="0" fontId="16" fillId="10" borderId="5" xfId="0" applyFont="1" applyFill="1" applyBorder="1" applyAlignment="1">
      <alignment horizontal="left" vertical="top" wrapText="1"/>
    </xf>
    <xf numFmtId="0" fontId="14" fillId="0" borderId="5" xfId="0" applyFont="1" applyFill="1" applyBorder="1" applyAlignment="1">
      <alignment horizontal="left" vertical="top" wrapText="1" indent="6"/>
    </xf>
    <xf numFmtId="0" fontId="16" fillId="0" borderId="5" xfId="0" applyFont="1" applyFill="1" applyBorder="1" applyAlignment="1">
      <alignment horizontal="right" vertical="top" wrapText="1"/>
    </xf>
    <xf numFmtId="0" fontId="14" fillId="0" borderId="9" xfId="0" applyFont="1" applyFill="1" applyBorder="1" applyAlignment="1">
      <alignment horizontal="left" vertical="top" wrapText="1" indent="6"/>
    </xf>
    <xf numFmtId="0" fontId="16" fillId="0" borderId="9" xfId="0" applyFont="1" applyFill="1" applyBorder="1" applyAlignment="1">
      <alignment horizontal="right" vertical="top" wrapText="1"/>
    </xf>
    <xf numFmtId="0" fontId="14" fillId="0" borderId="8" xfId="0" applyFont="1" applyFill="1" applyBorder="1" applyAlignment="1">
      <alignment horizontal="left" vertical="top" wrapText="1" indent="6"/>
    </xf>
    <xf numFmtId="0" fontId="16" fillId="0" borderId="8" xfId="0" applyFont="1" applyFill="1" applyBorder="1" applyAlignment="1">
      <alignment horizontal="right" vertical="top" wrapText="1"/>
    </xf>
    <xf numFmtId="0" fontId="14" fillId="0" borderId="13" xfId="0" applyFont="1" applyFill="1" applyBorder="1" applyAlignment="1">
      <alignment horizontal="left" vertical="top" wrapText="1" indent="6"/>
    </xf>
    <xf numFmtId="0" fontId="16" fillId="0" borderId="13" xfId="0" applyFont="1" applyFill="1" applyBorder="1" applyAlignment="1">
      <alignment horizontal="right" vertical="top" wrapText="1"/>
    </xf>
    <xf numFmtId="0" fontId="14" fillId="3" borderId="26" xfId="0" applyFont="1" applyFill="1" applyBorder="1" applyAlignment="1">
      <alignment horizontal="left" vertical="center" wrapText="1" indent="3"/>
    </xf>
    <xf numFmtId="0" fontId="14" fillId="0" borderId="8" xfId="0" applyFont="1" applyFill="1" applyBorder="1" applyAlignment="1">
      <alignment horizontal="center" vertical="center" wrapText="1"/>
    </xf>
    <xf numFmtId="1" fontId="15" fillId="0" borderId="8" xfId="0" applyNumberFormat="1" applyFont="1" applyFill="1" applyBorder="1" applyAlignment="1">
      <alignment horizontal="center" vertical="center" shrinkToFit="1"/>
    </xf>
    <xf numFmtId="0" fontId="16" fillId="0" borderId="8" xfId="0" applyFont="1" applyFill="1" applyBorder="1" applyAlignment="1">
      <alignment horizontal="left" vertical="center" wrapText="1"/>
    </xf>
    <xf numFmtId="0" fontId="16" fillId="0" borderId="8" xfId="0" applyFont="1" applyFill="1" applyBorder="1" applyAlignment="1">
      <alignment horizontal="center" vertical="center" wrapText="1"/>
    </xf>
    <xf numFmtId="0" fontId="16" fillId="0" borderId="8" xfId="0" applyFont="1" applyFill="1" applyBorder="1" applyAlignment="1">
      <alignment horizontal="right" vertical="center" wrapText="1" indent="5"/>
    </xf>
    <xf numFmtId="0" fontId="0" fillId="3" borderId="3" xfId="0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wrapText="1"/>
    </xf>
    <xf numFmtId="0" fontId="0" fillId="0" borderId="7" xfId="0" applyFill="1" applyBorder="1" applyAlignment="1">
      <alignment horizontal="left" wrapText="1"/>
    </xf>
    <xf numFmtId="0" fontId="0" fillId="0" borderId="14" xfId="0" applyFill="1" applyBorder="1" applyAlignment="1">
      <alignment horizontal="left" wrapText="1"/>
    </xf>
    <xf numFmtId="0" fontId="0" fillId="0" borderId="15" xfId="0" applyFill="1" applyBorder="1" applyAlignment="1">
      <alignment horizontal="left" wrapText="1"/>
    </xf>
    <xf numFmtId="0" fontId="14" fillId="0" borderId="5" xfId="0" applyFont="1" applyFill="1" applyBorder="1" applyAlignment="1">
      <alignment horizontal="center" vertical="center" wrapText="1"/>
    </xf>
    <xf numFmtId="1" fontId="15" fillId="0" borderId="5" xfId="0" applyNumberFormat="1" applyFont="1" applyFill="1" applyBorder="1" applyAlignment="1">
      <alignment horizontal="center" vertical="center" shrinkToFit="1"/>
    </xf>
    <xf numFmtId="0" fontId="16" fillId="0" borderId="5" xfId="0" applyFont="1" applyFill="1" applyBorder="1" applyAlignment="1">
      <alignment horizontal="left" vertical="center" wrapText="1"/>
    </xf>
    <xf numFmtId="0" fontId="16" fillId="0" borderId="5" xfId="0" applyFont="1" applyFill="1" applyBorder="1" applyAlignment="1">
      <alignment horizontal="right" vertical="center" wrapText="1" indent="5"/>
    </xf>
    <xf numFmtId="0" fontId="16" fillId="0" borderId="5" xfId="0" applyFont="1" applyFill="1" applyBorder="1" applyAlignment="1">
      <alignment horizontal="center" vertical="center" wrapText="1"/>
    </xf>
    <xf numFmtId="0" fontId="14" fillId="0" borderId="9" xfId="0" applyFont="1" applyFill="1" applyBorder="1" applyAlignment="1">
      <alignment horizontal="center" vertical="center" wrapText="1"/>
    </xf>
    <xf numFmtId="0" fontId="16" fillId="0" borderId="9" xfId="0" applyFont="1" applyFill="1" applyBorder="1" applyAlignment="1">
      <alignment horizontal="right" vertical="center" wrapText="1" indent="5"/>
    </xf>
    <xf numFmtId="0" fontId="16" fillId="8" borderId="13" xfId="0" applyFont="1" applyFill="1" applyBorder="1" applyAlignment="1">
      <alignment horizontal="center" vertical="top" wrapText="1"/>
    </xf>
    <xf numFmtId="0" fontId="16" fillId="8" borderId="8" xfId="0" applyFont="1" applyFill="1" applyBorder="1" applyAlignment="1">
      <alignment horizontal="center" vertical="top" wrapText="1"/>
    </xf>
    <xf numFmtId="1" fontId="15" fillId="0" borderId="5" xfId="0" applyNumberFormat="1" applyFont="1" applyFill="1" applyBorder="1" applyAlignment="1">
      <alignment horizontal="left" vertical="center" indent="3" shrinkToFit="1"/>
    </xf>
    <xf numFmtId="1" fontId="15" fillId="0" borderId="13" xfId="0" applyNumberFormat="1" applyFont="1" applyFill="1" applyBorder="1" applyAlignment="1">
      <alignment horizontal="left" vertical="center" indent="3" shrinkToFit="1"/>
    </xf>
    <xf numFmtId="0" fontId="16" fillId="0" borderId="13" xfId="0" applyFont="1" applyFill="1" applyBorder="1" applyAlignment="1">
      <alignment horizontal="left" vertical="center" wrapText="1"/>
    </xf>
    <xf numFmtId="0" fontId="16" fillId="0" borderId="13" xfId="0" applyFont="1" applyFill="1" applyBorder="1" applyAlignment="1">
      <alignment horizontal="center" vertical="center" wrapText="1"/>
    </xf>
    <xf numFmtId="0" fontId="16" fillId="8" borderId="5" xfId="0" applyFont="1" applyFill="1" applyBorder="1" applyAlignment="1">
      <alignment horizontal="center" vertical="top" wrapText="1"/>
    </xf>
    <xf numFmtId="0" fontId="14" fillId="0" borderId="13" xfId="0" applyFont="1" applyFill="1" applyBorder="1" applyAlignment="1">
      <alignment horizontal="center" vertical="center" wrapText="1"/>
    </xf>
    <xf numFmtId="0" fontId="16" fillId="0" borderId="13" xfId="0" applyFont="1" applyFill="1" applyBorder="1" applyAlignment="1">
      <alignment horizontal="right" vertical="center" wrapText="1" indent="5"/>
    </xf>
    <xf numFmtId="1" fontId="15" fillId="0" borderId="9" xfId="0" applyNumberFormat="1" applyFont="1" applyFill="1" applyBorder="1" applyAlignment="1">
      <alignment horizontal="left" vertical="center" indent="3" shrinkToFit="1"/>
    </xf>
    <xf numFmtId="0" fontId="14" fillId="0" borderId="13" xfId="0" applyFont="1" applyFill="1" applyBorder="1" applyAlignment="1">
      <alignment horizontal="right" vertical="center" wrapText="1" indent="7"/>
    </xf>
    <xf numFmtId="1" fontId="15" fillId="0" borderId="8" xfId="0" applyNumberFormat="1" applyFont="1" applyFill="1" applyBorder="1" applyAlignment="1">
      <alignment horizontal="left" vertical="center" indent="3" shrinkToFit="1"/>
    </xf>
    <xf numFmtId="0" fontId="14" fillId="0" borderId="8" xfId="0" applyFont="1" applyFill="1" applyBorder="1" applyAlignment="1">
      <alignment horizontal="right" vertical="center" wrapText="1" indent="7"/>
    </xf>
    <xf numFmtId="1" fontId="15" fillId="0" borderId="8" xfId="0" applyNumberFormat="1" applyFont="1" applyFill="1" applyBorder="1" applyAlignment="1">
      <alignment horizontal="right" vertical="top" indent="2" shrinkToFit="1"/>
    </xf>
    <xf numFmtId="1" fontId="15" fillId="0" borderId="5" xfId="0" applyNumberFormat="1" applyFont="1" applyFill="1" applyBorder="1" applyAlignment="1">
      <alignment horizontal="right" vertical="top" indent="3" shrinkToFit="1"/>
    </xf>
    <xf numFmtId="1" fontId="15" fillId="0" borderId="9" xfId="0" applyNumberFormat="1" applyFont="1" applyFill="1" applyBorder="1" applyAlignment="1">
      <alignment horizontal="right" vertical="top" indent="3" shrinkToFit="1"/>
    </xf>
    <xf numFmtId="1" fontId="15" fillId="0" borderId="13" xfId="0" applyNumberFormat="1" applyFont="1" applyFill="1" applyBorder="1" applyAlignment="1">
      <alignment horizontal="right" vertical="top" indent="3" shrinkToFit="1"/>
    </xf>
    <xf numFmtId="1" fontId="15" fillId="0" borderId="8" xfId="0" applyNumberFormat="1" applyFont="1" applyFill="1" applyBorder="1" applyAlignment="1">
      <alignment horizontal="right" vertical="top" indent="3" shrinkToFit="1"/>
    </xf>
    <xf numFmtId="0" fontId="14" fillId="0" borderId="8" xfId="0" applyFont="1" applyFill="1" applyBorder="1" applyAlignment="1">
      <alignment horizontal="right" vertical="top" wrapText="1" indent="7"/>
    </xf>
    <xf numFmtId="0" fontId="0" fillId="7" borderId="13" xfId="0" applyFill="1" applyBorder="1" applyAlignment="1">
      <alignment horizontal="left" vertical="top" wrapText="1"/>
    </xf>
    <xf numFmtId="0" fontId="17" fillId="0" borderId="5" xfId="0" applyFont="1" applyFill="1" applyBorder="1" applyAlignment="1">
      <alignment horizontal="left" wrapText="1" indent="3"/>
    </xf>
    <xf numFmtId="1" fontId="15" fillId="0" borderId="28" xfId="0" applyNumberFormat="1" applyFont="1" applyFill="1" applyBorder="1" applyAlignment="1">
      <alignment horizontal="center" vertical="top" shrinkToFit="1"/>
    </xf>
    <xf numFmtId="1" fontId="15" fillId="0" borderId="29" xfId="0" applyNumberFormat="1" applyFont="1" applyFill="1" applyBorder="1" applyAlignment="1">
      <alignment horizontal="center" vertical="top" shrinkToFit="1"/>
    </xf>
    <xf numFmtId="1" fontId="15" fillId="0" borderId="30" xfId="0" applyNumberFormat="1" applyFont="1" applyFill="1" applyBorder="1" applyAlignment="1">
      <alignment horizontal="center" vertical="top" shrinkToFit="1"/>
    </xf>
    <xf numFmtId="1" fontId="15" fillId="0" borderId="13" xfId="0" applyNumberFormat="1" applyFont="1" applyFill="1" applyBorder="1" applyAlignment="1">
      <alignment horizontal="center" vertical="center" shrinkToFit="1"/>
    </xf>
    <xf numFmtId="0" fontId="16" fillId="7" borderId="9" xfId="0" applyFont="1" applyFill="1" applyBorder="1" applyAlignment="1">
      <alignment horizontal="left" vertical="top" wrapText="1"/>
    </xf>
    <xf numFmtId="0" fontId="16" fillId="7" borderId="13" xfId="0" applyFont="1" applyFill="1" applyBorder="1" applyAlignment="1">
      <alignment horizontal="left" vertical="top" wrapText="1"/>
    </xf>
    <xf numFmtId="0" fontId="16" fillId="7" borderId="5" xfId="0" applyFont="1" applyFill="1" applyBorder="1" applyAlignment="1">
      <alignment horizontal="left" vertical="top" wrapText="1"/>
    </xf>
    <xf numFmtId="164" fontId="18" fillId="7" borderId="12" xfId="0" applyNumberFormat="1" applyFont="1" applyFill="1" applyBorder="1" applyAlignment="1">
      <alignment horizontal="center" vertical="center" shrinkToFit="1"/>
    </xf>
    <xf numFmtId="0" fontId="0" fillId="10" borderId="10" xfId="0" applyFill="1" applyBorder="1" applyAlignment="1">
      <alignment horizontal="left" vertical="center" wrapText="1"/>
    </xf>
    <xf numFmtId="0" fontId="0" fillId="10" borderId="11" xfId="0" applyFill="1" applyBorder="1" applyAlignment="1">
      <alignment horizontal="left" vertical="center" wrapText="1"/>
    </xf>
    <xf numFmtId="0" fontId="14" fillId="10" borderId="11" xfId="0" applyFont="1" applyFill="1" applyBorder="1" applyAlignment="1">
      <alignment horizontal="center" vertical="center" wrapText="1"/>
    </xf>
    <xf numFmtId="1" fontId="19" fillId="10" borderId="12" xfId="0" applyNumberFormat="1" applyFont="1" applyFill="1" applyBorder="1" applyAlignment="1">
      <alignment horizontal="center" vertical="center" shrinkToFit="1"/>
    </xf>
    <xf numFmtId="0" fontId="0" fillId="10" borderId="9" xfId="0" applyFill="1" applyBorder="1" applyAlignment="1">
      <alignment horizontal="left" vertical="center" wrapText="1"/>
    </xf>
    <xf numFmtId="0" fontId="16" fillId="8" borderId="9" xfId="0" applyFont="1" applyFill="1" applyBorder="1" applyAlignment="1">
      <alignment horizontal="center" vertical="top" wrapText="1"/>
    </xf>
    <xf numFmtId="0" fontId="0" fillId="8" borderId="13" xfId="0" applyFill="1" applyBorder="1" applyAlignment="1">
      <alignment horizontal="left" wrapText="1"/>
    </xf>
    <xf numFmtId="0" fontId="0" fillId="8" borderId="5" xfId="0" applyFill="1" applyBorder="1" applyAlignment="1">
      <alignment horizontal="left" wrapText="1"/>
    </xf>
    <xf numFmtId="0" fontId="16" fillId="8" borderId="5" xfId="0" applyFont="1" applyFill="1" applyBorder="1" applyAlignment="1">
      <alignment horizontal="center" vertical="center" wrapText="1"/>
    </xf>
    <xf numFmtId="0" fontId="0" fillId="8" borderId="8" xfId="0" applyFill="1" applyBorder="1" applyAlignment="1">
      <alignment horizontal="left" wrapText="1"/>
    </xf>
    <xf numFmtId="0" fontId="16" fillId="8" borderId="9" xfId="0" applyFont="1" applyFill="1" applyBorder="1" applyAlignment="1">
      <alignment horizontal="center" vertical="center" wrapText="1"/>
    </xf>
    <xf numFmtId="0" fontId="0" fillId="0" borderId="6" xfId="0" applyFill="1" applyBorder="1" applyAlignment="1">
      <alignment horizontal="left" vertical="top" wrapText="1"/>
    </xf>
    <xf numFmtId="1" fontId="15" fillId="0" borderId="5" xfId="0" applyNumberFormat="1" applyFont="1" applyFill="1" applyBorder="1" applyAlignment="1">
      <alignment horizontal="right" vertical="center" indent="3" shrinkToFit="1"/>
    </xf>
    <xf numFmtId="1" fontId="15" fillId="0" borderId="13" xfId="0" applyNumberFormat="1" applyFont="1" applyFill="1" applyBorder="1" applyAlignment="1">
      <alignment horizontal="right" vertical="top" indent="2" shrinkToFit="1"/>
    </xf>
    <xf numFmtId="1" fontId="15" fillId="0" borderId="5" xfId="0" applyNumberFormat="1" applyFont="1" applyFill="1" applyBorder="1" applyAlignment="1">
      <alignment horizontal="right" vertical="center" indent="2" shrinkToFit="1"/>
    </xf>
    <xf numFmtId="1" fontId="15" fillId="0" borderId="9" xfId="0" applyNumberFormat="1" applyFont="1" applyFill="1" applyBorder="1" applyAlignment="1">
      <alignment horizontal="right" vertical="top" indent="2" shrinkToFit="1"/>
    </xf>
    <xf numFmtId="1" fontId="15" fillId="0" borderId="5" xfId="0" applyNumberFormat="1" applyFont="1" applyFill="1" applyBorder="1" applyAlignment="1">
      <alignment horizontal="right" vertical="top" indent="2" shrinkToFit="1"/>
    </xf>
    <xf numFmtId="1" fontId="15" fillId="0" borderId="9" xfId="0" applyNumberFormat="1" applyFont="1" applyFill="1" applyBorder="1" applyAlignment="1">
      <alignment horizontal="right" vertical="center" indent="3" shrinkToFit="1"/>
    </xf>
    <xf numFmtId="1" fontId="15" fillId="0" borderId="13" xfId="0" applyNumberFormat="1" applyFont="1" applyFill="1" applyBorder="1" applyAlignment="1">
      <alignment horizontal="right" vertical="center" indent="2" shrinkToFit="1"/>
    </xf>
    <xf numFmtId="0" fontId="14" fillId="0" borderId="9" xfId="0" applyFont="1" applyFill="1" applyBorder="1" applyAlignment="1">
      <alignment horizontal="left" vertical="center" wrapText="1" indent="6"/>
    </xf>
    <xf numFmtId="0" fontId="14" fillId="0" borderId="5" xfId="0" applyFont="1" applyFill="1" applyBorder="1" applyAlignment="1">
      <alignment horizontal="right" vertical="center" wrapText="1" indent="7"/>
    </xf>
    <xf numFmtId="0" fontId="16" fillId="12" borderId="5" xfId="0" applyFont="1" applyFill="1" applyBorder="1" applyAlignment="1">
      <alignment horizontal="center" vertical="center" wrapText="1"/>
    </xf>
    <xf numFmtId="0" fontId="16" fillId="12" borderId="13" xfId="0" applyFont="1" applyFill="1" applyBorder="1" applyAlignment="1">
      <alignment horizontal="center" vertical="center" wrapText="1"/>
    </xf>
    <xf numFmtId="0" fontId="16" fillId="12" borderId="5" xfId="0" applyFont="1" applyFill="1" applyBorder="1" applyAlignment="1">
      <alignment horizontal="center" vertical="top" wrapText="1"/>
    </xf>
    <xf numFmtId="0" fontId="16" fillId="12" borderId="13" xfId="0" applyFont="1" applyFill="1" applyBorder="1" applyAlignment="1">
      <alignment horizontal="center" vertical="top" wrapText="1"/>
    </xf>
    <xf numFmtId="0" fontId="16" fillId="12" borderId="9" xfId="0" applyFont="1" applyFill="1" applyBorder="1" applyAlignment="1">
      <alignment horizontal="center" vertical="top" wrapText="1"/>
    </xf>
    <xf numFmtId="0" fontId="16" fillId="12" borderId="5" xfId="0" applyFont="1" applyFill="1" applyBorder="1" applyAlignment="1">
      <alignment horizontal="right" vertical="top" wrapText="1" indent="6"/>
    </xf>
    <xf numFmtId="0" fontId="16" fillId="12" borderId="13" xfId="0" applyFont="1" applyFill="1" applyBorder="1" applyAlignment="1">
      <alignment horizontal="right" vertical="top" wrapText="1" indent="6"/>
    </xf>
    <xf numFmtId="0" fontId="16" fillId="12" borderId="9" xfId="0" applyFont="1" applyFill="1" applyBorder="1" applyAlignment="1">
      <alignment horizontal="right" vertical="top" wrapText="1" indent="6"/>
    </xf>
    <xf numFmtId="0" fontId="16" fillId="8" borderId="5" xfId="0" applyFont="1" applyFill="1" applyBorder="1" applyAlignment="1">
      <alignment horizontal="right" vertical="top" wrapText="1" indent="6"/>
    </xf>
    <xf numFmtId="0" fontId="16" fillId="8" borderId="9" xfId="0" applyFont="1" applyFill="1" applyBorder="1" applyAlignment="1">
      <alignment horizontal="right" vertical="top" wrapText="1" indent="6"/>
    </xf>
    <xf numFmtId="0" fontId="16" fillId="8" borderId="13" xfId="0" applyFont="1" applyFill="1" applyBorder="1" applyAlignment="1">
      <alignment horizontal="right" vertical="top" wrapText="1" indent="6"/>
    </xf>
    <xf numFmtId="0" fontId="0" fillId="9" borderId="10" xfId="0" applyFill="1" applyBorder="1" applyAlignment="1">
      <alignment horizontal="left" vertical="center" wrapText="1"/>
    </xf>
    <xf numFmtId="0" fontId="14" fillId="9" borderId="11" xfId="0" applyFont="1" applyFill="1" applyBorder="1" applyAlignment="1">
      <alignment horizontal="right" vertical="center" wrapText="1" indent="5"/>
    </xf>
    <xf numFmtId="1" fontId="20" fillId="9" borderId="11" xfId="0" applyNumberFormat="1" applyFont="1" applyFill="1" applyBorder="1" applyAlignment="1">
      <alignment horizontal="center" vertical="center" shrinkToFit="1"/>
    </xf>
    <xf numFmtId="0" fontId="0" fillId="9" borderId="11" xfId="0" applyFill="1" applyBorder="1" applyAlignment="1">
      <alignment horizontal="left" vertical="center" wrapText="1"/>
    </xf>
    <xf numFmtId="0" fontId="14" fillId="7" borderId="10" xfId="0" applyFont="1" applyFill="1" applyBorder="1" applyAlignment="1">
      <alignment horizontal="left" vertical="top" wrapText="1"/>
    </xf>
    <xf numFmtId="1" fontId="21" fillId="7" borderId="12" xfId="0" applyNumberFormat="1" applyFont="1" applyFill="1" applyBorder="1" applyAlignment="1">
      <alignment horizontal="center" vertical="top" shrinkToFit="1"/>
    </xf>
    <xf numFmtId="0" fontId="0" fillId="9" borderId="10" xfId="0" applyFill="1" applyBorder="1" applyAlignment="1">
      <alignment horizontal="left" vertical="top" wrapText="1"/>
    </xf>
    <xf numFmtId="0" fontId="14" fillId="9" borderId="11" xfId="0" applyFont="1" applyFill="1" applyBorder="1" applyAlignment="1">
      <alignment horizontal="right" vertical="top" wrapText="1" indent="5"/>
    </xf>
    <xf numFmtId="1" fontId="20" fillId="9" borderId="11" xfId="0" applyNumberFormat="1" applyFont="1" applyFill="1" applyBorder="1" applyAlignment="1">
      <alignment horizontal="center" vertical="top" shrinkToFit="1"/>
    </xf>
    <xf numFmtId="0" fontId="0" fillId="9" borderId="11" xfId="0" applyFill="1" applyBorder="1" applyAlignment="1">
      <alignment horizontal="left" vertical="top" wrapText="1"/>
    </xf>
    <xf numFmtId="0" fontId="0" fillId="9" borderId="12" xfId="0" applyFill="1" applyBorder="1" applyAlignment="1">
      <alignment horizontal="left" vertical="center" wrapText="1"/>
    </xf>
    <xf numFmtId="164" fontId="18" fillId="9" borderId="9" xfId="0" applyNumberFormat="1" applyFont="1" applyFill="1" applyBorder="1" applyAlignment="1">
      <alignment horizontal="center" vertical="top" shrinkToFit="1"/>
    </xf>
    <xf numFmtId="0" fontId="0" fillId="3" borderId="9" xfId="0" applyFill="1" applyBorder="1" applyAlignment="1">
      <alignment horizontal="center" vertical="top" wrapText="1"/>
    </xf>
    <xf numFmtId="0" fontId="14" fillId="0" borderId="9" xfId="0" applyFont="1" applyFill="1" applyBorder="1" applyAlignment="1">
      <alignment horizontal="left" vertical="center" wrapText="1" indent="5"/>
    </xf>
    <xf numFmtId="164" fontId="18" fillId="0" borderId="9" xfId="0" applyNumberFormat="1" applyFont="1" applyFill="1" applyBorder="1" applyAlignment="1">
      <alignment horizontal="center" vertical="center" shrinkToFit="1"/>
    </xf>
    <xf numFmtId="0" fontId="14" fillId="0" borderId="9" xfId="0" applyFont="1" applyFill="1" applyBorder="1" applyAlignment="1">
      <alignment horizontal="left" vertical="top" wrapText="1" indent="5"/>
    </xf>
    <xf numFmtId="1" fontId="22" fillId="0" borderId="9" xfId="0" applyNumberFormat="1" applyFont="1" applyFill="1" applyBorder="1" applyAlignment="1">
      <alignment horizontal="center" vertical="top" shrinkToFit="1"/>
    </xf>
    <xf numFmtId="0" fontId="2" fillId="3" borderId="6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left" vertical="center" wrapText="1" indent="3"/>
    </xf>
    <xf numFmtId="0" fontId="2" fillId="3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 indent="1"/>
    </xf>
    <xf numFmtId="0" fontId="2" fillId="3" borderId="7" xfId="0" applyFont="1" applyFill="1" applyBorder="1" applyAlignment="1">
      <alignment horizontal="center" vertical="center" wrapText="1"/>
    </xf>
    <xf numFmtId="0" fontId="5" fillId="8" borderId="5" xfId="0" applyFont="1" applyFill="1" applyBorder="1" applyAlignment="1">
      <alignment horizontal="left" vertical="center" wrapText="1" indent="7"/>
    </xf>
    <xf numFmtId="0" fontId="5" fillId="8" borderId="9" xfId="0" applyFont="1" applyFill="1" applyBorder="1" applyAlignment="1">
      <alignment horizontal="left" vertical="center" wrapText="1" indent="7"/>
    </xf>
    <xf numFmtId="0" fontId="5" fillId="0" borderId="5" xfId="0" applyFont="1" applyFill="1" applyBorder="1" applyAlignment="1">
      <alignment horizontal="left" vertical="center" wrapText="1" indent="6"/>
    </xf>
    <xf numFmtId="0" fontId="5" fillId="0" borderId="8" xfId="0" applyFont="1" applyFill="1" applyBorder="1" applyAlignment="1">
      <alignment horizontal="left" vertical="top" wrapText="1" indent="6"/>
    </xf>
    <xf numFmtId="0" fontId="5" fillId="0" borderId="9" xfId="0" applyFont="1" applyFill="1" applyBorder="1" applyAlignment="1">
      <alignment horizontal="left" vertical="center" wrapText="1" indent="6"/>
    </xf>
    <xf numFmtId="0" fontId="5" fillId="0" borderId="13" xfId="0" applyFont="1" applyFill="1" applyBorder="1" applyAlignment="1">
      <alignment horizontal="left" vertical="center" wrapText="1" indent="6"/>
    </xf>
    <xf numFmtId="0" fontId="2" fillId="0" borderId="13" xfId="0" applyFont="1" applyFill="1" applyBorder="1" applyAlignment="1">
      <alignment horizontal="center" wrapText="1"/>
    </xf>
    <xf numFmtId="1" fontId="4" fillId="0" borderId="13" xfId="0" applyNumberFormat="1" applyFont="1" applyFill="1" applyBorder="1" applyAlignment="1">
      <alignment horizontal="center" shrinkToFit="1"/>
    </xf>
    <xf numFmtId="0" fontId="5" fillId="0" borderId="13" xfId="0" applyFont="1" applyFill="1" applyBorder="1" applyAlignment="1">
      <alignment horizontal="left" wrapText="1"/>
    </xf>
    <xf numFmtId="0" fontId="5" fillId="0" borderId="13" xfId="0" applyFont="1" applyFill="1" applyBorder="1" applyAlignment="1">
      <alignment horizontal="left" wrapText="1" indent="6"/>
    </xf>
    <xf numFmtId="1" fontId="4" fillId="0" borderId="8" xfId="0" applyNumberFormat="1" applyFont="1" applyFill="1" applyBorder="1" applyAlignment="1">
      <alignment horizontal="center" shrinkToFit="1"/>
    </xf>
    <xf numFmtId="0" fontId="5" fillId="0" borderId="13" xfId="0" applyFont="1" applyFill="1" applyBorder="1" applyAlignment="1">
      <alignment horizontal="left" vertical="center" wrapText="1" indent="1"/>
    </xf>
    <xf numFmtId="0" fontId="5" fillId="0" borderId="5" xfId="0" applyFont="1" applyFill="1" applyBorder="1" applyAlignment="1">
      <alignment horizontal="left" vertical="top" wrapText="1" indent="6"/>
    </xf>
    <xf numFmtId="0" fontId="5" fillId="0" borderId="13" xfId="0" applyFont="1" applyFill="1" applyBorder="1" applyAlignment="1">
      <alignment horizontal="right" vertical="center" wrapText="1" indent="4"/>
    </xf>
    <xf numFmtId="0" fontId="5" fillId="0" borderId="13" xfId="0" applyFont="1" applyFill="1" applyBorder="1" applyAlignment="1">
      <alignment horizontal="center" wrapText="1"/>
    </xf>
    <xf numFmtId="0" fontId="5" fillId="0" borderId="9" xfId="0" applyFont="1" applyFill="1" applyBorder="1" applyAlignment="1">
      <alignment horizontal="left" vertical="top" wrapText="1" indent="6"/>
    </xf>
    <xf numFmtId="0" fontId="5" fillId="0" borderId="13" xfId="0" applyFont="1" applyFill="1" applyBorder="1" applyAlignment="1">
      <alignment horizontal="left" vertical="top" wrapText="1" indent="6"/>
    </xf>
    <xf numFmtId="0" fontId="0" fillId="3" borderId="3" xfId="0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center" wrapText="1"/>
    </xf>
    <xf numFmtId="0" fontId="2" fillId="3" borderId="17" xfId="0" applyFont="1" applyFill="1" applyBorder="1" applyAlignment="1">
      <alignment horizontal="center" vertical="center" wrapText="1"/>
    </xf>
    <xf numFmtId="0" fontId="5" fillId="0" borderId="14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top" wrapText="1"/>
    </xf>
    <xf numFmtId="0" fontId="5" fillId="0" borderId="14" xfId="0" applyFont="1" applyFill="1" applyBorder="1" applyAlignment="1">
      <alignment horizontal="left" wrapText="1"/>
    </xf>
    <xf numFmtId="0" fontId="2" fillId="3" borderId="6" xfId="0" applyFont="1" applyFill="1" applyBorder="1" applyAlignment="1">
      <alignment horizontal="left" vertical="center" wrapText="1" indent="4"/>
    </xf>
    <xf numFmtId="0" fontId="2" fillId="0" borderId="8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left" vertical="center" wrapText="1" indent="1"/>
    </xf>
    <xf numFmtId="0" fontId="5" fillId="0" borderId="8" xfId="0" applyFont="1" applyFill="1" applyBorder="1" applyAlignment="1">
      <alignment horizontal="left" vertical="center" wrapText="1" indent="6"/>
    </xf>
    <xf numFmtId="0" fontId="2" fillId="3" borderId="0" xfId="0" applyFont="1" applyFill="1" applyBorder="1" applyAlignment="1">
      <alignment horizontal="left" vertical="center" wrapText="1" indent="3"/>
    </xf>
    <xf numFmtId="0" fontId="7" fillId="0" borderId="7" xfId="0" applyFont="1" applyFill="1" applyBorder="1" applyAlignment="1">
      <alignment horizontal="left" wrapText="1"/>
    </xf>
    <xf numFmtId="0" fontId="0" fillId="3" borderId="6" xfId="0" applyFill="1" applyBorder="1" applyAlignment="1">
      <alignment horizontal="left" vertical="top" wrapText="1"/>
    </xf>
    <xf numFmtId="0" fontId="5" fillId="0" borderId="13" xfId="0" applyFont="1" applyFill="1" applyBorder="1" applyAlignment="1">
      <alignment horizontal="left" wrapText="1" indent="1"/>
    </xf>
    <xf numFmtId="0" fontId="0" fillId="3" borderId="0" xfId="0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center" wrapText="1"/>
    </xf>
    <xf numFmtId="0" fontId="5" fillId="0" borderId="13" xfId="0" applyFont="1" applyFill="1" applyBorder="1" applyAlignment="1">
      <alignment horizontal="right" vertical="top" wrapText="1"/>
    </xf>
    <xf numFmtId="0" fontId="5" fillId="0" borderId="13" xfId="0" applyFont="1" applyFill="1" applyBorder="1" applyAlignment="1">
      <alignment horizontal="right" vertical="center" wrapText="1"/>
    </xf>
    <xf numFmtId="0" fontId="5" fillId="0" borderId="9" xfId="0" applyFont="1" applyFill="1" applyBorder="1" applyAlignment="1">
      <alignment horizontal="left" vertical="center" wrapText="1" indent="2"/>
    </xf>
    <xf numFmtId="0" fontId="5" fillId="0" borderId="13" xfId="0" applyFont="1" applyFill="1" applyBorder="1" applyAlignment="1">
      <alignment horizontal="left" vertical="center" wrapText="1" indent="2"/>
    </xf>
    <xf numFmtId="0" fontId="2" fillId="3" borderId="16" xfId="0" applyFont="1" applyFill="1" applyBorder="1" applyAlignment="1">
      <alignment horizontal="left" vertical="center" wrapText="1" indent="4"/>
    </xf>
    <xf numFmtId="0" fontId="2" fillId="3" borderId="0" xfId="0" applyFont="1" applyFill="1" applyBorder="1" applyAlignment="1">
      <alignment horizontal="left" vertical="top" wrapText="1"/>
    </xf>
    <xf numFmtId="0" fontId="7" fillId="0" borderId="5" xfId="0" applyFont="1" applyFill="1" applyBorder="1" applyAlignment="1">
      <alignment horizontal="left" vertical="top" wrapText="1" indent="4"/>
    </xf>
    <xf numFmtId="0" fontId="7" fillId="0" borderId="5" xfId="0" applyFont="1" applyFill="1" applyBorder="1" applyAlignment="1">
      <alignment horizontal="left" vertical="top" wrapText="1"/>
    </xf>
    <xf numFmtId="0" fontId="2" fillId="3" borderId="17" xfId="0" applyFont="1" applyFill="1" applyBorder="1" applyAlignment="1">
      <alignment horizontal="left" vertical="center" wrapText="1" indent="1"/>
    </xf>
    <xf numFmtId="0" fontId="5" fillId="8" borderId="9" xfId="0" applyFont="1" applyFill="1" applyBorder="1" applyAlignment="1">
      <alignment horizontal="left" vertical="top" wrapText="1" indent="7"/>
    </xf>
    <xf numFmtId="0" fontId="5" fillId="8" borderId="13" xfId="0" applyFont="1" applyFill="1" applyBorder="1" applyAlignment="1">
      <alignment horizontal="left" vertical="top" wrapText="1" indent="7"/>
    </xf>
    <xf numFmtId="0" fontId="5" fillId="0" borderId="14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right" vertical="center" wrapText="1" indent="4"/>
    </xf>
    <xf numFmtId="1" fontId="4" fillId="0" borderId="8" xfId="0" applyNumberFormat="1" applyFont="1" applyFill="1" applyBorder="1" applyAlignment="1">
      <alignment horizontal="left" vertical="top" shrinkToFit="1"/>
    </xf>
    <xf numFmtId="0" fontId="2" fillId="7" borderId="10" xfId="0" applyFont="1" applyFill="1" applyBorder="1" applyAlignment="1">
      <alignment horizontal="left" vertical="center" wrapText="1"/>
    </xf>
    <xf numFmtId="1" fontId="6" fillId="7" borderId="11" xfId="0" applyNumberFormat="1" applyFont="1" applyFill="1" applyBorder="1" applyAlignment="1">
      <alignment horizontal="center" vertical="center" shrinkToFit="1"/>
    </xf>
    <xf numFmtId="1" fontId="4" fillId="7" borderId="12" xfId="0" applyNumberFormat="1" applyFont="1" applyFill="1" applyBorder="1" applyAlignment="1">
      <alignment horizontal="center" vertical="center" shrinkToFit="1"/>
    </xf>
    <xf numFmtId="0" fontId="5" fillId="0" borderId="5" xfId="0" applyFont="1" applyFill="1" applyBorder="1" applyAlignment="1">
      <alignment horizontal="right" vertical="center" wrapText="1" indent="6"/>
    </xf>
    <xf numFmtId="0" fontId="5" fillId="8" borderId="9" xfId="0" applyFont="1" applyFill="1" applyBorder="1" applyAlignment="1">
      <alignment horizontal="right" vertical="center" wrapText="1" indent="7"/>
    </xf>
    <xf numFmtId="1" fontId="23" fillId="0" borderId="9" xfId="0" applyNumberFormat="1" applyFont="1" applyFill="1" applyBorder="1" applyAlignment="1">
      <alignment horizontal="center" vertical="top" shrinkToFit="1"/>
    </xf>
    <xf numFmtId="0" fontId="8" fillId="0" borderId="9" xfId="0" applyFont="1" applyFill="1" applyBorder="1" applyAlignment="1">
      <alignment horizontal="left" vertical="top" wrapText="1"/>
    </xf>
    <xf numFmtId="0" fontId="8" fillId="8" borderId="9" xfId="0" applyFont="1" applyFill="1" applyBorder="1" applyAlignment="1">
      <alignment horizontal="right" vertical="top" wrapText="1" indent="7"/>
    </xf>
    <xf numFmtId="0" fontId="8" fillId="0" borderId="13" xfId="0" applyFont="1" applyFill="1" applyBorder="1" applyAlignment="1">
      <alignment horizontal="center" vertical="top" wrapText="1"/>
    </xf>
    <xf numFmtId="1" fontId="23" fillId="0" borderId="13" xfId="0" applyNumberFormat="1" applyFont="1" applyFill="1" applyBorder="1" applyAlignment="1">
      <alignment horizontal="center" vertical="top" shrinkToFit="1"/>
    </xf>
    <xf numFmtId="0" fontId="8" fillId="0" borderId="13" xfId="0" applyFont="1" applyFill="1" applyBorder="1" applyAlignment="1">
      <alignment horizontal="left" vertical="top" wrapText="1"/>
    </xf>
    <xf numFmtId="0" fontId="8" fillId="8" borderId="13" xfId="0" applyFont="1" applyFill="1" applyBorder="1" applyAlignment="1">
      <alignment horizontal="right" vertical="top" wrapText="1" indent="7"/>
    </xf>
    <xf numFmtId="1" fontId="23" fillId="0" borderId="5" xfId="0" applyNumberFormat="1" applyFont="1" applyFill="1" applyBorder="1" applyAlignment="1">
      <alignment horizontal="center" vertical="top" shrinkToFit="1"/>
    </xf>
    <xf numFmtId="0" fontId="8" fillId="0" borderId="5" xfId="0" applyFont="1" applyFill="1" applyBorder="1" applyAlignment="1">
      <alignment horizontal="left" vertical="top" wrapText="1"/>
    </xf>
    <xf numFmtId="0" fontId="8" fillId="0" borderId="5" xfId="0" applyFont="1" applyFill="1" applyBorder="1" applyAlignment="1">
      <alignment horizontal="right" vertical="top" wrapText="1" indent="4"/>
    </xf>
    <xf numFmtId="0" fontId="8" fillId="8" borderId="5" xfId="0" applyFont="1" applyFill="1" applyBorder="1" applyAlignment="1">
      <alignment horizontal="right" vertical="top" wrapText="1" indent="7"/>
    </xf>
    <xf numFmtId="0" fontId="5" fillId="0" borderId="9" xfId="0" applyFont="1" applyFill="1" applyBorder="1" applyAlignment="1">
      <alignment horizontal="right" vertical="center" wrapText="1" indent="6"/>
    </xf>
    <xf numFmtId="0" fontId="5" fillId="8" borderId="9" xfId="0" applyFont="1" applyFill="1" applyBorder="1" applyAlignment="1">
      <alignment horizontal="right" vertical="top" wrapText="1" indent="7"/>
    </xf>
    <xf numFmtId="0" fontId="5" fillId="0" borderId="9" xfId="0" applyFont="1" applyFill="1" applyBorder="1" applyAlignment="1">
      <alignment horizontal="right" vertical="center" wrapText="1" indent="4"/>
    </xf>
    <xf numFmtId="0" fontId="5" fillId="8" borderId="13" xfId="0" applyFont="1" applyFill="1" applyBorder="1" applyAlignment="1">
      <alignment horizontal="right" vertical="center" wrapText="1" indent="7"/>
    </xf>
    <xf numFmtId="0" fontId="0" fillId="8" borderId="13" xfId="0" applyFill="1" applyBorder="1" applyAlignment="1">
      <alignment horizontal="left" vertical="center" wrapText="1"/>
    </xf>
    <xf numFmtId="0" fontId="5" fillId="8" borderId="8" xfId="0" applyFont="1" applyFill="1" applyBorder="1" applyAlignment="1">
      <alignment horizontal="left" vertical="top" wrapText="1" indent="7"/>
    </xf>
    <xf numFmtId="0" fontId="0" fillId="8" borderId="5" xfId="0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left" vertical="center" wrapText="1" indent="1"/>
    </xf>
    <xf numFmtId="0" fontId="5" fillId="0" borderId="13" xfId="0" applyFont="1" applyFill="1" applyBorder="1" applyAlignment="1">
      <alignment horizontal="right" vertical="top" wrapText="1" indent="1"/>
    </xf>
    <xf numFmtId="0" fontId="5" fillId="8" borderId="5" xfId="0" applyFont="1" applyFill="1" applyBorder="1" applyAlignment="1">
      <alignment horizontal="left" vertical="top" wrapText="1" indent="7"/>
    </xf>
    <xf numFmtId="0" fontId="5" fillId="8" borderId="13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right" vertical="center" wrapText="1" indent="3"/>
    </xf>
    <xf numFmtId="0" fontId="5" fillId="0" borderId="5" xfId="0" applyFont="1" applyFill="1" applyBorder="1" applyAlignment="1">
      <alignment horizontal="right" vertical="top" wrapText="1" indent="3"/>
    </xf>
    <xf numFmtId="0" fontId="8" fillId="0" borderId="5" xfId="0" applyFont="1" applyFill="1" applyBorder="1" applyAlignment="1">
      <alignment horizontal="left" vertical="center" wrapText="1"/>
    </xf>
    <xf numFmtId="0" fontId="5" fillId="0" borderId="8" xfId="0" applyFont="1" applyFill="1" applyBorder="1" applyAlignment="1">
      <alignment horizontal="left" wrapText="1"/>
    </xf>
    <xf numFmtId="0" fontId="5" fillId="0" borderId="8" xfId="0" applyFont="1" applyFill="1" applyBorder="1" applyAlignment="1">
      <alignment horizontal="right" vertical="top" wrapText="1" indent="3"/>
    </xf>
    <xf numFmtId="0" fontId="5" fillId="0" borderId="13" xfId="0" applyFont="1" applyFill="1" applyBorder="1" applyAlignment="1">
      <alignment horizontal="right" wrapText="1" indent="3"/>
    </xf>
    <xf numFmtId="0" fontId="5" fillId="0" borderId="5" xfId="0" applyFont="1" applyFill="1" applyBorder="1" applyAlignment="1">
      <alignment horizontal="right" vertical="center" wrapText="1" indent="3"/>
    </xf>
    <xf numFmtId="0" fontId="5" fillId="8" borderId="8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left" vertical="center" wrapText="1" indent="2"/>
    </xf>
    <xf numFmtId="164" fontId="24" fillId="7" borderId="12" xfId="0" applyNumberFormat="1" applyFont="1" applyFill="1" applyBorder="1" applyAlignment="1">
      <alignment horizontal="center" vertical="center" shrinkToFit="1"/>
    </xf>
    <xf numFmtId="0" fontId="2" fillId="9" borderId="11" xfId="0" applyFont="1" applyFill="1" applyBorder="1" applyAlignment="1">
      <alignment horizontal="left" vertical="center" wrapText="1"/>
    </xf>
    <xf numFmtId="0" fontId="2" fillId="9" borderId="11" xfId="0" applyFont="1" applyFill="1" applyBorder="1" applyAlignment="1">
      <alignment horizontal="center" vertical="center" wrapText="1"/>
    </xf>
    <xf numFmtId="1" fontId="25" fillId="9" borderId="11" xfId="0" applyNumberFormat="1" applyFont="1" applyFill="1" applyBorder="1" applyAlignment="1">
      <alignment horizontal="center" vertical="center" shrinkToFit="1"/>
    </xf>
    <xf numFmtId="0" fontId="0" fillId="9" borderId="12" xfId="0" applyFill="1" applyBorder="1" applyAlignment="1">
      <alignment horizontal="left" vertical="top" wrapText="1"/>
    </xf>
    <xf numFmtId="164" fontId="24" fillId="7" borderId="13" xfId="0" applyNumberFormat="1" applyFont="1" applyFill="1" applyBorder="1" applyAlignment="1">
      <alignment horizontal="center" vertical="center" shrinkToFit="1"/>
    </xf>
    <xf numFmtId="0" fontId="2" fillId="3" borderId="3" xfId="0" applyFont="1" applyFill="1" applyBorder="1" applyAlignment="1">
      <alignment horizontal="left" vertical="center" wrapText="1" indent="4"/>
    </xf>
    <xf numFmtId="1" fontId="4" fillId="0" borderId="8" xfId="0" applyNumberFormat="1" applyFont="1" applyFill="1" applyBorder="1" applyAlignment="1">
      <alignment horizontal="right" vertical="top" indent="2" shrinkToFit="1"/>
    </xf>
    <xf numFmtId="0" fontId="2" fillId="0" borderId="9" xfId="0" applyFont="1" applyFill="1" applyBorder="1" applyAlignment="1">
      <alignment horizontal="right" vertical="top" wrapText="1" indent="6"/>
    </xf>
    <xf numFmtId="0" fontId="2" fillId="0" borderId="8" xfId="0" applyFont="1" applyFill="1" applyBorder="1" applyAlignment="1">
      <alignment horizontal="right" vertical="top" wrapText="1" indent="6"/>
    </xf>
    <xf numFmtId="1" fontId="23" fillId="0" borderId="8" xfId="0" applyNumberFormat="1" applyFont="1" applyFill="1" applyBorder="1" applyAlignment="1">
      <alignment horizontal="center" vertical="top" shrinkToFit="1"/>
    </xf>
    <xf numFmtId="1" fontId="23" fillId="0" borderId="8" xfId="0" applyNumberFormat="1" applyFont="1" applyFill="1" applyBorder="1" applyAlignment="1">
      <alignment horizontal="center" vertical="center" shrinkToFit="1"/>
    </xf>
    <xf numFmtId="1" fontId="23" fillId="0" borderId="8" xfId="0" applyNumberFormat="1" applyFont="1" applyFill="1" applyBorder="1" applyAlignment="1">
      <alignment horizontal="center" shrinkToFit="1"/>
    </xf>
    <xf numFmtId="1" fontId="23" fillId="0" borderId="5" xfId="0" applyNumberFormat="1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right" vertical="top" wrapText="1" indent="3"/>
    </xf>
    <xf numFmtId="0" fontId="5" fillId="0" borderId="13" xfId="0" applyFont="1" applyFill="1" applyBorder="1" applyAlignment="1">
      <alignment horizontal="right" vertical="center" wrapText="1" indent="3"/>
    </xf>
    <xf numFmtId="0" fontId="2" fillId="3" borderId="16" xfId="0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left" vertical="top" wrapText="1" indent="4"/>
    </xf>
    <xf numFmtId="0" fontId="8" fillId="0" borderId="5" xfId="0" applyFont="1" applyFill="1" applyBorder="1" applyAlignment="1">
      <alignment horizontal="center" vertical="center" wrapText="1"/>
    </xf>
    <xf numFmtId="0" fontId="5" fillId="8" borderId="13" xfId="0" applyFont="1" applyFill="1" applyBorder="1" applyAlignment="1">
      <alignment horizontal="left" wrapText="1" indent="7"/>
    </xf>
    <xf numFmtId="0" fontId="5" fillId="8" borderId="8" xfId="0" applyFont="1" applyFill="1" applyBorder="1" applyAlignment="1">
      <alignment horizontal="left" vertical="center" wrapText="1" indent="7"/>
    </xf>
    <xf numFmtId="0" fontId="0" fillId="8" borderId="8" xfId="0" applyFill="1" applyBorder="1" applyAlignment="1">
      <alignment horizontal="left" vertical="center" wrapText="1"/>
    </xf>
    <xf numFmtId="0" fontId="2" fillId="7" borderId="9" xfId="0" applyFont="1" applyFill="1" applyBorder="1" applyAlignment="1">
      <alignment horizontal="center" vertical="top" wrapText="1"/>
    </xf>
    <xf numFmtId="164" fontId="24" fillId="7" borderId="9" xfId="0" applyNumberFormat="1" applyFont="1" applyFill="1" applyBorder="1" applyAlignment="1">
      <alignment horizontal="center" vertical="top" shrinkToFit="1"/>
    </xf>
    <xf numFmtId="0" fontId="2" fillId="9" borderId="11" xfId="0" applyFont="1" applyFill="1" applyBorder="1" applyAlignment="1">
      <alignment horizontal="left" vertical="top" wrapText="1"/>
    </xf>
    <xf numFmtId="0" fontId="2" fillId="9" borderId="11" xfId="0" applyFont="1" applyFill="1" applyBorder="1" applyAlignment="1">
      <alignment horizontal="center" vertical="top" wrapText="1"/>
    </xf>
    <xf numFmtId="1" fontId="25" fillId="9" borderId="11" xfId="0" applyNumberFormat="1" applyFont="1" applyFill="1" applyBorder="1" applyAlignment="1">
      <alignment horizontal="center" vertical="top" shrinkToFit="1"/>
    </xf>
    <xf numFmtId="1" fontId="4" fillId="0" borderId="5" xfId="0" applyNumberFormat="1" applyFont="1" applyFill="1" applyBorder="1" applyAlignment="1">
      <alignment horizontal="left" vertical="top" shrinkToFit="1"/>
    </xf>
    <xf numFmtId="1" fontId="4" fillId="0" borderId="19" xfId="0" applyNumberFormat="1" applyFont="1" applyFill="1" applyBorder="1" applyAlignment="1">
      <alignment horizontal="center" vertical="center" shrinkToFit="1"/>
    </xf>
    <xf numFmtId="1" fontId="4" fillId="0" borderId="18" xfId="0" applyNumberFormat="1" applyFont="1" applyFill="1" applyBorder="1" applyAlignment="1">
      <alignment horizontal="center" vertical="center" shrinkToFit="1"/>
    </xf>
    <xf numFmtId="1" fontId="4" fillId="0" borderId="20" xfId="0" applyNumberFormat="1" applyFont="1" applyFill="1" applyBorder="1" applyAlignment="1">
      <alignment horizontal="center" vertical="center" shrinkToFit="1"/>
    </xf>
    <xf numFmtId="1" fontId="4" fillId="0" borderId="21" xfId="0" applyNumberFormat="1" applyFont="1" applyFill="1" applyBorder="1" applyAlignment="1">
      <alignment horizontal="center" vertical="center" shrinkToFit="1"/>
    </xf>
    <xf numFmtId="1" fontId="4" fillId="0" borderId="20" xfId="0" applyNumberFormat="1" applyFont="1" applyFill="1" applyBorder="1" applyAlignment="1">
      <alignment horizontal="center" vertical="top" shrinkToFit="1"/>
    </xf>
    <xf numFmtId="0" fontId="8" fillId="0" borderId="8" xfId="0" applyFont="1" applyFill="1" applyBorder="1" applyAlignment="1">
      <alignment horizontal="left" vertical="top" wrapText="1"/>
    </xf>
    <xf numFmtId="1" fontId="23" fillId="0" borderId="9" xfId="0" applyNumberFormat="1" applyFont="1" applyFill="1" applyBorder="1" applyAlignment="1">
      <alignment horizontal="center" vertical="center" shrinkToFit="1"/>
    </xf>
    <xf numFmtId="0" fontId="5" fillId="8" borderId="13" xfId="0" applyFont="1" applyFill="1" applyBorder="1" applyAlignment="1">
      <alignment horizontal="center" wrapText="1"/>
    </xf>
    <xf numFmtId="0" fontId="5" fillId="7" borderId="13" xfId="0" applyFont="1" applyFill="1" applyBorder="1" applyAlignment="1">
      <alignment horizontal="left" vertical="center" wrapText="1" indent="1"/>
    </xf>
    <xf numFmtId="0" fontId="5" fillId="8" borderId="13" xfId="0" applyFont="1" applyFill="1" applyBorder="1" applyAlignment="1">
      <alignment horizontal="left" vertical="center" wrapText="1" indent="7"/>
    </xf>
    <xf numFmtId="0" fontId="2" fillId="7" borderId="10" xfId="0" applyFont="1" applyFill="1" applyBorder="1" applyAlignment="1">
      <alignment horizontal="left" vertical="top" wrapText="1"/>
    </xf>
    <xf numFmtId="1" fontId="4" fillId="7" borderId="12" xfId="0" applyNumberFormat="1" applyFont="1" applyFill="1" applyBorder="1" applyAlignment="1">
      <alignment horizontal="center" vertical="top" shrinkToFit="1"/>
    </xf>
    <xf numFmtId="0" fontId="5" fillId="0" borderId="9" xfId="0" applyFont="1" applyFill="1" applyBorder="1" applyAlignment="1">
      <alignment horizontal="left" vertical="top" wrapText="1" indent="5"/>
    </xf>
    <xf numFmtId="0" fontId="5" fillId="0" borderId="9" xfId="0" applyFont="1" applyFill="1" applyBorder="1" applyAlignment="1">
      <alignment horizontal="left" vertical="center" wrapText="1" indent="4"/>
    </xf>
    <xf numFmtId="0" fontId="0" fillId="0" borderId="9" xfId="0" applyFill="1" applyBorder="1" applyAlignment="1">
      <alignment horizontal="left" vertical="top" wrapText="1" indent="4"/>
    </xf>
    <xf numFmtId="0" fontId="5" fillId="0" borderId="9" xfId="0" applyFont="1" applyFill="1" applyBorder="1" applyAlignment="1">
      <alignment horizontal="right" vertical="top" wrapText="1"/>
    </xf>
    <xf numFmtId="1" fontId="26" fillId="7" borderId="12" xfId="0" applyNumberFormat="1" applyFont="1" applyFill="1" applyBorder="1" applyAlignment="1">
      <alignment horizontal="center" vertical="center" shrinkToFit="1"/>
    </xf>
    <xf numFmtId="0" fontId="0" fillId="9" borderId="14" xfId="0" applyFill="1" applyBorder="1" applyAlignment="1">
      <alignment horizontal="left" vertical="top" wrapText="1"/>
    </xf>
    <xf numFmtId="0" fontId="0" fillId="9" borderId="4" xfId="0" applyFill="1" applyBorder="1" applyAlignment="1">
      <alignment horizontal="left" vertical="top" wrapText="1"/>
    </xf>
    <xf numFmtId="0" fontId="2" fillId="9" borderId="4" xfId="0" applyFont="1" applyFill="1" applyBorder="1" applyAlignment="1">
      <alignment horizontal="left" vertical="center" wrapText="1"/>
    </xf>
    <xf numFmtId="0" fontId="2" fillId="9" borderId="4" xfId="0" applyFont="1" applyFill="1" applyBorder="1" applyAlignment="1">
      <alignment horizontal="center" vertical="center" wrapText="1"/>
    </xf>
    <xf numFmtId="1" fontId="25" fillId="9" borderId="4" xfId="0" applyNumberFormat="1" applyFont="1" applyFill="1" applyBorder="1" applyAlignment="1">
      <alignment horizontal="center" vertical="center" shrinkToFit="1"/>
    </xf>
    <xf numFmtId="0" fontId="0" fillId="9" borderId="15" xfId="0" applyFill="1" applyBorder="1" applyAlignment="1">
      <alignment horizontal="left" vertical="top" wrapText="1"/>
    </xf>
    <xf numFmtId="1" fontId="27" fillId="7" borderId="9" xfId="0" applyNumberFormat="1" applyFont="1" applyFill="1" applyBorder="1" applyAlignment="1">
      <alignment horizontal="center" vertical="top" shrinkToFit="1"/>
    </xf>
    <xf numFmtId="0" fontId="2" fillId="3" borderId="9" xfId="0" applyFont="1" applyFill="1" applyBorder="1" applyAlignment="1">
      <alignment horizontal="left" vertical="top" wrapText="1"/>
    </xf>
    <xf numFmtId="0" fontId="2" fillId="0" borderId="9" xfId="0" applyFont="1" applyFill="1" applyBorder="1" applyAlignment="1">
      <alignment horizontal="right" vertical="center" wrapText="1" indent="6"/>
    </xf>
    <xf numFmtId="164" fontId="24" fillId="0" borderId="9" xfId="0" applyNumberFormat="1" applyFont="1" applyFill="1" applyBorder="1" applyAlignment="1">
      <alignment horizontal="center" vertical="center" shrinkToFit="1"/>
    </xf>
    <xf numFmtId="164" fontId="24" fillId="0" borderId="9" xfId="0" applyNumberFormat="1" applyFont="1" applyFill="1" applyBorder="1" applyAlignment="1">
      <alignment horizontal="left" vertical="center" indent="7" shrinkToFit="1"/>
    </xf>
    <xf numFmtId="0" fontId="2" fillId="0" borderId="9" xfId="0" applyFont="1" applyFill="1" applyBorder="1" applyAlignment="1">
      <alignment horizontal="right" vertical="center" wrapText="1" indent="5"/>
    </xf>
    <xf numFmtId="1" fontId="27" fillId="0" borderId="9" xfId="0" applyNumberFormat="1" applyFont="1" applyFill="1" applyBorder="1" applyAlignment="1">
      <alignment horizontal="center" vertical="center" shrinkToFit="1"/>
    </xf>
    <xf numFmtId="1" fontId="27" fillId="0" borderId="9" xfId="0" applyNumberFormat="1" applyFont="1" applyFill="1" applyBorder="1" applyAlignment="1">
      <alignment horizontal="left" vertical="center" indent="6" shrinkToFit="1"/>
    </xf>
    <xf numFmtId="0" fontId="28" fillId="3" borderId="3" xfId="0" applyFont="1" applyFill="1" applyBorder="1" applyAlignment="1">
      <alignment horizontal="left" vertical="center" wrapText="1" indent="3"/>
    </xf>
    <xf numFmtId="0" fontId="28" fillId="3" borderId="3" xfId="0" applyFont="1" applyFill="1" applyBorder="1" applyAlignment="1">
      <alignment horizontal="center" vertical="center" wrapText="1"/>
    </xf>
    <xf numFmtId="0" fontId="28" fillId="3" borderId="3" xfId="0" applyFont="1" applyFill="1" applyBorder="1" applyAlignment="1">
      <alignment horizontal="left" vertical="center" wrapText="1" indent="4"/>
    </xf>
    <xf numFmtId="0" fontId="28" fillId="3" borderId="3" xfId="0" applyFont="1" applyFill="1" applyBorder="1" applyAlignment="1">
      <alignment horizontal="left" vertical="top" wrapText="1"/>
    </xf>
    <xf numFmtId="0" fontId="28" fillId="3" borderId="3" xfId="0" applyFont="1" applyFill="1" applyBorder="1" applyAlignment="1">
      <alignment horizontal="center" vertical="top" wrapText="1"/>
    </xf>
    <xf numFmtId="0" fontId="28" fillId="5" borderId="4" xfId="0" applyFont="1" applyFill="1" applyBorder="1" applyAlignment="1">
      <alignment horizontal="left" vertical="top" wrapText="1"/>
    </xf>
    <xf numFmtId="0" fontId="29" fillId="0" borderId="5" xfId="0" applyFont="1" applyFill="1" applyBorder="1" applyAlignment="1">
      <alignment horizontal="left" vertical="top" wrapText="1"/>
    </xf>
    <xf numFmtId="1" fontId="30" fillId="0" borderId="5" xfId="0" applyNumberFormat="1" applyFont="1" applyFill="1" applyBorder="1" applyAlignment="1">
      <alignment horizontal="center" vertical="top" shrinkToFit="1"/>
    </xf>
    <xf numFmtId="0" fontId="29" fillId="0" borderId="5" xfId="0" applyFont="1" applyFill="1" applyBorder="1" applyAlignment="1">
      <alignment horizontal="right" vertical="top" wrapText="1" indent="4"/>
    </xf>
    <xf numFmtId="1" fontId="30" fillId="0" borderId="9" xfId="0" applyNumberFormat="1" applyFont="1" applyFill="1" applyBorder="1" applyAlignment="1">
      <alignment horizontal="center" vertical="center" shrinkToFit="1"/>
    </xf>
    <xf numFmtId="0" fontId="29" fillId="0" borderId="9" xfId="0" applyFont="1" applyFill="1" applyBorder="1" applyAlignment="1">
      <alignment horizontal="left" vertical="center" wrapText="1"/>
    </xf>
    <xf numFmtId="0" fontId="29" fillId="0" borderId="9" xfId="0" applyFont="1" applyFill="1" applyBorder="1" applyAlignment="1">
      <alignment horizontal="left" vertical="top" wrapText="1"/>
    </xf>
    <xf numFmtId="0" fontId="29" fillId="0" borderId="9" xfId="0" applyFont="1" applyFill="1" applyBorder="1" applyAlignment="1">
      <alignment horizontal="right" vertical="center" wrapText="1" indent="4"/>
    </xf>
    <xf numFmtId="1" fontId="30" fillId="0" borderId="13" xfId="0" applyNumberFormat="1" applyFont="1" applyFill="1" applyBorder="1" applyAlignment="1">
      <alignment horizontal="center" vertical="top" shrinkToFit="1"/>
    </xf>
    <xf numFmtId="0" fontId="29" fillId="0" borderId="13" xfId="0" applyFont="1" applyFill="1" applyBorder="1" applyAlignment="1">
      <alignment horizontal="left" vertical="top" wrapText="1"/>
    </xf>
    <xf numFmtId="0" fontId="29" fillId="0" borderId="13" xfId="0" applyFont="1" applyFill="1" applyBorder="1" applyAlignment="1">
      <alignment horizontal="right" vertical="top" wrapText="1" indent="4"/>
    </xf>
    <xf numFmtId="1" fontId="30" fillId="0" borderId="8" xfId="0" applyNumberFormat="1" applyFont="1" applyFill="1" applyBorder="1" applyAlignment="1">
      <alignment horizontal="center" vertical="top" shrinkToFit="1"/>
    </xf>
    <xf numFmtId="1" fontId="30" fillId="0" borderId="9" xfId="0" applyNumberFormat="1" applyFont="1" applyFill="1" applyBorder="1" applyAlignment="1">
      <alignment horizontal="center" vertical="top" shrinkToFit="1"/>
    </xf>
    <xf numFmtId="0" fontId="29" fillId="0" borderId="9" xfId="0" applyFont="1" applyFill="1" applyBorder="1" applyAlignment="1">
      <alignment horizontal="right" vertical="top" wrapText="1" indent="4"/>
    </xf>
    <xf numFmtId="1" fontId="30" fillId="0" borderId="8" xfId="0" applyNumberFormat="1" applyFont="1" applyFill="1" applyBorder="1" applyAlignment="1">
      <alignment horizontal="center" vertical="center" shrinkToFit="1"/>
    </xf>
    <xf numFmtId="0" fontId="29" fillId="0" borderId="8" xfId="0" applyFont="1" applyFill="1" applyBorder="1" applyAlignment="1">
      <alignment horizontal="left" vertical="top" wrapText="1"/>
    </xf>
    <xf numFmtId="0" fontId="29" fillId="0" borderId="5" xfId="0" applyFont="1" applyFill="1" applyBorder="1" applyAlignment="1">
      <alignment horizontal="center" vertical="top" wrapText="1"/>
    </xf>
    <xf numFmtId="0" fontId="29" fillId="0" borderId="8" xfId="0" applyFont="1" applyFill="1" applyBorder="1" applyAlignment="1">
      <alignment horizontal="center" vertical="top" wrapText="1"/>
    </xf>
    <xf numFmtId="0" fontId="29" fillId="0" borderId="13" xfId="0" applyFont="1" applyFill="1" applyBorder="1" applyAlignment="1">
      <alignment horizontal="center" vertical="top" wrapText="1"/>
    </xf>
    <xf numFmtId="0" fontId="29" fillId="0" borderId="5" xfId="0" applyFont="1" applyFill="1" applyBorder="1" applyAlignment="1">
      <alignment horizontal="left" vertical="center" wrapText="1"/>
    </xf>
    <xf numFmtId="1" fontId="30" fillId="0" borderId="5" xfId="0" applyNumberFormat="1" applyFont="1" applyFill="1" applyBorder="1" applyAlignment="1">
      <alignment horizontal="center" vertical="center" shrinkToFit="1"/>
    </xf>
    <xf numFmtId="0" fontId="29" fillId="0" borderId="5" xfId="0" applyFont="1" applyFill="1" applyBorder="1" applyAlignment="1">
      <alignment horizontal="right" vertical="center" wrapText="1" indent="4"/>
    </xf>
    <xf numFmtId="1" fontId="30" fillId="0" borderId="13" xfId="0" applyNumberFormat="1" applyFont="1" applyFill="1" applyBorder="1" applyAlignment="1">
      <alignment horizontal="center" vertical="center" shrinkToFit="1"/>
    </xf>
    <xf numFmtId="0" fontId="29" fillId="0" borderId="13" xfId="0" applyFont="1" applyFill="1" applyBorder="1" applyAlignment="1">
      <alignment horizontal="left" vertical="center" wrapText="1"/>
    </xf>
    <xf numFmtId="0" fontId="29" fillId="0" borderId="13" xfId="0" applyFont="1" applyFill="1" applyBorder="1" applyAlignment="1">
      <alignment horizontal="right" vertical="center" wrapText="1" indent="4"/>
    </xf>
    <xf numFmtId="0" fontId="29" fillId="0" borderId="8" xfId="0" applyFont="1" applyFill="1" applyBorder="1" applyAlignment="1">
      <alignment horizontal="left" vertical="center" wrapText="1"/>
    </xf>
    <xf numFmtId="0" fontId="29" fillId="0" borderId="8" xfId="0" applyFont="1" applyFill="1" applyBorder="1" applyAlignment="1">
      <alignment horizontal="right" vertical="center" wrapText="1" indent="4"/>
    </xf>
    <xf numFmtId="0" fontId="29" fillId="0" borderId="9" xfId="0" applyFont="1" applyFill="1" applyBorder="1" applyAlignment="1">
      <alignment horizontal="center" vertical="center" wrapText="1"/>
    </xf>
    <xf numFmtId="1" fontId="30" fillId="0" borderId="8" xfId="0" applyNumberFormat="1" applyFont="1" applyFill="1" applyBorder="1" applyAlignment="1">
      <alignment horizontal="center" shrinkToFit="1"/>
    </xf>
    <xf numFmtId="0" fontId="29" fillId="0" borderId="13" xfId="0" applyFont="1" applyFill="1" applyBorder="1" applyAlignment="1">
      <alignment horizontal="center" vertical="center" wrapText="1"/>
    </xf>
    <xf numFmtId="0" fontId="29" fillId="0" borderId="5" xfId="0" applyFont="1" applyFill="1" applyBorder="1" applyAlignment="1">
      <alignment horizontal="center" vertical="center" wrapText="1"/>
    </xf>
    <xf numFmtId="0" fontId="29" fillId="0" borderId="9" xfId="0" applyFont="1" applyFill="1" applyBorder="1" applyAlignment="1">
      <alignment horizontal="center" vertical="top" wrapText="1"/>
    </xf>
    <xf numFmtId="0" fontId="29" fillId="8" borderId="13" xfId="0" applyFont="1" applyFill="1" applyBorder="1" applyAlignment="1">
      <alignment horizontal="center" vertical="top" wrapText="1"/>
    </xf>
    <xf numFmtId="0" fontId="28" fillId="3" borderId="3" xfId="0" applyFont="1" applyFill="1" applyBorder="1" applyAlignment="1">
      <alignment horizontal="left" vertical="center" wrapText="1"/>
    </xf>
    <xf numFmtId="0" fontId="14" fillId="0" borderId="9" xfId="0" applyFont="1" applyFill="1" applyBorder="1" applyAlignment="1">
      <alignment horizontal="right" vertical="top" wrapText="1" indent="6"/>
    </xf>
    <xf numFmtId="0" fontId="14" fillId="0" borderId="13" xfId="0" applyFont="1" applyFill="1" applyBorder="1" applyAlignment="1">
      <alignment horizontal="right" vertical="top" wrapText="1" indent="6"/>
    </xf>
    <xf numFmtId="0" fontId="14" fillId="0" borderId="5" xfId="0" applyFont="1" applyFill="1" applyBorder="1" applyAlignment="1">
      <alignment horizontal="right" vertical="top" wrapText="1" indent="6"/>
    </xf>
    <xf numFmtId="0" fontId="29" fillId="8" borderId="5" xfId="0" applyFont="1" applyFill="1" applyBorder="1" applyAlignment="1">
      <alignment horizontal="center" vertical="center" wrapText="1"/>
    </xf>
    <xf numFmtId="1" fontId="30" fillId="0" borderId="8" xfId="0" applyNumberFormat="1" applyFont="1" applyFill="1" applyBorder="1" applyAlignment="1">
      <alignment horizontal="left" vertical="top" shrinkToFit="1"/>
    </xf>
    <xf numFmtId="0" fontId="14" fillId="0" borderId="5" xfId="0" applyFont="1" applyFill="1" applyBorder="1" applyAlignment="1">
      <alignment horizontal="right" vertical="center" wrapText="1" indent="6"/>
    </xf>
    <xf numFmtId="0" fontId="29" fillId="8" borderId="9" xfId="0" applyFont="1" applyFill="1" applyBorder="1" applyAlignment="1">
      <alignment horizontal="right" vertical="top" wrapText="1" indent="4"/>
    </xf>
    <xf numFmtId="0" fontId="29" fillId="8" borderId="5" xfId="0" applyFont="1" applyFill="1" applyBorder="1" applyAlignment="1">
      <alignment horizontal="right" vertical="top" wrapText="1" indent="4"/>
    </xf>
    <xf numFmtId="0" fontId="29" fillId="8" borderId="5" xfId="0" applyFont="1" applyFill="1" applyBorder="1" applyAlignment="1">
      <alignment horizontal="center" vertical="top" wrapText="1"/>
    </xf>
    <xf numFmtId="0" fontId="29" fillId="8" borderId="8" xfId="0" applyFont="1" applyFill="1" applyBorder="1" applyAlignment="1">
      <alignment horizontal="center" vertical="top" wrapText="1"/>
    </xf>
    <xf numFmtId="0" fontId="0" fillId="6" borderId="13" xfId="0" applyFill="1" applyBorder="1" applyAlignment="1">
      <alignment horizontal="left" vertical="center" wrapText="1"/>
    </xf>
    <xf numFmtId="0" fontId="29" fillId="0" borderId="8" xfId="0" applyFont="1" applyFill="1" applyBorder="1" applyAlignment="1">
      <alignment horizontal="right" vertical="top" wrapText="1" indent="4"/>
    </xf>
    <xf numFmtId="0" fontId="31" fillId="0" borderId="9" xfId="0" applyFont="1" applyFill="1" applyBorder="1" applyAlignment="1">
      <alignment horizontal="left" vertical="top" wrapText="1"/>
    </xf>
    <xf numFmtId="0" fontId="31" fillId="0" borderId="9" xfId="0" applyFont="1" applyFill="1" applyBorder="1" applyAlignment="1">
      <alignment horizontal="right" vertical="top" wrapText="1" indent="4"/>
    </xf>
    <xf numFmtId="0" fontId="29" fillId="8" borderId="13" xfId="0" applyFont="1" applyFill="1" applyBorder="1" applyAlignment="1">
      <alignment horizontal="right" vertical="top" wrapText="1" indent="4"/>
    </xf>
    <xf numFmtId="0" fontId="28" fillId="7" borderId="11" xfId="0" applyFont="1" applyFill="1" applyBorder="1" applyAlignment="1">
      <alignment horizontal="left" vertical="top" wrapText="1"/>
    </xf>
    <xf numFmtId="1" fontId="32" fillId="7" borderId="11" xfId="0" applyNumberFormat="1" applyFont="1" applyFill="1" applyBorder="1" applyAlignment="1">
      <alignment horizontal="center" vertical="top" shrinkToFit="1"/>
    </xf>
    <xf numFmtId="1" fontId="30" fillId="0" borderId="5" xfId="0" applyNumberFormat="1" applyFont="1" applyFill="1" applyBorder="1" applyAlignment="1">
      <alignment horizontal="left" vertical="top" shrinkToFit="1"/>
    </xf>
    <xf numFmtId="164" fontId="33" fillId="7" borderId="9" xfId="0" applyNumberFormat="1" applyFont="1" applyFill="1" applyBorder="1" applyAlignment="1">
      <alignment horizontal="center" vertical="top" shrinkToFit="1"/>
    </xf>
    <xf numFmtId="0" fontId="34" fillId="10" borderId="11" xfId="0" applyFont="1" applyFill="1" applyBorder="1" applyAlignment="1">
      <alignment horizontal="center" vertical="top" wrapText="1"/>
    </xf>
    <xf numFmtId="1" fontId="35" fillId="10" borderId="12" xfId="0" applyNumberFormat="1" applyFont="1" applyFill="1" applyBorder="1" applyAlignment="1">
      <alignment horizontal="center" vertical="top" shrinkToFit="1"/>
    </xf>
    <xf numFmtId="1" fontId="36" fillId="7" borderId="9" xfId="0" applyNumberFormat="1" applyFont="1" applyFill="1" applyBorder="1" applyAlignment="1">
      <alignment horizontal="center" vertical="top" shrinkToFit="1"/>
    </xf>
    <xf numFmtId="0" fontId="0" fillId="0" borderId="31" xfId="0" applyFill="1" applyBorder="1" applyAlignment="1">
      <alignment horizontal="left" vertical="top" wrapText="1"/>
    </xf>
    <xf numFmtId="0" fontId="0" fillId="0" borderId="32" xfId="0" applyFill="1" applyBorder="1" applyAlignment="1">
      <alignment horizontal="left" vertical="top" wrapText="1"/>
    </xf>
    <xf numFmtId="0" fontId="14" fillId="3" borderId="9" xfId="0" applyFont="1" applyFill="1" applyBorder="1" applyAlignment="1">
      <alignment horizontal="center" vertical="top" wrapText="1"/>
    </xf>
    <xf numFmtId="0" fontId="14" fillId="3" borderId="9" xfId="0" applyFont="1" applyFill="1" applyBorder="1" applyAlignment="1">
      <alignment horizontal="left" vertical="top" wrapText="1"/>
    </xf>
    <xf numFmtId="0" fontId="0" fillId="0" borderId="33" xfId="0" applyFill="1" applyBorder="1" applyAlignment="1">
      <alignment horizontal="left" vertical="top" wrapText="1"/>
    </xf>
    <xf numFmtId="0" fontId="0" fillId="0" borderId="34" xfId="0" applyFill="1" applyBorder="1" applyAlignment="1">
      <alignment horizontal="left" vertical="top" wrapText="1"/>
    </xf>
    <xf numFmtId="164" fontId="18" fillId="0" borderId="9" xfId="0" applyNumberFormat="1" applyFont="1" applyFill="1" applyBorder="1" applyAlignment="1">
      <alignment horizontal="left" vertical="center" indent="5" shrinkToFit="1"/>
    </xf>
    <xf numFmtId="1" fontId="22" fillId="0" borderId="9" xfId="0" applyNumberFormat="1" applyFont="1" applyFill="1" applyBorder="1" applyAlignment="1">
      <alignment horizontal="left" vertical="center" indent="5" shrinkToFit="1"/>
    </xf>
    <xf numFmtId="1" fontId="22" fillId="0" borderId="9" xfId="0" applyNumberFormat="1" applyFont="1" applyFill="1" applyBorder="1" applyAlignment="1">
      <alignment horizontal="center" vertical="center" shrinkToFit="1"/>
    </xf>
    <xf numFmtId="1" fontId="30" fillId="7" borderId="11" xfId="0" applyNumberFormat="1" applyFont="1" applyFill="1" applyBorder="1" applyAlignment="1">
      <alignment horizontal="center" vertical="top" shrinkToFit="1"/>
    </xf>
    <xf numFmtId="0" fontId="38" fillId="0" borderId="5" xfId="0" applyFont="1" applyFill="1" applyBorder="1" applyAlignment="1">
      <alignment horizontal="center" vertical="top" wrapText="1"/>
    </xf>
    <xf numFmtId="0" fontId="29" fillId="0" borderId="5" xfId="0" applyFont="1" applyFill="1" applyBorder="1" applyAlignment="1">
      <alignment horizontal="left" vertical="center" wrapText="1" indent="5"/>
    </xf>
    <xf numFmtId="0" fontId="29" fillId="0" borderId="5" xfId="0" applyFont="1" applyFill="1" applyBorder="1" applyAlignment="1">
      <alignment horizontal="left" vertical="top" wrapText="1" indent="5"/>
    </xf>
    <xf numFmtId="0" fontId="38" fillId="0" borderId="9" xfId="0" applyFont="1" applyFill="1" applyBorder="1" applyAlignment="1">
      <alignment horizontal="center" vertical="top" wrapText="1"/>
    </xf>
    <xf numFmtId="0" fontId="29" fillId="0" borderId="9" xfId="0" applyFont="1" applyFill="1" applyBorder="1" applyAlignment="1">
      <alignment horizontal="left" vertical="top" wrapText="1" indent="5"/>
    </xf>
    <xf numFmtId="0" fontId="38" fillId="0" borderId="5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left" vertical="center" wrapText="1"/>
    </xf>
    <xf numFmtId="1" fontId="30" fillId="5" borderId="4" xfId="0" applyNumberFormat="1" applyFont="1" applyFill="1" applyBorder="1" applyAlignment="1">
      <alignment horizontal="center" vertical="top" shrinkToFit="1"/>
    </xf>
    <xf numFmtId="0" fontId="29" fillId="8" borderId="8" xfId="0" applyFont="1" applyFill="1" applyBorder="1" applyAlignment="1">
      <alignment horizontal="left" vertical="center" wrapText="1" indent="5"/>
    </xf>
    <xf numFmtId="0" fontId="28" fillId="7" borderId="3" xfId="0" applyFont="1" applyFill="1" applyBorder="1" applyAlignment="1">
      <alignment horizontal="left" vertical="top" wrapText="1"/>
    </xf>
    <xf numFmtId="1" fontId="32" fillId="7" borderId="3" xfId="0" applyNumberFormat="1" applyFont="1" applyFill="1" applyBorder="1" applyAlignment="1">
      <alignment horizontal="center" vertical="top" shrinkToFit="1"/>
    </xf>
    <xf numFmtId="0" fontId="0" fillId="7" borderId="3" xfId="0" applyFill="1" applyBorder="1" applyAlignment="1">
      <alignment horizontal="left" vertical="center" wrapText="1"/>
    </xf>
    <xf numFmtId="1" fontId="30" fillId="7" borderId="3" xfId="0" applyNumberFormat="1" applyFont="1" applyFill="1" applyBorder="1" applyAlignment="1">
      <alignment horizontal="center" vertical="top" shrinkToFit="1"/>
    </xf>
    <xf numFmtId="0" fontId="38" fillId="0" borderId="8" xfId="0" applyFont="1" applyFill="1" applyBorder="1" applyAlignment="1">
      <alignment horizontal="center" vertical="top" wrapText="1"/>
    </xf>
    <xf numFmtId="0" fontId="38" fillId="0" borderId="9" xfId="0" applyFont="1" applyFill="1" applyBorder="1" applyAlignment="1">
      <alignment horizontal="center" vertical="center" wrapText="1"/>
    </xf>
    <xf numFmtId="0" fontId="28" fillId="7" borderId="10" xfId="0" applyFont="1" applyFill="1" applyBorder="1" applyAlignment="1">
      <alignment horizontal="left" vertical="top" wrapText="1"/>
    </xf>
    <xf numFmtId="1" fontId="30" fillId="7" borderId="12" xfId="0" applyNumberFormat="1" applyFont="1" applyFill="1" applyBorder="1" applyAlignment="1">
      <alignment horizontal="center" vertical="top" shrinkToFit="1"/>
    </xf>
    <xf numFmtId="0" fontId="29" fillId="0" borderId="8" xfId="0" applyFont="1" applyFill="1" applyBorder="1" applyAlignment="1">
      <alignment horizontal="center" vertical="center" wrapText="1"/>
    </xf>
    <xf numFmtId="1" fontId="39" fillId="0" borderId="5" xfId="0" applyNumberFormat="1" applyFont="1" applyFill="1" applyBorder="1" applyAlignment="1">
      <alignment horizontal="right" vertical="top" indent="2" shrinkToFit="1"/>
    </xf>
    <xf numFmtId="0" fontId="40" fillId="0" borderId="5" xfId="0" applyFont="1" applyFill="1" applyBorder="1" applyAlignment="1">
      <alignment horizontal="right" vertical="top" wrapText="1" indent="5"/>
    </xf>
    <xf numFmtId="1" fontId="30" fillId="0" borderId="9" xfId="0" applyNumberFormat="1" applyFont="1" applyFill="1" applyBorder="1" applyAlignment="1">
      <alignment horizontal="right" vertical="top" indent="2" shrinkToFit="1"/>
    </xf>
    <xf numFmtId="0" fontId="29" fillId="0" borderId="9" xfId="0" applyFont="1" applyFill="1" applyBorder="1" applyAlignment="1">
      <alignment horizontal="right" vertical="top" wrapText="1" indent="5"/>
    </xf>
    <xf numFmtId="0" fontId="29" fillId="8" borderId="9" xfId="0" applyFont="1" applyFill="1" applyBorder="1" applyAlignment="1">
      <alignment horizontal="right" vertical="top" wrapText="1" indent="5"/>
    </xf>
    <xf numFmtId="1" fontId="30" fillId="0" borderId="9" xfId="0" applyNumberFormat="1" applyFont="1" applyFill="1" applyBorder="1" applyAlignment="1">
      <alignment horizontal="right" vertical="center" indent="2" shrinkToFit="1"/>
    </xf>
    <xf numFmtId="0" fontId="29" fillId="8" borderId="9" xfId="0" applyFont="1" applyFill="1" applyBorder="1" applyAlignment="1">
      <alignment horizontal="right" vertical="center" wrapText="1" indent="5"/>
    </xf>
    <xf numFmtId="1" fontId="30" fillId="0" borderId="8" xfId="0" applyNumberFormat="1" applyFont="1" applyFill="1" applyBorder="1" applyAlignment="1">
      <alignment horizontal="right" vertical="center" indent="2" shrinkToFit="1"/>
    </xf>
    <xf numFmtId="0" fontId="29" fillId="8" borderId="8" xfId="0" applyFont="1" applyFill="1" applyBorder="1" applyAlignment="1">
      <alignment horizontal="right" vertical="center" wrapText="1" indent="5"/>
    </xf>
    <xf numFmtId="1" fontId="30" fillId="0" borderId="8" xfId="0" applyNumberFormat="1" applyFont="1" applyFill="1" applyBorder="1" applyAlignment="1">
      <alignment horizontal="right" vertical="top" indent="2" shrinkToFit="1"/>
    </xf>
    <xf numFmtId="0" fontId="38" fillId="0" borderId="13" xfId="0" applyFont="1" applyFill="1" applyBorder="1" applyAlignment="1">
      <alignment horizontal="center" vertical="top" wrapText="1"/>
    </xf>
    <xf numFmtId="0" fontId="29" fillId="8" borderId="9" xfId="0" applyFont="1" applyFill="1" applyBorder="1" applyAlignment="1">
      <alignment horizontal="center" vertical="center" wrapText="1"/>
    </xf>
    <xf numFmtId="0" fontId="29" fillId="8" borderId="9" xfId="0" applyFont="1" applyFill="1" applyBorder="1" applyAlignment="1">
      <alignment horizontal="center" vertical="top" wrapText="1"/>
    </xf>
    <xf numFmtId="1" fontId="30" fillId="0" borderId="8" xfId="0" applyNumberFormat="1" applyFont="1" applyFill="1" applyBorder="1" applyAlignment="1">
      <alignment horizontal="left" vertical="top" indent="2" shrinkToFit="1"/>
    </xf>
    <xf numFmtId="1" fontId="32" fillId="7" borderId="11" xfId="0" applyNumberFormat="1" applyFont="1" applyFill="1" applyBorder="1" applyAlignment="1">
      <alignment horizontal="left" vertical="top" indent="2" shrinkToFit="1"/>
    </xf>
    <xf numFmtId="0" fontId="29" fillId="0" borderId="9" xfId="0" applyFont="1" applyFill="1" applyBorder="1" applyAlignment="1">
      <alignment horizontal="right" vertical="center" wrapText="1" indent="5"/>
    </xf>
    <xf numFmtId="1" fontId="30" fillId="0" borderId="13" xfId="0" applyNumberFormat="1" applyFont="1" applyFill="1" applyBorder="1" applyAlignment="1">
      <alignment horizontal="right" vertical="center" indent="2" shrinkToFit="1"/>
    </xf>
    <xf numFmtId="0" fontId="29" fillId="0" borderId="13" xfId="0" applyFont="1" applyFill="1" applyBorder="1" applyAlignment="1">
      <alignment horizontal="right" vertical="center" wrapText="1" indent="5"/>
    </xf>
    <xf numFmtId="1" fontId="30" fillId="0" borderId="5" xfId="0" applyNumberFormat="1" applyFont="1" applyFill="1" applyBorder="1" applyAlignment="1">
      <alignment horizontal="right" vertical="top" indent="2" shrinkToFit="1"/>
    </xf>
    <xf numFmtId="0" fontId="29" fillId="0" borderId="5" xfId="0" applyFont="1" applyFill="1" applyBorder="1" applyAlignment="1">
      <alignment horizontal="right" vertical="top" wrapText="1" indent="5"/>
    </xf>
    <xf numFmtId="1" fontId="30" fillId="0" borderId="5" xfId="0" applyNumberFormat="1" applyFont="1" applyFill="1" applyBorder="1" applyAlignment="1">
      <alignment horizontal="right" vertical="center" indent="2" shrinkToFit="1"/>
    </xf>
    <xf numFmtId="0" fontId="29" fillId="8" borderId="5" xfId="0" applyFont="1" applyFill="1" applyBorder="1" applyAlignment="1">
      <alignment horizontal="right" vertical="center" wrapText="1" indent="5"/>
    </xf>
    <xf numFmtId="0" fontId="29" fillId="7" borderId="8" xfId="0" applyFont="1" applyFill="1" applyBorder="1" applyAlignment="1">
      <alignment horizontal="left" vertical="top" wrapText="1"/>
    </xf>
    <xf numFmtId="0" fontId="29" fillId="7" borderId="13" xfId="0" applyFont="1" applyFill="1" applyBorder="1" applyAlignment="1">
      <alignment horizontal="left" vertical="center" wrapText="1"/>
    </xf>
    <xf numFmtId="0" fontId="29" fillId="8" borderId="13" xfId="0" applyFont="1" applyFill="1" applyBorder="1" applyAlignment="1">
      <alignment horizontal="center" vertical="center" wrapText="1"/>
    </xf>
    <xf numFmtId="0" fontId="38" fillId="0" borderId="8" xfId="0" applyFont="1" applyFill="1" applyBorder="1" applyAlignment="1">
      <alignment horizontal="center" vertical="center" wrapText="1"/>
    </xf>
    <xf numFmtId="0" fontId="29" fillId="8" borderId="8" xfId="0" applyFont="1" applyFill="1" applyBorder="1" applyAlignment="1">
      <alignment horizontal="center" vertical="center" wrapText="1"/>
    </xf>
    <xf numFmtId="0" fontId="29" fillId="8" borderId="13" xfId="0" applyFont="1" applyFill="1" applyBorder="1" applyAlignment="1">
      <alignment horizontal="right" vertical="center" wrapText="1" indent="5"/>
    </xf>
    <xf numFmtId="0" fontId="29" fillId="0" borderId="5" xfId="0" applyFont="1" applyFill="1" applyBorder="1" applyAlignment="1">
      <alignment horizontal="left" vertical="center" wrapText="1" indent="2"/>
    </xf>
    <xf numFmtId="1" fontId="32" fillId="7" borderId="11" xfId="0" applyNumberFormat="1" applyFont="1" applyFill="1" applyBorder="1" applyAlignment="1">
      <alignment horizontal="right" vertical="top" indent="2" shrinkToFit="1"/>
    </xf>
    <xf numFmtId="0" fontId="29" fillId="7" borderId="8" xfId="0" applyFont="1" applyFill="1" applyBorder="1" applyAlignment="1">
      <alignment horizontal="left" vertical="center" wrapText="1"/>
    </xf>
    <xf numFmtId="0" fontId="0" fillId="7" borderId="8" xfId="0" applyFill="1" applyBorder="1" applyAlignment="1">
      <alignment horizontal="left" vertical="top" wrapText="1"/>
    </xf>
    <xf numFmtId="0" fontId="29" fillId="0" borderId="8" xfId="0" applyFont="1" applyFill="1" applyBorder="1" applyAlignment="1">
      <alignment horizontal="right" vertical="center" wrapText="1" indent="5"/>
    </xf>
    <xf numFmtId="0" fontId="29" fillId="0" borderId="9" xfId="0" applyFont="1" applyFill="1" applyBorder="1" applyAlignment="1">
      <alignment horizontal="left" vertical="center" wrapText="1" indent="5"/>
    </xf>
    <xf numFmtId="0" fontId="29" fillId="8" borderId="5" xfId="0" applyFont="1" applyFill="1" applyBorder="1" applyAlignment="1">
      <alignment horizontal="left" vertical="top" wrapText="1" indent="5"/>
    </xf>
    <xf numFmtId="0" fontId="29" fillId="8" borderId="9" xfId="0" applyFont="1" applyFill="1" applyBorder="1" applyAlignment="1">
      <alignment horizontal="left" vertical="top" wrapText="1" indent="5"/>
    </xf>
    <xf numFmtId="0" fontId="28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top" wrapText="1"/>
    </xf>
    <xf numFmtId="0" fontId="38" fillId="0" borderId="9" xfId="0" applyFont="1" applyFill="1" applyBorder="1" applyAlignment="1">
      <alignment horizontal="right" vertical="center" wrapText="1" indent="10"/>
    </xf>
    <xf numFmtId="0" fontId="38" fillId="0" borderId="9" xfId="0" applyFont="1" applyFill="1" applyBorder="1" applyAlignment="1">
      <alignment horizontal="right" vertical="top" wrapText="1" indent="10"/>
    </xf>
    <xf numFmtId="0" fontId="38" fillId="0" borderId="5" xfId="0" applyFont="1" applyFill="1" applyBorder="1" applyAlignment="1">
      <alignment horizontal="right" vertical="top" wrapText="1" indent="10"/>
    </xf>
    <xf numFmtId="0" fontId="29" fillId="8" borderId="5" xfId="0" applyFont="1" applyFill="1" applyBorder="1" applyAlignment="1">
      <alignment horizontal="left" vertical="center" wrapText="1" indent="5"/>
    </xf>
    <xf numFmtId="1" fontId="30" fillId="0" borderId="19" xfId="0" applyNumberFormat="1" applyFont="1" applyFill="1" applyBorder="1" applyAlignment="1">
      <alignment horizontal="center" vertical="center" shrinkToFit="1"/>
    </xf>
    <xf numFmtId="0" fontId="29" fillId="8" borderId="9" xfId="0" applyFont="1" applyFill="1" applyBorder="1" applyAlignment="1">
      <alignment horizontal="left" vertical="center" wrapText="1" indent="5"/>
    </xf>
    <xf numFmtId="1" fontId="30" fillId="0" borderId="18" xfId="0" applyNumberFormat="1" applyFont="1" applyFill="1" applyBorder="1" applyAlignment="1">
      <alignment horizontal="center" vertical="center" shrinkToFit="1"/>
    </xf>
    <xf numFmtId="1" fontId="30" fillId="0" borderId="18" xfId="0" applyNumberFormat="1" applyFont="1" applyFill="1" applyBorder="1" applyAlignment="1">
      <alignment horizontal="center" vertical="top" shrinkToFit="1"/>
    </xf>
    <xf numFmtId="1" fontId="30" fillId="0" borderId="35" xfId="0" applyNumberFormat="1" applyFont="1" applyFill="1" applyBorder="1" applyAlignment="1">
      <alignment horizontal="center" vertical="top" shrinkToFit="1"/>
    </xf>
    <xf numFmtId="1" fontId="30" fillId="0" borderId="21" xfId="0" applyNumberFormat="1" applyFont="1" applyFill="1" applyBorder="1" applyAlignment="1">
      <alignment horizontal="center" vertical="center" shrinkToFit="1"/>
    </xf>
    <xf numFmtId="0" fontId="29" fillId="0" borderId="5" xfId="0" applyFont="1" applyFill="1" applyBorder="1" applyAlignment="1">
      <alignment horizontal="right" vertical="center" wrapText="1" indent="5"/>
    </xf>
    <xf numFmtId="0" fontId="38" fillId="0" borderId="5" xfId="0" applyFont="1" applyFill="1" applyBorder="1" applyAlignment="1">
      <alignment horizontal="right" vertical="center" wrapText="1" indent="10"/>
    </xf>
    <xf numFmtId="0" fontId="29" fillId="0" borderId="9" xfId="0" applyFont="1" applyFill="1" applyBorder="1" applyAlignment="1">
      <alignment horizontal="left" vertical="center" wrapText="1" indent="2"/>
    </xf>
    <xf numFmtId="0" fontId="29" fillId="8" borderId="5" xfId="0" applyFont="1" applyFill="1" applyBorder="1" applyAlignment="1">
      <alignment horizontal="right" vertical="top" wrapText="1" indent="5"/>
    </xf>
    <xf numFmtId="1" fontId="30" fillId="0" borderId="13" xfId="0" applyNumberFormat="1" applyFont="1" applyFill="1" applyBorder="1" applyAlignment="1">
      <alignment horizontal="right" vertical="top" indent="2" shrinkToFit="1"/>
    </xf>
    <xf numFmtId="0" fontId="29" fillId="8" borderId="13" xfId="0" applyFont="1" applyFill="1" applyBorder="1" applyAlignment="1">
      <alignment horizontal="right" vertical="top" wrapText="1" indent="5"/>
    </xf>
    <xf numFmtId="0" fontId="29" fillId="0" borderId="8" xfId="0" applyFont="1" applyFill="1" applyBorder="1" applyAlignment="1">
      <alignment horizontal="right" vertical="top" wrapText="1" indent="5"/>
    </xf>
    <xf numFmtId="1" fontId="30" fillId="0" borderId="5" xfId="0" applyNumberFormat="1" applyFont="1" applyFill="1" applyBorder="1" applyAlignment="1">
      <alignment horizontal="left" vertical="top" indent="2" shrinkToFit="1"/>
    </xf>
    <xf numFmtId="1" fontId="30" fillId="0" borderId="9" xfId="0" applyNumberFormat="1" applyFont="1" applyFill="1" applyBorder="1" applyAlignment="1">
      <alignment horizontal="left" vertical="top" indent="2" shrinkToFit="1"/>
    </xf>
    <xf numFmtId="0" fontId="29" fillId="0" borderId="8" xfId="0" applyFont="1" applyFill="1" applyBorder="1" applyAlignment="1">
      <alignment horizontal="left" vertical="top" wrapText="1" indent="5"/>
    </xf>
    <xf numFmtId="0" fontId="38" fillId="0" borderId="13" xfId="0" applyFont="1" applyFill="1" applyBorder="1" applyAlignment="1">
      <alignment horizontal="right" vertical="top" wrapText="1" indent="10"/>
    </xf>
    <xf numFmtId="1" fontId="30" fillId="0" borderId="13" xfId="0" applyNumberFormat="1" applyFont="1" applyFill="1" applyBorder="1" applyAlignment="1">
      <alignment horizontal="left" vertical="top" indent="2" shrinkToFit="1"/>
    </xf>
    <xf numFmtId="0" fontId="29" fillId="8" borderId="13" xfId="0" applyFont="1" applyFill="1" applyBorder="1" applyAlignment="1">
      <alignment horizontal="left" vertical="top" wrapText="1" indent="5"/>
    </xf>
    <xf numFmtId="0" fontId="29" fillId="0" borderId="5" xfId="0" applyFont="1" applyFill="1" applyBorder="1" applyAlignment="1">
      <alignment horizontal="right" vertical="top" wrapText="1" indent="10"/>
    </xf>
    <xf numFmtId="0" fontId="38" fillId="0" borderId="8" xfId="0" applyFont="1" applyFill="1" applyBorder="1" applyAlignment="1">
      <alignment horizontal="right" vertical="top" wrapText="1" indent="10"/>
    </xf>
    <xf numFmtId="0" fontId="28" fillId="3" borderId="3" xfId="0" applyFont="1" applyFill="1" applyBorder="1" applyAlignment="1">
      <alignment horizontal="right" vertical="center" wrapText="1" indent="6"/>
    </xf>
    <xf numFmtId="0" fontId="29" fillId="0" borderId="5" xfId="0" applyFont="1" applyFill="1" applyBorder="1" applyAlignment="1">
      <alignment horizontal="right" vertical="top" wrapText="1" indent="6"/>
    </xf>
    <xf numFmtId="0" fontId="29" fillId="0" borderId="13" xfId="0" applyFont="1" applyFill="1" applyBorder="1" applyAlignment="1">
      <alignment horizontal="right" vertical="top" wrapText="1" indent="5"/>
    </xf>
    <xf numFmtId="0" fontId="29" fillId="0" borderId="8" xfId="0" applyFont="1" applyFill="1" applyBorder="1" applyAlignment="1">
      <alignment horizontal="right" vertical="top" wrapText="1" indent="6"/>
    </xf>
    <xf numFmtId="0" fontId="29" fillId="0" borderId="5" xfId="0" applyFont="1" applyFill="1" applyBorder="1" applyAlignment="1">
      <alignment horizontal="right" vertical="center" wrapText="1" indent="6"/>
    </xf>
    <xf numFmtId="0" fontId="29" fillId="0" borderId="8" xfId="0" applyFont="1" applyFill="1" applyBorder="1" applyAlignment="1">
      <alignment horizontal="right" vertical="center" wrapText="1" indent="6"/>
    </xf>
    <xf numFmtId="0" fontId="38" fillId="0" borderId="13" xfId="0" applyFont="1" applyFill="1" applyBorder="1" applyAlignment="1">
      <alignment horizontal="center" vertical="center" wrapText="1"/>
    </xf>
    <xf numFmtId="0" fontId="29" fillId="8" borderId="8" xfId="0" applyFont="1" applyFill="1" applyBorder="1" applyAlignment="1">
      <alignment horizontal="right" vertical="top" wrapText="1" indent="5"/>
    </xf>
    <xf numFmtId="0" fontId="29" fillId="7" borderId="9" xfId="0" applyFont="1" applyFill="1" applyBorder="1" applyAlignment="1">
      <alignment horizontal="left" vertical="center" wrapText="1"/>
    </xf>
    <xf numFmtId="0" fontId="29" fillId="7" borderId="9" xfId="0" applyFont="1" applyFill="1" applyBorder="1" applyAlignment="1">
      <alignment horizontal="left" vertical="top" wrapText="1"/>
    </xf>
    <xf numFmtId="0" fontId="7" fillId="0" borderId="8" xfId="0" applyFont="1" applyFill="1" applyBorder="1" applyAlignment="1">
      <alignment horizontal="left" vertical="top" wrapText="1"/>
    </xf>
    <xf numFmtId="0" fontId="29" fillId="7" borderId="5" xfId="0" applyFont="1" applyFill="1" applyBorder="1" applyAlignment="1">
      <alignment horizontal="left" vertical="top" wrapText="1"/>
    </xf>
    <xf numFmtId="0" fontId="28" fillId="0" borderId="9" xfId="0" applyFont="1" applyFill="1" applyBorder="1" applyAlignment="1">
      <alignment horizontal="center" vertical="center" wrapText="1"/>
    </xf>
    <xf numFmtId="0" fontId="28" fillId="0" borderId="9" xfId="0" applyFont="1" applyFill="1" applyBorder="1" applyAlignment="1">
      <alignment horizontal="center" vertical="top" wrapText="1"/>
    </xf>
    <xf numFmtId="0" fontId="28" fillId="0" borderId="13" xfId="0" applyFont="1" applyFill="1" applyBorder="1" applyAlignment="1">
      <alignment horizontal="center" vertical="top" wrapText="1"/>
    </xf>
    <xf numFmtId="0" fontId="28" fillId="0" borderId="8" xfId="0" applyFont="1" applyFill="1" applyBorder="1" applyAlignment="1">
      <alignment horizontal="center" vertical="top" wrapText="1"/>
    </xf>
    <xf numFmtId="1" fontId="30" fillId="0" borderId="19" xfId="0" applyNumberFormat="1" applyFont="1" applyFill="1" applyBorder="1" applyAlignment="1">
      <alignment horizontal="center" vertical="top" shrinkToFit="1"/>
    </xf>
    <xf numFmtId="1" fontId="30" fillId="0" borderId="21" xfId="0" applyNumberFormat="1" applyFont="1" applyFill="1" applyBorder="1" applyAlignment="1">
      <alignment horizontal="center" vertical="top" shrinkToFit="1"/>
    </xf>
    <xf numFmtId="1" fontId="30" fillId="0" borderId="6" xfId="0" applyNumberFormat="1" applyFont="1" applyFill="1" applyBorder="1" applyAlignment="1">
      <alignment horizontal="center" vertical="center" shrinkToFit="1"/>
    </xf>
    <xf numFmtId="0" fontId="38" fillId="7" borderId="10" xfId="0" applyFont="1" applyFill="1" applyBorder="1" applyAlignment="1">
      <alignment horizontal="left" vertical="top" wrapText="1"/>
    </xf>
    <xf numFmtId="164" fontId="41" fillId="7" borderId="12" xfId="0" applyNumberFormat="1" applyFont="1" applyFill="1" applyBorder="1" applyAlignment="1">
      <alignment horizontal="center" vertical="center" shrinkToFit="1"/>
    </xf>
    <xf numFmtId="0" fontId="38" fillId="9" borderId="11" xfId="0" applyFont="1" applyFill="1" applyBorder="1" applyAlignment="1">
      <alignment horizontal="center" vertical="center" wrapText="1"/>
    </xf>
    <xf numFmtId="1" fontId="42" fillId="9" borderId="11" xfId="0" applyNumberFormat="1" applyFont="1" applyFill="1" applyBorder="1" applyAlignment="1">
      <alignment horizontal="center" vertical="center" shrinkToFit="1"/>
    </xf>
    <xf numFmtId="0" fontId="38" fillId="9" borderId="11" xfId="0" applyFont="1" applyFill="1" applyBorder="1" applyAlignment="1">
      <alignment horizontal="center" vertical="top" wrapText="1"/>
    </xf>
    <xf numFmtId="1" fontId="42" fillId="9" borderId="11" xfId="0" applyNumberFormat="1" applyFont="1" applyFill="1" applyBorder="1" applyAlignment="1">
      <alignment horizontal="center" vertical="top" shrinkToFit="1"/>
    </xf>
    <xf numFmtId="0" fontId="0" fillId="10" borderId="12" xfId="0" applyFill="1" applyBorder="1" applyAlignment="1">
      <alignment horizontal="left" vertical="center" wrapText="1"/>
    </xf>
    <xf numFmtId="1" fontId="43" fillId="10" borderId="9" xfId="0" applyNumberFormat="1" applyFont="1" applyFill="1" applyBorder="1" applyAlignment="1">
      <alignment horizontal="center" vertical="top" shrinkToFit="1"/>
    </xf>
    <xf numFmtId="164" fontId="44" fillId="0" borderId="36" xfId="0" applyNumberFormat="1" applyFont="1" applyFill="1" applyBorder="1" applyAlignment="1">
      <alignment horizontal="left" shrinkToFit="1"/>
    </xf>
    <xf numFmtId="0" fontId="0" fillId="0" borderId="36" xfId="0" applyFill="1" applyBorder="1" applyAlignment="1">
      <alignment horizontal="left" vertical="top" wrapText="1"/>
    </xf>
    <xf numFmtId="0" fontId="28" fillId="3" borderId="3" xfId="0" applyFont="1" applyFill="1" applyBorder="1" applyAlignment="1">
      <alignment horizontal="left" vertical="center" wrapText="1" indent="1"/>
    </xf>
    <xf numFmtId="0" fontId="0" fillId="0" borderId="37" xfId="0" applyFill="1" applyBorder="1" applyAlignment="1">
      <alignment horizontal="left" vertical="top" wrapText="1"/>
    </xf>
    <xf numFmtId="0" fontId="0" fillId="0" borderId="38" xfId="0" applyFill="1" applyBorder="1" applyAlignment="1">
      <alignment horizontal="left" vertical="top" wrapText="1"/>
    </xf>
    <xf numFmtId="0" fontId="0" fillId="0" borderId="40" xfId="0" applyFill="1" applyBorder="1" applyAlignment="1">
      <alignment horizontal="left" vertical="top" wrapText="1"/>
    </xf>
    <xf numFmtId="0" fontId="38" fillId="3" borderId="9" xfId="0" applyFont="1" applyFill="1" applyBorder="1" applyAlignment="1">
      <alignment horizontal="center" vertical="top" wrapText="1"/>
    </xf>
    <xf numFmtId="0" fontId="0" fillId="0" borderId="31" xfId="0" applyFill="1" applyBorder="1" applyAlignment="1">
      <alignment horizontal="left" vertical="center" wrapText="1"/>
    </xf>
    <xf numFmtId="0" fontId="0" fillId="0" borderId="34" xfId="0" applyFill="1" applyBorder="1" applyAlignment="1">
      <alignment horizontal="left" vertical="center" wrapText="1"/>
    </xf>
    <xf numFmtId="164" fontId="41" fillId="0" borderId="9" xfId="0" applyNumberFormat="1" applyFont="1" applyFill="1" applyBorder="1" applyAlignment="1">
      <alignment horizontal="center" vertical="top" shrinkToFit="1"/>
    </xf>
    <xf numFmtId="0" fontId="0" fillId="0" borderId="33" xfId="0" applyFill="1" applyBorder="1" applyAlignment="1">
      <alignment horizontal="left" vertical="center" wrapText="1"/>
    </xf>
    <xf numFmtId="1" fontId="45" fillId="0" borderId="9" xfId="0" applyNumberFormat="1" applyFont="1" applyFill="1" applyBorder="1" applyAlignment="1">
      <alignment horizontal="center" vertical="center" shrinkToFit="1"/>
    </xf>
    <xf numFmtId="0" fontId="3" fillId="3" borderId="3" xfId="0" applyFont="1" applyFill="1" applyBorder="1" applyAlignment="1">
      <alignment horizontal="left" vertical="center" wrapText="1" indent="4"/>
    </xf>
    <xf numFmtId="0" fontId="3" fillId="0" borderId="5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>
      <alignment horizontal="center" vertical="top" wrapText="1"/>
    </xf>
    <xf numFmtId="0" fontId="5" fillId="0" borderId="9" xfId="0" applyFont="1" applyFill="1" applyBorder="1" applyAlignment="1">
      <alignment horizontal="right" vertical="top" wrapText="1" indent="6"/>
    </xf>
    <xf numFmtId="0" fontId="3" fillId="0" borderId="9" xfId="0" applyFont="1" applyFill="1" applyBorder="1" applyAlignment="1">
      <alignment horizontal="center" vertical="center" wrapText="1"/>
    </xf>
    <xf numFmtId="0" fontId="5" fillId="0" borderId="13" xfId="0" applyFont="1" applyFill="1" applyBorder="1" applyAlignment="1">
      <alignment horizontal="right" vertical="top" wrapText="1" indent="6"/>
    </xf>
    <xf numFmtId="0" fontId="3" fillId="0" borderId="13" xfId="0" applyFont="1" applyFill="1" applyBorder="1" applyAlignment="1">
      <alignment horizontal="center" vertical="top" wrapText="1"/>
    </xf>
    <xf numFmtId="0" fontId="3" fillId="0" borderId="8" xfId="0" applyFont="1" applyFill="1" applyBorder="1" applyAlignment="1">
      <alignment horizontal="center" vertical="top" wrapText="1"/>
    </xf>
    <xf numFmtId="0" fontId="5" fillId="0" borderId="8" xfId="0" applyFont="1" applyFill="1" applyBorder="1" applyAlignment="1">
      <alignment horizontal="right" vertical="top" wrapText="1" indent="6"/>
    </xf>
    <xf numFmtId="1" fontId="4" fillId="0" borderId="35" xfId="0" applyNumberFormat="1" applyFont="1" applyFill="1" applyBorder="1" applyAlignment="1">
      <alignment horizontal="center" vertical="top" shrinkToFit="1"/>
    </xf>
    <xf numFmtId="0" fontId="47" fillId="0" borderId="9" xfId="0" applyFont="1" applyFill="1" applyBorder="1" applyAlignment="1">
      <alignment horizontal="center" vertical="top" wrapText="1"/>
    </xf>
    <xf numFmtId="0" fontId="47" fillId="0" borderId="9" xfId="0" applyFont="1" applyFill="1" applyBorder="1" applyAlignment="1">
      <alignment horizontal="center" vertical="center" wrapText="1"/>
    </xf>
    <xf numFmtId="1" fontId="4" fillId="0" borderId="9" xfId="0" applyNumberFormat="1" applyFont="1" applyFill="1" applyBorder="1" applyAlignment="1">
      <alignment horizontal="right" vertical="center" indent="3" shrinkToFit="1"/>
    </xf>
    <xf numFmtId="0" fontId="47" fillId="0" borderId="13" xfId="0" applyFont="1" applyFill="1" applyBorder="1" applyAlignment="1">
      <alignment horizontal="center" vertical="center" wrapText="1"/>
    </xf>
    <xf numFmtId="1" fontId="4" fillId="0" borderId="13" xfId="0" applyNumberFormat="1" applyFont="1" applyFill="1" applyBorder="1" applyAlignment="1">
      <alignment horizontal="right" vertical="center" indent="3" shrinkToFit="1"/>
    </xf>
    <xf numFmtId="1" fontId="4" fillId="0" borderId="16" xfId="0" applyNumberFormat="1" applyFont="1" applyFill="1" applyBorder="1" applyAlignment="1">
      <alignment horizontal="right" vertical="center" indent="3" shrinkToFit="1"/>
    </xf>
    <xf numFmtId="1" fontId="4" fillId="0" borderId="6" xfId="0" applyNumberFormat="1" applyFont="1" applyFill="1" applyBorder="1" applyAlignment="1">
      <alignment horizontal="right" vertical="center" indent="3" shrinkToFit="1"/>
    </xf>
    <xf numFmtId="1" fontId="4" fillId="0" borderId="5" xfId="0" applyNumberFormat="1" applyFont="1" applyFill="1" applyBorder="1" applyAlignment="1">
      <alignment horizontal="right" vertical="center" indent="3" shrinkToFit="1"/>
    </xf>
    <xf numFmtId="1" fontId="4" fillId="0" borderId="8" xfId="0" applyNumberFormat="1" applyFont="1" applyFill="1" applyBorder="1" applyAlignment="1">
      <alignment horizontal="right" indent="3" shrinkToFit="1"/>
    </xf>
    <xf numFmtId="0" fontId="3" fillId="0" borderId="13" xfId="0" applyFont="1" applyFill="1" applyBorder="1" applyAlignment="1">
      <alignment horizontal="center" vertical="center" wrapText="1"/>
    </xf>
    <xf numFmtId="0" fontId="5" fillId="0" borderId="13" xfId="0" applyFont="1" applyFill="1" applyBorder="1" applyAlignment="1">
      <alignment horizontal="right" vertical="center" wrapText="1" indent="6"/>
    </xf>
    <xf numFmtId="0" fontId="3" fillId="3" borderId="3" xfId="0" applyFont="1" applyFill="1" applyBorder="1" applyAlignment="1">
      <alignment horizontal="left" vertical="center" wrapText="1"/>
    </xf>
    <xf numFmtId="1" fontId="4" fillId="0" borderId="6" xfId="0" applyNumberFormat="1" applyFont="1" applyFill="1" applyBorder="1" applyAlignment="1">
      <alignment horizontal="center" vertical="top" shrinkToFit="1"/>
    </xf>
    <xf numFmtId="1" fontId="4" fillId="0" borderId="10" xfId="0" applyNumberFormat="1" applyFont="1" applyFill="1" applyBorder="1" applyAlignment="1">
      <alignment horizontal="center" vertical="top" shrinkToFit="1"/>
    </xf>
    <xf numFmtId="1" fontId="4" fillId="0" borderId="10" xfId="0" applyNumberFormat="1" applyFont="1" applyFill="1" applyBorder="1" applyAlignment="1">
      <alignment horizontal="center" vertical="center" shrinkToFit="1"/>
    </xf>
    <xf numFmtId="0" fontId="5" fillId="7" borderId="13" xfId="0" applyFont="1" applyFill="1" applyBorder="1" applyAlignment="1">
      <alignment horizontal="center" vertical="top" wrapText="1"/>
    </xf>
    <xf numFmtId="1" fontId="4" fillId="0" borderId="5" xfId="0" applyNumberFormat="1" applyFont="1" applyFill="1" applyBorder="1" applyAlignment="1">
      <alignment horizontal="center" shrinkToFit="1"/>
    </xf>
    <xf numFmtId="0" fontId="5" fillId="7" borderId="5" xfId="0" applyFont="1" applyFill="1" applyBorder="1" applyAlignment="1">
      <alignment horizontal="left" vertical="top" wrapText="1" indent="1"/>
    </xf>
    <xf numFmtId="0" fontId="5" fillId="7" borderId="8" xfId="0" applyFont="1" applyFill="1" applyBorder="1" applyAlignment="1">
      <alignment horizontal="left" vertical="top" wrapText="1"/>
    </xf>
    <xf numFmtId="0" fontId="5" fillId="0" borderId="9" xfId="0" applyFont="1" applyFill="1" applyBorder="1" applyAlignment="1">
      <alignment horizontal="right" vertical="top" wrapText="1" indent="2"/>
    </xf>
    <xf numFmtId="0" fontId="5" fillId="0" borderId="13" xfId="0" applyFont="1" applyFill="1" applyBorder="1" applyAlignment="1">
      <alignment horizontal="right" vertical="top" wrapText="1" indent="2"/>
    </xf>
    <xf numFmtId="0" fontId="8" fillId="0" borderId="9" xfId="0" applyFont="1" applyFill="1" applyBorder="1" applyAlignment="1">
      <alignment horizontal="left" vertical="center" wrapText="1"/>
    </xf>
    <xf numFmtId="0" fontId="3" fillId="0" borderId="9" xfId="0" applyFont="1" applyFill="1" applyBorder="1" applyAlignment="1">
      <alignment horizontal="right" vertical="center" wrapText="1" indent="7"/>
    </xf>
    <xf numFmtId="0" fontId="3" fillId="0" borderId="9" xfId="0" applyFont="1" applyFill="1" applyBorder="1" applyAlignment="1">
      <alignment horizontal="right" vertical="top" wrapText="1" indent="7"/>
    </xf>
    <xf numFmtId="0" fontId="3" fillId="0" borderId="13" xfId="0" applyFont="1" applyFill="1" applyBorder="1" applyAlignment="1">
      <alignment horizontal="right" vertical="center" wrapText="1" indent="7"/>
    </xf>
    <xf numFmtId="0" fontId="3" fillId="0" borderId="13" xfId="0" applyFont="1" applyFill="1" applyBorder="1" applyAlignment="1">
      <alignment horizontal="right" vertical="top" wrapText="1" indent="7"/>
    </xf>
    <xf numFmtId="0" fontId="2" fillId="7" borderId="9" xfId="0" applyFont="1" applyFill="1" applyBorder="1" applyAlignment="1">
      <alignment horizontal="left" vertical="center" wrapText="1"/>
    </xf>
    <xf numFmtId="1" fontId="4" fillId="0" borderId="9" xfId="0" applyNumberFormat="1" applyFont="1" applyFill="1" applyBorder="1" applyAlignment="1">
      <alignment horizontal="right" vertical="top" indent="3" shrinkToFit="1"/>
    </xf>
    <xf numFmtId="1" fontId="4" fillId="0" borderId="9" xfId="0" applyNumberFormat="1" applyFont="1" applyFill="1" applyBorder="1" applyAlignment="1">
      <alignment horizontal="right" vertical="top" indent="2" shrinkToFit="1"/>
    </xf>
    <xf numFmtId="1" fontId="4" fillId="0" borderId="9" xfId="0" applyNumberFormat="1" applyFont="1" applyFill="1" applyBorder="1" applyAlignment="1">
      <alignment horizontal="right" vertical="center" indent="2" shrinkToFit="1"/>
    </xf>
    <xf numFmtId="0" fontId="3" fillId="7" borderId="9" xfId="0" applyFont="1" applyFill="1" applyBorder="1" applyAlignment="1">
      <alignment horizontal="left" vertical="top" wrapText="1"/>
    </xf>
    <xf numFmtId="164" fontId="48" fillId="7" borderId="9" xfId="0" applyNumberFormat="1" applyFont="1" applyFill="1" applyBorder="1" applyAlignment="1">
      <alignment horizontal="right" vertical="center" indent="2" shrinkToFit="1"/>
    </xf>
    <xf numFmtId="164" fontId="49" fillId="7" borderId="9" xfId="0" applyNumberFormat="1" applyFont="1" applyFill="1" applyBorder="1" applyAlignment="1">
      <alignment horizontal="left" vertical="top" indent="2" shrinkToFit="1"/>
    </xf>
    <xf numFmtId="0" fontId="3" fillId="0" borderId="9" xfId="0" applyFont="1" applyFill="1" applyBorder="1" applyAlignment="1">
      <alignment horizontal="right" vertical="top" wrapText="1" indent="5"/>
    </xf>
    <xf numFmtId="164" fontId="9" fillId="0" borderId="9" xfId="0" applyNumberFormat="1" applyFont="1" applyFill="1" applyBorder="1" applyAlignment="1">
      <alignment horizontal="center" vertical="top" shrinkToFit="1"/>
    </xf>
    <xf numFmtId="0" fontId="3" fillId="13" borderId="3" xfId="0" applyFont="1" applyFill="1" applyBorder="1" applyAlignment="1">
      <alignment horizontal="left" vertical="top" wrapText="1" indent="2"/>
    </xf>
    <xf numFmtId="0" fontId="3" fillId="13" borderId="3" xfId="0" applyFont="1" applyFill="1" applyBorder="1" applyAlignment="1">
      <alignment horizontal="left" vertical="top" wrapText="1" indent="1"/>
    </xf>
    <xf numFmtId="0" fontId="3" fillId="13" borderId="3" xfId="0" applyFont="1" applyFill="1" applyBorder="1" applyAlignment="1">
      <alignment horizontal="left" vertical="top" wrapText="1" indent="3"/>
    </xf>
    <xf numFmtId="0" fontId="3" fillId="13" borderId="3" xfId="0" applyFont="1" applyFill="1" applyBorder="1" applyAlignment="1">
      <alignment horizontal="center" vertical="top" wrapText="1"/>
    </xf>
    <xf numFmtId="0" fontId="0" fillId="13" borderId="3" xfId="0" applyFill="1" applyBorder="1" applyAlignment="1">
      <alignment horizontal="left" vertical="top" wrapText="1"/>
    </xf>
    <xf numFmtId="0" fontId="40" fillId="0" borderId="5" xfId="0" applyFont="1" applyFill="1" applyBorder="1" applyAlignment="1">
      <alignment horizontal="left" vertical="center" wrapText="1"/>
    </xf>
    <xf numFmtId="1" fontId="51" fillId="0" borderId="5" xfId="0" applyNumberFormat="1" applyFont="1" applyFill="1" applyBorder="1" applyAlignment="1">
      <alignment horizontal="left" vertical="center" indent="2" shrinkToFit="1"/>
    </xf>
    <xf numFmtId="0" fontId="40" fillId="0" borderId="5" xfId="0" applyFont="1" applyFill="1" applyBorder="1" applyAlignment="1">
      <alignment horizontal="center" vertical="center" wrapText="1"/>
    </xf>
    <xf numFmtId="0" fontId="40" fillId="0" borderId="5" xfId="0" applyFont="1" applyFill="1" applyBorder="1" applyAlignment="1">
      <alignment horizontal="left" vertical="center" wrapText="1" indent="4"/>
    </xf>
    <xf numFmtId="1" fontId="51" fillId="0" borderId="5" xfId="0" applyNumberFormat="1" applyFont="1" applyFill="1" applyBorder="1" applyAlignment="1">
      <alignment horizontal="center" vertical="center" shrinkToFit="1"/>
    </xf>
    <xf numFmtId="0" fontId="1" fillId="0" borderId="13" xfId="0" applyFont="1" applyFill="1" applyBorder="1" applyAlignment="1">
      <alignment horizontal="center" vertical="top" wrapText="1"/>
    </xf>
    <xf numFmtId="1" fontId="51" fillId="0" borderId="13" xfId="0" applyNumberFormat="1" applyFont="1" applyFill="1" applyBorder="1" applyAlignment="1">
      <alignment horizontal="left" vertical="top" indent="2" shrinkToFit="1"/>
    </xf>
    <xf numFmtId="0" fontId="40" fillId="0" borderId="13" xfId="0" applyFont="1" applyFill="1" applyBorder="1" applyAlignment="1">
      <alignment horizontal="left" vertical="top" wrapText="1"/>
    </xf>
    <xf numFmtId="0" fontId="40" fillId="0" borderId="14" xfId="0" applyFont="1" applyFill="1" applyBorder="1" applyAlignment="1">
      <alignment horizontal="left" vertical="top" wrapText="1"/>
    </xf>
    <xf numFmtId="0" fontId="40" fillId="0" borderId="15" xfId="0" applyFont="1" applyFill="1" applyBorder="1" applyAlignment="1">
      <alignment horizontal="left" vertical="top" wrapText="1"/>
    </xf>
    <xf numFmtId="0" fontId="40" fillId="0" borderId="13" xfId="0" applyFont="1" applyFill="1" applyBorder="1" applyAlignment="1">
      <alignment horizontal="center" vertical="top" wrapText="1"/>
    </xf>
    <xf numFmtId="0" fontId="40" fillId="0" borderId="13" xfId="0" applyFont="1" applyFill="1" applyBorder="1" applyAlignment="1">
      <alignment horizontal="left" vertical="top" wrapText="1" indent="4"/>
    </xf>
    <xf numFmtId="1" fontId="51" fillId="0" borderId="13" xfId="0" applyNumberFormat="1" applyFont="1" applyFill="1" applyBorder="1" applyAlignment="1">
      <alignment horizontal="center" vertical="top" shrinkToFit="1"/>
    </xf>
    <xf numFmtId="1" fontId="51" fillId="0" borderId="8" xfId="0" applyNumberFormat="1" applyFont="1" applyFill="1" applyBorder="1" applyAlignment="1">
      <alignment horizontal="center" vertical="center" shrinkToFit="1"/>
    </xf>
    <xf numFmtId="0" fontId="1" fillId="0" borderId="9" xfId="0" applyFont="1" applyFill="1" applyBorder="1" applyAlignment="1">
      <alignment horizontal="center" vertical="top" wrapText="1"/>
    </xf>
    <xf numFmtId="1" fontId="51" fillId="0" borderId="9" xfId="0" applyNumberFormat="1" applyFont="1" applyFill="1" applyBorder="1" applyAlignment="1">
      <alignment horizontal="left" vertical="top" indent="2" shrinkToFit="1"/>
    </xf>
    <xf numFmtId="0" fontId="40" fillId="0" borderId="9" xfId="0" applyFont="1" applyFill="1" applyBorder="1" applyAlignment="1">
      <alignment horizontal="left" vertical="top" wrapText="1"/>
    </xf>
    <xf numFmtId="0" fontId="40" fillId="0" borderId="9" xfId="0" applyFont="1" applyFill="1" applyBorder="1" applyAlignment="1">
      <alignment horizontal="left" vertical="top" wrapText="1" indent="4"/>
    </xf>
    <xf numFmtId="1" fontId="51" fillId="0" borderId="8" xfId="0" applyNumberFormat="1" applyFont="1" applyFill="1" applyBorder="1" applyAlignment="1">
      <alignment horizontal="center" vertical="top" shrinkToFit="1"/>
    </xf>
    <xf numFmtId="1" fontId="51" fillId="0" borderId="13" xfId="0" applyNumberFormat="1" applyFont="1" applyFill="1" applyBorder="1" applyAlignment="1">
      <alignment horizontal="left" vertical="center" indent="2" shrinkToFit="1"/>
    </xf>
    <xf numFmtId="0" fontId="40" fillId="0" borderId="13" xfId="0" applyFont="1" applyFill="1" applyBorder="1" applyAlignment="1">
      <alignment horizontal="left" vertical="center" wrapText="1"/>
    </xf>
    <xf numFmtId="0" fontId="40" fillId="8" borderId="13" xfId="0" applyFont="1" applyFill="1" applyBorder="1" applyAlignment="1">
      <alignment horizontal="left" vertical="center" wrapText="1" indent="4"/>
    </xf>
    <xf numFmtId="0" fontId="1" fillId="0" borderId="5" xfId="0" applyFont="1" applyFill="1" applyBorder="1" applyAlignment="1">
      <alignment horizontal="center" vertical="top" wrapText="1"/>
    </xf>
    <xf numFmtId="1" fontId="51" fillId="0" borderId="5" xfId="0" applyNumberFormat="1" applyFont="1" applyFill="1" applyBorder="1" applyAlignment="1">
      <alignment horizontal="left" vertical="top" indent="2" shrinkToFit="1"/>
    </xf>
    <xf numFmtId="0" fontId="40" fillId="0" borderId="5" xfId="0" applyFont="1" applyFill="1" applyBorder="1" applyAlignment="1">
      <alignment horizontal="left" vertical="top" wrapText="1"/>
    </xf>
    <xf numFmtId="0" fontId="40" fillId="0" borderId="6" xfId="0" applyFont="1" applyFill="1" applyBorder="1" applyAlignment="1">
      <alignment horizontal="left" vertical="top" wrapText="1"/>
    </xf>
    <xf numFmtId="0" fontId="40" fillId="0" borderId="5" xfId="0" applyFont="1" applyFill="1" applyBorder="1" applyAlignment="1">
      <alignment horizontal="center" vertical="top" wrapText="1"/>
    </xf>
    <xf numFmtId="0" fontId="40" fillId="0" borderId="5" xfId="0" applyFont="1" applyFill="1" applyBorder="1" applyAlignment="1">
      <alignment horizontal="left" vertical="top" wrapText="1" indent="4"/>
    </xf>
    <xf numFmtId="0" fontId="1" fillId="0" borderId="9" xfId="0" applyFont="1" applyFill="1" applyBorder="1" applyAlignment="1">
      <alignment horizontal="center" vertical="center" wrapText="1"/>
    </xf>
    <xf numFmtId="1" fontId="51" fillId="0" borderId="9" xfId="0" applyNumberFormat="1" applyFont="1" applyFill="1" applyBorder="1" applyAlignment="1">
      <alignment horizontal="left" vertical="center" indent="2" shrinkToFit="1"/>
    </xf>
    <xf numFmtId="0" fontId="40" fillId="0" borderId="9" xfId="0" applyFont="1" applyFill="1" applyBorder="1" applyAlignment="1">
      <alignment horizontal="left" vertical="center" wrapText="1"/>
    </xf>
    <xf numFmtId="0" fontId="40" fillId="0" borderId="9" xfId="0" applyFont="1" applyFill="1" applyBorder="1" applyAlignment="1">
      <alignment horizontal="left" vertical="center" wrapText="1" indent="4"/>
    </xf>
    <xf numFmtId="1" fontId="51" fillId="0" borderId="5" xfId="0" applyNumberFormat="1" applyFont="1" applyFill="1" applyBorder="1" applyAlignment="1">
      <alignment horizontal="center" vertical="top" shrinkToFit="1"/>
    </xf>
    <xf numFmtId="1" fontId="51" fillId="0" borderId="9" xfId="0" applyNumberFormat="1" applyFont="1" applyFill="1" applyBorder="1" applyAlignment="1">
      <alignment horizontal="center" vertical="top" shrinkToFit="1"/>
    </xf>
    <xf numFmtId="0" fontId="40" fillId="0" borderId="9" xfId="0" applyFont="1" applyFill="1" applyBorder="1" applyAlignment="1">
      <alignment horizontal="center" vertical="top" wrapText="1"/>
    </xf>
    <xf numFmtId="1" fontId="51" fillId="0" borderId="9" xfId="0" applyNumberFormat="1" applyFont="1" applyFill="1" applyBorder="1" applyAlignment="1">
      <alignment horizontal="center" vertical="center" shrinkToFit="1"/>
    </xf>
    <xf numFmtId="0" fontId="40" fillId="0" borderId="9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top" wrapText="1"/>
    </xf>
    <xf numFmtId="0" fontId="40" fillId="0" borderId="8" xfId="0" applyFont="1" applyFill="1" applyBorder="1" applyAlignment="1">
      <alignment horizontal="left" vertical="top" wrapText="1"/>
    </xf>
    <xf numFmtId="0" fontId="40" fillId="0" borderId="16" xfId="0" applyFont="1" applyFill="1" applyBorder="1" applyAlignment="1">
      <alignment horizontal="left" vertical="top" wrapText="1"/>
    </xf>
    <xf numFmtId="0" fontId="40" fillId="0" borderId="8" xfId="0" applyFont="1" applyFill="1" applyBorder="1" applyAlignment="1">
      <alignment horizontal="center" vertical="top" wrapText="1"/>
    </xf>
    <xf numFmtId="1" fontId="51" fillId="0" borderId="13" xfId="0" applyNumberFormat="1" applyFont="1" applyFill="1" applyBorder="1" applyAlignment="1">
      <alignment horizontal="center" vertical="center" shrinkToFit="1"/>
    </xf>
    <xf numFmtId="0" fontId="40" fillId="0" borderId="13" xfId="0" applyFont="1" applyFill="1" applyBorder="1" applyAlignment="1">
      <alignment horizontal="center" vertical="center" wrapText="1"/>
    </xf>
    <xf numFmtId="0" fontId="40" fillId="0" borderId="8" xfId="0" applyFont="1" applyFill="1" applyBorder="1" applyAlignment="1">
      <alignment horizontal="left" vertical="center" wrapText="1"/>
    </xf>
    <xf numFmtId="0" fontId="0" fillId="7" borderId="8" xfId="0" applyFill="1" applyBorder="1" applyAlignment="1">
      <alignment horizontal="left" vertical="center" wrapText="1"/>
    </xf>
    <xf numFmtId="0" fontId="40" fillId="8" borderId="8" xfId="0" applyFont="1" applyFill="1" applyBorder="1" applyAlignment="1">
      <alignment horizontal="left" vertical="center" wrapText="1" indent="4"/>
    </xf>
    <xf numFmtId="0" fontId="40" fillId="0" borderId="8" xfId="0" applyFont="1" applyFill="1" applyBorder="1" applyAlignment="1">
      <alignment horizontal="left" vertical="top" wrapText="1" indent="4"/>
    </xf>
    <xf numFmtId="0" fontId="40" fillId="0" borderId="13" xfId="0" applyFont="1" applyFill="1" applyBorder="1" applyAlignment="1">
      <alignment horizontal="left" vertical="center" wrapText="1" indent="4"/>
    </xf>
    <xf numFmtId="0" fontId="40" fillId="8" borderId="9" xfId="0" applyFont="1" applyFill="1" applyBorder="1" applyAlignment="1">
      <alignment horizontal="left" vertical="center" wrapText="1" indent="4"/>
    </xf>
    <xf numFmtId="1" fontId="51" fillId="0" borderId="13" xfId="0" applyNumberFormat="1" applyFont="1" applyFill="1" applyBorder="1" applyAlignment="1">
      <alignment horizontal="right" vertical="center" indent="2" shrinkToFit="1"/>
    </xf>
    <xf numFmtId="1" fontId="51" fillId="0" borderId="5" xfId="0" applyNumberFormat="1" applyFont="1" applyFill="1" applyBorder="1" applyAlignment="1">
      <alignment horizontal="right" vertical="center" indent="2" shrinkToFit="1"/>
    </xf>
    <xf numFmtId="1" fontId="51" fillId="0" borderId="9" xfId="0" applyNumberFormat="1" applyFont="1" applyFill="1" applyBorder="1" applyAlignment="1">
      <alignment horizontal="right" vertical="top" indent="2" shrinkToFit="1"/>
    </xf>
    <xf numFmtId="1" fontId="51" fillId="0" borderId="9" xfId="0" applyNumberFormat="1" applyFont="1" applyFill="1" applyBorder="1" applyAlignment="1">
      <alignment horizontal="right" vertical="center" indent="1" shrinkToFit="1"/>
    </xf>
    <xf numFmtId="1" fontId="51" fillId="0" borderId="9" xfId="0" applyNumberFormat="1" applyFont="1" applyFill="1" applyBorder="1" applyAlignment="1">
      <alignment horizontal="right" vertical="top" indent="1" shrinkToFit="1"/>
    </xf>
    <xf numFmtId="1" fontId="51" fillId="0" borderId="13" xfId="0" applyNumberFormat="1" applyFont="1" applyFill="1" applyBorder="1" applyAlignment="1">
      <alignment horizontal="right" vertical="top" indent="1" shrinkToFit="1"/>
    </xf>
    <xf numFmtId="1" fontId="51" fillId="0" borderId="5" xfId="0" applyNumberFormat="1" applyFont="1" applyFill="1" applyBorder="1" applyAlignment="1">
      <alignment horizontal="left" vertical="center" indent="1" shrinkToFit="1"/>
    </xf>
    <xf numFmtId="1" fontId="51" fillId="0" borderId="8" xfId="0" applyNumberFormat="1" applyFont="1" applyFill="1" applyBorder="1" applyAlignment="1">
      <alignment horizontal="left" vertical="top" indent="1" shrinkToFit="1"/>
    </xf>
    <xf numFmtId="0" fontId="1" fillId="0" borderId="5" xfId="0" applyFont="1" applyFill="1" applyBorder="1" applyAlignment="1">
      <alignment horizontal="center" vertical="center" wrapText="1"/>
    </xf>
    <xf numFmtId="1" fontId="51" fillId="0" borderId="13" xfId="0" applyNumberFormat="1" applyFont="1" applyFill="1" applyBorder="1" applyAlignment="1">
      <alignment horizontal="left" vertical="center" indent="1" shrinkToFit="1"/>
    </xf>
    <xf numFmtId="1" fontId="51" fillId="0" borderId="9" xfId="0" applyNumberFormat="1" applyFont="1" applyFill="1" applyBorder="1" applyAlignment="1">
      <alignment horizontal="left" vertical="center" indent="1" shrinkToFit="1"/>
    </xf>
    <xf numFmtId="1" fontId="51" fillId="0" borderId="9" xfId="0" applyNumberFormat="1" applyFont="1" applyFill="1" applyBorder="1" applyAlignment="1">
      <alignment horizontal="left" vertical="top" indent="1" shrinkToFit="1"/>
    </xf>
    <xf numFmtId="0" fontId="1" fillId="0" borderId="13" xfId="0" applyFont="1" applyFill="1" applyBorder="1" applyAlignment="1">
      <alignment horizontal="center" vertical="center" wrapText="1"/>
    </xf>
    <xf numFmtId="1" fontId="51" fillId="0" borderId="5" xfId="0" applyNumberFormat="1" applyFont="1" applyFill="1" applyBorder="1" applyAlignment="1">
      <alignment horizontal="left" vertical="top" indent="1" shrinkToFit="1"/>
    </xf>
    <xf numFmtId="1" fontId="51" fillId="0" borderId="13" xfId="0" applyNumberFormat="1" applyFont="1" applyFill="1" applyBorder="1" applyAlignment="1">
      <alignment horizontal="left" vertical="top" indent="1" shrinkToFit="1"/>
    </xf>
    <xf numFmtId="0" fontId="40" fillId="8" borderId="9" xfId="0" applyFont="1" applyFill="1" applyBorder="1" applyAlignment="1">
      <alignment horizontal="left" vertical="top" wrapText="1" indent="4"/>
    </xf>
    <xf numFmtId="0" fontId="3" fillId="13" borderId="3" xfId="0" applyFont="1" applyFill="1" applyBorder="1" applyAlignment="1">
      <alignment horizontal="left" vertical="top" wrapText="1"/>
    </xf>
    <xf numFmtId="0" fontId="40" fillId="8" borderId="13" xfId="0" applyFont="1" applyFill="1" applyBorder="1" applyAlignment="1">
      <alignment horizontal="left" vertical="top" wrapText="1" indent="4"/>
    </xf>
    <xf numFmtId="0" fontId="1" fillId="0" borderId="8" xfId="0" applyFont="1" applyFill="1" applyBorder="1" applyAlignment="1">
      <alignment horizontal="center" vertical="center" wrapText="1"/>
    </xf>
    <xf numFmtId="0" fontId="40" fillId="0" borderId="8" xfId="0" applyFont="1" applyFill="1" applyBorder="1" applyAlignment="1">
      <alignment horizontal="left" vertical="center" wrapText="1" indent="4"/>
    </xf>
    <xf numFmtId="0" fontId="40" fillId="8" borderId="5" xfId="0" applyFont="1" applyFill="1" applyBorder="1" applyAlignment="1">
      <alignment horizontal="left" vertical="center" wrapText="1" indent="4"/>
    </xf>
    <xf numFmtId="1" fontId="51" fillId="0" borderId="8" xfId="0" applyNumberFormat="1" applyFont="1" applyFill="1" applyBorder="1" applyAlignment="1">
      <alignment horizontal="left" vertical="center" indent="1" shrinkToFit="1"/>
    </xf>
    <xf numFmtId="0" fontId="40" fillId="15" borderId="8" xfId="0" applyFont="1" applyFill="1" applyBorder="1" applyAlignment="1">
      <alignment horizontal="left" vertical="center" wrapText="1" indent="4"/>
    </xf>
    <xf numFmtId="0" fontId="40" fillId="15" borderId="13" xfId="0" applyFont="1" applyFill="1" applyBorder="1" applyAlignment="1">
      <alignment horizontal="left" vertical="top" wrapText="1" indent="4"/>
    </xf>
    <xf numFmtId="0" fontId="40" fillId="0" borderId="8" xfId="0" applyFont="1" applyFill="1" applyBorder="1" applyAlignment="1">
      <alignment horizontal="center" vertical="center" wrapText="1"/>
    </xf>
    <xf numFmtId="0" fontId="40" fillId="8" borderId="8" xfId="0" applyFont="1" applyFill="1" applyBorder="1" applyAlignment="1">
      <alignment horizontal="left" vertical="top" wrapText="1" indent="4"/>
    </xf>
    <xf numFmtId="1" fontId="51" fillId="0" borderId="9" xfId="0" applyNumberFormat="1" applyFont="1" applyFill="1" applyBorder="1" applyAlignment="1">
      <alignment horizontal="right" vertical="center" indent="2" shrinkToFit="1"/>
    </xf>
    <xf numFmtId="1" fontId="51" fillId="0" borderId="13" xfId="0" applyNumberFormat="1" applyFont="1" applyFill="1" applyBorder="1" applyAlignment="1">
      <alignment horizontal="right" vertical="top" indent="2" shrinkToFit="1"/>
    </xf>
    <xf numFmtId="1" fontId="51" fillId="0" borderId="13" xfId="0" applyNumberFormat="1" applyFont="1" applyFill="1" applyBorder="1" applyAlignment="1">
      <alignment horizontal="right" vertical="center" indent="1" shrinkToFit="1"/>
    </xf>
    <xf numFmtId="0" fontId="40" fillId="15" borderId="9" xfId="0" applyFont="1" applyFill="1" applyBorder="1" applyAlignment="1">
      <alignment horizontal="left" vertical="top" wrapText="1" indent="4"/>
    </xf>
    <xf numFmtId="1" fontId="51" fillId="0" borderId="28" xfId="0" applyNumberFormat="1" applyFont="1" applyFill="1" applyBorder="1" applyAlignment="1">
      <alignment horizontal="center" vertical="top" shrinkToFit="1"/>
    </xf>
    <xf numFmtId="1" fontId="51" fillId="0" borderId="29" xfId="0" applyNumberFormat="1" applyFont="1" applyFill="1" applyBorder="1" applyAlignment="1">
      <alignment horizontal="center" vertical="top" shrinkToFit="1"/>
    </xf>
    <xf numFmtId="1" fontId="51" fillId="0" borderId="30" xfId="0" applyNumberFormat="1" applyFont="1" applyFill="1" applyBorder="1" applyAlignment="1">
      <alignment horizontal="center" vertical="top" shrinkToFit="1"/>
    </xf>
    <xf numFmtId="0" fontId="1" fillId="0" borderId="17" xfId="0" applyFont="1" applyFill="1" applyBorder="1" applyAlignment="1">
      <alignment horizontal="center" vertical="top" wrapText="1"/>
    </xf>
    <xf numFmtId="1" fontId="51" fillId="0" borderId="19" xfId="0" applyNumberFormat="1" applyFont="1" applyFill="1" applyBorder="1" applyAlignment="1">
      <alignment horizontal="center" vertical="top" shrinkToFit="1"/>
    </xf>
    <xf numFmtId="1" fontId="51" fillId="0" borderId="18" xfId="0" applyNumberFormat="1" applyFont="1" applyFill="1" applyBorder="1" applyAlignment="1">
      <alignment horizontal="center" vertical="top" shrinkToFit="1"/>
    </xf>
    <xf numFmtId="1" fontId="51" fillId="0" borderId="20" xfId="0" applyNumberFormat="1" applyFont="1" applyFill="1" applyBorder="1" applyAlignment="1">
      <alignment horizontal="center" vertical="top" shrinkToFit="1"/>
    </xf>
    <xf numFmtId="1" fontId="51" fillId="0" borderId="8" xfId="0" applyNumberFormat="1" applyFont="1" applyFill="1" applyBorder="1" applyAlignment="1">
      <alignment horizontal="left" vertical="center" indent="2" shrinkToFit="1"/>
    </xf>
    <xf numFmtId="1" fontId="51" fillId="0" borderId="8" xfId="0" applyNumberFormat="1" applyFont="1" applyFill="1" applyBorder="1" applyAlignment="1">
      <alignment horizontal="left" vertical="top" indent="2" shrinkToFit="1"/>
    </xf>
    <xf numFmtId="1" fontId="51" fillId="0" borderId="5" xfId="0" applyNumberFormat="1" applyFont="1" applyFill="1" applyBorder="1" applyAlignment="1">
      <alignment horizontal="right" vertical="top" indent="1" shrinkToFit="1"/>
    </xf>
    <xf numFmtId="1" fontId="51" fillId="0" borderId="8" xfId="0" applyNumberFormat="1" applyFont="1" applyFill="1" applyBorder="1" applyAlignment="1">
      <alignment horizontal="right" vertical="top" indent="1" shrinkToFit="1"/>
    </xf>
    <xf numFmtId="1" fontId="51" fillId="0" borderId="41" xfId="0" applyNumberFormat="1" applyFont="1" applyFill="1" applyBorder="1" applyAlignment="1">
      <alignment horizontal="center" vertical="top" shrinkToFit="1"/>
    </xf>
    <xf numFmtId="0" fontId="1" fillId="0" borderId="9" xfId="0" applyFont="1" applyFill="1" applyBorder="1" applyAlignment="1">
      <alignment horizontal="right" vertical="center" wrapText="1" indent="5"/>
    </xf>
    <xf numFmtId="0" fontId="1" fillId="0" borderId="9" xfId="0" applyFont="1" applyFill="1" applyBorder="1" applyAlignment="1">
      <alignment horizontal="right" vertical="top" wrapText="1" indent="5"/>
    </xf>
    <xf numFmtId="0" fontId="1" fillId="0" borderId="5" xfId="0" applyFont="1" applyFill="1" applyBorder="1" applyAlignment="1">
      <alignment horizontal="right" vertical="top" wrapText="1" indent="5"/>
    </xf>
    <xf numFmtId="0" fontId="40" fillId="0" borderId="9" xfId="0" applyFont="1" applyFill="1" applyBorder="1" applyAlignment="1">
      <alignment horizontal="right" vertical="center" wrapText="1" indent="4"/>
    </xf>
    <xf numFmtId="0" fontId="40" fillId="0" borderId="13" xfId="0" applyFont="1" applyFill="1" applyBorder="1" applyAlignment="1">
      <alignment horizontal="right" vertical="center" wrapText="1" indent="4"/>
    </xf>
    <xf numFmtId="0" fontId="40" fillId="0" borderId="5" xfId="0" applyFont="1" applyFill="1" applyBorder="1" applyAlignment="1">
      <alignment horizontal="right" vertical="center" wrapText="1" indent="4"/>
    </xf>
    <xf numFmtId="0" fontId="40" fillId="8" borderId="5" xfId="0" applyFont="1" applyFill="1" applyBorder="1" applyAlignment="1">
      <alignment horizontal="right" vertical="center" wrapText="1" indent="4"/>
    </xf>
    <xf numFmtId="1" fontId="51" fillId="0" borderId="5" xfId="0" applyNumberFormat="1" applyFont="1" applyFill="1" applyBorder="1" applyAlignment="1">
      <alignment horizontal="left" vertical="top" shrinkToFit="1"/>
    </xf>
    <xf numFmtId="0" fontId="0" fillId="0" borderId="9" xfId="0" applyFill="1" applyBorder="1" applyAlignment="1">
      <alignment horizontal="right" vertical="top" wrapText="1"/>
    </xf>
    <xf numFmtId="1" fontId="51" fillId="0" borderId="5" xfId="0" applyNumberFormat="1" applyFont="1" applyFill="1" applyBorder="1" applyAlignment="1">
      <alignment horizontal="right" vertical="center" indent="1" shrinkToFit="1"/>
    </xf>
    <xf numFmtId="1" fontId="51" fillId="0" borderId="8" xfId="0" applyNumberFormat="1" applyFont="1" applyFill="1" applyBorder="1" applyAlignment="1">
      <alignment horizontal="right" vertical="center" indent="1" shrinkToFit="1"/>
    </xf>
    <xf numFmtId="0" fontId="0" fillId="0" borderId="5" xfId="0" applyFill="1" applyBorder="1" applyAlignment="1">
      <alignment horizontal="right" vertical="top" wrapText="1"/>
    </xf>
    <xf numFmtId="0" fontId="3" fillId="13" borderId="3" xfId="0" applyFont="1" applyFill="1" applyBorder="1" applyAlignment="1">
      <alignment horizontal="right" vertical="top" wrapText="1" indent="2"/>
    </xf>
    <xf numFmtId="0" fontId="40" fillId="0" borderId="5" xfId="0" applyFont="1" applyFill="1" applyBorder="1" applyAlignment="1">
      <alignment horizontal="right" vertical="center" wrapText="1" indent="2"/>
    </xf>
    <xf numFmtId="0" fontId="40" fillId="15" borderId="9" xfId="0" applyFont="1" applyFill="1" applyBorder="1" applyAlignment="1">
      <alignment horizontal="right" vertical="center" wrapText="1" indent="4"/>
    </xf>
    <xf numFmtId="0" fontId="40" fillId="0" borderId="9" xfId="0" applyFont="1" applyFill="1" applyBorder="1" applyAlignment="1">
      <alignment horizontal="right" vertical="top" wrapText="1" indent="4"/>
    </xf>
    <xf numFmtId="0" fontId="40" fillId="8" borderId="9" xfId="0" applyFont="1" applyFill="1" applyBorder="1" applyAlignment="1">
      <alignment horizontal="right" vertical="top" wrapText="1" indent="4"/>
    </xf>
    <xf numFmtId="0" fontId="40" fillId="8" borderId="13" xfId="0" applyFont="1" applyFill="1" applyBorder="1" applyAlignment="1">
      <alignment horizontal="right" vertical="center" wrapText="1" indent="4"/>
    </xf>
    <xf numFmtId="0" fontId="40" fillId="8" borderId="13" xfId="0" applyFont="1" applyFill="1" applyBorder="1" applyAlignment="1">
      <alignment horizontal="right" vertical="top" wrapText="1" indent="4"/>
    </xf>
    <xf numFmtId="0" fontId="40" fillId="8" borderId="8" xfId="0" applyFont="1" applyFill="1" applyBorder="1" applyAlignment="1">
      <alignment horizontal="right" vertical="top" wrapText="1" indent="4"/>
    </xf>
    <xf numFmtId="0" fontId="40" fillId="8" borderId="9" xfId="0" applyFont="1" applyFill="1" applyBorder="1" applyAlignment="1">
      <alignment horizontal="right" vertical="center" wrapText="1" indent="4"/>
    </xf>
    <xf numFmtId="0" fontId="40" fillId="0" borderId="8" xfId="0" applyFont="1" applyFill="1" applyBorder="1" applyAlignment="1">
      <alignment horizontal="right" vertical="top" wrapText="1" indent="4"/>
    </xf>
    <xf numFmtId="0" fontId="40" fillId="0" borderId="13" xfId="0" applyFont="1" applyFill="1" applyBorder="1" applyAlignment="1">
      <alignment horizontal="right" vertical="top" wrapText="1" indent="4"/>
    </xf>
    <xf numFmtId="1" fontId="51" fillId="0" borderId="42" xfId="0" applyNumberFormat="1" applyFont="1" applyFill="1" applyBorder="1" applyAlignment="1">
      <alignment horizontal="center" vertical="center" shrinkToFit="1"/>
    </xf>
    <xf numFmtId="1" fontId="51" fillId="0" borderId="43" xfId="0" applyNumberFormat="1" applyFont="1" applyFill="1" applyBorder="1" applyAlignment="1">
      <alignment horizontal="center" vertical="center" shrinkToFit="1"/>
    </xf>
    <xf numFmtId="1" fontId="51" fillId="0" borderId="44" xfId="0" applyNumberFormat="1" applyFont="1" applyFill="1" applyBorder="1" applyAlignment="1">
      <alignment horizontal="center" vertical="top" shrinkToFit="1"/>
    </xf>
    <xf numFmtId="0" fontId="1" fillId="0" borderId="8" xfId="0" applyFont="1" applyFill="1" applyBorder="1" applyAlignment="1">
      <alignment horizontal="right" vertical="center" wrapText="1" indent="5"/>
    </xf>
    <xf numFmtId="0" fontId="1" fillId="0" borderId="5" xfId="0" applyFont="1" applyFill="1" applyBorder="1" applyAlignment="1">
      <alignment horizontal="right" vertical="center" wrapText="1" indent="5"/>
    </xf>
    <xf numFmtId="0" fontId="1" fillId="0" borderId="13" xfId="0" applyFont="1" applyFill="1" applyBorder="1" applyAlignment="1">
      <alignment horizontal="right" vertical="top" wrapText="1" indent="5"/>
    </xf>
    <xf numFmtId="0" fontId="1" fillId="0" borderId="8" xfId="0" applyFont="1" applyFill="1" applyBorder="1" applyAlignment="1">
      <alignment horizontal="right" vertical="top" wrapText="1" indent="5"/>
    </xf>
    <xf numFmtId="0" fontId="40" fillId="0" borderId="5" xfId="0" applyFont="1" applyFill="1" applyBorder="1" applyAlignment="1">
      <alignment horizontal="right" vertical="center" wrapText="1" indent="6"/>
    </xf>
    <xf numFmtId="0" fontId="0" fillId="0" borderId="3" xfId="0" applyFill="1" applyBorder="1" applyAlignment="1">
      <alignment horizontal="left" vertical="top" wrapText="1"/>
    </xf>
    <xf numFmtId="0" fontId="40" fillId="0" borderId="0" xfId="0" applyFont="1" applyFill="1" applyBorder="1" applyAlignment="1">
      <alignment horizontal="left" vertical="top" wrapText="1"/>
    </xf>
    <xf numFmtId="0" fontId="40" fillId="0" borderId="3" xfId="0" applyFont="1" applyFill="1" applyBorder="1" applyAlignment="1">
      <alignment horizontal="left" vertical="top" wrapText="1"/>
    </xf>
    <xf numFmtId="0" fontId="40" fillId="0" borderId="7" xfId="0" applyFont="1" applyFill="1" applyBorder="1" applyAlignment="1">
      <alignment horizontal="right" vertical="top" wrapText="1"/>
    </xf>
    <xf numFmtId="0" fontId="40" fillId="0" borderId="0" xfId="0" applyFont="1" applyFill="1" applyBorder="1" applyAlignment="1">
      <alignment horizontal="center" vertical="top" wrapText="1"/>
    </xf>
    <xf numFmtId="0" fontId="40" fillId="0" borderId="17" xfId="0" applyFont="1" applyFill="1" applyBorder="1" applyAlignment="1">
      <alignment horizontal="right" vertical="top" wrapText="1"/>
    </xf>
    <xf numFmtId="0" fontId="40" fillId="0" borderId="3" xfId="0" applyFont="1" applyFill="1" applyBorder="1" applyAlignment="1">
      <alignment horizontal="center" vertical="top" wrapText="1"/>
    </xf>
    <xf numFmtId="1" fontId="51" fillId="0" borderId="19" xfId="0" applyNumberFormat="1" applyFont="1" applyFill="1" applyBorder="1" applyAlignment="1">
      <alignment horizontal="center" vertical="center" shrinkToFit="1"/>
    </xf>
    <xf numFmtId="1" fontId="51" fillId="0" borderId="18" xfId="0" applyNumberFormat="1" applyFont="1" applyFill="1" applyBorder="1" applyAlignment="1">
      <alignment horizontal="center" vertical="center" shrinkToFit="1"/>
    </xf>
    <xf numFmtId="1" fontId="51" fillId="0" borderId="20" xfId="0" applyNumberFormat="1" applyFont="1" applyFill="1" applyBorder="1" applyAlignment="1">
      <alignment horizontal="center" vertical="center" shrinkToFit="1"/>
    </xf>
    <xf numFmtId="1" fontId="51" fillId="0" borderId="35" xfId="0" applyNumberFormat="1" applyFont="1" applyFill="1" applyBorder="1" applyAlignment="1">
      <alignment horizontal="center" vertical="top" shrinkToFit="1"/>
    </xf>
    <xf numFmtId="0" fontId="1" fillId="7" borderId="10" xfId="0" applyFont="1" applyFill="1" applyBorder="1" applyAlignment="1">
      <alignment horizontal="left" vertical="top" wrapText="1"/>
    </xf>
    <xf numFmtId="0" fontId="0" fillId="10" borderId="11" xfId="0" applyFill="1" applyBorder="1" applyAlignment="1">
      <alignment horizontal="left" vertical="top" wrapText="1"/>
    </xf>
    <xf numFmtId="0" fontId="3" fillId="10" borderId="11" xfId="0" applyFont="1" applyFill="1" applyBorder="1" applyAlignment="1">
      <alignment horizontal="right" vertical="center" wrapText="1"/>
    </xf>
    <xf numFmtId="0" fontId="3" fillId="10" borderId="11" xfId="0" applyFont="1" applyFill="1" applyBorder="1" applyAlignment="1">
      <alignment horizontal="center" vertical="center" wrapText="1"/>
    </xf>
    <xf numFmtId="1" fontId="52" fillId="10" borderId="11" xfId="0" applyNumberFormat="1" applyFont="1" applyFill="1" applyBorder="1" applyAlignment="1">
      <alignment horizontal="center" vertical="center" shrinkToFit="1"/>
    </xf>
    <xf numFmtId="0" fontId="0" fillId="10" borderId="12" xfId="0" applyFill="1" applyBorder="1" applyAlignment="1">
      <alignment horizontal="left" vertical="top" wrapText="1"/>
    </xf>
    <xf numFmtId="0" fontId="3" fillId="10" borderId="11" xfId="0" applyFont="1" applyFill="1" applyBorder="1" applyAlignment="1">
      <alignment horizontal="right" vertical="top" wrapText="1"/>
    </xf>
    <xf numFmtId="0" fontId="3" fillId="10" borderId="11" xfId="0" applyFont="1" applyFill="1" applyBorder="1" applyAlignment="1">
      <alignment horizontal="center" vertical="top" wrapText="1"/>
    </xf>
    <xf numFmtId="1" fontId="52" fillId="10" borderId="11" xfId="0" applyNumberFormat="1" applyFont="1" applyFill="1" applyBorder="1" applyAlignment="1">
      <alignment horizontal="center" vertical="top" shrinkToFit="1"/>
    </xf>
    <xf numFmtId="0" fontId="28" fillId="13" borderId="0" xfId="0" applyFont="1" applyFill="1" applyBorder="1" applyAlignment="1">
      <alignment horizontal="center" vertical="center" wrapText="1"/>
    </xf>
    <xf numFmtId="0" fontId="28" fillId="13" borderId="0" xfId="0" applyFont="1" applyFill="1" applyBorder="1" applyAlignment="1">
      <alignment horizontal="left" vertical="center" wrapText="1" indent="4"/>
    </xf>
    <xf numFmtId="0" fontId="0" fillId="13" borderId="0" xfId="0" applyFill="1" applyBorder="1" applyAlignment="1">
      <alignment horizontal="center" vertical="top" wrapText="1"/>
    </xf>
    <xf numFmtId="0" fontId="28" fillId="13" borderId="3" xfId="0" applyFont="1" applyFill="1" applyBorder="1" applyAlignment="1">
      <alignment horizontal="left" vertical="center" wrapText="1" indent="5"/>
    </xf>
    <xf numFmtId="0" fontId="28" fillId="13" borderId="3" xfId="0" applyFont="1" applyFill="1" applyBorder="1" applyAlignment="1">
      <alignment horizontal="center" vertical="center" wrapText="1"/>
    </xf>
    <xf numFmtId="0" fontId="0" fillId="13" borderId="3" xfId="0" applyFill="1" applyBorder="1" applyAlignment="1">
      <alignment horizontal="left" vertical="center" wrapText="1"/>
    </xf>
    <xf numFmtId="0" fontId="28" fillId="13" borderId="3" xfId="0" applyFont="1" applyFill="1" applyBorder="1" applyAlignment="1">
      <alignment horizontal="left" vertical="center" wrapText="1"/>
    </xf>
    <xf numFmtId="0" fontId="0" fillId="13" borderId="3" xfId="0" applyFill="1" applyBorder="1" applyAlignment="1">
      <alignment horizontal="center" vertical="top" wrapText="1"/>
    </xf>
    <xf numFmtId="0" fontId="28" fillId="16" borderId="11" xfId="0" applyFont="1" applyFill="1" applyBorder="1" applyAlignment="1">
      <alignment horizontal="left" vertical="top" wrapText="1"/>
    </xf>
    <xf numFmtId="1" fontId="32" fillId="16" borderId="11" xfId="0" applyNumberFormat="1" applyFont="1" applyFill="1" applyBorder="1" applyAlignment="1">
      <alignment horizontal="center" vertical="top" shrinkToFit="1"/>
    </xf>
    <xf numFmtId="0" fontId="0" fillId="16" borderId="11" xfId="0" applyFill="1" applyBorder="1" applyAlignment="1">
      <alignment horizontal="left" vertical="center" wrapText="1"/>
    </xf>
    <xf numFmtId="1" fontId="30" fillId="16" borderId="11" xfId="0" applyNumberFormat="1" applyFont="1" applyFill="1" applyBorder="1" applyAlignment="1">
      <alignment horizontal="center" vertical="top" shrinkToFit="1"/>
    </xf>
    <xf numFmtId="1" fontId="30" fillId="0" borderId="16" xfId="0" applyNumberFormat="1" applyFont="1" applyFill="1" applyBorder="1" applyAlignment="1">
      <alignment horizontal="center" vertical="top" shrinkToFit="1"/>
    </xf>
    <xf numFmtId="1" fontId="30" fillId="0" borderId="16" xfId="0" applyNumberFormat="1" applyFont="1" applyFill="1" applyBorder="1" applyAlignment="1">
      <alignment horizontal="center" vertical="center" shrinkToFit="1"/>
    </xf>
    <xf numFmtId="0" fontId="28" fillId="13" borderId="3" xfId="0" applyFont="1" applyFill="1" applyBorder="1" applyAlignment="1">
      <alignment horizontal="left" vertical="center" wrapText="1" indent="4"/>
    </xf>
    <xf numFmtId="164" fontId="18" fillId="7" borderId="12" xfId="0" applyNumberFormat="1" applyFont="1" applyFill="1" applyBorder="1" applyAlignment="1">
      <alignment horizontal="center" vertical="top" shrinkToFit="1"/>
    </xf>
    <xf numFmtId="0" fontId="34" fillId="10" borderId="11" xfId="0" applyFont="1" applyFill="1" applyBorder="1" applyAlignment="1">
      <alignment horizontal="center" vertical="center" wrapText="1"/>
    </xf>
    <xf numFmtId="1" fontId="35" fillId="10" borderId="11" xfId="0" applyNumberFormat="1" applyFont="1" applyFill="1" applyBorder="1" applyAlignment="1">
      <alignment horizontal="center" vertical="center" shrinkToFit="1"/>
    </xf>
    <xf numFmtId="1" fontId="35" fillId="10" borderId="11" xfId="0" applyNumberFormat="1" applyFont="1" applyFill="1" applyBorder="1" applyAlignment="1">
      <alignment horizontal="center" vertical="top" shrinkToFit="1"/>
    </xf>
    <xf numFmtId="164" fontId="18" fillId="16" borderId="9" xfId="0" applyNumberFormat="1" applyFont="1" applyFill="1" applyBorder="1" applyAlignment="1">
      <alignment horizontal="center" vertical="top" shrinkToFit="1"/>
    </xf>
    <xf numFmtId="0" fontId="28" fillId="16" borderId="10" xfId="0" applyFont="1" applyFill="1" applyBorder="1" applyAlignment="1">
      <alignment horizontal="left" vertical="top" wrapText="1"/>
    </xf>
    <xf numFmtId="1" fontId="30" fillId="16" borderId="12" xfId="0" applyNumberFormat="1" applyFont="1" applyFill="1" applyBorder="1" applyAlignment="1">
      <alignment horizontal="center" vertical="top" shrinkToFit="1"/>
    </xf>
    <xf numFmtId="0" fontId="34" fillId="0" borderId="5" xfId="0" applyFont="1" applyFill="1" applyBorder="1" applyAlignment="1">
      <alignment horizontal="center" vertical="center" wrapText="1"/>
    </xf>
    <xf numFmtId="0" fontId="28" fillId="13" borderId="3" xfId="0" applyFont="1" applyFill="1" applyBorder="1" applyAlignment="1">
      <alignment horizontal="left" vertical="center" wrapText="1" indent="1"/>
    </xf>
    <xf numFmtId="1" fontId="30" fillId="0" borderId="5" xfId="0" applyNumberFormat="1" applyFont="1" applyFill="1" applyBorder="1" applyAlignment="1">
      <alignment horizontal="right" vertical="center" indent="3" shrinkToFit="1"/>
    </xf>
    <xf numFmtId="1" fontId="30" fillId="0" borderId="9" xfId="0" applyNumberFormat="1" applyFont="1" applyFill="1" applyBorder="1" applyAlignment="1">
      <alignment horizontal="right" vertical="center" indent="3" shrinkToFit="1"/>
    </xf>
    <xf numFmtId="1" fontId="30" fillId="0" borderId="9" xfId="0" applyNumberFormat="1" applyFont="1" applyFill="1" applyBorder="1" applyAlignment="1">
      <alignment horizontal="right" vertical="top" indent="3" shrinkToFit="1"/>
    </xf>
    <xf numFmtId="1" fontId="30" fillId="0" borderId="6" xfId="0" applyNumberFormat="1" applyFont="1" applyFill="1" applyBorder="1" applyAlignment="1">
      <alignment horizontal="center" vertical="top" shrinkToFit="1"/>
    </xf>
    <xf numFmtId="0" fontId="0" fillId="16" borderId="4" xfId="0" applyFill="1" applyBorder="1" applyAlignment="1">
      <alignment horizontal="left" vertical="center" wrapText="1"/>
    </xf>
    <xf numFmtId="1" fontId="35" fillId="16" borderId="4" xfId="0" applyNumberFormat="1" applyFont="1" applyFill="1" applyBorder="1" applyAlignment="1">
      <alignment horizontal="center" vertical="top" shrinkToFit="1"/>
    </xf>
    <xf numFmtId="0" fontId="0" fillId="17" borderId="11" xfId="0" applyFill="1" applyBorder="1" applyAlignment="1">
      <alignment horizontal="left" vertical="top" wrapText="1"/>
    </xf>
    <xf numFmtId="1" fontId="54" fillId="17" borderId="11" xfId="0" applyNumberFormat="1" applyFont="1" applyFill="1" applyBorder="1" applyAlignment="1">
      <alignment horizontal="center" vertical="center" shrinkToFit="1"/>
    </xf>
    <xf numFmtId="0" fontId="0" fillId="17" borderId="11" xfId="0" applyFill="1" applyBorder="1" applyAlignment="1">
      <alignment horizontal="left" vertical="center" wrapText="1"/>
    </xf>
    <xf numFmtId="1" fontId="54" fillId="17" borderId="11" xfId="0" applyNumberFormat="1" applyFont="1" applyFill="1" applyBorder="1" applyAlignment="1">
      <alignment horizontal="center" vertical="top" shrinkToFit="1"/>
    </xf>
    <xf numFmtId="0" fontId="0" fillId="17" borderId="12" xfId="0" applyFill="1" applyBorder="1" applyAlignment="1">
      <alignment horizontal="left" vertical="center" wrapText="1"/>
    </xf>
    <xf numFmtId="1" fontId="30" fillId="0" borderId="5" xfId="0" applyNumberFormat="1" applyFont="1" applyFill="1" applyBorder="1" applyAlignment="1">
      <alignment horizontal="right" vertical="top" indent="3" shrinkToFit="1"/>
    </xf>
    <xf numFmtId="1" fontId="30" fillId="0" borderId="13" xfId="0" applyNumberFormat="1" applyFont="1" applyFill="1" applyBorder="1" applyAlignment="1">
      <alignment horizontal="right" vertical="top" indent="3" shrinkToFit="1"/>
    </xf>
    <xf numFmtId="1" fontId="30" fillId="0" borderId="8" xfId="0" applyNumberFormat="1" applyFont="1" applyFill="1" applyBorder="1" applyAlignment="1">
      <alignment horizontal="right" vertical="top" indent="3" shrinkToFit="1"/>
    </xf>
    <xf numFmtId="1" fontId="30" fillId="0" borderId="13" xfId="0" applyNumberFormat="1" applyFont="1" applyFill="1" applyBorder="1" applyAlignment="1">
      <alignment horizontal="right" vertical="center" indent="3" shrinkToFit="1"/>
    </xf>
    <xf numFmtId="0" fontId="0" fillId="0" borderId="38" xfId="0" applyFill="1" applyBorder="1" applyAlignment="1">
      <alignment horizontal="left" vertical="center" wrapText="1"/>
    </xf>
    <xf numFmtId="0" fontId="0" fillId="0" borderId="49" xfId="0" applyFill="1" applyBorder="1" applyAlignment="1">
      <alignment horizontal="left" vertical="center" wrapText="1"/>
    </xf>
    <xf numFmtId="0" fontId="0" fillId="16" borderId="9" xfId="0" applyFill="1" applyBorder="1" applyAlignment="1">
      <alignment horizontal="left" vertical="top" wrapText="1"/>
    </xf>
    <xf numFmtId="0" fontId="34" fillId="9" borderId="11" xfId="0" applyFont="1" applyFill="1" applyBorder="1" applyAlignment="1">
      <alignment horizontal="center" vertical="top" wrapText="1"/>
    </xf>
    <xf numFmtId="1" fontId="54" fillId="9" borderId="12" xfId="0" applyNumberFormat="1" applyFont="1" applyFill="1" applyBorder="1" applyAlignment="1">
      <alignment horizontal="center" vertical="top" shrinkToFit="1"/>
    </xf>
    <xf numFmtId="0" fontId="0" fillId="9" borderId="9" xfId="0" applyFill="1" applyBorder="1" applyAlignment="1">
      <alignment horizontal="left" vertical="center" wrapText="1"/>
    </xf>
    <xf numFmtId="1" fontId="55" fillId="16" borderId="9" xfId="0" applyNumberFormat="1" applyFont="1" applyFill="1" applyBorder="1" applyAlignment="1">
      <alignment horizontal="center" vertical="top" shrinkToFit="1"/>
    </xf>
    <xf numFmtId="1" fontId="36" fillId="16" borderId="9" xfId="0" applyNumberFormat="1" applyFont="1" applyFill="1" applyBorder="1" applyAlignment="1">
      <alignment horizontal="center" vertical="top" shrinkToFit="1"/>
    </xf>
    <xf numFmtId="0" fontId="28" fillId="13" borderId="50" xfId="0" applyFont="1" applyFill="1" applyBorder="1" applyAlignment="1">
      <alignment horizontal="left" vertical="center" wrapText="1" indent="5"/>
    </xf>
    <xf numFmtId="0" fontId="28" fillId="13" borderId="50" xfId="0" applyFont="1" applyFill="1" applyBorder="1" applyAlignment="1">
      <alignment horizontal="left" vertical="center" wrapText="1" indent="1"/>
    </xf>
    <xf numFmtId="0" fontId="28" fillId="13" borderId="50" xfId="0" applyFont="1" applyFill="1" applyBorder="1" applyAlignment="1">
      <alignment horizontal="left" vertical="center" wrapText="1" indent="4"/>
    </xf>
    <xf numFmtId="0" fontId="28" fillId="13" borderId="50" xfId="0" applyFont="1" applyFill="1" applyBorder="1" applyAlignment="1">
      <alignment horizontal="center" vertical="center" wrapText="1"/>
    </xf>
    <xf numFmtId="0" fontId="0" fillId="13" borderId="50" xfId="0" applyFill="1" applyBorder="1" applyAlignment="1">
      <alignment horizontal="center" vertical="top" wrapText="1"/>
    </xf>
    <xf numFmtId="0" fontId="28" fillId="13" borderId="0" xfId="0" applyFont="1" applyFill="1" applyBorder="1" applyAlignment="1">
      <alignment horizontal="left" vertical="center" wrapText="1" indent="1"/>
    </xf>
    <xf numFmtId="0" fontId="0" fillId="0" borderId="51" xfId="0" applyFill="1" applyBorder="1" applyAlignment="1">
      <alignment horizontal="left" vertical="top" wrapText="1"/>
    </xf>
    <xf numFmtId="0" fontId="0" fillId="0" borderId="52" xfId="0" applyFill="1" applyBorder="1" applyAlignment="1">
      <alignment horizontal="left" vertical="top" wrapText="1"/>
    </xf>
    <xf numFmtId="0" fontId="0" fillId="0" borderId="53" xfId="0" applyFill="1" applyBorder="1" applyAlignment="1">
      <alignment horizontal="left" vertical="top" wrapText="1"/>
    </xf>
    <xf numFmtId="0" fontId="0" fillId="0" borderId="55" xfId="0" applyFill="1" applyBorder="1" applyAlignment="1">
      <alignment horizontal="left" vertical="top" wrapText="1"/>
    </xf>
    <xf numFmtId="0" fontId="0" fillId="0" borderId="56" xfId="0" applyFill="1" applyBorder="1" applyAlignment="1">
      <alignment horizontal="left" vertical="top" wrapText="1"/>
    </xf>
    <xf numFmtId="0" fontId="0" fillId="0" borderId="51" xfId="0" applyFill="1" applyBorder="1" applyAlignment="1">
      <alignment horizontal="left" vertical="center" wrapText="1"/>
    </xf>
    <xf numFmtId="0" fontId="0" fillId="0" borderId="57" xfId="0" applyFill="1" applyBorder="1" applyAlignment="1">
      <alignment horizontal="left" vertical="center" wrapText="1"/>
    </xf>
    <xf numFmtId="0" fontId="0" fillId="0" borderId="56" xfId="0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wrapText="1"/>
    </xf>
    <xf numFmtId="0" fontId="5" fillId="0" borderId="10" xfId="0" applyFont="1" applyFill="1" applyBorder="1" applyAlignment="1">
      <alignment horizontal="left" vertical="top" wrapText="1"/>
    </xf>
    <xf numFmtId="0" fontId="0" fillId="0" borderId="10" xfId="0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center" wrapText="1"/>
    </xf>
    <xf numFmtId="0" fontId="5" fillId="0" borderId="10" xfId="0" applyFont="1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vertical="top" wrapText="1"/>
    </xf>
    <xf numFmtId="0" fontId="0" fillId="0" borderId="8" xfId="0" applyFill="1" applyBorder="1" applyAlignment="1">
      <alignment horizontal="center" vertical="top" wrapText="1"/>
    </xf>
    <xf numFmtId="1" fontId="4" fillId="0" borderId="8" xfId="0" applyNumberFormat="1" applyFont="1" applyFill="1" applyBorder="1" applyAlignment="1">
      <alignment horizontal="center" vertical="top" shrinkToFit="1"/>
    </xf>
    <xf numFmtId="1" fontId="4" fillId="0" borderId="5" xfId="0" applyNumberFormat="1" applyFont="1" applyFill="1" applyBorder="1" applyAlignment="1">
      <alignment horizontal="center" vertical="top" shrinkToFit="1"/>
    </xf>
    <xf numFmtId="0" fontId="0" fillId="0" borderId="8" xfId="0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/>
    </xf>
    <xf numFmtId="0" fontId="0" fillId="0" borderId="13" xfId="0" applyFill="1" applyBorder="1" applyAlignment="1">
      <alignment horizontal="left" vertical="center" wrapText="1"/>
    </xf>
    <xf numFmtId="0" fontId="0" fillId="0" borderId="13" xfId="0" applyFill="1" applyBorder="1" applyAlignment="1">
      <alignment horizontal="left" vertical="top" wrapText="1"/>
    </xf>
    <xf numFmtId="0" fontId="0" fillId="0" borderId="8" xfId="0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0" fillId="0" borderId="14" xfId="0" applyFill="1" applyBorder="1" applyAlignment="1">
      <alignment horizontal="left" vertical="top" wrapText="1"/>
    </xf>
    <xf numFmtId="0" fontId="0" fillId="0" borderId="16" xfId="0" applyFill="1" applyBorder="1" applyAlignment="1">
      <alignment horizontal="left" vertical="top" wrapText="1"/>
    </xf>
    <xf numFmtId="0" fontId="5" fillId="0" borderId="14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center" wrapText="1" indent="3"/>
    </xf>
    <xf numFmtId="0" fontId="5" fillId="0" borderId="16" xfId="0" applyFont="1" applyFill="1" applyBorder="1" applyAlignment="1">
      <alignment horizontal="left" vertical="top" wrapText="1"/>
    </xf>
    <xf numFmtId="0" fontId="5" fillId="0" borderId="13" xfId="0" applyFont="1" applyFill="1" applyBorder="1" applyAlignment="1">
      <alignment horizontal="left" vertical="top" wrapText="1"/>
    </xf>
    <xf numFmtId="0" fontId="5" fillId="0" borderId="8" xfId="0" applyFont="1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/>
    </xf>
    <xf numFmtId="0" fontId="5" fillId="0" borderId="14" xfId="0" applyFont="1" applyFill="1" applyBorder="1" applyAlignment="1">
      <alignment horizontal="left" vertical="top" wrapText="1"/>
    </xf>
    <xf numFmtId="0" fontId="5" fillId="0" borderId="8" xfId="0" applyFont="1" applyFill="1" applyBorder="1" applyAlignment="1">
      <alignment horizontal="left" vertical="center" wrapText="1"/>
    </xf>
    <xf numFmtId="0" fontId="5" fillId="0" borderId="5" xfId="0" applyFont="1" applyFill="1" applyBorder="1" applyAlignment="1">
      <alignment horizontal="left" vertical="center" wrapText="1"/>
    </xf>
    <xf numFmtId="0" fontId="5" fillId="0" borderId="13" xfId="0" applyFont="1" applyFill="1" applyBorder="1" applyAlignment="1">
      <alignment horizontal="left" vertical="center" wrapText="1"/>
    </xf>
    <xf numFmtId="0" fontId="2" fillId="0" borderId="13" xfId="0" applyFont="1" applyFill="1" applyBorder="1" applyAlignment="1">
      <alignment horizontal="center" vertical="top" wrapText="1"/>
    </xf>
    <xf numFmtId="1" fontId="4" fillId="0" borderId="13" xfId="0" applyNumberFormat="1" applyFont="1" applyFill="1" applyBorder="1" applyAlignment="1">
      <alignment horizontal="center" vertical="top" shrinkToFit="1"/>
    </xf>
    <xf numFmtId="0" fontId="5" fillId="0" borderId="13" xfId="0" applyFont="1" applyFill="1" applyBorder="1" applyAlignment="1">
      <alignment horizontal="center" vertical="top" wrapText="1"/>
    </xf>
    <xf numFmtId="0" fontId="2" fillId="0" borderId="8" xfId="0" applyFont="1" applyFill="1" applyBorder="1" applyAlignment="1">
      <alignment horizontal="center" vertical="top" wrapText="1"/>
    </xf>
    <xf numFmtId="0" fontId="5" fillId="8" borderId="13" xfId="0" applyFont="1" applyFill="1" applyBorder="1" applyAlignment="1">
      <alignment horizontal="center" vertical="top" wrapText="1"/>
    </xf>
    <xf numFmtId="0" fontId="2" fillId="3" borderId="3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vertical="top" wrapText="1"/>
    </xf>
    <xf numFmtId="0" fontId="5" fillId="0" borderId="10" xfId="0" applyFont="1" applyFill="1" applyBorder="1" applyAlignment="1">
      <alignment horizontal="left" vertical="top" wrapText="1"/>
    </xf>
    <xf numFmtId="0" fontId="0" fillId="0" borderId="10" xfId="0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 wrapText="1"/>
    </xf>
    <xf numFmtId="0" fontId="0" fillId="0" borderId="14" xfId="0" applyFill="1" applyBorder="1" applyAlignment="1">
      <alignment horizontal="left" vertical="center" wrapText="1"/>
    </xf>
    <xf numFmtId="1" fontId="4" fillId="0" borderId="8" xfId="0" applyNumberFormat="1" applyFont="1" applyFill="1" applyBorder="1" applyAlignment="1">
      <alignment horizontal="center" vertical="top" shrinkToFit="1"/>
    </xf>
    <xf numFmtId="1" fontId="4" fillId="0" borderId="5" xfId="0" applyNumberFormat="1" applyFont="1" applyFill="1" applyBorder="1" applyAlignment="1">
      <alignment horizontal="center" vertical="top" shrinkToFit="1"/>
    </xf>
    <xf numFmtId="0" fontId="0" fillId="0" borderId="13" xfId="0" applyFill="1" applyBorder="1" applyAlignment="1">
      <alignment horizontal="left" vertical="center" wrapText="1"/>
    </xf>
    <xf numFmtId="0" fontId="14" fillId="0" borderId="13" xfId="0" applyFont="1" applyFill="1" applyBorder="1" applyAlignment="1">
      <alignment horizontal="center" vertical="top" wrapText="1"/>
    </xf>
    <xf numFmtId="0" fontId="0" fillId="0" borderId="8" xfId="0" applyFill="1" applyBorder="1" applyAlignment="1">
      <alignment horizontal="left" vertical="center" wrapText="1"/>
    </xf>
    <xf numFmtId="0" fontId="0" fillId="0" borderId="8" xfId="0" applyFill="1" applyBorder="1" applyAlignment="1">
      <alignment horizontal="left" vertical="top" wrapText="1"/>
    </xf>
    <xf numFmtId="0" fontId="0" fillId="0" borderId="13" xfId="0" applyFill="1" applyBorder="1" applyAlignment="1">
      <alignment horizontal="left" vertical="top" wrapText="1"/>
    </xf>
    <xf numFmtId="0" fontId="14" fillId="0" borderId="8" xfId="0" applyFont="1" applyFill="1" applyBorder="1" applyAlignment="1">
      <alignment horizontal="center" vertical="top" wrapText="1"/>
    </xf>
    <xf numFmtId="0" fontId="0" fillId="0" borderId="6" xfId="0" applyFill="1" applyBorder="1" applyAlignment="1">
      <alignment horizontal="left" wrapText="1"/>
    </xf>
    <xf numFmtId="0" fontId="0" fillId="0" borderId="16" xfId="0" applyFill="1" applyBorder="1" applyAlignment="1">
      <alignment horizontal="left" wrapText="1"/>
    </xf>
    <xf numFmtId="0" fontId="0" fillId="0" borderId="14" xfId="0" applyFill="1" applyBorder="1" applyAlignment="1">
      <alignment horizontal="left" wrapText="1"/>
    </xf>
    <xf numFmtId="0" fontId="0" fillId="0" borderId="14" xfId="0" applyFill="1" applyBorder="1" applyAlignment="1">
      <alignment horizontal="left" vertical="top" wrapText="1"/>
    </xf>
    <xf numFmtId="0" fontId="0" fillId="0" borderId="16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0" fontId="5" fillId="0" borderId="14" xfId="0" applyFont="1" applyFill="1" applyBorder="1" applyAlignment="1">
      <alignment horizontal="left" wrapText="1"/>
    </xf>
    <xf numFmtId="0" fontId="5" fillId="0" borderId="6" xfId="0" applyFont="1" applyFill="1" applyBorder="1" applyAlignment="1">
      <alignment horizontal="left" vertical="top" wrapText="1"/>
    </xf>
    <xf numFmtId="0" fontId="5" fillId="0" borderId="14" xfId="0" applyFont="1" applyFill="1" applyBorder="1" applyAlignment="1">
      <alignment horizontal="left" vertical="center" wrapText="1"/>
    </xf>
    <xf numFmtId="0" fontId="2" fillId="3" borderId="0" xfId="0" applyFont="1" applyFill="1" applyBorder="1" applyAlignment="1">
      <alignment horizontal="left" vertical="center" wrapText="1" indent="3"/>
    </xf>
    <xf numFmtId="0" fontId="2" fillId="0" borderId="6" xfId="0" applyFont="1" applyFill="1" applyBorder="1" applyAlignment="1">
      <alignment horizontal="center" vertical="top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14" xfId="0" applyFont="1" applyFill="1" applyBorder="1" applyAlignment="1">
      <alignment horizontal="center" vertical="center" wrapText="1"/>
    </xf>
    <xf numFmtId="0" fontId="5" fillId="0" borderId="16" xfId="0" applyFont="1" applyFill="1" applyBorder="1" applyAlignment="1">
      <alignment horizontal="left" vertical="top" wrapText="1"/>
    </xf>
    <xf numFmtId="0" fontId="0" fillId="0" borderId="16" xfId="0" applyFill="1" applyBorder="1" applyAlignment="1">
      <alignment horizontal="left" vertical="center" wrapText="1"/>
    </xf>
    <xf numFmtId="0" fontId="5" fillId="0" borderId="16" xfId="0" applyFont="1" applyFill="1" applyBorder="1" applyAlignment="1">
      <alignment horizontal="left" vertical="center" wrapText="1"/>
    </xf>
    <xf numFmtId="0" fontId="5" fillId="0" borderId="13" xfId="0" applyFont="1" applyFill="1" applyBorder="1" applyAlignment="1">
      <alignment horizontal="left" vertical="top" wrapText="1"/>
    </xf>
    <xf numFmtId="0" fontId="5" fillId="0" borderId="8" xfId="0" applyFont="1" applyFill="1" applyBorder="1" applyAlignment="1">
      <alignment horizontal="left" vertical="top" wrapText="1"/>
    </xf>
    <xf numFmtId="0" fontId="5" fillId="0" borderId="14" xfId="0" applyFont="1" applyFill="1" applyBorder="1" applyAlignment="1">
      <alignment horizontal="left" vertical="top" wrapText="1"/>
    </xf>
    <xf numFmtId="0" fontId="2" fillId="0" borderId="10" xfId="0" applyFont="1" applyFill="1" applyBorder="1" applyAlignment="1">
      <alignment horizontal="center" vertical="top" wrapText="1"/>
    </xf>
    <xf numFmtId="0" fontId="2" fillId="0" borderId="14" xfId="0" applyFont="1" applyFill="1" applyBorder="1" applyAlignment="1">
      <alignment horizontal="center" vertical="top" wrapText="1"/>
    </xf>
    <xf numFmtId="0" fontId="5" fillId="0" borderId="13" xfId="0" applyFont="1" applyFill="1" applyBorder="1" applyAlignment="1">
      <alignment horizontal="left" vertical="center" wrapText="1"/>
    </xf>
    <xf numFmtId="0" fontId="2" fillId="0" borderId="16" xfId="0" applyFont="1" applyFill="1" applyBorder="1" applyAlignment="1">
      <alignment horizontal="center" vertical="top" wrapText="1"/>
    </xf>
    <xf numFmtId="0" fontId="2" fillId="0" borderId="13" xfId="0" applyFont="1" applyFill="1" applyBorder="1" applyAlignment="1">
      <alignment horizontal="center" vertical="top" wrapText="1"/>
    </xf>
    <xf numFmtId="0" fontId="5" fillId="0" borderId="13" xfId="0" applyFont="1" applyFill="1" applyBorder="1" applyAlignment="1">
      <alignment horizontal="center" vertical="top" wrapText="1"/>
    </xf>
    <xf numFmtId="1" fontId="4" fillId="0" borderId="13" xfId="0" applyNumberFormat="1" applyFont="1" applyFill="1" applyBorder="1" applyAlignment="1">
      <alignment horizontal="center" vertical="top" shrinkToFit="1"/>
    </xf>
    <xf numFmtId="0" fontId="5" fillId="0" borderId="8" xfId="0" applyFont="1" applyFill="1" applyBorder="1" applyAlignment="1">
      <alignment horizontal="center" vertical="top" wrapText="1"/>
    </xf>
    <xf numFmtId="0" fontId="2" fillId="0" borderId="8" xfId="0" applyFont="1" applyFill="1" applyBorder="1" applyAlignment="1">
      <alignment horizontal="center" vertical="top" wrapText="1"/>
    </xf>
    <xf numFmtId="0" fontId="0" fillId="3" borderId="3" xfId="0" applyFill="1" applyBorder="1" applyAlignment="1">
      <alignment horizontal="left" vertical="top" wrapText="1"/>
    </xf>
    <xf numFmtId="0" fontId="5" fillId="8" borderId="13" xfId="0" applyFont="1" applyFill="1" applyBorder="1" applyAlignment="1">
      <alignment horizontal="center" vertical="top" wrapText="1"/>
    </xf>
    <xf numFmtId="0" fontId="5" fillId="0" borderId="10" xfId="0" applyFont="1" applyFill="1" applyBorder="1" applyAlignment="1">
      <alignment horizontal="left" vertical="center" wrapText="1" indent="1"/>
    </xf>
    <xf numFmtId="0" fontId="5" fillId="0" borderId="10" xfId="0" applyFont="1" applyFill="1" applyBorder="1" applyAlignment="1">
      <alignment horizontal="left" vertical="top" wrapText="1" indent="1"/>
    </xf>
    <xf numFmtId="0" fontId="2" fillId="3" borderId="3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left" vertical="center" wrapText="1" indent="1"/>
    </xf>
    <xf numFmtId="0" fontId="29" fillId="0" borderId="8" xfId="0" applyFont="1" applyFill="1" applyBorder="1" applyAlignment="1">
      <alignment horizontal="left" vertical="top" wrapText="1"/>
    </xf>
    <xf numFmtId="0" fontId="29" fillId="0" borderId="8" xfId="0" applyFont="1" applyFill="1" applyBorder="1" applyAlignment="1">
      <alignment horizontal="center" vertical="top" wrapText="1"/>
    </xf>
    <xf numFmtId="1" fontId="30" fillId="0" borderId="13" xfId="0" applyNumberFormat="1" applyFont="1" applyFill="1" applyBorder="1" applyAlignment="1">
      <alignment horizontal="center" vertical="top" shrinkToFit="1"/>
    </xf>
    <xf numFmtId="1" fontId="30" fillId="0" borderId="8" xfId="0" applyNumberFormat="1" applyFont="1" applyFill="1" applyBorder="1" applyAlignment="1">
      <alignment horizontal="center" vertical="top" shrinkToFit="1"/>
    </xf>
    <xf numFmtId="0" fontId="29" fillId="0" borderId="13" xfId="0" applyFont="1" applyFill="1" applyBorder="1" applyAlignment="1">
      <alignment horizontal="left" vertical="top" wrapText="1"/>
    </xf>
    <xf numFmtId="0" fontId="29" fillId="0" borderId="13" xfId="0" applyFont="1" applyFill="1" applyBorder="1" applyAlignment="1">
      <alignment horizontal="center" vertical="top" wrapText="1"/>
    </xf>
    <xf numFmtId="0" fontId="29" fillId="0" borderId="10" xfId="0" applyFont="1" applyFill="1" applyBorder="1" applyAlignment="1">
      <alignment horizontal="left" vertical="top" wrapText="1"/>
    </xf>
    <xf numFmtId="0" fontId="29" fillId="0" borderId="14" xfId="0" applyFont="1" applyFill="1" applyBorder="1" applyAlignment="1">
      <alignment horizontal="left" vertical="top" wrapText="1"/>
    </xf>
    <xf numFmtId="0" fontId="29" fillId="0" borderId="6" xfId="0" applyFont="1" applyFill="1" applyBorder="1" applyAlignment="1">
      <alignment horizontal="left" vertical="top" wrapText="1"/>
    </xf>
    <xf numFmtId="0" fontId="29" fillId="0" borderId="6" xfId="0" applyFont="1" applyFill="1" applyBorder="1" applyAlignment="1">
      <alignment horizontal="left" vertical="center" wrapText="1"/>
    </xf>
    <xf numFmtId="0" fontId="28" fillId="3" borderId="3" xfId="0" applyFont="1" applyFill="1" applyBorder="1" applyAlignment="1">
      <alignment horizontal="left" vertical="center" wrapText="1" indent="4"/>
    </xf>
    <xf numFmtId="0" fontId="29" fillId="0" borderId="10" xfId="0" applyFont="1" applyFill="1" applyBorder="1" applyAlignment="1">
      <alignment horizontal="left" vertical="center" wrapText="1"/>
    </xf>
    <xf numFmtId="0" fontId="29" fillId="0" borderId="14" xfId="0" applyFont="1" applyFill="1" applyBorder="1" applyAlignment="1">
      <alignment horizontal="left" vertical="center" wrapText="1"/>
    </xf>
    <xf numFmtId="0" fontId="60" fillId="0" borderId="13" xfId="0" applyFont="1" applyFill="1" applyBorder="1" applyAlignment="1">
      <alignment horizontal="left" vertical="top" wrapText="1"/>
    </xf>
    <xf numFmtId="0" fontId="60" fillId="0" borderId="5" xfId="0" applyFont="1" applyFill="1" applyBorder="1" applyAlignment="1">
      <alignment horizontal="left" vertical="top" wrapText="1"/>
    </xf>
    <xf numFmtId="0" fontId="60" fillId="0" borderId="13" xfId="0" applyFont="1" applyFill="1" applyBorder="1" applyAlignment="1">
      <alignment horizontal="left" vertical="center" wrapText="1"/>
    </xf>
    <xf numFmtId="0" fontId="60" fillId="0" borderId="8" xfId="0" applyFont="1" applyFill="1" applyBorder="1" applyAlignment="1">
      <alignment horizontal="left" vertical="top" wrapText="1"/>
    </xf>
    <xf numFmtId="0" fontId="60" fillId="0" borderId="14" xfId="0" applyFont="1" applyFill="1" applyBorder="1" applyAlignment="1">
      <alignment horizontal="left" vertical="center" wrapText="1"/>
    </xf>
    <xf numFmtId="0" fontId="60" fillId="0" borderId="9" xfId="0" applyFont="1" applyFill="1" applyBorder="1" applyAlignment="1">
      <alignment horizontal="left" vertical="top" wrapText="1"/>
    </xf>
    <xf numFmtId="0" fontId="60" fillId="0" borderId="10" xfId="0" applyFont="1" applyFill="1" applyBorder="1" applyAlignment="1">
      <alignment horizontal="left" vertical="top" wrapText="1"/>
    </xf>
    <xf numFmtId="0" fontId="72" fillId="0" borderId="5" xfId="0" applyFont="1" applyFill="1" applyBorder="1" applyAlignment="1">
      <alignment horizontal="left" vertical="top" wrapText="1"/>
    </xf>
    <xf numFmtId="0" fontId="1" fillId="2" borderId="0" xfId="0" applyFont="1" applyFill="1" applyBorder="1" applyAlignment="1">
      <alignment horizontal="left" vertical="top" wrapText="1"/>
    </xf>
    <xf numFmtId="0" fontId="3" fillId="4" borderId="3" xfId="0" applyFont="1" applyFill="1" applyBorder="1" applyAlignment="1">
      <alignment horizontal="left" vertical="center" wrapText="1"/>
    </xf>
    <xf numFmtId="0" fontId="3" fillId="4" borderId="2" xfId="0" applyFont="1" applyFill="1" applyBorder="1" applyAlignment="1">
      <alignment horizontal="left" vertical="center" wrapText="1"/>
    </xf>
    <xf numFmtId="0" fontId="2" fillId="5" borderId="4" xfId="0" applyFont="1" applyFill="1" applyBorder="1" applyAlignment="1">
      <alignment horizontal="left" vertical="top" wrapText="1"/>
    </xf>
    <xf numFmtId="0" fontId="2" fillId="6" borderId="0" xfId="0" applyFont="1" applyFill="1" applyBorder="1" applyAlignment="1">
      <alignment horizontal="left" vertical="top" wrapText="1" indent="20"/>
    </xf>
    <xf numFmtId="0" fontId="0" fillId="0" borderId="10" xfId="0" applyFill="1" applyBorder="1" applyAlignment="1">
      <alignment horizontal="left" vertical="center" wrapText="1"/>
    </xf>
    <xf numFmtId="0" fontId="0" fillId="0" borderId="11" xfId="0" applyFill="1" applyBorder="1" applyAlignment="1">
      <alignment horizontal="left" vertical="center" wrapText="1"/>
    </xf>
    <xf numFmtId="0" fontId="0" fillId="0" borderId="12" xfId="0" applyFill="1" applyBorder="1" applyAlignment="1">
      <alignment horizontal="left" vertical="center" wrapText="1"/>
    </xf>
    <xf numFmtId="0" fontId="0" fillId="3" borderId="0" xfId="0" applyFill="1" applyBorder="1" applyAlignment="1">
      <alignment horizontal="left" vertical="top" wrapText="1" indent="4"/>
    </xf>
    <xf numFmtId="0" fontId="0" fillId="7" borderId="11" xfId="0" applyFill="1" applyBorder="1" applyAlignment="1">
      <alignment horizontal="left" vertical="top" wrapText="1"/>
    </xf>
    <xf numFmtId="0" fontId="2" fillId="5" borderId="11" xfId="0" applyFont="1" applyFill="1" applyBorder="1" applyAlignment="1">
      <alignment horizontal="left" vertical="top" wrapText="1"/>
    </xf>
    <xf numFmtId="0" fontId="0" fillId="0" borderId="8" xfId="0" applyFill="1" applyBorder="1" applyAlignment="1">
      <alignment horizontal="center" vertical="top" wrapText="1"/>
    </xf>
    <xf numFmtId="0" fontId="0" fillId="0" borderId="5" xfId="0" applyFill="1" applyBorder="1" applyAlignment="1">
      <alignment horizontal="center" vertical="top" wrapText="1"/>
    </xf>
    <xf numFmtId="0" fontId="0" fillId="7" borderId="10" xfId="0" applyFill="1" applyBorder="1" applyAlignment="1">
      <alignment horizontal="left" vertical="top" wrapText="1"/>
    </xf>
    <xf numFmtId="0" fontId="0" fillId="7" borderId="12" xfId="0" applyFill="1" applyBorder="1" applyAlignment="1">
      <alignment horizontal="left" vertical="top" wrapText="1"/>
    </xf>
    <xf numFmtId="0" fontId="0" fillId="0" borderId="14" xfId="0" applyFill="1" applyBorder="1" applyAlignment="1">
      <alignment horizontal="left" vertical="center" wrapText="1"/>
    </xf>
    <xf numFmtId="0" fontId="0" fillId="0" borderId="4" xfId="0" applyFill="1" applyBorder="1" applyAlignment="1">
      <alignment horizontal="left" vertical="center" wrapText="1"/>
    </xf>
    <xf numFmtId="0" fontId="0" fillId="0" borderId="15" xfId="0" applyFill="1" applyBorder="1" applyAlignment="1">
      <alignment horizontal="left" vertical="center" wrapText="1"/>
    </xf>
    <xf numFmtId="0" fontId="2" fillId="5" borderId="16" xfId="0" applyFont="1" applyFill="1" applyBorder="1" applyAlignment="1">
      <alignment horizontal="left" vertical="top" wrapText="1"/>
    </xf>
    <xf numFmtId="0" fontId="2" fillId="5" borderId="0" xfId="0" applyFont="1" applyFill="1" applyBorder="1" applyAlignment="1">
      <alignment horizontal="left" vertical="top" wrapText="1"/>
    </xf>
    <xf numFmtId="0" fontId="2" fillId="5" borderId="17" xfId="0" applyFont="1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0" fillId="0" borderId="7" xfId="0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wrapText="1"/>
    </xf>
    <xf numFmtId="0" fontId="0" fillId="0" borderId="11" xfId="0" applyFill="1" applyBorder="1" applyAlignment="1">
      <alignment horizontal="left" wrapText="1"/>
    </xf>
    <xf numFmtId="0" fontId="0" fillId="0" borderId="12" xfId="0" applyFill="1" applyBorder="1" applyAlignment="1">
      <alignment horizontal="left" wrapText="1"/>
    </xf>
    <xf numFmtId="0" fontId="0" fillId="3" borderId="3" xfId="0" applyFill="1" applyBorder="1" applyAlignment="1">
      <alignment horizontal="left" vertical="top" wrapText="1" indent="4"/>
    </xf>
    <xf numFmtId="0" fontId="0" fillId="6" borderId="0" xfId="0" applyFill="1" applyBorder="1" applyAlignment="1">
      <alignment horizontal="left" wrapText="1"/>
    </xf>
    <xf numFmtId="0" fontId="0" fillId="5" borderId="4" xfId="0" applyFill="1" applyBorder="1" applyAlignment="1">
      <alignment horizontal="left" vertical="top" wrapText="1"/>
    </xf>
    <xf numFmtId="0" fontId="2" fillId="6" borderId="17" xfId="0" applyFont="1" applyFill="1" applyBorder="1" applyAlignment="1">
      <alignment horizontal="left" vertical="top" wrapText="1" indent="20"/>
    </xf>
    <xf numFmtId="0" fontId="2" fillId="6" borderId="0" xfId="0" applyFont="1" applyFill="1" applyBorder="1" applyAlignment="1">
      <alignment horizontal="center" vertical="top" wrapText="1"/>
    </xf>
    <xf numFmtId="0" fontId="2" fillId="6" borderId="17" xfId="0" applyFont="1" applyFill="1" applyBorder="1" applyAlignment="1">
      <alignment horizontal="center" vertical="top" wrapText="1"/>
    </xf>
    <xf numFmtId="0" fontId="0" fillId="6" borderId="16" xfId="0" applyFill="1" applyBorder="1" applyAlignment="1">
      <alignment horizontal="left" wrapText="1"/>
    </xf>
    <xf numFmtId="0" fontId="0" fillId="6" borderId="17" xfId="0" applyFill="1" applyBorder="1" applyAlignment="1">
      <alignment horizontal="left" wrapText="1"/>
    </xf>
    <xf numFmtId="0" fontId="0" fillId="6" borderId="0" xfId="0" applyFill="1" applyBorder="1" applyAlignment="1">
      <alignment horizontal="left" vertical="top" wrapText="1" indent="20"/>
    </xf>
    <xf numFmtId="0" fontId="7" fillId="0" borderId="0" xfId="0" applyFont="1" applyFill="1" applyBorder="1" applyAlignment="1">
      <alignment horizontal="left" vertical="top" wrapText="1" indent="27"/>
    </xf>
    <xf numFmtId="0" fontId="0" fillId="0" borderId="17" xfId="0" applyFill="1" applyBorder="1" applyAlignment="1">
      <alignment horizontal="center" vertical="top" wrapText="1"/>
    </xf>
    <xf numFmtId="0" fontId="0" fillId="6" borderId="17" xfId="0" applyFill="1" applyBorder="1" applyAlignment="1">
      <alignment horizontal="left" vertical="top" wrapText="1" indent="20"/>
    </xf>
    <xf numFmtId="0" fontId="0" fillId="6" borderId="16" xfId="0" applyFill="1" applyBorder="1" applyAlignment="1">
      <alignment horizontal="left" vertical="center" wrapText="1"/>
    </xf>
    <xf numFmtId="0" fontId="0" fillId="6" borderId="0" xfId="0" applyFill="1" applyBorder="1" applyAlignment="1">
      <alignment horizontal="left" vertical="center" wrapText="1"/>
    </xf>
    <xf numFmtId="0" fontId="0" fillId="7" borderId="4" xfId="0" applyFill="1" applyBorder="1" applyAlignment="1">
      <alignment horizontal="left" vertical="top" wrapText="1"/>
    </xf>
    <xf numFmtId="0" fontId="0" fillId="5" borderId="11" xfId="0" applyFill="1" applyBorder="1" applyAlignment="1">
      <alignment horizontal="left" vertical="top" wrapText="1"/>
    </xf>
    <xf numFmtId="0" fontId="0" fillId="6" borderId="17" xfId="0" applyFill="1" applyBorder="1" applyAlignment="1">
      <alignment horizontal="left" vertical="center" wrapText="1"/>
    </xf>
    <xf numFmtId="0" fontId="0" fillId="0" borderId="20" xfId="0" applyFill="1" applyBorder="1" applyAlignment="1">
      <alignment horizontal="center" vertical="top" wrapText="1"/>
    </xf>
    <xf numFmtId="0" fontId="0" fillId="0" borderId="19" xfId="0" applyFill="1" applyBorder="1" applyAlignment="1">
      <alignment horizontal="center" vertical="top" wrapText="1"/>
    </xf>
    <xf numFmtId="0" fontId="0" fillId="5" borderId="15" xfId="0" applyFill="1" applyBorder="1" applyAlignment="1">
      <alignment horizontal="left" vertical="top" wrapText="1"/>
    </xf>
    <xf numFmtId="0" fontId="3" fillId="9" borderId="10" xfId="0" applyFont="1" applyFill="1" applyBorder="1" applyAlignment="1">
      <alignment horizontal="left" vertical="top" wrapText="1" indent="40"/>
    </xf>
    <xf numFmtId="0" fontId="3" fillId="9" borderId="11" xfId="0" applyFont="1" applyFill="1" applyBorder="1" applyAlignment="1">
      <alignment horizontal="left" vertical="top" wrapText="1" indent="40"/>
    </xf>
    <xf numFmtId="0" fontId="3" fillId="9" borderId="12" xfId="0" applyFont="1" applyFill="1" applyBorder="1" applyAlignment="1">
      <alignment horizontal="left" vertical="top" wrapText="1" indent="40"/>
    </xf>
    <xf numFmtId="0" fontId="3" fillId="9" borderId="10" xfId="0" applyFont="1" applyFill="1" applyBorder="1" applyAlignment="1">
      <alignment horizontal="left" vertical="top" wrapText="1" indent="60"/>
    </xf>
    <xf numFmtId="0" fontId="3" fillId="9" borderId="11" xfId="0" applyFont="1" applyFill="1" applyBorder="1" applyAlignment="1">
      <alignment horizontal="left" vertical="top" wrapText="1" indent="60"/>
    </xf>
    <xf numFmtId="0" fontId="3" fillId="9" borderId="12" xfId="0" applyFont="1" applyFill="1" applyBorder="1" applyAlignment="1">
      <alignment horizontal="left" vertical="top" wrapText="1" indent="60"/>
    </xf>
    <xf numFmtId="0" fontId="0" fillId="7" borderId="11" xfId="0" applyFill="1" applyBorder="1" applyAlignment="1">
      <alignment horizontal="left" vertical="center" wrapText="1"/>
    </xf>
    <xf numFmtId="0" fontId="0" fillId="7" borderId="12" xfId="0" applyFill="1" applyBorder="1" applyAlignment="1">
      <alignment horizontal="left" vertical="center" wrapText="1"/>
    </xf>
    <xf numFmtId="0" fontId="3" fillId="4" borderId="11" xfId="0" applyFont="1" applyFill="1" applyBorder="1" applyAlignment="1">
      <alignment horizontal="left" vertical="top" wrapText="1"/>
    </xf>
    <xf numFmtId="0" fontId="3" fillId="4" borderId="12" xfId="0" applyFont="1" applyFill="1" applyBorder="1" applyAlignment="1">
      <alignment horizontal="left" vertical="top" wrapText="1"/>
    </xf>
    <xf numFmtId="0" fontId="0" fillId="6" borderId="0" xfId="0" applyFill="1" applyBorder="1" applyAlignment="1">
      <alignment horizontal="left" vertical="top" wrapText="1" indent="7"/>
    </xf>
    <xf numFmtId="0" fontId="2" fillId="6" borderId="0" xfId="0" applyFont="1" applyFill="1" applyBorder="1" applyAlignment="1">
      <alignment horizontal="left" vertical="top" wrapText="1" indent="7"/>
    </xf>
    <xf numFmtId="0" fontId="2" fillId="0" borderId="10" xfId="0" applyFont="1" applyFill="1" applyBorder="1" applyAlignment="1">
      <alignment horizontal="left" vertical="top" wrapText="1"/>
    </xf>
    <xf numFmtId="0" fontId="2" fillId="0" borderId="11" xfId="0" applyFont="1" applyFill="1" applyBorder="1" applyAlignment="1">
      <alignment horizontal="left" vertical="top" wrapText="1"/>
    </xf>
    <xf numFmtId="0" fontId="2" fillId="0" borderId="12" xfId="0" applyFont="1" applyFill="1" applyBorder="1" applyAlignment="1">
      <alignment horizontal="left" vertical="top" wrapText="1"/>
    </xf>
    <xf numFmtId="1" fontId="4" fillId="0" borderId="8" xfId="0" applyNumberFormat="1" applyFont="1" applyFill="1" applyBorder="1" applyAlignment="1">
      <alignment horizontal="center" vertical="top" shrinkToFit="1"/>
    </xf>
    <xf numFmtId="1" fontId="4" fillId="0" borderId="5" xfId="0" applyNumberFormat="1" applyFont="1" applyFill="1" applyBorder="1" applyAlignment="1">
      <alignment horizontal="center" vertical="top" shrinkToFit="1"/>
    </xf>
    <xf numFmtId="0" fontId="0" fillId="0" borderId="16" xfId="0" applyFill="1" applyBorder="1" applyAlignment="1">
      <alignment horizontal="center" vertical="top" wrapText="1"/>
    </xf>
    <xf numFmtId="0" fontId="2" fillId="6" borderId="0" xfId="0" applyFont="1" applyFill="1" applyBorder="1" applyAlignment="1">
      <alignment horizontal="left" vertical="top" wrapText="1"/>
    </xf>
    <xf numFmtId="0" fontId="2" fillId="6" borderId="0" xfId="0" applyFont="1" applyFill="1" applyBorder="1" applyAlignment="1">
      <alignment horizontal="left" vertical="center" wrapText="1" indent="20"/>
    </xf>
    <xf numFmtId="0" fontId="0" fillId="3" borderId="22" xfId="0" applyFill="1" applyBorder="1" applyAlignment="1">
      <alignment horizontal="left" vertical="top" wrapText="1" indent="4"/>
    </xf>
    <xf numFmtId="0" fontId="0" fillId="0" borderId="24" xfId="0" applyFill="1" applyBorder="1" applyAlignment="1">
      <alignment horizontal="center" vertical="top" wrapText="1"/>
    </xf>
    <xf numFmtId="0" fontId="3" fillId="9" borderId="10" xfId="0" applyFont="1" applyFill="1" applyBorder="1" applyAlignment="1">
      <alignment horizontal="left" vertical="top" wrapText="1" indent="26"/>
    </xf>
    <xf numFmtId="0" fontId="3" fillId="9" borderId="11" xfId="0" applyFont="1" applyFill="1" applyBorder="1" applyAlignment="1">
      <alignment horizontal="left" vertical="top" wrapText="1" indent="26"/>
    </xf>
    <xf numFmtId="0" fontId="3" fillId="9" borderId="12" xfId="0" applyFont="1" applyFill="1" applyBorder="1" applyAlignment="1">
      <alignment horizontal="left" vertical="top" wrapText="1" indent="26"/>
    </xf>
    <xf numFmtId="0" fontId="2" fillId="4" borderId="11" xfId="0" applyFont="1" applyFill="1" applyBorder="1" applyAlignment="1">
      <alignment horizontal="left" vertical="top" wrapText="1"/>
    </xf>
    <xf numFmtId="0" fontId="2" fillId="4" borderId="12" xfId="0" applyFont="1" applyFill="1" applyBorder="1" applyAlignment="1">
      <alignment horizontal="left" vertical="top" wrapText="1"/>
    </xf>
    <xf numFmtId="0" fontId="0" fillId="8" borderId="8" xfId="0" applyFill="1" applyBorder="1" applyAlignment="1">
      <alignment horizontal="center" vertical="top" wrapText="1"/>
    </xf>
    <xf numFmtId="0" fontId="0" fillId="0" borderId="13" xfId="0" applyFill="1" applyBorder="1" applyAlignment="1">
      <alignment horizontal="center" vertical="top" wrapText="1"/>
    </xf>
    <xf numFmtId="0" fontId="3" fillId="9" borderId="14" xfId="0" applyFont="1" applyFill="1" applyBorder="1" applyAlignment="1">
      <alignment horizontal="left" vertical="top" wrapText="1" indent="40"/>
    </xf>
    <xf numFmtId="0" fontId="3" fillId="9" borderId="4" xfId="0" applyFont="1" applyFill="1" applyBorder="1" applyAlignment="1">
      <alignment horizontal="left" vertical="top" wrapText="1" indent="40"/>
    </xf>
    <xf numFmtId="0" fontId="3" fillId="3" borderId="10" xfId="0" applyFont="1" applyFill="1" applyBorder="1" applyAlignment="1">
      <alignment horizontal="center" vertical="top" wrapText="1"/>
    </xf>
    <xf numFmtId="0" fontId="3" fillId="3" borderId="11" xfId="0" applyFont="1" applyFill="1" applyBorder="1" applyAlignment="1">
      <alignment horizontal="center" vertical="top" wrapText="1"/>
    </xf>
    <xf numFmtId="0" fontId="3" fillId="3" borderId="12" xfId="0" applyFont="1" applyFill="1" applyBorder="1" applyAlignment="1">
      <alignment horizontal="center" vertical="top" wrapText="1"/>
    </xf>
    <xf numFmtId="164" fontId="9" fillId="0" borderId="10" xfId="0" applyNumberFormat="1" applyFont="1" applyFill="1" applyBorder="1" applyAlignment="1">
      <alignment horizontal="left" vertical="center" indent="4" shrinkToFit="1"/>
    </xf>
    <xf numFmtId="164" fontId="9" fillId="0" borderId="11" xfId="0" applyNumberFormat="1" applyFont="1" applyFill="1" applyBorder="1" applyAlignment="1">
      <alignment horizontal="left" vertical="center" indent="4" shrinkToFit="1"/>
    </xf>
    <xf numFmtId="164" fontId="9" fillId="0" borderId="12" xfId="0" applyNumberFormat="1" applyFont="1" applyFill="1" applyBorder="1" applyAlignment="1">
      <alignment horizontal="left" vertical="center" indent="4" shrinkToFit="1"/>
    </xf>
    <xf numFmtId="1" fontId="13" fillId="0" borderId="10" xfId="0" applyNumberFormat="1" applyFont="1" applyFill="1" applyBorder="1" applyAlignment="1">
      <alignment horizontal="left" vertical="top" indent="5" shrinkToFit="1"/>
    </xf>
    <xf numFmtId="1" fontId="13" fillId="0" borderId="11" xfId="0" applyNumberFormat="1" applyFont="1" applyFill="1" applyBorder="1" applyAlignment="1">
      <alignment horizontal="left" vertical="top" indent="5" shrinkToFit="1"/>
    </xf>
    <xf numFmtId="1" fontId="13" fillId="0" borderId="12" xfId="0" applyNumberFormat="1" applyFont="1" applyFill="1" applyBorder="1" applyAlignment="1">
      <alignment horizontal="left" vertical="top" indent="5" shrinkToFit="1"/>
    </xf>
    <xf numFmtId="0" fontId="3" fillId="9" borderId="6" xfId="0" applyFont="1" applyFill="1" applyBorder="1" applyAlignment="1">
      <alignment horizontal="left" vertical="top" wrapText="1" indent="60"/>
    </xf>
    <xf numFmtId="0" fontId="3" fillId="9" borderId="3" xfId="0" applyFont="1" applyFill="1" applyBorder="1" applyAlignment="1">
      <alignment horizontal="left" vertical="top" wrapText="1" indent="60"/>
    </xf>
    <xf numFmtId="0" fontId="3" fillId="9" borderId="7" xfId="0" applyFont="1" applyFill="1" applyBorder="1" applyAlignment="1">
      <alignment horizontal="left" vertical="top" wrapText="1" indent="60"/>
    </xf>
    <xf numFmtId="0" fontId="0" fillId="7" borderId="10" xfId="0" applyFill="1" applyBorder="1" applyAlignment="1">
      <alignment horizontal="left" vertical="center" wrapText="1"/>
    </xf>
    <xf numFmtId="0" fontId="14" fillId="2" borderId="25" xfId="0" applyFont="1" applyFill="1" applyBorder="1" applyAlignment="1">
      <alignment horizontal="left" vertical="top" wrapText="1"/>
    </xf>
    <xf numFmtId="0" fontId="14" fillId="2" borderId="0" xfId="0" applyFont="1" applyFill="1" applyBorder="1" applyAlignment="1">
      <alignment horizontal="left" vertical="top" wrapText="1"/>
    </xf>
    <xf numFmtId="0" fontId="14" fillId="4" borderId="3" xfId="0" applyFont="1" applyFill="1" applyBorder="1" applyAlignment="1">
      <alignment horizontal="left" vertical="center" wrapText="1"/>
    </xf>
    <xf numFmtId="0" fontId="14" fillId="4" borderId="2" xfId="0" applyFont="1" applyFill="1" applyBorder="1" applyAlignment="1">
      <alignment horizontal="left" vertical="center" wrapText="1"/>
    </xf>
    <xf numFmtId="0" fontId="14" fillId="5" borderId="4" xfId="0" applyFont="1" applyFill="1" applyBorder="1" applyAlignment="1">
      <alignment horizontal="left" vertical="top" wrapText="1"/>
    </xf>
    <xf numFmtId="0" fontId="14" fillId="6" borderId="0" xfId="0" applyFont="1" applyFill="1" applyBorder="1" applyAlignment="1">
      <alignment horizontal="left" vertical="top" wrapText="1" indent="20"/>
    </xf>
    <xf numFmtId="0" fontId="14" fillId="3" borderId="0" xfId="0" applyFont="1" applyFill="1" applyBorder="1" applyAlignment="1">
      <alignment horizontal="left" vertical="center" wrapText="1"/>
    </xf>
    <xf numFmtId="0" fontId="14" fillId="3" borderId="3" xfId="0" applyFont="1" applyFill="1" applyBorder="1" applyAlignment="1">
      <alignment horizontal="left" vertical="center" wrapText="1"/>
    </xf>
    <xf numFmtId="0" fontId="16" fillId="0" borderId="8" xfId="0" applyFont="1" applyFill="1" applyBorder="1" applyAlignment="1">
      <alignment horizontal="left" vertical="top" wrapText="1"/>
    </xf>
    <xf numFmtId="0" fontId="16" fillId="0" borderId="5" xfId="0" applyFont="1" applyFill="1" applyBorder="1" applyAlignment="1">
      <alignment horizontal="left" vertical="top" wrapText="1"/>
    </xf>
    <xf numFmtId="1" fontId="15" fillId="0" borderId="8" xfId="0" applyNumberFormat="1" applyFont="1" applyFill="1" applyBorder="1" applyAlignment="1">
      <alignment horizontal="center" vertical="top" shrinkToFit="1"/>
    </xf>
    <xf numFmtId="1" fontId="15" fillId="0" borderId="5" xfId="0" applyNumberFormat="1" applyFont="1" applyFill="1" applyBorder="1" applyAlignment="1">
      <alignment horizontal="center" vertical="top" shrinkToFit="1"/>
    </xf>
    <xf numFmtId="0" fontId="17" fillId="0" borderId="8" xfId="0" applyFont="1" applyFill="1" applyBorder="1" applyAlignment="1">
      <alignment horizontal="left" vertical="top" wrapText="1"/>
    </xf>
    <xf numFmtId="0" fontId="17" fillId="0" borderId="5" xfId="0" applyFont="1" applyFill="1" applyBorder="1" applyAlignment="1">
      <alignment horizontal="left" vertical="top" wrapText="1"/>
    </xf>
    <xf numFmtId="0" fontId="0" fillId="0" borderId="8" xfId="0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/>
    </xf>
    <xf numFmtId="0" fontId="16" fillId="0" borderId="8" xfId="0" applyFont="1" applyFill="1" applyBorder="1" applyAlignment="1">
      <alignment horizontal="center" vertical="top" wrapText="1"/>
    </xf>
    <xf numFmtId="0" fontId="16" fillId="0" borderId="5" xfId="0" applyFont="1" applyFill="1" applyBorder="1" applyAlignment="1">
      <alignment horizontal="center" vertical="top" wrapText="1"/>
    </xf>
    <xf numFmtId="0" fontId="14" fillId="0" borderId="13" xfId="0" applyFont="1" applyFill="1" applyBorder="1" applyAlignment="1">
      <alignment horizontal="center" vertical="top" wrapText="1"/>
    </xf>
    <xf numFmtId="0" fontId="14" fillId="0" borderId="5" xfId="0" applyFont="1" applyFill="1" applyBorder="1" applyAlignment="1">
      <alignment horizontal="center" vertical="top" wrapText="1"/>
    </xf>
    <xf numFmtId="1" fontId="15" fillId="0" borderId="13" xfId="0" applyNumberFormat="1" applyFont="1" applyFill="1" applyBorder="1" applyAlignment="1">
      <alignment horizontal="center" vertical="top" shrinkToFit="1"/>
    </xf>
    <xf numFmtId="0" fontId="16" fillId="0" borderId="13" xfId="0" applyFont="1" applyFill="1" applyBorder="1" applyAlignment="1">
      <alignment horizontal="left" vertical="top" wrapText="1"/>
    </xf>
    <xf numFmtId="0" fontId="17" fillId="0" borderId="13" xfId="0" applyFont="1" applyFill="1" applyBorder="1" applyAlignment="1">
      <alignment horizontal="left" vertical="top" wrapText="1"/>
    </xf>
    <xf numFmtId="0" fontId="0" fillId="0" borderId="13" xfId="0" applyFill="1" applyBorder="1" applyAlignment="1">
      <alignment horizontal="left" vertical="center" wrapText="1"/>
    </xf>
    <xf numFmtId="0" fontId="16" fillId="0" borderId="13" xfId="0" applyFont="1" applyFill="1" applyBorder="1" applyAlignment="1">
      <alignment horizontal="center" vertical="top" wrapText="1"/>
    </xf>
    <xf numFmtId="0" fontId="14" fillId="3" borderId="3" xfId="0" applyFont="1" applyFill="1" applyBorder="1" applyAlignment="1">
      <alignment horizontal="left" vertical="center" wrapText="1" indent="3"/>
    </xf>
    <xf numFmtId="0" fontId="0" fillId="3" borderId="0" xfId="0" applyFill="1" applyBorder="1" applyAlignment="1">
      <alignment horizontal="left" vertical="top" wrapText="1" indent="1"/>
    </xf>
    <xf numFmtId="0" fontId="14" fillId="0" borderId="8" xfId="0" applyFont="1" applyFill="1" applyBorder="1" applyAlignment="1">
      <alignment horizontal="center" vertical="top" wrapText="1"/>
    </xf>
    <xf numFmtId="0" fontId="0" fillId="0" borderId="13" xfId="0" applyFill="1" applyBorder="1" applyAlignment="1">
      <alignment horizontal="left" vertical="top" wrapText="1"/>
    </xf>
    <xf numFmtId="0" fontId="0" fillId="0" borderId="8" xfId="0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0" fillId="0" borderId="16" xfId="0" applyFill="1" applyBorder="1" applyAlignment="1">
      <alignment horizontal="left" wrapText="1"/>
    </xf>
    <xf numFmtId="0" fontId="0" fillId="0" borderId="17" xfId="0" applyFill="1" applyBorder="1" applyAlignment="1">
      <alignment horizontal="left" wrapText="1"/>
    </xf>
    <xf numFmtId="0" fontId="16" fillId="0" borderId="16" xfId="0" applyFont="1" applyFill="1" applyBorder="1" applyAlignment="1">
      <alignment horizontal="left" vertical="top" wrapText="1"/>
    </xf>
    <xf numFmtId="0" fontId="16" fillId="0" borderId="17" xfId="0" applyFont="1" applyFill="1" applyBorder="1" applyAlignment="1">
      <alignment horizontal="left" vertical="top" wrapText="1"/>
    </xf>
    <xf numFmtId="0" fontId="0" fillId="0" borderId="6" xfId="0" applyFill="1" applyBorder="1" applyAlignment="1">
      <alignment horizontal="left" wrapText="1"/>
    </xf>
    <xf numFmtId="0" fontId="0" fillId="0" borderId="7" xfId="0" applyFill="1" applyBorder="1" applyAlignment="1">
      <alignment horizontal="left" wrapText="1"/>
    </xf>
    <xf numFmtId="0" fontId="16" fillId="0" borderId="10" xfId="0" applyFont="1" applyFill="1" applyBorder="1" applyAlignment="1">
      <alignment horizontal="left" vertical="top" wrapText="1"/>
    </xf>
    <xf numFmtId="0" fontId="16" fillId="0" borderId="12" xfId="0" applyFont="1" applyFill="1" applyBorder="1" applyAlignment="1">
      <alignment horizontal="left" vertical="top" wrapText="1"/>
    </xf>
    <xf numFmtId="0" fontId="16" fillId="0" borderId="14" xfId="0" applyFont="1" applyFill="1" applyBorder="1" applyAlignment="1">
      <alignment horizontal="left" vertical="top" wrapText="1"/>
    </xf>
    <xf numFmtId="0" fontId="16" fillId="0" borderId="15" xfId="0" applyFont="1" applyFill="1" applyBorder="1" applyAlignment="1">
      <alignment horizontal="left" vertical="top" wrapText="1"/>
    </xf>
    <xf numFmtId="0" fontId="0" fillId="0" borderId="14" xfId="0" applyFill="1" applyBorder="1" applyAlignment="1">
      <alignment horizontal="left" wrapText="1"/>
    </xf>
    <xf numFmtId="0" fontId="0" fillId="0" borderId="15" xfId="0" applyFill="1" applyBorder="1" applyAlignment="1">
      <alignment horizontal="left" wrapText="1"/>
    </xf>
    <xf numFmtId="0" fontId="16" fillId="0" borderId="16" xfId="0" applyFont="1" applyFill="1" applyBorder="1" applyAlignment="1">
      <alignment horizontal="left" vertical="center" wrapText="1"/>
    </xf>
    <xf numFmtId="0" fontId="16" fillId="0" borderId="17" xfId="0" applyFont="1" applyFill="1" applyBorder="1" applyAlignment="1">
      <alignment horizontal="left" vertical="center" wrapText="1"/>
    </xf>
    <xf numFmtId="0" fontId="16" fillId="0" borderId="6" xfId="0" applyFont="1" applyFill="1" applyBorder="1" applyAlignment="1">
      <alignment horizontal="left" vertical="center" wrapText="1"/>
    </xf>
    <xf numFmtId="0" fontId="16" fillId="0" borderId="7" xfId="0" applyFont="1" applyFill="1" applyBorder="1" applyAlignment="1">
      <alignment horizontal="left" vertical="center" wrapText="1"/>
    </xf>
    <xf numFmtId="0" fontId="14" fillId="6" borderId="0" xfId="0" applyFont="1" applyFill="1" applyBorder="1" applyAlignment="1">
      <alignment horizontal="left" vertical="center" wrapText="1" indent="20"/>
    </xf>
    <xf numFmtId="0" fontId="14" fillId="6" borderId="17" xfId="0" applyFont="1" applyFill="1" applyBorder="1" applyAlignment="1">
      <alignment horizontal="left" vertical="center" wrapText="1" indent="20"/>
    </xf>
    <xf numFmtId="0" fontId="14" fillId="5" borderId="4" xfId="0" applyFont="1" applyFill="1" applyBorder="1" applyAlignment="1">
      <alignment horizontal="left" vertical="center" wrapText="1"/>
    </xf>
    <xf numFmtId="0" fontId="16" fillId="8" borderId="13" xfId="0" applyFont="1" applyFill="1" applyBorder="1" applyAlignment="1">
      <alignment horizontal="center" vertical="top" wrapText="1"/>
    </xf>
    <xf numFmtId="0" fontId="16" fillId="8" borderId="8" xfId="0" applyFont="1" applyFill="1" applyBorder="1" applyAlignment="1">
      <alignment horizontal="center" vertical="top" wrapText="1"/>
    </xf>
    <xf numFmtId="0" fontId="16" fillId="0" borderId="14" xfId="0" applyFont="1" applyFill="1" applyBorder="1" applyAlignment="1">
      <alignment horizontal="left" vertical="center" wrapText="1"/>
    </xf>
    <xf numFmtId="0" fontId="16" fillId="0" borderId="15" xfId="0" applyFont="1" applyFill="1" applyBorder="1" applyAlignment="1">
      <alignment horizontal="left" vertical="center" wrapText="1"/>
    </xf>
    <xf numFmtId="0" fontId="16" fillId="0" borderId="10" xfId="0" applyFont="1" applyFill="1" applyBorder="1" applyAlignment="1">
      <alignment horizontal="left" vertical="center" wrapText="1"/>
    </xf>
    <xf numFmtId="0" fontId="16" fillId="0" borderId="12" xfId="0" applyFont="1" applyFill="1" applyBorder="1" applyAlignment="1">
      <alignment horizontal="left" vertical="center" wrapText="1"/>
    </xf>
    <xf numFmtId="0" fontId="14" fillId="0" borderId="10" xfId="0" applyFont="1" applyFill="1" applyBorder="1" applyAlignment="1">
      <alignment horizontal="center" vertical="center" wrapText="1"/>
    </xf>
    <xf numFmtId="0" fontId="14" fillId="0" borderId="12" xfId="0" applyFont="1" applyFill="1" applyBorder="1" applyAlignment="1">
      <alignment horizontal="center" vertical="center" wrapText="1"/>
    </xf>
    <xf numFmtId="0" fontId="16" fillId="0" borderId="6" xfId="0" applyFont="1" applyFill="1" applyBorder="1" applyAlignment="1">
      <alignment horizontal="left" vertical="top" wrapText="1"/>
    </xf>
    <xf numFmtId="0" fontId="16" fillId="0" borderId="7" xfId="0" applyFont="1" applyFill="1" applyBorder="1" applyAlignment="1">
      <alignment horizontal="left" vertical="top" wrapText="1"/>
    </xf>
    <xf numFmtId="0" fontId="14" fillId="0" borderId="6" xfId="0" applyFont="1" applyFill="1" applyBorder="1" applyAlignment="1">
      <alignment horizontal="center" vertical="top" wrapText="1"/>
    </xf>
    <xf numFmtId="0" fontId="14" fillId="0" borderId="7" xfId="0" applyFont="1" applyFill="1" applyBorder="1" applyAlignment="1">
      <alignment horizontal="center" vertical="top" wrapText="1"/>
    </xf>
    <xf numFmtId="0" fontId="14" fillId="0" borderId="16" xfId="0" applyFont="1" applyFill="1" applyBorder="1" applyAlignment="1">
      <alignment horizontal="center" vertical="top" wrapText="1"/>
    </xf>
    <xf numFmtId="0" fontId="14" fillId="0" borderId="17" xfId="0" applyFont="1" applyFill="1" applyBorder="1" applyAlignment="1">
      <alignment horizontal="center" vertical="top" wrapText="1"/>
    </xf>
    <xf numFmtId="0" fontId="14" fillId="0" borderId="6" xfId="0" applyFont="1" applyFill="1" applyBorder="1" applyAlignment="1">
      <alignment horizontal="center" vertical="center" wrapText="1"/>
    </xf>
    <xf numFmtId="0" fontId="14" fillId="0" borderId="7" xfId="0" applyFont="1" applyFill="1" applyBorder="1" applyAlignment="1">
      <alignment horizontal="center" vertical="center" wrapText="1"/>
    </xf>
    <xf numFmtId="0" fontId="14" fillId="0" borderId="10" xfId="0" applyFont="1" applyFill="1" applyBorder="1" applyAlignment="1">
      <alignment horizontal="center" vertical="top" wrapText="1"/>
    </xf>
    <xf numFmtId="0" fontId="14" fillId="0" borderId="12" xfId="0" applyFont="1" applyFill="1" applyBorder="1" applyAlignment="1">
      <alignment horizontal="center" vertical="top" wrapText="1"/>
    </xf>
    <xf numFmtId="0" fontId="14" fillId="0" borderId="14" xfId="0" applyFont="1" applyFill="1" applyBorder="1" applyAlignment="1">
      <alignment horizontal="center" vertical="top" wrapText="1"/>
    </xf>
    <xf numFmtId="0" fontId="14" fillId="0" borderId="15" xfId="0" applyFont="1" applyFill="1" applyBorder="1" applyAlignment="1">
      <alignment horizontal="center" vertical="top" wrapText="1"/>
    </xf>
    <xf numFmtId="0" fontId="0" fillId="0" borderId="29" xfId="0" applyFill="1" applyBorder="1" applyAlignment="1">
      <alignment horizontal="center" vertical="top" wrapText="1"/>
    </xf>
    <xf numFmtId="0" fontId="0" fillId="0" borderId="28" xfId="0" applyFill="1" applyBorder="1" applyAlignment="1">
      <alignment horizontal="center" vertical="top" wrapText="1"/>
    </xf>
    <xf numFmtId="0" fontId="16" fillId="7" borderId="8" xfId="0" applyFont="1" applyFill="1" applyBorder="1" applyAlignment="1">
      <alignment horizontal="left" vertical="top" wrapText="1"/>
    </xf>
    <xf numFmtId="0" fontId="16" fillId="7" borderId="5" xfId="0" applyFont="1" applyFill="1" applyBorder="1" applyAlignment="1">
      <alignment horizontal="left" vertical="top" wrapText="1"/>
    </xf>
    <xf numFmtId="0" fontId="16" fillId="7" borderId="13" xfId="0" applyFont="1" applyFill="1" applyBorder="1" applyAlignment="1">
      <alignment horizontal="left" vertical="top" wrapText="1"/>
    </xf>
    <xf numFmtId="0" fontId="14" fillId="10" borderId="11" xfId="0" applyFont="1" applyFill="1" applyBorder="1" applyAlignment="1">
      <alignment horizontal="left" vertical="center" wrapText="1" indent="13"/>
    </xf>
    <xf numFmtId="0" fontId="14" fillId="4" borderId="11" xfId="0" applyFont="1" applyFill="1" applyBorder="1" applyAlignment="1">
      <alignment horizontal="left" vertical="center" wrapText="1"/>
    </xf>
    <xf numFmtId="0" fontId="14" fillId="0" borderId="14" xfId="0" applyFont="1" applyFill="1" applyBorder="1" applyAlignment="1">
      <alignment horizontal="center" vertical="center" wrapText="1"/>
    </xf>
    <xf numFmtId="0" fontId="14" fillId="0" borderId="15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left" vertical="top" wrapText="1"/>
    </xf>
    <xf numFmtId="0" fontId="0" fillId="0" borderId="15" xfId="0" applyFill="1" applyBorder="1" applyAlignment="1">
      <alignment horizontal="left" vertical="top" wrapText="1"/>
    </xf>
    <xf numFmtId="0" fontId="0" fillId="0" borderId="16" xfId="0" applyFill="1" applyBorder="1" applyAlignment="1">
      <alignment horizontal="left" vertical="top" wrapText="1"/>
    </xf>
    <xf numFmtId="0" fontId="0" fillId="0" borderId="17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0" fontId="0" fillId="0" borderId="7" xfId="0" applyFill="1" applyBorder="1" applyAlignment="1">
      <alignment horizontal="left" vertical="top" wrapText="1"/>
    </xf>
    <xf numFmtId="0" fontId="14" fillId="5" borderId="15" xfId="0" applyFont="1" applyFill="1" applyBorder="1" applyAlignment="1">
      <alignment horizontal="left" vertical="top" wrapText="1"/>
    </xf>
    <xf numFmtId="0" fontId="14" fillId="6" borderId="17" xfId="0" applyFont="1" applyFill="1" applyBorder="1" applyAlignment="1">
      <alignment horizontal="left" vertical="top" wrapText="1" indent="20"/>
    </xf>
    <xf numFmtId="0" fontId="14" fillId="11" borderId="4" xfId="0" applyFont="1" applyFill="1" applyBorder="1" applyAlignment="1">
      <alignment horizontal="left" vertical="top" wrapText="1"/>
    </xf>
    <xf numFmtId="0" fontId="16" fillId="0" borderId="6" xfId="0" applyFont="1" applyFill="1" applyBorder="1" applyAlignment="1">
      <alignment horizontal="left" vertical="top" wrapText="1" indent="3"/>
    </xf>
    <xf numFmtId="0" fontId="16" fillId="0" borderId="7" xfId="0" applyFont="1" applyFill="1" applyBorder="1" applyAlignment="1">
      <alignment horizontal="left" vertical="top" wrapText="1" indent="3"/>
    </xf>
    <xf numFmtId="0" fontId="16" fillId="0" borderId="14" xfId="0" applyFont="1" applyFill="1" applyBorder="1" applyAlignment="1">
      <alignment horizontal="left" vertical="top" wrapText="1" indent="3"/>
    </xf>
    <xf numFmtId="0" fontId="16" fillId="0" borderId="15" xfId="0" applyFont="1" applyFill="1" applyBorder="1" applyAlignment="1">
      <alignment horizontal="left" vertical="top" wrapText="1" indent="3"/>
    </xf>
    <xf numFmtId="0" fontId="14" fillId="3" borderId="0" xfId="0" applyFont="1" applyFill="1" applyBorder="1" applyAlignment="1">
      <alignment horizontal="left" vertical="center" wrapText="1" indent="5"/>
    </xf>
    <xf numFmtId="0" fontId="0" fillId="9" borderId="10" xfId="0" applyFill="1" applyBorder="1" applyAlignment="1">
      <alignment horizontal="left" vertical="center" wrapText="1"/>
    </xf>
    <xf numFmtId="0" fontId="0" fillId="9" borderId="11" xfId="0" applyFill="1" applyBorder="1" applyAlignment="1">
      <alignment horizontal="left" vertical="center" wrapText="1"/>
    </xf>
    <xf numFmtId="0" fontId="0" fillId="9" borderId="12" xfId="0" applyFill="1" applyBorder="1" applyAlignment="1">
      <alignment horizontal="left" vertical="center" wrapText="1"/>
    </xf>
    <xf numFmtId="0" fontId="14" fillId="9" borderId="11" xfId="0" applyFont="1" applyFill="1" applyBorder="1" applyAlignment="1">
      <alignment horizontal="left" vertical="center" wrapText="1" indent="13"/>
    </xf>
    <xf numFmtId="0" fontId="14" fillId="9" borderId="11" xfId="0" applyFont="1" applyFill="1" applyBorder="1" applyAlignment="1">
      <alignment horizontal="left" vertical="top" wrapText="1" indent="13"/>
    </xf>
    <xf numFmtId="0" fontId="0" fillId="9" borderId="11" xfId="0" applyFill="1" applyBorder="1" applyAlignment="1">
      <alignment horizontal="left" vertical="top" wrapText="1"/>
    </xf>
    <xf numFmtId="0" fontId="2" fillId="2" borderId="16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2" fillId="2" borderId="17" xfId="0" applyFont="1" applyFill="1" applyBorder="1" applyAlignment="1">
      <alignment horizontal="left" vertical="top" wrapText="1"/>
    </xf>
    <xf numFmtId="0" fontId="2" fillId="4" borderId="10" xfId="0" applyFont="1" applyFill="1" applyBorder="1" applyAlignment="1">
      <alignment horizontal="left" vertical="top" wrapText="1"/>
    </xf>
    <xf numFmtId="0" fontId="2" fillId="5" borderId="4" xfId="0" applyFont="1" applyFill="1" applyBorder="1" applyAlignment="1">
      <alignment horizontal="left" vertical="center" wrapText="1"/>
    </xf>
    <xf numFmtId="0" fontId="2" fillId="6" borderId="0" xfId="0" applyFont="1" applyFill="1" applyBorder="1" applyAlignment="1">
      <alignment horizontal="left" vertical="top" wrapText="1" indent="21"/>
    </xf>
    <xf numFmtId="0" fontId="2" fillId="5" borderId="11" xfId="0" applyFont="1" applyFill="1" applyBorder="1" applyAlignment="1">
      <alignment horizontal="left" vertical="top" wrapText="1" indent="2"/>
    </xf>
    <xf numFmtId="0" fontId="5" fillId="0" borderId="8" xfId="0" applyFont="1" applyFill="1" applyBorder="1" applyAlignment="1">
      <alignment horizontal="left" vertical="top" wrapText="1" indent="2"/>
    </xf>
    <xf numFmtId="0" fontId="5" fillId="0" borderId="5" xfId="0" applyFont="1" applyFill="1" applyBorder="1" applyAlignment="1">
      <alignment horizontal="left" vertical="top" wrapText="1" indent="2"/>
    </xf>
    <xf numFmtId="0" fontId="5" fillId="0" borderId="10" xfId="0" applyFont="1" applyFill="1" applyBorder="1" applyAlignment="1">
      <alignment horizontal="left" vertical="center" wrapText="1"/>
    </xf>
    <xf numFmtId="0" fontId="5" fillId="0" borderId="12" xfId="0" applyFont="1" applyFill="1" applyBorder="1" applyAlignment="1">
      <alignment horizontal="left" vertical="center" wrapText="1"/>
    </xf>
    <xf numFmtId="0" fontId="5" fillId="0" borderId="14" xfId="0" applyFont="1" applyFill="1" applyBorder="1" applyAlignment="1">
      <alignment horizontal="left" vertical="center" wrapText="1"/>
    </xf>
    <xf numFmtId="0" fontId="5" fillId="0" borderId="15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top" wrapText="1"/>
    </xf>
    <xf numFmtId="0" fontId="5" fillId="0" borderId="7" xfId="0" applyFont="1" applyFill="1" applyBorder="1" applyAlignment="1">
      <alignment horizontal="left" vertical="top" wrapText="1"/>
    </xf>
    <xf numFmtId="0" fontId="5" fillId="0" borderId="6" xfId="0" applyFont="1" applyFill="1" applyBorder="1" applyAlignment="1">
      <alignment horizontal="left" vertical="center" wrapText="1"/>
    </xf>
    <xf numFmtId="0" fontId="5" fillId="0" borderId="7" xfId="0" applyFont="1" applyFill="1" applyBorder="1" applyAlignment="1">
      <alignment horizontal="left" vertical="center" wrapText="1"/>
    </xf>
    <xf numFmtId="0" fontId="5" fillId="0" borderId="14" xfId="0" applyFont="1" applyFill="1" applyBorder="1" applyAlignment="1">
      <alignment horizontal="left" wrapText="1"/>
    </xf>
    <xf numFmtId="0" fontId="5" fillId="0" borderId="15" xfId="0" applyFont="1" applyFill="1" applyBorder="1" applyAlignment="1">
      <alignment horizontal="left" wrapText="1"/>
    </xf>
    <xf numFmtId="0" fontId="2" fillId="6" borderId="0" xfId="0" applyFont="1" applyFill="1" applyBorder="1" applyAlignment="1">
      <alignment horizontal="left" vertical="top" wrapText="1" indent="22"/>
    </xf>
    <xf numFmtId="0" fontId="2" fillId="3" borderId="0" xfId="0" applyFont="1" applyFill="1" applyBorder="1" applyAlignment="1">
      <alignment horizontal="left" vertical="center" wrapText="1" indent="3"/>
    </xf>
    <xf numFmtId="0" fontId="2" fillId="0" borderId="10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5" fillId="0" borderId="16" xfId="0" applyFont="1" applyFill="1" applyBorder="1" applyAlignment="1">
      <alignment horizontal="left" vertical="top" wrapText="1"/>
    </xf>
    <xf numFmtId="0" fontId="5" fillId="0" borderId="17" xfId="0" applyFont="1" applyFill="1" applyBorder="1" applyAlignment="1">
      <alignment horizontal="left" vertical="top" wrapText="1"/>
    </xf>
    <xf numFmtId="0" fontId="0" fillId="0" borderId="16" xfId="0" applyFill="1" applyBorder="1" applyAlignment="1">
      <alignment horizontal="left" vertical="center" wrapText="1"/>
    </xf>
    <xf numFmtId="0" fontId="0" fillId="0" borderId="17" xfId="0" applyFill="1" applyBorder="1" applyAlignment="1">
      <alignment horizontal="left" vertical="center" wrapText="1"/>
    </xf>
    <xf numFmtId="0" fontId="5" fillId="0" borderId="13" xfId="0" applyFont="1" applyFill="1" applyBorder="1" applyAlignment="1">
      <alignment horizontal="left" vertical="top" wrapText="1"/>
    </xf>
    <xf numFmtId="0" fontId="5" fillId="0" borderId="8" xfId="0" applyFont="1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/>
    </xf>
    <xf numFmtId="0" fontId="2" fillId="7" borderId="0" xfId="0" applyFont="1" applyFill="1" applyBorder="1" applyAlignment="1">
      <alignment horizontal="left" vertical="top" wrapText="1"/>
    </xf>
    <xf numFmtId="0" fontId="5" fillId="0" borderId="10" xfId="0" applyFont="1" applyFill="1" applyBorder="1" applyAlignment="1">
      <alignment horizontal="left" vertical="top" wrapText="1"/>
    </xf>
    <xf numFmtId="0" fontId="5" fillId="0" borderId="12" xfId="0" applyFont="1" applyFill="1" applyBorder="1" applyAlignment="1">
      <alignment horizontal="left" vertical="top" wrapText="1"/>
    </xf>
    <xf numFmtId="0" fontId="5" fillId="0" borderId="14" xfId="0" applyFont="1" applyFill="1" applyBorder="1" applyAlignment="1">
      <alignment horizontal="left" vertical="top" wrapText="1"/>
    </xf>
    <xf numFmtId="0" fontId="5" fillId="0" borderId="15" xfId="0" applyFont="1" applyFill="1" applyBorder="1" applyAlignment="1">
      <alignment horizontal="left" vertical="top" wrapText="1"/>
    </xf>
    <xf numFmtId="0" fontId="2" fillId="0" borderId="10" xfId="0" applyFont="1" applyFill="1" applyBorder="1" applyAlignment="1">
      <alignment horizontal="center" vertical="top" wrapText="1"/>
    </xf>
    <xf numFmtId="0" fontId="2" fillId="0" borderId="12" xfId="0" applyFont="1" applyFill="1" applyBorder="1" applyAlignment="1">
      <alignment horizontal="center" vertical="top" wrapText="1"/>
    </xf>
    <xf numFmtId="0" fontId="2" fillId="0" borderId="14" xfId="0" applyFont="1" applyFill="1" applyBorder="1" applyAlignment="1">
      <alignment horizontal="center" vertical="top" wrapText="1"/>
    </xf>
    <xf numFmtId="0" fontId="2" fillId="0" borderId="15" xfId="0" applyFont="1" applyFill="1" applyBorder="1" applyAlignment="1">
      <alignment horizontal="center" vertical="top" wrapText="1"/>
    </xf>
    <xf numFmtId="0" fontId="2" fillId="6" borderId="17" xfId="0" applyFont="1" applyFill="1" applyBorder="1" applyAlignment="1">
      <alignment horizontal="left" vertical="top" wrapText="1" indent="21"/>
    </xf>
    <xf numFmtId="0" fontId="5" fillId="0" borderId="8" xfId="0" applyFont="1" applyFill="1" applyBorder="1" applyAlignment="1">
      <alignment horizontal="left" vertical="center" wrapText="1"/>
    </xf>
    <xf numFmtId="0" fontId="5" fillId="0" borderId="5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center" vertical="top" wrapText="1"/>
    </xf>
    <xf numFmtId="0" fontId="5" fillId="0" borderId="13" xfId="0" applyFont="1" applyFill="1" applyBorder="1" applyAlignment="1">
      <alignment horizontal="left" vertical="center" wrapText="1"/>
    </xf>
    <xf numFmtId="0" fontId="2" fillId="5" borderId="4" xfId="0" applyFont="1" applyFill="1" applyBorder="1" applyAlignment="1">
      <alignment horizontal="left" vertical="top" wrapText="1" indent="1"/>
    </xf>
    <xf numFmtId="0" fontId="2" fillId="0" borderId="16" xfId="0" applyFont="1" applyFill="1" applyBorder="1" applyAlignment="1">
      <alignment horizontal="center" vertical="top" wrapText="1"/>
    </xf>
    <xf numFmtId="0" fontId="2" fillId="0" borderId="17" xfId="0" applyFont="1" applyFill="1" applyBorder="1" applyAlignment="1">
      <alignment horizontal="center" vertical="top" wrapText="1"/>
    </xf>
    <xf numFmtId="0" fontId="2" fillId="0" borderId="13" xfId="0" applyFont="1" applyFill="1" applyBorder="1" applyAlignment="1">
      <alignment horizontal="center" vertical="top" wrapText="1"/>
    </xf>
    <xf numFmtId="0" fontId="2" fillId="0" borderId="5" xfId="0" applyFont="1" applyFill="1" applyBorder="1" applyAlignment="1">
      <alignment horizontal="center" vertical="top" wrapText="1"/>
    </xf>
    <xf numFmtId="1" fontId="4" fillId="0" borderId="13" xfId="0" applyNumberFormat="1" applyFont="1" applyFill="1" applyBorder="1" applyAlignment="1">
      <alignment horizontal="center" vertical="top" shrinkToFit="1"/>
    </xf>
    <xf numFmtId="0" fontId="5" fillId="0" borderId="13" xfId="0" applyFont="1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center" vertical="top" wrapText="1"/>
    </xf>
    <xf numFmtId="0" fontId="5" fillId="0" borderId="8" xfId="0" applyFont="1" applyFill="1" applyBorder="1" applyAlignment="1">
      <alignment horizontal="center" vertical="top" wrapText="1"/>
    </xf>
    <xf numFmtId="0" fontId="2" fillId="6" borderId="0" xfId="0" applyFont="1" applyFill="1" applyBorder="1" applyAlignment="1">
      <alignment horizontal="left" vertical="center" wrapText="1" indent="21"/>
    </xf>
    <xf numFmtId="0" fontId="2" fillId="0" borderId="8" xfId="0" applyFont="1" applyFill="1" applyBorder="1" applyAlignment="1">
      <alignment horizontal="center" vertical="top" wrapText="1"/>
    </xf>
    <xf numFmtId="0" fontId="0" fillId="7" borderId="4" xfId="0" applyFill="1" applyBorder="1" applyAlignment="1">
      <alignment horizontal="left" vertical="center" wrapText="1"/>
    </xf>
    <xf numFmtId="0" fontId="0" fillId="7" borderId="15" xfId="0" applyFill="1" applyBorder="1" applyAlignment="1">
      <alignment horizontal="left" vertical="center" wrapText="1"/>
    </xf>
    <xf numFmtId="0" fontId="2" fillId="4" borderId="3" xfId="0" applyFont="1" applyFill="1" applyBorder="1" applyAlignment="1">
      <alignment horizontal="left" vertical="top" wrapText="1"/>
    </xf>
    <xf numFmtId="0" fontId="2" fillId="3" borderId="6" xfId="0" applyFont="1" applyFill="1" applyBorder="1" applyAlignment="1">
      <alignment horizontal="left" vertical="center" wrapText="1" indent="4"/>
    </xf>
    <xf numFmtId="0" fontId="2" fillId="3" borderId="3" xfId="0" applyFont="1" applyFill="1" applyBorder="1" applyAlignment="1">
      <alignment horizontal="left" vertical="center" wrapText="1" indent="4"/>
    </xf>
    <xf numFmtId="0" fontId="0" fillId="3" borderId="3" xfId="0" applyFill="1" applyBorder="1" applyAlignment="1">
      <alignment horizontal="left" vertical="top" wrapText="1"/>
    </xf>
    <xf numFmtId="0" fontId="0" fillId="3" borderId="17" xfId="0" applyFill="1" applyBorder="1" applyAlignment="1">
      <alignment horizontal="left" vertical="top" wrapText="1" indent="1"/>
    </xf>
    <xf numFmtId="0" fontId="2" fillId="4" borderId="3" xfId="0" applyFont="1" applyFill="1" applyBorder="1" applyAlignment="1">
      <alignment horizontal="left" vertical="center" wrapText="1"/>
    </xf>
    <xf numFmtId="0" fontId="2" fillId="4" borderId="7" xfId="0" applyFont="1" applyFill="1" applyBorder="1" applyAlignment="1">
      <alignment horizontal="left" vertical="center" wrapText="1"/>
    </xf>
    <xf numFmtId="0" fontId="5" fillId="8" borderId="13" xfId="0" applyFont="1" applyFill="1" applyBorder="1" applyAlignment="1">
      <alignment horizontal="center" vertical="top" wrapText="1"/>
    </xf>
    <xf numFmtId="0" fontId="5" fillId="8" borderId="5" xfId="0" applyFont="1" applyFill="1" applyBorder="1" applyAlignment="1">
      <alignment horizontal="center" vertical="top" wrapText="1"/>
    </xf>
    <xf numFmtId="0" fontId="0" fillId="6" borderId="0" xfId="0" applyFill="1" applyBorder="1" applyAlignment="1">
      <alignment horizontal="left" vertical="top" wrapText="1" indent="21"/>
    </xf>
    <xf numFmtId="0" fontId="0" fillId="0" borderId="12" xfId="0" applyFill="1" applyBorder="1" applyAlignment="1">
      <alignment horizontal="left" vertical="top" wrapText="1"/>
    </xf>
    <xf numFmtId="0" fontId="0" fillId="0" borderId="8" xfId="0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vertical="top" wrapText="1"/>
    </xf>
    <xf numFmtId="0" fontId="5" fillId="0" borderId="13" xfId="0" applyFont="1" applyFill="1" applyBorder="1" applyAlignment="1">
      <alignment horizontal="left" vertical="top" wrapText="1" indent="2"/>
    </xf>
    <xf numFmtId="0" fontId="2" fillId="5" borderId="4" xfId="0" applyFont="1" applyFill="1" applyBorder="1" applyAlignment="1">
      <alignment horizontal="left" vertical="top" wrapText="1" indent="4"/>
    </xf>
    <xf numFmtId="0" fontId="5" fillId="8" borderId="8" xfId="0" applyFont="1" applyFill="1" applyBorder="1" applyAlignment="1">
      <alignment horizontal="center" vertical="top" wrapText="1"/>
    </xf>
    <xf numFmtId="1" fontId="6" fillId="7" borderId="11" xfId="0" applyNumberFormat="1" applyFont="1" applyFill="1" applyBorder="1" applyAlignment="1">
      <alignment horizontal="left" vertical="top" indent="3" shrinkToFit="1"/>
    </xf>
    <xf numFmtId="0" fontId="0" fillId="3" borderId="16" xfId="0" applyFill="1" applyBorder="1" applyAlignment="1">
      <alignment horizontal="left" vertical="top" wrapText="1" indent="4"/>
    </xf>
    <xf numFmtId="0" fontId="0" fillId="3" borderId="17" xfId="0" applyFill="1" applyBorder="1" applyAlignment="1">
      <alignment horizontal="left" vertical="top" wrapText="1" indent="4"/>
    </xf>
    <xf numFmtId="0" fontId="28" fillId="5" borderId="4" xfId="0" applyFont="1" applyFill="1" applyBorder="1" applyAlignment="1">
      <alignment horizontal="left" vertical="top" wrapText="1"/>
    </xf>
    <xf numFmtId="0" fontId="28" fillId="6" borderId="0" xfId="0" applyFont="1" applyFill="1" applyBorder="1" applyAlignment="1">
      <alignment horizontal="left" vertical="center" wrapText="1" indent="18"/>
    </xf>
    <xf numFmtId="0" fontId="28" fillId="6" borderId="0" xfId="0" applyFont="1" applyFill="1" applyBorder="1" applyAlignment="1">
      <alignment horizontal="left" vertical="top" wrapText="1" indent="18"/>
    </xf>
    <xf numFmtId="0" fontId="29" fillId="0" borderId="8" xfId="0" applyFont="1" applyFill="1" applyBorder="1" applyAlignment="1">
      <alignment horizontal="left" vertical="top" wrapText="1"/>
    </xf>
    <xf numFmtId="0" fontId="29" fillId="0" borderId="5" xfId="0" applyFont="1" applyFill="1" applyBorder="1" applyAlignment="1">
      <alignment horizontal="left" vertical="top" wrapText="1"/>
    </xf>
    <xf numFmtId="0" fontId="29" fillId="0" borderId="8" xfId="0" applyFont="1" applyFill="1" applyBorder="1" applyAlignment="1">
      <alignment horizontal="center" vertical="top" wrapText="1"/>
    </xf>
    <xf numFmtId="0" fontId="29" fillId="0" borderId="5" xfId="0" applyFont="1" applyFill="1" applyBorder="1" applyAlignment="1">
      <alignment horizontal="center" vertical="top" wrapText="1"/>
    </xf>
    <xf numFmtId="1" fontId="30" fillId="0" borderId="13" xfId="0" applyNumberFormat="1" applyFont="1" applyFill="1" applyBorder="1" applyAlignment="1">
      <alignment horizontal="center" vertical="top" shrinkToFit="1"/>
    </xf>
    <xf numFmtId="1" fontId="30" fillId="0" borderId="8" xfId="0" applyNumberFormat="1" applyFont="1" applyFill="1" applyBorder="1" applyAlignment="1">
      <alignment horizontal="center" vertical="top" shrinkToFit="1"/>
    </xf>
    <xf numFmtId="0" fontId="29" fillId="0" borderId="13" xfId="0" applyFont="1" applyFill="1" applyBorder="1" applyAlignment="1">
      <alignment horizontal="left" vertical="top" wrapText="1"/>
    </xf>
    <xf numFmtId="0" fontId="29" fillId="0" borderId="13" xfId="0" applyFont="1" applyFill="1" applyBorder="1" applyAlignment="1">
      <alignment horizontal="center" vertical="top" wrapText="1"/>
    </xf>
    <xf numFmtId="1" fontId="30" fillId="0" borderId="5" xfId="0" applyNumberFormat="1" applyFont="1" applyFill="1" applyBorder="1" applyAlignment="1">
      <alignment horizontal="center" vertical="top" shrinkToFit="1"/>
    </xf>
    <xf numFmtId="0" fontId="29" fillId="0" borderId="10" xfId="0" applyFont="1" applyFill="1" applyBorder="1" applyAlignment="1">
      <alignment horizontal="left" vertical="center" wrapText="1"/>
    </xf>
    <xf numFmtId="0" fontId="29" fillId="0" borderId="12" xfId="0" applyFont="1" applyFill="1" applyBorder="1" applyAlignment="1">
      <alignment horizontal="left" vertical="center" wrapText="1"/>
    </xf>
    <xf numFmtId="0" fontId="29" fillId="0" borderId="14" xfId="0" applyFont="1" applyFill="1" applyBorder="1" applyAlignment="1">
      <alignment horizontal="left" vertical="center" wrapText="1"/>
    </xf>
    <xf numFmtId="0" fontId="29" fillId="0" borderId="15" xfId="0" applyFont="1" applyFill="1" applyBorder="1" applyAlignment="1">
      <alignment horizontal="left" vertical="center" wrapText="1"/>
    </xf>
    <xf numFmtId="0" fontId="29" fillId="0" borderId="6" xfId="0" applyFont="1" applyFill="1" applyBorder="1" applyAlignment="1">
      <alignment horizontal="left" vertical="center" wrapText="1"/>
    </xf>
    <xf numFmtId="0" fontId="29" fillId="0" borderId="7" xfId="0" applyFont="1" applyFill="1" applyBorder="1" applyAlignment="1">
      <alignment horizontal="left" vertical="center" wrapText="1"/>
    </xf>
    <xf numFmtId="0" fontId="29" fillId="0" borderId="14" xfId="0" applyFont="1" applyFill="1" applyBorder="1" applyAlignment="1">
      <alignment horizontal="left" vertical="top" wrapText="1"/>
    </xf>
    <xf numFmtId="0" fontId="29" fillId="0" borderId="15" xfId="0" applyFont="1" applyFill="1" applyBorder="1" applyAlignment="1">
      <alignment horizontal="left" vertical="top" wrapText="1"/>
    </xf>
    <xf numFmtId="0" fontId="29" fillId="0" borderId="6" xfId="0" applyFont="1" applyFill="1" applyBorder="1" applyAlignment="1">
      <alignment horizontal="left" vertical="top" wrapText="1"/>
    </xf>
    <xf numFmtId="0" fontId="29" fillId="0" borderId="7" xfId="0" applyFont="1" applyFill="1" applyBorder="1" applyAlignment="1">
      <alignment horizontal="left" vertical="top" wrapText="1"/>
    </xf>
    <xf numFmtId="0" fontId="29" fillId="0" borderId="10" xfId="0" applyFont="1" applyFill="1" applyBorder="1" applyAlignment="1">
      <alignment horizontal="left" vertical="top" wrapText="1"/>
    </xf>
    <xf numFmtId="0" fontId="29" fillId="0" borderId="12" xfId="0" applyFont="1" applyFill="1" applyBorder="1" applyAlignment="1">
      <alignment horizontal="left" vertical="top" wrapText="1"/>
    </xf>
    <xf numFmtId="0" fontId="28" fillId="3" borderId="3" xfId="0" applyFont="1" applyFill="1" applyBorder="1" applyAlignment="1">
      <alignment horizontal="left" vertical="center" wrapText="1" indent="3"/>
    </xf>
    <xf numFmtId="0" fontId="29" fillId="0" borderId="16" xfId="0" applyFont="1" applyFill="1" applyBorder="1" applyAlignment="1">
      <alignment horizontal="left" vertical="top" wrapText="1"/>
    </xf>
    <xf numFmtId="0" fontId="29" fillId="0" borderId="17" xfId="0" applyFont="1" applyFill="1" applyBorder="1" applyAlignment="1">
      <alignment horizontal="left" vertical="top" wrapText="1"/>
    </xf>
    <xf numFmtId="0" fontId="0" fillId="6" borderId="0" xfId="0" applyFill="1" applyBorder="1" applyAlignment="1">
      <alignment horizontal="left" vertical="top" wrapText="1" indent="18"/>
    </xf>
    <xf numFmtId="0" fontId="28" fillId="6" borderId="17" xfId="0" applyFont="1" applyFill="1" applyBorder="1" applyAlignment="1">
      <alignment horizontal="left" vertical="top" wrapText="1" indent="18"/>
    </xf>
    <xf numFmtId="0" fontId="29" fillId="8" borderId="8" xfId="0" applyFont="1" applyFill="1" applyBorder="1" applyAlignment="1">
      <alignment horizontal="center" vertical="top" wrapText="1"/>
    </xf>
    <xf numFmtId="0" fontId="29" fillId="8" borderId="5" xfId="0" applyFont="1" applyFill="1" applyBorder="1" applyAlignment="1">
      <alignment horizontal="center" vertical="top" wrapText="1"/>
    </xf>
    <xf numFmtId="0" fontId="28" fillId="6" borderId="4" xfId="0" applyFont="1" applyFill="1" applyBorder="1" applyAlignment="1">
      <alignment horizontal="center" vertical="top" wrapText="1"/>
    </xf>
    <xf numFmtId="0" fontId="28" fillId="6" borderId="15" xfId="0" applyFont="1" applyFill="1" applyBorder="1" applyAlignment="1">
      <alignment horizontal="center" vertical="top" wrapText="1"/>
    </xf>
    <xf numFmtId="0" fontId="0" fillId="6" borderId="14" xfId="0" applyFill="1" applyBorder="1" applyAlignment="1">
      <alignment horizontal="left" vertical="center" wrapText="1"/>
    </xf>
    <xf numFmtId="0" fontId="0" fillId="6" borderId="4" xfId="0" applyFill="1" applyBorder="1" applyAlignment="1">
      <alignment horizontal="left" vertical="center" wrapText="1"/>
    </xf>
    <xf numFmtId="0" fontId="0" fillId="6" borderId="15" xfId="0" applyFill="1" applyBorder="1" applyAlignment="1">
      <alignment horizontal="left" vertical="center" wrapText="1"/>
    </xf>
    <xf numFmtId="0" fontId="28" fillId="6" borderId="4" xfId="0" applyFont="1" applyFill="1" applyBorder="1" applyAlignment="1">
      <alignment horizontal="left" vertical="top" wrapText="1" indent="18"/>
    </xf>
    <xf numFmtId="0" fontId="28" fillId="6" borderId="15" xfId="0" applyFont="1" applyFill="1" applyBorder="1" applyAlignment="1">
      <alignment horizontal="left" vertical="top" wrapText="1" indent="18"/>
    </xf>
    <xf numFmtId="0" fontId="28" fillId="6" borderId="0" xfId="0" applyFont="1" applyFill="1" applyBorder="1" applyAlignment="1">
      <alignment horizontal="center" vertical="top" wrapText="1"/>
    </xf>
    <xf numFmtId="0" fontId="28" fillId="6" borderId="17" xfId="0" applyFont="1" applyFill="1" applyBorder="1" applyAlignment="1">
      <alignment horizontal="center" vertical="top" wrapText="1"/>
    </xf>
    <xf numFmtId="0" fontId="28" fillId="11" borderId="4" xfId="0" applyFont="1" applyFill="1" applyBorder="1" applyAlignment="1">
      <alignment horizontal="left" vertical="top" wrapText="1"/>
    </xf>
    <xf numFmtId="0" fontId="28" fillId="7" borderId="11" xfId="0" applyFont="1" applyFill="1" applyBorder="1" applyAlignment="1">
      <alignment horizontal="left" vertical="top" wrapText="1"/>
    </xf>
    <xf numFmtId="0" fontId="28" fillId="3" borderId="3" xfId="0" applyFont="1" applyFill="1" applyBorder="1" applyAlignment="1">
      <alignment horizontal="center" vertical="center" wrapText="1"/>
    </xf>
    <xf numFmtId="0" fontId="7" fillId="0" borderId="14" xfId="0" applyFont="1" applyFill="1" applyBorder="1" applyAlignment="1">
      <alignment horizontal="left" vertical="top" wrapText="1"/>
    </xf>
    <xf numFmtId="0" fontId="7" fillId="0" borderId="15" xfId="0" applyFont="1" applyFill="1" applyBorder="1" applyAlignment="1">
      <alignment horizontal="left" vertical="top" wrapText="1"/>
    </xf>
    <xf numFmtId="0" fontId="34" fillId="10" borderId="11" xfId="0" applyFont="1" applyFill="1" applyBorder="1" applyAlignment="1">
      <alignment horizontal="left" vertical="top" wrapText="1"/>
    </xf>
    <xf numFmtId="1" fontId="30" fillId="0" borderId="6" xfId="0" applyNumberFormat="1" applyFont="1" applyFill="1" applyBorder="1" applyAlignment="1">
      <alignment horizontal="left" vertical="top" shrinkToFit="1"/>
    </xf>
    <xf numFmtId="1" fontId="30" fillId="0" borderId="7" xfId="0" applyNumberFormat="1" applyFont="1" applyFill="1" applyBorder="1" applyAlignment="1">
      <alignment horizontal="left" vertical="top" shrinkToFit="1"/>
    </xf>
    <xf numFmtId="0" fontId="37" fillId="2" borderId="0" xfId="0" applyFont="1" applyFill="1" applyBorder="1" applyAlignment="1">
      <alignment horizontal="left" vertical="top" wrapText="1"/>
    </xf>
    <xf numFmtId="0" fontId="28" fillId="6" borderId="0" xfId="0" applyFont="1" applyFill="1" applyBorder="1" applyAlignment="1">
      <alignment horizontal="left" vertical="top" wrapText="1" indent="26"/>
    </xf>
    <xf numFmtId="0" fontId="38" fillId="0" borderId="8" xfId="0" applyFont="1" applyFill="1" applyBorder="1" applyAlignment="1">
      <alignment horizontal="center" vertical="top" wrapText="1"/>
    </xf>
    <xf numFmtId="0" fontId="38" fillId="0" borderId="5" xfId="0" applyFont="1" applyFill="1" applyBorder="1" applyAlignment="1">
      <alignment horizontal="center" vertical="top" wrapText="1"/>
    </xf>
    <xf numFmtId="0" fontId="28" fillId="5" borderId="0" xfId="0" applyFont="1" applyFill="1" applyBorder="1" applyAlignment="1">
      <alignment horizontal="left" vertical="top" wrapText="1"/>
    </xf>
    <xf numFmtId="0" fontId="28" fillId="6" borderId="0" xfId="0" applyFont="1" applyFill="1" applyBorder="1" applyAlignment="1">
      <alignment horizontal="left" vertical="top" wrapText="1" indent="28"/>
    </xf>
    <xf numFmtId="0" fontId="38" fillId="0" borderId="13" xfId="0" applyFont="1" applyFill="1" applyBorder="1" applyAlignment="1">
      <alignment horizontal="center" vertical="top" wrapText="1"/>
    </xf>
    <xf numFmtId="0" fontId="29" fillId="8" borderId="13" xfId="0" applyFont="1" applyFill="1" applyBorder="1" applyAlignment="1">
      <alignment horizontal="center" vertical="top" wrapText="1"/>
    </xf>
    <xf numFmtId="0" fontId="38" fillId="0" borderId="14" xfId="0" applyFont="1" applyFill="1" applyBorder="1" applyAlignment="1">
      <alignment horizontal="center" vertical="top" wrapText="1"/>
    </xf>
    <xf numFmtId="0" fontId="38" fillId="0" borderId="15" xfId="0" applyFont="1" applyFill="1" applyBorder="1" applyAlignment="1">
      <alignment horizontal="center" vertical="top" wrapText="1"/>
    </xf>
    <xf numFmtId="0" fontId="38" fillId="0" borderId="10" xfId="0" applyFont="1" applyFill="1" applyBorder="1" applyAlignment="1">
      <alignment horizontal="center" vertical="top" wrapText="1"/>
    </xf>
    <xf numFmtId="0" fontId="38" fillId="0" borderId="12" xfId="0" applyFont="1" applyFill="1" applyBorder="1" applyAlignment="1">
      <alignment horizontal="center" vertical="top" wrapText="1"/>
    </xf>
    <xf numFmtId="0" fontId="38" fillId="0" borderId="10" xfId="0" applyFont="1" applyFill="1" applyBorder="1" applyAlignment="1">
      <alignment horizontal="center" vertical="center" wrapText="1"/>
    </xf>
    <xf numFmtId="0" fontId="38" fillId="0" borderId="12" xfId="0" applyFont="1" applyFill="1" applyBorder="1" applyAlignment="1">
      <alignment horizontal="center" vertical="center" wrapText="1"/>
    </xf>
    <xf numFmtId="0" fontId="38" fillId="0" borderId="16" xfId="0" applyFont="1" applyFill="1" applyBorder="1" applyAlignment="1">
      <alignment horizontal="center" vertical="center" wrapText="1"/>
    </xf>
    <xf numFmtId="0" fontId="38" fillId="0" borderId="17" xfId="0" applyFont="1" applyFill="1" applyBorder="1" applyAlignment="1">
      <alignment horizontal="center" vertical="center" wrapText="1"/>
    </xf>
    <xf numFmtId="0" fontId="29" fillId="0" borderId="16" xfId="0" applyFont="1" applyFill="1" applyBorder="1" applyAlignment="1">
      <alignment horizontal="left" vertical="center" wrapText="1"/>
    </xf>
    <xf numFmtId="0" fontId="29" fillId="0" borderId="17" xfId="0" applyFont="1" applyFill="1" applyBorder="1" applyAlignment="1">
      <alignment horizontal="left" vertical="center" wrapText="1"/>
    </xf>
    <xf numFmtId="0" fontId="0" fillId="3" borderId="3" xfId="0" applyFill="1" applyBorder="1" applyAlignment="1">
      <alignment horizontal="left" vertical="top" wrapText="1" indent="7"/>
    </xf>
    <xf numFmtId="0" fontId="28" fillId="6" borderId="17" xfId="0" applyFont="1" applyFill="1" applyBorder="1" applyAlignment="1">
      <alignment horizontal="left" vertical="top" wrapText="1" indent="26"/>
    </xf>
    <xf numFmtId="0" fontId="28" fillId="5" borderId="14" xfId="0" applyFont="1" applyFill="1" applyBorder="1" applyAlignment="1">
      <alignment horizontal="left" vertical="top" wrapText="1"/>
    </xf>
    <xf numFmtId="0" fontId="28" fillId="5" borderId="15" xfId="0" applyFont="1" applyFill="1" applyBorder="1" applyAlignment="1">
      <alignment horizontal="left" vertical="top" wrapText="1"/>
    </xf>
    <xf numFmtId="0" fontId="28" fillId="7" borderId="10" xfId="0" applyFont="1" applyFill="1" applyBorder="1" applyAlignment="1">
      <alignment horizontal="left" vertical="top" wrapText="1"/>
    </xf>
    <xf numFmtId="0" fontId="28" fillId="7" borderId="12" xfId="0" applyFont="1" applyFill="1" applyBorder="1" applyAlignment="1">
      <alignment horizontal="left" vertical="top" wrapText="1"/>
    </xf>
    <xf numFmtId="0" fontId="0" fillId="3" borderId="3" xfId="0" applyFill="1" applyBorder="1" applyAlignment="1">
      <alignment horizontal="right" vertical="top" wrapText="1"/>
    </xf>
    <xf numFmtId="0" fontId="28" fillId="6" borderId="0" xfId="0" applyFont="1" applyFill="1" applyBorder="1" applyAlignment="1">
      <alignment horizontal="center" vertical="center" wrapText="1"/>
    </xf>
    <xf numFmtId="0" fontId="28" fillId="6" borderId="17" xfId="0" applyFont="1" applyFill="1" applyBorder="1" applyAlignment="1">
      <alignment horizontal="center" vertical="center" wrapText="1"/>
    </xf>
    <xf numFmtId="0" fontId="28" fillId="6" borderId="4" xfId="0" applyFont="1" applyFill="1" applyBorder="1" applyAlignment="1">
      <alignment horizontal="left" vertical="top" wrapText="1" indent="26"/>
    </xf>
    <xf numFmtId="0" fontId="0" fillId="3" borderId="3" xfId="0" applyFill="1" applyBorder="1" applyAlignment="1">
      <alignment horizontal="left" vertical="top" wrapText="1" indent="3"/>
    </xf>
    <xf numFmtId="0" fontId="0" fillId="10" borderId="11" xfId="0" applyFill="1" applyBorder="1" applyAlignment="1">
      <alignment horizontal="left" vertical="center" wrapText="1"/>
    </xf>
    <xf numFmtId="0" fontId="0" fillId="10" borderId="12" xfId="0" applyFill="1" applyBorder="1" applyAlignment="1">
      <alignment horizontal="left" vertical="center" wrapText="1"/>
    </xf>
    <xf numFmtId="0" fontId="38" fillId="9" borderId="11" xfId="0" applyFont="1" applyFill="1" applyBorder="1" applyAlignment="1">
      <alignment horizontal="left" vertical="center" wrapText="1" indent="10"/>
    </xf>
    <xf numFmtId="0" fontId="38" fillId="9" borderId="11" xfId="0" applyFont="1" applyFill="1" applyBorder="1" applyAlignment="1">
      <alignment horizontal="left" vertical="top" wrapText="1" indent="10"/>
    </xf>
    <xf numFmtId="0" fontId="0" fillId="0" borderId="39" xfId="0" applyFill="1" applyBorder="1" applyAlignment="1">
      <alignment horizontal="left" vertical="top" wrapText="1"/>
    </xf>
    <xf numFmtId="0" fontId="0" fillId="0" borderId="25" xfId="0" applyFill="1" applyBorder="1" applyAlignment="1">
      <alignment horizontal="left" vertical="top" wrapText="1"/>
    </xf>
    <xf numFmtId="0" fontId="46" fillId="2" borderId="0" xfId="0" applyFont="1" applyFill="1" applyBorder="1" applyAlignment="1">
      <alignment horizontal="left" vertical="top" wrapText="1"/>
    </xf>
    <xf numFmtId="0" fontId="3" fillId="5" borderId="4" xfId="0" applyFont="1" applyFill="1" applyBorder="1" applyAlignment="1">
      <alignment horizontal="left" vertical="top" wrapText="1"/>
    </xf>
    <xf numFmtId="0" fontId="3" fillId="5" borderId="14" xfId="0" applyFont="1" applyFill="1" applyBorder="1" applyAlignment="1">
      <alignment horizontal="left" vertical="top" wrapText="1"/>
    </xf>
    <xf numFmtId="0" fontId="3" fillId="5" borderId="15" xfId="0" applyFont="1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 indent="5"/>
    </xf>
    <xf numFmtId="0" fontId="3" fillId="0" borderId="13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center" vertical="top" wrapText="1"/>
    </xf>
    <xf numFmtId="0" fontId="3" fillId="0" borderId="8" xfId="0" applyFont="1" applyFill="1" applyBorder="1" applyAlignment="1">
      <alignment horizontal="center" vertical="top" wrapText="1"/>
    </xf>
    <xf numFmtId="0" fontId="3" fillId="0" borderId="5" xfId="0" applyFont="1" applyFill="1" applyBorder="1" applyAlignment="1">
      <alignment horizontal="center" vertical="top" wrapText="1"/>
    </xf>
    <xf numFmtId="0" fontId="0" fillId="6" borderId="4" xfId="0" applyFill="1" applyBorder="1" applyAlignment="1">
      <alignment horizontal="left" wrapText="1"/>
    </xf>
    <xf numFmtId="0" fontId="3" fillId="0" borderId="14" xfId="0" applyFont="1" applyFill="1" applyBorder="1" applyAlignment="1">
      <alignment horizontal="center" vertical="top" wrapText="1"/>
    </xf>
    <xf numFmtId="0" fontId="3" fillId="0" borderId="15" xfId="0" applyFont="1" applyFill="1" applyBorder="1" applyAlignment="1">
      <alignment horizontal="center" vertical="top" wrapText="1"/>
    </xf>
    <xf numFmtId="0" fontId="3" fillId="0" borderId="10" xfId="0" applyFont="1" applyFill="1" applyBorder="1" applyAlignment="1">
      <alignment horizontal="center" vertical="top" wrapText="1"/>
    </xf>
    <xf numFmtId="0" fontId="3" fillId="0" borderId="12" xfId="0" applyFont="1" applyFill="1" applyBorder="1" applyAlignment="1">
      <alignment horizontal="center" vertical="top" wrapText="1"/>
    </xf>
    <xf numFmtId="0" fontId="3" fillId="0" borderId="6" xfId="0" applyFont="1" applyFill="1" applyBorder="1" applyAlignment="1">
      <alignment horizontal="center" vertical="top" wrapText="1"/>
    </xf>
    <xf numFmtId="0" fontId="3" fillId="0" borderId="7" xfId="0" applyFont="1" applyFill="1" applyBorder="1" applyAlignment="1">
      <alignment horizontal="center" vertical="top" wrapText="1"/>
    </xf>
    <xf numFmtId="0" fontId="3" fillId="0" borderId="16" xfId="0" applyFont="1" applyFill="1" applyBorder="1" applyAlignment="1">
      <alignment horizontal="center" vertical="top" wrapText="1"/>
    </xf>
    <xf numFmtId="0" fontId="3" fillId="0" borderId="17" xfId="0" applyFont="1" applyFill="1" applyBorder="1" applyAlignment="1">
      <alignment horizontal="center" vertical="top" wrapText="1"/>
    </xf>
    <xf numFmtId="0" fontId="5" fillId="7" borderId="13" xfId="0" applyFont="1" applyFill="1" applyBorder="1" applyAlignment="1">
      <alignment horizontal="left" vertical="top" wrapText="1"/>
    </xf>
    <xf numFmtId="0" fontId="5" fillId="7" borderId="8" xfId="0" applyFont="1" applyFill="1" applyBorder="1" applyAlignment="1">
      <alignment horizontal="left" vertical="top" wrapText="1"/>
    </xf>
    <xf numFmtId="0" fontId="3" fillId="9" borderId="10" xfId="0" applyFont="1" applyFill="1" applyBorder="1" applyAlignment="1">
      <alignment horizontal="left" vertical="top" wrapText="1" indent="27"/>
    </xf>
    <xf numFmtId="0" fontId="3" fillId="9" borderId="11" xfId="0" applyFont="1" applyFill="1" applyBorder="1" applyAlignment="1">
      <alignment horizontal="left" vertical="top" wrapText="1" indent="27"/>
    </xf>
    <xf numFmtId="0" fontId="3" fillId="9" borderId="12" xfId="0" applyFont="1" applyFill="1" applyBorder="1" applyAlignment="1">
      <alignment horizontal="left" vertical="top" wrapText="1" indent="27"/>
    </xf>
    <xf numFmtId="0" fontId="3" fillId="9" borderId="10" xfId="0" applyFont="1" applyFill="1" applyBorder="1" applyAlignment="1">
      <alignment horizontal="left" vertical="top" wrapText="1" indent="48"/>
    </xf>
    <xf numFmtId="0" fontId="3" fillId="9" borderId="11" xfId="0" applyFont="1" applyFill="1" applyBorder="1" applyAlignment="1">
      <alignment horizontal="left" vertical="top" wrapText="1" indent="48"/>
    </xf>
    <xf numFmtId="0" fontId="3" fillId="9" borderId="12" xfId="0" applyFont="1" applyFill="1" applyBorder="1" applyAlignment="1">
      <alignment horizontal="left" vertical="top" wrapText="1" indent="48"/>
    </xf>
    <xf numFmtId="0" fontId="50" fillId="2" borderId="0" xfId="0" applyFont="1" applyFill="1" applyBorder="1" applyAlignment="1">
      <alignment horizontal="left" vertical="top" wrapText="1"/>
    </xf>
    <xf numFmtId="0" fontId="0" fillId="14" borderId="0" xfId="0" applyFill="1" applyBorder="1" applyAlignment="1">
      <alignment horizontal="left" wrapText="1"/>
    </xf>
    <xf numFmtId="0" fontId="40" fillId="0" borderId="6" xfId="0" applyFont="1" applyFill="1" applyBorder="1" applyAlignment="1">
      <alignment horizontal="left" vertical="center" wrapText="1"/>
    </xf>
    <xf numFmtId="0" fontId="40" fillId="0" borderId="7" xfId="0" applyFont="1" applyFill="1" applyBorder="1" applyAlignment="1">
      <alignment horizontal="left" vertical="center" wrapText="1"/>
    </xf>
    <xf numFmtId="0" fontId="40" fillId="0" borderId="14" xfId="0" applyFont="1" applyFill="1" applyBorder="1" applyAlignment="1">
      <alignment horizontal="left" vertical="top" wrapText="1"/>
    </xf>
    <xf numFmtId="0" fontId="40" fillId="0" borderId="15" xfId="0" applyFont="1" applyFill="1" applyBorder="1" applyAlignment="1">
      <alignment horizontal="left" vertical="top" wrapText="1"/>
    </xf>
    <xf numFmtId="0" fontId="3" fillId="14" borderId="0" xfId="0" applyFont="1" applyFill="1" applyBorder="1" applyAlignment="1">
      <alignment horizontal="left" vertical="top" wrapText="1" indent="17"/>
    </xf>
    <xf numFmtId="0" fontId="40" fillId="0" borderId="10" xfId="0" applyFont="1" applyFill="1" applyBorder="1" applyAlignment="1">
      <alignment horizontal="left" vertical="top" wrapText="1"/>
    </xf>
    <xf numFmtId="0" fontId="40" fillId="0" borderId="12" xfId="0" applyFont="1" applyFill="1" applyBorder="1" applyAlignment="1">
      <alignment horizontal="left" vertical="top" wrapText="1"/>
    </xf>
    <xf numFmtId="0" fontId="40" fillId="0" borderId="6" xfId="0" applyFont="1" applyFill="1" applyBorder="1" applyAlignment="1">
      <alignment horizontal="left" vertical="top" wrapText="1"/>
    </xf>
    <xf numFmtId="0" fontId="40" fillId="0" borderId="7" xfId="0" applyFont="1" applyFill="1" applyBorder="1" applyAlignment="1">
      <alignment horizontal="left" vertical="top" wrapText="1"/>
    </xf>
    <xf numFmtId="0" fontId="40" fillId="0" borderId="10" xfId="0" applyFont="1" applyFill="1" applyBorder="1" applyAlignment="1">
      <alignment horizontal="left" vertical="center" wrapText="1"/>
    </xf>
    <xf numFmtId="0" fontId="40" fillId="0" borderId="12" xfId="0" applyFont="1" applyFill="1" applyBorder="1" applyAlignment="1">
      <alignment horizontal="left" vertical="center" wrapText="1"/>
    </xf>
    <xf numFmtId="0" fontId="1" fillId="0" borderId="13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center" vertical="top" wrapText="1"/>
    </xf>
    <xf numFmtId="1" fontId="51" fillId="0" borderId="13" xfId="0" applyNumberFormat="1" applyFont="1" applyFill="1" applyBorder="1" applyAlignment="1">
      <alignment horizontal="center" vertical="top" shrinkToFit="1"/>
    </xf>
    <xf numFmtId="1" fontId="51" fillId="0" borderId="5" xfId="0" applyNumberFormat="1" applyFont="1" applyFill="1" applyBorder="1" applyAlignment="1">
      <alignment horizontal="center" vertical="top" shrinkToFit="1"/>
    </xf>
    <xf numFmtId="0" fontId="40" fillId="0" borderId="13" xfId="0" applyFont="1" applyFill="1" applyBorder="1" applyAlignment="1">
      <alignment horizontal="left" vertical="top" wrapText="1"/>
    </xf>
    <xf numFmtId="0" fontId="40" fillId="0" borderId="5" xfId="0" applyFont="1" applyFill="1" applyBorder="1" applyAlignment="1">
      <alignment horizontal="left" vertical="top" wrapText="1"/>
    </xf>
    <xf numFmtId="0" fontId="40" fillId="0" borderId="13" xfId="0" applyFont="1" applyFill="1" applyBorder="1" applyAlignment="1">
      <alignment horizontal="center" vertical="top" wrapText="1"/>
    </xf>
    <xf numFmtId="0" fontId="40" fillId="0" borderId="5" xfId="0" applyFont="1" applyFill="1" applyBorder="1" applyAlignment="1">
      <alignment horizontal="center" vertical="top" wrapText="1"/>
    </xf>
    <xf numFmtId="0" fontId="1" fillId="0" borderId="8" xfId="0" applyFont="1" applyFill="1" applyBorder="1" applyAlignment="1">
      <alignment horizontal="center" vertical="top" wrapText="1"/>
    </xf>
    <xf numFmtId="1" fontId="51" fillId="0" borderId="8" xfId="0" applyNumberFormat="1" applyFont="1" applyFill="1" applyBorder="1" applyAlignment="1">
      <alignment horizontal="center" vertical="top" shrinkToFit="1"/>
    </xf>
    <xf numFmtId="0" fontId="40" fillId="0" borderId="8" xfId="0" applyFont="1" applyFill="1" applyBorder="1" applyAlignment="1">
      <alignment horizontal="left" vertical="top" wrapText="1"/>
    </xf>
    <xf numFmtId="0" fontId="40" fillId="0" borderId="16" xfId="0" applyFont="1" applyFill="1" applyBorder="1" applyAlignment="1">
      <alignment horizontal="left" vertical="top" wrapText="1"/>
    </xf>
    <xf numFmtId="0" fontId="40" fillId="0" borderId="17" xfId="0" applyFont="1" applyFill="1" applyBorder="1" applyAlignment="1">
      <alignment horizontal="left" vertical="top" wrapText="1"/>
    </xf>
    <xf numFmtId="0" fontId="40" fillId="0" borderId="8" xfId="0" applyFont="1" applyFill="1" applyBorder="1" applyAlignment="1">
      <alignment horizontal="center" vertical="top" wrapText="1"/>
    </xf>
    <xf numFmtId="0" fontId="40" fillId="0" borderId="14" xfId="0" applyFont="1" applyFill="1" applyBorder="1" applyAlignment="1">
      <alignment horizontal="left" vertical="center" wrapText="1"/>
    </xf>
    <xf numFmtId="0" fontId="40" fillId="0" borderId="15" xfId="0" applyFont="1" applyFill="1" applyBorder="1" applyAlignment="1">
      <alignment horizontal="left" vertical="center" wrapText="1"/>
    </xf>
    <xf numFmtId="1" fontId="51" fillId="0" borderId="13" xfId="0" applyNumberFormat="1" applyFont="1" applyFill="1" applyBorder="1" applyAlignment="1">
      <alignment horizontal="center" vertical="center" shrinkToFit="1"/>
    </xf>
    <xf numFmtId="1" fontId="51" fillId="0" borderId="5" xfId="0" applyNumberFormat="1" applyFont="1" applyFill="1" applyBorder="1" applyAlignment="1">
      <alignment horizontal="center" vertical="center" shrinkToFit="1"/>
    </xf>
    <xf numFmtId="0" fontId="40" fillId="0" borderId="13" xfId="0" applyFont="1" applyFill="1" applyBorder="1" applyAlignment="1">
      <alignment horizontal="left" vertical="center" wrapText="1"/>
    </xf>
    <xf numFmtId="0" fontId="40" fillId="0" borderId="5" xfId="0" applyFont="1" applyFill="1" applyBorder="1" applyAlignment="1">
      <alignment horizontal="left" vertical="center" wrapText="1"/>
    </xf>
    <xf numFmtId="0" fontId="40" fillId="0" borderId="13" xfId="0" applyFont="1" applyFill="1" applyBorder="1" applyAlignment="1">
      <alignment horizontal="center" vertical="center" wrapText="1"/>
    </xf>
    <xf numFmtId="0" fontId="40" fillId="0" borderId="5" xfId="0" applyFont="1" applyFill="1" applyBorder="1" applyAlignment="1">
      <alignment horizontal="center" vertical="center" wrapText="1"/>
    </xf>
    <xf numFmtId="0" fontId="3" fillId="14" borderId="0" xfId="0" applyFont="1" applyFill="1" applyBorder="1" applyAlignment="1">
      <alignment horizontal="left" vertical="top" wrapText="1" indent="29"/>
    </xf>
    <xf numFmtId="0" fontId="1" fillId="0" borderId="8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0" fillId="14" borderId="0" xfId="0" applyFill="1" applyBorder="1" applyAlignment="1">
      <alignment horizontal="left" vertical="center" wrapText="1"/>
    </xf>
    <xf numFmtId="0" fontId="3" fillId="14" borderId="17" xfId="0" applyFont="1" applyFill="1" applyBorder="1" applyAlignment="1">
      <alignment horizontal="left" vertical="top" wrapText="1" indent="17"/>
    </xf>
    <xf numFmtId="0" fontId="40" fillId="0" borderId="16" xfId="0" applyFont="1" applyFill="1" applyBorder="1" applyAlignment="1">
      <alignment horizontal="left" vertical="center" wrapText="1"/>
    </xf>
    <xf numFmtId="0" fontId="40" fillId="0" borderId="17" xfId="0" applyFont="1" applyFill="1" applyBorder="1" applyAlignment="1">
      <alignment horizontal="left" vertical="center" wrapText="1"/>
    </xf>
    <xf numFmtId="0" fontId="0" fillId="7" borderId="13" xfId="0" applyFill="1" applyBorder="1" applyAlignment="1">
      <alignment horizontal="left" vertical="top" wrapText="1"/>
    </xf>
    <xf numFmtId="0" fontId="0" fillId="7" borderId="8" xfId="0" applyFill="1" applyBorder="1" applyAlignment="1">
      <alignment horizontal="left" vertical="top" wrapText="1"/>
    </xf>
    <xf numFmtId="0" fontId="0" fillId="13" borderId="3" xfId="0" applyFill="1" applyBorder="1" applyAlignment="1">
      <alignment horizontal="left" vertical="top" wrapText="1"/>
    </xf>
    <xf numFmtId="0" fontId="3" fillId="14" borderId="4" xfId="0" applyFont="1" applyFill="1" applyBorder="1" applyAlignment="1">
      <alignment horizontal="left" vertical="top" wrapText="1" indent="17"/>
    </xf>
    <xf numFmtId="0" fontId="1" fillId="0" borderId="10" xfId="0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 wrapText="1"/>
    </xf>
    <xf numFmtId="0" fontId="0" fillId="14" borderId="16" xfId="0" applyFill="1" applyBorder="1" applyAlignment="1">
      <alignment horizontal="left" wrapText="1"/>
    </xf>
    <xf numFmtId="0" fontId="0" fillId="14" borderId="17" xfId="0" applyFill="1" applyBorder="1" applyAlignment="1">
      <alignment horizontal="left" wrapText="1"/>
    </xf>
    <xf numFmtId="0" fontId="0" fillId="14" borderId="0" xfId="0" applyFill="1" applyBorder="1" applyAlignment="1">
      <alignment horizontal="left" vertical="top" wrapText="1" indent="5"/>
    </xf>
    <xf numFmtId="0" fontId="1" fillId="5" borderId="4" xfId="0" applyFont="1" applyFill="1" applyBorder="1" applyAlignment="1">
      <alignment horizontal="left" vertical="top" wrapText="1"/>
    </xf>
    <xf numFmtId="0" fontId="0" fillId="13" borderId="3" xfId="0" applyFill="1" applyBorder="1" applyAlignment="1">
      <alignment horizontal="right" vertical="top" wrapText="1"/>
    </xf>
    <xf numFmtId="0" fontId="38" fillId="5" borderId="4" xfId="0" applyFont="1" applyFill="1" applyBorder="1" applyAlignment="1">
      <alignment horizontal="left" vertical="top" wrapText="1"/>
    </xf>
    <xf numFmtId="0" fontId="0" fillId="13" borderId="3" xfId="0" applyFill="1" applyBorder="1" applyAlignment="1">
      <alignment horizontal="left" vertical="top" wrapText="1" indent="5"/>
    </xf>
    <xf numFmtId="0" fontId="3" fillId="13" borderId="3" xfId="0" applyFont="1" applyFill="1" applyBorder="1" applyAlignment="1">
      <alignment horizontal="center" vertical="top" wrapText="1"/>
    </xf>
    <xf numFmtId="0" fontId="40" fillId="0" borderId="11" xfId="0" applyFont="1" applyFill="1" applyBorder="1" applyAlignment="1">
      <alignment horizontal="left" vertical="top" wrapText="1"/>
    </xf>
    <xf numFmtId="0" fontId="40" fillId="0" borderId="4" xfId="0" applyFont="1" applyFill="1" applyBorder="1" applyAlignment="1">
      <alignment horizontal="left" vertical="top" wrapText="1"/>
    </xf>
    <xf numFmtId="0" fontId="40" fillId="0" borderId="0" xfId="0" applyFont="1" applyFill="1" applyBorder="1" applyAlignment="1">
      <alignment horizontal="left" vertical="top" wrapText="1"/>
    </xf>
    <xf numFmtId="0" fontId="40" fillId="0" borderId="3" xfId="0" applyFont="1" applyFill="1" applyBorder="1" applyAlignment="1">
      <alignment horizontal="left" vertical="top" wrapText="1"/>
    </xf>
    <xf numFmtId="0" fontId="40" fillId="0" borderId="0" xfId="0" applyFont="1" applyFill="1" applyBorder="1" applyAlignment="1">
      <alignment horizontal="left" vertical="center" wrapText="1"/>
    </xf>
    <xf numFmtId="0" fontId="40" fillId="0" borderId="3" xfId="0" applyFont="1" applyFill="1" applyBorder="1" applyAlignment="1">
      <alignment horizontal="left" vertical="center" wrapText="1"/>
    </xf>
    <xf numFmtId="0" fontId="3" fillId="13" borderId="3" xfId="0" applyFont="1" applyFill="1" applyBorder="1" applyAlignment="1">
      <alignment horizontal="left" vertical="top" wrapText="1" indent="8"/>
    </xf>
    <xf numFmtId="0" fontId="40" fillId="0" borderId="4" xfId="0" applyFont="1" applyFill="1" applyBorder="1" applyAlignment="1">
      <alignment horizontal="left" vertical="center" wrapText="1"/>
    </xf>
    <xf numFmtId="0" fontId="0" fillId="0" borderId="11" xfId="0" applyFill="1" applyBorder="1" applyAlignment="1">
      <alignment horizontal="left" vertical="top" wrapText="1"/>
    </xf>
    <xf numFmtId="0" fontId="3" fillId="13" borderId="3" xfId="0" applyFont="1" applyFill="1" applyBorder="1" applyAlignment="1">
      <alignment horizontal="left" vertical="top" wrapText="1" indent="1"/>
    </xf>
    <xf numFmtId="0" fontId="3" fillId="13" borderId="3" xfId="0" applyFont="1" applyFill="1" applyBorder="1" applyAlignment="1">
      <alignment horizontal="left" vertical="top" wrapText="1" indent="3"/>
    </xf>
    <xf numFmtId="1" fontId="51" fillId="0" borderId="14" xfId="0" applyNumberFormat="1" applyFont="1" applyFill="1" applyBorder="1" applyAlignment="1">
      <alignment horizontal="center" vertical="center" shrinkToFit="1"/>
    </xf>
    <xf numFmtId="1" fontId="51" fillId="0" borderId="15" xfId="0" applyNumberFormat="1" applyFont="1" applyFill="1" applyBorder="1" applyAlignment="1">
      <alignment horizontal="center" vertical="center" shrinkToFit="1"/>
    </xf>
    <xf numFmtId="1" fontId="51" fillId="0" borderId="6" xfId="0" applyNumberFormat="1" applyFont="1" applyFill="1" applyBorder="1" applyAlignment="1">
      <alignment horizontal="center" vertical="top" shrinkToFit="1"/>
    </xf>
    <xf numFmtId="1" fontId="51" fillId="0" borderId="7" xfId="0" applyNumberFormat="1" applyFont="1" applyFill="1" applyBorder="1" applyAlignment="1">
      <alignment horizontal="center" vertical="top" shrinkToFit="1"/>
    </xf>
    <xf numFmtId="1" fontId="51" fillId="0" borderId="10" xfId="0" applyNumberFormat="1" applyFont="1" applyFill="1" applyBorder="1" applyAlignment="1">
      <alignment horizontal="center" vertical="center" shrinkToFit="1"/>
    </xf>
    <xf numFmtId="1" fontId="51" fillId="0" borderId="12" xfId="0" applyNumberFormat="1" applyFont="1" applyFill="1" applyBorder="1" applyAlignment="1">
      <alignment horizontal="center" vertical="center" shrinkToFit="1"/>
    </xf>
    <xf numFmtId="164" fontId="41" fillId="7" borderId="11" xfId="0" applyNumberFormat="1" applyFont="1" applyFill="1" applyBorder="1" applyAlignment="1">
      <alignment horizontal="center" vertical="top" shrinkToFit="1"/>
    </xf>
    <xf numFmtId="164" fontId="41" fillId="7" borderId="12" xfId="0" applyNumberFormat="1" applyFont="1" applyFill="1" applyBorder="1" applyAlignment="1">
      <alignment horizontal="center" vertical="top" shrinkToFit="1"/>
    </xf>
    <xf numFmtId="0" fontId="0" fillId="10" borderId="10" xfId="0" applyFill="1" applyBorder="1" applyAlignment="1">
      <alignment horizontal="left" vertical="top" wrapText="1"/>
    </xf>
    <xf numFmtId="0" fontId="0" fillId="10" borderId="11" xfId="0" applyFill="1" applyBorder="1" applyAlignment="1">
      <alignment horizontal="left" vertical="top" wrapText="1"/>
    </xf>
    <xf numFmtId="0" fontId="1" fillId="0" borderId="10" xfId="0" applyFont="1" applyFill="1" applyBorder="1" applyAlignment="1">
      <alignment horizontal="center" vertical="top" wrapText="1"/>
    </xf>
    <xf numFmtId="0" fontId="1" fillId="0" borderId="12" xfId="0" applyFont="1" applyFill="1" applyBorder="1" applyAlignment="1">
      <alignment horizontal="center" vertical="top" wrapText="1"/>
    </xf>
    <xf numFmtId="1" fontId="12" fillId="0" borderId="10" xfId="0" applyNumberFormat="1" applyFont="1" applyFill="1" applyBorder="1" applyAlignment="1">
      <alignment horizontal="center" vertical="top" shrinkToFit="1"/>
    </xf>
    <xf numFmtId="1" fontId="12" fillId="0" borderId="12" xfId="0" applyNumberFormat="1" applyFont="1" applyFill="1" applyBorder="1" applyAlignment="1">
      <alignment horizontal="center" vertical="top" shrinkToFit="1"/>
    </xf>
    <xf numFmtId="1" fontId="12" fillId="0" borderId="10" xfId="0" applyNumberFormat="1" applyFont="1" applyFill="1" applyBorder="1" applyAlignment="1">
      <alignment horizontal="left" vertical="top" indent="5" shrinkToFit="1"/>
    </xf>
    <xf numFmtId="1" fontId="12" fillId="0" borderId="12" xfId="0" applyNumberFormat="1" applyFont="1" applyFill="1" applyBorder="1" applyAlignment="1">
      <alignment horizontal="left" vertical="top" indent="5" shrinkToFit="1"/>
    </xf>
    <xf numFmtId="164" fontId="53" fillId="10" borderId="10" xfId="0" applyNumberFormat="1" applyFont="1" applyFill="1" applyBorder="1" applyAlignment="1">
      <alignment horizontal="right" vertical="top" indent="1" shrinkToFit="1"/>
    </xf>
    <xf numFmtId="164" fontId="53" fillId="10" borderId="11" xfId="0" applyNumberFormat="1" applyFont="1" applyFill="1" applyBorder="1" applyAlignment="1">
      <alignment horizontal="right" vertical="top" indent="1" shrinkToFit="1"/>
    </xf>
    <xf numFmtId="164" fontId="53" fillId="10" borderId="12" xfId="0" applyNumberFormat="1" applyFont="1" applyFill="1" applyBorder="1" applyAlignment="1">
      <alignment horizontal="right" vertical="top" indent="1" shrinkToFit="1"/>
    </xf>
    <xf numFmtId="0" fontId="0" fillId="0" borderId="45" xfId="0" applyFill="1" applyBorder="1" applyAlignment="1">
      <alignment horizontal="left" vertical="top" wrapText="1"/>
    </xf>
    <xf numFmtId="0" fontId="0" fillId="0" borderId="46" xfId="0" applyFill="1" applyBorder="1" applyAlignment="1">
      <alignment horizontal="left" vertical="top" wrapText="1"/>
    </xf>
    <xf numFmtId="0" fontId="1" fillId="3" borderId="10" xfId="0" applyFont="1" applyFill="1" applyBorder="1" applyAlignment="1">
      <alignment horizontal="center" vertical="top" wrapText="1"/>
    </xf>
    <xf numFmtId="0" fontId="1" fillId="3" borderId="12" xfId="0" applyFont="1" applyFill="1" applyBorder="1" applyAlignment="1">
      <alignment horizontal="center" vertical="top" wrapText="1"/>
    </xf>
    <xf numFmtId="164" fontId="11" fillId="0" borderId="10" xfId="0" applyNumberFormat="1" applyFont="1" applyFill="1" applyBorder="1" applyAlignment="1">
      <alignment horizontal="center" vertical="top" shrinkToFit="1"/>
    </xf>
    <xf numFmtId="164" fontId="11" fillId="0" borderId="12" xfId="0" applyNumberFormat="1" applyFont="1" applyFill="1" applyBorder="1" applyAlignment="1">
      <alignment horizontal="center" vertical="top" shrinkToFit="1"/>
    </xf>
    <xf numFmtId="164" fontId="11" fillId="0" borderId="10" xfId="0" applyNumberFormat="1" applyFont="1" applyFill="1" applyBorder="1" applyAlignment="1">
      <alignment horizontal="left" vertical="top" indent="5" shrinkToFit="1"/>
    </xf>
    <xf numFmtId="164" fontId="11" fillId="0" borderId="12" xfId="0" applyNumberFormat="1" applyFont="1" applyFill="1" applyBorder="1" applyAlignment="1">
      <alignment horizontal="left" vertical="top" indent="5" shrinkToFit="1"/>
    </xf>
    <xf numFmtId="0" fontId="14" fillId="4" borderId="3" xfId="0" applyFont="1" applyFill="1" applyBorder="1" applyAlignment="1">
      <alignment horizontal="left" vertical="top" wrapText="1"/>
    </xf>
    <xf numFmtId="0" fontId="28" fillId="14" borderId="0" xfId="0" applyFont="1" applyFill="1" applyBorder="1" applyAlignment="1">
      <alignment horizontal="left" vertical="top" wrapText="1" indent="25"/>
    </xf>
    <xf numFmtId="0" fontId="28" fillId="16" borderId="11" xfId="0" applyFont="1" applyFill="1" applyBorder="1" applyAlignment="1">
      <alignment horizontal="left" vertical="top" wrapText="1"/>
    </xf>
    <xf numFmtId="0" fontId="0" fillId="16" borderId="11" xfId="0" applyFill="1" applyBorder="1" applyAlignment="1">
      <alignment horizontal="left" vertical="center" wrapText="1"/>
    </xf>
    <xf numFmtId="0" fontId="28" fillId="13" borderId="3" xfId="0" applyFont="1" applyFill="1" applyBorder="1" applyAlignment="1">
      <alignment horizontal="center" vertical="center" wrapText="1"/>
    </xf>
    <xf numFmtId="0" fontId="0" fillId="13" borderId="0" xfId="0" applyFill="1" applyBorder="1" applyAlignment="1">
      <alignment horizontal="left" vertical="top" wrapText="1" indent="1"/>
    </xf>
    <xf numFmtId="0" fontId="0" fillId="0" borderId="6" xfId="0" applyFill="1" applyBorder="1" applyAlignment="1">
      <alignment horizontal="center" vertical="top" wrapText="1"/>
    </xf>
    <xf numFmtId="0" fontId="28" fillId="13" borderId="3" xfId="0" applyFont="1" applyFill="1" applyBorder="1" applyAlignment="1">
      <alignment horizontal="left" vertical="center" wrapText="1" indent="7"/>
    </xf>
    <xf numFmtId="0" fontId="34" fillId="10" borderId="11" xfId="0" applyFont="1" applyFill="1" applyBorder="1" applyAlignment="1">
      <alignment horizontal="left" vertical="center" wrapText="1" indent="11"/>
    </xf>
    <xf numFmtId="0" fontId="34" fillId="10" borderId="11" xfId="0" applyFont="1" applyFill="1" applyBorder="1" applyAlignment="1">
      <alignment horizontal="left" vertical="top" wrapText="1" indent="11"/>
    </xf>
    <xf numFmtId="0" fontId="0" fillId="16" borderId="12" xfId="0" applyFill="1" applyBorder="1" applyAlignment="1">
      <alignment horizontal="left" vertical="center" wrapText="1"/>
    </xf>
    <xf numFmtId="0" fontId="34" fillId="4" borderId="11" xfId="0" applyFont="1" applyFill="1" applyBorder="1" applyAlignment="1">
      <alignment horizontal="left" vertical="top" wrapText="1"/>
    </xf>
    <xf numFmtId="0" fontId="28" fillId="13" borderId="3" xfId="0" applyFont="1" applyFill="1" applyBorder="1" applyAlignment="1">
      <alignment horizontal="left" vertical="center" wrapText="1" indent="3"/>
    </xf>
    <xf numFmtId="0" fontId="28" fillId="13" borderId="3" xfId="0" applyFont="1" applyFill="1" applyBorder="1" applyAlignment="1">
      <alignment horizontal="left" vertical="center" wrapText="1" indent="2"/>
    </xf>
    <xf numFmtId="0" fontId="28" fillId="13" borderId="3" xfId="0" applyFont="1" applyFill="1" applyBorder="1" applyAlignment="1">
      <alignment horizontal="left" vertical="center" wrapText="1" indent="4"/>
    </xf>
    <xf numFmtId="0" fontId="0" fillId="13" borderId="3" xfId="0" applyFill="1" applyBorder="1" applyAlignment="1">
      <alignment horizontal="center" vertical="top" wrapText="1"/>
    </xf>
    <xf numFmtId="0" fontId="28" fillId="16" borderId="10" xfId="0" applyFont="1" applyFill="1" applyBorder="1" applyAlignment="1">
      <alignment horizontal="left" vertical="top" wrapText="1"/>
    </xf>
    <xf numFmtId="0" fontId="28" fillId="16" borderId="12" xfId="0" applyFont="1" applyFill="1" applyBorder="1" applyAlignment="1">
      <alignment horizontal="left" vertical="top" wrapText="1"/>
    </xf>
    <xf numFmtId="0" fontId="14" fillId="0" borderId="6" xfId="0" applyFont="1" applyFill="1" applyBorder="1" applyAlignment="1">
      <alignment horizontal="right" vertical="top" wrapText="1" indent="8"/>
    </xf>
    <xf numFmtId="0" fontId="14" fillId="0" borderId="7" xfId="0" applyFont="1" applyFill="1" applyBorder="1" applyAlignment="1">
      <alignment horizontal="right" vertical="top" wrapText="1" indent="8"/>
    </xf>
    <xf numFmtId="0" fontId="29" fillId="0" borderId="3" xfId="0" applyFont="1" applyFill="1" applyBorder="1" applyAlignment="1">
      <alignment horizontal="left" vertical="center" wrapText="1"/>
    </xf>
    <xf numFmtId="0" fontId="29" fillId="0" borderId="3" xfId="0" applyFont="1" applyFill="1" applyBorder="1" applyAlignment="1">
      <alignment horizontal="left" vertical="top" wrapText="1"/>
    </xf>
    <xf numFmtId="0" fontId="29" fillId="0" borderId="11" xfId="0" applyFont="1" applyFill="1" applyBorder="1" applyAlignment="1">
      <alignment horizontal="left" vertical="top" wrapText="1"/>
    </xf>
    <xf numFmtId="0" fontId="14" fillId="0" borderId="10" xfId="0" applyFont="1" applyFill="1" applyBorder="1" applyAlignment="1">
      <alignment horizontal="right" vertical="center" wrapText="1" indent="8"/>
    </xf>
    <xf numFmtId="0" fontId="14" fillId="0" borderId="12" xfId="0" applyFont="1" applyFill="1" applyBorder="1" applyAlignment="1">
      <alignment horizontal="right" vertical="center" wrapText="1" indent="8"/>
    </xf>
    <xf numFmtId="0" fontId="28" fillId="16" borderId="4" xfId="0" applyFont="1" applyFill="1" applyBorder="1" applyAlignment="1">
      <alignment horizontal="left" vertical="top" wrapText="1"/>
    </xf>
    <xf numFmtId="0" fontId="0" fillId="16" borderId="4" xfId="0" applyFill="1" applyBorder="1" applyAlignment="1">
      <alignment horizontal="left" vertical="center" wrapText="1"/>
    </xf>
    <xf numFmtId="0" fontId="28" fillId="13" borderId="0" xfId="0" applyFont="1" applyFill="1" applyBorder="1" applyAlignment="1">
      <alignment horizontal="left" vertical="center" wrapText="1" indent="5"/>
    </xf>
    <xf numFmtId="0" fontId="28" fillId="13" borderId="0" xfId="0" applyFont="1" applyFill="1" applyBorder="1" applyAlignment="1">
      <alignment horizontal="left" vertical="center" wrapText="1" indent="4"/>
    </xf>
    <xf numFmtId="0" fontId="28" fillId="13" borderId="0" xfId="0" applyFont="1" applyFill="1" applyBorder="1" applyAlignment="1">
      <alignment horizontal="center" vertical="center" wrapText="1"/>
    </xf>
    <xf numFmtId="0" fontId="0" fillId="17" borderId="10" xfId="0" applyFill="1" applyBorder="1" applyAlignment="1">
      <alignment horizontal="left" vertical="top" wrapText="1"/>
    </xf>
    <xf numFmtId="0" fontId="0" fillId="17" borderId="11" xfId="0" applyFill="1" applyBorder="1" applyAlignment="1">
      <alignment horizontal="left" vertical="top" wrapText="1"/>
    </xf>
    <xf numFmtId="0" fontId="34" fillId="17" borderId="11" xfId="0" applyFont="1" applyFill="1" applyBorder="1" applyAlignment="1">
      <alignment horizontal="left" vertical="center" wrapText="1" indent="11"/>
    </xf>
    <xf numFmtId="0" fontId="34" fillId="17" borderId="11" xfId="0" applyFont="1" applyFill="1" applyBorder="1" applyAlignment="1">
      <alignment horizontal="center" vertical="center" wrapText="1"/>
    </xf>
    <xf numFmtId="0" fontId="0" fillId="17" borderId="10" xfId="0" applyFill="1" applyBorder="1" applyAlignment="1">
      <alignment horizontal="left" vertical="center" wrapText="1"/>
    </xf>
    <xf numFmtId="0" fontId="0" fillId="17" borderId="11" xfId="0" applyFill="1" applyBorder="1" applyAlignment="1">
      <alignment horizontal="left" vertical="center" wrapText="1"/>
    </xf>
    <xf numFmtId="0" fontId="34" fillId="17" borderId="11" xfId="0" applyFont="1" applyFill="1" applyBorder="1" applyAlignment="1">
      <alignment horizontal="left" vertical="top" wrapText="1" indent="11"/>
    </xf>
    <xf numFmtId="0" fontId="34" fillId="17" borderId="11" xfId="0" applyFont="1" applyFill="1" applyBorder="1" applyAlignment="1">
      <alignment horizontal="center" vertical="top" wrapText="1"/>
    </xf>
    <xf numFmtId="0" fontId="0" fillId="16" borderId="10" xfId="0" applyFill="1" applyBorder="1" applyAlignment="1">
      <alignment horizontal="left" vertical="center" wrapText="1"/>
    </xf>
    <xf numFmtId="0" fontId="14" fillId="0" borderId="6" xfId="0" applyFont="1" applyFill="1" applyBorder="1" applyAlignment="1">
      <alignment horizontal="left" vertical="top" wrapText="1" indent="8"/>
    </xf>
    <xf numFmtId="0" fontId="14" fillId="0" borderId="7" xfId="0" applyFont="1" applyFill="1" applyBorder="1" applyAlignment="1">
      <alignment horizontal="left" vertical="top" wrapText="1" indent="8"/>
    </xf>
    <xf numFmtId="0" fontId="14" fillId="0" borderId="3" xfId="0" applyFont="1" applyFill="1" applyBorder="1" applyAlignment="1">
      <alignment horizontal="center" vertical="top" wrapText="1"/>
    </xf>
    <xf numFmtId="0" fontId="14" fillId="0" borderId="10" xfId="0" applyFont="1" applyFill="1" applyBorder="1" applyAlignment="1">
      <alignment horizontal="left" vertical="top" wrapText="1" indent="8"/>
    </xf>
    <xf numFmtId="0" fontId="14" fillId="0" borderId="12" xfId="0" applyFont="1" applyFill="1" applyBorder="1" applyAlignment="1">
      <alignment horizontal="left" vertical="top" wrapText="1" indent="8"/>
    </xf>
    <xf numFmtId="0" fontId="14" fillId="0" borderId="14" xfId="0" applyFont="1" applyFill="1" applyBorder="1" applyAlignment="1">
      <alignment horizontal="left" vertical="top" wrapText="1" indent="8"/>
    </xf>
    <xf numFmtId="0" fontId="14" fillId="0" borderId="15" xfId="0" applyFont="1" applyFill="1" applyBorder="1" applyAlignment="1">
      <alignment horizontal="left" vertical="top" wrapText="1" indent="8"/>
    </xf>
    <xf numFmtId="0" fontId="29" fillId="0" borderId="4" xfId="0" applyFont="1" applyFill="1" applyBorder="1" applyAlignment="1">
      <alignment horizontal="left" vertical="top" wrapText="1"/>
    </xf>
    <xf numFmtId="0" fontId="14" fillId="0" borderId="4" xfId="0" applyFont="1" applyFill="1" applyBorder="1" applyAlignment="1">
      <alignment horizontal="center" vertical="top" wrapText="1"/>
    </xf>
    <xf numFmtId="0" fontId="14" fillId="0" borderId="11" xfId="0" applyFont="1" applyFill="1" applyBorder="1" applyAlignment="1">
      <alignment horizontal="center" vertical="top" wrapText="1"/>
    </xf>
    <xf numFmtId="0" fontId="29" fillId="0" borderId="4" xfId="0" applyFont="1" applyFill="1" applyBorder="1" applyAlignment="1">
      <alignment horizontal="left" vertical="center" wrapText="1"/>
    </xf>
    <xf numFmtId="0" fontId="14" fillId="0" borderId="16" xfId="0" applyFont="1" applyFill="1" applyBorder="1" applyAlignment="1">
      <alignment horizontal="left" vertical="top" wrapText="1" indent="8"/>
    </xf>
    <xf numFmtId="0" fontId="14" fillId="0" borderId="17" xfId="0" applyFont="1" applyFill="1" applyBorder="1" applyAlignment="1">
      <alignment horizontal="left" vertical="top" wrapText="1" indent="8"/>
    </xf>
    <xf numFmtId="0" fontId="29" fillId="0" borderId="0" xfId="0" applyFont="1" applyFill="1" applyBorder="1" applyAlignment="1">
      <alignment horizontal="left" vertical="top" wrapText="1"/>
    </xf>
    <xf numFmtId="0" fontId="14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top" wrapText="1"/>
    </xf>
    <xf numFmtId="0" fontId="29" fillId="7" borderId="6" xfId="0" applyFont="1" applyFill="1" applyBorder="1" applyAlignment="1">
      <alignment horizontal="left" vertical="top" wrapText="1"/>
    </xf>
    <xf numFmtId="0" fontId="29" fillId="7" borderId="3" xfId="0" applyFont="1" applyFill="1" applyBorder="1" applyAlignment="1">
      <alignment horizontal="left" vertical="top" wrapText="1"/>
    </xf>
    <xf numFmtId="0" fontId="29" fillId="7" borderId="7" xfId="0" applyFont="1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center" wrapText="1"/>
    </xf>
    <xf numFmtId="0" fontId="0" fillId="0" borderId="48" xfId="0" applyFill="1" applyBorder="1" applyAlignment="1">
      <alignment horizontal="left" vertical="center" wrapText="1"/>
    </xf>
    <xf numFmtId="0" fontId="0" fillId="0" borderId="4" xfId="0" applyFill="1" applyBorder="1" applyAlignment="1">
      <alignment horizontal="left" vertical="top" wrapText="1"/>
    </xf>
    <xf numFmtId="0" fontId="7" fillId="0" borderId="6" xfId="0" applyFont="1" applyFill="1" applyBorder="1" applyAlignment="1">
      <alignment horizontal="left" vertical="top" wrapText="1"/>
    </xf>
    <xf numFmtId="0" fontId="7" fillId="0" borderId="7" xfId="0" applyFont="1" applyFill="1" applyBorder="1" applyAlignment="1">
      <alignment horizontal="left" vertical="top" wrapText="1"/>
    </xf>
    <xf numFmtId="0" fontId="28" fillId="13" borderId="3" xfId="0" applyFont="1" applyFill="1" applyBorder="1" applyAlignment="1">
      <alignment horizontal="left" vertical="center" wrapText="1" indent="5"/>
    </xf>
    <xf numFmtId="0" fontId="34" fillId="9" borderId="11" xfId="0" applyFont="1" applyFill="1" applyBorder="1" applyAlignment="1">
      <alignment horizontal="left" vertical="top" wrapText="1" indent="11"/>
    </xf>
    <xf numFmtId="0" fontId="0" fillId="10" borderId="10" xfId="0" applyFill="1" applyBorder="1" applyAlignment="1">
      <alignment horizontal="left" vertical="center" wrapText="1"/>
    </xf>
    <xf numFmtId="0" fontId="0" fillId="0" borderId="54" xfId="0" applyFill="1" applyBorder="1" applyAlignment="1">
      <alignment horizontal="left" vertical="top" wrapText="1"/>
    </xf>
    <xf numFmtId="0" fontId="60" fillId="0" borderId="6" xfId="0" applyFont="1" applyFill="1" applyBorder="1" applyAlignment="1">
      <alignment horizontal="left" vertical="center" wrapText="1"/>
    </xf>
    <xf numFmtId="0" fontId="60" fillId="0" borderId="14" xfId="0" applyFont="1" applyFill="1" applyBorder="1" applyAlignment="1">
      <alignment horizontal="left" vertical="top" wrapText="1"/>
    </xf>
    <xf numFmtId="0" fontId="56" fillId="0" borderId="13" xfId="0" applyFont="1" applyFill="1" applyBorder="1" applyAlignment="1">
      <alignment horizontal="left" vertical="top" wrapText="1"/>
    </xf>
    <xf numFmtId="0" fontId="44" fillId="0" borderId="13" xfId="0" applyFont="1" applyFill="1" applyBorder="1" applyAlignment="1">
      <alignment horizontal="left" vertical="top" wrapText="1"/>
    </xf>
    <xf numFmtId="0" fontId="60" fillId="0" borderId="13" xfId="0" applyFont="1" applyFill="1" applyBorder="1" applyAlignment="1">
      <alignment horizontal="left" vertical="center" wrapText="1"/>
    </xf>
    <xf numFmtId="0" fontId="25" fillId="2" borderId="16" xfId="0" applyFont="1" applyFill="1" applyBorder="1" applyAlignment="1">
      <alignment horizontal="left" vertical="top" wrapText="1"/>
    </xf>
    <xf numFmtId="0" fontId="62" fillId="0" borderId="5" xfId="0" applyFont="1" applyFill="1" applyBorder="1" applyAlignment="1">
      <alignment horizontal="left" vertical="top" wrapText="1"/>
    </xf>
    <xf numFmtId="0" fontId="72" fillId="0" borderId="9" xfId="0" applyFont="1" applyFill="1" applyBorder="1" applyAlignment="1">
      <alignment horizontal="left" vertical="top" wrapText="1"/>
    </xf>
    <xf numFmtId="0" fontId="15" fillId="0" borderId="9" xfId="0" applyFont="1" applyFill="1" applyBorder="1" applyAlignment="1">
      <alignment horizontal="left" vertical="top" wrapText="1"/>
    </xf>
    <xf numFmtId="0" fontId="60" fillId="0" borderId="9" xfId="0" applyFont="1" applyFill="1" applyBorder="1" applyAlignment="1">
      <alignment horizontal="left" vertical="center" wrapText="1"/>
    </xf>
    <xf numFmtId="0" fontId="60" fillId="0" borderId="13" xfId="0" applyFont="1" applyFill="1" applyBorder="1" applyAlignment="1">
      <alignment horizontal="center" vertical="top" wrapText="1"/>
    </xf>
    <xf numFmtId="0" fontId="15" fillId="0" borderId="5" xfId="0" applyFont="1" applyFill="1" applyBorder="1" applyAlignment="1">
      <alignment horizontal="left" vertical="top" wrapText="1"/>
    </xf>
    <xf numFmtId="0" fontId="77" fillId="0" borderId="8" xfId="0" applyFont="1" applyFill="1" applyBorder="1" applyAlignment="1">
      <alignment horizontal="left" vertical="top" wrapText="1"/>
    </xf>
    <xf numFmtId="0" fontId="77" fillId="0" borderId="13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theme" Target="theme/theme1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styles" Target="styles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calcChain" Target="calcChain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</xdr:colOff>
      <xdr:row>0</xdr:row>
      <xdr:rowOff>0</xdr:rowOff>
    </xdr:from>
    <xdr:to>
      <xdr:col>0</xdr:col>
      <xdr:colOff>282892</xdr:colOff>
      <xdr:row>0</xdr:row>
      <xdr:rowOff>3175</xdr:rowOff>
    </xdr:to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0" y="0"/>
          <a:ext cx="274320" cy="1270"/>
        </a:xfrm>
        <a:custGeom>
          <a:avLst/>
          <a:gdLst/>
          <a:ahLst/>
          <a:cxnLst/>
          <a:rect l="0" t="0" r="0" b="0"/>
          <a:pathLst>
            <a:path w="274320" h="1270">
              <a:moveTo>
                <a:pt x="0" y="0"/>
              </a:moveTo>
              <a:lnTo>
                <a:pt x="274320" y="798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281940</xdr:colOff>
      <xdr:row>0</xdr:row>
      <xdr:rowOff>19050</xdr:rowOff>
    </xdr:to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0" y="0"/>
          <a:ext cx="274320" cy="0"/>
        </a:xfrm>
        <a:custGeom>
          <a:avLst/>
          <a:gdLst/>
          <a:ahLst/>
          <a:cxnLst/>
          <a:rect l="0" t="0" r="0" b="0"/>
          <a:pathLst>
            <a:path w="274320">
              <a:moveTo>
                <a:pt x="0" y="0"/>
              </a:moveTo>
              <a:lnTo>
                <a:pt x="274320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3"/>
  <sheetViews>
    <sheetView topLeftCell="A8" workbookViewId="0">
      <selection activeCell="G2" sqref="G1:G1048576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5" width="20.6640625" customWidth="1"/>
    <col min="6" max="6" width="2.21875" customWidth="1"/>
    <col min="7" max="7" width="28" customWidth="1"/>
    <col min="8" max="8" width="20.88671875" customWidth="1"/>
    <col min="9" max="9" width="12" customWidth="1"/>
    <col min="10" max="10" width="4.21875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0" customHeight="1" x14ac:dyDescent="0.25">
      <c r="A2" s="1" t="s">
        <v>1</v>
      </c>
      <c r="B2" s="2" t="s">
        <v>2</v>
      </c>
      <c r="C2" s="1" t="s">
        <v>3</v>
      </c>
      <c r="D2" s="3" t="s">
        <v>4</v>
      </c>
      <c r="E2" s="3" t="s">
        <v>5</v>
      </c>
      <c r="F2" s="4"/>
      <c r="G2" s="3" t="s">
        <v>6</v>
      </c>
      <c r="H2" s="5" t="s">
        <v>7</v>
      </c>
      <c r="I2" s="6" t="s">
        <v>8</v>
      </c>
    </row>
    <row r="3" spans="1:9" ht="31.2" customHeight="1" x14ac:dyDescent="0.25">
      <c r="A3" s="1037" t="s">
        <v>9</v>
      </c>
      <c r="B3" s="1037"/>
      <c r="C3" s="1037"/>
      <c r="D3" s="1037"/>
      <c r="E3" s="1037"/>
      <c r="F3" s="1037"/>
      <c r="G3" s="1037"/>
      <c r="H3" s="1037"/>
      <c r="I3" s="1038"/>
    </row>
    <row r="4" spans="1:9" ht="26.25" customHeight="1" x14ac:dyDescent="0.25">
      <c r="A4" s="1039" t="s">
        <v>10</v>
      </c>
      <c r="B4" s="1039"/>
      <c r="C4" s="1039"/>
      <c r="D4" s="1039"/>
      <c r="E4" s="1039"/>
      <c r="F4" s="1039"/>
      <c r="G4" s="1039"/>
      <c r="H4" s="1039"/>
      <c r="I4" s="1039"/>
    </row>
    <row r="5" spans="1:9" ht="11.25" customHeight="1" x14ac:dyDescent="0.25">
      <c r="A5" s="1040" t="s">
        <v>11</v>
      </c>
      <c r="B5" s="1040"/>
      <c r="C5" s="1040"/>
      <c r="D5" s="1040"/>
      <c r="E5" s="1040"/>
      <c r="F5" s="1040"/>
      <c r="G5" s="1040"/>
      <c r="H5" s="1040"/>
      <c r="I5" s="1040"/>
    </row>
    <row r="6" spans="1:9" ht="30" customHeight="1" x14ac:dyDescent="0.25">
      <c r="A6" s="7" t="s">
        <v>12</v>
      </c>
      <c r="B6" s="8">
        <v>1</v>
      </c>
      <c r="C6" s="9" t="s">
        <v>13</v>
      </c>
      <c r="D6" s="9" t="s">
        <v>14</v>
      </c>
      <c r="E6" s="9" t="s">
        <v>15</v>
      </c>
      <c r="F6" s="931"/>
      <c r="G6" s="12" t="s">
        <v>16</v>
      </c>
      <c r="H6" s="13" t="s">
        <v>17</v>
      </c>
      <c r="I6" s="14">
        <v>1</v>
      </c>
    </row>
    <row r="7" spans="1:9" ht="11.25" customHeight="1" x14ac:dyDescent="0.25">
      <c r="A7" s="15" t="s">
        <v>12</v>
      </c>
      <c r="B7" s="16">
        <v>2</v>
      </c>
      <c r="C7" s="17" t="s">
        <v>18</v>
      </c>
      <c r="D7" s="17" t="s">
        <v>19</v>
      </c>
      <c r="E7" s="17" t="s">
        <v>15</v>
      </c>
      <c r="F7" s="932"/>
      <c r="G7" s="15" t="s">
        <v>12</v>
      </c>
      <c r="H7" s="19" t="s">
        <v>17</v>
      </c>
      <c r="I7" s="20">
        <v>1</v>
      </c>
    </row>
    <row r="8" spans="1:9" ht="11.25" customHeight="1" x14ac:dyDescent="0.25">
      <c r="A8" s="15" t="s">
        <v>12</v>
      </c>
      <c r="B8" s="16">
        <v>3</v>
      </c>
      <c r="C8" s="17" t="s">
        <v>20</v>
      </c>
      <c r="D8" s="17" t="s">
        <v>21</v>
      </c>
      <c r="E8" s="17" t="s">
        <v>22</v>
      </c>
      <c r="F8" s="933" t="s">
        <v>23</v>
      </c>
      <c r="G8" s="19" t="s">
        <v>24</v>
      </c>
      <c r="H8" s="19" t="s">
        <v>17</v>
      </c>
      <c r="I8" s="20">
        <v>1</v>
      </c>
    </row>
    <row r="9" spans="1:9" ht="11.25" customHeight="1" x14ac:dyDescent="0.25">
      <c r="A9" s="15" t="s">
        <v>12</v>
      </c>
      <c r="B9" s="16">
        <v>4</v>
      </c>
      <c r="C9" s="17" t="s">
        <v>18</v>
      </c>
      <c r="D9" s="17" t="s">
        <v>25</v>
      </c>
      <c r="E9" s="17" t="s">
        <v>26</v>
      </c>
      <c r="F9" s="933" t="s">
        <v>23</v>
      </c>
      <c r="G9" s="15" t="s">
        <v>12</v>
      </c>
      <c r="H9" s="19" t="s">
        <v>17</v>
      </c>
      <c r="I9" s="20">
        <v>1</v>
      </c>
    </row>
    <row r="10" spans="1:9" ht="11.7" customHeight="1" x14ac:dyDescent="0.25">
      <c r="A10" s="15" t="s">
        <v>12</v>
      </c>
      <c r="B10" s="16">
        <v>5</v>
      </c>
      <c r="C10" s="17" t="s">
        <v>27</v>
      </c>
      <c r="D10" s="17" t="s">
        <v>28</v>
      </c>
      <c r="E10" s="17" t="s">
        <v>26</v>
      </c>
      <c r="F10" s="933" t="s">
        <v>23</v>
      </c>
      <c r="G10" s="15" t="s">
        <v>12</v>
      </c>
      <c r="H10" s="19" t="s">
        <v>17</v>
      </c>
      <c r="I10" s="22">
        <v>1</v>
      </c>
    </row>
    <row r="11" spans="1:9" ht="29.55" customHeight="1" x14ac:dyDescent="0.25">
      <c r="A11" s="23" t="s">
        <v>29</v>
      </c>
      <c r="B11" s="24">
        <v>0</v>
      </c>
      <c r="C11" s="25"/>
      <c r="D11" s="25"/>
      <c r="E11" s="25"/>
      <c r="F11" s="25"/>
      <c r="G11" s="25"/>
      <c r="H11" s="25"/>
      <c r="I11" s="26">
        <v>1</v>
      </c>
    </row>
    <row r="12" spans="1:9" ht="19.95" customHeight="1" x14ac:dyDescent="0.25">
      <c r="A12" s="1041"/>
      <c r="B12" s="1042"/>
      <c r="C12" s="1042"/>
      <c r="D12" s="1042"/>
      <c r="E12" s="1042"/>
      <c r="F12" s="1042"/>
      <c r="G12" s="1042"/>
      <c r="H12" s="1042"/>
      <c r="I12" s="1043"/>
    </row>
    <row r="13" spans="1:9" ht="22.95" customHeight="1" x14ac:dyDescent="0.25">
      <c r="A13" s="23" t="s">
        <v>30</v>
      </c>
      <c r="B13" s="24">
        <v>0</v>
      </c>
      <c r="C13" s="25"/>
      <c r="D13" s="25"/>
      <c r="E13" s="25"/>
      <c r="F13" s="25"/>
      <c r="G13" s="25"/>
      <c r="H13" s="25"/>
      <c r="I13" s="26">
        <v>1</v>
      </c>
    </row>
    <row r="14" spans="1:9" ht="21.3" customHeight="1" x14ac:dyDescent="0.25">
      <c r="A14" s="1041"/>
      <c r="B14" s="1042"/>
      <c r="C14" s="1042"/>
      <c r="D14" s="1042"/>
      <c r="E14" s="1042"/>
      <c r="F14" s="1042"/>
      <c r="G14" s="1042"/>
      <c r="H14" s="1042"/>
      <c r="I14" s="1043"/>
    </row>
    <row r="15" spans="1:9" ht="19.95" customHeight="1" x14ac:dyDescent="0.25">
      <c r="A15" s="23" t="s">
        <v>31</v>
      </c>
      <c r="B15" s="24">
        <v>0</v>
      </c>
      <c r="C15" s="25"/>
      <c r="D15" s="25"/>
      <c r="E15" s="25"/>
      <c r="F15" s="25"/>
      <c r="G15" s="25"/>
      <c r="H15" s="25"/>
      <c r="I15" s="26">
        <v>1</v>
      </c>
    </row>
    <row r="16" spans="1:9" ht="24" customHeight="1" x14ac:dyDescent="0.25">
      <c r="A16" s="1041"/>
      <c r="B16" s="1042"/>
      <c r="C16" s="1042"/>
      <c r="D16" s="1042"/>
      <c r="E16" s="1042"/>
      <c r="F16" s="1042"/>
      <c r="G16" s="1042"/>
      <c r="H16" s="1042"/>
      <c r="I16" s="1043"/>
    </row>
    <row r="17" spans="1:9" ht="27" customHeight="1" x14ac:dyDescent="0.25">
      <c r="A17" s="1039" t="s">
        <v>32</v>
      </c>
      <c r="B17" s="1039"/>
      <c r="C17" s="1039"/>
      <c r="D17" s="1039"/>
      <c r="E17" s="1039"/>
      <c r="F17" s="1039"/>
      <c r="G17" s="1039"/>
      <c r="H17" s="1039"/>
      <c r="I17" s="1039"/>
    </row>
    <row r="18" spans="1:9" ht="39.75" customHeight="1" x14ac:dyDescent="0.25">
      <c r="A18" s="7" t="s">
        <v>12</v>
      </c>
      <c r="B18" s="8">
        <v>1</v>
      </c>
      <c r="C18" s="9" t="s">
        <v>33</v>
      </c>
      <c r="D18" s="30" t="s">
        <v>34</v>
      </c>
      <c r="E18" s="9" t="s">
        <v>26</v>
      </c>
      <c r="F18" s="935" t="s">
        <v>23</v>
      </c>
      <c r="G18" s="32" t="s">
        <v>35</v>
      </c>
      <c r="H18" s="32" t="s">
        <v>17</v>
      </c>
      <c r="I18" s="14">
        <v>1</v>
      </c>
    </row>
    <row r="19" spans="1:9" ht="30" customHeight="1" x14ac:dyDescent="0.25">
      <c r="A19" s="33" t="s">
        <v>12</v>
      </c>
      <c r="B19" s="34">
        <v>2</v>
      </c>
      <c r="C19" s="35" t="s">
        <v>33</v>
      </c>
      <c r="D19" s="36" t="s">
        <v>36</v>
      </c>
      <c r="E19" s="35" t="s">
        <v>26</v>
      </c>
      <c r="F19" s="936" t="s">
        <v>23</v>
      </c>
      <c r="G19" s="33" t="s">
        <v>12</v>
      </c>
      <c r="H19" s="38" t="s">
        <v>17</v>
      </c>
      <c r="I19" s="14">
        <v>1</v>
      </c>
    </row>
    <row r="20" spans="1:9" ht="30" customHeight="1" x14ac:dyDescent="0.25">
      <c r="A20" s="33" t="s">
        <v>12</v>
      </c>
      <c r="B20" s="34">
        <v>3</v>
      </c>
      <c r="C20" s="35" t="s">
        <v>33</v>
      </c>
      <c r="D20" s="36" t="s">
        <v>37</v>
      </c>
      <c r="E20" s="35" t="s">
        <v>38</v>
      </c>
      <c r="F20" s="936" t="s">
        <v>23</v>
      </c>
      <c r="G20" s="33" t="s">
        <v>12</v>
      </c>
      <c r="H20" s="38" t="s">
        <v>17</v>
      </c>
      <c r="I20" s="14">
        <v>1</v>
      </c>
    </row>
    <row r="21" spans="1:9" ht="54" customHeight="1" x14ac:dyDescent="0.25">
      <c r="A21" s="33" t="s">
        <v>12</v>
      </c>
      <c r="B21" s="34">
        <v>4</v>
      </c>
      <c r="C21" s="35" t="s">
        <v>33</v>
      </c>
      <c r="D21" s="35" t="s">
        <v>39</v>
      </c>
      <c r="E21" s="35" t="s">
        <v>40</v>
      </c>
      <c r="F21" s="937"/>
      <c r="G21" s="17" t="s">
        <v>41</v>
      </c>
      <c r="H21" s="39" t="s">
        <v>23</v>
      </c>
      <c r="I21" s="14">
        <v>1</v>
      </c>
    </row>
    <row r="22" spans="1:9" ht="21.75" customHeight="1" x14ac:dyDescent="0.25">
      <c r="A22" s="15" t="s">
        <v>12</v>
      </c>
      <c r="B22" s="16">
        <v>5</v>
      </c>
      <c r="C22" s="17" t="s">
        <v>33</v>
      </c>
      <c r="D22" s="17" t="s">
        <v>42</v>
      </c>
      <c r="E22" s="17" t="s">
        <v>43</v>
      </c>
      <c r="F22" s="933" t="s">
        <v>23</v>
      </c>
      <c r="G22" s="19" t="s">
        <v>44</v>
      </c>
      <c r="H22" s="19" t="s">
        <v>17</v>
      </c>
      <c r="I22" s="20">
        <v>1</v>
      </c>
    </row>
    <row r="23" spans="1:9" ht="67.05" customHeight="1" x14ac:dyDescent="0.25"/>
  </sheetData>
  <mergeCells count="8">
    <mergeCell ref="A14:I14"/>
    <mergeCell ref="A16:I16"/>
    <mergeCell ref="A17:I17"/>
    <mergeCell ref="A1:I1"/>
    <mergeCell ref="A3:I3"/>
    <mergeCell ref="A4:I4"/>
    <mergeCell ref="A5:I5"/>
    <mergeCell ref="A12:I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"/>
  <sheetViews>
    <sheetView workbookViewId="0">
      <selection activeCell="F3" sqref="F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39.75" customHeight="1" x14ac:dyDescent="0.25">
      <c r="A3" s="33" t="s">
        <v>12</v>
      </c>
      <c r="B3" s="34">
        <v>6</v>
      </c>
      <c r="C3" s="9" t="s">
        <v>33</v>
      </c>
      <c r="D3" s="36" t="s">
        <v>46</v>
      </c>
      <c r="E3" s="35" t="s">
        <v>47</v>
      </c>
      <c r="F3" s="35" t="s">
        <v>23</v>
      </c>
      <c r="G3" s="33" t="s">
        <v>12</v>
      </c>
      <c r="H3" s="38" t="s">
        <v>17</v>
      </c>
      <c r="I3" s="14">
        <v>1</v>
      </c>
    </row>
    <row r="4" spans="1:9" ht="19.2" customHeight="1" x14ac:dyDescent="0.25">
      <c r="A4" s="15" t="s">
        <v>12</v>
      </c>
      <c r="B4" s="16">
        <v>7</v>
      </c>
      <c r="C4" s="17" t="s">
        <v>33</v>
      </c>
      <c r="D4" s="17" t="s">
        <v>48</v>
      </c>
      <c r="E4" s="17" t="s">
        <v>48</v>
      </c>
      <c r="F4" s="17" t="s">
        <v>23</v>
      </c>
      <c r="G4" s="15" t="s">
        <v>12</v>
      </c>
      <c r="H4" s="19" t="s">
        <v>17</v>
      </c>
      <c r="I4" s="20">
        <v>1</v>
      </c>
    </row>
    <row r="5" spans="1:9" ht="22.5" customHeight="1" x14ac:dyDescent="0.25">
      <c r="A5" s="15" t="s">
        <v>12</v>
      </c>
      <c r="B5" s="16">
        <v>8</v>
      </c>
      <c r="C5" s="17" t="s">
        <v>33</v>
      </c>
      <c r="D5" s="36" t="s">
        <v>49</v>
      </c>
      <c r="E5" s="17" t="s">
        <v>50</v>
      </c>
      <c r="F5" s="17" t="s">
        <v>23</v>
      </c>
      <c r="G5" s="40" t="s">
        <v>51</v>
      </c>
      <c r="H5" s="19" t="s">
        <v>17</v>
      </c>
      <c r="I5" s="22">
        <v>1</v>
      </c>
    </row>
    <row r="6" spans="1:9" ht="23.55" customHeight="1" x14ac:dyDescent="0.25">
      <c r="A6" s="1045" t="s">
        <v>52</v>
      </c>
      <c r="B6" s="1045"/>
      <c r="C6" s="1045"/>
      <c r="D6" s="1045"/>
      <c r="E6" s="1045"/>
      <c r="F6" s="1045"/>
      <c r="G6" s="1045"/>
      <c r="H6" s="1045"/>
      <c r="I6" s="1045"/>
    </row>
    <row r="7" spans="1:9" ht="28.2" customHeight="1" x14ac:dyDescent="0.25">
      <c r="A7" s="1041"/>
      <c r="B7" s="1042"/>
      <c r="C7" s="1042"/>
      <c r="D7" s="1042"/>
      <c r="E7" s="1042"/>
      <c r="F7" s="1042"/>
      <c r="G7" s="1042"/>
      <c r="H7" s="1042"/>
      <c r="I7" s="1043"/>
    </row>
    <row r="8" spans="1:9" ht="22.95" customHeight="1" x14ac:dyDescent="0.25">
      <c r="A8" s="1039" t="s">
        <v>53</v>
      </c>
      <c r="B8" s="1039"/>
      <c r="C8" s="1039"/>
      <c r="D8" s="1039"/>
      <c r="E8" s="1039"/>
      <c r="F8" s="1039"/>
      <c r="G8" s="1039"/>
      <c r="H8" s="1039"/>
      <c r="I8" s="1039"/>
    </row>
    <row r="9" spans="1:9" ht="27" customHeight="1" x14ac:dyDescent="0.25">
      <c r="A9" s="7" t="s">
        <v>12</v>
      </c>
      <c r="B9" s="8">
        <v>1</v>
      </c>
      <c r="C9" s="9" t="s">
        <v>33</v>
      </c>
      <c r="D9" s="9" t="s">
        <v>54</v>
      </c>
      <c r="E9" s="9" t="s">
        <v>43</v>
      </c>
      <c r="F9" s="9" t="s">
        <v>23</v>
      </c>
      <c r="G9" s="32" t="s">
        <v>35</v>
      </c>
      <c r="H9" s="32" t="s">
        <v>17</v>
      </c>
      <c r="I9" s="14">
        <v>1</v>
      </c>
    </row>
    <row r="10" spans="1:9" ht="24.75" customHeight="1" x14ac:dyDescent="0.25">
      <c r="A10" s="15" t="s">
        <v>12</v>
      </c>
      <c r="B10" s="16">
        <v>2</v>
      </c>
      <c r="C10" s="17" t="s">
        <v>33</v>
      </c>
      <c r="D10" s="17" t="s">
        <v>47</v>
      </c>
      <c r="E10" s="17" t="s">
        <v>43</v>
      </c>
      <c r="F10" s="17" t="s">
        <v>23</v>
      </c>
      <c r="G10" s="19" t="s">
        <v>35</v>
      </c>
      <c r="H10" s="19" t="s">
        <v>17</v>
      </c>
      <c r="I10" s="20">
        <v>1</v>
      </c>
    </row>
    <row r="11" spans="1:9" ht="22.95" customHeight="1" x14ac:dyDescent="0.25">
      <c r="A11" s="15" t="s">
        <v>12</v>
      </c>
      <c r="B11" s="16">
        <v>3</v>
      </c>
      <c r="C11" s="17" t="s">
        <v>33</v>
      </c>
      <c r="D11" s="17" t="s">
        <v>47</v>
      </c>
      <c r="E11" s="17" t="s">
        <v>43</v>
      </c>
      <c r="F11" s="17" t="s">
        <v>23</v>
      </c>
      <c r="G11" s="19" t="s">
        <v>35</v>
      </c>
      <c r="H11" s="19" t="s">
        <v>17</v>
      </c>
      <c r="I11" s="22">
        <v>1</v>
      </c>
    </row>
    <row r="12" spans="1:9" ht="21.75" customHeight="1" x14ac:dyDescent="0.25">
      <c r="A12" s="1046" t="s">
        <v>55</v>
      </c>
      <c r="B12" s="1046"/>
      <c r="C12" s="1046"/>
      <c r="D12" s="1046"/>
      <c r="E12" s="1046"/>
      <c r="F12" s="1046"/>
      <c r="G12" s="1046"/>
      <c r="H12" s="1046"/>
      <c r="I12" s="1046"/>
    </row>
    <row r="13" spans="1:9" ht="25.2" customHeight="1" x14ac:dyDescent="0.25">
      <c r="A13" s="15" t="s">
        <v>12</v>
      </c>
      <c r="B13" s="16">
        <v>1</v>
      </c>
      <c r="C13" s="17" t="s">
        <v>33</v>
      </c>
      <c r="D13" s="17" t="s">
        <v>56</v>
      </c>
      <c r="E13" s="17" t="s">
        <v>57</v>
      </c>
      <c r="F13" s="27"/>
      <c r="G13" s="19" t="s">
        <v>35</v>
      </c>
      <c r="H13" s="19" t="s">
        <v>17</v>
      </c>
      <c r="I13" s="16">
        <v>1</v>
      </c>
    </row>
    <row r="14" spans="1:9" ht="22.2" customHeight="1" x14ac:dyDescent="0.25">
      <c r="A14" s="1045" t="s">
        <v>58</v>
      </c>
      <c r="B14" s="1045"/>
      <c r="C14" s="1045"/>
      <c r="D14" s="1045"/>
      <c r="E14" s="1045"/>
      <c r="F14" s="1045"/>
      <c r="G14" s="1045"/>
      <c r="H14" s="1045"/>
      <c r="I14" s="1045"/>
    </row>
    <row r="15" spans="1:9" ht="19.2" customHeight="1" x14ac:dyDescent="0.25">
      <c r="A15" s="1041"/>
      <c r="B15" s="1042"/>
      <c r="C15" s="1042"/>
      <c r="D15" s="1042"/>
      <c r="E15" s="1042"/>
      <c r="F15" s="1042"/>
      <c r="G15" s="1042"/>
      <c r="H15" s="1042"/>
      <c r="I15" s="1043"/>
    </row>
    <row r="16" spans="1:9" ht="24.75" customHeight="1" x14ac:dyDescent="0.25">
      <c r="A16" s="1046" t="s">
        <v>59</v>
      </c>
      <c r="B16" s="1046"/>
      <c r="C16" s="1046"/>
      <c r="D16" s="1046"/>
      <c r="E16" s="1046"/>
      <c r="F16" s="1046"/>
      <c r="G16" s="1046"/>
      <c r="H16" s="1046"/>
      <c r="I16" s="1046"/>
    </row>
    <row r="17" spans="1:9" ht="22.5" customHeight="1" x14ac:dyDescent="0.25">
      <c r="A17" s="15" t="s">
        <v>12</v>
      </c>
      <c r="B17" s="16">
        <v>1</v>
      </c>
      <c r="C17" s="17" t="s">
        <v>33</v>
      </c>
      <c r="D17" s="36" t="s">
        <v>60</v>
      </c>
      <c r="E17" s="17" t="s">
        <v>57</v>
      </c>
      <c r="F17" s="27"/>
      <c r="G17" s="19" t="s">
        <v>35</v>
      </c>
      <c r="H17" s="19" t="s">
        <v>17</v>
      </c>
      <c r="I17" s="16">
        <v>1</v>
      </c>
    </row>
    <row r="18" spans="1:9" ht="21.75" customHeight="1" x14ac:dyDescent="0.25">
      <c r="A18" s="1045" t="s">
        <v>61</v>
      </c>
      <c r="B18" s="1045"/>
      <c r="C18" s="1045"/>
      <c r="D18" s="1045"/>
      <c r="E18" s="1045"/>
      <c r="F18" s="1045"/>
      <c r="G18" s="1045"/>
      <c r="H18" s="1045"/>
      <c r="I18" s="1045"/>
    </row>
    <row r="19" spans="1:9" ht="21" customHeight="1" x14ac:dyDescent="0.25">
      <c r="A19" s="1041"/>
      <c r="B19" s="1042"/>
      <c r="C19" s="1042"/>
      <c r="D19" s="1042"/>
      <c r="E19" s="1042"/>
      <c r="F19" s="1042"/>
      <c r="G19" s="1042"/>
      <c r="H19" s="1042"/>
      <c r="I19" s="1043"/>
    </row>
    <row r="20" spans="1:9" ht="22.2" customHeight="1" x14ac:dyDescent="0.25">
      <c r="A20" s="1039" t="s">
        <v>62</v>
      </c>
      <c r="B20" s="1039"/>
      <c r="C20" s="1039"/>
      <c r="D20" s="1039"/>
      <c r="E20" s="1039"/>
      <c r="F20" s="1039"/>
      <c r="G20" s="1039"/>
      <c r="H20" s="1039"/>
      <c r="I20" s="1039"/>
    </row>
    <row r="21" spans="1:9" ht="46.5" customHeight="1" x14ac:dyDescent="0.25">
      <c r="A21" s="7" t="s">
        <v>12</v>
      </c>
      <c r="B21" s="8">
        <v>1</v>
      </c>
      <c r="C21" s="9" t="s">
        <v>33</v>
      </c>
      <c r="D21" s="9" t="s">
        <v>63</v>
      </c>
      <c r="E21" s="9" t="s">
        <v>64</v>
      </c>
      <c r="F21" s="30"/>
      <c r="G21" s="41" t="s">
        <v>65</v>
      </c>
      <c r="H21" s="42" t="s">
        <v>23</v>
      </c>
      <c r="I21" s="14">
        <v>1</v>
      </c>
    </row>
  </sheetData>
  <mergeCells count="12">
    <mergeCell ref="A19:I19"/>
    <mergeCell ref="A20:I20"/>
    <mergeCell ref="A12:I12"/>
    <mergeCell ref="A14:I14"/>
    <mergeCell ref="A15:I15"/>
    <mergeCell ref="A16:I16"/>
    <mergeCell ref="A18:I18"/>
    <mergeCell ref="A1:I1"/>
    <mergeCell ref="A2:I2"/>
    <mergeCell ref="A6:I6"/>
    <mergeCell ref="A7:I7"/>
    <mergeCell ref="A8:I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16"/>
  <sheetViews>
    <sheetView topLeftCell="A302"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22.5" customHeight="1" x14ac:dyDescent="0.25">
      <c r="A3" s="15" t="s">
        <v>12</v>
      </c>
      <c r="B3" s="16">
        <v>2</v>
      </c>
      <c r="C3" s="17" t="s">
        <v>33</v>
      </c>
      <c r="D3" s="17" t="s">
        <v>66</v>
      </c>
      <c r="E3" s="17" t="s">
        <v>43</v>
      </c>
      <c r="F3" s="17" t="s">
        <v>23</v>
      </c>
      <c r="G3" s="40" t="s">
        <v>67</v>
      </c>
      <c r="H3" s="43" t="s">
        <v>23</v>
      </c>
      <c r="I3" s="1047" t="s">
        <v>68</v>
      </c>
    </row>
    <row r="4" spans="1:9" ht="40.5" customHeight="1" x14ac:dyDescent="0.25">
      <c r="A4" s="33" t="s">
        <v>12</v>
      </c>
      <c r="B4" s="34">
        <v>3</v>
      </c>
      <c r="C4" s="35" t="s">
        <v>33</v>
      </c>
      <c r="D4" s="36" t="s">
        <v>69</v>
      </c>
      <c r="E4" s="35" t="s">
        <v>43</v>
      </c>
      <c r="F4" s="35" t="s">
        <v>23</v>
      </c>
      <c r="G4" s="46" t="s">
        <v>35</v>
      </c>
      <c r="H4" s="39" t="s">
        <v>23</v>
      </c>
      <c r="I4" s="1048"/>
    </row>
    <row r="5" spans="1:9" ht="23.55" customHeight="1" x14ac:dyDescent="0.25">
      <c r="A5" s="1045" t="s">
        <v>70</v>
      </c>
      <c r="B5" s="1045"/>
      <c r="C5" s="1045"/>
      <c r="D5" s="1045"/>
      <c r="E5" s="1045"/>
      <c r="F5" s="1045"/>
      <c r="G5" s="1045"/>
      <c r="H5" s="1045"/>
      <c r="I5" s="1045"/>
    </row>
    <row r="6" spans="1:9" ht="20.55" customHeight="1" x14ac:dyDescent="0.25">
      <c r="A6" s="1041"/>
      <c r="B6" s="1042"/>
      <c r="C6" s="1042"/>
      <c r="D6" s="1042"/>
      <c r="E6" s="1042"/>
      <c r="F6" s="1042"/>
      <c r="G6" s="1042"/>
      <c r="H6" s="1042"/>
      <c r="I6" s="1043"/>
    </row>
    <row r="7" spans="1:9" ht="20.55" customHeight="1" x14ac:dyDescent="0.25">
      <c r="A7" s="1049" t="s">
        <v>71</v>
      </c>
      <c r="B7" s="1045"/>
      <c r="C7" s="1045"/>
      <c r="D7" s="1045"/>
      <c r="E7" s="1045"/>
      <c r="F7" s="1045"/>
      <c r="G7" s="1045"/>
      <c r="H7" s="1045"/>
      <c r="I7" s="1050"/>
    </row>
    <row r="8" spans="1:9" ht="22.2" customHeight="1" x14ac:dyDescent="0.25">
      <c r="A8" s="1041"/>
      <c r="B8" s="1042"/>
      <c r="C8" s="1042"/>
      <c r="D8" s="1042"/>
      <c r="E8" s="1042"/>
      <c r="F8" s="1042"/>
      <c r="G8" s="1042"/>
      <c r="H8" s="1042"/>
      <c r="I8" s="1043"/>
    </row>
    <row r="9" spans="1:9" ht="21.75" customHeight="1" x14ac:dyDescent="0.25">
      <c r="A9" s="1049" t="s">
        <v>72</v>
      </c>
      <c r="B9" s="1045"/>
      <c r="C9" s="1045"/>
      <c r="D9" s="1045"/>
      <c r="E9" s="1045"/>
      <c r="F9" s="1045"/>
      <c r="G9" s="1045"/>
      <c r="H9" s="1045"/>
      <c r="I9" s="1050"/>
    </row>
    <row r="10" spans="1:9" ht="19.95" customHeight="1" x14ac:dyDescent="0.25">
      <c r="A10" s="1041"/>
      <c r="B10" s="1042"/>
      <c r="C10" s="1042"/>
      <c r="D10" s="1042"/>
      <c r="E10" s="1042"/>
      <c r="F10" s="1042"/>
      <c r="G10" s="1042"/>
      <c r="H10" s="1042"/>
      <c r="I10" s="1043"/>
    </row>
    <row r="11" spans="1:9" ht="26.55" customHeight="1" x14ac:dyDescent="0.25">
      <c r="A11" s="1045" t="s">
        <v>73</v>
      </c>
      <c r="B11" s="1045"/>
      <c r="C11" s="1045"/>
      <c r="D11" s="1045"/>
      <c r="E11" s="1045"/>
      <c r="F11" s="1045"/>
      <c r="G11" s="1045"/>
      <c r="H11" s="1045"/>
      <c r="I11" s="1045"/>
    </row>
    <row r="12" spans="1:9" ht="21.3" customHeight="1" x14ac:dyDescent="0.25">
      <c r="A12" s="1041"/>
      <c r="B12" s="1042"/>
      <c r="C12" s="1042"/>
      <c r="D12" s="1042"/>
      <c r="E12" s="1042"/>
      <c r="F12" s="1042"/>
      <c r="G12" s="1042"/>
      <c r="H12" s="1042"/>
      <c r="I12" s="1043"/>
    </row>
    <row r="13" spans="1:9" ht="24.75" customHeight="1" x14ac:dyDescent="0.25">
      <c r="A13" s="1045" t="s">
        <v>74</v>
      </c>
      <c r="B13" s="1045"/>
      <c r="C13" s="1045"/>
      <c r="D13" s="1045"/>
      <c r="E13" s="1045"/>
      <c r="F13" s="1045"/>
      <c r="G13" s="1045"/>
      <c r="H13" s="1045"/>
      <c r="I13" s="1045"/>
    </row>
    <row r="14" spans="1:9" ht="21.75" customHeight="1" x14ac:dyDescent="0.25">
      <c r="A14" s="1041"/>
      <c r="B14" s="1042"/>
      <c r="C14" s="1042"/>
      <c r="D14" s="1042"/>
      <c r="E14" s="1042"/>
      <c r="F14" s="1042"/>
      <c r="G14" s="1042"/>
      <c r="H14" s="1042"/>
      <c r="I14" s="1043"/>
    </row>
    <row r="15" spans="1:9" ht="21.75" customHeight="1" x14ac:dyDescent="0.25">
      <c r="A15" s="1039" t="s">
        <v>75</v>
      </c>
      <c r="B15" s="1039"/>
      <c r="C15" s="1039"/>
      <c r="D15" s="1039"/>
      <c r="E15" s="1039"/>
      <c r="F15" s="1039"/>
      <c r="G15" s="1039"/>
      <c r="H15" s="1039"/>
      <c r="I15" s="1039"/>
    </row>
    <row r="16" spans="1:9" ht="20.55" customHeight="1" x14ac:dyDescent="0.25">
      <c r="A16" s="49" t="s">
        <v>12</v>
      </c>
      <c r="B16" s="22">
        <v>1</v>
      </c>
      <c r="C16" s="50" t="s">
        <v>33</v>
      </c>
      <c r="D16" s="50" t="s">
        <v>76</v>
      </c>
      <c r="E16" s="50" t="s">
        <v>57</v>
      </c>
      <c r="F16" s="10"/>
      <c r="G16" s="51" t="s">
        <v>35</v>
      </c>
      <c r="H16" s="52" t="s">
        <v>17</v>
      </c>
      <c r="I16" s="22">
        <v>1</v>
      </c>
    </row>
    <row r="17" spans="1:9" ht="21.3" customHeight="1" x14ac:dyDescent="0.25">
      <c r="A17" s="1045" t="s">
        <v>77</v>
      </c>
      <c r="B17" s="1045"/>
      <c r="C17" s="1045"/>
      <c r="D17" s="1045"/>
      <c r="E17" s="1045"/>
      <c r="F17" s="1045"/>
      <c r="G17" s="1045"/>
      <c r="H17" s="1045"/>
      <c r="I17" s="1045"/>
    </row>
    <row r="18" spans="1:9" ht="21" customHeight="1" x14ac:dyDescent="0.25">
      <c r="A18" s="1041"/>
      <c r="B18" s="1042"/>
      <c r="C18" s="1042"/>
      <c r="D18" s="1042"/>
      <c r="E18" s="1042"/>
      <c r="F18" s="1042"/>
      <c r="G18" s="1042"/>
      <c r="H18" s="1042"/>
      <c r="I18" s="1043"/>
    </row>
    <row r="19" spans="1:9" ht="17.7" customHeight="1" x14ac:dyDescent="0.25">
      <c r="A19" s="1049" t="s">
        <v>78</v>
      </c>
      <c r="B19" s="1045"/>
      <c r="C19" s="1045"/>
      <c r="D19" s="1045"/>
      <c r="E19" s="1045"/>
      <c r="F19" s="1045"/>
      <c r="G19" s="1045"/>
      <c r="H19" s="1045"/>
      <c r="I19" s="1050"/>
    </row>
    <row r="20" spans="1:9" ht="17.55" customHeight="1" x14ac:dyDescent="0.25">
      <c r="A20" s="1051"/>
      <c r="B20" s="1052"/>
      <c r="C20" s="1052"/>
      <c r="D20" s="1052"/>
      <c r="E20" s="1052"/>
      <c r="F20" s="1052"/>
      <c r="G20" s="1052"/>
      <c r="H20" s="1052"/>
      <c r="I20" s="1053"/>
    </row>
    <row r="21" spans="1:9" ht="24.75" customHeight="1" x14ac:dyDescent="0.25">
      <c r="A21" s="1054" t="s">
        <v>79</v>
      </c>
      <c r="B21" s="1055"/>
      <c r="C21" s="1055"/>
      <c r="D21" s="1055"/>
      <c r="E21" s="1055"/>
      <c r="F21" s="1055"/>
      <c r="G21" s="1055"/>
      <c r="H21" s="1055"/>
      <c r="I21" s="1056"/>
    </row>
    <row r="22" spans="1:9" ht="20.55" customHeight="1" x14ac:dyDescent="0.25">
      <c r="A22" s="49" t="s">
        <v>12</v>
      </c>
      <c r="B22" s="22">
        <v>1</v>
      </c>
      <c r="C22" s="50" t="s">
        <v>33</v>
      </c>
      <c r="D22" s="50" t="s">
        <v>80</v>
      </c>
      <c r="E22" s="50" t="s">
        <v>57</v>
      </c>
      <c r="F22" s="10"/>
      <c r="G22" s="51" t="s">
        <v>35</v>
      </c>
      <c r="H22" s="52" t="s">
        <v>17</v>
      </c>
      <c r="I22" s="22">
        <v>1</v>
      </c>
    </row>
    <row r="23" spans="1:9" ht="17.7" customHeight="1" x14ac:dyDescent="0.25">
      <c r="A23" s="1049" t="s">
        <v>81</v>
      </c>
      <c r="B23" s="1045"/>
      <c r="C23" s="1045"/>
      <c r="D23" s="1045"/>
      <c r="E23" s="1045"/>
      <c r="F23" s="1045"/>
      <c r="G23" s="1045"/>
      <c r="H23" s="1045"/>
      <c r="I23" s="1050"/>
    </row>
    <row r="24" spans="1:9" ht="22.95" customHeight="1" x14ac:dyDescent="0.25">
      <c r="A24" s="1036" t="s">
        <v>0</v>
      </c>
      <c r="B24" s="1036"/>
      <c r="C24" s="1036"/>
      <c r="D24" s="1036"/>
      <c r="E24" s="1036"/>
      <c r="F24" s="1036"/>
      <c r="G24" s="1036"/>
      <c r="H24" s="1036"/>
      <c r="I24" s="1036"/>
    </row>
    <row r="25" spans="1:9" ht="33.75" customHeight="1" x14ac:dyDescent="0.25">
      <c r="A25" s="1044" t="s">
        <v>45</v>
      </c>
      <c r="B25" s="1044"/>
      <c r="C25" s="1044"/>
      <c r="D25" s="1044"/>
      <c r="E25" s="1044"/>
      <c r="F25" s="1044"/>
      <c r="G25" s="1044"/>
      <c r="H25" s="1044"/>
      <c r="I25" s="1044"/>
    </row>
    <row r="26" spans="1:9" ht="18" customHeight="1" x14ac:dyDescent="0.25">
      <c r="A26" s="1057"/>
      <c r="B26" s="1058"/>
      <c r="C26" s="1058"/>
      <c r="D26" s="1058"/>
      <c r="E26" s="1058"/>
      <c r="F26" s="1058"/>
      <c r="G26" s="1058"/>
      <c r="H26" s="1058"/>
      <c r="I26" s="1059"/>
    </row>
    <row r="27" spans="1:9" ht="23.55" customHeight="1" x14ac:dyDescent="0.25">
      <c r="A27" s="1049" t="s">
        <v>82</v>
      </c>
      <c r="B27" s="1045"/>
      <c r="C27" s="1045"/>
      <c r="D27" s="1045"/>
      <c r="E27" s="1045"/>
      <c r="F27" s="1045"/>
      <c r="G27" s="1045"/>
      <c r="H27" s="1045"/>
      <c r="I27" s="1050"/>
    </row>
    <row r="28" spans="1:9" ht="29.55" customHeight="1" x14ac:dyDescent="0.25">
      <c r="A28" s="1039" t="s">
        <v>83</v>
      </c>
      <c r="B28" s="1039"/>
      <c r="C28" s="1039"/>
      <c r="D28" s="1039"/>
      <c r="E28" s="1039"/>
      <c r="F28" s="1039"/>
      <c r="G28" s="1039"/>
      <c r="H28" s="1039"/>
      <c r="I28" s="1039"/>
    </row>
    <row r="29" spans="1:9" ht="22.5" customHeight="1" x14ac:dyDescent="0.25">
      <c r="A29" s="49" t="s">
        <v>12</v>
      </c>
      <c r="B29" s="22">
        <v>1</v>
      </c>
      <c r="C29" s="50" t="s">
        <v>33</v>
      </c>
      <c r="D29" s="30" t="s">
        <v>84</v>
      </c>
      <c r="E29" s="50" t="s">
        <v>57</v>
      </c>
      <c r="F29" s="10"/>
      <c r="G29" s="52" t="s">
        <v>35</v>
      </c>
      <c r="H29" s="52" t="s">
        <v>17</v>
      </c>
      <c r="I29" s="1047" t="s">
        <v>85</v>
      </c>
    </row>
    <row r="30" spans="1:9" ht="22.5" customHeight="1" x14ac:dyDescent="0.25">
      <c r="A30" s="15" t="s">
        <v>12</v>
      </c>
      <c r="B30" s="16">
        <v>2</v>
      </c>
      <c r="C30" s="17" t="s">
        <v>33</v>
      </c>
      <c r="D30" s="36" t="s">
        <v>86</v>
      </c>
      <c r="E30" s="17" t="s">
        <v>57</v>
      </c>
      <c r="F30" s="27"/>
      <c r="G30" s="15" t="s">
        <v>12</v>
      </c>
      <c r="H30" s="19" t="s">
        <v>17</v>
      </c>
      <c r="I30" s="1047"/>
    </row>
    <row r="31" spans="1:9" ht="40.799999999999997" customHeight="1" x14ac:dyDescent="0.25">
      <c r="A31" s="33" t="s">
        <v>12</v>
      </c>
      <c r="B31" s="34">
        <v>3</v>
      </c>
      <c r="C31" s="35" t="s">
        <v>33</v>
      </c>
      <c r="D31" s="17" t="s">
        <v>87</v>
      </c>
      <c r="E31" s="35" t="s">
        <v>57</v>
      </c>
      <c r="F31" s="36"/>
      <c r="G31" s="33" t="s">
        <v>12</v>
      </c>
      <c r="H31" s="38" t="s">
        <v>17</v>
      </c>
      <c r="I31" s="1048"/>
    </row>
    <row r="32" spans="1:9" ht="23.55" customHeight="1" x14ac:dyDescent="0.25">
      <c r="A32" s="1049" t="s">
        <v>88</v>
      </c>
      <c r="B32" s="1045"/>
      <c r="C32" s="1045"/>
      <c r="D32" s="1045"/>
      <c r="E32" s="1045"/>
      <c r="F32" s="1045"/>
      <c r="G32" s="1045"/>
      <c r="H32" s="1045"/>
      <c r="I32" s="1050"/>
    </row>
    <row r="33" spans="1:9" ht="11.7" customHeight="1" x14ac:dyDescent="0.25">
      <c r="A33" s="1060"/>
      <c r="B33" s="1061"/>
      <c r="C33" s="1061"/>
      <c r="D33" s="1061"/>
      <c r="E33" s="1061"/>
      <c r="F33" s="1061"/>
      <c r="G33" s="1061"/>
      <c r="H33" s="1061"/>
      <c r="I33" s="1062"/>
    </row>
    <row r="34" spans="1:9" ht="18" customHeight="1" x14ac:dyDescent="0.25">
      <c r="A34" s="1045" t="s">
        <v>89</v>
      </c>
      <c r="B34" s="1045"/>
      <c r="C34" s="1045"/>
      <c r="D34" s="1045"/>
      <c r="E34" s="1045"/>
      <c r="F34" s="1045"/>
      <c r="G34" s="1045"/>
      <c r="H34" s="1045"/>
      <c r="I34" s="1045"/>
    </row>
    <row r="35" spans="1:9" ht="11.7" customHeight="1" x14ac:dyDescent="0.25">
      <c r="A35" s="1060"/>
      <c r="B35" s="1061"/>
      <c r="C35" s="1061"/>
      <c r="D35" s="1061"/>
      <c r="E35" s="1061"/>
      <c r="F35" s="1061"/>
      <c r="G35" s="1061"/>
      <c r="H35" s="1061"/>
      <c r="I35" s="1062"/>
    </row>
    <row r="36" spans="1:9" ht="27.75" customHeight="1" x14ac:dyDescent="0.25">
      <c r="A36" s="1039" t="s">
        <v>90</v>
      </c>
      <c r="B36" s="1039"/>
      <c r="C36" s="1039"/>
      <c r="D36" s="1039"/>
      <c r="E36" s="1039"/>
      <c r="F36" s="1039"/>
      <c r="G36" s="1039"/>
      <c r="H36" s="1039"/>
      <c r="I36" s="1039"/>
    </row>
    <row r="37" spans="1:9" ht="19.8" customHeight="1" x14ac:dyDescent="0.25">
      <c r="A37" s="49" t="s">
        <v>12</v>
      </c>
      <c r="B37" s="22">
        <v>1</v>
      </c>
      <c r="C37" s="50" t="s">
        <v>33</v>
      </c>
      <c r="D37" s="50" t="s">
        <v>91</v>
      </c>
      <c r="E37" s="50" t="s">
        <v>26</v>
      </c>
      <c r="F37" s="50" t="s">
        <v>23</v>
      </c>
      <c r="G37" s="52" t="s">
        <v>35</v>
      </c>
      <c r="H37" s="52" t="s">
        <v>17</v>
      </c>
      <c r="I37" s="1047" t="s">
        <v>92</v>
      </c>
    </row>
    <row r="38" spans="1:9" ht="30" customHeight="1" x14ac:dyDescent="0.25">
      <c r="A38" s="33" t="s">
        <v>12</v>
      </c>
      <c r="B38" s="34">
        <v>2</v>
      </c>
      <c r="C38" s="35" t="s">
        <v>33</v>
      </c>
      <c r="D38" s="36" t="s">
        <v>93</v>
      </c>
      <c r="E38" s="35" t="s">
        <v>94</v>
      </c>
      <c r="F38" s="35" t="s">
        <v>23</v>
      </c>
      <c r="G38" s="33" t="s">
        <v>12</v>
      </c>
      <c r="H38" s="38" t="s">
        <v>17</v>
      </c>
      <c r="I38" s="1047"/>
    </row>
    <row r="39" spans="1:9" ht="22.5" customHeight="1" x14ac:dyDescent="0.25">
      <c r="A39" s="15" t="s">
        <v>12</v>
      </c>
      <c r="B39" s="16">
        <v>3</v>
      </c>
      <c r="C39" s="17" t="s">
        <v>33</v>
      </c>
      <c r="D39" s="36" t="s">
        <v>95</v>
      </c>
      <c r="E39" s="17" t="s">
        <v>94</v>
      </c>
      <c r="F39" s="17" t="s">
        <v>23</v>
      </c>
      <c r="G39" s="40" t="s">
        <v>96</v>
      </c>
      <c r="H39" s="19" t="s">
        <v>17</v>
      </c>
      <c r="I39" s="1047"/>
    </row>
    <row r="40" spans="1:9" ht="22.5" customHeight="1" x14ac:dyDescent="0.25">
      <c r="A40" s="15" t="s">
        <v>12</v>
      </c>
      <c r="B40" s="16">
        <v>4</v>
      </c>
      <c r="C40" s="17" t="s">
        <v>33</v>
      </c>
      <c r="D40" s="17" t="s">
        <v>97</v>
      </c>
      <c r="E40" s="17" t="s">
        <v>26</v>
      </c>
      <c r="F40" s="17" t="s">
        <v>23</v>
      </c>
      <c r="G40" s="40" t="s">
        <v>98</v>
      </c>
      <c r="H40" s="19" t="s">
        <v>17</v>
      </c>
      <c r="I40" s="1047"/>
    </row>
    <row r="41" spans="1:9" ht="22.5" customHeight="1" x14ac:dyDescent="0.25">
      <c r="A41" s="15" t="s">
        <v>12</v>
      </c>
      <c r="B41" s="16">
        <v>5</v>
      </c>
      <c r="C41" s="17" t="s">
        <v>33</v>
      </c>
      <c r="D41" s="36" t="s">
        <v>99</v>
      </c>
      <c r="E41" s="17" t="s">
        <v>26</v>
      </c>
      <c r="F41" s="17" t="s">
        <v>23</v>
      </c>
      <c r="G41" s="19" t="s">
        <v>35</v>
      </c>
      <c r="H41" s="19" t="s">
        <v>17</v>
      </c>
      <c r="I41" s="1047"/>
    </row>
    <row r="42" spans="1:9" ht="22.5" customHeight="1" x14ac:dyDescent="0.25">
      <c r="A42" s="15" t="s">
        <v>12</v>
      </c>
      <c r="B42" s="16">
        <v>6</v>
      </c>
      <c r="C42" s="17" t="s">
        <v>33</v>
      </c>
      <c r="D42" s="36" t="s">
        <v>100</v>
      </c>
      <c r="E42" s="17" t="s">
        <v>38</v>
      </c>
      <c r="F42" s="17" t="s">
        <v>23</v>
      </c>
      <c r="G42" s="15" t="s">
        <v>12</v>
      </c>
      <c r="H42" s="19" t="s">
        <v>17</v>
      </c>
      <c r="I42" s="1048"/>
    </row>
    <row r="43" spans="1:9" ht="22.95" customHeight="1" x14ac:dyDescent="0.25">
      <c r="A43" s="1045" t="s">
        <v>101</v>
      </c>
      <c r="B43" s="1045"/>
      <c r="C43" s="1045"/>
      <c r="D43" s="1045"/>
      <c r="E43" s="1045"/>
      <c r="F43" s="1045"/>
      <c r="G43" s="1045"/>
      <c r="H43" s="1045"/>
      <c r="I43" s="1045"/>
    </row>
    <row r="44" spans="1:9" ht="25.2" customHeight="1" x14ac:dyDescent="0.25">
      <c r="A44" s="1041"/>
      <c r="B44" s="1042"/>
      <c r="C44" s="1042"/>
      <c r="D44" s="1042"/>
      <c r="E44" s="1042"/>
      <c r="F44" s="1042"/>
      <c r="G44" s="1042"/>
      <c r="H44" s="1042"/>
      <c r="I44" s="1043"/>
    </row>
    <row r="45" spans="1:9" ht="25.8" customHeight="1" x14ac:dyDescent="0.25">
      <c r="A45" s="1045" t="s">
        <v>102</v>
      </c>
      <c r="B45" s="1045"/>
      <c r="C45" s="1045"/>
      <c r="D45" s="1045"/>
      <c r="E45" s="1045"/>
      <c r="F45" s="1045"/>
      <c r="G45" s="1045"/>
      <c r="H45" s="1045"/>
      <c r="I45" s="1045"/>
    </row>
    <row r="46" spans="1:9" ht="27.45" customHeight="1" x14ac:dyDescent="0.25">
      <c r="A46" s="28"/>
      <c r="B46" s="1052"/>
      <c r="C46" s="1052"/>
      <c r="D46" s="1052"/>
      <c r="E46" s="1052"/>
      <c r="F46" s="1052"/>
      <c r="G46" s="1052"/>
      <c r="H46" s="1052"/>
      <c r="I46" s="29"/>
    </row>
    <row r="47" spans="1:9" ht="22.95" customHeight="1" x14ac:dyDescent="0.25">
      <c r="A47" s="1036" t="s">
        <v>0</v>
      </c>
      <c r="B47" s="1036"/>
      <c r="C47" s="1036"/>
      <c r="D47" s="1036"/>
      <c r="E47" s="1036"/>
      <c r="F47" s="1036"/>
      <c r="G47" s="1036"/>
      <c r="H47" s="1036"/>
      <c r="I47" s="1036"/>
    </row>
    <row r="48" spans="1:9" ht="33.75" customHeight="1" x14ac:dyDescent="0.25">
      <c r="A48" s="1063" t="s">
        <v>45</v>
      </c>
      <c r="B48" s="1063"/>
      <c r="C48" s="1063"/>
      <c r="D48" s="1063"/>
      <c r="E48" s="1063"/>
      <c r="F48" s="1063"/>
      <c r="G48" s="1063"/>
      <c r="H48" s="1063"/>
      <c r="I48" s="1063"/>
    </row>
    <row r="49" spans="1:9" ht="19.8" customHeight="1" x14ac:dyDescent="0.25">
      <c r="A49" s="1039" t="s">
        <v>103</v>
      </c>
      <c r="B49" s="1039"/>
      <c r="C49" s="1039"/>
      <c r="D49" s="1039"/>
      <c r="E49" s="1039"/>
      <c r="F49" s="1039"/>
      <c r="G49" s="1039"/>
      <c r="H49" s="1039"/>
      <c r="I49" s="1039"/>
    </row>
    <row r="50" spans="1:9" ht="20.55" customHeight="1" x14ac:dyDescent="0.25">
      <c r="A50" s="56" t="s">
        <v>12</v>
      </c>
      <c r="B50" s="22">
        <v>1</v>
      </c>
      <c r="C50" s="50" t="s">
        <v>33</v>
      </c>
      <c r="D50" s="50" t="s">
        <v>104</v>
      </c>
      <c r="E50" s="50" t="s">
        <v>57</v>
      </c>
      <c r="F50" s="10"/>
      <c r="G50" s="52" t="s">
        <v>35</v>
      </c>
      <c r="H50" s="52" t="s">
        <v>17</v>
      </c>
      <c r="I50" s="22">
        <v>1</v>
      </c>
    </row>
    <row r="51" spans="1:9" ht="21.75" customHeight="1" x14ac:dyDescent="0.25">
      <c r="A51" s="1045" t="s">
        <v>105</v>
      </c>
      <c r="B51" s="1045"/>
      <c r="C51" s="1045"/>
      <c r="D51" s="1045"/>
      <c r="E51" s="1045"/>
      <c r="F51" s="1045"/>
      <c r="G51" s="1045"/>
      <c r="H51" s="1045"/>
      <c r="I51" s="1045"/>
    </row>
    <row r="52" spans="1:9" ht="24.75" customHeight="1" x14ac:dyDescent="0.25">
      <c r="A52" s="1041"/>
      <c r="B52" s="1042"/>
      <c r="C52" s="1042"/>
      <c r="D52" s="1042"/>
      <c r="E52" s="1042"/>
      <c r="F52" s="1042"/>
      <c r="G52" s="1042"/>
      <c r="H52" s="1042"/>
      <c r="I52" s="1043"/>
    </row>
    <row r="53" spans="1:9" ht="24" customHeight="1" x14ac:dyDescent="0.25">
      <c r="A53" s="1039" t="s">
        <v>106</v>
      </c>
      <c r="B53" s="1039"/>
      <c r="C53" s="1039"/>
      <c r="D53" s="1039"/>
      <c r="E53" s="1039"/>
      <c r="F53" s="1039"/>
      <c r="G53" s="1039"/>
      <c r="H53" s="1039"/>
      <c r="I53" s="1039"/>
    </row>
    <row r="54" spans="1:9" ht="11.25" customHeight="1" x14ac:dyDescent="0.25">
      <c r="A54" s="1040" t="s">
        <v>107</v>
      </c>
      <c r="B54" s="1040"/>
      <c r="C54" s="1040"/>
      <c r="D54" s="1040"/>
      <c r="E54" s="1040"/>
      <c r="F54" s="1040"/>
      <c r="G54" s="1040"/>
      <c r="H54" s="1040"/>
      <c r="I54" s="1040"/>
    </row>
    <row r="55" spans="1:9" ht="22.5" customHeight="1" x14ac:dyDescent="0.25">
      <c r="A55" s="50" t="s">
        <v>108</v>
      </c>
      <c r="B55" s="22">
        <v>1</v>
      </c>
      <c r="C55" s="50" t="s">
        <v>108</v>
      </c>
      <c r="D55" s="50" t="s">
        <v>43</v>
      </c>
      <c r="E55" s="50" t="s">
        <v>43</v>
      </c>
      <c r="F55" s="50" t="s">
        <v>23</v>
      </c>
      <c r="G55" s="44" t="s">
        <v>109</v>
      </c>
      <c r="H55" s="57" t="s">
        <v>23</v>
      </c>
      <c r="I55" s="1047" t="s">
        <v>110</v>
      </c>
    </row>
    <row r="56" spans="1:9" ht="11.25" customHeight="1" x14ac:dyDescent="0.25">
      <c r="A56" s="58" t="s">
        <v>12</v>
      </c>
      <c r="B56" s="16">
        <v>2</v>
      </c>
      <c r="C56" s="17" t="s">
        <v>108</v>
      </c>
      <c r="D56" s="17" t="s">
        <v>111</v>
      </c>
      <c r="E56" s="17" t="s">
        <v>112</v>
      </c>
      <c r="F56" s="17" t="s">
        <v>23</v>
      </c>
      <c r="G56" s="15" t="s">
        <v>12</v>
      </c>
      <c r="H56" s="43" t="s">
        <v>23</v>
      </c>
      <c r="I56" s="1047"/>
    </row>
    <row r="57" spans="1:9" ht="11.25" customHeight="1" x14ac:dyDescent="0.25">
      <c r="A57" s="58" t="s">
        <v>12</v>
      </c>
      <c r="B57" s="16">
        <v>3</v>
      </c>
      <c r="C57" s="17" t="s">
        <v>108</v>
      </c>
      <c r="D57" s="17" t="s">
        <v>113</v>
      </c>
      <c r="E57" s="17" t="s">
        <v>112</v>
      </c>
      <c r="F57" s="17" t="s">
        <v>23</v>
      </c>
      <c r="G57" s="15" t="s">
        <v>12</v>
      </c>
      <c r="H57" s="43" t="s">
        <v>23</v>
      </c>
      <c r="I57" s="1047"/>
    </row>
    <row r="58" spans="1:9" ht="11.25" customHeight="1" x14ac:dyDescent="0.25">
      <c r="A58" s="59" t="s">
        <v>12</v>
      </c>
      <c r="B58" s="60">
        <v>4</v>
      </c>
      <c r="C58" s="61" t="s">
        <v>108</v>
      </c>
      <c r="D58" s="61" t="s">
        <v>39</v>
      </c>
      <c r="E58" s="61" t="s">
        <v>39</v>
      </c>
      <c r="F58" s="62"/>
      <c r="G58" s="63" t="s">
        <v>12</v>
      </c>
      <c r="H58" s="64" t="s">
        <v>23</v>
      </c>
      <c r="I58" s="1047"/>
    </row>
    <row r="59" spans="1:9" ht="11.25" customHeight="1" x14ac:dyDescent="0.25">
      <c r="A59" s="1040" t="s">
        <v>114</v>
      </c>
      <c r="B59" s="1040"/>
      <c r="C59" s="1040"/>
      <c r="D59" s="1040"/>
      <c r="E59" s="1040"/>
      <c r="F59" s="1040"/>
      <c r="G59" s="1040"/>
      <c r="H59" s="1040"/>
      <c r="I59" s="1040"/>
    </row>
    <row r="60" spans="1:9" ht="11.25" customHeight="1" x14ac:dyDescent="0.25">
      <c r="A60" s="50" t="s">
        <v>115</v>
      </c>
      <c r="B60" s="22">
        <v>5</v>
      </c>
      <c r="C60" s="50" t="s">
        <v>115</v>
      </c>
      <c r="D60" s="50" t="s">
        <v>116</v>
      </c>
      <c r="E60" s="50" t="s">
        <v>39</v>
      </c>
      <c r="F60" s="65"/>
      <c r="G60" s="52" t="s">
        <v>117</v>
      </c>
      <c r="H60" s="57" t="s">
        <v>23</v>
      </c>
      <c r="I60" s="1047" t="s">
        <v>118</v>
      </c>
    </row>
    <row r="61" spans="1:9" ht="11.25" customHeight="1" x14ac:dyDescent="0.25">
      <c r="A61" s="58" t="s">
        <v>12</v>
      </c>
      <c r="B61" s="16">
        <v>6</v>
      </c>
      <c r="C61" s="17" t="s">
        <v>115</v>
      </c>
      <c r="D61" s="17" t="s">
        <v>119</v>
      </c>
      <c r="E61" s="17" t="s">
        <v>43</v>
      </c>
      <c r="F61" s="17" t="s">
        <v>23</v>
      </c>
      <c r="G61" s="15" t="s">
        <v>12</v>
      </c>
      <c r="H61" s="43" t="s">
        <v>23</v>
      </c>
      <c r="I61" s="1047"/>
    </row>
    <row r="62" spans="1:9" ht="11.25" customHeight="1" x14ac:dyDescent="0.25">
      <c r="A62" s="58" t="s">
        <v>12</v>
      </c>
      <c r="B62" s="16">
        <v>7</v>
      </c>
      <c r="C62" s="17" t="s">
        <v>115</v>
      </c>
      <c r="D62" s="17" t="s">
        <v>120</v>
      </c>
      <c r="E62" s="17" t="s">
        <v>63</v>
      </c>
      <c r="F62" s="18"/>
      <c r="G62" s="15" t="s">
        <v>12</v>
      </c>
      <c r="H62" s="43" t="s">
        <v>23</v>
      </c>
      <c r="I62" s="1047"/>
    </row>
    <row r="63" spans="1:9" ht="11.25" customHeight="1" x14ac:dyDescent="0.25">
      <c r="A63" s="58" t="s">
        <v>12</v>
      </c>
      <c r="B63" s="16">
        <v>8</v>
      </c>
      <c r="C63" s="17" t="s">
        <v>115</v>
      </c>
      <c r="D63" s="17" t="s">
        <v>121</v>
      </c>
      <c r="E63" s="17" t="s">
        <v>63</v>
      </c>
      <c r="F63" s="18"/>
      <c r="G63" s="15" t="s">
        <v>12</v>
      </c>
      <c r="H63" s="43" t="s">
        <v>23</v>
      </c>
      <c r="I63" s="1047"/>
    </row>
    <row r="64" spans="1:9" ht="11.25" customHeight="1" x14ac:dyDescent="0.25">
      <c r="A64" s="59" t="s">
        <v>12</v>
      </c>
      <c r="B64" s="60">
        <v>9</v>
      </c>
      <c r="C64" s="61" t="s">
        <v>115</v>
      </c>
      <c r="D64" s="61" t="s">
        <v>121</v>
      </c>
      <c r="E64" s="61" t="s">
        <v>112</v>
      </c>
      <c r="F64" s="61" t="s">
        <v>23</v>
      </c>
      <c r="G64" s="63" t="s">
        <v>12</v>
      </c>
      <c r="H64" s="64" t="s">
        <v>23</v>
      </c>
      <c r="I64" s="1047"/>
    </row>
    <row r="65" spans="1:9" ht="11.25" customHeight="1" x14ac:dyDescent="0.25">
      <c r="A65" s="1040" t="s">
        <v>122</v>
      </c>
      <c r="B65" s="1040"/>
      <c r="C65" s="1040"/>
      <c r="D65" s="1040"/>
      <c r="E65" s="1040"/>
      <c r="F65" s="1040"/>
      <c r="G65" s="1040"/>
      <c r="H65" s="1040"/>
      <c r="I65" s="1040"/>
    </row>
    <row r="66" spans="1:9" ht="11.25" customHeight="1" x14ac:dyDescent="0.25">
      <c r="A66" s="56" t="s">
        <v>12</v>
      </c>
      <c r="B66" s="22">
        <v>10</v>
      </c>
      <c r="C66" s="50" t="s">
        <v>123</v>
      </c>
      <c r="D66" s="50" t="s">
        <v>124</v>
      </c>
      <c r="E66" s="50" t="s">
        <v>43</v>
      </c>
      <c r="F66" s="50" t="s">
        <v>23</v>
      </c>
      <c r="G66" s="52" t="s">
        <v>117</v>
      </c>
      <c r="H66" s="57" t="s">
        <v>23</v>
      </c>
      <c r="I66" s="1047" t="s">
        <v>110</v>
      </c>
    </row>
    <row r="67" spans="1:9" ht="11.25" customHeight="1" x14ac:dyDescent="0.25">
      <c r="A67" s="58" t="s">
        <v>12</v>
      </c>
      <c r="B67" s="16">
        <v>11</v>
      </c>
      <c r="C67" s="17" t="s">
        <v>123</v>
      </c>
      <c r="D67" s="17" t="s">
        <v>125</v>
      </c>
      <c r="E67" s="17" t="s">
        <v>126</v>
      </c>
      <c r="F67" s="17" t="s">
        <v>23</v>
      </c>
      <c r="G67" s="15" t="s">
        <v>12</v>
      </c>
      <c r="H67" s="43" t="s">
        <v>23</v>
      </c>
      <c r="I67" s="1047"/>
    </row>
    <row r="68" spans="1:9" ht="11.25" customHeight="1" x14ac:dyDescent="0.25">
      <c r="A68" s="58" t="s">
        <v>12</v>
      </c>
      <c r="B68" s="16">
        <v>12</v>
      </c>
      <c r="C68" s="17" t="s">
        <v>123</v>
      </c>
      <c r="D68" s="17" t="s">
        <v>127</v>
      </c>
      <c r="E68" s="17" t="s">
        <v>63</v>
      </c>
      <c r="F68" s="18"/>
      <c r="G68" s="15" t="s">
        <v>12</v>
      </c>
      <c r="H68" s="43" t="s">
        <v>23</v>
      </c>
      <c r="I68" s="1047"/>
    </row>
    <row r="69" spans="1:9" ht="11.25" customHeight="1" x14ac:dyDescent="0.25">
      <c r="A69" s="59" t="s">
        <v>12</v>
      </c>
      <c r="B69" s="60">
        <v>13</v>
      </c>
      <c r="C69" s="61" t="s">
        <v>123</v>
      </c>
      <c r="D69" s="61" t="s">
        <v>128</v>
      </c>
      <c r="E69" s="61" t="s">
        <v>43</v>
      </c>
      <c r="F69" s="61" t="s">
        <v>23</v>
      </c>
      <c r="G69" s="63" t="s">
        <v>12</v>
      </c>
      <c r="H69" s="64" t="s">
        <v>23</v>
      </c>
      <c r="I69" s="1047"/>
    </row>
    <row r="70" spans="1:9" ht="11.25" customHeight="1" x14ac:dyDescent="0.25">
      <c r="A70" s="1040" t="s">
        <v>129</v>
      </c>
      <c r="B70" s="1040"/>
      <c r="C70" s="1040"/>
      <c r="D70" s="1040"/>
      <c r="E70" s="1040"/>
      <c r="F70" s="1040"/>
      <c r="G70" s="1040"/>
      <c r="H70" s="1040"/>
      <c r="I70" s="1040"/>
    </row>
    <row r="71" spans="1:9" ht="11.25" customHeight="1" x14ac:dyDescent="0.25">
      <c r="A71" s="50" t="s">
        <v>130</v>
      </c>
      <c r="B71" s="22">
        <v>14</v>
      </c>
      <c r="C71" s="50" t="s">
        <v>130</v>
      </c>
      <c r="D71" s="50" t="s">
        <v>131</v>
      </c>
      <c r="E71" s="50" t="s">
        <v>26</v>
      </c>
      <c r="F71" s="50" t="s">
        <v>23</v>
      </c>
      <c r="G71" s="52" t="s">
        <v>117</v>
      </c>
      <c r="H71" s="57" t="s">
        <v>23</v>
      </c>
      <c r="I71" s="1047" t="s">
        <v>132</v>
      </c>
    </row>
    <row r="72" spans="1:9" ht="11.25" customHeight="1" x14ac:dyDescent="0.25">
      <c r="A72" s="58" t="s">
        <v>12</v>
      </c>
      <c r="B72" s="16">
        <v>15</v>
      </c>
      <c r="C72" s="17" t="s">
        <v>130</v>
      </c>
      <c r="D72" s="17" t="s">
        <v>63</v>
      </c>
      <c r="E72" s="17" t="s">
        <v>63</v>
      </c>
      <c r="F72" s="18"/>
      <c r="G72" s="15" t="s">
        <v>12</v>
      </c>
      <c r="H72" s="43" t="s">
        <v>23</v>
      </c>
      <c r="I72" s="1047"/>
    </row>
    <row r="73" spans="1:9" ht="11.25" customHeight="1" x14ac:dyDescent="0.25">
      <c r="A73" s="58" t="s">
        <v>12</v>
      </c>
      <c r="B73" s="16">
        <v>16</v>
      </c>
      <c r="C73" s="17" t="s">
        <v>130</v>
      </c>
      <c r="D73" s="17" t="s">
        <v>133</v>
      </c>
      <c r="E73" s="17" t="s">
        <v>63</v>
      </c>
      <c r="F73" s="18"/>
      <c r="G73" s="15" t="s">
        <v>12</v>
      </c>
      <c r="H73" s="43" t="s">
        <v>23</v>
      </c>
      <c r="I73" s="1047"/>
    </row>
    <row r="74" spans="1:9" ht="11.25" customHeight="1" x14ac:dyDescent="0.25">
      <c r="A74" s="58" t="s">
        <v>12</v>
      </c>
      <c r="B74" s="16">
        <v>17</v>
      </c>
      <c r="C74" s="17" t="s">
        <v>130</v>
      </c>
      <c r="D74" s="17" t="s">
        <v>134</v>
      </c>
      <c r="E74" s="17" t="s">
        <v>63</v>
      </c>
      <c r="F74" s="18"/>
      <c r="G74" s="15" t="s">
        <v>12</v>
      </c>
      <c r="H74" s="43" t="s">
        <v>23</v>
      </c>
      <c r="I74" s="1047"/>
    </row>
    <row r="75" spans="1:9" ht="11.25" customHeight="1" x14ac:dyDescent="0.25">
      <c r="A75" s="58" t="s">
        <v>12</v>
      </c>
      <c r="B75" s="16">
        <v>18</v>
      </c>
      <c r="C75" s="17" t="s">
        <v>130</v>
      </c>
      <c r="D75" s="17" t="s">
        <v>135</v>
      </c>
      <c r="E75" s="17" t="s">
        <v>63</v>
      </c>
      <c r="F75" s="18"/>
      <c r="G75" s="15" t="s">
        <v>12</v>
      </c>
      <c r="H75" s="43" t="s">
        <v>23</v>
      </c>
      <c r="I75" s="1047"/>
    </row>
    <row r="76" spans="1:9" ht="11.25" customHeight="1" x14ac:dyDescent="0.25">
      <c r="A76" s="58" t="s">
        <v>12</v>
      </c>
      <c r="B76" s="16">
        <v>19</v>
      </c>
      <c r="C76" s="17" t="s">
        <v>130</v>
      </c>
      <c r="D76" s="17" t="s">
        <v>136</v>
      </c>
      <c r="E76" s="17" t="s">
        <v>63</v>
      </c>
      <c r="F76" s="18"/>
      <c r="G76" s="15" t="s">
        <v>12</v>
      </c>
      <c r="H76" s="43" t="s">
        <v>23</v>
      </c>
      <c r="I76" s="1047"/>
    </row>
    <row r="77" spans="1:9" ht="11.25" customHeight="1" x14ac:dyDescent="0.25">
      <c r="A77" s="58" t="s">
        <v>12</v>
      </c>
      <c r="B77" s="16">
        <v>20</v>
      </c>
      <c r="C77" s="17" t="s">
        <v>130</v>
      </c>
      <c r="D77" s="17" t="s">
        <v>137</v>
      </c>
      <c r="E77" s="17" t="s">
        <v>26</v>
      </c>
      <c r="F77" s="17" t="s">
        <v>23</v>
      </c>
      <c r="G77" s="15" t="s">
        <v>12</v>
      </c>
      <c r="H77" s="43" t="s">
        <v>23</v>
      </c>
      <c r="I77" s="1047"/>
    </row>
    <row r="78" spans="1:9" ht="11.25" customHeight="1" x14ac:dyDescent="0.25">
      <c r="A78" s="58" t="s">
        <v>12</v>
      </c>
      <c r="B78" s="16">
        <v>21</v>
      </c>
      <c r="C78" s="17" t="s">
        <v>130</v>
      </c>
      <c r="D78" s="17" t="s">
        <v>138</v>
      </c>
      <c r="E78" s="17" t="s">
        <v>139</v>
      </c>
      <c r="F78" s="18"/>
      <c r="G78" s="15" t="s">
        <v>12</v>
      </c>
      <c r="H78" s="43" t="s">
        <v>23</v>
      </c>
      <c r="I78" s="1047"/>
    </row>
    <row r="79" spans="1:9" ht="11.25" customHeight="1" x14ac:dyDescent="0.25">
      <c r="A79" s="58" t="s">
        <v>12</v>
      </c>
      <c r="B79" s="16">
        <v>22</v>
      </c>
      <c r="C79" s="17" t="s">
        <v>130</v>
      </c>
      <c r="D79" s="17" t="s">
        <v>38</v>
      </c>
      <c r="E79" s="17" t="s">
        <v>38</v>
      </c>
      <c r="F79" s="17" t="s">
        <v>23</v>
      </c>
      <c r="G79" s="15" t="s">
        <v>12</v>
      </c>
      <c r="H79" s="43" t="s">
        <v>23</v>
      </c>
      <c r="I79" s="1047"/>
    </row>
    <row r="80" spans="1:9" ht="11.25" customHeight="1" x14ac:dyDescent="0.25">
      <c r="A80" s="58" t="s">
        <v>12</v>
      </c>
      <c r="B80" s="16">
        <v>23</v>
      </c>
      <c r="C80" s="17" t="s">
        <v>130</v>
      </c>
      <c r="D80" s="17" t="s">
        <v>120</v>
      </c>
      <c r="E80" s="17" t="s">
        <v>140</v>
      </c>
      <c r="F80" s="17" t="s">
        <v>23</v>
      </c>
      <c r="G80" s="15" t="s">
        <v>12</v>
      </c>
      <c r="H80" s="43" t="s">
        <v>23</v>
      </c>
      <c r="I80" s="1047"/>
    </row>
    <row r="81" spans="1:9" ht="11.25" customHeight="1" x14ac:dyDescent="0.25">
      <c r="A81" s="59" t="s">
        <v>12</v>
      </c>
      <c r="B81" s="60">
        <v>24</v>
      </c>
      <c r="C81" s="61" t="s">
        <v>130</v>
      </c>
      <c r="D81" s="61" t="s">
        <v>141</v>
      </c>
      <c r="E81" s="61" t="s">
        <v>43</v>
      </c>
      <c r="F81" s="61" t="s">
        <v>23</v>
      </c>
      <c r="G81" s="63" t="s">
        <v>12</v>
      </c>
      <c r="H81" s="64" t="s">
        <v>23</v>
      </c>
      <c r="I81" s="1047"/>
    </row>
    <row r="82" spans="1:9" ht="11.25" customHeight="1" x14ac:dyDescent="0.25">
      <c r="A82" s="1040" t="s">
        <v>142</v>
      </c>
      <c r="B82" s="1040"/>
      <c r="C82" s="1040"/>
      <c r="D82" s="1040"/>
      <c r="E82" s="1040"/>
      <c r="F82" s="1040"/>
      <c r="G82" s="1040"/>
      <c r="H82" s="1040"/>
      <c r="I82" s="1040"/>
    </row>
    <row r="83" spans="1:9" ht="22.5" customHeight="1" x14ac:dyDescent="0.25">
      <c r="A83" s="56" t="s">
        <v>12</v>
      </c>
      <c r="B83" s="22">
        <v>25</v>
      </c>
      <c r="C83" s="50" t="s">
        <v>143</v>
      </c>
      <c r="D83" s="50" t="s">
        <v>144</v>
      </c>
      <c r="E83" s="50" t="s">
        <v>39</v>
      </c>
      <c r="F83" s="10"/>
      <c r="G83" s="44" t="s">
        <v>145</v>
      </c>
      <c r="H83" s="57" t="s">
        <v>23</v>
      </c>
      <c r="I83" s="1047" t="s">
        <v>68</v>
      </c>
    </row>
    <row r="84" spans="1:9" ht="11.25" customHeight="1" x14ac:dyDescent="0.25">
      <c r="A84" s="59" t="s">
        <v>12</v>
      </c>
      <c r="B84" s="60">
        <v>26</v>
      </c>
      <c r="C84" s="61" t="s">
        <v>143</v>
      </c>
      <c r="D84" s="61" t="s">
        <v>121</v>
      </c>
      <c r="E84" s="61" t="s">
        <v>43</v>
      </c>
      <c r="F84" s="61" t="s">
        <v>23</v>
      </c>
      <c r="G84" s="63" t="s">
        <v>12</v>
      </c>
      <c r="H84" s="64" t="s">
        <v>23</v>
      </c>
      <c r="I84" s="1047"/>
    </row>
    <row r="85" spans="1:9" ht="22.95" customHeight="1" x14ac:dyDescent="0.25">
      <c r="A85" s="1036" t="s">
        <v>0</v>
      </c>
      <c r="B85" s="1036"/>
      <c r="C85" s="1036"/>
      <c r="D85" s="1036"/>
      <c r="E85" s="1036"/>
      <c r="F85" s="1036"/>
      <c r="G85" s="1036"/>
      <c r="H85" s="1036"/>
      <c r="I85" s="1036"/>
    </row>
    <row r="86" spans="1:9" ht="33.75" customHeight="1" x14ac:dyDescent="0.25">
      <c r="A86" s="1044" t="s">
        <v>45</v>
      </c>
      <c r="B86" s="1044"/>
      <c r="C86" s="1044"/>
      <c r="D86" s="1044"/>
      <c r="E86" s="1044"/>
      <c r="F86" s="1044"/>
      <c r="G86" s="1044"/>
      <c r="H86" s="1044"/>
      <c r="I86" s="1044"/>
    </row>
    <row r="87" spans="1:9" ht="11.25" customHeight="1" x14ac:dyDescent="0.25">
      <c r="A87" s="1040" t="s">
        <v>146</v>
      </c>
      <c r="B87" s="1040"/>
      <c r="C87" s="1040"/>
      <c r="D87" s="1040"/>
      <c r="E87" s="1040"/>
      <c r="F87" s="1040"/>
      <c r="G87" s="1040"/>
      <c r="H87" s="1040"/>
      <c r="I87" s="1040"/>
    </row>
    <row r="88" spans="1:9" ht="11.25" customHeight="1" x14ac:dyDescent="0.25">
      <c r="A88" s="49" t="s">
        <v>12</v>
      </c>
      <c r="B88" s="66">
        <v>27</v>
      </c>
      <c r="C88" s="50" t="s">
        <v>147</v>
      </c>
      <c r="D88" s="50" t="s">
        <v>148</v>
      </c>
      <c r="E88" s="50" t="s">
        <v>138</v>
      </c>
      <c r="F88" s="50" t="s">
        <v>23</v>
      </c>
      <c r="G88" s="52" t="s">
        <v>117</v>
      </c>
      <c r="H88" s="67" t="s">
        <v>23</v>
      </c>
      <c r="I88" s="1047" t="s">
        <v>68</v>
      </c>
    </row>
    <row r="89" spans="1:9" ht="11.25" customHeight="1" x14ac:dyDescent="0.25">
      <c r="A89" s="63" t="s">
        <v>12</v>
      </c>
      <c r="B89" s="68">
        <v>28</v>
      </c>
      <c r="C89" s="61" t="s">
        <v>147</v>
      </c>
      <c r="D89" s="61" t="s">
        <v>119</v>
      </c>
      <c r="E89" s="61" t="s">
        <v>43</v>
      </c>
      <c r="F89" s="61" t="s">
        <v>23</v>
      </c>
      <c r="G89" s="63" t="s">
        <v>12</v>
      </c>
      <c r="H89" s="69" t="s">
        <v>23</v>
      </c>
      <c r="I89" s="1047"/>
    </row>
    <row r="90" spans="1:9" ht="11.25" customHeight="1" x14ac:dyDescent="0.25">
      <c r="A90" s="1040" t="s">
        <v>149</v>
      </c>
      <c r="B90" s="1040"/>
      <c r="C90" s="1040"/>
      <c r="D90" s="1040"/>
      <c r="E90" s="1040"/>
      <c r="F90" s="1040"/>
      <c r="G90" s="1040"/>
      <c r="H90" s="1040"/>
      <c r="I90" s="1040"/>
    </row>
    <row r="91" spans="1:9" ht="22.5" customHeight="1" x14ac:dyDescent="0.25">
      <c r="A91" s="49" t="s">
        <v>12</v>
      </c>
      <c r="B91" s="66">
        <v>29</v>
      </c>
      <c r="C91" s="50" t="s">
        <v>150</v>
      </c>
      <c r="D91" s="50" t="s">
        <v>151</v>
      </c>
      <c r="E91" s="50" t="s">
        <v>152</v>
      </c>
      <c r="F91" s="50" t="s">
        <v>23</v>
      </c>
      <c r="G91" s="44" t="s">
        <v>153</v>
      </c>
      <c r="H91" s="67" t="s">
        <v>23</v>
      </c>
      <c r="I91" s="1047" t="s">
        <v>154</v>
      </c>
    </row>
    <row r="92" spans="1:9" ht="11.25" customHeight="1" x14ac:dyDescent="0.25">
      <c r="A92" s="15" t="s">
        <v>12</v>
      </c>
      <c r="B92" s="70">
        <v>30</v>
      </c>
      <c r="C92" s="17" t="s">
        <v>150</v>
      </c>
      <c r="D92" s="17" t="s">
        <v>155</v>
      </c>
      <c r="E92" s="17" t="s">
        <v>112</v>
      </c>
      <c r="F92" s="17" t="s">
        <v>23</v>
      </c>
      <c r="G92" s="19" t="s">
        <v>117</v>
      </c>
      <c r="H92" s="71" t="s">
        <v>23</v>
      </c>
      <c r="I92" s="1047"/>
    </row>
    <row r="93" spans="1:9" ht="11.25" customHeight="1" x14ac:dyDescent="0.25">
      <c r="A93" s="15" t="s">
        <v>12</v>
      </c>
      <c r="B93" s="70">
        <v>31</v>
      </c>
      <c r="C93" s="17" t="s">
        <v>150</v>
      </c>
      <c r="D93" s="17" t="s">
        <v>156</v>
      </c>
      <c r="E93" s="17" t="s">
        <v>26</v>
      </c>
      <c r="F93" s="17" t="s">
        <v>23</v>
      </c>
      <c r="G93" s="15" t="s">
        <v>12</v>
      </c>
      <c r="H93" s="71" t="s">
        <v>23</v>
      </c>
      <c r="I93" s="1047"/>
    </row>
    <row r="94" spans="1:9" ht="11.25" customHeight="1" x14ac:dyDescent="0.25">
      <c r="A94" s="15" t="s">
        <v>12</v>
      </c>
      <c r="B94" s="70">
        <v>32</v>
      </c>
      <c r="C94" s="17" t="s">
        <v>150</v>
      </c>
      <c r="D94" s="17" t="s">
        <v>156</v>
      </c>
      <c r="E94" s="17" t="s">
        <v>43</v>
      </c>
      <c r="F94" s="17" t="s">
        <v>23</v>
      </c>
      <c r="G94" s="15" t="s">
        <v>12</v>
      </c>
      <c r="H94" s="71" t="s">
        <v>23</v>
      </c>
      <c r="I94" s="1047"/>
    </row>
    <row r="95" spans="1:9" ht="11.25" customHeight="1" x14ac:dyDescent="0.25">
      <c r="A95" s="15" t="s">
        <v>12</v>
      </c>
      <c r="B95" s="70">
        <v>33</v>
      </c>
      <c r="C95" s="17" t="s">
        <v>150</v>
      </c>
      <c r="D95" s="17" t="s">
        <v>157</v>
      </c>
      <c r="E95" s="17" t="s">
        <v>138</v>
      </c>
      <c r="F95" s="17" t="s">
        <v>23</v>
      </c>
      <c r="G95" s="15" t="s">
        <v>12</v>
      </c>
      <c r="H95" s="71" t="s">
        <v>23</v>
      </c>
      <c r="I95" s="1047"/>
    </row>
    <row r="96" spans="1:9" ht="11.25" customHeight="1" x14ac:dyDescent="0.25">
      <c r="A96" s="15" t="s">
        <v>12</v>
      </c>
      <c r="B96" s="70">
        <v>34</v>
      </c>
      <c r="C96" s="17" t="s">
        <v>150</v>
      </c>
      <c r="D96" s="17" t="s">
        <v>128</v>
      </c>
      <c r="E96" s="17" t="s">
        <v>43</v>
      </c>
      <c r="F96" s="17" t="s">
        <v>23</v>
      </c>
      <c r="G96" s="15" t="s">
        <v>12</v>
      </c>
      <c r="H96" s="71" t="s">
        <v>23</v>
      </c>
      <c r="I96" s="1047"/>
    </row>
    <row r="97" spans="1:9" ht="11.25" customHeight="1" x14ac:dyDescent="0.25">
      <c r="A97" s="63" t="s">
        <v>12</v>
      </c>
      <c r="B97" s="68">
        <v>35</v>
      </c>
      <c r="C97" s="61" t="s">
        <v>150</v>
      </c>
      <c r="D97" s="61" t="s">
        <v>158</v>
      </c>
      <c r="E97" s="61" t="s">
        <v>126</v>
      </c>
      <c r="F97" s="61" t="s">
        <v>23</v>
      </c>
      <c r="G97" s="63" t="s">
        <v>12</v>
      </c>
      <c r="H97" s="69" t="s">
        <v>23</v>
      </c>
      <c r="I97" s="1047"/>
    </row>
    <row r="98" spans="1:9" ht="11.25" customHeight="1" x14ac:dyDescent="0.25">
      <c r="A98" s="1040" t="s">
        <v>159</v>
      </c>
      <c r="B98" s="1040"/>
      <c r="C98" s="1040"/>
      <c r="D98" s="1040"/>
      <c r="E98" s="1040"/>
      <c r="F98" s="1040"/>
      <c r="G98" s="1040"/>
      <c r="H98" s="1040"/>
      <c r="I98" s="1040"/>
    </row>
    <row r="99" spans="1:9" ht="11.25" customHeight="1" x14ac:dyDescent="0.25">
      <c r="A99" s="50" t="s">
        <v>160</v>
      </c>
      <c r="B99" s="66">
        <v>36</v>
      </c>
      <c r="C99" s="50" t="s">
        <v>160</v>
      </c>
      <c r="D99" s="50" t="s">
        <v>38</v>
      </c>
      <c r="E99" s="50" t="s">
        <v>138</v>
      </c>
      <c r="F99" s="50" t="s">
        <v>23</v>
      </c>
      <c r="G99" s="52" t="s">
        <v>117</v>
      </c>
      <c r="H99" s="67" t="s">
        <v>23</v>
      </c>
      <c r="I99" s="1047" t="s">
        <v>132</v>
      </c>
    </row>
    <row r="100" spans="1:9" ht="11.25" customHeight="1" x14ac:dyDescent="0.25">
      <c r="A100" s="15" t="s">
        <v>12</v>
      </c>
      <c r="B100" s="70">
        <v>37</v>
      </c>
      <c r="C100" s="17" t="s">
        <v>160</v>
      </c>
      <c r="D100" s="17" t="s">
        <v>38</v>
      </c>
      <c r="E100" s="17" t="s">
        <v>161</v>
      </c>
      <c r="F100" s="17" t="s">
        <v>23</v>
      </c>
      <c r="G100" s="15" t="s">
        <v>12</v>
      </c>
      <c r="H100" s="71" t="s">
        <v>23</v>
      </c>
      <c r="I100" s="1047"/>
    </row>
    <row r="101" spans="1:9" ht="11.25" customHeight="1" x14ac:dyDescent="0.25">
      <c r="A101" s="15" t="s">
        <v>12</v>
      </c>
      <c r="B101" s="70">
        <v>38</v>
      </c>
      <c r="C101" s="17" t="s">
        <v>160</v>
      </c>
      <c r="D101" s="17" t="s">
        <v>162</v>
      </c>
      <c r="E101" s="17" t="s">
        <v>26</v>
      </c>
      <c r="F101" s="17" t="s">
        <v>23</v>
      </c>
      <c r="G101" s="15" t="s">
        <v>12</v>
      </c>
      <c r="H101" s="71" t="s">
        <v>23</v>
      </c>
      <c r="I101" s="1047"/>
    </row>
    <row r="102" spans="1:9" ht="11.25" customHeight="1" x14ac:dyDescent="0.25">
      <c r="A102" s="15" t="s">
        <v>12</v>
      </c>
      <c r="B102" s="70">
        <v>39</v>
      </c>
      <c r="C102" s="17" t="s">
        <v>160</v>
      </c>
      <c r="D102" s="17" t="s">
        <v>163</v>
      </c>
      <c r="E102" s="17" t="s">
        <v>63</v>
      </c>
      <c r="F102" s="18"/>
      <c r="G102" s="15" t="s">
        <v>12</v>
      </c>
      <c r="H102" s="71" t="s">
        <v>23</v>
      </c>
      <c r="I102" s="1047"/>
    </row>
    <row r="103" spans="1:9" ht="11.25" customHeight="1" x14ac:dyDescent="0.25">
      <c r="A103" s="15" t="s">
        <v>12</v>
      </c>
      <c r="B103" s="70">
        <v>40</v>
      </c>
      <c r="C103" s="17" t="s">
        <v>160</v>
      </c>
      <c r="D103" s="17" t="s">
        <v>164</v>
      </c>
      <c r="E103" s="17" t="s">
        <v>165</v>
      </c>
      <c r="F103" s="17" t="s">
        <v>23</v>
      </c>
      <c r="G103" s="15" t="s">
        <v>12</v>
      </c>
      <c r="H103" s="71" t="s">
        <v>23</v>
      </c>
      <c r="I103" s="1047"/>
    </row>
    <row r="104" spans="1:9" ht="11.25" customHeight="1" x14ac:dyDescent="0.25">
      <c r="A104" s="15" t="s">
        <v>12</v>
      </c>
      <c r="B104" s="70">
        <v>41</v>
      </c>
      <c r="C104" s="17" t="s">
        <v>160</v>
      </c>
      <c r="D104" s="17" t="s">
        <v>166</v>
      </c>
      <c r="E104" s="17" t="s">
        <v>165</v>
      </c>
      <c r="F104" s="17" t="s">
        <v>23</v>
      </c>
      <c r="G104" s="15" t="s">
        <v>12</v>
      </c>
      <c r="H104" s="71" t="s">
        <v>23</v>
      </c>
      <c r="I104" s="1047"/>
    </row>
    <row r="105" spans="1:9" ht="11.25" customHeight="1" x14ac:dyDescent="0.25">
      <c r="A105" s="15" t="s">
        <v>12</v>
      </c>
      <c r="B105" s="70">
        <v>42</v>
      </c>
      <c r="C105" s="17" t="s">
        <v>160</v>
      </c>
      <c r="D105" s="17" t="s">
        <v>167</v>
      </c>
      <c r="E105" s="17" t="s">
        <v>43</v>
      </c>
      <c r="F105" s="17" t="s">
        <v>23</v>
      </c>
      <c r="G105" s="15" t="s">
        <v>12</v>
      </c>
      <c r="H105" s="71" t="s">
        <v>23</v>
      </c>
      <c r="I105" s="1047"/>
    </row>
    <row r="106" spans="1:9" ht="11.25" customHeight="1" x14ac:dyDescent="0.25">
      <c r="A106" s="15" t="s">
        <v>12</v>
      </c>
      <c r="B106" s="70">
        <v>43</v>
      </c>
      <c r="C106" s="17" t="s">
        <v>160</v>
      </c>
      <c r="D106" s="17" t="s">
        <v>168</v>
      </c>
      <c r="E106" s="17" t="s">
        <v>169</v>
      </c>
      <c r="F106" s="17" t="s">
        <v>23</v>
      </c>
      <c r="G106" s="15" t="s">
        <v>12</v>
      </c>
      <c r="H106" s="71" t="s">
        <v>23</v>
      </c>
      <c r="I106" s="1047"/>
    </row>
    <row r="107" spans="1:9" ht="11.25" customHeight="1" x14ac:dyDescent="0.25">
      <c r="A107" s="15" t="s">
        <v>12</v>
      </c>
      <c r="B107" s="70">
        <v>44</v>
      </c>
      <c r="C107" s="17" t="s">
        <v>160</v>
      </c>
      <c r="D107" s="17" t="s">
        <v>170</v>
      </c>
      <c r="E107" s="17" t="s">
        <v>26</v>
      </c>
      <c r="F107" s="17" t="s">
        <v>23</v>
      </c>
      <c r="G107" s="15" t="s">
        <v>12</v>
      </c>
      <c r="H107" s="71" t="s">
        <v>23</v>
      </c>
      <c r="I107" s="1047"/>
    </row>
    <row r="108" spans="1:9" ht="11.25" customHeight="1" x14ac:dyDescent="0.25">
      <c r="A108" s="15" t="s">
        <v>12</v>
      </c>
      <c r="B108" s="70">
        <v>45</v>
      </c>
      <c r="C108" s="17" t="s">
        <v>160</v>
      </c>
      <c r="D108" s="17" t="s">
        <v>171</v>
      </c>
      <c r="E108" s="17" t="s">
        <v>165</v>
      </c>
      <c r="F108" s="17" t="s">
        <v>23</v>
      </c>
      <c r="G108" s="15" t="s">
        <v>12</v>
      </c>
      <c r="H108" s="71" t="s">
        <v>23</v>
      </c>
      <c r="I108" s="1047"/>
    </row>
    <row r="109" spans="1:9" ht="11.25" customHeight="1" x14ac:dyDescent="0.25">
      <c r="A109" s="63" t="s">
        <v>12</v>
      </c>
      <c r="B109" s="68">
        <v>46</v>
      </c>
      <c r="C109" s="61" t="s">
        <v>160</v>
      </c>
      <c r="D109" s="61" t="s">
        <v>172</v>
      </c>
      <c r="E109" s="61" t="s">
        <v>43</v>
      </c>
      <c r="F109" s="61" t="s">
        <v>23</v>
      </c>
      <c r="G109" s="63" t="s">
        <v>12</v>
      </c>
      <c r="H109" s="69" t="s">
        <v>23</v>
      </c>
      <c r="I109" s="1047"/>
    </row>
    <row r="110" spans="1:9" ht="11.25" customHeight="1" x14ac:dyDescent="0.25">
      <c r="A110" s="1040" t="s">
        <v>173</v>
      </c>
      <c r="B110" s="1040"/>
      <c r="C110" s="1040"/>
      <c r="D110" s="1040"/>
      <c r="E110" s="1040"/>
      <c r="F110" s="1040"/>
      <c r="G110" s="1040"/>
      <c r="H110" s="1040"/>
      <c r="I110" s="1040"/>
    </row>
    <row r="111" spans="1:9" ht="11.25" customHeight="1" x14ac:dyDescent="0.25">
      <c r="A111" s="50" t="s">
        <v>174</v>
      </c>
      <c r="B111" s="66">
        <v>47</v>
      </c>
      <c r="C111" s="50" t="s">
        <v>174</v>
      </c>
      <c r="D111" s="50" t="s">
        <v>175</v>
      </c>
      <c r="E111" s="50" t="s">
        <v>176</v>
      </c>
      <c r="F111" s="50" t="s">
        <v>23</v>
      </c>
      <c r="G111" s="52" t="s">
        <v>117</v>
      </c>
      <c r="H111" s="67" t="s">
        <v>23</v>
      </c>
      <c r="I111" s="1047" t="s">
        <v>177</v>
      </c>
    </row>
    <row r="112" spans="1:9" ht="11.25" customHeight="1" x14ac:dyDescent="0.25">
      <c r="A112" s="15" t="s">
        <v>12</v>
      </c>
      <c r="B112" s="70">
        <v>48</v>
      </c>
      <c r="C112" s="17" t="s">
        <v>174</v>
      </c>
      <c r="D112" s="17" t="s">
        <v>178</v>
      </c>
      <c r="E112" s="17" t="s">
        <v>63</v>
      </c>
      <c r="F112" s="18"/>
      <c r="G112" s="15" t="s">
        <v>12</v>
      </c>
      <c r="H112" s="71" t="s">
        <v>23</v>
      </c>
      <c r="I112" s="1047"/>
    </row>
    <row r="113" spans="1:9" ht="11.25" customHeight="1" x14ac:dyDescent="0.25">
      <c r="A113" s="15" t="s">
        <v>12</v>
      </c>
      <c r="B113" s="70">
        <v>49</v>
      </c>
      <c r="C113" s="17" t="s">
        <v>174</v>
      </c>
      <c r="D113" s="17" t="s">
        <v>179</v>
      </c>
      <c r="E113" s="17" t="s">
        <v>63</v>
      </c>
      <c r="F113" s="18"/>
      <c r="G113" s="15" t="s">
        <v>12</v>
      </c>
      <c r="H113" s="71" t="s">
        <v>23</v>
      </c>
      <c r="I113" s="1047"/>
    </row>
    <row r="114" spans="1:9" ht="11.25" customHeight="1" x14ac:dyDescent="0.25">
      <c r="A114" s="15" t="s">
        <v>12</v>
      </c>
      <c r="B114" s="70">
        <v>50</v>
      </c>
      <c r="C114" s="17" t="s">
        <v>174</v>
      </c>
      <c r="D114" s="17" t="s">
        <v>180</v>
      </c>
      <c r="E114" s="17" t="s">
        <v>63</v>
      </c>
      <c r="F114" s="18"/>
      <c r="G114" s="15" t="s">
        <v>12</v>
      </c>
      <c r="H114" s="71" t="s">
        <v>23</v>
      </c>
      <c r="I114" s="1047"/>
    </row>
    <row r="115" spans="1:9" ht="11.25" customHeight="1" x14ac:dyDescent="0.25">
      <c r="A115" s="15" t="s">
        <v>12</v>
      </c>
      <c r="B115" s="70">
        <v>51</v>
      </c>
      <c r="C115" s="17" t="s">
        <v>174</v>
      </c>
      <c r="D115" s="17" t="s">
        <v>181</v>
      </c>
      <c r="E115" s="17" t="s">
        <v>63</v>
      </c>
      <c r="F115" s="18"/>
      <c r="G115" s="15" t="s">
        <v>12</v>
      </c>
      <c r="H115" s="71" t="s">
        <v>23</v>
      </c>
      <c r="I115" s="1047"/>
    </row>
    <row r="116" spans="1:9" ht="11.25" customHeight="1" x14ac:dyDescent="0.25">
      <c r="A116" s="15" t="s">
        <v>12</v>
      </c>
      <c r="B116" s="70">
        <v>52</v>
      </c>
      <c r="C116" s="17" t="s">
        <v>174</v>
      </c>
      <c r="D116" s="17" t="s">
        <v>182</v>
      </c>
      <c r="E116" s="17" t="s">
        <v>63</v>
      </c>
      <c r="F116" s="18"/>
      <c r="G116" s="15" t="s">
        <v>12</v>
      </c>
      <c r="H116" s="71" t="s">
        <v>23</v>
      </c>
      <c r="I116" s="1047"/>
    </row>
    <row r="117" spans="1:9" ht="11.25" customHeight="1" x14ac:dyDescent="0.25">
      <c r="A117" s="15" t="s">
        <v>12</v>
      </c>
      <c r="B117" s="70">
        <v>53</v>
      </c>
      <c r="C117" s="17" t="s">
        <v>174</v>
      </c>
      <c r="D117" s="17" t="s">
        <v>183</v>
      </c>
      <c r="E117" s="17" t="s">
        <v>63</v>
      </c>
      <c r="F117" s="18"/>
      <c r="G117" s="15" t="s">
        <v>12</v>
      </c>
      <c r="H117" s="71" t="s">
        <v>23</v>
      </c>
      <c r="I117" s="1047"/>
    </row>
    <row r="118" spans="1:9" ht="11.25" customHeight="1" x14ac:dyDescent="0.25">
      <c r="A118" s="15" t="s">
        <v>12</v>
      </c>
      <c r="B118" s="70">
        <v>54</v>
      </c>
      <c r="C118" s="17" t="s">
        <v>174</v>
      </c>
      <c r="D118" s="17" t="s">
        <v>184</v>
      </c>
      <c r="E118" s="17" t="s">
        <v>43</v>
      </c>
      <c r="F118" s="17" t="s">
        <v>23</v>
      </c>
      <c r="G118" s="15" t="s">
        <v>12</v>
      </c>
      <c r="H118" s="71" t="s">
        <v>23</v>
      </c>
      <c r="I118" s="1047"/>
    </row>
    <row r="119" spans="1:9" ht="11.25" customHeight="1" x14ac:dyDescent="0.25">
      <c r="A119" s="15" t="s">
        <v>12</v>
      </c>
      <c r="B119" s="70">
        <v>55</v>
      </c>
      <c r="C119" s="17" t="s">
        <v>174</v>
      </c>
      <c r="D119" s="17" t="s">
        <v>185</v>
      </c>
      <c r="E119" s="17" t="s">
        <v>43</v>
      </c>
      <c r="F119" s="17" t="s">
        <v>23</v>
      </c>
      <c r="G119" s="15" t="s">
        <v>12</v>
      </c>
      <c r="H119" s="71" t="s">
        <v>23</v>
      </c>
      <c r="I119" s="1047"/>
    </row>
    <row r="120" spans="1:9" ht="22.5" customHeight="1" x14ac:dyDescent="0.25">
      <c r="A120" s="63" t="s">
        <v>12</v>
      </c>
      <c r="B120" s="68">
        <v>56</v>
      </c>
      <c r="C120" s="61" t="s">
        <v>174</v>
      </c>
      <c r="D120" s="61" t="s">
        <v>186</v>
      </c>
      <c r="E120" s="61" t="s">
        <v>138</v>
      </c>
      <c r="F120" s="61" t="s">
        <v>23</v>
      </c>
      <c r="G120" s="72" t="s">
        <v>187</v>
      </c>
      <c r="H120" s="69" t="s">
        <v>23</v>
      </c>
      <c r="I120" s="1047"/>
    </row>
    <row r="121" spans="1:9" ht="11.25" customHeight="1" x14ac:dyDescent="0.25">
      <c r="A121" s="1040" t="s">
        <v>188</v>
      </c>
      <c r="B121" s="1040"/>
      <c r="C121" s="1040"/>
      <c r="D121" s="1040"/>
      <c r="E121" s="1040"/>
      <c r="F121" s="1040"/>
      <c r="G121" s="1040"/>
      <c r="H121" s="1040"/>
      <c r="I121" s="1040"/>
    </row>
    <row r="122" spans="1:9" ht="17.25" customHeight="1" x14ac:dyDescent="0.25">
      <c r="A122" s="73" t="s">
        <v>189</v>
      </c>
      <c r="B122" s="74">
        <v>57</v>
      </c>
      <c r="C122" s="73" t="s">
        <v>190</v>
      </c>
      <c r="D122" s="73" t="s">
        <v>191</v>
      </c>
      <c r="E122" s="73" t="s">
        <v>26</v>
      </c>
      <c r="F122" s="73" t="s">
        <v>23</v>
      </c>
      <c r="G122" s="75" t="s">
        <v>117</v>
      </c>
      <c r="H122" s="76" t="s">
        <v>23</v>
      </c>
      <c r="I122" s="20">
        <v>1</v>
      </c>
    </row>
    <row r="123" spans="1:9" ht="11.25" customHeight="1" x14ac:dyDescent="0.25">
      <c r="A123" s="1040" t="s">
        <v>192</v>
      </c>
      <c r="B123" s="1040"/>
      <c r="C123" s="1040"/>
      <c r="D123" s="1040"/>
      <c r="E123" s="1040"/>
      <c r="F123" s="1040"/>
      <c r="G123" s="1040"/>
      <c r="H123" s="1040"/>
      <c r="I123" s="1040"/>
    </row>
    <row r="124" spans="1:9" ht="11.25" customHeight="1" x14ac:dyDescent="0.25">
      <c r="A124" s="49" t="s">
        <v>12</v>
      </c>
      <c r="B124" s="66">
        <v>58</v>
      </c>
      <c r="C124" s="50" t="s">
        <v>193</v>
      </c>
      <c r="D124" s="50" t="s">
        <v>194</v>
      </c>
      <c r="E124" s="50" t="s">
        <v>195</v>
      </c>
      <c r="F124" s="50" t="s">
        <v>23</v>
      </c>
      <c r="G124" s="52" t="s">
        <v>117</v>
      </c>
      <c r="H124" s="67" t="s">
        <v>23</v>
      </c>
      <c r="I124" s="1047" t="s">
        <v>110</v>
      </c>
    </row>
    <row r="125" spans="1:9" ht="11.25" customHeight="1" x14ac:dyDescent="0.25">
      <c r="A125" s="15" t="s">
        <v>12</v>
      </c>
      <c r="B125" s="70">
        <v>59</v>
      </c>
      <c r="C125" s="17" t="s">
        <v>193</v>
      </c>
      <c r="D125" s="17" t="s">
        <v>196</v>
      </c>
      <c r="E125" s="17" t="s">
        <v>112</v>
      </c>
      <c r="F125" s="17" t="s">
        <v>23</v>
      </c>
      <c r="G125" s="15" t="s">
        <v>12</v>
      </c>
      <c r="H125" s="71" t="s">
        <v>23</v>
      </c>
      <c r="I125" s="1047"/>
    </row>
    <row r="126" spans="1:9" ht="11.25" customHeight="1" x14ac:dyDescent="0.25">
      <c r="A126" s="15" t="s">
        <v>12</v>
      </c>
      <c r="B126" s="70">
        <v>60</v>
      </c>
      <c r="C126" s="17" t="s">
        <v>193</v>
      </c>
      <c r="D126" s="17" t="s">
        <v>197</v>
      </c>
      <c r="E126" s="17" t="s">
        <v>112</v>
      </c>
      <c r="F126" s="17" t="s">
        <v>23</v>
      </c>
      <c r="G126" s="15" t="s">
        <v>12</v>
      </c>
      <c r="H126" s="71" t="s">
        <v>23</v>
      </c>
      <c r="I126" s="1047"/>
    </row>
    <row r="127" spans="1:9" ht="11.25" customHeight="1" x14ac:dyDescent="0.25">
      <c r="A127" s="63" t="s">
        <v>12</v>
      </c>
      <c r="B127" s="68">
        <v>61</v>
      </c>
      <c r="C127" s="61" t="s">
        <v>193</v>
      </c>
      <c r="D127" s="61" t="s">
        <v>198</v>
      </c>
      <c r="E127" s="61" t="s">
        <v>26</v>
      </c>
      <c r="F127" s="61" t="s">
        <v>23</v>
      </c>
      <c r="G127" s="63" t="s">
        <v>12</v>
      </c>
      <c r="H127" s="69" t="s">
        <v>23</v>
      </c>
      <c r="I127" s="1047"/>
    </row>
    <row r="128" spans="1:9" ht="22.95" customHeight="1" x14ac:dyDescent="0.25">
      <c r="A128" s="1036" t="s">
        <v>0</v>
      </c>
      <c r="B128" s="1036"/>
      <c r="C128" s="1036"/>
      <c r="D128" s="1036"/>
      <c r="E128" s="1036"/>
      <c r="F128" s="1036"/>
      <c r="G128" s="1036"/>
      <c r="H128" s="1036"/>
      <c r="I128" s="1036"/>
    </row>
    <row r="129" spans="1:9" ht="33.75" customHeight="1" x14ac:dyDescent="0.25">
      <c r="A129" s="1044" t="s">
        <v>45</v>
      </c>
      <c r="B129" s="1044"/>
      <c r="C129" s="1044"/>
      <c r="D129" s="1044"/>
      <c r="E129" s="1044"/>
      <c r="F129" s="1044"/>
      <c r="G129" s="1044"/>
      <c r="H129" s="1044"/>
      <c r="I129" s="1044"/>
    </row>
    <row r="130" spans="1:9" ht="11.25" customHeight="1" x14ac:dyDescent="0.25">
      <c r="A130" s="1040" t="s">
        <v>199</v>
      </c>
      <c r="B130" s="1040"/>
      <c r="C130" s="1040"/>
      <c r="D130" s="1040"/>
      <c r="E130" s="1040"/>
      <c r="F130" s="1040"/>
      <c r="G130" s="1040"/>
      <c r="H130" s="1040"/>
      <c r="I130" s="1040"/>
    </row>
    <row r="131" spans="1:9" ht="11.25" customHeight="1" x14ac:dyDescent="0.25">
      <c r="A131" s="50" t="s">
        <v>200</v>
      </c>
      <c r="B131" s="66">
        <v>62</v>
      </c>
      <c r="C131" s="50" t="s">
        <v>200</v>
      </c>
      <c r="D131" s="50" t="s">
        <v>201</v>
      </c>
      <c r="E131" s="50" t="s">
        <v>63</v>
      </c>
      <c r="F131" s="65"/>
      <c r="G131" s="52" t="s">
        <v>117</v>
      </c>
      <c r="H131" s="67" t="s">
        <v>23</v>
      </c>
      <c r="I131" s="1047" t="s">
        <v>85</v>
      </c>
    </row>
    <row r="132" spans="1:9" ht="11.25" customHeight="1" x14ac:dyDescent="0.25">
      <c r="A132" s="58" t="s">
        <v>12</v>
      </c>
      <c r="B132" s="70">
        <v>63</v>
      </c>
      <c r="C132" s="17" t="s">
        <v>200</v>
      </c>
      <c r="D132" s="17" t="s">
        <v>202</v>
      </c>
      <c r="E132" s="17" t="s">
        <v>63</v>
      </c>
      <c r="F132" s="18"/>
      <c r="G132" s="15" t="s">
        <v>12</v>
      </c>
      <c r="H132" s="71" t="s">
        <v>23</v>
      </c>
      <c r="I132" s="1047"/>
    </row>
    <row r="133" spans="1:9" ht="11.25" customHeight="1" x14ac:dyDescent="0.25">
      <c r="A133" s="59" t="s">
        <v>12</v>
      </c>
      <c r="B133" s="68">
        <v>64</v>
      </c>
      <c r="C133" s="61" t="s">
        <v>200</v>
      </c>
      <c r="D133" s="61" t="s">
        <v>38</v>
      </c>
      <c r="E133" s="61" t="s">
        <v>38</v>
      </c>
      <c r="F133" s="61" t="s">
        <v>23</v>
      </c>
      <c r="G133" s="63" t="s">
        <v>12</v>
      </c>
      <c r="H133" s="69" t="s">
        <v>23</v>
      </c>
      <c r="I133" s="1047"/>
    </row>
    <row r="134" spans="1:9" ht="11.25" customHeight="1" x14ac:dyDescent="0.25">
      <c r="A134" s="1040" t="s">
        <v>203</v>
      </c>
      <c r="B134" s="1040"/>
      <c r="C134" s="1040"/>
      <c r="D134" s="1040"/>
      <c r="E134" s="1040"/>
      <c r="F134" s="1040"/>
      <c r="G134" s="1040"/>
      <c r="H134" s="1040"/>
      <c r="I134" s="1040"/>
    </row>
    <row r="135" spans="1:9" ht="11.25" customHeight="1" x14ac:dyDescent="0.25">
      <c r="A135" s="56" t="s">
        <v>12</v>
      </c>
      <c r="B135" s="66">
        <v>65</v>
      </c>
      <c r="C135" s="50" t="s">
        <v>204</v>
      </c>
      <c r="D135" s="50" t="s">
        <v>205</v>
      </c>
      <c r="E135" s="50" t="s">
        <v>15</v>
      </c>
      <c r="F135" s="65"/>
      <c r="G135" s="52" t="s">
        <v>117</v>
      </c>
      <c r="H135" s="67" t="s">
        <v>23</v>
      </c>
      <c r="I135" s="1047" t="s">
        <v>118</v>
      </c>
    </row>
    <row r="136" spans="1:9" ht="11.25" customHeight="1" x14ac:dyDescent="0.25">
      <c r="A136" s="58" t="s">
        <v>12</v>
      </c>
      <c r="B136" s="70">
        <v>66</v>
      </c>
      <c r="C136" s="17" t="s">
        <v>204</v>
      </c>
      <c r="D136" s="17" t="s">
        <v>205</v>
      </c>
      <c r="E136" s="17" t="s">
        <v>15</v>
      </c>
      <c r="F136" s="18"/>
      <c r="G136" s="15" t="s">
        <v>12</v>
      </c>
      <c r="H136" s="71" t="s">
        <v>23</v>
      </c>
      <c r="I136" s="1047"/>
    </row>
    <row r="137" spans="1:9" ht="11.25" customHeight="1" x14ac:dyDescent="0.25">
      <c r="A137" s="58" t="s">
        <v>12</v>
      </c>
      <c r="B137" s="70">
        <v>67</v>
      </c>
      <c r="C137" s="17" t="s">
        <v>204</v>
      </c>
      <c r="D137" s="17" t="s">
        <v>205</v>
      </c>
      <c r="E137" s="17" t="s">
        <v>206</v>
      </c>
      <c r="F137" s="18"/>
      <c r="G137" s="15" t="s">
        <v>12</v>
      </c>
      <c r="H137" s="71" t="s">
        <v>23</v>
      </c>
      <c r="I137" s="1047"/>
    </row>
    <row r="138" spans="1:9" ht="11.25" customHeight="1" x14ac:dyDescent="0.25">
      <c r="A138" s="58" t="s">
        <v>12</v>
      </c>
      <c r="B138" s="70">
        <v>68</v>
      </c>
      <c r="C138" s="17" t="s">
        <v>204</v>
      </c>
      <c r="D138" s="17" t="s">
        <v>207</v>
      </c>
      <c r="E138" s="17" t="s">
        <v>112</v>
      </c>
      <c r="F138" s="17" t="s">
        <v>23</v>
      </c>
      <c r="G138" s="15" t="s">
        <v>12</v>
      </c>
      <c r="H138" s="71" t="s">
        <v>23</v>
      </c>
      <c r="I138" s="1047"/>
    </row>
    <row r="139" spans="1:9" ht="11.25" customHeight="1" x14ac:dyDescent="0.25">
      <c r="A139" s="59" t="s">
        <v>12</v>
      </c>
      <c r="B139" s="68">
        <v>69</v>
      </c>
      <c r="C139" s="61" t="s">
        <v>204</v>
      </c>
      <c r="D139" s="61" t="s">
        <v>208</v>
      </c>
      <c r="E139" s="61" t="s">
        <v>43</v>
      </c>
      <c r="F139" s="61" t="s">
        <v>23</v>
      </c>
      <c r="G139" s="63" t="s">
        <v>12</v>
      </c>
      <c r="H139" s="69" t="s">
        <v>23</v>
      </c>
      <c r="I139" s="1047"/>
    </row>
    <row r="140" spans="1:9" ht="11.25" customHeight="1" x14ac:dyDescent="0.25">
      <c r="A140" s="1040" t="s">
        <v>209</v>
      </c>
      <c r="B140" s="1040"/>
      <c r="C140" s="1040"/>
      <c r="D140" s="1040"/>
      <c r="E140" s="1040"/>
      <c r="F140" s="1040"/>
      <c r="G140" s="1040"/>
      <c r="H140" s="1040"/>
      <c r="I140" s="1040"/>
    </row>
    <row r="141" spans="1:9" ht="22.5" customHeight="1" x14ac:dyDescent="0.25">
      <c r="A141" s="50" t="s">
        <v>210</v>
      </c>
      <c r="B141" s="66">
        <v>70</v>
      </c>
      <c r="C141" s="50" t="s">
        <v>211</v>
      </c>
      <c r="D141" s="50" t="s">
        <v>212</v>
      </c>
      <c r="E141" s="50" t="s">
        <v>47</v>
      </c>
      <c r="F141" s="50" t="s">
        <v>23</v>
      </c>
      <c r="G141" s="44" t="s">
        <v>213</v>
      </c>
      <c r="H141" s="67" t="s">
        <v>23</v>
      </c>
      <c r="I141" s="1047" t="s">
        <v>154</v>
      </c>
    </row>
    <row r="142" spans="1:9" ht="11.25" customHeight="1" x14ac:dyDescent="0.25">
      <c r="A142" s="58" t="s">
        <v>12</v>
      </c>
      <c r="B142" s="70">
        <v>71</v>
      </c>
      <c r="C142" s="17" t="s">
        <v>211</v>
      </c>
      <c r="D142" s="17" t="s">
        <v>214</v>
      </c>
      <c r="E142" s="17" t="s">
        <v>26</v>
      </c>
      <c r="F142" s="17" t="s">
        <v>23</v>
      </c>
      <c r="G142" s="19" t="s">
        <v>117</v>
      </c>
      <c r="H142" s="71" t="s">
        <v>23</v>
      </c>
      <c r="I142" s="1047"/>
    </row>
    <row r="143" spans="1:9" ht="11.25" customHeight="1" x14ac:dyDescent="0.25">
      <c r="A143" s="58" t="s">
        <v>12</v>
      </c>
      <c r="B143" s="70">
        <v>72</v>
      </c>
      <c r="C143" s="17" t="s">
        <v>211</v>
      </c>
      <c r="D143" s="17" t="s">
        <v>38</v>
      </c>
      <c r="E143" s="17" t="s">
        <v>138</v>
      </c>
      <c r="F143" s="17" t="s">
        <v>23</v>
      </c>
      <c r="G143" s="15" t="s">
        <v>12</v>
      </c>
      <c r="H143" s="71" t="s">
        <v>23</v>
      </c>
      <c r="I143" s="1047"/>
    </row>
    <row r="144" spans="1:9" ht="11.25" customHeight="1" x14ac:dyDescent="0.25">
      <c r="A144" s="58" t="s">
        <v>12</v>
      </c>
      <c r="B144" s="70">
        <v>73</v>
      </c>
      <c r="C144" s="17" t="s">
        <v>211</v>
      </c>
      <c r="D144" s="17" t="s">
        <v>215</v>
      </c>
      <c r="E144" s="17" t="s">
        <v>43</v>
      </c>
      <c r="F144" s="17" t="s">
        <v>23</v>
      </c>
      <c r="G144" s="15" t="s">
        <v>12</v>
      </c>
      <c r="H144" s="71" t="s">
        <v>23</v>
      </c>
      <c r="I144" s="1047"/>
    </row>
    <row r="145" spans="1:9" ht="11.25" customHeight="1" x14ac:dyDescent="0.25">
      <c r="A145" s="58" t="s">
        <v>12</v>
      </c>
      <c r="B145" s="70">
        <v>74</v>
      </c>
      <c r="C145" s="17" t="s">
        <v>211</v>
      </c>
      <c r="D145" s="17" t="s">
        <v>194</v>
      </c>
      <c r="E145" s="17" t="s">
        <v>195</v>
      </c>
      <c r="F145" s="17" t="s">
        <v>23</v>
      </c>
      <c r="G145" s="15" t="s">
        <v>12</v>
      </c>
      <c r="H145" s="71" t="s">
        <v>23</v>
      </c>
      <c r="I145" s="1047"/>
    </row>
    <row r="146" spans="1:9" ht="11.25" customHeight="1" x14ac:dyDescent="0.25">
      <c r="A146" s="58" t="s">
        <v>12</v>
      </c>
      <c r="B146" s="70">
        <v>75</v>
      </c>
      <c r="C146" s="17" t="s">
        <v>211</v>
      </c>
      <c r="D146" s="17" t="s">
        <v>216</v>
      </c>
      <c r="E146" s="17" t="s">
        <v>26</v>
      </c>
      <c r="F146" s="17" t="s">
        <v>23</v>
      </c>
      <c r="G146" s="15" t="s">
        <v>12</v>
      </c>
      <c r="H146" s="71" t="s">
        <v>23</v>
      </c>
      <c r="I146" s="1047"/>
    </row>
    <row r="147" spans="1:9" ht="11.25" customHeight="1" x14ac:dyDescent="0.25">
      <c r="A147" s="59" t="s">
        <v>12</v>
      </c>
      <c r="B147" s="68">
        <v>76</v>
      </c>
      <c r="C147" s="61" t="s">
        <v>211</v>
      </c>
      <c r="D147" s="61" t="s">
        <v>215</v>
      </c>
      <c r="E147" s="61" t="s">
        <v>63</v>
      </c>
      <c r="F147" s="62"/>
      <c r="G147" s="63" t="s">
        <v>12</v>
      </c>
      <c r="H147" s="69" t="s">
        <v>23</v>
      </c>
      <c r="I147" s="1047"/>
    </row>
    <row r="148" spans="1:9" ht="11.25" customHeight="1" x14ac:dyDescent="0.25">
      <c r="A148" s="1040" t="s">
        <v>217</v>
      </c>
      <c r="B148" s="1040"/>
      <c r="C148" s="1040"/>
      <c r="D148" s="1040"/>
      <c r="E148" s="1040"/>
      <c r="F148" s="1040"/>
      <c r="G148" s="1040"/>
      <c r="H148" s="1040"/>
      <c r="I148" s="1040"/>
    </row>
    <row r="149" spans="1:9" ht="11.25" customHeight="1" x14ac:dyDescent="0.25">
      <c r="A149" s="56" t="s">
        <v>12</v>
      </c>
      <c r="B149" s="66">
        <v>77</v>
      </c>
      <c r="C149" s="50" t="s">
        <v>218</v>
      </c>
      <c r="D149" s="50" t="s">
        <v>219</v>
      </c>
      <c r="E149" s="50" t="s">
        <v>43</v>
      </c>
      <c r="F149" s="50" t="s">
        <v>23</v>
      </c>
      <c r="G149" s="52" t="s">
        <v>117</v>
      </c>
      <c r="H149" s="67" t="s">
        <v>220</v>
      </c>
      <c r="I149" s="1047" t="s">
        <v>85</v>
      </c>
    </row>
    <row r="150" spans="1:9" ht="11.25" customHeight="1" x14ac:dyDescent="0.25">
      <c r="A150" s="58" t="s">
        <v>12</v>
      </c>
      <c r="B150" s="70">
        <v>78</v>
      </c>
      <c r="C150" s="17" t="s">
        <v>218</v>
      </c>
      <c r="D150" s="17" t="s">
        <v>38</v>
      </c>
      <c r="E150" s="17" t="s">
        <v>38</v>
      </c>
      <c r="F150" s="17" t="s">
        <v>23</v>
      </c>
      <c r="G150" s="15" t="s">
        <v>12</v>
      </c>
      <c r="H150" s="71" t="s">
        <v>23</v>
      </c>
      <c r="I150" s="1047"/>
    </row>
    <row r="151" spans="1:9" ht="11.25" customHeight="1" x14ac:dyDescent="0.25">
      <c r="A151" s="59" t="s">
        <v>12</v>
      </c>
      <c r="B151" s="68">
        <v>79</v>
      </c>
      <c r="C151" s="61" t="s">
        <v>218</v>
      </c>
      <c r="D151" s="61" t="s">
        <v>221</v>
      </c>
      <c r="E151" s="61" t="s">
        <v>26</v>
      </c>
      <c r="F151" s="61" t="s">
        <v>23</v>
      </c>
      <c r="G151" s="63" t="s">
        <v>12</v>
      </c>
      <c r="H151" s="69" t="s">
        <v>23</v>
      </c>
      <c r="I151" s="1047"/>
    </row>
    <row r="152" spans="1:9" ht="11.25" customHeight="1" x14ac:dyDescent="0.25">
      <c r="A152" s="1040" t="s">
        <v>222</v>
      </c>
      <c r="B152" s="1040"/>
      <c r="C152" s="1040"/>
      <c r="D152" s="1040"/>
      <c r="E152" s="1040"/>
      <c r="F152" s="1040"/>
      <c r="G152" s="1040"/>
      <c r="H152" s="1040"/>
      <c r="I152" s="1040"/>
    </row>
    <row r="153" spans="1:9" ht="22.5" customHeight="1" x14ac:dyDescent="0.25">
      <c r="A153" s="56" t="s">
        <v>12</v>
      </c>
      <c r="B153" s="66">
        <v>80</v>
      </c>
      <c r="C153" s="50" t="s">
        <v>223</v>
      </c>
      <c r="D153" s="50" t="s">
        <v>224</v>
      </c>
      <c r="E153" s="50" t="s">
        <v>39</v>
      </c>
      <c r="F153" s="10"/>
      <c r="G153" s="44" t="s">
        <v>225</v>
      </c>
      <c r="H153" s="67" t="s">
        <v>23</v>
      </c>
      <c r="I153" s="1047" t="s">
        <v>110</v>
      </c>
    </row>
    <row r="154" spans="1:9" ht="11.25" customHeight="1" x14ac:dyDescent="0.25">
      <c r="A154" s="58" t="s">
        <v>12</v>
      </c>
      <c r="B154" s="70">
        <v>81</v>
      </c>
      <c r="C154" s="17" t="s">
        <v>223</v>
      </c>
      <c r="D154" s="17" t="s">
        <v>226</v>
      </c>
      <c r="E154" s="17" t="s">
        <v>112</v>
      </c>
      <c r="F154" s="17" t="s">
        <v>23</v>
      </c>
      <c r="G154" s="19" t="s">
        <v>117</v>
      </c>
      <c r="H154" s="71" t="s">
        <v>23</v>
      </c>
      <c r="I154" s="1047"/>
    </row>
    <row r="155" spans="1:9" ht="11.25" customHeight="1" x14ac:dyDescent="0.25">
      <c r="A155" s="58" t="s">
        <v>12</v>
      </c>
      <c r="B155" s="70">
        <v>82</v>
      </c>
      <c r="C155" s="17" t="s">
        <v>223</v>
      </c>
      <c r="D155" s="17" t="s">
        <v>227</v>
      </c>
      <c r="E155" s="17" t="s">
        <v>43</v>
      </c>
      <c r="F155" s="17" t="s">
        <v>23</v>
      </c>
      <c r="G155" s="15" t="s">
        <v>12</v>
      </c>
      <c r="H155" s="71" t="s">
        <v>23</v>
      </c>
      <c r="I155" s="1047"/>
    </row>
    <row r="156" spans="1:9" ht="11.25" customHeight="1" x14ac:dyDescent="0.25">
      <c r="A156" s="59" t="s">
        <v>12</v>
      </c>
      <c r="B156" s="68">
        <v>83</v>
      </c>
      <c r="C156" s="61" t="s">
        <v>223</v>
      </c>
      <c r="D156" s="61" t="s">
        <v>164</v>
      </c>
      <c r="E156" s="61" t="s">
        <v>43</v>
      </c>
      <c r="F156" s="61" t="s">
        <v>23</v>
      </c>
      <c r="G156" s="63" t="s">
        <v>12</v>
      </c>
      <c r="H156" s="69" t="s">
        <v>23</v>
      </c>
      <c r="I156" s="1047"/>
    </row>
    <row r="157" spans="1:9" ht="11.25" customHeight="1" x14ac:dyDescent="0.25">
      <c r="A157" s="1040" t="s">
        <v>228</v>
      </c>
      <c r="B157" s="1040"/>
      <c r="C157" s="1040"/>
      <c r="D157" s="1040"/>
      <c r="E157" s="1040"/>
      <c r="F157" s="1040"/>
      <c r="G157" s="1040"/>
      <c r="H157" s="1040"/>
      <c r="I157" s="1040"/>
    </row>
    <row r="158" spans="1:9" ht="22.5" customHeight="1" x14ac:dyDescent="0.25">
      <c r="A158" s="73" t="s">
        <v>229</v>
      </c>
      <c r="B158" s="74">
        <v>84</v>
      </c>
      <c r="C158" s="73" t="s">
        <v>229</v>
      </c>
      <c r="D158" s="73" t="s">
        <v>230</v>
      </c>
      <c r="E158" s="73" t="s">
        <v>43</v>
      </c>
      <c r="F158" s="73" t="s">
        <v>23</v>
      </c>
      <c r="G158" s="75" t="s">
        <v>117</v>
      </c>
      <c r="H158" s="76" t="s">
        <v>23</v>
      </c>
      <c r="I158" s="20">
        <v>1</v>
      </c>
    </row>
    <row r="159" spans="1:9" ht="11.25" customHeight="1" x14ac:dyDescent="0.25">
      <c r="A159" s="1040" t="s">
        <v>231</v>
      </c>
      <c r="B159" s="1040"/>
      <c r="C159" s="1040"/>
      <c r="D159" s="1040"/>
      <c r="E159" s="1040"/>
      <c r="F159" s="1040"/>
      <c r="G159" s="1040"/>
      <c r="H159" s="1040"/>
      <c r="I159" s="1040"/>
    </row>
    <row r="160" spans="1:9" ht="22.5" customHeight="1" x14ac:dyDescent="0.25">
      <c r="A160" s="50" t="s">
        <v>232</v>
      </c>
      <c r="B160" s="66">
        <v>85</v>
      </c>
      <c r="C160" s="50" t="s">
        <v>232</v>
      </c>
      <c r="D160" s="50" t="s">
        <v>233</v>
      </c>
      <c r="E160" s="50" t="s">
        <v>43</v>
      </c>
      <c r="F160" s="50" t="s">
        <v>23</v>
      </c>
      <c r="G160" s="44" t="s">
        <v>234</v>
      </c>
      <c r="H160" s="67" t="s">
        <v>23</v>
      </c>
      <c r="I160" s="1047" t="s">
        <v>68</v>
      </c>
    </row>
    <row r="161" spans="1:9" ht="18.3" customHeight="1" x14ac:dyDescent="0.25">
      <c r="A161" s="59" t="s">
        <v>12</v>
      </c>
      <c r="B161" s="68">
        <v>86</v>
      </c>
      <c r="C161" s="61" t="s">
        <v>232</v>
      </c>
      <c r="D161" s="61" t="s">
        <v>235</v>
      </c>
      <c r="E161" s="61" t="s">
        <v>43</v>
      </c>
      <c r="F161" s="61" t="s">
        <v>23</v>
      </c>
      <c r="G161" s="63" t="s">
        <v>12</v>
      </c>
      <c r="H161" s="69" t="s">
        <v>23</v>
      </c>
      <c r="I161" s="1047"/>
    </row>
    <row r="162" spans="1:9" ht="11.25" customHeight="1" x14ac:dyDescent="0.25">
      <c r="A162" s="1040" t="s">
        <v>236</v>
      </c>
      <c r="B162" s="1040"/>
      <c r="C162" s="1040"/>
      <c r="D162" s="1040"/>
      <c r="E162" s="1040"/>
      <c r="F162" s="1040"/>
      <c r="G162" s="1040"/>
      <c r="H162" s="1040"/>
      <c r="I162" s="1040"/>
    </row>
    <row r="163" spans="1:9" ht="21.75" customHeight="1" x14ac:dyDescent="0.25">
      <c r="A163" s="56" t="s">
        <v>12</v>
      </c>
      <c r="B163" s="66">
        <v>87</v>
      </c>
      <c r="C163" s="50" t="s">
        <v>237</v>
      </c>
      <c r="D163" s="50" t="s">
        <v>156</v>
      </c>
      <c r="E163" s="50" t="s">
        <v>43</v>
      </c>
      <c r="F163" s="50" t="s">
        <v>23</v>
      </c>
      <c r="G163" s="52" t="s">
        <v>117</v>
      </c>
      <c r="H163" s="67" t="s">
        <v>23</v>
      </c>
      <c r="I163" s="1047" t="s">
        <v>68</v>
      </c>
    </row>
    <row r="164" spans="1:9" ht="21.75" customHeight="1" x14ac:dyDescent="0.25">
      <c r="A164" s="59" t="s">
        <v>12</v>
      </c>
      <c r="B164" s="68">
        <v>88</v>
      </c>
      <c r="C164" s="61" t="s">
        <v>237</v>
      </c>
      <c r="D164" s="61" t="s">
        <v>238</v>
      </c>
      <c r="E164" s="61" t="s">
        <v>63</v>
      </c>
      <c r="F164" s="53"/>
      <c r="G164" s="63" t="s">
        <v>12</v>
      </c>
      <c r="H164" s="69" t="s">
        <v>23</v>
      </c>
      <c r="I164" s="1047"/>
    </row>
    <row r="165" spans="1:9" ht="11.25" customHeight="1" x14ac:dyDescent="0.25">
      <c r="A165" s="1040" t="s">
        <v>239</v>
      </c>
      <c r="B165" s="1040"/>
      <c r="C165" s="1040"/>
      <c r="D165" s="1040"/>
      <c r="E165" s="1040"/>
      <c r="F165" s="1040"/>
      <c r="G165" s="1040"/>
      <c r="H165" s="1040"/>
      <c r="I165" s="1040"/>
    </row>
    <row r="166" spans="1:9" ht="22.95" customHeight="1" x14ac:dyDescent="0.25">
      <c r="A166" s="1036" t="s">
        <v>0</v>
      </c>
      <c r="B166" s="1036"/>
      <c r="C166" s="1036"/>
      <c r="D166" s="1036"/>
      <c r="E166" s="1036"/>
      <c r="F166" s="1036"/>
      <c r="G166" s="1036"/>
      <c r="H166" s="1036"/>
      <c r="I166" s="1036"/>
    </row>
    <row r="167" spans="1:9" ht="33.75" customHeight="1" x14ac:dyDescent="0.25">
      <c r="A167" s="1044" t="s">
        <v>45</v>
      </c>
      <c r="B167" s="1044"/>
      <c r="C167" s="1044"/>
      <c r="D167" s="1044"/>
      <c r="E167" s="1044"/>
      <c r="F167" s="1044"/>
      <c r="G167" s="1044"/>
      <c r="H167" s="1044"/>
      <c r="I167" s="1044"/>
    </row>
    <row r="168" spans="1:9" ht="22.5" customHeight="1" x14ac:dyDescent="0.25">
      <c r="A168" s="50" t="s">
        <v>240</v>
      </c>
      <c r="B168" s="77">
        <v>89</v>
      </c>
      <c r="C168" s="50" t="s">
        <v>240</v>
      </c>
      <c r="D168" s="30" t="s">
        <v>241</v>
      </c>
      <c r="E168" s="50" t="s">
        <v>112</v>
      </c>
      <c r="F168" s="50" t="s">
        <v>23</v>
      </c>
      <c r="G168" s="52" t="s">
        <v>117</v>
      </c>
      <c r="H168" s="67" t="s">
        <v>23</v>
      </c>
      <c r="I168" s="1047" t="s">
        <v>154</v>
      </c>
    </row>
    <row r="169" spans="1:9" ht="11.25" customHeight="1" x14ac:dyDescent="0.25">
      <c r="A169" s="15" t="s">
        <v>12</v>
      </c>
      <c r="B169" s="78">
        <v>90</v>
      </c>
      <c r="C169" s="17" t="s">
        <v>240</v>
      </c>
      <c r="D169" s="17" t="s">
        <v>242</v>
      </c>
      <c r="E169" s="17" t="s">
        <v>43</v>
      </c>
      <c r="F169" s="17" t="s">
        <v>23</v>
      </c>
      <c r="G169" s="15" t="s">
        <v>12</v>
      </c>
      <c r="H169" s="71" t="s">
        <v>23</v>
      </c>
      <c r="I169" s="1047"/>
    </row>
    <row r="170" spans="1:9" ht="11.25" customHeight="1" x14ac:dyDescent="0.25">
      <c r="A170" s="15" t="s">
        <v>12</v>
      </c>
      <c r="B170" s="78">
        <v>91</v>
      </c>
      <c r="C170" s="17" t="s">
        <v>240</v>
      </c>
      <c r="D170" s="17" t="s">
        <v>243</v>
      </c>
      <c r="E170" s="17" t="s">
        <v>43</v>
      </c>
      <c r="F170" s="17" t="s">
        <v>23</v>
      </c>
      <c r="G170" s="15" t="s">
        <v>12</v>
      </c>
      <c r="H170" s="71" t="s">
        <v>23</v>
      </c>
      <c r="I170" s="1047"/>
    </row>
    <row r="171" spans="1:9" ht="11.25" customHeight="1" x14ac:dyDescent="0.25">
      <c r="A171" s="15" t="s">
        <v>12</v>
      </c>
      <c r="B171" s="78">
        <v>92</v>
      </c>
      <c r="C171" s="17" t="s">
        <v>240</v>
      </c>
      <c r="D171" s="17" t="s">
        <v>244</v>
      </c>
      <c r="E171" s="17" t="s">
        <v>63</v>
      </c>
      <c r="F171" s="18"/>
      <c r="G171" s="15" t="s">
        <v>12</v>
      </c>
      <c r="H171" s="71" t="s">
        <v>23</v>
      </c>
      <c r="I171" s="1047"/>
    </row>
    <row r="172" spans="1:9" ht="11.25" customHeight="1" x14ac:dyDescent="0.25">
      <c r="A172" s="15" t="s">
        <v>12</v>
      </c>
      <c r="B172" s="78">
        <v>93</v>
      </c>
      <c r="C172" s="17" t="s">
        <v>240</v>
      </c>
      <c r="D172" s="17" t="s">
        <v>244</v>
      </c>
      <c r="E172" s="17" t="s">
        <v>63</v>
      </c>
      <c r="F172" s="18"/>
      <c r="G172" s="15" t="s">
        <v>12</v>
      </c>
      <c r="H172" s="71" t="s">
        <v>23</v>
      </c>
      <c r="I172" s="1047"/>
    </row>
    <row r="173" spans="1:9" ht="11.25" customHeight="1" x14ac:dyDescent="0.25">
      <c r="A173" s="15" t="s">
        <v>12</v>
      </c>
      <c r="B173" s="78">
        <v>94</v>
      </c>
      <c r="C173" s="17" t="s">
        <v>240</v>
      </c>
      <c r="D173" s="17" t="s">
        <v>244</v>
      </c>
      <c r="E173" s="17" t="s">
        <v>245</v>
      </c>
      <c r="F173" s="18"/>
      <c r="G173" s="15" t="s">
        <v>12</v>
      </c>
      <c r="H173" s="71" t="s">
        <v>23</v>
      </c>
      <c r="I173" s="1047"/>
    </row>
    <row r="174" spans="1:9" ht="11.25" customHeight="1" x14ac:dyDescent="0.25">
      <c r="A174" s="63" t="s">
        <v>12</v>
      </c>
      <c r="B174" s="79">
        <v>95</v>
      </c>
      <c r="C174" s="61" t="s">
        <v>240</v>
      </c>
      <c r="D174" s="61" t="s">
        <v>244</v>
      </c>
      <c r="E174" s="61" t="s">
        <v>63</v>
      </c>
      <c r="F174" s="62"/>
      <c r="G174" s="63" t="s">
        <v>12</v>
      </c>
      <c r="H174" s="69" t="s">
        <v>23</v>
      </c>
      <c r="I174" s="1047"/>
    </row>
    <row r="175" spans="1:9" ht="11.25" customHeight="1" x14ac:dyDescent="0.25">
      <c r="A175" s="1040" t="s">
        <v>246</v>
      </c>
      <c r="B175" s="1040"/>
      <c r="C175" s="1040"/>
      <c r="D175" s="1040"/>
      <c r="E175" s="1040"/>
      <c r="F175" s="1040"/>
      <c r="G175" s="1040"/>
      <c r="H175" s="1040"/>
      <c r="I175" s="1040"/>
    </row>
    <row r="176" spans="1:9" ht="17.7" customHeight="1" x14ac:dyDescent="0.25">
      <c r="A176" s="73" t="s">
        <v>247</v>
      </c>
      <c r="B176" s="80">
        <v>96</v>
      </c>
      <c r="C176" s="73" t="s">
        <v>247</v>
      </c>
      <c r="D176" s="73" t="s">
        <v>248</v>
      </c>
      <c r="E176" s="73" t="s">
        <v>140</v>
      </c>
      <c r="F176" s="73" t="s">
        <v>23</v>
      </c>
      <c r="G176" s="75" t="s">
        <v>117</v>
      </c>
      <c r="H176" s="76" t="s">
        <v>23</v>
      </c>
      <c r="I176" s="20">
        <v>1</v>
      </c>
    </row>
    <row r="177" spans="1:9" ht="11.25" customHeight="1" x14ac:dyDescent="0.25">
      <c r="A177" s="1040" t="s">
        <v>249</v>
      </c>
      <c r="B177" s="1040"/>
      <c r="C177" s="1040"/>
      <c r="D177" s="1040"/>
      <c r="E177" s="1040"/>
      <c r="F177" s="1040"/>
      <c r="G177" s="1040"/>
      <c r="H177" s="1040"/>
      <c r="I177" s="1040"/>
    </row>
    <row r="178" spans="1:9" ht="21.75" customHeight="1" x14ac:dyDescent="0.25">
      <c r="A178" s="50" t="s">
        <v>250</v>
      </c>
      <c r="B178" s="77">
        <v>97</v>
      </c>
      <c r="C178" s="50" t="s">
        <v>250</v>
      </c>
      <c r="D178" s="50" t="s">
        <v>198</v>
      </c>
      <c r="E178" s="50" t="s">
        <v>43</v>
      </c>
      <c r="F178" s="50" t="s">
        <v>23</v>
      </c>
      <c r="G178" s="52" t="s">
        <v>117</v>
      </c>
      <c r="H178" s="67" t="s">
        <v>23</v>
      </c>
      <c r="I178" s="1047" t="s">
        <v>68</v>
      </c>
    </row>
    <row r="179" spans="1:9" ht="18.3" customHeight="1" x14ac:dyDescent="0.25">
      <c r="A179" s="63" t="s">
        <v>12</v>
      </c>
      <c r="B179" s="79">
        <v>98</v>
      </c>
      <c r="C179" s="61" t="s">
        <v>250</v>
      </c>
      <c r="D179" s="61" t="s">
        <v>38</v>
      </c>
      <c r="E179" s="61" t="s">
        <v>138</v>
      </c>
      <c r="F179" s="61" t="s">
        <v>23</v>
      </c>
      <c r="G179" s="63" t="s">
        <v>12</v>
      </c>
      <c r="H179" s="69" t="s">
        <v>23</v>
      </c>
      <c r="I179" s="1047"/>
    </row>
    <row r="180" spans="1:9" ht="11.25" customHeight="1" x14ac:dyDescent="0.25">
      <c r="A180" s="1040" t="s">
        <v>251</v>
      </c>
      <c r="B180" s="1040"/>
      <c r="C180" s="1040"/>
      <c r="D180" s="1040"/>
      <c r="E180" s="1040"/>
      <c r="F180" s="1040"/>
      <c r="G180" s="1040"/>
      <c r="H180" s="1040"/>
      <c r="I180" s="1040"/>
    </row>
    <row r="181" spans="1:9" ht="22.5" customHeight="1" x14ac:dyDescent="0.25">
      <c r="A181" s="50" t="s">
        <v>252</v>
      </c>
      <c r="B181" s="77">
        <v>99</v>
      </c>
      <c r="C181" s="50" t="s">
        <v>252</v>
      </c>
      <c r="D181" s="50" t="s">
        <v>253</v>
      </c>
      <c r="E181" s="50" t="s">
        <v>43</v>
      </c>
      <c r="F181" s="50" t="s">
        <v>23</v>
      </c>
      <c r="G181" s="44" t="s">
        <v>254</v>
      </c>
      <c r="H181" s="67" t="s">
        <v>23</v>
      </c>
      <c r="I181" s="1047" t="s">
        <v>154</v>
      </c>
    </row>
    <row r="182" spans="1:9" ht="11.25" customHeight="1" x14ac:dyDescent="0.25">
      <c r="A182" s="15" t="s">
        <v>12</v>
      </c>
      <c r="B182" s="81">
        <v>100</v>
      </c>
      <c r="C182" s="17" t="s">
        <v>252</v>
      </c>
      <c r="D182" s="17" t="s">
        <v>255</v>
      </c>
      <c r="E182" s="17" t="s">
        <v>165</v>
      </c>
      <c r="F182" s="17" t="s">
        <v>23</v>
      </c>
      <c r="G182" s="15" t="s">
        <v>12</v>
      </c>
      <c r="H182" s="71" t="s">
        <v>23</v>
      </c>
      <c r="I182" s="1047"/>
    </row>
    <row r="183" spans="1:9" ht="11.25" customHeight="1" x14ac:dyDescent="0.25">
      <c r="A183" s="15" t="s">
        <v>12</v>
      </c>
      <c r="B183" s="81">
        <v>101</v>
      </c>
      <c r="C183" s="17" t="s">
        <v>252</v>
      </c>
      <c r="D183" s="17" t="s">
        <v>256</v>
      </c>
      <c r="E183" s="17" t="s">
        <v>112</v>
      </c>
      <c r="F183" s="17" t="s">
        <v>23</v>
      </c>
      <c r="G183" s="15" t="s">
        <v>12</v>
      </c>
      <c r="H183" s="71" t="s">
        <v>23</v>
      </c>
      <c r="I183" s="1047"/>
    </row>
    <row r="184" spans="1:9" ht="11.25" customHeight="1" x14ac:dyDescent="0.25">
      <c r="A184" s="15" t="s">
        <v>12</v>
      </c>
      <c r="B184" s="81">
        <v>102</v>
      </c>
      <c r="C184" s="17" t="s">
        <v>252</v>
      </c>
      <c r="D184" s="17" t="s">
        <v>257</v>
      </c>
      <c r="E184" s="17" t="s">
        <v>258</v>
      </c>
      <c r="F184" s="17" t="s">
        <v>23</v>
      </c>
      <c r="G184" s="15" t="s">
        <v>12</v>
      </c>
      <c r="H184" s="71" t="s">
        <v>23</v>
      </c>
      <c r="I184" s="1047"/>
    </row>
    <row r="185" spans="1:9" ht="11.25" customHeight="1" x14ac:dyDescent="0.25">
      <c r="A185" s="15" t="s">
        <v>12</v>
      </c>
      <c r="B185" s="81">
        <v>103</v>
      </c>
      <c r="C185" s="17" t="s">
        <v>252</v>
      </c>
      <c r="D185" s="17" t="s">
        <v>259</v>
      </c>
      <c r="E185" s="17" t="s">
        <v>43</v>
      </c>
      <c r="F185" s="17" t="s">
        <v>23</v>
      </c>
      <c r="G185" s="15" t="s">
        <v>12</v>
      </c>
      <c r="H185" s="71" t="s">
        <v>23</v>
      </c>
      <c r="I185" s="1047"/>
    </row>
    <row r="186" spans="1:9" ht="22.5" customHeight="1" x14ac:dyDescent="0.25">
      <c r="A186" s="15" t="s">
        <v>12</v>
      </c>
      <c r="B186" s="81">
        <v>104</v>
      </c>
      <c r="C186" s="17" t="s">
        <v>252</v>
      </c>
      <c r="D186" s="17" t="s">
        <v>194</v>
      </c>
      <c r="E186" s="17" t="s">
        <v>195</v>
      </c>
      <c r="F186" s="17" t="s">
        <v>23</v>
      </c>
      <c r="G186" s="40" t="s">
        <v>260</v>
      </c>
      <c r="H186" s="71" t="s">
        <v>23</v>
      </c>
      <c r="I186" s="1047"/>
    </row>
    <row r="187" spans="1:9" ht="11.25" customHeight="1" x14ac:dyDescent="0.25">
      <c r="A187" s="63" t="s">
        <v>12</v>
      </c>
      <c r="B187" s="82">
        <v>105</v>
      </c>
      <c r="C187" s="61" t="s">
        <v>252</v>
      </c>
      <c r="D187" s="61" t="s">
        <v>261</v>
      </c>
      <c r="E187" s="61" t="s">
        <v>262</v>
      </c>
      <c r="F187" s="62"/>
      <c r="G187" s="63" t="s">
        <v>12</v>
      </c>
      <c r="H187" s="69" t="s">
        <v>23</v>
      </c>
      <c r="I187" s="1047"/>
    </row>
    <row r="188" spans="1:9" ht="11.25" customHeight="1" x14ac:dyDescent="0.25">
      <c r="A188" s="1040" t="s">
        <v>263</v>
      </c>
      <c r="B188" s="1040"/>
      <c r="C188" s="1040"/>
      <c r="D188" s="1040"/>
      <c r="E188" s="1040"/>
      <c r="F188" s="1040"/>
      <c r="G188" s="1040"/>
      <c r="H188" s="1040"/>
      <c r="I188" s="1040"/>
    </row>
    <row r="189" spans="1:9" ht="22.5" customHeight="1" x14ac:dyDescent="0.25">
      <c r="A189" s="49" t="s">
        <v>12</v>
      </c>
      <c r="B189" s="83">
        <v>106</v>
      </c>
      <c r="C189" s="50" t="s">
        <v>264</v>
      </c>
      <c r="D189" s="50" t="s">
        <v>265</v>
      </c>
      <c r="E189" s="50" t="s">
        <v>266</v>
      </c>
      <c r="F189" s="50" t="s">
        <v>23</v>
      </c>
      <c r="G189" s="44" t="s">
        <v>267</v>
      </c>
      <c r="H189" s="67" t="s">
        <v>23</v>
      </c>
      <c r="I189" s="1047" t="s">
        <v>154</v>
      </c>
    </row>
    <row r="190" spans="1:9" ht="11.25" customHeight="1" x14ac:dyDescent="0.25">
      <c r="A190" s="15" t="s">
        <v>12</v>
      </c>
      <c r="B190" s="81">
        <v>107</v>
      </c>
      <c r="C190" s="17" t="s">
        <v>264</v>
      </c>
      <c r="D190" s="17" t="s">
        <v>248</v>
      </c>
      <c r="E190" s="17" t="s">
        <v>112</v>
      </c>
      <c r="F190" s="17" t="s">
        <v>23</v>
      </c>
      <c r="G190" s="19" t="s">
        <v>117</v>
      </c>
      <c r="H190" s="71" t="s">
        <v>23</v>
      </c>
      <c r="I190" s="1047"/>
    </row>
    <row r="191" spans="1:9" ht="11.25" customHeight="1" x14ac:dyDescent="0.25">
      <c r="A191" s="15" t="s">
        <v>12</v>
      </c>
      <c r="B191" s="81">
        <v>108</v>
      </c>
      <c r="C191" s="17" t="s">
        <v>264</v>
      </c>
      <c r="D191" s="17" t="s">
        <v>156</v>
      </c>
      <c r="E191" s="17" t="s">
        <v>43</v>
      </c>
      <c r="F191" s="17" t="s">
        <v>23</v>
      </c>
      <c r="G191" s="15" t="s">
        <v>12</v>
      </c>
      <c r="H191" s="71" t="s">
        <v>23</v>
      </c>
      <c r="I191" s="1047"/>
    </row>
    <row r="192" spans="1:9" ht="11.25" customHeight="1" x14ac:dyDescent="0.25">
      <c r="A192" s="15" t="s">
        <v>12</v>
      </c>
      <c r="B192" s="81">
        <v>109</v>
      </c>
      <c r="C192" s="17" t="s">
        <v>264</v>
      </c>
      <c r="D192" s="17" t="s">
        <v>268</v>
      </c>
      <c r="E192" s="17" t="s">
        <v>63</v>
      </c>
      <c r="F192" s="18"/>
      <c r="G192" s="15" t="s">
        <v>12</v>
      </c>
      <c r="H192" s="71" t="s">
        <v>23</v>
      </c>
      <c r="I192" s="1047"/>
    </row>
    <row r="193" spans="1:9" ht="11.25" customHeight="1" x14ac:dyDescent="0.25">
      <c r="A193" s="15" t="s">
        <v>12</v>
      </c>
      <c r="B193" s="81">
        <v>110</v>
      </c>
      <c r="C193" s="17" t="s">
        <v>264</v>
      </c>
      <c r="D193" s="17" t="s">
        <v>269</v>
      </c>
      <c r="E193" s="17" t="s">
        <v>63</v>
      </c>
      <c r="F193" s="18"/>
      <c r="G193" s="15" t="s">
        <v>12</v>
      </c>
      <c r="H193" s="71" t="s">
        <v>23</v>
      </c>
      <c r="I193" s="1047"/>
    </row>
    <row r="194" spans="1:9" ht="11.25" customHeight="1" x14ac:dyDescent="0.25">
      <c r="A194" s="15" t="s">
        <v>12</v>
      </c>
      <c r="B194" s="81">
        <v>111</v>
      </c>
      <c r="C194" s="17" t="s">
        <v>264</v>
      </c>
      <c r="D194" s="17" t="s">
        <v>270</v>
      </c>
      <c r="E194" s="17" t="s">
        <v>112</v>
      </c>
      <c r="F194" s="17" t="s">
        <v>23</v>
      </c>
      <c r="G194" s="15" t="s">
        <v>12</v>
      </c>
      <c r="H194" s="71" t="s">
        <v>23</v>
      </c>
      <c r="I194" s="1047"/>
    </row>
    <row r="195" spans="1:9" ht="11.25" customHeight="1" x14ac:dyDescent="0.25">
      <c r="A195" s="63" t="s">
        <v>12</v>
      </c>
      <c r="B195" s="82">
        <v>112</v>
      </c>
      <c r="C195" s="61" t="s">
        <v>264</v>
      </c>
      <c r="D195" s="61" t="s">
        <v>156</v>
      </c>
      <c r="E195" s="61" t="s">
        <v>43</v>
      </c>
      <c r="F195" s="61" t="s">
        <v>23</v>
      </c>
      <c r="G195" s="63" t="s">
        <v>12</v>
      </c>
      <c r="H195" s="69" t="s">
        <v>23</v>
      </c>
      <c r="I195" s="1047"/>
    </row>
    <row r="196" spans="1:9" ht="11.25" customHeight="1" x14ac:dyDescent="0.25">
      <c r="A196" s="1040" t="s">
        <v>271</v>
      </c>
      <c r="B196" s="1040"/>
      <c r="C196" s="1040"/>
      <c r="D196" s="1040"/>
      <c r="E196" s="1040"/>
      <c r="F196" s="1040"/>
      <c r="G196" s="1040"/>
      <c r="H196" s="1040"/>
      <c r="I196" s="1040"/>
    </row>
    <row r="197" spans="1:9" ht="22.5" customHeight="1" x14ac:dyDescent="0.25">
      <c r="A197" s="73" t="s">
        <v>272</v>
      </c>
      <c r="B197" s="84">
        <v>113</v>
      </c>
      <c r="C197" s="73" t="s">
        <v>273</v>
      </c>
      <c r="D197" s="73" t="s">
        <v>194</v>
      </c>
      <c r="E197" s="73" t="s">
        <v>195</v>
      </c>
      <c r="F197" s="73" t="s">
        <v>23</v>
      </c>
      <c r="G197" s="45" t="s">
        <v>234</v>
      </c>
      <c r="H197" s="76" t="s">
        <v>23</v>
      </c>
      <c r="I197" s="20">
        <v>1</v>
      </c>
    </row>
    <row r="198" spans="1:9" ht="11.25" customHeight="1" x14ac:dyDescent="0.25">
      <c r="A198" s="1040" t="s">
        <v>274</v>
      </c>
      <c r="B198" s="1040"/>
      <c r="C198" s="1040"/>
      <c r="D198" s="1040"/>
      <c r="E198" s="1040"/>
      <c r="F198" s="1040"/>
      <c r="G198" s="1040"/>
      <c r="H198" s="1040"/>
      <c r="I198" s="1040"/>
    </row>
    <row r="199" spans="1:9" ht="17.25" customHeight="1" x14ac:dyDescent="0.25">
      <c r="A199" s="73" t="s">
        <v>275</v>
      </c>
      <c r="B199" s="84">
        <v>114</v>
      </c>
      <c r="C199" s="73" t="s">
        <v>275</v>
      </c>
      <c r="D199" s="73" t="s">
        <v>138</v>
      </c>
      <c r="E199" s="73" t="s">
        <v>276</v>
      </c>
      <c r="F199" s="73" t="s">
        <v>23</v>
      </c>
      <c r="G199" s="75" t="s">
        <v>117</v>
      </c>
      <c r="H199" s="76" t="s">
        <v>23</v>
      </c>
      <c r="I199" s="20">
        <v>1</v>
      </c>
    </row>
    <row r="200" spans="1:9" ht="11.25" customHeight="1" x14ac:dyDescent="0.25">
      <c r="A200" s="1040" t="s">
        <v>277</v>
      </c>
      <c r="B200" s="1040"/>
      <c r="C200" s="1040"/>
      <c r="D200" s="1040"/>
      <c r="E200" s="1040"/>
      <c r="F200" s="1040"/>
      <c r="G200" s="1040"/>
      <c r="H200" s="1040"/>
      <c r="I200" s="1040"/>
    </row>
    <row r="201" spans="1:9" ht="19.95" customHeight="1" x14ac:dyDescent="0.25">
      <c r="A201" s="50" t="s">
        <v>278</v>
      </c>
      <c r="B201" s="83">
        <v>115</v>
      </c>
      <c r="C201" s="50" t="s">
        <v>278</v>
      </c>
      <c r="D201" s="50" t="s">
        <v>279</v>
      </c>
      <c r="E201" s="50" t="s">
        <v>165</v>
      </c>
      <c r="F201" s="50" t="s">
        <v>23</v>
      </c>
      <c r="G201" s="52" t="s">
        <v>117</v>
      </c>
      <c r="H201" s="67" t="s">
        <v>23</v>
      </c>
      <c r="I201" s="1047" t="s">
        <v>85</v>
      </c>
    </row>
    <row r="202" spans="1:9" ht="11.25" customHeight="1" x14ac:dyDescent="0.25">
      <c r="A202" s="15" t="s">
        <v>12</v>
      </c>
      <c r="B202" s="81">
        <v>116</v>
      </c>
      <c r="C202" s="17" t="s">
        <v>278</v>
      </c>
      <c r="D202" s="17" t="s">
        <v>280</v>
      </c>
      <c r="E202" s="17" t="s">
        <v>63</v>
      </c>
      <c r="F202" s="18"/>
      <c r="G202" s="15" t="s">
        <v>12</v>
      </c>
      <c r="H202" s="71" t="s">
        <v>23</v>
      </c>
      <c r="I202" s="1047"/>
    </row>
    <row r="203" spans="1:9" ht="17.25" customHeight="1" x14ac:dyDescent="0.25">
      <c r="A203" s="15" t="s">
        <v>12</v>
      </c>
      <c r="B203" s="81">
        <v>117</v>
      </c>
      <c r="C203" s="36" t="s">
        <v>281</v>
      </c>
      <c r="D203" s="85" t="s">
        <v>282</v>
      </c>
      <c r="E203" s="36" t="s">
        <v>283</v>
      </c>
      <c r="F203" s="27"/>
      <c r="G203" s="15" t="s">
        <v>12</v>
      </c>
      <c r="H203" s="71" t="s">
        <v>23</v>
      </c>
      <c r="I203" s="1047"/>
    </row>
    <row r="204" spans="1:9" ht="22.95" customHeight="1" x14ac:dyDescent="0.25">
      <c r="A204" s="1036" t="s">
        <v>0</v>
      </c>
      <c r="B204" s="1036"/>
      <c r="C204" s="1036"/>
      <c r="D204" s="1036"/>
      <c r="E204" s="1036"/>
      <c r="F204" s="1036"/>
      <c r="G204" s="1036"/>
      <c r="H204" s="1036"/>
      <c r="I204" s="1036"/>
    </row>
    <row r="205" spans="1:9" ht="33.75" customHeight="1" x14ac:dyDescent="0.25">
      <c r="A205" s="1044" t="s">
        <v>45</v>
      </c>
      <c r="B205" s="1044"/>
      <c r="C205" s="1044"/>
      <c r="D205" s="1044"/>
      <c r="E205" s="1044"/>
      <c r="F205" s="1044"/>
      <c r="G205" s="1044"/>
      <c r="H205" s="1044"/>
      <c r="I205" s="1044"/>
    </row>
    <row r="206" spans="1:9" ht="11.25" customHeight="1" x14ac:dyDescent="0.25">
      <c r="A206" s="15" t="s">
        <v>12</v>
      </c>
      <c r="B206" s="66">
        <v>118</v>
      </c>
      <c r="C206" s="50" t="s">
        <v>278</v>
      </c>
      <c r="D206" s="17" t="s">
        <v>280</v>
      </c>
      <c r="E206" s="17" t="s">
        <v>63</v>
      </c>
      <c r="F206" s="18"/>
      <c r="G206" s="15" t="s">
        <v>12</v>
      </c>
      <c r="H206" s="71" t="s">
        <v>23</v>
      </c>
      <c r="I206" s="1047" t="s">
        <v>284</v>
      </c>
    </row>
    <row r="207" spans="1:9" ht="11.25" customHeight="1" x14ac:dyDescent="0.25">
      <c r="A207" s="15" t="s">
        <v>12</v>
      </c>
      <c r="B207" s="70">
        <v>119</v>
      </c>
      <c r="C207" s="17" t="s">
        <v>278</v>
      </c>
      <c r="D207" s="17" t="s">
        <v>280</v>
      </c>
      <c r="E207" s="17" t="s">
        <v>63</v>
      </c>
      <c r="F207" s="18"/>
      <c r="G207" s="15" t="s">
        <v>12</v>
      </c>
      <c r="H207" s="71" t="s">
        <v>23</v>
      </c>
      <c r="I207" s="1047"/>
    </row>
    <row r="208" spans="1:9" ht="11.25" customHeight="1" x14ac:dyDescent="0.25">
      <c r="A208" s="15" t="s">
        <v>12</v>
      </c>
      <c r="B208" s="70">
        <v>120</v>
      </c>
      <c r="C208" s="17" t="s">
        <v>278</v>
      </c>
      <c r="D208" s="17" t="s">
        <v>280</v>
      </c>
      <c r="E208" s="17" t="s">
        <v>63</v>
      </c>
      <c r="F208" s="18"/>
      <c r="G208" s="15" t="s">
        <v>12</v>
      </c>
      <c r="H208" s="71" t="s">
        <v>23</v>
      </c>
      <c r="I208" s="1047"/>
    </row>
    <row r="209" spans="1:9" ht="11.25" customHeight="1" x14ac:dyDescent="0.25">
      <c r="A209" s="15" t="s">
        <v>12</v>
      </c>
      <c r="B209" s="70">
        <v>121</v>
      </c>
      <c r="C209" s="17" t="s">
        <v>278</v>
      </c>
      <c r="D209" s="17" t="s">
        <v>285</v>
      </c>
      <c r="E209" s="17" t="s">
        <v>112</v>
      </c>
      <c r="F209" s="17" t="s">
        <v>23</v>
      </c>
      <c r="G209" s="15" t="s">
        <v>12</v>
      </c>
      <c r="H209" s="71" t="s">
        <v>23</v>
      </c>
      <c r="I209" s="1047"/>
    </row>
    <row r="210" spans="1:9" ht="11.25" customHeight="1" x14ac:dyDescent="0.25">
      <c r="A210" s="15" t="s">
        <v>12</v>
      </c>
      <c r="B210" s="70">
        <v>122</v>
      </c>
      <c r="C210" s="17" t="s">
        <v>278</v>
      </c>
      <c r="D210" s="17" t="s">
        <v>280</v>
      </c>
      <c r="E210" s="17" t="s">
        <v>63</v>
      </c>
      <c r="F210" s="18"/>
      <c r="G210" s="15" t="s">
        <v>12</v>
      </c>
      <c r="H210" s="71" t="s">
        <v>23</v>
      </c>
      <c r="I210" s="1047"/>
    </row>
    <row r="211" spans="1:9" ht="11.25" customHeight="1" x14ac:dyDescent="0.25">
      <c r="A211" s="15" t="s">
        <v>12</v>
      </c>
      <c r="B211" s="70">
        <v>123</v>
      </c>
      <c r="C211" s="17" t="s">
        <v>278</v>
      </c>
      <c r="D211" s="17" t="s">
        <v>280</v>
      </c>
      <c r="E211" s="17" t="s">
        <v>63</v>
      </c>
      <c r="F211" s="18"/>
      <c r="G211" s="15" t="s">
        <v>12</v>
      </c>
      <c r="H211" s="71" t="s">
        <v>23</v>
      </c>
      <c r="I211" s="1047"/>
    </row>
    <row r="212" spans="1:9" ht="11.25" customHeight="1" x14ac:dyDescent="0.25">
      <c r="A212" s="15" t="s">
        <v>12</v>
      </c>
      <c r="B212" s="70">
        <v>124</v>
      </c>
      <c r="C212" s="17" t="s">
        <v>278</v>
      </c>
      <c r="D212" s="17" t="s">
        <v>286</v>
      </c>
      <c r="E212" s="17" t="s">
        <v>43</v>
      </c>
      <c r="F212" s="17" t="s">
        <v>23</v>
      </c>
      <c r="G212" s="15" t="s">
        <v>12</v>
      </c>
      <c r="H212" s="71" t="s">
        <v>23</v>
      </c>
      <c r="I212" s="1047"/>
    </row>
    <row r="213" spans="1:9" ht="11.25" customHeight="1" x14ac:dyDescent="0.25">
      <c r="A213" s="63" t="s">
        <v>12</v>
      </c>
      <c r="B213" s="68">
        <v>125</v>
      </c>
      <c r="C213" s="61" t="s">
        <v>278</v>
      </c>
      <c r="D213" s="61" t="s">
        <v>287</v>
      </c>
      <c r="E213" s="61" t="s">
        <v>43</v>
      </c>
      <c r="F213" s="61" t="s">
        <v>23</v>
      </c>
      <c r="G213" s="63" t="s">
        <v>12</v>
      </c>
      <c r="H213" s="69" t="s">
        <v>23</v>
      </c>
      <c r="I213" s="1047"/>
    </row>
    <row r="214" spans="1:9" ht="11.25" customHeight="1" x14ac:dyDescent="0.25">
      <c r="A214" s="1040" t="s">
        <v>288</v>
      </c>
      <c r="B214" s="1040"/>
      <c r="C214" s="1040"/>
      <c r="D214" s="1040"/>
      <c r="E214" s="1040"/>
      <c r="F214" s="1040"/>
      <c r="G214" s="1040"/>
      <c r="H214" s="1040"/>
      <c r="I214" s="1040"/>
    </row>
    <row r="215" spans="1:9" ht="11.25" customHeight="1" x14ac:dyDescent="0.25">
      <c r="A215" s="50" t="s">
        <v>289</v>
      </c>
      <c r="B215" s="66">
        <v>126</v>
      </c>
      <c r="C215" s="50" t="s">
        <v>289</v>
      </c>
      <c r="D215" s="50" t="s">
        <v>290</v>
      </c>
      <c r="E215" s="50" t="s">
        <v>63</v>
      </c>
      <c r="F215" s="65"/>
      <c r="G215" s="52" t="s">
        <v>291</v>
      </c>
      <c r="H215" s="67" t="s">
        <v>23</v>
      </c>
      <c r="I215" s="1047" t="s">
        <v>154</v>
      </c>
    </row>
    <row r="216" spans="1:9" ht="11.25" customHeight="1" x14ac:dyDescent="0.25">
      <c r="A216" s="15" t="s">
        <v>12</v>
      </c>
      <c r="B216" s="70">
        <v>127</v>
      </c>
      <c r="C216" s="17" t="s">
        <v>289</v>
      </c>
      <c r="D216" s="17" t="s">
        <v>292</v>
      </c>
      <c r="E216" s="17" t="s">
        <v>26</v>
      </c>
      <c r="F216" s="17" t="s">
        <v>23</v>
      </c>
      <c r="G216" s="19" t="s">
        <v>117</v>
      </c>
      <c r="H216" s="71" t="s">
        <v>23</v>
      </c>
      <c r="I216" s="1047"/>
    </row>
    <row r="217" spans="1:9" ht="22.5" customHeight="1" x14ac:dyDescent="0.25">
      <c r="A217" s="15" t="s">
        <v>12</v>
      </c>
      <c r="B217" s="70">
        <v>128</v>
      </c>
      <c r="C217" s="17" t="s">
        <v>289</v>
      </c>
      <c r="D217" s="17" t="s">
        <v>293</v>
      </c>
      <c r="E217" s="36" t="s">
        <v>294</v>
      </c>
      <c r="F217" s="17" t="s">
        <v>23</v>
      </c>
      <c r="G217" s="15" t="s">
        <v>12</v>
      </c>
      <c r="H217" s="71" t="s">
        <v>23</v>
      </c>
      <c r="I217" s="1047"/>
    </row>
    <row r="218" spans="1:9" ht="11.25" customHeight="1" x14ac:dyDescent="0.25">
      <c r="A218" s="15" t="s">
        <v>12</v>
      </c>
      <c r="B218" s="70">
        <v>129</v>
      </c>
      <c r="C218" s="17" t="s">
        <v>289</v>
      </c>
      <c r="D218" s="17" t="s">
        <v>295</v>
      </c>
      <c r="E218" s="17" t="s">
        <v>63</v>
      </c>
      <c r="F218" s="18"/>
      <c r="G218" s="15" t="s">
        <v>12</v>
      </c>
      <c r="H218" s="71" t="s">
        <v>23</v>
      </c>
      <c r="I218" s="1047"/>
    </row>
    <row r="219" spans="1:9" ht="11.25" customHeight="1" x14ac:dyDescent="0.25">
      <c r="A219" s="15" t="s">
        <v>12</v>
      </c>
      <c r="B219" s="70">
        <v>130</v>
      </c>
      <c r="C219" s="17" t="s">
        <v>289</v>
      </c>
      <c r="D219" s="17" t="s">
        <v>296</v>
      </c>
      <c r="E219" s="17" t="s">
        <v>63</v>
      </c>
      <c r="F219" s="18"/>
      <c r="G219" s="15" t="s">
        <v>12</v>
      </c>
      <c r="H219" s="71" t="s">
        <v>23</v>
      </c>
      <c r="I219" s="1047"/>
    </row>
    <row r="220" spans="1:9" ht="11.25" customHeight="1" x14ac:dyDescent="0.25">
      <c r="A220" s="15" t="s">
        <v>12</v>
      </c>
      <c r="B220" s="70">
        <v>131</v>
      </c>
      <c r="C220" s="17" t="s">
        <v>289</v>
      </c>
      <c r="D220" s="17" t="s">
        <v>156</v>
      </c>
      <c r="E220" s="17" t="s">
        <v>43</v>
      </c>
      <c r="F220" s="17" t="s">
        <v>23</v>
      </c>
      <c r="G220" s="15" t="s">
        <v>12</v>
      </c>
      <c r="H220" s="71" t="s">
        <v>23</v>
      </c>
      <c r="I220" s="1047"/>
    </row>
    <row r="221" spans="1:9" ht="17.7" customHeight="1" x14ac:dyDescent="0.25">
      <c r="A221" s="63" t="s">
        <v>12</v>
      </c>
      <c r="B221" s="68">
        <v>132</v>
      </c>
      <c r="C221" s="61" t="s">
        <v>289</v>
      </c>
      <c r="D221" s="61" t="s">
        <v>297</v>
      </c>
      <c r="E221" s="61" t="s">
        <v>43</v>
      </c>
      <c r="F221" s="61" t="s">
        <v>23</v>
      </c>
      <c r="G221" s="63" t="s">
        <v>12</v>
      </c>
      <c r="H221" s="69" t="s">
        <v>23</v>
      </c>
      <c r="I221" s="1047"/>
    </row>
    <row r="222" spans="1:9" ht="11.25" customHeight="1" x14ac:dyDescent="0.25">
      <c r="A222" s="1040" t="s">
        <v>298</v>
      </c>
      <c r="B222" s="1040"/>
      <c r="C222" s="1040"/>
      <c r="D222" s="1040"/>
      <c r="E222" s="1040"/>
      <c r="F222" s="1040"/>
      <c r="G222" s="1040"/>
      <c r="H222" s="1040"/>
      <c r="I222" s="1040"/>
    </row>
    <row r="223" spans="1:9" ht="19.95" customHeight="1" x14ac:dyDescent="0.25">
      <c r="A223" s="73" t="s">
        <v>299</v>
      </c>
      <c r="B223" s="74">
        <v>133</v>
      </c>
      <c r="C223" s="73" t="s">
        <v>300</v>
      </c>
      <c r="D223" s="73" t="s">
        <v>38</v>
      </c>
      <c r="E223" s="73" t="s">
        <v>38</v>
      </c>
      <c r="F223" s="73" t="s">
        <v>23</v>
      </c>
      <c r="G223" s="75" t="s">
        <v>117</v>
      </c>
      <c r="H223" s="76" t="s">
        <v>23</v>
      </c>
      <c r="I223" s="20">
        <v>1</v>
      </c>
    </row>
    <row r="224" spans="1:9" ht="11.25" customHeight="1" x14ac:dyDescent="0.25">
      <c r="A224" s="1040" t="s">
        <v>301</v>
      </c>
      <c r="B224" s="1040"/>
      <c r="C224" s="1040"/>
      <c r="D224" s="1040"/>
      <c r="E224" s="1040"/>
      <c r="F224" s="1040"/>
      <c r="G224" s="1040"/>
      <c r="H224" s="1040"/>
      <c r="I224" s="1040"/>
    </row>
    <row r="225" spans="1:9" ht="21.75" customHeight="1" x14ac:dyDescent="0.25">
      <c r="A225" s="50" t="s">
        <v>302</v>
      </c>
      <c r="B225" s="66">
        <v>134</v>
      </c>
      <c r="C225" s="50" t="s">
        <v>302</v>
      </c>
      <c r="D225" s="50" t="s">
        <v>303</v>
      </c>
      <c r="E225" s="50" t="s">
        <v>26</v>
      </c>
      <c r="F225" s="50" t="s">
        <v>23</v>
      </c>
      <c r="G225" s="52" t="s">
        <v>117</v>
      </c>
      <c r="H225" s="67" t="s">
        <v>23</v>
      </c>
      <c r="I225" s="1047" t="s">
        <v>304</v>
      </c>
    </row>
    <row r="226" spans="1:9" ht="11.25" customHeight="1" x14ac:dyDescent="0.25">
      <c r="A226" s="15" t="s">
        <v>12</v>
      </c>
      <c r="B226" s="70">
        <v>135</v>
      </c>
      <c r="C226" s="17" t="s">
        <v>302</v>
      </c>
      <c r="D226" s="17" t="s">
        <v>38</v>
      </c>
      <c r="E226" s="17" t="s">
        <v>138</v>
      </c>
      <c r="F226" s="17" t="s">
        <v>23</v>
      </c>
      <c r="G226" s="15" t="s">
        <v>12</v>
      </c>
      <c r="H226" s="71" t="s">
        <v>23</v>
      </c>
      <c r="I226" s="1047"/>
    </row>
    <row r="227" spans="1:9" ht="11.25" customHeight="1" x14ac:dyDescent="0.25">
      <c r="A227" s="15" t="s">
        <v>12</v>
      </c>
      <c r="B227" s="70">
        <v>136</v>
      </c>
      <c r="C227" s="17" t="s">
        <v>302</v>
      </c>
      <c r="D227" s="17" t="s">
        <v>305</v>
      </c>
      <c r="E227" s="17" t="s">
        <v>112</v>
      </c>
      <c r="F227" s="17" t="s">
        <v>23</v>
      </c>
      <c r="G227" s="15" t="s">
        <v>12</v>
      </c>
      <c r="H227" s="71" t="s">
        <v>23</v>
      </c>
      <c r="I227" s="1047"/>
    </row>
    <row r="228" spans="1:9" ht="19.95" customHeight="1" x14ac:dyDescent="0.25">
      <c r="A228" s="15" t="s">
        <v>12</v>
      </c>
      <c r="B228" s="70">
        <v>137</v>
      </c>
      <c r="C228" s="17" t="s">
        <v>302</v>
      </c>
      <c r="D228" s="17" t="s">
        <v>306</v>
      </c>
      <c r="E228" s="17" t="s">
        <v>63</v>
      </c>
      <c r="F228" s="27"/>
      <c r="G228" s="15" t="s">
        <v>12</v>
      </c>
      <c r="H228" s="71" t="s">
        <v>23</v>
      </c>
      <c r="I228" s="1047"/>
    </row>
    <row r="229" spans="1:9" ht="19.95" customHeight="1" x14ac:dyDescent="0.25">
      <c r="A229" s="15" t="s">
        <v>12</v>
      </c>
      <c r="B229" s="70">
        <v>138</v>
      </c>
      <c r="C229" s="17" t="s">
        <v>302</v>
      </c>
      <c r="D229" s="17" t="s">
        <v>306</v>
      </c>
      <c r="E229" s="17" t="s">
        <v>43</v>
      </c>
      <c r="F229" s="17" t="s">
        <v>23</v>
      </c>
      <c r="G229" s="15" t="s">
        <v>12</v>
      </c>
      <c r="H229" s="71" t="s">
        <v>23</v>
      </c>
      <c r="I229" s="1047"/>
    </row>
    <row r="230" spans="1:9" ht="19.95" customHeight="1" x14ac:dyDescent="0.25">
      <c r="A230" s="15" t="s">
        <v>12</v>
      </c>
      <c r="B230" s="70">
        <v>139</v>
      </c>
      <c r="C230" s="17" t="s">
        <v>302</v>
      </c>
      <c r="D230" s="17" t="s">
        <v>306</v>
      </c>
      <c r="E230" s="17" t="s">
        <v>43</v>
      </c>
      <c r="F230" s="17" t="s">
        <v>23</v>
      </c>
      <c r="G230" s="15" t="s">
        <v>12</v>
      </c>
      <c r="H230" s="71" t="s">
        <v>23</v>
      </c>
      <c r="I230" s="1047"/>
    </row>
    <row r="231" spans="1:9" ht="19.95" customHeight="1" x14ac:dyDescent="0.25">
      <c r="A231" s="15" t="s">
        <v>12</v>
      </c>
      <c r="B231" s="70">
        <v>140</v>
      </c>
      <c r="C231" s="17" t="s">
        <v>302</v>
      </c>
      <c r="D231" s="17" t="s">
        <v>306</v>
      </c>
      <c r="E231" s="17" t="s">
        <v>63</v>
      </c>
      <c r="F231" s="27"/>
      <c r="G231" s="15" t="s">
        <v>12</v>
      </c>
      <c r="H231" s="71" t="s">
        <v>23</v>
      </c>
      <c r="I231" s="1047"/>
    </row>
    <row r="232" spans="1:9" ht="19.95" customHeight="1" x14ac:dyDescent="0.25">
      <c r="A232" s="15" t="s">
        <v>12</v>
      </c>
      <c r="B232" s="70">
        <v>141</v>
      </c>
      <c r="C232" s="17" t="s">
        <v>302</v>
      </c>
      <c r="D232" s="17" t="s">
        <v>306</v>
      </c>
      <c r="E232" s="17" t="s">
        <v>63</v>
      </c>
      <c r="F232" s="27"/>
      <c r="G232" s="15" t="s">
        <v>12</v>
      </c>
      <c r="H232" s="71" t="s">
        <v>23</v>
      </c>
      <c r="I232" s="1047"/>
    </row>
    <row r="233" spans="1:9" ht="11.25" customHeight="1" x14ac:dyDescent="0.25">
      <c r="A233" s="63" t="s">
        <v>12</v>
      </c>
      <c r="B233" s="68">
        <v>142</v>
      </c>
      <c r="C233" s="61" t="s">
        <v>302</v>
      </c>
      <c r="D233" s="61" t="s">
        <v>307</v>
      </c>
      <c r="E233" s="61" t="s">
        <v>308</v>
      </c>
      <c r="F233" s="61" t="s">
        <v>23</v>
      </c>
      <c r="G233" s="63" t="s">
        <v>12</v>
      </c>
      <c r="H233" s="69" t="s">
        <v>23</v>
      </c>
      <c r="I233" s="1047"/>
    </row>
    <row r="234" spans="1:9" ht="11.25" customHeight="1" x14ac:dyDescent="0.25">
      <c r="A234" s="1064"/>
      <c r="B234" s="1064"/>
      <c r="C234" s="1064"/>
      <c r="D234" s="1064"/>
      <c r="E234" s="1064"/>
      <c r="F234" s="1064"/>
      <c r="G234" s="1064"/>
      <c r="H234" s="1064"/>
      <c r="I234" s="1064"/>
    </row>
    <row r="235" spans="1:9" ht="22.5" customHeight="1" x14ac:dyDescent="0.25">
      <c r="A235" s="50" t="s">
        <v>309</v>
      </c>
      <c r="B235" s="66">
        <v>143</v>
      </c>
      <c r="C235" s="50" t="s">
        <v>309</v>
      </c>
      <c r="D235" s="50" t="s">
        <v>310</v>
      </c>
      <c r="E235" s="50" t="s">
        <v>43</v>
      </c>
      <c r="F235" s="50" t="s">
        <v>23</v>
      </c>
      <c r="G235" s="44" t="s">
        <v>311</v>
      </c>
      <c r="H235" s="67" t="s">
        <v>23</v>
      </c>
      <c r="I235" s="1047" t="s">
        <v>85</v>
      </c>
    </row>
    <row r="236" spans="1:9" ht="11.25" customHeight="1" x14ac:dyDescent="0.25">
      <c r="A236" s="15" t="s">
        <v>12</v>
      </c>
      <c r="B236" s="70">
        <v>144</v>
      </c>
      <c r="C236" s="17" t="s">
        <v>309</v>
      </c>
      <c r="D236" s="17" t="s">
        <v>194</v>
      </c>
      <c r="E236" s="17" t="s">
        <v>195</v>
      </c>
      <c r="F236" s="17" t="s">
        <v>23</v>
      </c>
      <c r="G236" s="15" t="s">
        <v>12</v>
      </c>
      <c r="H236" s="71" t="s">
        <v>23</v>
      </c>
      <c r="I236" s="1047"/>
    </row>
    <row r="237" spans="1:9" ht="11.25" customHeight="1" x14ac:dyDescent="0.25">
      <c r="A237" s="63" t="s">
        <v>12</v>
      </c>
      <c r="B237" s="68">
        <v>145</v>
      </c>
      <c r="C237" s="61" t="s">
        <v>309</v>
      </c>
      <c r="D237" s="61" t="s">
        <v>312</v>
      </c>
      <c r="E237" s="61" t="s">
        <v>313</v>
      </c>
      <c r="F237" s="62"/>
      <c r="G237" s="63" t="s">
        <v>12</v>
      </c>
      <c r="H237" s="69" t="s">
        <v>23</v>
      </c>
      <c r="I237" s="1047"/>
    </row>
    <row r="238" spans="1:9" ht="11.25" customHeight="1" x14ac:dyDescent="0.25">
      <c r="A238" s="1064"/>
      <c r="B238" s="1064"/>
      <c r="C238" s="1064"/>
      <c r="D238" s="1064"/>
      <c r="E238" s="1064"/>
      <c r="F238" s="1064"/>
      <c r="G238" s="1064"/>
      <c r="H238" s="1064"/>
      <c r="I238" s="1064"/>
    </row>
    <row r="239" spans="1:9" ht="22.5" customHeight="1" x14ac:dyDescent="0.25">
      <c r="A239" s="50" t="s">
        <v>314</v>
      </c>
      <c r="B239" s="66">
        <v>146</v>
      </c>
      <c r="C239" s="50" t="s">
        <v>314</v>
      </c>
      <c r="D239" s="50" t="s">
        <v>315</v>
      </c>
      <c r="E239" s="50" t="s">
        <v>43</v>
      </c>
      <c r="F239" s="50" t="s">
        <v>23</v>
      </c>
      <c r="G239" s="44" t="s">
        <v>316</v>
      </c>
      <c r="H239" s="67" t="s">
        <v>23</v>
      </c>
      <c r="I239" s="20">
        <v>1</v>
      </c>
    </row>
    <row r="240" spans="1:9" ht="22.95" customHeight="1" x14ac:dyDescent="0.25">
      <c r="A240" s="1036" t="s">
        <v>0</v>
      </c>
      <c r="B240" s="1036"/>
      <c r="C240" s="1036"/>
      <c r="D240" s="1036"/>
      <c r="E240" s="1036"/>
      <c r="F240" s="1036"/>
      <c r="G240" s="1036"/>
      <c r="H240" s="1036"/>
      <c r="I240" s="1036"/>
    </row>
    <row r="241" spans="1:9" ht="33.75" customHeight="1" x14ac:dyDescent="0.25">
      <c r="A241" s="1044" t="s">
        <v>45</v>
      </c>
      <c r="B241" s="1044"/>
      <c r="C241" s="1044"/>
      <c r="D241" s="1044"/>
      <c r="E241" s="1044"/>
      <c r="F241" s="1044"/>
      <c r="G241" s="1044"/>
      <c r="H241" s="1044"/>
      <c r="I241" s="1044"/>
    </row>
    <row r="242" spans="1:9" ht="11.25" customHeight="1" x14ac:dyDescent="0.25">
      <c r="A242" s="15" t="s">
        <v>12</v>
      </c>
      <c r="B242" s="83">
        <v>147</v>
      </c>
      <c r="C242" s="50" t="s">
        <v>314</v>
      </c>
      <c r="D242" s="17" t="s">
        <v>317</v>
      </c>
      <c r="E242" s="17" t="s">
        <v>43</v>
      </c>
      <c r="F242" s="17" t="s">
        <v>23</v>
      </c>
      <c r="G242" s="19" t="s">
        <v>117</v>
      </c>
      <c r="H242" s="43" t="s">
        <v>23</v>
      </c>
      <c r="I242" s="1047" t="s">
        <v>92</v>
      </c>
    </row>
    <row r="243" spans="1:9" ht="11.25" customHeight="1" x14ac:dyDescent="0.25">
      <c r="A243" s="15" t="s">
        <v>12</v>
      </c>
      <c r="B243" s="81">
        <v>148</v>
      </c>
      <c r="C243" s="17" t="s">
        <v>314</v>
      </c>
      <c r="D243" s="17" t="s">
        <v>233</v>
      </c>
      <c r="E243" s="17" t="s">
        <v>43</v>
      </c>
      <c r="F243" s="17" t="s">
        <v>23</v>
      </c>
      <c r="G243" s="15" t="s">
        <v>12</v>
      </c>
      <c r="H243" s="43" t="s">
        <v>23</v>
      </c>
      <c r="I243" s="1047"/>
    </row>
    <row r="244" spans="1:9" ht="11.25" customHeight="1" x14ac:dyDescent="0.25">
      <c r="A244" s="15" t="s">
        <v>12</v>
      </c>
      <c r="B244" s="81">
        <v>149</v>
      </c>
      <c r="C244" s="17" t="s">
        <v>314</v>
      </c>
      <c r="D244" s="17" t="s">
        <v>38</v>
      </c>
      <c r="E244" s="17" t="s">
        <v>38</v>
      </c>
      <c r="F244" s="17" t="s">
        <v>23</v>
      </c>
      <c r="G244" s="15" t="s">
        <v>12</v>
      </c>
      <c r="H244" s="43" t="s">
        <v>23</v>
      </c>
      <c r="I244" s="1047"/>
    </row>
    <row r="245" spans="1:9" ht="11.25" customHeight="1" x14ac:dyDescent="0.25">
      <c r="A245" s="15" t="s">
        <v>12</v>
      </c>
      <c r="B245" s="81">
        <v>150</v>
      </c>
      <c r="C245" s="17" t="s">
        <v>314</v>
      </c>
      <c r="D245" s="17" t="s">
        <v>318</v>
      </c>
      <c r="E245" s="17" t="s">
        <v>152</v>
      </c>
      <c r="F245" s="17" t="s">
        <v>23</v>
      </c>
      <c r="G245" s="15" t="s">
        <v>12</v>
      </c>
      <c r="H245" s="43" t="s">
        <v>23</v>
      </c>
      <c r="I245" s="1047"/>
    </row>
    <row r="246" spans="1:9" ht="11.25" customHeight="1" x14ac:dyDescent="0.25">
      <c r="A246" s="15" t="s">
        <v>12</v>
      </c>
      <c r="B246" s="81">
        <v>151</v>
      </c>
      <c r="C246" s="17" t="s">
        <v>314</v>
      </c>
      <c r="D246" s="17" t="s">
        <v>319</v>
      </c>
      <c r="E246" s="17" t="s">
        <v>43</v>
      </c>
      <c r="F246" s="17" t="s">
        <v>23</v>
      </c>
      <c r="G246" s="15" t="s">
        <v>12</v>
      </c>
      <c r="H246" s="43" t="s">
        <v>23</v>
      </c>
      <c r="I246" s="1047"/>
    </row>
    <row r="247" spans="1:9" ht="11.25" customHeight="1" x14ac:dyDescent="0.25">
      <c r="A247" s="63" t="s">
        <v>12</v>
      </c>
      <c r="B247" s="82">
        <v>152</v>
      </c>
      <c r="C247" s="61" t="s">
        <v>314</v>
      </c>
      <c r="D247" s="61" t="s">
        <v>38</v>
      </c>
      <c r="E247" s="61" t="s">
        <v>138</v>
      </c>
      <c r="F247" s="61" t="s">
        <v>23</v>
      </c>
      <c r="G247" s="63" t="s">
        <v>12</v>
      </c>
      <c r="H247" s="64" t="s">
        <v>23</v>
      </c>
      <c r="I247" s="1047"/>
    </row>
    <row r="248" spans="1:9" ht="11.25" customHeight="1" x14ac:dyDescent="0.25">
      <c r="A248" s="1040" t="s">
        <v>320</v>
      </c>
      <c r="B248" s="1040"/>
      <c r="C248" s="1040"/>
      <c r="D248" s="1040"/>
      <c r="E248" s="1040"/>
      <c r="F248" s="1040"/>
      <c r="G248" s="1040"/>
      <c r="H248" s="1040"/>
      <c r="I248" s="1040"/>
    </row>
    <row r="249" spans="1:9" ht="11.25" customHeight="1" x14ac:dyDescent="0.25">
      <c r="A249" s="50" t="s">
        <v>321</v>
      </c>
      <c r="B249" s="83">
        <v>153</v>
      </c>
      <c r="C249" s="50" t="s">
        <v>321</v>
      </c>
      <c r="D249" s="50" t="s">
        <v>322</v>
      </c>
      <c r="E249" s="50" t="s">
        <v>165</v>
      </c>
      <c r="F249" s="50" t="s">
        <v>23</v>
      </c>
      <c r="G249" s="52" t="s">
        <v>117</v>
      </c>
      <c r="H249" s="57" t="s">
        <v>23</v>
      </c>
      <c r="I249" s="1047" t="s">
        <v>68</v>
      </c>
    </row>
    <row r="250" spans="1:9" ht="11.25" customHeight="1" x14ac:dyDescent="0.25">
      <c r="A250" s="63" t="s">
        <v>12</v>
      </c>
      <c r="B250" s="82">
        <v>154</v>
      </c>
      <c r="C250" s="61" t="s">
        <v>321</v>
      </c>
      <c r="D250" s="61" t="s">
        <v>323</v>
      </c>
      <c r="E250" s="61" t="s">
        <v>43</v>
      </c>
      <c r="F250" s="61" t="s">
        <v>23</v>
      </c>
      <c r="G250" s="63" t="s">
        <v>12</v>
      </c>
      <c r="H250" s="64" t="s">
        <v>23</v>
      </c>
      <c r="I250" s="1047"/>
    </row>
    <row r="251" spans="1:9" ht="11.25" customHeight="1" x14ac:dyDescent="0.25">
      <c r="A251" s="1040" t="s">
        <v>324</v>
      </c>
      <c r="B251" s="1040"/>
      <c r="C251" s="1040"/>
      <c r="D251" s="1040"/>
      <c r="E251" s="1040"/>
      <c r="F251" s="1040"/>
      <c r="G251" s="1040"/>
      <c r="H251" s="1040"/>
      <c r="I251" s="1040"/>
    </row>
    <row r="252" spans="1:9" ht="11.25" customHeight="1" x14ac:dyDescent="0.25">
      <c r="A252" s="50" t="s">
        <v>325</v>
      </c>
      <c r="B252" s="83">
        <v>155</v>
      </c>
      <c r="C252" s="50" t="s">
        <v>325</v>
      </c>
      <c r="D252" s="50" t="s">
        <v>322</v>
      </c>
      <c r="E252" s="50" t="s">
        <v>165</v>
      </c>
      <c r="F252" s="50" t="s">
        <v>23</v>
      </c>
      <c r="G252" s="52" t="s">
        <v>117</v>
      </c>
      <c r="H252" s="57" t="s">
        <v>23</v>
      </c>
      <c r="I252" s="1047" t="s">
        <v>85</v>
      </c>
    </row>
    <row r="253" spans="1:9" ht="11.25" customHeight="1" x14ac:dyDescent="0.25">
      <c r="A253" s="15" t="s">
        <v>12</v>
      </c>
      <c r="B253" s="81">
        <v>156</v>
      </c>
      <c r="C253" s="17" t="s">
        <v>325</v>
      </c>
      <c r="D253" s="17" t="s">
        <v>326</v>
      </c>
      <c r="E253" s="17" t="s">
        <v>63</v>
      </c>
      <c r="F253" s="18"/>
      <c r="G253" s="15" t="s">
        <v>12</v>
      </c>
      <c r="H253" s="43" t="s">
        <v>23</v>
      </c>
      <c r="I253" s="1047"/>
    </row>
    <row r="254" spans="1:9" ht="11.7" customHeight="1" x14ac:dyDescent="0.25">
      <c r="A254" s="15" t="s">
        <v>12</v>
      </c>
      <c r="B254" s="81">
        <v>157</v>
      </c>
      <c r="C254" s="17" t="s">
        <v>325</v>
      </c>
      <c r="D254" s="17" t="s">
        <v>326</v>
      </c>
      <c r="E254" s="17" t="s">
        <v>63</v>
      </c>
      <c r="F254" s="18"/>
      <c r="G254" s="15" t="s">
        <v>12</v>
      </c>
      <c r="H254" s="43" t="s">
        <v>23</v>
      </c>
      <c r="I254" s="1048"/>
    </row>
    <row r="255" spans="1:9" ht="18.75" customHeight="1" x14ac:dyDescent="0.25">
      <c r="A255" s="1039" t="s">
        <v>327</v>
      </c>
      <c r="B255" s="1039"/>
      <c r="C255" s="1039"/>
      <c r="D255" s="1039"/>
      <c r="E255" s="1039"/>
      <c r="F255" s="1039"/>
      <c r="G255" s="1039"/>
      <c r="H255" s="1039"/>
      <c r="I255" s="1039"/>
    </row>
    <row r="256" spans="1:9" ht="11.25" customHeight="1" x14ac:dyDescent="0.25">
      <c r="A256" s="1040" t="s">
        <v>328</v>
      </c>
      <c r="B256" s="1040"/>
      <c r="C256" s="1040"/>
      <c r="D256" s="1040"/>
      <c r="E256" s="1040"/>
      <c r="F256" s="1040"/>
      <c r="G256" s="1040"/>
      <c r="H256" s="1040"/>
      <c r="I256" s="1040"/>
    </row>
    <row r="257" spans="1:9" ht="22.5" customHeight="1" x14ac:dyDescent="0.25">
      <c r="A257" s="50" t="s">
        <v>329</v>
      </c>
      <c r="B257" s="22">
        <v>1</v>
      </c>
      <c r="C257" s="50" t="s">
        <v>329</v>
      </c>
      <c r="D257" s="50" t="s">
        <v>54</v>
      </c>
      <c r="E257" s="50" t="s">
        <v>38</v>
      </c>
      <c r="F257" s="50" t="s">
        <v>23</v>
      </c>
      <c r="G257" s="44" t="s">
        <v>330</v>
      </c>
      <c r="H257" s="52" t="s">
        <v>17</v>
      </c>
      <c r="I257" s="1047" t="s">
        <v>68</v>
      </c>
    </row>
    <row r="258" spans="1:9" ht="25.8" customHeight="1" x14ac:dyDescent="0.25">
      <c r="A258" s="63" t="s">
        <v>12</v>
      </c>
      <c r="B258" s="60">
        <v>2</v>
      </c>
      <c r="C258" s="61" t="s">
        <v>329</v>
      </c>
      <c r="D258" s="61" t="s">
        <v>331</v>
      </c>
      <c r="E258" s="61" t="s">
        <v>26</v>
      </c>
      <c r="F258" s="61" t="s">
        <v>23</v>
      </c>
      <c r="G258" s="63" t="s">
        <v>12</v>
      </c>
      <c r="H258" s="86" t="s">
        <v>17</v>
      </c>
      <c r="I258" s="1047"/>
    </row>
    <row r="259" spans="1:9" ht="11.25" customHeight="1" x14ac:dyDescent="0.25">
      <c r="A259" s="1040" t="s">
        <v>332</v>
      </c>
      <c r="B259" s="1040"/>
      <c r="C259" s="1040"/>
      <c r="D259" s="1040"/>
      <c r="E259" s="1040"/>
      <c r="F259" s="1040"/>
      <c r="G259" s="1040"/>
      <c r="H259" s="1040"/>
      <c r="I259" s="1040"/>
    </row>
    <row r="260" spans="1:9" ht="22.5" customHeight="1" x14ac:dyDescent="0.25">
      <c r="A260" s="50" t="s">
        <v>333</v>
      </c>
      <c r="B260" s="22">
        <v>3</v>
      </c>
      <c r="C260" s="50" t="s">
        <v>334</v>
      </c>
      <c r="D260" s="50" t="s">
        <v>63</v>
      </c>
      <c r="E260" s="50" t="s">
        <v>63</v>
      </c>
      <c r="F260" s="10"/>
      <c r="G260" s="44" t="s">
        <v>335</v>
      </c>
      <c r="H260" s="52" t="s">
        <v>17</v>
      </c>
      <c r="I260" s="1047" t="s">
        <v>132</v>
      </c>
    </row>
    <row r="261" spans="1:9" ht="24" customHeight="1" x14ac:dyDescent="0.25">
      <c r="A261" s="15" t="s">
        <v>12</v>
      </c>
      <c r="B261" s="16">
        <v>4</v>
      </c>
      <c r="C261" s="17" t="s">
        <v>334</v>
      </c>
      <c r="D261" s="17" t="s">
        <v>63</v>
      </c>
      <c r="E261" s="17" t="s">
        <v>63</v>
      </c>
      <c r="F261" s="27"/>
      <c r="G261" s="15" t="s">
        <v>12</v>
      </c>
      <c r="H261" s="19" t="s">
        <v>17</v>
      </c>
      <c r="I261" s="1047"/>
    </row>
    <row r="262" spans="1:9" ht="20.55" customHeight="1" x14ac:dyDescent="0.25">
      <c r="A262" s="15" t="s">
        <v>12</v>
      </c>
      <c r="B262" s="16">
        <v>5</v>
      </c>
      <c r="C262" s="17" t="s">
        <v>334</v>
      </c>
      <c r="D262" s="17" t="s">
        <v>336</v>
      </c>
      <c r="E262" s="17" t="s">
        <v>139</v>
      </c>
      <c r="F262" s="27"/>
      <c r="G262" s="15" t="s">
        <v>12</v>
      </c>
      <c r="H262" s="19" t="s">
        <v>17</v>
      </c>
      <c r="I262" s="1047"/>
    </row>
    <row r="263" spans="1:9" ht="22.5" customHeight="1" x14ac:dyDescent="0.25">
      <c r="A263" s="15" t="s">
        <v>12</v>
      </c>
      <c r="B263" s="16">
        <v>6</v>
      </c>
      <c r="C263" s="17" t="s">
        <v>334</v>
      </c>
      <c r="D263" s="17" t="s">
        <v>337</v>
      </c>
      <c r="E263" s="17" t="s">
        <v>38</v>
      </c>
      <c r="F263" s="17" t="s">
        <v>23</v>
      </c>
      <c r="G263" s="40" t="s">
        <v>338</v>
      </c>
      <c r="H263" s="19" t="s">
        <v>17</v>
      </c>
      <c r="I263" s="1047"/>
    </row>
    <row r="264" spans="1:9" ht="22.5" customHeight="1" x14ac:dyDescent="0.25">
      <c r="A264" s="15" t="s">
        <v>12</v>
      </c>
      <c r="B264" s="16">
        <v>7</v>
      </c>
      <c r="C264" s="17" t="s">
        <v>334</v>
      </c>
      <c r="D264" s="17" t="s">
        <v>337</v>
      </c>
      <c r="E264" s="17" t="s">
        <v>38</v>
      </c>
      <c r="F264" s="17" t="s">
        <v>23</v>
      </c>
      <c r="G264" s="40" t="s">
        <v>339</v>
      </c>
      <c r="H264" s="19" t="s">
        <v>17</v>
      </c>
      <c r="I264" s="1047"/>
    </row>
    <row r="265" spans="1:9" ht="24" customHeight="1" x14ac:dyDescent="0.25">
      <c r="A265" s="15" t="s">
        <v>12</v>
      </c>
      <c r="B265" s="16">
        <v>8</v>
      </c>
      <c r="C265" s="17" t="s">
        <v>334</v>
      </c>
      <c r="D265" s="17" t="s">
        <v>340</v>
      </c>
      <c r="E265" s="17" t="s">
        <v>126</v>
      </c>
      <c r="F265" s="17" t="s">
        <v>23</v>
      </c>
      <c r="G265" s="15" t="s">
        <v>12</v>
      </c>
      <c r="H265" s="19" t="s">
        <v>17</v>
      </c>
      <c r="I265" s="1047"/>
    </row>
    <row r="266" spans="1:9" ht="26.55" customHeight="1" x14ac:dyDescent="0.25">
      <c r="A266" s="33" t="s">
        <v>12</v>
      </c>
      <c r="B266" s="34">
        <v>9</v>
      </c>
      <c r="C266" s="35" t="s">
        <v>334</v>
      </c>
      <c r="D266" s="35" t="s">
        <v>341</v>
      </c>
      <c r="E266" s="35" t="s">
        <v>341</v>
      </c>
      <c r="F266" s="27"/>
      <c r="G266" s="33" t="s">
        <v>12</v>
      </c>
      <c r="H266" s="38" t="s">
        <v>17</v>
      </c>
      <c r="I266" s="1047"/>
    </row>
    <row r="267" spans="1:9" ht="19.95" customHeight="1" x14ac:dyDescent="0.25">
      <c r="A267" s="15" t="s">
        <v>12</v>
      </c>
      <c r="B267" s="78">
        <v>10</v>
      </c>
      <c r="C267" s="17" t="s">
        <v>334</v>
      </c>
      <c r="D267" s="17" t="s">
        <v>342</v>
      </c>
      <c r="E267" s="17" t="s">
        <v>342</v>
      </c>
      <c r="F267" s="27"/>
      <c r="G267" s="15" t="s">
        <v>12</v>
      </c>
      <c r="H267" s="19" t="s">
        <v>17</v>
      </c>
      <c r="I267" s="1047"/>
    </row>
    <row r="268" spans="1:9" ht="22.5" customHeight="1" x14ac:dyDescent="0.25">
      <c r="A268" s="15" t="s">
        <v>12</v>
      </c>
      <c r="B268" s="78">
        <v>11</v>
      </c>
      <c r="C268" s="17" t="s">
        <v>334</v>
      </c>
      <c r="D268" s="17" t="s">
        <v>343</v>
      </c>
      <c r="E268" s="17" t="s">
        <v>344</v>
      </c>
      <c r="F268" s="27"/>
      <c r="G268" s="40" t="s">
        <v>345</v>
      </c>
      <c r="H268" s="19" t="s">
        <v>17</v>
      </c>
      <c r="I268" s="1047"/>
    </row>
    <row r="269" spans="1:9" ht="22.5" customHeight="1" x14ac:dyDescent="0.25">
      <c r="A269" s="15" t="s">
        <v>12</v>
      </c>
      <c r="B269" s="78">
        <v>12</v>
      </c>
      <c r="C269" s="17" t="s">
        <v>334</v>
      </c>
      <c r="D269" s="17" t="s">
        <v>346</v>
      </c>
      <c r="E269" s="17" t="s">
        <v>347</v>
      </c>
      <c r="F269" s="27"/>
      <c r="G269" s="40" t="s">
        <v>348</v>
      </c>
      <c r="H269" s="19" t="s">
        <v>17</v>
      </c>
      <c r="I269" s="1047"/>
    </row>
    <row r="270" spans="1:9" ht="22.5" customHeight="1" x14ac:dyDescent="0.25">
      <c r="A270" s="15" t="s">
        <v>12</v>
      </c>
      <c r="B270" s="78">
        <v>13</v>
      </c>
      <c r="C270" s="17" t="s">
        <v>334</v>
      </c>
      <c r="D270" s="17" t="s">
        <v>57</v>
      </c>
      <c r="E270" s="17" t="s">
        <v>57</v>
      </c>
      <c r="F270" s="27"/>
      <c r="G270" s="40" t="s">
        <v>339</v>
      </c>
      <c r="H270" s="19" t="s">
        <v>17</v>
      </c>
      <c r="I270" s="1047"/>
    </row>
    <row r="271" spans="1:9" ht="22.95" customHeight="1" x14ac:dyDescent="0.25">
      <c r="A271" s="1036" t="s">
        <v>0</v>
      </c>
      <c r="B271" s="1036"/>
      <c r="C271" s="1036"/>
      <c r="D271" s="1036"/>
      <c r="E271" s="1036"/>
      <c r="F271" s="1036"/>
      <c r="G271" s="1036"/>
      <c r="H271" s="1036"/>
      <c r="I271" s="1036"/>
    </row>
    <row r="272" spans="1:9" ht="33.75" customHeight="1" x14ac:dyDescent="0.25">
      <c r="A272" s="1044" t="s">
        <v>45</v>
      </c>
      <c r="B272" s="1044"/>
      <c r="C272" s="1044"/>
      <c r="D272" s="1044"/>
      <c r="E272" s="1044"/>
      <c r="F272" s="1044"/>
      <c r="G272" s="1044"/>
      <c r="H272" s="1044"/>
      <c r="I272" s="1044"/>
    </row>
    <row r="273" spans="1:9" ht="25.8" customHeight="1" x14ac:dyDescent="0.25">
      <c r="A273" s="15" t="s">
        <v>12</v>
      </c>
      <c r="B273" s="16">
        <v>14</v>
      </c>
      <c r="C273" s="17" t="s">
        <v>334</v>
      </c>
      <c r="D273" s="17" t="s">
        <v>57</v>
      </c>
      <c r="E273" s="17" t="s">
        <v>57</v>
      </c>
      <c r="F273" s="27"/>
      <c r="G273" s="15" t="s">
        <v>12</v>
      </c>
      <c r="H273" s="19" t="s">
        <v>17</v>
      </c>
      <c r="I273" s="1047" t="s">
        <v>118</v>
      </c>
    </row>
    <row r="274" spans="1:9" ht="22.5" customHeight="1" x14ac:dyDescent="0.25">
      <c r="A274" s="15" t="s">
        <v>12</v>
      </c>
      <c r="B274" s="16">
        <v>15</v>
      </c>
      <c r="C274" s="17" t="s">
        <v>334</v>
      </c>
      <c r="D274" s="17" t="s">
        <v>195</v>
      </c>
      <c r="E274" s="17" t="s">
        <v>195</v>
      </c>
      <c r="F274" s="17" t="s">
        <v>23</v>
      </c>
      <c r="G274" s="40" t="s">
        <v>335</v>
      </c>
      <c r="H274" s="19" t="s">
        <v>17</v>
      </c>
      <c r="I274" s="1047"/>
    </row>
    <row r="275" spans="1:9" ht="22.5" customHeight="1" x14ac:dyDescent="0.25">
      <c r="A275" s="15" t="s">
        <v>12</v>
      </c>
      <c r="B275" s="16">
        <v>16</v>
      </c>
      <c r="C275" s="17" t="s">
        <v>334</v>
      </c>
      <c r="D275" s="17" t="s">
        <v>349</v>
      </c>
      <c r="E275" s="17" t="s">
        <v>26</v>
      </c>
      <c r="F275" s="17" t="s">
        <v>23</v>
      </c>
      <c r="G275" s="40" t="s">
        <v>339</v>
      </c>
      <c r="H275" s="19" t="s">
        <v>17</v>
      </c>
      <c r="I275" s="1047"/>
    </row>
    <row r="276" spans="1:9" ht="22.5" customHeight="1" x14ac:dyDescent="0.25">
      <c r="A276" s="15" t="s">
        <v>12</v>
      </c>
      <c r="B276" s="16">
        <v>17</v>
      </c>
      <c r="C276" s="17" t="s">
        <v>334</v>
      </c>
      <c r="D276" s="17" t="s">
        <v>350</v>
      </c>
      <c r="E276" s="17" t="s">
        <v>26</v>
      </c>
      <c r="F276" s="17" t="s">
        <v>23</v>
      </c>
      <c r="G276" s="40" t="s">
        <v>338</v>
      </c>
      <c r="H276" s="19" t="s">
        <v>17</v>
      </c>
      <c r="I276" s="1047"/>
    </row>
    <row r="277" spans="1:9" ht="19.95" customHeight="1" x14ac:dyDescent="0.25">
      <c r="A277" s="63" t="s">
        <v>12</v>
      </c>
      <c r="B277" s="60">
        <v>18</v>
      </c>
      <c r="C277" s="61" t="s">
        <v>334</v>
      </c>
      <c r="D277" s="61" t="s">
        <v>351</v>
      </c>
      <c r="E277" s="61" t="s">
        <v>26</v>
      </c>
      <c r="F277" s="61" t="s">
        <v>23</v>
      </c>
      <c r="G277" s="63" t="s">
        <v>12</v>
      </c>
      <c r="H277" s="86" t="s">
        <v>17</v>
      </c>
      <c r="I277" s="1047"/>
    </row>
    <row r="278" spans="1:9" ht="11.25" customHeight="1" x14ac:dyDescent="0.25">
      <c r="A278" s="1040" t="s">
        <v>352</v>
      </c>
      <c r="B278" s="1040"/>
      <c r="C278" s="1040"/>
      <c r="D278" s="1040"/>
      <c r="E278" s="1040"/>
      <c r="F278" s="1040"/>
      <c r="G278" s="1040"/>
      <c r="H278" s="1040"/>
      <c r="I278" s="1040"/>
    </row>
    <row r="279" spans="1:9" ht="22.5" customHeight="1" x14ac:dyDescent="0.25">
      <c r="A279" s="50" t="s">
        <v>353</v>
      </c>
      <c r="B279" s="22">
        <v>19</v>
      </c>
      <c r="C279" s="50" t="s">
        <v>353</v>
      </c>
      <c r="D279" s="50" t="s">
        <v>54</v>
      </c>
      <c r="E279" s="50" t="s">
        <v>38</v>
      </c>
      <c r="F279" s="50" t="s">
        <v>23</v>
      </c>
      <c r="G279" s="44" t="s">
        <v>354</v>
      </c>
      <c r="H279" s="52" t="s">
        <v>17</v>
      </c>
      <c r="I279" s="1047" t="s">
        <v>68</v>
      </c>
    </row>
    <row r="280" spans="1:9" ht="22.5" customHeight="1" x14ac:dyDescent="0.25">
      <c r="A280" s="63" t="s">
        <v>12</v>
      </c>
      <c r="B280" s="60">
        <v>20</v>
      </c>
      <c r="C280" s="61" t="s">
        <v>353</v>
      </c>
      <c r="D280" s="61" t="s">
        <v>355</v>
      </c>
      <c r="E280" s="61" t="s">
        <v>344</v>
      </c>
      <c r="F280" s="53"/>
      <c r="G280" s="87" t="s">
        <v>354</v>
      </c>
      <c r="H280" s="86" t="s">
        <v>17</v>
      </c>
      <c r="I280" s="1047"/>
    </row>
    <row r="281" spans="1:9" ht="11.25" customHeight="1" x14ac:dyDescent="0.25">
      <c r="A281" s="1040" t="s">
        <v>356</v>
      </c>
      <c r="B281" s="1040"/>
      <c r="C281" s="1040"/>
      <c r="D281" s="1040"/>
      <c r="E281" s="1040"/>
      <c r="F281" s="1040"/>
      <c r="G281" s="1040"/>
      <c r="H281" s="1040"/>
      <c r="I281" s="1040"/>
    </row>
    <row r="282" spans="1:9" ht="22.5" customHeight="1" x14ac:dyDescent="0.25">
      <c r="A282" s="50" t="s">
        <v>357</v>
      </c>
      <c r="B282" s="22">
        <v>21</v>
      </c>
      <c r="C282" s="50" t="s">
        <v>357</v>
      </c>
      <c r="D282" s="50" t="s">
        <v>358</v>
      </c>
      <c r="E282" s="50" t="s">
        <v>26</v>
      </c>
      <c r="F282" s="50" t="s">
        <v>23</v>
      </c>
      <c r="G282" s="44" t="s">
        <v>359</v>
      </c>
      <c r="H282" s="52" t="s">
        <v>17</v>
      </c>
      <c r="I282" s="1047" t="s">
        <v>110</v>
      </c>
    </row>
    <row r="283" spans="1:9" ht="24" customHeight="1" x14ac:dyDescent="0.25">
      <c r="A283" s="15" t="s">
        <v>12</v>
      </c>
      <c r="B283" s="16">
        <v>22</v>
      </c>
      <c r="C283" s="17" t="s">
        <v>357</v>
      </c>
      <c r="D283" s="17" t="s">
        <v>54</v>
      </c>
      <c r="E283" s="17" t="s">
        <v>38</v>
      </c>
      <c r="F283" s="17" t="s">
        <v>23</v>
      </c>
      <c r="G283" s="15" t="s">
        <v>12</v>
      </c>
      <c r="H283" s="19" t="s">
        <v>17</v>
      </c>
      <c r="I283" s="1047"/>
    </row>
    <row r="284" spans="1:9" ht="23.55" customHeight="1" x14ac:dyDescent="0.25">
      <c r="A284" s="15" t="s">
        <v>12</v>
      </c>
      <c r="B284" s="16">
        <v>23</v>
      </c>
      <c r="C284" s="17" t="s">
        <v>357</v>
      </c>
      <c r="D284" s="17" t="s">
        <v>360</v>
      </c>
      <c r="E284" s="17" t="s">
        <v>361</v>
      </c>
      <c r="F284" s="17" t="s">
        <v>23</v>
      </c>
      <c r="G284" s="15" t="s">
        <v>12</v>
      </c>
      <c r="H284" s="19" t="s">
        <v>17</v>
      </c>
      <c r="I284" s="1047"/>
    </row>
    <row r="285" spans="1:9" ht="22.5" customHeight="1" x14ac:dyDescent="0.25">
      <c r="A285" s="17" t="s">
        <v>362</v>
      </c>
      <c r="B285" s="16">
        <v>24</v>
      </c>
      <c r="C285" s="17" t="s">
        <v>362</v>
      </c>
      <c r="D285" s="36" t="s">
        <v>363</v>
      </c>
      <c r="E285" s="17" t="s">
        <v>26</v>
      </c>
      <c r="F285" s="17" t="s">
        <v>23</v>
      </c>
      <c r="G285" s="40" t="s">
        <v>364</v>
      </c>
      <c r="H285" s="19" t="s">
        <v>17</v>
      </c>
      <c r="I285" s="1048"/>
    </row>
    <row r="286" spans="1:9" ht="22.5" customHeight="1" x14ac:dyDescent="0.25">
      <c r="A286" s="1065" t="s">
        <v>365</v>
      </c>
      <c r="B286" s="1065"/>
      <c r="C286" s="1065"/>
      <c r="D286" s="1065"/>
      <c r="E286" s="1065"/>
      <c r="F286" s="1065"/>
      <c r="G286" s="1065"/>
      <c r="H286" s="1065"/>
      <c r="I286" s="1065"/>
    </row>
    <row r="287" spans="1:9" ht="20.55" customHeight="1" x14ac:dyDescent="0.25">
      <c r="A287" s="50" t="s">
        <v>366</v>
      </c>
      <c r="B287" s="22">
        <v>1</v>
      </c>
      <c r="C287" s="50" t="s">
        <v>367</v>
      </c>
      <c r="D287" s="50" t="s">
        <v>368</v>
      </c>
      <c r="E287" s="50" t="s">
        <v>369</v>
      </c>
      <c r="F287" s="50" t="s">
        <v>23</v>
      </c>
      <c r="G287" s="88" t="s">
        <v>370</v>
      </c>
      <c r="H287" s="52" t="s">
        <v>17</v>
      </c>
      <c r="I287" s="22">
        <v>1</v>
      </c>
    </row>
    <row r="288" spans="1:9" ht="22.5" customHeight="1" x14ac:dyDescent="0.25">
      <c r="A288" s="1065" t="s">
        <v>371</v>
      </c>
      <c r="B288" s="1065"/>
      <c r="C288" s="1065"/>
      <c r="D288" s="1065"/>
      <c r="E288" s="1065"/>
      <c r="F288" s="1065"/>
      <c r="G288" s="1065"/>
      <c r="H288" s="1065"/>
      <c r="I288" s="1065"/>
    </row>
    <row r="289" spans="1:9" ht="20.55" customHeight="1" x14ac:dyDescent="0.25">
      <c r="A289" s="49" t="s">
        <v>12</v>
      </c>
      <c r="B289" s="22">
        <v>1</v>
      </c>
      <c r="C289" s="50" t="s">
        <v>372</v>
      </c>
      <c r="D289" s="50" t="s">
        <v>373</v>
      </c>
      <c r="E289" s="50" t="s">
        <v>57</v>
      </c>
      <c r="F289" s="10"/>
      <c r="G289" s="88" t="s">
        <v>374</v>
      </c>
      <c r="H289" s="57" t="s">
        <v>23</v>
      </c>
      <c r="I289" s="22">
        <v>1</v>
      </c>
    </row>
    <row r="290" spans="1:9" ht="19.5" customHeight="1" x14ac:dyDescent="0.25">
      <c r="A290" s="1039" t="s">
        <v>375</v>
      </c>
      <c r="B290" s="1039"/>
      <c r="C290" s="1039"/>
      <c r="D290" s="1039"/>
      <c r="E290" s="1039"/>
      <c r="F290" s="1039"/>
      <c r="G290" s="1039"/>
      <c r="H290" s="1039"/>
      <c r="I290" s="1039"/>
    </row>
    <row r="291" spans="1:9" ht="22.5" customHeight="1" x14ac:dyDescent="0.25">
      <c r="A291" s="50" t="s">
        <v>376</v>
      </c>
      <c r="B291" s="22">
        <v>1</v>
      </c>
      <c r="C291" s="50" t="s">
        <v>377</v>
      </c>
      <c r="D291" s="50" t="s">
        <v>54</v>
      </c>
      <c r="E291" s="30" t="s">
        <v>378</v>
      </c>
      <c r="F291" s="10"/>
      <c r="G291" s="52" t="s">
        <v>379</v>
      </c>
      <c r="H291" s="57" t="s">
        <v>23</v>
      </c>
      <c r="I291" s="22">
        <v>1</v>
      </c>
    </row>
    <row r="292" spans="1:9" ht="30" customHeight="1" x14ac:dyDescent="0.25">
      <c r="A292" s="33" t="s">
        <v>12</v>
      </c>
      <c r="B292" s="34">
        <v>2</v>
      </c>
      <c r="C292" s="35" t="s">
        <v>377</v>
      </c>
      <c r="D292" s="36" t="s">
        <v>380</v>
      </c>
      <c r="E292" s="17" t="s">
        <v>381</v>
      </c>
      <c r="F292" s="27"/>
      <c r="G292" s="38" t="s">
        <v>379</v>
      </c>
      <c r="H292" s="38" t="s">
        <v>17</v>
      </c>
      <c r="I292" s="34">
        <v>1</v>
      </c>
    </row>
    <row r="293" spans="1:9" ht="22.5" customHeight="1" x14ac:dyDescent="0.25">
      <c r="A293" s="15" t="s">
        <v>12</v>
      </c>
      <c r="B293" s="16">
        <v>3</v>
      </c>
      <c r="C293" s="17" t="s">
        <v>377</v>
      </c>
      <c r="D293" s="36" t="s">
        <v>382</v>
      </c>
      <c r="E293" s="17" t="s">
        <v>57</v>
      </c>
      <c r="F293" s="27"/>
      <c r="G293" s="19" t="s">
        <v>379</v>
      </c>
      <c r="H293" s="19" t="s">
        <v>17</v>
      </c>
      <c r="I293" s="16">
        <v>1</v>
      </c>
    </row>
    <row r="294" spans="1:9" ht="22.5" customHeight="1" x14ac:dyDescent="0.25">
      <c r="A294" s="15" t="s">
        <v>12</v>
      </c>
      <c r="B294" s="16">
        <v>4</v>
      </c>
      <c r="C294" s="17" t="s">
        <v>377</v>
      </c>
      <c r="D294" s="17" t="s">
        <v>383</v>
      </c>
      <c r="E294" s="36" t="s">
        <v>384</v>
      </c>
      <c r="F294" s="27"/>
      <c r="G294" s="19" t="s">
        <v>379</v>
      </c>
      <c r="H294" s="19" t="s">
        <v>17</v>
      </c>
      <c r="I294" s="16">
        <v>1</v>
      </c>
    </row>
    <row r="295" spans="1:9" ht="21" customHeight="1" x14ac:dyDescent="0.25">
      <c r="A295" s="15" t="s">
        <v>12</v>
      </c>
      <c r="B295" s="16">
        <v>5</v>
      </c>
      <c r="C295" s="17" t="s">
        <v>377</v>
      </c>
      <c r="D295" s="17" t="s">
        <v>383</v>
      </c>
      <c r="E295" s="17" t="s">
        <v>195</v>
      </c>
      <c r="F295" s="27"/>
      <c r="G295" s="19" t="s">
        <v>379</v>
      </c>
      <c r="H295" s="19" t="s">
        <v>17</v>
      </c>
      <c r="I295" s="16">
        <v>1</v>
      </c>
    </row>
    <row r="296" spans="1:9" ht="22.95" customHeight="1" x14ac:dyDescent="0.25">
      <c r="A296" s="1036" t="s">
        <v>0</v>
      </c>
      <c r="B296" s="1036"/>
      <c r="C296" s="1036"/>
      <c r="D296" s="1036"/>
      <c r="E296" s="1036"/>
      <c r="F296" s="1036"/>
      <c r="G296" s="1036"/>
      <c r="H296" s="1036"/>
      <c r="I296" s="1036"/>
    </row>
    <row r="297" spans="1:9" ht="33.75" customHeight="1" x14ac:dyDescent="0.25">
      <c r="A297" s="1063" t="s">
        <v>45</v>
      </c>
      <c r="B297" s="1063"/>
      <c r="C297" s="1063"/>
      <c r="D297" s="1063"/>
      <c r="E297" s="1063"/>
      <c r="F297" s="1063"/>
      <c r="G297" s="1063"/>
      <c r="H297" s="1063"/>
      <c r="I297" s="1063"/>
    </row>
    <row r="298" spans="1:9" ht="29.7" customHeight="1" x14ac:dyDescent="0.25">
      <c r="A298" s="33" t="s">
        <v>12</v>
      </c>
      <c r="B298" s="8">
        <v>6</v>
      </c>
      <c r="C298" s="9" t="s">
        <v>377</v>
      </c>
      <c r="D298" s="36" t="s">
        <v>385</v>
      </c>
      <c r="E298" s="36" t="s">
        <v>386</v>
      </c>
      <c r="F298" s="27"/>
      <c r="G298" s="89" t="s">
        <v>387</v>
      </c>
      <c r="H298" s="38" t="s">
        <v>17</v>
      </c>
      <c r="I298" s="34">
        <v>1</v>
      </c>
    </row>
    <row r="299" spans="1:9" ht="29.7" customHeight="1" x14ac:dyDescent="0.25">
      <c r="A299" s="33" t="s">
        <v>12</v>
      </c>
      <c r="B299" s="34">
        <v>7</v>
      </c>
      <c r="C299" s="35" t="s">
        <v>388</v>
      </c>
      <c r="D299" s="17" t="s">
        <v>389</v>
      </c>
      <c r="E299" s="36" t="s">
        <v>390</v>
      </c>
      <c r="F299" s="27"/>
      <c r="G299" s="38" t="s">
        <v>391</v>
      </c>
      <c r="H299" s="39" t="s">
        <v>23</v>
      </c>
      <c r="I299" s="34">
        <v>1</v>
      </c>
    </row>
    <row r="300" spans="1:9" ht="30" customHeight="1" x14ac:dyDescent="0.25">
      <c r="A300" s="33" t="s">
        <v>12</v>
      </c>
      <c r="B300" s="34">
        <v>8</v>
      </c>
      <c r="C300" s="35" t="s">
        <v>392</v>
      </c>
      <c r="D300" s="17" t="s">
        <v>393</v>
      </c>
      <c r="E300" s="17" t="s">
        <v>393</v>
      </c>
      <c r="F300" s="27"/>
      <c r="G300" s="38" t="s">
        <v>391</v>
      </c>
      <c r="H300" s="38" t="s">
        <v>17</v>
      </c>
      <c r="I300" s="34">
        <v>1</v>
      </c>
    </row>
    <row r="301" spans="1:9" ht="22.5" customHeight="1" x14ac:dyDescent="0.25">
      <c r="A301" s="15" t="s">
        <v>12</v>
      </c>
      <c r="B301" s="16">
        <v>9</v>
      </c>
      <c r="C301" s="17" t="s">
        <v>392</v>
      </c>
      <c r="D301" s="17" t="s">
        <v>394</v>
      </c>
      <c r="E301" s="36" t="s">
        <v>395</v>
      </c>
      <c r="F301" s="27"/>
      <c r="G301" s="19" t="s">
        <v>391</v>
      </c>
      <c r="H301" s="19" t="s">
        <v>17</v>
      </c>
      <c r="I301" s="16">
        <v>1</v>
      </c>
    </row>
    <row r="302" spans="1:9" ht="25.2" customHeight="1" x14ac:dyDescent="0.25">
      <c r="A302" s="1039" t="s">
        <v>396</v>
      </c>
      <c r="B302" s="1039"/>
      <c r="C302" s="1039"/>
      <c r="D302" s="1039"/>
      <c r="E302" s="1039"/>
      <c r="F302" s="1039"/>
      <c r="G302" s="1039"/>
      <c r="H302" s="1039"/>
      <c r="I302" s="1039"/>
    </row>
    <row r="303" spans="1:9" ht="20.55" customHeight="1" x14ac:dyDescent="0.25">
      <c r="A303" s="49" t="s">
        <v>12</v>
      </c>
      <c r="B303" s="22">
        <v>1</v>
      </c>
      <c r="C303" s="50" t="s">
        <v>397</v>
      </c>
      <c r="D303" s="50" t="s">
        <v>398</v>
      </c>
      <c r="E303" s="50" t="s">
        <v>26</v>
      </c>
      <c r="F303" s="50" t="s">
        <v>23</v>
      </c>
      <c r="G303" s="52" t="s">
        <v>35</v>
      </c>
      <c r="H303" s="57" t="s">
        <v>23</v>
      </c>
      <c r="I303" s="22">
        <v>1</v>
      </c>
    </row>
    <row r="304" spans="1:9" ht="25.95" customHeight="1" x14ac:dyDescent="0.25">
      <c r="A304" s="1039" t="s">
        <v>399</v>
      </c>
      <c r="B304" s="1039"/>
      <c r="C304" s="1039"/>
      <c r="D304" s="1039"/>
      <c r="E304" s="1039"/>
      <c r="F304" s="1039"/>
      <c r="G304" s="1039"/>
      <c r="H304" s="1039"/>
      <c r="I304" s="1039"/>
    </row>
    <row r="305" spans="1:9" ht="30.45" customHeight="1" x14ac:dyDescent="0.25">
      <c r="A305" s="50" t="s">
        <v>400</v>
      </c>
      <c r="B305" s="8">
        <v>1</v>
      </c>
      <c r="C305" s="9" t="s">
        <v>401</v>
      </c>
      <c r="D305" s="50" t="s">
        <v>402</v>
      </c>
      <c r="E305" s="9" t="s">
        <v>47</v>
      </c>
      <c r="F305" s="9" t="s">
        <v>23</v>
      </c>
      <c r="G305" s="88" t="s">
        <v>403</v>
      </c>
      <c r="H305" s="32" t="s">
        <v>17</v>
      </c>
      <c r="I305" s="8">
        <v>1</v>
      </c>
    </row>
    <row r="306" spans="1:9" ht="22.5" customHeight="1" x14ac:dyDescent="0.25">
      <c r="A306" s="1065" t="s">
        <v>404</v>
      </c>
      <c r="B306" s="1065"/>
      <c r="C306" s="1065"/>
      <c r="D306" s="1065"/>
      <c r="E306" s="1065"/>
      <c r="F306" s="1065"/>
      <c r="G306" s="1065"/>
      <c r="H306" s="1065"/>
      <c r="I306" s="1065"/>
    </row>
    <row r="307" spans="1:9" ht="30" customHeight="1" x14ac:dyDescent="0.25">
      <c r="A307" s="9" t="s">
        <v>405</v>
      </c>
      <c r="B307" s="8">
        <v>1</v>
      </c>
      <c r="C307" s="9" t="s">
        <v>405</v>
      </c>
      <c r="D307" s="30" t="s">
        <v>406</v>
      </c>
      <c r="E307" s="30" t="s">
        <v>407</v>
      </c>
      <c r="F307" s="9" t="s">
        <v>23</v>
      </c>
      <c r="G307" s="90" t="s">
        <v>408</v>
      </c>
      <c r="H307" s="42" t="s">
        <v>23</v>
      </c>
      <c r="I307" s="1047" t="s">
        <v>68</v>
      </c>
    </row>
    <row r="308" spans="1:9" ht="30.45" customHeight="1" x14ac:dyDescent="0.25">
      <c r="A308" s="33" t="s">
        <v>12</v>
      </c>
      <c r="B308" s="34">
        <v>2</v>
      </c>
      <c r="C308" s="35" t="s">
        <v>405</v>
      </c>
      <c r="D308" s="35" t="s">
        <v>409</v>
      </c>
      <c r="E308" s="35" t="s">
        <v>409</v>
      </c>
      <c r="F308" s="35" t="s">
        <v>23</v>
      </c>
      <c r="G308" s="91" t="s">
        <v>408</v>
      </c>
      <c r="H308" s="39" t="s">
        <v>23</v>
      </c>
      <c r="I308" s="1048"/>
    </row>
    <row r="309" spans="1:9" ht="22.2" customHeight="1" x14ac:dyDescent="0.25">
      <c r="A309" s="1045" t="s">
        <v>410</v>
      </c>
      <c r="B309" s="1045"/>
      <c r="C309" s="1045"/>
      <c r="D309" s="1045"/>
      <c r="E309" s="1045"/>
      <c r="F309" s="1045"/>
      <c r="G309" s="1045"/>
      <c r="H309" s="1045"/>
      <c r="I309" s="1045"/>
    </row>
    <row r="310" spans="1:9" ht="22.95" customHeight="1" x14ac:dyDescent="0.25">
      <c r="A310" s="1042"/>
      <c r="B310" s="1042"/>
      <c r="C310" s="1042"/>
      <c r="D310" s="1042"/>
      <c r="E310" s="1042"/>
      <c r="F310" s="1042"/>
      <c r="G310" s="1042"/>
      <c r="H310" s="1042"/>
      <c r="I310" s="1043"/>
    </row>
    <row r="311" spans="1:9" ht="22.95" customHeight="1" x14ac:dyDescent="0.25">
      <c r="A311" s="1039" t="s">
        <v>411</v>
      </c>
      <c r="B311" s="1039"/>
      <c r="C311" s="1039"/>
      <c r="D311" s="1039"/>
      <c r="E311" s="1039"/>
      <c r="F311" s="1039"/>
      <c r="G311" s="1039"/>
      <c r="H311" s="1039"/>
      <c r="I311" s="1039"/>
    </row>
    <row r="312" spans="1:9" ht="22.5" customHeight="1" x14ac:dyDescent="0.25">
      <c r="A312" s="50" t="s">
        <v>412</v>
      </c>
      <c r="B312" s="22">
        <v>1</v>
      </c>
      <c r="C312" s="50" t="s">
        <v>412</v>
      </c>
      <c r="D312" s="30" t="s">
        <v>413</v>
      </c>
      <c r="E312" s="50" t="s">
        <v>414</v>
      </c>
      <c r="F312" s="50" t="s">
        <v>23</v>
      </c>
      <c r="G312" s="44" t="s">
        <v>413</v>
      </c>
      <c r="H312" s="52" t="s">
        <v>17</v>
      </c>
      <c r="I312" s="1047" t="s">
        <v>118</v>
      </c>
    </row>
    <row r="313" spans="1:9" ht="31.8" customHeight="1" x14ac:dyDescent="0.25">
      <c r="A313" s="33" t="s">
        <v>12</v>
      </c>
      <c r="B313" s="34">
        <v>2</v>
      </c>
      <c r="C313" s="35" t="s">
        <v>412</v>
      </c>
      <c r="D313" s="35" t="s">
        <v>415</v>
      </c>
      <c r="E313" s="35" t="s">
        <v>165</v>
      </c>
      <c r="F313" s="35" t="s">
        <v>23</v>
      </c>
      <c r="G313" s="33" t="s">
        <v>12</v>
      </c>
      <c r="H313" s="38" t="s">
        <v>17</v>
      </c>
      <c r="I313" s="1047"/>
    </row>
    <row r="314" spans="1:9" ht="22.5" customHeight="1" x14ac:dyDescent="0.25">
      <c r="A314" s="15" t="s">
        <v>12</v>
      </c>
      <c r="B314" s="16">
        <v>3</v>
      </c>
      <c r="C314" s="17" t="s">
        <v>412</v>
      </c>
      <c r="D314" s="36" t="s">
        <v>416</v>
      </c>
      <c r="E314" s="17" t="s">
        <v>165</v>
      </c>
      <c r="F314" s="17" t="s">
        <v>23</v>
      </c>
      <c r="G314" s="15" t="s">
        <v>12</v>
      </c>
      <c r="H314" s="19" t="s">
        <v>17</v>
      </c>
      <c r="I314" s="1047"/>
    </row>
    <row r="315" spans="1:9" ht="22.5" customHeight="1" x14ac:dyDescent="0.25">
      <c r="A315" s="15" t="s">
        <v>12</v>
      </c>
      <c r="B315" s="16">
        <v>4</v>
      </c>
      <c r="C315" s="17" t="s">
        <v>412</v>
      </c>
      <c r="D315" s="36" t="s">
        <v>417</v>
      </c>
      <c r="E315" s="17" t="s">
        <v>165</v>
      </c>
      <c r="F315" s="17" t="s">
        <v>23</v>
      </c>
      <c r="G315" s="15" t="s">
        <v>12</v>
      </c>
      <c r="H315" s="19" t="s">
        <v>17</v>
      </c>
      <c r="I315" s="1047"/>
    </row>
    <row r="316" spans="1:9" ht="24.75" customHeight="1" x14ac:dyDescent="0.25">
      <c r="A316" s="63" t="s">
        <v>12</v>
      </c>
      <c r="B316" s="16">
        <v>5</v>
      </c>
      <c r="C316" s="17" t="s">
        <v>412</v>
      </c>
      <c r="D316" s="17" t="s">
        <v>38</v>
      </c>
      <c r="E316" s="17" t="s">
        <v>38</v>
      </c>
      <c r="F316" s="17" t="s">
        <v>23</v>
      </c>
      <c r="G316" s="89" t="s">
        <v>418</v>
      </c>
      <c r="H316" s="19" t="s">
        <v>17</v>
      </c>
      <c r="I316" s="1047"/>
    </row>
  </sheetData>
  <mergeCells count="140">
    <mergeCell ref="I307:I308"/>
    <mergeCell ref="A309:I309"/>
    <mergeCell ref="A310:I310"/>
    <mergeCell ref="A311:I311"/>
    <mergeCell ref="I312:I316"/>
    <mergeCell ref="I282:I285"/>
    <mergeCell ref="A286:I286"/>
    <mergeCell ref="A288:I288"/>
    <mergeCell ref="A290:I290"/>
    <mergeCell ref="A296:I296"/>
    <mergeCell ref="A297:I297"/>
    <mergeCell ref="A302:I302"/>
    <mergeCell ref="A304:I304"/>
    <mergeCell ref="A306:I306"/>
    <mergeCell ref="I257:I258"/>
    <mergeCell ref="A259:I259"/>
    <mergeCell ref="I260:I270"/>
    <mergeCell ref="A271:I271"/>
    <mergeCell ref="A272:I272"/>
    <mergeCell ref="I273:I277"/>
    <mergeCell ref="A278:I278"/>
    <mergeCell ref="I279:I280"/>
    <mergeCell ref="A281:I281"/>
    <mergeCell ref="A240:I240"/>
    <mergeCell ref="A241:I241"/>
    <mergeCell ref="I242:I247"/>
    <mergeCell ref="A248:I248"/>
    <mergeCell ref="I249:I250"/>
    <mergeCell ref="A251:I251"/>
    <mergeCell ref="I252:I254"/>
    <mergeCell ref="A255:I255"/>
    <mergeCell ref="A256:I256"/>
    <mergeCell ref="I206:I213"/>
    <mergeCell ref="A214:I214"/>
    <mergeCell ref="I215:I221"/>
    <mergeCell ref="A222:I222"/>
    <mergeCell ref="A224:I224"/>
    <mergeCell ref="I225:I233"/>
    <mergeCell ref="A234:I234"/>
    <mergeCell ref="I235:I237"/>
    <mergeCell ref="A238:I238"/>
    <mergeCell ref="I181:I187"/>
    <mergeCell ref="A188:I188"/>
    <mergeCell ref="I189:I195"/>
    <mergeCell ref="A196:I196"/>
    <mergeCell ref="A198:I198"/>
    <mergeCell ref="A200:I200"/>
    <mergeCell ref="I201:I203"/>
    <mergeCell ref="A204:I204"/>
    <mergeCell ref="A205:I205"/>
    <mergeCell ref="I163:I164"/>
    <mergeCell ref="A165:I165"/>
    <mergeCell ref="A166:I166"/>
    <mergeCell ref="A167:I167"/>
    <mergeCell ref="I168:I174"/>
    <mergeCell ref="A175:I175"/>
    <mergeCell ref="A177:I177"/>
    <mergeCell ref="I178:I179"/>
    <mergeCell ref="A180:I180"/>
    <mergeCell ref="I141:I147"/>
    <mergeCell ref="A148:I148"/>
    <mergeCell ref="I149:I151"/>
    <mergeCell ref="A152:I152"/>
    <mergeCell ref="I153:I156"/>
    <mergeCell ref="A157:I157"/>
    <mergeCell ref="A159:I159"/>
    <mergeCell ref="I160:I161"/>
    <mergeCell ref="A162:I162"/>
    <mergeCell ref="A123:I123"/>
    <mergeCell ref="I124:I127"/>
    <mergeCell ref="A128:I128"/>
    <mergeCell ref="A129:I129"/>
    <mergeCell ref="A130:I130"/>
    <mergeCell ref="I131:I133"/>
    <mergeCell ref="A134:I134"/>
    <mergeCell ref="I135:I139"/>
    <mergeCell ref="A140:I140"/>
    <mergeCell ref="A87:I87"/>
    <mergeCell ref="I88:I89"/>
    <mergeCell ref="A90:I90"/>
    <mergeCell ref="I91:I97"/>
    <mergeCell ref="A98:I98"/>
    <mergeCell ref="I99:I109"/>
    <mergeCell ref="A110:I110"/>
    <mergeCell ref="I111:I120"/>
    <mergeCell ref="A121:I121"/>
    <mergeCell ref="I60:I64"/>
    <mergeCell ref="A65:I65"/>
    <mergeCell ref="I66:I69"/>
    <mergeCell ref="A70:I70"/>
    <mergeCell ref="I71:I81"/>
    <mergeCell ref="A82:I82"/>
    <mergeCell ref="I83:I84"/>
    <mergeCell ref="A85:I85"/>
    <mergeCell ref="A86:I86"/>
    <mergeCell ref="A47:I47"/>
    <mergeCell ref="A48:I48"/>
    <mergeCell ref="A49:I49"/>
    <mergeCell ref="A51:I51"/>
    <mergeCell ref="A52:I52"/>
    <mergeCell ref="A53:I53"/>
    <mergeCell ref="A54:I54"/>
    <mergeCell ref="I55:I58"/>
    <mergeCell ref="A59:I59"/>
    <mergeCell ref="A33:I33"/>
    <mergeCell ref="A34:I34"/>
    <mergeCell ref="A35:I35"/>
    <mergeCell ref="A36:I36"/>
    <mergeCell ref="I37:I42"/>
    <mergeCell ref="A43:I43"/>
    <mergeCell ref="A44:I44"/>
    <mergeCell ref="A45:I45"/>
    <mergeCell ref="B46:H46"/>
    <mergeCell ref="A21:I21"/>
    <mergeCell ref="A23:I23"/>
    <mergeCell ref="A24:I24"/>
    <mergeCell ref="A25:I25"/>
    <mergeCell ref="A26:I26"/>
    <mergeCell ref="A27:I27"/>
    <mergeCell ref="A28:I28"/>
    <mergeCell ref="I29:I31"/>
    <mergeCell ref="A32:I32"/>
    <mergeCell ref="A11:I11"/>
    <mergeCell ref="A12:I12"/>
    <mergeCell ref="A13:I13"/>
    <mergeCell ref="A14:I14"/>
    <mergeCell ref="A15:I15"/>
    <mergeCell ref="A17:I17"/>
    <mergeCell ref="A18:I18"/>
    <mergeCell ref="A19:I19"/>
    <mergeCell ref="A20:I20"/>
    <mergeCell ref="A1:I1"/>
    <mergeCell ref="A2:I2"/>
    <mergeCell ref="I3:I4"/>
    <mergeCell ref="A5:I5"/>
    <mergeCell ref="A6:I6"/>
    <mergeCell ref="A7:I7"/>
    <mergeCell ref="A8:I8"/>
    <mergeCell ref="A9:I9"/>
    <mergeCell ref="A10:I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53"/>
  <sheetViews>
    <sheetView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  <col min="10" max="10" width="4.21875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24.45" customHeight="1" x14ac:dyDescent="0.25">
      <c r="A3" s="15" t="s">
        <v>12</v>
      </c>
      <c r="B3" s="16">
        <v>6</v>
      </c>
      <c r="C3" s="17" t="s">
        <v>412</v>
      </c>
      <c r="D3" s="50" t="s">
        <v>419</v>
      </c>
      <c r="E3" s="17" t="s">
        <v>57</v>
      </c>
      <c r="F3" s="27"/>
      <c r="G3" s="89" t="s">
        <v>418</v>
      </c>
      <c r="H3" s="19" t="s">
        <v>17</v>
      </c>
      <c r="I3" s="22">
        <v>1</v>
      </c>
    </row>
    <row r="4" spans="1:9" ht="21.3" customHeight="1" x14ac:dyDescent="0.25">
      <c r="A4" s="1039" t="s">
        <v>420</v>
      </c>
      <c r="B4" s="1039"/>
      <c r="C4" s="1039"/>
      <c r="D4" s="1039"/>
      <c r="E4" s="1039"/>
      <c r="F4" s="1039"/>
      <c r="G4" s="1039"/>
      <c r="H4" s="1039"/>
      <c r="I4" s="1039"/>
    </row>
    <row r="5" spans="1:9" ht="22.8" customHeight="1" x14ac:dyDescent="0.25">
      <c r="A5" s="73" t="s">
        <v>421</v>
      </c>
      <c r="B5" s="20">
        <v>1</v>
      </c>
      <c r="C5" s="73" t="s">
        <v>421</v>
      </c>
      <c r="D5" s="73" t="s">
        <v>422</v>
      </c>
      <c r="E5" s="73" t="s">
        <v>26</v>
      </c>
      <c r="F5" s="73" t="s">
        <v>23</v>
      </c>
      <c r="G5" s="75" t="s">
        <v>423</v>
      </c>
      <c r="H5" s="75" t="s">
        <v>17</v>
      </c>
      <c r="I5" s="20">
        <v>1</v>
      </c>
    </row>
    <row r="6" spans="1:9" ht="11.25" customHeight="1" x14ac:dyDescent="0.25">
      <c r="A6" s="1040" t="s">
        <v>424</v>
      </c>
      <c r="B6" s="1040"/>
      <c r="C6" s="1040"/>
      <c r="D6" s="1040"/>
      <c r="E6" s="1040"/>
      <c r="F6" s="1040"/>
      <c r="G6" s="1040"/>
      <c r="H6" s="1040"/>
      <c r="I6" s="1040"/>
    </row>
    <row r="7" spans="1:9" ht="29.7" customHeight="1" x14ac:dyDescent="0.25">
      <c r="A7" s="9" t="s">
        <v>425</v>
      </c>
      <c r="B7" s="8">
        <v>2</v>
      </c>
      <c r="C7" s="9" t="s">
        <v>425</v>
      </c>
      <c r="D7" s="30" t="s">
        <v>426</v>
      </c>
      <c r="E7" s="9" t="s">
        <v>38</v>
      </c>
      <c r="F7" s="9" t="s">
        <v>23</v>
      </c>
      <c r="G7" s="88" t="s">
        <v>427</v>
      </c>
      <c r="H7" s="32" t="s">
        <v>17</v>
      </c>
      <c r="I7" s="1047" t="s">
        <v>85</v>
      </c>
    </row>
    <row r="8" spans="1:9" ht="29.7" customHeight="1" x14ac:dyDescent="0.25">
      <c r="A8" s="33" t="s">
        <v>12</v>
      </c>
      <c r="B8" s="34">
        <v>3</v>
      </c>
      <c r="C8" s="35" t="s">
        <v>425</v>
      </c>
      <c r="D8" s="36" t="s">
        <v>428</v>
      </c>
      <c r="E8" s="35" t="s">
        <v>43</v>
      </c>
      <c r="F8" s="35" t="s">
        <v>23</v>
      </c>
      <c r="G8" s="33" t="s">
        <v>12</v>
      </c>
      <c r="H8" s="38" t="s">
        <v>17</v>
      </c>
      <c r="I8" s="1047"/>
    </row>
    <row r="9" spans="1:9" ht="29.7" customHeight="1" x14ac:dyDescent="0.25">
      <c r="A9" s="92" t="s">
        <v>12</v>
      </c>
      <c r="B9" s="93">
        <v>4</v>
      </c>
      <c r="C9" s="94" t="s">
        <v>425</v>
      </c>
      <c r="D9" s="61" t="s">
        <v>429</v>
      </c>
      <c r="E9" s="94" t="s">
        <v>112</v>
      </c>
      <c r="F9" s="94" t="s">
        <v>23</v>
      </c>
      <c r="G9" s="95" t="s">
        <v>423</v>
      </c>
      <c r="H9" s="95" t="s">
        <v>17</v>
      </c>
      <c r="I9" s="1047"/>
    </row>
    <row r="10" spans="1:9" ht="11.25" customHeight="1" x14ac:dyDescent="0.25">
      <c r="A10" s="1040" t="s">
        <v>430</v>
      </c>
      <c r="B10" s="1040"/>
      <c r="C10" s="1040"/>
      <c r="D10" s="1040"/>
      <c r="E10" s="1040"/>
      <c r="F10" s="1040"/>
      <c r="G10" s="1040"/>
      <c r="H10" s="1040"/>
      <c r="I10" s="1066"/>
    </row>
    <row r="11" spans="1:9" ht="49.8" customHeight="1" x14ac:dyDescent="0.25">
      <c r="A11" s="9" t="s">
        <v>431</v>
      </c>
      <c r="B11" s="8">
        <v>5</v>
      </c>
      <c r="C11" s="9" t="s">
        <v>431</v>
      </c>
      <c r="D11" s="50" t="s">
        <v>432</v>
      </c>
      <c r="E11" s="9" t="s">
        <v>43</v>
      </c>
      <c r="F11" s="9" t="s">
        <v>23</v>
      </c>
      <c r="G11" s="9" t="s">
        <v>433</v>
      </c>
      <c r="H11" s="32" t="s">
        <v>17</v>
      </c>
      <c r="I11" s="1047" t="s">
        <v>110</v>
      </c>
    </row>
    <row r="12" spans="1:9" ht="30" customHeight="1" x14ac:dyDescent="0.25">
      <c r="A12" s="33" t="s">
        <v>12</v>
      </c>
      <c r="B12" s="34">
        <v>6</v>
      </c>
      <c r="C12" s="35" t="s">
        <v>431</v>
      </c>
      <c r="D12" s="17" t="s">
        <v>434</v>
      </c>
      <c r="E12" s="35" t="s">
        <v>435</v>
      </c>
      <c r="F12" s="35" t="s">
        <v>23</v>
      </c>
      <c r="G12" s="38" t="s">
        <v>423</v>
      </c>
      <c r="H12" s="38" t="s">
        <v>17</v>
      </c>
      <c r="I12" s="1047"/>
    </row>
    <row r="13" spans="1:9" ht="30" customHeight="1" x14ac:dyDescent="0.25">
      <c r="A13" s="33" t="s">
        <v>12</v>
      </c>
      <c r="B13" s="34">
        <v>7</v>
      </c>
      <c r="C13" s="35" t="s">
        <v>431</v>
      </c>
      <c r="D13" s="36" t="s">
        <v>436</v>
      </c>
      <c r="E13" s="35" t="s">
        <v>57</v>
      </c>
      <c r="F13" s="27"/>
      <c r="G13" s="33" t="s">
        <v>12</v>
      </c>
      <c r="H13" s="38" t="s">
        <v>17</v>
      </c>
      <c r="I13" s="1047"/>
    </row>
    <row r="14" spans="1:9" ht="30" customHeight="1" x14ac:dyDescent="0.25">
      <c r="A14" s="92" t="s">
        <v>12</v>
      </c>
      <c r="B14" s="93">
        <v>8</v>
      </c>
      <c r="C14" s="94" t="s">
        <v>431</v>
      </c>
      <c r="D14" s="96" t="s">
        <v>437</v>
      </c>
      <c r="E14" s="61" t="s">
        <v>438</v>
      </c>
      <c r="F14" s="94" t="s">
        <v>23</v>
      </c>
      <c r="G14" s="92" t="s">
        <v>12</v>
      </c>
      <c r="H14" s="95" t="s">
        <v>17</v>
      </c>
      <c r="I14" s="1047"/>
    </row>
    <row r="15" spans="1:9" ht="11.25" customHeight="1" x14ac:dyDescent="0.25">
      <c r="A15" s="1040" t="s">
        <v>439</v>
      </c>
      <c r="B15" s="1040"/>
      <c r="C15" s="1040"/>
      <c r="D15" s="1040"/>
      <c r="E15" s="1040"/>
      <c r="F15" s="1040"/>
      <c r="G15" s="1040"/>
      <c r="H15" s="1040"/>
      <c r="I15" s="1066"/>
    </row>
    <row r="16" spans="1:9" ht="49.8" customHeight="1" x14ac:dyDescent="0.25">
      <c r="A16" s="9" t="s">
        <v>440</v>
      </c>
      <c r="B16" s="8">
        <v>9</v>
      </c>
      <c r="C16" s="9" t="s">
        <v>440</v>
      </c>
      <c r="D16" s="50" t="s">
        <v>441</v>
      </c>
      <c r="E16" s="9" t="s">
        <v>43</v>
      </c>
      <c r="F16" s="9" t="s">
        <v>23</v>
      </c>
      <c r="G16" s="97" t="s">
        <v>442</v>
      </c>
      <c r="H16" s="32" t="s">
        <v>17</v>
      </c>
      <c r="I16" s="1047" t="s">
        <v>68</v>
      </c>
    </row>
    <row r="17" spans="1:9" ht="30" customHeight="1" x14ac:dyDescent="0.25">
      <c r="A17" s="92" t="s">
        <v>12</v>
      </c>
      <c r="B17" s="93">
        <v>10</v>
      </c>
      <c r="C17" s="94" t="s">
        <v>440</v>
      </c>
      <c r="D17" s="96" t="s">
        <v>443</v>
      </c>
      <c r="E17" s="61" t="s">
        <v>444</v>
      </c>
      <c r="F17" s="94" t="s">
        <v>23</v>
      </c>
      <c r="G17" s="92" t="s">
        <v>12</v>
      </c>
      <c r="H17" s="95" t="s">
        <v>17</v>
      </c>
      <c r="I17" s="1047"/>
    </row>
    <row r="18" spans="1:9" ht="11.25" customHeight="1" x14ac:dyDescent="0.25">
      <c r="A18" s="1040" t="s">
        <v>445</v>
      </c>
      <c r="B18" s="1040"/>
      <c r="C18" s="1040"/>
      <c r="D18" s="1040"/>
      <c r="E18" s="1040"/>
      <c r="F18" s="1040"/>
      <c r="G18" s="1040"/>
      <c r="H18" s="1040"/>
      <c r="I18" s="1066"/>
    </row>
    <row r="19" spans="1:9" ht="22.5" customHeight="1" x14ac:dyDescent="0.25">
      <c r="A19" s="50" t="s">
        <v>446</v>
      </c>
      <c r="B19" s="22">
        <v>11</v>
      </c>
      <c r="C19" s="50" t="s">
        <v>446</v>
      </c>
      <c r="D19" s="30" t="s">
        <v>447</v>
      </c>
      <c r="E19" s="50" t="s">
        <v>15</v>
      </c>
      <c r="F19" s="10"/>
      <c r="G19" s="44" t="s">
        <v>448</v>
      </c>
      <c r="H19" s="52" t="s">
        <v>17</v>
      </c>
      <c r="I19" s="1047" t="s">
        <v>68</v>
      </c>
    </row>
    <row r="20" spans="1:9" ht="40.049999999999997" customHeight="1" x14ac:dyDescent="0.25">
      <c r="A20" s="92" t="s">
        <v>12</v>
      </c>
      <c r="B20" s="93">
        <v>12</v>
      </c>
      <c r="C20" s="94" t="s">
        <v>446</v>
      </c>
      <c r="D20" s="61" t="s">
        <v>449</v>
      </c>
      <c r="E20" s="94" t="s">
        <v>26</v>
      </c>
      <c r="F20" s="94" t="s">
        <v>23</v>
      </c>
      <c r="G20" s="92" t="s">
        <v>12</v>
      </c>
      <c r="H20" s="95" t="s">
        <v>17</v>
      </c>
      <c r="I20" s="1047"/>
    </row>
    <row r="21" spans="1:9" ht="22.95" customHeight="1" x14ac:dyDescent="0.25">
      <c r="A21" s="1036" t="s">
        <v>0</v>
      </c>
      <c r="B21" s="1036"/>
      <c r="C21" s="1036"/>
      <c r="D21" s="1036"/>
      <c r="E21" s="1036"/>
      <c r="F21" s="1036"/>
      <c r="G21" s="1036"/>
      <c r="H21" s="1036"/>
      <c r="I21" s="1036"/>
    </row>
    <row r="22" spans="1:9" ht="33.75" customHeight="1" x14ac:dyDescent="0.25">
      <c r="A22" s="1044" t="s">
        <v>45</v>
      </c>
      <c r="B22" s="1044"/>
      <c r="C22" s="1044"/>
      <c r="D22" s="1044"/>
      <c r="E22" s="1044"/>
      <c r="F22" s="1044"/>
      <c r="G22" s="1044"/>
      <c r="H22" s="1044"/>
      <c r="I22" s="1044"/>
    </row>
    <row r="23" spans="1:9" ht="11.25" customHeight="1" x14ac:dyDescent="0.25">
      <c r="A23" s="1040" t="s">
        <v>450</v>
      </c>
      <c r="B23" s="1040"/>
      <c r="C23" s="1040"/>
      <c r="D23" s="1040"/>
      <c r="E23" s="1040"/>
      <c r="F23" s="1040"/>
      <c r="G23" s="1040"/>
      <c r="H23" s="1040"/>
      <c r="I23" s="1040"/>
    </row>
    <row r="24" spans="1:9" ht="23.55" customHeight="1" x14ac:dyDescent="0.25">
      <c r="A24" s="49" t="s">
        <v>12</v>
      </c>
      <c r="B24" s="22">
        <v>13</v>
      </c>
      <c r="C24" s="50" t="s">
        <v>451</v>
      </c>
      <c r="D24" s="50" t="s">
        <v>452</v>
      </c>
      <c r="E24" s="50" t="s">
        <v>112</v>
      </c>
      <c r="F24" s="50" t="s">
        <v>23</v>
      </c>
      <c r="G24" s="49" t="s">
        <v>12</v>
      </c>
      <c r="H24" s="52" t="s">
        <v>17</v>
      </c>
      <c r="I24" s="1047" t="s">
        <v>68</v>
      </c>
    </row>
    <row r="25" spans="1:9" ht="22.5" customHeight="1" x14ac:dyDescent="0.25">
      <c r="A25" s="63" t="s">
        <v>12</v>
      </c>
      <c r="B25" s="60">
        <v>14</v>
      </c>
      <c r="C25" s="98" t="s">
        <v>453</v>
      </c>
      <c r="D25" s="96" t="s">
        <v>454</v>
      </c>
      <c r="E25" s="61" t="s">
        <v>26</v>
      </c>
      <c r="F25" s="61" t="s">
        <v>23</v>
      </c>
      <c r="G25" s="63" t="s">
        <v>12</v>
      </c>
      <c r="H25" s="86" t="s">
        <v>17</v>
      </c>
      <c r="I25" s="1047"/>
    </row>
    <row r="26" spans="1:9" ht="11.25" customHeight="1" x14ac:dyDescent="0.25">
      <c r="A26" s="1067" t="s">
        <v>455</v>
      </c>
      <c r="B26" s="1067"/>
      <c r="C26" s="1067"/>
      <c r="D26" s="1068"/>
      <c r="E26" s="99"/>
      <c r="F26" s="99"/>
      <c r="G26" s="1069"/>
      <c r="H26" s="1064"/>
      <c r="I26" s="1064"/>
    </row>
    <row r="27" spans="1:9" ht="22.5" customHeight="1" x14ac:dyDescent="0.25">
      <c r="A27" s="49" t="s">
        <v>12</v>
      </c>
      <c r="B27" s="22">
        <v>15</v>
      </c>
      <c r="C27" s="50" t="s">
        <v>456</v>
      </c>
      <c r="D27" s="30" t="s">
        <v>457</v>
      </c>
      <c r="E27" s="50" t="s">
        <v>63</v>
      </c>
      <c r="F27" s="10"/>
      <c r="G27" s="44" t="s">
        <v>458</v>
      </c>
      <c r="H27" s="52" t="s">
        <v>17</v>
      </c>
      <c r="I27" s="1047" t="s">
        <v>68</v>
      </c>
    </row>
    <row r="28" spans="1:9" ht="30" customHeight="1" x14ac:dyDescent="0.25">
      <c r="A28" s="92" t="s">
        <v>12</v>
      </c>
      <c r="B28" s="93">
        <v>16</v>
      </c>
      <c r="C28" s="94" t="s">
        <v>456</v>
      </c>
      <c r="D28" s="96" t="s">
        <v>459</v>
      </c>
      <c r="E28" s="94" t="s">
        <v>39</v>
      </c>
      <c r="F28" s="53"/>
      <c r="G28" s="92" t="s">
        <v>12</v>
      </c>
      <c r="H28" s="95" t="s">
        <v>17</v>
      </c>
      <c r="I28" s="1047"/>
    </row>
    <row r="29" spans="1:9" ht="11.25" customHeight="1" x14ac:dyDescent="0.25">
      <c r="A29" s="1040" t="s">
        <v>460</v>
      </c>
      <c r="B29" s="1040"/>
      <c r="C29" s="1040"/>
      <c r="D29" s="1040"/>
      <c r="E29" s="1066"/>
      <c r="F29" s="99"/>
      <c r="G29" s="1069"/>
      <c r="H29" s="1064"/>
      <c r="I29" s="1070"/>
    </row>
    <row r="30" spans="1:9" ht="22.5" customHeight="1" x14ac:dyDescent="0.25">
      <c r="A30" s="50" t="s">
        <v>461</v>
      </c>
      <c r="B30" s="22">
        <v>17</v>
      </c>
      <c r="C30" s="50" t="s">
        <v>461</v>
      </c>
      <c r="D30" s="50" t="s">
        <v>462</v>
      </c>
      <c r="E30" s="50" t="s">
        <v>39</v>
      </c>
      <c r="F30" s="10"/>
      <c r="G30" s="100" t="s">
        <v>463</v>
      </c>
      <c r="H30" s="57" t="s">
        <v>23</v>
      </c>
      <c r="I30" s="1047" t="s">
        <v>118</v>
      </c>
    </row>
    <row r="31" spans="1:9" ht="19.95" customHeight="1" x14ac:dyDescent="0.25">
      <c r="A31" s="15" t="s">
        <v>12</v>
      </c>
      <c r="B31" s="16">
        <v>18</v>
      </c>
      <c r="C31" s="17" t="s">
        <v>461</v>
      </c>
      <c r="D31" s="17" t="s">
        <v>464</v>
      </c>
      <c r="E31" s="17" t="s">
        <v>38</v>
      </c>
      <c r="F31" s="17" t="s">
        <v>23</v>
      </c>
      <c r="G31" s="27"/>
      <c r="H31" s="43" t="s">
        <v>23</v>
      </c>
      <c r="I31" s="1047"/>
    </row>
    <row r="32" spans="1:9" ht="22.5" customHeight="1" x14ac:dyDescent="0.25">
      <c r="A32" s="15" t="s">
        <v>12</v>
      </c>
      <c r="B32" s="16">
        <v>19</v>
      </c>
      <c r="C32" s="17" t="s">
        <v>461</v>
      </c>
      <c r="D32" s="36" t="s">
        <v>465</v>
      </c>
      <c r="E32" s="17" t="s">
        <v>195</v>
      </c>
      <c r="F32" s="17" t="s">
        <v>23</v>
      </c>
      <c r="G32" s="40" t="s">
        <v>466</v>
      </c>
      <c r="H32" s="19" t="s">
        <v>17</v>
      </c>
      <c r="I32" s="1047"/>
    </row>
    <row r="33" spans="1:9" ht="19.2" customHeight="1" x14ac:dyDescent="0.25">
      <c r="A33" s="15" t="s">
        <v>12</v>
      </c>
      <c r="B33" s="16">
        <v>20</v>
      </c>
      <c r="C33" s="17" t="s">
        <v>461</v>
      </c>
      <c r="D33" s="17" t="s">
        <v>467</v>
      </c>
      <c r="E33" s="17" t="s">
        <v>63</v>
      </c>
      <c r="F33" s="27"/>
      <c r="G33" s="15" t="s">
        <v>12</v>
      </c>
      <c r="H33" s="19" t="s">
        <v>17</v>
      </c>
      <c r="I33" s="1047"/>
    </row>
    <row r="34" spans="1:9" ht="27.45" customHeight="1" x14ac:dyDescent="0.25">
      <c r="A34" s="92" t="s">
        <v>12</v>
      </c>
      <c r="B34" s="93">
        <v>21</v>
      </c>
      <c r="C34" s="94" t="s">
        <v>461</v>
      </c>
      <c r="D34" s="94" t="s">
        <v>468</v>
      </c>
      <c r="E34" s="94" t="s">
        <v>63</v>
      </c>
      <c r="F34" s="53"/>
      <c r="G34" s="92" t="s">
        <v>12</v>
      </c>
      <c r="H34" s="95" t="s">
        <v>17</v>
      </c>
      <c r="I34" s="1047"/>
    </row>
    <row r="35" spans="1:9" ht="11.25" customHeight="1" x14ac:dyDescent="0.25">
      <c r="A35" s="1064"/>
      <c r="B35" s="1064"/>
      <c r="C35" s="1064"/>
      <c r="D35" s="1064"/>
      <c r="E35" s="1064"/>
      <c r="F35" s="1064"/>
      <c r="G35" s="1064"/>
      <c r="H35" s="1064"/>
      <c r="I35" s="1064"/>
    </row>
    <row r="36" spans="1:9" ht="24.75" customHeight="1" x14ac:dyDescent="0.25">
      <c r="A36" s="49" t="s">
        <v>12</v>
      </c>
      <c r="B36" s="22">
        <v>22</v>
      </c>
      <c r="C36" s="101" t="s">
        <v>469</v>
      </c>
      <c r="D36" s="50" t="s">
        <v>470</v>
      </c>
      <c r="E36" s="50" t="s">
        <v>26</v>
      </c>
      <c r="F36" s="50" t="s">
        <v>23</v>
      </c>
      <c r="G36" s="49" t="s">
        <v>12</v>
      </c>
      <c r="H36" s="52" t="s">
        <v>17</v>
      </c>
      <c r="I36" s="22">
        <v>1</v>
      </c>
    </row>
    <row r="37" spans="1:9" ht="26.25" customHeight="1" x14ac:dyDescent="0.25">
      <c r="A37" s="1039" t="s">
        <v>471</v>
      </c>
      <c r="B37" s="1039"/>
      <c r="C37" s="1039"/>
      <c r="D37" s="1039"/>
      <c r="E37" s="1039"/>
      <c r="F37" s="1039"/>
      <c r="G37" s="1039"/>
      <c r="H37" s="1039"/>
      <c r="I37" s="1039"/>
    </row>
    <row r="38" spans="1:9" ht="11.25" customHeight="1" x14ac:dyDescent="0.25">
      <c r="A38" s="1040" t="s">
        <v>472</v>
      </c>
      <c r="B38" s="1040"/>
      <c r="C38" s="1040"/>
      <c r="D38" s="1040"/>
      <c r="E38" s="1040"/>
      <c r="F38" s="1040"/>
      <c r="G38" s="1040"/>
      <c r="H38" s="1040"/>
      <c r="I38" s="1040"/>
    </row>
    <row r="39" spans="1:9" ht="18.45" customHeight="1" x14ac:dyDescent="0.25">
      <c r="A39" s="50" t="s">
        <v>473</v>
      </c>
      <c r="B39" s="22">
        <v>1</v>
      </c>
      <c r="C39" s="50" t="s">
        <v>473</v>
      </c>
      <c r="D39" s="50" t="s">
        <v>474</v>
      </c>
      <c r="E39" s="50" t="s">
        <v>112</v>
      </c>
      <c r="F39" s="50" t="s">
        <v>23</v>
      </c>
      <c r="G39" s="52" t="s">
        <v>475</v>
      </c>
      <c r="H39" s="52" t="s">
        <v>17</v>
      </c>
      <c r="I39" s="1047" t="s">
        <v>85</v>
      </c>
    </row>
    <row r="40" spans="1:9" ht="22.5" customHeight="1" x14ac:dyDescent="0.25">
      <c r="A40" s="15" t="s">
        <v>12</v>
      </c>
      <c r="B40" s="16">
        <v>2</v>
      </c>
      <c r="C40" s="17" t="s">
        <v>473</v>
      </c>
      <c r="D40" s="17" t="s">
        <v>476</v>
      </c>
      <c r="E40" s="17" t="s">
        <v>57</v>
      </c>
      <c r="F40" s="27"/>
      <c r="G40" s="40" t="s">
        <v>477</v>
      </c>
      <c r="H40" s="19" t="s">
        <v>17</v>
      </c>
      <c r="I40" s="1047"/>
    </row>
    <row r="41" spans="1:9" ht="22.5" customHeight="1" x14ac:dyDescent="0.25">
      <c r="A41" s="15" t="s">
        <v>12</v>
      </c>
      <c r="B41" s="16">
        <v>3</v>
      </c>
      <c r="C41" s="17" t="s">
        <v>473</v>
      </c>
      <c r="D41" s="17" t="s">
        <v>478</v>
      </c>
      <c r="E41" s="17" t="s">
        <v>26</v>
      </c>
      <c r="F41" s="17" t="s">
        <v>23</v>
      </c>
      <c r="G41" s="40" t="s">
        <v>479</v>
      </c>
      <c r="H41" s="19" t="s">
        <v>17</v>
      </c>
      <c r="I41" s="1048"/>
    </row>
    <row r="42" spans="1:9" ht="22.5" customHeight="1" x14ac:dyDescent="0.25">
      <c r="A42" s="63" t="s">
        <v>12</v>
      </c>
      <c r="B42" s="60">
        <v>4</v>
      </c>
      <c r="C42" s="61" t="s">
        <v>480</v>
      </c>
      <c r="D42" s="61" t="s">
        <v>481</v>
      </c>
      <c r="E42" s="61" t="s">
        <v>26</v>
      </c>
      <c r="F42" s="61" t="s">
        <v>23</v>
      </c>
      <c r="G42" s="87" t="s">
        <v>482</v>
      </c>
      <c r="H42" s="86" t="s">
        <v>17</v>
      </c>
      <c r="I42" s="60">
        <v>1</v>
      </c>
    </row>
    <row r="43" spans="1:9" ht="11.25" customHeight="1" x14ac:dyDescent="0.25">
      <c r="A43" s="1040" t="s">
        <v>483</v>
      </c>
      <c r="B43" s="1040"/>
      <c r="C43" s="1040"/>
      <c r="D43" s="1040"/>
      <c r="E43" s="1040"/>
      <c r="F43" s="1040"/>
      <c r="G43" s="1040"/>
      <c r="H43" s="1040"/>
      <c r="I43" s="1040"/>
    </row>
    <row r="44" spans="1:9" ht="22.5" customHeight="1" x14ac:dyDescent="0.25">
      <c r="A44" s="50" t="s">
        <v>484</v>
      </c>
      <c r="B44" s="22">
        <v>5</v>
      </c>
      <c r="C44" s="50" t="s">
        <v>484</v>
      </c>
      <c r="D44" s="30" t="s">
        <v>485</v>
      </c>
      <c r="E44" s="50" t="s">
        <v>486</v>
      </c>
      <c r="F44" s="10"/>
      <c r="G44" s="44" t="s">
        <v>487</v>
      </c>
      <c r="H44" s="52" t="s">
        <v>17</v>
      </c>
      <c r="I44" s="1047" t="s">
        <v>68</v>
      </c>
    </row>
    <row r="45" spans="1:9" ht="22.5" customHeight="1" x14ac:dyDescent="0.25">
      <c r="A45" s="63" t="s">
        <v>12</v>
      </c>
      <c r="B45" s="60">
        <v>6</v>
      </c>
      <c r="C45" s="61" t="s">
        <v>484</v>
      </c>
      <c r="D45" s="61" t="s">
        <v>488</v>
      </c>
      <c r="E45" s="61" t="s">
        <v>26</v>
      </c>
      <c r="F45" s="61" t="s">
        <v>23</v>
      </c>
      <c r="G45" s="87" t="s">
        <v>489</v>
      </c>
      <c r="H45" s="86" t="s">
        <v>17</v>
      </c>
      <c r="I45" s="1047"/>
    </row>
    <row r="46" spans="1:9" ht="11.25" customHeight="1" x14ac:dyDescent="0.25">
      <c r="A46" s="1040" t="s">
        <v>490</v>
      </c>
      <c r="B46" s="1040"/>
      <c r="C46" s="1040"/>
      <c r="D46" s="1040"/>
      <c r="E46" s="1040"/>
      <c r="F46" s="1040"/>
      <c r="G46" s="1040"/>
      <c r="H46" s="1040"/>
      <c r="I46" s="1040"/>
    </row>
    <row r="47" spans="1:9" ht="22.5" customHeight="1" x14ac:dyDescent="0.25">
      <c r="A47" s="50" t="s">
        <v>491</v>
      </c>
      <c r="B47" s="22">
        <v>7</v>
      </c>
      <c r="C47" s="50" t="s">
        <v>491</v>
      </c>
      <c r="D47" s="30" t="s">
        <v>492</v>
      </c>
      <c r="E47" s="50" t="s">
        <v>195</v>
      </c>
      <c r="F47" s="50" t="s">
        <v>23</v>
      </c>
      <c r="G47" s="44" t="s">
        <v>493</v>
      </c>
      <c r="H47" s="52" t="s">
        <v>17</v>
      </c>
      <c r="I47" s="20">
        <v>1</v>
      </c>
    </row>
    <row r="48" spans="1:9" ht="22.95" customHeight="1" x14ac:dyDescent="0.25">
      <c r="A48" s="1036" t="s">
        <v>0</v>
      </c>
      <c r="B48" s="1036"/>
      <c r="C48" s="1036"/>
      <c r="D48" s="1036"/>
      <c r="E48" s="1036"/>
      <c r="F48" s="1036"/>
      <c r="G48" s="1036"/>
      <c r="H48" s="1036"/>
      <c r="I48" s="1036"/>
    </row>
    <row r="49" spans="1:9" ht="33.75" customHeight="1" x14ac:dyDescent="0.25">
      <c r="A49" s="1044" t="s">
        <v>45</v>
      </c>
      <c r="B49" s="1044"/>
      <c r="C49" s="1044"/>
      <c r="D49" s="1044"/>
      <c r="E49" s="1044"/>
      <c r="F49" s="1044"/>
      <c r="G49" s="1044"/>
      <c r="H49" s="1044"/>
      <c r="I49" s="1044"/>
    </row>
    <row r="50" spans="1:9" ht="19.8" customHeight="1" x14ac:dyDescent="0.25">
      <c r="A50" s="15" t="s">
        <v>12</v>
      </c>
      <c r="B50" s="16">
        <v>8</v>
      </c>
      <c r="C50" s="50" t="s">
        <v>491</v>
      </c>
      <c r="D50" s="17" t="s">
        <v>494</v>
      </c>
      <c r="E50" s="17" t="s">
        <v>486</v>
      </c>
      <c r="F50" s="27"/>
      <c r="G50" s="15" t="s">
        <v>12</v>
      </c>
      <c r="H50" s="19" t="s">
        <v>17</v>
      </c>
      <c r="I50" s="1047" t="s">
        <v>118</v>
      </c>
    </row>
    <row r="51" spans="1:9" ht="19.95" customHeight="1" x14ac:dyDescent="0.25">
      <c r="A51" s="15" t="s">
        <v>12</v>
      </c>
      <c r="B51" s="16">
        <v>9</v>
      </c>
      <c r="C51" s="17" t="s">
        <v>491</v>
      </c>
      <c r="D51" s="17" t="s">
        <v>495</v>
      </c>
      <c r="E51" s="17" t="s">
        <v>26</v>
      </c>
      <c r="F51" s="17" t="s">
        <v>23</v>
      </c>
      <c r="G51" s="15" t="s">
        <v>12</v>
      </c>
      <c r="H51" s="19" t="s">
        <v>17</v>
      </c>
      <c r="I51" s="1047"/>
    </row>
    <row r="52" spans="1:9" ht="30" customHeight="1" x14ac:dyDescent="0.25">
      <c r="A52" s="33" t="s">
        <v>12</v>
      </c>
      <c r="B52" s="34">
        <v>10</v>
      </c>
      <c r="C52" s="35" t="s">
        <v>491</v>
      </c>
      <c r="D52" s="17" t="s">
        <v>496</v>
      </c>
      <c r="E52" s="35" t="s">
        <v>26</v>
      </c>
      <c r="F52" s="35" t="s">
        <v>23</v>
      </c>
      <c r="G52" s="17" t="s">
        <v>497</v>
      </c>
      <c r="H52" s="38" t="s">
        <v>17</v>
      </c>
      <c r="I52" s="1047"/>
    </row>
    <row r="53" spans="1:9" ht="21.75" customHeight="1" x14ac:dyDescent="0.25">
      <c r="A53" s="15" t="s">
        <v>12</v>
      </c>
      <c r="B53" s="16">
        <v>11</v>
      </c>
      <c r="C53" s="17" t="s">
        <v>491</v>
      </c>
      <c r="D53" s="17" t="s">
        <v>38</v>
      </c>
      <c r="E53" s="17" t="s">
        <v>38</v>
      </c>
      <c r="F53" s="17" t="s">
        <v>23</v>
      </c>
      <c r="G53" s="15" t="s">
        <v>12</v>
      </c>
      <c r="H53" s="19" t="s">
        <v>17</v>
      </c>
      <c r="I53" s="1047"/>
    </row>
    <row r="54" spans="1:9" ht="21.75" customHeight="1" x14ac:dyDescent="0.25">
      <c r="A54" s="63" t="s">
        <v>12</v>
      </c>
      <c r="B54" s="60">
        <v>12</v>
      </c>
      <c r="C54" s="61" t="s">
        <v>491</v>
      </c>
      <c r="D54" s="61" t="s">
        <v>498</v>
      </c>
      <c r="E54" s="61" t="s">
        <v>486</v>
      </c>
      <c r="F54" s="53"/>
      <c r="G54" s="63" t="s">
        <v>12</v>
      </c>
      <c r="H54" s="86" t="s">
        <v>17</v>
      </c>
      <c r="I54" s="1047"/>
    </row>
    <row r="55" spans="1:9" ht="11.25" customHeight="1" x14ac:dyDescent="0.25">
      <c r="A55" s="1040" t="s">
        <v>499</v>
      </c>
      <c r="B55" s="1040"/>
      <c r="C55" s="1040"/>
      <c r="D55" s="1040"/>
      <c r="E55" s="1040"/>
      <c r="F55" s="1040"/>
      <c r="G55" s="1040"/>
      <c r="H55" s="1040"/>
      <c r="I55" s="1040"/>
    </row>
    <row r="56" spans="1:9" ht="22.5" customHeight="1" x14ac:dyDescent="0.25">
      <c r="A56" s="73" t="s">
        <v>500</v>
      </c>
      <c r="B56" s="20">
        <v>13</v>
      </c>
      <c r="C56" s="73" t="s">
        <v>500</v>
      </c>
      <c r="D56" s="73" t="s">
        <v>501</v>
      </c>
      <c r="E56" s="73" t="s">
        <v>26</v>
      </c>
      <c r="F56" s="73" t="s">
        <v>23</v>
      </c>
      <c r="G56" s="45" t="s">
        <v>502</v>
      </c>
      <c r="H56" s="75" t="s">
        <v>17</v>
      </c>
      <c r="I56" s="20">
        <v>1</v>
      </c>
    </row>
    <row r="57" spans="1:9" ht="11.25" customHeight="1" x14ac:dyDescent="0.25">
      <c r="A57" s="1040" t="s">
        <v>503</v>
      </c>
      <c r="B57" s="1040"/>
      <c r="C57" s="1040"/>
      <c r="D57" s="1040"/>
      <c r="E57" s="1040"/>
      <c r="F57" s="1040"/>
      <c r="G57" s="1040"/>
      <c r="H57" s="1040"/>
      <c r="I57" s="1040"/>
    </row>
    <row r="58" spans="1:9" ht="22.5" customHeight="1" x14ac:dyDescent="0.25">
      <c r="A58" s="50" t="s">
        <v>504</v>
      </c>
      <c r="B58" s="22">
        <v>14</v>
      </c>
      <c r="C58" s="50" t="s">
        <v>504</v>
      </c>
      <c r="D58" s="30" t="s">
        <v>505</v>
      </c>
      <c r="E58" s="50" t="s">
        <v>486</v>
      </c>
      <c r="F58" s="10"/>
      <c r="G58" s="44" t="s">
        <v>506</v>
      </c>
      <c r="H58" s="52" t="s">
        <v>17</v>
      </c>
      <c r="I58" s="1047" t="s">
        <v>68</v>
      </c>
    </row>
    <row r="59" spans="1:9" ht="30.45" customHeight="1" x14ac:dyDescent="0.25">
      <c r="A59" s="33" t="s">
        <v>12</v>
      </c>
      <c r="B59" s="34">
        <v>15</v>
      </c>
      <c r="C59" s="35" t="s">
        <v>504</v>
      </c>
      <c r="D59" s="17" t="s">
        <v>507</v>
      </c>
      <c r="E59" s="35" t="s">
        <v>43</v>
      </c>
      <c r="F59" s="35" t="s">
        <v>23</v>
      </c>
      <c r="G59" s="17" t="s">
        <v>508</v>
      </c>
      <c r="H59" s="38" t="s">
        <v>17</v>
      </c>
      <c r="I59" s="1048"/>
    </row>
    <row r="60" spans="1:9" ht="22.5" customHeight="1" x14ac:dyDescent="0.25">
      <c r="A60" s="1045" t="s">
        <v>509</v>
      </c>
      <c r="B60" s="1045"/>
      <c r="C60" s="1045"/>
      <c r="D60" s="1045"/>
      <c r="E60" s="1045"/>
      <c r="F60" s="1045"/>
      <c r="G60" s="1045"/>
      <c r="H60" s="1045"/>
      <c r="I60" s="1045"/>
    </row>
    <row r="61" spans="1:9" ht="22.2" customHeight="1" x14ac:dyDescent="0.25">
      <c r="A61" s="1042"/>
      <c r="B61" s="1042"/>
      <c r="C61" s="1042"/>
      <c r="D61" s="1042"/>
      <c r="E61" s="1042"/>
      <c r="F61" s="1042"/>
      <c r="G61" s="1042"/>
      <c r="H61" s="1042"/>
      <c r="I61" s="1043"/>
    </row>
    <row r="62" spans="1:9" ht="22.5" customHeight="1" x14ac:dyDescent="0.25">
      <c r="A62" s="1065" t="s">
        <v>510</v>
      </c>
      <c r="B62" s="1065"/>
      <c r="C62" s="1065"/>
      <c r="D62" s="1065"/>
      <c r="E62" s="1065"/>
      <c r="F62" s="1065"/>
      <c r="G62" s="1065"/>
      <c r="H62" s="1065"/>
      <c r="I62" s="1065"/>
    </row>
    <row r="63" spans="1:9" ht="22.5" customHeight="1" x14ac:dyDescent="0.25">
      <c r="A63" s="30" t="s">
        <v>511</v>
      </c>
      <c r="B63" s="22">
        <v>1</v>
      </c>
      <c r="C63" s="50" t="s">
        <v>512</v>
      </c>
      <c r="D63" s="50" t="s">
        <v>513</v>
      </c>
      <c r="E63" s="50" t="s">
        <v>43</v>
      </c>
      <c r="F63" s="50" t="s">
        <v>23</v>
      </c>
      <c r="G63" s="44" t="s">
        <v>514</v>
      </c>
      <c r="H63" s="52" t="s">
        <v>17</v>
      </c>
      <c r="I63" s="1047" t="s">
        <v>85</v>
      </c>
    </row>
    <row r="64" spans="1:9" ht="22.5" customHeight="1" x14ac:dyDescent="0.25">
      <c r="A64" s="36" t="s">
        <v>511</v>
      </c>
      <c r="B64" s="16">
        <v>2</v>
      </c>
      <c r="C64" s="17" t="s">
        <v>512</v>
      </c>
      <c r="D64" s="27"/>
      <c r="E64" s="17" t="s">
        <v>57</v>
      </c>
      <c r="F64" s="27"/>
      <c r="G64" s="40" t="s">
        <v>515</v>
      </c>
      <c r="H64" s="19" t="s">
        <v>17</v>
      </c>
      <c r="I64" s="1047"/>
    </row>
    <row r="65" spans="1:9" ht="22.5" customHeight="1" x14ac:dyDescent="0.25">
      <c r="A65" s="36" t="s">
        <v>511</v>
      </c>
      <c r="B65" s="16">
        <v>3</v>
      </c>
      <c r="C65" s="17" t="s">
        <v>516</v>
      </c>
      <c r="D65" s="17" t="s">
        <v>513</v>
      </c>
      <c r="E65" s="17" t="s">
        <v>43</v>
      </c>
      <c r="F65" s="17" t="s">
        <v>23</v>
      </c>
      <c r="G65" s="19" t="s">
        <v>517</v>
      </c>
      <c r="H65" s="19" t="s">
        <v>17</v>
      </c>
      <c r="I65" s="1048"/>
    </row>
    <row r="66" spans="1:9" ht="22.5" customHeight="1" x14ac:dyDescent="0.25">
      <c r="A66" s="1045" t="s">
        <v>518</v>
      </c>
      <c r="B66" s="1045"/>
      <c r="C66" s="1045"/>
      <c r="D66" s="1045"/>
      <c r="E66" s="1045"/>
      <c r="F66" s="1045"/>
      <c r="G66" s="1045"/>
      <c r="H66" s="1045"/>
      <c r="I66" s="1045"/>
    </row>
    <row r="67" spans="1:9" ht="26.55" customHeight="1" x14ac:dyDescent="0.25">
      <c r="A67" s="1041"/>
      <c r="B67" s="1042"/>
      <c r="C67" s="1042"/>
      <c r="D67" s="1042"/>
      <c r="E67" s="1042"/>
      <c r="F67" s="1042"/>
      <c r="G67" s="1042"/>
      <c r="H67" s="1042"/>
      <c r="I67" s="1043"/>
    </row>
    <row r="68" spans="1:9" ht="22.5" customHeight="1" x14ac:dyDescent="0.25">
      <c r="A68" s="1065" t="s">
        <v>519</v>
      </c>
      <c r="B68" s="1065"/>
      <c r="C68" s="1065"/>
      <c r="D68" s="1065"/>
      <c r="E68" s="1065"/>
      <c r="F68" s="1065"/>
      <c r="G68" s="1065"/>
      <c r="H68" s="1065"/>
      <c r="I68" s="1065"/>
    </row>
    <row r="69" spans="1:9" ht="29.7" customHeight="1" x14ac:dyDescent="0.25">
      <c r="A69" s="9" t="s">
        <v>520</v>
      </c>
      <c r="B69" s="8">
        <v>1</v>
      </c>
      <c r="C69" s="50" t="s">
        <v>521</v>
      </c>
      <c r="D69" s="30" t="s">
        <v>522</v>
      </c>
      <c r="E69" s="9" t="s">
        <v>26</v>
      </c>
      <c r="F69" s="9" t="s">
        <v>23</v>
      </c>
      <c r="G69" s="32" t="s">
        <v>35</v>
      </c>
      <c r="H69" s="32" t="s">
        <v>17</v>
      </c>
      <c r="I69" s="1047" t="s">
        <v>68</v>
      </c>
    </row>
    <row r="70" spans="1:9" ht="40.5" customHeight="1" x14ac:dyDescent="0.25">
      <c r="A70" s="92" t="s">
        <v>12</v>
      </c>
      <c r="B70" s="93">
        <v>2</v>
      </c>
      <c r="C70" s="17" t="s">
        <v>523</v>
      </c>
      <c r="D70" s="61" t="s">
        <v>524</v>
      </c>
      <c r="E70" s="35" t="s">
        <v>57</v>
      </c>
      <c r="F70" s="36"/>
      <c r="G70" s="33" t="s">
        <v>12</v>
      </c>
      <c r="H70" s="38" t="s">
        <v>17</v>
      </c>
      <c r="I70" s="1048"/>
    </row>
    <row r="71" spans="1:9" ht="22.95" customHeight="1" x14ac:dyDescent="0.25">
      <c r="A71" s="1036" t="s">
        <v>0</v>
      </c>
      <c r="B71" s="1036"/>
      <c r="C71" s="1036"/>
      <c r="D71" s="1036"/>
      <c r="E71" s="1036"/>
      <c r="F71" s="1036"/>
      <c r="G71" s="1036"/>
      <c r="H71" s="1036"/>
      <c r="I71" s="1036"/>
    </row>
    <row r="72" spans="1:9" ht="33.75" customHeight="1" x14ac:dyDescent="0.25">
      <c r="A72" s="1063" t="s">
        <v>45</v>
      </c>
      <c r="B72" s="1063"/>
      <c r="C72" s="1063"/>
      <c r="D72" s="1063"/>
      <c r="E72" s="1063"/>
      <c r="F72" s="1063"/>
      <c r="G72" s="1063"/>
      <c r="H72" s="1063"/>
      <c r="I72" s="1063"/>
    </row>
    <row r="73" spans="1:9" ht="22.5" customHeight="1" x14ac:dyDescent="0.25">
      <c r="A73" s="36" t="s">
        <v>525</v>
      </c>
      <c r="B73" s="27"/>
      <c r="C73" s="27"/>
      <c r="D73" s="27"/>
      <c r="E73" s="27"/>
      <c r="F73" s="27"/>
      <c r="G73" s="27"/>
      <c r="H73" s="27"/>
      <c r="I73" s="27"/>
    </row>
    <row r="74" spans="1:9" ht="28.2" customHeight="1" x14ac:dyDescent="0.25">
      <c r="A74" s="1042"/>
      <c r="B74" s="1042"/>
      <c r="C74" s="1042"/>
      <c r="D74" s="1042"/>
      <c r="E74" s="1042"/>
      <c r="F74" s="1042"/>
      <c r="G74" s="1042"/>
      <c r="H74" s="1042"/>
      <c r="I74" s="1043"/>
    </row>
    <row r="75" spans="1:9" ht="25.8" customHeight="1" x14ac:dyDescent="0.25">
      <c r="A75" s="1039" t="s">
        <v>526</v>
      </c>
      <c r="B75" s="1039"/>
      <c r="C75" s="1039"/>
      <c r="D75" s="1039"/>
      <c r="E75" s="1039"/>
      <c r="F75" s="1039"/>
      <c r="G75" s="1039"/>
      <c r="H75" s="1039"/>
      <c r="I75" s="1039"/>
    </row>
    <row r="76" spans="1:9" ht="17.25" customHeight="1" x14ac:dyDescent="0.25">
      <c r="A76" s="1040" t="s">
        <v>527</v>
      </c>
      <c r="B76" s="1040"/>
      <c r="C76" s="1040"/>
      <c r="D76" s="1040"/>
      <c r="E76" s="1040"/>
      <c r="F76" s="1040"/>
      <c r="G76" s="1040"/>
      <c r="H76" s="1040"/>
      <c r="I76" s="1040"/>
    </row>
    <row r="77" spans="1:9" ht="22.5" customHeight="1" x14ac:dyDescent="0.25">
      <c r="A77" s="50" t="s">
        <v>528</v>
      </c>
      <c r="B77" s="22">
        <v>1</v>
      </c>
      <c r="C77" s="50" t="s">
        <v>528</v>
      </c>
      <c r="D77" s="30" t="s">
        <v>529</v>
      </c>
      <c r="E77" s="50" t="s">
        <v>530</v>
      </c>
      <c r="F77" s="10"/>
      <c r="G77" s="52" t="s">
        <v>531</v>
      </c>
      <c r="H77" s="52" t="s">
        <v>17</v>
      </c>
      <c r="I77" s="1047" t="s">
        <v>532</v>
      </c>
    </row>
    <row r="78" spans="1:9" ht="22.5" customHeight="1" x14ac:dyDescent="0.25">
      <c r="A78" s="58" t="s">
        <v>12</v>
      </c>
      <c r="B78" s="16">
        <v>2</v>
      </c>
      <c r="C78" s="17" t="s">
        <v>528</v>
      </c>
      <c r="D78" s="36" t="s">
        <v>533</v>
      </c>
      <c r="E78" s="17" t="s">
        <v>530</v>
      </c>
      <c r="F78" s="27"/>
      <c r="G78" s="15" t="s">
        <v>12</v>
      </c>
      <c r="H78" s="19" t="s">
        <v>17</v>
      </c>
      <c r="I78" s="1047"/>
    </row>
    <row r="79" spans="1:9" ht="22.5" customHeight="1" x14ac:dyDescent="0.25">
      <c r="A79" s="58" t="s">
        <v>12</v>
      </c>
      <c r="B79" s="16">
        <v>3</v>
      </c>
      <c r="C79" s="17" t="s">
        <v>528</v>
      </c>
      <c r="D79" s="36" t="s">
        <v>534</v>
      </c>
      <c r="E79" s="17" t="s">
        <v>530</v>
      </c>
      <c r="F79" s="27"/>
      <c r="G79" s="15" t="s">
        <v>12</v>
      </c>
      <c r="H79" s="19" t="s">
        <v>17</v>
      </c>
      <c r="I79" s="1047"/>
    </row>
    <row r="80" spans="1:9" ht="22.5" customHeight="1" x14ac:dyDescent="0.25">
      <c r="A80" s="58" t="s">
        <v>12</v>
      </c>
      <c r="B80" s="16">
        <v>4</v>
      </c>
      <c r="C80" s="17" t="s">
        <v>528</v>
      </c>
      <c r="D80" s="36" t="s">
        <v>535</v>
      </c>
      <c r="E80" s="17" t="s">
        <v>530</v>
      </c>
      <c r="F80" s="27"/>
      <c r="G80" s="15" t="s">
        <v>12</v>
      </c>
      <c r="H80" s="19" t="s">
        <v>17</v>
      </c>
      <c r="I80" s="1047"/>
    </row>
    <row r="81" spans="1:9" ht="22.5" customHeight="1" x14ac:dyDescent="0.25">
      <c r="A81" s="58" t="s">
        <v>12</v>
      </c>
      <c r="B81" s="16">
        <v>5</v>
      </c>
      <c r="C81" s="17" t="s">
        <v>528</v>
      </c>
      <c r="D81" s="36" t="s">
        <v>536</v>
      </c>
      <c r="E81" s="17" t="s">
        <v>530</v>
      </c>
      <c r="F81" s="27"/>
      <c r="G81" s="19" t="s">
        <v>537</v>
      </c>
      <c r="H81" s="19" t="s">
        <v>17</v>
      </c>
      <c r="I81" s="1047"/>
    </row>
    <row r="82" spans="1:9" ht="22.5" customHeight="1" x14ac:dyDescent="0.25">
      <c r="A82" s="58" t="s">
        <v>12</v>
      </c>
      <c r="B82" s="16">
        <v>6</v>
      </c>
      <c r="C82" s="17" t="s">
        <v>528</v>
      </c>
      <c r="D82" s="36" t="s">
        <v>538</v>
      </c>
      <c r="E82" s="17" t="s">
        <v>530</v>
      </c>
      <c r="F82" s="27"/>
      <c r="G82" s="15" t="s">
        <v>12</v>
      </c>
      <c r="H82" s="19" t="s">
        <v>17</v>
      </c>
      <c r="I82" s="1047"/>
    </row>
    <row r="83" spans="1:9" ht="22.5" customHeight="1" x14ac:dyDescent="0.25">
      <c r="A83" s="58" t="s">
        <v>12</v>
      </c>
      <c r="B83" s="16">
        <v>7</v>
      </c>
      <c r="C83" s="17" t="s">
        <v>528</v>
      </c>
      <c r="D83" s="36" t="s">
        <v>539</v>
      </c>
      <c r="E83" s="17" t="s">
        <v>530</v>
      </c>
      <c r="F83" s="27"/>
      <c r="G83" s="15" t="s">
        <v>12</v>
      </c>
      <c r="H83" s="19" t="s">
        <v>17</v>
      </c>
      <c r="I83" s="1047"/>
    </row>
    <row r="84" spans="1:9" ht="30" customHeight="1" x14ac:dyDescent="0.25">
      <c r="A84" s="102" t="s">
        <v>12</v>
      </c>
      <c r="B84" s="34">
        <v>8</v>
      </c>
      <c r="C84" s="35" t="s">
        <v>528</v>
      </c>
      <c r="D84" s="36" t="s">
        <v>540</v>
      </c>
      <c r="E84" s="35" t="s">
        <v>530</v>
      </c>
      <c r="F84" s="27"/>
      <c r="G84" s="38" t="s">
        <v>541</v>
      </c>
      <c r="H84" s="38" t="s">
        <v>17</v>
      </c>
      <c r="I84" s="1047"/>
    </row>
    <row r="85" spans="1:9" ht="22.5" customHeight="1" x14ac:dyDescent="0.25">
      <c r="A85" s="58" t="s">
        <v>12</v>
      </c>
      <c r="B85" s="16">
        <v>9</v>
      </c>
      <c r="C85" s="17" t="s">
        <v>528</v>
      </c>
      <c r="D85" s="36" t="s">
        <v>542</v>
      </c>
      <c r="E85" s="17" t="s">
        <v>530</v>
      </c>
      <c r="F85" s="27"/>
      <c r="G85" s="15" t="s">
        <v>12</v>
      </c>
      <c r="H85" s="19" t="s">
        <v>17</v>
      </c>
      <c r="I85" s="1047"/>
    </row>
    <row r="86" spans="1:9" ht="22.5" customHeight="1" x14ac:dyDescent="0.25">
      <c r="A86" s="58" t="s">
        <v>12</v>
      </c>
      <c r="B86" s="16">
        <v>10</v>
      </c>
      <c r="C86" s="17" t="s">
        <v>528</v>
      </c>
      <c r="D86" s="36" t="s">
        <v>543</v>
      </c>
      <c r="E86" s="17" t="s">
        <v>530</v>
      </c>
      <c r="F86" s="27"/>
      <c r="G86" s="15" t="s">
        <v>12</v>
      </c>
      <c r="H86" s="19" t="s">
        <v>17</v>
      </c>
      <c r="I86" s="1047"/>
    </row>
    <row r="87" spans="1:9" ht="22.5" customHeight="1" x14ac:dyDescent="0.25">
      <c r="A87" s="58" t="s">
        <v>12</v>
      </c>
      <c r="B87" s="16">
        <v>11</v>
      </c>
      <c r="C87" s="17" t="s">
        <v>528</v>
      </c>
      <c r="D87" s="36" t="s">
        <v>544</v>
      </c>
      <c r="E87" s="17" t="s">
        <v>530</v>
      </c>
      <c r="F87" s="27"/>
      <c r="G87" s="15" t="s">
        <v>12</v>
      </c>
      <c r="H87" s="19" t="s">
        <v>17</v>
      </c>
      <c r="I87" s="1047"/>
    </row>
    <row r="88" spans="1:9" ht="22.5" customHeight="1" x14ac:dyDescent="0.25">
      <c r="A88" s="58" t="s">
        <v>12</v>
      </c>
      <c r="B88" s="16">
        <v>12</v>
      </c>
      <c r="C88" s="17" t="s">
        <v>528</v>
      </c>
      <c r="D88" s="36" t="s">
        <v>545</v>
      </c>
      <c r="E88" s="17" t="s">
        <v>530</v>
      </c>
      <c r="F88" s="27"/>
      <c r="G88" s="15" t="s">
        <v>12</v>
      </c>
      <c r="H88" s="19" t="s">
        <v>17</v>
      </c>
      <c r="I88" s="1047"/>
    </row>
    <row r="89" spans="1:9" ht="22.5" customHeight="1" x14ac:dyDescent="0.25">
      <c r="A89" s="58" t="s">
        <v>12</v>
      </c>
      <c r="B89" s="16">
        <v>13</v>
      </c>
      <c r="C89" s="17" t="s">
        <v>528</v>
      </c>
      <c r="D89" s="36" t="s">
        <v>546</v>
      </c>
      <c r="E89" s="17" t="s">
        <v>547</v>
      </c>
      <c r="F89" s="27"/>
      <c r="G89" s="15" t="s">
        <v>12</v>
      </c>
      <c r="H89" s="19" t="s">
        <v>17</v>
      </c>
      <c r="I89" s="1047"/>
    </row>
    <row r="90" spans="1:9" ht="22.5" customHeight="1" x14ac:dyDescent="0.25">
      <c r="A90" s="58" t="s">
        <v>12</v>
      </c>
      <c r="B90" s="16">
        <v>14</v>
      </c>
      <c r="C90" s="17" t="s">
        <v>528</v>
      </c>
      <c r="D90" s="36" t="s">
        <v>548</v>
      </c>
      <c r="E90" s="17" t="s">
        <v>530</v>
      </c>
      <c r="F90" s="27"/>
      <c r="G90" s="19" t="s">
        <v>549</v>
      </c>
      <c r="H90" s="19" t="s">
        <v>17</v>
      </c>
      <c r="I90" s="1047"/>
    </row>
    <row r="91" spans="1:9" ht="19.95" customHeight="1" x14ac:dyDescent="0.25">
      <c r="A91" s="58" t="s">
        <v>12</v>
      </c>
      <c r="B91" s="16">
        <v>15</v>
      </c>
      <c r="C91" s="17" t="s">
        <v>528</v>
      </c>
      <c r="D91" s="17" t="s">
        <v>550</v>
      </c>
      <c r="E91" s="17" t="s">
        <v>530</v>
      </c>
      <c r="F91" s="27"/>
      <c r="G91" s="15" t="s">
        <v>12</v>
      </c>
      <c r="H91" s="19" t="s">
        <v>17</v>
      </c>
      <c r="I91" s="1047"/>
    </row>
    <row r="92" spans="1:9" ht="22.95" customHeight="1" x14ac:dyDescent="0.25">
      <c r="A92" s="58" t="s">
        <v>12</v>
      </c>
      <c r="B92" s="16">
        <v>16</v>
      </c>
      <c r="C92" s="17" t="s">
        <v>528</v>
      </c>
      <c r="D92" s="17" t="s">
        <v>551</v>
      </c>
      <c r="E92" s="17" t="s">
        <v>530</v>
      </c>
      <c r="F92" s="27"/>
      <c r="G92" s="19" t="s">
        <v>552</v>
      </c>
      <c r="H92" s="19" t="s">
        <v>17</v>
      </c>
      <c r="I92" s="1047"/>
    </row>
    <row r="93" spans="1:9" ht="19.95" customHeight="1" x14ac:dyDescent="0.25">
      <c r="A93" s="58" t="s">
        <v>12</v>
      </c>
      <c r="B93" s="16">
        <v>17</v>
      </c>
      <c r="C93" s="17" t="s">
        <v>528</v>
      </c>
      <c r="D93" s="17" t="s">
        <v>553</v>
      </c>
      <c r="E93" s="17" t="s">
        <v>530</v>
      </c>
      <c r="F93" s="27"/>
      <c r="G93" s="19" t="s">
        <v>554</v>
      </c>
      <c r="H93" s="19" t="s">
        <v>17</v>
      </c>
      <c r="I93" s="1047"/>
    </row>
    <row r="94" spans="1:9" ht="22.5" customHeight="1" x14ac:dyDescent="0.25">
      <c r="A94" s="58" t="s">
        <v>12</v>
      </c>
      <c r="B94" s="16">
        <v>18</v>
      </c>
      <c r="C94" s="17" t="s">
        <v>528</v>
      </c>
      <c r="D94" s="36" t="s">
        <v>555</v>
      </c>
      <c r="E94" s="17" t="s">
        <v>530</v>
      </c>
      <c r="F94" s="27"/>
      <c r="G94" s="15" t="s">
        <v>12</v>
      </c>
      <c r="H94" s="19" t="s">
        <v>17</v>
      </c>
      <c r="I94" s="1047"/>
    </row>
    <row r="95" spans="1:9" ht="22.95" customHeight="1" x14ac:dyDescent="0.25">
      <c r="A95" s="1036" t="s">
        <v>0</v>
      </c>
      <c r="B95" s="1036"/>
      <c r="C95" s="1036"/>
      <c r="D95" s="1036"/>
      <c r="E95" s="1036"/>
      <c r="F95" s="1036"/>
      <c r="G95" s="1036"/>
      <c r="H95" s="1036"/>
      <c r="I95" s="1036"/>
    </row>
    <row r="96" spans="1:9" ht="33.75" customHeight="1" x14ac:dyDescent="0.25">
      <c r="A96" s="1044" t="s">
        <v>45</v>
      </c>
      <c r="B96" s="1044"/>
      <c r="C96" s="1044"/>
      <c r="D96" s="1044"/>
      <c r="E96" s="1044"/>
      <c r="F96" s="1044"/>
      <c r="G96" s="1044"/>
      <c r="H96" s="1044"/>
      <c r="I96" s="1044"/>
    </row>
    <row r="97" spans="1:9" ht="25.2" customHeight="1" x14ac:dyDescent="0.25">
      <c r="A97" s="58" t="s">
        <v>12</v>
      </c>
      <c r="B97" s="70">
        <v>19</v>
      </c>
      <c r="C97" s="50" t="s">
        <v>528</v>
      </c>
      <c r="D97" s="17" t="s">
        <v>556</v>
      </c>
      <c r="E97" s="17" t="s">
        <v>530</v>
      </c>
      <c r="F97" s="27"/>
      <c r="G97" s="15" t="s">
        <v>12</v>
      </c>
      <c r="H97" s="19" t="s">
        <v>17</v>
      </c>
      <c r="I97" s="1047" t="s">
        <v>557</v>
      </c>
    </row>
    <row r="98" spans="1:9" ht="18.75" customHeight="1" x14ac:dyDescent="0.25">
      <c r="A98" s="58" t="s">
        <v>12</v>
      </c>
      <c r="B98" s="70">
        <v>20</v>
      </c>
      <c r="C98" s="17" t="s">
        <v>528</v>
      </c>
      <c r="D98" s="17" t="s">
        <v>558</v>
      </c>
      <c r="E98" s="17" t="s">
        <v>530</v>
      </c>
      <c r="F98" s="27"/>
      <c r="G98" s="15" t="s">
        <v>12</v>
      </c>
      <c r="H98" s="19" t="s">
        <v>17</v>
      </c>
      <c r="I98" s="1047"/>
    </row>
    <row r="99" spans="1:9" ht="17.7" customHeight="1" x14ac:dyDescent="0.25">
      <c r="A99" s="58" t="s">
        <v>12</v>
      </c>
      <c r="B99" s="70">
        <v>21</v>
      </c>
      <c r="C99" s="17" t="s">
        <v>528</v>
      </c>
      <c r="D99" s="17" t="s">
        <v>559</v>
      </c>
      <c r="E99" s="17" t="s">
        <v>530</v>
      </c>
      <c r="F99" s="27"/>
      <c r="G99" s="15" t="s">
        <v>12</v>
      </c>
      <c r="H99" s="19" t="s">
        <v>17</v>
      </c>
      <c r="I99" s="1047"/>
    </row>
    <row r="100" spans="1:9" ht="22.5" customHeight="1" x14ac:dyDescent="0.25">
      <c r="A100" s="58" t="s">
        <v>12</v>
      </c>
      <c r="B100" s="70">
        <v>22</v>
      </c>
      <c r="C100" s="17" t="s">
        <v>528</v>
      </c>
      <c r="D100" s="36" t="s">
        <v>560</v>
      </c>
      <c r="E100" s="17" t="s">
        <v>530</v>
      </c>
      <c r="F100" s="27"/>
      <c r="G100" s="15" t="s">
        <v>12</v>
      </c>
      <c r="H100" s="19" t="s">
        <v>17</v>
      </c>
      <c r="I100" s="1047"/>
    </row>
    <row r="101" spans="1:9" ht="24" customHeight="1" x14ac:dyDescent="0.25">
      <c r="A101" s="58" t="s">
        <v>12</v>
      </c>
      <c r="B101" s="70">
        <v>23</v>
      </c>
      <c r="C101" s="17" t="s">
        <v>528</v>
      </c>
      <c r="D101" s="17" t="s">
        <v>38</v>
      </c>
      <c r="E101" s="17" t="s">
        <v>54</v>
      </c>
      <c r="F101" s="17" t="s">
        <v>23</v>
      </c>
      <c r="G101" s="15" t="s">
        <v>12</v>
      </c>
      <c r="H101" s="19" t="s">
        <v>17</v>
      </c>
      <c r="I101" s="1047"/>
    </row>
    <row r="102" spans="1:9" ht="22.5" customHeight="1" x14ac:dyDescent="0.25">
      <c r="A102" s="58" t="s">
        <v>12</v>
      </c>
      <c r="B102" s="70">
        <v>24</v>
      </c>
      <c r="C102" s="17" t="s">
        <v>528</v>
      </c>
      <c r="D102" s="17" t="s">
        <v>561</v>
      </c>
      <c r="E102" s="17" t="s">
        <v>43</v>
      </c>
      <c r="F102" s="17" t="s">
        <v>23</v>
      </c>
      <c r="G102" s="40" t="s">
        <v>562</v>
      </c>
      <c r="H102" s="19" t="s">
        <v>17</v>
      </c>
      <c r="I102" s="1047"/>
    </row>
    <row r="103" spans="1:9" ht="22.5" customHeight="1" x14ac:dyDescent="0.25">
      <c r="A103" s="58" t="s">
        <v>12</v>
      </c>
      <c r="B103" s="70">
        <v>25</v>
      </c>
      <c r="C103" s="17" t="s">
        <v>528</v>
      </c>
      <c r="D103" s="17" t="s">
        <v>563</v>
      </c>
      <c r="E103" s="17" t="s">
        <v>564</v>
      </c>
      <c r="F103" s="27"/>
      <c r="G103" s="40" t="s">
        <v>565</v>
      </c>
      <c r="H103" s="19" t="s">
        <v>17</v>
      </c>
      <c r="I103" s="1047"/>
    </row>
    <row r="104" spans="1:9" ht="18" customHeight="1" x14ac:dyDescent="0.25">
      <c r="A104" s="58" t="s">
        <v>12</v>
      </c>
      <c r="B104" s="70">
        <v>26</v>
      </c>
      <c r="C104" s="17" t="s">
        <v>528</v>
      </c>
      <c r="D104" s="17" t="s">
        <v>566</v>
      </c>
      <c r="E104" s="17" t="s">
        <v>43</v>
      </c>
      <c r="F104" s="17" t="s">
        <v>23</v>
      </c>
      <c r="G104" s="15" t="s">
        <v>12</v>
      </c>
      <c r="H104" s="19" t="s">
        <v>17</v>
      </c>
      <c r="I104" s="1047"/>
    </row>
    <row r="105" spans="1:9" ht="22.5" customHeight="1" x14ac:dyDescent="0.25">
      <c r="A105" s="58" t="s">
        <v>12</v>
      </c>
      <c r="B105" s="70">
        <v>27</v>
      </c>
      <c r="C105" s="17" t="s">
        <v>528</v>
      </c>
      <c r="D105" s="36" t="s">
        <v>567</v>
      </c>
      <c r="E105" s="17" t="s">
        <v>43</v>
      </c>
      <c r="F105" s="17" t="s">
        <v>23</v>
      </c>
      <c r="G105" s="15" t="s">
        <v>12</v>
      </c>
      <c r="H105" s="19" t="s">
        <v>17</v>
      </c>
      <c r="I105" s="1047"/>
    </row>
    <row r="106" spans="1:9" ht="24" customHeight="1" x14ac:dyDescent="0.25">
      <c r="A106" s="58" t="s">
        <v>12</v>
      </c>
      <c r="B106" s="70">
        <v>28</v>
      </c>
      <c r="C106" s="17" t="s">
        <v>528</v>
      </c>
      <c r="D106" s="17" t="s">
        <v>568</v>
      </c>
      <c r="E106" s="17" t="s">
        <v>43</v>
      </c>
      <c r="F106" s="17" t="s">
        <v>23</v>
      </c>
      <c r="G106" s="15" t="s">
        <v>12</v>
      </c>
      <c r="H106" s="19" t="s">
        <v>17</v>
      </c>
      <c r="I106" s="1047"/>
    </row>
    <row r="107" spans="1:9" ht="22.5" customHeight="1" x14ac:dyDescent="0.25">
      <c r="A107" s="58" t="s">
        <v>12</v>
      </c>
      <c r="B107" s="70">
        <v>29</v>
      </c>
      <c r="C107" s="17" t="s">
        <v>528</v>
      </c>
      <c r="D107" s="17" t="s">
        <v>569</v>
      </c>
      <c r="E107" s="17" t="s">
        <v>43</v>
      </c>
      <c r="F107" s="17" t="s">
        <v>23</v>
      </c>
      <c r="G107" s="40" t="s">
        <v>570</v>
      </c>
      <c r="H107" s="19" t="s">
        <v>17</v>
      </c>
      <c r="I107" s="1047"/>
    </row>
    <row r="108" spans="1:9" ht="22.5" customHeight="1" x14ac:dyDescent="0.25">
      <c r="A108" s="58" t="s">
        <v>12</v>
      </c>
      <c r="B108" s="70">
        <v>30</v>
      </c>
      <c r="C108" s="17" t="s">
        <v>528</v>
      </c>
      <c r="D108" s="17" t="s">
        <v>571</v>
      </c>
      <c r="E108" s="17" t="s">
        <v>195</v>
      </c>
      <c r="F108" s="17" t="s">
        <v>23</v>
      </c>
      <c r="G108" s="40" t="s">
        <v>565</v>
      </c>
      <c r="H108" s="19" t="s">
        <v>17</v>
      </c>
      <c r="I108" s="1047"/>
    </row>
    <row r="109" spans="1:9" ht="22.5" customHeight="1" x14ac:dyDescent="0.25">
      <c r="A109" s="58" t="s">
        <v>12</v>
      </c>
      <c r="B109" s="70">
        <v>31</v>
      </c>
      <c r="C109" s="17" t="s">
        <v>528</v>
      </c>
      <c r="D109" s="17" t="s">
        <v>572</v>
      </c>
      <c r="E109" s="17" t="s">
        <v>195</v>
      </c>
      <c r="F109" s="17" t="s">
        <v>23</v>
      </c>
      <c r="G109" s="40" t="s">
        <v>570</v>
      </c>
      <c r="H109" s="19" t="s">
        <v>17</v>
      </c>
      <c r="I109" s="1047"/>
    </row>
    <row r="110" spans="1:9" ht="22.5" customHeight="1" x14ac:dyDescent="0.25">
      <c r="A110" s="58" t="s">
        <v>12</v>
      </c>
      <c r="B110" s="70">
        <v>32</v>
      </c>
      <c r="C110" s="17" t="s">
        <v>528</v>
      </c>
      <c r="D110" s="17" t="s">
        <v>573</v>
      </c>
      <c r="E110" s="17" t="s">
        <v>195</v>
      </c>
      <c r="F110" s="17" t="s">
        <v>23</v>
      </c>
      <c r="G110" s="40" t="s">
        <v>565</v>
      </c>
      <c r="H110" s="19" t="s">
        <v>17</v>
      </c>
      <c r="I110" s="1047"/>
    </row>
    <row r="111" spans="1:9" ht="22.5" customHeight="1" x14ac:dyDescent="0.25">
      <c r="A111" s="58" t="s">
        <v>12</v>
      </c>
      <c r="B111" s="70">
        <v>33</v>
      </c>
      <c r="C111" s="17" t="s">
        <v>528</v>
      </c>
      <c r="D111" s="17" t="s">
        <v>574</v>
      </c>
      <c r="E111" s="17" t="s">
        <v>195</v>
      </c>
      <c r="F111" s="17" t="s">
        <v>23</v>
      </c>
      <c r="G111" s="40" t="s">
        <v>562</v>
      </c>
      <c r="H111" s="19" t="s">
        <v>17</v>
      </c>
      <c r="I111" s="1047"/>
    </row>
    <row r="112" spans="1:9" ht="22.5" customHeight="1" x14ac:dyDescent="0.25">
      <c r="A112" s="58" t="s">
        <v>12</v>
      </c>
      <c r="B112" s="70">
        <v>34</v>
      </c>
      <c r="C112" s="17" t="s">
        <v>528</v>
      </c>
      <c r="D112" s="17" t="s">
        <v>575</v>
      </c>
      <c r="E112" s="17" t="s">
        <v>165</v>
      </c>
      <c r="F112" s="17" t="s">
        <v>23</v>
      </c>
      <c r="G112" s="40" t="s">
        <v>576</v>
      </c>
      <c r="H112" s="19" t="s">
        <v>17</v>
      </c>
      <c r="I112" s="1047"/>
    </row>
    <row r="113" spans="1:9" ht="22.95" customHeight="1" x14ac:dyDescent="0.25">
      <c r="A113" s="58" t="s">
        <v>12</v>
      </c>
      <c r="B113" s="70">
        <v>35</v>
      </c>
      <c r="C113" s="17" t="s">
        <v>528</v>
      </c>
      <c r="D113" s="17" t="s">
        <v>577</v>
      </c>
      <c r="E113" s="17" t="s">
        <v>530</v>
      </c>
      <c r="F113" s="27"/>
      <c r="G113" s="15" t="s">
        <v>12</v>
      </c>
      <c r="H113" s="19" t="s">
        <v>17</v>
      </c>
      <c r="I113" s="1047"/>
    </row>
    <row r="114" spans="1:9" ht="18" customHeight="1" x14ac:dyDescent="0.25">
      <c r="A114" s="58" t="s">
        <v>12</v>
      </c>
      <c r="B114" s="70">
        <v>36</v>
      </c>
      <c r="C114" s="17" t="s">
        <v>528</v>
      </c>
      <c r="D114" s="17" t="s">
        <v>578</v>
      </c>
      <c r="E114" s="17" t="s">
        <v>530</v>
      </c>
      <c r="F114" s="27"/>
      <c r="G114" s="15" t="s">
        <v>12</v>
      </c>
      <c r="H114" s="19" t="s">
        <v>17</v>
      </c>
      <c r="I114" s="1047"/>
    </row>
    <row r="115" spans="1:9" ht="22.5" customHeight="1" x14ac:dyDescent="0.25">
      <c r="A115" s="59" t="s">
        <v>12</v>
      </c>
      <c r="B115" s="68">
        <v>37</v>
      </c>
      <c r="C115" s="61" t="s">
        <v>528</v>
      </c>
      <c r="D115" s="96" t="s">
        <v>579</v>
      </c>
      <c r="E115" s="61" t="s">
        <v>22</v>
      </c>
      <c r="F115" s="61" t="s">
        <v>23</v>
      </c>
      <c r="G115" s="87" t="s">
        <v>570</v>
      </c>
      <c r="H115" s="86" t="s">
        <v>17</v>
      </c>
      <c r="I115" s="1047"/>
    </row>
    <row r="116" spans="1:9" ht="11.25" customHeight="1" x14ac:dyDescent="0.25">
      <c r="A116" s="1040" t="s">
        <v>580</v>
      </c>
      <c r="B116" s="1040"/>
      <c r="C116" s="1040"/>
      <c r="D116" s="1040"/>
      <c r="E116" s="1040"/>
      <c r="F116" s="1040"/>
      <c r="G116" s="1040"/>
      <c r="H116" s="1040"/>
      <c r="I116" s="1040"/>
    </row>
    <row r="117" spans="1:9" ht="11.25" customHeight="1" x14ac:dyDescent="0.25">
      <c r="A117" s="50" t="s">
        <v>581</v>
      </c>
      <c r="B117" s="66">
        <v>38</v>
      </c>
      <c r="C117" s="50" t="s">
        <v>581</v>
      </c>
      <c r="D117" s="50" t="s">
        <v>582</v>
      </c>
      <c r="E117" s="50" t="s">
        <v>530</v>
      </c>
      <c r="F117" s="65"/>
      <c r="G117" s="52" t="s">
        <v>583</v>
      </c>
      <c r="H117" s="52" t="s">
        <v>17</v>
      </c>
      <c r="I117" s="1047" t="s">
        <v>118</v>
      </c>
    </row>
    <row r="118" spans="1:9" ht="11.25" customHeight="1" x14ac:dyDescent="0.25">
      <c r="A118" s="58" t="s">
        <v>12</v>
      </c>
      <c r="B118" s="70">
        <v>39</v>
      </c>
      <c r="C118" s="17" t="s">
        <v>581</v>
      </c>
      <c r="D118" s="17" t="s">
        <v>584</v>
      </c>
      <c r="E118" s="17" t="s">
        <v>530</v>
      </c>
      <c r="F118" s="18"/>
      <c r="G118" s="15" t="s">
        <v>12</v>
      </c>
      <c r="H118" s="19" t="s">
        <v>17</v>
      </c>
      <c r="I118" s="1047"/>
    </row>
    <row r="119" spans="1:9" ht="11.25" customHeight="1" x14ac:dyDescent="0.25">
      <c r="A119" s="58" t="s">
        <v>12</v>
      </c>
      <c r="B119" s="70">
        <v>40</v>
      </c>
      <c r="C119" s="17" t="s">
        <v>581</v>
      </c>
      <c r="D119" s="17" t="s">
        <v>585</v>
      </c>
      <c r="E119" s="17" t="s">
        <v>530</v>
      </c>
      <c r="F119" s="18"/>
      <c r="G119" s="15" t="s">
        <v>12</v>
      </c>
      <c r="H119" s="19" t="s">
        <v>17</v>
      </c>
      <c r="I119" s="1047"/>
    </row>
    <row r="120" spans="1:9" ht="22.5" customHeight="1" x14ac:dyDescent="0.25">
      <c r="A120" s="58" t="s">
        <v>12</v>
      </c>
      <c r="B120" s="70">
        <v>41</v>
      </c>
      <c r="C120" s="17" t="s">
        <v>581</v>
      </c>
      <c r="D120" s="36" t="s">
        <v>586</v>
      </c>
      <c r="E120" s="17" t="s">
        <v>530</v>
      </c>
      <c r="F120" s="27"/>
      <c r="G120" s="15" t="s">
        <v>12</v>
      </c>
      <c r="H120" s="19" t="s">
        <v>17</v>
      </c>
      <c r="I120" s="1047"/>
    </row>
    <row r="121" spans="1:9" ht="22.5" customHeight="1" x14ac:dyDescent="0.25">
      <c r="A121" s="59" t="s">
        <v>12</v>
      </c>
      <c r="B121" s="68">
        <v>42</v>
      </c>
      <c r="C121" s="61" t="s">
        <v>581</v>
      </c>
      <c r="D121" s="61" t="s">
        <v>43</v>
      </c>
      <c r="E121" s="61" t="s">
        <v>43</v>
      </c>
      <c r="F121" s="61" t="s">
        <v>23</v>
      </c>
      <c r="G121" s="87" t="s">
        <v>587</v>
      </c>
      <c r="H121" s="86" t="s">
        <v>17</v>
      </c>
      <c r="I121" s="1047"/>
    </row>
    <row r="122" spans="1:9" ht="17.25" customHeight="1" x14ac:dyDescent="0.25">
      <c r="A122" s="1071" t="s">
        <v>588</v>
      </c>
      <c r="B122" s="1071"/>
      <c r="C122" s="1071"/>
      <c r="D122" s="1071"/>
      <c r="E122" s="1071"/>
      <c r="F122" s="1071"/>
      <c r="G122" s="1071"/>
      <c r="H122" s="1071"/>
      <c r="I122" s="1071"/>
    </row>
    <row r="123" spans="1:9" ht="22.95" customHeight="1" x14ac:dyDescent="0.25">
      <c r="A123" s="1036" t="s">
        <v>0</v>
      </c>
      <c r="B123" s="1036"/>
      <c r="C123" s="1036"/>
      <c r="D123" s="1036"/>
      <c r="E123" s="1036"/>
      <c r="F123" s="1036"/>
      <c r="G123" s="1036"/>
      <c r="H123" s="1036"/>
      <c r="I123" s="1036"/>
    </row>
    <row r="124" spans="1:9" ht="33.75" customHeight="1" x14ac:dyDescent="0.25">
      <c r="A124" s="1044" t="s">
        <v>45</v>
      </c>
      <c r="B124" s="1044"/>
      <c r="C124" s="1044"/>
      <c r="D124" s="1044"/>
      <c r="E124" s="1044"/>
      <c r="F124" s="1044"/>
      <c r="G124" s="1044"/>
      <c r="H124" s="1044"/>
      <c r="I124" s="1044"/>
    </row>
    <row r="125" spans="1:9" ht="22.5" customHeight="1" x14ac:dyDescent="0.25">
      <c r="A125" s="50" t="s">
        <v>589</v>
      </c>
      <c r="B125" s="66">
        <v>43</v>
      </c>
      <c r="C125" s="50" t="s">
        <v>589</v>
      </c>
      <c r="D125" s="30" t="s">
        <v>590</v>
      </c>
      <c r="E125" s="50" t="s">
        <v>26</v>
      </c>
      <c r="F125" s="50" t="s">
        <v>23</v>
      </c>
      <c r="G125" s="44" t="s">
        <v>591</v>
      </c>
      <c r="H125" s="52" t="s">
        <v>17</v>
      </c>
      <c r="I125" s="1047" t="s">
        <v>85</v>
      </c>
    </row>
    <row r="126" spans="1:9" ht="22.5" customHeight="1" x14ac:dyDescent="0.25">
      <c r="A126" s="15" t="s">
        <v>12</v>
      </c>
      <c r="B126" s="70">
        <v>44</v>
      </c>
      <c r="C126" s="17" t="s">
        <v>589</v>
      </c>
      <c r="D126" s="36" t="s">
        <v>592</v>
      </c>
      <c r="E126" s="17" t="s">
        <v>195</v>
      </c>
      <c r="F126" s="17" t="s">
        <v>23</v>
      </c>
      <c r="G126" s="15" t="s">
        <v>12</v>
      </c>
      <c r="H126" s="19" t="s">
        <v>17</v>
      </c>
      <c r="I126" s="1047"/>
    </row>
    <row r="127" spans="1:9" ht="16.5" customHeight="1" x14ac:dyDescent="0.25">
      <c r="A127" s="63" t="s">
        <v>12</v>
      </c>
      <c r="B127" s="68">
        <v>45</v>
      </c>
      <c r="C127" s="61" t="s">
        <v>589</v>
      </c>
      <c r="D127" s="61" t="s">
        <v>593</v>
      </c>
      <c r="E127" s="61" t="s">
        <v>594</v>
      </c>
      <c r="F127" s="62"/>
      <c r="G127" s="63" t="s">
        <v>12</v>
      </c>
      <c r="H127" s="86" t="s">
        <v>17</v>
      </c>
      <c r="I127" s="1047"/>
    </row>
    <row r="128" spans="1:9" ht="11.25" customHeight="1" x14ac:dyDescent="0.25">
      <c r="A128" s="1040" t="s">
        <v>595</v>
      </c>
      <c r="B128" s="1040"/>
      <c r="C128" s="1040"/>
      <c r="D128" s="1040"/>
      <c r="E128" s="1040"/>
      <c r="F128" s="1040"/>
      <c r="G128" s="1040"/>
      <c r="H128" s="1040"/>
      <c r="I128" s="1040"/>
    </row>
    <row r="129" spans="1:9" ht="11.25" customHeight="1" x14ac:dyDescent="0.25">
      <c r="A129" s="50" t="s">
        <v>596</v>
      </c>
      <c r="B129" s="66">
        <v>46</v>
      </c>
      <c r="C129" s="50" t="s">
        <v>596</v>
      </c>
      <c r="D129" s="50" t="s">
        <v>597</v>
      </c>
      <c r="E129" s="50" t="s">
        <v>39</v>
      </c>
      <c r="F129" s="65"/>
      <c r="G129" s="52" t="s">
        <v>598</v>
      </c>
      <c r="H129" s="52" t="s">
        <v>17</v>
      </c>
      <c r="I129" s="1047" t="s">
        <v>118</v>
      </c>
    </row>
    <row r="130" spans="1:9" ht="11.25" customHeight="1" x14ac:dyDescent="0.25">
      <c r="A130" s="15" t="s">
        <v>12</v>
      </c>
      <c r="B130" s="70">
        <v>47</v>
      </c>
      <c r="C130" s="17" t="s">
        <v>596</v>
      </c>
      <c r="D130" s="17" t="s">
        <v>599</v>
      </c>
      <c r="E130" s="17" t="s">
        <v>54</v>
      </c>
      <c r="F130" s="17" t="s">
        <v>23</v>
      </c>
      <c r="G130" s="19" t="s">
        <v>600</v>
      </c>
      <c r="H130" s="19" t="s">
        <v>17</v>
      </c>
      <c r="I130" s="1047"/>
    </row>
    <row r="131" spans="1:9" ht="11.25" customHeight="1" x14ac:dyDescent="0.25">
      <c r="A131" s="15" t="s">
        <v>12</v>
      </c>
      <c r="B131" s="70">
        <v>48</v>
      </c>
      <c r="C131" s="17" t="s">
        <v>596</v>
      </c>
      <c r="D131" s="17" t="s">
        <v>601</v>
      </c>
      <c r="E131" s="17" t="s">
        <v>112</v>
      </c>
      <c r="F131" s="17" t="s">
        <v>23</v>
      </c>
      <c r="G131" s="19" t="s">
        <v>602</v>
      </c>
      <c r="H131" s="19" t="s">
        <v>17</v>
      </c>
      <c r="I131" s="1047"/>
    </row>
    <row r="132" spans="1:9" ht="22.5" customHeight="1" x14ac:dyDescent="0.25">
      <c r="A132" s="15" t="s">
        <v>12</v>
      </c>
      <c r="B132" s="70">
        <v>49</v>
      </c>
      <c r="C132" s="17" t="s">
        <v>596</v>
      </c>
      <c r="D132" s="36" t="s">
        <v>603</v>
      </c>
      <c r="E132" s="17" t="s">
        <v>530</v>
      </c>
      <c r="F132" s="27"/>
      <c r="G132" s="40" t="s">
        <v>604</v>
      </c>
      <c r="H132" s="19" t="s">
        <v>17</v>
      </c>
      <c r="I132" s="1047"/>
    </row>
    <row r="133" spans="1:9" ht="22.5" customHeight="1" x14ac:dyDescent="0.25">
      <c r="A133" s="63" t="s">
        <v>12</v>
      </c>
      <c r="B133" s="68">
        <v>50</v>
      </c>
      <c r="C133" s="61" t="s">
        <v>596</v>
      </c>
      <c r="D133" s="61" t="s">
        <v>569</v>
      </c>
      <c r="E133" s="61" t="s">
        <v>43</v>
      </c>
      <c r="F133" s="61" t="s">
        <v>23</v>
      </c>
      <c r="G133" s="87" t="s">
        <v>605</v>
      </c>
      <c r="H133" s="86" t="s">
        <v>17</v>
      </c>
      <c r="I133" s="1047"/>
    </row>
    <row r="134" spans="1:9" ht="11.25" customHeight="1" x14ac:dyDescent="0.25">
      <c r="A134" s="1040" t="s">
        <v>606</v>
      </c>
      <c r="B134" s="1040"/>
      <c r="C134" s="1040"/>
      <c r="D134" s="1040"/>
      <c r="E134" s="1040"/>
      <c r="F134" s="1040"/>
      <c r="G134" s="1040"/>
      <c r="H134" s="1040"/>
      <c r="I134" s="1040"/>
    </row>
    <row r="135" spans="1:9" ht="19.8" customHeight="1" x14ac:dyDescent="0.25">
      <c r="A135" s="50" t="s">
        <v>607</v>
      </c>
      <c r="B135" s="66">
        <v>51</v>
      </c>
      <c r="C135" s="50" t="s">
        <v>607</v>
      </c>
      <c r="D135" s="50" t="s">
        <v>608</v>
      </c>
      <c r="E135" s="50" t="s">
        <v>530</v>
      </c>
      <c r="F135" s="10"/>
      <c r="G135" s="52" t="s">
        <v>609</v>
      </c>
      <c r="H135" s="52" t="s">
        <v>17</v>
      </c>
      <c r="I135" s="1047" t="s">
        <v>177</v>
      </c>
    </row>
    <row r="136" spans="1:9" ht="22.5" customHeight="1" x14ac:dyDescent="0.25">
      <c r="A136" s="15" t="s">
        <v>12</v>
      </c>
      <c r="B136" s="70">
        <v>52</v>
      </c>
      <c r="C136" s="17" t="s">
        <v>607</v>
      </c>
      <c r="D136" s="36" t="s">
        <v>610</v>
      </c>
      <c r="E136" s="17" t="s">
        <v>530</v>
      </c>
      <c r="F136" s="27"/>
      <c r="G136" s="15" t="s">
        <v>12</v>
      </c>
      <c r="H136" s="19" t="s">
        <v>17</v>
      </c>
      <c r="I136" s="1047"/>
    </row>
    <row r="137" spans="1:9" ht="22.5" customHeight="1" x14ac:dyDescent="0.25">
      <c r="A137" s="15" t="s">
        <v>12</v>
      </c>
      <c r="B137" s="70">
        <v>53</v>
      </c>
      <c r="C137" s="17" t="s">
        <v>607</v>
      </c>
      <c r="D137" s="36" t="s">
        <v>611</v>
      </c>
      <c r="E137" s="17" t="s">
        <v>530</v>
      </c>
      <c r="F137" s="27"/>
      <c r="G137" s="15" t="s">
        <v>12</v>
      </c>
      <c r="H137" s="19" t="s">
        <v>17</v>
      </c>
      <c r="I137" s="1047"/>
    </row>
    <row r="138" spans="1:9" ht="22.5" customHeight="1" x14ac:dyDescent="0.25">
      <c r="A138" s="15" t="s">
        <v>12</v>
      </c>
      <c r="B138" s="70">
        <v>54</v>
      </c>
      <c r="C138" s="17" t="s">
        <v>607</v>
      </c>
      <c r="D138" s="36" t="s">
        <v>612</v>
      </c>
      <c r="E138" s="17" t="s">
        <v>530</v>
      </c>
      <c r="F138" s="27"/>
      <c r="G138" s="15" t="s">
        <v>12</v>
      </c>
      <c r="H138" s="19" t="s">
        <v>17</v>
      </c>
      <c r="I138" s="1047"/>
    </row>
    <row r="139" spans="1:9" ht="19.95" customHeight="1" x14ac:dyDescent="0.25">
      <c r="A139" s="15" t="s">
        <v>12</v>
      </c>
      <c r="B139" s="70">
        <v>55</v>
      </c>
      <c r="C139" s="17" t="s">
        <v>607</v>
      </c>
      <c r="D139" s="17" t="s">
        <v>613</v>
      </c>
      <c r="E139" s="17" t="s">
        <v>530</v>
      </c>
      <c r="F139" s="27"/>
      <c r="G139" s="19" t="s">
        <v>614</v>
      </c>
      <c r="H139" s="19" t="s">
        <v>17</v>
      </c>
      <c r="I139" s="1047"/>
    </row>
    <row r="140" spans="1:9" ht="20.55" customHeight="1" x14ac:dyDescent="0.25">
      <c r="A140" s="15" t="s">
        <v>12</v>
      </c>
      <c r="B140" s="70">
        <v>56</v>
      </c>
      <c r="C140" s="17" t="s">
        <v>607</v>
      </c>
      <c r="D140" s="17" t="s">
        <v>615</v>
      </c>
      <c r="E140" s="17" t="s">
        <v>530</v>
      </c>
      <c r="F140" s="27"/>
      <c r="G140" s="15" t="s">
        <v>12</v>
      </c>
      <c r="H140" s="19" t="s">
        <v>17</v>
      </c>
      <c r="I140" s="1047"/>
    </row>
    <row r="141" spans="1:9" ht="19.95" customHeight="1" x14ac:dyDescent="0.25">
      <c r="A141" s="15" t="s">
        <v>12</v>
      </c>
      <c r="B141" s="70">
        <v>57</v>
      </c>
      <c r="C141" s="17" t="s">
        <v>607</v>
      </c>
      <c r="D141" s="17" t="s">
        <v>616</v>
      </c>
      <c r="E141" s="17" t="s">
        <v>43</v>
      </c>
      <c r="F141" s="17" t="s">
        <v>23</v>
      </c>
      <c r="G141" s="19" t="s">
        <v>617</v>
      </c>
      <c r="H141" s="19" t="s">
        <v>17</v>
      </c>
      <c r="I141" s="1047"/>
    </row>
    <row r="142" spans="1:9" ht="22.5" customHeight="1" x14ac:dyDescent="0.25">
      <c r="A142" s="15" t="s">
        <v>12</v>
      </c>
      <c r="B142" s="70">
        <v>58</v>
      </c>
      <c r="C142" s="17" t="s">
        <v>607</v>
      </c>
      <c r="D142" s="17" t="s">
        <v>618</v>
      </c>
      <c r="E142" s="17" t="s">
        <v>43</v>
      </c>
      <c r="F142" s="17" t="s">
        <v>23</v>
      </c>
      <c r="G142" s="40" t="s">
        <v>619</v>
      </c>
      <c r="H142" s="19" t="s">
        <v>17</v>
      </c>
      <c r="I142" s="1047"/>
    </row>
    <row r="143" spans="1:9" ht="22.5" customHeight="1" x14ac:dyDescent="0.25">
      <c r="A143" s="15" t="s">
        <v>12</v>
      </c>
      <c r="B143" s="70">
        <v>59</v>
      </c>
      <c r="C143" s="17" t="s">
        <v>607</v>
      </c>
      <c r="D143" s="36" t="s">
        <v>620</v>
      </c>
      <c r="E143" s="17" t="s">
        <v>54</v>
      </c>
      <c r="F143" s="17" t="s">
        <v>23</v>
      </c>
      <c r="G143" s="15" t="s">
        <v>12</v>
      </c>
      <c r="H143" s="19" t="s">
        <v>17</v>
      </c>
      <c r="I143" s="1047"/>
    </row>
    <row r="144" spans="1:9" ht="22.5" customHeight="1" x14ac:dyDescent="0.25">
      <c r="A144" s="63" t="s">
        <v>12</v>
      </c>
      <c r="B144" s="68">
        <v>60</v>
      </c>
      <c r="C144" s="61" t="s">
        <v>607</v>
      </c>
      <c r="D144" s="96" t="s">
        <v>621</v>
      </c>
      <c r="E144" s="61" t="s">
        <v>43</v>
      </c>
      <c r="F144" s="61" t="s">
        <v>23</v>
      </c>
      <c r="G144" s="86" t="s">
        <v>617</v>
      </c>
      <c r="H144" s="86" t="s">
        <v>17</v>
      </c>
      <c r="I144" s="1047"/>
    </row>
    <row r="145" spans="1:10" ht="11.25" customHeight="1" x14ac:dyDescent="0.25">
      <c r="A145" s="1040" t="s">
        <v>622</v>
      </c>
      <c r="B145" s="1040"/>
      <c r="C145" s="1040"/>
      <c r="D145" s="1040"/>
      <c r="E145" s="1040"/>
      <c r="F145" s="1040"/>
      <c r="G145" s="1040"/>
      <c r="H145" s="1040"/>
      <c r="I145" s="1040"/>
    </row>
    <row r="146" spans="1:10" ht="22.5" customHeight="1" x14ac:dyDescent="0.25">
      <c r="A146" s="50" t="s">
        <v>623</v>
      </c>
      <c r="B146" s="66">
        <v>61</v>
      </c>
      <c r="C146" s="50" t="s">
        <v>623</v>
      </c>
      <c r="D146" s="50" t="s">
        <v>624</v>
      </c>
      <c r="E146" s="50" t="s">
        <v>63</v>
      </c>
      <c r="F146" s="10"/>
      <c r="G146" s="44" t="s">
        <v>625</v>
      </c>
      <c r="H146" s="52" t="s">
        <v>17</v>
      </c>
      <c r="I146" s="1047" t="s">
        <v>154</v>
      </c>
    </row>
    <row r="147" spans="1:10" ht="11.25" customHeight="1" x14ac:dyDescent="0.25">
      <c r="A147" s="15" t="s">
        <v>12</v>
      </c>
      <c r="B147" s="70">
        <v>62</v>
      </c>
      <c r="C147" s="17" t="s">
        <v>623</v>
      </c>
      <c r="D147" s="17" t="s">
        <v>626</v>
      </c>
      <c r="E147" s="17" t="s">
        <v>530</v>
      </c>
      <c r="F147" s="18"/>
      <c r="G147" s="15" t="s">
        <v>12</v>
      </c>
      <c r="H147" s="19" t="s">
        <v>17</v>
      </c>
      <c r="I147" s="1047"/>
    </row>
    <row r="148" spans="1:10" ht="22.5" customHeight="1" x14ac:dyDescent="0.25">
      <c r="A148" s="15" t="s">
        <v>12</v>
      </c>
      <c r="B148" s="70">
        <v>63</v>
      </c>
      <c r="C148" s="17" t="s">
        <v>623</v>
      </c>
      <c r="D148" s="36" t="s">
        <v>627</v>
      </c>
      <c r="E148" s="17" t="s">
        <v>26</v>
      </c>
      <c r="F148" s="17" t="s">
        <v>23</v>
      </c>
      <c r="G148" s="15" t="s">
        <v>12</v>
      </c>
      <c r="H148" s="19" t="s">
        <v>17</v>
      </c>
      <c r="I148" s="1047"/>
    </row>
    <row r="149" spans="1:10" ht="11.25" customHeight="1" x14ac:dyDescent="0.25">
      <c r="A149" s="15" t="s">
        <v>12</v>
      </c>
      <c r="B149" s="70">
        <v>64</v>
      </c>
      <c r="C149" s="17" t="s">
        <v>623</v>
      </c>
      <c r="D149" s="17" t="s">
        <v>336</v>
      </c>
      <c r="E149" s="17" t="s">
        <v>628</v>
      </c>
      <c r="F149" s="18"/>
      <c r="G149" s="15" t="s">
        <v>12</v>
      </c>
      <c r="H149" s="19" t="s">
        <v>17</v>
      </c>
      <c r="I149" s="1047"/>
    </row>
    <row r="150" spans="1:10" ht="11.25" customHeight="1" x14ac:dyDescent="0.25">
      <c r="A150" s="15" t="s">
        <v>12</v>
      </c>
      <c r="B150" s="70">
        <v>65</v>
      </c>
      <c r="C150" s="17" t="s">
        <v>623</v>
      </c>
      <c r="D150" s="17" t="s">
        <v>629</v>
      </c>
      <c r="E150" s="17" t="s">
        <v>54</v>
      </c>
      <c r="F150" s="17" t="s">
        <v>23</v>
      </c>
      <c r="G150" s="15" t="s">
        <v>12</v>
      </c>
      <c r="H150" s="19" t="s">
        <v>17</v>
      </c>
      <c r="I150" s="1047"/>
    </row>
    <row r="151" spans="1:10" ht="11.25" customHeight="1" x14ac:dyDescent="0.25">
      <c r="A151" s="15" t="s">
        <v>12</v>
      </c>
      <c r="B151" s="70">
        <v>66</v>
      </c>
      <c r="C151" s="17" t="s">
        <v>623</v>
      </c>
      <c r="D151" s="17" t="s">
        <v>630</v>
      </c>
      <c r="E151" s="17" t="s">
        <v>165</v>
      </c>
      <c r="F151" s="17" t="s">
        <v>23</v>
      </c>
      <c r="G151" s="15" t="s">
        <v>12</v>
      </c>
      <c r="H151" s="19" t="s">
        <v>17</v>
      </c>
      <c r="I151" s="1047"/>
    </row>
    <row r="152" spans="1:10" ht="22.5" customHeight="1" x14ac:dyDescent="0.25">
      <c r="A152" s="15" t="s">
        <v>12</v>
      </c>
      <c r="B152" s="70">
        <v>67</v>
      </c>
      <c r="C152" s="17" t="s">
        <v>631</v>
      </c>
      <c r="D152" s="36" t="s">
        <v>632</v>
      </c>
      <c r="E152" s="17" t="s">
        <v>530</v>
      </c>
      <c r="F152" s="27"/>
      <c r="G152" s="19" t="s">
        <v>633</v>
      </c>
      <c r="H152" s="19" t="s">
        <v>17</v>
      </c>
      <c r="I152" s="1047"/>
    </row>
    <row r="153" spans="1:10" ht="17.25" customHeight="1" x14ac:dyDescent="0.25">
      <c r="A153" s="1072" t="s">
        <v>634</v>
      </c>
      <c r="B153" s="1072"/>
      <c r="C153" s="1072"/>
      <c r="D153" s="1072"/>
      <c r="E153" s="1072"/>
      <c r="F153" s="1072"/>
      <c r="G153" s="1072"/>
      <c r="H153" s="1072"/>
      <c r="I153" s="1072"/>
      <c r="J153" s="1072"/>
    </row>
  </sheetData>
  <mergeCells count="64">
    <mergeCell ref="I135:I144"/>
    <mergeCell ref="A145:I145"/>
    <mergeCell ref="I146:I152"/>
    <mergeCell ref="A153:J153"/>
    <mergeCell ref="A124:I124"/>
    <mergeCell ref="I125:I127"/>
    <mergeCell ref="A128:I128"/>
    <mergeCell ref="I129:I133"/>
    <mergeCell ref="A134:I134"/>
    <mergeCell ref="I97:I115"/>
    <mergeCell ref="A116:I116"/>
    <mergeCell ref="I117:I121"/>
    <mergeCell ref="A122:I122"/>
    <mergeCell ref="A123:I123"/>
    <mergeCell ref="A75:I75"/>
    <mergeCell ref="A76:I76"/>
    <mergeCell ref="I77:I94"/>
    <mergeCell ref="A95:I95"/>
    <mergeCell ref="A96:I96"/>
    <mergeCell ref="A68:I68"/>
    <mergeCell ref="I69:I70"/>
    <mergeCell ref="A71:I71"/>
    <mergeCell ref="A72:I72"/>
    <mergeCell ref="A74:I74"/>
    <mergeCell ref="A61:I61"/>
    <mergeCell ref="A62:I62"/>
    <mergeCell ref="I63:I65"/>
    <mergeCell ref="A66:I66"/>
    <mergeCell ref="A67:I67"/>
    <mergeCell ref="I50:I54"/>
    <mergeCell ref="A55:I55"/>
    <mergeCell ref="A57:I57"/>
    <mergeCell ref="I58:I59"/>
    <mergeCell ref="A60:I60"/>
    <mergeCell ref="A43:I43"/>
    <mergeCell ref="I44:I45"/>
    <mergeCell ref="A46:I46"/>
    <mergeCell ref="A48:I48"/>
    <mergeCell ref="A49:I49"/>
    <mergeCell ref="I30:I34"/>
    <mergeCell ref="A35:I35"/>
    <mergeCell ref="A37:I37"/>
    <mergeCell ref="A38:I38"/>
    <mergeCell ref="I39:I41"/>
    <mergeCell ref="A26:D26"/>
    <mergeCell ref="G26:I26"/>
    <mergeCell ref="I27:I28"/>
    <mergeCell ref="A29:E29"/>
    <mergeCell ref="G29:I29"/>
    <mergeCell ref="I19:I20"/>
    <mergeCell ref="A21:I21"/>
    <mergeCell ref="A22:I22"/>
    <mergeCell ref="A23:I23"/>
    <mergeCell ref="I24:I25"/>
    <mergeCell ref="A10:I10"/>
    <mergeCell ref="I11:I14"/>
    <mergeCell ref="A15:I15"/>
    <mergeCell ref="I16:I17"/>
    <mergeCell ref="A18:I18"/>
    <mergeCell ref="A1:I1"/>
    <mergeCell ref="A2:I2"/>
    <mergeCell ref="A4:I4"/>
    <mergeCell ref="A6:I6"/>
    <mergeCell ref="I7:I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0"/>
  <sheetViews>
    <sheetView topLeftCell="A29" workbookViewId="0">
      <selection activeCell="A51" sqref="A51:XFD5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  <col min="10" max="10" width="4.21875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22.5" customHeight="1" x14ac:dyDescent="0.25">
      <c r="A3" s="15" t="s">
        <v>12</v>
      </c>
      <c r="B3" s="70">
        <v>68</v>
      </c>
      <c r="C3" s="17" t="s">
        <v>631</v>
      </c>
      <c r="D3" s="36" t="s">
        <v>632</v>
      </c>
      <c r="E3" s="17" t="s">
        <v>530</v>
      </c>
      <c r="F3" s="27"/>
      <c r="G3" s="58" t="s">
        <v>12</v>
      </c>
      <c r="H3" s="19" t="s">
        <v>17</v>
      </c>
      <c r="I3" s="1047" t="s">
        <v>284</v>
      </c>
    </row>
    <row r="4" spans="1:9" ht="22.5" customHeight="1" x14ac:dyDescent="0.25">
      <c r="A4" s="15" t="s">
        <v>12</v>
      </c>
      <c r="B4" s="70">
        <v>69</v>
      </c>
      <c r="C4" s="17" t="s">
        <v>631</v>
      </c>
      <c r="D4" s="36" t="s">
        <v>635</v>
      </c>
      <c r="E4" s="17" t="s">
        <v>530</v>
      </c>
      <c r="F4" s="27"/>
      <c r="G4" s="58" t="s">
        <v>12</v>
      </c>
      <c r="H4" s="19" t="s">
        <v>17</v>
      </c>
      <c r="I4" s="1047"/>
    </row>
    <row r="5" spans="1:9" ht="22.5" customHeight="1" x14ac:dyDescent="0.25">
      <c r="A5" s="15" t="s">
        <v>12</v>
      </c>
      <c r="B5" s="70">
        <v>70</v>
      </c>
      <c r="C5" s="17" t="s">
        <v>631</v>
      </c>
      <c r="D5" s="36" t="s">
        <v>635</v>
      </c>
      <c r="E5" s="17" t="s">
        <v>112</v>
      </c>
      <c r="F5" s="17" t="s">
        <v>23</v>
      </c>
      <c r="G5" s="58" t="s">
        <v>12</v>
      </c>
      <c r="H5" s="19" t="s">
        <v>17</v>
      </c>
      <c r="I5" s="1047"/>
    </row>
    <row r="6" spans="1:9" ht="22.5" customHeight="1" x14ac:dyDescent="0.25">
      <c r="A6" s="15" t="s">
        <v>12</v>
      </c>
      <c r="B6" s="70">
        <v>71</v>
      </c>
      <c r="C6" s="17" t="s">
        <v>631</v>
      </c>
      <c r="D6" s="36" t="s">
        <v>632</v>
      </c>
      <c r="E6" s="17" t="s">
        <v>530</v>
      </c>
      <c r="F6" s="27"/>
      <c r="G6" s="58" t="s">
        <v>12</v>
      </c>
      <c r="H6" s="19" t="s">
        <v>17</v>
      </c>
      <c r="I6" s="1047"/>
    </row>
    <row r="7" spans="1:9" ht="22.5" customHeight="1" x14ac:dyDescent="0.25">
      <c r="A7" s="15" t="s">
        <v>12</v>
      </c>
      <c r="B7" s="70">
        <v>72</v>
      </c>
      <c r="C7" s="17" t="s">
        <v>631</v>
      </c>
      <c r="D7" s="36" t="s">
        <v>636</v>
      </c>
      <c r="E7" s="17" t="s">
        <v>26</v>
      </c>
      <c r="F7" s="17" t="s">
        <v>23</v>
      </c>
      <c r="G7" s="58" t="s">
        <v>12</v>
      </c>
      <c r="H7" s="19" t="s">
        <v>17</v>
      </c>
      <c r="I7" s="1047"/>
    </row>
    <row r="8" spans="1:9" ht="30" customHeight="1" x14ac:dyDescent="0.25">
      <c r="A8" s="33" t="s">
        <v>12</v>
      </c>
      <c r="B8" s="103">
        <v>73</v>
      </c>
      <c r="C8" s="35" t="s">
        <v>631</v>
      </c>
      <c r="D8" s="35" t="s">
        <v>637</v>
      </c>
      <c r="E8" s="35" t="s">
        <v>530</v>
      </c>
      <c r="F8" s="27"/>
      <c r="G8" s="102" t="s">
        <v>12</v>
      </c>
      <c r="H8" s="38" t="s">
        <v>17</v>
      </c>
      <c r="I8" s="1047"/>
    </row>
    <row r="9" spans="1:9" ht="24.75" customHeight="1" x14ac:dyDescent="0.25">
      <c r="A9" s="15" t="s">
        <v>12</v>
      </c>
      <c r="B9" s="70">
        <v>74</v>
      </c>
      <c r="C9" s="17" t="s">
        <v>631</v>
      </c>
      <c r="D9" s="17" t="s">
        <v>15</v>
      </c>
      <c r="E9" s="17" t="s">
        <v>638</v>
      </c>
      <c r="F9" s="27"/>
      <c r="G9" s="58" t="s">
        <v>12</v>
      </c>
      <c r="H9" s="19" t="s">
        <v>17</v>
      </c>
      <c r="I9" s="1047"/>
    </row>
    <row r="10" spans="1:9" ht="22.2" customHeight="1" x14ac:dyDescent="0.25">
      <c r="A10" s="63" t="s">
        <v>12</v>
      </c>
      <c r="B10" s="68">
        <v>75</v>
      </c>
      <c r="C10" s="61" t="s">
        <v>631</v>
      </c>
      <c r="D10" s="61" t="s">
        <v>639</v>
      </c>
      <c r="E10" s="61" t="s">
        <v>15</v>
      </c>
      <c r="F10" s="53"/>
      <c r="G10" s="59" t="s">
        <v>12</v>
      </c>
      <c r="H10" s="86" t="s">
        <v>17</v>
      </c>
      <c r="I10" s="1047"/>
    </row>
    <row r="11" spans="1:9" ht="14.25" customHeight="1" x14ac:dyDescent="0.25">
      <c r="A11" s="1040" t="s">
        <v>640</v>
      </c>
      <c r="B11" s="1040"/>
      <c r="C11" s="1040"/>
      <c r="D11" s="1040"/>
      <c r="E11" s="1040"/>
      <c r="F11" s="1040"/>
      <c r="G11" s="1040"/>
      <c r="H11" s="1040"/>
      <c r="I11" s="1040"/>
    </row>
    <row r="12" spans="1:9" ht="29.7" customHeight="1" x14ac:dyDescent="0.25">
      <c r="A12" s="9" t="s">
        <v>641</v>
      </c>
      <c r="B12" s="104">
        <v>76</v>
      </c>
      <c r="C12" s="9" t="s">
        <v>641</v>
      </c>
      <c r="D12" s="30" t="s">
        <v>642</v>
      </c>
      <c r="E12" s="9" t="s">
        <v>643</v>
      </c>
      <c r="F12" s="10"/>
      <c r="G12" s="88" t="s">
        <v>644</v>
      </c>
      <c r="H12" s="32" t="s">
        <v>17</v>
      </c>
      <c r="I12" s="1047" t="s">
        <v>645</v>
      </c>
    </row>
    <row r="13" spans="1:9" ht="22.5" customHeight="1" x14ac:dyDescent="0.25">
      <c r="A13" s="15" t="s">
        <v>12</v>
      </c>
      <c r="B13" s="70">
        <v>77</v>
      </c>
      <c r="C13" s="17" t="s">
        <v>641</v>
      </c>
      <c r="D13" s="36" t="s">
        <v>646</v>
      </c>
      <c r="E13" s="17" t="s">
        <v>530</v>
      </c>
      <c r="F13" s="27"/>
      <c r="G13" s="58" t="s">
        <v>12</v>
      </c>
      <c r="H13" s="19" t="s">
        <v>17</v>
      </c>
      <c r="I13" s="1047"/>
    </row>
    <row r="14" spans="1:9" ht="22.5" customHeight="1" x14ac:dyDescent="0.25">
      <c r="A14" s="15" t="s">
        <v>12</v>
      </c>
      <c r="B14" s="70">
        <v>78</v>
      </c>
      <c r="C14" s="17" t="s">
        <v>641</v>
      </c>
      <c r="D14" s="36" t="s">
        <v>647</v>
      </c>
      <c r="E14" s="17" t="s">
        <v>530</v>
      </c>
      <c r="F14" s="27"/>
      <c r="G14" s="58" t="s">
        <v>12</v>
      </c>
      <c r="H14" s="19" t="s">
        <v>17</v>
      </c>
      <c r="I14" s="1047"/>
    </row>
    <row r="15" spans="1:9" ht="22.5" customHeight="1" x14ac:dyDescent="0.25">
      <c r="A15" s="15" t="s">
        <v>12</v>
      </c>
      <c r="B15" s="70">
        <v>79</v>
      </c>
      <c r="C15" s="17" t="s">
        <v>641</v>
      </c>
      <c r="D15" s="36" t="s">
        <v>648</v>
      </c>
      <c r="E15" s="17" t="s">
        <v>530</v>
      </c>
      <c r="F15" s="27"/>
      <c r="G15" s="58" t="s">
        <v>12</v>
      </c>
      <c r="H15" s="19" t="s">
        <v>17</v>
      </c>
      <c r="I15" s="1047"/>
    </row>
    <row r="16" spans="1:9" ht="30" customHeight="1" x14ac:dyDescent="0.25">
      <c r="A16" s="33" t="s">
        <v>12</v>
      </c>
      <c r="B16" s="103">
        <v>80</v>
      </c>
      <c r="C16" s="35" t="s">
        <v>641</v>
      </c>
      <c r="D16" s="17" t="s">
        <v>649</v>
      </c>
      <c r="E16" s="35" t="s">
        <v>43</v>
      </c>
      <c r="F16" s="35" t="s">
        <v>23</v>
      </c>
      <c r="G16" s="40" t="s">
        <v>650</v>
      </c>
      <c r="H16" s="38" t="s">
        <v>17</v>
      </c>
      <c r="I16" s="1047"/>
    </row>
    <row r="17" spans="1:9" ht="22.5" customHeight="1" x14ac:dyDescent="0.25">
      <c r="A17" s="15" t="s">
        <v>12</v>
      </c>
      <c r="B17" s="70">
        <v>81</v>
      </c>
      <c r="C17" s="17" t="s">
        <v>641</v>
      </c>
      <c r="D17" s="36" t="s">
        <v>651</v>
      </c>
      <c r="E17" s="17" t="s">
        <v>43</v>
      </c>
      <c r="F17" s="17" t="s">
        <v>23</v>
      </c>
      <c r="G17" s="58" t="s">
        <v>12</v>
      </c>
      <c r="H17" s="19" t="s">
        <v>17</v>
      </c>
      <c r="I17" s="1047"/>
    </row>
    <row r="18" spans="1:9" ht="19.95" customHeight="1" x14ac:dyDescent="0.25">
      <c r="A18" s="15" t="s">
        <v>12</v>
      </c>
      <c r="B18" s="70">
        <v>82</v>
      </c>
      <c r="C18" s="17" t="s">
        <v>641</v>
      </c>
      <c r="D18" s="17" t="s">
        <v>652</v>
      </c>
      <c r="E18" s="17" t="s">
        <v>54</v>
      </c>
      <c r="F18" s="17" t="s">
        <v>23</v>
      </c>
      <c r="G18" s="58" t="s">
        <v>12</v>
      </c>
      <c r="H18" s="19" t="s">
        <v>17</v>
      </c>
      <c r="I18" s="1047"/>
    </row>
    <row r="19" spans="1:9" ht="22.5" customHeight="1" x14ac:dyDescent="0.25">
      <c r="A19" s="15" t="s">
        <v>12</v>
      </c>
      <c r="B19" s="70">
        <v>83</v>
      </c>
      <c r="C19" s="17" t="s">
        <v>641</v>
      </c>
      <c r="D19" s="36" t="s">
        <v>653</v>
      </c>
      <c r="E19" s="17" t="s">
        <v>530</v>
      </c>
      <c r="F19" s="27"/>
      <c r="G19" s="58" t="s">
        <v>12</v>
      </c>
      <c r="H19" s="19" t="s">
        <v>17</v>
      </c>
      <c r="I19" s="1047"/>
    </row>
    <row r="20" spans="1:9" ht="30" customHeight="1" x14ac:dyDescent="0.25">
      <c r="A20" s="33" t="s">
        <v>12</v>
      </c>
      <c r="B20" s="103">
        <v>84</v>
      </c>
      <c r="C20" s="35" t="s">
        <v>641</v>
      </c>
      <c r="D20" s="36" t="s">
        <v>654</v>
      </c>
      <c r="E20" s="35" t="s">
        <v>165</v>
      </c>
      <c r="F20" s="35" t="s">
        <v>23</v>
      </c>
      <c r="G20" s="102" t="s">
        <v>12</v>
      </c>
      <c r="H20" s="38" t="s">
        <v>17</v>
      </c>
      <c r="I20" s="1047"/>
    </row>
    <row r="21" spans="1:9" ht="22.5" customHeight="1" x14ac:dyDescent="0.25">
      <c r="A21" s="15" t="s">
        <v>12</v>
      </c>
      <c r="B21" s="70">
        <v>85</v>
      </c>
      <c r="C21" s="17" t="s">
        <v>641</v>
      </c>
      <c r="D21" s="36" t="s">
        <v>655</v>
      </c>
      <c r="E21" s="17" t="s">
        <v>530</v>
      </c>
      <c r="F21" s="27"/>
      <c r="G21" s="58" t="s">
        <v>12</v>
      </c>
      <c r="H21" s="19" t="s">
        <v>17</v>
      </c>
      <c r="I21" s="1047"/>
    </row>
    <row r="22" spans="1:9" ht="22.5" customHeight="1" x14ac:dyDescent="0.25">
      <c r="A22" s="15" t="s">
        <v>12</v>
      </c>
      <c r="B22" s="70">
        <v>86</v>
      </c>
      <c r="C22" s="17" t="s">
        <v>641</v>
      </c>
      <c r="D22" s="36" t="s">
        <v>656</v>
      </c>
      <c r="E22" s="17" t="s">
        <v>530</v>
      </c>
      <c r="F22" s="27"/>
      <c r="G22" s="58" t="s">
        <v>12</v>
      </c>
      <c r="H22" s="19" t="s">
        <v>17</v>
      </c>
      <c r="I22" s="1047"/>
    </row>
    <row r="23" spans="1:9" ht="30" customHeight="1" x14ac:dyDescent="0.25">
      <c r="A23" s="92" t="s">
        <v>12</v>
      </c>
      <c r="B23" s="105">
        <v>87</v>
      </c>
      <c r="C23" s="94" t="s">
        <v>641</v>
      </c>
      <c r="D23" s="61" t="s">
        <v>657</v>
      </c>
      <c r="E23" s="94" t="s">
        <v>530</v>
      </c>
      <c r="F23" s="53"/>
      <c r="G23" s="106" t="s">
        <v>12</v>
      </c>
      <c r="H23" s="95" t="s">
        <v>17</v>
      </c>
      <c r="I23" s="1047"/>
    </row>
    <row r="24" spans="1:9" ht="28.5" customHeight="1" x14ac:dyDescent="0.25">
      <c r="A24" s="1071" t="s">
        <v>658</v>
      </c>
      <c r="B24" s="1071"/>
      <c r="C24" s="1071"/>
      <c r="D24" s="1071"/>
      <c r="E24" s="1071"/>
      <c r="F24" s="1071"/>
      <c r="G24" s="1071"/>
      <c r="H24" s="1071"/>
      <c r="I24" s="1071"/>
    </row>
    <row r="25" spans="1:9" ht="22.95" customHeight="1" x14ac:dyDescent="0.25">
      <c r="A25" s="1036" t="s">
        <v>0</v>
      </c>
      <c r="B25" s="1036"/>
      <c r="C25" s="1036"/>
      <c r="D25" s="1036"/>
      <c r="E25" s="1036"/>
      <c r="F25" s="1036"/>
      <c r="G25" s="1036"/>
      <c r="H25" s="1036"/>
      <c r="I25" s="1036"/>
    </row>
    <row r="26" spans="1:9" ht="33.75" customHeight="1" x14ac:dyDescent="0.25">
      <c r="A26" s="1044" t="s">
        <v>45</v>
      </c>
      <c r="B26" s="1044"/>
      <c r="C26" s="1044"/>
      <c r="D26" s="1044"/>
      <c r="E26" s="1044"/>
      <c r="F26" s="1044"/>
      <c r="G26" s="1044"/>
      <c r="H26" s="1044"/>
      <c r="I26" s="1044"/>
    </row>
    <row r="27" spans="1:9" ht="39.75" customHeight="1" x14ac:dyDescent="0.25">
      <c r="A27" s="107" t="s">
        <v>659</v>
      </c>
      <c r="B27" s="108">
        <v>88</v>
      </c>
      <c r="C27" s="107" t="s">
        <v>659</v>
      </c>
      <c r="D27" s="109" t="s">
        <v>660</v>
      </c>
      <c r="E27" s="107" t="s">
        <v>43</v>
      </c>
      <c r="F27" s="107" t="s">
        <v>23</v>
      </c>
      <c r="G27" s="110" t="s">
        <v>661</v>
      </c>
      <c r="H27" s="111" t="s">
        <v>17</v>
      </c>
      <c r="I27" s="14">
        <v>1</v>
      </c>
    </row>
    <row r="28" spans="1:9" ht="11.25" customHeight="1" x14ac:dyDescent="0.25">
      <c r="A28" s="1040" t="s">
        <v>662</v>
      </c>
      <c r="B28" s="1040"/>
      <c r="C28" s="1040"/>
      <c r="D28" s="1040"/>
      <c r="E28" s="1040"/>
      <c r="F28" s="1040"/>
      <c r="G28" s="1040"/>
      <c r="H28" s="1040"/>
      <c r="I28" s="1040"/>
    </row>
    <row r="29" spans="1:9" ht="22.2" customHeight="1" x14ac:dyDescent="0.25">
      <c r="A29" s="50" t="s">
        <v>663</v>
      </c>
      <c r="B29" s="77">
        <v>89</v>
      </c>
      <c r="C29" s="50" t="s">
        <v>663</v>
      </c>
      <c r="D29" s="50" t="s">
        <v>664</v>
      </c>
      <c r="E29" s="50" t="s">
        <v>530</v>
      </c>
      <c r="F29" s="10"/>
      <c r="G29" s="52" t="s">
        <v>665</v>
      </c>
      <c r="H29" s="52" t="s">
        <v>17</v>
      </c>
      <c r="I29" s="1047" t="s">
        <v>284</v>
      </c>
    </row>
    <row r="30" spans="1:9" ht="11.25" customHeight="1" x14ac:dyDescent="0.25">
      <c r="A30" s="58" t="s">
        <v>12</v>
      </c>
      <c r="B30" s="78">
        <v>90</v>
      </c>
      <c r="C30" s="17" t="s">
        <v>666</v>
      </c>
      <c r="D30" s="17" t="s">
        <v>667</v>
      </c>
      <c r="E30" s="17" t="s">
        <v>628</v>
      </c>
      <c r="F30" s="18"/>
      <c r="G30" s="19" t="s">
        <v>668</v>
      </c>
      <c r="H30" s="19" t="s">
        <v>17</v>
      </c>
      <c r="I30" s="1047"/>
    </row>
    <row r="31" spans="1:9" ht="22.5" customHeight="1" x14ac:dyDescent="0.25">
      <c r="A31" s="58" t="s">
        <v>12</v>
      </c>
      <c r="B31" s="78">
        <v>91</v>
      </c>
      <c r="C31" s="17" t="s">
        <v>666</v>
      </c>
      <c r="D31" s="36" t="s">
        <v>669</v>
      </c>
      <c r="E31" s="17" t="s">
        <v>530</v>
      </c>
      <c r="F31" s="27"/>
      <c r="G31" s="19" t="s">
        <v>670</v>
      </c>
      <c r="H31" s="19" t="s">
        <v>17</v>
      </c>
      <c r="I31" s="1047"/>
    </row>
    <row r="32" spans="1:9" ht="22.5" customHeight="1" x14ac:dyDescent="0.25">
      <c r="A32" s="58" t="s">
        <v>12</v>
      </c>
      <c r="B32" s="78">
        <v>92</v>
      </c>
      <c r="C32" s="17" t="s">
        <v>666</v>
      </c>
      <c r="D32" s="36" t="s">
        <v>671</v>
      </c>
      <c r="E32" s="17" t="s">
        <v>628</v>
      </c>
      <c r="F32" s="27"/>
      <c r="G32" s="15" t="s">
        <v>12</v>
      </c>
      <c r="H32" s="19" t="s">
        <v>17</v>
      </c>
      <c r="I32" s="1047"/>
    </row>
    <row r="33" spans="1:9" ht="22.5" customHeight="1" x14ac:dyDescent="0.25">
      <c r="A33" s="58" t="s">
        <v>12</v>
      </c>
      <c r="B33" s="78">
        <v>93</v>
      </c>
      <c r="C33" s="17" t="s">
        <v>666</v>
      </c>
      <c r="D33" s="36" t="s">
        <v>672</v>
      </c>
      <c r="E33" s="17" t="s">
        <v>530</v>
      </c>
      <c r="F33" s="27"/>
      <c r="G33" s="15" t="s">
        <v>12</v>
      </c>
      <c r="H33" s="19" t="s">
        <v>17</v>
      </c>
      <c r="I33" s="1047"/>
    </row>
    <row r="34" spans="1:9" ht="22.5" customHeight="1" x14ac:dyDescent="0.25">
      <c r="A34" s="58" t="s">
        <v>12</v>
      </c>
      <c r="B34" s="78">
        <v>94</v>
      </c>
      <c r="C34" s="17" t="s">
        <v>666</v>
      </c>
      <c r="D34" s="36" t="s">
        <v>673</v>
      </c>
      <c r="E34" s="17" t="s">
        <v>530</v>
      </c>
      <c r="F34" s="27"/>
      <c r="G34" s="15" t="s">
        <v>12</v>
      </c>
      <c r="H34" s="19" t="s">
        <v>17</v>
      </c>
      <c r="I34" s="1047"/>
    </row>
    <row r="35" spans="1:9" ht="22.5" customHeight="1" x14ac:dyDescent="0.25">
      <c r="A35" s="58" t="s">
        <v>12</v>
      </c>
      <c r="B35" s="78">
        <v>95</v>
      </c>
      <c r="C35" s="17" t="s">
        <v>666</v>
      </c>
      <c r="D35" s="36" t="s">
        <v>674</v>
      </c>
      <c r="E35" s="17" t="s">
        <v>15</v>
      </c>
      <c r="F35" s="27"/>
      <c r="G35" s="40" t="s">
        <v>675</v>
      </c>
      <c r="H35" s="19" t="s">
        <v>17</v>
      </c>
      <c r="I35" s="1047"/>
    </row>
    <row r="36" spans="1:9" ht="22.5" customHeight="1" x14ac:dyDescent="0.25">
      <c r="A36" s="59" t="s">
        <v>12</v>
      </c>
      <c r="B36" s="79">
        <v>96</v>
      </c>
      <c r="C36" s="61" t="s">
        <v>666</v>
      </c>
      <c r="D36" s="96" t="s">
        <v>676</v>
      </c>
      <c r="E36" s="61" t="s">
        <v>43</v>
      </c>
      <c r="F36" s="61" t="s">
        <v>23</v>
      </c>
      <c r="G36" s="63" t="s">
        <v>12</v>
      </c>
      <c r="H36" s="86" t="s">
        <v>17</v>
      </c>
      <c r="I36" s="1047"/>
    </row>
    <row r="37" spans="1:9" ht="11.25" customHeight="1" x14ac:dyDescent="0.25">
      <c r="A37" s="1040" t="s">
        <v>677</v>
      </c>
      <c r="B37" s="1040"/>
      <c r="C37" s="1040"/>
      <c r="D37" s="1040"/>
      <c r="E37" s="1040"/>
      <c r="F37" s="1040"/>
      <c r="G37" s="1040"/>
      <c r="H37" s="1040"/>
      <c r="I37" s="1040"/>
    </row>
    <row r="38" spans="1:9" ht="22.5" customHeight="1" x14ac:dyDescent="0.25">
      <c r="A38" s="50" t="s">
        <v>678</v>
      </c>
      <c r="B38" s="77">
        <v>97</v>
      </c>
      <c r="C38" s="17" t="s">
        <v>678</v>
      </c>
      <c r="D38" s="113" t="s">
        <v>679</v>
      </c>
      <c r="E38" s="50" t="s">
        <v>39</v>
      </c>
      <c r="F38" s="10"/>
      <c r="G38" s="10"/>
      <c r="H38" s="57" t="s">
        <v>23</v>
      </c>
      <c r="I38" s="1047" t="s">
        <v>92</v>
      </c>
    </row>
    <row r="39" spans="1:9" ht="22.5" customHeight="1" x14ac:dyDescent="0.25">
      <c r="A39" s="58" t="s">
        <v>12</v>
      </c>
      <c r="B39" s="78">
        <v>98</v>
      </c>
      <c r="C39" s="17" t="s">
        <v>678</v>
      </c>
      <c r="D39" s="36" t="s">
        <v>680</v>
      </c>
      <c r="E39" s="17" t="s">
        <v>39</v>
      </c>
      <c r="F39" s="27"/>
      <c r="G39" s="19" t="s">
        <v>681</v>
      </c>
      <c r="H39" s="19" t="s">
        <v>17</v>
      </c>
      <c r="I39" s="1047"/>
    </row>
    <row r="40" spans="1:9" ht="22.5" customHeight="1" x14ac:dyDescent="0.25">
      <c r="A40" s="58" t="s">
        <v>12</v>
      </c>
      <c r="B40" s="78">
        <v>99</v>
      </c>
      <c r="C40" s="17" t="s">
        <v>678</v>
      </c>
      <c r="D40" s="36" t="s">
        <v>682</v>
      </c>
      <c r="E40" s="17" t="s">
        <v>43</v>
      </c>
      <c r="F40" s="17" t="s">
        <v>23</v>
      </c>
      <c r="G40" s="91" t="s">
        <v>683</v>
      </c>
      <c r="H40" s="19" t="s">
        <v>17</v>
      </c>
      <c r="I40" s="1047"/>
    </row>
    <row r="41" spans="1:9" ht="22.5" customHeight="1" x14ac:dyDescent="0.25">
      <c r="A41" s="58" t="s">
        <v>12</v>
      </c>
      <c r="B41" s="81">
        <v>100</v>
      </c>
      <c r="C41" s="17" t="s">
        <v>678</v>
      </c>
      <c r="D41" s="36" t="s">
        <v>684</v>
      </c>
      <c r="E41" s="17" t="s">
        <v>165</v>
      </c>
      <c r="F41" s="17" t="s">
        <v>23</v>
      </c>
      <c r="G41" s="40" t="s">
        <v>685</v>
      </c>
      <c r="H41" s="19" t="s">
        <v>17</v>
      </c>
      <c r="I41" s="1047"/>
    </row>
    <row r="42" spans="1:9" ht="22.5" customHeight="1" x14ac:dyDescent="0.25">
      <c r="A42" s="58" t="s">
        <v>12</v>
      </c>
      <c r="B42" s="81">
        <v>101</v>
      </c>
      <c r="C42" s="17" t="s">
        <v>678</v>
      </c>
      <c r="D42" s="36" t="s">
        <v>686</v>
      </c>
      <c r="E42" s="17" t="s">
        <v>165</v>
      </c>
      <c r="F42" s="17" t="s">
        <v>23</v>
      </c>
      <c r="G42" s="15" t="s">
        <v>12</v>
      </c>
      <c r="H42" s="19" t="s">
        <v>17</v>
      </c>
      <c r="I42" s="1047"/>
    </row>
    <row r="43" spans="1:9" ht="22.5" customHeight="1" x14ac:dyDescent="0.25">
      <c r="A43" s="59" t="s">
        <v>12</v>
      </c>
      <c r="B43" s="82">
        <v>102</v>
      </c>
      <c r="C43" s="61" t="s">
        <v>678</v>
      </c>
      <c r="D43" s="96" t="s">
        <v>687</v>
      </c>
      <c r="E43" s="61" t="s">
        <v>43</v>
      </c>
      <c r="F43" s="61" t="s">
        <v>23</v>
      </c>
      <c r="G43" s="63" t="s">
        <v>12</v>
      </c>
      <c r="H43" s="86" t="s">
        <v>17</v>
      </c>
      <c r="I43" s="1047"/>
    </row>
    <row r="44" spans="1:9" ht="11.25" customHeight="1" x14ac:dyDescent="0.25">
      <c r="A44" s="1040" t="s">
        <v>688</v>
      </c>
      <c r="B44" s="1040"/>
      <c r="C44" s="1040"/>
      <c r="D44" s="1040"/>
      <c r="E44" s="1040"/>
      <c r="F44" s="1040"/>
      <c r="G44" s="1040"/>
      <c r="H44" s="1040"/>
      <c r="I44" s="1040"/>
    </row>
    <row r="45" spans="1:9" ht="22.5" customHeight="1" x14ac:dyDescent="0.25">
      <c r="A45" s="50" t="s">
        <v>689</v>
      </c>
      <c r="B45" s="83">
        <v>103</v>
      </c>
      <c r="C45" s="50" t="s">
        <v>689</v>
      </c>
      <c r="D45" s="50" t="s">
        <v>690</v>
      </c>
      <c r="E45" s="50" t="s">
        <v>206</v>
      </c>
      <c r="F45" s="10"/>
      <c r="G45" s="44" t="s">
        <v>691</v>
      </c>
      <c r="H45" s="52" t="s">
        <v>17</v>
      </c>
      <c r="I45" s="1047" t="s">
        <v>92</v>
      </c>
    </row>
    <row r="46" spans="1:9" ht="21" customHeight="1" x14ac:dyDescent="0.25">
      <c r="A46" s="58" t="s">
        <v>12</v>
      </c>
      <c r="B46" s="81">
        <v>104</v>
      </c>
      <c r="C46" s="17" t="s">
        <v>689</v>
      </c>
      <c r="D46" s="17" t="s">
        <v>690</v>
      </c>
      <c r="E46" s="17" t="s">
        <v>206</v>
      </c>
      <c r="F46" s="27"/>
      <c r="G46" s="15" t="s">
        <v>12</v>
      </c>
      <c r="H46" s="19" t="s">
        <v>17</v>
      </c>
      <c r="I46" s="1047"/>
    </row>
    <row r="47" spans="1:9" ht="19.2" customHeight="1" x14ac:dyDescent="0.25">
      <c r="A47" s="58" t="s">
        <v>12</v>
      </c>
      <c r="B47" s="81">
        <v>105</v>
      </c>
      <c r="C47" s="17" t="s">
        <v>689</v>
      </c>
      <c r="D47" s="17" t="s">
        <v>692</v>
      </c>
      <c r="E47" s="17" t="s">
        <v>63</v>
      </c>
      <c r="F47" s="27"/>
      <c r="G47" s="15" t="s">
        <v>12</v>
      </c>
      <c r="H47" s="19" t="s">
        <v>17</v>
      </c>
      <c r="I47" s="1047"/>
    </row>
    <row r="48" spans="1:9" ht="19.95" customHeight="1" x14ac:dyDescent="0.25">
      <c r="A48" s="58" t="s">
        <v>12</v>
      </c>
      <c r="B48" s="81">
        <v>106</v>
      </c>
      <c r="C48" s="17" t="s">
        <v>689</v>
      </c>
      <c r="D48" s="17" t="s">
        <v>693</v>
      </c>
      <c r="E48" s="17" t="s">
        <v>43</v>
      </c>
      <c r="F48" s="17" t="s">
        <v>23</v>
      </c>
      <c r="G48" s="15" t="s">
        <v>12</v>
      </c>
      <c r="H48" s="19" t="s">
        <v>17</v>
      </c>
      <c r="I48" s="1047"/>
    </row>
    <row r="49" spans="1:9" ht="22.5" customHeight="1" x14ac:dyDescent="0.25">
      <c r="A49" s="58" t="s">
        <v>12</v>
      </c>
      <c r="B49" s="81">
        <v>107</v>
      </c>
      <c r="C49" s="17" t="s">
        <v>689</v>
      </c>
      <c r="D49" s="36" t="s">
        <v>694</v>
      </c>
      <c r="E49" s="17" t="s">
        <v>43</v>
      </c>
      <c r="F49" s="17" t="s">
        <v>23</v>
      </c>
      <c r="G49" s="15" t="s">
        <v>12</v>
      </c>
      <c r="H49" s="19" t="s">
        <v>17</v>
      </c>
      <c r="I49" s="1047"/>
    </row>
    <row r="50" spans="1:9" ht="19.95" customHeight="1" x14ac:dyDescent="0.25">
      <c r="A50" s="58" t="s">
        <v>12</v>
      </c>
      <c r="B50" s="81">
        <v>108</v>
      </c>
      <c r="C50" s="17" t="s">
        <v>689</v>
      </c>
      <c r="D50" s="17" t="s">
        <v>695</v>
      </c>
      <c r="E50" s="17" t="s">
        <v>530</v>
      </c>
      <c r="F50" s="27"/>
      <c r="G50" s="15" t="s">
        <v>12</v>
      </c>
      <c r="H50" s="19" t="s">
        <v>17</v>
      </c>
      <c r="I50" s="1047"/>
    </row>
  </sheetData>
  <mergeCells count="14">
    <mergeCell ref="A37:I37"/>
    <mergeCell ref="I38:I43"/>
    <mergeCell ref="A44:I44"/>
    <mergeCell ref="I45:I50"/>
    <mergeCell ref="A24:I24"/>
    <mergeCell ref="A25:I25"/>
    <mergeCell ref="A26:I26"/>
    <mergeCell ref="A28:I28"/>
    <mergeCell ref="I29:I36"/>
    <mergeCell ref="A1:I1"/>
    <mergeCell ref="A2:I2"/>
    <mergeCell ref="I3:I10"/>
    <mergeCell ref="A11:I11"/>
    <mergeCell ref="I12:I2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5"/>
  <sheetViews>
    <sheetView topLeftCell="A50" workbookViewId="0">
      <selection activeCell="A66" sqref="A66:XFD66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  <col min="10" max="10" width="4.21875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22.5" customHeight="1" x14ac:dyDescent="0.25">
      <c r="A3" s="63" t="s">
        <v>12</v>
      </c>
      <c r="B3" s="68">
        <v>109</v>
      </c>
      <c r="C3" s="73" t="s">
        <v>689</v>
      </c>
      <c r="D3" s="96" t="s">
        <v>696</v>
      </c>
      <c r="E3" s="61" t="s">
        <v>43</v>
      </c>
      <c r="F3" s="61" t="s">
        <v>23</v>
      </c>
      <c r="G3" s="63" t="s">
        <v>12</v>
      </c>
      <c r="H3" s="86" t="s">
        <v>17</v>
      </c>
      <c r="I3" s="20">
        <v>1</v>
      </c>
    </row>
    <row r="4" spans="1:9" ht="11.25" customHeight="1" x14ac:dyDescent="0.25">
      <c r="A4" s="1040" t="s">
        <v>697</v>
      </c>
      <c r="B4" s="1040"/>
      <c r="C4" s="1040"/>
      <c r="D4" s="1040"/>
      <c r="E4" s="1040"/>
      <c r="F4" s="1040"/>
      <c r="G4" s="1040"/>
      <c r="H4" s="1040"/>
      <c r="I4" s="1040"/>
    </row>
    <row r="5" spans="1:9" ht="22.5" customHeight="1" x14ac:dyDescent="0.25">
      <c r="A5" s="50" t="s">
        <v>698</v>
      </c>
      <c r="B5" s="66">
        <v>110</v>
      </c>
      <c r="C5" s="50" t="s">
        <v>698</v>
      </c>
      <c r="D5" s="30" t="s">
        <v>699</v>
      </c>
      <c r="E5" s="50" t="s">
        <v>530</v>
      </c>
      <c r="F5" s="10"/>
      <c r="G5" s="44" t="s">
        <v>700</v>
      </c>
      <c r="H5" s="52" t="s">
        <v>17</v>
      </c>
      <c r="I5" s="1047" t="s">
        <v>118</v>
      </c>
    </row>
    <row r="6" spans="1:9" ht="22.5" customHeight="1" x14ac:dyDescent="0.25">
      <c r="A6" s="15" t="s">
        <v>12</v>
      </c>
      <c r="B6" s="70">
        <v>111</v>
      </c>
      <c r="C6" s="17" t="s">
        <v>698</v>
      </c>
      <c r="D6" s="36" t="s">
        <v>701</v>
      </c>
      <c r="E6" s="17" t="s">
        <v>26</v>
      </c>
      <c r="F6" s="17" t="s">
        <v>23</v>
      </c>
      <c r="G6" s="15" t="s">
        <v>12</v>
      </c>
      <c r="H6" s="19" t="s">
        <v>17</v>
      </c>
      <c r="I6" s="1047"/>
    </row>
    <row r="7" spans="1:9" ht="22.5" customHeight="1" x14ac:dyDescent="0.25">
      <c r="A7" s="15" t="s">
        <v>12</v>
      </c>
      <c r="B7" s="70">
        <v>112</v>
      </c>
      <c r="C7" s="17" t="s">
        <v>698</v>
      </c>
      <c r="D7" s="36" t="s">
        <v>702</v>
      </c>
      <c r="E7" s="17" t="s">
        <v>54</v>
      </c>
      <c r="F7" s="17" t="s">
        <v>23</v>
      </c>
      <c r="G7" s="15" t="s">
        <v>12</v>
      </c>
      <c r="H7" s="19" t="s">
        <v>17</v>
      </c>
      <c r="I7" s="1047"/>
    </row>
    <row r="8" spans="1:9" ht="22.5" customHeight="1" x14ac:dyDescent="0.25">
      <c r="A8" s="15" t="s">
        <v>12</v>
      </c>
      <c r="B8" s="70">
        <v>113</v>
      </c>
      <c r="C8" s="17" t="s">
        <v>698</v>
      </c>
      <c r="D8" s="36" t="s">
        <v>703</v>
      </c>
      <c r="E8" s="17" t="s">
        <v>26</v>
      </c>
      <c r="F8" s="17" t="s">
        <v>23</v>
      </c>
      <c r="G8" s="40" t="s">
        <v>704</v>
      </c>
      <c r="H8" s="19" t="s">
        <v>17</v>
      </c>
      <c r="I8" s="1047"/>
    </row>
    <row r="9" spans="1:9" ht="11.25" customHeight="1" x14ac:dyDescent="0.25">
      <c r="A9" s="63" t="s">
        <v>12</v>
      </c>
      <c r="B9" s="68">
        <v>114</v>
      </c>
      <c r="C9" s="61" t="s">
        <v>698</v>
      </c>
      <c r="D9" s="61" t="s">
        <v>705</v>
      </c>
      <c r="E9" s="61" t="s">
        <v>530</v>
      </c>
      <c r="F9" s="62"/>
      <c r="G9" s="63" t="s">
        <v>12</v>
      </c>
      <c r="H9" s="86" t="s">
        <v>17</v>
      </c>
      <c r="I9" s="1047"/>
    </row>
    <row r="10" spans="1:9" ht="11.25" customHeight="1" x14ac:dyDescent="0.25">
      <c r="A10" s="1040" t="s">
        <v>706</v>
      </c>
      <c r="B10" s="1040"/>
      <c r="C10" s="1040"/>
      <c r="D10" s="1040"/>
      <c r="E10" s="1040"/>
      <c r="F10" s="1040"/>
      <c r="G10" s="1040"/>
      <c r="H10" s="1040"/>
      <c r="I10" s="1040"/>
    </row>
    <row r="11" spans="1:9" ht="22.5" customHeight="1" x14ac:dyDescent="0.25">
      <c r="A11" s="50" t="s">
        <v>707</v>
      </c>
      <c r="B11" s="66">
        <v>115</v>
      </c>
      <c r="C11" s="50" t="s">
        <v>707</v>
      </c>
      <c r="D11" s="30" t="s">
        <v>708</v>
      </c>
      <c r="E11" s="50" t="s">
        <v>530</v>
      </c>
      <c r="F11" s="10"/>
      <c r="G11" s="114" t="s">
        <v>541</v>
      </c>
      <c r="H11" s="52" t="s">
        <v>17</v>
      </c>
      <c r="I11" s="1047" t="s">
        <v>284</v>
      </c>
    </row>
    <row r="12" spans="1:9" ht="18.75" customHeight="1" x14ac:dyDescent="0.25">
      <c r="A12" s="15" t="s">
        <v>12</v>
      </c>
      <c r="B12" s="70">
        <v>116</v>
      </c>
      <c r="C12" s="17" t="s">
        <v>707</v>
      </c>
      <c r="D12" s="17" t="s">
        <v>709</v>
      </c>
      <c r="E12" s="17" t="s">
        <v>628</v>
      </c>
      <c r="F12" s="27"/>
      <c r="G12" s="115" t="s">
        <v>710</v>
      </c>
      <c r="H12" s="19" t="s">
        <v>17</v>
      </c>
      <c r="I12" s="1047"/>
    </row>
    <row r="13" spans="1:9" ht="22.5" customHeight="1" x14ac:dyDescent="0.25">
      <c r="A13" s="15" t="s">
        <v>12</v>
      </c>
      <c r="B13" s="70">
        <v>117</v>
      </c>
      <c r="C13" s="17" t="s">
        <v>707</v>
      </c>
      <c r="D13" s="36" t="s">
        <v>711</v>
      </c>
      <c r="E13" s="17" t="s">
        <v>530</v>
      </c>
      <c r="F13" s="27"/>
      <c r="G13" s="15" t="s">
        <v>12</v>
      </c>
      <c r="H13" s="19" t="s">
        <v>17</v>
      </c>
      <c r="I13" s="1047"/>
    </row>
    <row r="14" spans="1:9" ht="22.5" customHeight="1" x14ac:dyDescent="0.25">
      <c r="A14" s="15" t="s">
        <v>12</v>
      </c>
      <c r="B14" s="70">
        <v>118</v>
      </c>
      <c r="C14" s="17" t="s">
        <v>707</v>
      </c>
      <c r="D14" s="36" t="s">
        <v>712</v>
      </c>
      <c r="E14" s="17" t="s">
        <v>530</v>
      </c>
      <c r="F14" s="27"/>
      <c r="G14" s="15" t="s">
        <v>12</v>
      </c>
      <c r="H14" s="19" t="s">
        <v>17</v>
      </c>
      <c r="I14" s="1047"/>
    </row>
    <row r="15" spans="1:9" ht="21.75" customHeight="1" x14ac:dyDescent="0.25">
      <c r="A15" s="15" t="s">
        <v>12</v>
      </c>
      <c r="B15" s="70">
        <v>119</v>
      </c>
      <c r="C15" s="17" t="s">
        <v>707</v>
      </c>
      <c r="D15" s="17" t="s">
        <v>713</v>
      </c>
      <c r="E15" s="17" t="s">
        <v>530</v>
      </c>
      <c r="F15" s="27"/>
      <c r="G15" s="15" t="s">
        <v>12</v>
      </c>
      <c r="H15" s="19" t="s">
        <v>17</v>
      </c>
      <c r="I15" s="1047"/>
    </row>
    <row r="16" spans="1:9" ht="22.5" customHeight="1" x14ac:dyDescent="0.25">
      <c r="A16" s="15" t="s">
        <v>12</v>
      </c>
      <c r="B16" s="70">
        <v>120</v>
      </c>
      <c r="C16" s="17" t="s">
        <v>707</v>
      </c>
      <c r="D16" s="17" t="s">
        <v>714</v>
      </c>
      <c r="E16" s="17" t="s">
        <v>628</v>
      </c>
      <c r="F16" s="27"/>
      <c r="G16" s="40" t="s">
        <v>715</v>
      </c>
      <c r="H16" s="19" t="s">
        <v>17</v>
      </c>
      <c r="I16" s="1047"/>
    </row>
    <row r="17" spans="1:9" ht="22.5" customHeight="1" x14ac:dyDescent="0.25">
      <c r="A17" s="15" t="s">
        <v>12</v>
      </c>
      <c r="B17" s="70">
        <v>121</v>
      </c>
      <c r="C17" s="17" t="s">
        <v>707</v>
      </c>
      <c r="D17" s="36" t="s">
        <v>716</v>
      </c>
      <c r="E17" s="17" t="s">
        <v>43</v>
      </c>
      <c r="F17" s="17" t="s">
        <v>23</v>
      </c>
      <c r="G17" s="15" t="s">
        <v>12</v>
      </c>
      <c r="H17" s="19" t="s">
        <v>17</v>
      </c>
      <c r="I17" s="1047"/>
    </row>
    <row r="18" spans="1:9" ht="22.5" customHeight="1" x14ac:dyDescent="0.25">
      <c r="A18" s="63" t="s">
        <v>12</v>
      </c>
      <c r="B18" s="68">
        <v>122</v>
      </c>
      <c r="C18" s="61" t="s">
        <v>707</v>
      </c>
      <c r="D18" s="96" t="s">
        <v>717</v>
      </c>
      <c r="E18" s="61" t="s">
        <v>165</v>
      </c>
      <c r="F18" s="61" t="s">
        <v>23</v>
      </c>
      <c r="G18" s="63" t="s">
        <v>12</v>
      </c>
      <c r="H18" s="86" t="s">
        <v>17</v>
      </c>
      <c r="I18" s="1047"/>
    </row>
    <row r="19" spans="1:9" ht="11.25" customHeight="1" x14ac:dyDescent="0.25">
      <c r="A19" s="1040" t="s">
        <v>718</v>
      </c>
      <c r="B19" s="1040"/>
      <c r="C19" s="1040"/>
      <c r="D19" s="1040"/>
      <c r="E19" s="1040"/>
      <c r="F19" s="1040"/>
      <c r="G19" s="1040"/>
      <c r="H19" s="1040"/>
      <c r="I19" s="1040"/>
    </row>
    <row r="20" spans="1:9" ht="24" customHeight="1" x14ac:dyDescent="0.25">
      <c r="A20" s="73" t="s">
        <v>719</v>
      </c>
      <c r="B20" s="74">
        <v>123</v>
      </c>
      <c r="C20" s="73" t="s">
        <v>719</v>
      </c>
      <c r="D20" s="73" t="s">
        <v>720</v>
      </c>
      <c r="E20" s="73" t="s">
        <v>139</v>
      </c>
      <c r="F20" s="116"/>
      <c r="G20" s="110" t="s">
        <v>721</v>
      </c>
      <c r="H20" s="75" t="s">
        <v>17</v>
      </c>
      <c r="I20" s="20">
        <v>1</v>
      </c>
    </row>
    <row r="21" spans="1:9" ht="11.25" customHeight="1" x14ac:dyDescent="0.25">
      <c r="A21" s="1040" t="s">
        <v>722</v>
      </c>
      <c r="B21" s="1040"/>
      <c r="C21" s="1040"/>
      <c r="D21" s="1040"/>
      <c r="E21" s="1040"/>
      <c r="F21" s="1040"/>
      <c r="G21" s="1040"/>
      <c r="H21" s="1040"/>
      <c r="I21" s="1040"/>
    </row>
    <row r="22" spans="1:9" ht="22.5" customHeight="1" x14ac:dyDescent="0.25">
      <c r="A22" s="50" t="s">
        <v>723</v>
      </c>
      <c r="B22" s="66">
        <v>124</v>
      </c>
      <c r="C22" s="50" t="s">
        <v>723</v>
      </c>
      <c r="D22" s="50" t="s">
        <v>724</v>
      </c>
      <c r="E22" s="50" t="s">
        <v>165</v>
      </c>
      <c r="F22" s="50" t="s">
        <v>23</v>
      </c>
      <c r="G22" s="44" t="s">
        <v>725</v>
      </c>
      <c r="H22" s="52" t="s">
        <v>17</v>
      </c>
      <c r="I22" s="1047" t="s">
        <v>85</v>
      </c>
    </row>
    <row r="23" spans="1:9" ht="19.2" customHeight="1" x14ac:dyDescent="0.25">
      <c r="A23" s="15" t="s">
        <v>12</v>
      </c>
      <c r="B23" s="70">
        <v>125</v>
      </c>
      <c r="C23" s="17" t="s">
        <v>723</v>
      </c>
      <c r="D23" s="17" t="s">
        <v>336</v>
      </c>
      <c r="E23" s="17" t="s">
        <v>628</v>
      </c>
      <c r="F23" s="27"/>
      <c r="G23" s="15" t="s">
        <v>12</v>
      </c>
      <c r="H23" s="19" t="s">
        <v>17</v>
      </c>
      <c r="I23" s="1047"/>
    </row>
    <row r="24" spans="1:9" ht="18" customHeight="1" x14ac:dyDescent="0.25">
      <c r="A24" s="63" t="s">
        <v>12</v>
      </c>
      <c r="B24" s="68">
        <v>126</v>
      </c>
      <c r="C24" s="61" t="s">
        <v>723</v>
      </c>
      <c r="D24" s="61" t="s">
        <v>726</v>
      </c>
      <c r="E24" s="61" t="s">
        <v>54</v>
      </c>
      <c r="F24" s="61" t="s">
        <v>23</v>
      </c>
      <c r="G24" s="63" t="s">
        <v>12</v>
      </c>
      <c r="H24" s="86" t="s">
        <v>17</v>
      </c>
      <c r="I24" s="1047"/>
    </row>
    <row r="25" spans="1:9" ht="11.25" customHeight="1" x14ac:dyDescent="0.25">
      <c r="A25" s="1040" t="s">
        <v>727</v>
      </c>
      <c r="B25" s="1040"/>
      <c r="C25" s="1040"/>
      <c r="D25" s="1040"/>
      <c r="E25" s="1040"/>
      <c r="F25" s="1040"/>
      <c r="G25" s="1040"/>
      <c r="H25" s="1040"/>
      <c r="I25" s="1040"/>
    </row>
    <row r="26" spans="1:9" ht="22.5" customHeight="1" x14ac:dyDescent="0.25">
      <c r="A26" s="50" t="s">
        <v>728</v>
      </c>
      <c r="B26" s="66">
        <v>127</v>
      </c>
      <c r="C26" s="50" t="s">
        <v>729</v>
      </c>
      <c r="D26" s="30" t="s">
        <v>730</v>
      </c>
      <c r="E26" s="50" t="s">
        <v>54</v>
      </c>
      <c r="F26" s="50" t="s">
        <v>23</v>
      </c>
      <c r="G26" s="44" t="s">
        <v>731</v>
      </c>
      <c r="H26" s="52" t="s">
        <v>17</v>
      </c>
      <c r="I26" s="1047" t="s">
        <v>92</v>
      </c>
    </row>
    <row r="27" spans="1:9" ht="11.25" customHeight="1" x14ac:dyDescent="0.25">
      <c r="A27" s="15" t="s">
        <v>12</v>
      </c>
      <c r="B27" s="70">
        <v>128</v>
      </c>
      <c r="C27" s="17" t="s">
        <v>729</v>
      </c>
      <c r="D27" s="17" t="s">
        <v>732</v>
      </c>
      <c r="E27" s="17" t="s">
        <v>43</v>
      </c>
      <c r="F27" s="17" t="s">
        <v>23</v>
      </c>
      <c r="G27" s="15" t="s">
        <v>12</v>
      </c>
      <c r="H27" s="19" t="s">
        <v>17</v>
      </c>
      <c r="I27" s="1047"/>
    </row>
    <row r="28" spans="1:9" ht="11.25" customHeight="1" x14ac:dyDescent="0.25">
      <c r="A28" s="15" t="s">
        <v>12</v>
      </c>
      <c r="B28" s="70">
        <v>129</v>
      </c>
      <c r="C28" s="17" t="s">
        <v>733</v>
      </c>
      <c r="D28" s="17" t="s">
        <v>38</v>
      </c>
      <c r="E28" s="17" t="s">
        <v>54</v>
      </c>
      <c r="F28" s="17" t="s">
        <v>23</v>
      </c>
      <c r="G28" s="117" t="s">
        <v>734</v>
      </c>
      <c r="H28" s="19" t="s">
        <v>17</v>
      </c>
      <c r="I28" s="1047"/>
    </row>
    <row r="29" spans="1:9" ht="11.25" customHeight="1" x14ac:dyDescent="0.25">
      <c r="A29" s="15" t="s">
        <v>12</v>
      </c>
      <c r="B29" s="70">
        <v>130</v>
      </c>
      <c r="C29" s="17" t="s">
        <v>733</v>
      </c>
      <c r="D29" s="17" t="s">
        <v>735</v>
      </c>
      <c r="E29" s="17" t="s">
        <v>139</v>
      </c>
      <c r="F29" s="18"/>
      <c r="G29" s="15" t="s">
        <v>12</v>
      </c>
      <c r="H29" s="19" t="s">
        <v>17</v>
      </c>
      <c r="I29" s="1047"/>
    </row>
    <row r="30" spans="1:9" ht="11.25" customHeight="1" x14ac:dyDescent="0.25">
      <c r="A30" s="15" t="s">
        <v>12</v>
      </c>
      <c r="B30" s="70">
        <v>131</v>
      </c>
      <c r="C30" s="17" t="s">
        <v>733</v>
      </c>
      <c r="D30" s="17" t="s">
        <v>736</v>
      </c>
      <c r="E30" s="17" t="s">
        <v>530</v>
      </c>
      <c r="F30" s="18"/>
      <c r="G30" s="15" t="s">
        <v>12</v>
      </c>
      <c r="H30" s="19" t="s">
        <v>17</v>
      </c>
      <c r="I30" s="1047"/>
    </row>
    <row r="31" spans="1:9" ht="17.25" customHeight="1" x14ac:dyDescent="0.25">
      <c r="A31" s="15" t="s">
        <v>12</v>
      </c>
      <c r="B31" s="70">
        <v>132</v>
      </c>
      <c r="C31" s="36" t="s">
        <v>737</v>
      </c>
      <c r="D31" s="85" t="s">
        <v>738</v>
      </c>
      <c r="E31" s="36" t="s">
        <v>739</v>
      </c>
      <c r="F31" s="17" t="s">
        <v>23</v>
      </c>
      <c r="G31" s="17" t="s">
        <v>740</v>
      </c>
      <c r="H31" s="19" t="s">
        <v>17</v>
      </c>
      <c r="I31" s="1047"/>
    </row>
    <row r="32" spans="1:9" ht="22.95" customHeight="1" x14ac:dyDescent="0.25">
      <c r="A32" s="1036" t="s">
        <v>0</v>
      </c>
      <c r="B32" s="1036"/>
      <c r="C32" s="1036"/>
      <c r="D32" s="1036"/>
      <c r="E32" s="1036"/>
      <c r="F32" s="1036"/>
      <c r="G32" s="1036"/>
      <c r="H32" s="1036"/>
      <c r="I32" s="1036"/>
    </row>
    <row r="33" spans="1:9" ht="33.75" customHeight="1" x14ac:dyDescent="0.25">
      <c r="A33" s="1044" t="s">
        <v>45</v>
      </c>
      <c r="B33" s="1044"/>
      <c r="C33" s="1044"/>
      <c r="D33" s="1044"/>
      <c r="E33" s="1044"/>
      <c r="F33" s="1044"/>
      <c r="G33" s="1044"/>
      <c r="H33" s="1044"/>
      <c r="I33" s="1044"/>
    </row>
    <row r="34" spans="1:9" ht="22.5" customHeight="1" x14ac:dyDescent="0.25">
      <c r="A34" s="58" t="s">
        <v>12</v>
      </c>
      <c r="B34" s="70">
        <v>133</v>
      </c>
      <c r="C34" s="17" t="s">
        <v>733</v>
      </c>
      <c r="D34" s="17" t="s">
        <v>43</v>
      </c>
      <c r="E34" s="17" t="s">
        <v>43</v>
      </c>
      <c r="F34" s="17" t="s">
        <v>23</v>
      </c>
      <c r="G34" s="40" t="s">
        <v>741</v>
      </c>
      <c r="H34" s="19" t="s">
        <v>17</v>
      </c>
      <c r="I34" s="1047" t="s">
        <v>304</v>
      </c>
    </row>
    <row r="35" spans="1:9" ht="11.25" customHeight="1" x14ac:dyDescent="0.25">
      <c r="A35" s="58" t="s">
        <v>12</v>
      </c>
      <c r="B35" s="70">
        <v>134</v>
      </c>
      <c r="C35" s="17" t="s">
        <v>733</v>
      </c>
      <c r="D35" s="17" t="s">
        <v>742</v>
      </c>
      <c r="E35" s="17" t="s">
        <v>126</v>
      </c>
      <c r="F35" s="17" t="s">
        <v>23</v>
      </c>
      <c r="G35" s="15" t="s">
        <v>12</v>
      </c>
      <c r="H35" s="19" t="s">
        <v>17</v>
      </c>
      <c r="I35" s="1047"/>
    </row>
    <row r="36" spans="1:9" ht="11.25" customHeight="1" x14ac:dyDescent="0.25">
      <c r="A36" s="58" t="s">
        <v>12</v>
      </c>
      <c r="B36" s="70">
        <v>135</v>
      </c>
      <c r="C36" s="17" t="s">
        <v>733</v>
      </c>
      <c r="D36" s="17" t="s">
        <v>165</v>
      </c>
      <c r="E36" s="17" t="s">
        <v>165</v>
      </c>
      <c r="F36" s="17" t="s">
        <v>23</v>
      </c>
      <c r="G36" s="15" t="s">
        <v>12</v>
      </c>
      <c r="H36" s="19" t="s">
        <v>17</v>
      </c>
      <c r="I36" s="1047"/>
    </row>
    <row r="37" spans="1:9" ht="22.5" customHeight="1" x14ac:dyDescent="0.25">
      <c r="A37" s="58" t="s">
        <v>12</v>
      </c>
      <c r="B37" s="70">
        <v>136</v>
      </c>
      <c r="C37" s="17" t="s">
        <v>733</v>
      </c>
      <c r="D37" s="17" t="s">
        <v>743</v>
      </c>
      <c r="E37" s="36" t="s">
        <v>744</v>
      </c>
      <c r="F37" s="27"/>
      <c r="G37" s="40" t="s">
        <v>745</v>
      </c>
      <c r="H37" s="19" t="s">
        <v>17</v>
      </c>
      <c r="I37" s="1047"/>
    </row>
    <row r="38" spans="1:9" ht="30" customHeight="1" x14ac:dyDescent="0.25">
      <c r="A38" s="102" t="s">
        <v>12</v>
      </c>
      <c r="B38" s="103">
        <v>137</v>
      </c>
      <c r="C38" s="35" t="s">
        <v>733</v>
      </c>
      <c r="D38" s="17" t="s">
        <v>746</v>
      </c>
      <c r="E38" s="35" t="s">
        <v>195</v>
      </c>
      <c r="F38" s="35" t="s">
        <v>23</v>
      </c>
      <c r="G38" s="118" t="s">
        <v>747</v>
      </c>
      <c r="H38" s="38" t="s">
        <v>17</v>
      </c>
      <c r="I38" s="1047"/>
    </row>
    <row r="39" spans="1:9" ht="22.5" customHeight="1" x14ac:dyDescent="0.25">
      <c r="A39" s="58" t="s">
        <v>12</v>
      </c>
      <c r="B39" s="70">
        <v>138</v>
      </c>
      <c r="C39" s="17" t="s">
        <v>733</v>
      </c>
      <c r="D39" s="36" t="s">
        <v>748</v>
      </c>
      <c r="E39" s="17" t="s">
        <v>43</v>
      </c>
      <c r="F39" s="17" t="s">
        <v>23</v>
      </c>
      <c r="G39" s="15" t="s">
        <v>12</v>
      </c>
      <c r="H39" s="19" t="s">
        <v>17</v>
      </c>
      <c r="I39" s="1047"/>
    </row>
    <row r="40" spans="1:9" ht="30" customHeight="1" x14ac:dyDescent="0.25">
      <c r="A40" s="102" t="s">
        <v>12</v>
      </c>
      <c r="B40" s="103">
        <v>139</v>
      </c>
      <c r="C40" s="35" t="s">
        <v>733</v>
      </c>
      <c r="D40" s="36" t="s">
        <v>749</v>
      </c>
      <c r="E40" s="35" t="s">
        <v>195</v>
      </c>
      <c r="F40" s="35" t="s">
        <v>23</v>
      </c>
      <c r="G40" s="17" t="s">
        <v>750</v>
      </c>
      <c r="H40" s="38" t="s">
        <v>17</v>
      </c>
      <c r="I40" s="1047"/>
    </row>
    <row r="41" spans="1:9" ht="22.5" customHeight="1" x14ac:dyDescent="0.25">
      <c r="A41" s="58" t="s">
        <v>12</v>
      </c>
      <c r="B41" s="70">
        <v>140</v>
      </c>
      <c r="C41" s="17" t="s">
        <v>733</v>
      </c>
      <c r="D41" s="36" t="s">
        <v>751</v>
      </c>
      <c r="E41" s="17" t="s">
        <v>43</v>
      </c>
      <c r="F41" s="17" t="s">
        <v>23</v>
      </c>
      <c r="G41" s="15" t="s">
        <v>12</v>
      </c>
      <c r="H41" s="19" t="s">
        <v>17</v>
      </c>
      <c r="I41" s="1047"/>
    </row>
    <row r="42" spans="1:9" ht="22.5" customHeight="1" x14ac:dyDescent="0.25">
      <c r="A42" s="59" t="s">
        <v>12</v>
      </c>
      <c r="B42" s="68">
        <v>141</v>
      </c>
      <c r="C42" s="61" t="s">
        <v>733</v>
      </c>
      <c r="D42" s="96" t="s">
        <v>752</v>
      </c>
      <c r="E42" s="61" t="s">
        <v>43</v>
      </c>
      <c r="F42" s="61" t="s">
        <v>23</v>
      </c>
      <c r="G42" s="87" t="s">
        <v>753</v>
      </c>
      <c r="H42" s="86" t="s">
        <v>17</v>
      </c>
      <c r="I42" s="1047"/>
    </row>
    <row r="43" spans="1:9" ht="11.25" customHeight="1" x14ac:dyDescent="0.25">
      <c r="A43" s="1040" t="s">
        <v>754</v>
      </c>
      <c r="B43" s="1040"/>
      <c r="C43" s="1040"/>
      <c r="D43" s="1040"/>
      <c r="E43" s="1040"/>
      <c r="F43" s="1040"/>
      <c r="G43" s="1040"/>
      <c r="H43" s="1040"/>
      <c r="I43" s="1040"/>
    </row>
    <row r="44" spans="1:9" ht="22.5" customHeight="1" x14ac:dyDescent="0.25">
      <c r="A44" s="50" t="s">
        <v>755</v>
      </c>
      <c r="B44" s="66">
        <v>142</v>
      </c>
      <c r="C44" s="50" t="s">
        <v>755</v>
      </c>
      <c r="D44" s="30" t="s">
        <v>756</v>
      </c>
      <c r="E44" s="50" t="s">
        <v>530</v>
      </c>
      <c r="F44" s="10"/>
      <c r="G44" s="52" t="s">
        <v>757</v>
      </c>
      <c r="H44" s="52" t="s">
        <v>17</v>
      </c>
      <c r="I44" s="1047" t="s">
        <v>758</v>
      </c>
    </row>
    <row r="45" spans="1:9" ht="11.25" customHeight="1" x14ac:dyDescent="0.25">
      <c r="A45" s="58" t="s">
        <v>12</v>
      </c>
      <c r="B45" s="70">
        <v>143</v>
      </c>
      <c r="C45" s="17" t="s">
        <v>755</v>
      </c>
      <c r="D45" s="17" t="s">
        <v>759</v>
      </c>
      <c r="E45" s="17" t="s">
        <v>530</v>
      </c>
      <c r="F45" s="18"/>
      <c r="G45" s="15" t="s">
        <v>12</v>
      </c>
      <c r="H45" s="19" t="s">
        <v>17</v>
      </c>
      <c r="I45" s="1047"/>
    </row>
    <row r="46" spans="1:9" ht="11.25" customHeight="1" x14ac:dyDescent="0.25">
      <c r="A46" s="58" t="s">
        <v>12</v>
      </c>
      <c r="B46" s="70">
        <v>144</v>
      </c>
      <c r="C46" s="17" t="s">
        <v>755</v>
      </c>
      <c r="D46" s="17" t="s">
        <v>760</v>
      </c>
      <c r="E46" s="17" t="s">
        <v>530</v>
      </c>
      <c r="F46" s="18"/>
      <c r="G46" s="15" t="s">
        <v>12</v>
      </c>
      <c r="H46" s="19" t="s">
        <v>17</v>
      </c>
      <c r="I46" s="1047"/>
    </row>
    <row r="47" spans="1:9" ht="11.25" customHeight="1" x14ac:dyDescent="0.25">
      <c r="A47" s="58" t="s">
        <v>12</v>
      </c>
      <c r="B47" s="70">
        <v>145</v>
      </c>
      <c r="C47" s="17" t="s">
        <v>755</v>
      </c>
      <c r="D47" s="17" t="s">
        <v>761</v>
      </c>
      <c r="E47" s="17" t="s">
        <v>530</v>
      </c>
      <c r="F47" s="18"/>
      <c r="G47" s="15" t="s">
        <v>12</v>
      </c>
      <c r="H47" s="19" t="s">
        <v>17</v>
      </c>
      <c r="I47" s="1047"/>
    </row>
    <row r="48" spans="1:9" ht="11.25" customHeight="1" x14ac:dyDescent="0.25">
      <c r="A48" s="58" t="s">
        <v>12</v>
      </c>
      <c r="B48" s="70">
        <v>146</v>
      </c>
      <c r="C48" s="17" t="s">
        <v>755</v>
      </c>
      <c r="D48" s="17" t="s">
        <v>762</v>
      </c>
      <c r="E48" s="17" t="s">
        <v>530</v>
      </c>
      <c r="F48" s="18"/>
      <c r="G48" s="19" t="s">
        <v>763</v>
      </c>
      <c r="H48" s="19" t="s">
        <v>17</v>
      </c>
      <c r="I48" s="1047"/>
    </row>
    <row r="49" spans="1:9" ht="19.95" customHeight="1" x14ac:dyDescent="0.25">
      <c r="A49" s="58" t="s">
        <v>12</v>
      </c>
      <c r="B49" s="70">
        <v>147</v>
      </c>
      <c r="C49" s="17" t="s">
        <v>755</v>
      </c>
      <c r="D49" s="17" t="s">
        <v>764</v>
      </c>
      <c r="E49" s="17" t="s">
        <v>530</v>
      </c>
      <c r="F49" s="27"/>
      <c r="G49" s="15" t="s">
        <v>12</v>
      </c>
      <c r="H49" s="19" t="s">
        <v>17</v>
      </c>
      <c r="I49" s="1047"/>
    </row>
    <row r="50" spans="1:9" ht="11.25" customHeight="1" x14ac:dyDescent="0.25">
      <c r="A50" s="58" t="s">
        <v>12</v>
      </c>
      <c r="B50" s="70">
        <v>148</v>
      </c>
      <c r="C50" s="17" t="s">
        <v>755</v>
      </c>
      <c r="D50" s="17" t="s">
        <v>765</v>
      </c>
      <c r="E50" s="17" t="s">
        <v>530</v>
      </c>
      <c r="F50" s="18"/>
      <c r="G50" s="19" t="s">
        <v>766</v>
      </c>
      <c r="H50" s="19" t="s">
        <v>17</v>
      </c>
      <c r="I50" s="1047"/>
    </row>
    <row r="51" spans="1:9" ht="11.25" customHeight="1" x14ac:dyDescent="0.25">
      <c r="A51" s="58" t="s">
        <v>12</v>
      </c>
      <c r="B51" s="70">
        <v>149</v>
      </c>
      <c r="C51" s="17" t="s">
        <v>755</v>
      </c>
      <c r="D51" s="17" t="s">
        <v>767</v>
      </c>
      <c r="E51" s="17" t="s">
        <v>530</v>
      </c>
      <c r="F51" s="18"/>
      <c r="G51" s="15" t="s">
        <v>12</v>
      </c>
      <c r="H51" s="19" t="s">
        <v>17</v>
      </c>
      <c r="I51" s="1047"/>
    </row>
    <row r="52" spans="1:9" ht="22.5" customHeight="1" x14ac:dyDescent="0.25">
      <c r="A52" s="58" t="s">
        <v>12</v>
      </c>
      <c r="B52" s="70">
        <v>150</v>
      </c>
      <c r="C52" s="17" t="s">
        <v>755</v>
      </c>
      <c r="D52" s="36" t="s">
        <v>768</v>
      </c>
      <c r="E52" s="17" t="s">
        <v>139</v>
      </c>
      <c r="F52" s="27"/>
      <c r="G52" s="19" t="s">
        <v>769</v>
      </c>
      <c r="H52" s="19" t="s">
        <v>17</v>
      </c>
      <c r="I52" s="1047"/>
    </row>
    <row r="53" spans="1:9" ht="11.25" customHeight="1" x14ac:dyDescent="0.25">
      <c r="A53" s="58" t="s">
        <v>12</v>
      </c>
      <c r="B53" s="70">
        <v>151</v>
      </c>
      <c r="C53" s="17" t="s">
        <v>755</v>
      </c>
      <c r="D53" s="17" t="s">
        <v>770</v>
      </c>
      <c r="E53" s="17" t="s">
        <v>530</v>
      </c>
      <c r="F53" s="18"/>
      <c r="G53" s="19" t="s">
        <v>771</v>
      </c>
      <c r="H53" s="19" t="s">
        <v>17</v>
      </c>
      <c r="I53" s="1047"/>
    </row>
    <row r="54" spans="1:9" ht="19.95" customHeight="1" x14ac:dyDescent="0.25">
      <c r="A54" s="58" t="s">
        <v>12</v>
      </c>
      <c r="B54" s="70">
        <v>152</v>
      </c>
      <c r="C54" s="17" t="s">
        <v>755</v>
      </c>
      <c r="D54" s="17" t="s">
        <v>772</v>
      </c>
      <c r="E54" s="17" t="s">
        <v>530</v>
      </c>
      <c r="F54" s="27"/>
      <c r="G54" s="15" t="s">
        <v>12</v>
      </c>
      <c r="H54" s="19" t="s">
        <v>17</v>
      </c>
      <c r="I54" s="1047"/>
    </row>
    <row r="55" spans="1:9" ht="11.25" customHeight="1" x14ac:dyDescent="0.25">
      <c r="A55" s="58" t="s">
        <v>12</v>
      </c>
      <c r="B55" s="70">
        <v>153</v>
      </c>
      <c r="C55" s="17" t="s">
        <v>755</v>
      </c>
      <c r="D55" s="17" t="s">
        <v>773</v>
      </c>
      <c r="E55" s="17" t="s">
        <v>530</v>
      </c>
      <c r="F55" s="18"/>
      <c r="G55" s="15" t="s">
        <v>12</v>
      </c>
      <c r="H55" s="19" t="s">
        <v>17</v>
      </c>
      <c r="I55" s="1047"/>
    </row>
    <row r="56" spans="1:9" ht="11.25" customHeight="1" x14ac:dyDescent="0.25">
      <c r="A56" s="58" t="s">
        <v>12</v>
      </c>
      <c r="B56" s="70">
        <v>154</v>
      </c>
      <c r="C56" s="17" t="s">
        <v>755</v>
      </c>
      <c r="D56" s="17" t="s">
        <v>667</v>
      </c>
      <c r="E56" s="17" t="s">
        <v>139</v>
      </c>
      <c r="F56" s="18"/>
      <c r="G56" s="19" t="s">
        <v>774</v>
      </c>
      <c r="H56" s="19" t="s">
        <v>17</v>
      </c>
      <c r="I56" s="1047"/>
    </row>
    <row r="57" spans="1:9" ht="11.25" customHeight="1" x14ac:dyDescent="0.25">
      <c r="A57" s="58" t="s">
        <v>12</v>
      </c>
      <c r="B57" s="70">
        <v>155</v>
      </c>
      <c r="C57" s="17" t="s">
        <v>755</v>
      </c>
      <c r="D57" s="17" t="s">
        <v>775</v>
      </c>
      <c r="E57" s="17" t="s">
        <v>530</v>
      </c>
      <c r="F57" s="18"/>
      <c r="G57" s="15" t="s">
        <v>12</v>
      </c>
      <c r="H57" s="19" t="s">
        <v>17</v>
      </c>
      <c r="I57" s="1047"/>
    </row>
    <row r="58" spans="1:9" ht="11.25" customHeight="1" x14ac:dyDescent="0.25">
      <c r="A58" s="58" t="s">
        <v>12</v>
      </c>
      <c r="B58" s="70">
        <v>156</v>
      </c>
      <c r="C58" s="17" t="s">
        <v>755</v>
      </c>
      <c r="D58" s="17" t="s">
        <v>776</v>
      </c>
      <c r="E58" s="17" t="s">
        <v>530</v>
      </c>
      <c r="F58" s="18"/>
      <c r="G58" s="15" t="s">
        <v>12</v>
      </c>
      <c r="H58" s="19" t="s">
        <v>17</v>
      </c>
      <c r="I58" s="1047"/>
    </row>
    <row r="59" spans="1:9" ht="11.25" customHeight="1" x14ac:dyDescent="0.25">
      <c r="A59" s="58" t="s">
        <v>12</v>
      </c>
      <c r="B59" s="70">
        <v>157</v>
      </c>
      <c r="C59" s="17" t="s">
        <v>755</v>
      </c>
      <c r="D59" s="17" t="s">
        <v>777</v>
      </c>
      <c r="E59" s="17" t="s">
        <v>530</v>
      </c>
      <c r="F59" s="18"/>
      <c r="G59" s="15" t="s">
        <v>12</v>
      </c>
      <c r="H59" s="19" t="s">
        <v>17</v>
      </c>
      <c r="I59" s="1047"/>
    </row>
    <row r="60" spans="1:9" ht="11.25" customHeight="1" x14ac:dyDescent="0.25">
      <c r="A60" s="58" t="s">
        <v>12</v>
      </c>
      <c r="B60" s="70">
        <v>158</v>
      </c>
      <c r="C60" s="17" t="s">
        <v>755</v>
      </c>
      <c r="D60" s="17" t="s">
        <v>778</v>
      </c>
      <c r="E60" s="17" t="s">
        <v>530</v>
      </c>
      <c r="F60" s="18"/>
      <c r="G60" s="15" t="s">
        <v>12</v>
      </c>
      <c r="H60" s="19" t="s">
        <v>17</v>
      </c>
      <c r="I60" s="1047"/>
    </row>
    <row r="61" spans="1:9" ht="11.25" customHeight="1" x14ac:dyDescent="0.25">
      <c r="A61" s="58" t="s">
        <v>12</v>
      </c>
      <c r="B61" s="70">
        <v>159</v>
      </c>
      <c r="C61" s="17" t="s">
        <v>755</v>
      </c>
      <c r="D61" s="17" t="s">
        <v>779</v>
      </c>
      <c r="E61" s="17" t="s">
        <v>530</v>
      </c>
      <c r="F61" s="18"/>
      <c r="G61" s="15" t="s">
        <v>12</v>
      </c>
      <c r="H61" s="19" t="s">
        <v>17</v>
      </c>
      <c r="I61" s="1047"/>
    </row>
    <row r="62" spans="1:9" ht="11.25" customHeight="1" x14ac:dyDescent="0.25">
      <c r="A62" s="58" t="s">
        <v>12</v>
      </c>
      <c r="B62" s="70">
        <v>160</v>
      </c>
      <c r="C62" s="17" t="s">
        <v>755</v>
      </c>
      <c r="D62" s="17" t="s">
        <v>780</v>
      </c>
      <c r="E62" s="17" t="s">
        <v>530</v>
      </c>
      <c r="F62" s="18"/>
      <c r="G62" s="15" t="s">
        <v>12</v>
      </c>
      <c r="H62" s="19" t="s">
        <v>17</v>
      </c>
      <c r="I62" s="1047"/>
    </row>
    <row r="63" spans="1:9" ht="11.25" customHeight="1" x14ac:dyDescent="0.25">
      <c r="A63" s="58" t="s">
        <v>12</v>
      </c>
      <c r="B63" s="70">
        <v>161</v>
      </c>
      <c r="C63" s="17" t="s">
        <v>755</v>
      </c>
      <c r="D63" s="17" t="s">
        <v>781</v>
      </c>
      <c r="E63" s="17" t="s">
        <v>530</v>
      </c>
      <c r="F63" s="18"/>
      <c r="G63" s="15" t="s">
        <v>12</v>
      </c>
      <c r="H63" s="19" t="s">
        <v>17</v>
      </c>
      <c r="I63" s="1047"/>
    </row>
    <row r="64" spans="1:9" ht="11.25" customHeight="1" x14ac:dyDescent="0.25">
      <c r="A64" s="58" t="s">
        <v>12</v>
      </c>
      <c r="B64" s="70">
        <v>162</v>
      </c>
      <c r="C64" s="17" t="s">
        <v>755</v>
      </c>
      <c r="D64" s="17" t="s">
        <v>782</v>
      </c>
      <c r="E64" s="17" t="s">
        <v>139</v>
      </c>
      <c r="F64" s="18"/>
      <c r="G64" s="19" t="s">
        <v>763</v>
      </c>
      <c r="H64" s="19" t="s">
        <v>17</v>
      </c>
      <c r="I64" s="1047"/>
    </row>
    <row r="65" spans="1:9" ht="28.5" customHeight="1" x14ac:dyDescent="0.25">
      <c r="A65" s="58" t="s">
        <v>12</v>
      </c>
      <c r="B65" s="70">
        <v>163</v>
      </c>
      <c r="C65" s="17" t="s">
        <v>755</v>
      </c>
      <c r="D65" s="36" t="s">
        <v>783</v>
      </c>
      <c r="E65" s="17" t="s">
        <v>39</v>
      </c>
      <c r="F65" s="27"/>
      <c r="G65" s="15" t="s">
        <v>12</v>
      </c>
      <c r="H65" s="19" t="s">
        <v>17</v>
      </c>
      <c r="I65" s="1047"/>
    </row>
  </sheetData>
  <mergeCells count="16">
    <mergeCell ref="I44:I65"/>
    <mergeCell ref="I26:I31"/>
    <mergeCell ref="A32:I32"/>
    <mergeCell ref="A33:I33"/>
    <mergeCell ref="I34:I42"/>
    <mergeCell ref="A43:I43"/>
    <mergeCell ref="I11:I18"/>
    <mergeCell ref="A19:I19"/>
    <mergeCell ref="A21:I21"/>
    <mergeCell ref="I22:I24"/>
    <mergeCell ref="A25:I25"/>
    <mergeCell ref="A1:I1"/>
    <mergeCell ref="A2:I2"/>
    <mergeCell ref="A4:I4"/>
    <mergeCell ref="I5:I9"/>
    <mergeCell ref="A10:I1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33"/>
  <sheetViews>
    <sheetView topLeftCell="A15" workbookViewId="0">
      <selection activeCell="A34" sqref="A34:XFD34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  <col min="10" max="10" width="4.21875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11.25" customHeight="1" x14ac:dyDescent="0.25">
      <c r="A3" s="58" t="s">
        <v>12</v>
      </c>
      <c r="B3" s="70">
        <v>164</v>
      </c>
      <c r="C3" s="50" t="s">
        <v>755</v>
      </c>
      <c r="D3" s="17" t="s">
        <v>784</v>
      </c>
      <c r="E3" s="17" t="s">
        <v>530</v>
      </c>
      <c r="F3" s="18"/>
      <c r="G3" s="58" t="s">
        <v>12</v>
      </c>
      <c r="H3" s="19" t="s">
        <v>17</v>
      </c>
      <c r="I3" s="1047" t="s">
        <v>785</v>
      </c>
    </row>
    <row r="4" spans="1:9" ht="11.25" customHeight="1" x14ac:dyDescent="0.25">
      <c r="A4" s="58" t="s">
        <v>12</v>
      </c>
      <c r="B4" s="70">
        <v>165</v>
      </c>
      <c r="C4" s="17" t="s">
        <v>755</v>
      </c>
      <c r="D4" s="17" t="s">
        <v>786</v>
      </c>
      <c r="E4" s="17" t="s">
        <v>530</v>
      </c>
      <c r="F4" s="18"/>
      <c r="G4" s="58" t="s">
        <v>12</v>
      </c>
      <c r="H4" s="19" t="s">
        <v>17</v>
      </c>
      <c r="I4" s="1047"/>
    </row>
    <row r="5" spans="1:9" ht="11.25" customHeight="1" x14ac:dyDescent="0.25">
      <c r="A5" s="58" t="s">
        <v>12</v>
      </c>
      <c r="B5" s="70">
        <v>166</v>
      </c>
      <c r="C5" s="17" t="s">
        <v>755</v>
      </c>
      <c r="D5" s="17" t="s">
        <v>787</v>
      </c>
      <c r="E5" s="17" t="s">
        <v>530</v>
      </c>
      <c r="F5" s="18"/>
      <c r="G5" s="58" t="s">
        <v>12</v>
      </c>
      <c r="H5" s="19" t="s">
        <v>17</v>
      </c>
      <c r="I5" s="1047"/>
    </row>
    <row r="6" spans="1:9" ht="11.25" customHeight="1" x14ac:dyDescent="0.25">
      <c r="A6" s="58" t="s">
        <v>12</v>
      </c>
      <c r="B6" s="70">
        <v>167</v>
      </c>
      <c r="C6" s="17" t="s">
        <v>755</v>
      </c>
      <c r="D6" s="17" t="s">
        <v>787</v>
      </c>
      <c r="E6" s="17" t="s">
        <v>530</v>
      </c>
      <c r="F6" s="18"/>
      <c r="G6" s="58" t="s">
        <v>12</v>
      </c>
      <c r="H6" s="19" t="s">
        <v>17</v>
      </c>
      <c r="I6" s="1047"/>
    </row>
    <row r="7" spans="1:9" ht="11.25" customHeight="1" x14ac:dyDescent="0.25">
      <c r="A7" s="58" t="s">
        <v>12</v>
      </c>
      <c r="B7" s="70">
        <v>168</v>
      </c>
      <c r="C7" s="17" t="s">
        <v>755</v>
      </c>
      <c r="D7" s="17" t="s">
        <v>788</v>
      </c>
      <c r="E7" s="17" t="s">
        <v>530</v>
      </c>
      <c r="F7" s="18"/>
      <c r="G7" s="58" t="s">
        <v>12</v>
      </c>
      <c r="H7" s="19" t="s">
        <v>17</v>
      </c>
      <c r="I7" s="1047"/>
    </row>
    <row r="8" spans="1:9" ht="11.25" customHeight="1" x14ac:dyDescent="0.25">
      <c r="A8" s="58" t="s">
        <v>12</v>
      </c>
      <c r="B8" s="70">
        <v>169</v>
      </c>
      <c r="C8" s="17" t="s">
        <v>755</v>
      </c>
      <c r="D8" s="17" t="s">
        <v>789</v>
      </c>
      <c r="E8" s="17" t="s">
        <v>530</v>
      </c>
      <c r="F8" s="18"/>
      <c r="G8" s="58" t="s">
        <v>12</v>
      </c>
      <c r="H8" s="19" t="s">
        <v>17</v>
      </c>
      <c r="I8" s="1047"/>
    </row>
    <row r="9" spans="1:9" ht="11.25" customHeight="1" x14ac:dyDescent="0.25">
      <c r="A9" s="58" t="s">
        <v>12</v>
      </c>
      <c r="B9" s="70">
        <v>170</v>
      </c>
      <c r="C9" s="17" t="s">
        <v>755</v>
      </c>
      <c r="D9" s="17" t="s">
        <v>790</v>
      </c>
      <c r="E9" s="17" t="s">
        <v>530</v>
      </c>
      <c r="F9" s="18"/>
      <c r="G9" s="58" t="s">
        <v>12</v>
      </c>
      <c r="H9" s="19" t="s">
        <v>17</v>
      </c>
      <c r="I9" s="1047"/>
    </row>
    <row r="10" spans="1:9" ht="11.25" customHeight="1" x14ac:dyDescent="0.25">
      <c r="A10" s="58" t="s">
        <v>12</v>
      </c>
      <c r="B10" s="70">
        <v>171</v>
      </c>
      <c r="C10" s="17" t="s">
        <v>755</v>
      </c>
      <c r="D10" s="17" t="s">
        <v>791</v>
      </c>
      <c r="E10" s="17" t="s">
        <v>530</v>
      </c>
      <c r="F10" s="18"/>
      <c r="G10" s="58" t="s">
        <v>12</v>
      </c>
      <c r="H10" s="19" t="s">
        <v>17</v>
      </c>
      <c r="I10" s="1047"/>
    </row>
    <row r="11" spans="1:9" ht="11.25" customHeight="1" x14ac:dyDescent="0.25">
      <c r="A11" s="58" t="s">
        <v>12</v>
      </c>
      <c r="B11" s="70">
        <v>172</v>
      </c>
      <c r="C11" s="17" t="s">
        <v>755</v>
      </c>
      <c r="D11" s="17" t="s">
        <v>792</v>
      </c>
      <c r="E11" s="17" t="s">
        <v>530</v>
      </c>
      <c r="F11" s="18"/>
      <c r="G11" s="58" t="s">
        <v>12</v>
      </c>
      <c r="H11" s="19" t="s">
        <v>17</v>
      </c>
      <c r="I11" s="1047"/>
    </row>
    <row r="12" spans="1:9" ht="11.25" customHeight="1" x14ac:dyDescent="0.25">
      <c r="A12" s="58" t="s">
        <v>12</v>
      </c>
      <c r="B12" s="70">
        <v>173</v>
      </c>
      <c r="C12" s="17" t="s">
        <v>755</v>
      </c>
      <c r="D12" s="17" t="s">
        <v>793</v>
      </c>
      <c r="E12" s="17" t="s">
        <v>530</v>
      </c>
      <c r="F12" s="18"/>
      <c r="G12" s="58" t="s">
        <v>12</v>
      </c>
      <c r="H12" s="19" t="s">
        <v>17</v>
      </c>
      <c r="I12" s="1047"/>
    </row>
    <row r="13" spans="1:9" ht="11.25" customHeight="1" x14ac:dyDescent="0.25">
      <c r="A13" s="58" t="s">
        <v>12</v>
      </c>
      <c r="B13" s="70">
        <v>174</v>
      </c>
      <c r="C13" s="17" t="s">
        <v>755</v>
      </c>
      <c r="D13" s="17" t="s">
        <v>794</v>
      </c>
      <c r="E13" s="17" t="s">
        <v>530</v>
      </c>
      <c r="F13" s="18"/>
      <c r="G13" s="58" t="s">
        <v>12</v>
      </c>
      <c r="H13" s="19" t="s">
        <v>17</v>
      </c>
      <c r="I13" s="1047"/>
    </row>
    <row r="14" spans="1:9" ht="11.25" customHeight="1" x14ac:dyDescent="0.25">
      <c r="A14" s="58" t="s">
        <v>12</v>
      </c>
      <c r="B14" s="70">
        <v>175</v>
      </c>
      <c r="C14" s="17" t="s">
        <v>755</v>
      </c>
      <c r="D14" s="17" t="s">
        <v>795</v>
      </c>
      <c r="E14" s="17" t="s">
        <v>530</v>
      </c>
      <c r="F14" s="18"/>
      <c r="G14" s="58" t="s">
        <v>12</v>
      </c>
      <c r="H14" s="19" t="s">
        <v>17</v>
      </c>
      <c r="I14" s="1047"/>
    </row>
    <row r="15" spans="1:9" ht="22.5" customHeight="1" x14ac:dyDescent="0.25">
      <c r="A15" s="58" t="s">
        <v>12</v>
      </c>
      <c r="B15" s="70">
        <v>176</v>
      </c>
      <c r="C15" s="17" t="s">
        <v>755</v>
      </c>
      <c r="D15" s="17" t="s">
        <v>796</v>
      </c>
      <c r="E15" s="17" t="s">
        <v>195</v>
      </c>
      <c r="F15" s="17" t="s">
        <v>23</v>
      </c>
      <c r="G15" s="40" t="s">
        <v>797</v>
      </c>
      <c r="H15" s="19" t="s">
        <v>17</v>
      </c>
      <c r="I15" s="1047"/>
    </row>
    <row r="16" spans="1:9" ht="11.25" customHeight="1" x14ac:dyDescent="0.25">
      <c r="A16" s="58" t="s">
        <v>12</v>
      </c>
      <c r="B16" s="70">
        <v>177</v>
      </c>
      <c r="C16" s="17" t="s">
        <v>755</v>
      </c>
      <c r="D16" s="17" t="s">
        <v>796</v>
      </c>
      <c r="E16" s="17" t="s">
        <v>43</v>
      </c>
      <c r="F16" s="17" t="s">
        <v>23</v>
      </c>
      <c r="G16" s="58" t="s">
        <v>12</v>
      </c>
      <c r="H16" s="19" t="s">
        <v>17</v>
      </c>
      <c r="I16" s="1047"/>
    </row>
    <row r="17" spans="1:9" ht="22.5" customHeight="1" x14ac:dyDescent="0.25">
      <c r="A17" s="58" t="s">
        <v>12</v>
      </c>
      <c r="B17" s="70">
        <v>178</v>
      </c>
      <c r="C17" s="17" t="s">
        <v>755</v>
      </c>
      <c r="D17" s="36" t="s">
        <v>798</v>
      </c>
      <c r="E17" s="17" t="s">
        <v>165</v>
      </c>
      <c r="F17" s="17" t="s">
        <v>23</v>
      </c>
      <c r="G17" s="40" t="s">
        <v>799</v>
      </c>
      <c r="H17" s="19" t="s">
        <v>17</v>
      </c>
      <c r="I17" s="1047"/>
    </row>
    <row r="18" spans="1:9" ht="22.5" customHeight="1" x14ac:dyDescent="0.25">
      <c r="A18" s="58" t="s">
        <v>12</v>
      </c>
      <c r="B18" s="70">
        <v>179</v>
      </c>
      <c r="C18" s="17" t="s">
        <v>755</v>
      </c>
      <c r="D18" s="36" t="s">
        <v>800</v>
      </c>
      <c r="E18" s="17" t="s">
        <v>43</v>
      </c>
      <c r="F18" s="17" t="s">
        <v>23</v>
      </c>
      <c r="G18" s="40" t="s">
        <v>604</v>
      </c>
      <c r="H18" s="19" t="s">
        <v>17</v>
      </c>
      <c r="I18" s="1047"/>
    </row>
    <row r="19" spans="1:9" ht="22.5" customHeight="1" x14ac:dyDescent="0.25">
      <c r="A19" s="58" t="s">
        <v>12</v>
      </c>
      <c r="B19" s="70">
        <v>180</v>
      </c>
      <c r="C19" s="17" t="s">
        <v>755</v>
      </c>
      <c r="D19" s="36" t="s">
        <v>801</v>
      </c>
      <c r="E19" s="17" t="s">
        <v>165</v>
      </c>
      <c r="F19" s="17" t="s">
        <v>23</v>
      </c>
      <c r="G19" s="40" t="s">
        <v>799</v>
      </c>
      <c r="H19" s="19" t="s">
        <v>17</v>
      </c>
      <c r="I19" s="1047"/>
    </row>
    <row r="20" spans="1:9" ht="22.5" customHeight="1" x14ac:dyDescent="0.25">
      <c r="A20" s="58" t="s">
        <v>12</v>
      </c>
      <c r="B20" s="70">
        <v>181</v>
      </c>
      <c r="C20" s="17" t="s">
        <v>755</v>
      </c>
      <c r="D20" s="36" t="s">
        <v>802</v>
      </c>
      <c r="E20" s="17" t="s">
        <v>43</v>
      </c>
      <c r="F20" s="17" t="s">
        <v>23</v>
      </c>
      <c r="G20" s="40" t="s">
        <v>803</v>
      </c>
      <c r="H20" s="19" t="s">
        <v>17</v>
      </c>
      <c r="I20" s="1047"/>
    </row>
    <row r="21" spans="1:9" ht="22.5" customHeight="1" x14ac:dyDescent="0.25">
      <c r="A21" s="58" t="s">
        <v>12</v>
      </c>
      <c r="B21" s="70">
        <v>182</v>
      </c>
      <c r="C21" s="17" t="s">
        <v>755</v>
      </c>
      <c r="D21" s="36" t="s">
        <v>804</v>
      </c>
      <c r="E21" s="17" t="s">
        <v>195</v>
      </c>
      <c r="F21" s="17" t="s">
        <v>23</v>
      </c>
      <c r="G21" s="58" t="s">
        <v>12</v>
      </c>
      <c r="H21" s="19" t="s">
        <v>17</v>
      </c>
      <c r="I21" s="1047"/>
    </row>
    <row r="22" spans="1:9" ht="22.5" customHeight="1" x14ac:dyDescent="0.25">
      <c r="A22" s="58" t="s">
        <v>12</v>
      </c>
      <c r="B22" s="70">
        <v>183</v>
      </c>
      <c r="C22" s="17" t="s">
        <v>755</v>
      </c>
      <c r="D22" s="17" t="s">
        <v>805</v>
      </c>
      <c r="E22" s="17" t="s">
        <v>530</v>
      </c>
      <c r="F22" s="27"/>
      <c r="G22" s="40" t="s">
        <v>806</v>
      </c>
      <c r="H22" s="19" t="s">
        <v>17</v>
      </c>
      <c r="I22" s="1047"/>
    </row>
    <row r="23" spans="1:9" ht="22.5" customHeight="1" x14ac:dyDescent="0.25">
      <c r="A23" s="58" t="s">
        <v>12</v>
      </c>
      <c r="B23" s="70">
        <v>184</v>
      </c>
      <c r="C23" s="17" t="s">
        <v>755</v>
      </c>
      <c r="D23" s="36" t="s">
        <v>807</v>
      </c>
      <c r="E23" s="17" t="s">
        <v>195</v>
      </c>
      <c r="F23" s="17" t="s">
        <v>23</v>
      </c>
      <c r="G23" s="40" t="s">
        <v>808</v>
      </c>
      <c r="H23" s="19" t="s">
        <v>17</v>
      </c>
      <c r="I23" s="1047"/>
    </row>
    <row r="24" spans="1:9" ht="30" customHeight="1" x14ac:dyDescent="0.25">
      <c r="A24" s="102" t="s">
        <v>12</v>
      </c>
      <c r="B24" s="103">
        <v>185</v>
      </c>
      <c r="C24" s="35" t="s">
        <v>755</v>
      </c>
      <c r="D24" s="36" t="s">
        <v>809</v>
      </c>
      <c r="E24" s="35" t="s">
        <v>43</v>
      </c>
      <c r="F24" s="35" t="s">
        <v>23</v>
      </c>
      <c r="G24" s="102" t="s">
        <v>12</v>
      </c>
      <c r="H24" s="38" t="s">
        <v>17</v>
      </c>
      <c r="I24" s="1047"/>
    </row>
    <row r="25" spans="1:9" ht="22.5" customHeight="1" x14ac:dyDescent="0.25">
      <c r="A25" s="59" t="s">
        <v>12</v>
      </c>
      <c r="B25" s="68">
        <v>186</v>
      </c>
      <c r="C25" s="61" t="s">
        <v>755</v>
      </c>
      <c r="D25" s="96" t="s">
        <v>810</v>
      </c>
      <c r="E25" s="61" t="s">
        <v>43</v>
      </c>
      <c r="F25" s="61" t="s">
        <v>23</v>
      </c>
      <c r="G25" s="87" t="s">
        <v>811</v>
      </c>
      <c r="H25" s="86" t="s">
        <v>17</v>
      </c>
      <c r="I25" s="1047"/>
    </row>
    <row r="26" spans="1:9" ht="11.25" customHeight="1" x14ac:dyDescent="0.25">
      <c r="A26" s="1040" t="s">
        <v>812</v>
      </c>
      <c r="B26" s="1040"/>
      <c r="C26" s="1040"/>
      <c r="D26" s="1040"/>
      <c r="E26" s="1040"/>
      <c r="F26" s="1040"/>
      <c r="G26" s="1040"/>
      <c r="H26" s="1040"/>
      <c r="I26" s="1040"/>
    </row>
    <row r="27" spans="1:9" ht="22.5" customHeight="1" x14ac:dyDescent="0.25">
      <c r="A27" s="50" t="s">
        <v>813</v>
      </c>
      <c r="B27" s="66">
        <v>187</v>
      </c>
      <c r="C27" s="50" t="s">
        <v>813</v>
      </c>
      <c r="D27" s="30" t="s">
        <v>814</v>
      </c>
      <c r="E27" s="50" t="s">
        <v>54</v>
      </c>
      <c r="F27" s="50" t="s">
        <v>23</v>
      </c>
      <c r="G27" s="44" t="s">
        <v>815</v>
      </c>
      <c r="H27" s="52" t="s">
        <v>17</v>
      </c>
      <c r="I27" s="1047" t="s">
        <v>154</v>
      </c>
    </row>
    <row r="28" spans="1:9" ht="22.5" customHeight="1" x14ac:dyDescent="0.25">
      <c r="A28" s="58" t="s">
        <v>12</v>
      </c>
      <c r="B28" s="70">
        <v>188</v>
      </c>
      <c r="C28" s="17" t="s">
        <v>813</v>
      </c>
      <c r="D28" s="36" t="s">
        <v>816</v>
      </c>
      <c r="E28" s="17" t="s">
        <v>628</v>
      </c>
      <c r="F28" s="27"/>
      <c r="G28" s="58" t="s">
        <v>12</v>
      </c>
      <c r="H28" s="19" t="s">
        <v>17</v>
      </c>
      <c r="I28" s="1047"/>
    </row>
    <row r="29" spans="1:9" ht="22.5" customHeight="1" x14ac:dyDescent="0.25">
      <c r="A29" s="58" t="s">
        <v>12</v>
      </c>
      <c r="B29" s="70">
        <v>189</v>
      </c>
      <c r="C29" s="17" t="s">
        <v>813</v>
      </c>
      <c r="D29" s="36" t="s">
        <v>814</v>
      </c>
      <c r="E29" s="17" t="s">
        <v>54</v>
      </c>
      <c r="F29" s="17" t="s">
        <v>23</v>
      </c>
      <c r="G29" s="40" t="s">
        <v>817</v>
      </c>
      <c r="H29" s="19" t="s">
        <v>17</v>
      </c>
      <c r="I29" s="1047"/>
    </row>
    <row r="30" spans="1:9" ht="11.25" customHeight="1" x14ac:dyDescent="0.25">
      <c r="A30" s="58" t="s">
        <v>12</v>
      </c>
      <c r="B30" s="70">
        <v>190</v>
      </c>
      <c r="C30" s="17" t="s">
        <v>813</v>
      </c>
      <c r="D30" s="17" t="s">
        <v>818</v>
      </c>
      <c r="E30" s="17" t="s">
        <v>530</v>
      </c>
      <c r="F30" s="18"/>
      <c r="G30" s="58" t="s">
        <v>12</v>
      </c>
      <c r="H30" s="19" t="s">
        <v>17</v>
      </c>
      <c r="I30" s="1047"/>
    </row>
    <row r="31" spans="1:9" ht="11.25" customHeight="1" x14ac:dyDescent="0.25">
      <c r="A31" s="58" t="s">
        <v>12</v>
      </c>
      <c r="B31" s="70">
        <v>191</v>
      </c>
      <c r="C31" s="17" t="s">
        <v>813</v>
      </c>
      <c r="D31" s="17" t="s">
        <v>819</v>
      </c>
      <c r="E31" s="17" t="s">
        <v>530</v>
      </c>
      <c r="F31" s="18"/>
      <c r="G31" s="58" t="s">
        <v>12</v>
      </c>
      <c r="H31" s="19" t="s">
        <v>17</v>
      </c>
      <c r="I31" s="1047"/>
    </row>
    <row r="32" spans="1:9" ht="11.25" customHeight="1" x14ac:dyDescent="0.25">
      <c r="A32" s="58" t="s">
        <v>12</v>
      </c>
      <c r="B32" s="70">
        <v>192</v>
      </c>
      <c r="C32" s="17" t="s">
        <v>813</v>
      </c>
      <c r="D32" s="17" t="s">
        <v>820</v>
      </c>
      <c r="E32" s="17" t="s">
        <v>530</v>
      </c>
      <c r="F32" s="18"/>
      <c r="G32" s="58" t="s">
        <v>12</v>
      </c>
      <c r="H32" s="19" t="s">
        <v>17</v>
      </c>
      <c r="I32" s="1047"/>
    </row>
    <row r="33" spans="1:9" ht="11.25" customHeight="1" x14ac:dyDescent="0.25">
      <c r="A33" s="58" t="s">
        <v>12</v>
      </c>
      <c r="B33" s="70">
        <v>193</v>
      </c>
      <c r="C33" s="17" t="s">
        <v>813</v>
      </c>
      <c r="D33" s="17" t="s">
        <v>821</v>
      </c>
      <c r="E33" s="17" t="s">
        <v>165</v>
      </c>
      <c r="F33" s="17" t="s">
        <v>23</v>
      </c>
      <c r="G33" s="58" t="s">
        <v>12</v>
      </c>
      <c r="H33" s="19" t="s">
        <v>17</v>
      </c>
      <c r="I33" s="1047"/>
    </row>
  </sheetData>
  <mergeCells count="5">
    <mergeCell ref="A1:I1"/>
    <mergeCell ref="A2:I2"/>
    <mergeCell ref="I3:I25"/>
    <mergeCell ref="A26:I26"/>
    <mergeCell ref="I27:I3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4"/>
  <sheetViews>
    <sheetView topLeftCell="A8"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22.5" customHeight="1" x14ac:dyDescent="0.25">
      <c r="A3" s="15" t="s">
        <v>12</v>
      </c>
      <c r="B3" s="70">
        <v>194</v>
      </c>
      <c r="C3" s="50" t="s">
        <v>813</v>
      </c>
      <c r="D3" s="36" t="s">
        <v>822</v>
      </c>
      <c r="E3" s="17" t="s">
        <v>43</v>
      </c>
      <c r="F3" s="17" t="s">
        <v>23</v>
      </c>
      <c r="G3" s="15" t="s">
        <v>12</v>
      </c>
      <c r="H3" s="19" t="s">
        <v>17</v>
      </c>
      <c r="I3" s="1047" t="s">
        <v>68</v>
      </c>
    </row>
    <row r="4" spans="1:9" ht="22.5" customHeight="1" x14ac:dyDescent="0.25">
      <c r="A4" s="63" t="s">
        <v>12</v>
      </c>
      <c r="B4" s="68">
        <v>195</v>
      </c>
      <c r="C4" s="61" t="s">
        <v>813</v>
      </c>
      <c r="D4" s="96" t="s">
        <v>823</v>
      </c>
      <c r="E4" s="61" t="s">
        <v>195</v>
      </c>
      <c r="F4" s="61" t="s">
        <v>23</v>
      </c>
      <c r="G4" s="63" t="s">
        <v>12</v>
      </c>
      <c r="H4" s="86" t="s">
        <v>17</v>
      </c>
      <c r="I4" s="1047"/>
    </row>
    <row r="5" spans="1:9" ht="11.25" customHeight="1" x14ac:dyDescent="0.25">
      <c r="A5" s="1040" t="s">
        <v>824</v>
      </c>
      <c r="B5" s="1040"/>
      <c r="C5" s="1040"/>
      <c r="D5" s="1040"/>
      <c r="E5" s="1040"/>
      <c r="F5" s="1040"/>
      <c r="G5" s="1040"/>
      <c r="H5" s="1040"/>
      <c r="I5" s="1040"/>
    </row>
    <row r="6" spans="1:9" ht="22.5" customHeight="1" x14ac:dyDescent="0.25">
      <c r="A6" s="50" t="s">
        <v>825</v>
      </c>
      <c r="B6" s="66">
        <v>196</v>
      </c>
      <c r="C6" s="50" t="s">
        <v>825</v>
      </c>
      <c r="D6" s="30" t="s">
        <v>826</v>
      </c>
      <c r="E6" s="50" t="s">
        <v>827</v>
      </c>
      <c r="F6" s="10"/>
      <c r="G6" s="44" t="s">
        <v>828</v>
      </c>
      <c r="H6" s="52" t="s">
        <v>17</v>
      </c>
      <c r="I6" s="1047" t="s">
        <v>110</v>
      </c>
    </row>
    <row r="7" spans="1:9" ht="22.5" customHeight="1" x14ac:dyDescent="0.25">
      <c r="A7" s="15" t="s">
        <v>12</v>
      </c>
      <c r="B7" s="70">
        <v>197</v>
      </c>
      <c r="C7" s="17" t="s">
        <v>825</v>
      </c>
      <c r="D7" s="36" t="s">
        <v>829</v>
      </c>
      <c r="E7" s="17" t="s">
        <v>112</v>
      </c>
      <c r="F7" s="17" t="s">
        <v>23</v>
      </c>
      <c r="G7" s="15" t="s">
        <v>12</v>
      </c>
      <c r="H7" s="19" t="s">
        <v>17</v>
      </c>
      <c r="I7" s="1047"/>
    </row>
    <row r="8" spans="1:9" ht="22.5" customHeight="1" x14ac:dyDescent="0.25">
      <c r="A8" s="15" t="s">
        <v>12</v>
      </c>
      <c r="B8" s="70">
        <v>198</v>
      </c>
      <c r="C8" s="17" t="s">
        <v>825</v>
      </c>
      <c r="D8" s="36" t="s">
        <v>830</v>
      </c>
      <c r="E8" s="17" t="s">
        <v>43</v>
      </c>
      <c r="F8" s="17" t="s">
        <v>23</v>
      </c>
      <c r="G8" s="15" t="s">
        <v>12</v>
      </c>
      <c r="H8" s="19" t="s">
        <v>17</v>
      </c>
      <c r="I8" s="1047"/>
    </row>
    <row r="9" spans="1:9" ht="22.5" customHeight="1" x14ac:dyDescent="0.25">
      <c r="A9" s="63" t="s">
        <v>12</v>
      </c>
      <c r="B9" s="68">
        <v>199</v>
      </c>
      <c r="C9" s="61" t="s">
        <v>825</v>
      </c>
      <c r="D9" s="96" t="s">
        <v>831</v>
      </c>
      <c r="E9" s="61" t="s">
        <v>165</v>
      </c>
      <c r="F9" s="61" t="s">
        <v>23</v>
      </c>
      <c r="G9" s="63" t="s">
        <v>12</v>
      </c>
      <c r="H9" s="86" t="s">
        <v>17</v>
      </c>
      <c r="I9" s="1047"/>
    </row>
    <row r="10" spans="1:9" ht="11.25" customHeight="1" x14ac:dyDescent="0.25">
      <c r="A10" s="1040" t="s">
        <v>832</v>
      </c>
      <c r="B10" s="1040"/>
      <c r="C10" s="1040"/>
      <c r="D10" s="1040"/>
      <c r="E10" s="1040"/>
      <c r="F10" s="1040"/>
      <c r="G10" s="1040"/>
      <c r="H10" s="1040"/>
      <c r="I10" s="1040"/>
    </row>
    <row r="11" spans="1:9" ht="11.25" customHeight="1" x14ac:dyDescent="0.25">
      <c r="A11" s="50" t="s">
        <v>833</v>
      </c>
      <c r="B11" s="66">
        <v>200</v>
      </c>
      <c r="C11" s="50" t="s">
        <v>834</v>
      </c>
      <c r="D11" s="50" t="s">
        <v>835</v>
      </c>
      <c r="E11" s="50" t="s">
        <v>530</v>
      </c>
      <c r="F11" s="65"/>
      <c r="G11" s="52" t="s">
        <v>836</v>
      </c>
      <c r="H11" s="52" t="s">
        <v>17</v>
      </c>
      <c r="I11" s="1047" t="s">
        <v>837</v>
      </c>
    </row>
    <row r="12" spans="1:9" ht="11.25" customHeight="1" x14ac:dyDescent="0.25">
      <c r="A12" s="15" t="s">
        <v>12</v>
      </c>
      <c r="B12" s="70">
        <v>201</v>
      </c>
      <c r="C12" s="17" t="s">
        <v>834</v>
      </c>
      <c r="D12" s="17" t="s">
        <v>838</v>
      </c>
      <c r="E12" s="17" t="s">
        <v>530</v>
      </c>
      <c r="F12" s="18"/>
      <c r="G12" s="15" t="s">
        <v>12</v>
      </c>
      <c r="H12" s="19" t="s">
        <v>17</v>
      </c>
      <c r="I12" s="1047"/>
    </row>
    <row r="13" spans="1:9" ht="11.25" customHeight="1" x14ac:dyDescent="0.25">
      <c r="A13" s="15" t="s">
        <v>12</v>
      </c>
      <c r="B13" s="70">
        <v>202</v>
      </c>
      <c r="C13" s="17" t="s">
        <v>834</v>
      </c>
      <c r="D13" s="17" t="s">
        <v>839</v>
      </c>
      <c r="E13" s="17" t="s">
        <v>530</v>
      </c>
      <c r="F13" s="18"/>
      <c r="G13" s="15" t="s">
        <v>12</v>
      </c>
      <c r="H13" s="19" t="s">
        <v>17</v>
      </c>
      <c r="I13" s="1047"/>
    </row>
    <row r="14" spans="1:9" ht="11.25" customHeight="1" x14ac:dyDescent="0.25">
      <c r="A14" s="15" t="s">
        <v>12</v>
      </c>
      <c r="B14" s="70">
        <v>203</v>
      </c>
      <c r="C14" s="17" t="s">
        <v>834</v>
      </c>
      <c r="D14" s="17" t="s">
        <v>840</v>
      </c>
      <c r="E14" s="17" t="s">
        <v>530</v>
      </c>
      <c r="F14" s="18"/>
      <c r="G14" s="15" t="s">
        <v>12</v>
      </c>
      <c r="H14" s="19" t="s">
        <v>17</v>
      </c>
      <c r="I14" s="1047"/>
    </row>
    <row r="15" spans="1:9" ht="11.25" customHeight="1" x14ac:dyDescent="0.25">
      <c r="A15" s="15" t="s">
        <v>12</v>
      </c>
      <c r="B15" s="70">
        <v>204</v>
      </c>
      <c r="C15" s="17" t="s">
        <v>834</v>
      </c>
      <c r="D15" s="17" t="s">
        <v>841</v>
      </c>
      <c r="E15" s="17" t="s">
        <v>530</v>
      </c>
      <c r="F15" s="18"/>
      <c r="G15" s="15" t="s">
        <v>12</v>
      </c>
      <c r="H15" s="19" t="s">
        <v>17</v>
      </c>
      <c r="I15" s="1047"/>
    </row>
    <row r="16" spans="1:9" ht="11.25" customHeight="1" x14ac:dyDescent="0.25">
      <c r="A16" s="15" t="s">
        <v>12</v>
      </c>
      <c r="B16" s="70">
        <v>205</v>
      </c>
      <c r="C16" s="17" t="s">
        <v>834</v>
      </c>
      <c r="D16" s="17" t="s">
        <v>842</v>
      </c>
      <c r="E16" s="17" t="s">
        <v>530</v>
      </c>
      <c r="F16" s="18"/>
      <c r="G16" s="15" t="s">
        <v>12</v>
      </c>
      <c r="H16" s="19" t="s">
        <v>17</v>
      </c>
      <c r="I16" s="1047"/>
    </row>
    <row r="17" spans="1:9" ht="11.25" customHeight="1" x14ac:dyDescent="0.25">
      <c r="A17" s="15" t="s">
        <v>12</v>
      </c>
      <c r="B17" s="70">
        <v>206</v>
      </c>
      <c r="C17" s="17" t="s">
        <v>834</v>
      </c>
      <c r="D17" s="17" t="s">
        <v>843</v>
      </c>
      <c r="E17" s="17" t="s">
        <v>530</v>
      </c>
      <c r="F17" s="18"/>
      <c r="G17" s="15" t="s">
        <v>12</v>
      </c>
      <c r="H17" s="19" t="s">
        <v>17</v>
      </c>
      <c r="I17" s="1047"/>
    </row>
    <row r="18" spans="1:9" ht="11.25" customHeight="1" x14ac:dyDescent="0.25">
      <c r="A18" s="15" t="s">
        <v>12</v>
      </c>
      <c r="B18" s="70">
        <v>207</v>
      </c>
      <c r="C18" s="17" t="s">
        <v>834</v>
      </c>
      <c r="D18" s="17" t="s">
        <v>844</v>
      </c>
      <c r="E18" s="17" t="s">
        <v>530</v>
      </c>
      <c r="F18" s="18"/>
      <c r="G18" s="15" t="s">
        <v>12</v>
      </c>
      <c r="H18" s="19" t="s">
        <v>17</v>
      </c>
      <c r="I18" s="1047"/>
    </row>
    <row r="19" spans="1:9" ht="11.25" customHeight="1" x14ac:dyDescent="0.25">
      <c r="A19" s="15" t="s">
        <v>12</v>
      </c>
      <c r="B19" s="70">
        <v>208</v>
      </c>
      <c r="C19" s="17" t="s">
        <v>834</v>
      </c>
      <c r="D19" s="17" t="s">
        <v>845</v>
      </c>
      <c r="E19" s="17" t="s">
        <v>530</v>
      </c>
      <c r="F19" s="18"/>
      <c r="G19" s="19" t="s">
        <v>836</v>
      </c>
      <c r="H19" s="19" t="s">
        <v>17</v>
      </c>
      <c r="I19" s="1047"/>
    </row>
    <row r="20" spans="1:9" ht="11.25" customHeight="1" x14ac:dyDescent="0.25">
      <c r="A20" s="15" t="s">
        <v>12</v>
      </c>
      <c r="B20" s="70">
        <v>209</v>
      </c>
      <c r="C20" s="17" t="s">
        <v>834</v>
      </c>
      <c r="D20" s="17" t="s">
        <v>846</v>
      </c>
      <c r="E20" s="17" t="s">
        <v>43</v>
      </c>
      <c r="F20" s="17" t="s">
        <v>23</v>
      </c>
      <c r="G20" s="15" t="s">
        <v>12</v>
      </c>
      <c r="H20" s="19" t="s">
        <v>17</v>
      </c>
      <c r="I20" s="1047"/>
    </row>
    <row r="21" spans="1:9" ht="11.25" customHeight="1" x14ac:dyDescent="0.25">
      <c r="A21" s="15" t="s">
        <v>12</v>
      </c>
      <c r="B21" s="70">
        <v>210</v>
      </c>
      <c r="C21" s="17" t="s">
        <v>834</v>
      </c>
      <c r="D21" s="17" t="s">
        <v>846</v>
      </c>
      <c r="E21" s="17" t="s">
        <v>43</v>
      </c>
      <c r="F21" s="17" t="s">
        <v>23</v>
      </c>
      <c r="G21" s="19" t="s">
        <v>847</v>
      </c>
      <c r="H21" s="19" t="s">
        <v>17</v>
      </c>
      <c r="I21" s="1047"/>
    </row>
    <row r="22" spans="1:9" ht="11.25" customHeight="1" x14ac:dyDescent="0.25">
      <c r="A22" s="15" t="s">
        <v>12</v>
      </c>
      <c r="B22" s="70">
        <v>211</v>
      </c>
      <c r="C22" s="17" t="s">
        <v>834</v>
      </c>
      <c r="D22" s="17" t="s">
        <v>54</v>
      </c>
      <c r="E22" s="17" t="s">
        <v>54</v>
      </c>
      <c r="F22" s="17" t="s">
        <v>23</v>
      </c>
      <c r="G22" s="15" t="s">
        <v>12</v>
      </c>
      <c r="H22" s="19" t="s">
        <v>17</v>
      </c>
      <c r="I22" s="1047"/>
    </row>
    <row r="23" spans="1:9" ht="11.25" customHeight="1" x14ac:dyDescent="0.25">
      <c r="A23" s="63" t="s">
        <v>12</v>
      </c>
      <c r="B23" s="68">
        <v>212</v>
      </c>
      <c r="C23" s="61" t="s">
        <v>834</v>
      </c>
      <c r="D23" s="61" t="s">
        <v>848</v>
      </c>
      <c r="E23" s="61" t="s">
        <v>530</v>
      </c>
      <c r="F23" s="62"/>
      <c r="G23" s="63" t="s">
        <v>12</v>
      </c>
      <c r="H23" s="86" t="s">
        <v>17</v>
      </c>
      <c r="I23" s="1047"/>
    </row>
    <row r="24" spans="1:9" ht="11.25" customHeight="1" x14ac:dyDescent="0.25">
      <c r="A24" s="1040" t="s">
        <v>849</v>
      </c>
      <c r="B24" s="1040"/>
      <c r="C24" s="1040"/>
      <c r="D24" s="1040"/>
      <c r="E24" s="1040"/>
      <c r="F24" s="1040"/>
      <c r="G24" s="1040"/>
      <c r="H24" s="1040"/>
      <c r="I24" s="1040"/>
    </row>
    <row r="25" spans="1:9" ht="22.5" customHeight="1" x14ac:dyDescent="0.25">
      <c r="A25" s="50" t="s">
        <v>850</v>
      </c>
      <c r="B25" s="66">
        <v>213</v>
      </c>
      <c r="C25" s="50" t="s">
        <v>850</v>
      </c>
      <c r="D25" s="50" t="s">
        <v>851</v>
      </c>
      <c r="E25" s="50" t="s">
        <v>43</v>
      </c>
      <c r="F25" s="50" t="s">
        <v>23</v>
      </c>
      <c r="G25" s="44" t="s">
        <v>852</v>
      </c>
      <c r="H25" s="52" t="s">
        <v>17</v>
      </c>
      <c r="I25" s="1047" t="s">
        <v>154</v>
      </c>
    </row>
    <row r="26" spans="1:9" ht="11.25" customHeight="1" x14ac:dyDescent="0.25">
      <c r="A26" s="15" t="s">
        <v>12</v>
      </c>
      <c r="B26" s="70">
        <v>214</v>
      </c>
      <c r="C26" s="17" t="s">
        <v>850</v>
      </c>
      <c r="D26" s="17" t="s">
        <v>853</v>
      </c>
      <c r="E26" s="17" t="s">
        <v>530</v>
      </c>
      <c r="F26" s="18"/>
      <c r="G26" s="15" t="s">
        <v>12</v>
      </c>
      <c r="H26" s="19" t="s">
        <v>17</v>
      </c>
      <c r="I26" s="1047"/>
    </row>
    <row r="27" spans="1:9" ht="11.25" customHeight="1" x14ac:dyDescent="0.25">
      <c r="A27" s="15" t="s">
        <v>12</v>
      </c>
      <c r="B27" s="70">
        <v>215</v>
      </c>
      <c r="C27" s="17" t="s">
        <v>850</v>
      </c>
      <c r="D27" s="17" t="s">
        <v>854</v>
      </c>
      <c r="E27" s="17" t="s">
        <v>165</v>
      </c>
      <c r="F27" s="17" t="s">
        <v>23</v>
      </c>
      <c r="G27" s="15" t="s">
        <v>12</v>
      </c>
      <c r="H27" s="19" t="s">
        <v>17</v>
      </c>
      <c r="I27" s="1047"/>
    </row>
    <row r="28" spans="1:9" ht="11.25" customHeight="1" x14ac:dyDescent="0.25">
      <c r="A28" s="15" t="s">
        <v>12</v>
      </c>
      <c r="B28" s="70">
        <v>216</v>
      </c>
      <c r="C28" s="17" t="s">
        <v>850</v>
      </c>
      <c r="D28" s="17" t="s">
        <v>195</v>
      </c>
      <c r="E28" s="17" t="s">
        <v>195</v>
      </c>
      <c r="F28" s="17" t="s">
        <v>23</v>
      </c>
      <c r="G28" s="15" t="s">
        <v>12</v>
      </c>
      <c r="H28" s="19" t="s">
        <v>17</v>
      </c>
      <c r="I28" s="1047"/>
    </row>
    <row r="29" spans="1:9" ht="22.5" customHeight="1" x14ac:dyDescent="0.25">
      <c r="A29" s="15" t="s">
        <v>12</v>
      </c>
      <c r="B29" s="70">
        <v>217</v>
      </c>
      <c r="C29" s="17" t="s">
        <v>850</v>
      </c>
      <c r="D29" s="36" t="s">
        <v>855</v>
      </c>
      <c r="E29" s="17" t="s">
        <v>43</v>
      </c>
      <c r="F29" s="17" t="s">
        <v>23</v>
      </c>
      <c r="G29" s="40" t="s">
        <v>856</v>
      </c>
      <c r="H29" s="19" t="s">
        <v>17</v>
      </c>
      <c r="I29" s="1047"/>
    </row>
    <row r="30" spans="1:9" ht="22.5" customHeight="1" x14ac:dyDescent="0.25">
      <c r="A30" s="15" t="s">
        <v>12</v>
      </c>
      <c r="B30" s="70">
        <v>218</v>
      </c>
      <c r="C30" s="17" t="s">
        <v>850</v>
      </c>
      <c r="D30" s="36" t="s">
        <v>857</v>
      </c>
      <c r="E30" s="17" t="s">
        <v>195</v>
      </c>
      <c r="F30" s="17" t="s">
        <v>23</v>
      </c>
      <c r="G30" s="15" t="s">
        <v>12</v>
      </c>
      <c r="H30" s="19" t="s">
        <v>17</v>
      </c>
      <c r="I30" s="1047"/>
    </row>
    <row r="31" spans="1:9" ht="49.95" customHeight="1" x14ac:dyDescent="0.25">
      <c r="A31" s="92" t="s">
        <v>12</v>
      </c>
      <c r="B31" s="105">
        <v>219</v>
      </c>
      <c r="C31" s="94" t="s">
        <v>850</v>
      </c>
      <c r="D31" s="61" t="s">
        <v>858</v>
      </c>
      <c r="E31" s="94" t="s">
        <v>22</v>
      </c>
      <c r="F31" s="94" t="s">
        <v>23</v>
      </c>
      <c r="G31" s="92" t="s">
        <v>12</v>
      </c>
      <c r="H31" s="95" t="s">
        <v>17</v>
      </c>
      <c r="I31" s="1047"/>
    </row>
    <row r="32" spans="1:9" ht="11.25" customHeight="1" x14ac:dyDescent="0.25">
      <c r="A32" s="1040" t="s">
        <v>859</v>
      </c>
      <c r="B32" s="1040"/>
      <c r="C32" s="1040"/>
      <c r="D32" s="1040"/>
      <c r="E32" s="1040"/>
      <c r="F32" s="1040"/>
      <c r="G32" s="1040"/>
      <c r="H32" s="1040"/>
      <c r="I32" s="1040"/>
    </row>
    <row r="33" spans="1:9" ht="22.5" customHeight="1" x14ac:dyDescent="0.25">
      <c r="A33" s="50" t="s">
        <v>860</v>
      </c>
      <c r="B33" s="66">
        <v>220</v>
      </c>
      <c r="C33" s="50" t="s">
        <v>860</v>
      </c>
      <c r="D33" s="50" t="s">
        <v>861</v>
      </c>
      <c r="E33" s="50" t="s">
        <v>530</v>
      </c>
      <c r="F33" s="10"/>
      <c r="G33" s="44" t="s">
        <v>862</v>
      </c>
      <c r="H33" s="52" t="s">
        <v>17</v>
      </c>
      <c r="I33" s="1047" t="s">
        <v>68</v>
      </c>
    </row>
    <row r="34" spans="1:9" ht="17.25" customHeight="1" x14ac:dyDescent="0.25">
      <c r="A34" s="15" t="s">
        <v>12</v>
      </c>
      <c r="B34" s="70">
        <v>221</v>
      </c>
      <c r="C34" s="36" t="s">
        <v>863</v>
      </c>
      <c r="D34" s="85" t="s">
        <v>864</v>
      </c>
      <c r="E34" s="36" t="s">
        <v>865</v>
      </c>
      <c r="F34" s="27"/>
      <c r="G34" s="15" t="s">
        <v>12</v>
      </c>
      <c r="H34" s="19" t="s">
        <v>17</v>
      </c>
      <c r="I34" s="1047"/>
    </row>
  </sheetData>
  <mergeCells count="11">
    <mergeCell ref="I33:I34"/>
    <mergeCell ref="A10:I10"/>
    <mergeCell ref="I11:I23"/>
    <mergeCell ref="A24:I24"/>
    <mergeCell ref="I25:I31"/>
    <mergeCell ref="A32:I32"/>
    <mergeCell ref="A1:I1"/>
    <mergeCell ref="A2:I2"/>
    <mergeCell ref="I3:I4"/>
    <mergeCell ref="A5:I5"/>
    <mergeCell ref="I6:I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84"/>
  <sheetViews>
    <sheetView topLeftCell="A64"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11.25" customHeight="1" x14ac:dyDescent="0.25">
      <c r="A3" s="15" t="s">
        <v>12</v>
      </c>
      <c r="B3" s="70">
        <v>222</v>
      </c>
      <c r="C3" s="50" t="s">
        <v>860</v>
      </c>
      <c r="D3" s="17" t="s">
        <v>866</v>
      </c>
      <c r="E3" s="17" t="s">
        <v>867</v>
      </c>
      <c r="F3" s="18"/>
      <c r="G3" s="15" t="s">
        <v>12</v>
      </c>
      <c r="H3" s="19" t="s">
        <v>17</v>
      </c>
      <c r="I3" s="1047" t="s">
        <v>68</v>
      </c>
    </row>
    <row r="4" spans="1:9" ht="11.25" customHeight="1" x14ac:dyDescent="0.25">
      <c r="A4" s="63" t="s">
        <v>12</v>
      </c>
      <c r="B4" s="68">
        <v>223</v>
      </c>
      <c r="C4" s="61" t="s">
        <v>860</v>
      </c>
      <c r="D4" s="61" t="s">
        <v>868</v>
      </c>
      <c r="E4" s="61" t="s">
        <v>530</v>
      </c>
      <c r="F4" s="62"/>
      <c r="G4" s="63" t="s">
        <v>12</v>
      </c>
      <c r="H4" s="86" t="s">
        <v>17</v>
      </c>
      <c r="I4" s="1047"/>
    </row>
    <row r="5" spans="1:9" ht="11.25" customHeight="1" x14ac:dyDescent="0.25">
      <c r="A5" s="1040" t="s">
        <v>869</v>
      </c>
      <c r="B5" s="1040"/>
      <c r="C5" s="1040"/>
      <c r="D5" s="1040"/>
      <c r="E5" s="1040"/>
      <c r="F5" s="1040"/>
      <c r="G5" s="1040"/>
      <c r="H5" s="1040"/>
      <c r="I5" s="1040"/>
    </row>
    <row r="6" spans="1:9" ht="17.55" customHeight="1" x14ac:dyDescent="0.25">
      <c r="A6" s="50" t="s">
        <v>870</v>
      </c>
      <c r="B6" s="66">
        <v>224</v>
      </c>
      <c r="C6" s="50" t="s">
        <v>871</v>
      </c>
      <c r="D6" s="50" t="s">
        <v>39</v>
      </c>
      <c r="E6" s="50" t="s">
        <v>54</v>
      </c>
      <c r="F6" s="50" t="s">
        <v>23</v>
      </c>
      <c r="G6" s="52" t="s">
        <v>872</v>
      </c>
      <c r="H6" s="52" t="s">
        <v>17</v>
      </c>
      <c r="I6" s="1047" t="s">
        <v>68</v>
      </c>
    </row>
    <row r="7" spans="1:9" ht="22.5" customHeight="1" x14ac:dyDescent="0.25">
      <c r="A7" s="63" t="s">
        <v>12</v>
      </c>
      <c r="B7" s="68">
        <v>225</v>
      </c>
      <c r="C7" s="61" t="s">
        <v>871</v>
      </c>
      <c r="D7" s="96" t="s">
        <v>873</v>
      </c>
      <c r="E7" s="61" t="s">
        <v>628</v>
      </c>
      <c r="F7" s="53"/>
      <c r="G7" s="63" t="s">
        <v>12</v>
      </c>
      <c r="H7" s="86" t="s">
        <v>17</v>
      </c>
      <c r="I7" s="1047"/>
    </row>
    <row r="8" spans="1:9" ht="11.25" customHeight="1" x14ac:dyDescent="0.25">
      <c r="A8" s="1040" t="s">
        <v>874</v>
      </c>
      <c r="B8" s="1040"/>
      <c r="C8" s="1040"/>
      <c r="D8" s="1040"/>
      <c r="E8" s="1040"/>
      <c r="F8" s="1040"/>
      <c r="G8" s="1040"/>
      <c r="H8" s="1040"/>
      <c r="I8" s="1040"/>
    </row>
    <row r="9" spans="1:9" ht="29.7" customHeight="1" x14ac:dyDescent="0.25">
      <c r="A9" s="9" t="s">
        <v>875</v>
      </c>
      <c r="B9" s="104">
        <v>226</v>
      </c>
      <c r="C9" s="9" t="s">
        <v>875</v>
      </c>
      <c r="D9" s="50" t="s">
        <v>876</v>
      </c>
      <c r="E9" s="9" t="s">
        <v>26</v>
      </c>
      <c r="F9" s="9" t="s">
        <v>23</v>
      </c>
      <c r="G9" s="50" t="s">
        <v>877</v>
      </c>
      <c r="H9" s="32" t="s">
        <v>17</v>
      </c>
      <c r="I9" s="1047" t="s">
        <v>85</v>
      </c>
    </row>
    <row r="10" spans="1:9" ht="11.25" customHeight="1" x14ac:dyDescent="0.25">
      <c r="A10" s="15" t="s">
        <v>12</v>
      </c>
      <c r="B10" s="70">
        <v>227</v>
      </c>
      <c r="C10" s="17" t="s">
        <v>875</v>
      </c>
      <c r="D10" s="17" t="s">
        <v>878</v>
      </c>
      <c r="E10" s="17" t="s">
        <v>54</v>
      </c>
      <c r="F10" s="17" t="s">
        <v>23</v>
      </c>
      <c r="G10" s="15" t="s">
        <v>12</v>
      </c>
      <c r="H10" s="19" t="s">
        <v>17</v>
      </c>
      <c r="I10" s="1047"/>
    </row>
    <row r="11" spans="1:9" ht="11.25" customHeight="1" x14ac:dyDescent="0.25">
      <c r="A11" s="63" t="s">
        <v>12</v>
      </c>
      <c r="B11" s="68">
        <v>228</v>
      </c>
      <c r="C11" s="61" t="s">
        <v>875</v>
      </c>
      <c r="D11" s="61" t="s">
        <v>879</v>
      </c>
      <c r="E11" s="61" t="s">
        <v>530</v>
      </c>
      <c r="F11" s="62"/>
      <c r="G11" s="63" t="s">
        <v>12</v>
      </c>
      <c r="H11" s="86" t="s">
        <v>17</v>
      </c>
      <c r="I11" s="1047"/>
    </row>
    <row r="12" spans="1:9" ht="11.25" customHeight="1" x14ac:dyDescent="0.25">
      <c r="A12" s="1040" t="s">
        <v>880</v>
      </c>
      <c r="B12" s="1040"/>
      <c r="C12" s="1040"/>
      <c r="D12" s="1040"/>
      <c r="E12" s="1040"/>
      <c r="F12" s="1040"/>
      <c r="G12" s="1040"/>
      <c r="H12" s="1040"/>
      <c r="I12" s="1040"/>
    </row>
    <row r="13" spans="1:9" ht="11.25" customHeight="1" x14ac:dyDescent="0.25">
      <c r="A13" s="50" t="s">
        <v>881</v>
      </c>
      <c r="B13" s="66">
        <v>229</v>
      </c>
      <c r="C13" s="50" t="s">
        <v>881</v>
      </c>
      <c r="D13" s="50" t="s">
        <v>882</v>
      </c>
      <c r="E13" s="50" t="s">
        <v>530</v>
      </c>
      <c r="F13" s="65"/>
      <c r="G13" s="52" t="s">
        <v>883</v>
      </c>
      <c r="H13" s="52" t="s">
        <v>17</v>
      </c>
      <c r="I13" s="1047" t="s">
        <v>884</v>
      </c>
    </row>
    <row r="14" spans="1:9" ht="11.25" customHeight="1" x14ac:dyDescent="0.25">
      <c r="A14" s="15" t="s">
        <v>12</v>
      </c>
      <c r="B14" s="70">
        <v>230</v>
      </c>
      <c r="C14" s="17" t="s">
        <v>881</v>
      </c>
      <c r="D14" s="17" t="s">
        <v>667</v>
      </c>
      <c r="E14" s="17" t="s">
        <v>139</v>
      </c>
      <c r="F14" s="18"/>
      <c r="G14" s="15" t="s">
        <v>12</v>
      </c>
      <c r="H14" s="19" t="s">
        <v>17</v>
      </c>
      <c r="I14" s="1047"/>
    </row>
    <row r="15" spans="1:9" ht="22.5" customHeight="1" x14ac:dyDescent="0.25">
      <c r="A15" s="15" t="s">
        <v>12</v>
      </c>
      <c r="B15" s="70">
        <v>231</v>
      </c>
      <c r="C15" s="17" t="s">
        <v>881</v>
      </c>
      <c r="D15" s="36" t="s">
        <v>885</v>
      </c>
      <c r="E15" s="17" t="s">
        <v>530</v>
      </c>
      <c r="F15" s="27"/>
      <c r="G15" s="15" t="s">
        <v>12</v>
      </c>
      <c r="H15" s="19" t="s">
        <v>17</v>
      </c>
      <c r="I15" s="1047"/>
    </row>
    <row r="16" spans="1:9" ht="11.25" customHeight="1" x14ac:dyDescent="0.25">
      <c r="A16" s="15" t="s">
        <v>12</v>
      </c>
      <c r="B16" s="70">
        <v>232</v>
      </c>
      <c r="C16" s="17" t="s">
        <v>881</v>
      </c>
      <c r="D16" s="17" t="s">
        <v>886</v>
      </c>
      <c r="E16" s="17" t="s">
        <v>530</v>
      </c>
      <c r="F16" s="18"/>
      <c r="G16" s="15" t="s">
        <v>12</v>
      </c>
      <c r="H16" s="19" t="s">
        <v>17</v>
      </c>
      <c r="I16" s="1047"/>
    </row>
    <row r="17" spans="1:9" ht="11.25" customHeight="1" x14ac:dyDescent="0.25">
      <c r="A17" s="15" t="s">
        <v>12</v>
      </c>
      <c r="B17" s="70">
        <v>233</v>
      </c>
      <c r="C17" s="17" t="s">
        <v>881</v>
      </c>
      <c r="D17" s="17" t="s">
        <v>887</v>
      </c>
      <c r="E17" s="17" t="s">
        <v>530</v>
      </c>
      <c r="F17" s="18"/>
      <c r="G17" s="19" t="s">
        <v>888</v>
      </c>
      <c r="H17" s="19" t="s">
        <v>17</v>
      </c>
      <c r="I17" s="1047"/>
    </row>
    <row r="18" spans="1:9" ht="19.95" customHeight="1" x14ac:dyDescent="0.25">
      <c r="A18" s="15" t="s">
        <v>12</v>
      </c>
      <c r="B18" s="70">
        <v>234</v>
      </c>
      <c r="C18" s="17" t="s">
        <v>881</v>
      </c>
      <c r="D18" s="17" t="s">
        <v>889</v>
      </c>
      <c r="E18" s="17" t="s">
        <v>530</v>
      </c>
      <c r="F18" s="27"/>
      <c r="G18" s="15" t="s">
        <v>12</v>
      </c>
      <c r="H18" s="19" t="s">
        <v>17</v>
      </c>
      <c r="I18" s="1047"/>
    </row>
    <row r="19" spans="1:9" ht="11.25" customHeight="1" x14ac:dyDescent="0.25">
      <c r="A19" s="15" t="s">
        <v>12</v>
      </c>
      <c r="B19" s="70">
        <v>235</v>
      </c>
      <c r="C19" s="17" t="s">
        <v>881</v>
      </c>
      <c r="D19" s="17" t="s">
        <v>890</v>
      </c>
      <c r="E19" s="17" t="s">
        <v>530</v>
      </c>
      <c r="F19" s="18"/>
      <c r="G19" s="19" t="s">
        <v>891</v>
      </c>
      <c r="H19" s="19" t="s">
        <v>17</v>
      </c>
      <c r="I19" s="1047"/>
    </row>
    <row r="20" spans="1:9" ht="11.25" customHeight="1" x14ac:dyDescent="0.25">
      <c r="A20" s="15" t="s">
        <v>12</v>
      </c>
      <c r="B20" s="70">
        <v>236</v>
      </c>
      <c r="C20" s="17" t="s">
        <v>881</v>
      </c>
      <c r="D20" s="17" t="s">
        <v>892</v>
      </c>
      <c r="E20" s="17" t="s">
        <v>530</v>
      </c>
      <c r="F20" s="18"/>
      <c r="G20" s="15" t="s">
        <v>12</v>
      </c>
      <c r="H20" s="19" t="s">
        <v>17</v>
      </c>
      <c r="I20" s="1047"/>
    </row>
    <row r="21" spans="1:9" ht="11.25" customHeight="1" x14ac:dyDescent="0.25">
      <c r="A21" s="15" t="s">
        <v>12</v>
      </c>
      <c r="B21" s="70">
        <v>237</v>
      </c>
      <c r="C21" s="17" t="s">
        <v>881</v>
      </c>
      <c r="D21" s="17" t="s">
        <v>893</v>
      </c>
      <c r="E21" s="17" t="s">
        <v>530</v>
      </c>
      <c r="F21" s="18"/>
      <c r="G21" s="15" t="s">
        <v>12</v>
      </c>
      <c r="H21" s="19" t="s">
        <v>17</v>
      </c>
      <c r="I21" s="1047"/>
    </row>
    <row r="22" spans="1:9" ht="22.5" customHeight="1" x14ac:dyDescent="0.25">
      <c r="A22" s="15" t="s">
        <v>12</v>
      </c>
      <c r="B22" s="70">
        <v>238</v>
      </c>
      <c r="C22" s="17" t="s">
        <v>881</v>
      </c>
      <c r="D22" s="36" t="s">
        <v>894</v>
      </c>
      <c r="E22" s="17" t="s">
        <v>54</v>
      </c>
      <c r="F22" s="17" t="s">
        <v>23</v>
      </c>
      <c r="G22" s="19" t="s">
        <v>895</v>
      </c>
      <c r="H22" s="19" t="s">
        <v>17</v>
      </c>
      <c r="I22" s="1047"/>
    </row>
    <row r="23" spans="1:9" ht="11.25" customHeight="1" x14ac:dyDescent="0.25">
      <c r="A23" s="15" t="s">
        <v>12</v>
      </c>
      <c r="B23" s="70">
        <v>239</v>
      </c>
      <c r="C23" s="17" t="s">
        <v>881</v>
      </c>
      <c r="D23" s="17" t="s">
        <v>896</v>
      </c>
      <c r="E23" s="17" t="s">
        <v>530</v>
      </c>
      <c r="F23" s="18"/>
      <c r="G23" s="15" t="s">
        <v>12</v>
      </c>
      <c r="H23" s="19" t="s">
        <v>17</v>
      </c>
      <c r="I23" s="1047"/>
    </row>
    <row r="24" spans="1:9" ht="11.25" customHeight="1" x14ac:dyDescent="0.25">
      <c r="A24" s="15" t="s">
        <v>12</v>
      </c>
      <c r="B24" s="70">
        <v>240</v>
      </c>
      <c r="C24" s="17" t="s">
        <v>881</v>
      </c>
      <c r="D24" s="17" t="s">
        <v>897</v>
      </c>
      <c r="E24" s="17" t="s">
        <v>530</v>
      </c>
      <c r="F24" s="18"/>
      <c r="G24" s="15" t="s">
        <v>12</v>
      </c>
      <c r="H24" s="19" t="s">
        <v>17</v>
      </c>
      <c r="I24" s="1047"/>
    </row>
    <row r="25" spans="1:9" ht="22.5" customHeight="1" x14ac:dyDescent="0.25">
      <c r="A25" s="15" t="s">
        <v>12</v>
      </c>
      <c r="B25" s="70">
        <v>241</v>
      </c>
      <c r="C25" s="17" t="s">
        <v>881</v>
      </c>
      <c r="D25" s="36" t="s">
        <v>898</v>
      </c>
      <c r="E25" s="17" t="s">
        <v>530</v>
      </c>
      <c r="F25" s="27"/>
      <c r="G25" s="40" t="s">
        <v>899</v>
      </c>
      <c r="H25" s="19" t="s">
        <v>17</v>
      </c>
      <c r="I25" s="1047"/>
    </row>
    <row r="26" spans="1:9" ht="22.5" customHeight="1" x14ac:dyDescent="0.25">
      <c r="A26" s="15" t="s">
        <v>12</v>
      </c>
      <c r="B26" s="70">
        <v>242</v>
      </c>
      <c r="C26" s="17" t="s">
        <v>881</v>
      </c>
      <c r="D26" s="17" t="s">
        <v>900</v>
      </c>
      <c r="E26" s="17" t="s">
        <v>43</v>
      </c>
      <c r="F26" s="17" t="s">
        <v>23</v>
      </c>
      <c r="G26" s="40" t="s">
        <v>901</v>
      </c>
      <c r="H26" s="19" t="s">
        <v>17</v>
      </c>
      <c r="I26" s="1047"/>
    </row>
    <row r="27" spans="1:9" ht="22.5" customHeight="1" x14ac:dyDescent="0.25">
      <c r="A27" s="15" t="s">
        <v>12</v>
      </c>
      <c r="B27" s="70">
        <v>243</v>
      </c>
      <c r="C27" s="17" t="s">
        <v>881</v>
      </c>
      <c r="D27" s="36" t="s">
        <v>902</v>
      </c>
      <c r="E27" s="17" t="s">
        <v>195</v>
      </c>
      <c r="F27" s="17" t="s">
        <v>23</v>
      </c>
      <c r="G27" s="40" t="s">
        <v>803</v>
      </c>
      <c r="H27" s="19" t="s">
        <v>17</v>
      </c>
      <c r="I27" s="1047"/>
    </row>
    <row r="28" spans="1:9" ht="22.5" customHeight="1" x14ac:dyDescent="0.25">
      <c r="A28" s="15" t="s">
        <v>12</v>
      </c>
      <c r="B28" s="70">
        <v>244</v>
      </c>
      <c r="C28" s="17" t="s">
        <v>881</v>
      </c>
      <c r="D28" s="36" t="s">
        <v>903</v>
      </c>
      <c r="E28" s="17" t="s">
        <v>43</v>
      </c>
      <c r="F28" s="17" t="s">
        <v>23</v>
      </c>
      <c r="G28" s="15" t="s">
        <v>12</v>
      </c>
      <c r="H28" s="19" t="s">
        <v>17</v>
      </c>
      <c r="I28" s="1047"/>
    </row>
    <row r="29" spans="1:9" ht="22.5" customHeight="1" x14ac:dyDescent="0.25">
      <c r="A29" s="15" t="s">
        <v>12</v>
      </c>
      <c r="B29" s="70">
        <v>245</v>
      </c>
      <c r="C29" s="17" t="s">
        <v>881</v>
      </c>
      <c r="D29" s="36" t="s">
        <v>904</v>
      </c>
      <c r="E29" s="17" t="s">
        <v>126</v>
      </c>
      <c r="F29" s="17" t="s">
        <v>23</v>
      </c>
      <c r="G29" s="15" t="s">
        <v>12</v>
      </c>
      <c r="H29" s="19" t="s">
        <v>17</v>
      </c>
      <c r="I29" s="1047"/>
    </row>
    <row r="30" spans="1:9" ht="22.5" customHeight="1" x14ac:dyDescent="0.25">
      <c r="A30" s="15" t="s">
        <v>12</v>
      </c>
      <c r="B30" s="70">
        <v>246</v>
      </c>
      <c r="C30" s="17" t="s">
        <v>881</v>
      </c>
      <c r="D30" s="36" t="s">
        <v>905</v>
      </c>
      <c r="E30" s="17" t="s">
        <v>165</v>
      </c>
      <c r="F30" s="17" t="s">
        <v>23</v>
      </c>
      <c r="G30" s="40" t="s">
        <v>906</v>
      </c>
      <c r="H30" s="19" t="s">
        <v>17</v>
      </c>
      <c r="I30" s="1047"/>
    </row>
    <row r="31" spans="1:9" ht="22.5" customHeight="1" x14ac:dyDescent="0.25">
      <c r="A31" s="15" t="s">
        <v>12</v>
      </c>
      <c r="B31" s="70">
        <v>247</v>
      </c>
      <c r="C31" s="17" t="s">
        <v>881</v>
      </c>
      <c r="D31" s="36" t="s">
        <v>907</v>
      </c>
      <c r="E31" s="17" t="s">
        <v>195</v>
      </c>
      <c r="F31" s="17" t="s">
        <v>23</v>
      </c>
      <c r="G31" s="40" t="s">
        <v>901</v>
      </c>
      <c r="H31" s="19" t="s">
        <v>17</v>
      </c>
      <c r="I31" s="1047"/>
    </row>
    <row r="32" spans="1:9" ht="30" customHeight="1" x14ac:dyDescent="0.25">
      <c r="A32" s="92" t="s">
        <v>12</v>
      </c>
      <c r="B32" s="105">
        <v>248</v>
      </c>
      <c r="C32" s="94" t="s">
        <v>881</v>
      </c>
      <c r="D32" s="96" t="s">
        <v>908</v>
      </c>
      <c r="E32" s="94" t="s">
        <v>43</v>
      </c>
      <c r="F32" s="94" t="s">
        <v>23</v>
      </c>
      <c r="G32" s="119" t="s">
        <v>909</v>
      </c>
      <c r="H32" s="95" t="s">
        <v>17</v>
      </c>
      <c r="I32" s="1047"/>
    </row>
    <row r="33" spans="1:9" ht="22.95" customHeight="1" x14ac:dyDescent="0.25">
      <c r="A33" s="1036" t="s">
        <v>0</v>
      </c>
      <c r="B33" s="1036"/>
      <c r="C33" s="1036"/>
      <c r="D33" s="1036"/>
      <c r="E33" s="1036"/>
      <c r="F33" s="1036"/>
      <c r="G33" s="1036"/>
      <c r="H33" s="1036"/>
      <c r="I33" s="1036"/>
    </row>
    <row r="34" spans="1:9" ht="33.75" customHeight="1" x14ac:dyDescent="0.25">
      <c r="A34" s="1044" t="s">
        <v>45</v>
      </c>
      <c r="B34" s="1044"/>
      <c r="C34" s="1044"/>
      <c r="D34" s="1044"/>
      <c r="E34" s="1044"/>
      <c r="F34" s="1044"/>
      <c r="G34" s="1044"/>
      <c r="H34" s="1044"/>
      <c r="I34" s="1044"/>
    </row>
    <row r="35" spans="1:9" ht="11.25" customHeight="1" x14ac:dyDescent="0.25">
      <c r="A35" s="1040" t="s">
        <v>910</v>
      </c>
      <c r="B35" s="1040"/>
      <c r="C35" s="1040"/>
      <c r="D35" s="1040"/>
      <c r="E35" s="1040"/>
      <c r="F35" s="1040"/>
      <c r="G35" s="1040"/>
      <c r="H35" s="1040"/>
      <c r="I35" s="1040"/>
    </row>
    <row r="36" spans="1:9" ht="22.5" customHeight="1" x14ac:dyDescent="0.25">
      <c r="A36" s="50" t="s">
        <v>911</v>
      </c>
      <c r="B36" s="22">
        <v>249</v>
      </c>
      <c r="C36" s="50" t="s">
        <v>911</v>
      </c>
      <c r="D36" s="30" t="s">
        <v>912</v>
      </c>
      <c r="E36" s="50" t="s">
        <v>54</v>
      </c>
      <c r="F36" s="50" t="s">
        <v>23</v>
      </c>
      <c r="G36" s="44" t="s">
        <v>913</v>
      </c>
      <c r="H36" s="52" t="s">
        <v>17</v>
      </c>
      <c r="I36" s="1047" t="s">
        <v>68</v>
      </c>
    </row>
    <row r="37" spans="1:9" ht="22.95" customHeight="1" x14ac:dyDescent="0.25">
      <c r="A37" s="15" t="s">
        <v>12</v>
      </c>
      <c r="B37" s="16">
        <v>250</v>
      </c>
      <c r="C37" s="17" t="s">
        <v>914</v>
      </c>
      <c r="D37" s="17" t="s">
        <v>139</v>
      </c>
      <c r="E37" s="17" t="s">
        <v>628</v>
      </c>
      <c r="F37" s="27"/>
      <c r="G37" s="27"/>
      <c r="H37" s="19" t="s">
        <v>17</v>
      </c>
      <c r="I37" s="1048"/>
    </row>
    <row r="38" spans="1:9" ht="21.75" customHeight="1" x14ac:dyDescent="0.25">
      <c r="A38" s="1039" t="s">
        <v>915</v>
      </c>
      <c r="B38" s="1039"/>
      <c r="C38" s="1039"/>
      <c r="D38" s="1039"/>
      <c r="E38" s="1039"/>
      <c r="F38" s="1039"/>
      <c r="G38" s="1039"/>
      <c r="H38" s="1039"/>
      <c r="I38" s="1039"/>
    </row>
    <row r="39" spans="1:9" ht="11.25" customHeight="1" x14ac:dyDescent="0.25">
      <c r="A39" s="1040" t="s">
        <v>916</v>
      </c>
      <c r="B39" s="1040"/>
      <c r="C39" s="1040"/>
      <c r="D39" s="1040"/>
      <c r="E39" s="1040"/>
      <c r="F39" s="1040"/>
      <c r="G39" s="1040"/>
      <c r="H39" s="1040"/>
      <c r="I39" s="1040"/>
    </row>
    <row r="40" spans="1:9" ht="22.5" customHeight="1" x14ac:dyDescent="0.25">
      <c r="A40" s="50" t="s">
        <v>917</v>
      </c>
      <c r="B40" s="22">
        <v>1</v>
      </c>
      <c r="C40" s="50" t="s">
        <v>917</v>
      </c>
      <c r="D40" s="50" t="s">
        <v>481</v>
      </c>
      <c r="E40" s="50" t="s">
        <v>26</v>
      </c>
      <c r="F40" s="50" t="s">
        <v>23</v>
      </c>
      <c r="G40" s="44" t="s">
        <v>918</v>
      </c>
      <c r="H40" s="52" t="s">
        <v>17</v>
      </c>
      <c r="I40" s="1047" t="s">
        <v>68</v>
      </c>
    </row>
    <row r="41" spans="1:9" ht="22.5" customHeight="1" x14ac:dyDescent="0.25">
      <c r="A41" s="63" t="s">
        <v>12</v>
      </c>
      <c r="B41" s="60">
        <v>2</v>
      </c>
      <c r="C41" s="61" t="s">
        <v>917</v>
      </c>
      <c r="D41" s="96" t="s">
        <v>919</v>
      </c>
      <c r="E41" s="61" t="s">
        <v>195</v>
      </c>
      <c r="F41" s="61" t="s">
        <v>23</v>
      </c>
      <c r="G41" s="59" t="s">
        <v>12</v>
      </c>
      <c r="H41" s="86" t="s">
        <v>17</v>
      </c>
      <c r="I41" s="1047"/>
    </row>
    <row r="42" spans="1:9" ht="11.25" customHeight="1" x14ac:dyDescent="0.25">
      <c r="A42" s="1040" t="s">
        <v>920</v>
      </c>
      <c r="B42" s="1040"/>
      <c r="C42" s="1040"/>
      <c r="D42" s="1040"/>
      <c r="E42" s="1040"/>
      <c r="F42" s="1040"/>
      <c r="G42" s="1040"/>
      <c r="H42" s="1040"/>
      <c r="I42" s="1040"/>
    </row>
    <row r="43" spans="1:9" ht="22.5" customHeight="1" x14ac:dyDescent="0.25">
      <c r="A43" s="50" t="s">
        <v>921</v>
      </c>
      <c r="B43" s="22">
        <v>3</v>
      </c>
      <c r="C43" s="50" t="s">
        <v>921</v>
      </c>
      <c r="D43" s="30" t="s">
        <v>922</v>
      </c>
      <c r="E43" s="50" t="s">
        <v>923</v>
      </c>
      <c r="F43" s="10"/>
      <c r="G43" s="44" t="s">
        <v>924</v>
      </c>
      <c r="H43" s="52" t="s">
        <v>17</v>
      </c>
      <c r="I43" s="1047" t="s">
        <v>154</v>
      </c>
    </row>
    <row r="44" spans="1:9" ht="22.5" customHeight="1" x14ac:dyDescent="0.25">
      <c r="A44" s="15" t="s">
        <v>12</v>
      </c>
      <c r="B44" s="16">
        <v>4</v>
      </c>
      <c r="C44" s="17" t="s">
        <v>921</v>
      </c>
      <c r="D44" s="36" t="s">
        <v>925</v>
      </c>
      <c r="E44" s="17" t="s">
        <v>923</v>
      </c>
      <c r="F44" s="27"/>
      <c r="G44" s="58" t="s">
        <v>12</v>
      </c>
      <c r="H44" s="19" t="s">
        <v>17</v>
      </c>
      <c r="I44" s="1047"/>
    </row>
    <row r="45" spans="1:9" ht="18" customHeight="1" x14ac:dyDescent="0.25">
      <c r="A45" s="15" t="s">
        <v>12</v>
      </c>
      <c r="B45" s="16">
        <v>5</v>
      </c>
      <c r="C45" s="17" t="s">
        <v>921</v>
      </c>
      <c r="D45" s="17" t="s">
        <v>926</v>
      </c>
      <c r="E45" s="17" t="s">
        <v>26</v>
      </c>
      <c r="F45" s="17" t="s">
        <v>23</v>
      </c>
      <c r="G45" s="58" t="s">
        <v>12</v>
      </c>
      <c r="H45" s="19" t="s">
        <v>17</v>
      </c>
      <c r="I45" s="1047"/>
    </row>
    <row r="46" spans="1:9" ht="22.5" customHeight="1" x14ac:dyDescent="0.25">
      <c r="A46" s="15" t="s">
        <v>12</v>
      </c>
      <c r="B46" s="16">
        <v>6</v>
      </c>
      <c r="C46" s="17" t="s">
        <v>921</v>
      </c>
      <c r="D46" s="36" t="s">
        <v>927</v>
      </c>
      <c r="E46" s="17" t="s">
        <v>54</v>
      </c>
      <c r="F46" s="17" t="s">
        <v>23</v>
      </c>
      <c r="G46" s="58" t="s">
        <v>12</v>
      </c>
      <c r="H46" s="19" t="s">
        <v>17</v>
      </c>
      <c r="I46" s="1047"/>
    </row>
    <row r="47" spans="1:9" ht="22.5" customHeight="1" x14ac:dyDescent="0.25">
      <c r="A47" s="15" t="s">
        <v>12</v>
      </c>
      <c r="B47" s="16">
        <v>7</v>
      </c>
      <c r="C47" s="17" t="s">
        <v>921</v>
      </c>
      <c r="D47" s="36" t="s">
        <v>928</v>
      </c>
      <c r="E47" s="17" t="s">
        <v>126</v>
      </c>
      <c r="F47" s="17" t="s">
        <v>23</v>
      </c>
      <c r="G47" s="58" t="s">
        <v>12</v>
      </c>
      <c r="H47" s="19" t="s">
        <v>17</v>
      </c>
      <c r="I47" s="1047"/>
    </row>
    <row r="48" spans="1:9" ht="30" customHeight="1" x14ac:dyDescent="0.25">
      <c r="A48" s="33" t="s">
        <v>12</v>
      </c>
      <c r="B48" s="34">
        <v>8</v>
      </c>
      <c r="C48" s="35" t="s">
        <v>921</v>
      </c>
      <c r="D48" s="36" t="s">
        <v>929</v>
      </c>
      <c r="E48" s="35" t="s">
        <v>564</v>
      </c>
      <c r="F48" s="27"/>
      <c r="G48" s="102" t="s">
        <v>12</v>
      </c>
      <c r="H48" s="38" t="s">
        <v>17</v>
      </c>
      <c r="I48" s="1047"/>
    </row>
    <row r="49" spans="1:9" ht="22.5" customHeight="1" x14ac:dyDescent="0.25">
      <c r="A49" s="63" t="s">
        <v>12</v>
      </c>
      <c r="B49" s="60">
        <v>9</v>
      </c>
      <c r="C49" s="61" t="s">
        <v>921</v>
      </c>
      <c r="D49" s="96" t="s">
        <v>930</v>
      </c>
      <c r="E49" s="61" t="s">
        <v>165</v>
      </c>
      <c r="F49" s="61" t="s">
        <v>23</v>
      </c>
      <c r="G49" s="59" t="s">
        <v>12</v>
      </c>
      <c r="H49" s="86" t="s">
        <v>17</v>
      </c>
      <c r="I49" s="1047"/>
    </row>
    <row r="50" spans="1:9" ht="11.25" customHeight="1" x14ac:dyDescent="0.25">
      <c r="A50" s="1040" t="s">
        <v>931</v>
      </c>
      <c r="B50" s="1040"/>
      <c r="C50" s="1040"/>
      <c r="D50" s="1040"/>
      <c r="E50" s="1040"/>
      <c r="F50" s="1040"/>
      <c r="G50" s="1040"/>
      <c r="H50" s="1040"/>
      <c r="I50" s="1040"/>
    </row>
    <row r="51" spans="1:9" ht="22.5" customHeight="1" x14ac:dyDescent="0.25">
      <c r="A51" s="50" t="s">
        <v>932</v>
      </c>
      <c r="B51" s="22">
        <v>10</v>
      </c>
      <c r="C51" s="50" t="s">
        <v>932</v>
      </c>
      <c r="D51" s="30" t="s">
        <v>933</v>
      </c>
      <c r="E51" s="50" t="s">
        <v>165</v>
      </c>
      <c r="F51" s="50" t="s">
        <v>23</v>
      </c>
      <c r="G51" s="44" t="s">
        <v>934</v>
      </c>
      <c r="H51" s="52" t="s">
        <v>17</v>
      </c>
      <c r="I51" s="1047" t="s">
        <v>85</v>
      </c>
    </row>
    <row r="52" spans="1:9" ht="19.2" customHeight="1" x14ac:dyDescent="0.25">
      <c r="A52" s="15" t="s">
        <v>12</v>
      </c>
      <c r="B52" s="16">
        <v>11</v>
      </c>
      <c r="C52" s="17" t="s">
        <v>932</v>
      </c>
      <c r="D52" s="17" t="s">
        <v>935</v>
      </c>
      <c r="E52" s="17" t="s">
        <v>26</v>
      </c>
      <c r="F52" s="17" t="s">
        <v>23</v>
      </c>
      <c r="G52" s="58" t="s">
        <v>12</v>
      </c>
      <c r="H52" s="19" t="s">
        <v>17</v>
      </c>
      <c r="I52" s="1047"/>
    </row>
    <row r="53" spans="1:9" ht="22.5" customHeight="1" x14ac:dyDescent="0.25">
      <c r="A53" s="63" t="s">
        <v>12</v>
      </c>
      <c r="B53" s="60">
        <v>12</v>
      </c>
      <c r="C53" s="61" t="s">
        <v>932</v>
      </c>
      <c r="D53" s="96" t="s">
        <v>936</v>
      </c>
      <c r="E53" s="61" t="s">
        <v>54</v>
      </c>
      <c r="F53" s="61" t="s">
        <v>23</v>
      </c>
      <c r="G53" s="59" t="s">
        <v>12</v>
      </c>
      <c r="H53" s="86" t="s">
        <v>17</v>
      </c>
      <c r="I53" s="1047"/>
    </row>
    <row r="54" spans="1:9" ht="11.25" customHeight="1" x14ac:dyDescent="0.25">
      <c r="A54" s="1040" t="s">
        <v>937</v>
      </c>
      <c r="B54" s="1040"/>
      <c r="C54" s="1040"/>
      <c r="D54" s="1040"/>
      <c r="E54" s="1040"/>
      <c r="F54" s="1040"/>
      <c r="G54" s="1040"/>
      <c r="H54" s="1040"/>
      <c r="I54" s="1040"/>
    </row>
    <row r="55" spans="1:9" ht="22.5" customHeight="1" x14ac:dyDescent="0.25">
      <c r="A55" s="50" t="s">
        <v>938</v>
      </c>
      <c r="B55" s="22">
        <v>13</v>
      </c>
      <c r="C55" s="50" t="s">
        <v>938</v>
      </c>
      <c r="D55" s="50" t="s">
        <v>939</v>
      </c>
      <c r="E55" s="50" t="s">
        <v>165</v>
      </c>
      <c r="F55" s="50" t="s">
        <v>23</v>
      </c>
      <c r="G55" s="44" t="s">
        <v>940</v>
      </c>
      <c r="H55" s="52" t="s">
        <v>17</v>
      </c>
      <c r="I55" s="1047" t="s">
        <v>92</v>
      </c>
    </row>
    <row r="56" spans="1:9" ht="11.25" customHeight="1" x14ac:dyDescent="0.25">
      <c r="A56" s="15" t="s">
        <v>12</v>
      </c>
      <c r="B56" s="16">
        <v>14</v>
      </c>
      <c r="C56" s="17" t="s">
        <v>938</v>
      </c>
      <c r="D56" s="17" t="s">
        <v>941</v>
      </c>
      <c r="E56" s="17" t="s">
        <v>63</v>
      </c>
      <c r="F56" s="18"/>
      <c r="G56" s="58" t="s">
        <v>12</v>
      </c>
      <c r="H56" s="19" t="s">
        <v>17</v>
      </c>
      <c r="I56" s="1047"/>
    </row>
    <row r="57" spans="1:9" ht="18" customHeight="1" x14ac:dyDescent="0.25">
      <c r="A57" s="15" t="s">
        <v>12</v>
      </c>
      <c r="B57" s="16">
        <v>15</v>
      </c>
      <c r="C57" s="17" t="s">
        <v>938</v>
      </c>
      <c r="D57" s="17" t="s">
        <v>942</v>
      </c>
      <c r="E57" s="17" t="s">
        <v>112</v>
      </c>
      <c r="F57" s="17" t="s">
        <v>23</v>
      </c>
      <c r="G57" s="58" t="s">
        <v>12</v>
      </c>
      <c r="H57" s="19" t="s">
        <v>17</v>
      </c>
      <c r="I57" s="1047"/>
    </row>
    <row r="58" spans="1:9" ht="22.5" customHeight="1" x14ac:dyDescent="0.25">
      <c r="A58" s="15" t="s">
        <v>12</v>
      </c>
      <c r="B58" s="16">
        <v>16</v>
      </c>
      <c r="C58" s="17" t="s">
        <v>938</v>
      </c>
      <c r="D58" s="36" t="s">
        <v>943</v>
      </c>
      <c r="E58" s="17" t="s">
        <v>112</v>
      </c>
      <c r="F58" s="17" t="s">
        <v>23</v>
      </c>
      <c r="G58" s="40" t="s">
        <v>944</v>
      </c>
      <c r="H58" s="19" t="s">
        <v>17</v>
      </c>
      <c r="I58" s="1047"/>
    </row>
    <row r="59" spans="1:9" ht="22.5" customHeight="1" x14ac:dyDescent="0.25">
      <c r="A59" s="15" t="s">
        <v>12</v>
      </c>
      <c r="B59" s="16">
        <v>17</v>
      </c>
      <c r="C59" s="17" t="s">
        <v>938</v>
      </c>
      <c r="D59" s="36" t="s">
        <v>945</v>
      </c>
      <c r="E59" s="17" t="s">
        <v>946</v>
      </c>
      <c r="F59" s="17" t="s">
        <v>23</v>
      </c>
      <c r="G59" s="58" t="s">
        <v>12</v>
      </c>
      <c r="H59" s="19" t="s">
        <v>17</v>
      </c>
      <c r="I59" s="1047"/>
    </row>
    <row r="60" spans="1:9" ht="22.5" customHeight="1" x14ac:dyDescent="0.25">
      <c r="A60" s="15" t="s">
        <v>12</v>
      </c>
      <c r="B60" s="16">
        <v>18</v>
      </c>
      <c r="C60" s="17" t="s">
        <v>938</v>
      </c>
      <c r="D60" s="17" t="s">
        <v>481</v>
      </c>
      <c r="E60" s="17" t="s">
        <v>26</v>
      </c>
      <c r="F60" s="17" t="s">
        <v>23</v>
      </c>
      <c r="G60" s="40" t="s">
        <v>940</v>
      </c>
      <c r="H60" s="19" t="s">
        <v>17</v>
      </c>
      <c r="I60" s="1047"/>
    </row>
    <row r="61" spans="1:9" ht="22.95" customHeight="1" x14ac:dyDescent="0.25">
      <c r="A61" s="1036" t="s">
        <v>0</v>
      </c>
      <c r="B61" s="1036"/>
      <c r="C61" s="1036"/>
      <c r="D61" s="1036"/>
      <c r="E61" s="1036"/>
      <c r="F61" s="1036"/>
      <c r="G61" s="1036"/>
      <c r="H61" s="1036"/>
      <c r="I61" s="1036"/>
    </row>
    <row r="62" spans="1:9" ht="33.75" customHeight="1" x14ac:dyDescent="0.25">
      <c r="A62" s="1044" t="s">
        <v>45</v>
      </c>
      <c r="B62" s="1044"/>
      <c r="C62" s="1044"/>
      <c r="D62" s="1044"/>
      <c r="E62" s="1044"/>
      <c r="F62" s="1044"/>
      <c r="G62" s="1044"/>
      <c r="H62" s="1044"/>
      <c r="I62" s="1044"/>
    </row>
    <row r="63" spans="1:9" ht="22.5" customHeight="1" x14ac:dyDescent="0.25">
      <c r="A63" s="63" t="s">
        <v>12</v>
      </c>
      <c r="B63" s="60">
        <v>19</v>
      </c>
      <c r="C63" s="73" t="s">
        <v>938</v>
      </c>
      <c r="D63" s="96" t="s">
        <v>947</v>
      </c>
      <c r="E63" s="61" t="s">
        <v>165</v>
      </c>
      <c r="F63" s="61" t="s">
        <v>23</v>
      </c>
      <c r="G63" s="63" t="s">
        <v>12</v>
      </c>
      <c r="H63" s="86" t="s">
        <v>17</v>
      </c>
      <c r="I63" s="20">
        <v>1</v>
      </c>
    </row>
    <row r="64" spans="1:9" ht="11.25" customHeight="1" x14ac:dyDescent="0.25">
      <c r="A64" s="1040" t="s">
        <v>948</v>
      </c>
      <c r="B64" s="1040"/>
      <c r="C64" s="1040"/>
      <c r="D64" s="1040"/>
      <c r="E64" s="1040"/>
      <c r="F64" s="1040"/>
      <c r="G64" s="1040"/>
      <c r="H64" s="1040"/>
      <c r="I64" s="1040"/>
    </row>
    <row r="65" spans="1:9" ht="22.5" customHeight="1" x14ac:dyDescent="0.25">
      <c r="A65" s="50" t="s">
        <v>949</v>
      </c>
      <c r="B65" s="22">
        <v>20</v>
      </c>
      <c r="C65" s="50" t="s">
        <v>949</v>
      </c>
      <c r="D65" s="50" t="s">
        <v>935</v>
      </c>
      <c r="E65" s="50" t="s">
        <v>26</v>
      </c>
      <c r="F65" s="50" t="s">
        <v>23</v>
      </c>
      <c r="G65" s="44" t="s">
        <v>950</v>
      </c>
      <c r="H65" s="52" t="s">
        <v>17</v>
      </c>
      <c r="I65" s="1047" t="s">
        <v>85</v>
      </c>
    </row>
    <row r="66" spans="1:9" ht="22.5" customHeight="1" x14ac:dyDescent="0.25">
      <c r="A66" s="15" t="s">
        <v>12</v>
      </c>
      <c r="B66" s="16">
        <v>21</v>
      </c>
      <c r="C66" s="17" t="s">
        <v>949</v>
      </c>
      <c r="D66" s="36" t="s">
        <v>951</v>
      </c>
      <c r="E66" s="17" t="s">
        <v>22</v>
      </c>
      <c r="F66" s="17" t="s">
        <v>23</v>
      </c>
      <c r="G66" s="15" t="s">
        <v>12</v>
      </c>
      <c r="H66" s="19" t="s">
        <v>17</v>
      </c>
      <c r="I66" s="1047"/>
    </row>
    <row r="67" spans="1:9" ht="30.45" customHeight="1" x14ac:dyDescent="0.25">
      <c r="A67" s="33" t="s">
        <v>12</v>
      </c>
      <c r="B67" s="34">
        <v>22</v>
      </c>
      <c r="C67" s="35" t="s">
        <v>949</v>
      </c>
      <c r="D67" s="36" t="s">
        <v>952</v>
      </c>
      <c r="E67" s="35" t="s">
        <v>530</v>
      </c>
      <c r="F67" s="27"/>
      <c r="G67" s="33" t="s">
        <v>12</v>
      </c>
      <c r="H67" s="38" t="s">
        <v>17</v>
      </c>
      <c r="I67" s="1048"/>
    </row>
    <row r="68" spans="1:9" ht="20.55" customHeight="1" x14ac:dyDescent="0.25">
      <c r="A68" s="1039" t="s">
        <v>953</v>
      </c>
      <c r="B68" s="1039"/>
      <c r="C68" s="1039"/>
      <c r="D68" s="1039"/>
      <c r="E68" s="1039"/>
      <c r="F68" s="1039"/>
      <c r="G68" s="1039"/>
      <c r="H68" s="1039"/>
      <c r="I68" s="1039"/>
    </row>
    <row r="69" spans="1:9" ht="22.5" customHeight="1" x14ac:dyDescent="0.25">
      <c r="A69" s="50" t="s">
        <v>954</v>
      </c>
      <c r="B69" s="22">
        <v>1</v>
      </c>
      <c r="C69" s="50" t="s">
        <v>954</v>
      </c>
      <c r="D69" s="30" t="s">
        <v>955</v>
      </c>
      <c r="E69" s="30" t="s">
        <v>956</v>
      </c>
      <c r="F69" s="50" t="s">
        <v>23</v>
      </c>
      <c r="G69" s="52" t="s">
        <v>681</v>
      </c>
      <c r="H69" s="57" t="s">
        <v>23</v>
      </c>
      <c r="I69" s="1047" t="s">
        <v>284</v>
      </c>
    </row>
    <row r="70" spans="1:9" ht="30" customHeight="1" x14ac:dyDescent="0.25">
      <c r="A70" s="33" t="s">
        <v>12</v>
      </c>
      <c r="B70" s="34">
        <v>2</v>
      </c>
      <c r="C70" s="35" t="s">
        <v>954</v>
      </c>
      <c r="D70" s="36" t="s">
        <v>957</v>
      </c>
      <c r="E70" s="35" t="s">
        <v>958</v>
      </c>
      <c r="F70" s="35" t="s">
        <v>23</v>
      </c>
      <c r="G70" s="40" t="s">
        <v>959</v>
      </c>
      <c r="H70" s="38" t="s">
        <v>17</v>
      </c>
      <c r="I70" s="1047"/>
    </row>
    <row r="71" spans="1:9" ht="22.5" customHeight="1" x14ac:dyDescent="0.25">
      <c r="A71" s="15" t="s">
        <v>12</v>
      </c>
      <c r="B71" s="16">
        <v>3</v>
      </c>
      <c r="C71" s="17" t="s">
        <v>954</v>
      </c>
      <c r="D71" s="17" t="s">
        <v>960</v>
      </c>
      <c r="E71" s="17" t="s">
        <v>165</v>
      </c>
      <c r="F71" s="17" t="s">
        <v>23</v>
      </c>
      <c r="G71" s="40" t="s">
        <v>961</v>
      </c>
      <c r="H71" s="19" t="s">
        <v>17</v>
      </c>
      <c r="I71" s="1047"/>
    </row>
    <row r="72" spans="1:9" ht="20.55" customHeight="1" x14ac:dyDescent="0.25">
      <c r="A72" s="15" t="s">
        <v>12</v>
      </c>
      <c r="B72" s="16">
        <v>4</v>
      </c>
      <c r="C72" s="17" t="s">
        <v>954</v>
      </c>
      <c r="D72" s="17" t="s">
        <v>962</v>
      </c>
      <c r="E72" s="17" t="s">
        <v>165</v>
      </c>
      <c r="F72" s="17" t="s">
        <v>23</v>
      </c>
      <c r="G72" s="15" t="s">
        <v>12</v>
      </c>
      <c r="H72" s="19" t="s">
        <v>17</v>
      </c>
      <c r="I72" s="1047"/>
    </row>
    <row r="73" spans="1:9" ht="22.5" customHeight="1" x14ac:dyDescent="0.25">
      <c r="A73" s="15" t="s">
        <v>12</v>
      </c>
      <c r="B73" s="16">
        <v>5</v>
      </c>
      <c r="C73" s="17" t="s">
        <v>954</v>
      </c>
      <c r="D73" s="36" t="s">
        <v>963</v>
      </c>
      <c r="E73" s="17" t="s">
        <v>165</v>
      </c>
      <c r="F73" s="17" t="s">
        <v>23</v>
      </c>
      <c r="G73" s="40" t="s">
        <v>964</v>
      </c>
      <c r="H73" s="19" t="s">
        <v>17</v>
      </c>
      <c r="I73" s="1047"/>
    </row>
    <row r="74" spans="1:9" ht="30" customHeight="1" x14ac:dyDescent="0.25">
      <c r="A74" s="33" t="s">
        <v>12</v>
      </c>
      <c r="B74" s="34">
        <v>6</v>
      </c>
      <c r="C74" s="35" t="s">
        <v>954</v>
      </c>
      <c r="D74" s="17" t="s">
        <v>965</v>
      </c>
      <c r="E74" s="35" t="s">
        <v>22</v>
      </c>
      <c r="F74" s="35" t="s">
        <v>23</v>
      </c>
      <c r="G74" s="33" t="s">
        <v>12</v>
      </c>
      <c r="H74" s="38" t="s">
        <v>17</v>
      </c>
      <c r="I74" s="1047"/>
    </row>
    <row r="75" spans="1:9" ht="22.5" customHeight="1" x14ac:dyDescent="0.25">
      <c r="A75" s="15" t="s">
        <v>12</v>
      </c>
      <c r="B75" s="16">
        <v>7</v>
      </c>
      <c r="C75" s="17" t="s">
        <v>954</v>
      </c>
      <c r="D75" s="36" t="s">
        <v>966</v>
      </c>
      <c r="E75" s="17" t="s">
        <v>967</v>
      </c>
      <c r="F75" s="17" t="s">
        <v>23</v>
      </c>
      <c r="G75" s="40" t="s">
        <v>968</v>
      </c>
      <c r="H75" s="43" t="s">
        <v>23</v>
      </c>
      <c r="I75" s="1047"/>
    </row>
    <row r="76" spans="1:9" ht="30.45" customHeight="1" x14ac:dyDescent="0.25">
      <c r="A76" s="33" t="s">
        <v>12</v>
      </c>
      <c r="B76" s="34">
        <v>8</v>
      </c>
      <c r="C76" s="35" t="s">
        <v>954</v>
      </c>
      <c r="D76" s="36" t="s">
        <v>969</v>
      </c>
      <c r="E76" s="35" t="s">
        <v>958</v>
      </c>
      <c r="F76" s="35" t="s">
        <v>23</v>
      </c>
      <c r="G76" s="17" t="s">
        <v>970</v>
      </c>
      <c r="H76" s="39" t="s">
        <v>23</v>
      </c>
      <c r="I76" s="1048"/>
    </row>
    <row r="77" spans="1:9" ht="22.05" customHeight="1" x14ac:dyDescent="0.25">
      <c r="A77" s="1039" t="s">
        <v>971</v>
      </c>
      <c r="B77" s="1039"/>
      <c r="C77" s="1039"/>
      <c r="D77" s="1039"/>
      <c r="E77" s="1039"/>
      <c r="F77" s="1039"/>
      <c r="G77" s="1039"/>
      <c r="H77" s="1039"/>
      <c r="I77" s="1039"/>
    </row>
    <row r="78" spans="1:9" ht="18.3" customHeight="1" x14ac:dyDescent="0.25">
      <c r="A78" s="1040" t="s">
        <v>972</v>
      </c>
      <c r="B78" s="1040"/>
      <c r="C78" s="1040"/>
      <c r="D78" s="1040"/>
      <c r="E78" s="1040"/>
      <c r="F78" s="1040"/>
      <c r="G78" s="1040"/>
      <c r="H78" s="1040"/>
      <c r="I78" s="1040"/>
    </row>
    <row r="79" spans="1:9" ht="29.7" customHeight="1" x14ac:dyDescent="0.25">
      <c r="A79" s="9" t="s">
        <v>973</v>
      </c>
      <c r="B79" s="8">
        <v>1</v>
      </c>
      <c r="C79" s="9" t="s">
        <v>973</v>
      </c>
      <c r="D79" s="50" t="s">
        <v>974</v>
      </c>
      <c r="E79" s="9" t="s">
        <v>165</v>
      </c>
      <c r="F79" s="9" t="s">
        <v>23</v>
      </c>
      <c r="G79" s="88" t="s">
        <v>975</v>
      </c>
      <c r="H79" s="32" t="s">
        <v>17</v>
      </c>
      <c r="I79" s="1047" t="s">
        <v>68</v>
      </c>
    </row>
    <row r="80" spans="1:9" ht="22.5" customHeight="1" x14ac:dyDescent="0.25">
      <c r="A80" s="63" t="s">
        <v>12</v>
      </c>
      <c r="B80" s="60">
        <v>2</v>
      </c>
      <c r="C80" s="61" t="s">
        <v>973</v>
      </c>
      <c r="D80" s="61" t="s">
        <v>112</v>
      </c>
      <c r="E80" s="61" t="s">
        <v>112</v>
      </c>
      <c r="F80" s="61" t="s">
        <v>23</v>
      </c>
      <c r="G80" s="87" t="s">
        <v>976</v>
      </c>
      <c r="H80" s="86" t="s">
        <v>17</v>
      </c>
      <c r="I80" s="1047"/>
    </row>
    <row r="81" spans="1:9" ht="13.95" customHeight="1" x14ac:dyDescent="0.25">
      <c r="A81" s="1040" t="s">
        <v>977</v>
      </c>
      <c r="B81" s="1040"/>
      <c r="C81" s="1040"/>
      <c r="D81" s="1040"/>
      <c r="E81" s="1040"/>
      <c r="F81" s="1040"/>
      <c r="G81" s="1040"/>
      <c r="H81" s="1040"/>
      <c r="I81" s="1040"/>
    </row>
    <row r="82" spans="1:9" ht="22.5" customHeight="1" x14ac:dyDescent="0.25">
      <c r="A82" s="120" t="s">
        <v>978</v>
      </c>
      <c r="B82" s="22">
        <v>3</v>
      </c>
      <c r="C82" s="50" t="s">
        <v>978</v>
      </c>
      <c r="D82" s="50" t="s">
        <v>979</v>
      </c>
      <c r="E82" s="50" t="s">
        <v>979</v>
      </c>
      <c r="F82" s="10"/>
      <c r="G82" s="44" t="s">
        <v>980</v>
      </c>
      <c r="H82" s="121" t="s">
        <v>23</v>
      </c>
      <c r="I82" s="1073" t="s">
        <v>85</v>
      </c>
    </row>
    <row r="83" spans="1:9" ht="22.5" customHeight="1" x14ac:dyDescent="0.25">
      <c r="A83" s="15" t="s">
        <v>12</v>
      </c>
      <c r="B83" s="16">
        <v>4</v>
      </c>
      <c r="C83" s="17" t="s">
        <v>978</v>
      </c>
      <c r="D83" s="36" t="s">
        <v>981</v>
      </c>
      <c r="E83" s="17" t="s">
        <v>513</v>
      </c>
      <c r="F83" s="17" t="s">
        <v>23</v>
      </c>
      <c r="G83" s="40" t="s">
        <v>982</v>
      </c>
      <c r="H83" s="19" t="s">
        <v>17</v>
      </c>
      <c r="I83" s="1073"/>
    </row>
    <row r="84" spans="1:9" ht="19.95" customHeight="1" x14ac:dyDescent="0.25">
      <c r="A84" s="15" t="s">
        <v>12</v>
      </c>
      <c r="B84" s="16">
        <v>5</v>
      </c>
      <c r="C84" s="17" t="s">
        <v>978</v>
      </c>
      <c r="D84" s="17" t="s">
        <v>38</v>
      </c>
      <c r="E84" s="17" t="s">
        <v>38</v>
      </c>
      <c r="F84" s="17" t="s">
        <v>23</v>
      </c>
      <c r="G84" s="15" t="s">
        <v>12</v>
      </c>
      <c r="H84" s="19" t="s">
        <v>17</v>
      </c>
      <c r="I84" s="1073"/>
    </row>
  </sheetData>
  <mergeCells count="33">
    <mergeCell ref="I79:I80"/>
    <mergeCell ref="A81:I81"/>
    <mergeCell ref="I82:I84"/>
    <mergeCell ref="I65:I67"/>
    <mergeCell ref="A68:I68"/>
    <mergeCell ref="I69:I76"/>
    <mergeCell ref="A77:I77"/>
    <mergeCell ref="A78:I78"/>
    <mergeCell ref="A54:I54"/>
    <mergeCell ref="I55:I60"/>
    <mergeCell ref="A61:I61"/>
    <mergeCell ref="A62:I62"/>
    <mergeCell ref="A64:I64"/>
    <mergeCell ref="I40:I41"/>
    <mergeCell ref="A42:I42"/>
    <mergeCell ref="I43:I49"/>
    <mergeCell ref="A50:I50"/>
    <mergeCell ref="I51:I53"/>
    <mergeCell ref="A34:I34"/>
    <mergeCell ref="A35:I35"/>
    <mergeCell ref="I36:I37"/>
    <mergeCell ref="A38:I38"/>
    <mergeCell ref="A39:I39"/>
    <mergeCell ref="A8:I8"/>
    <mergeCell ref="I9:I11"/>
    <mergeCell ref="A12:I12"/>
    <mergeCell ref="I13:I32"/>
    <mergeCell ref="A33:I33"/>
    <mergeCell ref="A1:I1"/>
    <mergeCell ref="A2:I2"/>
    <mergeCell ref="I3:I4"/>
    <mergeCell ref="A5:I5"/>
    <mergeCell ref="I6:I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00"/>
  <sheetViews>
    <sheetView topLeftCell="A78"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22.5" customHeight="1" x14ac:dyDescent="0.25">
      <c r="A3" s="15" t="s">
        <v>12</v>
      </c>
      <c r="B3" s="16">
        <v>6</v>
      </c>
      <c r="C3" s="17" t="s">
        <v>978</v>
      </c>
      <c r="D3" s="17" t="s">
        <v>983</v>
      </c>
      <c r="E3" s="36" t="s">
        <v>984</v>
      </c>
      <c r="F3" s="17" t="s">
        <v>23</v>
      </c>
      <c r="G3" s="15" t="s">
        <v>12</v>
      </c>
      <c r="H3" s="19" t="s">
        <v>17</v>
      </c>
      <c r="I3" s="1047" t="s">
        <v>68</v>
      </c>
    </row>
    <row r="4" spans="1:9" ht="22.5" customHeight="1" x14ac:dyDescent="0.25">
      <c r="A4" s="63" t="s">
        <v>12</v>
      </c>
      <c r="B4" s="60">
        <v>7</v>
      </c>
      <c r="C4" s="61" t="s">
        <v>985</v>
      </c>
      <c r="D4" s="96" t="s">
        <v>986</v>
      </c>
      <c r="E4" s="61" t="s">
        <v>383</v>
      </c>
      <c r="F4" s="61" t="s">
        <v>23</v>
      </c>
      <c r="G4" s="87" t="s">
        <v>987</v>
      </c>
      <c r="H4" s="86" t="s">
        <v>17</v>
      </c>
      <c r="I4" s="1047"/>
    </row>
    <row r="5" spans="1:9" ht="15.3" customHeight="1" x14ac:dyDescent="0.25">
      <c r="A5" s="1040" t="s">
        <v>988</v>
      </c>
      <c r="B5" s="1040"/>
      <c r="C5" s="1040"/>
      <c r="D5" s="1040"/>
      <c r="E5" s="1040"/>
      <c r="F5" s="1040"/>
      <c r="G5" s="1040"/>
      <c r="H5" s="1040"/>
      <c r="I5" s="1040"/>
    </row>
    <row r="6" spans="1:9" ht="22.5" customHeight="1" x14ac:dyDescent="0.25">
      <c r="A6" s="120" t="s">
        <v>989</v>
      </c>
      <c r="B6" s="22">
        <v>8</v>
      </c>
      <c r="C6" s="50" t="s">
        <v>989</v>
      </c>
      <c r="D6" s="30" t="s">
        <v>990</v>
      </c>
      <c r="E6" s="50" t="s">
        <v>165</v>
      </c>
      <c r="F6" s="50" t="s">
        <v>23</v>
      </c>
      <c r="G6" s="52" t="s">
        <v>991</v>
      </c>
      <c r="H6" s="52" t="s">
        <v>17</v>
      </c>
      <c r="I6" s="1047" t="s">
        <v>85</v>
      </c>
    </row>
    <row r="7" spans="1:9" ht="22.5" customHeight="1" x14ac:dyDescent="0.25">
      <c r="A7" s="15" t="s">
        <v>12</v>
      </c>
      <c r="B7" s="16">
        <v>9</v>
      </c>
      <c r="C7" s="17" t="s">
        <v>989</v>
      </c>
      <c r="D7" s="36" t="s">
        <v>992</v>
      </c>
      <c r="E7" s="17" t="s">
        <v>22</v>
      </c>
      <c r="F7" s="17" t="s">
        <v>23</v>
      </c>
      <c r="G7" s="40" t="s">
        <v>993</v>
      </c>
      <c r="H7" s="19" t="s">
        <v>17</v>
      </c>
      <c r="I7" s="1047"/>
    </row>
    <row r="8" spans="1:9" ht="22.5" customHeight="1" x14ac:dyDescent="0.25">
      <c r="A8" s="63" t="s">
        <v>12</v>
      </c>
      <c r="B8" s="60">
        <v>10</v>
      </c>
      <c r="C8" s="61" t="s">
        <v>989</v>
      </c>
      <c r="D8" s="96" t="s">
        <v>994</v>
      </c>
      <c r="E8" s="61" t="s">
        <v>22</v>
      </c>
      <c r="F8" s="61" t="s">
        <v>23</v>
      </c>
      <c r="G8" s="86" t="s">
        <v>995</v>
      </c>
      <c r="H8" s="86" t="s">
        <v>17</v>
      </c>
      <c r="I8" s="1047"/>
    </row>
    <row r="9" spans="1:9" ht="17.25" customHeight="1" x14ac:dyDescent="0.25">
      <c r="A9" s="1040" t="s">
        <v>996</v>
      </c>
      <c r="B9" s="1040"/>
      <c r="C9" s="1040"/>
      <c r="D9" s="1040"/>
      <c r="E9" s="1040"/>
      <c r="F9" s="1040"/>
      <c r="G9" s="1040"/>
      <c r="H9" s="1040"/>
      <c r="I9" s="1040"/>
    </row>
    <row r="10" spans="1:9" ht="29.7" customHeight="1" x14ac:dyDescent="0.25">
      <c r="A10" s="31" t="s">
        <v>997</v>
      </c>
      <c r="B10" s="8">
        <v>11</v>
      </c>
      <c r="C10" s="9" t="s">
        <v>997</v>
      </c>
      <c r="D10" s="30" t="s">
        <v>998</v>
      </c>
      <c r="E10" s="9" t="s">
        <v>38</v>
      </c>
      <c r="F10" s="9" t="s">
        <v>23</v>
      </c>
      <c r="G10" s="32" t="s">
        <v>995</v>
      </c>
      <c r="H10" s="32" t="s">
        <v>17</v>
      </c>
      <c r="I10" s="1047" t="s">
        <v>68</v>
      </c>
    </row>
    <row r="11" spans="1:9" ht="22.5" customHeight="1" x14ac:dyDescent="0.25">
      <c r="A11" s="63" t="s">
        <v>12</v>
      </c>
      <c r="B11" s="60">
        <v>12</v>
      </c>
      <c r="C11" s="61" t="s">
        <v>997</v>
      </c>
      <c r="D11" s="96" t="s">
        <v>999</v>
      </c>
      <c r="E11" s="61" t="s">
        <v>43</v>
      </c>
      <c r="F11" s="61" t="s">
        <v>23</v>
      </c>
      <c r="G11" s="87" t="s">
        <v>1000</v>
      </c>
      <c r="H11" s="86" t="s">
        <v>17</v>
      </c>
      <c r="I11" s="1047"/>
    </row>
    <row r="12" spans="1:9" ht="17.25" customHeight="1" x14ac:dyDescent="0.25">
      <c r="A12" s="1040" t="s">
        <v>1001</v>
      </c>
      <c r="B12" s="1040"/>
      <c r="C12" s="1040"/>
      <c r="D12" s="1040"/>
      <c r="E12" s="1040"/>
      <c r="F12" s="1040"/>
      <c r="G12" s="1040"/>
      <c r="H12" s="1040"/>
      <c r="I12" s="1040"/>
    </row>
    <row r="13" spans="1:9" ht="22.5" customHeight="1" x14ac:dyDescent="0.25">
      <c r="A13" s="120" t="s">
        <v>1002</v>
      </c>
      <c r="B13" s="22">
        <v>13</v>
      </c>
      <c r="C13" s="50" t="s">
        <v>1002</v>
      </c>
      <c r="D13" s="30" t="s">
        <v>1003</v>
      </c>
      <c r="E13" s="50" t="s">
        <v>43</v>
      </c>
      <c r="F13" s="50" t="s">
        <v>23</v>
      </c>
      <c r="G13" s="44" t="s">
        <v>1004</v>
      </c>
      <c r="H13" s="52" t="s">
        <v>17</v>
      </c>
      <c r="I13" s="1047" t="s">
        <v>118</v>
      </c>
    </row>
    <row r="14" spans="1:9" ht="22.5" customHeight="1" x14ac:dyDescent="0.25">
      <c r="A14" s="15" t="s">
        <v>12</v>
      </c>
      <c r="B14" s="16">
        <v>14</v>
      </c>
      <c r="C14" s="17" t="s">
        <v>1002</v>
      </c>
      <c r="D14" s="36" t="s">
        <v>1005</v>
      </c>
      <c r="E14" s="17" t="s">
        <v>513</v>
      </c>
      <c r="F14" s="17" t="s">
        <v>23</v>
      </c>
      <c r="G14" s="40" t="s">
        <v>1006</v>
      </c>
      <c r="H14" s="19" t="s">
        <v>17</v>
      </c>
      <c r="I14" s="1047"/>
    </row>
    <row r="15" spans="1:9" ht="22.5" customHeight="1" x14ac:dyDescent="0.25">
      <c r="A15" s="15" t="s">
        <v>12</v>
      </c>
      <c r="B15" s="16">
        <v>15</v>
      </c>
      <c r="C15" s="17" t="s">
        <v>1002</v>
      </c>
      <c r="D15" s="36" t="s">
        <v>1007</v>
      </c>
      <c r="E15" s="17" t="s">
        <v>38</v>
      </c>
      <c r="F15" s="17" t="s">
        <v>23</v>
      </c>
      <c r="G15" s="15" t="s">
        <v>12</v>
      </c>
      <c r="H15" s="19" t="s">
        <v>17</v>
      </c>
      <c r="I15" s="1047"/>
    </row>
    <row r="16" spans="1:9" ht="22.5" customHeight="1" x14ac:dyDescent="0.25">
      <c r="A16" s="15" t="s">
        <v>12</v>
      </c>
      <c r="B16" s="16">
        <v>16</v>
      </c>
      <c r="C16" s="17" t="s">
        <v>1002</v>
      </c>
      <c r="D16" s="36" t="s">
        <v>1008</v>
      </c>
      <c r="E16" s="17" t="s">
        <v>383</v>
      </c>
      <c r="F16" s="17" t="s">
        <v>23</v>
      </c>
      <c r="G16" s="15" t="s">
        <v>12</v>
      </c>
      <c r="H16" s="19" t="s">
        <v>17</v>
      </c>
      <c r="I16" s="1047"/>
    </row>
    <row r="17" spans="1:9" ht="22.5" customHeight="1" x14ac:dyDescent="0.25">
      <c r="A17" s="63" t="s">
        <v>12</v>
      </c>
      <c r="B17" s="60">
        <v>17</v>
      </c>
      <c r="C17" s="61" t="s">
        <v>1002</v>
      </c>
      <c r="D17" s="96" t="s">
        <v>1009</v>
      </c>
      <c r="E17" s="61" t="s">
        <v>383</v>
      </c>
      <c r="F17" s="61" t="s">
        <v>23</v>
      </c>
      <c r="G17" s="87" t="s">
        <v>1010</v>
      </c>
      <c r="H17" s="86" t="s">
        <v>17</v>
      </c>
      <c r="I17" s="1047"/>
    </row>
    <row r="18" spans="1:9" ht="11.25" customHeight="1" x14ac:dyDescent="0.25">
      <c r="A18" s="1040" t="s">
        <v>1011</v>
      </c>
      <c r="B18" s="1040"/>
      <c r="C18" s="1040"/>
      <c r="D18" s="1040"/>
      <c r="E18" s="1040"/>
      <c r="F18" s="1040"/>
      <c r="G18" s="1040"/>
      <c r="H18" s="1040"/>
      <c r="I18" s="1040"/>
    </row>
    <row r="19" spans="1:9" ht="22.5" customHeight="1" x14ac:dyDescent="0.25">
      <c r="A19" s="120" t="s">
        <v>1012</v>
      </c>
      <c r="B19" s="22">
        <v>18</v>
      </c>
      <c r="C19" s="50" t="s">
        <v>1012</v>
      </c>
      <c r="D19" s="30" t="s">
        <v>1013</v>
      </c>
      <c r="E19" s="50" t="s">
        <v>530</v>
      </c>
      <c r="F19" s="10"/>
      <c r="G19" s="44" t="s">
        <v>1014</v>
      </c>
      <c r="H19" s="52" t="s">
        <v>17</v>
      </c>
      <c r="I19" s="1047" t="s">
        <v>110</v>
      </c>
    </row>
    <row r="20" spans="1:9" ht="22.5" customHeight="1" x14ac:dyDescent="0.25">
      <c r="A20" s="15" t="s">
        <v>12</v>
      </c>
      <c r="B20" s="16">
        <v>19</v>
      </c>
      <c r="C20" s="17" t="s">
        <v>1012</v>
      </c>
      <c r="D20" s="36" t="s">
        <v>1015</v>
      </c>
      <c r="E20" s="17" t="s">
        <v>530</v>
      </c>
      <c r="F20" s="27"/>
      <c r="G20" s="15" t="s">
        <v>12</v>
      </c>
      <c r="H20" s="19" t="s">
        <v>17</v>
      </c>
      <c r="I20" s="1047"/>
    </row>
    <row r="21" spans="1:9" ht="22.5" customHeight="1" x14ac:dyDescent="0.25">
      <c r="A21" s="15" t="s">
        <v>12</v>
      </c>
      <c r="B21" s="16">
        <v>20</v>
      </c>
      <c r="C21" s="17" t="s">
        <v>1012</v>
      </c>
      <c r="D21" s="36" t="s">
        <v>1016</v>
      </c>
      <c r="E21" s="17" t="s">
        <v>513</v>
      </c>
      <c r="F21" s="17" t="s">
        <v>23</v>
      </c>
      <c r="G21" s="15" t="s">
        <v>12</v>
      </c>
      <c r="H21" s="19" t="s">
        <v>17</v>
      </c>
      <c r="I21" s="1047"/>
    </row>
    <row r="22" spans="1:9" ht="22.5" customHeight="1" x14ac:dyDescent="0.25">
      <c r="A22" s="63" t="s">
        <v>12</v>
      </c>
      <c r="B22" s="60">
        <v>21</v>
      </c>
      <c r="C22" s="61" t="s">
        <v>1012</v>
      </c>
      <c r="D22" s="96" t="s">
        <v>1017</v>
      </c>
      <c r="E22" s="61" t="s">
        <v>22</v>
      </c>
      <c r="F22" s="61" t="s">
        <v>23</v>
      </c>
      <c r="G22" s="87" t="s">
        <v>1018</v>
      </c>
      <c r="H22" s="86" t="s">
        <v>17</v>
      </c>
      <c r="I22" s="1047"/>
    </row>
    <row r="23" spans="1:9" ht="11.25" customHeight="1" x14ac:dyDescent="0.25">
      <c r="A23" s="1040" t="s">
        <v>1019</v>
      </c>
      <c r="B23" s="1040"/>
      <c r="C23" s="1040"/>
      <c r="D23" s="1040"/>
      <c r="E23" s="1040"/>
      <c r="F23" s="1040"/>
      <c r="G23" s="1040"/>
      <c r="H23" s="1040"/>
      <c r="I23" s="1040"/>
    </row>
    <row r="24" spans="1:9" ht="22.5" customHeight="1" x14ac:dyDescent="0.25">
      <c r="A24" s="50" t="s">
        <v>1020</v>
      </c>
      <c r="B24" s="22">
        <v>22</v>
      </c>
      <c r="C24" s="50" t="s">
        <v>1020</v>
      </c>
      <c r="D24" s="30" t="s">
        <v>1021</v>
      </c>
      <c r="E24" s="50" t="s">
        <v>414</v>
      </c>
      <c r="F24" s="50" t="s">
        <v>23</v>
      </c>
      <c r="G24" s="44" t="s">
        <v>1022</v>
      </c>
      <c r="H24" s="52" t="s">
        <v>17</v>
      </c>
      <c r="I24" s="1047" t="s">
        <v>85</v>
      </c>
    </row>
    <row r="25" spans="1:9" ht="22.5" customHeight="1" x14ac:dyDescent="0.25">
      <c r="A25" s="15" t="s">
        <v>12</v>
      </c>
      <c r="B25" s="16">
        <v>23</v>
      </c>
      <c r="C25" s="17" t="s">
        <v>1020</v>
      </c>
      <c r="D25" s="36" t="s">
        <v>1023</v>
      </c>
      <c r="E25" s="17" t="s">
        <v>38</v>
      </c>
      <c r="F25" s="17" t="s">
        <v>23</v>
      </c>
      <c r="G25" s="15" t="s">
        <v>12</v>
      </c>
      <c r="H25" s="19" t="s">
        <v>17</v>
      </c>
      <c r="I25" s="1047"/>
    </row>
    <row r="26" spans="1:9" ht="22.5" customHeight="1" x14ac:dyDescent="0.25">
      <c r="A26" s="15" t="s">
        <v>12</v>
      </c>
      <c r="B26" s="16">
        <v>24</v>
      </c>
      <c r="C26" s="17" t="s">
        <v>1020</v>
      </c>
      <c r="D26" s="36" t="s">
        <v>1024</v>
      </c>
      <c r="E26" s="17" t="s">
        <v>195</v>
      </c>
      <c r="F26" s="17" t="s">
        <v>23</v>
      </c>
      <c r="G26" s="15" t="s">
        <v>12</v>
      </c>
      <c r="H26" s="19" t="s">
        <v>17</v>
      </c>
      <c r="I26" s="1047"/>
    </row>
    <row r="27" spans="1:9" ht="22.95" customHeight="1" x14ac:dyDescent="0.25">
      <c r="A27" s="1036" t="s">
        <v>0</v>
      </c>
      <c r="B27" s="1036"/>
      <c r="C27" s="1036"/>
      <c r="D27" s="1036"/>
      <c r="E27" s="1036"/>
      <c r="F27" s="1036"/>
      <c r="G27" s="1036"/>
      <c r="H27" s="1036"/>
      <c r="I27" s="1036"/>
    </row>
    <row r="28" spans="1:9" ht="33.75" customHeight="1" x14ac:dyDescent="0.25">
      <c r="A28" s="1044" t="s">
        <v>45</v>
      </c>
      <c r="B28" s="1044"/>
      <c r="C28" s="1044"/>
      <c r="D28" s="1044"/>
      <c r="E28" s="1044"/>
      <c r="F28" s="1044"/>
      <c r="G28" s="1044"/>
      <c r="H28" s="1044"/>
      <c r="I28" s="1044"/>
    </row>
    <row r="29" spans="1:9" ht="29.7" customHeight="1" x14ac:dyDescent="0.25">
      <c r="A29" s="33" t="s">
        <v>12</v>
      </c>
      <c r="B29" s="104">
        <v>25</v>
      </c>
      <c r="C29" s="9" t="s">
        <v>1020</v>
      </c>
      <c r="D29" s="50" t="s">
        <v>1025</v>
      </c>
      <c r="E29" s="9" t="s">
        <v>530</v>
      </c>
      <c r="F29" s="10"/>
      <c r="G29" s="88" t="s">
        <v>1026</v>
      </c>
      <c r="H29" s="32" t="s">
        <v>17</v>
      </c>
      <c r="I29" s="1047" t="s">
        <v>85</v>
      </c>
    </row>
    <row r="30" spans="1:9" ht="22.5" customHeight="1" x14ac:dyDescent="0.25">
      <c r="A30" s="15" t="s">
        <v>12</v>
      </c>
      <c r="B30" s="70">
        <v>26</v>
      </c>
      <c r="C30" s="17" t="s">
        <v>1020</v>
      </c>
      <c r="D30" s="36" t="s">
        <v>1027</v>
      </c>
      <c r="E30" s="17" t="s">
        <v>530</v>
      </c>
      <c r="F30" s="27"/>
      <c r="G30" s="15" t="s">
        <v>12</v>
      </c>
      <c r="H30" s="19" t="s">
        <v>17</v>
      </c>
      <c r="I30" s="1047"/>
    </row>
    <row r="31" spans="1:9" ht="22.5" customHeight="1" x14ac:dyDescent="0.25">
      <c r="A31" s="63" t="s">
        <v>12</v>
      </c>
      <c r="B31" s="68">
        <v>27</v>
      </c>
      <c r="C31" s="61" t="s">
        <v>1020</v>
      </c>
      <c r="D31" s="96" t="s">
        <v>1028</v>
      </c>
      <c r="E31" s="61" t="s">
        <v>43</v>
      </c>
      <c r="F31" s="61" t="s">
        <v>23</v>
      </c>
      <c r="G31" s="63" t="s">
        <v>12</v>
      </c>
      <c r="H31" s="86" t="s">
        <v>17</v>
      </c>
      <c r="I31" s="1047"/>
    </row>
    <row r="32" spans="1:9" ht="11.25" customHeight="1" x14ac:dyDescent="0.25">
      <c r="A32" s="1040" t="s">
        <v>1029</v>
      </c>
      <c r="B32" s="1040"/>
      <c r="C32" s="1040"/>
      <c r="D32" s="1040"/>
      <c r="E32" s="1040"/>
      <c r="F32" s="1040"/>
      <c r="G32" s="1040"/>
      <c r="H32" s="1040"/>
      <c r="I32" s="1040"/>
    </row>
    <row r="33" spans="1:9" ht="22.5" customHeight="1" x14ac:dyDescent="0.25">
      <c r="A33" s="120" t="s">
        <v>1030</v>
      </c>
      <c r="B33" s="66">
        <v>28</v>
      </c>
      <c r="C33" s="50" t="s">
        <v>1030</v>
      </c>
      <c r="D33" s="30" t="s">
        <v>1031</v>
      </c>
      <c r="E33" s="50" t="s">
        <v>43</v>
      </c>
      <c r="F33" s="50" t="s">
        <v>23</v>
      </c>
      <c r="G33" s="44" t="s">
        <v>1032</v>
      </c>
      <c r="H33" s="52" t="s">
        <v>17</v>
      </c>
      <c r="I33" s="1047" t="s">
        <v>85</v>
      </c>
    </row>
    <row r="34" spans="1:9" ht="22.5" customHeight="1" x14ac:dyDescent="0.25">
      <c r="A34" s="15" t="s">
        <v>12</v>
      </c>
      <c r="B34" s="70">
        <v>29</v>
      </c>
      <c r="C34" s="17" t="s">
        <v>1030</v>
      </c>
      <c r="D34" s="36" t="s">
        <v>1033</v>
      </c>
      <c r="E34" s="17" t="s">
        <v>383</v>
      </c>
      <c r="F34" s="17" t="s">
        <v>23</v>
      </c>
      <c r="G34" s="40" t="s">
        <v>1034</v>
      </c>
      <c r="H34" s="19" t="s">
        <v>17</v>
      </c>
      <c r="I34" s="1047"/>
    </row>
    <row r="35" spans="1:9" ht="30" customHeight="1" x14ac:dyDescent="0.25">
      <c r="A35" s="92" t="s">
        <v>12</v>
      </c>
      <c r="B35" s="105">
        <v>30</v>
      </c>
      <c r="C35" s="94" t="s">
        <v>1030</v>
      </c>
      <c r="D35" s="96" t="s">
        <v>1035</v>
      </c>
      <c r="E35" s="94" t="s">
        <v>383</v>
      </c>
      <c r="F35" s="94" t="s">
        <v>23</v>
      </c>
      <c r="G35" s="61" t="s">
        <v>1036</v>
      </c>
      <c r="H35" s="95" t="s">
        <v>17</v>
      </c>
      <c r="I35" s="1047"/>
    </row>
    <row r="36" spans="1:9" ht="11.25" customHeight="1" x14ac:dyDescent="0.25">
      <c r="A36" s="1040" t="s">
        <v>1037</v>
      </c>
      <c r="B36" s="1040"/>
      <c r="C36" s="1040"/>
      <c r="D36" s="1040"/>
      <c r="E36" s="1040"/>
      <c r="F36" s="1040"/>
      <c r="G36" s="1040"/>
      <c r="H36" s="1040"/>
      <c r="I36" s="1040"/>
    </row>
    <row r="37" spans="1:9" ht="22.5" customHeight="1" x14ac:dyDescent="0.25">
      <c r="A37" s="120" t="s">
        <v>1038</v>
      </c>
      <c r="B37" s="66">
        <v>31</v>
      </c>
      <c r="C37" s="50" t="s">
        <v>1038</v>
      </c>
      <c r="D37" s="30" t="s">
        <v>1039</v>
      </c>
      <c r="E37" s="50" t="s">
        <v>1040</v>
      </c>
      <c r="F37" s="50" t="s">
        <v>23</v>
      </c>
      <c r="G37" s="44" t="s">
        <v>1041</v>
      </c>
      <c r="H37" s="52" t="s">
        <v>17</v>
      </c>
      <c r="I37" s="1047" t="s">
        <v>110</v>
      </c>
    </row>
    <row r="38" spans="1:9" ht="30" customHeight="1" x14ac:dyDescent="0.25">
      <c r="A38" s="33" t="s">
        <v>12</v>
      </c>
      <c r="B38" s="103">
        <v>32</v>
      </c>
      <c r="C38" s="35" t="s">
        <v>1038</v>
      </c>
      <c r="D38" s="17" t="s">
        <v>1042</v>
      </c>
      <c r="E38" s="17" t="s">
        <v>1043</v>
      </c>
      <c r="F38" s="35" t="s">
        <v>23</v>
      </c>
      <c r="G38" s="89" t="s">
        <v>1044</v>
      </c>
      <c r="H38" s="38" t="s">
        <v>17</v>
      </c>
      <c r="I38" s="1047"/>
    </row>
    <row r="39" spans="1:9" ht="22.5" customHeight="1" x14ac:dyDescent="0.25">
      <c r="A39" s="15" t="s">
        <v>12</v>
      </c>
      <c r="B39" s="70">
        <v>33</v>
      </c>
      <c r="C39" s="17" t="s">
        <v>1038</v>
      </c>
      <c r="D39" s="36" t="s">
        <v>1045</v>
      </c>
      <c r="E39" s="17" t="s">
        <v>513</v>
      </c>
      <c r="F39" s="17" t="s">
        <v>23</v>
      </c>
      <c r="G39" s="40" t="s">
        <v>1041</v>
      </c>
      <c r="H39" s="19" t="s">
        <v>17</v>
      </c>
      <c r="I39" s="1047"/>
    </row>
    <row r="40" spans="1:9" ht="22.5" customHeight="1" x14ac:dyDescent="0.25">
      <c r="A40" s="63" t="s">
        <v>12</v>
      </c>
      <c r="B40" s="68">
        <v>34</v>
      </c>
      <c r="C40" s="61" t="s">
        <v>1038</v>
      </c>
      <c r="D40" s="96" t="s">
        <v>1046</v>
      </c>
      <c r="E40" s="61" t="s">
        <v>38</v>
      </c>
      <c r="F40" s="61" t="s">
        <v>23</v>
      </c>
      <c r="G40" s="63" t="s">
        <v>12</v>
      </c>
      <c r="H40" s="86" t="s">
        <v>17</v>
      </c>
      <c r="I40" s="1047"/>
    </row>
    <row r="41" spans="1:9" ht="19.95" customHeight="1" x14ac:dyDescent="0.25">
      <c r="A41" s="1040" t="s">
        <v>1047</v>
      </c>
      <c r="B41" s="1040"/>
      <c r="C41" s="1040"/>
      <c r="D41" s="1040"/>
      <c r="E41" s="1040"/>
      <c r="F41" s="1040"/>
      <c r="G41" s="1040"/>
      <c r="H41" s="1040"/>
      <c r="I41" s="1040"/>
    </row>
    <row r="42" spans="1:9" ht="22.5" customHeight="1" x14ac:dyDescent="0.25">
      <c r="A42" s="120" t="s">
        <v>1048</v>
      </c>
      <c r="B42" s="66">
        <v>35</v>
      </c>
      <c r="C42" s="50" t="s">
        <v>1048</v>
      </c>
      <c r="D42" s="50" t="s">
        <v>1049</v>
      </c>
      <c r="E42" s="50" t="s">
        <v>57</v>
      </c>
      <c r="F42" s="10"/>
      <c r="G42" s="44" t="s">
        <v>1050</v>
      </c>
      <c r="H42" s="57" t="s">
        <v>23</v>
      </c>
      <c r="I42" s="1047" t="s">
        <v>92</v>
      </c>
    </row>
    <row r="43" spans="1:9" ht="15.75" customHeight="1" x14ac:dyDescent="0.25">
      <c r="A43" s="15" t="s">
        <v>12</v>
      </c>
      <c r="B43" s="70">
        <v>36</v>
      </c>
      <c r="C43" s="17" t="s">
        <v>1048</v>
      </c>
      <c r="D43" s="17" t="s">
        <v>1049</v>
      </c>
      <c r="E43" s="17" t="s">
        <v>57</v>
      </c>
      <c r="F43" s="18"/>
      <c r="G43" s="15" t="s">
        <v>12</v>
      </c>
      <c r="H43" s="43" t="s">
        <v>23</v>
      </c>
      <c r="I43" s="1047"/>
    </row>
    <row r="44" spans="1:9" ht="20.55" customHeight="1" x14ac:dyDescent="0.25">
      <c r="A44" s="15" t="s">
        <v>12</v>
      </c>
      <c r="B44" s="70">
        <v>37</v>
      </c>
      <c r="C44" s="17" t="s">
        <v>1048</v>
      </c>
      <c r="D44" s="17" t="s">
        <v>979</v>
      </c>
      <c r="E44" s="17" t="s">
        <v>979</v>
      </c>
      <c r="F44" s="27"/>
      <c r="G44" s="15" t="s">
        <v>12</v>
      </c>
      <c r="H44" s="43" t="s">
        <v>23</v>
      </c>
      <c r="I44" s="1047"/>
    </row>
    <row r="45" spans="1:9" ht="22.5" customHeight="1" x14ac:dyDescent="0.25">
      <c r="A45" s="15" t="s">
        <v>12</v>
      </c>
      <c r="B45" s="70">
        <v>38</v>
      </c>
      <c r="C45" s="17" t="s">
        <v>1048</v>
      </c>
      <c r="D45" s="36" t="s">
        <v>1051</v>
      </c>
      <c r="E45" s="17" t="s">
        <v>22</v>
      </c>
      <c r="F45" s="17" t="s">
        <v>23</v>
      </c>
      <c r="G45" s="40" t="s">
        <v>1052</v>
      </c>
      <c r="H45" s="19" t="s">
        <v>17</v>
      </c>
      <c r="I45" s="1047"/>
    </row>
    <row r="46" spans="1:9" ht="22.5" customHeight="1" x14ac:dyDescent="0.25">
      <c r="A46" s="15" t="s">
        <v>12</v>
      </c>
      <c r="B46" s="70">
        <v>39</v>
      </c>
      <c r="C46" s="17" t="s">
        <v>1048</v>
      </c>
      <c r="D46" s="36" t="s">
        <v>1053</v>
      </c>
      <c r="E46" s="17" t="s">
        <v>383</v>
      </c>
      <c r="F46" s="17" t="s">
        <v>23</v>
      </c>
      <c r="G46" s="15" t="s">
        <v>12</v>
      </c>
      <c r="H46" s="19" t="s">
        <v>17</v>
      </c>
      <c r="I46" s="1047"/>
    </row>
    <row r="47" spans="1:9" ht="30" customHeight="1" x14ac:dyDescent="0.25">
      <c r="A47" s="92" t="s">
        <v>12</v>
      </c>
      <c r="B47" s="105">
        <v>40</v>
      </c>
      <c r="C47" s="94" t="s">
        <v>1048</v>
      </c>
      <c r="D47" s="61" t="s">
        <v>1054</v>
      </c>
      <c r="E47" s="94" t="s">
        <v>195</v>
      </c>
      <c r="F47" s="94" t="s">
        <v>23</v>
      </c>
      <c r="G47" s="95" t="s">
        <v>1055</v>
      </c>
      <c r="H47" s="95" t="s">
        <v>17</v>
      </c>
      <c r="I47" s="1047"/>
    </row>
    <row r="48" spans="1:9" ht="11.25" customHeight="1" x14ac:dyDescent="0.25">
      <c r="A48" s="1040" t="s">
        <v>1056</v>
      </c>
      <c r="B48" s="1040"/>
      <c r="C48" s="1040"/>
      <c r="D48" s="1040"/>
      <c r="E48" s="1040"/>
      <c r="F48" s="1040"/>
      <c r="G48" s="1040"/>
      <c r="H48" s="1040"/>
      <c r="I48" s="1040"/>
    </row>
    <row r="49" spans="1:9" ht="22.5" customHeight="1" x14ac:dyDescent="0.25">
      <c r="A49" s="50" t="s">
        <v>1057</v>
      </c>
      <c r="B49" s="66">
        <v>41</v>
      </c>
      <c r="C49" s="50" t="s">
        <v>1057</v>
      </c>
      <c r="D49" s="30" t="s">
        <v>1058</v>
      </c>
      <c r="E49" s="50" t="s">
        <v>43</v>
      </c>
      <c r="F49" s="50" t="s">
        <v>23</v>
      </c>
      <c r="G49" s="44" t="s">
        <v>1059</v>
      </c>
      <c r="H49" s="52" t="s">
        <v>17</v>
      </c>
      <c r="I49" s="1047" t="s">
        <v>85</v>
      </c>
    </row>
    <row r="50" spans="1:9" ht="22.5" customHeight="1" x14ac:dyDescent="0.25">
      <c r="A50" s="15" t="s">
        <v>12</v>
      </c>
      <c r="B50" s="70">
        <v>42</v>
      </c>
      <c r="C50" s="17" t="s">
        <v>1057</v>
      </c>
      <c r="D50" s="36" t="s">
        <v>1060</v>
      </c>
      <c r="E50" s="17" t="s">
        <v>47</v>
      </c>
      <c r="F50" s="17" t="s">
        <v>23</v>
      </c>
      <c r="G50" s="40" t="s">
        <v>1004</v>
      </c>
      <c r="H50" s="19" t="s">
        <v>17</v>
      </c>
      <c r="I50" s="1047"/>
    </row>
    <row r="51" spans="1:9" ht="22.5" customHeight="1" x14ac:dyDescent="0.25">
      <c r="A51" s="15" t="s">
        <v>12</v>
      </c>
      <c r="B51" s="70">
        <v>43</v>
      </c>
      <c r="C51" s="17" t="s">
        <v>1057</v>
      </c>
      <c r="D51" s="36" t="s">
        <v>1061</v>
      </c>
      <c r="E51" s="17" t="s">
        <v>195</v>
      </c>
      <c r="F51" s="17" t="s">
        <v>23</v>
      </c>
      <c r="G51" s="15" t="s">
        <v>12</v>
      </c>
      <c r="H51" s="19" t="s">
        <v>17</v>
      </c>
      <c r="I51" s="1047"/>
    </row>
    <row r="52" spans="1:9" ht="22.95" customHeight="1" x14ac:dyDescent="0.25">
      <c r="A52" s="1036" t="s">
        <v>0</v>
      </c>
      <c r="B52" s="1036"/>
      <c r="C52" s="1036"/>
      <c r="D52" s="1036"/>
      <c r="E52" s="1036"/>
      <c r="F52" s="1036"/>
      <c r="G52" s="1036"/>
      <c r="H52" s="1036"/>
      <c r="I52" s="1036"/>
    </row>
    <row r="53" spans="1:9" ht="33.75" customHeight="1" x14ac:dyDescent="0.25">
      <c r="A53" s="1044" t="s">
        <v>45</v>
      </c>
      <c r="B53" s="1044"/>
      <c r="C53" s="1044"/>
      <c r="D53" s="1044"/>
      <c r="E53" s="1044"/>
      <c r="F53" s="1044"/>
      <c r="G53" s="1044"/>
      <c r="H53" s="1044"/>
      <c r="I53" s="1044"/>
    </row>
    <row r="54" spans="1:9" ht="22.5" customHeight="1" x14ac:dyDescent="0.25">
      <c r="A54" s="49" t="s">
        <v>12</v>
      </c>
      <c r="B54" s="22">
        <v>44</v>
      </c>
      <c r="C54" s="50" t="s">
        <v>1057</v>
      </c>
      <c r="D54" s="30" t="s">
        <v>1062</v>
      </c>
      <c r="E54" s="50" t="s">
        <v>63</v>
      </c>
      <c r="F54" s="10"/>
      <c r="G54" s="44" t="s">
        <v>1063</v>
      </c>
      <c r="H54" s="52" t="s">
        <v>17</v>
      </c>
      <c r="I54" s="1047" t="s">
        <v>118</v>
      </c>
    </row>
    <row r="55" spans="1:9" ht="22.5" customHeight="1" x14ac:dyDescent="0.25">
      <c r="A55" s="15" t="s">
        <v>12</v>
      </c>
      <c r="B55" s="16">
        <v>45</v>
      </c>
      <c r="C55" s="17" t="s">
        <v>1057</v>
      </c>
      <c r="D55" s="17" t="s">
        <v>1064</v>
      </c>
      <c r="E55" s="17" t="s">
        <v>513</v>
      </c>
      <c r="F55" s="17" t="s">
        <v>23</v>
      </c>
      <c r="G55" s="40" t="s">
        <v>1065</v>
      </c>
      <c r="H55" s="19" t="s">
        <v>17</v>
      </c>
      <c r="I55" s="1047"/>
    </row>
    <row r="56" spans="1:9" ht="22.5" customHeight="1" x14ac:dyDescent="0.25">
      <c r="A56" s="15" t="s">
        <v>12</v>
      </c>
      <c r="B56" s="16">
        <v>46</v>
      </c>
      <c r="C56" s="17" t="s">
        <v>1057</v>
      </c>
      <c r="D56" s="36" t="s">
        <v>1066</v>
      </c>
      <c r="E56" s="17" t="s">
        <v>1067</v>
      </c>
      <c r="F56" s="27"/>
      <c r="G56" s="15" t="s">
        <v>12</v>
      </c>
      <c r="H56" s="19" t="s">
        <v>17</v>
      </c>
      <c r="I56" s="1047"/>
    </row>
    <row r="57" spans="1:9" ht="30" customHeight="1" x14ac:dyDescent="0.25">
      <c r="A57" s="33" t="s">
        <v>12</v>
      </c>
      <c r="B57" s="34">
        <v>47</v>
      </c>
      <c r="C57" s="35" t="s">
        <v>1057</v>
      </c>
      <c r="D57" s="36" t="s">
        <v>1068</v>
      </c>
      <c r="E57" s="35" t="s">
        <v>513</v>
      </c>
      <c r="F57" s="35" t="s">
        <v>23</v>
      </c>
      <c r="G57" s="17" t="s">
        <v>1069</v>
      </c>
      <c r="H57" s="38" t="s">
        <v>17</v>
      </c>
      <c r="I57" s="1047"/>
    </row>
    <row r="58" spans="1:9" ht="22.5" customHeight="1" x14ac:dyDescent="0.25">
      <c r="A58" s="63" t="s">
        <v>12</v>
      </c>
      <c r="B58" s="60">
        <v>48</v>
      </c>
      <c r="C58" s="61" t="s">
        <v>1057</v>
      </c>
      <c r="D58" s="96" t="s">
        <v>1070</v>
      </c>
      <c r="E58" s="61" t="s">
        <v>38</v>
      </c>
      <c r="F58" s="61" t="s">
        <v>23</v>
      </c>
      <c r="G58" s="63" t="s">
        <v>12</v>
      </c>
      <c r="H58" s="86" t="s">
        <v>17</v>
      </c>
      <c r="I58" s="1047"/>
    </row>
    <row r="59" spans="1:9" ht="22.5" customHeight="1" x14ac:dyDescent="0.25">
      <c r="A59" s="1071" t="s">
        <v>1071</v>
      </c>
      <c r="B59" s="1071"/>
      <c r="C59" s="1071"/>
      <c r="D59" s="1071"/>
      <c r="E59" s="1071"/>
      <c r="F59" s="1071"/>
      <c r="G59" s="1071"/>
      <c r="H59" s="1071"/>
      <c r="I59" s="1071"/>
    </row>
    <row r="60" spans="1:9" ht="22.5" customHeight="1" x14ac:dyDescent="0.25">
      <c r="A60" s="120" t="s">
        <v>1072</v>
      </c>
      <c r="B60" s="22">
        <v>49</v>
      </c>
      <c r="C60" s="50" t="s">
        <v>1072</v>
      </c>
      <c r="D60" s="30" t="s">
        <v>1073</v>
      </c>
      <c r="E60" s="50" t="s">
        <v>513</v>
      </c>
      <c r="F60" s="50" t="s">
        <v>23</v>
      </c>
      <c r="G60" s="44" t="s">
        <v>1074</v>
      </c>
      <c r="H60" s="52" t="s">
        <v>17</v>
      </c>
      <c r="I60" s="1047" t="s">
        <v>110</v>
      </c>
    </row>
    <row r="61" spans="1:9" ht="22.5" customHeight="1" x14ac:dyDescent="0.25">
      <c r="A61" s="15" t="s">
        <v>12</v>
      </c>
      <c r="B61" s="16">
        <v>50</v>
      </c>
      <c r="C61" s="17" t="s">
        <v>1072</v>
      </c>
      <c r="D61" s="36" t="s">
        <v>1075</v>
      </c>
      <c r="E61" s="17" t="s">
        <v>38</v>
      </c>
      <c r="F61" s="17" t="s">
        <v>23</v>
      </c>
      <c r="G61" s="15" t="s">
        <v>12</v>
      </c>
      <c r="H61" s="19" t="s">
        <v>17</v>
      </c>
      <c r="I61" s="1047"/>
    </row>
    <row r="62" spans="1:9" ht="22.5" customHeight="1" x14ac:dyDescent="0.25">
      <c r="A62" s="15" t="s">
        <v>12</v>
      </c>
      <c r="B62" s="16">
        <v>51</v>
      </c>
      <c r="C62" s="17" t="s">
        <v>1072</v>
      </c>
      <c r="D62" s="17" t="s">
        <v>1076</v>
      </c>
      <c r="E62" s="17" t="s">
        <v>22</v>
      </c>
      <c r="F62" s="17" t="s">
        <v>23</v>
      </c>
      <c r="G62" s="40" t="s">
        <v>1077</v>
      </c>
      <c r="H62" s="19" t="s">
        <v>17</v>
      </c>
      <c r="I62" s="1047"/>
    </row>
    <row r="63" spans="1:9" ht="19.95" customHeight="1" x14ac:dyDescent="0.25">
      <c r="A63" s="63" t="s">
        <v>12</v>
      </c>
      <c r="B63" s="60">
        <v>52</v>
      </c>
      <c r="C63" s="61" t="s">
        <v>1072</v>
      </c>
      <c r="D63" s="61" t="s">
        <v>409</v>
      </c>
      <c r="E63" s="61" t="s">
        <v>383</v>
      </c>
      <c r="F63" s="61" t="s">
        <v>23</v>
      </c>
      <c r="G63" s="63" t="s">
        <v>12</v>
      </c>
      <c r="H63" s="86" t="s">
        <v>17</v>
      </c>
      <c r="I63" s="1047"/>
    </row>
    <row r="64" spans="1:9" ht="11.25" customHeight="1" x14ac:dyDescent="0.25">
      <c r="A64" s="1040" t="s">
        <v>1078</v>
      </c>
      <c r="B64" s="1040"/>
      <c r="C64" s="1040"/>
      <c r="D64" s="1040"/>
      <c r="E64" s="1040"/>
      <c r="F64" s="1040"/>
      <c r="G64" s="1040"/>
      <c r="H64" s="1040"/>
      <c r="I64" s="1040"/>
    </row>
    <row r="65" spans="1:9" ht="22.5" customHeight="1" x14ac:dyDescent="0.25">
      <c r="A65" s="50" t="s">
        <v>1079</v>
      </c>
      <c r="B65" s="22">
        <v>53</v>
      </c>
      <c r="C65" s="50" t="s">
        <v>1079</v>
      </c>
      <c r="D65" s="50" t="s">
        <v>1080</v>
      </c>
      <c r="E65" s="50" t="s">
        <v>57</v>
      </c>
      <c r="F65" s="10"/>
      <c r="G65" s="44" t="s">
        <v>1081</v>
      </c>
      <c r="H65" s="57" t="s">
        <v>23</v>
      </c>
      <c r="I65" s="1047" t="s">
        <v>85</v>
      </c>
    </row>
    <row r="66" spans="1:9" ht="30" customHeight="1" x14ac:dyDescent="0.25">
      <c r="A66" s="33" t="s">
        <v>12</v>
      </c>
      <c r="B66" s="34">
        <v>54</v>
      </c>
      <c r="C66" s="35" t="s">
        <v>1079</v>
      </c>
      <c r="D66" s="36" t="s">
        <v>1082</v>
      </c>
      <c r="E66" s="17" t="s">
        <v>1083</v>
      </c>
      <c r="F66" s="27"/>
      <c r="G66" s="38" t="s">
        <v>1084</v>
      </c>
      <c r="H66" s="39" t="s">
        <v>23</v>
      </c>
      <c r="I66" s="1047"/>
    </row>
    <row r="67" spans="1:9" ht="22.5" customHeight="1" x14ac:dyDescent="0.25">
      <c r="A67" s="21" t="s">
        <v>1085</v>
      </c>
      <c r="B67" s="16">
        <v>56</v>
      </c>
      <c r="C67" s="17" t="s">
        <v>1085</v>
      </c>
      <c r="D67" s="36" t="s">
        <v>1086</v>
      </c>
      <c r="E67" s="17" t="s">
        <v>43</v>
      </c>
      <c r="F67" s="17" t="s">
        <v>23</v>
      </c>
      <c r="G67" s="40" t="s">
        <v>1087</v>
      </c>
      <c r="H67" s="19" t="s">
        <v>17</v>
      </c>
      <c r="I67" s="1048"/>
    </row>
    <row r="68" spans="1:9" ht="18.75" customHeight="1" x14ac:dyDescent="0.25">
      <c r="A68" s="1039" t="s">
        <v>1088</v>
      </c>
      <c r="B68" s="1039"/>
      <c r="C68" s="1039"/>
      <c r="D68" s="1039"/>
      <c r="E68" s="1039"/>
      <c r="F68" s="1039"/>
      <c r="G68" s="1039"/>
      <c r="H68" s="1039"/>
      <c r="I68" s="1039"/>
    </row>
    <row r="69" spans="1:9" ht="13.8" customHeight="1" x14ac:dyDescent="0.25">
      <c r="A69" s="1040" t="s">
        <v>1089</v>
      </c>
      <c r="B69" s="1040"/>
      <c r="C69" s="1040"/>
      <c r="D69" s="1040"/>
      <c r="E69" s="1040"/>
      <c r="F69" s="1040"/>
      <c r="G69" s="1040"/>
      <c r="H69" s="1040"/>
      <c r="I69" s="1066"/>
    </row>
    <row r="70" spans="1:9" ht="22.5" customHeight="1" x14ac:dyDescent="0.25">
      <c r="A70" s="50" t="s">
        <v>1090</v>
      </c>
      <c r="B70" s="22">
        <v>1</v>
      </c>
      <c r="C70" s="50" t="s">
        <v>1090</v>
      </c>
      <c r="D70" s="30" t="s">
        <v>1091</v>
      </c>
      <c r="E70" s="30" t="s">
        <v>1092</v>
      </c>
      <c r="F70" s="50" t="s">
        <v>23</v>
      </c>
      <c r="G70" s="44" t="s">
        <v>1093</v>
      </c>
      <c r="H70" s="52" t="s">
        <v>17</v>
      </c>
      <c r="I70" s="1047" t="s">
        <v>118</v>
      </c>
    </row>
    <row r="71" spans="1:9" ht="22.5" customHeight="1" x14ac:dyDescent="0.25">
      <c r="A71" s="15" t="s">
        <v>12</v>
      </c>
      <c r="B71" s="16">
        <v>2</v>
      </c>
      <c r="C71" s="17" t="s">
        <v>1090</v>
      </c>
      <c r="D71" s="36" t="s">
        <v>1094</v>
      </c>
      <c r="E71" s="17" t="s">
        <v>513</v>
      </c>
      <c r="F71" s="17" t="s">
        <v>23</v>
      </c>
      <c r="G71" s="40" t="s">
        <v>1095</v>
      </c>
      <c r="H71" s="19" t="s">
        <v>17</v>
      </c>
      <c r="I71" s="1047"/>
    </row>
    <row r="72" spans="1:9" ht="30" customHeight="1" x14ac:dyDescent="0.25">
      <c r="A72" s="33" t="s">
        <v>12</v>
      </c>
      <c r="B72" s="34">
        <v>3</v>
      </c>
      <c r="C72" s="35" t="s">
        <v>1090</v>
      </c>
      <c r="D72" s="17" t="s">
        <v>1096</v>
      </c>
      <c r="E72" s="35" t="s">
        <v>513</v>
      </c>
      <c r="F72" s="35" t="s">
        <v>23</v>
      </c>
      <c r="G72" s="17" t="s">
        <v>1097</v>
      </c>
      <c r="H72" s="38" t="s">
        <v>17</v>
      </c>
      <c r="I72" s="1047"/>
    </row>
    <row r="73" spans="1:9" ht="22.5" customHeight="1" x14ac:dyDescent="0.25">
      <c r="A73" s="15" t="s">
        <v>12</v>
      </c>
      <c r="B73" s="16">
        <v>4</v>
      </c>
      <c r="C73" s="17" t="s">
        <v>1090</v>
      </c>
      <c r="D73" s="36" t="s">
        <v>1098</v>
      </c>
      <c r="E73" s="17" t="s">
        <v>54</v>
      </c>
      <c r="F73" s="17" t="s">
        <v>23</v>
      </c>
      <c r="G73" s="15" t="s">
        <v>12</v>
      </c>
      <c r="H73" s="19" t="s">
        <v>17</v>
      </c>
      <c r="I73" s="1047"/>
    </row>
    <row r="74" spans="1:9" ht="22.5" customHeight="1" x14ac:dyDescent="0.25">
      <c r="A74" s="122" t="s">
        <v>1099</v>
      </c>
      <c r="B74" s="60">
        <v>5</v>
      </c>
      <c r="C74" s="61" t="s">
        <v>1099</v>
      </c>
      <c r="D74" s="96" t="s">
        <v>1100</v>
      </c>
      <c r="E74" s="61" t="s">
        <v>513</v>
      </c>
      <c r="F74" s="61" t="s">
        <v>23</v>
      </c>
      <c r="G74" s="87" t="s">
        <v>1101</v>
      </c>
      <c r="H74" s="86" t="s">
        <v>17</v>
      </c>
      <c r="I74" s="1047"/>
    </row>
    <row r="75" spans="1:9" ht="11.25" customHeight="1" x14ac:dyDescent="0.25">
      <c r="A75" s="1040" t="s">
        <v>1102</v>
      </c>
      <c r="B75" s="1040"/>
      <c r="C75" s="1040"/>
      <c r="D75" s="1040"/>
      <c r="E75" s="1040"/>
      <c r="F75" s="1040"/>
      <c r="G75" s="1040"/>
      <c r="H75" s="1040"/>
      <c r="I75" s="1066"/>
    </row>
    <row r="76" spans="1:9" ht="22.5" customHeight="1" x14ac:dyDescent="0.25">
      <c r="A76" s="50" t="s">
        <v>1103</v>
      </c>
      <c r="B76" s="22">
        <v>6</v>
      </c>
      <c r="C76" s="50" t="s">
        <v>1103</v>
      </c>
      <c r="D76" s="30" t="s">
        <v>1104</v>
      </c>
      <c r="E76" s="50" t="s">
        <v>513</v>
      </c>
      <c r="F76" s="50" t="s">
        <v>23</v>
      </c>
      <c r="G76" s="44" t="s">
        <v>1105</v>
      </c>
      <c r="H76" s="52" t="s">
        <v>17</v>
      </c>
      <c r="I76" s="20">
        <v>1</v>
      </c>
    </row>
    <row r="77" spans="1:9" ht="22.95" customHeight="1" x14ac:dyDescent="0.25">
      <c r="A77" s="1036" t="s">
        <v>0</v>
      </c>
      <c r="B77" s="1036"/>
      <c r="C77" s="1036"/>
      <c r="D77" s="1036"/>
      <c r="E77" s="1036"/>
      <c r="F77" s="1036"/>
      <c r="G77" s="1036"/>
      <c r="H77" s="1036"/>
      <c r="I77" s="1036"/>
    </row>
    <row r="78" spans="1:9" ht="33.75" customHeight="1" x14ac:dyDescent="0.25">
      <c r="A78" s="1044" t="s">
        <v>45</v>
      </c>
      <c r="B78" s="1044"/>
      <c r="C78" s="1044"/>
      <c r="D78" s="1044"/>
      <c r="E78" s="1044"/>
      <c r="F78" s="1044"/>
      <c r="G78" s="1044"/>
      <c r="H78" s="1044"/>
      <c r="I78" s="1044"/>
    </row>
    <row r="79" spans="1:9" ht="49.8" customHeight="1" x14ac:dyDescent="0.25">
      <c r="A79" s="33" t="s">
        <v>12</v>
      </c>
      <c r="B79" s="34">
        <v>7</v>
      </c>
      <c r="C79" s="35" t="s">
        <v>1103</v>
      </c>
      <c r="D79" s="36" t="s">
        <v>1106</v>
      </c>
      <c r="E79" s="35" t="s">
        <v>22</v>
      </c>
      <c r="F79" s="35" t="s">
        <v>23</v>
      </c>
      <c r="G79" s="35" t="s">
        <v>1107</v>
      </c>
      <c r="H79" s="38" t="s">
        <v>17</v>
      </c>
      <c r="I79" s="1047" t="s">
        <v>68</v>
      </c>
    </row>
    <row r="80" spans="1:9" ht="30" customHeight="1" x14ac:dyDescent="0.25">
      <c r="A80" s="94" t="s">
        <v>1108</v>
      </c>
      <c r="B80" s="93">
        <v>8</v>
      </c>
      <c r="C80" s="94" t="s">
        <v>1108</v>
      </c>
      <c r="D80" s="96" t="s">
        <v>1109</v>
      </c>
      <c r="E80" s="94" t="s">
        <v>22</v>
      </c>
      <c r="F80" s="94" t="s">
        <v>23</v>
      </c>
      <c r="G80" s="123" t="s">
        <v>1110</v>
      </c>
      <c r="H80" s="95" t="s">
        <v>17</v>
      </c>
      <c r="I80" s="1047"/>
    </row>
    <row r="81" spans="1:9" ht="11.25" customHeight="1" x14ac:dyDescent="0.25">
      <c r="A81" s="1040" t="s">
        <v>1111</v>
      </c>
      <c r="B81" s="1040"/>
      <c r="C81" s="1040"/>
      <c r="D81" s="1040"/>
      <c r="E81" s="1040"/>
      <c r="F81" s="1040"/>
      <c r="G81" s="1040"/>
      <c r="H81" s="1040"/>
      <c r="I81" s="1066"/>
    </row>
    <row r="82" spans="1:9" ht="22.5" customHeight="1" x14ac:dyDescent="0.25">
      <c r="A82" s="50" t="s">
        <v>1112</v>
      </c>
      <c r="B82" s="22">
        <v>9</v>
      </c>
      <c r="C82" s="50" t="s">
        <v>1112</v>
      </c>
      <c r="D82" s="30" t="s">
        <v>1113</v>
      </c>
      <c r="E82" s="50" t="s">
        <v>195</v>
      </c>
      <c r="F82" s="50" t="s">
        <v>23</v>
      </c>
      <c r="G82" s="44" t="s">
        <v>1114</v>
      </c>
      <c r="H82" s="52" t="s">
        <v>17</v>
      </c>
      <c r="I82" s="1047" t="s">
        <v>85</v>
      </c>
    </row>
    <row r="83" spans="1:9" ht="22.5" customHeight="1" x14ac:dyDescent="0.25">
      <c r="A83" s="15" t="s">
        <v>12</v>
      </c>
      <c r="B83" s="16">
        <v>10</v>
      </c>
      <c r="C83" s="17" t="s">
        <v>1112</v>
      </c>
      <c r="D83" s="36" t="s">
        <v>1115</v>
      </c>
      <c r="E83" s="17" t="s">
        <v>513</v>
      </c>
      <c r="F83" s="17" t="s">
        <v>23</v>
      </c>
      <c r="G83" s="15" t="s">
        <v>12</v>
      </c>
      <c r="H83" s="19" t="s">
        <v>17</v>
      </c>
      <c r="I83" s="1047"/>
    </row>
    <row r="84" spans="1:9" ht="22.5" customHeight="1" x14ac:dyDescent="0.25">
      <c r="A84" s="63" t="s">
        <v>12</v>
      </c>
      <c r="B84" s="60">
        <v>11</v>
      </c>
      <c r="C84" s="61" t="s">
        <v>1112</v>
      </c>
      <c r="D84" s="96" t="s">
        <v>1116</v>
      </c>
      <c r="E84" s="61" t="s">
        <v>513</v>
      </c>
      <c r="F84" s="61" t="s">
        <v>23</v>
      </c>
      <c r="G84" s="63" t="s">
        <v>12</v>
      </c>
      <c r="H84" s="86" t="s">
        <v>17</v>
      </c>
      <c r="I84" s="1047"/>
    </row>
    <row r="85" spans="1:9" ht="11.25" customHeight="1" x14ac:dyDescent="0.25">
      <c r="A85" s="1040" t="s">
        <v>1117</v>
      </c>
      <c r="B85" s="1040"/>
      <c r="C85" s="1040"/>
      <c r="D85" s="1040"/>
      <c r="E85" s="1040"/>
      <c r="F85" s="1040"/>
      <c r="G85" s="1040"/>
      <c r="H85" s="1040"/>
      <c r="I85" s="1066"/>
    </row>
    <row r="86" spans="1:9" ht="22.5" customHeight="1" x14ac:dyDescent="0.25">
      <c r="A86" s="50" t="s">
        <v>1118</v>
      </c>
      <c r="B86" s="22">
        <v>12</v>
      </c>
      <c r="C86" s="50" t="s">
        <v>1118</v>
      </c>
      <c r="D86" s="30" t="s">
        <v>1119</v>
      </c>
      <c r="E86" s="50" t="s">
        <v>513</v>
      </c>
      <c r="F86" s="50" t="s">
        <v>23</v>
      </c>
      <c r="G86" s="44" t="s">
        <v>1120</v>
      </c>
      <c r="H86" s="52" t="s">
        <v>17</v>
      </c>
      <c r="I86" s="1047" t="s">
        <v>68</v>
      </c>
    </row>
    <row r="87" spans="1:9" ht="30" customHeight="1" x14ac:dyDescent="0.25">
      <c r="A87" s="92" t="s">
        <v>12</v>
      </c>
      <c r="B87" s="93">
        <v>13</v>
      </c>
      <c r="C87" s="94" t="s">
        <v>1118</v>
      </c>
      <c r="D87" s="96" t="s">
        <v>1121</v>
      </c>
      <c r="E87" s="94" t="s">
        <v>513</v>
      </c>
      <c r="F87" s="94" t="s">
        <v>23</v>
      </c>
      <c r="G87" s="123" t="s">
        <v>1122</v>
      </c>
      <c r="H87" s="95" t="s">
        <v>17</v>
      </c>
      <c r="I87" s="1047"/>
    </row>
    <row r="88" spans="1:9" ht="11.25" customHeight="1" x14ac:dyDescent="0.25">
      <c r="A88" s="1064"/>
      <c r="B88" s="1064"/>
      <c r="C88" s="1064"/>
      <c r="D88" s="1064"/>
      <c r="E88" s="1064"/>
      <c r="F88" s="1064"/>
      <c r="G88" s="1064"/>
      <c r="H88" s="1064"/>
      <c r="I88" s="1070"/>
    </row>
    <row r="89" spans="1:9" ht="29.7" customHeight="1" x14ac:dyDescent="0.25">
      <c r="A89" s="9" t="s">
        <v>1123</v>
      </c>
      <c r="B89" s="8">
        <v>14</v>
      </c>
      <c r="C89" s="9" t="s">
        <v>1123</v>
      </c>
      <c r="D89" s="50" t="s">
        <v>1124</v>
      </c>
      <c r="E89" s="9" t="s">
        <v>195</v>
      </c>
      <c r="F89" s="9" t="s">
        <v>23</v>
      </c>
      <c r="G89" s="88" t="s">
        <v>1125</v>
      </c>
      <c r="H89" s="32" t="s">
        <v>17</v>
      </c>
      <c r="I89" s="1047" t="s">
        <v>85</v>
      </c>
    </row>
    <row r="90" spans="1:9" ht="30" customHeight="1" x14ac:dyDescent="0.25">
      <c r="A90" s="35" t="s">
        <v>1126</v>
      </c>
      <c r="B90" s="34">
        <v>15</v>
      </c>
      <c r="C90" s="35" t="s">
        <v>1126</v>
      </c>
      <c r="D90" s="35" t="s">
        <v>1127</v>
      </c>
      <c r="E90" s="35" t="s">
        <v>47</v>
      </c>
      <c r="F90" s="35" t="s">
        <v>23</v>
      </c>
      <c r="G90" s="17" t="s">
        <v>1128</v>
      </c>
      <c r="H90" s="38" t="s">
        <v>17</v>
      </c>
      <c r="I90" s="1047"/>
    </row>
    <row r="91" spans="1:9" ht="22.5" customHeight="1" x14ac:dyDescent="0.25">
      <c r="A91" s="122" t="s">
        <v>1129</v>
      </c>
      <c r="B91" s="60">
        <v>16</v>
      </c>
      <c r="C91" s="61" t="s">
        <v>1129</v>
      </c>
      <c r="D91" s="96" t="s">
        <v>1130</v>
      </c>
      <c r="E91" s="61" t="s">
        <v>513</v>
      </c>
      <c r="F91" s="61" t="s">
        <v>23</v>
      </c>
      <c r="G91" s="87" t="s">
        <v>1131</v>
      </c>
      <c r="H91" s="86" t="s">
        <v>17</v>
      </c>
      <c r="I91" s="1047"/>
    </row>
    <row r="92" spans="1:9" ht="11.25" customHeight="1" x14ac:dyDescent="0.25">
      <c r="A92" s="1040" t="s">
        <v>1132</v>
      </c>
      <c r="B92" s="1040"/>
      <c r="C92" s="1040"/>
      <c r="D92" s="1040"/>
      <c r="E92" s="1040"/>
      <c r="F92" s="1040"/>
      <c r="G92" s="1040"/>
      <c r="H92" s="1040"/>
      <c r="I92" s="1040"/>
    </row>
    <row r="93" spans="1:9" ht="22.5" customHeight="1" x14ac:dyDescent="0.25">
      <c r="A93" s="50" t="s">
        <v>1133</v>
      </c>
      <c r="B93" s="22">
        <v>17</v>
      </c>
      <c r="C93" s="50" t="s">
        <v>1133</v>
      </c>
      <c r="D93" s="30" t="s">
        <v>1134</v>
      </c>
      <c r="E93" s="50" t="s">
        <v>195</v>
      </c>
      <c r="F93" s="50" t="s">
        <v>23</v>
      </c>
      <c r="G93" s="44" t="s">
        <v>1135</v>
      </c>
      <c r="H93" s="52" t="s">
        <v>17</v>
      </c>
      <c r="I93" s="1047" t="s">
        <v>85</v>
      </c>
    </row>
    <row r="94" spans="1:9" ht="19.2" customHeight="1" x14ac:dyDescent="0.25">
      <c r="A94" s="15" t="s">
        <v>12</v>
      </c>
      <c r="B94" s="16">
        <v>18</v>
      </c>
      <c r="C94" s="17" t="s">
        <v>1133</v>
      </c>
      <c r="D94" s="17" t="s">
        <v>1136</v>
      </c>
      <c r="E94" s="17" t="s">
        <v>1137</v>
      </c>
      <c r="F94" s="27"/>
      <c r="G94" s="15" t="s">
        <v>12</v>
      </c>
      <c r="H94" s="19" t="s">
        <v>17</v>
      </c>
      <c r="I94" s="1047"/>
    </row>
    <row r="95" spans="1:9" ht="30" customHeight="1" x14ac:dyDescent="0.25">
      <c r="A95" s="92" t="s">
        <v>12</v>
      </c>
      <c r="B95" s="93">
        <v>19</v>
      </c>
      <c r="C95" s="94" t="s">
        <v>1133</v>
      </c>
      <c r="D95" s="96" t="s">
        <v>1138</v>
      </c>
      <c r="E95" s="94" t="s">
        <v>22</v>
      </c>
      <c r="F95" s="94" t="s">
        <v>23</v>
      </c>
      <c r="G95" s="92" t="s">
        <v>12</v>
      </c>
      <c r="H95" s="95" t="s">
        <v>17</v>
      </c>
      <c r="I95" s="1047"/>
    </row>
    <row r="96" spans="1:9" ht="11.25" customHeight="1" x14ac:dyDescent="0.25">
      <c r="A96" s="1040" t="s">
        <v>1139</v>
      </c>
      <c r="B96" s="1040"/>
      <c r="C96" s="1040"/>
      <c r="D96" s="1040"/>
      <c r="E96" s="1040"/>
      <c r="F96" s="1040"/>
      <c r="G96" s="1040"/>
      <c r="H96" s="1040"/>
      <c r="I96" s="1066"/>
    </row>
    <row r="97" spans="1:9" ht="16.95" customHeight="1" x14ac:dyDescent="0.25">
      <c r="A97" s="50" t="s">
        <v>1133</v>
      </c>
      <c r="B97" s="22">
        <v>20</v>
      </c>
      <c r="C97" s="50" t="s">
        <v>1140</v>
      </c>
      <c r="D97" s="50" t="s">
        <v>1141</v>
      </c>
      <c r="E97" s="50" t="s">
        <v>165</v>
      </c>
      <c r="F97" s="50" t="s">
        <v>23</v>
      </c>
      <c r="G97" s="52" t="s">
        <v>1055</v>
      </c>
      <c r="H97" s="52" t="s">
        <v>17</v>
      </c>
      <c r="I97" s="1047" t="s">
        <v>85</v>
      </c>
    </row>
    <row r="98" spans="1:9" ht="22.95" customHeight="1" x14ac:dyDescent="0.25">
      <c r="A98" s="15" t="s">
        <v>12</v>
      </c>
      <c r="B98" s="16">
        <v>21</v>
      </c>
      <c r="C98" s="17" t="s">
        <v>1140</v>
      </c>
      <c r="D98" s="17" t="s">
        <v>1142</v>
      </c>
      <c r="E98" s="17" t="s">
        <v>1143</v>
      </c>
      <c r="F98" s="27"/>
      <c r="G98" s="15" t="s">
        <v>12</v>
      </c>
      <c r="H98" s="19" t="s">
        <v>17</v>
      </c>
      <c r="I98" s="1047"/>
    </row>
    <row r="99" spans="1:9" ht="22.5" customHeight="1" x14ac:dyDescent="0.25">
      <c r="A99" s="63" t="s">
        <v>12</v>
      </c>
      <c r="B99" s="60">
        <v>22</v>
      </c>
      <c r="C99" s="61" t="s">
        <v>1140</v>
      </c>
      <c r="D99" s="96" t="s">
        <v>1144</v>
      </c>
      <c r="E99" s="61" t="s">
        <v>513</v>
      </c>
      <c r="F99" s="61" t="s">
        <v>23</v>
      </c>
      <c r="G99" s="63" t="s">
        <v>12</v>
      </c>
      <c r="H99" s="86" t="s">
        <v>17</v>
      </c>
      <c r="I99" s="1047"/>
    </row>
    <row r="100" spans="1:9" ht="11.25" customHeight="1" x14ac:dyDescent="0.25">
      <c r="A100" s="1064"/>
      <c r="B100" s="1064"/>
      <c r="C100" s="1064"/>
      <c r="D100" s="1064"/>
      <c r="E100" s="1064"/>
      <c r="F100" s="1064"/>
      <c r="G100" s="1064"/>
      <c r="H100" s="1064"/>
      <c r="I100" s="1070"/>
    </row>
  </sheetData>
  <mergeCells count="49">
    <mergeCell ref="I93:I95"/>
    <mergeCell ref="A96:I96"/>
    <mergeCell ref="I97:I99"/>
    <mergeCell ref="A100:I100"/>
    <mergeCell ref="A85:I85"/>
    <mergeCell ref="I86:I87"/>
    <mergeCell ref="A88:I88"/>
    <mergeCell ref="I89:I91"/>
    <mergeCell ref="A92:I92"/>
    <mergeCell ref="A77:I77"/>
    <mergeCell ref="A78:I78"/>
    <mergeCell ref="I79:I80"/>
    <mergeCell ref="A81:I81"/>
    <mergeCell ref="I82:I84"/>
    <mergeCell ref="I65:I67"/>
    <mergeCell ref="A68:I68"/>
    <mergeCell ref="A69:I69"/>
    <mergeCell ref="I70:I74"/>
    <mergeCell ref="A75:I75"/>
    <mergeCell ref="A53:I53"/>
    <mergeCell ref="I54:I58"/>
    <mergeCell ref="A59:I59"/>
    <mergeCell ref="I60:I63"/>
    <mergeCell ref="A64:I64"/>
    <mergeCell ref="A41:I41"/>
    <mergeCell ref="I42:I47"/>
    <mergeCell ref="A48:I48"/>
    <mergeCell ref="I49:I51"/>
    <mergeCell ref="A52:I52"/>
    <mergeCell ref="I29:I31"/>
    <mergeCell ref="A32:I32"/>
    <mergeCell ref="I33:I35"/>
    <mergeCell ref="A36:I36"/>
    <mergeCell ref="I37:I40"/>
    <mergeCell ref="I19:I22"/>
    <mergeCell ref="A23:I23"/>
    <mergeCell ref="I24:I26"/>
    <mergeCell ref="A27:I27"/>
    <mergeCell ref="A28:I28"/>
    <mergeCell ref="A9:I9"/>
    <mergeCell ref="I10:I11"/>
    <mergeCell ref="A12:I12"/>
    <mergeCell ref="I13:I17"/>
    <mergeCell ref="A18:I18"/>
    <mergeCell ref="A1:I1"/>
    <mergeCell ref="A2:I2"/>
    <mergeCell ref="I3:I4"/>
    <mergeCell ref="A5:I5"/>
    <mergeCell ref="I6:I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323"/>
  <sheetViews>
    <sheetView topLeftCell="A309" workbookViewId="0">
      <selection activeCell="L196" sqref="L196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29.55" customHeight="1" x14ac:dyDescent="0.25">
      <c r="A3" s="9" t="s">
        <v>1145</v>
      </c>
      <c r="B3" s="8">
        <v>23</v>
      </c>
      <c r="C3" s="9" t="s">
        <v>1145</v>
      </c>
      <c r="D3" s="30" t="s">
        <v>1146</v>
      </c>
      <c r="E3" s="50" t="s">
        <v>1147</v>
      </c>
      <c r="F3" s="9" t="s">
        <v>23</v>
      </c>
      <c r="G3" s="50" t="s">
        <v>1148</v>
      </c>
      <c r="H3" s="32" t="s">
        <v>17</v>
      </c>
      <c r="I3" s="1047" t="s">
        <v>68</v>
      </c>
    </row>
    <row r="4" spans="1:9" ht="39.75" customHeight="1" x14ac:dyDescent="0.25">
      <c r="A4" s="94" t="s">
        <v>1149</v>
      </c>
      <c r="B4" s="93">
        <v>24</v>
      </c>
      <c r="C4" s="94" t="s">
        <v>1149</v>
      </c>
      <c r="D4" s="61" t="s">
        <v>1150</v>
      </c>
      <c r="E4" s="94" t="s">
        <v>43</v>
      </c>
      <c r="F4" s="94" t="s">
        <v>23</v>
      </c>
      <c r="G4" s="123" t="s">
        <v>1151</v>
      </c>
      <c r="H4" s="95" t="s">
        <v>17</v>
      </c>
      <c r="I4" s="1047"/>
    </row>
    <row r="5" spans="1:9" ht="11.25" customHeight="1" x14ac:dyDescent="0.25">
      <c r="A5" s="1040" t="s">
        <v>1152</v>
      </c>
      <c r="B5" s="1040"/>
      <c r="C5" s="1040"/>
      <c r="D5" s="1040"/>
      <c r="E5" s="1040"/>
      <c r="F5" s="1040"/>
      <c r="G5" s="1040"/>
      <c r="H5" s="1040"/>
      <c r="I5" s="1066"/>
    </row>
    <row r="6" spans="1:9" ht="39.75" customHeight="1" x14ac:dyDescent="0.25">
      <c r="A6" s="9" t="s">
        <v>1153</v>
      </c>
      <c r="B6" s="8">
        <v>25</v>
      </c>
      <c r="C6" s="9" t="s">
        <v>1153</v>
      </c>
      <c r="D6" s="50" t="s">
        <v>1154</v>
      </c>
      <c r="E6" s="9" t="s">
        <v>57</v>
      </c>
      <c r="F6" s="30"/>
      <c r="G6" s="32" t="s">
        <v>1055</v>
      </c>
      <c r="H6" s="32" t="s">
        <v>17</v>
      </c>
      <c r="I6" s="1047" t="s">
        <v>68</v>
      </c>
    </row>
    <row r="7" spans="1:9" ht="22.5" customHeight="1" x14ac:dyDescent="0.25">
      <c r="A7" s="63" t="s">
        <v>12</v>
      </c>
      <c r="B7" s="60">
        <v>26</v>
      </c>
      <c r="C7" s="61" t="s">
        <v>1153</v>
      </c>
      <c r="D7" s="96" t="s">
        <v>1155</v>
      </c>
      <c r="E7" s="96" t="s">
        <v>1092</v>
      </c>
      <c r="F7" s="61" t="s">
        <v>23</v>
      </c>
      <c r="G7" s="87" t="s">
        <v>1156</v>
      </c>
      <c r="H7" s="86" t="s">
        <v>17</v>
      </c>
      <c r="I7" s="1047"/>
    </row>
    <row r="8" spans="1:9" ht="11.25" customHeight="1" x14ac:dyDescent="0.25">
      <c r="A8" s="1040" t="s">
        <v>1157</v>
      </c>
      <c r="B8" s="1040"/>
      <c r="C8" s="1040"/>
      <c r="D8" s="1040"/>
      <c r="E8" s="1040"/>
      <c r="F8" s="1040"/>
      <c r="G8" s="1040"/>
      <c r="H8" s="1040"/>
      <c r="I8" s="1066"/>
    </row>
    <row r="9" spans="1:9" ht="22.5" customHeight="1" x14ac:dyDescent="0.25">
      <c r="A9" s="49" t="s">
        <v>12</v>
      </c>
      <c r="B9" s="22">
        <v>27</v>
      </c>
      <c r="C9" s="50" t="s">
        <v>1158</v>
      </c>
      <c r="D9" s="30" t="s">
        <v>1159</v>
      </c>
      <c r="E9" s="50" t="s">
        <v>195</v>
      </c>
      <c r="F9" s="50" t="s">
        <v>23</v>
      </c>
      <c r="G9" s="44" t="s">
        <v>1160</v>
      </c>
      <c r="H9" s="52" t="s">
        <v>17</v>
      </c>
      <c r="I9" s="1047" t="s">
        <v>68</v>
      </c>
    </row>
    <row r="10" spans="1:9" ht="22.5" customHeight="1" x14ac:dyDescent="0.25">
      <c r="A10" s="15" t="s">
        <v>12</v>
      </c>
      <c r="B10" s="16">
        <v>28</v>
      </c>
      <c r="C10" s="17" t="s">
        <v>1158</v>
      </c>
      <c r="D10" s="36" t="s">
        <v>1161</v>
      </c>
      <c r="E10" s="17" t="s">
        <v>43</v>
      </c>
      <c r="F10" s="17" t="s">
        <v>23</v>
      </c>
      <c r="G10" s="15" t="s">
        <v>12</v>
      </c>
      <c r="H10" s="19" t="s">
        <v>17</v>
      </c>
      <c r="I10" s="1048"/>
    </row>
    <row r="11" spans="1:9" ht="20.55" customHeight="1" x14ac:dyDescent="0.25">
      <c r="A11" s="1039" t="s">
        <v>1162</v>
      </c>
      <c r="B11" s="1039"/>
      <c r="C11" s="1039"/>
      <c r="D11" s="1039"/>
      <c r="E11" s="1039"/>
      <c r="F11" s="1039"/>
      <c r="G11" s="1039"/>
      <c r="H11" s="1039"/>
      <c r="I11" s="1039"/>
    </row>
    <row r="12" spans="1:9" ht="19.95" customHeight="1" x14ac:dyDescent="0.25">
      <c r="A12" s="1040" t="s">
        <v>1163</v>
      </c>
      <c r="B12" s="1040"/>
      <c r="C12" s="1040"/>
      <c r="D12" s="1040"/>
      <c r="E12" s="1040"/>
      <c r="F12" s="1040"/>
      <c r="G12" s="1040"/>
      <c r="H12" s="1040"/>
      <c r="I12" s="1040"/>
    </row>
    <row r="13" spans="1:9" ht="22.5" customHeight="1" x14ac:dyDescent="0.25">
      <c r="A13" s="50" t="s">
        <v>1164</v>
      </c>
      <c r="B13" s="22">
        <v>1</v>
      </c>
      <c r="C13" s="50" t="s">
        <v>1165</v>
      </c>
      <c r="D13" s="50" t="s">
        <v>1166</v>
      </c>
      <c r="E13" s="50" t="s">
        <v>47</v>
      </c>
      <c r="F13" s="50" t="s">
        <v>23</v>
      </c>
      <c r="G13" s="44" t="s">
        <v>1167</v>
      </c>
      <c r="H13" s="52" t="s">
        <v>17</v>
      </c>
      <c r="I13" s="1047" t="s">
        <v>85</v>
      </c>
    </row>
    <row r="14" spans="1:9" ht="22.5" customHeight="1" x14ac:dyDescent="0.25">
      <c r="A14" s="17" t="s">
        <v>1164</v>
      </c>
      <c r="B14" s="16">
        <v>2</v>
      </c>
      <c r="C14" s="17" t="s">
        <v>1165</v>
      </c>
      <c r="D14" s="17" t="s">
        <v>1168</v>
      </c>
      <c r="E14" s="17" t="s">
        <v>47</v>
      </c>
      <c r="F14" s="17" t="s">
        <v>23</v>
      </c>
      <c r="G14" s="40" t="s">
        <v>1167</v>
      </c>
      <c r="H14" s="19" t="s">
        <v>17</v>
      </c>
      <c r="I14" s="1047"/>
    </row>
    <row r="15" spans="1:9" ht="22.5" customHeight="1" x14ac:dyDescent="0.25">
      <c r="A15" s="61" t="s">
        <v>1164</v>
      </c>
      <c r="B15" s="60">
        <v>3</v>
      </c>
      <c r="C15" s="61" t="s">
        <v>1165</v>
      </c>
      <c r="D15" s="61" t="s">
        <v>1169</v>
      </c>
      <c r="E15" s="61" t="s">
        <v>112</v>
      </c>
      <c r="F15" s="61" t="s">
        <v>23</v>
      </c>
      <c r="G15" s="87" t="s">
        <v>1167</v>
      </c>
      <c r="H15" s="86" t="s">
        <v>17</v>
      </c>
      <c r="I15" s="1047"/>
    </row>
    <row r="16" spans="1:9" ht="11.25" customHeight="1" x14ac:dyDescent="0.25">
      <c r="A16" s="1040" t="s">
        <v>1170</v>
      </c>
      <c r="B16" s="1040"/>
      <c r="C16" s="1040"/>
      <c r="D16" s="1040"/>
      <c r="E16" s="1040"/>
      <c r="F16" s="1040"/>
      <c r="G16" s="1040"/>
      <c r="H16" s="1040"/>
      <c r="I16" s="1040"/>
    </row>
    <row r="17" spans="1:9" ht="22.5" customHeight="1" x14ac:dyDescent="0.25">
      <c r="A17" s="50" t="s">
        <v>1164</v>
      </c>
      <c r="B17" s="22">
        <v>4</v>
      </c>
      <c r="C17" s="50" t="s">
        <v>1171</v>
      </c>
      <c r="D17" s="50" t="s">
        <v>1172</v>
      </c>
      <c r="E17" s="50" t="s">
        <v>47</v>
      </c>
      <c r="F17" s="50" t="s">
        <v>23</v>
      </c>
      <c r="G17" s="44" t="s">
        <v>1173</v>
      </c>
      <c r="H17" s="52" t="s">
        <v>17</v>
      </c>
      <c r="I17" s="1047" t="s">
        <v>68</v>
      </c>
    </row>
    <row r="18" spans="1:9" ht="22.5" customHeight="1" x14ac:dyDescent="0.25">
      <c r="A18" s="17" t="s">
        <v>1164</v>
      </c>
      <c r="B18" s="16">
        <v>5</v>
      </c>
      <c r="C18" s="17" t="s">
        <v>1171</v>
      </c>
      <c r="D18" s="17" t="s">
        <v>1174</v>
      </c>
      <c r="E18" s="17" t="s">
        <v>165</v>
      </c>
      <c r="F18" s="17" t="s">
        <v>23</v>
      </c>
      <c r="G18" s="40" t="s">
        <v>1173</v>
      </c>
      <c r="H18" s="19" t="s">
        <v>17</v>
      </c>
      <c r="I18" s="1048"/>
    </row>
    <row r="19" spans="1:9" ht="21.3" customHeight="1" x14ac:dyDescent="0.25">
      <c r="A19" s="1039" t="s">
        <v>1175</v>
      </c>
      <c r="B19" s="1039"/>
      <c r="C19" s="1039"/>
      <c r="D19" s="1039"/>
      <c r="E19" s="1039"/>
      <c r="F19" s="1039"/>
      <c r="G19" s="1039"/>
      <c r="H19" s="1039"/>
      <c r="I19" s="1039"/>
    </row>
    <row r="20" spans="1:9" ht="22.5" customHeight="1" x14ac:dyDescent="0.25">
      <c r="A20" s="49" t="s">
        <v>12</v>
      </c>
      <c r="B20" s="22">
        <v>1</v>
      </c>
      <c r="C20" s="50" t="s">
        <v>1176</v>
      </c>
      <c r="D20" s="50" t="s">
        <v>1177</v>
      </c>
      <c r="E20" s="50" t="s">
        <v>57</v>
      </c>
      <c r="F20" s="10"/>
      <c r="G20" s="44" t="s">
        <v>1178</v>
      </c>
      <c r="H20" s="52" t="s">
        <v>17</v>
      </c>
      <c r="I20" s="1047" t="s">
        <v>68</v>
      </c>
    </row>
    <row r="21" spans="1:9" ht="22.5" customHeight="1" x14ac:dyDescent="0.25">
      <c r="A21" s="15" t="s">
        <v>12</v>
      </c>
      <c r="B21" s="16">
        <v>2</v>
      </c>
      <c r="C21" s="17" t="s">
        <v>1179</v>
      </c>
      <c r="D21" s="17" t="s">
        <v>1177</v>
      </c>
      <c r="E21" s="17" t="s">
        <v>26</v>
      </c>
      <c r="F21" s="17" t="s">
        <v>23</v>
      </c>
      <c r="G21" s="40" t="s">
        <v>1180</v>
      </c>
      <c r="H21" s="19" t="s">
        <v>17</v>
      </c>
      <c r="I21" s="1048"/>
    </row>
    <row r="22" spans="1:9" ht="21.75" customHeight="1" x14ac:dyDescent="0.25">
      <c r="A22" s="1039" t="s">
        <v>1181</v>
      </c>
      <c r="B22" s="1039"/>
      <c r="C22" s="1039"/>
      <c r="D22" s="1039"/>
      <c r="E22" s="1039"/>
      <c r="F22" s="1039"/>
      <c r="G22" s="1039"/>
      <c r="H22" s="1039"/>
      <c r="I22" s="1039"/>
    </row>
    <row r="23" spans="1:9" ht="11.25" customHeight="1" x14ac:dyDescent="0.25">
      <c r="A23" s="1040" t="s">
        <v>1182</v>
      </c>
      <c r="B23" s="1040"/>
      <c r="C23" s="1040"/>
      <c r="D23" s="1040"/>
      <c r="E23" s="1040"/>
      <c r="F23" s="1040"/>
      <c r="G23" s="1040"/>
      <c r="H23" s="1040"/>
      <c r="I23" s="1066"/>
    </row>
    <row r="24" spans="1:9" ht="39.75" customHeight="1" x14ac:dyDescent="0.25">
      <c r="A24" s="9" t="s">
        <v>1183</v>
      </c>
      <c r="B24" s="8">
        <v>1</v>
      </c>
      <c r="C24" s="9" t="s">
        <v>1183</v>
      </c>
      <c r="D24" s="50" t="s">
        <v>1184</v>
      </c>
      <c r="E24" s="9" t="s">
        <v>43</v>
      </c>
      <c r="F24" s="9" t="s">
        <v>23</v>
      </c>
      <c r="G24" s="88" t="s">
        <v>1185</v>
      </c>
      <c r="H24" s="32" t="s">
        <v>17</v>
      </c>
      <c r="I24" s="14">
        <v>1</v>
      </c>
    </row>
    <row r="25" spans="1:9" ht="22.95" customHeight="1" x14ac:dyDescent="0.25">
      <c r="A25" s="1036" t="s">
        <v>0</v>
      </c>
      <c r="B25" s="1036"/>
      <c r="C25" s="1036"/>
      <c r="D25" s="1036"/>
      <c r="E25" s="1036"/>
      <c r="F25" s="1036"/>
      <c r="G25" s="1036"/>
      <c r="H25" s="1036"/>
      <c r="I25" s="1036"/>
    </row>
    <row r="26" spans="1:9" ht="33.75" customHeight="1" x14ac:dyDescent="0.25">
      <c r="A26" s="1044" t="s">
        <v>45</v>
      </c>
      <c r="B26" s="1044"/>
      <c r="C26" s="1044"/>
      <c r="D26" s="1044"/>
      <c r="E26" s="1044"/>
      <c r="F26" s="1044"/>
      <c r="G26" s="1044"/>
      <c r="H26" s="1044"/>
      <c r="I26" s="1044"/>
    </row>
    <row r="27" spans="1:9" ht="19.8" customHeight="1" x14ac:dyDescent="0.25">
      <c r="A27" s="15" t="s">
        <v>12</v>
      </c>
      <c r="B27" s="16">
        <v>2</v>
      </c>
      <c r="C27" s="50" t="s">
        <v>1183</v>
      </c>
      <c r="D27" s="17" t="s">
        <v>1186</v>
      </c>
      <c r="E27" s="17" t="s">
        <v>57</v>
      </c>
      <c r="F27" s="27"/>
      <c r="G27" s="15" t="s">
        <v>12</v>
      </c>
      <c r="H27" s="19" t="s">
        <v>17</v>
      </c>
      <c r="I27" s="1047" t="s">
        <v>110</v>
      </c>
    </row>
    <row r="28" spans="1:9" ht="22.5" customHeight="1" x14ac:dyDescent="0.25">
      <c r="A28" s="15" t="s">
        <v>12</v>
      </c>
      <c r="B28" s="16">
        <v>3</v>
      </c>
      <c r="C28" s="17" t="s">
        <v>1183</v>
      </c>
      <c r="D28" s="36" t="s">
        <v>1187</v>
      </c>
      <c r="E28" s="17" t="s">
        <v>57</v>
      </c>
      <c r="F28" s="27"/>
      <c r="G28" s="15" t="s">
        <v>12</v>
      </c>
      <c r="H28" s="19" t="s">
        <v>17</v>
      </c>
      <c r="I28" s="1047"/>
    </row>
    <row r="29" spans="1:9" ht="30" customHeight="1" x14ac:dyDescent="0.25">
      <c r="A29" s="33" t="s">
        <v>12</v>
      </c>
      <c r="B29" s="34">
        <v>4</v>
      </c>
      <c r="C29" s="35" t="s">
        <v>1183</v>
      </c>
      <c r="D29" s="36" t="s">
        <v>1188</v>
      </c>
      <c r="E29" s="35" t="s">
        <v>26</v>
      </c>
      <c r="F29" s="35" t="s">
        <v>23</v>
      </c>
      <c r="G29" s="89" t="s">
        <v>1189</v>
      </c>
      <c r="H29" s="38" t="s">
        <v>17</v>
      </c>
      <c r="I29" s="1047"/>
    </row>
    <row r="30" spans="1:9" ht="22.5" customHeight="1" x14ac:dyDescent="0.25">
      <c r="A30" s="61" t="s">
        <v>1190</v>
      </c>
      <c r="B30" s="60">
        <v>5</v>
      </c>
      <c r="C30" s="124" t="s">
        <v>1190</v>
      </c>
      <c r="D30" s="61" t="s">
        <v>1191</v>
      </c>
      <c r="E30" s="61" t="s">
        <v>57</v>
      </c>
      <c r="F30" s="53"/>
      <c r="G30" s="87" t="s">
        <v>1192</v>
      </c>
      <c r="H30" s="86" t="s">
        <v>17</v>
      </c>
      <c r="I30" s="1047"/>
    </row>
    <row r="31" spans="1:9" ht="11.25" customHeight="1" x14ac:dyDescent="0.25">
      <c r="A31" s="1040" t="s">
        <v>1193</v>
      </c>
      <c r="B31" s="1040"/>
      <c r="C31" s="1040"/>
      <c r="D31" s="1040"/>
      <c r="E31" s="1040"/>
      <c r="F31" s="1040"/>
      <c r="G31" s="1040"/>
      <c r="H31" s="1040"/>
      <c r="I31" s="1066"/>
    </row>
    <row r="32" spans="1:9" ht="29.7" customHeight="1" x14ac:dyDescent="0.25">
      <c r="A32" s="9" t="s">
        <v>1194</v>
      </c>
      <c r="B32" s="8">
        <v>6</v>
      </c>
      <c r="C32" s="9" t="s">
        <v>1194</v>
      </c>
      <c r="D32" s="30" t="s">
        <v>1195</v>
      </c>
      <c r="E32" s="9" t="s">
        <v>57</v>
      </c>
      <c r="F32" s="10"/>
      <c r="G32" s="125" t="s">
        <v>1196</v>
      </c>
      <c r="H32" s="32" t="s">
        <v>17</v>
      </c>
      <c r="I32" s="1047" t="s">
        <v>68</v>
      </c>
    </row>
    <row r="33" spans="1:9" ht="22.5" customHeight="1" x14ac:dyDescent="0.25">
      <c r="A33" s="63" t="s">
        <v>12</v>
      </c>
      <c r="B33" s="60">
        <v>7</v>
      </c>
      <c r="C33" s="61" t="s">
        <v>1194</v>
      </c>
      <c r="D33" s="96" t="s">
        <v>1197</v>
      </c>
      <c r="E33" s="61" t="s">
        <v>57</v>
      </c>
      <c r="F33" s="53"/>
      <c r="G33" s="63" t="s">
        <v>12</v>
      </c>
      <c r="H33" s="86" t="s">
        <v>17</v>
      </c>
      <c r="I33" s="1047"/>
    </row>
    <row r="34" spans="1:9" ht="11.25" customHeight="1" x14ac:dyDescent="0.25">
      <c r="A34" s="1040" t="s">
        <v>1198</v>
      </c>
      <c r="B34" s="1040"/>
      <c r="C34" s="1040"/>
      <c r="D34" s="1040"/>
      <c r="E34" s="1066"/>
      <c r="F34" s="99"/>
      <c r="G34" s="1069"/>
      <c r="H34" s="1064"/>
      <c r="I34" s="1070"/>
    </row>
    <row r="35" spans="1:9" ht="39.75" customHeight="1" x14ac:dyDescent="0.25">
      <c r="A35" s="9" t="s">
        <v>1199</v>
      </c>
      <c r="B35" s="8">
        <v>8</v>
      </c>
      <c r="C35" s="9" t="s">
        <v>1199</v>
      </c>
      <c r="D35" s="50" t="s">
        <v>1200</v>
      </c>
      <c r="E35" s="9" t="s">
        <v>57</v>
      </c>
      <c r="F35" s="30"/>
      <c r="G35" s="88" t="s">
        <v>1201</v>
      </c>
      <c r="H35" s="32" t="s">
        <v>17</v>
      </c>
      <c r="I35" s="1047" t="s">
        <v>68</v>
      </c>
    </row>
    <row r="36" spans="1:9" ht="30.45" customHeight="1" x14ac:dyDescent="0.25">
      <c r="A36" s="33" t="s">
        <v>12</v>
      </c>
      <c r="B36" s="34">
        <v>9</v>
      </c>
      <c r="C36" s="35" t="s">
        <v>1199</v>
      </c>
      <c r="D36" s="36" t="s">
        <v>1202</v>
      </c>
      <c r="E36" s="35" t="s">
        <v>57</v>
      </c>
      <c r="F36" s="27"/>
      <c r="G36" s="27"/>
      <c r="H36" s="126" t="s">
        <v>1203</v>
      </c>
      <c r="I36" s="1048"/>
    </row>
    <row r="37" spans="1:9" ht="25.2" customHeight="1" x14ac:dyDescent="0.25">
      <c r="A37" s="1039" t="s">
        <v>1204</v>
      </c>
      <c r="B37" s="1039"/>
      <c r="C37" s="1039"/>
      <c r="D37" s="1039"/>
      <c r="E37" s="1039"/>
      <c r="F37" s="1039"/>
      <c r="G37" s="1039"/>
      <c r="H37" s="1039"/>
      <c r="I37" s="1039"/>
    </row>
    <row r="38" spans="1:9" ht="22.5" customHeight="1" x14ac:dyDescent="0.25">
      <c r="A38" s="73" t="s">
        <v>1205</v>
      </c>
      <c r="B38" s="20">
        <v>1</v>
      </c>
      <c r="C38" s="73" t="s">
        <v>1205</v>
      </c>
      <c r="D38" s="73" t="s">
        <v>1206</v>
      </c>
      <c r="E38" s="73" t="s">
        <v>57</v>
      </c>
      <c r="F38" s="116"/>
      <c r="G38" s="45" t="s">
        <v>1207</v>
      </c>
      <c r="H38" s="127" t="s">
        <v>23</v>
      </c>
      <c r="I38" s="20">
        <v>1</v>
      </c>
    </row>
    <row r="39" spans="1:9" ht="11.25" customHeight="1" x14ac:dyDescent="0.25">
      <c r="A39" s="1040" t="s">
        <v>1208</v>
      </c>
      <c r="B39" s="1040"/>
      <c r="C39" s="1040"/>
      <c r="D39" s="1040"/>
      <c r="E39" s="1040"/>
      <c r="F39" s="1040"/>
      <c r="G39" s="1040"/>
      <c r="H39" s="1040"/>
      <c r="I39" s="1040"/>
    </row>
    <row r="40" spans="1:9" ht="22.5" customHeight="1" x14ac:dyDescent="0.25">
      <c r="A40" s="50" t="s">
        <v>1209</v>
      </c>
      <c r="B40" s="22">
        <v>2</v>
      </c>
      <c r="C40" s="50" t="s">
        <v>1209</v>
      </c>
      <c r="D40" s="50" t="s">
        <v>1210</v>
      </c>
      <c r="E40" s="50" t="s">
        <v>57</v>
      </c>
      <c r="F40" s="10"/>
      <c r="G40" s="44" t="s">
        <v>1211</v>
      </c>
      <c r="H40" s="57" t="s">
        <v>23</v>
      </c>
      <c r="I40" s="1047" t="s">
        <v>68</v>
      </c>
    </row>
    <row r="41" spans="1:9" ht="22.5" customHeight="1" x14ac:dyDescent="0.25">
      <c r="A41" s="63" t="s">
        <v>12</v>
      </c>
      <c r="B41" s="60">
        <v>3</v>
      </c>
      <c r="C41" s="61" t="s">
        <v>1209</v>
      </c>
      <c r="D41" s="61" t="s">
        <v>1212</v>
      </c>
      <c r="E41" s="61" t="s">
        <v>57</v>
      </c>
      <c r="F41" s="53"/>
      <c r="G41" s="63" t="s">
        <v>12</v>
      </c>
      <c r="H41" s="64" t="s">
        <v>23</v>
      </c>
      <c r="I41" s="1047"/>
    </row>
    <row r="42" spans="1:9" ht="11.25" customHeight="1" x14ac:dyDescent="0.25">
      <c r="A42" s="1040" t="s">
        <v>1213</v>
      </c>
      <c r="B42" s="1040"/>
      <c r="C42" s="1040"/>
      <c r="D42" s="1040"/>
      <c r="E42" s="1040"/>
      <c r="F42" s="1040"/>
      <c r="G42" s="1040"/>
      <c r="H42" s="1040"/>
      <c r="I42" s="1040"/>
    </row>
    <row r="43" spans="1:9" ht="19.95" customHeight="1" x14ac:dyDescent="0.25">
      <c r="A43" s="50" t="s">
        <v>1214</v>
      </c>
      <c r="B43" s="22">
        <v>4</v>
      </c>
      <c r="C43" s="50" t="s">
        <v>1214</v>
      </c>
      <c r="D43" s="50" t="s">
        <v>1215</v>
      </c>
      <c r="E43" s="50" t="s">
        <v>57</v>
      </c>
      <c r="F43" s="10"/>
      <c r="G43" s="52" t="s">
        <v>1216</v>
      </c>
      <c r="H43" s="57" t="s">
        <v>23</v>
      </c>
      <c r="I43" s="1047" t="s">
        <v>85</v>
      </c>
    </row>
    <row r="44" spans="1:9" ht="18.75" customHeight="1" x14ac:dyDescent="0.25">
      <c r="A44" s="15" t="s">
        <v>12</v>
      </c>
      <c r="B44" s="16">
        <v>5</v>
      </c>
      <c r="C44" s="17" t="s">
        <v>1214</v>
      </c>
      <c r="D44" s="17" t="s">
        <v>1212</v>
      </c>
      <c r="E44" s="17" t="s">
        <v>57</v>
      </c>
      <c r="F44" s="27"/>
      <c r="G44" s="15" t="s">
        <v>12</v>
      </c>
      <c r="H44" s="43" t="s">
        <v>23</v>
      </c>
      <c r="I44" s="1047"/>
    </row>
    <row r="45" spans="1:9" ht="22.5" customHeight="1" x14ac:dyDescent="0.25">
      <c r="A45" s="15" t="s">
        <v>12</v>
      </c>
      <c r="B45" s="16">
        <v>6</v>
      </c>
      <c r="C45" s="17" t="s">
        <v>1217</v>
      </c>
      <c r="D45" s="17" t="s">
        <v>1218</v>
      </c>
      <c r="E45" s="17" t="s">
        <v>57</v>
      </c>
      <c r="F45" s="27"/>
      <c r="G45" s="40" t="s">
        <v>1219</v>
      </c>
      <c r="H45" s="43" t="s">
        <v>23</v>
      </c>
      <c r="I45" s="1048"/>
    </row>
    <row r="46" spans="1:9" ht="25.8" customHeight="1" x14ac:dyDescent="0.25">
      <c r="A46" s="1039" t="s">
        <v>1220</v>
      </c>
      <c r="B46" s="1039"/>
      <c r="C46" s="1039"/>
      <c r="D46" s="1039"/>
      <c r="E46" s="1039"/>
      <c r="F46" s="1039"/>
      <c r="G46" s="1039"/>
      <c r="H46" s="1039"/>
      <c r="I46" s="1039"/>
    </row>
    <row r="47" spans="1:9" ht="22.5" customHeight="1" x14ac:dyDescent="0.25">
      <c r="A47" s="50" t="s">
        <v>1221</v>
      </c>
      <c r="B47" s="22">
        <v>1</v>
      </c>
      <c r="C47" s="50" t="s">
        <v>1221</v>
      </c>
      <c r="D47" s="50" t="s">
        <v>57</v>
      </c>
      <c r="E47" s="50" t="s">
        <v>57</v>
      </c>
      <c r="F47" s="10"/>
      <c r="G47" s="44" t="s">
        <v>1222</v>
      </c>
      <c r="H47" s="52" t="s">
        <v>17</v>
      </c>
      <c r="I47" s="1047" t="s">
        <v>68</v>
      </c>
    </row>
    <row r="48" spans="1:9" ht="27" customHeight="1" x14ac:dyDescent="0.25">
      <c r="A48" s="15" t="s">
        <v>12</v>
      </c>
      <c r="B48" s="16">
        <v>2</v>
      </c>
      <c r="C48" s="17" t="s">
        <v>1221</v>
      </c>
      <c r="D48" s="17" t="s">
        <v>57</v>
      </c>
      <c r="E48" s="17" t="s">
        <v>57</v>
      </c>
      <c r="F48" s="27"/>
      <c r="G48" s="19" t="s">
        <v>35</v>
      </c>
      <c r="H48" s="19" t="s">
        <v>17</v>
      </c>
      <c r="I48" s="1047"/>
    </row>
    <row r="49" spans="1:9" ht="22.95" customHeight="1" x14ac:dyDescent="0.25">
      <c r="A49" s="1036" t="s">
        <v>0</v>
      </c>
      <c r="B49" s="1036"/>
      <c r="C49" s="1036"/>
      <c r="D49" s="1036"/>
      <c r="E49" s="1036"/>
      <c r="F49" s="1036"/>
      <c r="G49" s="1036"/>
      <c r="H49" s="1036"/>
      <c r="I49" s="1036"/>
    </row>
    <row r="50" spans="1:9" ht="33.75" customHeight="1" x14ac:dyDescent="0.25">
      <c r="A50" s="1044" t="s">
        <v>45</v>
      </c>
      <c r="B50" s="1044"/>
      <c r="C50" s="1044"/>
      <c r="D50" s="1044"/>
      <c r="E50" s="1044"/>
      <c r="F50" s="1044"/>
      <c r="G50" s="1044"/>
      <c r="H50" s="1044"/>
      <c r="I50" s="1044"/>
    </row>
    <row r="51" spans="1:9" ht="25.8" customHeight="1" x14ac:dyDescent="0.25">
      <c r="A51" s="58" t="s">
        <v>12</v>
      </c>
      <c r="B51" s="16">
        <v>3</v>
      </c>
      <c r="C51" s="9" t="s">
        <v>1221</v>
      </c>
      <c r="D51" s="17" t="s">
        <v>57</v>
      </c>
      <c r="E51" s="17" t="s">
        <v>57</v>
      </c>
      <c r="F51" s="27"/>
      <c r="G51" s="15" t="s">
        <v>12</v>
      </c>
      <c r="H51" s="19" t="s">
        <v>17</v>
      </c>
      <c r="I51" s="1047" t="s">
        <v>85</v>
      </c>
    </row>
    <row r="52" spans="1:9" ht="19.95" customHeight="1" x14ac:dyDescent="0.25">
      <c r="A52" s="58" t="s">
        <v>12</v>
      </c>
      <c r="B52" s="16">
        <v>4</v>
      </c>
      <c r="C52" s="17" t="s">
        <v>1221</v>
      </c>
      <c r="D52" s="17" t="s">
        <v>57</v>
      </c>
      <c r="E52" s="17" t="s">
        <v>57</v>
      </c>
      <c r="F52" s="27"/>
      <c r="G52" s="15" t="s">
        <v>12</v>
      </c>
      <c r="H52" s="19" t="s">
        <v>17</v>
      </c>
      <c r="I52" s="1047"/>
    </row>
    <row r="53" spans="1:9" ht="22.5" customHeight="1" x14ac:dyDescent="0.25">
      <c r="A53" s="17" t="s">
        <v>1223</v>
      </c>
      <c r="B53" s="16">
        <v>5</v>
      </c>
      <c r="C53" s="17" t="s">
        <v>1223</v>
      </c>
      <c r="D53" s="17" t="s">
        <v>57</v>
      </c>
      <c r="E53" s="17" t="s">
        <v>57</v>
      </c>
      <c r="F53" s="27"/>
      <c r="G53" s="40" t="s">
        <v>1224</v>
      </c>
      <c r="H53" s="19" t="s">
        <v>17</v>
      </c>
      <c r="I53" s="1048"/>
    </row>
    <row r="54" spans="1:9" ht="25.2" customHeight="1" x14ac:dyDescent="0.25">
      <c r="A54" s="1039" t="s">
        <v>1225</v>
      </c>
      <c r="B54" s="1039"/>
      <c r="C54" s="1039"/>
      <c r="D54" s="1039"/>
      <c r="E54" s="1039"/>
      <c r="F54" s="1039"/>
      <c r="G54" s="1039"/>
      <c r="H54" s="1039"/>
      <c r="I54" s="1039"/>
    </row>
    <row r="55" spans="1:9" ht="15.3" customHeight="1" x14ac:dyDescent="0.25">
      <c r="A55" s="1040" t="s">
        <v>1226</v>
      </c>
      <c r="B55" s="1040"/>
      <c r="C55" s="1040"/>
      <c r="D55" s="1040"/>
      <c r="E55" s="1040"/>
      <c r="F55" s="1040"/>
      <c r="G55" s="1040"/>
      <c r="H55" s="1040"/>
      <c r="I55" s="1066"/>
    </row>
    <row r="56" spans="1:9" ht="22.5" customHeight="1" x14ac:dyDescent="0.25">
      <c r="A56" s="50" t="s">
        <v>1227</v>
      </c>
      <c r="B56" s="22">
        <v>2</v>
      </c>
      <c r="C56" s="50" t="s">
        <v>1227</v>
      </c>
      <c r="D56" s="50" t="s">
        <v>1228</v>
      </c>
      <c r="E56" s="50" t="s">
        <v>26</v>
      </c>
      <c r="F56" s="50" t="s">
        <v>23</v>
      </c>
      <c r="G56" s="44" t="s">
        <v>1229</v>
      </c>
      <c r="H56" s="52" t="s">
        <v>17</v>
      </c>
      <c r="I56" s="1047" t="s">
        <v>110</v>
      </c>
    </row>
    <row r="57" spans="1:9" ht="21.75" customHeight="1" x14ac:dyDescent="0.25">
      <c r="A57" s="58" t="s">
        <v>12</v>
      </c>
      <c r="B57" s="16">
        <v>3</v>
      </c>
      <c r="C57" s="17" t="s">
        <v>1227</v>
      </c>
      <c r="D57" s="17" t="s">
        <v>1230</v>
      </c>
      <c r="E57" s="17" t="s">
        <v>38</v>
      </c>
      <c r="F57" s="17" t="s">
        <v>23</v>
      </c>
      <c r="G57" s="15" t="s">
        <v>12</v>
      </c>
      <c r="H57" s="19" t="s">
        <v>17</v>
      </c>
      <c r="I57" s="1047"/>
    </row>
    <row r="58" spans="1:9" ht="21.75" customHeight="1" x14ac:dyDescent="0.25">
      <c r="A58" s="58" t="s">
        <v>12</v>
      </c>
      <c r="B58" s="16">
        <v>4</v>
      </c>
      <c r="C58" s="17" t="s">
        <v>1227</v>
      </c>
      <c r="D58" s="17" t="s">
        <v>1231</v>
      </c>
      <c r="E58" s="17" t="s">
        <v>139</v>
      </c>
      <c r="F58" s="27"/>
      <c r="G58" s="15" t="s">
        <v>12</v>
      </c>
      <c r="H58" s="19" t="s">
        <v>17</v>
      </c>
      <c r="I58" s="1047"/>
    </row>
    <row r="59" spans="1:9" ht="22.5" customHeight="1" x14ac:dyDescent="0.25">
      <c r="A59" s="59" t="s">
        <v>12</v>
      </c>
      <c r="B59" s="60">
        <v>5</v>
      </c>
      <c r="C59" s="61" t="s">
        <v>1227</v>
      </c>
      <c r="D59" s="96" t="s">
        <v>1232</v>
      </c>
      <c r="E59" s="61" t="s">
        <v>112</v>
      </c>
      <c r="F59" s="61" t="s">
        <v>23</v>
      </c>
      <c r="G59" s="63" t="s">
        <v>12</v>
      </c>
      <c r="H59" s="86" t="s">
        <v>17</v>
      </c>
      <c r="I59" s="1047"/>
    </row>
    <row r="60" spans="1:9" ht="11.25" customHeight="1" x14ac:dyDescent="0.25">
      <c r="A60" s="1064"/>
      <c r="B60" s="1064"/>
      <c r="C60" s="1064"/>
      <c r="D60" s="1064"/>
      <c r="E60" s="1064"/>
      <c r="F60" s="1064"/>
      <c r="G60" s="1064"/>
      <c r="H60" s="1064"/>
      <c r="I60" s="1064"/>
    </row>
    <row r="61" spans="1:9" ht="29.7" customHeight="1" x14ac:dyDescent="0.25">
      <c r="A61" s="9" t="s">
        <v>1233</v>
      </c>
      <c r="B61" s="8">
        <v>6</v>
      </c>
      <c r="C61" s="9" t="s">
        <v>1233</v>
      </c>
      <c r="D61" s="30" t="s">
        <v>1234</v>
      </c>
      <c r="E61" s="9" t="s">
        <v>26</v>
      </c>
      <c r="F61" s="9" t="s">
        <v>23</v>
      </c>
      <c r="G61" s="32" t="s">
        <v>1235</v>
      </c>
      <c r="H61" s="32" t="s">
        <v>17</v>
      </c>
      <c r="I61" s="1047" t="s">
        <v>85</v>
      </c>
    </row>
    <row r="62" spans="1:9" ht="22.5" customHeight="1" x14ac:dyDescent="0.25">
      <c r="A62" s="17" t="s">
        <v>1236</v>
      </c>
      <c r="B62" s="16">
        <v>7</v>
      </c>
      <c r="C62" s="17" t="s">
        <v>1236</v>
      </c>
      <c r="D62" s="36" t="s">
        <v>1237</v>
      </c>
      <c r="E62" s="17" t="s">
        <v>26</v>
      </c>
      <c r="F62" s="17" t="s">
        <v>23</v>
      </c>
      <c r="G62" s="19" t="s">
        <v>35</v>
      </c>
      <c r="H62" s="19" t="s">
        <v>17</v>
      </c>
      <c r="I62" s="1047"/>
    </row>
    <row r="63" spans="1:9" ht="22.95" customHeight="1" x14ac:dyDescent="0.25">
      <c r="A63" s="17" t="s">
        <v>1238</v>
      </c>
      <c r="B63" s="16">
        <v>1</v>
      </c>
      <c r="C63" s="17" t="s">
        <v>1238</v>
      </c>
      <c r="D63" s="17" t="s">
        <v>1239</v>
      </c>
      <c r="E63" s="17" t="s">
        <v>26</v>
      </c>
      <c r="F63" s="17" t="s">
        <v>23</v>
      </c>
      <c r="G63" s="19" t="s">
        <v>35</v>
      </c>
      <c r="H63" s="19" t="s">
        <v>17</v>
      </c>
      <c r="I63" s="1048"/>
    </row>
    <row r="64" spans="1:9" ht="24.3" customHeight="1" x14ac:dyDescent="0.25">
      <c r="A64" s="1039" t="s">
        <v>1240</v>
      </c>
      <c r="B64" s="1039"/>
      <c r="C64" s="1039"/>
      <c r="D64" s="1039"/>
      <c r="E64" s="1039"/>
      <c r="F64" s="1039"/>
      <c r="G64" s="1039"/>
      <c r="H64" s="1039"/>
      <c r="I64" s="1039"/>
    </row>
    <row r="65" spans="1:9" ht="39.75" customHeight="1" x14ac:dyDescent="0.25">
      <c r="A65" s="9" t="s">
        <v>1241</v>
      </c>
      <c r="B65" s="8">
        <v>1</v>
      </c>
      <c r="C65" s="9" t="s">
        <v>1242</v>
      </c>
      <c r="D65" s="9" t="s">
        <v>1243</v>
      </c>
      <c r="E65" s="9" t="s">
        <v>57</v>
      </c>
      <c r="F65" s="30" t="s">
        <v>1244</v>
      </c>
      <c r="G65" s="125" t="s">
        <v>1245</v>
      </c>
      <c r="H65" s="32" t="s">
        <v>17</v>
      </c>
      <c r="I65" s="1047" t="s">
        <v>154</v>
      </c>
    </row>
    <row r="66" spans="1:9" ht="22.5" customHeight="1" x14ac:dyDescent="0.25">
      <c r="A66" s="58" t="s">
        <v>12</v>
      </c>
      <c r="B66" s="16">
        <v>2</v>
      </c>
      <c r="C66" s="17" t="s">
        <v>1242</v>
      </c>
      <c r="D66" s="17" t="s">
        <v>1246</v>
      </c>
      <c r="E66" s="17" t="s">
        <v>57</v>
      </c>
      <c r="F66" s="36" t="s">
        <v>1247</v>
      </c>
      <c r="G66" s="40" t="s">
        <v>1248</v>
      </c>
      <c r="H66" s="19" t="s">
        <v>17</v>
      </c>
      <c r="I66" s="1047"/>
    </row>
    <row r="67" spans="1:9" ht="22.5" customHeight="1" x14ac:dyDescent="0.25">
      <c r="A67" s="58" t="s">
        <v>12</v>
      </c>
      <c r="B67" s="16">
        <v>4</v>
      </c>
      <c r="C67" s="17" t="s">
        <v>1249</v>
      </c>
      <c r="D67" s="17" t="s">
        <v>1250</v>
      </c>
      <c r="E67" s="17" t="s">
        <v>57</v>
      </c>
      <c r="F67" s="17" t="s">
        <v>481</v>
      </c>
      <c r="G67" s="40" t="s">
        <v>1251</v>
      </c>
      <c r="H67" s="19" t="s">
        <v>17</v>
      </c>
      <c r="I67" s="1047"/>
    </row>
    <row r="68" spans="1:9" ht="22.5" customHeight="1" x14ac:dyDescent="0.25">
      <c r="A68" s="58" t="s">
        <v>12</v>
      </c>
      <c r="B68" s="16">
        <v>3</v>
      </c>
      <c r="C68" s="17" t="s">
        <v>1252</v>
      </c>
      <c r="D68" s="17" t="s">
        <v>1253</v>
      </c>
      <c r="E68" s="17" t="s">
        <v>57</v>
      </c>
      <c r="F68" s="36" t="s">
        <v>1254</v>
      </c>
      <c r="G68" s="40" t="s">
        <v>1255</v>
      </c>
      <c r="H68" s="19" t="s">
        <v>17</v>
      </c>
      <c r="I68" s="1047"/>
    </row>
    <row r="69" spans="1:9" ht="19.95" customHeight="1" x14ac:dyDescent="0.25">
      <c r="A69" s="58" t="s">
        <v>12</v>
      </c>
      <c r="B69" s="16">
        <v>5</v>
      </c>
      <c r="C69" s="17" t="s">
        <v>1252</v>
      </c>
      <c r="D69" s="17" t="s">
        <v>1256</v>
      </c>
      <c r="E69" s="17" t="s">
        <v>57</v>
      </c>
      <c r="F69" s="17" t="s">
        <v>1257</v>
      </c>
      <c r="G69" s="19" t="s">
        <v>35</v>
      </c>
      <c r="H69" s="19" t="s">
        <v>17</v>
      </c>
      <c r="I69" s="1047"/>
    </row>
    <row r="70" spans="1:9" ht="22.5" customHeight="1" x14ac:dyDescent="0.25">
      <c r="A70" s="58" t="s">
        <v>12</v>
      </c>
      <c r="B70" s="16">
        <v>6</v>
      </c>
      <c r="C70" s="17" t="s">
        <v>1258</v>
      </c>
      <c r="D70" s="17" t="s">
        <v>1259</v>
      </c>
      <c r="E70" s="17" t="s">
        <v>57</v>
      </c>
      <c r="F70" s="36" t="s">
        <v>1260</v>
      </c>
      <c r="G70" s="19" t="s">
        <v>35</v>
      </c>
      <c r="H70" s="19" t="s">
        <v>17</v>
      </c>
      <c r="I70" s="1047"/>
    </row>
    <row r="71" spans="1:9" ht="22.5" customHeight="1" x14ac:dyDescent="0.25">
      <c r="A71" s="58" t="s">
        <v>12</v>
      </c>
      <c r="B71" s="16">
        <v>7</v>
      </c>
      <c r="C71" s="17" t="s">
        <v>1258</v>
      </c>
      <c r="D71" s="17" t="s">
        <v>1261</v>
      </c>
      <c r="E71" s="17" t="s">
        <v>57</v>
      </c>
      <c r="F71" s="36" t="s">
        <v>1262</v>
      </c>
      <c r="G71" s="40" t="s">
        <v>1263</v>
      </c>
      <c r="H71" s="19" t="s">
        <v>17</v>
      </c>
      <c r="I71" s="1048"/>
    </row>
    <row r="72" spans="1:9" ht="22.95" customHeight="1" x14ac:dyDescent="0.25">
      <c r="A72" s="1039" t="s">
        <v>1264</v>
      </c>
      <c r="B72" s="1039"/>
      <c r="C72" s="1039"/>
      <c r="D72" s="1039"/>
      <c r="E72" s="1039"/>
      <c r="F72" s="1039"/>
      <c r="G72" s="1039"/>
      <c r="H72" s="1039"/>
      <c r="I72" s="1039"/>
    </row>
    <row r="73" spans="1:9" ht="22.95" customHeight="1" x14ac:dyDescent="0.25">
      <c r="A73" s="1036" t="s">
        <v>0</v>
      </c>
      <c r="B73" s="1036"/>
      <c r="C73" s="1036"/>
      <c r="D73" s="1036"/>
      <c r="E73" s="1036"/>
      <c r="F73" s="1036"/>
      <c r="G73" s="1036"/>
      <c r="H73" s="1036"/>
      <c r="I73" s="1036"/>
    </row>
    <row r="74" spans="1:9" ht="33.75" customHeight="1" x14ac:dyDescent="0.25">
      <c r="A74" s="1044" t="s">
        <v>45</v>
      </c>
      <c r="B74" s="1044"/>
      <c r="C74" s="1044"/>
      <c r="D74" s="1044"/>
      <c r="E74" s="1044"/>
      <c r="F74" s="1044"/>
      <c r="G74" s="1044"/>
      <c r="H74" s="1044"/>
      <c r="I74" s="1044"/>
    </row>
    <row r="75" spans="1:9" ht="11.25" customHeight="1" x14ac:dyDescent="0.25">
      <c r="A75" s="1040" t="s">
        <v>1265</v>
      </c>
      <c r="B75" s="1040"/>
      <c r="C75" s="1040"/>
      <c r="D75" s="1040"/>
      <c r="E75" s="1040"/>
      <c r="F75" s="1040"/>
      <c r="G75" s="1040"/>
      <c r="H75" s="1040"/>
      <c r="I75" s="1040"/>
    </row>
    <row r="76" spans="1:9" ht="22.5" customHeight="1" x14ac:dyDescent="0.25">
      <c r="A76" s="50" t="s">
        <v>1266</v>
      </c>
      <c r="B76" s="22">
        <v>1</v>
      </c>
      <c r="C76" s="50" t="s">
        <v>1266</v>
      </c>
      <c r="D76" s="50" t="s">
        <v>15</v>
      </c>
      <c r="E76" s="50" t="s">
        <v>63</v>
      </c>
      <c r="F76" s="10"/>
      <c r="G76" s="44" t="s">
        <v>1267</v>
      </c>
      <c r="H76" s="52" t="s">
        <v>17</v>
      </c>
      <c r="I76" s="1047" t="s">
        <v>85</v>
      </c>
    </row>
    <row r="77" spans="1:9" ht="24.75" customHeight="1" x14ac:dyDescent="0.25">
      <c r="A77" s="15" t="s">
        <v>12</v>
      </c>
      <c r="B77" s="16">
        <v>2</v>
      </c>
      <c r="C77" s="17" t="s">
        <v>1266</v>
      </c>
      <c r="D77" s="17" t="s">
        <v>1268</v>
      </c>
      <c r="E77" s="17" t="s">
        <v>57</v>
      </c>
      <c r="F77" s="27"/>
      <c r="G77" s="19" t="s">
        <v>1269</v>
      </c>
      <c r="H77" s="19" t="s">
        <v>17</v>
      </c>
      <c r="I77" s="1047"/>
    </row>
    <row r="78" spans="1:9" ht="25.8" customHeight="1" x14ac:dyDescent="0.25">
      <c r="A78" s="63" t="s">
        <v>12</v>
      </c>
      <c r="B78" s="60">
        <v>3</v>
      </c>
      <c r="C78" s="61" t="s">
        <v>1266</v>
      </c>
      <c r="D78" s="61" t="s">
        <v>1270</v>
      </c>
      <c r="E78" s="61" t="s">
        <v>57</v>
      </c>
      <c r="F78" s="53"/>
      <c r="G78" s="63" t="s">
        <v>12</v>
      </c>
      <c r="H78" s="86" t="s">
        <v>17</v>
      </c>
      <c r="I78" s="1047"/>
    </row>
    <row r="79" spans="1:9" ht="11.25" customHeight="1" x14ac:dyDescent="0.25">
      <c r="A79" s="1064"/>
      <c r="B79" s="1064"/>
      <c r="C79" s="1064"/>
      <c r="D79" s="1064"/>
      <c r="E79" s="1064"/>
      <c r="F79" s="1064"/>
      <c r="G79" s="1064"/>
      <c r="H79" s="1064"/>
      <c r="I79" s="1064"/>
    </row>
    <row r="80" spans="1:9" ht="22.5" customHeight="1" x14ac:dyDescent="0.25">
      <c r="A80" s="73" t="s">
        <v>1271</v>
      </c>
      <c r="B80" s="20">
        <v>4</v>
      </c>
      <c r="C80" s="73" t="s">
        <v>1271</v>
      </c>
      <c r="D80" s="73" t="s">
        <v>1272</v>
      </c>
      <c r="E80" s="73" t="s">
        <v>57</v>
      </c>
      <c r="F80" s="116"/>
      <c r="G80" s="45" t="s">
        <v>1273</v>
      </c>
      <c r="H80" s="75" t="s">
        <v>17</v>
      </c>
      <c r="I80" s="20">
        <v>1</v>
      </c>
    </row>
    <row r="81" spans="1:9" ht="22.5" customHeight="1" x14ac:dyDescent="0.25">
      <c r="A81" s="1071" t="s">
        <v>1274</v>
      </c>
      <c r="B81" s="1071"/>
      <c r="C81" s="1071"/>
      <c r="D81" s="1071"/>
      <c r="E81" s="1074"/>
      <c r="F81" s="128"/>
      <c r="G81" s="1075"/>
      <c r="H81" s="1076"/>
      <c r="I81" s="1076"/>
    </row>
    <row r="82" spans="1:9" ht="39.75" customHeight="1" x14ac:dyDescent="0.25">
      <c r="A82" s="9" t="s">
        <v>1275</v>
      </c>
      <c r="B82" s="8">
        <v>5</v>
      </c>
      <c r="C82" s="9" t="s">
        <v>1275</v>
      </c>
      <c r="D82" s="30" t="s">
        <v>1276</v>
      </c>
      <c r="E82" s="9" t="s">
        <v>43</v>
      </c>
      <c r="F82" s="9" t="s">
        <v>23</v>
      </c>
      <c r="G82" s="88" t="s">
        <v>1277</v>
      </c>
      <c r="H82" s="32" t="s">
        <v>17</v>
      </c>
      <c r="I82" s="1047" t="s">
        <v>68</v>
      </c>
    </row>
    <row r="83" spans="1:9" ht="20.55" customHeight="1" x14ac:dyDescent="0.25">
      <c r="A83" s="15" t="s">
        <v>12</v>
      </c>
      <c r="B83" s="16">
        <v>6</v>
      </c>
      <c r="C83" s="17" t="s">
        <v>1275</v>
      </c>
      <c r="D83" s="17" t="s">
        <v>1278</v>
      </c>
      <c r="E83" s="17" t="s">
        <v>57</v>
      </c>
      <c r="F83" s="27"/>
      <c r="G83" s="19" t="s">
        <v>1269</v>
      </c>
      <c r="H83" s="19" t="s">
        <v>17</v>
      </c>
      <c r="I83" s="1048"/>
    </row>
    <row r="84" spans="1:9" ht="25.8" customHeight="1" x14ac:dyDescent="0.25">
      <c r="A84" s="1039" t="s">
        <v>1279</v>
      </c>
      <c r="B84" s="1039"/>
      <c r="C84" s="1039"/>
      <c r="D84" s="1039"/>
      <c r="E84" s="1039"/>
      <c r="F84" s="1039"/>
      <c r="G84" s="1039"/>
      <c r="H84" s="1039"/>
      <c r="I84" s="1039"/>
    </row>
    <row r="85" spans="1:9" ht="22.95" customHeight="1" x14ac:dyDescent="0.25">
      <c r="A85" s="50" t="s">
        <v>1280</v>
      </c>
      <c r="B85" s="22">
        <v>1</v>
      </c>
      <c r="C85" s="50" t="s">
        <v>1280</v>
      </c>
      <c r="D85" s="50" t="s">
        <v>57</v>
      </c>
      <c r="E85" s="50" t="s">
        <v>57</v>
      </c>
      <c r="F85" s="10"/>
      <c r="G85" s="52" t="s">
        <v>1269</v>
      </c>
      <c r="H85" s="57" t="s">
        <v>23</v>
      </c>
      <c r="I85" s="1047" t="s">
        <v>154</v>
      </c>
    </row>
    <row r="86" spans="1:9" ht="16.95" customHeight="1" x14ac:dyDescent="0.25">
      <c r="A86" s="15" t="s">
        <v>12</v>
      </c>
      <c r="B86" s="16">
        <v>2</v>
      </c>
      <c r="C86" s="17" t="s">
        <v>1280</v>
      </c>
      <c r="D86" s="17" t="s">
        <v>57</v>
      </c>
      <c r="E86" s="17" t="s">
        <v>57</v>
      </c>
      <c r="F86" s="27"/>
      <c r="G86" s="15" t="s">
        <v>12</v>
      </c>
      <c r="H86" s="43" t="s">
        <v>23</v>
      </c>
      <c r="I86" s="1047"/>
    </row>
    <row r="87" spans="1:9" ht="26.55" customHeight="1" x14ac:dyDescent="0.25">
      <c r="A87" s="33" t="s">
        <v>12</v>
      </c>
      <c r="B87" s="34">
        <v>3</v>
      </c>
      <c r="C87" s="35" t="s">
        <v>1280</v>
      </c>
      <c r="D87" s="35" t="s">
        <v>63</v>
      </c>
      <c r="E87" s="35" t="s">
        <v>63</v>
      </c>
      <c r="F87" s="27"/>
      <c r="G87" s="33" t="s">
        <v>12</v>
      </c>
      <c r="H87" s="39" t="s">
        <v>23</v>
      </c>
      <c r="I87" s="1047"/>
    </row>
    <row r="88" spans="1:9" ht="15.75" customHeight="1" x14ac:dyDescent="0.25">
      <c r="A88" s="15" t="s">
        <v>12</v>
      </c>
      <c r="B88" s="16">
        <v>4</v>
      </c>
      <c r="C88" s="17" t="s">
        <v>1280</v>
      </c>
      <c r="D88" s="17" t="s">
        <v>57</v>
      </c>
      <c r="E88" s="17" t="s">
        <v>57</v>
      </c>
      <c r="F88" s="18"/>
      <c r="G88" s="15" t="s">
        <v>12</v>
      </c>
      <c r="H88" s="43" t="s">
        <v>23</v>
      </c>
      <c r="I88" s="1047"/>
    </row>
    <row r="89" spans="1:9" ht="22.95" customHeight="1" x14ac:dyDescent="0.25">
      <c r="A89" s="15" t="s">
        <v>12</v>
      </c>
      <c r="B89" s="16">
        <v>5</v>
      </c>
      <c r="C89" s="17" t="s">
        <v>1280</v>
      </c>
      <c r="D89" s="17" t="s">
        <v>57</v>
      </c>
      <c r="E89" s="17" t="s">
        <v>732</v>
      </c>
      <c r="F89" s="27"/>
      <c r="G89" s="15" t="s">
        <v>12</v>
      </c>
      <c r="H89" s="43" t="s">
        <v>23</v>
      </c>
      <c r="I89" s="1047"/>
    </row>
    <row r="90" spans="1:9" ht="30" customHeight="1" x14ac:dyDescent="0.25">
      <c r="A90" s="33" t="s">
        <v>12</v>
      </c>
      <c r="B90" s="34">
        <v>6</v>
      </c>
      <c r="C90" s="35" t="s">
        <v>1280</v>
      </c>
      <c r="D90" s="36" t="s">
        <v>1281</v>
      </c>
      <c r="E90" s="35" t="s">
        <v>57</v>
      </c>
      <c r="F90" s="27"/>
      <c r="G90" s="33" t="s">
        <v>12</v>
      </c>
      <c r="H90" s="39" t="s">
        <v>23</v>
      </c>
      <c r="I90" s="1047"/>
    </row>
    <row r="91" spans="1:9" ht="30.45" customHeight="1" x14ac:dyDescent="0.25">
      <c r="A91" s="33" t="s">
        <v>12</v>
      </c>
      <c r="B91" s="34">
        <v>7</v>
      </c>
      <c r="C91" s="35" t="s">
        <v>1280</v>
      </c>
      <c r="D91" s="36" t="s">
        <v>1282</v>
      </c>
      <c r="E91" s="35" t="s">
        <v>57</v>
      </c>
      <c r="F91" s="27"/>
      <c r="G91" s="33" t="s">
        <v>12</v>
      </c>
      <c r="H91" s="39" t="s">
        <v>23</v>
      </c>
      <c r="I91" s="1048"/>
    </row>
    <row r="92" spans="1:9" ht="22.8" customHeight="1" x14ac:dyDescent="0.25">
      <c r="A92" s="1039" t="s">
        <v>1283</v>
      </c>
      <c r="B92" s="1039"/>
      <c r="C92" s="1039"/>
      <c r="D92" s="1039"/>
      <c r="E92" s="1039"/>
      <c r="F92" s="1039"/>
      <c r="G92" s="1039"/>
      <c r="H92" s="1039"/>
      <c r="I92" s="1039"/>
    </row>
    <row r="93" spans="1:9" ht="22.5" customHeight="1" x14ac:dyDescent="0.25">
      <c r="A93" s="50" t="s">
        <v>1284</v>
      </c>
      <c r="B93" s="22">
        <v>1</v>
      </c>
      <c r="C93" s="50" t="s">
        <v>1284</v>
      </c>
      <c r="D93" s="30" t="s">
        <v>1285</v>
      </c>
      <c r="E93" s="50" t="s">
        <v>1286</v>
      </c>
      <c r="F93" s="50" t="s">
        <v>23</v>
      </c>
      <c r="G93" s="52" t="s">
        <v>1287</v>
      </c>
      <c r="H93" s="52" t="s">
        <v>17</v>
      </c>
      <c r="I93" s="1047" t="s">
        <v>85</v>
      </c>
    </row>
    <row r="94" spans="1:9" ht="17.7" customHeight="1" x14ac:dyDescent="0.25">
      <c r="A94" s="17" t="s">
        <v>1288</v>
      </c>
      <c r="B94" s="16">
        <v>2</v>
      </c>
      <c r="C94" s="17" t="s">
        <v>1288</v>
      </c>
      <c r="D94" s="17" t="s">
        <v>1289</v>
      </c>
      <c r="E94" s="17" t="s">
        <v>1290</v>
      </c>
      <c r="F94" s="27"/>
      <c r="G94" s="19" t="s">
        <v>1287</v>
      </c>
      <c r="H94" s="19" t="s">
        <v>17</v>
      </c>
      <c r="I94" s="1047"/>
    </row>
    <row r="95" spans="1:9" ht="22.5" customHeight="1" x14ac:dyDescent="0.25">
      <c r="A95" s="61" t="s">
        <v>1291</v>
      </c>
      <c r="B95" s="60">
        <v>3</v>
      </c>
      <c r="C95" s="61" t="s">
        <v>1291</v>
      </c>
      <c r="D95" s="96" t="s">
        <v>1292</v>
      </c>
      <c r="E95" s="61" t="s">
        <v>1286</v>
      </c>
      <c r="F95" s="61" t="s">
        <v>23</v>
      </c>
      <c r="G95" s="86" t="s">
        <v>1287</v>
      </c>
      <c r="H95" s="86" t="s">
        <v>17</v>
      </c>
      <c r="I95" s="1047"/>
    </row>
    <row r="96" spans="1:9" ht="11.25" customHeight="1" x14ac:dyDescent="0.25">
      <c r="A96" s="1040" t="s">
        <v>1293</v>
      </c>
      <c r="B96" s="1040"/>
      <c r="C96" s="1040"/>
      <c r="D96" s="1040"/>
      <c r="E96" s="1040"/>
      <c r="F96" s="1040"/>
      <c r="G96" s="1040"/>
      <c r="H96" s="1040"/>
      <c r="I96" s="1040"/>
    </row>
    <row r="97" spans="1:9" ht="23.25" customHeight="1" x14ac:dyDescent="0.25">
      <c r="A97" s="1036" t="s">
        <v>0</v>
      </c>
      <c r="B97" s="1036"/>
      <c r="C97" s="1036"/>
      <c r="D97" s="1036"/>
      <c r="E97" s="1036"/>
      <c r="F97" s="1036"/>
      <c r="G97" s="1036"/>
      <c r="H97" s="1036"/>
      <c r="I97" s="1036"/>
    </row>
    <row r="98" spans="1:9" ht="33.75" customHeight="1" x14ac:dyDescent="0.25">
      <c r="A98" s="1044" t="s">
        <v>45</v>
      </c>
      <c r="B98" s="1044"/>
      <c r="C98" s="1044"/>
      <c r="D98" s="1044"/>
      <c r="E98" s="1044"/>
      <c r="F98" s="1044"/>
      <c r="G98" s="1044"/>
      <c r="H98" s="1044"/>
      <c r="I98" s="1044"/>
    </row>
    <row r="99" spans="1:9" ht="18.45" customHeight="1" x14ac:dyDescent="0.25">
      <c r="A99" s="50" t="s">
        <v>1294</v>
      </c>
      <c r="B99" s="22">
        <v>4</v>
      </c>
      <c r="C99" s="50" t="s">
        <v>1294</v>
      </c>
      <c r="D99" s="50" t="s">
        <v>1295</v>
      </c>
      <c r="E99" s="50" t="s">
        <v>1290</v>
      </c>
      <c r="F99" s="10"/>
      <c r="G99" s="52" t="s">
        <v>1287</v>
      </c>
      <c r="H99" s="52" t="s">
        <v>17</v>
      </c>
      <c r="I99" s="1047" t="s">
        <v>85</v>
      </c>
    </row>
    <row r="100" spans="1:9" ht="22.2" customHeight="1" x14ac:dyDescent="0.25">
      <c r="A100" s="58" t="s">
        <v>12</v>
      </c>
      <c r="B100" s="16">
        <v>5</v>
      </c>
      <c r="C100" s="17" t="s">
        <v>1294</v>
      </c>
      <c r="D100" s="17" t="s">
        <v>1296</v>
      </c>
      <c r="E100" s="17" t="s">
        <v>1290</v>
      </c>
      <c r="F100" s="27"/>
      <c r="G100" s="19" t="s">
        <v>1287</v>
      </c>
      <c r="H100" s="19" t="s">
        <v>17</v>
      </c>
      <c r="I100" s="1047"/>
    </row>
    <row r="101" spans="1:9" ht="22.5" customHeight="1" x14ac:dyDescent="0.25">
      <c r="A101" s="58" t="s">
        <v>12</v>
      </c>
      <c r="B101" s="16">
        <v>6</v>
      </c>
      <c r="C101" s="17" t="s">
        <v>1294</v>
      </c>
      <c r="D101" s="36" t="s">
        <v>1297</v>
      </c>
      <c r="E101" s="17" t="s">
        <v>1298</v>
      </c>
      <c r="F101" s="27"/>
      <c r="G101" s="19" t="s">
        <v>1287</v>
      </c>
      <c r="H101" s="19" t="s">
        <v>17</v>
      </c>
      <c r="I101" s="1048"/>
    </row>
    <row r="102" spans="1:9" ht="27" customHeight="1" x14ac:dyDescent="0.25">
      <c r="A102" s="1045" t="s">
        <v>1299</v>
      </c>
      <c r="B102" s="1045"/>
      <c r="C102" s="1045"/>
      <c r="D102" s="1045"/>
      <c r="E102" s="1045"/>
      <c r="F102" s="1045"/>
      <c r="G102" s="1045"/>
      <c r="H102" s="1045"/>
      <c r="I102" s="1045"/>
    </row>
    <row r="103" spans="1:9" ht="22.95" customHeight="1" x14ac:dyDescent="0.25">
      <c r="A103" s="27"/>
      <c r="B103" s="27"/>
      <c r="C103" s="27"/>
      <c r="D103" s="27"/>
      <c r="E103" s="27"/>
      <c r="F103" s="27"/>
      <c r="G103" s="27"/>
      <c r="H103" s="27"/>
      <c r="I103" s="27"/>
    </row>
    <row r="104" spans="1:9" ht="22.2" customHeight="1" x14ac:dyDescent="0.25">
      <c r="A104" s="1045" t="s">
        <v>1300</v>
      </c>
      <c r="B104" s="1045"/>
      <c r="C104" s="1045"/>
      <c r="D104" s="1045"/>
      <c r="E104" s="1045"/>
      <c r="F104" s="1045"/>
      <c r="G104" s="1045"/>
      <c r="H104" s="1045"/>
      <c r="I104" s="1045"/>
    </row>
    <row r="105" spans="1:9" ht="25.8" customHeight="1" x14ac:dyDescent="0.25">
      <c r="A105" s="27"/>
      <c r="B105" s="27"/>
      <c r="C105" s="27"/>
      <c r="D105" s="27"/>
      <c r="E105" s="27"/>
      <c r="F105" s="27"/>
      <c r="G105" s="27"/>
      <c r="H105" s="27"/>
      <c r="I105" s="27"/>
    </row>
    <row r="106" spans="1:9" ht="18.75" customHeight="1" x14ac:dyDescent="0.25">
      <c r="A106" s="1039" t="s">
        <v>1301</v>
      </c>
      <c r="B106" s="1039"/>
      <c r="C106" s="1039"/>
      <c r="D106" s="1039"/>
      <c r="E106" s="1039"/>
      <c r="F106" s="1039"/>
      <c r="G106" s="1039"/>
      <c r="H106" s="1039"/>
      <c r="I106" s="1039"/>
    </row>
    <row r="107" spans="1:9" ht="19.95" customHeight="1" x14ac:dyDescent="0.25">
      <c r="A107" s="50" t="s">
        <v>1302</v>
      </c>
      <c r="B107" s="22">
        <v>1</v>
      </c>
      <c r="C107" s="50" t="s">
        <v>1303</v>
      </c>
      <c r="D107" s="50" t="s">
        <v>1304</v>
      </c>
      <c r="E107" s="50" t="s">
        <v>47</v>
      </c>
      <c r="F107" s="50" t="s">
        <v>23</v>
      </c>
      <c r="G107" s="52" t="s">
        <v>1305</v>
      </c>
      <c r="H107" s="57" t="s">
        <v>23</v>
      </c>
      <c r="I107" s="1047" t="s">
        <v>68</v>
      </c>
    </row>
    <row r="108" spans="1:9" ht="20.55" customHeight="1" x14ac:dyDescent="0.25">
      <c r="A108" s="17" t="s">
        <v>1302</v>
      </c>
      <c r="B108" s="16">
        <v>2</v>
      </c>
      <c r="C108" s="17" t="s">
        <v>1303</v>
      </c>
      <c r="D108" s="17" t="s">
        <v>1306</v>
      </c>
      <c r="E108" s="17" t="s">
        <v>1307</v>
      </c>
      <c r="F108" s="17" t="s">
        <v>23</v>
      </c>
      <c r="G108" s="19" t="s">
        <v>1305</v>
      </c>
      <c r="H108" s="43" t="s">
        <v>23</v>
      </c>
      <c r="I108" s="1048"/>
    </row>
    <row r="109" spans="1:9" ht="27.45" customHeight="1" x14ac:dyDescent="0.25">
      <c r="A109" s="1045" t="s">
        <v>1308</v>
      </c>
      <c r="B109" s="1045"/>
      <c r="C109" s="1045"/>
      <c r="D109" s="1045"/>
      <c r="E109" s="1045"/>
      <c r="F109" s="1045"/>
      <c r="G109" s="1045"/>
      <c r="H109" s="1045"/>
      <c r="I109" s="1045"/>
    </row>
    <row r="110" spans="1:9" ht="21.75" customHeight="1" x14ac:dyDescent="0.25">
      <c r="A110" s="1041"/>
      <c r="B110" s="1042"/>
      <c r="C110" s="1042"/>
      <c r="D110" s="1042"/>
      <c r="E110" s="1042"/>
      <c r="F110" s="1042"/>
      <c r="G110" s="1042"/>
      <c r="H110" s="1042"/>
      <c r="I110" s="1043"/>
    </row>
    <row r="111" spans="1:9" ht="23.55" customHeight="1" x14ac:dyDescent="0.25">
      <c r="A111" s="1039" t="s">
        <v>1309</v>
      </c>
      <c r="B111" s="1039"/>
      <c r="C111" s="1039"/>
      <c r="D111" s="1039"/>
      <c r="E111" s="1039"/>
      <c r="F111" s="1039"/>
      <c r="G111" s="1039"/>
      <c r="H111" s="1039"/>
      <c r="I111" s="1039"/>
    </row>
    <row r="112" spans="1:9" ht="60" customHeight="1" x14ac:dyDescent="0.25">
      <c r="A112" s="9" t="s">
        <v>1310</v>
      </c>
      <c r="B112" s="8">
        <v>1</v>
      </c>
      <c r="C112" s="50" t="s">
        <v>1311</v>
      </c>
      <c r="D112" s="9" t="s">
        <v>1312</v>
      </c>
      <c r="E112" s="9" t="s">
        <v>1312</v>
      </c>
      <c r="F112" s="9" t="s">
        <v>23</v>
      </c>
      <c r="G112" s="129" t="s">
        <v>1313</v>
      </c>
      <c r="H112" s="32" t="s">
        <v>17</v>
      </c>
      <c r="I112" s="1047" t="s">
        <v>85</v>
      </c>
    </row>
    <row r="113" spans="1:9" ht="22.5" customHeight="1" x14ac:dyDescent="0.25">
      <c r="A113" s="58" t="s">
        <v>12</v>
      </c>
      <c r="B113" s="16">
        <v>2</v>
      </c>
      <c r="C113" s="17" t="s">
        <v>1314</v>
      </c>
      <c r="D113" s="17" t="s">
        <v>43</v>
      </c>
      <c r="E113" s="17" t="s">
        <v>43</v>
      </c>
      <c r="F113" s="17" t="s">
        <v>23</v>
      </c>
      <c r="G113" s="40" t="s">
        <v>1315</v>
      </c>
      <c r="H113" s="19" t="s">
        <v>17</v>
      </c>
      <c r="I113" s="1047"/>
    </row>
    <row r="114" spans="1:9" ht="22.5" customHeight="1" x14ac:dyDescent="0.25">
      <c r="A114" s="58" t="s">
        <v>12</v>
      </c>
      <c r="B114" s="16">
        <v>3</v>
      </c>
      <c r="C114" s="36" t="s">
        <v>1316</v>
      </c>
      <c r="D114" s="17" t="s">
        <v>43</v>
      </c>
      <c r="E114" s="17" t="s">
        <v>43</v>
      </c>
      <c r="F114" s="17" t="s">
        <v>23</v>
      </c>
      <c r="G114" s="40" t="s">
        <v>1317</v>
      </c>
      <c r="H114" s="19" t="s">
        <v>17</v>
      </c>
      <c r="I114" s="1048"/>
    </row>
    <row r="115" spans="1:9" ht="23.55" customHeight="1" x14ac:dyDescent="0.25">
      <c r="A115" s="1077" t="s">
        <v>1318</v>
      </c>
      <c r="B115" s="1077"/>
      <c r="C115" s="1077"/>
      <c r="D115" s="1077"/>
      <c r="E115" s="1077"/>
      <c r="F115" s="1077"/>
      <c r="G115" s="1077"/>
      <c r="H115" s="1077"/>
      <c r="I115" s="1077"/>
    </row>
    <row r="116" spans="1:9" ht="27.45" customHeight="1" x14ac:dyDescent="0.25">
      <c r="A116" s="10"/>
      <c r="B116" s="10"/>
      <c r="C116" s="10"/>
      <c r="D116" s="10"/>
      <c r="E116" s="10"/>
      <c r="F116" s="10"/>
      <c r="G116" s="10"/>
      <c r="H116" s="10"/>
      <c r="I116" s="10"/>
    </row>
    <row r="117" spans="1:9" ht="24.75" customHeight="1" x14ac:dyDescent="0.25">
      <c r="A117" s="1039" t="s">
        <v>1319</v>
      </c>
      <c r="B117" s="1039"/>
      <c r="C117" s="1039"/>
      <c r="D117" s="1039"/>
      <c r="E117" s="1039"/>
      <c r="F117" s="1039"/>
      <c r="G117" s="1039"/>
      <c r="H117" s="1039"/>
      <c r="I117" s="1039"/>
    </row>
    <row r="118" spans="1:9" ht="22.95" customHeight="1" x14ac:dyDescent="0.25">
      <c r="A118" s="1036" t="s">
        <v>0</v>
      </c>
      <c r="B118" s="1036"/>
      <c r="C118" s="1036"/>
      <c r="D118" s="1036"/>
      <c r="E118" s="1036"/>
      <c r="F118" s="1036"/>
      <c r="G118" s="1036"/>
      <c r="H118" s="1036"/>
      <c r="I118" s="1036"/>
    </row>
    <row r="119" spans="1:9" ht="33.75" customHeight="1" x14ac:dyDescent="0.25">
      <c r="A119" s="1044" t="s">
        <v>45</v>
      </c>
      <c r="B119" s="1044"/>
      <c r="C119" s="1044"/>
      <c r="D119" s="1044"/>
      <c r="E119" s="1044"/>
      <c r="F119" s="1044"/>
      <c r="G119" s="1044"/>
      <c r="H119" s="1044"/>
      <c r="I119" s="1044"/>
    </row>
    <row r="120" spans="1:9" ht="18.3" customHeight="1" x14ac:dyDescent="0.25">
      <c r="A120" s="1040" t="s">
        <v>1320</v>
      </c>
      <c r="B120" s="1040"/>
      <c r="C120" s="1040"/>
      <c r="D120" s="1040"/>
      <c r="E120" s="1040"/>
      <c r="F120" s="1040"/>
      <c r="G120" s="1040"/>
      <c r="H120" s="1040"/>
      <c r="I120" s="1066"/>
    </row>
    <row r="121" spans="1:9" ht="24" customHeight="1" x14ac:dyDescent="0.25">
      <c r="A121" s="50" t="s">
        <v>1321</v>
      </c>
      <c r="B121" s="22">
        <v>1</v>
      </c>
      <c r="C121" s="50" t="s">
        <v>1321</v>
      </c>
      <c r="D121" s="50" t="s">
        <v>54</v>
      </c>
      <c r="E121" s="50" t="s">
        <v>38</v>
      </c>
      <c r="F121" s="50" t="s">
        <v>23</v>
      </c>
      <c r="G121" s="52" t="s">
        <v>1269</v>
      </c>
      <c r="H121" s="52" t="s">
        <v>17</v>
      </c>
      <c r="I121" s="1047" t="s">
        <v>85</v>
      </c>
    </row>
    <row r="122" spans="1:9" ht="24" customHeight="1" x14ac:dyDescent="0.25">
      <c r="A122" s="15" t="s">
        <v>12</v>
      </c>
      <c r="B122" s="16">
        <v>2</v>
      </c>
      <c r="C122" s="17" t="s">
        <v>1321</v>
      </c>
      <c r="D122" s="17" t="s">
        <v>1322</v>
      </c>
      <c r="E122" s="17" t="s">
        <v>57</v>
      </c>
      <c r="F122" s="27"/>
      <c r="G122" s="15" t="s">
        <v>12</v>
      </c>
      <c r="H122" s="19" t="s">
        <v>17</v>
      </c>
      <c r="I122" s="1047"/>
    </row>
    <row r="123" spans="1:9" ht="21.75" customHeight="1" x14ac:dyDescent="0.25">
      <c r="A123" s="17" t="s">
        <v>1323</v>
      </c>
      <c r="B123" s="16">
        <v>3</v>
      </c>
      <c r="C123" s="17" t="s">
        <v>1323</v>
      </c>
      <c r="D123" s="17" t="s">
        <v>1324</v>
      </c>
      <c r="E123" s="17" t="s">
        <v>57</v>
      </c>
      <c r="F123" s="27"/>
      <c r="G123" s="15" t="s">
        <v>12</v>
      </c>
      <c r="H123" s="19" t="s">
        <v>17</v>
      </c>
      <c r="I123" s="1048"/>
    </row>
    <row r="124" spans="1:9" ht="25.8" customHeight="1" x14ac:dyDescent="0.25">
      <c r="A124" s="1049" t="s">
        <v>1325</v>
      </c>
      <c r="B124" s="1045"/>
      <c r="C124" s="1045"/>
      <c r="D124" s="1045"/>
      <c r="E124" s="1045"/>
      <c r="F124" s="1045"/>
      <c r="G124" s="1045"/>
      <c r="H124" s="1045"/>
      <c r="I124" s="1050"/>
    </row>
    <row r="125" spans="1:9" ht="23.55" customHeight="1" x14ac:dyDescent="0.25">
      <c r="A125" s="1041"/>
      <c r="B125" s="1042"/>
      <c r="C125" s="1042"/>
      <c r="D125" s="1042"/>
      <c r="E125" s="1042"/>
      <c r="F125" s="1042"/>
      <c r="G125" s="1042"/>
      <c r="H125" s="1042"/>
      <c r="I125" s="1043"/>
    </row>
    <row r="126" spans="1:9" ht="27.45" customHeight="1" x14ac:dyDescent="0.25">
      <c r="A126" s="1039" t="s">
        <v>1326</v>
      </c>
      <c r="B126" s="1039"/>
      <c r="C126" s="1039"/>
      <c r="D126" s="1039"/>
      <c r="E126" s="1039"/>
      <c r="F126" s="1039"/>
      <c r="G126" s="1039"/>
      <c r="H126" s="1039"/>
      <c r="I126" s="1039"/>
    </row>
    <row r="127" spans="1:9" ht="22.5" customHeight="1" x14ac:dyDescent="0.25">
      <c r="A127" s="49" t="s">
        <v>12</v>
      </c>
      <c r="B127" s="22">
        <v>1</v>
      </c>
      <c r="C127" s="50" t="s">
        <v>1327</v>
      </c>
      <c r="D127" s="30" t="s">
        <v>1328</v>
      </c>
      <c r="E127" s="50" t="s">
        <v>1329</v>
      </c>
      <c r="F127" s="50" t="s">
        <v>23</v>
      </c>
      <c r="G127" s="44" t="s">
        <v>1330</v>
      </c>
      <c r="H127" s="57" t="s">
        <v>23</v>
      </c>
      <c r="I127" s="1047" t="s">
        <v>68</v>
      </c>
    </row>
    <row r="128" spans="1:9" ht="19.95" customHeight="1" x14ac:dyDescent="0.25">
      <c r="A128" s="15" t="s">
        <v>12</v>
      </c>
      <c r="B128" s="16">
        <v>2</v>
      </c>
      <c r="C128" s="17" t="s">
        <v>1327</v>
      </c>
      <c r="D128" s="17" t="s">
        <v>1331</v>
      </c>
      <c r="E128" s="17" t="s">
        <v>1329</v>
      </c>
      <c r="F128" s="17" t="s">
        <v>23</v>
      </c>
      <c r="G128" s="15" t="s">
        <v>12</v>
      </c>
      <c r="H128" s="43" t="s">
        <v>23</v>
      </c>
      <c r="I128" s="1048"/>
    </row>
    <row r="129" spans="1:9" ht="20.55" customHeight="1" x14ac:dyDescent="0.25">
      <c r="A129" s="1039" t="s">
        <v>1332</v>
      </c>
      <c r="B129" s="1039"/>
      <c r="C129" s="1039"/>
      <c r="D129" s="1039"/>
      <c r="E129" s="1039"/>
      <c r="F129" s="1039"/>
      <c r="G129" s="1039"/>
      <c r="H129" s="1039"/>
      <c r="I129" s="1039"/>
    </row>
    <row r="130" spans="1:9" ht="22.5" customHeight="1" x14ac:dyDescent="0.25">
      <c r="A130" s="50" t="s">
        <v>1333</v>
      </c>
      <c r="B130" s="22">
        <v>1</v>
      </c>
      <c r="C130" s="50" t="s">
        <v>1333</v>
      </c>
      <c r="D130" s="30" t="s">
        <v>1334</v>
      </c>
      <c r="E130" s="50" t="s">
        <v>1335</v>
      </c>
      <c r="F130" s="10"/>
      <c r="G130" s="44" t="s">
        <v>1336</v>
      </c>
      <c r="H130" s="52" t="s">
        <v>17</v>
      </c>
      <c r="I130" s="1047" t="s">
        <v>110</v>
      </c>
    </row>
    <row r="131" spans="1:9" ht="22.5" customHeight="1" x14ac:dyDescent="0.25">
      <c r="A131" s="15" t="s">
        <v>12</v>
      </c>
      <c r="B131" s="16">
        <v>2</v>
      </c>
      <c r="C131" s="17" t="s">
        <v>1333</v>
      </c>
      <c r="D131" s="17" t="s">
        <v>1049</v>
      </c>
      <c r="E131" s="17" t="s">
        <v>1337</v>
      </c>
      <c r="F131" s="17" t="s">
        <v>23</v>
      </c>
      <c r="G131" s="40" t="s">
        <v>1338</v>
      </c>
      <c r="H131" s="19" t="s">
        <v>17</v>
      </c>
      <c r="I131" s="1047"/>
    </row>
    <row r="132" spans="1:9" ht="22.5" customHeight="1" x14ac:dyDescent="0.25">
      <c r="A132" s="15" t="s">
        <v>12</v>
      </c>
      <c r="B132" s="16">
        <v>3</v>
      </c>
      <c r="C132" s="17" t="s">
        <v>1333</v>
      </c>
      <c r="D132" s="17" t="s">
        <v>1339</v>
      </c>
      <c r="E132" s="17" t="s">
        <v>1339</v>
      </c>
      <c r="F132" s="17" t="s">
        <v>23</v>
      </c>
      <c r="G132" s="40" t="s">
        <v>1340</v>
      </c>
      <c r="H132" s="19" t="s">
        <v>17</v>
      </c>
      <c r="I132" s="1047"/>
    </row>
    <row r="133" spans="1:9" ht="22.5" customHeight="1" x14ac:dyDescent="0.25">
      <c r="A133" s="15" t="s">
        <v>12</v>
      </c>
      <c r="B133" s="16">
        <v>4</v>
      </c>
      <c r="C133" s="17" t="s">
        <v>1341</v>
      </c>
      <c r="D133" s="36" t="s">
        <v>1342</v>
      </c>
      <c r="E133" s="36" t="s">
        <v>1343</v>
      </c>
      <c r="F133" s="17" t="s">
        <v>23</v>
      </c>
      <c r="G133" s="19" t="s">
        <v>1344</v>
      </c>
      <c r="H133" s="19" t="s">
        <v>17</v>
      </c>
      <c r="I133" s="1048"/>
    </row>
    <row r="134" spans="1:9" ht="27" customHeight="1" x14ac:dyDescent="0.25">
      <c r="A134" s="1039" t="s">
        <v>1345</v>
      </c>
      <c r="B134" s="1039"/>
      <c r="C134" s="1039"/>
      <c r="D134" s="1039"/>
      <c r="E134" s="1039"/>
      <c r="F134" s="1039"/>
      <c r="G134" s="1039"/>
      <c r="H134" s="1039"/>
      <c r="I134" s="1039"/>
    </row>
    <row r="135" spans="1:9" ht="22.5" customHeight="1" x14ac:dyDescent="0.25">
      <c r="A135" s="49" t="s">
        <v>12</v>
      </c>
      <c r="B135" s="22">
        <v>1</v>
      </c>
      <c r="C135" s="50" t="s">
        <v>1346</v>
      </c>
      <c r="D135" s="50" t="s">
        <v>1347</v>
      </c>
      <c r="E135" s="50" t="s">
        <v>26</v>
      </c>
      <c r="F135" s="50" t="s">
        <v>23</v>
      </c>
      <c r="G135" s="44" t="s">
        <v>1348</v>
      </c>
      <c r="H135" s="52" t="s">
        <v>17</v>
      </c>
      <c r="I135" s="1047" t="s">
        <v>68</v>
      </c>
    </row>
    <row r="136" spans="1:9" ht="22.5" customHeight="1" x14ac:dyDescent="0.25">
      <c r="A136" s="63" t="s">
        <v>12</v>
      </c>
      <c r="B136" s="60">
        <v>2</v>
      </c>
      <c r="C136" s="61" t="s">
        <v>1349</v>
      </c>
      <c r="D136" s="61" t="s">
        <v>1350</v>
      </c>
      <c r="E136" s="61" t="s">
        <v>26</v>
      </c>
      <c r="F136" s="61" t="s">
        <v>23</v>
      </c>
      <c r="G136" s="87" t="s">
        <v>1351</v>
      </c>
      <c r="H136" s="86" t="s">
        <v>17</v>
      </c>
      <c r="I136" s="1047"/>
    </row>
    <row r="137" spans="1:9" ht="11.25" customHeight="1" x14ac:dyDescent="0.25">
      <c r="A137" s="1040" t="s">
        <v>1352</v>
      </c>
      <c r="B137" s="1040"/>
      <c r="C137" s="1040"/>
      <c r="D137" s="1040"/>
      <c r="E137" s="1040"/>
      <c r="F137" s="1040"/>
      <c r="G137" s="1040"/>
      <c r="H137" s="1040"/>
      <c r="I137" s="1040"/>
    </row>
    <row r="138" spans="1:9" ht="22.5" customHeight="1" x14ac:dyDescent="0.25">
      <c r="A138" s="49" t="s">
        <v>12</v>
      </c>
      <c r="B138" s="22">
        <v>3</v>
      </c>
      <c r="C138" s="50" t="s">
        <v>1353</v>
      </c>
      <c r="D138" s="50" t="s">
        <v>1354</v>
      </c>
      <c r="E138" s="50" t="s">
        <v>26</v>
      </c>
      <c r="F138" s="50" t="s">
        <v>23</v>
      </c>
      <c r="G138" s="44" t="s">
        <v>1355</v>
      </c>
      <c r="H138" s="52" t="s">
        <v>17</v>
      </c>
      <c r="I138" s="1047" t="s">
        <v>110</v>
      </c>
    </row>
    <row r="139" spans="1:9" ht="22.5" customHeight="1" x14ac:dyDescent="0.25">
      <c r="A139" s="15" t="s">
        <v>12</v>
      </c>
      <c r="B139" s="16">
        <v>4</v>
      </c>
      <c r="C139" s="17" t="s">
        <v>1356</v>
      </c>
      <c r="D139" s="17" t="s">
        <v>1357</v>
      </c>
      <c r="E139" s="17" t="s">
        <v>26</v>
      </c>
      <c r="F139" s="17" t="s">
        <v>23</v>
      </c>
      <c r="G139" s="40" t="s">
        <v>1358</v>
      </c>
      <c r="H139" s="19" t="s">
        <v>17</v>
      </c>
      <c r="I139" s="1047"/>
    </row>
    <row r="140" spans="1:9" ht="21.3" customHeight="1" x14ac:dyDescent="0.25">
      <c r="A140" s="15" t="s">
        <v>12</v>
      </c>
      <c r="B140" s="16">
        <v>5</v>
      </c>
      <c r="C140" s="17" t="s">
        <v>1356</v>
      </c>
      <c r="D140" s="17" t="s">
        <v>1359</v>
      </c>
      <c r="E140" s="17" t="s">
        <v>112</v>
      </c>
      <c r="F140" s="17" t="s">
        <v>23</v>
      </c>
      <c r="G140" s="15" t="s">
        <v>12</v>
      </c>
      <c r="H140" s="19" t="s">
        <v>17</v>
      </c>
      <c r="I140" s="1047"/>
    </row>
    <row r="141" spans="1:9" ht="22.5" customHeight="1" x14ac:dyDescent="0.25">
      <c r="A141" s="15" t="s">
        <v>12</v>
      </c>
      <c r="B141" s="16">
        <v>6</v>
      </c>
      <c r="C141" s="17" t="s">
        <v>1360</v>
      </c>
      <c r="D141" s="17" t="s">
        <v>138</v>
      </c>
      <c r="E141" s="17" t="s">
        <v>57</v>
      </c>
      <c r="F141" s="27"/>
      <c r="G141" s="40" t="s">
        <v>1355</v>
      </c>
      <c r="H141" s="19" t="s">
        <v>17</v>
      </c>
      <c r="I141" s="1047"/>
    </row>
    <row r="142" spans="1:9" ht="22.95" customHeight="1" x14ac:dyDescent="0.25">
      <c r="A142" s="1036" t="s">
        <v>0</v>
      </c>
      <c r="B142" s="1036"/>
      <c r="C142" s="1036"/>
      <c r="D142" s="1036"/>
      <c r="E142" s="1036"/>
      <c r="F142" s="1036"/>
      <c r="G142" s="1036"/>
      <c r="H142" s="1036"/>
      <c r="I142" s="1036"/>
    </row>
    <row r="143" spans="1:9" ht="33.75" customHeight="1" x14ac:dyDescent="0.25">
      <c r="A143" s="1044" t="s">
        <v>45</v>
      </c>
      <c r="B143" s="1044"/>
      <c r="C143" s="1044"/>
      <c r="D143" s="1044"/>
      <c r="E143" s="1044"/>
      <c r="F143" s="1044"/>
      <c r="G143" s="1044"/>
      <c r="H143" s="1044"/>
      <c r="I143" s="1044"/>
    </row>
    <row r="144" spans="1:9" ht="27.45" customHeight="1" x14ac:dyDescent="0.25">
      <c r="A144" s="92" t="s">
        <v>12</v>
      </c>
      <c r="B144" s="93">
        <v>7</v>
      </c>
      <c r="C144" s="94" t="s">
        <v>1356</v>
      </c>
      <c r="D144" s="94" t="s">
        <v>1361</v>
      </c>
      <c r="E144" s="94" t="s">
        <v>57</v>
      </c>
      <c r="F144" s="53"/>
      <c r="G144" s="106" t="s">
        <v>12</v>
      </c>
      <c r="H144" s="95" t="s">
        <v>17</v>
      </c>
      <c r="I144" s="14">
        <v>1</v>
      </c>
    </row>
    <row r="145" spans="1:9" ht="22.5" customHeight="1" x14ac:dyDescent="0.25">
      <c r="A145" s="1071" t="s">
        <v>1362</v>
      </c>
      <c r="B145" s="1071"/>
      <c r="C145" s="1071"/>
      <c r="D145" s="1071"/>
      <c r="E145" s="1074"/>
      <c r="F145" s="128"/>
      <c r="G145" s="1075"/>
      <c r="H145" s="1076"/>
      <c r="I145" s="1076"/>
    </row>
    <row r="146" spans="1:9" ht="22.5" customHeight="1" x14ac:dyDescent="0.25">
      <c r="A146" s="50" t="s">
        <v>1363</v>
      </c>
      <c r="B146" s="22">
        <v>8</v>
      </c>
      <c r="C146" s="30" t="s">
        <v>1364</v>
      </c>
      <c r="D146" s="50" t="s">
        <v>1272</v>
      </c>
      <c r="E146" s="50" t="s">
        <v>1365</v>
      </c>
      <c r="F146" s="50" t="s">
        <v>23</v>
      </c>
      <c r="G146" s="44" t="s">
        <v>1366</v>
      </c>
      <c r="H146" s="52" t="s">
        <v>17</v>
      </c>
      <c r="I146" s="1047" t="s">
        <v>68</v>
      </c>
    </row>
    <row r="147" spans="1:9" ht="22.5" customHeight="1" x14ac:dyDescent="0.25">
      <c r="A147" s="63" t="s">
        <v>12</v>
      </c>
      <c r="B147" s="60">
        <v>9</v>
      </c>
      <c r="C147" s="96" t="s">
        <v>1364</v>
      </c>
      <c r="D147" s="61" t="s">
        <v>1367</v>
      </c>
      <c r="E147" s="61" t="s">
        <v>112</v>
      </c>
      <c r="F147" s="61" t="s">
        <v>23</v>
      </c>
      <c r="G147" s="59" t="s">
        <v>12</v>
      </c>
      <c r="H147" s="86" t="s">
        <v>17</v>
      </c>
      <c r="I147" s="1047"/>
    </row>
    <row r="148" spans="1:9" ht="22.5" customHeight="1" x14ac:dyDescent="0.25">
      <c r="A148" s="1071" t="s">
        <v>1368</v>
      </c>
      <c r="B148" s="1071"/>
      <c r="C148" s="1071"/>
      <c r="D148" s="1071"/>
      <c r="E148" s="1071"/>
      <c r="F148" s="1071"/>
      <c r="G148" s="1071"/>
      <c r="H148" s="1071"/>
      <c r="I148" s="1071"/>
    </row>
    <row r="149" spans="1:9" ht="22.5" customHeight="1" x14ac:dyDescent="0.25">
      <c r="A149" s="50" t="s">
        <v>1369</v>
      </c>
      <c r="B149" s="22">
        <v>10</v>
      </c>
      <c r="C149" s="30" t="s">
        <v>1370</v>
      </c>
      <c r="D149" s="50" t="s">
        <v>1371</v>
      </c>
      <c r="E149" s="50" t="s">
        <v>1372</v>
      </c>
      <c r="F149" s="10"/>
      <c r="G149" s="44" t="s">
        <v>1373</v>
      </c>
      <c r="H149" s="52" t="s">
        <v>17</v>
      </c>
      <c r="I149" s="1047" t="s">
        <v>118</v>
      </c>
    </row>
    <row r="150" spans="1:9" ht="22.5" customHeight="1" x14ac:dyDescent="0.25">
      <c r="A150" s="15" t="s">
        <v>12</v>
      </c>
      <c r="B150" s="16">
        <v>11</v>
      </c>
      <c r="C150" s="36" t="s">
        <v>1374</v>
      </c>
      <c r="D150" s="17" t="s">
        <v>1375</v>
      </c>
      <c r="E150" s="17" t="s">
        <v>1372</v>
      </c>
      <c r="F150" s="27"/>
      <c r="G150" s="58" t="s">
        <v>12</v>
      </c>
      <c r="H150" s="19" t="s">
        <v>17</v>
      </c>
      <c r="I150" s="1047"/>
    </row>
    <row r="151" spans="1:9" ht="22.5" customHeight="1" x14ac:dyDescent="0.25">
      <c r="A151" s="15" t="s">
        <v>12</v>
      </c>
      <c r="B151" s="16">
        <v>12</v>
      </c>
      <c r="C151" s="36" t="s">
        <v>1374</v>
      </c>
      <c r="D151" s="17" t="s">
        <v>1376</v>
      </c>
      <c r="E151" s="17" t="s">
        <v>112</v>
      </c>
      <c r="F151" s="17" t="s">
        <v>23</v>
      </c>
      <c r="G151" s="58" t="s">
        <v>12</v>
      </c>
      <c r="H151" s="19" t="s">
        <v>17</v>
      </c>
      <c r="I151" s="1047"/>
    </row>
    <row r="152" spans="1:9" ht="22.5" customHeight="1" x14ac:dyDescent="0.25">
      <c r="A152" s="15" t="s">
        <v>12</v>
      </c>
      <c r="B152" s="16">
        <v>13</v>
      </c>
      <c r="C152" s="36" t="s">
        <v>1374</v>
      </c>
      <c r="D152" s="17" t="s">
        <v>1377</v>
      </c>
      <c r="E152" s="17" t="s">
        <v>1378</v>
      </c>
      <c r="F152" s="17" t="s">
        <v>23</v>
      </c>
      <c r="G152" s="58" t="s">
        <v>12</v>
      </c>
      <c r="H152" s="19" t="s">
        <v>17</v>
      </c>
      <c r="I152" s="1047"/>
    </row>
    <row r="153" spans="1:9" ht="22.5" customHeight="1" x14ac:dyDescent="0.25">
      <c r="A153" s="61" t="s">
        <v>1379</v>
      </c>
      <c r="B153" s="60">
        <v>14</v>
      </c>
      <c r="C153" s="61" t="s">
        <v>1379</v>
      </c>
      <c r="D153" s="61" t="s">
        <v>1380</v>
      </c>
      <c r="E153" s="61" t="s">
        <v>1381</v>
      </c>
      <c r="F153" s="61" t="s">
        <v>23</v>
      </c>
      <c r="G153" s="87" t="s">
        <v>1382</v>
      </c>
      <c r="H153" s="86" t="s">
        <v>17</v>
      </c>
      <c r="I153" s="1047"/>
    </row>
    <row r="154" spans="1:9" ht="19.95" customHeight="1" x14ac:dyDescent="0.25">
      <c r="A154" s="1040" t="s">
        <v>1383</v>
      </c>
      <c r="B154" s="1040"/>
      <c r="C154" s="1040"/>
      <c r="D154" s="1040"/>
      <c r="E154" s="1040"/>
      <c r="F154" s="1040"/>
      <c r="G154" s="1040"/>
      <c r="H154" s="1040"/>
      <c r="I154" s="1040"/>
    </row>
    <row r="155" spans="1:9" ht="22.5" customHeight="1" x14ac:dyDescent="0.25">
      <c r="A155" s="50" t="s">
        <v>1384</v>
      </c>
      <c r="B155" s="22">
        <v>15</v>
      </c>
      <c r="C155" s="50" t="s">
        <v>1384</v>
      </c>
      <c r="D155" s="50" t="s">
        <v>43</v>
      </c>
      <c r="E155" s="50" t="s">
        <v>43</v>
      </c>
      <c r="F155" s="50" t="s">
        <v>23</v>
      </c>
      <c r="G155" s="44" t="s">
        <v>1385</v>
      </c>
      <c r="H155" s="57" t="s">
        <v>23</v>
      </c>
      <c r="I155" s="1047" t="s">
        <v>68</v>
      </c>
    </row>
    <row r="156" spans="1:9" ht="31.2" customHeight="1" x14ac:dyDescent="0.25">
      <c r="A156" s="33" t="s">
        <v>12</v>
      </c>
      <c r="B156" s="34">
        <v>16</v>
      </c>
      <c r="C156" s="35" t="s">
        <v>1384</v>
      </c>
      <c r="D156" s="35" t="s">
        <v>1386</v>
      </c>
      <c r="E156" s="35" t="s">
        <v>1387</v>
      </c>
      <c r="F156" s="35" t="s">
        <v>23</v>
      </c>
      <c r="G156" s="102" t="s">
        <v>12</v>
      </c>
      <c r="H156" s="38" t="s">
        <v>17</v>
      </c>
      <c r="I156" s="1048"/>
    </row>
    <row r="157" spans="1:9" ht="22.5" customHeight="1" x14ac:dyDescent="0.25">
      <c r="A157" s="1065" t="s">
        <v>1388</v>
      </c>
      <c r="B157" s="1065"/>
      <c r="C157" s="1065"/>
      <c r="D157" s="1065"/>
      <c r="E157" s="1065"/>
      <c r="F157" s="1065"/>
      <c r="G157" s="1065"/>
      <c r="H157" s="1065"/>
      <c r="I157" s="1065"/>
    </row>
    <row r="158" spans="1:9" ht="27.45" customHeight="1" x14ac:dyDescent="0.25">
      <c r="A158" s="9" t="s">
        <v>1389</v>
      </c>
      <c r="B158" s="8">
        <v>1</v>
      </c>
      <c r="C158" s="9" t="s">
        <v>1389</v>
      </c>
      <c r="D158" s="9" t="s">
        <v>1390</v>
      </c>
      <c r="E158" s="9" t="s">
        <v>732</v>
      </c>
      <c r="F158" s="10"/>
      <c r="G158" s="88" t="s">
        <v>1391</v>
      </c>
      <c r="H158" s="32" t="s">
        <v>17</v>
      </c>
      <c r="I158" s="8">
        <v>1</v>
      </c>
    </row>
    <row r="159" spans="1:9" ht="25.8" customHeight="1" x14ac:dyDescent="0.25">
      <c r="A159" s="1049" t="s">
        <v>1392</v>
      </c>
      <c r="B159" s="1045"/>
      <c r="C159" s="1045"/>
      <c r="D159" s="1045"/>
      <c r="E159" s="1045"/>
      <c r="F159" s="1045"/>
      <c r="G159" s="1045"/>
      <c r="H159" s="1045"/>
      <c r="I159" s="1050"/>
    </row>
    <row r="160" spans="1:9" ht="25.8" customHeight="1" x14ac:dyDescent="0.25">
      <c r="A160" s="1041"/>
      <c r="B160" s="1042"/>
      <c r="C160" s="1042"/>
      <c r="D160" s="1042"/>
      <c r="E160" s="1042"/>
      <c r="F160" s="1042"/>
      <c r="G160" s="1042"/>
      <c r="H160" s="1042"/>
      <c r="I160" s="1043"/>
    </row>
    <row r="161" spans="1:9" ht="22.5" customHeight="1" x14ac:dyDescent="0.25">
      <c r="A161" s="1078" t="s">
        <v>1393</v>
      </c>
      <c r="B161" s="1078"/>
      <c r="C161" s="1078"/>
      <c r="D161" s="1078"/>
      <c r="E161" s="1078"/>
      <c r="F161" s="1078"/>
      <c r="G161" s="1078"/>
      <c r="H161" s="1078"/>
      <c r="I161" s="1078"/>
    </row>
    <row r="162" spans="1:9" ht="30" customHeight="1" x14ac:dyDescent="0.25">
      <c r="A162" s="33" t="s">
        <v>12</v>
      </c>
      <c r="B162" s="16">
        <v>1</v>
      </c>
      <c r="C162" s="17" t="s">
        <v>1394</v>
      </c>
      <c r="D162" s="17" t="s">
        <v>50</v>
      </c>
      <c r="E162" s="17" t="s">
        <v>50</v>
      </c>
      <c r="F162" s="17" t="s">
        <v>23</v>
      </c>
      <c r="G162" s="89" t="s">
        <v>1395</v>
      </c>
      <c r="H162" s="43" t="s">
        <v>23</v>
      </c>
      <c r="I162" s="16">
        <v>1</v>
      </c>
    </row>
    <row r="163" spans="1:9" ht="22.5" customHeight="1" x14ac:dyDescent="0.25">
      <c r="A163" s="1065" t="s">
        <v>1396</v>
      </c>
      <c r="B163" s="1065"/>
      <c r="C163" s="1065"/>
      <c r="D163" s="1065"/>
      <c r="E163" s="1065"/>
      <c r="F163" s="1065"/>
      <c r="G163" s="1065"/>
      <c r="H163" s="1065"/>
      <c r="I163" s="1065"/>
    </row>
    <row r="164" spans="1:9" ht="22.5" customHeight="1" x14ac:dyDescent="0.25">
      <c r="A164" s="50" t="s">
        <v>1397</v>
      </c>
      <c r="B164" s="22">
        <v>1</v>
      </c>
      <c r="C164" s="50" t="s">
        <v>1398</v>
      </c>
      <c r="D164" s="50" t="s">
        <v>1399</v>
      </c>
      <c r="E164" s="50" t="s">
        <v>530</v>
      </c>
      <c r="F164" s="116"/>
      <c r="G164" s="44" t="s">
        <v>1400</v>
      </c>
      <c r="H164" s="52" t="s">
        <v>17</v>
      </c>
      <c r="I164" s="20">
        <v>1</v>
      </c>
    </row>
    <row r="165" spans="1:9" ht="22.95" customHeight="1" x14ac:dyDescent="0.25">
      <c r="A165" s="1036" t="s">
        <v>0</v>
      </c>
      <c r="B165" s="1036"/>
      <c r="C165" s="1036"/>
      <c r="D165" s="1036"/>
      <c r="E165" s="1036"/>
      <c r="F165" s="1036"/>
      <c r="G165" s="1036"/>
      <c r="H165" s="1036"/>
      <c r="I165" s="1036"/>
    </row>
    <row r="166" spans="1:9" ht="33.75" customHeight="1" x14ac:dyDescent="0.25">
      <c r="A166" s="1044" t="s">
        <v>45</v>
      </c>
      <c r="B166" s="1044"/>
      <c r="C166" s="1044"/>
      <c r="D166" s="1044"/>
      <c r="E166" s="1044"/>
      <c r="F166" s="1044"/>
      <c r="G166" s="1044"/>
      <c r="H166" s="1044"/>
      <c r="I166" s="1044"/>
    </row>
    <row r="167" spans="1:9" ht="22.5" customHeight="1" x14ac:dyDescent="0.25">
      <c r="A167" s="15" t="s">
        <v>12</v>
      </c>
      <c r="B167" s="16">
        <v>2</v>
      </c>
      <c r="C167" s="17" t="s">
        <v>1401</v>
      </c>
      <c r="D167" s="17" t="s">
        <v>1402</v>
      </c>
      <c r="E167" s="36" t="s">
        <v>1403</v>
      </c>
      <c r="F167" s="17" t="s">
        <v>23</v>
      </c>
      <c r="G167" s="40" t="s">
        <v>1404</v>
      </c>
      <c r="H167" s="19" t="s">
        <v>17</v>
      </c>
      <c r="I167" s="1047" t="s">
        <v>118</v>
      </c>
    </row>
    <row r="168" spans="1:9" ht="22.5" customHeight="1" x14ac:dyDescent="0.25">
      <c r="A168" s="15" t="s">
        <v>12</v>
      </c>
      <c r="B168" s="16">
        <v>3</v>
      </c>
      <c r="C168" s="17" t="s">
        <v>1401</v>
      </c>
      <c r="D168" s="17" t="s">
        <v>1405</v>
      </c>
      <c r="E168" s="17" t="s">
        <v>1406</v>
      </c>
      <c r="F168" s="17" t="s">
        <v>23</v>
      </c>
      <c r="G168" s="40" t="s">
        <v>1400</v>
      </c>
      <c r="H168" s="19" t="s">
        <v>17</v>
      </c>
      <c r="I168" s="1047"/>
    </row>
    <row r="169" spans="1:9" ht="22.5" customHeight="1" x14ac:dyDescent="0.25">
      <c r="A169" s="15" t="s">
        <v>12</v>
      </c>
      <c r="B169" s="16">
        <v>4</v>
      </c>
      <c r="C169" s="17" t="s">
        <v>1401</v>
      </c>
      <c r="D169" s="36" t="s">
        <v>1407</v>
      </c>
      <c r="E169" s="17" t="s">
        <v>43</v>
      </c>
      <c r="F169" s="17" t="s">
        <v>23</v>
      </c>
      <c r="G169" s="40" t="s">
        <v>1400</v>
      </c>
      <c r="H169" s="19" t="s">
        <v>17</v>
      </c>
      <c r="I169" s="1047"/>
    </row>
    <row r="170" spans="1:9" ht="30" customHeight="1" x14ac:dyDescent="0.25">
      <c r="A170" s="33" t="s">
        <v>12</v>
      </c>
      <c r="B170" s="34">
        <v>5</v>
      </c>
      <c r="C170" s="35" t="s">
        <v>1408</v>
      </c>
      <c r="D170" s="36" t="s">
        <v>1409</v>
      </c>
      <c r="E170" s="35" t="s">
        <v>26</v>
      </c>
      <c r="F170" s="35" t="s">
        <v>23</v>
      </c>
      <c r="G170" s="89" t="s">
        <v>1410</v>
      </c>
      <c r="H170" s="38" t="s">
        <v>17</v>
      </c>
      <c r="I170" s="1047"/>
    </row>
    <row r="171" spans="1:9" ht="22.5" customHeight="1" x14ac:dyDescent="0.25">
      <c r="A171" s="15" t="s">
        <v>12</v>
      </c>
      <c r="B171" s="16">
        <v>6</v>
      </c>
      <c r="C171" s="17" t="s">
        <v>1401</v>
      </c>
      <c r="D171" s="17" t="s">
        <v>383</v>
      </c>
      <c r="E171" s="17" t="s">
        <v>383</v>
      </c>
      <c r="F171" s="17" t="s">
        <v>23</v>
      </c>
      <c r="G171" s="40" t="s">
        <v>1400</v>
      </c>
      <c r="H171" s="19" t="s">
        <v>17</v>
      </c>
      <c r="I171" s="1048"/>
    </row>
    <row r="172" spans="1:9" ht="20.55" customHeight="1" x14ac:dyDescent="0.25">
      <c r="A172" s="1045" t="s">
        <v>1411</v>
      </c>
      <c r="B172" s="1045"/>
      <c r="C172" s="1045"/>
      <c r="D172" s="1045"/>
      <c r="E172" s="1045"/>
      <c r="F172" s="1045"/>
      <c r="G172" s="1045"/>
      <c r="H172" s="1045"/>
      <c r="I172" s="1045"/>
    </row>
    <row r="173" spans="1:9" ht="26.55" customHeight="1" x14ac:dyDescent="0.25">
      <c r="A173" s="1041"/>
      <c r="B173" s="1042"/>
      <c r="C173" s="1042"/>
      <c r="D173" s="1042"/>
      <c r="E173" s="1042"/>
      <c r="F173" s="1042"/>
      <c r="G173" s="1042"/>
      <c r="H173" s="1042"/>
      <c r="I173" s="1043"/>
    </row>
    <row r="174" spans="1:9" ht="22.5" customHeight="1" x14ac:dyDescent="0.25">
      <c r="A174" s="1065" t="s">
        <v>1412</v>
      </c>
      <c r="B174" s="1065"/>
      <c r="C174" s="1065"/>
      <c r="D174" s="1065"/>
      <c r="E174" s="1065"/>
      <c r="F174" s="1065"/>
      <c r="G174" s="1065"/>
      <c r="H174" s="1065"/>
      <c r="I174" s="1065"/>
    </row>
    <row r="175" spans="1:9" ht="17.7" customHeight="1" x14ac:dyDescent="0.25">
      <c r="A175" s="1040" t="s">
        <v>1413</v>
      </c>
      <c r="B175" s="1040"/>
      <c r="C175" s="1040"/>
      <c r="D175" s="1040"/>
      <c r="E175" s="1040"/>
      <c r="F175" s="1040"/>
      <c r="G175" s="1040"/>
      <c r="H175" s="1040"/>
      <c r="I175" s="1040"/>
    </row>
    <row r="176" spans="1:9" ht="22.5" customHeight="1" x14ac:dyDescent="0.25">
      <c r="A176" s="50" t="s">
        <v>1414</v>
      </c>
      <c r="B176" s="22">
        <v>1</v>
      </c>
      <c r="C176" s="50" t="s">
        <v>1414</v>
      </c>
      <c r="D176" s="50" t="s">
        <v>1415</v>
      </c>
      <c r="E176" s="50" t="s">
        <v>43</v>
      </c>
      <c r="F176" s="50" t="s">
        <v>23</v>
      </c>
      <c r="G176" s="44" t="s">
        <v>1416</v>
      </c>
      <c r="H176" s="52" t="s">
        <v>17</v>
      </c>
      <c r="I176" s="1047" t="s">
        <v>92</v>
      </c>
    </row>
    <row r="177" spans="1:9" ht="22.5" customHeight="1" x14ac:dyDescent="0.25">
      <c r="A177" s="15" t="s">
        <v>12</v>
      </c>
      <c r="B177" s="16">
        <v>2</v>
      </c>
      <c r="C177" s="17" t="s">
        <v>1414</v>
      </c>
      <c r="D177" s="17" t="s">
        <v>1417</v>
      </c>
      <c r="E177" s="17" t="s">
        <v>967</v>
      </c>
      <c r="F177" s="17" t="s">
        <v>23</v>
      </c>
      <c r="G177" s="40" t="s">
        <v>1418</v>
      </c>
      <c r="H177" s="19" t="s">
        <v>17</v>
      </c>
      <c r="I177" s="1047"/>
    </row>
    <row r="178" spans="1:9" ht="22.5" customHeight="1" x14ac:dyDescent="0.25">
      <c r="A178" s="15" t="s">
        <v>12</v>
      </c>
      <c r="B178" s="16">
        <v>3</v>
      </c>
      <c r="C178" s="17" t="s">
        <v>1414</v>
      </c>
      <c r="D178" s="17" t="s">
        <v>1172</v>
      </c>
      <c r="E178" s="17" t="s">
        <v>26</v>
      </c>
      <c r="F178" s="17" t="s">
        <v>23</v>
      </c>
      <c r="G178" s="40" t="s">
        <v>1419</v>
      </c>
      <c r="H178" s="19" t="s">
        <v>17</v>
      </c>
      <c r="I178" s="1047"/>
    </row>
    <row r="179" spans="1:9" ht="16.5" customHeight="1" x14ac:dyDescent="0.25">
      <c r="A179" s="15" t="s">
        <v>12</v>
      </c>
      <c r="B179" s="16">
        <v>4</v>
      </c>
      <c r="C179" s="17" t="s">
        <v>1414</v>
      </c>
      <c r="D179" s="17" t="s">
        <v>38</v>
      </c>
      <c r="E179" s="17" t="s">
        <v>38</v>
      </c>
      <c r="F179" s="17" t="s">
        <v>23</v>
      </c>
      <c r="G179" s="58" t="s">
        <v>12</v>
      </c>
      <c r="H179" s="19" t="s">
        <v>17</v>
      </c>
      <c r="I179" s="1047"/>
    </row>
    <row r="180" spans="1:9" ht="20.55" customHeight="1" x14ac:dyDescent="0.25">
      <c r="A180" s="15" t="s">
        <v>12</v>
      </c>
      <c r="B180" s="16">
        <v>5</v>
      </c>
      <c r="C180" s="17" t="s">
        <v>1414</v>
      </c>
      <c r="D180" s="27"/>
      <c r="E180" s="17" t="s">
        <v>1420</v>
      </c>
      <c r="F180" s="27"/>
      <c r="G180" s="58" t="s">
        <v>12</v>
      </c>
      <c r="H180" s="19" t="s">
        <v>17</v>
      </c>
      <c r="I180" s="1047"/>
    </row>
    <row r="181" spans="1:9" ht="22.5" customHeight="1" x14ac:dyDescent="0.25">
      <c r="A181" s="61" t="s">
        <v>1421</v>
      </c>
      <c r="B181" s="60">
        <v>6</v>
      </c>
      <c r="C181" s="61" t="s">
        <v>1421</v>
      </c>
      <c r="D181" s="61" t="s">
        <v>1172</v>
      </c>
      <c r="E181" s="61" t="s">
        <v>26</v>
      </c>
      <c r="F181" s="61" t="s">
        <v>23</v>
      </c>
      <c r="G181" s="87" t="s">
        <v>1418</v>
      </c>
      <c r="H181" s="86" t="s">
        <v>17</v>
      </c>
      <c r="I181" s="1047"/>
    </row>
    <row r="182" spans="1:9" ht="11.25" customHeight="1" x14ac:dyDescent="0.25">
      <c r="A182" s="1064"/>
      <c r="B182" s="1064"/>
      <c r="C182" s="1064"/>
      <c r="D182" s="1064"/>
      <c r="E182" s="1064"/>
      <c r="F182" s="1064"/>
      <c r="G182" s="1064"/>
      <c r="H182" s="1064"/>
      <c r="I182" s="1064"/>
    </row>
    <row r="183" spans="1:9" ht="22.5" customHeight="1" x14ac:dyDescent="0.25">
      <c r="A183" s="50" t="s">
        <v>1422</v>
      </c>
      <c r="B183" s="22">
        <v>7</v>
      </c>
      <c r="C183" s="50" t="s">
        <v>1422</v>
      </c>
      <c r="D183" s="50" t="s">
        <v>1423</v>
      </c>
      <c r="E183" s="50" t="s">
        <v>26</v>
      </c>
      <c r="F183" s="50" t="s">
        <v>23</v>
      </c>
      <c r="G183" s="44" t="s">
        <v>1424</v>
      </c>
      <c r="H183" s="52" t="s">
        <v>17</v>
      </c>
      <c r="I183" s="1047" t="s">
        <v>68</v>
      </c>
    </row>
    <row r="184" spans="1:9" ht="22.5" customHeight="1" x14ac:dyDescent="0.25">
      <c r="A184" s="17" t="s">
        <v>1425</v>
      </c>
      <c r="B184" s="16">
        <v>8</v>
      </c>
      <c r="C184" s="17" t="s">
        <v>1425</v>
      </c>
      <c r="D184" s="36" t="s">
        <v>1426</v>
      </c>
      <c r="E184" s="17" t="s">
        <v>47</v>
      </c>
      <c r="F184" s="17" t="s">
        <v>23</v>
      </c>
      <c r="G184" s="40" t="s">
        <v>1427</v>
      </c>
      <c r="H184" s="19" t="s">
        <v>17</v>
      </c>
      <c r="I184" s="1048"/>
    </row>
    <row r="185" spans="1:9" ht="22.5" customHeight="1" x14ac:dyDescent="0.25">
      <c r="A185" s="1065" t="s">
        <v>1428</v>
      </c>
      <c r="B185" s="1065"/>
      <c r="C185" s="1065"/>
      <c r="D185" s="1065"/>
      <c r="E185" s="1065"/>
      <c r="F185" s="1065"/>
      <c r="G185" s="1065"/>
      <c r="H185" s="1065"/>
      <c r="I185" s="1065"/>
    </row>
    <row r="186" spans="1:9" ht="22.5" customHeight="1" x14ac:dyDescent="0.25">
      <c r="A186" s="50" t="s">
        <v>1429</v>
      </c>
      <c r="B186" s="22">
        <v>1</v>
      </c>
      <c r="C186" s="50" t="s">
        <v>1429</v>
      </c>
      <c r="D186" s="50" t="s">
        <v>488</v>
      </c>
      <c r="E186" s="50" t="s">
        <v>43</v>
      </c>
      <c r="F186" s="50" t="s">
        <v>23</v>
      </c>
      <c r="G186" s="130" t="s">
        <v>1430</v>
      </c>
      <c r="H186" s="57" t="s">
        <v>23</v>
      </c>
      <c r="I186" s="1047" t="s">
        <v>68</v>
      </c>
    </row>
    <row r="187" spans="1:9" ht="22.5" customHeight="1" x14ac:dyDescent="0.25">
      <c r="A187" s="17" t="s">
        <v>1431</v>
      </c>
      <c r="B187" s="16">
        <v>2</v>
      </c>
      <c r="C187" s="17" t="s">
        <v>1431</v>
      </c>
      <c r="D187" s="36" t="s">
        <v>1432</v>
      </c>
      <c r="E187" s="17" t="s">
        <v>43</v>
      </c>
      <c r="F187" s="17" t="s">
        <v>23</v>
      </c>
      <c r="G187" s="40" t="s">
        <v>1433</v>
      </c>
      <c r="H187" s="43" t="s">
        <v>23</v>
      </c>
      <c r="I187" s="1048"/>
    </row>
    <row r="188" spans="1:9" ht="22.5" customHeight="1" x14ac:dyDescent="0.25">
      <c r="A188" s="1049" t="s">
        <v>1434</v>
      </c>
      <c r="B188" s="1045"/>
      <c r="C188" s="1045"/>
      <c r="D188" s="1045"/>
      <c r="E188" s="1045"/>
      <c r="F188" s="1045"/>
      <c r="G188" s="1045"/>
      <c r="H188" s="1045"/>
      <c r="I188" s="1050"/>
    </row>
    <row r="189" spans="1:9" ht="33" customHeight="1" x14ac:dyDescent="0.25">
      <c r="A189" s="53"/>
      <c r="B189" s="53"/>
      <c r="C189" s="53"/>
      <c r="D189" s="53"/>
      <c r="E189" s="53"/>
      <c r="F189" s="53"/>
      <c r="G189" s="53"/>
      <c r="H189" s="53"/>
      <c r="I189" s="53"/>
    </row>
    <row r="190" spans="1:9" ht="22.95" customHeight="1" x14ac:dyDescent="0.25">
      <c r="A190" s="1036" t="s">
        <v>0</v>
      </c>
      <c r="B190" s="1036"/>
      <c r="C190" s="1036"/>
      <c r="D190" s="1036"/>
      <c r="E190" s="1036"/>
      <c r="F190" s="1036"/>
      <c r="G190" s="1036"/>
      <c r="H190" s="1036"/>
      <c r="I190" s="1036"/>
    </row>
    <row r="191" spans="1:9" ht="33.75" customHeight="1" x14ac:dyDescent="0.25">
      <c r="A191" s="1063" t="s">
        <v>45</v>
      </c>
      <c r="B191" s="1063"/>
      <c r="C191" s="1063"/>
      <c r="D191" s="1063"/>
      <c r="E191" s="1063"/>
      <c r="F191" s="1063"/>
      <c r="G191" s="1063"/>
      <c r="H191" s="1063"/>
      <c r="I191" s="1063"/>
    </row>
    <row r="192" spans="1:9" ht="22.5" customHeight="1" x14ac:dyDescent="0.25">
      <c r="A192" s="1045" t="s">
        <v>1435</v>
      </c>
      <c r="B192" s="1045"/>
      <c r="C192" s="1045"/>
      <c r="D192" s="1045"/>
      <c r="E192" s="1045"/>
      <c r="F192" s="1045"/>
      <c r="G192" s="1045"/>
      <c r="H192" s="1045"/>
      <c r="I192" s="1045"/>
    </row>
    <row r="193" spans="1:9" ht="26.55" customHeight="1" x14ac:dyDescent="0.25">
      <c r="A193" s="1042"/>
      <c r="B193" s="1042"/>
      <c r="C193" s="1042"/>
      <c r="D193" s="1042"/>
      <c r="E193" s="1042"/>
      <c r="F193" s="1042"/>
      <c r="G193" s="1042"/>
      <c r="H193" s="1042"/>
      <c r="I193" s="1043"/>
    </row>
    <row r="194" spans="1:9" ht="23.55" customHeight="1" x14ac:dyDescent="0.25">
      <c r="A194" s="1039" t="s">
        <v>1436</v>
      </c>
      <c r="B194" s="1039"/>
      <c r="C194" s="1039"/>
      <c r="D194" s="1039"/>
      <c r="E194" s="1039"/>
      <c r="F194" s="1039"/>
      <c r="G194" s="1039"/>
      <c r="H194" s="1039"/>
      <c r="I194" s="1039"/>
    </row>
    <row r="195" spans="1:9" ht="17.25" customHeight="1" x14ac:dyDescent="0.25">
      <c r="A195" s="1040" t="s">
        <v>1437</v>
      </c>
      <c r="B195" s="1040"/>
      <c r="C195" s="1040"/>
      <c r="D195" s="1040"/>
      <c r="E195" s="1040"/>
      <c r="F195" s="1040"/>
      <c r="G195" s="1040"/>
      <c r="H195" s="1040"/>
      <c r="I195" s="1040"/>
    </row>
    <row r="196" spans="1:9" ht="22.5" customHeight="1" x14ac:dyDescent="0.25">
      <c r="A196" s="50" t="s">
        <v>1438</v>
      </c>
      <c r="B196" s="22">
        <v>1</v>
      </c>
      <c r="C196" s="10"/>
      <c r="D196" s="50" t="s">
        <v>1439</v>
      </c>
      <c r="E196" s="50" t="s">
        <v>1439</v>
      </c>
      <c r="F196" s="10"/>
      <c r="G196" s="44" t="s">
        <v>1440</v>
      </c>
      <c r="H196" s="52" t="s">
        <v>17</v>
      </c>
      <c r="I196" s="1047" t="s">
        <v>1441</v>
      </c>
    </row>
    <row r="197" spans="1:9" ht="11.25" customHeight="1" x14ac:dyDescent="0.25">
      <c r="A197" s="15" t="s">
        <v>12</v>
      </c>
      <c r="B197" s="16">
        <v>2</v>
      </c>
      <c r="C197" s="18"/>
      <c r="D197" s="17" t="s">
        <v>1439</v>
      </c>
      <c r="E197" s="17" t="s">
        <v>1439</v>
      </c>
      <c r="F197" s="18"/>
      <c r="G197" s="58" t="s">
        <v>12</v>
      </c>
      <c r="H197" s="19" t="s">
        <v>17</v>
      </c>
      <c r="I197" s="1047"/>
    </row>
    <row r="198" spans="1:9" ht="11.25" customHeight="1" x14ac:dyDescent="0.25">
      <c r="A198" s="15" t="s">
        <v>12</v>
      </c>
      <c r="B198" s="16">
        <v>3</v>
      </c>
      <c r="C198" s="18"/>
      <c r="D198" s="17" t="s">
        <v>1439</v>
      </c>
      <c r="E198" s="17" t="s">
        <v>1439</v>
      </c>
      <c r="F198" s="18"/>
      <c r="G198" s="58" t="s">
        <v>12</v>
      </c>
      <c r="H198" s="19" t="s">
        <v>17</v>
      </c>
      <c r="I198" s="1047"/>
    </row>
    <row r="199" spans="1:9" ht="11.25" customHeight="1" x14ac:dyDescent="0.25">
      <c r="A199" s="15" t="s">
        <v>12</v>
      </c>
      <c r="B199" s="16">
        <v>4</v>
      </c>
      <c r="C199" s="18"/>
      <c r="D199" s="17" t="s">
        <v>1439</v>
      </c>
      <c r="E199" s="17" t="s">
        <v>1439</v>
      </c>
      <c r="F199" s="18"/>
      <c r="G199" s="58" t="s">
        <v>12</v>
      </c>
      <c r="H199" s="19" t="s">
        <v>17</v>
      </c>
      <c r="I199" s="1047"/>
    </row>
    <row r="200" spans="1:9" ht="11.25" customHeight="1" x14ac:dyDescent="0.25">
      <c r="A200" s="15" t="s">
        <v>12</v>
      </c>
      <c r="B200" s="16">
        <v>5</v>
      </c>
      <c r="C200" s="18"/>
      <c r="D200" s="17" t="s">
        <v>1439</v>
      </c>
      <c r="E200" s="17" t="s">
        <v>1439</v>
      </c>
      <c r="F200" s="18"/>
      <c r="G200" s="58" t="s">
        <v>12</v>
      </c>
      <c r="H200" s="19" t="s">
        <v>17</v>
      </c>
      <c r="I200" s="1047"/>
    </row>
    <row r="201" spans="1:9" ht="11.25" customHeight="1" x14ac:dyDescent="0.25">
      <c r="A201" s="15" t="s">
        <v>12</v>
      </c>
      <c r="B201" s="16">
        <v>6</v>
      </c>
      <c r="C201" s="18"/>
      <c r="D201" s="17" t="s">
        <v>1439</v>
      </c>
      <c r="E201" s="17" t="s">
        <v>1439</v>
      </c>
      <c r="F201" s="18"/>
      <c r="G201" s="58" t="s">
        <v>12</v>
      </c>
      <c r="H201" s="19" t="s">
        <v>17</v>
      </c>
      <c r="I201" s="1047"/>
    </row>
    <row r="202" spans="1:9" ht="11.25" customHeight="1" x14ac:dyDescent="0.25">
      <c r="A202" s="15" t="s">
        <v>12</v>
      </c>
      <c r="B202" s="16">
        <v>7</v>
      </c>
      <c r="C202" s="18"/>
      <c r="D202" s="17" t="s">
        <v>1439</v>
      </c>
      <c r="E202" s="17" t="s">
        <v>1439</v>
      </c>
      <c r="F202" s="18"/>
      <c r="G202" s="58" t="s">
        <v>12</v>
      </c>
      <c r="H202" s="19" t="s">
        <v>17</v>
      </c>
      <c r="I202" s="1047"/>
    </row>
    <row r="203" spans="1:9" ht="11.25" customHeight="1" x14ac:dyDescent="0.25">
      <c r="A203" s="15" t="s">
        <v>12</v>
      </c>
      <c r="B203" s="16">
        <v>8</v>
      </c>
      <c r="C203" s="18"/>
      <c r="D203" s="17" t="s">
        <v>1439</v>
      </c>
      <c r="E203" s="17" t="s">
        <v>1439</v>
      </c>
      <c r="F203" s="18"/>
      <c r="G203" s="58" t="s">
        <v>12</v>
      </c>
      <c r="H203" s="19" t="s">
        <v>17</v>
      </c>
      <c r="I203" s="1047"/>
    </row>
    <row r="204" spans="1:9" ht="25.8" customHeight="1" x14ac:dyDescent="0.25">
      <c r="A204" s="15" t="s">
        <v>12</v>
      </c>
      <c r="B204" s="16">
        <v>9</v>
      </c>
      <c r="C204" s="27"/>
      <c r="D204" s="17" t="s">
        <v>1442</v>
      </c>
      <c r="E204" s="17" t="s">
        <v>1442</v>
      </c>
      <c r="F204" s="27"/>
      <c r="G204" s="58" t="s">
        <v>12</v>
      </c>
      <c r="H204" s="43" t="s">
        <v>23</v>
      </c>
      <c r="I204" s="1047"/>
    </row>
    <row r="205" spans="1:9" ht="22.5" customHeight="1" x14ac:dyDescent="0.25">
      <c r="A205" s="15" t="s">
        <v>12</v>
      </c>
      <c r="B205" s="16">
        <v>10</v>
      </c>
      <c r="C205" s="27"/>
      <c r="D205" s="17" t="s">
        <v>54</v>
      </c>
      <c r="E205" s="17" t="s">
        <v>54</v>
      </c>
      <c r="F205" s="17" t="s">
        <v>23</v>
      </c>
      <c r="G205" s="40" t="s">
        <v>1443</v>
      </c>
      <c r="H205" s="19" t="s">
        <v>17</v>
      </c>
      <c r="I205" s="1047"/>
    </row>
    <row r="206" spans="1:9" ht="22.5" customHeight="1" x14ac:dyDescent="0.25">
      <c r="A206" s="15" t="s">
        <v>12</v>
      </c>
      <c r="B206" s="16">
        <v>11</v>
      </c>
      <c r="C206" s="27"/>
      <c r="D206" s="17" t="s">
        <v>165</v>
      </c>
      <c r="E206" s="17" t="s">
        <v>165</v>
      </c>
      <c r="F206" s="17" t="s">
        <v>23</v>
      </c>
      <c r="G206" s="40" t="s">
        <v>1444</v>
      </c>
      <c r="H206" s="19" t="s">
        <v>17</v>
      </c>
      <c r="I206" s="1047"/>
    </row>
    <row r="207" spans="1:9" ht="22.5" customHeight="1" x14ac:dyDescent="0.25">
      <c r="A207" s="15" t="s">
        <v>12</v>
      </c>
      <c r="B207" s="16">
        <v>12</v>
      </c>
      <c r="C207" s="27"/>
      <c r="D207" s="17" t="s">
        <v>195</v>
      </c>
      <c r="E207" s="17" t="s">
        <v>195</v>
      </c>
      <c r="F207" s="17" t="s">
        <v>23</v>
      </c>
      <c r="G207" s="40" t="s">
        <v>1443</v>
      </c>
      <c r="H207" s="19" t="s">
        <v>17</v>
      </c>
      <c r="I207" s="1047"/>
    </row>
    <row r="208" spans="1:9" ht="22.5" customHeight="1" x14ac:dyDescent="0.25">
      <c r="A208" s="15" t="s">
        <v>12</v>
      </c>
      <c r="B208" s="16">
        <v>13</v>
      </c>
      <c r="C208" s="27"/>
      <c r="D208" s="17" t="s">
        <v>1445</v>
      </c>
      <c r="E208" s="17" t="s">
        <v>1445</v>
      </c>
      <c r="F208" s="27"/>
      <c r="G208" s="40" t="s">
        <v>1440</v>
      </c>
      <c r="H208" s="19" t="s">
        <v>17</v>
      </c>
      <c r="I208" s="1047"/>
    </row>
    <row r="209" spans="1:9" ht="11.25" customHeight="1" x14ac:dyDescent="0.25">
      <c r="A209" s="17" t="s">
        <v>1438</v>
      </c>
      <c r="B209" s="16">
        <v>14</v>
      </c>
      <c r="C209" s="18"/>
      <c r="D209" s="17" t="s">
        <v>1445</v>
      </c>
      <c r="E209" s="17" t="s">
        <v>1445</v>
      </c>
      <c r="F209" s="18"/>
      <c r="G209" s="58" t="s">
        <v>12</v>
      </c>
      <c r="H209" s="19" t="s">
        <v>17</v>
      </c>
      <c r="I209" s="1047"/>
    </row>
    <row r="210" spans="1:9" ht="11.25" customHeight="1" x14ac:dyDescent="0.25">
      <c r="A210" s="15" t="s">
        <v>12</v>
      </c>
      <c r="B210" s="16">
        <v>15</v>
      </c>
      <c r="C210" s="18"/>
      <c r="D210" s="17" t="s">
        <v>1445</v>
      </c>
      <c r="E210" s="17" t="s">
        <v>1445</v>
      </c>
      <c r="F210" s="18"/>
      <c r="G210" s="58" t="s">
        <v>12</v>
      </c>
      <c r="H210" s="19" t="s">
        <v>17</v>
      </c>
      <c r="I210" s="1047"/>
    </row>
    <row r="211" spans="1:9" ht="11.25" customHeight="1" x14ac:dyDescent="0.25">
      <c r="A211" s="15" t="s">
        <v>12</v>
      </c>
      <c r="B211" s="16">
        <v>16</v>
      </c>
      <c r="C211" s="18"/>
      <c r="D211" s="17" t="s">
        <v>1445</v>
      </c>
      <c r="E211" s="17" t="s">
        <v>1445</v>
      </c>
      <c r="F211" s="18"/>
      <c r="G211" s="58" t="s">
        <v>12</v>
      </c>
      <c r="H211" s="19" t="s">
        <v>17</v>
      </c>
      <c r="I211" s="1047"/>
    </row>
    <row r="212" spans="1:9" ht="11.25" customHeight="1" x14ac:dyDescent="0.25">
      <c r="A212" s="15" t="s">
        <v>12</v>
      </c>
      <c r="B212" s="16">
        <v>17</v>
      </c>
      <c r="C212" s="18"/>
      <c r="D212" s="17" t="s">
        <v>1445</v>
      </c>
      <c r="E212" s="17" t="s">
        <v>1445</v>
      </c>
      <c r="F212" s="18"/>
      <c r="G212" s="58" t="s">
        <v>12</v>
      </c>
      <c r="H212" s="19" t="s">
        <v>17</v>
      </c>
      <c r="I212" s="1047"/>
    </row>
    <row r="213" spans="1:9" ht="11.25" customHeight="1" x14ac:dyDescent="0.25">
      <c r="A213" s="15" t="s">
        <v>12</v>
      </c>
      <c r="B213" s="16">
        <v>18</v>
      </c>
      <c r="C213" s="18"/>
      <c r="D213" s="17" t="s">
        <v>1445</v>
      </c>
      <c r="E213" s="17" t="s">
        <v>1445</v>
      </c>
      <c r="F213" s="18"/>
      <c r="G213" s="58" t="s">
        <v>12</v>
      </c>
      <c r="H213" s="19" t="s">
        <v>17</v>
      </c>
      <c r="I213" s="1047"/>
    </row>
    <row r="214" spans="1:9" ht="11.25" customHeight="1" x14ac:dyDescent="0.25">
      <c r="A214" s="15" t="s">
        <v>12</v>
      </c>
      <c r="B214" s="16">
        <v>19</v>
      </c>
      <c r="C214" s="18"/>
      <c r="D214" s="17" t="s">
        <v>1445</v>
      </c>
      <c r="E214" s="17" t="s">
        <v>1445</v>
      </c>
      <c r="F214" s="18"/>
      <c r="G214" s="58" t="s">
        <v>12</v>
      </c>
      <c r="H214" s="19" t="s">
        <v>17</v>
      </c>
      <c r="I214" s="1047"/>
    </row>
    <row r="215" spans="1:9" ht="11.25" customHeight="1" x14ac:dyDescent="0.25">
      <c r="A215" s="15" t="s">
        <v>12</v>
      </c>
      <c r="B215" s="16">
        <v>20</v>
      </c>
      <c r="C215" s="18"/>
      <c r="D215" s="17" t="s">
        <v>1445</v>
      </c>
      <c r="E215" s="17" t="s">
        <v>1445</v>
      </c>
      <c r="F215" s="18"/>
      <c r="G215" s="58" t="s">
        <v>12</v>
      </c>
      <c r="H215" s="19" t="s">
        <v>17</v>
      </c>
      <c r="I215" s="1047"/>
    </row>
    <row r="216" spans="1:9" ht="11.25" customHeight="1" x14ac:dyDescent="0.25">
      <c r="A216" s="15" t="s">
        <v>12</v>
      </c>
      <c r="B216" s="16">
        <v>21</v>
      </c>
      <c r="C216" s="18"/>
      <c r="D216" s="17" t="s">
        <v>1445</v>
      </c>
      <c r="E216" s="17" t="s">
        <v>1445</v>
      </c>
      <c r="F216" s="18"/>
      <c r="G216" s="58" t="s">
        <v>12</v>
      </c>
      <c r="H216" s="19" t="s">
        <v>17</v>
      </c>
      <c r="I216" s="1047"/>
    </row>
    <row r="217" spans="1:9" ht="11.25" customHeight="1" x14ac:dyDescent="0.25">
      <c r="A217" s="15" t="s">
        <v>12</v>
      </c>
      <c r="B217" s="16">
        <v>22</v>
      </c>
      <c r="C217" s="18"/>
      <c r="D217" s="17" t="s">
        <v>1445</v>
      </c>
      <c r="E217" s="17" t="s">
        <v>1445</v>
      </c>
      <c r="F217" s="18"/>
      <c r="G217" s="58" t="s">
        <v>12</v>
      </c>
      <c r="H217" s="19" t="s">
        <v>17</v>
      </c>
      <c r="I217" s="1047"/>
    </row>
    <row r="218" spans="1:9" ht="11.25" customHeight="1" x14ac:dyDescent="0.25">
      <c r="A218" s="15" t="s">
        <v>12</v>
      </c>
      <c r="B218" s="16">
        <v>23</v>
      </c>
      <c r="C218" s="18"/>
      <c r="D218" s="17" t="s">
        <v>1445</v>
      </c>
      <c r="E218" s="17" t="s">
        <v>1445</v>
      </c>
      <c r="F218" s="18"/>
      <c r="G218" s="58" t="s">
        <v>12</v>
      </c>
      <c r="H218" s="19" t="s">
        <v>17</v>
      </c>
      <c r="I218" s="1047"/>
    </row>
    <row r="219" spans="1:9" ht="11.25" customHeight="1" x14ac:dyDescent="0.25">
      <c r="A219" s="15" t="s">
        <v>12</v>
      </c>
      <c r="B219" s="16">
        <v>24</v>
      </c>
      <c r="C219" s="18"/>
      <c r="D219" s="17" t="s">
        <v>1445</v>
      </c>
      <c r="E219" s="17" t="s">
        <v>1445</v>
      </c>
      <c r="F219" s="18"/>
      <c r="G219" s="58" t="s">
        <v>12</v>
      </c>
      <c r="H219" s="19" t="s">
        <v>17</v>
      </c>
      <c r="I219" s="1047"/>
    </row>
    <row r="220" spans="1:9" ht="11.25" customHeight="1" x14ac:dyDescent="0.25">
      <c r="A220" s="15" t="s">
        <v>12</v>
      </c>
      <c r="B220" s="16">
        <v>25</v>
      </c>
      <c r="C220" s="18"/>
      <c r="D220" s="17" t="s">
        <v>1445</v>
      </c>
      <c r="E220" s="17" t="s">
        <v>1445</v>
      </c>
      <c r="F220" s="18"/>
      <c r="G220" s="58" t="s">
        <v>12</v>
      </c>
      <c r="H220" s="19" t="s">
        <v>17</v>
      </c>
      <c r="I220" s="1047"/>
    </row>
    <row r="221" spans="1:9" ht="11.25" customHeight="1" x14ac:dyDescent="0.25">
      <c r="A221" s="15" t="s">
        <v>12</v>
      </c>
      <c r="B221" s="16">
        <v>26</v>
      </c>
      <c r="C221" s="18"/>
      <c r="D221" s="17" t="s">
        <v>1445</v>
      </c>
      <c r="E221" s="17" t="s">
        <v>1445</v>
      </c>
      <c r="F221" s="18"/>
      <c r="G221" s="58" t="s">
        <v>12</v>
      </c>
      <c r="H221" s="19" t="s">
        <v>17</v>
      </c>
      <c r="I221" s="1047"/>
    </row>
    <row r="222" spans="1:9" ht="22.5" customHeight="1" x14ac:dyDescent="0.25">
      <c r="A222" s="15" t="s">
        <v>12</v>
      </c>
      <c r="B222" s="16">
        <v>27</v>
      </c>
      <c r="C222" s="27"/>
      <c r="D222" s="17" t="s">
        <v>1445</v>
      </c>
      <c r="E222" s="17" t="s">
        <v>1445</v>
      </c>
      <c r="F222" s="27"/>
      <c r="G222" s="40" t="s">
        <v>1440</v>
      </c>
      <c r="H222" s="19" t="s">
        <v>17</v>
      </c>
      <c r="I222" s="1047"/>
    </row>
    <row r="223" spans="1:9" ht="11.25" customHeight="1" x14ac:dyDescent="0.25">
      <c r="A223" s="15" t="s">
        <v>12</v>
      </c>
      <c r="B223" s="16">
        <v>28</v>
      </c>
      <c r="C223" s="18"/>
      <c r="D223" s="17" t="s">
        <v>1445</v>
      </c>
      <c r="E223" s="17" t="s">
        <v>1445</v>
      </c>
      <c r="F223" s="18"/>
      <c r="G223" s="58" t="s">
        <v>12</v>
      </c>
      <c r="H223" s="19" t="s">
        <v>17</v>
      </c>
      <c r="I223" s="1047"/>
    </row>
    <row r="224" spans="1:9" ht="11.25" customHeight="1" x14ac:dyDescent="0.25">
      <c r="A224" s="15" t="s">
        <v>12</v>
      </c>
      <c r="B224" s="16">
        <v>29</v>
      </c>
      <c r="C224" s="18"/>
      <c r="D224" s="17" t="s">
        <v>1445</v>
      </c>
      <c r="E224" s="17" t="s">
        <v>1445</v>
      </c>
      <c r="F224" s="18"/>
      <c r="G224" s="58" t="s">
        <v>12</v>
      </c>
      <c r="H224" s="19" t="s">
        <v>17</v>
      </c>
      <c r="I224" s="1047"/>
    </row>
    <row r="225" spans="1:9" ht="22.95" customHeight="1" x14ac:dyDescent="0.25">
      <c r="A225" s="1036" t="s">
        <v>0</v>
      </c>
      <c r="B225" s="1036"/>
      <c r="C225" s="1036"/>
      <c r="D225" s="1036"/>
      <c r="E225" s="1036"/>
      <c r="F225" s="1036"/>
      <c r="G225" s="1036"/>
      <c r="H225" s="1036"/>
      <c r="I225" s="1036"/>
    </row>
    <row r="226" spans="1:9" ht="33.75" customHeight="1" x14ac:dyDescent="0.25">
      <c r="A226" s="1044" t="s">
        <v>45</v>
      </c>
      <c r="B226" s="1044"/>
      <c r="C226" s="1044"/>
      <c r="D226" s="1044"/>
      <c r="E226" s="1044"/>
      <c r="F226" s="1044"/>
      <c r="G226" s="1044"/>
      <c r="H226" s="1044"/>
      <c r="I226" s="1044"/>
    </row>
    <row r="227" spans="1:9" ht="11.25" customHeight="1" x14ac:dyDescent="0.25">
      <c r="A227" s="15" t="s">
        <v>12</v>
      </c>
      <c r="B227" s="70">
        <v>30</v>
      </c>
      <c r="C227" s="18"/>
      <c r="D227" s="17" t="s">
        <v>1445</v>
      </c>
      <c r="E227" s="17" t="s">
        <v>1445</v>
      </c>
      <c r="F227" s="18"/>
      <c r="G227" s="58" t="s">
        <v>12</v>
      </c>
      <c r="H227" s="19" t="s">
        <v>17</v>
      </c>
      <c r="I227" s="1047" t="s">
        <v>1446</v>
      </c>
    </row>
    <row r="228" spans="1:9" ht="11.25" customHeight="1" x14ac:dyDescent="0.25">
      <c r="A228" s="15" t="s">
        <v>12</v>
      </c>
      <c r="B228" s="70">
        <v>31</v>
      </c>
      <c r="C228" s="18"/>
      <c r="D228" s="17" t="s">
        <v>1445</v>
      </c>
      <c r="E228" s="17" t="s">
        <v>1445</v>
      </c>
      <c r="F228" s="18"/>
      <c r="G228" s="58" t="s">
        <v>12</v>
      </c>
      <c r="H228" s="19" t="s">
        <v>17</v>
      </c>
      <c r="I228" s="1047"/>
    </row>
    <row r="229" spans="1:9" ht="11.25" customHeight="1" x14ac:dyDescent="0.25">
      <c r="A229" s="15" t="s">
        <v>12</v>
      </c>
      <c r="B229" s="70">
        <v>32</v>
      </c>
      <c r="C229" s="18"/>
      <c r="D229" s="17" t="s">
        <v>1445</v>
      </c>
      <c r="E229" s="17" t="s">
        <v>1445</v>
      </c>
      <c r="F229" s="18"/>
      <c r="G229" s="58" t="s">
        <v>12</v>
      </c>
      <c r="H229" s="19" t="s">
        <v>17</v>
      </c>
      <c r="I229" s="1047"/>
    </row>
    <row r="230" spans="1:9" ht="11.25" customHeight="1" x14ac:dyDescent="0.25">
      <c r="A230" s="15" t="s">
        <v>12</v>
      </c>
      <c r="B230" s="70">
        <v>33</v>
      </c>
      <c r="C230" s="18"/>
      <c r="D230" s="17" t="s">
        <v>1445</v>
      </c>
      <c r="E230" s="17" t="s">
        <v>1445</v>
      </c>
      <c r="F230" s="18"/>
      <c r="G230" s="58" t="s">
        <v>12</v>
      </c>
      <c r="H230" s="19" t="s">
        <v>17</v>
      </c>
      <c r="I230" s="1047"/>
    </row>
    <row r="231" spans="1:9" ht="11.25" customHeight="1" x14ac:dyDescent="0.25">
      <c r="A231" s="15" t="s">
        <v>12</v>
      </c>
      <c r="B231" s="70">
        <v>34</v>
      </c>
      <c r="C231" s="18"/>
      <c r="D231" s="17" t="s">
        <v>1445</v>
      </c>
      <c r="E231" s="17" t="s">
        <v>1445</v>
      </c>
      <c r="F231" s="18"/>
      <c r="G231" s="58" t="s">
        <v>12</v>
      </c>
      <c r="H231" s="19" t="s">
        <v>17</v>
      </c>
      <c r="I231" s="1047"/>
    </row>
    <row r="232" spans="1:9" ht="11.25" customHeight="1" x14ac:dyDescent="0.25">
      <c r="A232" s="15" t="s">
        <v>12</v>
      </c>
      <c r="B232" s="70">
        <v>35</v>
      </c>
      <c r="C232" s="18"/>
      <c r="D232" s="17" t="s">
        <v>1445</v>
      </c>
      <c r="E232" s="17" t="s">
        <v>1445</v>
      </c>
      <c r="F232" s="18"/>
      <c r="G232" s="58" t="s">
        <v>12</v>
      </c>
      <c r="H232" s="19" t="s">
        <v>17</v>
      </c>
      <c r="I232" s="1047"/>
    </row>
    <row r="233" spans="1:9" ht="11.25" customHeight="1" x14ac:dyDescent="0.25">
      <c r="A233" s="15" t="s">
        <v>12</v>
      </c>
      <c r="B233" s="70">
        <v>36</v>
      </c>
      <c r="C233" s="18"/>
      <c r="D233" s="17" t="s">
        <v>1445</v>
      </c>
      <c r="E233" s="17" t="s">
        <v>1445</v>
      </c>
      <c r="F233" s="18"/>
      <c r="G233" s="58" t="s">
        <v>12</v>
      </c>
      <c r="H233" s="19" t="s">
        <v>17</v>
      </c>
      <c r="I233" s="1047"/>
    </row>
    <row r="234" spans="1:9" ht="11.25" customHeight="1" x14ac:dyDescent="0.25">
      <c r="A234" s="15" t="s">
        <v>12</v>
      </c>
      <c r="B234" s="70">
        <v>37</v>
      </c>
      <c r="C234" s="18"/>
      <c r="D234" s="17" t="s">
        <v>1445</v>
      </c>
      <c r="E234" s="17" t="s">
        <v>1445</v>
      </c>
      <c r="F234" s="18"/>
      <c r="G234" s="58" t="s">
        <v>12</v>
      </c>
      <c r="H234" s="19" t="s">
        <v>17</v>
      </c>
      <c r="I234" s="1047"/>
    </row>
    <row r="235" spans="1:9" ht="11.25" customHeight="1" x14ac:dyDescent="0.25">
      <c r="A235" s="15" t="s">
        <v>12</v>
      </c>
      <c r="B235" s="70">
        <v>38</v>
      </c>
      <c r="C235" s="18"/>
      <c r="D235" s="17" t="s">
        <v>1445</v>
      </c>
      <c r="E235" s="17" t="s">
        <v>1445</v>
      </c>
      <c r="F235" s="18"/>
      <c r="G235" s="58" t="s">
        <v>12</v>
      </c>
      <c r="H235" s="19" t="s">
        <v>17</v>
      </c>
      <c r="I235" s="1047"/>
    </row>
    <row r="236" spans="1:9" ht="11.25" customHeight="1" x14ac:dyDescent="0.25">
      <c r="A236" s="15" t="s">
        <v>12</v>
      </c>
      <c r="B236" s="70">
        <v>39</v>
      </c>
      <c r="C236" s="18"/>
      <c r="D236" s="17" t="s">
        <v>1445</v>
      </c>
      <c r="E236" s="17" t="s">
        <v>1445</v>
      </c>
      <c r="F236" s="18"/>
      <c r="G236" s="58" t="s">
        <v>12</v>
      </c>
      <c r="H236" s="19" t="s">
        <v>17</v>
      </c>
      <c r="I236" s="1047"/>
    </row>
    <row r="237" spans="1:9" ht="11.25" customHeight="1" x14ac:dyDescent="0.25">
      <c r="A237" s="15" t="s">
        <v>12</v>
      </c>
      <c r="B237" s="70">
        <v>40</v>
      </c>
      <c r="C237" s="18"/>
      <c r="D237" s="17" t="s">
        <v>1445</v>
      </c>
      <c r="E237" s="17" t="s">
        <v>1445</v>
      </c>
      <c r="F237" s="18"/>
      <c r="G237" s="58" t="s">
        <v>12</v>
      </c>
      <c r="H237" s="19" t="s">
        <v>17</v>
      </c>
      <c r="I237" s="1047"/>
    </row>
    <row r="238" spans="1:9" ht="22.5" customHeight="1" x14ac:dyDescent="0.25">
      <c r="A238" s="17" t="s">
        <v>1438</v>
      </c>
      <c r="B238" s="70">
        <v>41</v>
      </c>
      <c r="C238" s="27"/>
      <c r="D238" s="17" t="s">
        <v>1445</v>
      </c>
      <c r="E238" s="17" t="s">
        <v>1445</v>
      </c>
      <c r="F238" s="27"/>
      <c r="G238" s="40" t="s">
        <v>1440</v>
      </c>
      <c r="H238" s="19" t="s">
        <v>17</v>
      </c>
      <c r="I238" s="1047"/>
    </row>
    <row r="239" spans="1:9" ht="11.25" customHeight="1" x14ac:dyDescent="0.25">
      <c r="A239" s="15" t="s">
        <v>12</v>
      </c>
      <c r="B239" s="70">
        <v>42</v>
      </c>
      <c r="C239" s="18"/>
      <c r="D239" s="17" t="s">
        <v>1445</v>
      </c>
      <c r="E239" s="17" t="s">
        <v>1445</v>
      </c>
      <c r="F239" s="18"/>
      <c r="G239" s="58" t="s">
        <v>12</v>
      </c>
      <c r="H239" s="19" t="s">
        <v>17</v>
      </c>
      <c r="I239" s="1047"/>
    </row>
    <row r="240" spans="1:9" ht="11.25" customHeight="1" x14ac:dyDescent="0.25">
      <c r="A240" s="15" t="s">
        <v>12</v>
      </c>
      <c r="B240" s="70">
        <v>43</v>
      </c>
      <c r="C240" s="18"/>
      <c r="D240" s="17" t="s">
        <v>1445</v>
      </c>
      <c r="E240" s="17" t="s">
        <v>1445</v>
      </c>
      <c r="F240" s="18"/>
      <c r="G240" s="58" t="s">
        <v>12</v>
      </c>
      <c r="H240" s="19" t="s">
        <v>17</v>
      </c>
      <c r="I240" s="1047"/>
    </row>
    <row r="241" spans="1:9" ht="11.25" customHeight="1" x14ac:dyDescent="0.25">
      <c r="A241" s="15" t="s">
        <v>12</v>
      </c>
      <c r="B241" s="70">
        <v>44</v>
      </c>
      <c r="C241" s="18"/>
      <c r="D241" s="17" t="s">
        <v>1445</v>
      </c>
      <c r="E241" s="17" t="s">
        <v>1445</v>
      </c>
      <c r="F241" s="18"/>
      <c r="G241" s="58" t="s">
        <v>12</v>
      </c>
      <c r="H241" s="19" t="s">
        <v>17</v>
      </c>
      <c r="I241" s="1047"/>
    </row>
    <row r="242" spans="1:9" ht="11.25" customHeight="1" x14ac:dyDescent="0.25">
      <c r="A242" s="15" t="s">
        <v>12</v>
      </c>
      <c r="B242" s="70">
        <v>45</v>
      </c>
      <c r="C242" s="18"/>
      <c r="D242" s="17" t="s">
        <v>1445</v>
      </c>
      <c r="E242" s="17" t="s">
        <v>1445</v>
      </c>
      <c r="F242" s="18"/>
      <c r="G242" s="58" t="s">
        <v>12</v>
      </c>
      <c r="H242" s="19" t="s">
        <v>17</v>
      </c>
      <c r="I242" s="1047"/>
    </row>
    <row r="243" spans="1:9" ht="11.25" customHeight="1" x14ac:dyDescent="0.25">
      <c r="A243" s="15" t="s">
        <v>12</v>
      </c>
      <c r="B243" s="70">
        <v>46</v>
      </c>
      <c r="C243" s="18"/>
      <c r="D243" s="17" t="s">
        <v>1445</v>
      </c>
      <c r="E243" s="17" t="s">
        <v>1445</v>
      </c>
      <c r="F243" s="18"/>
      <c r="G243" s="58" t="s">
        <v>12</v>
      </c>
      <c r="H243" s="19" t="s">
        <v>17</v>
      </c>
      <c r="I243" s="1047"/>
    </row>
    <row r="244" spans="1:9" ht="11.25" customHeight="1" x14ac:dyDescent="0.25">
      <c r="A244" s="15" t="s">
        <v>12</v>
      </c>
      <c r="B244" s="70">
        <v>47</v>
      </c>
      <c r="C244" s="18"/>
      <c r="D244" s="17" t="s">
        <v>1445</v>
      </c>
      <c r="E244" s="17" t="s">
        <v>1445</v>
      </c>
      <c r="F244" s="18"/>
      <c r="G244" s="58" t="s">
        <v>12</v>
      </c>
      <c r="H244" s="19" t="s">
        <v>17</v>
      </c>
      <c r="I244" s="1047"/>
    </row>
    <row r="245" spans="1:9" ht="11.25" customHeight="1" x14ac:dyDescent="0.25">
      <c r="A245" s="15" t="s">
        <v>12</v>
      </c>
      <c r="B245" s="70">
        <v>48</v>
      </c>
      <c r="C245" s="18"/>
      <c r="D245" s="17" t="s">
        <v>1445</v>
      </c>
      <c r="E245" s="17" t="s">
        <v>1445</v>
      </c>
      <c r="F245" s="18"/>
      <c r="G245" s="58" t="s">
        <v>12</v>
      </c>
      <c r="H245" s="19" t="s">
        <v>17</v>
      </c>
      <c r="I245" s="1047"/>
    </row>
    <row r="246" spans="1:9" ht="11.25" customHeight="1" x14ac:dyDescent="0.25">
      <c r="A246" s="15" t="s">
        <v>12</v>
      </c>
      <c r="B246" s="70">
        <v>49</v>
      </c>
      <c r="C246" s="18"/>
      <c r="D246" s="17" t="s">
        <v>1445</v>
      </c>
      <c r="E246" s="17" t="s">
        <v>1445</v>
      </c>
      <c r="F246" s="18"/>
      <c r="G246" s="58" t="s">
        <v>12</v>
      </c>
      <c r="H246" s="19" t="s">
        <v>17</v>
      </c>
      <c r="I246" s="1047"/>
    </row>
    <row r="247" spans="1:9" ht="11.25" customHeight="1" x14ac:dyDescent="0.25">
      <c r="A247" s="15" t="s">
        <v>12</v>
      </c>
      <c r="B247" s="70">
        <v>50</v>
      </c>
      <c r="C247" s="18"/>
      <c r="D247" s="17" t="s">
        <v>1445</v>
      </c>
      <c r="E247" s="17" t="s">
        <v>1445</v>
      </c>
      <c r="F247" s="18"/>
      <c r="G247" s="58" t="s">
        <v>12</v>
      </c>
      <c r="H247" s="19" t="s">
        <v>17</v>
      </c>
      <c r="I247" s="1047"/>
    </row>
    <row r="248" spans="1:9" ht="11.25" customHeight="1" x14ac:dyDescent="0.25">
      <c r="A248" s="15" t="s">
        <v>12</v>
      </c>
      <c r="B248" s="70">
        <v>51</v>
      </c>
      <c r="C248" s="18"/>
      <c r="D248" s="17" t="s">
        <v>1445</v>
      </c>
      <c r="E248" s="17" t="s">
        <v>1445</v>
      </c>
      <c r="F248" s="18"/>
      <c r="G248" s="58" t="s">
        <v>12</v>
      </c>
      <c r="H248" s="19" t="s">
        <v>17</v>
      </c>
      <c r="I248" s="1047"/>
    </row>
    <row r="249" spans="1:9" ht="11.25" customHeight="1" x14ac:dyDescent="0.25">
      <c r="A249" s="15" t="s">
        <v>12</v>
      </c>
      <c r="B249" s="70">
        <v>52</v>
      </c>
      <c r="C249" s="18"/>
      <c r="D249" s="17" t="s">
        <v>1445</v>
      </c>
      <c r="E249" s="17" t="s">
        <v>1445</v>
      </c>
      <c r="F249" s="18"/>
      <c r="G249" s="58" t="s">
        <v>12</v>
      </c>
      <c r="H249" s="19" t="s">
        <v>17</v>
      </c>
      <c r="I249" s="1047"/>
    </row>
    <row r="250" spans="1:9" ht="11.25" customHeight="1" x14ac:dyDescent="0.25">
      <c r="A250" s="15" t="s">
        <v>12</v>
      </c>
      <c r="B250" s="70">
        <v>53</v>
      </c>
      <c r="C250" s="18"/>
      <c r="D250" s="17" t="s">
        <v>1445</v>
      </c>
      <c r="E250" s="17" t="s">
        <v>1445</v>
      </c>
      <c r="F250" s="18"/>
      <c r="G250" s="58" t="s">
        <v>12</v>
      </c>
      <c r="H250" s="19" t="s">
        <v>17</v>
      </c>
      <c r="I250" s="1047"/>
    </row>
    <row r="251" spans="1:9" ht="11.25" customHeight="1" x14ac:dyDescent="0.25">
      <c r="A251" s="15" t="s">
        <v>12</v>
      </c>
      <c r="B251" s="70">
        <v>54</v>
      </c>
      <c r="C251" s="18"/>
      <c r="D251" s="17" t="s">
        <v>1445</v>
      </c>
      <c r="E251" s="17" t="s">
        <v>1445</v>
      </c>
      <c r="F251" s="18"/>
      <c r="G251" s="58" t="s">
        <v>12</v>
      </c>
      <c r="H251" s="19" t="s">
        <v>17</v>
      </c>
      <c r="I251" s="1047"/>
    </row>
    <row r="252" spans="1:9" ht="11.25" customHeight="1" x14ac:dyDescent="0.25">
      <c r="A252" s="15" t="s">
        <v>12</v>
      </c>
      <c r="B252" s="70">
        <v>55</v>
      </c>
      <c r="C252" s="18"/>
      <c r="D252" s="17" t="s">
        <v>1445</v>
      </c>
      <c r="E252" s="17" t="s">
        <v>1445</v>
      </c>
      <c r="F252" s="18"/>
      <c r="G252" s="58" t="s">
        <v>12</v>
      </c>
      <c r="H252" s="19" t="s">
        <v>17</v>
      </c>
      <c r="I252" s="1047"/>
    </row>
    <row r="253" spans="1:9" ht="11.25" customHeight="1" x14ac:dyDescent="0.25">
      <c r="A253" s="15" t="s">
        <v>12</v>
      </c>
      <c r="B253" s="70">
        <v>56</v>
      </c>
      <c r="C253" s="18"/>
      <c r="D253" s="17" t="s">
        <v>1445</v>
      </c>
      <c r="E253" s="17" t="s">
        <v>1445</v>
      </c>
      <c r="F253" s="18"/>
      <c r="G253" s="58" t="s">
        <v>12</v>
      </c>
      <c r="H253" s="19" t="s">
        <v>17</v>
      </c>
      <c r="I253" s="1047"/>
    </row>
    <row r="254" spans="1:9" ht="11.25" customHeight="1" x14ac:dyDescent="0.25">
      <c r="A254" s="15" t="s">
        <v>12</v>
      </c>
      <c r="B254" s="70">
        <v>57</v>
      </c>
      <c r="C254" s="18"/>
      <c r="D254" s="17" t="s">
        <v>1445</v>
      </c>
      <c r="E254" s="17" t="s">
        <v>1445</v>
      </c>
      <c r="F254" s="18"/>
      <c r="G254" s="58" t="s">
        <v>12</v>
      </c>
      <c r="H254" s="19" t="s">
        <v>17</v>
      </c>
      <c r="I254" s="1047"/>
    </row>
    <row r="255" spans="1:9" ht="22.5" customHeight="1" x14ac:dyDescent="0.25">
      <c r="A255" s="17" t="s">
        <v>1438</v>
      </c>
      <c r="B255" s="70">
        <v>58</v>
      </c>
      <c r="C255" s="27"/>
      <c r="D255" s="17" t="s">
        <v>1445</v>
      </c>
      <c r="E255" s="17" t="s">
        <v>1445</v>
      </c>
      <c r="F255" s="27"/>
      <c r="G255" s="40" t="s">
        <v>1440</v>
      </c>
      <c r="H255" s="19" t="s">
        <v>17</v>
      </c>
      <c r="I255" s="1047"/>
    </row>
    <row r="256" spans="1:9" ht="11.25" customHeight="1" x14ac:dyDescent="0.25">
      <c r="A256" s="15" t="s">
        <v>12</v>
      </c>
      <c r="B256" s="70">
        <v>59</v>
      </c>
      <c r="C256" s="18"/>
      <c r="D256" s="17" t="s">
        <v>1445</v>
      </c>
      <c r="E256" s="17" t="s">
        <v>1445</v>
      </c>
      <c r="F256" s="18"/>
      <c r="G256" s="58" t="s">
        <v>12</v>
      </c>
      <c r="H256" s="19" t="s">
        <v>17</v>
      </c>
      <c r="I256" s="1047"/>
    </row>
    <row r="257" spans="1:9" ht="11.25" customHeight="1" x14ac:dyDescent="0.25">
      <c r="A257" s="15" t="s">
        <v>12</v>
      </c>
      <c r="B257" s="70">
        <v>60</v>
      </c>
      <c r="C257" s="18"/>
      <c r="D257" s="17" t="s">
        <v>1445</v>
      </c>
      <c r="E257" s="17" t="s">
        <v>1445</v>
      </c>
      <c r="F257" s="18"/>
      <c r="G257" s="58" t="s">
        <v>12</v>
      </c>
      <c r="H257" s="19" t="s">
        <v>17</v>
      </c>
      <c r="I257" s="1047"/>
    </row>
    <row r="258" spans="1:9" ht="11.25" customHeight="1" x14ac:dyDescent="0.25">
      <c r="A258" s="15" t="s">
        <v>12</v>
      </c>
      <c r="B258" s="70">
        <v>61</v>
      </c>
      <c r="C258" s="18"/>
      <c r="D258" s="17" t="s">
        <v>1445</v>
      </c>
      <c r="E258" s="17" t="s">
        <v>1445</v>
      </c>
      <c r="F258" s="18"/>
      <c r="G258" s="58" t="s">
        <v>12</v>
      </c>
      <c r="H258" s="19" t="s">
        <v>17</v>
      </c>
      <c r="I258" s="1047"/>
    </row>
    <row r="259" spans="1:9" ht="11.25" customHeight="1" x14ac:dyDescent="0.25">
      <c r="A259" s="15" t="s">
        <v>12</v>
      </c>
      <c r="B259" s="70">
        <v>62</v>
      </c>
      <c r="C259" s="18"/>
      <c r="D259" s="17" t="s">
        <v>1445</v>
      </c>
      <c r="E259" s="17" t="s">
        <v>1445</v>
      </c>
      <c r="F259" s="18"/>
      <c r="G259" s="58" t="s">
        <v>12</v>
      </c>
      <c r="H259" s="19" t="s">
        <v>17</v>
      </c>
      <c r="I259" s="1047"/>
    </row>
    <row r="260" spans="1:9" ht="11.25" customHeight="1" x14ac:dyDescent="0.25">
      <c r="A260" s="15" t="s">
        <v>12</v>
      </c>
      <c r="B260" s="70">
        <v>63</v>
      </c>
      <c r="C260" s="18"/>
      <c r="D260" s="17" t="s">
        <v>1445</v>
      </c>
      <c r="E260" s="17" t="s">
        <v>1445</v>
      </c>
      <c r="F260" s="18"/>
      <c r="G260" s="58" t="s">
        <v>12</v>
      </c>
      <c r="H260" s="19" t="s">
        <v>17</v>
      </c>
      <c r="I260" s="1047"/>
    </row>
    <row r="261" spans="1:9" ht="11.25" customHeight="1" x14ac:dyDescent="0.25">
      <c r="A261" s="15" t="s">
        <v>12</v>
      </c>
      <c r="B261" s="70">
        <v>64</v>
      </c>
      <c r="C261" s="18"/>
      <c r="D261" s="17" t="s">
        <v>1445</v>
      </c>
      <c r="E261" s="17" t="s">
        <v>1445</v>
      </c>
      <c r="F261" s="18"/>
      <c r="G261" s="58" t="s">
        <v>12</v>
      </c>
      <c r="H261" s="19" t="s">
        <v>17</v>
      </c>
      <c r="I261" s="1047"/>
    </row>
    <row r="262" spans="1:9" ht="11.25" customHeight="1" x14ac:dyDescent="0.25">
      <c r="A262" s="15" t="s">
        <v>12</v>
      </c>
      <c r="B262" s="70">
        <v>65</v>
      </c>
      <c r="C262" s="18"/>
      <c r="D262" s="17" t="s">
        <v>1445</v>
      </c>
      <c r="E262" s="17" t="s">
        <v>1445</v>
      </c>
      <c r="F262" s="18"/>
      <c r="G262" s="58" t="s">
        <v>12</v>
      </c>
      <c r="H262" s="19" t="s">
        <v>17</v>
      </c>
      <c r="I262" s="1047"/>
    </row>
    <row r="263" spans="1:9" ht="11.25" customHeight="1" x14ac:dyDescent="0.25">
      <c r="A263" s="15" t="s">
        <v>12</v>
      </c>
      <c r="B263" s="70">
        <v>66</v>
      </c>
      <c r="C263" s="18"/>
      <c r="D263" s="17" t="s">
        <v>1445</v>
      </c>
      <c r="E263" s="17" t="s">
        <v>1445</v>
      </c>
      <c r="F263" s="18"/>
      <c r="G263" s="58" t="s">
        <v>12</v>
      </c>
      <c r="H263" s="19" t="s">
        <v>17</v>
      </c>
      <c r="I263" s="1047"/>
    </row>
    <row r="264" spans="1:9" ht="11.25" customHeight="1" x14ac:dyDescent="0.25">
      <c r="A264" s="15" t="s">
        <v>12</v>
      </c>
      <c r="B264" s="70">
        <v>67</v>
      </c>
      <c r="C264" s="18"/>
      <c r="D264" s="17" t="s">
        <v>1445</v>
      </c>
      <c r="E264" s="17" t="s">
        <v>1445</v>
      </c>
      <c r="F264" s="18"/>
      <c r="G264" s="58" t="s">
        <v>12</v>
      </c>
      <c r="H264" s="19" t="s">
        <v>17</v>
      </c>
      <c r="I264" s="1047"/>
    </row>
    <row r="265" spans="1:9" ht="11.25" customHeight="1" x14ac:dyDescent="0.25">
      <c r="A265" s="15" t="s">
        <v>12</v>
      </c>
      <c r="B265" s="70">
        <v>68</v>
      </c>
      <c r="C265" s="18"/>
      <c r="D265" s="17" t="s">
        <v>1445</v>
      </c>
      <c r="E265" s="17" t="s">
        <v>1445</v>
      </c>
      <c r="F265" s="18"/>
      <c r="G265" s="58" t="s">
        <v>12</v>
      </c>
      <c r="H265" s="19" t="s">
        <v>17</v>
      </c>
      <c r="I265" s="1047"/>
    </row>
    <row r="266" spans="1:9" ht="11.25" customHeight="1" x14ac:dyDescent="0.25">
      <c r="A266" s="15" t="s">
        <v>12</v>
      </c>
      <c r="B266" s="70">
        <v>69</v>
      </c>
      <c r="C266" s="18"/>
      <c r="D266" s="17" t="s">
        <v>1445</v>
      </c>
      <c r="E266" s="17" t="s">
        <v>1445</v>
      </c>
      <c r="F266" s="18"/>
      <c r="G266" s="58" t="s">
        <v>12</v>
      </c>
      <c r="H266" s="19" t="s">
        <v>17</v>
      </c>
      <c r="I266" s="1047"/>
    </row>
    <row r="267" spans="1:9" ht="32.25" customHeight="1" x14ac:dyDescent="0.25">
      <c r="A267" s="17" t="s">
        <v>1438</v>
      </c>
      <c r="B267" s="70">
        <v>70</v>
      </c>
      <c r="C267" s="131"/>
      <c r="D267" s="1033" t="s">
        <v>18941</v>
      </c>
      <c r="E267" s="1033" t="s">
        <v>18941</v>
      </c>
      <c r="F267" s="27"/>
      <c r="G267" s="40" t="s">
        <v>1440</v>
      </c>
      <c r="H267" s="19" t="s">
        <v>17</v>
      </c>
      <c r="I267" s="1047"/>
    </row>
    <row r="268" spans="1:9" ht="22.95" customHeight="1" x14ac:dyDescent="0.25">
      <c r="A268" s="1036" t="s">
        <v>0</v>
      </c>
      <c r="B268" s="1036"/>
      <c r="C268" s="1036"/>
      <c r="D268" s="1036"/>
      <c r="E268" s="1036"/>
      <c r="F268" s="1036"/>
      <c r="G268" s="1036"/>
      <c r="H268" s="1036"/>
      <c r="I268" s="1036"/>
    </row>
    <row r="269" spans="1:9" ht="33.75" customHeight="1" x14ac:dyDescent="0.25">
      <c r="A269" s="1044" t="s">
        <v>45</v>
      </c>
      <c r="B269" s="1044"/>
      <c r="C269" s="1044"/>
      <c r="D269" s="1044"/>
      <c r="E269" s="1044"/>
      <c r="F269" s="1044"/>
      <c r="G269" s="1044"/>
      <c r="H269" s="1044"/>
      <c r="I269" s="1044"/>
    </row>
    <row r="270" spans="1:9" ht="11.25" customHeight="1" x14ac:dyDescent="0.25">
      <c r="A270" s="15" t="s">
        <v>12</v>
      </c>
      <c r="B270" s="70">
        <v>71</v>
      </c>
      <c r="C270" s="18"/>
      <c r="D270" s="17" t="s">
        <v>1445</v>
      </c>
      <c r="E270" s="17" t="s">
        <v>1445</v>
      </c>
      <c r="F270" s="18"/>
      <c r="G270" s="58" t="s">
        <v>12</v>
      </c>
      <c r="H270" s="19" t="s">
        <v>17</v>
      </c>
      <c r="I270" s="1047" t="s">
        <v>837</v>
      </c>
    </row>
    <row r="271" spans="1:9" ht="11.25" customHeight="1" x14ac:dyDescent="0.25">
      <c r="A271" s="15" t="s">
        <v>12</v>
      </c>
      <c r="B271" s="70">
        <v>72</v>
      </c>
      <c r="C271" s="18"/>
      <c r="D271" s="17" t="s">
        <v>1445</v>
      </c>
      <c r="E271" s="17" t="s">
        <v>1445</v>
      </c>
      <c r="F271" s="18"/>
      <c r="G271" s="58" t="s">
        <v>12</v>
      </c>
      <c r="H271" s="19" t="s">
        <v>17</v>
      </c>
      <c r="I271" s="1047"/>
    </row>
    <row r="272" spans="1:9" ht="11.25" customHeight="1" x14ac:dyDescent="0.25">
      <c r="A272" s="15" t="s">
        <v>12</v>
      </c>
      <c r="B272" s="70">
        <v>73</v>
      </c>
      <c r="C272" s="18"/>
      <c r="D272" s="17" t="s">
        <v>1445</v>
      </c>
      <c r="E272" s="17" t="s">
        <v>1445</v>
      </c>
      <c r="F272" s="18"/>
      <c r="G272" s="58" t="s">
        <v>12</v>
      </c>
      <c r="H272" s="19" t="s">
        <v>17</v>
      </c>
      <c r="I272" s="1047"/>
    </row>
    <row r="273" spans="1:9" ht="11.25" customHeight="1" x14ac:dyDescent="0.25">
      <c r="A273" s="15" t="s">
        <v>12</v>
      </c>
      <c r="B273" s="70">
        <v>74</v>
      </c>
      <c r="C273" s="18"/>
      <c r="D273" s="17" t="s">
        <v>1445</v>
      </c>
      <c r="E273" s="17" t="s">
        <v>1445</v>
      </c>
      <c r="F273" s="18"/>
      <c r="G273" s="58" t="s">
        <v>12</v>
      </c>
      <c r="H273" s="19" t="s">
        <v>17</v>
      </c>
      <c r="I273" s="1047"/>
    </row>
    <row r="274" spans="1:9" ht="11.25" customHeight="1" x14ac:dyDescent="0.25">
      <c r="A274" s="15" t="s">
        <v>12</v>
      </c>
      <c r="B274" s="70">
        <v>75</v>
      </c>
      <c r="C274" s="18"/>
      <c r="D274" s="17" t="s">
        <v>1445</v>
      </c>
      <c r="E274" s="17" t="s">
        <v>1445</v>
      </c>
      <c r="F274" s="18"/>
      <c r="G274" s="58" t="s">
        <v>12</v>
      </c>
      <c r="H274" s="19" t="s">
        <v>17</v>
      </c>
      <c r="I274" s="1047"/>
    </row>
    <row r="275" spans="1:9" ht="11.25" customHeight="1" x14ac:dyDescent="0.25">
      <c r="A275" s="15" t="s">
        <v>12</v>
      </c>
      <c r="B275" s="70">
        <v>76</v>
      </c>
      <c r="C275" s="18"/>
      <c r="D275" s="17" t="s">
        <v>1445</v>
      </c>
      <c r="E275" s="17" t="s">
        <v>1445</v>
      </c>
      <c r="F275" s="18"/>
      <c r="G275" s="58" t="s">
        <v>12</v>
      </c>
      <c r="H275" s="19" t="s">
        <v>17</v>
      </c>
      <c r="I275" s="1047"/>
    </row>
    <row r="276" spans="1:9" ht="11.25" customHeight="1" x14ac:dyDescent="0.25">
      <c r="A276" s="15" t="s">
        <v>12</v>
      </c>
      <c r="B276" s="70">
        <v>77</v>
      </c>
      <c r="C276" s="18"/>
      <c r="D276" s="17" t="s">
        <v>1445</v>
      </c>
      <c r="E276" s="17" t="s">
        <v>1445</v>
      </c>
      <c r="F276" s="18"/>
      <c r="G276" s="58" t="s">
        <v>12</v>
      </c>
      <c r="H276" s="19" t="s">
        <v>17</v>
      </c>
      <c r="I276" s="1047"/>
    </row>
    <row r="277" spans="1:9" ht="11.25" customHeight="1" x14ac:dyDescent="0.25">
      <c r="A277" s="15" t="s">
        <v>12</v>
      </c>
      <c r="B277" s="70">
        <v>78</v>
      </c>
      <c r="C277" s="18"/>
      <c r="D277" s="17" t="s">
        <v>1445</v>
      </c>
      <c r="E277" s="17" t="s">
        <v>1445</v>
      </c>
      <c r="F277" s="18"/>
      <c r="G277" s="58" t="s">
        <v>12</v>
      </c>
      <c r="H277" s="19" t="s">
        <v>17</v>
      </c>
      <c r="I277" s="1047"/>
    </row>
    <row r="278" spans="1:9" ht="11.25" customHeight="1" x14ac:dyDescent="0.25">
      <c r="A278" s="15" t="s">
        <v>12</v>
      </c>
      <c r="B278" s="70">
        <v>79</v>
      </c>
      <c r="C278" s="18"/>
      <c r="D278" s="17" t="s">
        <v>1445</v>
      </c>
      <c r="E278" s="17" t="s">
        <v>1445</v>
      </c>
      <c r="F278" s="18"/>
      <c r="G278" s="58" t="s">
        <v>12</v>
      </c>
      <c r="H278" s="19" t="s">
        <v>17</v>
      </c>
      <c r="I278" s="1047"/>
    </row>
    <row r="279" spans="1:9" ht="11.25" customHeight="1" x14ac:dyDescent="0.25">
      <c r="A279" s="15" t="s">
        <v>12</v>
      </c>
      <c r="B279" s="70">
        <v>80</v>
      </c>
      <c r="C279" s="18"/>
      <c r="D279" s="17" t="s">
        <v>1445</v>
      </c>
      <c r="E279" s="17" t="s">
        <v>1445</v>
      </c>
      <c r="F279" s="18"/>
      <c r="G279" s="58" t="s">
        <v>12</v>
      </c>
      <c r="H279" s="19" t="s">
        <v>17</v>
      </c>
      <c r="I279" s="1047"/>
    </row>
    <row r="280" spans="1:9" ht="11.25" customHeight="1" x14ac:dyDescent="0.25">
      <c r="A280" s="15" t="s">
        <v>12</v>
      </c>
      <c r="B280" s="70">
        <v>81</v>
      </c>
      <c r="C280" s="18"/>
      <c r="D280" s="17" t="s">
        <v>1445</v>
      </c>
      <c r="E280" s="17" t="s">
        <v>1445</v>
      </c>
      <c r="F280" s="18"/>
      <c r="G280" s="58" t="s">
        <v>12</v>
      </c>
      <c r="H280" s="19" t="s">
        <v>17</v>
      </c>
      <c r="I280" s="1047"/>
    </row>
    <row r="281" spans="1:9" ht="11.25" customHeight="1" x14ac:dyDescent="0.25">
      <c r="A281" s="15" t="s">
        <v>12</v>
      </c>
      <c r="B281" s="70">
        <v>82</v>
      </c>
      <c r="C281" s="18"/>
      <c r="D281" s="17" t="s">
        <v>1445</v>
      </c>
      <c r="E281" s="17" t="s">
        <v>1445</v>
      </c>
      <c r="F281" s="18"/>
      <c r="G281" s="58" t="s">
        <v>12</v>
      </c>
      <c r="H281" s="19" t="s">
        <v>17</v>
      </c>
      <c r="I281" s="1047"/>
    </row>
    <row r="282" spans="1:9" ht="11.25" customHeight="1" x14ac:dyDescent="0.25">
      <c r="A282" s="63" t="s">
        <v>12</v>
      </c>
      <c r="B282" s="68">
        <v>83</v>
      </c>
      <c r="C282" s="62"/>
      <c r="D282" s="61" t="s">
        <v>1445</v>
      </c>
      <c r="E282" s="61" t="s">
        <v>1445</v>
      </c>
      <c r="F282" s="62"/>
      <c r="G282" s="59" t="s">
        <v>12</v>
      </c>
      <c r="H282" s="86" t="s">
        <v>17</v>
      </c>
      <c r="I282" s="1047"/>
    </row>
    <row r="283" spans="1:9" ht="11.25" customHeight="1" x14ac:dyDescent="0.25">
      <c r="A283" s="1040" t="s">
        <v>1447</v>
      </c>
      <c r="B283" s="1040"/>
      <c r="C283" s="1040"/>
      <c r="D283" s="1040"/>
      <c r="E283" s="1040"/>
      <c r="F283" s="1040"/>
      <c r="G283" s="1040"/>
      <c r="H283" s="1040"/>
      <c r="I283" s="1040"/>
    </row>
    <row r="284" spans="1:9" ht="22.5" customHeight="1" x14ac:dyDescent="0.25">
      <c r="A284" s="50" t="s">
        <v>1448</v>
      </c>
      <c r="B284" s="66">
        <v>84</v>
      </c>
      <c r="C284" s="10"/>
      <c r="D284" s="50" t="s">
        <v>26</v>
      </c>
      <c r="E284" s="50" t="s">
        <v>26</v>
      </c>
      <c r="F284" s="50" t="s">
        <v>23</v>
      </c>
      <c r="G284" s="44" t="s">
        <v>1449</v>
      </c>
      <c r="H284" s="52" t="s">
        <v>17</v>
      </c>
      <c r="I284" s="1047" t="s">
        <v>68</v>
      </c>
    </row>
    <row r="285" spans="1:9" ht="11.25" customHeight="1" x14ac:dyDescent="0.25">
      <c r="A285" s="63" t="s">
        <v>12</v>
      </c>
      <c r="B285" s="68">
        <v>85</v>
      </c>
      <c r="C285" s="62"/>
      <c r="D285" s="61" t="s">
        <v>54</v>
      </c>
      <c r="E285" s="61" t="s">
        <v>54</v>
      </c>
      <c r="F285" s="61" t="s">
        <v>23</v>
      </c>
      <c r="G285" s="59" t="s">
        <v>12</v>
      </c>
      <c r="H285" s="86" t="s">
        <v>17</v>
      </c>
      <c r="I285" s="1047"/>
    </row>
    <row r="286" spans="1:9" ht="11.25" customHeight="1" x14ac:dyDescent="0.25">
      <c r="A286" s="1040" t="s">
        <v>1450</v>
      </c>
      <c r="B286" s="1040"/>
      <c r="C286" s="1040"/>
      <c r="D286" s="1040"/>
      <c r="E286" s="1040"/>
      <c r="F286" s="1040"/>
      <c r="G286" s="1040"/>
      <c r="H286" s="1040"/>
      <c r="I286" s="1040"/>
    </row>
    <row r="287" spans="1:9" ht="22.5" customHeight="1" x14ac:dyDescent="0.25">
      <c r="A287" s="50" t="s">
        <v>1451</v>
      </c>
      <c r="B287" s="66">
        <v>86</v>
      </c>
      <c r="C287" s="10"/>
      <c r="D287" s="50" t="s">
        <v>1049</v>
      </c>
      <c r="E287" s="50" t="s">
        <v>1049</v>
      </c>
      <c r="F287" s="10"/>
      <c r="G287" s="44" t="s">
        <v>1452</v>
      </c>
      <c r="H287" s="57" t="s">
        <v>23</v>
      </c>
      <c r="I287" s="1047" t="s">
        <v>284</v>
      </c>
    </row>
    <row r="288" spans="1:9" ht="24.3" customHeight="1" x14ac:dyDescent="0.25">
      <c r="A288" s="15" t="s">
        <v>12</v>
      </c>
      <c r="B288" s="70">
        <v>87</v>
      </c>
      <c r="C288" s="27"/>
      <c r="D288" s="17" t="s">
        <v>1049</v>
      </c>
      <c r="E288" s="17" t="s">
        <v>1049</v>
      </c>
      <c r="F288" s="27"/>
      <c r="G288" s="58" t="s">
        <v>12</v>
      </c>
      <c r="H288" s="43" t="s">
        <v>23</v>
      </c>
      <c r="I288" s="1047"/>
    </row>
    <row r="289" spans="1:9" ht="22.5" customHeight="1" x14ac:dyDescent="0.25">
      <c r="A289" s="15" t="s">
        <v>12</v>
      </c>
      <c r="B289" s="70">
        <v>88</v>
      </c>
      <c r="C289" s="27"/>
      <c r="D289" s="17" t="s">
        <v>1049</v>
      </c>
      <c r="E289" s="17" t="s">
        <v>1049</v>
      </c>
      <c r="F289" s="27"/>
      <c r="G289" s="40" t="s">
        <v>1440</v>
      </c>
      <c r="H289" s="43" t="s">
        <v>23</v>
      </c>
      <c r="I289" s="1047"/>
    </row>
    <row r="290" spans="1:9" ht="22.5" customHeight="1" x14ac:dyDescent="0.25">
      <c r="A290" s="15" t="s">
        <v>12</v>
      </c>
      <c r="B290" s="70">
        <v>89</v>
      </c>
      <c r="C290" s="27"/>
      <c r="D290" s="17" t="s">
        <v>1445</v>
      </c>
      <c r="E290" s="17" t="s">
        <v>1445</v>
      </c>
      <c r="F290" s="27"/>
      <c r="G290" s="40" t="s">
        <v>1453</v>
      </c>
      <c r="H290" s="43" t="s">
        <v>23</v>
      </c>
      <c r="I290" s="1047"/>
    </row>
    <row r="291" spans="1:9" ht="22.5" customHeight="1" x14ac:dyDescent="0.25">
      <c r="A291" s="15" t="s">
        <v>12</v>
      </c>
      <c r="B291" s="70">
        <v>90</v>
      </c>
      <c r="C291" s="27"/>
      <c r="D291" s="17" t="s">
        <v>1445</v>
      </c>
      <c r="E291" s="17" t="s">
        <v>1445</v>
      </c>
      <c r="F291" s="27"/>
      <c r="G291" s="40" t="s">
        <v>1454</v>
      </c>
      <c r="H291" s="43" t="s">
        <v>23</v>
      </c>
      <c r="I291" s="1047"/>
    </row>
    <row r="292" spans="1:9" ht="22.5" customHeight="1" x14ac:dyDescent="0.25">
      <c r="A292" s="15" t="s">
        <v>12</v>
      </c>
      <c r="B292" s="70">
        <v>91</v>
      </c>
      <c r="C292" s="27"/>
      <c r="D292" s="17" t="s">
        <v>1455</v>
      </c>
      <c r="E292" s="17" t="s">
        <v>1455</v>
      </c>
      <c r="F292" s="27"/>
      <c r="G292" s="40" t="s">
        <v>1440</v>
      </c>
      <c r="H292" s="43" t="s">
        <v>23</v>
      </c>
      <c r="I292" s="1047"/>
    </row>
    <row r="293" spans="1:9" ht="22.5" customHeight="1" x14ac:dyDescent="0.25">
      <c r="A293" s="15" t="s">
        <v>12</v>
      </c>
      <c r="B293" s="70">
        <v>92</v>
      </c>
      <c r="C293" s="27"/>
      <c r="D293" s="17" t="s">
        <v>1456</v>
      </c>
      <c r="E293" s="17" t="s">
        <v>1456</v>
      </c>
      <c r="F293" s="17" t="s">
        <v>23</v>
      </c>
      <c r="G293" s="40" t="s">
        <v>1452</v>
      </c>
      <c r="H293" s="19" t="s">
        <v>17</v>
      </c>
      <c r="I293" s="1047"/>
    </row>
    <row r="294" spans="1:9" ht="20.55" customHeight="1" x14ac:dyDescent="0.25">
      <c r="A294" s="63" t="s">
        <v>12</v>
      </c>
      <c r="B294" s="68">
        <v>93</v>
      </c>
      <c r="C294" s="53"/>
      <c r="D294" s="61" t="s">
        <v>26</v>
      </c>
      <c r="E294" s="61" t="s">
        <v>26</v>
      </c>
      <c r="F294" s="61" t="s">
        <v>23</v>
      </c>
      <c r="G294" s="59" t="s">
        <v>12</v>
      </c>
      <c r="H294" s="86" t="s">
        <v>17</v>
      </c>
      <c r="I294" s="1047"/>
    </row>
    <row r="295" spans="1:9" ht="11.25" customHeight="1" x14ac:dyDescent="0.25">
      <c r="A295" s="1040" t="s">
        <v>1457</v>
      </c>
      <c r="B295" s="1040"/>
      <c r="C295" s="1040"/>
      <c r="D295" s="1040"/>
      <c r="E295" s="1040"/>
      <c r="F295" s="1040"/>
      <c r="G295" s="1040"/>
      <c r="H295" s="1040"/>
      <c r="I295" s="1040"/>
    </row>
    <row r="296" spans="1:9" ht="22.5" customHeight="1" x14ac:dyDescent="0.25">
      <c r="A296" s="50" t="s">
        <v>1458</v>
      </c>
      <c r="B296" s="66">
        <v>94</v>
      </c>
      <c r="C296" s="10"/>
      <c r="D296" s="50" t="s">
        <v>39</v>
      </c>
      <c r="E296" s="50" t="s">
        <v>39</v>
      </c>
      <c r="F296" s="10"/>
      <c r="G296" s="44" t="s">
        <v>1459</v>
      </c>
      <c r="H296" s="57" t="s">
        <v>23</v>
      </c>
      <c r="I296" s="1047" t="s">
        <v>110</v>
      </c>
    </row>
    <row r="297" spans="1:9" ht="26.55" customHeight="1" x14ac:dyDescent="0.25">
      <c r="A297" s="33" t="s">
        <v>12</v>
      </c>
      <c r="B297" s="103">
        <v>95</v>
      </c>
      <c r="C297" s="27"/>
      <c r="D297" s="35" t="s">
        <v>638</v>
      </c>
      <c r="E297" s="35" t="s">
        <v>638</v>
      </c>
      <c r="F297" s="27"/>
      <c r="G297" s="102" t="s">
        <v>12</v>
      </c>
      <c r="H297" s="39" t="s">
        <v>23</v>
      </c>
      <c r="I297" s="1047"/>
    </row>
    <row r="298" spans="1:9" ht="22.5" customHeight="1" x14ac:dyDescent="0.25">
      <c r="A298" s="15" t="s">
        <v>12</v>
      </c>
      <c r="B298" s="70">
        <v>96</v>
      </c>
      <c r="C298" s="27"/>
      <c r="D298" s="17" t="s">
        <v>1460</v>
      </c>
      <c r="E298" s="36" t="s">
        <v>1461</v>
      </c>
      <c r="F298" s="17" t="s">
        <v>23</v>
      </c>
      <c r="G298" s="40" t="s">
        <v>1440</v>
      </c>
      <c r="H298" s="43" t="s">
        <v>23</v>
      </c>
      <c r="I298" s="1047"/>
    </row>
    <row r="299" spans="1:9" ht="22.5" customHeight="1" x14ac:dyDescent="0.25">
      <c r="A299" s="15" t="s">
        <v>12</v>
      </c>
      <c r="B299" s="70">
        <v>97</v>
      </c>
      <c r="C299" s="27"/>
      <c r="D299" s="17" t="s">
        <v>1445</v>
      </c>
      <c r="E299" s="17" t="s">
        <v>1445</v>
      </c>
      <c r="F299" s="27"/>
      <c r="G299" s="40" t="s">
        <v>1452</v>
      </c>
      <c r="H299" s="19" t="s">
        <v>17</v>
      </c>
      <c r="I299" s="1047"/>
    </row>
    <row r="300" spans="1:9" ht="23.25" customHeight="1" x14ac:dyDescent="0.25">
      <c r="A300" s="1036" t="s">
        <v>0</v>
      </c>
      <c r="B300" s="1036"/>
      <c r="C300" s="1036"/>
      <c r="D300" s="1036"/>
      <c r="E300" s="1036"/>
      <c r="F300" s="1036"/>
      <c r="G300" s="1036"/>
      <c r="H300" s="1036"/>
      <c r="I300" s="1036"/>
    </row>
    <row r="301" spans="1:9" ht="33.75" customHeight="1" x14ac:dyDescent="0.25">
      <c r="A301" s="1044" t="s">
        <v>45</v>
      </c>
      <c r="B301" s="1044"/>
      <c r="C301" s="1044"/>
      <c r="D301" s="1044"/>
      <c r="E301" s="1044"/>
      <c r="F301" s="1044"/>
      <c r="G301" s="1044"/>
      <c r="H301" s="1044"/>
      <c r="I301" s="1044"/>
    </row>
    <row r="302" spans="1:9" ht="39.75" customHeight="1" x14ac:dyDescent="0.25">
      <c r="A302" s="102" t="s">
        <v>12</v>
      </c>
      <c r="B302" s="34">
        <v>98</v>
      </c>
      <c r="C302" s="36"/>
      <c r="D302" s="35" t="s">
        <v>564</v>
      </c>
      <c r="E302" s="35" t="s">
        <v>564</v>
      </c>
      <c r="F302" s="36"/>
      <c r="G302" s="100" t="s">
        <v>1462</v>
      </c>
      <c r="H302" s="42" t="s">
        <v>23</v>
      </c>
      <c r="I302" s="1047" t="s">
        <v>154</v>
      </c>
    </row>
    <row r="303" spans="1:9" ht="22.5" customHeight="1" x14ac:dyDescent="0.25">
      <c r="A303" s="58" t="s">
        <v>12</v>
      </c>
      <c r="B303" s="16">
        <v>99</v>
      </c>
      <c r="C303" s="27"/>
      <c r="D303" s="17" t="s">
        <v>63</v>
      </c>
      <c r="E303" s="17" t="s">
        <v>63</v>
      </c>
      <c r="F303" s="27"/>
      <c r="G303" s="40" t="s">
        <v>1440</v>
      </c>
      <c r="H303" s="43" t="s">
        <v>23</v>
      </c>
      <c r="I303" s="1047"/>
    </row>
    <row r="304" spans="1:9" ht="22.5" customHeight="1" x14ac:dyDescent="0.25">
      <c r="A304" s="58" t="s">
        <v>12</v>
      </c>
      <c r="B304" s="16">
        <v>100</v>
      </c>
      <c r="C304" s="27"/>
      <c r="D304" s="17" t="s">
        <v>112</v>
      </c>
      <c r="E304" s="17" t="s">
        <v>112</v>
      </c>
      <c r="F304" s="17" t="s">
        <v>23</v>
      </c>
      <c r="G304" s="40" t="s">
        <v>1459</v>
      </c>
      <c r="H304" s="19" t="s">
        <v>17</v>
      </c>
      <c r="I304" s="1047"/>
    </row>
    <row r="305" spans="1:9" ht="21" customHeight="1" x14ac:dyDescent="0.25">
      <c r="A305" s="58" t="s">
        <v>12</v>
      </c>
      <c r="B305" s="16">
        <v>101</v>
      </c>
      <c r="C305" s="27"/>
      <c r="D305" s="17" t="s">
        <v>1463</v>
      </c>
      <c r="E305" s="17" t="s">
        <v>1463</v>
      </c>
      <c r="F305" s="27"/>
      <c r="G305" s="19" t="s">
        <v>1464</v>
      </c>
      <c r="H305" s="43" t="s">
        <v>23</v>
      </c>
      <c r="I305" s="1047"/>
    </row>
    <row r="306" spans="1:9" ht="22.5" customHeight="1" x14ac:dyDescent="0.25">
      <c r="A306" s="58" t="s">
        <v>12</v>
      </c>
      <c r="B306" s="16">
        <v>102</v>
      </c>
      <c r="C306" s="27"/>
      <c r="D306" s="17" t="s">
        <v>39</v>
      </c>
      <c r="E306" s="17" t="s">
        <v>39</v>
      </c>
      <c r="F306" s="27"/>
      <c r="G306" s="40" t="s">
        <v>1459</v>
      </c>
      <c r="H306" s="43" t="s">
        <v>23</v>
      </c>
      <c r="I306" s="1047"/>
    </row>
    <row r="307" spans="1:9" ht="22.5" customHeight="1" x14ac:dyDescent="0.25">
      <c r="A307" s="58" t="s">
        <v>12</v>
      </c>
      <c r="B307" s="16">
        <v>103</v>
      </c>
      <c r="C307" s="27"/>
      <c r="D307" s="17" t="s">
        <v>564</v>
      </c>
      <c r="E307" s="17" t="s">
        <v>564</v>
      </c>
      <c r="F307" s="27"/>
      <c r="G307" s="40" t="s">
        <v>1465</v>
      </c>
      <c r="H307" s="19" t="s">
        <v>17</v>
      </c>
      <c r="I307" s="1047"/>
    </row>
    <row r="308" spans="1:9" ht="22.5" customHeight="1" x14ac:dyDescent="0.25">
      <c r="A308" s="58" t="s">
        <v>12</v>
      </c>
      <c r="B308" s="16">
        <v>104</v>
      </c>
      <c r="C308" s="27"/>
      <c r="D308" s="17" t="s">
        <v>26</v>
      </c>
      <c r="E308" s="17" t="s">
        <v>26</v>
      </c>
      <c r="F308" s="17" t="s">
        <v>23</v>
      </c>
      <c r="G308" s="40" t="s">
        <v>1459</v>
      </c>
      <c r="H308" s="19" t="s">
        <v>17</v>
      </c>
      <c r="I308" s="1048"/>
    </row>
    <row r="309" spans="1:9" ht="21.3" customHeight="1" x14ac:dyDescent="0.25">
      <c r="A309" s="1039" t="s">
        <v>1466</v>
      </c>
      <c r="B309" s="1039"/>
      <c r="C309" s="1039"/>
      <c r="D309" s="1039"/>
      <c r="E309" s="1039"/>
      <c r="F309" s="1039"/>
      <c r="G309" s="1039"/>
      <c r="H309" s="1039"/>
      <c r="I309" s="1039"/>
    </row>
    <row r="310" spans="1:9" ht="20.55" customHeight="1" x14ac:dyDescent="0.25">
      <c r="A310" s="56" t="s">
        <v>12</v>
      </c>
      <c r="B310" s="22">
        <v>1</v>
      </c>
      <c r="C310" s="50" t="s">
        <v>1467</v>
      </c>
      <c r="D310" s="50" t="s">
        <v>1390</v>
      </c>
      <c r="E310" s="50" t="s">
        <v>26</v>
      </c>
      <c r="F310" s="50" t="s">
        <v>23</v>
      </c>
      <c r="G310" s="88" t="s">
        <v>1468</v>
      </c>
      <c r="H310" s="52" t="s">
        <v>17</v>
      </c>
      <c r="I310" s="22">
        <v>1</v>
      </c>
    </row>
    <row r="311" spans="1:9" ht="22.5" customHeight="1" x14ac:dyDescent="0.25">
      <c r="A311" s="1039" t="s">
        <v>1469</v>
      </c>
      <c r="B311" s="1039"/>
      <c r="C311" s="1039"/>
      <c r="D311" s="1039"/>
      <c r="E311" s="1039"/>
      <c r="F311" s="1039"/>
      <c r="G311" s="1039"/>
      <c r="H311" s="1039"/>
      <c r="I311" s="1039"/>
    </row>
    <row r="312" spans="1:9" ht="11.25" customHeight="1" x14ac:dyDescent="0.25">
      <c r="A312" s="56" t="s">
        <v>12</v>
      </c>
      <c r="B312" s="22">
        <v>1</v>
      </c>
      <c r="C312" s="50" t="s">
        <v>1467</v>
      </c>
      <c r="D312" s="50" t="s">
        <v>57</v>
      </c>
      <c r="E312" s="50" t="s">
        <v>57</v>
      </c>
      <c r="F312" s="65"/>
      <c r="G312" s="52" t="s">
        <v>1269</v>
      </c>
      <c r="H312" s="57" t="s">
        <v>23</v>
      </c>
      <c r="I312" s="1047" t="s">
        <v>92</v>
      </c>
    </row>
    <row r="313" spans="1:9" ht="22.5" customHeight="1" x14ac:dyDescent="0.25">
      <c r="A313" s="58" t="s">
        <v>12</v>
      </c>
      <c r="B313" s="16">
        <v>2</v>
      </c>
      <c r="C313" s="17" t="s">
        <v>1467</v>
      </c>
      <c r="D313" s="36" t="s">
        <v>1470</v>
      </c>
      <c r="E313" s="17" t="s">
        <v>1471</v>
      </c>
      <c r="F313" s="27"/>
      <c r="G313" s="15" t="s">
        <v>12</v>
      </c>
      <c r="H313" s="43" t="s">
        <v>23</v>
      </c>
      <c r="I313" s="1047"/>
    </row>
    <row r="314" spans="1:9" ht="22.5" customHeight="1" x14ac:dyDescent="0.25">
      <c r="A314" s="58" t="s">
        <v>12</v>
      </c>
      <c r="B314" s="16">
        <v>3</v>
      </c>
      <c r="C314" s="17" t="s">
        <v>1467</v>
      </c>
      <c r="D314" s="36" t="s">
        <v>1472</v>
      </c>
      <c r="E314" s="17" t="s">
        <v>57</v>
      </c>
      <c r="F314" s="27"/>
      <c r="G314" s="15" t="s">
        <v>12</v>
      </c>
      <c r="H314" s="43" t="s">
        <v>23</v>
      </c>
      <c r="I314" s="1047"/>
    </row>
    <row r="315" spans="1:9" ht="11.25" customHeight="1" x14ac:dyDescent="0.25">
      <c r="A315" s="58" t="s">
        <v>12</v>
      </c>
      <c r="B315" s="16">
        <v>4</v>
      </c>
      <c r="C315" s="17" t="s">
        <v>1467</v>
      </c>
      <c r="D315" s="17" t="s">
        <v>564</v>
      </c>
      <c r="E315" s="17" t="s">
        <v>564</v>
      </c>
      <c r="F315" s="18"/>
      <c r="G315" s="15" t="s">
        <v>12</v>
      </c>
      <c r="H315" s="43" t="s">
        <v>23</v>
      </c>
      <c r="I315" s="1047"/>
    </row>
    <row r="316" spans="1:9" ht="22.5" customHeight="1" x14ac:dyDescent="0.25">
      <c r="A316" s="58" t="s">
        <v>12</v>
      </c>
      <c r="B316" s="16">
        <v>5</v>
      </c>
      <c r="C316" s="17" t="s">
        <v>1467</v>
      </c>
      <c r="D316" s="36" t="s">
        <v>1473</v>
      </c>
      <c r="E316" s="17" t="s">
        <v>43</v>
      </c>
      <c r="F316" s="17" t="s">
        <v>23</v>
      </c>
      <c r="G316" s="15" t="s">
        <v>12</v>
      </c>
      <c r="H316" s="43" t="s">
        <v>23</v>
      </c>
      <c r="I316" s="1047"/>
    </row>
    <row r="317" spans="1:9" ht="30.45" customHeight="1" x14ac:dyDescent="0.25">
      <c r="A317" s="102" t="s">
        <v>12</v>
      </c>
      <c r="B317" s="34">
        <v>6</v>
      </c>
      <c r="C317" s="35" t="s">
        <v>1467</v>
      </c>
      <c r="D317" s="36" t="s">
        <v>1474</v>
      </c>
      <c r="E317" s="35" t="s">
        <v>57</v>
      </c>
      <c r="F317" s="27"/>
      <c r="G317" s="33" t="s">
        <v>12</v>
      </c>
      <c r="H317" s="38" t="s">
        <v>17</v>
      </c>
      <c r="I317" s="1048"/>
    </row>
    <row r="318" spans="1:9" ht="21.75" customHeight="1" x14ac:dyDescent="0.25">
      <c r="A318" s="1039" t="s">
        <v>1475</v>
      </c>
      <c r="B318" s="1039"/>
      <c r="C318" s="1039"/>
      <c r="D318" s="1039"/>
      <c r="E318" s="1039"/>
      <c r="F318" s="1039"/>
      <c r="G318" s="1039"/>
      <c r="H318" s="1039"/>
      <c r="I318" s="1039"/>
    </row>
    <row r="319" spans="1:9" ht="30.45" customHeight="1" x14ac:dyDescent="0.25">
      <c r="A319" s="132" t="s">
        <v>12</v>
      </c>
      <c r="B319" s="8">
        <v>1</v>
      </c>
      <c r="C319" s="9" t="s">
        <v>1467</v>
      </c>
      <c r="D319" s="50" t="s">
        <v>1476</v>
      </c>
      <c r="E319" s="9" t="s">
        <v>50</v>
      </c>
      <c r="F319" s="9" t="s">
        <v>23</v>
      </c>
      <c r="G319" s="32" t="s">
        <v>1477</v>
      </c>
      <c r="H319" s="32" t="s">
        <v>17</v>
      </c>
      <c r="I319" s="8">
        <v>1</v>
      </c>
    </row>
    <row r="320" spans="1:9" ht="23.7" customHeight="1" x14ac:dyDescent="0.25">
      <c r="A320" s="1039" t="s">
        <v>1478</v>
      </c>
      <c r="B320" s="1039"/>
      <c r="C320" s="1039"/>
      <c r="D320" s="1039"/>
      <c r="E320" s="1039"/>
      <c r="F320" s="1039"/>
      <c r="G320" s="1039"/>
      <c r="H320" s="1039"/>
      <c r="I320" s="1039"/>
    </row>
    <row r="321" spans="1:9" ht="22.5" customHeight="1" x14ac:dyDescent="0.25">
      <c r="A321" s="133" t="s">
        <v>12</v>
      </c>
      <c r="B321" s="20">
        <v>1</v>
      </c>
      <c r="C321" s="73" t="s">
        <v>1479</v>
      </c>
      <c r="D321" s="73" t="s">
        <v>1268</v>
      </c>
      <c r="E321" s="73" t="s">
        <v>26</v>
      </c>
      <c r="F321" s="73" t="s">
        <v>23</v>
      </c>
      <c r="G321" s="45" t="s">
        <v>1480</v>
      </c>
      <c r="H321" s="75" t="s">
        <v>17</v>
      </c>
      <c r="I321" s="20">
        <v>1</v>
      </c>
    </row>
    <row r="322" spans="1:9" ht="11.25" customHeight="1" x14ac:dyDescent="0.25">
      <c r="A322" s="1040" t="s">
        <v>1481</v>
      </c>
      <c r="B322" s="1040"/>
      <c r="C322" s="1040"/>
      <c r="D322" s="1040"/>
      <c r="E322" s="1040"/>
      <c r="F322" s="1040"/>
      <c r="G322" s="1040"/>
      <c r="H322" s="1040"/>
      <c r="I322" s="1040"/>
    </row>
    <row r="323" spans="1:9" ht="29.7" customHeight="1" x14ac:dyDescent="0.25">
      <c r="A323" s="9" t="s">
        <v>1482</v>
      </c>
      <c r="B323" s="8">
        <v>2</v>
      </c>
      <c r="C323" s="9" t="s">
        <v>1482</v>
      </c>
      <c r="D323" s="109" t="s">
        <v>1483</v>
      </c>
      <c r="E323" s="50" t="s">
        <v>1484</v>
      </c>
      <c r="F323" s="9" t="s">
        <v>23</v>
      </c>
      <c r="G323" s="7" t="s">
        <v>12</v>
      </c>
      <c r="H323" s="32" t="s">
        <v>17</v>
      </c>
      <c r="I323" s="14">
        <v>1</v>
      </c>
    </row>
  </sheetData>
  <mergeCells count="137">
    <mergeCell ref="A320:I320"/>
    <mergeCell ref="A322:I322"/>
    <mergeCell ref="A295:I295"/>
    <mergeCell ref="I296:I299"/>
    <mergeCell ref="A300:I300"/>
    <mergeCell ref="A301:I301"/>
    <mergeCell ref="I302:I308"/>
    <mergeCell ref="A309:I309"/>
    <mergeCell ref="A311:I311"/>
    <mergeCell ref="I312:I317"/>
    <mergeCell ref="A318:I318"/>
    <mergeCell ref="A226:I226"/>
    <mergeCell ref="I227:I267"/>
    <mergeCell ref="A268:I268"/>
    <mergeCell ref="A269:I269"/>
    <mergeCell ref="I270:I282"/>
    <mergeCell ref="A283:I283"/>
    <mergeCell ref="I284:I285"/>
    <mergeCell ref="A286:I286"/>
    <mergeCell ref="I287:I294"/>
    <mergeCell ref="A188:I188"/>
    <mergeCell ref="A190:I190"/>
    <mergeCell ref="A191:I191"/>
    <mergeCell ref="A192:I192"/>
    <mergeCell ref="A193:I193"/>
    <mergeCell ref="A194:I194"/>
    <mergeCell ref="A195:I195"/>
    <mergeCell ref="I196:I224"/>
    <mergeCell ref="A225:I225"/>
    <mergeCell ref="A172:I172"/>
    <mergeCell ref="A173:I173"/>
    <mergeCell ref="A174:I174"/>
    <mergeCell ref="A175:I175"/>
    <mergeCell ref="I176:I181"/>
    <mergeCell ref="A182:I182"/>
    <mergeCell ref="I183:I184"/>
    <mergeCell ref="A185:I185"/>
    <mergeCell ref="I186:I187"/>
    <mergeCell ref="I155:I156"/>
    <mergeCell ref="A157:I157"/>
    <mergeCell ref="A159:I159"/>
    <mergeCell ref="A160:I160"/>
    <mergeCell ref="A161:I161"/>
    <mergeCell ref="A163:I163"/>
    <mergeCell ref="A165:I165"/>
    <mergeCell ref="A166:I166"/>
    <mergeCell ref="I167:I171"/>
    <mergeCell ref="I138:I141"/>
    <mergeCell ref="A142:I142"/>
    <mergeCell ref="A143:I143"/>
    <mergeCell ref="A145:E145"/>
    <mergeCell ref="G145:I145"/>
    <mergeCell ref="I146:I147"/>
    <mergeCell ref="A148:I148"/>
    <mergeCell ref="I149:I153"/>
    <mergeCell ref="A154:I154"/>
    <mergeCell ref="A124:I124"/>
    <mergeCell ref="A125:I125"/>
    <mergeCell ref="A126:I126"/>
    <mergeCell ref="I127:I128"/>
    <mergeCell ref="A129:I129"/>
    <mergeCell ref="I130:I133"/>
    <mergeCell ref="A134:I134"/>
    <mergeCell ref="I135:I136"/>
    <mergeCell ref="A137:I137"/>
    <mergeCell ref="A110:I110"/>
    <mergeCell ref="A111:I111"/>
    <mergeCell ref="I112:I114"/>
    <mergeCell ref="A115:I115"/>
    <mergeCell ref="A117:I117"/>
    <mergeCell ref="A118:I118"/>
    <mergeCell ref="A119:I119"/>
    <mergeCell ref="A120:I120"/>
    <mergeCell ref="I121:I123"/>
    <mergeCell ref="A96:I96"/>
    <mergeCell ref="A97:I97"/>
    <mergeCell ref="A98:I98"/>
    <mergeCell ref="I99:I101"/>
    <mergeCell ref="A102:I102"/>
    <mergeCell ref="A104:I104"/>
    <mergeCell ref="A106:I106"/>
    <mergeCell ref="I107:I108"/>
    <mergeCell ref="A109:I109"/>
    <mergeCell ref="I76:I78"/>
    <mergeCell ref="A79:I79"/>
    <mergeCell ref="A81:E81"/>
    <mergeCell ref="G81:I81"/>
    <mergeCell ref="I82:I83"/>
    <mergeCell ref="A84:I84"/>
    <mergeCell ref="I85:I91"/>
    <mergeCell ref="A92:I92"/>
    <mergeCell ref="I93:I95"/>
    <mergeCell ref="I56:I59"/>
    <mergeCell ref="A60:I60"/>
    <mergeCell ref="I61:I63"/>
    <mergeCell ref="A64:I64"/>
    <mergeCell ref="I65:I71"/>
    <mergeCell ref="A72:I72"/>
    <mergeCell ref="A73:I73"/>
    <mergeCell ref="A74:I74"/>
    <mergeCell ref="A75:I75"/>
    <mergeCell ref="A42:I42"/>
    <mergeCell ref="I43:I45"/>
    <mergeCell ref="A46:I46"/>
    <mergeCell ref="I47:I48"/>
    <mergeCell ref="A49:I49"/>
    <mergeCell ref="A50:I50"/>
    <mergeCell ref="I51:I53"/>
    <mergeCell ref="A54:I54"/>
    <mergeCell ref="A55:I55"/>
    <mergeCell ref="I27:I30"/>
    <mergeCell ref="A31:I31"/>
    <mergeCell ref="I32:I33"/>
    <mergeCell ref="A34:E34"/>
    <mergeCell ref="G34:I34"/>
    <mergeCell ref="I35:I36"/>
    <mergeCell ref="A37:I37"/>
    <mergeCell ref="A39:I39"/>
    <mergeCell ref="I40:I41"/>
    <mergeCell ref="I13:I15"/>
    <mergeCell ref="A16:I16"/>
    <mergeCell ref="I17:I18"/>
    <mergeCell ref="A19:I19"/>
    <mergeCell ref="I20:I21"/>
    <mergeCell ref="A22:I22"/>
    <mergeCell ref="A23:I23"/>
    <mergeCell ref="A25:I25"/>
    <mergeCell ref="A26:I26"/>
    <mergeCell ref="A1:I1"/>
    <mergeCell ref="A2:I2"/>
    <mergeCell ref="I3:I4"/>
    <mergeCell ref="A5:I5"/>
    <mergeCell ref="I6:I7"/>
    <mergeCell ref="A8:I8"/>
    <mergeCell ref="I9:I10"/>
    <mergeCell ref="A11:I11"/>
    <mergeCell ref="A12:I1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74"/>
  <sheetViews>
    <sheetView topLeftCell="A50"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22.5" customHeight="1" x14ac:dyDescent="0.25">
      <c r="A3" s="49" t="s">
        <v>12</v>
      </c>
      <c r="B3" s="22">
        <v>3</v>
      </c>
      <c r="C3" s="50" t="s">
        <v>1482</v>
      </c>
      <c r="D3" s="17" t="s">
        <v>1485</v>
      </c>
      <c r="E3" s="50" t="s">
        <v>43</v>
      </c>
      <c r="F3" s="50" t="s">
        <v>23</v>
      </c>
      <c r="G3" s="44" t="s">
        <v>1486</v>
      </c>
      <c r="H3" s="52" t="s">
        <v>17</v>
      </c>
      <c r="I3" s="1047" t="s">
        <v>68</v>
      </c>
    </row>
    <row r="4" spans="1:9" ht="22.5" customHeight="1" x14ac:dyDescent="0.25">
      <c r="A4" s="61" t="s">
        <v>1487</v>
      </c>
      <c r="B4" s="60">
        <v>4</v>
      </c>
      <c r="C4" s="61" t="s">
        <v>1487</v>
      </c>
      <c r="D4" s="61" t="s">
        <v>355</v>
      </c>
      <c r="E4" s="61" t="s">
        <v>26</v>
      </c>
      <c r="F4" s="61" t="s">
        <v>23</v>
      </c>
      <c r="G4" s="87" t="s">
        <v>1488</v>
      </c>
      <c r="H4" s="86" t="s">
        <v>17</v>
      </c>
      <c r="I4" s="1047"/>
    </row>
    <row r="5" spans="1:9" ht="11.25" customHeight="1" x14ac:dyDescent="0.25">
      <c r="A5" s="1040" t="s">
        <v>1489</v>
      </c>
      <c r="B5" s="1040"/>
      <c r="C5" s="1040"/>
      <c r="D5" s="1040"/>
      <c r="E5" s="1040"/>
      <c r="F5" s="1040"/>
      <c r="G5" s="1040"/>
      <c r="H5" s="1040"/>
      <c r="I5" s="1040"/>
    </row>
    <row r="6" spans="1:9" ht="29.7" customHeight="1" x14ac:dyDescent="0.25">
      <c r="A6" s="9" t="s">
        <v>1490</v>
      </c>
      <c r="B6" s="8">
        <v>5</v>
      </c>
      <c r="C6" s="9" t="s">
        <v>1490</v>
      </c>
      <c r="D6" s="30" t="s">
        <v>1491</v>
      </c>
      <c r="E6" s="9" t="s">
        <v>513</v>
      </c>
      <c r="F6" s="9" t="s">
        <v>23</v>
      </c>
      <c r="G6" s="88" t="s">
        <v>1492</v>
      </c>
      <c r="H6" s="32" t="s">
        <v>17</v>
      </c>
      <c r="I6" s="1047" t="s">
        <v>68</v>
      </c>
    </row>
    <row r="7" spans="1:9" ht="30" customHeight="1" x14ac:dyDescent="0.25">
      <c r="A7" s="92" t="s">
        <v>12</v>
      </c>
      <c r="B7" s="93">
        <v>6</v>
      </c>
      <c r="C7" s="94" t="s">
        <v>1490</v>
      </c>
      <c r="D7" s="61" t="s">
        <v>1493</v>
      </c>
      <c r="E7" s="94" t="s">
        <v>54</v>
      </c>
      <c r="F7" s="94" t="s">
        <v>23</v>
      </c>
      <c r="G7" s="92" t="s">
        <v>12</v>
      </c>
      <c r="H7" s="95" t="s">
        <v>17</v>
      </c>
      <c r="I7" s="1047"/>
    </row>
    <row r="8" spans="1:9" ht="11.25" customHeight="1" x14ac:dyDescent="0.25">
      <c r="A8" s="1040" t="s">
        <v>1494</v>
      </c>
      <c r="B8" s="1040"/>
      <c r="C8" s="1040"/>
      <c r="D8" s="1040"/>
      <c r="E8" s="1040"/>
      <c r="F8" s="1040"/>
      <c r="G8" s="1040"/>
      <c r="H8" s="1040"/>
      <c r="I8" s="1040"/>
    </row>
    <row r="9" spans="1:9" ht="22.5" customHeight="1" x14ac:dyDescent="0.25">
      <c r="A9" s="49" t="s">
        <v>12</v>
      </c>
      <c r="B9" s="22">
        <v>7</v>
      </c>
      <c r="C9" s="50" t="s">
        <v>1495</v>
      </c>
      <c r="D9" s="30" t="s">
        <v>1496</v>
      </c>
      <c r="E9" s="50" t="s">
        <v>165</v>
      </c>
      <c r="F9" s="50" t="s">
        <v>23</v>
      </c>
      <c r="G9" s="44" t="s">
        <v>1497</v>
      </c>
      <c r="H9" s="52" t="s">
        <v>17</v>
      </c>
      <c r="I9" s="1047" t="s">
        <v>85</v>
      </c>
    </row>
    <row r="10" spans="1:9" ht="22.5" customHeight="1" x14ac:dyDescent="0.25">
      <c r="A10" s="15" t="s">
        <v>12</v>
      </c>
      <c r="B10" s="16">
        <v>8</v>
      </c>
      <c r="C10" s="17" t="s">
        <v>1495</v>
      </c>
      <c r="D10" s="36" t="s">
        <v>1498</v>
      </c>
      <c r="E10" s="17" t="s">
        <v>26</v>
      </c>
      <c r="F10" s="17" t="s">
        <v>23</v>
      </c>
      <c r="G10" s="15" t="s">
        <v>12</v>
      </c>
      <c r="H10" s="19" t="s">
        <v>17</v>
      </c>
      <c r="I10" s="1047"/>
    </row>
    <row r="11" spans="1:9" ht="25.5" customHeight="1" x14ac:dyDescent="0.25">
      <c r="A11" s="15" t="s">
        <v>12</v>
      </c>
      <c r="B11" s="16">
        <v>9</v>
      </c>
      <c r="C11" s="17" t="s">
        <v>1495</v>
      </c>
      <c r="D11" s="17" t="s">
        <v>38</v>
      </c>
      <c r="E11" s="17" t="s">
        <v>54</v>
      </c>
      <c r="F11" s="17" t="s">
        <v>23</v>
      </c>
      <c r="G11" s="15" t="s">
        <v>12</v>
      </c>
      <c r="H11" s="19" t="s">
        <v>17</v>
      </c>
      <c r="I11" s="1048"/>
    </row>
    <row r="12" spans="1:9" ht="21.3" customHeight="1" x14ac:dyDescent="0.25">
      <c r="A12" s="1039" t="s">
        <v>1499</v>
      </c>
      <c r="B12" s="1039"/>
      <c r="C12" s="1039"/>
      <c r="D12" s="1039"/>
      <c r="E12" s="1039"/>
      <c r="F12" s="1039"/>
      <c r="G12" s="1039"/>
      <c r="H12" s="1039"/>
      <c r="I12" s="1039"/>
    </row>
    <row r="13" spans="1:9" ht="23.55" customHeight="1" x14ac:dyDescent="0.25">
      <c r="A13" s="50" t="s">
        <v>1500</v>
      </c>
      <c r="B13" s="22">
        <v>1</v>
      </c>
      <c r="C13" s="50" t="s">
        <v>1501</v>
      </c>
      <c r="D13" s="50" t="s">
        <v>414</v>
      </c>
      <c r="E13" s="50" t="s">
        <v>414</v>
      </c>
      <c r="F13" s="50" t="s">
        <v>23</v>
      </c>
      <c r="G13" s="52" t="s">
        <v>1502</v>
      </c>
      <c r="H13" s="52" t="s">
        <v>17</v>
      </c>
      <c r="I13" s="1047" t="s">
        <v>118</v>
      </c>
    </row>
    <row r="14" spans="1:9" ht="11.25" customHeight="1" x14ac:dyDescent="0.25">
      <c r="A14" s="17" t="s">
        <v>1500</v>
      </c>
      <c r="B14" s="16">
        <v>2</v>
      </c>
      <c r="C14" s="17" t="s">
        <v>1503</v>
      </c>
      <c r="D14" s="17" t="s">
        <v>1504</v>
      </c>
      <c r="E14" s="17" t="s">
        <v>47</v>
      </c>
      <c r="F14" s="17" t="s">
        <v>23</v>
      </c>
      <c r="G14" s="19" t="s">
        <v>1502</v>
      </c>
      <c r="H14" s="19" t="s">
        <v>17</v>
      </c>
      <c r="I14" s="1047"/>
    </row>
    <row r="15" spans="1:9" ht="11.25" customHeight="1" x14ac:dyDescent="0.25">
      <c r="A15" s="17" t="s">
        <v>1500</v>
      </c>
      <c r="B15" s="16">
        <v>3</v>
      </c>
      <c r="C15" s="17" t="s">
        <v>1505</v>
      </c>
      <c r="D15" s="17" t="s">
        <v>414</v>
      </c>
      <c r="E15" s="17" t="s">
        <v>414</v>
      </c>
      <c r="F15" s="17" t="s">
        <v>23</v>
      </c>
      <c r="G15" s="19" t="s">
        <v>1502</v>
      </c>
      <c r="H15" s="19" t="s">
        <v>17</v>
      </c>
      <c r="I15" s="1047"/>
    </row>
    <row r="16" spans="1:9" ht="22.5" customHeight="1" x14ac:dyDescent="0.25">
      <c r="A16" s="17" t="s">
        <v>1500</v>
      </c>
      <c r="B16" s="16">
        <v>4</v>
      </c>
      <c r="C16" s="17" t="s">
        <v>1506</v>
      </c>
      <c r="D16" s="17" t="s">
        <v>1507</v>
      </c>
      <c r="E16" s="36" t="s">
        <v>1508</v>
      </c>
      <c r="F16" s="17" t="s">
        <v>23</v>
      </c>
      <c r="G16" s="19" t="s">
        <v>1502</v>
      </c>
      <c r="H16" s="43" t="s">
        <v>23</v>
      </c>
      <c r="I16" s="1047"/>
    </row>
    <row r="17" spans="1:9" ht="11.7" customHeight="1" x14ac:dyDescent="0.25">
      <c r="A17" s="17" t="s">
        <v>1500</v>
      </c>
      <c r="B17" s="16">
        <v>5</v>
      </c>
      <c r="C17" s="17" t="s">
        <v>1506</v>
      </c>
      <c r="D17" s="17" t="s">
        <v>1509</v>
      </c>
      <c r="E17" s="17" t="s">
        <v>1510</v>
      </c>
      <c r="F17" s="18"/>
      <c r="G17" s="19" t="s">
        <v>1502</v>
      </c>
      <c r="H17" s="43" t="s">
        <v>23</v>
      </c>
      <c r="I17" s="1048"/>
    </row>
    <row r="18" spans="1:9" ht="22.8" customHeight="1" x14ac:dyDescent="0.25">
      <c r="A18" s="1039" t="s">
        <v>1511</v>
      </c>
      <c r="B18" s="1039"/>
      <c r="C18" s="1039"/>
      <c r="D18" s="1039"/>
      <c r="E18" s="1039"/>
      <c r="F18" s="1039"/>
      <c r="G18" s="1039"/>
      <c r="H18" s="1039"/>
      <c r="I18" s="1039"/>
    </row>
    <row r="19" spans="1:9" ht="22.5" customHeight="1" x14ac:dyDescent="0.25">
      <c r="A19" s="50" t="s">
        <v>376</v>
      </c>
      <c r="B19" s="22">
        <v>1</v>
      </c>
      <c r="C19" s="50" t="s">
        <v>377</v>
      </c>
      <c r="D19" s="50" t="s">
        <v>464</v>
      </c>
      <c r="E19" s="30" t="s">
        <v>378</v>
      </c>
      <c r="F19" s="10"/>
      <c r="G19" s="52" t="s">
        <v>379</v>
      </c>
      <c r="H19" s="57" t="s">
        <v>23</v>
      </c>
      <c r="I19" s="1047" t="s">
        <v>154</v>
      </c>
    </row>
    <row r="20" spans="1:9" ht="22.5" customHeight="1" x14ac:dyDescent="0.25">
      <c r="A20" s="15" t="s">
        <v>12</v>
      </c>
      <c r="B20" s="16">
        <v>2</v>
      </c>
      <c r="C20" s="17" t="s">
        <v>377</v>
      </c>
      <c r="D20" s="36" t="s">
        <v>1512</v>
      </c>
      <c r="E20" s="36" t="s">
        <v>1513</v>
      </c>
      <c r="F20" s="27"/>
      <c r="G20" s="19" t="s">
        <v>379</v>
      </c>
      <c r="H20" s="19" t="s">
        <v>17</v>
      </c>
      <c r="I20" s="1047"/>
    </row>
    <row r="21" spans="1:9" ht="22.5" customHeight="1" x14ac:dyDescent="0.25">
      <c r="A21" s="15" t="s">
        <v>12</v>
      </c>
      <c r="B21" s="16">
        <v>3</v>
      </c>
      <c r="C21" s="17" t="s">
        <v>377</v>
      </c>
      <c r="D21" s="36" t="s">
        <v>382</v>
      </c>
      <c r="E21" s="17" t="s">
        <v>57</v>
      </c>
      <c r="F21" s="27"/>
      <c r="G21" s="19" t="s">
        <v>379</v>
      </c>
      <c r="H21" s="19" t="s">
        <v>17</v>
      </c>
      <c r="I21" s="1047"/>
    </row>
    <row r="22" spans="1:9" ht="22.5" customHeight="1" x14ac:dyDescent="0.25">
      <c r="A22" s="15" t="s">
        <v>12</v>
      </c>
      <c r="B22" s="16">
        <v>4</v>
      </c>
      <c r="C22" s="17" t="s">
        <v>377</v>
      </c>
      <c r="D22" s="36" t="s">
        <v>465</v>
      </c>
      <c r="E22" s="36" t="s">
        <v>384</v>
      </c>
      <c r="F22" s="27"/>
      <c r="G22" s="19" t="s">
        <v>379</v>
      </c>
      <c r="H22" s="19" t="s">
        <v>17</v>
      </c>
      <c r="I22" s="1047"/>
    </row>
    <row r="23" spans="1:9" ht="22.5" customHeight="1" x14ac:dyDescent="0.25">
      <c r="A23" s="15" t="s">
        <v>12</v>
      </c>
      <c r="B23" s="16">
        <v>5</v>
      </c>
      <c r="C23" s="17" t="s">
        <v>377</v>
      </c>
      <c r="D23" s="36" t="s">
        <v>465</v>
      </c>
      <c r="E23" s="17" t="s">
        <v>195</v>
      </c>
      <c r="F23" s="27"/>
      <c r="G23" s="19" t="s">
        <v>379</v>
      </c>
      <c r="H23" s="19" t="s">
        <v>17</v>
      </c>
      <c r="I23" s="1047"/>
    </row>
    <row r="24" spans="1:9" ht="30" customHeight="1" x14ac:dyDescent="0.25">
      <c r="A24" s="33" t="s">
        <v>12</v>
      </c>
      <c r="B24" s="34">
        <v>6</v>
      </c>
      <c r="C24" s="35" t="s">
        <v>377</v>
      </c>
      <c r="D24" s="36" t="s">
        <v>385</v>
      </c>
      <c r="E24" s="36" t="s">
        <v>386</v>
      </c>
      <c r="F24" s="27"/>
      <c r="G24" s="89" t="s">
        <v>387</v>
      </c>
      <c r="H24" s="38" t="s">
        <v>17</v>
      </c>
      <c r="I24" s="1047"/>
    </row>
    <row r="25" spans="1:9" ht="29.7" customHeight="1" x14ac:dyDescent="0.25">
      <c r="A25" s="33" t="s">
        <v>12</v>
      </c>
      <c r="B25" s="34">
        <v>7</v>
      </c>
      <c r="C25" s="35" t="s">
        <v>388</v>
      </c>
      <c r="D25" s="17" t="s">
        <v>389</v>
      </c>
      <c r="E25" s="36" t="s">
        <v>390</v>
      </c>
      <c r="F25" s="27"/>
      <c r="G25" s="38" t="s">
        <v>391</v>
      </c>
      <c r="H25" s="39" t="s">
        <v>23</v>
      </c>
      <c r="I25" s="1047"/>
    </row>
    <row r="26" spans="1:9" ht="29.7" customHeight="1" x14ac:dyDescent="0.25">
      <c r="A26" s="33" t="s">
        <v>12</v>
      </c>
      <c r="B26" s="8">
        <v>8</v>
      </c>
      <c r="C26" s="9" t="s">
        <v>392</v>
      </c>
      <c r="D26" s="50" t="s">
        <v>393</v>
      </c>
      <c r="E26" s="50" t="s">
        <v>393</v>
      </c>
      <c r="F26" s="10"/>
      <c r="G26" s="38" t="s">
        <v>391</v>
      </c>
      <c r="H26" s="38" t="s">
        <v>17</v>
      </c>
      <c r="I26" s="1047" t="s">
        <v>68</v>
      </c>
    </row>
    <row r="27" spans="1:9" ht="22.5" customHeight="1" x14ac:dyDescent="0.25">
      <c r="A27" s="15" t="s">
        <v>12</v>
      </c>
      <c r="B27" s="16">
        <v>9</v>
      </c>
      <c r="C27" s="17" t="s">
        <v>392</v>
      </c>
      <c r="D27" s="17" t="s">
        <v>394</v>
      </c>
      <c r="E27" s="36" t="s">
        <v>395</v>
      </c>
      <c r="F27" s="27"/>
      <c r="G27" s="19" t="s">
        <v>391</v>
      </c>
      <c r="H27" s="19" t="s">
        <v>17</v>
      </c>
      <c r="I27" s="1048"/>
    </row>
    <row r="28" spans="1:9" ht="22.95" customHeight="1" x14ac:dyDescent="0.25">
      <c r="A28" s="1039" t="s">
        <v>1514</v>
      </c>
      <c r="B28" s="1039"/>
      <c r="C28" s="1039"/>
      <c r="D28" s="1039"/>
      <c r="E28" s="1039"/>
      <c r="F28" s="1039"/>
      <c r="G28" s="1039"/>
      <c r="H28" s="1039"/>
      <c r="I28" s="1039"/>
    </row>
    <row r="29" spans="1:9" ht="29.7" customHeight="1" x14ac:dyDescent="0.25">
      <c r="A29" s="9" t="s">
        <v>1515</v>
      </c>
      <c r="B29" s="8">
        <v>1</v>
      </c>
      <c r="C29" s="9" t="s">
        <v>1515</v>
      </c>
      <c r="D29" s="30" t="s">
        <v>1516</v>
      </c>
      <c r="E29" s="50" t="s">
        <v>1517</v>
      </c>
      <c r="F29" s="9" t="s">
        <v>23</v>
      </c>
      <c r="G29" s="50" t="s">
        <v>1518</v>
      </c>
      <c r="H29" s="32" t="s">
        <v>17</v>
      </c>
      <c r="I29" s="1047" t="s">
        <v>92</v>
      </c>
    </row>
    <row r="30" spans="1:9" ht="22.5" customHeight="1" x14ac:dyDescent="0.25">
      <c r="A30" s="15" t="s">
        <v>12</v>
      </c>
      <c r="B30" s="16">
        <v>2</v>
      </c>
      <c r="C30" s="17" t="s">
        <v>1515</v>
      </c>
      <c r="D30" s="36" t="s">
        <v>1519</v>
      </c>
      <c r="E30" s="17" t="s">
        <v>43</v>
      </c>
      <c r="F30" s="17" t="s">
        <v>23</v>
      </c>
      <c r="G30" s="40" t="s">
        <v>1520</v>
      </c>
      <c r="H30" s="19" t="s">
        <v>17</v>
      </c>
      <c r="I30" s="1047"/>
    </row>
    <row r="31" spans="1:9" ht="22.5" customHeight="1" x14ac:dyDescent="0.25">
      <c r="A31" s="15" t="s">
        <v>12</v>
      </c>
      <c r="B31" s="16">
        <v>3</v>
      </c>
      <c r="C31" s="17" t="s">
        <v>1515</v>
      </c>
      <c r="D31" s="36" t="s">
        <v>1521</v>
      </c>
      <c r="E31" s="17" t="s">
        <v>43</v>
      </c>
      <c r="F31" s="17" t="s">
        <v>23</v>
      </c>
      <c r="G31" s="40" t="s">
        <v>1522</v>
      </c>
      <c r="H31" s="19" t="s">
        <v>17</v>
      </c>
      <c r="I31" s="1047"/>
    </row>
    <row r="32" spans="1:9" ht="22.5" customHeight="1" x14ac:dyDescent="0.25">
      <c r="A32" s="15" t="s">
        <v>12</v>
      </c>
      <c r="B32" s="16">
        <v>4</v>
      </c>
      <c r="C32" s="17" t="s">
        <v>1515</v>
      </c>
      <c r="D32" s="36" t="s">
        <v>1523</v>
      </c>
      <c r="E32" s="17" t="s">
        <v>195</v>
      </c>
      <c r="F32" s="17" t="s">
        <v>23</v>
      </c>
      <c r="G32" s="40" t="s">
        <v>1524</v>
      </c>
      <c r="H32" s="19" t="s">
        <v>17</v>
      </c>
      <c r="I32" s="1047"/>
    </row>
    <row r="33" spans="1:9" ht="22.5" customHeight="1" x14ac:dyDescent="0.25">
      <c r="A33" s="15" t="s">
        <v>12</v>
      </c>
      <c r="B33" s="16">
        <v>5</v>
      </c>
      <c r="C33" s="17" t="s">
        <v>1515</v>
      </c>
      <c r="D33" s="17" t="s">
        <v>1525</v>
      </c>
      <c r="E33" s="17" t="s">
        <v>57</v>
      </c>
      <c r="F33" s="27"/>
      <c r="G33" s="91" t="s">
        <v>1526</v>
      </c>
      <c r="H33" s="19" t="s">
        <v>17</v>
      </c>
      <c r="I33" s="1047"/>
    </row>
    <row r="34" spans="1:9" ht="22.5" customHeight="1" x14ac:dyDescent="0.25">
      <c r="A34" s="15" t="s">
        <v>12</v>
      </c>
      <c r="B34" s="16">
        <v>6</v>
      </c>
      <c r="C34" s="17" t="s">
        <v>1515</v>
      </c>
      <c r="D34" s="36" t="s">
        <v>1527</v>
      </c>
      <c r="E34" s="17" t="s">
        <v>43</v>
      </c>
      <c r="F34" s="17" t="s">
        <v>23</v>
      </c>
      <c r="G34" s="40" t="s">
        <v>1524</v>
      </c>
      <c r="H34" s="19" t="s">
        <v>17</v>
      </c>
      <c r="I34" s="1048"/>
    </row>
    <row r="35" spans="1:9" ht="24" customHeight="1" x14ac:dyDescent="0.25">
      <c r="A35" s="1039" t="s">
        <v>1528</v>
      </c>
      <c r="B35" s="1039"/>
      <c r="C35" s="1039"/>
      <c r="D35" s="1039"/>
      <c r="E35" s="1039"/>
      <c r="F35" s="1039"/>
      <c r="G35" s="1039"/>
      <c r="H35" s="1039"/>
      <c r="I35" s="1039"/>
    </row>
    <row r="36" spans="1:9" ht="11.25" customHeight="1" x14ac:dyDescent="0.25">
      <c r="A36" s="1040" t="s">
        <v>1529</v>
      </c>
      <c r="B36" s="1040"/>
      <c r="C36" s="1040"/>
      <c r="D36" s="1040"/>
      <c r="E36" s="1040"/>
      <c r="F36" s="1040"/>
      <c r="G36" s="1040"/>
      <c r="H36" s="1040"/>
      <c r="I36" s="1066"/>
    </row>
    <row r="37" spans="1:9" ht="22.5" customHeight="1" x14ac:dyDescent="0.25">
      <c r="A37" s="50" t="s">
        <v>1530</v>
      </c>
      <c r="B37" s="22">
        <v>1</v>
      </c>
      <c r="C37" s="50" t="s">
        <v>1531</v>
      </c>
      <c r="D37" s="50" t="s">
        <v>1532</v>
      </c>
      <c r="E37" s="50" t="s">
        <v>486</v>
      </c>
      <c r="F37" s="10"/>
      <c r="G37" s="44" t="s">
        <v>1533</v>
      </c>
      <c r="H37" s="52" t="s">
        <v>17</v>
      </c>
      <c r="I37" s="134">
        <v>1</v>
      </c>
    </row>
    <row r="38" spans="1:9" ht="22.5" customHeight="1" x14ac:dyDescent="0.25">
      <c r="A38" s="15" t="s">
        <v>12</v>
      </c>
      <c r="B38" s="16">
        <v>2</v>
      </c>
      <c r="C38" s="17" t="s">
        <v>1531</v>
      </c>
      <c r="D38" s="17" t="s">
        <v>1534</v>
      </c>
      <c r="E38" s="17" t="s">
        <v>43</v>
      </c>
      <c r="F38" s="17" t="s">
        <v>23</v>
      </c>
      <c r="G38" s="40" t="s">
        <v>1535</v>
      </c>
      <c r="H38" s="19" t="s">
        <v>17</v>
      </c>
      <c r="I38" s="134">
        <v>1</v>
      </c>
    </row>
    <row r="39" spans="1:9" ht="25.8" customHeight="1" x14ac:dyDescent="0.25">
      <c r="A39" s="15" t="s">
        <v>12</v>
      </c>
      <c r="B39" s="16">
        <v>3</v>
      </c>
      <c r="C39" s="17" t="s">
        <v>1531</v>
      </c>
      <c r="D39" s="17" t="s">
        <v>38</v>
      </c>
      <c r="E39" s="17" t="s">
        <v>38</v>
      </c>
      <c r="F39" s="17" t="s">
        <v>23</v>
      </c>
      <c r="G39" s="15" t="s">
        <v>12</v>
      </c>
      <c r="H39" s="19" t="s">
        <v>17</v>
      </c>
      <c r="I39" s="134">
        <v>1</v>
      </c>
    </row>
    <row r="40" spans="1:9" ht="23.55" customHeight="1" x14ac:dyDescent="0.25">
      <c r="A40" s="15" t="s">
        <v>12</v>
      </c>
      <c r="B40" s="16">
        <v>4</v>
      </c>
      <c r="C40" s="17" t="s">
        <v>1531</v>
      </c>
      <c r="D40" s="17" t="s">
        <v>1536</v>
      </c>
      <c r="E40" s="17" t="s">
        <v>39</v>
      </c>
      <c r="F40" s="27"/>
      <c r="G40" s="15" t="s">
        <v>12</v>
      </c>
      <c r="H40" s="19" t="s">
        <v>17</v>
      </c>
      <c r="I40" s="134">
        <v>1</v>
      </c>
    </row>
    <row r="41" spans="1:9" ht="22.5" customHeight="1" x14ac:dyDescent="0.25">
      <c r="A41" s="15" t="s">
        <v>12</v>
      </c>
      <c r="B41" s="16">
        <v>5</v>
      </c>
      <c r="C41" s="17" t="s">
        <v>1531</v>
      </c>
      <c r="D41" s="36" t="s">
        <v>1537</v>
      </c>
      <c r="E41" s="17" t="s">
        <v>126</v>
      </c>
      <c r="F41" s="17" t="s">
        <v>23</v>
      </c>
      <c r="G41" s="40" t="s">
        <v>1538</v>
      </c>
      <c r="H41" s="19" t="s">
        <v>17</v>
      </c>
      <c r="I41" s="134">
        <v>1</v>
      </c>
    </row>
    <row r="42" spans="1:9" ht="22.5" customHeight="1" x14ac:dyDescent="0.25">
      <c r="A42" s="15" t="s">
        <v>12</v>
      </c>
      <c r="B42" s="16">
        <v>6</v>
      </c>
      <c r="C42" s="17" t="s">
        <v>1531</v>
      </c>
      <c r="D42" s="17" t="s">
        <v>1539</v>
      </c>
      <c r="E42" s="17" t="s">
        <v>39</v>
      </c>
      <c r="F42" s="27"/>
      <c r="G42" s="40" t="s">
        <v>1535</v>
      </c>
      <c r="H42" s="19" t="s">
        <v>17</v>
      </c>
      <c r="I42" s="134">
        <v>1</v>
      </c>
    </row>
    <row r="43" spans="1:9" ht="22.5" customHeight="1" x14ac:dyDescent="0.25">
      <c r="A43" s="15" t="s">
        <v>12</v>
      </c>
      <c r="B43" s="16">
        <v>7</v>
      </c>
      <c r="C43" s="17" t="s">
        <v>1531</v>
      </c>
      <c r="D43" s="17" t="s">
        <v>1540</v>
      </c>
      <c r="E43" s="17" t="s">
        <v>43</v>
      </c>
      <c r="F43" s="17" t="s">
        <v>23</v>
      </c>
      <c r="G43" s="40" t="s">
        <v>1538</v>
      </c>
      <c r="H43" s="19" t="s">
        <v>17</v>
      </c>
      <c r="I43" s="134">
        <v>1</v>
      </c>
    </row>
    <row r="44" spans="1:9" ht="22.5" customHeight="1" x14ac:dyDescent="0.25">
      <c r="A44" s="63" t="s">
        <v>12</v>
      </c>
      <c r="B44" s="60">
        <v>8</v>
      </c>
      <c r="C44" s="61" t="s">
        <v>1531</v>
      </c>
      <c r="D44" s="61" t="s">
        <v>1166</v>
      </c>
      <c r="E44" s="61" t="s">
        <v>43</v>
      </c>
      <c r="F44" s="61" t="s">
        <v>23</v>
      </c>
      <c r="G44" s="87" t="s">
        <v>1541</v>
      </c>
      <c r="H44" s="86" t="s">
        <v>17</v>
      </c>
      <c r="I44" s="134">
        <v>1</v>
      </c>
    </row>
    <row r="45" spans="1:9" ht="11.25" customHeight="1" x14ac:dyDescent="0.25">
      <c r="A45" s="1040" t="s">
        <v>1542</v>
      </c>
      <c r="B45" s="1040"/>
      <c r="C45" s="1040"/>
      <c r="D45" s="1040"/>
      <c r="E45" s="1040"/>
      <c r="F45" s="1040"/>
      <c r="G45" s="1040"/>
      <c r="H45" s="1040"/>
      <c r="I45" s="1066"/>
    </row>
    <row r="46" spans="1:9" ht="22.5" customHeight="1" x14ac:dyDescent="0.25">
      <c r="A46" s="50" t="s">
        <v>1543</v>
      </c>
      <c r="B46" s="22">
        <v>9</v>
      </c>
      <c r="C46" s="50" t="s">
        <v>1543</v>
      </c>
      <c r="D46" s="30" t="s">
        <v>1544</v>
      </c>
      <c r="E46" s="50" t="s">
        <v>165</v>
      </c>
      <c r="F46" s="50" t="s">
        <v>23</v>
      </c>
      <c r="G46" s="44" t="s">
        <v>1545</v>
      </c>
      <c r="H46" s="52" t="s">
        <v>17</v>
      </c>
      <c r="I46" s="134">
        <v>1</v>
      </c>
    </row>
    <row r="47" spans="1:9" ht="20.55" customHeight="1" x14ac:dyDescent="0.25">
      <c r="A47" s="63" t="s">
        <v>12</v>
      </c>
      <c r="B47" s="60">
        <v>10</v>
      </c>
      <c r="C47" s="61" t="s">
        <v>1543</v>
      </c>
      <c r="D47" s="61" t="s">
        <v>1546</v>
      </c>
      <c r="E47" s="61" t="s">
        <v>43</v>
      </c>
      <c r="F47" s="61" t="s">
        <v>23</v>
      </c>
      <c r="G47" s="53"/>
      <c r="H47" s="86" t="s">
        <v>17</v>
      </c>
      <c r="I47" s="134">
        <v>1</v>
      </c>
    </row>
    <row r="48" spans="1:9" ht="20.55" customHeight="1" x14ac:dyDescent="0.25">
      <c r="A48" s="1040" t="s">
        <v>1547</v>
      </c>
      <c r="B48" s="1040"/>
      <c r="C48" s="1040"/>
      <c r="D48" s="1040"/>
      <c r="E48" s="1040"/>
      <c r="F48" s="1040"/>
      <c r="G48" s="1040"/>
      <c r="H48" s="1040"/>
      <c r="I48" s="1066"/>
    </row>
    <row r="49" spans="1:9" ht="22.5" customHeight="1" x14ac:dyDescent="0.25">
      <c r="A49" s="50" t="s">
        <v>1548</v>
      </c>
      <c r="B49" s="66">
        <v>11</v>
      </c>
      <c r="C49" s="50" t="s">
        <v>1548</v>
      </c>
      <c r="D49" s="30" t="s">
        <v>1549</v>
      </c>
      <c r="E49" s="50" t="s">
        <v>126</v>
      </c>
      <c r="F49" s="50" t="s">
        <v>23</v>
      </c>
      <c r="G49" s="44" t="s">
        <v>1550</v>
      </c>
      <c r="H49" s="52" t="s">
        <v>17</v>
      </c>
      <c r="I49" s="135">
        <v>1</v>
      </c>
    </row>
    <row r="50" spans="1:9" ht="22.5" customHeight="1" x14ac:dyDescent="0.25">
      <c r="A50" s="63" t="s">
        <v>12</v>
      </c>
      <c r="B50" s="68">
        <v>12</v>
      </c>
      <c r="C50" s="61" t="s">
        <v>1548</v>
      </c>
      <c r="D50" s="96" t="s">
        <v>1551</v>
      </c>
      <c r="E50" s="61" t="s">
        <v>195</v>
      </c>
      <c r="F50" s="61" t="s">
        <v>23</v>
      </c>
      <c r="G50" s="63" t="s">
        <v>12</v>
      </c>
      <c r="H50" s="86" t="s">
        <v>17</v>
      </c>
      <c r="I50" s="134">
        <v>1</v>
      </c>
    </row>
    <row r="51" spans="1:9" ht="21" customHeight="1" x14ac:dyDescent="0.25">
      <c r="A51" s="1076"/>
      <c r="B51" s="1076"/>
      <c r="C51" s="1076"/>
      <c r="D51" s="1076"/>
      <c r="E51" s="1076"/>
      <c r="F51" s="1076"/>
      <c r="G51" s="1076"/>
      <c r="H51" s="1076"/>
      <c r="I51" s="1079"/>
    </row>
    <row r="52" spans="1:9" ht="22.5" customHeight="1" x14ac:dyDescent="0.25">
      <c r="A52" s="50" t="s">
        <v>1552</v>
      </c>
      <c r="B52" s="66">
        <v>13</v>
      </c>
      <c r="C52" s="50" t="s">
        <v>1552</v>
      </c>
      <c r="D52" s="30" t="s">
        <v>1553</v>
      </c>
      <c r="E52" s="50" t="s">
        <v>43</v>
      </c>
      <c r="F52" s="50" t="s">
        <v>23</v>
      </c>
      <c r="G52" s="44" t="s">
        <v>1554</v>
      </c>
      <c r="H52" s="52" t="s">
        <v>17</v>
      </c>
      <c r="I52" s="134">
        <v>1</v>
      </c>
    </row>
    <row r="53" spans="1:9" ht="22.5" customHeight="1" x14ac:dyDescent="0.25">
      <c r="A53" s="61" t="s">
        <v>1555</v>
      </c>
      <c r="B53" s="68">
        <v>14</v>
      </c>
      <c r="C53" s="61" t="s">
        <v>1555</v>
      </c>
      <c r="D53" s="96" t="s">
        <v>1556</v>
      </c>
      <c r="E53" s="61" t="s">
        <v>43</v>
      </c>
      <c r="F53" s="61" t="s">
        <v>23</v>
      </c>
      <c r="G53" s="86" t="s">
        <v>1557</v>
      </c>
      <c r="H53" s="86" t="s">
        <v>17</v>
      </c>
      <c r="I53" s="134">
        <v>1</v>
      </c>
    </row>
    <row r="54" spans="1:9" ht="11.25" customHeight="1" x14ac:dyDescent="0.25">
      <c r="A54" s="1040" t="s">
        <v>1558</v>
      </c>
      <c r="B54" s="1040"/>
      <c r="C54" s="1040"/>
      <c r="D54" s="1040"/>
      <c r="E54" s="1040"/>
      <c r="F54" s="1040"/>
      <c r="G54" s="1040"/>
      <c r="H54" s="1040"/>
      <c r="I54" s="1066"/>
    </row>
    <row r="55" spans="1:9" ht="22.5" customHeight="1" x14ac:dyDescent="0.25">
      <c r="A55" s="49" t="s">
        <v>12</v>
      </c>
      <c r="B55" s="66">
        <v>15</v>
      </c>
      <c r="C55" s="50" t="s">
        <v>1559</v>
      </c>
      <c r="D55" s="50" t="s">
        <v>1560</v>
      </c>
      <c r="E55" s="50" t="s">
        <v>43</v>
      </c>
      <c r="F55" s="50" t="s">
        <v>23</v>
      </c>
      <c r="G55" s="44" t="s">
        <v>1545</v>
      </c>
      <c r="H55" s="52" t="s">
        <v>17</v>
      </c>
      <c r="I55" s="134">
        <v>1</v>
      </c>
    </row>
    <row r="56" spans="1:9" ht="25.8" customHeight="1" x14ac:dyDescent="0.25">
      <c r="A56" s="63" t="s">
        <v>12</v>
      </c>
      <c r="B56" s="68">
        <v>16</v>
      </c>
      <c r="C56" s="61" t="s">
        <v>1559</v>
      </c>
      <c r="D56" s="61" t="s">
        <v>1561</v>
      </c>
      <c r="E56" s="61" t="s">
        <v>43</v>
      </c>
      <c r="F56" s="61" t="s">
        <v>23</v>
      </c>
      <c r="G56" s="63" t="s">
        <v>12</v>
      </c>
      <c r="H56" s="86" t="s">
        <v>17</v>
      </c>
      <c r="I56" s="134">
        <v>1</v>
      </c>
    </row>
    <row r="57" spans="1:9" ht="11.25" customHeight="1" x14ac:dyDescent="0.25">
      <c r="A57" s="1040" t="s">
        <v>1562</v>
      </c>
      <c r="B57" s="1040"/>
      <c r="C57" s="1040"/>
      <c r="D57" s="1040"/>
      <c r="E57" s="1040"/>
      <c r="F57" s="1040"/>
      <c r="G57" s="1040"/>
      <c r="H57" s="1040"/>
      <c r="I57" s="1066"/>
    </row>
    <row r="58" spans="1:9" ht="22.5" customHeight="1" x14ac:dyDescent="0.25">
      <c r="A58" s="50" t="s">
        <v>1563</v>
      </c>
      <c r="B58" s="66">
        <v>17</v>
      </c>
      <c r="C58" s="50" t="s">
        <v>1563</v>
      </c>
      <c r="D58" s="50" t="s">
        <v>1564</v>
      </c>
      <c r="E58" s="50" t="s">
        <v>43</v>
      </c>
      <c r="F58" s="50" t="s">
        <v>23</v>
      </c>
      <c r="G58" s="44" t="s">
        <v>1565</v>
      </c>
      <c r="H58" s="52" t="s">
        <v>17</v>
      </c>
      <c r="I58" s="134">
        <v>1</v>
      </c>
    </row>
    <row r="59" spans="1:9" ht="22.5" customHeight="1" x14ac:dyDescent="0.25">
      <c r="A59" s="15" t="s">
        <v>12</v>
      </c>
      <c r="B59" s="70">
        <v>18</v>
      </c>
      <c r="C59" s="17" t="s">
        <v>1563</v>
      </c>
      <c r="D59" s="36" t="s">
        <v>1566</v>
      </c>
      <c r="E59" s="17" t="s">
        <v>43</v>
      </c>
      <c r="F59" s="17" t="s">
        <v>23</v>
      </c>
      <c r="G59" s="40" t="s">
        <v>1567</v>
      </c>
      <c r="H59" s="19" t="s">
        <v>17</v>
      </c>
      <c r="I59" s="134">
        <v>1</v>
      </c>
    </row>
    <row r="60" spans="1:9" ht="22.5" customHeight="1" x14ac:dyDescent="0.25">
      <c r="A60" s="15" t="s">
        <v>12</v>
      </c>
      <c r="B60" s="70">
        <v>19</v>
      </c>
      <c r="C60" s="17" t="s">
        <v>1563</v>
      </c>
      <c r="D60" s="17" t="s">
        <v>1568</v>
      </c>
      <c r="E60" s="17" t="s">
        <v>195</v>
      </c>
      <c r="F60" s="17" t="s">
        <v>23</v>
      </c>
      <c r="G60" s="40" t="s">
        <v>1565</v>
      </c>
      <c r="H60" s="19" t="s">
        <v>17</v>
      </c>
      <c r="I60" s="134">
        <v>1</v>
      </c>
    </row>
    <row r="61" spans="1:9" ht="22.5" customHeight="1" x14ac:dyDescent="0.25">
      <c r="A61" s="15" t="s">
        <v>12</v>
      </c>
      <c r="B61" s="70">
        <v>20</v>
      </c>
      <c r="C61" s="17" t="s">
        <v>1563</v>
      </c>
      <c r="D61" s="17" t="s">
        <v>1569</v>
      </c>
      <c r="E61" s="17" t="s">
        <v>43</v>
      </c>
      <c r="F61" s="17" t="s">
        <v>23</v>
      </c>
      <c r="G61" s="40" t="s">
        <v>1567</v>
      </c>
      <c r="H61" s="19" t="s">
        <v>17</v>
      </c>
      <c r="I61" s="134">
        <v>1</v>
      </c>
    </row>
    <row r="62" spans="1:9" ht="21.75" customHeight="1" x14ac:dyDescent="0.25">
      <c r="A62" s="63" t="s">
        <v>12</v>
      </c>
      <c r="B62" s="68">
        <v>21</v>
      </c>
      <c r="C62" s="61" t="s">
        <v>1563</v>
      </c>
      <c r="D62" s="61" t="s">
        <v>1570</v>
      </c>
      <c r="E62" s="61" t="s">
        <v>112</v>
      </c>
      <c r="F62" s="61" t="s">
        <v>23</v>
      </c>
      <c r="G62" s="63" t="s">
        <v>12</v>
      </c>
      <c r="H62" s="86" t="s">
        <v>17</v>
      </c>
      <c r="I62" s="134">
        <v>1</v>
      </c>
    </row>
    <row r="63" spans="1:9" ht="11.25" customHeight="1" x14ac:dyDescent="0.25">
      <c r="A63" s="1064"/>
      <c r="B63" s="1064"/>
      <c r="C63" s="1064"/>
      <c r="D63" s="1064"/>
      <c r="E63" s="1064"/>
      <c r="F63" s="1064"/>
      <c r="G63" s="1064"/>
      <c r="H63" s="1064"/>
      <c r="I63" s="1070"/>
    </row>
    <row r="64" spans="1:9" ht="22.5" customHeight="1" x14ac:dyDescent="0.25">
      <c r="A64" s="73" t="s">
        <v>1571</v>
      </c>
      <c r="B64" s="74">
        <v>22</v>
      </c>
      <c r="C64" s="73" t="s">
        <v>1571</v>
      </c>
      <c r="D64" s="73" t="s">
        <v>1572</v>
      </c>
      <c r="E64" s="73" t="s">
        <v>43</v>
      </c>
      <c r="F64" s="73" t="s">
        <v>23</v>
      </c>
      <c r="G64" s="45" t="s">
        <v>1573</v>
      </c>
      <c r="H64" s="75" t="s">
        <v>17</v>
      </c>
      <c r="I64" s="134">
        <v>1</v>
      </c>
    </row>
    <row r="65" spans="1:9" ht="11.25" customHeight="1" x14ac:dyDescent="0.25">
      <c r="A65" s="1040" t="s">
        <v>1574</v>
      </c>
      <c r="B65" s="1040"/>
      <c r="C65" s="1040"/>
      <c r="D65" s="1040"/>
      <c r="E65" s="1066"/>
      <c r="F65" s="99"/>
      <c r="G65" s="1069"/>
      <c r="H65" s="1064"/>
      <c r="I65" s="1070"/>
    </row>
    <row r="66" spans="1:9" ht="22.5" customHeight="1" x14ac:dyDescent="0.25">
      <c r="A66" s="50" t="s">
        <v>1575</v>
      </c>
      <c r="B66" s="66">
        <v>23</v>
      </c>
      <c r="C66" s="50" t="s">
        <v>1575</v>
      </c>
      <c r="D66" s="50" t="s">
        <v>1166</v>
      </c>
      <c r="E66" s="50" t="s">
        <v>43</v>
      </c>
      <c r="F66" s="50" t="s">
        <v>23</v>
      </c>
      <c r="G66" s="44" t="s">
        <v>1576</v>
      </c>
      <c r="H66" s="52" t="s">
        <v>17</v>
      </c>
      <c r="I66" s="134">
        <v>1</v>
      </c>
    </row>
    <row r="67" spans="1:9" ht="21.75" customHeight="1" x14ac:dyDescent="0.25">
      <c r="A67" s="17" t="s">
        <v>1577</v>
      </c>
      <c r="B67" s="70">
        <v>24</v>
      </c>
      <c r="C67" s="17" t="s">
        <v>1577</v>
      </c>
      <c r="D67" s="17" t="s">
        <v>1578</v>
      </c>
      <c r="E67" s="17" t="s">
        <v>195</v>
      </c>
      <c r="F67" s="17" t="s">
        <v>23</v>
      </c>
      <c r="G67" s="15" t="s">
        <v>12</v>
      </c>
      <c r="H67" s="19" t="s">
        <v>17</v>
      </c>
      <c r="I67" s="1080" t="s">
        <v>68</v>
      </c>
    </row>
    <row r="68" spans="1:9" ht="22.5" customHeight="1" x14ac:dyDescent="0.25">
      <c r="A68" s="61" t="s">
        <v>1579</v>
      </c>
      <c r="B68" s="68">
        <v>25</v>
      </c>
      <c r="C68" s="61" t="s">
        <v>1579</v>
      </c>
      <c r="D68" s="61" t="s">
        <v>1166</v>
      </c>
      <c r="E68" s="61" t="s">
        <v>43</v>
      </c>
      <c r="F68" s="61" t="s">
        <v>23</v>
      </c>
      <c r="G68" s="87" t="s">
        <v>1580</v>
      </c>
      <c r="H68" s="86" t="s">
        <v>17</v>
      </c>
      <c r="I68" s="1081"/>
    </row>
    <row r="69" spans="1:9" ht="11.25" customHeight="1" x14ac:dyDescent="0.25">
      <c r="A69" s="1040" t="s">
        <v>1581</v>
      </c>
      <c r="B69" s="1040"/>
      <c r="C69" s="1040"/>
      <c r="D69" s="1040"/>
      <c r="E69" s="1066"/>
      <c r="F69" s="99"/>
      <c r="G69" s="1069"/>
      <c r="H69" s="1064"/>
      <c r="I69" s="1070"/>
    </row>
    <row r="70" spans="1:9" ht="22.5" customHeight="1" x14ac:dyDescent="0.25">
      <c r="A70" s="50" t="s">
        <v>1582</v>
      </c>
      <c r="B70" s="66">
        <v>26</v>
      </c>
      <c r="C70" s="50" t="s">
        <v>1582</v>
      </c>
      <c r="D70" s="50" t="s">
        <v>1166</v>
      </c>
      <c r="E70" s="50" t="s">
        <v>43</v>
      </c>
      <c r="F70" s="50" t="s">
        <v>23</v>
      </c>
      <c r="G70" s="44" t="s">
        <v>1583</v>
      </c>
      <c r="H70" s="52" t="s">
        <v>17</v>
      </c>
      <c r="I70" s="134">
        <v>1</v>
      </c>
    </row>
    <row r="71" spans="1:9" ht="16.5" customHeight="1" x14ac:dyDescent="0.25">
      <c r="A71" s="15" t="s">
        <v>12</v>
      </c>
      <c r="B71" s="70">
        <v>27</v>
      </c>
      <c r="C71" s="17" t="s">
        <v>1582</v>
      </c>
      <c r="D71" s="17" t="s">
        <v>1584</v>
      </c>
      <c r="E71" s="17" t="s">
        <v>43</v>
      </c>
      <c r="F71" s="17" t="s">
        <v>23</v>
      </c>
      <c r="G71" s="15" t="s">
        <v>12</v>
      </c>
      <c r="H71" s="19" t="s">
        <v>17</v>
      </c>
      <c r="I71" s="134">
        <v>1</v>
      </c>
    </row>
    <row r="72" spans="1:9" ht="21.75" customHeight="1" x14ac:dyDescent="0.25">
      <c r="A72" s="63" t="s">
        <v>12</v>
      </c>
      <c r="B72" s="68">
        <v>28</v>
      </c>
      <c r="C72" s="61" t="s">
        <v>1582</v>
      </c>
      <c r="D72" s="61" t="s">
        <v>1585</v>
      </c>
      <c r="E72" s="61" t="s">
        <v>165</v>
      </c>
      <c r="F72" s="61" t="s">
        <v>23</v>
      </c>
      <c r="G72" s="63" t="s">
        <v>12</v>
      </c>
      <c r="H72" s="86" t="s">
        <v>17</v>
      </c>
      <c r="I72" s="134">
        <v>1</v>
      </c>
    </row>
    <row r="73" spans="1:9" ht="11.25" customHeight="1" x14ac:dyDescent="0.25">
      <c r="A73" s="1040" t="s">
        <v>1586</v>
      </c>
      <c r="B73" s="1040"/>
      <c r="C73" s="1040"/>
      <c r="D73" s="1040"/>
      <c r="E73" s="1066"/>
      <c r="F73" s="99"/>
      <c r="G73" s="1069"/>
      <c r="H73" s="1064"/>
      <c r="I73" s="1070"/>
    </row>
    <row r="74" spans="1:9" ht="22.5" customHeight="1" x14ac:dyDescent="0.25">
      <c r="A74" s="50" t="s">
        <v>1587</v>
      </c>
      <c r="B74" s="66">
        <v>29</v>
      </c>
      <c r="C74" s="50" t="s">
        <v>1587</v>
      </c>
      <c r="D74" s="50" t="s">
        <v>1166</v>
      </c>
      <c r="E74" s="50" t="s">
        <v>43</v>
      </c>
      <c r="F74" s="50" t="s">
        <v>23</v>
      </c>
      <c r="G74" s="44" t="s">
        <v>1588</v>
      </c>
      <c r="H74" s="52" t="s">
        <v>17</v>
      </c>
      <c r="I74" s="134">
        <v>1</v>
      </c>
    </row>
  </sheetData>
  <mergeCells count="29">
    <mergeCell ref="A69:E69"/>
    <mergeCell ref="G69:I69"/>
    <mergeCell ref="A73:E73"/>
    <mergeCell ref="G73:I73"/>
    <mergeCell ref="A57:I57"/>
    <mergeCell ref="A63:I63"/>
    <mergeCell ref="A65:E65"/>
    <mergeCell ref="G65:I65"/>
    <mergeCell ref="I67:I68"/>
    <mergeCell ref="A36:I36"/>
    <mergeCell ref="A45:I45"/>
    <mergeCell ref="A48:I48"/>
    <mergeCell ref="A51:I51"/>
    <mergeCell ref="A54:I54"/>
    <mergeCell ref="I19:I25"/>
    <mergeCell ref="I26:I27"/>
    <mergeCell ref="A28:I28"/>
    <mergeCell ref="I29:I34"/>
    <mergeCell ref="A35:I35"/>
    <mergeCell ref="A8:I8"/>
    <mergeCell ref="I9:I11"/>
    <mergeCell ref="A12:I12"/>
    <mergeCell ref="I13:I17"/>
    <mergeCell ref="A18:I18"/>
    <mergeCell ref="A1:I1"/>
    <mergeCell ref="A2:I2"/>
    <mergeCell ref="I3:I4"/>
    <mergeCell ref="A5:I5"/>
    <mergeCell ref="I6:I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436"/>
  <sheetViews>
    <sheetView topLeftCell="A29" workbookViewId="0">
      <selection activeCell="E46" sqref="E46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15.75" customHeight="1" x14ac:dyDescent="0.25">
      <c r="A3" s="63" t="s">
        <v>12</v>
      </c>
      <c r="B3" s="60">
        <v>30</v>
      </c>
      <c r="C3" s="73" t="s">
        <v>1587</v>
      </c>
      <c r="D3" s="61" t="s">
        <v>1589</v>
      </c>
      <c r="E3" s="61" t="s">
        <v>486</v>
      </c>
      <c r="F3" s="62"/>
      <c r="G3" s="63" t="s">
        <v>12</v>
      </c>
      <c r="H3" s="86" t="s">
        <v>17</v>
      </c>
      <c r="I3" s="135">
        <v>1</v>
      </c>
    </row>
    <row r="4" spans="1:9" ht="11.25" customHeight="1" x14ac:dyDescent="0.25">
      <c r="A4" s="1040" t="s">
        <v>1590</v>
      </c>
      <c r="B4" s="1040"/>
      <c r="C4" s="1040"/>
      <c r="D4" s="1040"/>
      <c r="E4" s="1066"/>
      <c r="F4" s="99"/>
      <c r="G4" s="1069"/>
      <c r="H4" s="1064"/>
      <c r="I4" s="1070"/>
    </row>
    <row r="5" spans="1:9" ht="22.5" customHeight="1" x14ac:dyDescent="0.25">
      <c r="A5" s="50" t="s">
        <v>1591</v>
      </c>
      <c r="B5" s="22">
        <v>31</v>
      </c>
      <c r="C5" s="50" t="s">
        <v>1591</v>
      </c>
      <c r="D5" s="50" t="s">
        <v>1166</v>
      </c>
      <c r="E5" s="50" t="s">
        <v>43</v>
      </c>
      <c r="F5" s="50" t="s">
        <v>23</v>
      </c>
      <c r="G5" s="44" t="s">
        <v>1592</v>
      </c>
      <c r="H5" s="52" t="s">
        <v>17</v>
      </c>
      <c r="I5" s="134">
        <v>1</v>
      </c>
    </row>
    <row r="6" spans="1:9" ht="20.55" customHeight="1" x14ac:dyDescent="0.25">
      <c r="A6" s="63" t="s">
        <v>12</v>
      </c>
      <c r="B6" s="60">
        <v>32</v>
      </c>
      <c r="C6" s="61" t="s">
        <v>1591</v>
      </c>
      <c r="D6" s="61" t="s">
        <v>1578</v>
      </c>
      <c r="E6" s="61" t="s">
        <v>195</v>
      </c>
      <c r="F6" s="61" t="s">
        <v>23</v>
      </c>
      <c r="G6" s="63" t="s">
        <v>12</v>
      </c>
      <c r="H6" s="86" t="s">
        <v>17</v>
      </c>
      <c r="I6" s="134">
        <v>1</v>
      </c>
    </row>
    <row r="7" spans="1:9" ht="11.25" customHeight="1" x14ac:dyDescent="0.25">
      <c r="A7" s="1040" t="s">
        <v>1593</v>
      </c>
      <c r="B7" s="1040"/>
      <c r="C7" s="1040"/>
      <c r="D7" s="1040"/>
      <c r="E7" s="1040"/>
      <c r="F7" s="1040"/>
      <c r="G7" s="1040"/>
      <c r="H7" s="1040"/>
      <c r="I7" s="1066"/>
    </row>
    <row r="8" spans="1:9" ht="22.5" customHeight="1" x14ac:dyDescent="0.25">
      <c r="A8" s="50" t="s">
        <v>1594</v>
      </c>
      <c r="B8" s="22">
        <v>33</v>
      </c>
      <c r="C8" s="50" t="s">
        <v>1594</v>
      </c>
      <c r="D8" s="50" t="s">
        <v>1595</v>
      </c>
      <c r="E8" s="50" t="s">
        <v>43</v>
      </c>
      <c r="F8" s="50" t="s">
        <v>23</v>
      </c>
      <c r="G8" s="44" t="s">
        <v>1596</v>
      </c>
      <c r="H8" s="52" t="s">
        <v>17</v>
      </c>
      <c r="I8" s="134">
        <v>1</v>
      </c>
    </row>
    <row r="9" spans="1:9" ht="22.5" customHeight="1" x14ac:dyDescent="0.25">
      <c r="A9" s="63" t="s">
        <v>12</v>
      </c>
      <c r="B9" s="60">
        <v>34</v>
      </c>
      <c r="C9" s="61" t="s">
        <v>1594</v>
      </c>
      <c r="D9" s="61" t="s">
        <v>1597</v>
      </c>
      <c r="E9" s="61" t="s">
        <v>22</v>
      </c>
      <c r="F9" s="61" t="s">
        <v>23</v>
      </c>
      <c r="G9" s="87" t="s">
        <v>1598</v>
      </c>
      <c r="H9" s="86" t="s">
        <v>17</v>
      </c>
      <c r="I9" s="134">
        <v>1</v>
      </c>
    </row>
    <row r="10" spans="1:9" ht="11.25" customHeight="1" x14ac:dyDescent="0.25">
      <c r="A10" s="1040" t="s">
        <v>1599</v>
      </c>
      <c r="B10" s="1040"/>
      <c r="C10" s="1040"/>
      <c r="D10" s="1040"/>
      <c r="E10" s="1040"/>
      <c r="F10" s="1040"/>
      <c r="G10" s="1040"/>
      <c r="H10" s="1040"/>
      <c r="I10" s="1066"/>
    </row>
    <row r="11" spans="1:9" ht="22.5" customHeight="1" x14ac:dyDescent="0.25">
      <c r="A11" s="50" t="s">
        <v>1600</v>
      </c>
      <c r="B11" s="22">
        <v>35</v>
      </c>
      <c r="C11" s="50" t="s">
        <v>1600</v>
      </c>
      <c r="D11" s="50" t="s">
        <v>1601</v>
      </c>
      <c r="E11" s="50" t="s">
        <v>126</v>
      </c>
      <c r="F11" s="50" t="s">
        <v>23</v>
      </c>
      <c r="G11" s="44" t="s">
        <v>1602</v>
      </c>
      <c r="H11" s="52" t="s">
        <v>17</v>
      </c>
      <c r="I11" s="134">
        <v>1</v>
      </c>
    </row>
    <row r="12" spans="1:9" ht="17.7" customHeight="1" x14ac:dyDescent="0.25">
      <c r="A12" s="15" t="s">
        <v>12</v>
      </c>
      <c r="B12" s="16">
        <v>36</v>
      </c>
      <c r="C12" s="17" t="s">
        <v>1600</v>
      </c>
      <c r="D12" s="17" t="s">
        <v>1166</v>
      </c>
      <c r="E12" s="17" t="s">
        <v>43</v>
      </c>
      <c r="F12" s="17" t="s">
        <v>23</v>
      </c>
      <c r="G12" s="15" t="s">
        <v>12</v>
      </c>
      <c r="H12" s="19" t="s">
        <v>17</v>
      </c>
      <c r="I12" s="136">
        <v>1</v>
      </c>
    </row>
    <row r="13" spans="1:9" ht="20.55" customHeight="1" x14ac:dyDescent="0.25">
      <c r="A13" s="1039" t="s">
        <v>1603</v>
      </c>
      <c r="B13" s="1039"/>
      <c r="C13" s="1039"/>
      <c r="D13" s="1039"/>
      <c r="E13" s="1039"/>
      <c r="F13" s="1039"/>
      <c r="G13" s="1039"/>
      <c r="H13" s="1039"/>
      <c r="I13" s="1039"/>
    </row>
    <row r="14" spans="1:9" ht="29.7" customHeight="1" x14ac:dyDescent="0.25">
      <c r="A14" s="9" t="s">
        <v>1604</v>
      </c>
      <c r="B14" s="8">
        <v>1</v>
      </c>
      <c r="C14" s="9" t="s">
        <v>1604</v>
      </c>
      <c r="D14" s="30" t="s">
        <v>1605</v>
      </c>
      <c r="E14" s="9" t="s">
        <v>126</v>
      </c>
      <c r="F14" s="9" t="s">
        <v>23</v>
      </c>
      <c r="G14" s="32" t="s">
        <v>681</v>
      </c>
      <c r="H14" s="32" t="s">
        <v>17</v>
      </c>
      <c r="I14" s="1047" t="s">
        <v>68</v>
      </c>
    </row>
    <row r="15" spans="1:9" ht="30" customHeight="1" x14ac:dyDescent="0.25">
      <c r="A15" s="94" t="s">
        <v>1606</v>
      </c>
      <c r="B15" s="93">
        <v>2</v>
      </c>
      <c r="C15" s="94" t="s">
        <v>1606</v>
      </c>
      <c r="D15" s="96" t="s">
        <v>1607</v>
      </c>
      <c r="E15" s="94" t="s">
        <v>22</v>
      </c>
      <c r="F15" s="94" t="s">
        <v>23</v>
      </c>
      <c r="G15" s="92" t="s">
        <v>12</v>
      </c>
      <c r="H15" s="95" t="s">
        <v>17</v>
      </c>
      <c r="I15" s="1047"/>
    </row>
    <row r="16" spans="1:9" ht="11.25" customHeight="1" x14ac:dyDescent="0.25">
      <c r="A16" s="1040" t="s">
        <v>1608</v>
      </c>
      <c r="B16" s="1040"/>
      <c r="C16" s="1040"/>
      <c r="D16" s="1040"/>
      <c r="E16" s="1040"/>
      <c r="F16" s="1040"/>
      <c r="G16" s="1040"/>
      <c r="H16" s="1040"/>
      <c r="I16" s="1040"/>
    </row>
    <row r="17" spans="1:9" ht="29.7" customHeight="1" x14ac:dyDescent="0.25">
      <c r="A17" s="9" t="s">
        <v>1609</v>
      </c>
      <c r="B17" s="8">
        <v>3</v>
      </c>
      <c r="C17" s="9" t="s">
        <v>1609</v>
      </c>
      <c r="D17" s="50" t="s">
        <v>1610</v>
      </c>
      <c r="E17" s="50" t="s">
        <v>1611</v>
      </c>
      <c r="F17" s="9" t="s">
        <v>23</v>
      </c>
      <c r="G17" s="7" t="s">
        <v>12</v>
      </c>
      <c r="H17" s="32" t="s">
        <v>17</v>
      </c>
      <c r="I17" s="1047" t="s">
        <v>85</v>
      </c>
    </row>
    <row r="18" spans="1:9" ht="22.5" customHeight="1" x14ac:dyDescent="0.25">
      <c r="A18" s="15" t="s">
        <v>12</v>
      </c>
      <c r="B18" s="16">
        <v>4</v>
      </c>
      <c r="C18" s="17" t="s">
        <v>1609</v>
      </c>
      <c r="D18" s="36" t="s">
        <v>1612</v>
      </c>
      <c r="E18" s="36" t="s">
        <v>1613</v>
      </c>
      <c r="F18" s="27"/>
      <c r="G18" s="15" t="s">
        <v>12</v>
      </c>
      <c r="H18" s="19" t="s">
        <v>17</v>
      </c>
      <c r="I18" s="1047"/>
    </row>
    <row r="19" spans="1:9" ht="25.2" customHeight="1" x14ac:dyDescent="0.25">
      <c r="A19" s="63" t="s">
        <v>12</v>
      </c>
      <c r="B19" s="60">
        <v>5</v>
      </c>
      <c r="C19" s="61" t="s">
        <v>1609</v>
      </c>
      <c r="D19" s="61" t="s">
        <v>1614</v>
      </c>
      <c r="E19" s="61" t="s">
        <v>165</v>
      </c>
      <c r="F19" s="61" t="s">
        <v>23</v>
      </c>
      <c r="G19" s="63" t="s">
        <v>12</v>
      </c>
      <c r="H19" s="86" t="s">
        <v>17</v>
      </c>
      <c r="I19" s="1047"/>
    </row>
    <row r="20" spans="1:9" ht="11.25" customHeight="1" x14ac:dyDescent="0.25">
      <c r="A20" s="1064"/>
      <c r="B20" s="1064"/>
      <c r="C20" s="1064"/>
      <c r="D20" s="1064"/>
      <c r="E20" s="1064"/>
      <c r="F20" s="1064"/>
      <c r="G20" s="1064"/>
      <c r="H20" s="1064"/>
      <c r="I20" s="1064"/>
    </row>
    <row r="21" spans="1:9" ht="39.75" customHeight="1" x14ac:dyDescent="0.25">
      <c r="A21" s="9" t="s">
        <v>1615</v>
      </c>
      <c r="B21" s="8">
        <v>6</v>
      </c>
      <c r="C21" s="9" t="s">
        <v>1615</v>
      </c>
      <c r="D21" s="30" t="s">
        <v>1616</v>
      </c>
      <c r="E21" s="9" t="s">
        <v>43</v>
      </c>
      <c r="F21" s="9" t="s">
        <v>23</v>
      </c>
      <c r="G21" s="7" t="s">
        <v>12</v>
      </c>
      <c r="H21" s="32" t="s">
        <v>17</v>
      </c>
      <c r="I21" s="1047" t="s">
        <v>110</v>
      </c>
    </row>
    <row r="22" spans="1:9" ht="30" customHeight="1" x14ac:dyDescent="0.25">
      <c r="A22" s="35" t="s">
        <v>1609</v>
      </c>
      <c r="B22" s="34">
        <v>7</v>
      </c>
      <c r="C22" s="35" t="s">
        <v>1609</v>
      </c>
      <c r="D22" s="36" t="s">
        <v>1617</v>
      </c>
      <c r="E22" s="35" t="s">
        <v>43</v>
      </c>
      <c r="F22" s="35" t="s">
        <v>23</v>
      </c>
      <c r="G22" s="33" t="s">
        <v>12</v>
      </c>
      <c r="H22" s="38" t="s">
        <v>17</v>
      </c>
      <c r="I22" s="1047"/>
    </row>
    <row r="23" spans="1:9" ht="19.2" customHeight="1" x14ac:dyDescent="0.25">
      <c r="A23" s="17" t="s">
        <v>1618</v>
      </c>
      <c r="B23" s="16">
        <v>8</v>
      </c>
      <c r="C23" s="17" t="s">
        <v>1618</v>
      </c>
      <c r="D23" s="17" t="s">
        <v>1619</v>
      </c>
      <c r="E23" s="17" t="s">
        <v>1620</v>
      </c>
      <c r="F23" s="27"/>
      <c r="G23" s="15" t="s">
        <v>12</v>
      </c>
      <c r="H23" s="19" t="s">
        <v>17</v>
      </c>
      <c r="I23" s="1047"/>
    </row>
    <row r="24" spans="1:9" ht="40.049999999999997" customHeight="1" x14ac:dyDescent="0.25">
      <c r="A24" s="94" t="s">
        <v>1621</v>
      </c>
      <c r="B24" s="93">
        <v>9</v>
      </c>
      <c r="C24" s="94" t="s">
        <v>1621</v>
      </c>
      <c r="D24" s="96" t="s">
        <v>1622</v>
      </c>
      <c r="E24" s="94" t="s">
        <v>43</v>
      </c>
      <c r="F24" s="94" t="s">
        <v>23</v>
      </c>
      <c r="G24" s="92" t="s">
        <v>12</v>
      </c>
      <c r="H24" s="95" t="s">
        <v>17</v>
      </c>
      <c r="I24" s="1047"/>
    </row>
    <row r="25" spans="1:9" ht="22.95" customHeight="1" x14ac:dyDescent="0.25">
      <c r="A25" s="1036" t="s">
        <v>0</v>
      </c>
      <c r="B25" s="1036"/>
      <c r="C25" s="1036"/>
      <c r="D25" s="1036"/>
      <c r="E25" s="1036"/>
      <c r="F25" s="1036"/>
      <c r="G25" s="1036"/>
      <c r="H25" s="1036"/>
      <c r="I25" s="1036"/>
    </row>
    <row r="26" spans="1:9" ht="33.75" customHeight="1" x14ac:dyDescent="0.25">
      <c r="A26" s="1044" t="s">
        <v>45</v>
      </c>
      <c r="B26" s="1044"/>
      <c r="C26" s="1044"/>
      <c r="D26" s="1044"/>
      <c r="E26" s="1044"/>
      <c r="F26" s="1044"/>
      <c r="G26" s="1044"/>
      <c r="H26" s="1044"/>
      <c r="I26" s="1044"/>
    </row>
    <row r="27" spans="1:9" ht="11.25" customHeight="1" x14ac:dyDescent="0.25">
      <c r="A27" s="1040" t="s">
        <v>1623</v>
      </c>
      <c r="B27" s="1040"/>
      <c r="C27" s="1040"/>
      <c r="D27" s="1040"/>
      <c r="E27" s="1040"/>
      <c r="F27" s="1040"/>
      <c r="G27" s="1040"/>
      <c r="H27" s="1040"/>
      <c r="I27" s="1040"/>
    </row>
    <row r="28" spans="1:9" ht="22.5" customHeight="1" x14ac:dyDescent="0.25">
      <c r="A28" s="50" t="s">
        <v>1624</v>
      </c>
      <c r="B28" s="22">
        <v>10</v>
      </c>
      <c r="C28" s="50" t="s">
        <v>1624</v>
      </c>
      <c r="D28" s="30" t="s">
        <v>1625</v>
      </c>
      <c r="E28" s="50" t="s">
        <v>22</v>
      </c>
      <c r="F28" s="50" t="s">
        <v>23</v>
      </c>
      <c r="G28" s="49" t="s">
        <v>12</v>
      </c>
      <c r="H28" s="52" t="s">
        <v>17</v>
      </c>
      <c r="I28" s="1047" t="s">
        <v>68</v>
      </c>
    </row>
    <row r="29" spans="1:9" ht="30.45" customHeight="1" x14ac:dyDescent="0.25">
      <c r="A29" s="33" t="s">
        <v>12</v>
      </c>
      <c r="B29" s="34">
        <v>11</v>
      </c>
      <c r="C29" s="35" t="s">
        <v>1624</v>
      </c>
      <c r="D29" s="36" t="s">
        <v>1626</v>
      </c>
      <c r="E29" s="35" t="s">
        <v>43</v>
      </c>
      <c r="F29" s="35" t="s">
        <v>23</v>
      </c>
      <c r="G29" s="33" t="s">
        <v>12</v>
      </c>
      <c r="H29" s="38" t="s">
        <v>17</v>
      </c>
      <c r="I29" s="1048"/>
    </row>
    <row r="30" spans="1:9" ht="21.75" customHeight="1" x14ac:dyDescent="0.25">
      <c r="A30" s="1039" t="s">
        <v>1627</v>
      </c>
      <c r="B30" s="1039"/>
      <c r="C30" s="1039"/>
      <c r="D30" s="1039"/>
      <c r="E30" s="1039"/>
      <c r="F30" s="1039"/>
      <c r="G30" s="1039"/>
      <c r="H30" s="1039"/>
      <c r="I30" s="1039"/>
    </row>
    <row r="31" spans="1:9" ht="30" customHeight="1" x14ac:dyDescent="0.25">
      <c r="A31" s="9" t="s">
        <v>1628</v>
      </c>
      <c r="B31" s="8">
        <v>1</v>
      </c>
      <c r="C31" s="9" t="s">
        <v>1628</v>
      </c>
      <c r="D31" s="30" t="s">
        <v>1629</v>
      </c>
      <c r="E31" s="9" t="s">
        <v>26</v>
      </c>
      <c r="F31" s="9" t="s">
        <v>23</v>
      </c>
      <c r="G31" s="125" t="s">
        <v>1630</v>
      </c>
      <c r="H31" s="42" t="s">
        <v>23</v>
      </c>
      <c r="I31" s="8">
        <v>1</v>
      </c>
    </row>
    <row r="32" spans="1:9" ht="40.799999999999997" customHeight="1" x14ac:dyDescent="0.25">
      <c r="A32" s="33" t="s">
        <v>12</v>
      </c>
      <c r="B32" s="34">
        <v>2</v>
      </c>
      <c r="C32" s="35" t="s">
        <v>1628</v>
      </c>
      <c r="D32" s="36" t="s">
        <v>1631</v>
      </c>
      <c r="E32" s="17" t="s">
        <v>1632</v>
      </c>
      <c r="F32" s="35" t="s">
        <v>23</v>
      </c>
      <c r="G32" s="33" t="s">
        <v>12</v>
      </c>
      <c r="H32" s="39" t="s">
        <v>23</v>
      </c>
      <c r="I32" s="34">
        <v>1</v>
      </c>
    </row>
    <row r="33" spans="1:9" ht="22.5" customHeight="1" x14ac:dyDescent="0.25">
      <c r="A33" s="1065" t="s">
        <v>1633</v>
      </c>
      <c r="B33" s="1065"/>
      <c r="C33" s="1065"/>
      <c r="D33" s="1065"/>
      <c r="E33" s="1065"/>
      <c r="F33" s="1065"/>
      <c r="G33" s="1082"/>
      <c r="H33" s="27"/>
      <c r="I33" s="137"/>
    </row>
    <row r="34" spans="1:9" ht="22.5" customHeight="1" x14ac:dyDescent="0.25">
      <c r="A34" s="50" t="s">
        <v>1634</v>
      </c>
      <c r="B34" s="22">
        <v>1</v>
      </c>
      <c r="C34" s="30" t="s">
        <v>1635</v>
      </c>
      <c r="D34" s="50" t="s">
        <v>1636</v>
      </c>
      <c r="E34" s="50" t="s">
        <v>26</v>
      </c>
      <c r="F34" s="50" t="s">
        <v>23</v>
      </c>
      <c r="G34" s="44" t="s">
        <v>1637</v>
      </c>
      <c r="H34" s="19" t="s">
        <v>1638</v>
      </c>
      <c r="I34" s="1047" t="s">
        <v>1639</v>
      </c>
    </row>
    <row r="35" spans="1:9" ht="22.5" customHeight="1" x14ac:dyDescent="0.25">
      <c r="A35" s="15" t="s">
        <v>12</v>
      </c>
      <c r="B35" s="16">
        <v>2</v>
      </c>
      <c r="C35" s="36" t="s">
        <v>1635</v>
      </c>
      <c r="D35" s="17" t="s">
        <v>1640</v>
      </c>
      <c r="E35" s="17" t="s">
        <v>57</v>
      </c>
      <c r="F35" s="27"/>
      <c r="G35" s="40" t="s">
        <v>1637</v>
      </c>
      <c r="H35" s="43" t="s">
        <v>23</v>
      </c>
      <c r="I35" s="1047"/>
    </row>
    <row r="36" spans="1:9" ht="30" customHeight="1" x14ac:dyDescent="0.25">
      <c r="A36" s="33" t="s">
        <v>12</v>
      </c>
      <c r="B36" s="34">
        <v>3</v>
      </c>
      <c r="C36" s="35" t="s">
        <v>1641</v>
      </c>
      <c r="D36" s="35" t="s">
        <v>1642</v>
      </c>
      <c r="E36" s="35" t="s">
        <v>112</v>
      </c>
      <c r="F36" s="35" t="s">
        <v>23</v>
      </c>
      <c r="G36" s="40" t="s">
        <v>1643</v>
      </c>
      <c r="H36" s="39" t="s">
        <v>23</v>
      </c>
      <c r="I36" s="1047"/>
    </row>
    <row r="37" spans="1:9" ht="29.7" customHeight="1" x14ac:dyDescent="0.25">
      <c r="A37" s="33" t="s">
        <v>12</v>
      </c>
      <c r="B37" s="34">
        <v>4</v>
      </c>
      <c r="C37" s="35" t="s">
        <v>1641</v>
      </c>
      <c r="D37" s="17" t="s">
        <v>1644</v>
      </c>
      <c r="E37" s="35" t="s">
        <v>26</v>
      </c>
      <c r="F37" s="35" t="s">
        <v>23</v>
      </c>
      <c r="G37" s="40" t="s">
        <v>1645</v>
      </c>
      <c r="H37" s="39" t="s">
        <v>23</v>
      </c>
      <c r="I37" s="1047"/>
    </row>
    <row r="38" spans="1:9" ht="30" customHeight="1" x14ac:dyDescent="0.25">
      <c r="A38" s="33" t="s">
        <v>12</v>
      </c>
      <c r="B38" s="34">
        <v>5</v>
      </c>
      <c r="C38" s="35" t="s">
        <v>1646</v>
      </c>
      <c r="D38" s="17" t="s">
        <v>1647</v>
      </c>
      <c r="E38" s="35" t="s">
        <v>195</v>
      </c>
      <c r="F38" s="35" t="s">
        <v>23</v>
      </c>
      <c r="G38" s="17" t="s">
        <v>1648</v>
      </c>
      <c r="H38" s="39" t="s">
        <v>23</v>
      </c>
      <c r="I38" s="1047"/>
    </row>
    <row r="39" spans="1:9" ht="30" customHeight="1" x14ac:dyDescent="0.25">
      <c r="A39" s="33" t="s">
        <v>12</v>
      </c>
      <c r="B39" s="34">
        <v>6</v>
      </c>
      <c r="C39" s="35" t="s">
        <v>1646</v>
      </c>
      <c r="D39" s="17" t="s">
        <v>1649</v>
      </c>
      <c r="E39" s="35" t="s">
        <v>26</v>
      </c>
      <c r="F39" s="35" t="s">
        <v>23</v>
      </c>
      <c r="G39" s="17" t="s">
        <v>1648</v>
      </c>
      <c r="H39" s="39" t="s">
        <v>23</v>
      </c>
      <c r="I39" s="1047"/>
    </row>
    <row r="40" spans="1:9" ht="30" customHeight="1" x14ac:dyDescent="0.25">
      <c r="A40" s="33" t="s">
        <v>12</v>
      </c>
      <c r="B40" s="34">
        <v>7</v>
      </c>
      <c r="C40" s="35" t="s">
        <v>1646</v>
      </c>
      <c r="D40" s="35" t="s">
        <v>1650</v>
      </c>
      <c r="E40" s="35" t="s">
        <v>39</v>
      </c>
      <c r="F40" s="27"/>
      <c r="G40" s="17" t="s">
        <v>1648</v>
      </c>
      <c r="H40" s="39" t="s">
        <v>23</v>
      </c>
      <c r="I40" s="1047"/>
    </row>
    <row r="41" spans="1:9" ht="22.5" customHeight="1" x14ac:dyDescent="0.25">
      <c r="A41" s="15" t="s">
        <v>12</v>
      </c>
      <c r="B41" s="16">
        <v>8</v>
      </c>
      <c r="C41" s="17" t="s">
        <v>1651</v>
      </c>
      <c r="D41" s="17" t="s">
        <v>1652</v>
      </c>
      <c r="E41" s="36" t="s">
        <v>1653</v>
      </c>
      <c r="F41" s="17" t="s">
        <v>23</v>
      </c>
      <c r="G41" s="40" t="s">
        <v>1654</v>
      </c>
      <c r="H41" s="43" t="s">
        <v>23</v>
      </c>
      <c r="I41" s="1047"/>
    </row>
    <row r="42" spans="1:9" ht="22.5" customHeight="1" x14ac:dyDescent="0.25">
      <c r="A42" s="15" t="s">
        <v>12</v>
      </c>
      <c r="B42" s="16">
        <v>9</v>
      </c>
      <c r="C42" s="17" t="s">
        <v>1651</v>
      </c>
      <c r="D42" s="17" t="s">
        <v>464</v>
      </c>
      <c r="E42" s="17" t="s">
        <v>54</v>
      </c>
      <c r="F42" s="17" t="s">
        <v>23</v>
      </c>
      <c r="G42" s="40" t="s">
        <v>1654</v>
      </c>
      <c r="H42" s="43" t="s">
        <v>23</v>
      </c>
      <c r="I42" s="1047"/>
    </row>
    <row r="43" spans="1:9" ht="22.5" customHeight="1" x14ac:dyDescent="0.25">
      <c r="A43" s="15" t="s">
        <v>12</v>
      </c>
      <c r="B43" s="16">
        <v>10</v>
      </c>
      <c r="C43" s="17" t="s">
        <v>1651</v>
      </c>
      <c r="D43" s="36" t="s">
        <v>1655</v>
      </c>
      <c r="E43" s="17" t="s">
        <v>57</v>
      </c>
      <c r="F43" s="27"/>
      <c r="G43" s="19" t="s">
        <v>47</v>
      </c>
      <c r="H43" s="19" t="s">
        <v>17</v>
      </c>
      <c r="I43" s="1047"/>
    </row>
    <row r="44" spans="1:9" ht="22.5" customHeight="1" x14ac:dyDescent="0.25">
      <c r="A44" s="15" t="s">
        <v>12</v>
      </c>
      <c r="B44" s="16">
        <v>11</v>
      </c>
      <c r="C44" s="17" t="s">
        <v>1651</v>
      </c>
      <c r="D44" s="36" t="s">
        <v>1656</v>
      </c>
      <c r="E44" s="17" t="s">
        <v>54</v>
      </c>
      <c r="F44" s="17" t="s">
        <v>23</v>
      </c>
      <c r="G44" s="40" t="s">
        <v>1657</v>
      </c>
      <c r="H44" s="43" t="s">
        <v>23</v>
      </c>
      <c r="I44" s="1047"/>
    </row>
    <row r="45" spans="1:9" ht="22.5" customHeight="1" x14ac:dyDescent="0.25">
      <c r="A45" s="15" t="s">
        <v>12</v>
      </c>
      <c r="B45" s="16">
        <v>12</v>
      </c>
      <c r="C45" s="17" t="s">
        <v>1658</v>
      </c>
      <c r="D45" s="36" t="s">
        <v>1659</v>
      </c>
      <c r="E45" s="17" t="s">
        <v>26</v>
      </c>
      <c r="F45" s="17" t="s">
        <v>23</v>
      </c>
      <c r="G45" s="40" t="s">
        <v>1660</v>
      </c>
      <c r="H45" s="43" t="s">
        <v>23</v>
      </c>
      <c r="I45" s="1047"/>
    </row>
    <row r="46" spans="1:9" ht="28.5" customHeight="1" x14ac:dyDescent="0.25">
      <c r="A46" s="15" t="s">
        <v>12</v>
      </c>
      <c r="B46" s="16">
        <v>13</v>
      </c>
      <c r="C46" s="1033" t="s">
        <v>18942</v>
      </c>
      <c r="D46" s="36" t="s">
        <v>1661</v>
      </c>
      <c r="E46" s="1033" t="s">
        <v>18943</v>
      </c>
      <c r="F46" s="17" t="s">
        <v>23</v>
      </c>
      <c r="G46" s="40" t="s">
        <v>1660</v>
      </c>
      <c r="H46" s="43" t="s">
        <v>23</v>
      </c>
      <c r="I46" s="1047"/>
    </row>
    <row r="47" spans="1:9" ht="22.95" customHeight="1" x14ac:dyDescent="0.25">
      <c r="A47" s="1036" t="s">
        <v>0</v>
      </c>
      <c r="B47" s="1036"/>
      <c r="C47" s="1036"/>
      <c r="D47" s="1036"/>
      <c r="E47" s="1036"/>
      <c r="F47" s="1036"/>
      <c r="G47" s="1036"/>
      <c r="H47" s="1036"/>
      <c r="I47" s="1036"/>
    </row>
    <row r="48" spans="1:9" ht="33.75" customHeight="1" x14ac:dyDescent="0.25">
      <c r="A48" s="1044" t="s">
        <v>45</v>
      </c>
      <c r="B48" s="1044"/>
      <c r="C48" s="1044"/>
      <c r="D48" s="1044"/>
      <c r="E48" s="1044"/>
      <c r="F48" s="1044"/>
      <c r="G48" s="1044"/>
      <c r="H48" s="1044"/>
      <c r="I48" s="1044"/>
    </row>
    <row r="49" spans="1:9" ht="22.5" customHeight="1" x14ac:dyDescent="0.25">
      <c r="A49" s="15" t="s">
        <v>12</v>
      </c>
      <c r="B49" s="66">
        <v>14</v>
      </c>
      <c r="C49" s="17" t="s">
        <v>1658</v>
      </c>
      <c r="D49" s="36" t="s">
        <v>1662</v>
      </c>
      <c r="E49" s="17" t="s">
        <v>195</v>
      </c>
      <c r="F49" s="50" t="s">
        <v>23</v>
      </c>
      <c r="G49" s="40" t="s">
        <v>1660</v>
      </c>
      <c r="H49" s="71" t="s">
        <v>23</v>
      </c>
      <c r="I49" s="1047" t="s">
        <v>758</v>
      </c>
    </row>
    <row r="50" spans="1:9" ht="30" customHeight="1" x14ac:dyDescent="0.25">
      <c r="A50" s="33" t="s">
        <v>12</v>
      </c>
      <c r="B50" s="103">
        <v>15</v>
      </c>
      <c r="C50" s="35" t="s">
        <v>1663</v>
      </c>
      <c r="D50" s="17" t="s">
        <v>1664</v>
      </c>
      <c r="E50" s="35" t="s">
        <v>26</v>
      </c>
      <c r="F50" s="35" t="s">
        <v>23</v>
      </c>
      <c r="G50" s="17" t="s">
        <v>1665</v>
      </c>
      <c r="H50" s="138" t="s">
        <v>23</v>
      </c>
      <c r="I50" s="1047"/>
    </row>
    <row r="51" spans="1:9" ht="30" customHeight="1" x14ac:dyDescent="0.25">
      <c r="A51" s="33" t="s">
        <v>12</v>
      </c>
      <c r="B51" s="103">
        <v>16</v>
      </c>
      <c r="C51" s="35" t="s">
        <v>1663</v>
      </c>
      <c r="D51" s="36" t="s">
        <v>1666</v>
      </c>
      <c r="E51" s="35" t="s">
        <v>47</v>
      </c>
      <c r="F51" s="35" t="s">
        <v>23</v>
      </c>
      <c r="G51" s="118" t="s">
        <v>1667</v>
      </c>
      <c r="H51" s="138" t="s">
        <v>23</v>
      </c>
      <c r="I51" s="1047"/>
    </row>
    <row r="52" spans="1:9" ht="22.5" customHeight="1" x14ac:dyDescent="0.25">
      <c r="A52" s="15" t="s">
        <v>12</v>
      </c>
      <c r="B52" s="70">
        <v>17</v>
      </c>
      <c r="C52" s="17" t="s">
        <v>1663</v>
      </c>
      <c r="D52" s="36" t="s">
        <v>1668</v>
      </c>
      <c r="E52" s="17" t="s">
        <v>57</v>
      </c>
      <c r="F52" s="27"/>
      <c r="G52" s="40" t="s">
        <v>1669</v>
      </c>
      <c r="H52" s="71" t="s">
        <v>23</v>
      </c>
      <c r="I52" s="1047"/>
    </row>
    <row r="53" spans="1:9" ht="22.5" customHeight="1" x14ac:dyDescent="0.25">
      <c r="A53" s="15" t="s">
        <v>12</v>
      </c>
      <c r="B53" s="70">
        <v>18</v>
      </c>
      <c r="C53" s="17" t="s">
        <v>1663</v>
      </c>
      <c r="D53" s="17" t="s">
        <v>1670</v>
      </c>
      <c r="E53" s="17" t="s">
        <v>26</v>
      </c>
      <c r="F53" s="17" t="s">
        <v>23</v>
      </c>
      <c r="G53" s="40" t="s">
        <v>1671</v>
      </c>
      <c r="H53" s="71" t="s">
        <v>23</v>
      </c>
      <c r="I53" s="1047"/>
    </row>
    <row r="54" spans="1:9" ht="22.5" customHeight="1" x14ac:dyDescent="0.25">
      <c r="A54" s="15" t="s">
        <v>12</v>
      </c>
      <c r="B54" s="70">
        <v>19</v>
      </c>
      <c r="C54" s="17" t="s">
        <v>1663</v>
      </c>
      <c r="D54" s="17" t="s">
        <v>1672</v>
      </c>
      <c r="E54" s="17" t="s">
        <v>26</v>
      </c>
      <c r="F54" s="17" t="s">
        <v>23</v>
      </c>
      <c r="G54" s="40" t="s">
        <v>1673</v>
      </c>
      <c r="H54" s="71" t="s">
        <v>23</v>
      </c>
      <c r="I54" s="1047"/>
    </row>
    <row r="55" spans="1:9" ht="22.5" customHeight="1" x14ac:dyDescent="0.25">
      <c r="A55" s="15" t="s">
        <v>12</v>
      </c>
      <c r="B55" s="70">
        <v>20</v>
      </c>
      <c r="C55" s="17" t="s">
        <v>1663</v>
      </c>
      <c r="D55" s="36" t="s">
        <v>1674</v>
      </c>
      <c r="E55" s="17" t="s">
        <v>54</v>
      </c>
      <c r="F55" s="17" t="s">
        <v>23</v>
      </c>
      <c r="G55" s="40" t="s">
        <v>1675</v>
      </c>
      <c r="H55" s="71" t="s">
        <v>23</v>
      </c>
      <c r="I55" s="1047"/>
    </row>
    <row r="56" spans="1:9" ht="22.5" customHeight="1" x14ac:dyDescent="0.25">
      <c r="A56" s="15" t="s">
        <v>12</v>
      </c>
      <c r="B56" s="70">
        <v>21</v>
      </c>
      <c r="C56" s="17" t="s">
        <v>1663</v>
      </c>
      <c r="D56" s="36" t="s">
        <v>1676</v>
      </c>
      <c r="E56" s="17" t="s">
        <v>360</v>
      </c>
      <c r="F56" s="17" t="s">
        <v>23</v>
      </c>
      <c r="G56" s="40" t="s">
        <v>1675</v>
      </c>
      <c r="H56" s="71" t="s">
        <v>23</v>
      </c>
      <c r="I56" s="1047"/>
    </row>
    <row r="57" spans="1:9" ht="22.5" customHeight="1" x14ac:dyDescent="0.25">
      <c r="A57" s="15" t="s">
        <v>12</v>
      </c>
      <c r="B57" s="70">
        <v>22</v>
      </c>
      <c r="C57" s="17" t="s">
        <v>1663</v>
      </c>
      <c r="D57" s="36" t="s">
        <v>1677</v>
      </c>
      <c r="E57" s="17" t="s">
        <v>57</v>
      </c>
      <c r="F57" s="27"/>
      <c r="G57" s="40" t="s">
        <v>1675</v>
      </c>
      <c r="H57" s="71" t="s">
        <v>23</v>
      </c>
      <c r="I57" s="1047"/>
    </row>
    <row r="58" spans="1:9" ht="22.5" customHeight="1" x14ac:dyDescent="0.25">
      <c r="A58" s="19" t="s">
        <v>1634</v>
      </c>
      <c r="B58" s="70">
        <v>23</v>
      </c>
      <c r="C58" s="17" t="s">
        <v>1663</v>
      </c>
      <c r="D58" s="17" t="s">
        <v>1678</v>
      </c>
      <c r="E58" s="17" t="s">
        <v>1679</v>
      </c>
      <c r="F58" s="27"/>
      <c r="G58" s="40" t="s">
        <v>1675</v>
      </c>
      <c r="H58" s="71" t="s">
        <v>23</v>
      </c>
      <c r="I58" s="1047"/>
    </row>
    <row r="59" spans="1:9" ht="22.5" customHeight="1" x14ac:dyDescent="0.25">
      <c r="A59" s="15" t="s">
        <v>12</v>
      </c>
      <c r="B59" s="70">
        <v>24</v>
      </c>
      <c r="C59" s="17" t="s">
        <v>1680</v>
      </c>
      <c r="D59" s="17" t="s">
        <v>1681</v>
      </c>
      <c r="E59" s="17" t="s">
        <v>57</v>
      </c>
      <c r="F59" s="27"/>
      <c r="G59" s="40" t="s">
        <v>1682</v>
      </c>
      <c r="H59" s="71" t="s">
        <v>23</v>
      </c>
      <c r="I59" s="1047"/>
    </row>
    <row r="60" spans="1:9" ht="22.5" customHeight="1" x14ac:dyDescent="0.25">
      <c r="A60" s="15" t="s">
        <v>12</v>
      </c>
      <c r="B60" s="70">
        <v>25</v>
      </c>
      <c r="C60" s="17" t="s">
        <v>1680</v>
      </c>
      <c r="D60" s="17" t="s">
        <v>1681</v>
      </c>
      <c r="E60" s="17" t="s">
        <v>57</v>
      </c>
      <c r="F60" s="27"/>
      <c r="G60" s="40" t="s">
        <v>1682</v>
      </c>
      <c r="H60" s="71" t="s">
        <v>23</v>
      </c>
      <c r="I60" s="1047"/>
    </row>
    <row r="61" spans="1:9" ht="22.5" customHeight="1" x14ac:dyDescent="0.25">
      <c r="A61" s="15" t="s">
        <v>12</v>
      </c>
      <c r="B61" s="70">
        <v>26</v>
      </c>
      <c r="C61" s="17" t="s">
        <v>1683</v>
      </c>
      <c r="D61" s="36" t="s">
        <v>1684</v>
      </c>
      <c r="E61" s="17" t="s">
        <v>57</v>
      </c>
      <c r="F61" s="27"/>
      <c r="G61" s="40" t="s">
        <v>1685</v>
      </c>
      <c r="H61" s="71" t="s">
        <v>23</v>
      </c>
      <c r="I61" s="1047"/>
    </row>
    <row r="62" spans="1:9" ht="22.5" customHeight="1" x14ac:dyDescent="0.25">
      <c r="A62" s="15" t="s">
        <v>12</v>
      </c>
      <c r="B62" s="70">
        <v>27</v>
      </c>
      <c r="C62" s="17" t="s">
        <v>1686</v>
      </c>
      <c r="D62" s="17" t="s">
        <v>1687</v>
      </c>
      <c r="E62" s="17" t="s">
        <v>112</v>
      </c>
      <c r="F62" s="17" t="s">
        <v>23</v>
      </c>
      <c r="G62" s="40" t="s">
        <v>1688</v>
      </c>
      <c r="H62" s="71" t="s">
        <v>23</v>
      </c>
      <c r="I62" s="1047"/>
    </row>
    <row r="63" spans="1:9" ht="22.5" customHeight="1" x14ac:dyDescent="0.25">
      <c r="A63" s="15" t="s">
        <v>12</v>
      </c>
      <c r="B63" s="70">
        <v>28</v>
      </c>
      <c r="C63" s="17" t="s">
        <v>1686</v>
      </c>
      <c r="D63" s="17" t="s">
        <v>1689</v>
      </c>
      <c r="E63" s="17" t="s">
        <v>26</v>
      </c>
      <c r="F63" s="17" t="s">
        <v>23</v>
      </c>
      <c r="G63" s="40" t="s">
        <v>1688</v>
      </c>
      <c r="H63" s="71" t="s">
        <v>23</v>
      </c>
      <c r="I63" s="1047"/>
    </row>
    <row r="64" spans="1:9" ht="22.5" customHeight="1" x14ac:dyDescent="0.25">
      <c r="A64" s="15" t="s">
        <v>12</v>
      </c>
      <c r="B64" s="70">
        <v>29</v>
      </c>
      <c r="C64" s="17" t="s">
        <v>1690</v>
      </c>
      <c r="D64" s="17" t="s">
        <v>1691</v>
      </c>
      <c r="E64" s="36" t="s">
        <v>1692</v>
      </c>
      <c r="F64" s="17" t="s">
        <v>23</v>
      </c>
      <c r="G64" s="40" t="s">
        <v>1693</v>
      </c>
      <c r="H64" s="71" t="s">
        <v>23</v>
      </c>
      <c r="I64" s="1047"/>
    </row>
    <row r="65" spans="1:9" ht="22.5" customHeight="1" x14ac:dyDescent="0.25">
      <c r="A65" s="15" t="s">
        <v>12</v>
      </c>
      <c r="B65" s="70">
        <v>30</v>
      </c>
      <c r="C65" s="17" t="s">
        <v>1690</v>
      </c>
      <c r="D65" s="17" t="s">
        <v>1694</v>
      </c>
      <c r="E65" s="17" t="s">
        <v>1174</v>
      </c>
      <c r="F65" s="17" t="s">
        <v>23</v>
      </c>
      <c r="G65" s="40" t="s">
        <v>1695</v>
      </c>
      <c r="H65" s="71" t="s">
        <v>23</v>
      </c>
      <c r="I65" s="1047"/>
    </row>
    <row r="66" spans="1:9" ht="30" customHeight="1" x14ac:dyDescent="0.25">
      <c r="A66" s="33" t="s">
        <v>12</v>
      </c>
      <c r="B66" s="103">
        <v>31</v>
      </c>
      <c r="C66" s="35" t="s">
        <v>1690</v>
      </c>
      <c r="D66" s="17" t="s">
        <v>1696</v>
      </c>
      <c r="E66" s="35" t="s">
        <v>1697</v>
      </c>
      <c r="F66" s="35" t="s">
        <v>23</v>
      </c>
      <c r="G66" s="40" t="s">
        <v>1698</v>
      </c>
      <c r="H66" s="138" t="s">
        <v>23</v>
      </c>
      <c r="I66" s="1047"/>
    </row>
    <row r="67" spans="1:9" ht="22.5" customHeight="1" x14ac:dyDescent="0.25">
      <c r="A67" s="15" t="s">
        <v>12</v>
      </c>
      <c r="B67" s="70">
        <v>32</v>
      </c>
      <c r="C67" s="17" t="s">
        <v>1686</v>
      </c>
      <c r="D67" s="17" t="s">
        <v>1699</v>
      </c>
      <c r="E67" s="17" t="s">
        <v>139</v>
      </c>
      <c r="F67" s="27"/>
      <c r="G67" s="40" t="s">
        <v>1700</v>
      </c>
      <c r="H67" s="71" t="s">
        <v>23</v>
      </c>
      <c r="I67" s="1047"/>
    </row>
    <row r="68" spans="1:9" ht="22.5" customHeight="1" x14ac:dyDescent="0.25">
      <c r="A68" s="15" t="s">
        <v>12</v>
      </c>
      <c r="B68" s="70">
        <v>33</v>
      </c>
      <c r="C68" s="17" t="s">
        <v>1686</v>
      </c>
      <c r="D68" s="36" t="s">
        <v>1701</v>
      </c>
      <c r="E68" s="17" t="s">
        <v>1702</v>
      </c>
      <c r="F68" s="17" t="s">
        <v>23</v>
      </c>
      <c r="G68" s="40" t="s">
        <v>1700</v>
      </c>
      <c r="H68" s="71" t="s">
        <v>23</v>
      </c>
      <c r="I68" s="1047"/>
    </row>
    <row r="69" spans="1:9" ht="30" customHeight="1" x14ac:dyDescent="0.25">
      <c r="A69" s="33" t="s">
        <v>12</v>
      </c>
      <c r="B69" s="103">
        <v>34</v>
      </c>
      <c r="C69" s="35" t="s">
        <v>1690</v>
      </c>
      <c r="D69" s="17" t="s">
        <v>1703</v>
      </c>
      <c r="E69" s="17" t="s">
        <v>1704</v>
      </c>
      <c r="F69" s="35" t="s">
        <v>23</v>
      </c>
      <c r="G69" s="91" t="s">
        <v>1705</v>
      </c>
      <c r="H69" s="138" t="s">
        <v>23</v>
      </c>
      <c r="I69" s="1047"/>
    </row>
    <row r="70" spans="1:9" ht="22.5" customHeight="1" x14ac:dyDescent="0.25">
      <c r="A70" s="15" t="s">
        <v>12</v>
      </c>
      <c r="B70" s="70">
        <v>35</v>
      </c>
      <c r="C70" s="17" t="s">
        <v>1706</v>
      </c>
      <c r="D70" s="36" t="s">
        <v>1707</v>
      </c>
      <c r="E70" s="17" t="s">
        <v>57</v>
      </c>
      <c r="F70" s="27"/>
      <c r="G70" s="40" t="s">
        <v>1708</v>
      </c>
      <c r="H70" s="71" t="s">
        <v>23</v>
      </c>
      <c r="I70" s="1047"/>
    </row>
    <row r="71" spans="1:9" ht="22.95" customHeight="1" x14ac:dyDescent="0.25">
      <c r="A71" s="1036" t="s">
        <v>0</v>
      </c>
      <c r="B71" s="1036"/>
      <c r="C71" s="1036"/>
      <c r="D71" s="1036"/>
      <c r="E71" s="1036"/>
      <c r="F71" s="1036"/>
      <c r="G71" s="1036"/>
      <c r="H71" s="1036"/>
      <c r="I71" s="1036"/>
    </row>
    <row r="72" spans="1:9" ht="33.75" customHeight="1" x14ac:dyDescent="0.25">
      <c r="A72" s="1044" t="s">
        <v>45</v>
      </c>
      <c r="B72" s="1044"/>
      <c r="C72" s="1044"/>
      <c r="D72" s="1044"/>
      <c r="E72" s="1044"/>
      <c r="F72" s="1044"/>
      <c r="G72" s="1044"/>
      <c r="H72" s="1044"/>
      <c r="I72" s="1044"/>
    </row>
    <row r="73" spans="1:9" ht="22.5" customHeight="1" x14ac:dyDescent="0.25">
      <c r="A73" s="19" t="s">
        <v>1634</v>
      </c>
      <c r="B73" s="66">
        <v>36</v>
      </c>
      <c r="C73" s="17" t="s">
        <v>1706</v>
      </c>
      <c r="D73" s="17" t="s">
        <v>1709</v>
      </c>
      <c r="E73" s="17" t="s">
        <v>57</v>
      </c>
      <c r="F73" s="27"/>
      <c r="G73" s="40" t="s">
        <v>1710</v>
      </c>
      <c r="H73" s="71" t="s">
        <v>23</v>
      </c>
      <c r="I73" s="1047" t="s">
        <v>758</v>
      </c>
    </row>
    <row r="74" spans="1:9" ht="22.5" customHeight="1" x14ac:dyDescent="0.25">
      <c r="A74" s="15" t="s">
        <v>12</v>
      </c>
      <c r="B74" s="70">
        <v>37</v>
      </c>
      <c r="C74" s="17" t="s">
        <v>1706</v>
      </c>
      <c r="D74" s="17" t="s">
        <v>1709</v>
      </c>
      <c r="E74" s="17" t="s">
        <v>57</v>
      </c>
      <c r="F74" s="27"/>
      <c r="G74" s="40" t="s">
        <v>1710</v>
      </c>
      <c r="H74" s="71" t="s">
        <v>23</v>
      </c>
      <c r="I74" s="1047"/>
    </row>
    <row r="75" spans="1:9" ht="22.5" customHeight="1" x14ac:dyDescent="0.25">
      <c r="A75" s="15" t="s">
        <v>12</v>
      </c>
      <c r="B75" s="70">
        <v>38</v>
      </c>
      <c r="C75" s="17" t="s">
        <v>1706</v>
      </c>
      <c r="D75" s="17" t="s">
        <v>1711</v>
      </c>
      <c r="E75" s="17" t="s">
        <v>57</v>
      </c>
      <c r="F75" s="27"/>
      <c r="G75" s="40" t="s">
        <v>1710</v>
      </c>
      <c r="H75" s="71" t="s">
        <v>23</v>
      </c>
      <c r="I75" s="1047"/>
    </row>
    <row r="76" spans="1:9" ht="22.5" customHeight="1" x14ac:dyDescent="0.25">
      <c r="A76" s="15" t="s">
        <v>12</v>
      </c>
      <c r="B76" s="70">
        <v>39</v>
      </c>
      <c r="C76" s="17" t="s">
        <v>1706</v>
      </c>
      <c r="D76" s="17" t="s">
        <v>1712</v>
      </c>
      <c r="E76" s="17" t="s">
        <v>57</v>
      </c>
      <c r="F76" s="27"/>
      <c r="G76" s="40" t="s">
        <v>1710</v>
      </c>
      <c r="H76" s="71" t="s">
        <v>23</v>
      </c>
      <c r="I76" s="1047"/>
    </row>
    <row r="77" spans="1:9" ht="22.5" customHeight="1" x14ac:dyDescent="0.25">
      <c r="A77" s="15" t="s">
        <v>12</v>
      </c>
      <c r="B77" s="70">
        <v>40</v>
      </c>
      <c r="C77" s="17" t="s">
        <v>1706</v>
      </c>
      <c r="D77" s="17" t="s">
        <v>1713</v>
      </c>
      <c r="E77" s="17" t="s">
        <v>57</v>
      </c>
      <c r="F77" s="27"/>
      <c r="G77" s="40" t="s">
        <v>1710</v>
      </c>
      <c r="H77" s="71" t="s">
        <v>23</v>
      </c>
      <c r="I77" s="1047"/>
    </row>
    <row r="78" spans="1:9" ht="22.5" customHeight="1" x14ac:dyDescent="0.25">
      <c r="A78" s="15" t="s">
        <v>12</v>
      </c>
      <c r="B78" s="70">
        <v>41</v>
      </c>
      <c r="C78" s="17" t="s">
        <v>1706</v>
      </c>
      <c r="D78" s="17" t="s">
        <v>1714</v>
      </c>
      <c r="E78" s="17" t="s">
        <v>57</v>
      </c>
      <c r="F78" s="27"/>
      <c r="G78" s="40" t="s">
        <v>1710</v>
      </c>
      <c r="H78" s="71" t="s">
        <v>23</v>
      </c>
      <c r="I78" s="1047"/>
    </row>
    <row r="79" spans="1:9" ht="22.5" customHeight="1" x14ac:dyDescent="0.25">
      <c r="A79" s="15" t="s">
        <v>12</v>
      </c>
      <c r="B79" s="70">
        <v>42</v>
      </c>
      <c r="C79" s="17" t="s">
        <v>1706</v>
      </c>
      <c r="D79" s="17" t="s">
        <v>1714</v>
      </c>
      <c r="E79" s="17" t="s">
        <v>57</v>
      </c>
      <c r="F79" s="27"/>
      <c r="G79" s="40" t="s">
        <v>1710</v>
      </c>
      <c r="H79" s="71" t="s">
        <v>23</v>
      </c>
      <c r="I79" s="1047"/>
    </row>
    <row r="80" spans="1:9" ht="22.5" customHeight="1" x14ac:dyDescent="0.25">
      <c r="A80" s="15" t="s">
        <v>12</v>
      </c>
      <c r="B80" s="70">
        <v>43</v>
      </c>
      <c r="C80" s="17" t="s">
        <v>1706</v>
      </c>
      <c r="D80" s="17" t="s">
        <v>1714</v>
      </c>
      <c r="E80" s="17" t="s">
        <v>57</v>
      </c>
      <c r="F80" s="27"/>
      <c r="G80" s="40" t="s">
        <v>1710</v>
      </c>
      <c r="H80" s="71" t="s">
        <v>23</v>
      </c>
      <c r="I80" s="1047"/>
    </row>
    <row r="81" spans="1:9" ht="22.5" customHeight="1" x14ac:dyDescent="0.25">
      <c r="A81" s="15" t="s">
        <v>12</v>
      </c>
      <c r="B81" s="70">
        <v>44</v>
      </c>
      <c r="C81" s="17" t="s">
        <v>1706</v>
      </c>
      <c r="D81" s="17" t="s">
        <v>1714</v>
      </c>
      <c r="E81" s="17" t="s">
        <v>57</v>
      </c>
      <c r="F81" s="27"/>
      <c r="G81" s="40" t="s">
        <v>1710</v>
      </c>
      <c r="H81" s="71" t="s">
        <v>23</v>
      </c>
      <c r="I81" s="1047"/>
    </row>
    <row r="82" spans="1:9" ht="22.5" customHeight="1" x14ac:dyDescent="0.25">
      <c r="A82" s="15" t="s">
        <v>12</v>
      </c>
      <c r="B82" s="70">
        <v>45</v>
      </c>
      <c r="C82" s="17" t="s">
        <v>1706</v>
      </c>
      <c r="D82" s="17" t="s">
        <v>1712</v>
      </c>
      <c r="E82" s="17" t="s">
        <v>57</v>
      </c>
      <c r="F82" s="27"/>
      <c r="G82" s="40" t="s">
        <v>1710</v>
      </c>
      <c r="H82" s="71" t="s">
        <v>23</v>
      </c>
      <c r="I82" s="1047"/>
    </row>
    <row r="83" spans="1:9" ht="22.5" customHeight="1" x14ac:dyDescent="0.25">
      <c r="A83" s="15" t="s">
        <v>12</v>
      </c>
      <c r="B83" s="70">
        <v>46</v>
      </c>
      <c r="C83" s="17" t="s">
        <v>1706</v>
      </c>
      <c r="D83" s="17" t="s">
        <v>1715</v>
      </c>
      <c r="E83" s="17" t="s">
        <v>57</v>
      </c>
      <c r="F83" s="27"/>
      <c r="G83" s="40" t="s">
        <v>1716</v>
      </c>
      <c r="H83" s="71" t="s">
        <v>23</v>
      </c>
      <c r="I83" s="1047"/>
    </row>
    <row r="84" spans="1:9" ht="22.5" customHeight="1" x14ac:dyDescent="0.25">
      <c r="A84" s="15" t="s">
        <v>12</v>
      </c>
      <c r="B84" s="70">
        <v>47</v>
      </c>
      <c r="C84" s="17" t="s">
        <v>1683</v>
      </c>
      <c r="D84" s="17" t="s">
        <v>1681</v>
      </c>
      <c r="E84" s="17" t="s">
        <v>57</v>
      </c>
      <c r="F84" s="27"/>
      <c r="G84" s="40" t="s">
        <v>1717</v>
      </c>
      <c r="H84" s="71" t="s">
        <v>23</v>
      </c>
      <c r="I84" s="1047"/>
    </row>
    <row r="85" spans="1:9" ht="22.5" customHeight="1" x14ac:dyDescent="0.25">
      <c r="A85" s="15" t="s">
        <v>12</v>
      </c>
      <c r="B85" s="70">
        <v>48</v>
      </c>
      <c r="C85" s="17" t="s">
        <v>1683</v>
      </c>
      <c r="D85" s="17" t="s">
        <v>1681</v>
      </c>
      <c r="E85" s="17" t="s">
        <v>63</v>
      </c>
      <c r="F85" s="27"/>
      <c r="G85" s="40" t="s">
        <v>1717</v>
      </c>
      <c r="H85" s="71" t="s">
        <v>23</v>
      </c>
      <c r="I85" s="1047"/>
    </row>
    <row r="86" spans="1:9" ht="22.5" customHeight="1" x14ac:dyDescent="0.25">
      <c r="A86" s="15" t="s">
        <v>12</v>
      </c>
      <c r="B86" s="70">
        <v>49</v>
      </c>
      <c r="C86" s="17" t="s">
        <v>1683</v>
      </c>
      <c r="D86" s="17" t="s">
        <v>1718</v>
      </c>
      <c r="E86" s="17" t="s">
        <v>54</v>
      </c>
      <c r="F86" s="17" t="s">
        <v>23</v>
      </c>
      <c r="G86" s="40" t="s">
        <v>1717</v>
      </c>
      <c r="H86" s="71" t="s">
        <v>23</v>
      </c>
      <c r="I86" s="1047"/>
    </row>
    <row r="87" spans="1:9" ht="22.5" customHeight="1" x14ac:dyDescent="0.25">
      <c r="A87" s="15" t="s">
        <v>12</v>
      </c>
      <c r="B87" s="70">
        <v>50</v>
      </c>
      <c r="C87" s="17" t="s">
        <v>1683</v>
      </c>
      <c r="D87" s="17" t="s">
        <v>1718</v>
      </c>
      <c r="E87" s="17" t="s">
        <v>195</v>
      </c>
      <c r="F87" s="17" t="s">
        <v>23</v>
      </c>
      <c r="G87" s="40" t="s">
        <v>1717</v>
      </c>
      <c r="H87" s="71" t="s">
        <v>23</v>
      </c>
      <c r="I87" s="1047"/>
    </row>
    <row r="88" spans="1:9" ht="22.5" customHeight="1" x14ac:dyDescent="0.25">
      <c r="A88" s="15" t="s">
        <v>12</v>
      </c>
      <c r="B88" s="70">
        <v>51</v>
      </c>
      <c r="C88" s="17" t="s">
        <v>1719</v>
      </c>
      <c r="D88" s="36" t="s">
        <v>1720</v>
      </c>
      <c r="E88" s="17" t="s">
        <v>112</v>
      </c>
      <c r="F88" s="17" t="s">
        <v>23</v>
      </c>
      <c r="G88" s="40" t="s">
        <v>1721</v>
      </c>
      <c r="H88" s="71" t="s">
        <v>23</v>
      </c>
      <c r="I88" s="1047"/>
    </row>
    <row r="89" spans="1:9" ht="22.5" customHeight="1" x14ac:dyDescent="0.25">
      <c r="A89" s="19" t="s">
        <v>1634</v>
      </c>
      <c r="B89" s="70">
        <v>52</v>
      </c>
      <c r="C89" s="17" t="s">
        <v>1722</v>
      </c>
      <c r="D89" s="17" t="s">
        <v>1723</v>
      </c>
      <c r="E89" s="17" t="s">
        <v>54</v>
      </c>
      <c r="F89" s="17" t="s">
        <v>23</v>
      </c>
      <c r="G89" s="40" t="s">
        <v>1724</v>
      </c>
      <c r="H89" s="71" t="s">
        <v>23</v>
      </c>
      <c r="I89" s="1047"/>
    </row>
    <row r="90" spans="1:9" ht="22.5" customHeight="1" x14ac:dyDescent="0.25">
      <c r="A90" s="15" t="s">
        <v>12</v>
      </c>
      <c r="B90" s="70">
        <v>53</v>
      </c>
      <c r="C90" s="17" t="s">
        <v>1725</v>
      </c>
      <c r="D90" s="17" t="s">
        <v>1726</v>
      </c>
      <c r="E90" s="17" t="s">
        <v>26</v>
      </c>
      <c r="F90" s="17" t="s">
        <v>23</v>
      </c>
      <c r="G90" s="40" t="s">
        <v>1727</v>
      </c>
      <c r="H90" s="71" t="s">
        <v>23</v>
      </c>
      <c r="I90" s="1047"/>
    </row>
    <row r="91" spans="1:9" ht="30" customHeight="1" x14ac:dyDescent="0.25">
      <c r="A91" s="33" t="s">
        <v>12</v>
      </c>
      <c r="B91" s="103">
        <v>54</v>
      </c>
      <c r="C91" s="35" t="s">
        <v>1683</v>
      </c>
      <c r="D91" s="35" t="s">
        <v>1728</v>
      </c>
      <c r="E91" s="35" t="s">
        <v>54</v>
      </c>
      <c r="F91" s="35" t="s">
        <v>23</v>
      </c>
      <c r="G91" s="17" t="s">
        <v>1729</v>
      </c>
      <c r="H91" s="138" t="s">
        <v>23</v>
      </c>
      <c r="I91" s="1047"/>
    </row>
    <row r="92" spans="1:9" ht="30" customHeight="1" x14ac:dyDescent="0.25">
      <c r="A92" s="33" t="s">
        <v>12</v>
      </c>
      <c r="B92" s="103">
        <v>55</v>
      </c>
      <c r="C92" s="35" t="s">
        <v>1683</v>
      </c>
      <c r="D92" s="35" t="s">
        <v>1728</v>
      </c>
      <c r="E92" s="35" t="s">
        <v>26</v>
      </c>
      <c r="F92" s="35" t="s">
        <v>23</v>
      </c>
      <c r="G92" s="17" t="s">
        <v>1729</v>
      </c>
      <c r="H92" s="138" t="s">
        <v>23</v>
      </c>
      <c r="I92" s="1047"/>
    </row>
    <row r="93" spans="1:9" ht="22.5" customHeight="1" x14ac:dyDescent="0.25">
      <c r="A93" s="15" t="s">
        <v>12</v>
      </c>
      <c r="B93" s="70">
        <v>56</v>
      </c>
      <c r="C93" s="17" t="s">
        <v>1683</v>
      </c>
      <c r="D93" s="36" t="s">
        <v>1730</v>
      </c>
      <c r="E93" s="17" t="s">
        <v>1731</v>
      </c>
      <c r="F93" s="27"/>
      <c r="G93" s="40" t="s">
        <v>1732</v>
      </c>
      <c r="H93" s="71" t="s">
        <v>23</v>
      </c>
      <c r="I93" s="1047"/>
    </row>
    <row r="94" spans="1:9" ht="22.5" customHeight="1" x14ac:dyDescent="0.25">
      <c r="A94" s="15" t="s">
        <v>12</v>
      </c>
      <c r="B94" s="70">
        <v>57</v>
      </c>
      <c r="C94" s="17" t="s">
        <v>1683</v>
      </c>
      <c r="D94" s="17" t="s">
        <v>1733</v>
      </c>
      <c r="E94" s="17" t="s">
        <v>195</v>
      </c>
      <c r="F94" s="17" t="s">
        <v>23</v>
      </c>
      <c r="G94" s="40" t="s">
        <v>1734</v>
      </c>
      <c r="H94" s="71" t="s">
        <v>23</v>
      </c>
      <c r="I94" s="1047"/>
    </row>
    <row r="95" spans="1:9" ht="22.95" customHeight="1" x14ac:dyDescent="0.25">
      <c r="A95" s="1036" t="s">
        <v>0</v>
      </c>
      <c r="B95" s="1036"/>
      <c r="C95" s="1036"/>
      <c r="D95" s="1036"/>
      <c r="E95" s="1036"/>
      <c r="F95" s="1036"/>
      <c r="G95" s="1036"/>
      <c r="H95" s="1036"/>
      <c r="I95" s="1036"/>
    </row>
    <row r="96" spans="1:9" ht="33.75" customHeight="1" x14ac:dyDescent="0.25">
      <c r="A96" s="1044" t="s">
        <v>45</v>
      </c>
      <c r="B96" s="1044"/>
      <c r="C96" s="1044"/>
      <c r="D96" s="1044"/>
      <c r="E96" s="1044"/>
      <c r="F96" s="1044"/>
      <c r="G96" s="1044"/>
      <c r="H96" s="1044"/>
      <c r="I96" s="1044"/>
    </row>
    <row r="97" spans="1:9" ht="29.7" customHeight="1" x14ac:dyDescent="0.25">
      <c r="A97" s="7" t="s">
        <v>12</v>
      </c>
      <c r="B97" s="104">
        <v>58</v>
      </c>
      <c r="C97" s="35" t="s">
        <v>1683</v>
      </c>
      <c r="D97" s="35" t="s">
        <v>1728</v>
      </c>
      <c r="E97" s="35" t="s">
        <v>1735</v>
      </c>
      <c r="F97" s="27"/>
      <c r="G97" s="17" t="s">
        <v>1729</v>
      </c>
      <c r="H97" s="138" t="s">
        <v>23</v>
      </c>
      <c r="I97" s="1047" t="s">
        <v>532</v>
      </c>
    </row>
    <row r="98" spans="1:9" ht="30" customHeight="1" x14ac:dyDescent="0.25">
      <c r="A98" s="33" t="s">
        <v>12</v>
      </c>
      <c r="B98" s="103">
        <v>59</v>
      </c>
      <c r="C98" s="35" t="s">
        <v>1683</v>
      </c>
      <c r="D98" s="35" t="s">
        <v>1714</v>
      </c>
      <c r="E98" s="35" t="s">
        <v>1736</v>
      </c>
      <c r="F98" s="27"/>
      <c r="G98" s="17" t="s">
        <v>1729</v>
      </c>
      <c r="H98" s="138" t="s">
        <v>23</v>
      </c>
      <c r="I98" s="1047"/>
    </row>
    <row r="99" spans="1:9" ht="30" customHeight="1" x14ac:dyDescent="0.25">
      <c r="A99" s="33" t="s">
        <v>12</v>
      </c>
      <c r="B99" s="103">
        <v>60</v>
      </c>
      <c r="C99" s="35" t="s">
        <v>1683</v>
      </c>
      <c r="D99" s="35" t="s">
        <v>1714</v>
      </c>
      <c r="E99" s="35" t="s">
        <v>1736</v>
      </c>
      <c r="F99" s="27"/>
      <c r="G99" s="17" t="s">
        <v>1729</v>
      </c>
      <c r="H99" s="138" t="s">
        <v>23</v>
      </c>
      <c r="I99" s="1047"/>
    </row>
    <row r="100" spans="1:9" ht="30" customHeight="1" x14ac:dyDescent="0.25">
      <c r="A100" s="33" t="s">
        <v>12</v>
      </c>
      <c r="B100" s="103">
        <v>61</v>
      </c>
      <c r="C100" s="35" t="s">
        <v>1683</v>
      </c>
      <c r="D100" s="35" t="s">
        <v>1733</v>
      </c>
      <c r="E100" s="35" t="s">
        <v>383</v>
      </c>
      <c r="F100" s="35" t="s">
        <v>23</v>
      </c>
      <c r="G100" s="17" t="s">
        <v>1729</v>
      </c>
      <c r="H100" s="138" t="s">
        <v>23</v>
      </c>
      <c r="I100" s="1047"/>
    </row>
    <row r="101" spans="1:9" ht="30" customHeight="1" x14ac:dyDescent="0.25">
      <c r="A101" s="33" t="s">
        <v>12</v>
      </c>
      <c r="B101" s="103">
        <v>62</v>
      </c>
      <c r="C101" s="35" t="s">
        <v>1683</v>
      </c>
      <c r="D101" s="35" t="s">
        <v>1733</v>
      </c>
      <c r="E101" s="35" t="s">
        <v>383</v>
      </c>
      <c r="F101" s="35" t="s">
        <v>23</v>
      </c>
      <c r="G101" s="17" t="s">
        <v>1729</v>
      </c>
      <c r="H101" s="138" t="s">
        <v>23</v>
      </c>
      <c r="I101" s="1047"/>
    </row>
    <row r="102" spans="1:9" ht="22.5" customHeight="1" x14ac:dyDescent="0.25">
      <c r="A102" s="15" t="s">
        <v>12</v>
      </c>
      <c r="B102" s="70">
        <v>63</v>
      </c>
      <c r="C102" s="17" t="s">
        <v>1737</v>
      </c>
      <c r="D102" s="17" t="s">
        <v>1738</v>
      </c>
      <c r="E102" s="17" t="s">
        <v>195</v>
      </c>
      <c r="F102" s="17" t="s">
        <v>23</v>
      </c>
      <c r="G102" s="40" t="s">
        <v>1739</v>
      </c>
      <c r="H102" s="71" t="s">
        <v>23</v>
      </c>
      <c r="I102" s="1047"/>
    </row>
    <row r="103" spans="1:9" ht="22.5" customHeight="1" x14ac:dyDescent="0.25">
      <c r="A103" s="19" t="s">
        <v>1634</v>
      </c>
      <c r="B103" s="70">
        <v>64</v>
      </c>
      <c r="C103" s="17" t="s">
        <v>1737</v>
      </c>
      <c r="D103" s="17" t="s">
        <v>1740</v>
      </c>
      <c r="E103" s="17" t="s">
        <v>1741</v>
      </c>
      <c r="F103" s="17" t="s">
        <v>23</v>
      </c>
      <c r="G103" s="40" t="s">
        <v>1742</v>
      </c>
      <c r="H103" s="71" t="s">
        <v>23</v>
      </c>
      <c r="I103" s="1047"/>
    </row>
    <row r="104" spans="1:9" ht="22.5" customHeight="1" x14ac:dyDescent="0.25">
      <c r="A104" s="15" t="s">
        <v>12</v>
      </c>
      <c r="B104" s="70">
        <v>65</v>
      </c>
      <c r="C104" s="17" t="s">
        <v>1737</v>
      </c>
      <c r="D104" s="17" t="s">
        <v>1743</v>
      </c>
      <c r="E104" s="17" t="s">
        <v>26</v>
      </c>
      <c r="F104" s="17" t="s">
        <v>23</v>
      </c>
      <c r="G104" s="40" t="s">
        <v>1744</v>
      </c>
      <c r="H104" s="71" t="s">
        <v>23</v>
      </c>
      <c r="I104" s="1047"/>
    </row>
    <row r="105" spans="1:9" ht="28.8" customHeight="1" x14ac:dyDescent="0.25">
      <c r="A105" s="33" t="s">
        <v>12</v>
      </c>
      <c r="B105" s="103">
        <v>66</v>
      </c>
      <c r="C105" s="35" t="s">
        <v>1737</v>
      </c>
      <c r="D105" s="35" t="s">
        <v>1745</v>
      </c>
      <c r="E105" s="35" t="s">
        <v>195</v>
      </c>
      <c r="F105" s="35" t="s">
        <v>23</v>
      </c>
      <c r="G105" s="35" t="s">
        <v>1746</v>
      </c>
      <c r="H105" s="138" t="s">
        <v>23</v>
      </c>
      <c r="I105" s="1047"/>
    </row>
    <row r="106" spans="1:9" ht="22.5" customHeight="1" x14ac:dyDescent="0.25">
      <c r="A106" s="15" t="s">
        <v>12</v>
      </c>
      <c r="B106" s="70">
        <v>67</v>
      </c>
      <c r="C106" s="17" t="s">
        <v>1737</v>
      </c>
      <c r="D106" s="17" t="s">
        <v>1747</v>
      </c>
      <c r="E106" s="17" t="s">
        <v>360</v>
      </c>
      <c r="F106" s="17" t="s">
        <v>23</v>
      </c>
      <c r="G106" s="40" t="s">
        <v>1748</v>
      </c>
      <c r="H106" s="71" t="s">
        <v>23</v>
      </c>
      <c r="I106" s="1047"/>
    </row>
    <row r="107" spans="1:9" ht="30" customHeight="1" x14ac:dyDescent="0.25">
      <c r="A107" s="33" t="s">
        <v>12</v>
      </c>
      <c r="B107" s="103">
        <v>68</v>
      </c>
      <c r="C107" s="17" t="s">
        <v>1749</v>
      </c>
      <c r="D107" s="35" t="s">
        <v>1681</v>
      </c>
      <c r="E107" s="35" t="s">
        <v>54</v>
      </c>
      <c r="F107" s="35" t="s">
        <v>23</v>
      </c>
      <c r="G107" s="40" t="s">
        <v>1750</v>
      </c>
      <c r="H107" s="138" t="s">
        <v>23</v>
      </c>
      <c r="I107" s="1047"/>
    </row>
    <row r="108" spans="1:9" ht="29.7" customHeight="1" x14ac:dyDescent="0.25">
      <c r="A108" s="33" t="s">
        <v>12</v>
      </c>
      <c r="B108" s="103">
        <v>69</v>
      </c>
      <c r="C108" s="17" t="s">
        <v>1749</v>
      </c>
      <c r="D108" s="35" t="s">
        <v>1751</v>
      </c>
      <c r="E108" s="35" t="s">
        <v>126</v>
      </c>
      <c r="F108" s="35" t="s">
        <v>23</v>
      </c>
      <c r="G108" s="40" t="s">
        <v>1750</v>
      </c>
      <c r="H108" s="138" t="s">
        <v>23</v>
      </c>
      <c r="I108" s="1047"/>
    </row>
    <row r="109" spans="1:9" ht="29.7" customHeight="1" x14ac:dyDescent="0.25">
      <c r="A109" s="33" t="s">
        <v>12</v>
      </c>
      <c r="B109" s="103">
        <v>70</v>
      </c>
      <c r="C109" s="35" t="s">
        <v>1752</v>
      </c>
      <c r="D109" s="35" t="s">
        <v>1753</v>
      </c>
      <c r="E109" s="35" t="s">
        <v>26</v>
      </c>
      <c r="F109" s="35" t="s">
        <v>23</v>
      </c>
      <c r="G109" s="40" t="s">
        <v>1754</v>
      </c>
      <c r="H109" s="138" t="s">
        <v>23</v>
      </c>
      <c r="I109" s="1047"/>
    </row>
    <row r="110" spans="1:9" ht="30" customHeight="1" x14ac:dyDescent="0.25">
      <c r="A110" s="33" t="s">
        <v>12</v>
      </c>
      <c r="B110" s="103">
        <v>71</v>
      </c>
      <c r="C110" s="35" t="s">
        <v>1752</v>
      </c>
      <c r="D110" s="35" t="s">
        <v>1755</v>
      </c>
      <c r="E110" s="35" t="s">
        <v>26</v>
      </c>
      <c r="F110" s="35" t="s">
        <v>23</v>
      </c>
      <c r="G110" s="40" t="s">
        <v>1754</v>
      </c>
      <c r="H110" s="138" t="s">
        <v>23</v>
      </c>
      <c r="I110" s="1047"/>
    </row>
    <row r="111" spans="1:9" ht="30" customHeight="1" x14ac:dyDescent="0.25">
      <c r="A111" s="33" t="s">
        <v>12</v>
      </c>
      <c r="B111" s="103">
        <v>72</v>
      </c>
      <c r="C111" s="35" t="s">
        <v>1752</v>
      </c>
      <c r="D111" s="35" t="s">
        <v>1733</v>
      </c>
      <c r="E111" s="35" t="s">
        <v>383</v>
      </c>
      <c r="F111" s="35" t="s">
        <v>23</v>
      </c>
      <c r="G111" s="40" t="s">
        <v>1754</v>
      </c>
      <c r="H111" s="138" t="s">
        <v>23</v>
      </c>
      <c r="I111" s="1047"/>
    </row>
    <row r="112" spans="1:9" ht="22.5" customHeight="1" x14ac:dyDescent="0.25">
      <c r="A112" s="15" t="s">
        <v>12</v>
      </c>
      <c r="B112" s="70">
        <v>73</v>
      </c>
      <c r="C112" s="17" t="s">
        <v>1756</v>
      </c>
      <c r="D112" s="17" t="s">
        <v>1757</v>
      </c>
      <c r="E112" s="17" t="s">
        <v>26</v>
      </c>
      <c r="F112" s="17" t="s">
        <v>23</v>
      </c>
      <c r="G112" s="40" t="s">
        <v>1758</v>
      </c>
      <c r="H112" s="71" t="s">
        <v>23</v>
      </c>
      <c r="I112" s="1047"/>
    </row>
    <row r="113" spans="1:9" ht="22.5" customHeight="1" x14ac:dyDescent="0.25">
      <c r="A113" s="15" t="s">
        <v>12</v>
      </c>
      <c r="B113" s="70">
        <v>74</v>
      </c>
      <c r="C113" s="17" t="s">
        <v>1756</v>
      </c>
      <c r="D113" s="17" t="s">
        <v>1733</v>
      </c>
      <c r="E113" s="17" t="s">
        <v>26</v>
      </c>
      <c r="F113" s="17" t="s">
        <v>23</v>
      </c>
      <c r="G113" s="40" t="s">
        <v>1758</v>
      </c>
      <c r="H113" s="71" t="s">
        <v>23</v>
      </c>
      <c r="I113" s="1047"/>
    </row>
    <row r="114" spans="1:9" ht="22.5" customHeight="1" x14ac:dyDescent="0.25">
      <c r="A114" s="15" t="s">
        <v>12</v>
      </c>
      <c r="B114" s="70">
        <v>75</v>
      </c>
      <c r="C114" s="17" t="s">
        <v>1756</v>
      </c>
      <c r="D114" s="17" t="s">
        <v>1757</v>
      </c>
      <c r="E114" s="17" t="s">
        <v>54</v>
      </c>
      <c r="F114" s="17" t="s">
        <v>23</v>
      </c>
      <c r="G114" s="40" t="s">
        <v>1758</v>
      </c>
      <c r="H114" s="71" t="s">
        <v>23</v>
      </c>
      <c r="I114" s="1047"/>
    </row>
    <row r="115" spans="1:9" ht="22.95" customHeight="1" x14ac:dyDescent="0.25">
      <c r="A115" s="1036" t="s">
        <v>0</v>
      </c>
      <c r="B115" s="1036"/>
      <c r="C115" s="1036"/>
      <c r="D115" s="1036"/>
      <c r="E115" s="1036"/>
      <c r="F115" s="1036"/>
      <c r="G115" s="1036"/>
      <c r="H115" s="1036"/>
      <c r="I115" s="1036"/>
    </row>
    <row r="116" spans="1:9" ht="33.75" customHeight="1" x14ac:dyDescent="0.25">
      <c r="A116" s="1044" t="s">
        <v>45</v>
      </c>
      <c r="B116" s="1044"/>
      <c r="C116" s="1044"/>
      <c r="D116" s="1044"/>
      <c r="E116" s="1044"/>
      <c r="F116" s="1044"/>
      <c r="G116" s="1044"/>
      <c r="H116" s="1044"/>
      <c r="I116" s="1044"/>
    </row>
    <row r="117" spans="1:9" ht="22.5" customHeight="1" x14ac:dyDescent="0.25">
      <c r="A117" s="49" t="s">
        <v>12</v>
      </c>
      <c r="B117" s="22">
        <v>76</v>
      </c>
      <c r="C117" s="17" t="s">
        <v>1759</v>
      </c>
      <c r="D117" s="17" t="s">
        <v>1760</v>
      </c>
      <c r="E117" s="17" t="s">
        <v>57</v>
      </c>
      <c r="F117" s="27"/>
      <c r="G117" s="40" t="s">
        <v>1761</v>
      </c>
      <c r="H117" s="43" t="s">
        <v>23</v>
      </c>
      <c r="I117" s="1047" t="s">
        <v>118</v>
      </c>
    </row>
    <row r="118" spans="1:9" ht="22.5" customHeight="1" x14ac:dyDescent="0.25">
      <c r="A118" s="15" t="s">
        <v>12</v>
      </c>
      <c r="B118" s="16">
        <v>77</v>
      </c>
      <c r="C118" s="17" t="s">
        <v>1759</v>
      </c>
      <c r="D118" s="17" t="s">
        <v>1760</v>
      </c>
      <c r="E118" s="17" t="s">
        <v>57</v>
      </c>
      <c r="F118" s="27"/>
      <c r="G118" s="40" t="s">
        <v>1762</v>
      </c>
      <c r="H118" s="43" t="s">
        <v>23</v>
      </c>
      <c r="I118" s="1047"/>
    </row>
    <row r="119" spans="1:9" ht="22.5" customHeight="1" x14ac:dyDescent="0.25">
      <c r="A119" s="15" t="s">
        <v>12</v>
      </c>
      <c r="B119" s="16">
        <v>78</v>
      </c>
      <c r="C119" s="17" t="s">
        <v>1759</v>
      </c>
      <c r="D119" s="17" t="s">
        <v>1760</v>
      </c>
      <c r="E119" s="17" t="s">
        <v>57</v>
      </c>
      <c r="F119" s="27"/>
      <c r="G119" s="40" t="s">
        <v>1761</v>
      </c>
      <c r="H119" s="43" t="s">
        <v>23</v>
      </c>
      <c r="I119" s="1047"/>
    </row>
    <row r="120" spans="1:9" ht="25.8" customHeight="1" x14ac:dyDescent="0.25">
      <c r="A120" s="15" t="s">
        <v>12</v>
      </c>
      <c r="B120" s="16">
        <v>79</v>
      </c>
      <c r="C120" s="17" t="s">
        <v>1763</v>
      </c>
      <c r="D120" s="17" t="s">
        <v>1764</v>
      </c>
      <c r="E120" s="17" t="s">
        <v>26</v>
      </c>
      <c r="F120" s="17" t="s">
        <v>23</v>
      </c>
      <c r="G120" s="118" t="s">
        <v>1765</v>
      </c>
      <c r="H120" s="43" t="s">
        <v>23</v>
      </c>
      <c r="I120" s="1047"/>
    </row>
    <row r="121" spans="1:9" ht="22.5" customHeight="1" x14ac:dyDescent="0.25">
      <c r="A121" s="15" t="s">
        <v>12</v>
      </c>
      <c r="B121" s="16">
        <v>80</v>
      </c>
      <c r="C121" s="17" t="s">
        <v>1759</v>
      </c>
      <c r="D121" s="17" t="s">
        <v>1760</v>
      </c>
      <c r="E121" s="17" t="s">
        <v>57</v>
      </c>
      <c r="F121" s="27"/>
      <c r="G121" s="40" t="s">
        <v>1761</v>
      </c>
      <c r="H121" s="43" t="s">
        <v>23</v>
      </c>
      <c r="I121" s="1048"/>
    </row>
    <row r="122" spans="1:9" ht="22.5" customHeight="1" x14ac:dyDescent="0.25">
      <c r="A122" s="1045" t="s">
        <v>1766</v>
      </c>
      <c r="B122" s="1045"/>
      <c r="C122" s="1045"/>
      <c r="D122" s="1045"/>
      <c r="E122" s="1045"/>
      <c r="F122" s="1045"/>
      <c r="G122" s="1045"/>
      <c r="H122" s="1045"/>
      <c r="I122" s="1045"/>
    </row>
    <row r="123" spans="1:9" ht="21" customHeight="1" x14ac:dyDescent="0.25">
      <c r="A123" s="1042"/>
      <c r="B123" s="1042"/>
      <c r="C123" s="1042"/>
      <c r="D123" s="1042"/>
      <c r="E123" s="1042"/>
      <c r="F123" s="1042"/>
      <c r="G123" s="1042"/>
      <c r="H123" s="1042"/>
      <c r="I123" s="1043"/>
    </row>
    <row r="124" spans="1:9" ht="22.5" customHeight="1" x14ac:dyDescent="0.25">
      <c r="A124" s="1065" t="s">
        <v>1767</v>
      </c>
      <c r="B124" s="1065"/>
      <c r="C124" s="1065"/>
      <c r="D124" s="1065"/>
      <c r="E124" s="1065"/>
      <c r="F124" s="1065"/>
      <c r="G124" s="1065"/>
      <c r="H124" s="1065"/>
      <c r="I124" s="1065"/>
    </row>
    <row r="125" spans="1:9" ht="22.5" customHeight="1" x14ac:dyDescent="0.25">
      <c r="A125" s="50" t="s">
        <v>1768</v>
      </c>
      <c r="B125" s="22">
        <v>1</v>
      </c>
      <c r="C125" s="50" t="s">
        <v>1769</v>
      </c>
      <c r="D125" s="50" t="s">
        <v>1770</v>
      </c>
      <c r="E125" s="50" t="s">
        <v>43</v>
      </c>
      <c r="F125" s="50" t="s">
        <v>23</v>
      </c>
      <c r="G125" s="44" t="s">
        <v>1771</v>
      </c>
      <c r="H125" s="52" t="s">
        <v>17</v>
      </c>
      <c r="I125" s="1047" t="s">
        <v>92</v>
      </c>
    </row>
    <row r="126" spans="1:9" ht="30" customHeight="1" x14ac:dyDescent="0.25">
      <c r="A126" s="33" t="s">
        <v>12</v>
      </c>
      <c r="B126" s="34">
        <v>2</v>
      </c>
      <c r="C126" s="35" t="s">
        <v>1769</v>
      </c>
      <c r="D126" s="17" t="s">
        <v>1772</v>
      </c>
      <c r="E126" s="35" t="s">
        <v>43</v>
      </c>
      <c r="F126" s="35" t="s">
        <v>23</v>
      </c>
      <c r="G126" s="17" t="s">
        <v>1773</v>
      </c>
      <c r="H126" s="38" t="s">
        <v>17</v>
      </c>
      <c r="I126" s="1047"/>
    </row>
    <row r="127" spans="1:9" ht="30" customHeight="1" x14ac:dyDescent="0.25">
      <c r="A127" s="33" t="s">
        <v>12</v>
      </c>
      <c r="B127" s="34">
        <v>3</v>
      </c>
      <c r="C127" s="35" t="s">
        <v>1769</v>
      </c>
      <c r="D127" s="17" t="s">
        <v>1774</v>
      </c>
      <c r="E127" s="35" t="s">
        <v>43</v>
      </c>
      <c r="F127" s="35" t="s">
        <v>23</v>
      </c>
      <c r="G127" s="91" t="s">
        <v>1775</v>
      </c>
      <c r="H127" s="38" t="s">
        <v>17</v>
      </c>
      <c r="I127" s="1047"/>
    </row>
    <row r="128" spans="1:9" ht="22.5" customHeight="1" x14ac:dyDescent="0.25">
      <c r="A128" s="15" t="s">
        <v>12</v>
      </c>
      <c r="B128" s="16">
        <v>4</v>
      </c>
      <c r="C128" s="17" t="s">
        <v>1769</v>
      </c>
      <c r="D128" s="17" t="s">
        <v>1776</v>
      </c>
      <c r="E128" s="17" t="s">
        <v>165</v>
      </c>
      <c r="F128" s="17" t="s">
        <v>23</v>
      </c>
      <c r="G128" s="40" t="s">
        <v>1777</v>
      </c>
      <c r="H128" s="19" t="s">
        <v>17</v>
      </c>
      <c r="I128" s="1047"/>
    </row>
    <row r="129" spans="1:9" ht="30" customHeight="1" x14ac:dyDescent="0.25">
      <c r="A129" s="33" t="s">
        <v>12</v>
      </c>
      <c r="B129" s="34">
        <v>5</v>
      </c>
      <c r="C129" s="35" t="s">
        <v>1769</v>
      </c>
      <c r="D129" s="35" t="s">
        <v>54</v>
      </c>
      <c r="E129" s="35" t="s">
        <v>54</v>
      </c>
      <c r="F129" s="35" t="s">
        <v>23</v>
      </c>
      <c r="G129" s="40" t="s">
        <v>1778</v>
      </c>
      <c r="H129" s="38" t="s">
        <v>17</v>
      </c>
      <c r="I129" s="1047"/>
    </row>
    <row r="130" spans="1:9" ht="22.5" customHeight="1" x14ac:dyDescent="0.25">
      <c r="A130" s="15" t="s">
        <v>12</v>
      </c>
      <c r="B130" s="16">
        <v>6</v>
      </c>
      <c r="C130" s="17" t="s">
        <v>1769</v>
      </c>
      <c r="D130" s="17" t="s">
        <v>54</v>
      </c>
      <c r="E130" s="17" t="s">
        <v>54</v>
      </c>
      <c r="F130" s="17" t="s">
        <v>23</v>
      </c>
      <c r="G130" s="40" t="s">
        <v>1771</v>
      </c>
      <c r="H130" s="19" t="s">
        <v>17</v>
      </c>
      <c r="I130" s="1048"/>
    </row>
    <row r="131" spans="1:9" ht="51.3" customHeight="1" x14ac:dyDescent="0.25">
      <c r="A131" s="47" t="s">
        <v>1779</v>
      </c>
      <c r="B131" s="139">
        <v>1023</v>
      </c>
      <c r="C131" s="1083" t="s">
        <v>1780</v>
      </c>
      <c r="D131" s="1084"/>
      <c r="E131" s="1084"/>
      <c r="F131" s="1084"/>
      <c r="G131" s="1084"/>
      <c r="H131" s="1084"/>
      <c r="I131" s="1085"/>
    </row>
    <row r="132" spans="1:9" ht="36" customHeight="1" x14ac:dyDescent="0.25">
      <c r="A132" s="1086" t="s">
        <v>1781</v>
      </c>
      <c r="B132" s="1087"/>
      <c r="C132" s="1087"/>
      <c r="D132" s="1087"/>
      <c r="E132" s="1087"/>
      <c r="F132" s="1087"/>
      <c r="G132" s="1087"/>
      <c r="H132" s="1087"/>
      <c r="I132" s="1088"/>
    </row>
    <row r="133" spans="1:9" ht="19.2" customHeight="1" x14ac:dyDescent="0.25">
      <c r="A133" s="1089"/>
      <c r="B133" s="1089"/>
      <c r="C133" s="1089"/>
      <c r="D133" s="1089"/>
      <c r="E133" s="1089"/>
      <c r="F133" s="1089"/>
      <c r="G133" s="1089"/>
      <c r="H133" s="1090"/>
      <c r="I133" s="140">
        <v>1056</v>
      </c>
    </row>
    <row r="134" spans="1:9" ht="23.55" customHeight="1" x14ac:dyDescent="0.25">
      <c r="A134" s="1091" t="s">
        <v>1782</v>
      </c>
      <c r="B134" s="1091"/>
      <c r="C134" s="1091"/>
      <c r="D134" s="1091"/>
      <c r="E134" s="1091"/>
      <c r="F134" s="1091"/>
      <c r="G134" s="1091"/>
      <c r="H134" s="1091"/>
      <c r="I134" s="1092"/>
    </row>
    <row r="135" spans="1:9" ht="23.55" customHeight="1" x14ac:dyDescent="0.25">
      <c r="A135" s="1039" t="s">
        <v>1783</v>
      </c>
      <c r="B135" s="1039"/>
      <c r="C135" s="1039"/>
      <c r="D135" s="1039"/>
      <c r="E135" s="1039"/>
      <c r="F135" s="1039"/>
      <c r="G135" s="1039"/>
      <c r="H135" s="1039"/>
      <c r="I135" s="1039"/>
    </row>
    <row r="136" spans="1:9" ht="22.95" customHeight="1" x14ac:dyDescent="0.25">
      <c r="A136" s="1036" t="s">
        <v>0</v>
      </c>
      <c r="B136" s="1036"/>
      <c r="C136" s="1036"/>
      <c r="D136" s="1036"/>
      <c r="E136" s="1036"/>
      <c r="F136" s="1036"/>
      <c r="G136" s="1036"/>
      <c r="H136" s="1036"/>
      <c r="I136" s="1036"/>
    </row>
    <row r="137" spans="1:9" ht="33.75" customHeight="1" x14ac:dyDescent="0.25">
      <c r="A137" s="1044" t="s">
        <v>45</v>
      </c>
      <c r="B137" s="1044"/>
      <c r="C137" s="1044"/>
      <c r="D137" s="1044"/>
      <c r="E137" s="1044"/>
      <c r="F137" s="1044"/>
      <c r="G137" s="1044"/>
      <c r="H137" s="1044"/>
      <c r="I137" s="1044"/>
    </row>
    <row r="138" spans="1:9" ht="19.5" customHeight="1" x14ac:dyDescent="0.25">
      <c r="A138" s="1040" t="s">
        <v>1784</v>
      </c>
      <c r="B138" s="1040"/>
      <c r="C138" s="1040"/>
      <c r="D138" s="1040"/>
      <c r="E138" s="1040"/>
      <c r="F138" s="1040"/>
      <c r="G138" s="1040"/>
      <c r="H138" s="1040"/>
      <c r="I138" s="1040"/>
    </row>
    <row r="139" spans="1:9" ht="11.25" customHeight="1" x14ac:dyDescent="0.25">
      <c r="A139" s="50" t="s">
        <v>1785</v>
      </c>
      <c r="B139" s="22">
        <v>1</v>
      </c>
      <c r="C139" s="50" t="s">
        <v>1785</v>
      </c>
      <c r="D139" s="50" t="s">
        <v>1786</v>
      </c>
      <c r="E139" s="50" t="s">
        <v>43</v>
      </c>
      <c r="F139" s="50" t="s">
        <v>23</v>
      </c>
      <c r="G139" s="141" t="s">
        <v>1787</v>
      </c>
      <c r="H139" s="52" t="s">
        <v>17</v>
      </c>
      <c r="I139" s="1047" t="s">
        <v>85</v>
      </c>
    </row>
    <row r="140" spans="1:9" ht="22.5" customHeight="1" x14ac:dyDescent="0.25">
      <c r="A140" s="15" t="s">
        <v>12</v>
      </c>
      <c r="B140" s="16">
        <v>2</v>
      </c>
      <c r="C140" s="17" t="s">
        <v>1785</v>
      </c>
      <c r="D140" s="36" t="s">
        <v>1788</v>
      </c>
      <c r="E140" s="17" t="s">
        <v>43</v>
      </c>
      <c r="F140" s="17" t="s">
        <v>23</v>
      </c>
      <c r="G140" s="142" t="s">
        <v>1787</v>
      </c>
      <c r="H140" s="19" t="s">
        <v>17</v>
      </c>
      <c r="I140" s="1047"/>
    </row>
    <row r="141" spans="1:9" ht="11.25" customHeight="1" x14ac:dyDescent="0.25">
      <c r="A141" s="63" t="s">
        <v>12</v>
      </c>
      <c r="B141" s="60">
        <v>3</v>
      </c>
      <c r="C141" s="61" t="s">
        <v>1785</v>
      </c>
      <c r="D141" s="61" t="s">
        <v>1789</v>
      </c>
      <c r="E141" s="61" t="s">
        <v>22</v>
      </c>
      <c r="F141" s="61" t="s">
        <v>23</v>
      </c>
      <c r="G141" s="143" t="s">
        <v>1787</v>
      </c>
      <c r="H141" s="86" t="s">
        <v>17</v>
      </c>
      <c r="I141" s="1047"/>
    </row>
    <row r="142" spans="1:9" ht="11.25" customHeight="1" x14ac:dyDescent="0.25">
      <c r="A142" s="1040" t="s">
        <v>1790</v>
      </c>
      <c r="B142" s="1040"/>
      <c r="C142" s="1040"/>
      <c r="D142" s="1040"/>
      <c r="E142" s="1040"/>
      <c r="F142" s="1040"/>
      <c r="G142" s="1040"/>
      <c r="H142" s="1040"/>
      <c r="I142" s="1040"/>
    </row>
    <row r="143" spans="1:9" ht="11.25" customHeight="1" x14ac:dyDescent="0.25">
      <c r="A143" s="50" t="s">
        <v>1791</v>
      </c>
      <c r="B143" s="22">
        <v>4</v>
      </c>
      <c r="C143" s="50" t="s">
        <v>1791</v>
      </c>
      <c r="D143" s="50" t="s">
        <v>1792</v>
      </c>
      <c r="E143" s="50" t="s">
        <v>1329</v>
      </c>
      <c r="F143" s="50" t="s">
        <v>23</v>
      </c>
      <c r="G143" s="141" t="s">
        <v>1787</v>
      </c>
      <c r="H143" s="52" t="s">
        <v>17</v>
      </c>
      <c r="I143" s="1047" t="s">
        <v>92</v>
      </c>
    </row>
    <row r="144" spans="1:9" ht="22.5" customHeight="1" x14ac:dyDescent="0.25">
      <c r="A144" s="15" t="s">
        <v>12</v>
      </c>
      <c r="B144" s="16">
        <v>5</v>
      </c>
      <c r="C144" s="17" t="s">
        <v>1791</v>
      </c>
      <c r="D144" s="36" t="s">
        <v>1793</v>
      </c>
      <c r="E144" s="17" t="s">
        <v>414</v>
      </c>
      <c r="F144" s="17" t="s">
        <v>23</v>
      </c>
      <c r="G144" s="142" t="s">
        <v>1787</v>
      </c>
      <c r="H144" s="19" t="s">
        <v>17</v>
      </c>
      <c r="I144" s="1047"/>
    </row>
    <row r="145" spans="1:9" ht="22.5" customHeight="1" x14ac:dyDescent="0.25">
      <c r="A145" s="15" t="s">
        <v>12</v>
      </c>
      <c r="B145" s="16">
        <v>6</v>
      </c>
      <c r="C145" s="17" t="s">
        <v>1791</v>
      </c>
      <c r="D145" s="36" t="s">
        <v>1794</v>
      </c>
      <c r="E145" s="17" t="s">
        <v>22</v>
      </c>
      <c r="F145" s="17" t="s">
        <v>23</v>
      </c>
      <c r="G145" s="142" t="s">
        <v>1787</v>
      </c>
      <c r="H145" s="19" t="s">
        <v>17</v>
      </c>
      <c r="I145" s="1047"/>
    </row>
    <row r="146" spans="1:9" ht="22.5" customHeight="1" x14ac:dyDescent="0.25">
      <c r="A146" s="15" t="s">
        <v>12</v>
      </c>
      <c r="B146" s="16">
        <v>7</v>
      </c>
      <c r="C146" s="17" t="s">
        <v>1791</v>
      </c>
      <c r="D146" s="36" t="s">
        <v>1795</v>
      </c>
      <c r="E146" s="17" t="s">
        <v>43</v>
      </c>
      <c r="F146" s="17" t="s">
        <v>23</v>
      </c>
      <c r="G146" s="142" t="s">
        <v>1787</v>
      </c>
      <c r="H146" s="19" t="s">
        <v>17</v>
      </c>
      <c r="I146" s="1047"/>
    </row>
    <row r="147" spans="1:9" ht="11.25" customHeight="1" x14ac:dyDescent="0.25">
      <c r="A147" s="15" t="s">
        <v>12</v>
      </c>
      <c r="B147" s="16">
        <v>8</v>
      </c>
      <c r="C147" s="17" t="s">
        <v>1791</v>
      </c>
      <c r="D147" s="17" t="s">
        <v>1796</v>
      </c>
      <c r="E147" s="17" t="s">
        <v>414</v>
      </c>
      <c r="F147" s="17" t="s">
        <v>23</v>
      </c>
      <c r="G147" s="142" t="s">
        <v>1787</v>
      </c>
      <c r="H147" s="19" t="s">
        <v>17</v>
      </c>
      <c r="I147" s="1047"/>
    </row>
    <row r="148" spans="1:9" ht="11.25" customHeight="1" x14ac:dyDescent="0.25">
      <c r="A148" s="63" t="s">
        <v>12</v>
      </c>
      <c r="B148" s="60">
        <v>9</v>
      </c>
      <c r="C148" s="61" t="s">
        <v>1791</v>
      </c>
      <c r="D148" s="61" t="s">
        <v>1797</v>
      </c>
      <c r="E148" s="61" t="s">
        <v>112</v>
      </c>
      <c r="F148" s="61" t="s">
        <v>23</v>
      </c>
      <c r="G148" s="143" t="s">
        <v>1787</v>
      </c>
      <c r="H148" s="86" t="s">
        <v>17</v>
      </c>
      <c r="I148" s="1047"/>
    </row>
    <row r="149" spans="1:9" ht="11.25" customHeight="1" x14ac:dyDescent="0.25">
      <c r="A149" s="1040" t="s">
        <v>1798</v>
      </c>
      <c r="B149" s="1040"/>
      <c r="C149" s="1040"/>
      <c r="D149" s="1040"/>
      <c r="E149" s="1040"/>
      <c r="F149" s="1040"/>
      <c r="G149" s="1040"/>
      <c r="H149" s="1040"/>
      <c r="I149" s="1040"/>
    </row>
    <row r="150" spans="1:9" ht="11.25" customHeight="1" x14ac:dyDescent="0.25">
      <c r="A150" s="50" t="s">
        <v>1799</v>
      </c>
      <c r="B150" s="22">
        <v>10</v>
      </c>
      <c r="C150" s="50" t="s">
        <v>1799</v>
      </c>
      <c r="D150" s="50" t="s">
        <v>1800</v>
      </c>
      <c r="E150" s="50" t="s">
        <v>414</v>
      </c>
      <c r="F150" s="50" t="s">
        <v>23</v>
      </c>
      <c r="G150" s="141" t="s">
        <v>1787</v>
      </c>
      <c r="H150" s="52" t="s">
        <v>17</v>
      </c>
      <c r="I150" s="1047" t="s">
        <v>154</v>
      </c>
    </row>
    <row r="151" spans="1:9" ht="22.5" customHeight="1" x14ac:dyDescent="0.25">
      <c r="A151" s="15" t="s">
        <v>12</v>
      </c>
      <c r="B151" s="16">
        <v>11</v>
      </c>
      <c r="C151" s="17" t="s">
        <v>1799</v>
      </c>
      <c r="D151" s="36" t="s">
        <v>1801</v>
      </c>
      <c r="E151" s="17" t="s">
        <v>22</v>
      </c>
      <c r="F151" s="17" t="s">
        <v>23</v>
      </c>
      <c r="G151" s="142" t="s">
        <v>1787</v>
      </c>
      <c r="H151" s="19" t="s">
        <v>17</v>
      </c>
      <c r="I151" s="1047"/>
    </row>
    <row r="152" spans="1:9" ht="11.25" customHeight="1" x14ac:dyDescent="0.25">
      <c r="A152" s="15" t="s">
        <v>12</v>
      </c>
      <c r="B152" s="16">
        <v>12</v>
      </c>
      <c r="C152" s="17" t="s">
        <v>1799</v>
      </c>
      <c r="D152" s="17" t="s">
        <v>1802</v>
      </c>
      <c r="E152" s="17" t="s">
        <v>1803</v>
      </c>
      <c r="F152" s="17" t="s">
        <v>23</v>
      </c>
      <c r="G152" s="142" t="s">
        <v>1787</v>
      </c>
      <c r="H152" s="19" t="s">
        <v>17</v>
      </c>
      <c r="I152" s="1047"/>
    </row>
    <row r="153" spans="1:9" ht="11.25" customHeight="1" x14ac:dyDescent="0.25">
      <c r="A153" s="15" t="s">
        <v>12</v>
      </c>
      <c r="B153" s="16">
        <v>13</v>
      </c>
      <c r="C153" s="17" t="s">
        <v>1799</v>
      </c>
      <c r="D153" s="17" t="s">
        <v>1804</v>
      </c>
      <c r="E153" s="17" t="s">
        <v>139</v>
      </c>
      <c r="F153" s="18"/>
      <c r="G153" s="142" t="s">
        <v>1787</v>
      </c>
      <c r="H153" s="19" t="s">
        <v>17</v>
      </c>
      <c r="I153" s="1047"/>
    </row>
    <row r="154" spans="1:9" ht="11.25" customHeight="1" x14ac:dyDescent="0.25">
      <c r="A154" s="15" t="s">
        <v>12</v>
      </c>
      <c r="B154" s="16">
        <v>14</v>
      </c>
      <c r="C154" s="17" t="s">
        <v>1799</v>
      </c>
      <c r="D154" s="17" t="s">
        <v>1805</v>
      </c>
      <c r="E154" s="17" t="s">
        <v>195</v>
      </c>
      <c r="F154" s="17" t="s">
        <v>23</v>
      </c>
      <c r="G154" s="142" t="s">
        <v>1787</v>
      </c>
      <c r="H154" s="19" t="s">
        <v>17</v>
      </c>
      <c r="I154" s="1047"/>
    </row>
    <row r="155" spans="1:9" ht="11.25" customHeight="1" x14ac:dyDescent="0.25">
      <c r="A155" s="15" t="s">
        <v>12</v>
      </c>
      <c r="B155" s="16">
        <v>15</v>
      </c>
      <c r="C155" s="17" t="s">
        <v>1799</v>
      </c>
      <c r="D155" s="17" t="s">
        <v>1806</v>
      </c>
      <c r="E155" s="17" t="s">
        <v>195</v>
      </c>
      <c r="F155" s="17" t="s">
        <v>23</v>
      </c>
      <c r="G155" s="142" t="s">
        <v>1787</v>
      </c>
      <c r="H155" s="19" t="s">
        <v>17</v>
      </c>
      <c r="I155" s="1047"/>
    </row>
    <row r="156" spans="1:9" ht="22.5" customHeight="1" x14ac:dyDescent="0.25">
      <c r="A156" s="63" t="s">
        <v>12</v>
      </c>
      <c r="B156" s="60">
        <v>16</v>
      </c>
      <c r="C156" s="61" t="s">
        <v>1799</v>
      </c>
      <c r="D156" s="96" t="s">
        <v>1807</v>
      </c>
      <c r="E156" s="61" t="s">
        <v>165</v>
      </c>
      <c r="F156" s="61" t="s">
        <v>23</v>
      </c>
      <c r="G156" s="143" t="s">
        <v>1787</v>
      </c>
      <c r="H156" s="86" t="s">
        <v>17</v>
      </c>
      <c r="I156" s="1047"/>
    </row>
    <row r="157" spans="1:9" ht="11.25" customHeight="1" x14ac:dyDescent="0.25">
      <c r="A157" s="1093" t="s">
        <v>1808</v>
      </c>
      <c r="B157" s="1093"/>
      <c r="C157" s="1093"/>
      <c r="D157" s="1093"/>
      <c r="E157" s="1093"/>
      <c r="F157" s="1093"/>
      <c r="G157" s="1093"/>
      <c r="H157" s="1093"/>
      <c r="I157" s="1093"/>
    </row>
    <row r="158" spans="1:9" ht="11.25" customHeight="1" x14ac:dyDescent="0.25">
      <c r="A158" s="50" t="s">
        <v>1809</v>
      </c>
      <c r="B158" s="22">
        <v>17</v>
      </c>
      <c r="C158" s="50" t="s">
        <v>1809</v>
      </c>
      <c r="D158" s="50" t="s">
        <v>1810</v>
      </c>
      <c r="E158" s="50" t="s">
        <v>414</v>
      </c>
      <c r="F158" s="50" t="s">
        <v>23</v>
      </c>
      <c r="G158" s="141" t="s">
        <v>1787</v>
      </c>
      <c r="H158" s="52" t="s">
        <v>17</v>
      </c>
      <c r="I158" s="1047" t="s">
        <v>85</v>
      </c>
    </row>
    <row r="159" spans="1:9" ht="11.25" customHeight="1" x14ac:dyDescent="0.25">
      <c r="A159" s="15" t="s">
        <v>12</v>
      </c>
      <c r="B159" s="16">
        <v>18</v>
      </c>
      <c r="C159" s="17" t="s">
        <v>1809</v>
      </c>
      <c r="D159" s="17" t="s">
        <v>1811</v>
      </c>
      <c r="E159" s="17" t="s">
        <v>54</v>
      </c>
      <c r="F159" s="17" t="s">
        <v>23</v>
      </c>
      <c r="G159" s="142" t="s">
        <v>1787</v>
      </c>
      <c r="H159" s="19" t="s">
        <v>17</v>
      </c>
      <c r="I159" s="1047"/>
    </row>
    <row r="160" spans="1:9" ht="22.5" customHeight="1" x14ac:dyDescent="0.25">
      <c r="A160" s="63" t="s">
        <v>12</v>
      </c>
      <c r="B160" s="60">
        <v>19</v>
      </c>
      <c r="C160" s="61" t="s">
        <v>1809</v>
      </c>
      <c r="D160" s="96" t="s">
        <v>1812</v>
      </c>
      <c r="E160" s="61" t="s">
        <v>414</v>
      </c>
      <c r="F160" s="61" t="s">
        <v>23</v>
      </c>
      <c r="G160" s="143" t="s">
        <v>1787</v>
      </c>
      <c r="H160" s="86" t="s">
        <v>17</v>
      </c>
      <c r="I160" s="1047"/>
    </row>
    <row r="161" spans="1:9" ht="11.25" customHeight="1" x14ac:dyDescent="0.25">
      <c r="A161" s="1040" t="s">
        <v>1813</v>
      </c>
      <c r="B161" s="1040"/>
      <c r="C161" s="1040"/>
      <c r="D161" s="1040"/>
      <c r="E161" s="1040"/>
      <c r="F161" s="1040"/>
      <c r="G161" s="1040"/>
      <c r="H161" s="1040"/>
      <c r="I161" s="1040"/>
    </row>
    <row r="162" spans="1:9" ht="11.25" customHeight="1" x14ac:dyDescent="0.25">
      <c r="A162" s="50" t="s">
        <v>1814</v>
      </c>
      <c r="B162" s="22">
        <v>20</v>
      </c>
      <c r="C162" s="50" t="s">
        <v>1814</v>
      </c>
      <c r="D162" s="50" t="s">
        <v>1815</v>
      </c>
      <c r="E162" s="50" t="s">
        <v>54</v>
      </c>
      <c r="F162" s="50" t="s">
        <v>23</v>
      </c>
      <c r="G162" s="141" t="s">
        <v>1787</v>
      </c>
      <c r="H162" s="52" t="s">
        <v>17</v>
      </c>
      <c r="I162" s="1047" t="s">
        <v>85</v>
      </c>
    </row>
    <row r="163" spans="1:9" ht="22.5" customHeight="1" x14ac:dyDescent="0.25">
      <c r="A163" s="15" t="s">
        <v>12</v>
      </c>
      <c r="B163" s="16">
        <v>21</v>
      </c>
      <c r="C163" s="17" t="s">
        <v>1814</v>
      </c>
      <c r="D163" s="36" t="s">
        <v>1816</v>
      </c>
      <c r="E163" s="17" t="s">
        <v>414</v>
      </c>
      <c r="F163" s="17" t="s">
        <v>23</v>
      </c>
      <c r="G163" s="142" t="s">
        <v>1787</v>
      </c>
      <c r="H163" s="19" t="s">
        <v>17</v>
      </c>
      <c r="I163" s="1047"/>
    </row>
    <row r="164" spans="1:9" ht="11.25" customHeight="1" x14ac:dyDescent="0.25">
      <c r="A164" s="63" t="s">
        <v>12</v>
      </c>
      <c r="B164" s="60">
        <v>22</v>
      </c>
      <c r="C164" s="61" t="s">
        <v>1814</v>
      </c>
      <c r="D164" s="61" t="s">
        <v>1817</v>
      </c>
      <c r="E164" s="61" t="s">
        <v>414</v>
      </c>
      <c r="F164" s="61" t="s">
        <v>23</v>
      </c>
      <c r="G164" s="143" t="s">
        <v>1787</v>
      </c>
      <c r="H164" s="86" t="s">
        <v>17</v>
      </c>
      <c r="I164" s="1047"/>
    </row>
    <row r="165" spans="1:9" ht="11.25" customHeight="1" x14ac:dyDescent="0.25">
      <c r="A165" s="1064"/>
      <c r="B165" s="1064"/>
      <c r="C165" s="1064"/>
      <c r="D165" s="1064"/>
      <c r="E165" s="1064"/>
      <c r="F165" s="1064"/>
      <c r="G165" s="1064"/>
      <c r="H165" s="1064"/>
      <c r="I165" s="1064"/>
    </row>
    <row r="166" spans="1:9" ht="22.5" customHeight="1" x14ac:dyDescent="0.25">
      <c r="A166" s="50" t="s">
        <v>1818</v>
      </c>
      <c r="B166" s="22">
        <v>23</v>
      </c>
      <c r="C166" s="50" t="s">
        <v>1818</v>
      </c>
      <c r="D166" s="30" t="s">
        <v>1819</v>
      </c>
      <c r="E166" s="50" t="s">
        <v>112</v>
      </c>
      <c r="F166" s="50" t="s">
        <v>23</v>
      </c>
      <c r="G166" s="141" t="s">
        <v>1787</v>
      </c>
      <c r="H166" s="52" t="s">
        <v>17</v>
      </c>
      <c r="I166" s="1047" t="s">
        <v>68</v>
      </c>
    </row>
    <row r="167" spans="1:9" ht="22.5" customHeight="1" x14ac:dyDescent="0.25">
      <c r="A167" s="61" t="s">
        <v>1820</v>
      </c>
      <c r="B167" s="60">
        <v>24</v>
      </c>
      <c r="C167" s="61" t="s">
        <v>1820</v>
      </c>
      <c r="D167" s="96" t="s">
        <v>1821</v>
      </c>
      <c r="E167" s="61" t="s">
        <v>414</v>
      </c>
      <c r="F167" s="61" t="s">
        <v>23</v>
      </c>
      <c r="G167" s="143" t="s">
        <v>1787</v>
      </c>
      <c r="H167" s="86" t="s">
        <v>17</v>
      </c>
      <c r="I167" s="1047"/>
    </row>
    <row r="168" spans="1:9" ht="11.25" customHeight="1" x14ac:dyDescent="0.25">
      <c r="A168" s="1040" t="s">
        <v>1822</v>
      </c>
      <c r="B168" s="1040"/>
      <c r="C168" s="1040"/>
      <c r="D168" s="1040"/>
      <c r="E168" s="1040"/>
      <c r="F168" s="1040"/>
      <c r="G168" s="1040"/>
      <c r="H168" s="1040"/>
      <c r="I168" s="1040"/>
    </row>
    <row r="169" spans="1:9" ht="23.55" customHeight="1" x14ac:dyDescent="0.25">
      <c r="A169" s="50" t="s">
        <v>1823</v>
      </c>
      <c r="B169" s="22">
        <v>25</v>
      </c>
      <c r="C169" s="50" t="s">
        <v>1823</v>
      </c>
      <c r="D169" s="50" t="s">
        <v>1824</v>
      </c>
      <c r="E169" s="50" t="s">
        <v>195</v>
      </c>
      <c r="F169" s="50" t="s">
        <v>23</v>
      </c>
      <c r="G169" s="141" t="s">
        <v>1787</v>
      </c>
      <c r="H169" s="52" t="s">
        <v>17</v>
      </c>
      <c r="I169" s="20">
        <v>1</v>
      </c>
    </row>
    <row r="170" spans="1:9" ht="22.95" customHeight="1" x14ac:dyDescent="0.25">
      <c r="A170" s="1036" t="s">
        <v>0</v>
      </c>
      <c r="B170" s="1036"/>
      <c r="C170" s="1036"/>
      <c r="D170" s="1036"/>
      <c r="E170" s="1036"/>
      <c r="F170" s="1036"/>
      <c r="G170" s="1036"/>
      <c r="H170" s="1036"/>
      <c r="I170" s="1036"/>
    </row>
    <row r="171" spans="1:9" ht="33.75" customHeight="1" x14ac:dyDescent="0.25">
      <c r="A171" s="1044" t="s">
        <v>45</v>
      </c>
      <c r="B171" s="1044"/>
      <c r="C171" s="1044"/>
      <c r="D171" s="1044"/>
      <c r="E171" s="1044"/>
      <c r="F171" s="1044"/>
      <c r="G171" s="1044"/>
      <c r="H171" s="1044"/>
      <c r="I171" s="1044"/>
    </row>
    <row r="172" spans="1:9" ht="21" customHeight="1" x14ac:dyDescent="0.25">
      <c r="A172" s="144" t="s">
        <v>12</v>
      </c>
      <c r="B172" s="60">
        <v>26</v>
      </c>
      <c r="C172" s="73" t="s">
        <v>1823</v>
      </c>
      <c r="D172" s="61" t="s">
        <v>1825</v>
      </c>
      <c r="E172" s="61" t="s">
        <v>414</v>
      </c>
      <c r="F172" s="61" t="s">
        <v>23</v>
      </c>
      <c r="G172" s="86" t="s">
        <v>1787</v>
      </c>
      <c r="H172" s="86" t="s">
        <v>17</v>
      </c>
      <c r="I172" s="20">
        <v>1</v>
      </c>
    </row>
    <row r="173" spans="1:9" ht="11.25" customHeight="1" x14ac:dyDescent="0.25">
      <c r="A173" s="1040" t="s">
        <v>1826</v>
      </c>
      <c r="B173" s="1040"/>
      <c r="C173" s="1040"/>
      <c r="D173" s="1040"/>
      <c r="E173" s="1040"/>
      <c r="F173" s="1040"/>
      <c r="G173" s="1040"/>
      <c r="H173" s="1040"/>
      <c r="I173" s="1040"/>
    </row>
    <row r="174" spans="1:9" ht="22.5" customHeight="1" x14ac:dyDescent="0.25">
      <c r="A174" s="50" t="s">
        <v>1827</v>
      </c>
      <c r="B174" s="22">
        <v>27</v>
      </c>
      <c r="C174" s="50" t="s">
        <v>1827</v>
      </c>
      <c r="D174" s="30" t="s">
        <v>1828</v>
      </c>
      <c r="E174" s="50" t="s">
        <v>486</v>
      </c>
      <c r="F174" s="10"/>
      <c r="G174" s="52" t="s">
        <v>1787</v>
      </c>
      <c r="H174" s="52" t="s">
        <v>17</v>
      </c>
      <c r="I174" s="1047" t="s">
        <v>1829</v>
      </c>
    </row>
    <row r="175" spans="1:9" ht="22.5" customHeight="1" x14ac:dyDescent="0.25">
      <c r="A175" s="15" t="s">
        <v>12</v>
      </c>
      <c r="B175" s="16">
        <v>28</v>
      </c>
      <c r="C175" s="17" t="s">
        <v>1827</v>
      </c>
      <c r="D175" s="36" t="s">
        <v>1830</v>
      </c>
      <c r="E175" s="17" t="s">
        <v>195</v>
      </c>
      <c r="F175" s="17" t="s">
        <v>23</v>
      </c>
      <c r="G175" s="19" t="s">
        <v>1787</v>
      </c>
      <c r="H175" s="19" t="s">
        <v>17</v>
      </c>
      <c r="I175" s="1047"/>
    </row>
    <row r="176" spans="1:9" ht="11.25" customHeight="1" x14ac:dyDescent="0.25">
      <c r="A176" s="15" t="s">
        <v>12</v>
      </c>
      <c r="B176" s="16">
        <v>29</v>
      </c>
      <c r="C176" s="17" t="s">
        <v>1827</v>
      </c>
      <c r="D176" s="17" t="s">
        <v>1831</v>
      </c>
      <c r="E176" s="17" t="s">
        <v>1832</v>
      </c>
      <c r="F176" s="18"/>
      <c r="G176" s="19" t="s">
        <v>1787</v>
      </c>
      <c r="H176" s="19" t="s">
        <v>17</v>
      </c>
      <c r="I176" s="1047"/>
    </row>
    <row r="177" spans="1:9" ht="19.95" customHeight="1" x14ac:dyDescent="0.25">
      <c r="A177" s="15" t="s">
        <v>12</v>
      </c>
      <c r="B177" s="16">
        <v>30</v>
      </c>
      <c r="C177" s="17" t="s">
        <v>1827</v>
      </c>
      <c r="D177" s="17" t="s">
        <v>1833</v>
      </c>
      <c r="E177" s="17" t="s">
        <v>139</v>
      </c>
      <c r="F177" s="27"/>
      <c r="G177" s="19" t="s">
        <v>1787</v>
      </c>
      <c r="H177" s="19" t="s">
        <v>17</v>
      </c>
      <c r="I177" s="1047"/>
    </row>
    <row r="178" spans="1:9" ht="22.5" customHeight="1" x14ac:dyDescent="0.25">
      <c r="A178" s="15" t="s">
        <v>12</v>
      </c>
      <c r="B178" s="16">
        <v>31</v>
      </c>
      <c r="C178" s="17" t="s">
        <v>1827</v>
      </c>
      <c r="D178" s="36" t="s">
        <v>1834</v>
      </c>
      <c r="E178" s="17" t="s">
        <v>22</v>
      </c>
      <c r="F178" s="17" t="s">
        <v>23</v>
      </c>
      <c r="G178" s="19" t="s">
        <v>1787</v>
      </c>
      <c r="H178" s="19" t="s">
        <v>17</v>
      </c>
      <c r="I178" s="1047"/>
    </row>
    <row r="179" spans="1:9" ht="22.5" customHeight="1" x14ac:dyDescent="0.25">
      <c r="A179" s="15" t="s">
        <v>12</v>
      </c>
      <c r="B179" s="16">
        <v>32</v>
      </c>
      <c r="C179" s="17" t="s">
        <v>1827</v>
      </c>
      <c r="D179" s="36" t="s">
        <v>1835</v>
      </c>
      <c r="E179" s="17" t="s">
        <v>414</v>
      </c>
      <c r="F179" s="17" t="s">
        <v>23</v>
      </c>
      <c r="G179" s="19" t="s">
        <v>1787</v>
      </c>
      <c r="H179" s="19" t="s">
        <v>17</v>
      </c>
      <c r="I179" s="1047"/>
    </row>
    <row r="180" spans="1:9" ht="22.5" customHeight="1" x14ac:dyDescent="0.25">
      <c r="A180" s="15" t="s">
        <v>12</v>
      </c>
      <c r="B180" s="16">
        <v>33</v>
      </c>
      <c r="C180" s="17" t="s">
        <v>1827</v>
      </c>
      <c r="D180" s="36" t="s">
        <v>1836</v>
      </c>
      <c r="E180" s="17" t="s">
        <v>414</v>
      </c>
      <c r="F180" s="17" t="s">
        <v>23</v>
      </c>
      <c r="G180" s="19" t="s">
        <v>1787</v>
      </c>
      <c r="H180" s="19" t="s">
        <v>17</v>
      </c>
      <c r="I180" s="1047"/>
    </row>
    <row r="181" spans="1:9" ht="22.5" customHeight="1" x14ac:dyDescent="0.25">
      <c r="A181" s="15" t="s">
        <v>12</v>
      </c>
      <c r="B181" s="16">
        <v>34</v>
      </c>
      <c r="C181" s="17" t="s">
        <v>1827</v>
      </c>
      <c r="D181" s="36" t="s">
        <v>1837</v>
      </c>
      <c r="E181" s="17" t="s">
        <v>414</v>
      </c>
      <c r="F181" s="17" t="s">
        <v>23</v>
      </c>
      <c r="G181" s="19" t="s">
        <v>1787</v>
      </c>
      <c r="H181" s="19" t="s">
        <v>17</v>
      </c>
      <c r="I181" s="1047"/>
    </row>
    <row r="182" spans="1:9" ht="22.5" customHeight="1" x14ac:dyDescent="0.25">
      <c r="A182" s="15" t="s">
        <v>12</v>
      </c>
      <c r="B182" s="16">
        <v>35</v>
      </c>
      <c r="C182" s="17" t="s">
        <v>1827</v>
      </c>
      <c r="D182" s="36" t="s">
        <v>1838</v>
      </c>
      <c r="E182" s="17" t="s">
        <v>414</v>
      </c>
      <c r="F182" s="17" t="s">
        <v>23</v>
      </c>
      <c r="G182" s="19" t="s">
        <v>1787</v>
      </c>
      <c r="H182" s="19" t="s">
        <v>17</v>
      </c>
      <c r="I182" s="1047"/>
    </row>
    <row r="183" spans="1:9" ht="11.25" customHeight="1" x14ac:dyDescent="0.25">
      <c r="A183" s="15" t="s">
        <v>12</v>
      </c>
      <c r="B183" s="16">
        <v>36</v>
      </c>
      <c r="C183" s="17" t="s">
        <v>1827</v>
      </c>
      <c r="D183" s="17" t="s">
        <v>1839</v>
      </c>
      <c r="E183" s="17" t="s">
        <v>22</v>
      </c>
      <c r="F183" s="17" t="s">
        <v>23</v>
      </c>
      <c r="G183" s="19" t="s">
        <v>1787</v>
      </c>
      <c r="H183" s="19" t="s">
        <v>17</v>
      </c>
      <c r="I183" s="1047"/>
    </row>
    <row r="184" spans="1:9" ht="22.5" customHeight="1" x14ac:dyDescent="0.25">
      <c r="A184" s="15" t="s">
        <v>12</v>
      </c>
      <c r="B184" s="16">
        <v>37</v>
      </c>
      <c r="C184" s="17" t="s">
        <v>1827</v>
      </c>
      <c r="D184" s="36" t="s">
        <v>1840</v>
      </c>
      <c r="E184" s="17" t="s">
        <v>414</v>
      </c>
      <c r="F184" s="17" t="s">
        <v>23</v>
      </c>
      <c r="G184" s="19" t="s">
        <v>1787</v>
      </c>
      <c r="H184" s="19" t="s">
        <v>17</v>
      </c>
      <c r="I184" s="1047"/>
    </row>
    <row r="185" spans="1:9" ht="19.95" customHeight="1" x14ac:dyDescent="0.25">
      <c r="A185" s="15" t="s">
        <v>12</v>
      </c>
      <c r="B185" s="16">
        <v>38</v>
      </c>
      <c r="C185" s="17" t="s">
        <v>1827</v>
      </c>
      <c r="D185" s="17" t="s">
        <v>1841</v>
      </c>
      <c r="E185" s="17" t="s">
        <v>414</v>
      </c>
      <c r="F185" s="17" t="s">
        <v>23</v>
      </c>
      <c r="G185" s="19" t="s">
        <v>1787</v>
      </c>
      <c r="H185" s="19" t="s">
        <v>17</v>
      </c>
      <c r="I185" s="1047"/>
    </row>
    <row r="186" spans="1:9" ht="11.25" customHeight="1" x14ac:dyDescent="0.25">
      <c r="A186" s="15" t="s">
        <v>12</v>
      </c>
      <c r="B186" s="16">
        <v>39</v>
      </c>
      <c r="C186" s="17" t="s">
        <v>1827</v>
      </c>
      <c r="D186" s="17" t="s">
        <v>1842</v>
      </c>
      <c r="E186" s="17" t="s">
        <v>195</v>
      </c>
      <c r="F186" s="17" t="s">
        <v>23</v>
      </c>
      <c r="G186" s="19" t="s">
        <v>1787</v>
      </c>
      <c r="H186" s="19" t="s">
        <v>17</v>
      </c>
      <c r="I186" s="1047"/>
    </row>
    <row r="187" spans="1:9" ht="11.25" customHeight="1" x14ac:dyDescent="0.25">
      <c r="A187" s="15" t="s">
        <v>12</v>
      </c>
      <c r="B187" s="16">
        <v>40</v>
      </c>
      <c r="C187" s="17" t="s">
        <v>1827</v>
      </c>
      <c r="D187" s="17" t="s">
        <v>1843</v>
      </c>
      <c r="E187" s="17" t="s">
        <v>1803</v>
      </c>
      <c r="F187" s="17" t="s">
        <v>23</v>
      </c>
      <c r="G187" s="19" t="s">
        <v>1787</v>
      </c>
      <c r="H187" s="19" t="s">
        <v>17</v>
      </c>
      <c r="I187" s="1047"/>
    </row>
    <row r="188" spans="1:9" ht="11.7" customHeight="1" x14ac:dyDescent="0.25">
      <c r="A188" s="15" t="s">
        <v>12</v>
      </c>
      <c r="B188" s="16">
        <v>41</v>
      </c>
      <c r="C188" s="17" t="s">
        <v>1827</v>
      </c>
      <c r="D188" s="17" t="s">
        <v>1843</v>
      </c>
      <c r="E188" s="17" t="s">
        <v>1803</v>
      </c>
      <c r="F188" s="17" t="s">
        <v>23</v>
      </c>
      <c r="G188" s="19" t="s">
        <v>1787</v>
      </c>
      <c r="H188" s="19" t="s">
        <v>17</v>
      </c>
      <c r="I188" s="1048"/>
    </row>
    <row r="189" spans="1:9" ht="19.8" customHeight="1" x14ac:dyDescent="0.25">
      <c r="A189" s="1039" t="s">
        <v>1844</v>
      </c>
      <c r="B189" s="1039"/>
      <c r="C189" s="1039"/>
      <c r="D189" s="1039"/>
      <c r="E189" s="1039"/>
      <c r="F189" s="1039"/>
      <c r="G189" s="1039"/>
      <c r="H189" s="1039"/>
      <c r="I189" s="1039"/>
    </row>
    <row r="190" spans="1:9" ht="11.25" customHeight="1" x14ac:dyDescent="0.25">
      <c r="A190" s="1040" t="s">
        <v>1845</v>
      </c>
      <c r="B190" s="1040"/>
      <c r="C190" s="1040"/>
      <c r="D190" s="1040"/>
      <c r="E190" s="1040"/>
      <c r="F190" s="1040"/>
      <c r="G190" s="1040"/>
      <c r="H190" s="1040"/>
      <c r="I190" s="1040"/>
    </row>
    <row r="191" spans="1:9" ht="22.5" customHeight="1" x14ac:dyDescent="0.25">
      <c r="A191" s="50" t="s">
        <v>1846</v>
      </c>
      <c r="B191" s="22">
        <v>1</v>
      </c>
      <c r="C191" s="50" t="s">
        <v>1846</v>
      </c>
      <c r="D191" s="30" t="s">
        <v>1847</v>
      </c>
      <c r="E191" s="50" t="s">
        <v>414</v>
      </c>
      <c r="F191" s="50" t="s">
        <v>23</v>
      </c>
      <c r="G191" s="52" t="s">
        <v>24</v>
      </c>
      <c r="H191" s="52" t="s">
        <v>17</v>
      </c>
      <c r="I191" s="1047" t="s">
        <v>85</v>
      </c>
    </row>
    <row r="192" spans="1:9" ht="22.5" customHeight="1" x14ac:dyDescent="0.25">
      <c r="A192" s="15" t="s">
        <v>12</v>
      </c>
      <c r="B192" s="16">
        <v>2</v>
      </c>
      <c r="C192" s="17" t="s">
        <v>1846</v>
      </c>
      <c r="D192" s="36" t="s">
        <v>1848</v>
      </c>
      <c r="E192" s="17" t="s">
        <v>414</v>
      </c>
      <c r="F192" s="17" t="s">
        <v>23</v>
      </c>
      <c r="G192" s="19" t="s">
        <v>24</v>
      </c>
      <c r="H192" s="19" t="s">
        <v>17</v>
      </c>
      <c r="I192" s="1047"/>
    </row>
    <row r="193" spans="1:9" ht="22.5" customHeight="1" x14ac:dyDescent="0.25">
      <c r="A193" s="61" t="s">
        <v>1849</v>
      </c>
      <c r="B193" s="60">
        <v>3</v>
      </c>
      <c r="C193" s="61" t="s">
        <v>1849</v>
      </c>
      <c r="D193" s="96" t="s">
        <v>1850</v>
      </c>
      <c r="E193" s="61" t="s">
        <v>414</v>
      </c>
      <c r="F193" s="61" t="s">
        <v>23</v>
      </c>
      <c r="G193" s="86" t="s">
        <v>24</v>
      </c>
      <c r="H193" s="86" t="s">
        <v>17</v>
      </c>
      <c r="I193" s="1047"/>
    </row>
    <row r="194" spans="1:9" ht="11.25" customHeight="1" x14ac:dyDescent="0.25">
      <c r="A194" s="1040" t="s">
        <v>1851</v>
      </c>
      <c r="B194" s="1040"/>
      <c r="C194" s="1040"/>
      <c r="D194" s="1040"/>
      <c r="E194" s="1040"/>
      <c r="F194" s="1040"/>
      <c r="G194" s="1040"/>
      <c r="H194" s="1040"/>
      <c r="I194" s="1040"/>
    </row>
    <row r="195" spans="1:9" ht="22.5" customHeight="1" x14ac:dyDescent="0.25">
      <c r="A195" s="50" t="s">
        <v>1852</v>
      </c>
      <c r="B195" s="22">
        <v>4</v>
      </c>
      <c r="C195" s="50" t="s">
        <v>1852</v>
      </c>
      <c r="D195" s="30" t="s">
        <v>1853</v>
      </c>
      <c r="E195" s="50" t="s">
        <v>414</v>
      </c>
      <c r="F195" s="50" t="s">
        <v>23</v>
      </c>
      <c r="G195" s="52" t="s">
        <v>24</v>
      </c>
      <c r="H195" s="52" t="s">
        <v>17</v>
      </c>
      <c r="I195" s="1047" t="s">
        <v>110</v>
      </c>
    </row>
    <row r="196" spans="1:9" ht="19.2" customHeight="1" x14ac:dyDescent="0.25">
      <c r="A196" s="15" t="s">
        <v>12</v>
      </c>
      <c r="B196" s="16">
        <v>5</v>
      </c>
      <c r="C196" s="17" t="s">
        <v>1852</v>
      </c>
      <c r="D196" s="17" t="s">
        <v>1854</v>
      </c>
      <c r="E196" s="17" t="s">
        <v>57</v>
      </c>
      <c r="F196" s="27"/>
      <c r="G196" s="15" t="s">
        <v>12</v>
      </c>
      <c r="H196" s="19" t="s">
        <v>17</v>
      </c>
      <c r="I196" s="1047"/>
    </row>
    <row r="197" spans="1:9" ht="22.5" customHeight="1" x14ac:dyDescent="0.25">
      <c r="A197" s="15" t="s">
        <v>12</v>
      </c>
      <c r="B197" s="16">
        <v>6</v>
      </c>
      <c r="C197" s="17" t="s">
        <v>1852</v>
      </c>
      <c r="D197" s="36" t="s">
        <v>1855</v>
      </c>
      <c r="E197" s="17" t="s">
        <v>414</v>
      </c>
      <c r="F197" s="17" t="s">
        <v>23</v>
      </c>
      <c r="G197" s="15" t="s">
        <v>12</v>
      </c>
      <c r="H197" s="19" t="s">
        <v>17</v>
      </c>
      <c r="I197" s="1047"/>
    </row>
    <row r="198" spans="1:9" ht="22.5" customHeight="1" x14ac:dyDescent="0.25">
      <c r="A198" s="63" t="s">
        <v>12</v>
      </c>
      <c r="B198" s="60">
        <v>7</v>
      </c>
      <c r="C198" s="61" t="s">
        <v>1852</v>
      </c>
      <c r="D198" s="96" t="s">
        <v>1856</v>
      </c>
      <c r="E198" s="61" t="s">
        <v>414</v>
      </c>
      <c r="F198" s="61" t="s">
        <v>23</v>
      </c>
      <c r="G198" s="63" t="s">
        <v>12</v>
      </c>
      <c r="H198" s="86" t="s">
        <v>17</v>
      </c>
      <c r="I198" s="1047"/>
    </row>
    <row r="199" spans="1:9" ht="28.5" customHeight="1" x14ac:dyDescent="0.25">
      <c r="A199" s="1071" t="s">
        <v>1857</v>
      </c>
      <c r="B199" s="1071"/>
      <c r="C199" s="1071"/>
      <c r="D199" s="1071"/>
      <c r="E199" s="1071"/>
      <c r="F199" s="1071"/>
      <c r="G199" s="1071"/>
      <c r="H199" s="1071"/>
      <c r="I199" s="1074"/>
    </row>
    <row r="200" spans="1:9" ht="22.95" customHeight="1" x14ac:dyDescent="0.25">
      <c r="A200" s="1036" t="s">
        <v>0</v>
      </c>
      <c r="B200" s="1036"/>
      <c r="C200" s="1036"/>
      <c r="D200" s="1036"/>
      <c r="E200" s="1036"/>
      <c r="F200" s="1036"/>
      <c r="G200" s="1036"/>
      <c r="H200" s="1036"/>
      <c r="I200" s="1036"/>
    </row>
    <row r="201" spans="1:9" ht="33.75" customHeight="1" x14ac:dyDescent="0.25">
      <c r="A201" s="1044" t="s">
        <v>45</v>
      </c>
      <c r="B201" s="1044"/>
      <c r="C201" s="1044"/>
      <c r="D201" s="1044"/>
      <c r="E201" s="1044"/>
      <c r="F201" s="1044"/>
      <c r="G201" s="1044"/>
      <c r="H201" s="1044"/>
      <c r="I201" s="1044"/>
    </row>
    <row r="202" spans="1:9" ht="22.5" customHeight="1" x14ac:dyDescent="0.25">
      <c r="A202" s="50" t="s">
        <v>1858</v>
      </c>
      <c r="B202" s="22">
        <v>8</v>
      </c>
      <c r="C202" s="50" t="s">
        <v>1858</v>
      </c>
      <c r="D202" s="30" t="s">
        <v>1859</v>
      </c>
      <c r="E202" s="50" t="s">
        <v>414</v>
      </c>
      <c r="F202" s="50" t="s">
        <v>23</v>
      </c>
      <c r="G202" s="52" t="s">
        <v>24</v>
      </c>
      <c r="H202" s="52" t="s">
        <v>17</v>
      </c>
      <c r="I202" s="1047" t="s">
        <v>85</v>
      </c>
    </row>
    <row r="203" spans="1:9" ht="22.5" customHeight="1" x14ac:dyDescent="0.25">
      <c r="A203" s="15" t="s">
        <v>12</v>
      </c>
      <c r="B203" s="16">
        <v>9</v>
      </c>
      <c r="C203" s="17" t="s">
        <v>1858</v>
      </c>
      <c r="D203" s="36" t="s">
        <v>1860</v>
      </c>
      <c r="E203" s="17" t="s">
        <v>1861</v>
      </c>
      <c r="F203" s="17" t="s">
        <v>23</v>
      </c>
      <c r="G203" s="15" t="s">
        <v>12</v>
      </c>
      <c r="H203" s="19" t="s">
        <v>17</v>
      </c>
      <c r="I203" s="1047"/>
    </row>
    <row r="204" spans="1:9" ht="22.5" customHeight="1" x14ac:dyDescent="0.25">
      <c r="A204" s="63" t="s">
        <v>12</v>
      </c>
      <c r="B204" s="60">
        <v>10</v>
      </c>
      <c r="C204" s="61" t="s">
        <v>1858</v>
      </c>
      <c r="D204" s="96" t="s">
        <v>1862</v>
      </c>
      <c r="E204" s="61" t="s">
        <v>414</v>
      </c>
      <c r="F204" s="61" t="s">
        <v>23</v>
      </c>
      <c r="G204" s="63" t="s">
        <v>12</v>
      </c>
      <c r="H204" s="86" t="s">
        <v>17</v>
      </c>
      <c r="I204" s="1047"/>
    </row>
    <row r="205" spans="1:9" ht="11.25" customHeight="1" x14ac:dyDescent="0.25">
      <c r="A205" s="1040" t="s">
        <v>1863</v>
      </c>
      <c r="B205" s="1040"/>
      <c r="C205" s="1040"/>
      <c r="D205" s="1040"/>
      <c r="E205" s="1040"/>
      <c r="F205" s="1040"/>
      <c r="G205" s="1040"/>
      <c r="H205" s="1040"/>
      <c r="I205" s="1040"/>
    </row>
    <row r="206" spans="1:9" ht="22.5" customHeight="1" x14ac:dyDescent="0.25">
      <c r="A206" s="50" t="s">
        <v>1864</v>
      </c>
      <c r="B206" s="22">
        <v>11</v>
      </c>
      <c r="C206" s="50" t="s">
        <v>1864</v>
      </c>
      <c r="D206" s="30" t="s">
        <v>1865</v>
      </c>
      <c r="E206" s="50" t="s">
        <v>57</v>
      </c>
      <c r="F206" s="10"/>
      <c r="G206" s="52" t="s">
        <v>24</v>
      </c>
      <c r="H206" s="52" t="s">
        <v>17</v>
      </c>
      <c r="I206" s="1047" t="s">
        <v>85</v>
      </c>
    </row>
    <row r="207" spans="1:9" ht="22.5" customHeight="1" x14ac:dyDescent="0.25">
      <c r="A207" s="15" t="s">
        <v>12</v>
      </c>
      <c r="B207" s="16">
        <v>12</v>
      </c>
      <c r="C207" s="17" t="s">
        <v>1864</v>
      </c>
      <c r="D207" s="36" t="s">
        <v>1866</v>
      </c>
      <c r="E207" s="17" t="s">
        <v>414</v>
      </c>
      <c r="F207" s="17" t="s">
        <v>23</v>
      </c>
      <c r="G207" s="15" t="s">
        <v>12</v>
      </c>
      <c r="H207" s="19" t="s">
        <v>17</v>
      </c>
      <c r="I207" s="1047"/>
    </row>
    <row r="208" spans="1:9" ht="22.5" customHeight="1" x14ac:dyDescent="0.25">
      <c r="A208" s="63" t="s">
        <v>12</v>
      </c>
      <c r="B208" s="60">
        <v>13</v>
      </c>
      <c r="C208" s="61" t="s">
        <v>1864</v>
      </c>
      <c r="D208" s="96" t="s">
        <v>1867</v>
      </c>
      <c r="E208" s="61" t="s">
        <v>414</v>
      </c>
      <c r="F208" s="61" t="s">
        <v>23</v>
      </c>
      <c r="G208" s="63" t="s">
        <v>12</v>
      </c>
      <c r="H208" s="86" t="s">
        <v>17</v>
      </c>
      <c r="I208" s="1047"/>
    </row>
    <row r="209" spans="1:9" ht="11.25" customHeight="1" x14ac:dyDescent="0.25">
      <c r="A209" s="1064"/>
      <c r="B209" s="1064"/>
      <c r="C209" s="1064"/>
      <c r="D209" s="1064"/>
      <c r="E209" s="1064"/>
      <c r="F209" s="1064"/>
      <c r="G209" s="1064"/>
      <c r="H209" s="1064"/>
      <c r="I209" s="1064"/>
    </row>
    <row r="210" spans="1:9" ht="19.8" customHeight="1" x14ac:dyDescent="0.25">
      <c r="A210" s="50" t="s">
        <v>1868</v>
      </c>
      <c r="B210" s="22">
        <v>14</v>
      </c>
      <c r="C210" s="50" t="s">
        <v>1868</v>
      </c>
      <c r="D210" s="50" t="s">
        <v>1869</v>
      </c>
      <c r="E210" s="50" t="s">
        <v>414</v>
      </c>
      <c r="F210" s="50" t="s">
        <v>23</v>
      </c>
      <c r="G210" s="52" t="s">
        <v>24</v>
      </c>
      <c r="H210" s="52" t="s">
        <v>17</v>
      </c>
      <c r="I210" s="1047" t="s">
        <v>85</v>
      </c>
    </row>
    <row r="211" spans="1:9" ht="22.5" customHeight="1" x14ac:dyDescent="0.25">
      <c r="A211" s="17" t="s">
        <v>1870</v>
      </c>
      <c r="B211" s="16">
        <v>15</v>
      </c>
      <c r="C211" s="17" t="s">
        <v>1870</v>
      </c>
      <c r="D211" s="36" t="s">
        <v>1847</v>
      </c>
      <c r="E211" s="17" t="s">
        <v>414</v>
      </c>
      <c r="F211" s="17" t="s">
        <v>23</v>
      </c>
      <c r="G211" s="19" t="s">
        <v>24</v>
      </c>
      <c r="H211" s="19" t="s">
        <v>17</v>
      </c>
      <c r="I211" s="1047"/>
    </row>
    <row r="212" spans="1:9" ht="22.5" customHeight="1" x14ac:dyDescent="0.25">
      <c r="A212" s="61" t="s">
        <v>1871</v>
      </c>
      <c r="B212" s="60">
        <v>16</v>
      </c>
      <c r="C212" s="61" t="s">
        <v>1871</v>
      </c>
      <c r="D212" s="96" t="s">
        <v>1872</v>
      </c>
      <c r="E212" s="61" t="s">
        <v>414</v>
      </c>
      <c r="F212" s="61" t="s">
        <v>23</v>
      </c>
      <c r="G212" s="86" t="s">
        <v>24</v>
      </c>
      <c r="H212" s="86" t="s">
        <v>17</v>
      </c>
      <c r="I212" s="1047"/>
    </row>
    <row r="213" spans="1:9" ht="11.25" customHeight="1" x14ac:dyDescent="0.25">
      <c r="A213" s="1040" t="s">
        <v>1873</v>
      </c>
      <c r="B213" s="1040"/>
      <c r="C213" s="1040"/>
      <c r="D213" s="1040"/>
      <c r="E213" s="1040"/>
      <c r="F213" s="1040"/>
      <c r="G213" s="1040"/>
      <c r="H213" s="1040"/>
      <c r="I213" s="1040"/>
    </row>
    <row r="214" spans="1:9" ht="22.5" customHeight="1" x14ac:dyDescent="0.25">
      <c r="A214" s="50" t="s">
        <v>1874</v>
      </c>
      <c r="B214" s="22">
        <v>17</v>
      </c>
      <c r="C214" s="50" t="s">
        <v>1874</v>
      </c>
      <c r="D214" s="30" t="s">
        <v>1875</v>
      </c>
      <c r="E214" s="50" t="s">
        <v>414</v>
      </c>
      <c r="F214" s="50" t="s">
        <v>23</v>
      </c>
      <c r="G214" s="52" t="s">
        <v>24</v>
      </c>
      <c r="H214" s="52" t="s">
        <v>17</v>
      </c>
      <c r="I214" s="1047" t="s">
        <v>85</v>
      </c>
    </row>
    <row r="215" spans="1:9" ht="21.75" customHeight="1" x14ac:dyDescent="0.25">
      <c r="A215" s="15" t="s">
        <v>12</v>
      </c>
      <c r="B215" s="16">
        <v>18</v>
      </c>
      <c r="C215" s="17" t="s">
        <v>1874</v>
      </c>
      <c r="D215" s="17" t="s">
        <v>1876</v>
      </c>
      <c r="E215" s="17" t="s">
        <v>43</v>
      </c>
      <c r="F215" s="17" t="s">
        <v>23</v>
      </c>
      <c r="G215" s="19" t="s">
        <v>24</v>
      </c>
      <c r="H215" s="19" t="s">
        <v>17</v>
      </c>
      <c r="I215" s="1047"/>
    </row>
    <row r="216" spans="1:9" ht="22.5" customHeight="1" x14ac:dyDescent="0.25">
      <c r="A216" s="61" t="s">
        <v>1877</v>
      </c>
      <c r="B216" s="60">
        <v>19</v>
      </c>
      <c r="C216" s="61" t="s">
        <v>1877</v>
      </c>
      <c r="D216" s="96" t="s">
        <v>1878</v>
      </c>
      <c r="E216" s="61" t="s">
        <v>1329</v>
      </c>
      <c r="F216" s="61" t="s">
        <v>23</v>
      </c>
      <c r="G216" s="86" t="s">
        <v>24</v>
      </c>
      <c r="H216" s="86" t="s">
        <v>17</v>
      </c>
      <c r="I216" s="1047"/>
    </row>
    <row r="217" spans="1:9" ht="11.25" customHeight="1" x14ac:dyDescent="0.25">
      <c r="A217" s="1040" t="s">
        <v>1879</v>
      </c>
      <c r="B217" s="1040"/>
      <c r="C217" s="1040"/>
      <c r="D217" s="1040"/>
      <c r="E217" s="1040"/>
      <c r="F217" s="1040"/>
      <c r="G217" s="1040"/>
      <c r="H217" s="1040"/>
      <c r="I217" s="1040"/>
    </row>
    <row r="218" spans="1:9" ht="22.5" customHeight="1" x14ac:dyDescent="0.25">
      <c r="A218" s="50" t="s">
        <v>1880</v>
      </c>
      <c r="B218" s="22">
        <v>20</v>
      </c>
      <c r="C218" s="50" t="s">
        <v>1880</v>
      </c>
      <c r="D218" s="30" t="s">
        <v>1881</v>
      </c>
      <c r="E218" s="50" t="s">
        <v>22</v>
      </c>
      <c r="F218" s="50" t="s">
        <v>23</v>
      </c>
      <c r="G218" s="52" t="s">
        <v>24</v>
      </c>
      <c r="H218" s="52" t="s">
        <v>17</v>
      </c>
      <c r="I218" s="1047" t="s">
        <v>68</v>
      </c>
    </row>
    <row r="219" spans="1:9" ht="22.5" customHeight="1" x14ac:dyDescent="0.25">
      <c r="A219" s="63" t="s">
        <v>12</v>
      </c>
      <c r="B219" s="60">
        <v>21</v>
      </c>
      <c r="C219" s="61" t="s">
        <v>1880</v>
      </c>
      <c r="D219" s="96" t="s">
        <v>1875</v>
      </c>
      <c r="E219" s="61" t="s">
        <v>414</v>
      </c>
      <c r="F219" s="61" t="s">
        <v>23</v>
      </c>
      <c r="G219" s="63" t="s">
        <v>12</v>
      </c>
      <c r="H219" s="86" t="s">
        <v>17</v>
      </c>
      <c r="I219" s="1047"/>
    </row>
    <row r="220" spans="1:9" ht="11.25" customHeight="1" x14ac:dyDescent="0.25">
      <c r="A220" s="1040" t="s">
        <v>1882</v>
      </c>
      <c r="B220" s="1040"/>
      <c r="C220" s="1040"/>
      <c r="D220" s="1040"/>
      <c r="E220" s="1040"/>
      <c r="F220" s="1040"/>
      <c r="G220" s="1040"/>
      <c r="H220" s="1040"/>
      <c r="I220" s="1040"/>
    </row>
    <row r="221" spans="1:9" ht="22.5" customHeight="1" x14ac:dyDescent="0.25">
      <c r="A221" s="50" t="s">
        <v>1883</v>
      </c>
      <c r="B221" s="22">
        <v>22</v>
      </c>
      <c r="C221" s="50" t="s">
        <v>1883</v>
      </c>
      <c r="D221" s="30" t="s">
        <v>1875</v>
      </c>
      <c r="E221" s="50" t="s">
        <v>414</v>
      </c>
      <c r="F221" s="50" t="s">
        <v>23</v>
      </c>
      <c r="G221" s="52" t="s">
        <v>24</v>
      </c>
      <c r="H221" s="52" t="s">
        <v>17</v>
      </c>
      <c r="I221" s="1047" t="s">
        <v>68</v>
      </c>
    </row>
    <row r="222" spans="1:9" ht="22.5" customHeight="1" x14ac:dyDescent="0.25">
      <c r="A222" s="63" t="s">
        <v>12</v>
      </c>
      <c r="B222" s="60">
        <v>23</v>
      </c>
      <c r="C222" s="61" t="s">
        <v>1883</v>
      </c>
      <c r="D222" s="96" t="s">
        <v>1884</v>
      </c>
      <c r="E222" s="61" t="s">
        <v>414</v>
      </c>
      <c r="F222" s="61" t="s">
        <v>23</v>
      </c>
      <c r="G222" s="63" t="s">
        <v>12</v>
      </c>
      <c r="H222" s="86" t="s">
        <v>17</v>
      </c>
      <c r="I222" s="1047"/>
    </row>
    <row r="223" spans="1:9" ht="11.25" customHeight="1" x14ac:dyDescent="0.25">
      <c r="A223" s="1064"/>
      <c r="B223" s="1064"/>
      <c r="C223" s="1064"/>
      <c r="D223" s="1064"/>
      <c r="E223" s="1064"/>
      <c r="F223" s="1064"/>
      <c r="G223" s="1064"/>
      <c r="H223" s="1064"/>
      <c r="I223" s="1064"/>
    </row>
    <row r="224" spans="1:9" ht="22.5" customHeight="1" x14ac:dyDescent="0.25">
      <c r="A224" s="50" t="s">
        <v>1885</v>
      </c>
      <c r="B224" s="22">
        <v>24</v>
      </c>
      <c r="C224" s="50" t="s">
        <v>1885</v>
      </c>
      <c r="D224" s="30" t="s">
        <v>1886</v>
      </c>
      <c r="E224" s="50" t="s">
        <v>414</v>
      </c>
      <c r="F224" s="50" t="s">
        <v>23</v>
      </c>
      <c r="G224" s="52" t="s">
        <v>24</v>
      </c>
      <c r="H224" s="52" t="s">
        <v>17</v>
      </c>
      <c r="I224" s="1047" t="s">
        <v>85</v>
      </c>
    </row>
    <row r="225" spans="1:9" ht="22.5" customHeight="1" x14ac:dyDescent="0.25">
      <c r="A225" s="17" t="s">
        <v>1887</v>
      </c>
      <c r="B225" s="16">
        <v>25</v>
      </c>
      <c r="C225" s="17" t="s">
        <v>1887</v>
      </c>
      <c r="D225" s="36" t="s">
        <v>1888</v>
      </c>
      <c r="E225" s="17" t="s">
        <v>414</v>
      </c>
      <c r="F225" s="17" t="s">
        <v>23</v>
      </c>
      <c r="G225" s="19" t="s">
        <v>24</v>
      </c>
      <c r="H225" s="19" t="s">
        <v>17</v>
      </c>
      <c r="I225" s="1047"/>
    </row>
    <row r="226" spans="1:9" ht="22.5" customHeight="1" x14ac:dyDescent="0.25">
      <c r="A226" s="61" t="s">
        <v>1889</v>
      </c>
      <c r="B226" s="60">
        <v>26</v>
      </c>
      <c r="C226" s="61" t="s">
        <v>1889</v>
      </c>
      <c r="D226" s="96" t="s">
        <v>1890</v>
      </c>
      <c r="E226" s="61" t="s">
        <v>414</v>
      </c>
      <c r="F226" s="61" t="s">
        <v>23</v>
      </c>
      <c r="G226" s="86" t="s">
        <v>24</v>
      </c>
      <c r="H226" s="86" t="s">
        <v>17</v>
      </c>
      <c r="I226" s="1047"/>
    </row>
    <row r="227" spans="1:9" ht="11.25" customHeight="1" x14ac:dyDescent="0.25">
      <c r="A227" s="1040" t="s">
        <v>1891</v>
      </c>
      <c r="B227" s="1040"/>
      <c r="C227" s="1040"/>
      <c r="D227" s="1040"/>
      <c r="E227" s="1040"/>
      <c r="F227" s="1040"/>
      <c r="G227" s="1040"/>
      <c r="H227" s="1040"/>
      <c r="I227" s="1040"/>
    </row>
    <row r="228" spans="1:9" ht="22.5" customHeight="1" x14ac:dyDescent="0.25">
      <c r="A228" s="50" t="s">
        <v>1892</v>
      </c>
      <c r="B228" s="22">
        <v>27</v>
      </c>
      <c r="C228" s="50" t="s">
        <v>1892</v>
      </c>
      <c r="D228" s="30" t="s">
        <v>1893</v>
      </c>
      <c r="E228" s="50" t="s">
        <v>414</v>
      </c>
      <c r="F228" s="50" t="s">
        <v>23</v>
      </c>
      <c r="G228" s="52" t="s">
        <v>24</v>
      </c>
      <c r="H228" s="52" t="s">
        <v>17</v>
      </c>
      <c r="I228" s="20">
        <v>1</v>
      </c>
    </row>
    <row r="229" spans="1:9" ht="22.95" customHeight="1" x14ac:dyDescent="0.25">
      <c r="A229" s="1036" t="s">
        <v>0</v>
      </c>
      <c r="B229" s="1036"/>
      <c r="C229" s="1036"/>
      <c r="D229" s="1036"/>
      <c r="E229" s="1036"/>
      <c r="F229" s="1036"/>
      <c r="G229" s="1036"/>
      <c r="H229" s="1036"/>
      <c r="I229" s="1036"/>
    </row>
    <row r="230" spans="1:9" ht="33.75" customHeight="1" x14ac:dyDescent="0.25">
      <c r="A230" s="1044" t="s">
        <v>45</v>
      </c>
      <c r="B230" s="1044"/>
      <c r="C230" s="1044"/>
      <c r="D230" s="1044"/>
      <c r="E230" s="1044"/>
      <c r="F230" s="1044"/>
      <c r="G230" s="1044"/>
      <c r="H230" s="1044"/>
      <c r="I230" s="1044"/>
    </row>
    <row r="231" spans="1:9" ht="22.5" customHeight="1" x14ac:dyDescent="0.25">
      <c r="A231" s="15" t="s">
        <v>12</v>
      </c>
      <c r="B231" s="16">
        <v>28</v>
      </c>
      <c r="C231" s="17" t="s">
        <v>1892</v>
      </c>
      <c r="D231" s="36" t="s">
        <v>1894</v>
      </c>
      <c r="E231" s="17" t="s">
        <v>22</v>
      </c>
      <c r="F231" s="17" t="s">
        <v>23</v>
      </c>
      <c r="G231" s="15" t="s">
        <v>12</v>
      </c>
      <c r="H231" s="19" t="s">
        <v>17</v>
      </c>
      <c r="I231" s="1047" t="s">
        <v>68</v>
      </c>
    </row>
    <row r="232" spans="1:9" ht="25.2" customHeight="1" x14ac:dyDescent="0.25">
      <c r="A232" s="63" t="s">
        <v>12</v>
      </c>
      <c r="B232" s="60">
        <v>29</v>
      </c>
      <c r="C232" s="61" t="s">
        <v>1892</v>
      </c>
      <c r="D232" s="61" t="s">
        <v>1895</v>
      </c>
      <c r="E232" s="61" t="s">
        <v>57</v>
      </c>
      <c r="F232" s="53"/>
      <c r="G232" s="86" t="s">
        <v>24</v>
      </c>
      <c r="H232" s="86" t="s">
        <v>17</v>
      </c>
      <c r="I232" s="1047"/>
    </row>
    <row r="233" spans="1:9" ht="15.3" customHeight="1" x14ac:dyDescent="0.25">
      <c r="A233" s="1040" t="s">
        <v>1896</v>
      </c>
      <c r="B233" s="1040"/>
      <c r="C233" s="1040"/>
      <c r="D233" s="1040"/>
      <c r="E233" s="1040"/>
      <c r="F233" s="1040"/>
      <c r="G233" s="1040"/>
      <c r="H233" s="1040"/>
      <c r="I233" s="1040"/>
    </row>
    <row r="234" spans="1:9" ht="22.5" customHeight="1" x14ac:dyDescent="0.25">
      <c r="A234" s="50" t="s">
        <v>1897</v>
      </c>
      <c r="B234" s="22">
        <v>30</v>
      </c>
      <c r="C234" s="50" t="s">
        <v>1897</v>
      </c>
      <c r="D234" s="30" t="s">
        <v>1847</v>
      </c>
      <c r="E234" s="50" t="s">
        <v>414</v>
      </c>
      <c r="F234" s="50" t="s">
        <v>23</v>
      </c>
      <c r="G234" s="52" t="s">
        <v>24</v>
      </c>
      <c r="H234" s="52" t="s">
        <v>17</v>
      </c>
      <c r="I234" s="1047" t="s">
        <v>85</v>
      </c>
    </row>
    <row r="235" spans="1:9" ht="24" customHeight="1" x14ac:dyDescent="0.25">
      <c r="A235" s="15" t="s">
        <v>12</v>
      </c>
      <c r="B235" s="16">
        <v>31</v>
      </c>
      <c r="C235" s="17" t="s">
        <v>1897</v>
      </c>
      <c r="D235" s="17" t="s">
        <v>1898</v>
      </c>
      <c r="E235" s="17" t="s">
        <v>139</v>
      </c>
      <c r="F235" s="27"/>
      <c r="G235" s="19" t="s">
        <v>24</v>
      </c>
      <c r="H235" s="19" t="s">
        <v>17</v>
      </c>
      <c r="I235" s="1047"/>
    </row>
    <row r="236" spans="1:9" ht="19.95" customHeight="1" x14ac:dyDescent="0.25">
      <c r="A236" s="63" t="s">
        <v>12</v>
      </c>
      <c r="B236" s="60">
        <v>32</v>
      </c>
      <c r="C236" s="61" t="s">
        <v>1897</v>
      </c>
      <c r="D236" s="61" t="s">
        <v>1899</v>
      </c>
      <c r="E236" s="61" t="s">
        <v>57</v>
      </c>
      <c r="F236" s="53"/>
      <c r="G236" s="63" t="s">
        <v>12</v>
      </c>
      <c r="H236" s="86" t="s">
        <v>17</v>
      </c>
      <c r="I236" s="1047"/>
    </row>
    <row r="237" spans="1:9" ht="11.25" customHeight="1" x14ac:dyDescent="0.25">
      <c r="A237" s="1040" t="s">
        <v>1900</v>
      </c>
      <c r="B237" s="1040"/>
      <c r="C237" s="1040"/>
      <c r="D237" s="1040"/>
      <c r="E237" s="1040"/>
      <c r="F237" s="1040"/>
      <c r="G237" s="1040"/>
      <c r="H237" s="1040"/>
      <c r="I237" s="1040"/>
    </row>
    <row r="238" spans="1:9" ht="22.5" customHeight="1" x14ac:dyDescent="0.25">
      <c r="A238" s="50" t="s">
        <v>1901</v>
      </c>
      <c r="B238" s="22">
        <v>33</v>
      </c>
      <c r="C238" s="50" t="s">
        <v>1901</v>
      </c>
      <c r="D238" s="30" t="s">
        <v>1888</v>
      </c>
      <c r="E238" s="50" t="s">
        <v>414</v>
      </c>
      <c r="F238" s="50" t="s">
        <v>23</v>
      </c>
      <c r="G238" s="52" t="s">
        <v>24</v>
      </c>
      <c r="H238" s="52" t="s">
        <v>17</v>
      </c>
      <c r="I238" s="1047" t="s">
        <v>68</v>
      </c>
    </row>
    <row r="239" spans="1:9" ht="22.95" customHeight="1" x14ac:dyDescent="0.25">
      <c r="A239" s="63" t="s">
        <v>12</v>
      </c>
      <c r="B239" s="60">
        <v>34</v>
      </c>
      <c r="C239" s="61" t="s">
        <v>1901</v>
      </c>
      <c r="D239" s="61" t="s">
        <v>1902</v>
      </c>
      <c r="E239" s="61" t="s">
        <v>57</v>
      </c>
      <c r="F239" s="53"/>
      <c r="G239" s="63" t="s">
        <v>12</v>
      </c>
      <c r="H239" s="86" t="s">
        <v>17</v>
      </c>
      <c r="I239" s="1047"/>
    </row>
    <row r="240" spans="1:9" ht="11.25" customHeight="1" x14ac:dyDescent="0.25">
      <c r="A240" s="1064"/>
      <c r="B240" s="1064"/>
      <c r="C240" s="1064"/>
      <c r="D240" s="1064"/>
      <c r="E240" s="1064"/>
      <c r="F240" s="1064"/>
      <c r="G240" s="1064"/>
      <c r="H240" s="1064"/>
      <c r="I240" s="1064"/>
    </row>
    <row r="241" spans="1:9" ht="22.5" customHeight="1" x14ac:dyDescent="0.25">
      <c r="A241" s="50" t="s">
        <v>1903</v>
      </c>
      <c r="B241" s="22">
        <v>35</v>
      </c>
      <c r="C241" s="50" t="s">
        <v>1903</v>
      </c>
      <c r="D241" s="30" t="s">
        <v>1847</v>
      </c>
      <c r="E241" s="50" t="s">
        <v>414</v>
      </c>
      <c r="F241" s="50" t="s">
        <v>23</v>
      </c>
      <c r="G241" s="52" t="s">
        <v>24</v>
      </c>
      <c r="H241" s="52" t="s">
        <v>17</v>
      </c>
      <c r="I241" s="1047" t="s">
        <v>110</v>
      </c>
    </row>
    <row r="242" spans="1:9" ht="22.5" customHeight="1" x14ac:dyDescent="0.25">
      <c r="A242" s="17" t="s">
        <v>1904</v>
      </c>
      <c r="B242" s="16">
        <v>36</v>
      </c>
      <c r="C242" s="17" t="s">
        <v>1904</v>
      </c>
      <c r="D242" s="36" t="s">
        <v>1875</v>
      </c>
      <c r="E242" s="17" t="s">
        <v>414</v>
      </c>
      <c r="F242" s="17" t="s">
        <v>23</v>
      </c>
      <c r="G242" s="19" t="s">
        <v>24</v>
      </c>
      <c r="H242" s="19" t="s">
        <v>17</v>
      </c>
      <c r="I242" s="1047"/>
    </row>
    <row r="243" spans="1:9" ht="22.5" customHeight="1" x14ac:dyDescent="0.25">
      <c r="A243" s="17" t="s">
        <v>1905</v>
      </c>
      <c r="B243" s="16">
        <v>37</v>
      </c>
      <c r="C243" s="17" t="s">
        <v>1905</v>
      </c>
      <c r="D243" s="36" t="s">
        <v>1906</v>
      </c>
      <c r="E243" s="17" t="s">
        <v>414</v>
      </c>
      <c r="F243" s="17" t="s">
        <v>23</v>
      </c>
      <c r="G243" s="19" t="s">
        <v>24</v>
      </c>
      <c r="H243" s="19" t="s">
        <v>17</v>
      </c>
      <c r="I243" s="1047"/>
    </row>
    <row r="244" spans="1:9" ht="22.5" customHeight="1" x14ac:dyDescent="0.25">
      <c r="A244" s="17" t="s">
        <v>1907</v>
      </c>
      <c r="B244" s="16">
        <v>38</v>
      </c>
      <c r="C244" s="17" t="s">
        <v>1907</v>
      </c>
      <c r="D244" s="36" t="s">
        <v>1908</v>
      </c>
      <c r="E244" s="17" t="s">
        <v>414</v>
      </c>
      <c r="F244" s="17" t="s">
        <v>23</v>
      </c>
      <c r="G244" s="19" t="s">
        <v>24</v>
      </c>
      <c r="H244" s="19" t="s">
        <v>17</v>
      </c>
      <c r="I244" s="1048"/>
    </row>
    <row r="245" spans="1:9" ht="21" customHeight="1" x14ac:dyDescent="0.25">
      <c r="A245" s="1045" t="s">
        <v>1909</v>
      </c>
      <c r="B245" s="1045"/>
      <c r="C245" s="1045"/>
      <c r="D245" s="1045"/>
      <c r="E245" s="1045"/>
      <c r="F245" s="1045"/>
      <c r="G245" s="1045"/>
      <c r="H245" s="1045"/>
      <c r="I245" s="1045"/>
    </row>
    <row r="246" spans="1:9" ht="21.75" customHeight="1" x14ac:dyDescent="0.25">
      <c r="A246" s="1041"/>
      <c r="B246" s="1042"/>
      <c r="C246" s="1042"/>
      <c r="D246" s="1042"/>
      <c r="E246" s="1042"/>
      <c r="F246" s="1042"/>
      <c r="G246" s="1042"/>
      <c r="H246" s="1042"/>
      <c r="I246" s="1043"/>
    </row>
    <row r="247" spans="1:9" ht="24" customHeight="1" x14ac:dyDescent="0.25">
      <c r="A247" s="1039" t="s">
        <v>1910</v>
      </c>
      <c r="B247" s="1039"/>
      <c r="C247" s="1039"/>
      <c r="D247" s="1039"/>
      <c r="E247" s="1039"/>
      <c r="F247" s="1039"/>
      <c r="G247" s="1039"/>
      <c r="H247" s="1039"/>
      <c r="I247" s="1039"/>
    </row>
    <row r="248" spans="1:9" ht="11.25" customHeight="1" x14ac:dyDescent="0.25">
      <c r="A248" s="1040" t="s">
        <v>1911</v>
      </c>
      <c r="B248" s="1040"/>
      <c r="C248" s="1040"/>
      <c r="D248" s="1040"/>
      <c r="E248" s="1040"/>
      <c r="F248" s="1040"/>
      <c r="G248" s="1040"/>
      <c r="H248" s="1040"/>
      <c r="I248" s="1040"/>
    </row>
    <row r="249" spans="1:9" ht="22.5" customHeight="1" x14ac:dyDescent="0.25">
      <c r="A249" s="50" t="s">
        <v>1912</v>
      </c>
      <c r="B249" s="22">
        <v>1</v>
      </c>
      <c r="C249" s="50" t="s">
        <v>1912</v>
      </c>
      <c r="D249" s="30" t="s">
        <v>1913</v>
      </c>
      <c r="E249" s="50" t="s">
        <v>47</v>
      </c>
      <c r="F249" s="50" t="s">
        <v>23</v>
      </c>
      <c r="G249" s="52" t="s">
        <v>24</v>
      </c>
      <c r="H249" s="57" t="s">
        <v>23</v>
      </c>
      <c r="I249" s="1047" t="s">
        <v>68</v>
      </c>
    </row>
    <row r="250" spans="1:9" ht="22.95" customHeight="1" x14ac:dyDescent="0.25">
      <c r="A250" s="63" t="s">
        <v>12</v>
      </c>
      <c r="B250" s="60">
        <v>2</v>
      </c>
      <c r="C250" s="61" t="s">
        <v>1912</v>
      </c>
      <c r="D250" s="61" t="s">
        <v>1914</v>
      </c>
      <c r="E250" s="61" t="s">
        <v>165</v>
      </c>
      <c r="F250" s="61" t="s">
        <v>23</v>
      </c>
      <c r="G250" s="63" t="s">
        <v>12</v>
      </c>
      <c r="H250" s="64" t="s">
        <v>23</v>
      </c>
      <c r="I250" s="1047"/>
    </row>
    <row r="251" spans="1:9" ht="11.25" customHeight="1" x14ac:dyDescent="0.25">
      <c r="A251" s="1040" t="s">
        <v>1915</v>
      </c>
      <c r="B251" s="1040"/>
      <c r="C251" s="1040"/>
      <c r="D251" s="1040"/>
      <c r="E251" s="1040"/>
      <c r="F251" s="1040"/>
      <c r="G251" s="1040"/>
      <c r="H251" s="1040"/>
      <c r="I251" s="1040"/>
    </row>
    <row r="252" spans="1:9" ht="18" customHeight="1" x14ac:dyDescent="0.25">
      <c r="A252" s="50" t="s">
        <v>1916</v>
      </c>
      <c r="B252" s="22">
        <v>3</v>
      </c>
      <c r="C252" s="50" t="s">
        <v>1916</v>
      </c>
      <c r="D252" s="50" t="s">
        <v>1917</v>
      </c>
      <c r="E252" s="50" t="s">
        <v>47</v>
      </c>
      <c r="F252" s="50" t="s">
        <v>23</v>
      </c>
      <c r="G252" s="52" t="s">
        <v>24</v>
      </c>
      <c r="H252" s="57" t="s">
        <v>23</v>
      </c>
      <c r="I252" s="1047" t="s">
        <v>110</v>
      </c>
    </row>
    <row r="253" spans="1:9" ht="18.75" customHeight="1" x14ac:dyDescent="0.25">
      <c r="A253" s="17" t="s">
        <v>1918</v>
      </c>
      <c r="B253" s="16">
        <v>4</v>
      </c>
      <c r="C253" s="17" t="s">
        <v>1918</v>
      </c>
      <c r="D253" s="17" t="s">
        <v>1919</v>
      </c>
      <c r="E253" s="17" t="s">
        <v>165</v>
      </c>
      <c r="F253" s="17" t="s">
        <v>23</v>
      </c>
      <c r="G253" s="15" t="s">
        <v>12</v>
      </c>
      <c r="H253" s="43" t="s">
        <v>23</v>
      </c>
      <c r="I253" s="1047"/>
    </row>
    <row r="254" spans="1:9" ht="22.2" customHeight="1" x14ac:dyDescent="0.25">
      <c r="A254" s="17" t="s">
        <v>1920</v>
      </c>
      <c r="B254" s="16">
        <v>5</v>
      </c>
      <c r="C254" s="17" t="s">
        <v>1920</v>
      </c>
      <c r="D254" s="17" t="s">
        <v>1921</v>
      </c>
      <c r="E254" s="17" t="s">
        <v>47</v>
      </c>
      <c r="F254" s="17" t="s">
        <v>23</v>
      </c>
      <c r="G254" s="19" t="s">
        <v>24</v>
      </c>
      <c r="H254" s="43" t="s">
        <v>23</v>
      </c>
      <c r="I254" s="1047"/>
    </row>
    <row r="255" spans="1:9" ht="16.05" customHeight="1" x14ac:dyDescent="0.25">
      <c r="A255" s="61" t="s">
        <v>1922</v>
      </c>
      <c r="B255" s="60">
        <v>6</v>
      </c>
      <c r="C255" s="61" t="s">
        <v>1922</v>
      </c>
      <c r="D255" s="61" t="s">
        <v>1923</v>
      </c>
      <c r="E255" s="61" t="s">
        <v>47</v>
      </c>
      <c r="F255" s="61" t="s">
        <v>23</v>
      </c>
      <c r="G255" s="63" t="s">
        <v>12</v>
      </c>
      <c r="H255" s="64" t="s">
        <v>23</v>
      </c>
      <c r="I255" s="1047"/>
    </row>
    <row r="256" spans="1:9" ht="22.95" customHeight="1" x14ac:dyDescent="0.25">
      <c r="A256" s="1036" t="s">
        <v>0</v>
      </c>
      <c r="B256" s="1036"/>
      <c r="C256" s="1036"/>
      <c r="D256" s="1036"/>
      <c r="E256" s="1036"/>
      <c r="F256" s="1036"/>
      <c r="G256" s="1036"/>
      <c r="H256" s="1036"/>
      <c r="I256" s="1036"/>
    </row>
    <row r="257" spans="1:9" ht="33.75" customHeight="1" x14ac:dyDescent="0.25">
      <c r="A257" s="1044" t="s">
        <v>45</v>
      </c>
      <c r="B257" s="1044"/>
      <c r="C257" s="1044"/>
      <c r="D257" s="1044"/>
      <c r="E257" s="1044"/>
      <c r="F257" s="1044"/>
      <c r="G257" s="1044"/>
      <c r="H257" s="1044"/>
      <c r="I257" s="1044"/>
    </row>
    <row r="258" spans="1:9" ht="11.25" customHeight="1" x14ac:dyDescent="0.25">
      <c r="A258" s="1040" t="s">
        <v>1924</v>
      </c>
      <c r="B258" s="1040"/>
      <c r="C258" s="1040"/>
      <c r="D258" s="1040"/>
      <c r="E258" s="1040"/>
      <c r="F258" s="1040"/>
      <c r="G258" s="1040"/>
      <c r="H258" s="1040"/>
      <c r="I258" s="1040"/>
    </row>
    <row r="259" spans="1:9" ht="25.2" customHeight="1" x14ac:dyDescent="0.25">
      <c r="A259" s="50" t="s">
        <v>1925</v>
      </c>
      <c r="B259" s="22">
        <v>7</v>
      </c>
      <c r="C259" s="50" t="s">
        <v>1925</v>
      </c>
      <c r="D259" s="9" t="s">
        <v>1926</v>
      </c>
      <c r="E259" s="50" t="s">
        <v>47</v>
      </c>
      <c r="F259" s="50" t="s">
        <v>23</v>
      </c>
      <c r="G259" s="52" t="s">
        <v>24</v>
      </c>
      <c r="H259" s="57" t="s">
        <v>23</v>
      </c>
      <c r="I259" s="1047" t="s">
        <v>85</v>
      </c>
    </row>
    <row r="260" spans="1:9" ht="21" customHeight="1" x14ac:dyDescent="0.25">
      <c r="A260" s="15" t="s">
        <v>12</v>
      </c>
      <c r="B260" s="16">
        <v>8</v>
      </c>
      <c r="C260" s="17" t="s">
        <v>1925</v>
      </c>
      <c r="D260" s="17" t="s">
        <v>1927</v>
      </c>
      <c r="E260" s="17" t="s">
        <v>165</v>
      </c>
      <c r="F260" s="17" t="s">
        <v>23</v>
      </c>
      <c r="G260" s="15" t="s">
        <v>12</v>
      </c>
      <c r="H260" s="43" t="s">
        <v>23</v>
      </c>
      <c r="I260" s="1047"/>
    </row>
    <row r="261" spans="1:9" ht="17.7" customHeight="1" x14ac:dyDescent="0.25">
      <c r="A261" s="61" t="s">
        <v>1928</v>
      </c>
      <c r="B261" s="60">
        <v>9</v>
      </c>
      <c r="C261" s="61" t="s">
        <v>1928</v>
      </c>
      <c r="D261" s="61" t="s">
        <v>1929</v>
      </c>
      <c r="E261" s="61" t="s">
        <v>47</v>
      </c>
      <c r="F261" s="61" t="s">
        <v>23</v>
      </c>
      <c r="G261" s="63" t="s">
        <v>12</v>
      </c>
      <c r="H261" s="64" t="s">
        <v>23</v>
      </c>
      <c r="I261" s="1047"/>
    </row>
    <row r="262" spans="1:9" ht="11.25" customHeight="1" x14ac:dyDescent="0.25">
      <c r="A262" s="1040" t="s">
        <v>1930</v>
      </c>
      <c r="B262" s="1040"/>
      <c r="C262" s="1040"/>
      <c r="D262" s="1040"/>
      <c r="E262" s="1040"/>
      <c r="F262" s="1040"/>
      <c r="G262" s="1040"/>
      <c r="H262" s="1040"/>
      <c r="I262" s="1040"/>
    </row>
    <row r="263" spans="1:9" ht="13.95" customHeight="1" x14ac:dyDescent="0.25">
      <c r="A263" s="50" t="s">
        <v>1931</v>
      </c>
      <c r="B263" s="22">
        <v>10</v>
      </c>
      <c r="C263" s="50" t="s">
        <v>1931</v>
      </c>
      <c r="D263" s="50" t="s">
        <v>1932</v>
      </c>
      <c r="E263" s="50" t="s">
        <v>47</v>
      </c>
      <c r="F263" s="50" t="s">
        <v>23</v>
      </c>
      <c r="G263" s="52" t="s">
        <v>24</v>
      </c>
      <c r="H263" s="57" t="s">
        <v>23</v>
      </c>
      <c r="I263" s="1047" t="s">
        <v>85</v>
      </c>
    </row>
    <row r="264" spans="1:9" ht="22.5" customHeight="1" x14ac:dyDescent="0.25">
      <c r="A264" s="17" t="s">
        <v>1933</v>
      </c>
      <c r="B264" s="16">
        <v>11</v>
      </c>
      <c r="C264" s="17" t="s">
        <v>1933</v>
      </c>
      <c r="D264" s="36" t="s">
        <v>1934</v>
      </c>
      <c r="E264" s="17" t="s">
        <v>43</v>
      </c>
      <c r="F264" s="17" t="s">
        <v>23</v>
      </c>
      <c r="G264" s="15" t="s">
        <v>12</v>
      </c>
      <c r="H264" s="43" t="s">
        <v>23</v>
      </c>
      <c r="I264" s="1047"/>
    </row>
    <row r="265" spans="1:9" ht="24.3" customHeight="1" x14ac:dyDescent="0.25">
      <c r="A265" s="17" t="s">
        <v>1935</v>
      </c>
      <c r="B265" s="16">
        <v>12</v>
      </c>
      <c r="C265" s="17" t="s">
        <v>1935</v>
      </c>
      <c r="D265" s="17" t="s">
        <v>1936</v>
      </c>
      <c r="E265" s="17" t="s">
        <v>47</v>
      </c>
      <c r="F265" s="17" t="s">
        <v>23</v>
      </c>
      <c r="G265" s="19" t="s">
        <v>24</v>
      </c>
      <c r="H265" s="43" t="s">
        <v>23</v>
      </c>
      <c r="I265" s="1048"/>
    </row>
    <row r="266" spans="1:9" ht="21.75" customHeight="1" x14ac:dyDescent="0.25">
      <c r="A266" s="1039" t="s">
        <v>1937</v>
      </c>
      <c r="B266" s="1039"/>
      <c r="C266" s="1039"/>
      <c r="D266" s="1039"/>
      <c r="E266" s="1039"/>
      <c r="F266" s="1039"/>
      <c r="G266" s="1039"/>
      <c r="H266" s="1039"/>
      <c r="I266" s="1039"/>
    </row>
    <row r="267" spans="1:9" ht="11.25" customHeight="1" x14ac:dyDescent="0.25">
      <c r="A267" s="1040" t="s">
        <v>1938</v>
      </c>
      <c r="B267" s="1040"/>
      <c r="C267" s="1040"/>
      <c r="D267" s="1040"/>
      <c r="E267" s="1040"/>
      <c r="F267" s="1040"/>
      <c r="G267" s="1040"/>
      <c r="H267" s="1040"/>
      <c r="I267" s="1040"/>
    </row>
    <row r="268" spans="1:9" ht="21" customHeight="1" x14ac:dyDescent="0.25">
      <c r="A268" s="50" t="s">
        <v>1939</v>
      </c>
      <c r="B268" s="22">
        <v>1</v>
      </c>
      <c r="C268" s="50" t="s">
        <v>1939</v>
      </c>
      <c r="D268" s="50" t="s">
        <v>1940</v>
      </c>
      <c r="E268" s="50" t="s">
        <v>414</v>
      </c>
      <c r="F268" s="50" t="s">
        <v>23</v>
      </c>
      <c r="G268" s="52" t="s">
        <v>1941</v>
      </c>
      <c r="H268" s="52" t="s">
        <v>17</v>
      </c>
      <c r="I268" s="1047" t="s">
        <v>68</v>
      </c>
    </row>
    <row r="269" spans="1:9" ht="19.95" customHeight="1" x14ac:dyDescent="0.25">
      <c r="A269" s="63" t="s">
        <v>12</v>
      </c>
      <c r="B269" s="60">
        <v>2</v>
      </c>
      <c r="C269" s="61" t="s">
        <v>1939</v>
      </c>
      <c r="D269" s="61" t="s">
        <v>1942</v>
      </c>
      <c r="E269" s="61" t="s">
        <v>165</v>
      </c>
      <c r="F269" s="61" t="s">
        <v>23</v>
      </c>
      <c r="G269" s="86" t="s">
        <v>1941</v>
      </c>
      <c r="H269" s="86" t="s">
        <v>17</v>
      </c>
      <c r="I269" s="1047"/>
    </row>
    <row r="270" spans="1:9" ht="11.25" customHeight="1" x14ac:dyDescent="0.25">
      <c r="A270" s="1064"/>
      <c r="B270" s="1064"/>
      <c r="C270" s="1064"/>
      <c r="D270" s="1064"/>
      <c r="E270" s="1064"/>
      <c r="F270" s="1064"/>
      <c r="G270" s="1064"/>
      <c r="H270" s="1064"/>
      <c r="I270" s="1064"/>
    </row>
    <row r="271" spans="1:9" ht="22.5" customHeight="1" x14ac:dyDescent="0.25">
      <c r="A271" s="50" t="s">
        <v>1943</v>
      </c>
      <c r="B271" s="22">
        <v>3</v>
      </c>
      <c r="C271" s="50" t="s">
        <v>1943</v>
      </c>
      <c r="D271" s="30" t="s">
        <v>1944</v>
      </c>
      <c r="E271" s="50" t="s">
        <v>1329</v>
      </c>
      <c r="F271" s="50" t="s">
        <v>23</v>
      </c>
      <c r="G271" s="52" t="s">
        <v>24</v>
      </c>
      <c r="H271" s="52" t="s">
        <v>17</v>
      </c>
      <c r="I271" s="1047" t="s">
        <v>85</v>
      </c>
    </row>
    <row r="272" spans="1:9" ht="23.55" customHeight="1" x14ac:dyDescent="0.25">
      <c r="A272" s="17" t="s">
        <v>1945</v>
      </c>
      <c r="B272" s="16">
        <v>4</v>
      </c>
      <c r="C272" s="17" t="s">
        <v>1945</v>
      </c>
      <c r="D272" s="17" t="s">
        <v>124</v>
      </c>
      <c r="E272" s="17" t="s">
        <v>414</v>
      </c>
      <c r="F272" s="17" t="s">
        <v>23</v>
      </c>
      <c r="G272" s="19" t="s">
        <v>1941</v>
      </c>
      <c r="H272" s="19" t="s">
        <v>17</v>
      </c>
      <c r="I272" s="1047"/>
    </row>
    <row r="273" spans="1:9" ht="21.75" customHeight="1" x14ac:dyDescent="0.25">
      <c r="A273" s="61" t="s">
        <v>1946</v>
      </c>
      <c r="B273" s="60">
        <v>5</v>
      </c>
      <c r="C273" s="61" t="s">
        <v>1946</v>
      </c>
      <c r="D273" s="61" t="s">
        <v>124</v>
      </c>
      <c r="E273" s="61" t="s">
        <v>414</v>
      </c>
      <c r="F273" s="61" t="s">
        <v>23</v>
      </c>
      <c r="G273" s="86" t="s">
        <v>24</v>
      </c>
      <c r="H273" s="86" t="s">
        <v>17</v>
      </c>
      <c r="I273" s="1047"/>
    </row>
    <row r="274" spans="1:9" ht="11.25" customHeight="1" x14ac:dyDescent="0.25">
      <c r="A274" s="1040" t="s">
        <v>1947</v>
      </c>
      <c r="B274" s="1040"/>
      <c r="C274" s="1040"/>
      <c r="D274" s="1040"/>
      <c r="E274" s="1040"/>
      <c r="F274" s="1040"/>
      <c r="G274" s="1040"/>
      <c r="H274" s="1040"/>
      <c r="I274" s="1040"/>
    </row>
    <row r="275" spans="1:9" ht="27.45" customHeight="1" x14ac:dyDescent="0.25">
      <c r="A275" s="9" t="s">
        <v>1948</v>
      </c>
      <c r="B275" s="8">
        <v>6</v>
      </c>
      <c r="C275" s="9" t="s">
        <v>1948</v>
      </c>
      <c r="D275" s="9" t="s">
        <v>1949</v>
      </c>
      <c r="E275" s="9" t="s">
        <v>414</v>
      </c>
      <c r="F275" s="9" t="s">
        <v>23</v>
      </c>
      <c r="G275" s="32" t="s">
        <v>1941</v>
      </c>
      <c r="H275" s="32" t="s">
        <v>17</v>
      </c>
      <c r="I275" s="1047" t="s">
        <v>68</v>
      </c>
    </row>
    <row r="276" spans="1:9" ht="28.8" customHeight="1" x14ac:dyDescent="0.25">
      <c r="A276" s="92" t="s">
        <v>12</v>
      </c>
      <c r="B276" s="93">
        <v>7</v>
      </c>
      <c r="C276" s="94" t="s">
        <v>1948</v>
      </c>
      <c r="D276" s="94" t="s">
        <v>1950</v>
      </c>
      <c r="E276" s="94" t="s">
        <v>165</v>
      </c>
      <c r="F276" s="94" t="s">
        <v>23</v>
      </c>
      <c r="G276" s="92" t="s">
        <v>12</v>
      </c>
      <c r="H276" s="95" t="s">
        <v>17</v>
      </c>
      <c r="I276" s="1047"/>
    </row>
    <row r="277" spans="1:9" ht="11.25" customHeight="1" x14ac:dyDescent="0.25">
      <c r="A277" s="1064"/>
      <c r="B277" s="1064"/>
      <c r="C277" s="1064"/>
      <c r="D277" s="1064"/>
      <c r="E277" s="1064"/>
      <c r="F277" s="1064"/>
      <c r="G277" s="1064"/>
      <c r="H277" s="1064"/>
      <c r="I277" s="1064"/>
    </row>
    <row r="278" spans="1:9" ht="11.25" customHeight="1" x14ac:dyDescent="0.25">
      <c r="A278" s="50" t="s">
        <v>1951</v>
      </c>
      <c r="B278" s="22">
        <v>8</v>
      </c>
      <c r="C278" s="50" t="s">
        <v>1951</v>
      </c>
      <c r="D278" s="50" t="s">
        <v>119</v>
      </c>
      <c r="E278" s="50" t="s">
        <v>414</v>
      </c>
      <c r="F278" s="50" t="s">
        <v>23</v>
      </c>
      <c r="G278" s="52" t="s">
        <v>1941</v>
      </c>
      <c r="H278" s="52" t="s">
        <v>17</v>
      </c>
      <c r="I278" s="1047" t="s">
        <v>110</v>
      </c>
    </row>
    <row r="279" spans="1:9" ht="11.25" customHeight="1" x14ac:dyDescent="0.25">
      <c r="A279" s="17" t="s">
        <v>1952</v>
      </c>
      <c r="B279" s="16">
        <v>9</v>
      </c>
      <c r="C279" s="17" t="s">
        <v>1952</v>
      </c>
      <c r="D279" s="17" t="s">
        <v>1953</v>
      </c>
      <c r="E279" s="17" t="s">
        <v>414</v>
      </c>
      <c r="F279" s="17" t="s">
        <v>23</v>
      </c>
      <c r="G279" s="19" t="s">
        <v>1941</v>
      </c>
      <c r="H279" s="19" t="s">
        <v>17</v>
      </c>
      <c r="I279" s="1047"/>
    </row>
    <row r="280" spans="1:9" ht="11.25" customHeight="1" x14ac:dyDescent="0.25">
      <c r="A280" s="17" t="s">
        <v>1954</v>
      </c>
      <c r="B280" s="16">
        <v>10</v>
      </c>
      <c r="C280" s="17" t="s">
        <v>1954</v>
      </c>
      <c r="D280" s="17" t="s">
        <v>1955</v>
      </c>
      <c r="E280" s="17" t="s">
        <v>414</v>
      </c>
      <c r="F280" s="17" t="s">
        <v>23</v>
      </c>
      <c r="G280" s="19" t="s">
        <v>1956</v>
      </c>
      <c r="H280" s="19" t="s">
        <v>17</v>
      </c>
      <c r="I280" s="1047"/>
    </row>
    <row r="281" spans="1:9" ht="11.25" customHeight="1" x14ac:dyDescent="0.25">
      <c r="A281" s="61" t="s">
        <v>1957</v>
      </c>
      <c r="B281" s="60">
        <v>11</v>
      </c>
      <c r="C281" s="61" t="s">
        <v>1957</v>
      </c>
      <c r="D281" s="61" t="s">
        <v>124</v>
      </c>
      <c r="E281" s="61" t="s">
        <v>414</v>
      </c>
      <c r="F281" s="61" t="s">
        <v>23</v>
      </c>
      <c r="G281" s="86" t="s">
        <v>1941</v>
      </c>
      <c r="H281" s="86" t="s">
        <v>17</v>
      </c>
      <c r="I281" s="1047"/>
    </row>
    <row r="282" spans="1:9" ht="11.25" customHeight="1" x14ac:dyDescent="0.25">
      <c r="A282" s="1040" t="s">
        <v>1958</v>
      </c>
      <c r="B282" s="1040"/>
      <c r="C282" s="1040"/>
      <c r="D282" s="1040"/>
      <c r="E282" s="1040"/>
      <c r="F282" s="1040"/>
      <c r="G282" s="1040"/>
      <c r="H282" s="1040"/>
      <c r="I282" s="1040"/>
    </row>
    <row r="283" spans="1:9" ht="24.45" customHeight="1" x14ac:dyDescent="0.25">
      <c r="A283" s="50" t="s">
        <v>1959</v>
      </c>
      <c r="B283" s="22">
        <v>12</v>
      </c>
      <c r="C283" s="50" t="s">
        <v>1959</v>
      </c>
      <c r="D283" s="50" t="s">
        <v>1960</v>
      </c>
      <c r="E283" s="50" t="s">
        <v>414</v>
      </c>
      <c r="F283" s="50" t="s">
        <v>23</v>
      </c>
      <c r="G283" s="52" t="s">
        <v>1941</v>
      </c>
      <c r="H283" s="52" t="s">
        <v>17</v>
      </c>
      <c r="I283" s="1047" t="s">
        <v>68</v>
      </c>
    </row>
    <row r="284" spans="1:9" ht="20.7" customHeight="1" x14ac:dyDescent="0.25">
      <c r="A284" s="63" t="s">
        <v>12</v>
      </c>
      <c r="B284" s="60">
        <v>13</v>
      </c>
      <c r="C284" s="61" t="s">
        <v>1959</v>
      </c>
      <c r="D284" s="61" t="s">
        <v>1961</v>
      </c>
      <c r="E284" s="61" t="s">
        <v>112</v>
      </c>
      <c r="F284" s="61" t="s">
        <v>23</v>
      </c>
      <c r="G284" s="63" t="s">
        <v>12</v>
      </c>
      <c r="H284" s="86" t="s">
        <v>17</v>
      </c>
      <c r="I284" s="1047"/>
    </row>
    <row r="285" spans="1:9" ht="22.95" customHeight="1" x14ac:dyDescent="0.25">
      <c r="A285" s="1036" t="s">
        <v>0</v>
      </c>
      <c r="B285" s="1036"/>
      <c r="C285" s="1036"/>
      <c r="D285" s="1036"/>
      <c r="E285" s="1036"/>
      <c r="F285" s="1036"/>
      <c r="G285" s="1036"/>
      <c r="H285" s="1036"/>
      <c r="I285" s="1036"/>
    </row>
    <row r="286" spans="1:9" ht="33.75" customHeight="1" x14ac:dyDescent="0.25">
      <c r="A286" s="1044" t="s">
        <v>45</v>
      </c>
      <c r="B286" s="1044"/>
      <c r="C286" s="1044"/>
      <c r="D286" s="1044"/>
      <c r="E286" s="1044"/>
      <c r="F286" s="1044"/>
      <c r="G286" s="1044"/>
      <c r="H286" s="1044"/>
      <c r="I286" s="1044"/>
    </row>
    <row r="287" spans="1:9" ht="10.5" customHeight="1" x14ac:dyDescent="0.25">
      <c r="A287" s="1064"/>
      <c r="B287" s="1064"/>
      <c r="C287" s="1064"/>
      <c r="D287" s="1064"/>
      <c r="E287" s="1064"/>
      <c r="F287" s="1064"/>
      <c r="G287" s="1064"/>
      <c r="H287" s="1064"/>
      <c r="I287" s="1064"/>
    </row>
    <row r="288" spans="1:9" ht="25.8" customHeight="1" x14ac:dyDescent="0.25">
      <c r="A288" s="9" t="s">
        <v>1962</v>
      </c>
      <c r="B288" s="104">
        <v>14</v>
      </c>
      <c r="C288" s="9" t="s">
        <v>1962</v>
      </c>
      <c r="D288" s="9" t="s">
        <v>119</v>
      </c>
      <c r="E288" s="9" t="s">
        <v>22</v>
      </c>
      <c r="F288" s="9" t="s">
        <v>23</v>
      </c>
      <c r="G288" s="32" t="s">
        <v>1956</v>
      </c>
      <c r="H288" s="32" t="s">
        <v>17</v>
      </c>
      <c r="I288" s="1047" t="s">
        <v>154</v>
      </c>
    </row>
    <row r="289" spans="1:9" ht="22.2" customHeight="1" x14ac:dyDescent="0.25">
      <c r="A289" s="17" t="s">
        <v>1963</v>
      </c>
      <c r="B289" s="70">
        <v>15</v>
      </c>
      <c r="C289" s="17" t="s">
        <v>1963</v>
      </c>
      <c r="D289" s="17" t="s">
        <v>1964</v>
      </c>
      <c r="E289" s="17" t="s">
        <v>414</v>
      </c>
      <c r="F289" s="17" t="s">
        <v>23</v>
      </c>
      <c r="G289" s="19" t="s">
        <v>1941</v>
      </c>
      <c r="H289" s="19" t="s">
        <v>17</v>
      </c>
      <c r="I289" s="1047"/>
    </row>
    <row r="290" spans="1:9" ht="33" customHeight="1" x14ac:dyDescent="0.25">
      <c r="A290" s="35" t="s">
        <v>1965</v>
      </c>
      <c r="B290" s="103">
        <v>16</v>
      </c>
      <c r="C290" s="35" t="s">
        <v>1965</v>
      </c>
      <c r="D290" s="35" t="s">
        <v>1966</v>
      </c>
      <c r="E290" s="35" t="s">
        <v>414</v>
      </c>
      <c r="F290" s="35" t="s">
        <v>23</v>
      </c>
      <c r="G290" s="38" t="s">
        <v>1967</v>
      </c>
      <c r="H290" s="38" t="s">
        <v>17</v>
      </c>
      <c r="I290" s="1047"/>
    </row>
    <row r="291" spans="1:9" ht="20.55" customHeight="1" x14ac:dyDescent="0.25">
      <c r="A291" s="17" t="s">
        <v>1968</v>
      </c>
      <c r="B291" s="70">
        <v>17</v>
      </c>
      <c r="C291" s="17" t="s">
        <v>1968</v>
      </c>
      <c r="D291" s="17" t="s">
        <v>1969</v>
      </c>
      <c r="E291" s="17" t="s">
        <v>414</v>
      </c>
      <c r="F291" s="17" t="s">
        <v>23</v>
      </c>
      <c r="G291" s="19" t="s">
        <v>1967</v>
      </c>
      <c r="H291" s="19" t="s">
        <v>17</v>
      </c>
      <c r="I291" s="1047"/>
    </row>
    <row r="292" spans="1:9" ht="18.75" customHeight="1" x14ac:dyDescent="0.25">
      <c r="A292" s="17" t="s">
        <v>1970</v>
      </c>
      <c r="B292" s="70">
        <v>18</v>
      </c>
      <c r="C292" s="17" t="s">
        <v>1970</v>
      </c>
      <c r="D292" s="17" t="s">
        <v>1971</v>
      </c>
      <c r="E292" s="17" t="s">
        <v>414</v>
      </c>
      <c r="F292" s="17" t="s">
        <v>23</v>
      </c>
      <c r="G292" s="19" t="s">
        <v>1967</v>
      </c>
      <c r="H292" s="19" t="s">
        <v>17</v>
      </c>
      <c r="I292" s="1047"/>
    </row>
    <row r="293" spans="1:9" ht="22.5" customHeight="1" x14ac:dyDescent="0.25">
      <c r="A293" s="17" t="s">
        <v>1972</v>
      </c>
      <c r="B293" s="70">
        <v>19</v>
      </c>
      <c r="C293" s="17" t="s">
        <v>1972</v>
      </c>
      <c r="D293" s="36" t="s">
        <v>1973</v>
      </c>
      <c r="E293" s="17" t="s">
        <v>22</v>
      </c>
      <c r="F293" s="17" t="s">
        <v>23</v>
      </c>
      <c r="G293" s="19" t="s">
        <v>24</v>
      </c>
      <c r="H293" s="19" t="s">
        <v>17</v>
      </c>
      <c r="I293" s="1047"/>
    </row>
    <row r="294" spans="1:9" ht="19.95" customHeight="1" x14ac:dyDescent="0.25">
      <c r="A294" s="61" t="s">
        <v>1974</v>
      </c>
      <c r="B294" s="68">
        <v>20</v>
      </c>
      <c r="C294" s="61" t="s">
        <v>1974</v>
      </c>
      <c r="D294" s="61" t="s">
        <v>1975</v>
      </c>
      <c r="E294" s="61" t="s">
        <v>414</v>
      </c>
      <c r="F294" s="61" t="s">
        <v>23</v>
      </c>
      <c r="G294" s="86" t="s">
        <v>1941</v>
      </c>
      <c r="H294" s="86" t="s">
        <v>17</v>
      </c>
      <c r="I294" s="1047"/>
    </row>
    <row r="295" spans="1:9" ht="11.25" customHeight="1" x14ac:dyDescent="0.25">
      <c r="A295" s="1064"/>
      <c r="B295" s="1064"/>
      <c r="C295" s="1064"/>
      <c r="D295" s="1064"/>
      <c r="E295" s="1064"/>
      <c r="F295" s="1064"/>
      <c r="G295" s="1064"/>
      <c r="H295" s="1064"/>
      <c r="I295" s="1064"/>
    </row>
    <row r="296" spans="1:9" ht="20.55" customHeight="1" x14ac:dyDescent="0.25">
      <c r="A296" s="50" t="s">
        <v>1976</v>
      </c>
      <c r="B296" s="66">
        <v>21</v>
      </c>
      <c r="C296" s="50" t="s">
        <v>1976</v>
      </c>
      <c r="D296" s="50" t="s">
        <v>1977</v>
      </c>
      <c r="E296" s="50" t="s">
        <v>414</v>
      </c>
      <c r="F296" s="50" t="s">
        <v>23</v>
      </c>
      <c r="G296" s="52" t="s">
        <v>24</v>
      </c>
      <c r="H296" s="52" t="s">
        <v>17</v>
      </c>
      <c r="I296" s="1047" t="s">
        <v>68</v>
      </c>
    </row>
    <row r="297" spans="1:9" ht="30.45" customHeight="1" x14ac:dyDescent="0.25">
      <c r="A297" s="92" t="s">
        <v>12</v>
      </c>
      <c r="B297" s="105">
        <v>22</v>
      </c>
      <c r="C297" s="94" t="s">
        <v>1976</v>
      </c>
      <c r="D297" s="94" t="s">
        <v>1964</v>
      </c>
      <c r="E297" s="94" t="s">
        <v>414</v>
      </c>
      <c r="F297" s="94" t="s">
        <v>23</v>
      </c>
      <c r="G297" s="92" t="s">
        <v>12</v>
      </c>
      <c r="H297" s="95" t="s">
        <v>17</v>
      </c>
      <c r="I297" s="1047"/>
    </row>
    <row r="298" spans="1:9" ht="11.25" customHeight="1" x14ac:dyDescent="0.25">
      <c r="A298" s="1064"/>
      <c r="B298" s="1064"/>
      <c r="C298" s="1064"/>
      <c r="D298" s="1064"/>
      <c r="E298" s="1064"/>
      <c r="F298" s="1064"/>
      <c r="G298" s="1064"/>
      <c r="H298" s="1064"/>
      <c r="I298" s="1064"/>
    </row>
    <row r="299" spans="1:9" ht="24" customHeight="1" x14ac:dyDescent="0.25">
      <c r="A299" s="50" t="s">
        <v>1978</v>
      </c>
      <c r="B299" s="66">
        <v>23</v>
      </c>
      <c r="C299" s="50" t="s">
        <v>1978</v>
      </c>
      <c r="D299" s="50" t="s">
        <v>1979</v>
      </c>
      <c r="E299" s="50" t="s">
        <v>22</v>
      </c>
      <c r="F299" s="50" t="s">
        <v>23</v>
      </c>
      <c r="G299" s="52" t="s">
        <v>24</v>
      </c>
      <c r="H299" s="52" t="s">
        <v>17</v>
      </c>
      <c r="I299" s="1047" t="s">
        <v>85</v>
      </c>
    </row>
    <row r="300" spans="1:9" ht="24" customHeight="1" x14ac:dyDescent="0.25">
      <c r="A300" s="17" t="s">
        <v>1980</v>
      </c>
      <c r="B300" s="70">
        <v>24</v>
      </c>
      <c r="C300" s="17" t="s">
        <v>1980</v>
      </c>
      <c r="D300" s="17" t="s">
        <v>1964</v>
      </c>
      <c r="E300" s="17" t="s">
        <v>414</v>
      </c>
      <c r="F300" s="17" t="s">
        <v>23</v>
      </c>
      <c r="G300" s="19" t="s">
        <v>24</v>
      </c>
      <c r="H300" s="19" t="s">
        <v>17</v>
      </c>
      <c r="I300" s="1047"/>
    </row>
    <row r="301" spans="1:9" ht="19.95" customHeight="1" x14ac:dyDescent="0.25">
      <c r="A301" s="61" t="s">
        <v>1981</v>
      </c>
      <c r="B301" s="68">
        <v>25</v>
      </c>
      <c r="C301" s="61" t="s">
        <v>1981</v>
      </c>
      <c r="D301" s="61" t="s">
        <v>1982</v>
      </c>
      <c r="E301" s="61" t="s">
        <v>414</v>
      </c>
      <c r="F301" s="61" t="s">
        <v>23</v>
      </c>
      <c r="G301" s="86" t="s">
        <v>24</v>
      </c>
      <c r="H301" s="86" t="s">
        <v>17</v>
      </c>
      <c r="I301" s="1047"/>
    </row>
    <row r="302" spans="1:9" ht="11.25" customHeight="1" x14ac:dyDescent="0.25">
      <c r="A302" s="1040" t="s">
        <v>1983</v>
      </c>
      <c r="B302" s="1040"/>
      <c r="C302" s="1040"/>
      <c r="D302" s="1040"/>
      <c r="E302" s="1040"/>
      <c r="F302" s="1040"/>
      <c r="G302" s="1040"/>
      <c r="H302" s="1040"/>
      <c r="I302" s="1040"/>
    </row>
    <row r="303" spans="1:9" ht="22.5" customHeight="1" x14ac:dyDescent="0.25">
      <c r="A303" s="50" t="s">
        <v>1984</v>
      </c>
      <c r="B303" s="66">
        <v>26</v>
      </c>
      <c r="C303" s="50" t="s">
        <v>1984</v>
      </c>
      <c r="D303" s="30" t="s">
        <v>1985</v>
      </c>
      <c r="E303" s="50" t="s">
        <v>1986</v>
      </c>
      <c r="F303" s="10"/>
      <c r="G303" s="52" t="s">
        <v>24</v>
      </c>
      <c r="H303" s="52" t="s">
        <v>17</v>
      </c>
      <c r="I303" s="1047" t="s">
        <v>304</v>
      </c>
    </row>
    <row r="304" spans="1:9" ht="11.25" customHeight="1" x14ac:dyDescent="0.25">
      <c r="A304" s="15" t="s">
        <v>12</v>
      </c>
      <c r="B304" s="70">
        <v>27</v>
      </c>
      <c r="C304" s="17" t="s">
        <v>1984</v>
      </c>
      <c r="D304" s="17" t="s">
        <v>1987</v>
      </c>
      <c r="E304" s="17" t="s">
        <v>1986</v>
      </c>
      <c r="F304" s="18"/>
      <c r="G304" s="15" t="s">
        <v>12</v>
      </c>
      <c r="H304" s="19" t="s">
        <v>17</v>
      </c>
      <c r="I304" s="1047"/>
    </row>
    <row r="305" spans="1:9" ht="22.5" customHeight="1" x14ac:dyDescent="0.25">
      <c r="A305" s="15" t="s">
        <v>12</v>
      </c>
      <c r="B305" s="70">
        <v>28</v>
      </c>
      <c r="C305" s="17" t="s">
        <v>1984</v>
      </c>
      <c r="D305" s="36" t="s">
        <v>1988</v>
      </c>
      <c r="E305" s="17" t="s">
        <v>63</v>
      </c>
      <c r="F305" s="27"/>
      <c r="G305" s="15" t="s">
        <v>12</v>
      </c>
      <c r="H305" s="19" t="s">
        <v>17</v>
      </c>
      <c r="I305" s="1047"/>
    </row>
    <row r="306" spans="1:9" ht="22.5" customHeight="1" x14ac:dyDescent="0.25">
      <c r="A306" s="15" t="s">
        <v>12</v>
      </c>
      <c r="B306" s="70">
        <v>29</v>
      </c>
      <c r="C306" s="17" t="s">
        <v>1984</v>
      </c>
      <c r="D306" s="36" t="s">
        <v>1989</v>
      </c>
      <c r="E306" s="17" t="s">
        <v>1986</v>
      </c>
      <c r="F306" s="27"/>
      <c r="G306" s="15" t="s">
        <v>12</v>
      </c>
      <c r="H306" s="19" t="s">
        <v>17</v>
      </c>
      <c r="I306" s="1047"/>
    </row>
    <row r="307" spans="1:9" ht="11.25" customHeight="1" x14ac:dyDescent="0.25">
      <c r="A307" s="15" t="s">
        <v>12</v>
      </c>
      <c r="B307" s="70">
        <v>30</v>
      </c>
      <c r="C307" s="17" t="s">
        <v>1984</v>
      </c>
      <c r="D307" s="17" t="s">
        <v>1990</v>
      </c>
      <c r="E307" s="17" t="s">
        <v>1986</v>
      </c>
      <c r="F307" s="18"/>
      <c r="G307" s="15" t="s">
        <v>12</v>
      </c>
      <c r="H307" s="19" t="s">
        <v>17</v>
      </c>
      <c r="I307" s="1047"/>
    </row>
    <row r="308" spans="1:9" ht="11.25" customHeight="1" x14ac:dyDescent="0.25">
      <c r="A308" s="15" t="s">
        <v>12</v>
      </c>
      <c r="B308" s="70">
        <v>31</v>
      </c>
      <c r="C308" s="17" t="s">
        <v>1984</v>
      </c>
      <c r="D308" s="17" t="s">
        <v>1991</v>
      </c>
      <c r="E308" s="17" t="s">
        <v>1986</v>
      </c>
      <c r="F308" s="18"/>
      <c r="G308" s="15" t="s">
        <v>12</v>
      </c>
      <c r="H308" s="19" t="s">
        <v>17</v>
      </c>
      <c r="I308" s="1047"/>
    </row>
    <row r="309" spans="1:9" ht="11.25" customHeight="1" x14ac:dyDescent="0.25">
      <c r="A309" s="15" t="s">
        <v>12</v>
      </c>
      <c r="B309" s="70">
        <v>32</v>
      </c>
      <c r="C309" s="17" t="s">
        <v>1984</v>
      </c>
      <c r="D309" s="17" t="s">
        <v>1992</v>
      </c>
      <c r="E309" s="17" t="s">
        <v>1986</v>
      </c>
      <c r="F309" s="18"/>
      <c r="G309" s="15" t="s">
        <v>12</v>
      </c>
      <c r="H309" s="19" t="s">
        <v>17</v>
      </c>
      <c r="I309" s="1047"/>
    </row>
    <row r="310" spans="1:9" ht="11.25" customHeight="1" x14ac:dyDescent="0.25">
      <c r="A310" s="15" t="s">
        <v>12</v>
      </c>
      <c r="B310" s="70">
        <v>33</v>
      </c>
      <c r="C310" s="17" t="s">
        <v>1984</v>
      </c>
      <c r="D310" s="17" t="s">
        <v>1975</v>
      </c>
      <c r="E310" s="17" t="s">
        <v>22</v>
      </c>
      <c r="F310" s="17" t="s">
        <v>23</v>
      </c>
      <c r="G310" s="15" t="s">
        <v>12</v>
      </c>
      <c r="H310" s="19" t="s">
        <v>17</v>
      </c>
      <c r="I310" s="1047"/>
    </row>
    <row r="311" spans="1:9" ht="11.25" customHeight="1" x14ac:dyDescent="0.25">
      <c r="A311" s="61" t="s">
        <v>1993</v>
      </c>
      <c r="B311" s="68">
        <v>34</v>
      </c>
      <c r="C311" s="61" t="s">
        <v>1993</v>
      </c>
      <c r="D311" s="61" t="s">
        <v>119</v>
      </c>
      <c r="E311" s="61" t="s">
        <v>414</v>
      </c>
      <c r="F311" s="61" t="s">
        <v>23</v>
      </c>
      <c r="G311" s="86" t="s">
        <v>1967</v>
      </c>
      <c r="H311" s="86" t="s">
        <v>17</v>
      </c>
      <c r="I311" s="1047"/>
    </row>
    <row r="312" spans="1:9" ht="11.25" customHeight="1" x14ac:dyDescent="0.25">
      <c r="A312" s="1040" t="s">
        <v>1994</v>
      </c>
      <c r="B312" s="1040"/>
      <c r="C312" s="1040"/>
      <c r="D312" s="1040"/>
      <c r="E312" s="1040"/>
      <c r="F312" s="1040"/>
      <c r="G312" s="1040"/>
      <c r="H312" s="1040"/>
      <c r="I312" s="1040"/>
    </row>
    <row r="313" spans="1:9" ht="19.2" customHeight="1" x14ac:dyDescent="0.25">
      <c r="A313" s="50" t="s">
        <v>1995</v>
      </c>
      <c r="B313" s="66">
        <v>35</v>
      </c>
      <c r="C313" s="50" t="s">
        <v>1995</v>
      </c>
      <c r="D313" s="50" t="s">
        <v>1996</v>
      </c>
      <c r="E313" s="50" t="s">
        <v>414</v>
      </c>
      <c r="F313" s="50" t="s">
        <v>23</v>
      </c>
      <c r="G313" s="52" t="s">
        <v>24</v>
      </c>
      <c r="H313" s="52" t="s">
        <v>17</v>
      </c>
      <c r="I313" s="20">
        <v>1</v>
      </c>
    </row>
    <row r="314" spans="1:9" ht="22.95" customHeight="1" x14ac:dyDescent="0.25">
      <c r="A314" s="1036" t="s">
        <v>0</v>
      </c>
      <c r="B314" s="1036"/>
      <c r="C314" s="1036"/>
      <c r="D314" s="1036"/>
      <c r="E314" s="1036"/>
      <c r="F314" s="1036"/>
      <c r="G314" s="1036"/>
      <c r="H314" s="1036"/>
      <c r="I314" s="1036"/>
    </row>
    <row r="315" spans="1:9" ht="33.75" customHeight="1" x14ac:dyDescent="0.25">
      <c r="A315" s="1044" t="s">
        <v>45</v>
      </c>
      <c r="B315" s="1044"/>
      <c r="C315" s="1044"/>
      <c r="D315" s="1044"/>
      <c r="E315" s="1044"/>
      <c r="F315" s="1044"/>
      <c r="G315" s="1044"/>
      <c r="H315" s="1044"/>
      <c r="I315" s="1044"/>
    </row>
    <row r="316" spans="1:9" ht="22.5" customHeight="1" x14ac:dyDescent="0.25">
      <c r="A316" s="63" t="s">
        <v>12</v>
      </c>
      <c r="B316" s="68">
        <v>36</v>
      </c>
      <c r="C316" s="61" t="s">
        <v>1995</v>
      </c>
      <c r="D316" s="96" t="s">
        <v>1997</v>
      </c>
      <c r="E316" s="61" t="s">
        <v>414</v>
      </c>
      <c r="F316" s="61" t="s">
        <v>23</v>
      </c>
      <c r="G316" s="143" t="s">
        <v>24</v>
      </c>
      <c r="H316" s="86" t="s">
        <v>17</v>
      </c>
      <c r="I316" s="20">
        <v>1</v>
      </c>
    </row>
    <row r="317" spans="1:9" ht="11.25" customHeight="1" x14ac:dyDescent="0.25">
      <c r="A317" s="1064"/>
      <c r="B317" s="1064"/>
      <c r="C317" s="1064"/>
      <c r="D317" s="1064"/>
      <c r="E317" s="1064"/>
      <c r="F317" s="1064"/>
      <c r="G317" s="1064"/>
      <c r="H317" s="1064"/>
      <c r="I317" s="1064"/>
    </row>
    <row r="318" spans="1:9" ht="11.25" customHeight="1" x14ac:dyDescent="0.25">
      <c r="A318" s="144" t="s">
        <v>12</v>
      </c>
      <c r="B318" s="74">
        <v>37</v>
      </c>
      <c r="C318" s="73" t="s">
        <v>1998</v>
      </c>
      <c r="D318" s="73" t="s">
        <v>1999</v>
      </c>
      <c r="E318" s="73" t="s">
        <v>414</v>
      </c>
      <c r="F318" s="73" t="s">
        <v>23</v>
      </c>
      <c r="G318" s="145" t="s">
        <v>24</v>
      </c>
      <c r="H318" s="75" t="s">
        <v>17</v>
      </c>
      <c r="I318" s="20">
        <v>1</v>
      </c>
    </row>
    <row r="319" spans="1:9" ht="11.25" customHeight="1" x14ac:dyDescent="0.25">
      <c r="A319" s="1040" t="s">
        <v>2000</v>
      </c>
      <c r="B319" s="1040"/>
      <c r="C319" s="1040"/>
      <c r="D319" s="1040"/>
      <c r="E319" s="1040"/>
      <c r="F319" s="1040"/>
      <c r="G319" s="1040"/>
      <c r="H319" s="1040"/>
      <c r="I319" s="1040"/>
    </row>
    <row r="320" spans="1:9" ht="21" customHeight="1" x14ac:dyDescent="0.25">
      <c r="A320" s="50" t="s">
        <v>2001</v>
      </c>
      <c r="B320" s="66">
        <v>38</v>
      </c>
      <c r="C320" s="50" t="s">
        <v>2001</v>
      </c>
      <c r="D320" s="50" t="s">
        <v>124</v>
      </c>
      <c r="E320" s="50" t="s">
        <v>414</v>
      </c>
      <c r="F320" s="50" t="s">
        <v>23</v>
      </c>
      <c r="G320" s="141" t="s">
        <v>24</v>
      </c>
      <c r="H320" s="52" t="s">
        <v>17</v>
      </c>
      <c r="I320" s="1047" t="s">
        <v>68</v>
      </c>
    </row>
    <row r="321" spans="1:9" ht="23.55" customHeight="1" x14ac:dyDescent="0.25">
      <c r="A321" s="63" t="s">
        <v>12</v>
      </c>
      <c r="B321" s="68">
        <v>39</v>
      </c>
      <c r="C321" s="61" t="s">
        <v>2001</v>
      </c>
      <c r="D321" s="61" t="s">
        <v>1996</v>
      </c>
      <c r="E321" s="61" t="s">
        <v>414</v>
      </c>
      <c r="F321" s="61" t="s">
        <v>23</v>
      </c>
      <c r="G321" s="143" t="s">
        <v>24</v>
      </c>
      <c r="H321" s="86" t="s">
        <v>17</v>
      </c>
      <c r="I321" s="1047"/>
    </row>
    <row r="322" spans="1:9" ht="11.25" customHeight="1" x14ac:dyDescent="0.25">
      <c r="A322" s="1064"/>
      <c r="B322" s="1064"/>
      <c r="C322" s="1064"/>
      <c r="D322" s="1064"/>
      <c r="E322" s="1064"/>
      <c r="F322" s="1064"/>
      <c r="G322" s="1064"/>
      <c r="H322" s="1064"/>
      <c r="I322" s="1064"/>
    </row>
    <row r="323" spans="1:9" ht="17.55" customHeight="1" x14ac:dyDescent="0.25">
      <c r="A323" s="50" t="s">
        <v>2002</v>
      </c>
      <c r="B323" s="66">
        <v>40</v>
      </c>
      <c r="C323" s="50" t="s">
        <v>2002</v>
      </c>
      <c r="D323" s="50" t="s">
        <v>119</v>
      </c>
      <c r="E323" s="50" t="s">
        <v>414</v>
      </c>
      <c r="F323" s="50" t="s">
        <v>23</v>
      </c>
      <c r="G323" s="141" t="s">
        <v>24</v>
      </c>
      <c r="H323" s="52" t="s">
        <v>17</v>
      </c>
      <c r="I323" s="1047" t="s">
        <v>645</v>
      </c>
    </row>
    <row r="324" spans="1:9" ht="22.5" customHeight="1" x14ac:dyDescent="0.25">
      <c r="A324" s="17" t="s">
        <v>2003</v>
      </c>
      <c r="B324" s="70">
        <v>41</v>
      </c>
      <c r="C324" s="17" t="s">
        <v>2003</v>
      </c>
      <c r="D324" s="36" t="s">
        <v>2004</v>
      </c>
      <c r="E324" s="17" t="s">
        <v>414</v>
      </c>
      <c r="F324" s="17" t="s">
        <v>23</v>
      </c>
      <c r="G324" s="142" t="s">
        <v>24</v>
      </c>
      <c r="H324" s="19" t="s">
        <v>17</v>
      </c>
      <c r="I324" s="1047"/>
    </row>
    <row r="325" spans="1:9" ht="11.25" customHeight="1" x14ac:dyDescent="0.25">
      <c r="A325" s="17" t="s">
        <v>2005</v>
      </c>
      <c r="B325" s="70">
        <v>42</v>
      </c>
      <c r="C325" s="17" t="s">
        <v>2005</v>
      </c>
      <c r="D325" s="17" t="s">
        <v>2006</v>
      </c>
      <c r="E325" s="17" t="s">
        <v>414</v>
      </c>
      <c r="F325" s="17" t="s">
        <v>23</v>
      </c>
      <c r="G325" s="142" t="s">
        <v>24</v>
      </c>
      <c r="H325" s="19" t="s">
        <v>17</v>
      </c>
      <c r="I325" s="1047"/>
    </row>
    <row r="326" spans="1:9" ht="11.25" customHeight="1" x14ac:dyDescent="0.25">
      <c r="A326" s="17" t="s">
        <v>2007</v>
      </c>
      <c r="B326" s="70">
        <v>43</v>
      </c>
      <c r="C326" s="17" t="s">
        <v>2007</v>
      </c>
      <c r="D326" s="17" t="s">
        <v>119</v>
      </c>
      <c r="E326" s="17" t="s">
        <v>414</v>
      </c>
      <c r="F326" s="17" t="s">
        <v>23</v>
      </c>
      <c r="G326" s="142" t="s">
        <v>24</v>
      </c>
      <c r="H326" s="19" t="s">
        <v>17</v>
      </c>
      <c r="I326" s="1047"/>
    </row>
    <row r="327" spans="1:9" ht="19.2" customHeight="1" x14ac:dyDescent="0.25">
      <c r="A327" s="17" t="s">
        <v>2008</v>
      </c>
      <c r="B327" s="70">
        <v>44</v>
      </c>
      <c r="C327" s="17" t="s">
        <v>2008</v>
      </c>
      <c r="D327" s="17" t="s">
        <v>2009</v>
      </c>
      <c r="E327" s="17" t="s">
        <v>414</v>
      </c>
      <c r="F327" s="17" t="s">
        <v>23</v>
      </c>
      <c r="G327" s="142" t="s">
        <v>24</v>
      </c>
      <c r="H327" s="19" t="s">
        <v>17</v>
      </c>
      <c r="I327" s="1047"/>
    </row>
    <row r="328" spans="1:9" ht="11.25" customHeight="1" x14ac:dyDescent="0.25">
      <c r="A328" s="17" t="s">
        <v>2010</v>
      </c>
      <c r="B328" s="70">
        <v>45</v>
      </c>
      <c r="C328" s="17" t="s">
        <v>2010</v>
      </c>
      <c r="D328" s="17" t="s">
        <v>1975</v>
      </c>
      <c r="E328" s="17" t="s">
        <v>414</v>
      </c>
      <c r="F328" s="17" t="s">
        <v>23</v>
      </c>
      <c r="G328" s="142" t="s">
        <v>24</v>
      </c>
      <c r="H328" s="19" t="s">
        <v>17</v>
      </c>
      <c r="I328" s="1047"/>
    </row>
    <row r="329" spans="1:9" ht="21.75" customHeight="1" x14ac:dyDescent="0.25">
      <c r="A329" s="17" t="s">
        <v>2011</v>
      </c>
      <c r="B329" s="70">
        <v>46</v>
      </c>
      <c r="C329" s="17" t="s">
        <v>2011</v>
      </c>
      <c r="D329" s="17" t="s">
        <v>2012</v>
      </c>
      <c r="E329" s="17" t="s">
        <v>414</v>
      </c>
      <c r="F329" s="17" t="s">
        <v>23</v>
      </c>
      <c r="G329" s="142" t="s">
        <v>24</v>
      </c>
      <c r="H329" s="19" t="s">
        <v>17</v>
      </c>
      <c r="I329" s="1047"/>
    </row>
    <row r="330" spans="1:9" ht="11.25" customHeight="1" x14ac:dyDescent="0.25">
      <c r="A330" s="17" t="s">
        <v>2013</v>
      </c>
      <c r="B330" s="70">
        <v>47</v>
      </c>
      <c r="C330" s="17" t="s">
        <v>2013</v>
      </c>
      <c r="D330" s="17" t="s">
        <v>2014</v>
      </c>
      <c r="E330" s="17" t="s">
        <v>414</v>
      </c>
      <c r="F330" s="17" t="s">
        <v>23</v>
      </c>
      <c r="G330" s="142" t="s">
        <v>24</v>
      </c>
      <c r="H330" s="19" t="s">
        <v>17</v>
      </c>
      <c r="I330" s="1047"/>
    </row>
    <row r="331" spans="1:9" ht="22.5" customHeight="1" x14ac:dyDescent="0.25">
      <c r="A331" s="17" t="s">
        <v>2015</v>
      </c>
      <c r="B331" s="70">
        <v>48</v>
      </c>
      <c r="C331" s="17" t="s">
        <v>2015</v>
      </c>
      <c r="D331" s="36" t="s">
        <v>2016</v>
      </c>
      <c r="E331" s="17" t="s">
        <v>195</v>
      </c>
      <c r="F331" s="17" t="s">
        <v>23</v>
      </c>
      <c r="G331" s="142" t="s">
        <v>24</v>
      </c>
      <c r="H331" s="19" t="s">
        <v>17</v>
      </c>
      <c r="I331" s="1047"/>
    </row>
    <row r="332" spans="1:9" ht="11.25" customHeight="1" x14ac:dyDescent="0.25">
      <c r="A332" s="17" t="s">
        <v>2017</v>
      </c>
      <c r="B332" s="70">
        <v>49</v>
      </c>
      <c r="C332" s="17" t="s">
        <v>2017</v>
      </c>
      <c r="D332" s="17" t="s">
        <v>1977</v>
      </c>
      <c r="E332" s="17" t="s">
        <v>414</v>
      </c>
      <c r="F332" s="17" t="s">
        <v>23</v>
      </c>
      <c r="G332" s="142" t="s">
        <v>24</v>
      </c>
      <c r="H332" s="19" t="s">
        <v>17</v>
      </c>
      <c r="I332" s="1047"/>
    </row>
    <row r="333" spans="1:9" ht="11.25" customHeight="1" x14ac:dyDescent="0.25">
      <c r="A333" s="17" t="s">
        <v>2018</v>
      </c>
      <c r="B333" s="70">
        <v>50</v>
      </c>
      <c r="C333" s="17" t="s">
        <v>2018</v>
      </c>
      <c r="D333" s="17" t="s">
        <v>1996</v>
      </c>
      <c r="E333" s="17" t="s">
        <v>414</v>
      </c>
      <c r="F333" s="17" t="s">
        <v>23</v>
      </c>
      <c r="G333" s="142" t="s">
        <v>24</v>
      </c>
      <c r="H333" s="19" t="s">
        <v>17</v>
      </c>
      <c r="I333" s="1047"/>
    </row>
    <row r="334" spans="1:9" ht="11.25" customHeight="1" x14ac:dyDescent="0.25">
      <c r="A334" s="61" t="s">
        <v>2019</v>
      </c>
      <c r="B334" s="68">
        <v>51</v>
      </c>
      <c r="C334" s="61" t="s">
        <v>2019</v>
      </c>
      <c r="D334" s="61" t="s">
        <v>2019</v>
      </c>
      <c r="E334" s="61" t="s">
        <v>414</v>
      </c>
      <c r="F334" s="61" t="s">
        <v>23</v>
      </c>
      <c r="G334" s="143" t="s">
        <v>24</v>
      </c>
      <c r="H334" s="86" t="s">
        <v>17</v>
      </c>
      <c r="I334" s="1047"/>
    </row>
    <row r="335" spans="1:9" ht="11.25" customHeight="1" x14ac:dyDescent="0.25">
      <c r="A335" s="1040" t="s">
        <v>2020</v>
      </c>
      <c r="B335" s="1040"/>
      <c r="C335" s="1040"/>
      <c r="D335" s="1040"/>
      <c r="E335" s="1040"/>
      <c r="F335" s="1040"/>
      <c r="G335" s="1040"/>
      <c r="H335" s="1040"/>
      <c r="I335" s="1040"/>
    </row>
    <row r="336" spans="1:9" ht="25.2" customHeight="1" x14ac:dyDescent="0.25">
      <c r="A336" s="50" t="s">
        <v>2021</v>
      </c>
      <c r="B336" s="66">
        <v>52</v>
      </c>
      <c r="C336" s="50" t="s">
        <v>2021</v>
      </c>
      <c r="D336" s="50" t="s">
        <v>124</v>
      </c>
      <c r="E336" s="50" t="s">
        <v>414</v>
      </c>
      <c r="F336" s="50" t="s">
        <v>23</v>
      </c>
      <c r="G336" s="141" t="s">
        <v>24</v>
      </c>
      <c r="H336" s="52" t="s">
        <v>17</v>
      </c>
      <c r="I336" s="1047" t="s">
        <v>68</v>
      </c>
    </row>
    <row r="337" spans="1:9" ht="17.7" customHeight="1" x14ac:dyDescent="0.25">
      <c r="A337" s="63" t="s">
        <v>12</v>
      </c>
      <c r="B337" s="68">
        <v>53</v>
      </c>
      <c r="C337" s="61" t="s">
        <v>2021</v>
      </c>
      <c r="D337" s="61" t="s">
        <v>2022</v>
      </c>
      <c r="E337" s="61" t="s">
        <v>414</v>
      </c>
      <c r="F337" s="61" t="s">
        <v>23</v>
      </c>
      <c r="G337" s="143" t="s">
        <v>24</v>
      </c>
      <c r="H337" s="86" t="s">
        <v>17</v>
      </c>
      <c r="I337" s="1047"/>
    </row>
    <row r="338" spans="1:9" ht="11.25" customHeight="1" x14ac:dyDescent="0.25">
      <c r="A338" s="1064"/>
      <c r="B338" s="1064"/>
      <c r="C338" s="1064"/>
      <c r="D338" s="1064"/>
      <c r="E338" s="1064"/>
      <c r="F338" s="1064"/>
      <c r="G338" s="1064"/>
      <c r="H338" s="1064"/>
      <c r="I338" s="1064"/>
    </row>
    <row r="339" spans="1:9" ht="22.2" customHeight="1" x14ac:dyDescent="0.25">
      <c r="A339" s="50" t="s">
        <v>2023</v>
      </c>
      <c r="B339" s="66">
        <v>54</v>
      </c>
      <c r="C339" s="50" t="s">
        <v>2023</v>
      </c>
      <c r="D339" s="50" t="s">
        <v>1999</v>
      </c>
      <c r="E339" s="50" t="s">
        <v>22</v>
      </c>
      <c r="F339" s="50" t="s">
        <v>23</v>
      </c>
      <c r="G339" s="141" t="s">
        <v>24</v>
      </c>
      <c r="H339" s="52" t="s">
        <v>17</v>
      </c>
      <c r="I339" s="1047" t="s">
        <v>68</v>
      </c>
    </row>
    <row r="340" spans="1:9" ht="11.25" customHeight="1" x14ac:dyDescent="0.25">
      <c r="A340" s="61" t="s">
        <v>2024</v>
      </c>
      <c r="B340" s="68">
        <v>55</v>
      </c>
      <c r="C340" s="61" t="s">
        <v>2024</v>
      </c>
      <c r="D340" s="61" t="s">
        <v>2025</v>
      </c>
      <c r="E340" s="61" t="s">
        <v>414</v>
      </c>
      <c r="F340" s="61" t="s">
        <v>23</v>
      </c>
      <c r="G340" s="143" t="s">
        <v>24</v>
      </c>
      <c r="H340" s="86" t="s">
        <v>17</v>
      </c>
      <c r="I340" s="1047"/>
    </row>
    <row r="341" spans="1:9" ht="11.25" customHeight="1" x14ac:dyDescent="0.25">
      <c r="A341" s="1040" t="s">
        <v>2026</v>
      </c>
      <c r="B341" s="1040"/>
      <c r="C341" s="1040"/>
      <c r="D341" s="1040"/>
      <c r="E341" s="1040"/>
      <c r="F341" s="1040"/>
      <c r="G341" s="1040"/>
      <c r="H341" s="1040"/>
      <c r="I341" s="1040"/>
    </row>
    <row r="342" spans="1:9" ht="22.8" customHeight="1" x14ac:dyDescent="0.25">
      <c r="A342" s="50" t="s">
        <v>2027</v>
      </c>
      <c r="B342" s="66">
        <v>56</v>
      </c>
      <c r="C342" s="50" t="s">
        <v>2027</v>
      </c>
      <c r="D342" s="50" t="s">
        <v>1578</v>
      </c>
      <c r="E342" s="50" t="s">
        <v>195</v>
      </c>
      <c r="F342" s="50" t="s">
        <v>23</v>
      </c>
      <c r="G342" s="141" t="s">
        <v>24</v>
      </c>
      <c r="H342" s="52" t="s">
        <v>17</v>
      </c>
      <c r="I342" s="1047" t="s">
        <v>68</v>
      </c>
    </row>
    <row r="343" spans="1:9" ht="20.55" customHeight="1" x14ac:dyDescent="0.25">
      <c r="A343" s="63" t="s">
        <v>12</v>
      </c>
      <c r="B343" s="68">
        <v>57</v>
      </c>
      <c r="C343" s="61" t="s">
        <v>2027</v>
      </c>
      <c r="D343" s="61" t="s">
        <v>1964</v>
      </c>
      <c r="E343" s="61" t="s">
        <v>414</v>
      </c>
      <c r="F343" s="61" t="s">
        <v>23</v>
      </c>
      <c r="G343" s="143" t="s">
        <v>24</v>
      </c>
      <c r="H343" s="86" t="s">
        <v>17</v>
      </c>
      <c r="I343" s="1047"/>
    </row>
    <row r="344" spans="1:9" ht="11.25" customHeight="1" x14ac:dyDescent="0.25">
      <c r="A344" s="1064"/>
      <c r="B344" s="1064"/>
      <c r="C344" s="1064"/>
      <c r="D344" s="1064"/>
      <c r="E344" s="1064"/>
      <c r="F344" s="1064"/>
      <c r="G344" s="1064"/>
      <c r="H344" s="1064"/>
      <c r="I344" s="1064"/>
    </row>
    <row r="345" spans="1:9" ht="11.25" customHeight="1" x14ac:dyDescent="0.25">
      <c r="A345" s="50" t="s">
        <v>2028</v>
      </c>
      <c r="B345" s="66">
        <v>58</v>
      </c>
      <c r="C345" s="50" t="s">
        <v>2028</v>
      </c>
      <c r="D345" s="50" t="s">
        <v>124</v>
      </c>
      <c r="E345" s="50" t="s">
        <v>414</v>
      </c>
      <c r="F345" s="50" t="s">
        <v>23</v>
      </c>
      <c r="G345" s="141" t="s">
        <v>24</v>
      </c>
      <c r="H345" s="52" t="s">
        <v>17</v>
      </c>
      <c r="I345" s="1047" t="s">
        <v>68</v>
      </c>
    </row>
    <row r="346" spans="1:9" ht="11.7" customHeight="1" x14ac:dyDescent="0.25">
      <c r="A346" s="17" t="s">
        <v>2029</v>
      </c>
      <c r="B346" s="70">
        <v>59</v>
      </c>
      <c r="C346" s="17" t="s">
        <v>2029</v>
      </c>
      <c r="D346" s="17" t="s">
        <v>1953</v>
      </c>
      <c r="E346" s="17" t="s">
        <v>414</v>
      </c>
      <c r="F346" s="17" t="s">
        <v>23</v>
      </c>
      <c r="G346" s="142" t="s">
        <v>24</v>
      </c>
      <c r="H346" s="19" t="s">
        <v>17</v>
      </c>
      <c r="I346" s="1048"/>
    </row>
    <row r="347" spans="1:9" ht="22.95" customHeight="1" x14ac:dyDescent="0.25">
      <c r="A347" s="1036" t="s">
        <v>0</v>
      </c>
      <c r="B347" s="1036"/>
      <c r="C347" s="1036"/>
      <c r="D347" s="1036"/>
      <c r="E347" s="1036"/>
      <c r="F347" s="1036"/>
      <c r="G347" s="1036"/>
      <c r="H347" s="1036"/>
      <c r="I347" s="1036"/>
    </row>
    <row r="348" spans="1:9" ht="33.75" customHeight="1" x14ac:dyDescent="0.25">
      <c r="A348" s="1063" t="s">
        <v>45</v>
      </c>
      <c r="B348" s="1063"/>
      <c r="C348" s="1063"/>
      <c r="D348" s="1063"/>
      <c r="E348" s="1063"/>
      <c r="F348" s="1063"/>
      <c r="G348" s="1063"/>
      <c r="H348" s="1063"/>
      <c r="I348" s="1063"/>
    </row>
    <row r="349" spans="1:9" ht="21.45" customHeight="1" x14ac:dyDescent="0.25">
      <c r="A349" s="1039" t="s">
        <v>2030</v>
      </c>
      <c r="B349" s="1039"/>
      <c r="C349" s="1039"/>
      <c r="D349" s="1039"/>
      <c r="E349" s="1039"/>
      <c r="F349" s="1039"/>
      <c r="G349" s="1039"/>
      <c r="H349" s="1039"/>
      <c r="I349" s="1039"/>
    </row>
    <row r="350" spans="1:9" ht="11.25" customHeight="1" x14ac:dyDescent="0.25">
      <c r="A350" s="1064"/>
      <c r="B350" s="1064"/>
      <c r="C350" s="1064"/>
      <c r="D350" s="1064"/>
      <c r="E350" s="1064"/>
      <c r="F350" s="1064"/>
      <c r="G350" s="1064"/>
      <c r="H350" s="1064"/>
      <c r="I350" s="1064"/>
    </row>
    <row r="351" spans="1:9" ht="20.55" customHeight="1" x14ac:dyDescent="0.25">
      <c r="A351" s="50" t="s">
        <v>2031</v>
      </c>
      <c r="B351" s="22">
        <v>1</v>
      </c>
      <c r="C351" s="50" t="s">
        <v>2031</v>
      </c>
      <c r="D351" s="50" t="s">
        <v>2032</v>
      </c>
      <c r="E351" s="50" t="s">
        <v>414</v>
      </c>
      <c r="F351" s="50" t="s">
        <v>23</v>
      </c>
      <c r="G351" s="52" t="s">
        <v>24</v>
      </c>
      <c r="H351" s="52" t="s">
        <v>17</v>
      </c>
      <c r="I351" s="1047" t="s">
        <v>68</v>
      </c>
    </row>
    <row r="352" spans="1:9" ht="22.5" customHeight="1" x14ac:dyDescent="0.25">
      <c r="A352" s="61" t="s">
        <v>2033</v>
      </c>
      <c r="B352" s="60">
        <v>2</v>
      </c>
      <c r="C352" s="61" t="s">
        <v>2033</v>
      </c>
      <c r="D352" s="96" t="s">
        <v>2034</v>
      </c>
      <c r="E352" s="61" t="s">
        <v>414</v>
      </c>
      <c r="F352" s="61" t="s">
        <v>23</v>
      </c>
      <c r="G352" s="63" t="s">
        <v>12</v>
      </c>
      <c r="H352" s="86" t="s">
        <v>17</v>
      </c>
      <c r="I352" s="1047"/>
    </row>
    <row r="353" spans="1:9" ht="11.25" customHeight="1" x14ac:dyDescent="0.25">
      <c r="A353" s="1040" t="s">
        <v>2035</v>
      </c>
      <c r="B353" s="1040"/>
      <c r="C353" s="1040"/>
      <c r="D353" s="1040"/>
      <c r="E353" s="1040"/>
      <c r="F353" s="1040"/>
      <c r="G353" s="1040"/>
      <c r="H353" s="1040"/>
      <c r="I353" s="1040"/>
    </row>
    <row r="354" spans="1:9" ht="28.8" customHeight="1" x14ac:dyDescent="0.25">
      <c r="A354" s="9" t="s">
        <v>2036</v>
      </c>
      <c r="B354" s="8">
        <v>3</v>
      </c>
      <c r="C354" s="9" t="s">
        <v>2036</v>
      </c>
      <c r="D354" s="9" t="s">
        <v>2037</v>
      </c>
      <c r="E354" s="9" t="s">
        <v>2038</v>
      </c>
      <c r="F354" s="9" t="s">
        <v>23</v>
      </c>
      <c r="G354" s="7" t="s">
        <v>12</v>
      </c>
      <c r="H354" s="32" t="s">
        <v>17</v>
      </c>
      <c r="I354" s="1047" t="s">
        <v>68</v>
      </c>
    </row>
    <row r="355" spans="1:9" ht="19.95" customHeight="1" x14ac:dyDescent="0.25">
      <c r="A355" s="63" t="s">
        <v>12</v>
      </c>
      <c r="B355" s="60">
        <v>4</v>
      </c>
      <c r="C355" s="61" t="s">
        <v>2036</v>
      </c>
      <c r="D355" s="61" t="s">
        <v>2039</v>
      </c>
      <c r="E355" s="61" t="s">
        <v>112</v>
      </c>
      <c r="F355" s="61" t="s">
        <v>23</v>
      </c>
      <c r="G355" s="63" t="s">
        <v>12</v>
      </c>
      <c r="H355" s="86" t="s">
        <v>17</v>
      </c>
      <c r="I355" s="1047"/>
    </row>
    <row r="356" spans="1:9" ht="11.25" customHeight="1" x14ac:dyDescent="0.25">
      <c r="A356" s="1040" t="s">
        <v>2040</v>
      </c>
      <c r="B356" s="1040"/>
      <c r="C356" s="1040"/>
      <c r="D356" s="1040"/>
      <c r="E356" s="1040"/>
      <c r="F356" s="1040"/>
      <c r="G356" s="1040"/>
      <c r="H356" s="1040"/>
      <c r="I356" s="1040"/>
    </row>
    <row r="357" spans="1:9" ht="23.55" customHeight="1" x14ac:dyDescent="0.25">
      <c r="A357" s="50" t="s">
        <v>2041</v>
      </c>
      <c r="B357" s="22">
        <v>5</v>
      </c>
      <c r="C357" s="50" t="s">
        <v>2041</v>
      </c>
      <c r="D357" s="50" t="s">
        <v>2042</v>
      </c>
      <c r="E357" s="50" t="s">
        <v>112</v>
      </c>
      <c r="F357" s="50" t="s">
        <v>23</v>
      </c>
      <c r="G357" s="49" t="s">
        <v>12</v>
      </c>
      <c r="H357" s="52" t="s">
        <v>17</v>
      </c>
      <c r="I357" s="1047" t="s">
        <v>68</v>
      </c>
    </row>
    <row r="358" spans="1:9" ht="21" customHeight="1" x14ac:dyDescent="0.25">
      <c r="A358" s="63" t="s">
        <v>12</v>
      </c>
      <c r="B358" s="60">
        <v>6</v>
      </c>
      <c r="C358" s="61" t="s">
        <v>2041</v>
      </c>
      <c r="D358" s="61" t="s">
        <v>1996</v>
      </c>
      <c r="E358" s="61" t="s">
        <v>22</v>
      </c>
      <c r="F358" s="61" t="s">
        <v>23</v>
      </c>
      <c r="G358" s="63" t="s">
        <v>12</v>
      </c>
      <c r="H358" s="86" t="s">
        <v>17</v>
      </c>
      <c r="I358" s="1047"/>
    </row>
    <row r="359" spans="1:9" ht="11.25" customHeight="1" x14ac:dyDescent="0.25">
      <c r="A359" s="1064"/>
      <c r="B359" s="1064"/>
      <c r="C359" s="1064"/>
      <c r="D359" s="1064"/>
      <c r="E359" s="1064"/>
      <c r="F359" s="1064"/>
      <c r="G359" s="1064"/>
      <c r="H359" s="1064"/>
      <c r="I359" s="1064"/>
    </row>
    <row r="360" spans="1:9" ht="11.25" customHeight="1" x14ac:dyDescent="0.25">
      <c r="A360" s="50" t="s">
        <v>2043</v>
      </c>
      <c r="B360" s="22">
        <v>7</v>
      </c>
      <c r="C360" s="50" t="s">
        <v>2043</v>
      </c>
      <c r="D360" s="50" t="s">
        <v>2025</v>
      </c>
      <c r="E360" s="50" t="s">
        <v>414</v>
      </c>
      <c r="F360" s="50" t="s">
        <v>23</v>
      </c>
      <c r="G360" s="49" t="s">
        <v>12</v>
      </c>
      <c r="H360" s="52" t="s">
        <v>17</v>
      </c>
      <c r="I360" s="1047" t="s">
        <v>68</v>
      </c>
    </row>
    <row r="361" spans="1:9" ht="11.25" customHeight="1" x14ac:dyDescent="0.25">
      <c r="A361" s="61" t="s">
        <v>2044</v>
      </c>
      <c r="B361" s="60">
        <v>8</v>
      </c>
      <c r="C361" s="61" t="s">
        <v>2044</v>
      </c>
      <c r="D361" s="61" t="s">
        <v>2045</v>
      </c>
      <c r="E361" s="61" t="s">
        <v>414</v>
      </c>
      <c r="F361" s="61" t="s">
        <v>23</v>
      </c>
      <c r="G361" s="63" t="s">
        <v>12</v>
      </c>
      <c r="H361" s="86" t="s">
        <v>17</v>
      </c>
      <c r="I361" s="1047"/>
    </row>
    <row r="362" spans="1:9" ht="11.25" customHeight="1" x14ac:dyDescent="0.25">
      <c r="A362" s="1040" t="s">
        <v>2046</v>
      </c>
      <c r="B362" s="1040"/>
      <c r="C362" s="1040"/>
      <c r="D362" s="1040"/>
      <c r="E362" s="1040"/>
      <c r="F362" s="1040"/>
      <c r="G362" s="1040"/>
      <c r="H362" s="1040"/>
      <c r="I362" s="1040"/>
    </row>
    <row r="363" spans="1:9" ht="29.7" customHeight="1" x14ac:dyDescent="0.25">
      <c r="A363" s="9" t="s">
        <v>2047</v>
      </c>
      <c r="B363" s="8">
        <v>9</v>
      </c>
      <c r="C363" s="9" t="s">
        <v>2047</v>
      </c>
      <c r="D363" s="9" t="s">
        <v>124</v>
      </c>
      <c r="E363" s="9" t="s">
        <v>414</v>
      </c>
      <c r="F363" s="9" t="s">
        <v>23</v>
      </c>
      <c r="G363" s="7" t="s">
        <v>12</v>
      </c>
      <c r="H363" s="32" t="s">
        <v>17</v>
      </c>
      <c r="I363" s="1047" t="s">
        <v>68</v>
      </c>
    </row>
    <row r="364" spans="1:9" ht="21" customHeight="1" x14ac:dyDescent="0.25">
      <c r="A364" s="63" t="s">
        <v>12</v>
      </c>
      <c r="B364" s="60">
        <v>10</v>
      </c>
      <c r="C364" s="61" t="s">
        <v>2047</v>
      </c>
      <c r="D364" s="61" t="s">
        <v>2048</v>
      </c>
      <c r="E364" s="61" t="s">
        <v>63</v>
      </c>
      <c r="F364" s="53"/>
      <c r="G364" s="63" t="s">
        <v>12</v>
      </c>
      <c r="H364" s="86" t="s">
        <v>17</v>
      </c>
      <c r="I364" s="1047"/>
    </row>
    <row r="365" spans="1:9" ht="11.25" customHeight="1" x14ac:dyDescent="0.25">
      <c r="A365" s="1064"/>
      <c r="B365" s="1064"/>
      <c r="C365" s="1064"/>
      <c r="D365" s="1064"/>
      <c r="E365" s="1064"/>
      <c r="F365" s="1064"/>
      <c r="G365" s="1064"/>
      <c r="H365" s="1064"/>
      <c r="I365" s="1064"/>
    </row>
    <row r="366" spans="1:9" ht="22.5" customHeight="1" x14ac:dyDescent="0.25">
      <c r="A366" s="50" t="s">
        <v>2049</v>
      </c>
      <c r="B366" s="22">
        <v>11</v>
      </c>
      <c r="C366" s="50" t="s">
        <v>2049</v>
      </c>
      <c r="D366" s="30" t="s">
        <v>2050</v>
      </c>
      <c r="E366" s="50" t="s">
        <v>414</v>
      </c>
      <c r="F366" s="50" t="s">
        <v>23</v>
      </c>
      <c r="G366" s="49" t="s">
        <v>12</v>
      </c>
      <c r="H366" s="52" t="s">
        <v>17</v>
      </c>
      <c r="I366" s="1047" t="s">
        <v>110</v>
      </c>
    </row>
    <row r="367" spans="1:9" ht="11.25" customHeight="1" x14ac:dyDescent="0.25">
      <c r="A367" s="17" t="s">
        <v>2051</v>
      </c>
      <c r="B367" s="16">
        <v>12</v>
      </c>
      <c r="C367" s="17" t="s">
        <v>2051</v>
      </c>
      <c r="D367" s="17" t="s">
        <v>2052</v>
      </c>
      <c r="E367" s="17" t="s">
        <v>414</v>
      </c>
      <c r="F367" s="17" t="s">
        <v>23</v>
      </c>
      <c r="G367" s="15" t="s">
        <v>12</v>
      </c>
      <c r="H367" s="19" t="s">
        <v>17</v>
      </c>
      <c r="I367" s="1047"/>
    </row>
    <row r="368" spans="1:9" ht="11.25" customHeight="1" x14ac:dyDescent="0.25">
      <c r="A368" s="17" t="s">
        <v>2053</v>
      </c>
      <c r="B368" s="16">
        <v>13</v>
      </c>
      <c r="C368" s="17" t="s">
        <v>2053</v>
      </c>
      <c r="D368" s="17" t="s">
        <v>2054</v>
      </c>
      <c r="E368" s="17" t="s">
        <v>1329</v>
      </c>
      <c r="F368" s="17" t="s">
        <v>23</v>
      </c>
      <c r="G368" s="15" t="s">
        <v>12</v>
      </c>
      <c r="H368" s="19" t="s">
        <v>17</v>
      </c>
      <c r="I368" s="1047"/>
    </row>
    <row r="369" spans="1:9" ht="11.25" customHeight="1" x14ac:dyDescent="0.25">
      <c r="A369" s="61" t="s">
        <v>2051</v>
      </c>
      <c r="B369" s="60">
        <v>14</v>
      </c>
      <c r="C369" s="61" t="s">
        <v>2051</v>
      </c>
      <c r="D369" s="61" t="s">
        <v>2055</v>
      </c>
      <c r="E369" s="61" t="s">
        <v>414</v>
      </c>
      <c r="F369" s="61" t="s">
        <v>23</v>
      </c>
      <c r="G369" s="63" t="s">
        <v>12</v>
      </c>
      <c r="H369" s="86" t="s">
        <v>17</v>
      </c>
      <c r="I369" s="1047"/>
    </row>
    <row r="370" spans="1:9" ht="11.25" customHeight="1" x14ac:dyDescent="0.25">
      <c r="A370" s="1040" t="s">
        <v>2056</v>
      </c>
      <c r="B370" s="1040"/>
      <c r="C370" s="1040"/>
      <c r="D370" s="1040"/>
      <c r="E370" s="1040"/>
      <c r="F370" s="1040"/>
      <c r="G370" s="1040"/>
      <c r="H370" s="1040"/>
      <c r="I370" s="1040"/>
    </row>
    <row r="371" spans="1:9" ht="22.8" customHeight="1" x14ac:dyDescent="0.25">
      <c r="A371" s="50" t="s">
        <v>2057</v>
      </c>
      <c r="B371" s="22">
        <v>15</v>
      </c>
      <c r="C371" s="50" t="s">
        <v>2057</v>
      </c>
      <c r="D371" s="50" t="s">
        <v>124</v>
      </c>
      <c r="E371" s="50" t="s">
        <v>414</v>
      </c>
      <c r="F371" s="50" t="s">
        <v>23</v>
      </c>
      <c r="G371" s="49" t="s">
        <v>12</v>
      </c>
      <c r="H371" s="52" t="s">
        <v>17</v>
      </c>
      <c r="I371" s="1047" t="s">
        <v>68</v>
      </c>
    </row>
    <row r="372" spans="1:9" ht="22.2" customHeight="1" x14ac:dyDescent="0.25">
      <c r="A372" s="63" t="s">
        <v>12</v>
      </c>
      <c r="B372" s="60">
        <v>16</v>
      </c>
      <c r="C372" s="61" t="s">
        <v>2057</v>
      </c>
      <c r="D372" s="61" t="s">
        <v>2058</v>
      </c>
      <c r="E372" s="61" t="s">
        <v>43</v>
      </c>
      <c r="F372" s="61" t="s">
        <v>23</v>
      </c>
      <c r="G372" s="63" t="s">
        <v>12</v>
      </c>
      <c r="H372" s="86" t="s">
        <v>17</v>
      </c>
      <c r="I372" s="1047"/>
    </row>
    <row r="373" spans="1:9" ht="11.25" customHeight="1" x14ac:dyDescent="0.25">
      <c r="A373" s="1094" t="s">
        <v>12</v>
      </c>
      <c r="B373" s="1094"/>
      <c r="C373" s="1094"/>
      <c r="D373" s="1094"/>
      <c r="E373" s="1094"/>
      <c r="F373" s="1094"/>
      <c r="G373" s="1094"/>
      <c r="H373" s="1094"/>
      <c r="I373" s="1094"/>
    </row>
    <row r="374" spans="1:9" ht="11.25" customHeight="1" x14ac:dyDescent="0.25">
      <c r="A374" s="49" t="s">
        <v>12</v>
      </c>
      <c r="B374" s="22">
        <v>17</v>
      </c>
      <c r="C374" s="50" t="s">
        <v>2059</v>
      </c>
      <c r="D374" s="50" t="s">
        <v>2060</v>
      </c>
      <c r="E374" s="50" t="s">
        <v>1329</v>
      </c>
      <c r="F374" s="50" t="s">
        <v>23</v>
      </c>
      <c r="G374" s="49" t="s">
        <v>12</v>
      </c>
      <c r="H374" s="52" t="s">
        <v>17</v>
      </c>
      <c r="I374" s="1047" t="s">
        <v>68</v>
      </c>
    </row>
    <row r="375" spans="1:9" ht="11.7" customHeight="1" x14ac:dyDescent="0.25">
      <c r="A375" s="15" t="s">
        <v>12</v>
      </c>
      <c r="B375" s="16">
        <v>18</v>
      </c>
      <c r="C375" s="17" t="s">
        <v>2059</v>
      </c>
      <c r="D375" s="17" t="s">
        <v>2061</v>
      </c>
      <c r="E375" s="17" t="s">
        <v>2062</v>
      </c>
      <c r="F375" s="17" t="s">
        <v>23</v>
      </c>
      <c r="G375" s="15" t="s">
        <v>12</v>
      </c>
      <c r="H375" s="19" t="s">
        <v>17</v>
      </c>
      <c r="I375" s="1048"/>
    </row>
    <row r="376" spans="1:9" ht="22.5" customHeight="1" x14ac:dyDescent="0.25">
      <c r="A376" s="1039" t="s">
        <v>2063</v>
      </c>
      <c r="B376" s="1039"/>
      <c r="C376" s="1039"/>
      <c r="D376" s="1039"/>
      <c r="E376" s="1039"/>
      <c r="F376" s="1039"/>
      <c r="G376" s="1039"/>
      <c r="H376" s="1039"/>
      <c r="I376" s="1039"/>
    </row>
    <row r="377" spans="1:9" ht="11.25" customHeight="1" x14ac:dyDescent="0.25">
      <c r="A377" s="49" t="s">
        <v>12</v>
      </c>
      <c r="B377" s="22">
        <v>1</v>
      </c>
      <c r="C377" s="50" t="s">
        <v>2064</v>
      </c>
      <c r="D377" s="50" t="s">
        <v>50</v>
      </c>
      <c r="E377" s="50" t="s">
        <v>22</v>
      </c>
      <c r="F377" s="50" t="s">
        <v>23</v>
      </c>
      <c r="G377" s="52" t="s">
        <v>24</v>
      </c>
      <c r="H377" s="52" t="s">
        <v>17</v>
      </c>
      <c r="I377" s="20">
        <v>1</v>
      </c>
    </row>
    <row r="378" spans="1:9" ht="22.95" customHeight="1" x14ac:dyDescent="0.25">
      <c r="A378" s="1036" t="s">
        <v>0</v>
      </c>
      <c r="B378" s="1036"/>
      <c r="C378" s="1036"/>
      <c r="D378" s="1036"/>
      <c r="E378" s="1036"/>
      <c r="F378" s="1036"/>
      <c r="G378" s="1036"/>
      <c r="H378" s="1036"/>
      <c r="I378" s="1036"/>
    </row>
    <row r="379" spans="1:9" ht="33.75" customHeight="1" x14ac:dyDescent="0.25">
      <c r="A379" s="1044" t="s">
        <v>45</v>
      </c>
      <c r="B379" s="1044"/>
      <c r="C379" s="1044"/>
      <c r="D379" s="1044"/>
      <c r="E379" s="1044"/>
      <c r="F379" s="1044"/>
      <c r="G379" s="1044"/>
      <c r="H379" s="1044"/>
      <c r="I379" s="1044"/>
    </row>
    <row r="380" spans="1:9" ht="11.25" customHeight="1" x14ac:dyDescent="0.25">
      <c r="A380" s="49" t="s">
        <v>12</v>
      </c>
      <c r="B380" s="16">
        <v>2</v>
      </c>
      <c r="C380" s="17" t="s">
        <v>2064</v>
      </c>
      <c r="D380" s="17" t="s">
        <v>2065</v>
      </c>
      <c r="E380" s="17" t="s">
        <v>165</v>
      </c>
      <c r="F380" s="17" t="s">
        <v>23</v>
      </c>
      <c r="G380" s="15" t="s">
        <v>12</v>
      </c>
      <c r="H380" s="19" t="s">
        <v>17</v>
      </c>
      <c r="I380" s="1047" t="s">
        <v>284</v>
      </c>
    </row>
    <row r="381" spans="1:9" ht="11.25" customHeight="1" x14ac:dyDescent="0.25">
      <c r="A381" s="15" t="s">
        <v>12</v>
      </c>
      <c r="B381" s="16">
        <v>3</v>
      </c>
      <c r="C381" s="17" t="s">
        <v>2064</v>
      </c>
      <c r="D381" s="17" t="s">
        <v>2066</v>
      </c>
      <c r="E381" s="17" t="s">
        <v>165</v>
      </c>
      <c r="F381" s="17" t="s">
        <v>23</v>
      </c>
      <c r="G381" s="15" t="s">
        <v>12</v>
      </c>
      <c r="H381" s="19" t="s">
        <v>17</v>
      </c>
      <c r="I381" s="1047"/>
    </row>
    <row r="382" spans="1:9" ht="11.25" customHeight="1" x14ac:dyDescent="0.25">
      <c r="A382" s="15" t="s">
        <v>12</v>
      </c>
      <c r="B382" s="16">
        <v>4</v>
      </c>
      <c r="C382" s="17" t="s">
        <v>2064</v>
      </c>
      <c r="D382" s="17" t="s">
        <v>2067</v>
      </c>
      <c r="E382" s="17" t="s">
        <v>1076</v>
      </c>
      <c r="F382" s="17" t="s">
        <v>23</v>
      </c>
      <c r="G382" s="15" t="s">
        <v>12</v>
      </c>
      <c r="H382" s="19" t="s">
        <v>17</v>
      </c>
      <c r="I382" s="1047"/>
    </row>
    <row r="383" spans="1:9" ht="19.95" customHeight="1" x14ac:dyDescent="0.25">
      <c r="A383" s="15" t="s">
        <v>12</v>
      </c>
      <c r="B383" s="16">
        <v>5</v>
      </c>
      <c r="C383" s="17" t="s">
        <v>2064</v>
      </c>
      <c r="D383" s="17" t="s">
        <v>2068</v>
      </c>
      <c r="E383" s="17" t="s">
        <v>39</v>
      </c>
      <c r="F383" s="27"/>
      <c r="G383" s="27"/>
      <c r="H383" s="19" t="s">
        <v>17</v>
      </c>
      <c r="I383" s="1047"/>
    </row>
    <row r="384" spans="1:9" ht="11.25" customHeight="1" x14ac:dyDescent="0.25">
      <c r="A384" s="15" t="s">
        <v>12</v>
      </c>
      <c r="B384" s="16">
        <v>6</v>
      </c>
      <c r="C384" s="17" t="s">
        <v>2064</v>
      </c>
      <c r="D384" s="17" t="s">
        <v>2069</v>
      </c>
      <c r="E384" s="17" t="s">
        <v>165</v>
      </c>
      <c r="F384" s="17" t="s">
        <v>23</v>
      </c>
      <c r="G384" s="19" t="s">
        <v>24</v>
      </c>
      <c r="H384" s="19" t="s">
        <v>17</v>
      </c>
      <c r="I384" s="1047"/>
    </row>
    <row r="385" spans="1:9" ht="11.25" customHeight="1" x14ac:dyDescent="0.25">
      <c r="A385" s="15" t="s">
        <v>12</v>
      </c>
      <c r="B385" s="16">
        <v>7</v>
      </c>
      <c r="C385" s="17" t="s">
        <v>2064</v>
      </c>
      <c r="D385" s="17" t="s">
        <v>2070</v>
      </c>
      <c r="E385" s="17" t="s">
        <v>2071</v>
      </c>
      <c r="F385" s="18"/>
      <c r="G385" s="15" t="s">
        <v>12</v>
      </c>
      <c r="H385" s="19" t="s">
        <v>17</v>
      </c>
      <c r="I385" s="1047"/>
    </row>
    <row r="386" spans="1:9" ht="11.25" customHeight="1" x14ac:dyDescent="0.25">
      <c r="A386" s="15" t="s">
        <v>12</v>
      </c>
      <c r="B386" s="16">
        <v>8</v>
      </c>
      <c r="C386" s="17" t="s">
        <v>2064</v>
      </c>
      <c r="D386" s="17" t="s">
        <v>2072</v>
      </c>
      <c r="E386" s="17" t="s">
        <v>1076</v>
      </c>
      <c r="F386" s="17" t="s">
        <v>23</v>
      </c>
      <c r="G386" s="15" t="s">
        <v>12</v>
      </c>
      <c r="H386" s="19" t="s">
        <v>17</v>
      </c>
      <c r="I386" s="1047"/>
    </row>
    <row r="387" spans="1:9" ht="11.7" customHeight="1" x14ac:dyDescent="0.25">
      <c r="A387" s="15" t="s">
        <v>12</v>
      </c>
      <c r="B387" s="16">
        <v>9</v>
      </c>
      <c r="C387" s="17" t="s">
        <v>2064</v>
      </c>
      <c r="D387" s="17" t="s">
        <v>2025</v>
      </c>
      <c r="E387" s="17" t="s">
        <v>94</v>
      </c>
      <c r="F387" s="17" t="s">
        <v>23</v>
      </c>
      <c r="G387" s="15" t="s">
        <v>12</v>
      </c>
      <c r="H387" s="19" t="s">
        <v>17</v>
      </c>
      <c r="I387" s="1048"/>
    </row>
    <row r="388" spans="1:9" ht="23.55" customHeight="1" x14ac:dyDescent="0.25">
      <c r="A388" s="1039" t="s">
        <v>2073</v>
      </c>
      <c r="B388" s="1039"/>
      <c r="C388" s="1039"/>
      <c r="D388" s="1039"/>
      <c r="E388" s="1039"/>
      <c r="F388" s="1039"/>
      <c r="G388" s="1039"/>
      <c r="H388" s="1039"/>
      <c r="I388" s="1039"/>
    </row>
    <row r="389" spans="1:9" ht="11.25" customHeight="1" x14ac:dyDescent="0.25">
      <c r="A389" s="144" t="s">
        <v>12</v>
      </c>
      <c r="B389" s="20">
        <v>1</v>
      </c>
      <c r="C389" s="73" t="s">
        <v>2074</v>
      </c>
      <c r="D389" s="73" t="s">
        <v>2075</v>
      </c>
      <c r="E389" s="73" t="s">
        <v>26</v>
      </c>
      <c r="F389" s="73" t="s">
        <v>23</v>
      </c>
      <c r="G389" s="75" t="s">
        <v>1287</v>
      </c>
      <c r="H389" s="127" t="s">
        <v>23</v>
      </c>
      <c r="I389" s="20">
        <v>1</v>
      </c>
    </row>
    <row r="390" spans="1:9" ht="11.25" customHeight="1" x14ac:dyDescent="0.25">
      <c r="A390" s="1040" t="s">
        <v>2076</v>
      </c>
      <c r="B390" s="1040"/>
      <c r="C390" s="1040"/>
      <c r="D390" s="1040"/>
      <c r="E390" s="1040"/>
      <c r="F390" s="1040"/>
      <c r="G390" s="1040"/>
      <c r="H390" s="1040"/>
      <c r="I390" s="1040"/>
    </row>
    <row r="391" spans="1:9" ht="18.75" customHeight="1" x14ac:dyDescent="0.25">
      <c r="A391" s="50" t="s">
        <v>2077</v>
      </c>
      <c r="B391" s="22">
        <v>2</v>
      </c>
      <c r="C391" s="50" t="s">
        <v>2077</v>
      </c>
      <c r="D391" s="50" t="s">
        <v>2078</v>
      </c>
      <c r="E391" s="50" t="s">
        <v>26</v>
      </c>
      <c r="F391" s="50" t="s">
        <v>23</v>
      </c>
      <c r="G391" s="52" t="s">
        <v>1287</v>
      </c>
      <c r="H391" s="57" t="s">
        <v>23</v>
      </c>
      <c r="I391" s="1047" t="s">
        <v>85</v>
      </c>
    </row>
    <row r="392" spans="1:9" ht="19.2" customHeight="1" x14ac:dyDescent="0.25">
      <c r="A392" s="15" t="s">
        <v>12</v>
      </c>
      <c r="B392" s="16">
        <v>3</v>
      </c>
      <c r="C392" s="17" t="s">
        <v>2077</v>
      </c>
      <c r="D392" s="17" t="s">
        <v>2079</v>
      </c>
      <c r="E392" s="17" t="s">
        <v>165</v>
      </c>
      <c r="F392" s="17" t="s">
        <v>23</v>
      </c>
      <c r="G392" s="15" t="s">
        <v>12</v>
      </c>
      <c r="H392" s="43" t="s">
        <v>23</v>
      </c>
      <c r="I392" s="1047"/>
    </row>
    <row r="393" spans="1:9" ht="19.5" customHeight="1" x14ac:dyDescent="0.25">
      <c r="A393" s="63" t="s">
        <v>12</v>
      </c>
      <c r="B393" s="60">
        <v>4</v>
      </c>
      <c r="C393" s="61" t="s">
        <v>2077</v>
      </c>
      <c r="D393" s="61" t="s">
        <v>2080</v>
      </c>
      <c r="E393" s="61" t="s">
        <v>165</v>
      </c>
      <c r="F393" s="61" t="s">
        <v>23</v>
      </c>
      <c r="G393" s="63" t="s">
        <v>12</v>
      </c>
      <c r="H393" s="64" t="s">
        <v>23</v>
      </c>
      <c r="I393" s="1047"/>
    </row>
    <row r="394" spans="1:9" ht="10.95" customHeight="1" x14ac:dyDescent="0.25">
      <c r="A394" s="1064"/>
      <c r="B394" s="1064"/>
      <c r="C394" s="1064"/>
      <c r="D394" s="1064"/>
      <c r="E394" s="1064"/>
      <c r="F394" s="1064"/>
      <c r="G394" s="1064"/>
      <c r="H394" s="1064"/>
      <c r="I394" s="1064"/>
    </row>
    <row r="395" spans="1:9" ht="22.5" customHeight="1" x14ac:dyDescent="0.25">
      <c r="A395" s="50" t="s">
        <v>2081</v>
      </c>
      <c r="B395" s="22">
        <v>5</v>
      </c>
      <c r="C395" s="50" t="s">
        <v>2081</v>
      </c>
      <c r="D395" s="30" t="s">
        <v>2082</v>
      </c>
      <c r="E395" s="50" t="s">
        <v>26</v>
      </c>
      <c r="F395" s="50" t="s">
        <v>23</v>
      </c>
      <c r="G395" s="52" t="s">
        <v>1287</v>
      </c>
      <c r="H395" s="57" t="s">
        <v>23</v>
      </c>
      <c r="I395" s="22">
        <v>1</v>
      </c>
    </row>
    <row r="396" spans="1:9" ht="22.5" customHeight="1" x14ac:dyDescent="0.25">
      <c r="A396" s="61" t="s">
        <v>2083</v>
      </c>
      <c r="B396" s="60">
        <v>6</v>
      </c>
      <c r="C396" s="61" t="s">
        <v>2083</v>
      </c>
      <c r="D396" s="96" t="s">
        <v>2084</v>
      </c>
      <c r="E396" s="61" t="s">
        <v>26</v>
      </c>
      <c r="F396" s="61" t="s">
        <v>23</v>
      </c>
      <c r="G396" s="86" t="s">
        <v>1287</v>
      </c>
      <c r="H396" s="64" t="s">
        <v>23</v>
      </c>
      <c r="I396" s="60">
        <v>1</v>
      </c>
    </row>
    <row r="397" spans="1:9" ht="11.25" customHeight="1" x14ac:dyDescent="0.25">
      <c r="A397" s="1040" t="s">
        <v>2085</v>
      </c>
      <c r="B397" s="1040"/>
      <c r="C397" s="1040"/>
      <c r="D397" s="1040"/>
      <c r="E397" s="1040"/>
      <c r="F397" s="1040"/>
      <c r="G397" s="1040"/>
      <c r="H397" s="1040"/>
      <c r="I397" s="1040"/>
    </row>
    <row r="398" spans="1:9" ht="22.5" customHeight="1" x14ac:dyDescent="0.25">
      <c r="A398" s="50" t="s">
        <v>2086</v>
      </c>
      <c r="B398" s="22">
        <v>7</v>
      </c>
      <c r="C398" s="50" t="s">
        <v>2086</v>
      </c>
      <c r="D398" s="30" t="s">
        <v>2087</v>
      </c>
      <c r="E398" s="50" t="s">
        <v>2088</v>
      </c>
      <c r="F398" s="50" t="s">
        <v>23</v>
      </c>
      <c r="G398" s="52" t="s">
        <v>1287</v>
      </c>
      <c r="H398" s="57" t="s">
        <v>23</v>
      </c>
      <c r="I398" s="1047" t="s">
        <v>92</v>
      </c>
    </row>
    <row r="399" spans="1:9" ht="22.5" customHeight="1" x14ac:dyDescent="0.25">
      <c r="A399" s="17" t="s">
        <v>2089</v>
      </c>
      <c r="B399" s="16">
        <v>8</v>
      </c>
      <c r="C399" s="17" t="s">
        <v>2089</v>
      </c>
      <c r="D399" s="36" t="s">
        <v>2090</v>
      </c>
      <c r="E399" s="17" t="s">
        <v>2088</v>
      </c>
      <c r="F399" s="17" t="s">
        <v>23</v>
      </c>
      <c r="G399" s="15" t="s">
        <v>12</v>
      </c>
      <c r="H399" s="43" t="s">
        <v>23</v>
      </c>
      <c r="I399" s="1047"/>
    </row>
    <row r="400" spans="1:9" ht="25.2" customHeight="1" x14ac:dyDescent="0.25">
      <c r="A400" s="17" t="s">
        <v>2091</v>
      </c>
      <c r="B400" s="16">
        <v>9</v>
      </c>
      <c r="C400" s="17" t="s">
        <v>2091</v>
      </c>
      <c r="D400" s="17" t="s">
        <v>2092</v>
      </c>
      <c r="E400" s="17" t="s">
        <v>2088</v>
      </c>
      <c r="F400" s="17" t="s">
        <v>23</v>
      </c>
      <c r="G400" s="15" t="s">
        <v>12</v>
      </c>
      <c r="H400" s="43" t="s">
        <v>23</v>
      </c>
      <c r="I400" s="1047"/>
    </row>
    <row r="401" spans="1:9" ht="22.5" customHeight="1" x14ac:dyDescent="0.25">
      <c r="A401" s="17" t="s">
        <v>2093</v>
      </c>
      <c r="B401" s="16">
        <v>10</v>
      </c>
      <c r="C401" s="17" t="s">
        <v>2093</v>
      </c>
      <c r="D401" s="36" t="s">
        <v>2094</v>
      </c>
      <c r="E401" s="17" t="s">
        <v>1329</v>
      </c>
      <c r="F401" s="17" t="s">
        <v>23</v>
      </c>
      <c r="G401" s="15" t="s">
        <v>12</v>
      </c>
      <c r="H401" s="43" t="s">
        <v>23</v>
      </c>
      <c r="I401" s="1047"/>
    </row>
    <row r="402" spans="1:9" ht="24.75" customHeight="1" x14ac:dyDescent="0.25">
      <c r="A402" s="17" t="s">
        <v>2093</v>
      </c>
      <c r="B402" s="16">
        <v>11</v>
      </c>
      <c r="C402" s="17" t="s">
        <v>2093</v>
      </c>
      <c r="D402" s="17" t="s">
        <v>2095</v>
      </c>
      <c r="E402" s="17" t="s">
        <v>165</v>
      </c>
      <c r="F402" s="17" t="s">
        <v>23</v>
      </c>
      <c r="G402" s="15" t="s">
        <v>12</v>
      </c>
      <c r="H402" s="43" t="s">
        <v>23</v>
      </c>
      <c r="I402" s="1047"/>
    </row>
    <row r="403" spans="1:9" ht="24.3" customHeight="1" x14ac:dyDescent="0.25">
      <c r="A403" s="61" t="s">
        <v>2086</v>
      </c>
      <c r="B403" s="60">
        <v>12</v>
      </c>
      <c r="C403" s="61" t="s">
        <v>2086</v>
      </c>
      <c r="D403" s="61" t="s">
        <v>2096</v>
      </c>
      <c r="E403" s="61" t="s">
        <v>2097</v>
      </c>
      <c r="F403" s="53"/>
      <c r="G403" s="63" t="s">
        <v>12</v>
      </c>
      <c r="H403" s="64" t="s">
        <v>23</v>
      </c>
      <c r="I403" s="1047"/>
    </row>
    <row r="404" spans="1:9" ht="11.25" customHeight="1" x14ac:dyDescent="0.25">
      <c r="A404" s="1040" t="s">
        <v>2098</v>
      </c>
      <c r="B404" s="1040"/>
      <c r="C404" s="1040"/>
      <c r="D404" s="1040"/>
      <c r="E404" s="1040"/>
      <c r="F404" s="1040"/>
      <c r="G404" s="1040"/>
      <c r="H404" s="1040"/>
      <c r="I404" s="1040"/>
    </row>
    <row r="405" spans="1:9" ht="22.5" customHeight="1" x14ac:dyDescent="0.25">
      <c r="A405" s="120" t="s">
        <v>2099</v>
      </c>
      <c r="B405" s="22">
        <v>13</v>
      </c>
      <c r="C405" s="50" t="s">
        <v>2099</v>
      </c>
      <c r="D405" s="30" t="s">
        <v>2100</v>
      </c>
      <c r="E405" s="50" t="s">
        <v>337</v>
      </c>
      <c r="F405" s="50" t="s">
        <v>23</v>
      </c>
      <c r="G405" s="52" t="s">
        <v>1287</v>
      </c>
      <c r="H405" s="57" t="s">
        <v>23</v>
      </c>
      <c r="I405" s="1047" t="s">
        <v>85</v>
      </c>
    </row>
    <row r="406" spans="1:9" ht="22.5" customHeight="1" x14ac:dyDescent="0.25">
      <c r="A406" s="17" t="s">
        <v>2101</v>
      </c>
      <c r="B406" s="16">
        <v>14</v>
      </c>
      <c r="C406" s="17" t="s">
        <v>2101</v>
      </c>
      <c r="D406" s="36" t="s">
        <v>2102</v>
      </c>
      <c r="E406" s="17" t="s">
        <v>2103</v>
      </c>
      <c r="F406" s="17" t="s">
        <v>23</v>
      </c>
      <c r="G406" s="15" t="s">
        <v>12</v>
      </c>
      <c r="H406" s="43" t="s">
        <v>23</v>
      </c>
      <c r="I406" s="1047"/>
    </row>
    <row r="407" spans="1:9" ht="25.2" customHeight="1" x14ac:dyDescent="0.25">
      <c r="A407" s="17" t="s">
        <v>2104</v>
      </c>
      <c r="B407" s="16">
        <v>15</v>
      </c>
      <c r="C407" s="17" t="s">
        <v>2104</v>
      </c>
      <c r="D407" s="17" t="s">
        <v>2105</v>
      </c>
      <c r="E407" s="17" t="s">
        <v>26</v>
      </c>
      <c r="F407" s="17" t="s">
        <v>23</v>
      </c>
      <c r="G407" s="15" t="s">
        <v>12</v>
      </c>
      <c r="H407" s="43" t="s">
        <v>23</v>
      </c>
      <c r="I407" s="1047"/>
    </row>
    <row r="408" spans="1:9" ht="22.95" customHeight="1" x14ac:dyDescent="0.25">
      <c r="A408" s="1036" t="s">
        <v>0</v>
      </c>
      <c r="B408" s="1036"/>
      <c r="C408" s="1036"/>
      <c r="D408" s="1036"/>
      <c r="E408" s="1036"/>
      <c r="F408" s="1036"/>
      <c r="G408" s="1036"/>
      <c r="H408" s="1036"/>
      <c r="I408" s="1036"/>
    </row>
    <row r="409" spans="1:9" ht="33.75" customHeight="1" x14ac:dyDescent="0.25">
      <c r="A409" s="1044" t="s">
        <v>45</v>
      </c>
      <c r="B409" s="1044"/>
      <c r="C409" s="1044"/>
      <c r="D409" s="1044"/>
      <c r="E409" s="1044"/>
      <c r="F409" s="1044"/>
      <c r="G409" s="1044"/>
      <c r="H409" s="1044"/>
      <c r="I409" s="1044"/>
    </row>
    <row r="410" spans="1:9" ht="25.2" customHeight="1" x14ac:dyDescent="0.25">
      <c r="A410" s="122" t="s">
        <v>2099</v>
      </c>
      <c r="B410" s="60">
        <v>16</v>
      </c>
      <c r="C410" s="73" t="s">
        <v>2099</v>
      </c>
      <c r="D410" s="61" t="s">
        <v>2106</v>
      </c>
      <c r="E410" s="61" t="s">
        <v>2097</v>
      </c>
      <c r="F410" s="53"/>
      <c r="G410" s="63" t="s">
        <v>12</v>
      </c>
      <c r="H410" s="64" t="s">
        <v>23</v>
      </c>
      <c r="I410" s="20">
        <v>1</v>
      </c>
    </row>
    <row r="411" spans="1:9" ht="10.95" customHeight="1" x14ac:dyDescent="0.25">
      <c r="A411" s="1064"/>
      <c r="B411" s="1064"/>
      <c r="C411" s="1064"/>
      <c r="D411" s="1064"/>
      <c r="E411" s="1064"/>
      <c r="F411" s="1064"/>
      <c r="G411" s="1064"/>
      <c r="H411" s="1064"/>
      <c r="I411" s="1064"/>
    </row>
    <row r="412" spans="1:9" ht="22.5" customHeight="1" x14ac:dyDescent="0.25">
      <c r="A412" s="50" t="s">
        <v>2107</v>
      </c>
      <c r="B412" s="22">
        <v>17</v>
      </c>
      <c r="C412" s="50" t="s">
        <v>2107</v>
      </c>
      <c r="D412" s="30" t="s">
        <v>2108</v>
      </c>
      <c r="E412" s="50" t="s">
        <v>26</v>
      </c>
      <c r="F412" s="50" t="s">
        <v>23</v>
      </c>
      <c r="G412" s="52" t="s">
        <v>1287</v>
      </c>
      <c r="H412" s="57" t="s">
        <v>23</v>
      </c>
      <c r="I412" s="1047" t="s">
        <v>85</v>
      </c>
    </row>
    <row r="413" spans="1:9" ht="19.2" customHeight="1" x14ac:dyDescent="0.25">
      <c r="A413" s="17" t="s">
        <v>2109</v>
      </c>
      <c r="B413" s="16">
        <v>18</v>
      </c>
      <c r="C413" s="17" t="s">
        <v>2109</v>
      </c>
      <c r="D413" s="17" t="s">
        <v>2110</v>
      </c>
      <c r="E413" s="17" t="s">
        <v>26</v>
      </c>
      <c r="F413" s="17" t="s">
        <v>23</v>
      </c>
      <c r="G413" s="19" t="s">
        <v>1287</v>
      </c>
      <c r="H413" s="43" t="s">
        <v>23</v>
      </c>
      <c r="I413" s="1047"/>
    </row>
    <row r="414" spans="1:9" ht="11.25" customHeight="1" x14ac:dyDescent="0.25">
      <c r="A414" s="61" t="s">
        <v>2111</v>
      </c>
      <c r="B414" s="60">
        <v>19</v>
      </c>
      <c r="C414" s="61" t="s">
        <v>2111</v>
      </c>
      <c r="D414" s="61" t="s">
        <v>2112</v>
      </c>
      <c r="E414" s="61" t="s">
        <v>26</v>
      </c>
      <c r="F414" s="61" t="s">
        <v>23</v>
      </c>
      <c r="G414" s="86" t="s">
        <v>1287</v>
      </c>
      <c r="H414" s="64" t="s">
        <v>23</v>
      </c>
      <c r="I414" s="1047"/>
    </row>
    <row r="415" spans="1:9" ht="11.25" customHeight="1" x14ac:dyDescent="0.25">
      <c r="A415" s="1040" t="s">
        <v>2113</v>
      </c>
      <c r="B415" s="1040"/>
      <c r="C415" s="1040"/>
      <c r="D415" s="1040"/>
      <c r="E415" s="1040"/>
      <c r="F415" s="1040"/>
      <c r="G415" s="1040"/>
      <c r="H415" s="1040"/>
      <c r="I415" s="1040"/>
    </row>
    <row r="416" spans="1:9" ht="22.5" customHeight="1" x14ac:dyDescent="0.25">
      <c r="A416" s="50" t="s">
        <v>2114</v>
      </c>
      <c r="B416" s="22">
        <v>20</v>
      </c>
      <c r="C416" s="50" t="s">
        <v>2114</v>
      </c>
      <c r="D416" s="30" t="s">
        <v>2115</v>
      </c>
      <c r="E416" s="50" t="s">
        <v>165</v>
      </c>
      <c r="F416" s="50" t="s">
        <v>23</v>
      </c>
      <c r="G416" s="52" t="s">
        <v>1287</v>
      </c>
      <c r="H416" s="57" t="s">
        <v>23</v>
      </c>
      <c r="I416" s="1047" t="s">
        <v>68</v>
      </c>
    </row>
    <row r="417" spans="1:9" ht="22.95" customHeight="1" x14ac:dyDescent="0.25">
      <c r="A417" s="63" t="s">
        <v>12</v>
      </c>
      <c r="B417" s="60">
        <v>21</v>
      </c>
      <c r="C417" s="61" t="s">
        <v>2114</v>
      </c>
      <c r="D417" s="61" t="s">
        <v>2116</v>
      </c>
      <c r="E417" s="61" t="s">
        <v>26</v>
      </c>
      <c r="F417" s="61" t="s">
        <v>23</v>
      </c>
      <c r="G417" s="63" t="s">
        <v>12</v>
      </c>
      <c r="H417" s="64" t="s">
        <v>23</v>
      </c>
      <c r="I417" s="1047"/>
    </row>
    <row r="418" spans="1:9" ht="11.25" customHeight="1" x14ac:dyDescent="0.25">
      <c r="A418" s="1040" t="s">
        <v>2117</v>
      </c>
      <c r="B418" s="1040"/>
      <c r="C418" s="1040"/>
      <c r="D418" s="1040"/>
      <c r="E418" s="1040"/>
      <c r="F418" s="1040"/>
      <c r="G418" s="1040"/>
      <c r="H418" s="1040"/>
      <c r="I418" s="1040"/>
    </row>
    <row r="419" spans="1:9" ht="20.55" customHeight="1" x14ac:dyDescent="0.25">
      <c r="A419" s="50" t="s">
        <v>2118</v>
      </c>
      <c r="B419" s="22">
        <v>22</v>
      </c>
      <c r="C419" s="50" t="s">
        <v>2118</v>
      </c>
      <c r="D419" s="50" t="s">
        <v>2119</v>
      </c>
      <c r="E419" s="50" t="s">
        <v>26</v>
      </c>
      <c r="F419" s="50" t="s">
        <v>23</v>
      </c>
      <c r="G419" s="52" t="s">
        <v>1287</v>
      </c>
      <c r="H419" s="57" t="s">
        <v>23</v>
      </c>
      <c r="I419" s="1047" t="s">
        <v>85</v>
      </c>
    </row>
    <row r="420" spans="1:9" ht="19.95" customHeight="1" x14ac:dyDescent="0.25">
      <c r="A420" s="15" t="s">
        <v>12</v>
      </c>
      <c r="B420" s="16">
        <v>23</v>
      </c>
      <c r="C420" s="17" t="s">
        <v>2118</v>
      </c>
      <c r="D420" s="17" t="s">
        <v>2120</v>
      </c>
      <c r="E420" s="17" t="s">
        <v>57</v>
      </c>
      <c r="F420" s="27"/>
      <c r="G420" s="15" t="s">
        <v>12</v>
      </c>
      <c r="H420" s="43" t="s">
        <v>23</v>
      </c>
      <c r="I420" s="1047"/>
    </row>
    <row r="421" spans="1:9" ht="22.5" customHeight="1" x14ac:dyDescent="0.25">
      <c r="A421" s="63" t="s">
        <v>12</v>
      </c>
      <c r="B421" s="60">
        <v>24</v>
      </c>
      <c r="C421" s="61" t="s">
        <v>2118</v>
      </c>
      <c r="D421" s="96" t="s">
        <v>2121</v>
      </c>
      <c r="E421" s="61" t="s">
        <v>57</v>
      </c>
      <c r="F421" s="53"/>
      <c r="G421" s="63" t="s">
        <v>12</v>
      </c>
      <c r="H421" s="64" t="s">
        <v>23</v>
      </c>
      <c r="I421" s="1047"/>
    </row>
    <row r="422" spans="1:9" ht="11.25" customHeight="1" x14ac:dyDescent="0.25">
      <c r="A422" s="1040" t="s">
        <v>2122</v>
      </c>
      <c r="B422" s="1040"/>
      <c r="C422" s="1040"/>
      <c r="D422" s="1040"/>
      <c r="E422" s="1040"/>
      <c r="F422" s="1040"/>
      <c r="G422" s="1040"/>
      <c r="H422" s="1040"/>
      <c r="I422" s="1040"/>
    </row>
    <row r="423" spans="1:9" ht="22.5" customHeight="1" x14ac:dyDescent="0.25">
      <c r="A423" s="50" t="s">
        <v>2123</v>
      </c>
      <c r="B423" s="22">
        <v>25</v>
      </c>
      <c r="C423" s="50" t="s">
        <v>2123</v>
      </c>
      <c r="D423" s="30" t="s">
        <v>2124</v>
      </c>
      <c r="E423" s="50" t="s">
        <v>57</v>
      </c>
      <c r="F423" s="10"/>
      <c r="G423" s="52" t="s">
        <v>1287</v>
      </c>
      <c r="H423" s="57" t="s">
        <v>23</v>
      </c>
      <c r="I423" s="1047" t="s">
        <v>85</v>
      </c>
    </row>
    <row r="424" spans="1:9" ht="22.5" customHeight="1" x14ac:dyDescent="0.25">
      <c r="A424" s="15" t="s">
        <v>12</v>
      </c>
      <c r="B424" s="16">
        <v>26</v>
      </c>
      <c r="C424" s="17" t="s">
        <v>2123</v>
      </c>
      <c r="D424" s="36" t="s">
        <v>2125</v>
      </c>
      <c r="E424" s="17" t="s">
        <v>57</v>
      </c>
      <c r="F424" s="27"/>
      <c r="G424" s="15" t="s">
        <v>12</v>
      </c>
      <c r="H424" s="43" t="s">
        <v>23</v>
      </c>
      <c r="I424" s="1047"/>
    </row>
    <row r="425" spans="1:9" ht="21.75" customHeight="1" x14ac:dyDescent="0.25">
      <c r="A425" s="63" t="s">
        <v>12</v>
      </c>
      <c r="B425" s="60">
        <v>27</v>
      </c>
      <c r="C425" s="61" t="s">
        <v>2123</v>
      </c>
      <c r="D425" s="61" t="s">
        <v>2075</v>
      </c>
      <c r="E425" s="61" t="s">
        <v>26</v>
      </c>
      <c r="F425" s="61" t="s">
        <v>23</v>
      </c>
      <c r="G425" s="63" t="s">
        <v>12</v>
      </c>
      <c r="H425" s="64" t="s">
        <v>23</v>
      </c>
      <c r="I425" s="1047"/>
    </row>
    <row r="426" spans="1:9" ht="10.95" customHeight="1" x14ac:dyDescent="0.25">
      <c r="A426" s="1064"/>
      <c r="B426" s="1064"/>
      <c r="C426" s="1064"/>
      <c r="D426" s="1064"/>
      <c r="E426" s="1064"/>
      <c r="F426" s="1064"/>
      <c r="G426" s="1064"/>
      <c r="H426" s="1064"/>
      <c r="I426" s="1064"/>
    </row>
    <row r="427" spans="1:9" ht="11.25" customHeight="1" x14ac:dyDescent="0.25">
      <c r="A427" s="50" t="s">
        <v>2126</v>
      </c>
      <c r="B427" s="22">
        <v>28</v>
      </c>
      <c r="C427" s="50" t="s">
        <v>2126</v>
      </c>
      <c r="D427" s="50" t="s">
        <v>2127</v>
      </c>
      <c r="E427" s="50" t="s">
        <v>26</v>
      </c>
      <c r="F427" s="50" t="s">
        <v>23</v>
      </c>
      <c r="G427" s="52" t="s">
        <v>1287</v>
      </c>
      <c r="H427" s="57" t="s">
        <v>23</v>
      </c>
      <c r="I427" s="1047" t="s">
        <v>85</v>
      </c>
    </row>
    <row r="428" spans="1:9" ht="22.5" customHeight="1" x14ac:dyDescent="0.25">
      <c r="A428" s="17" t="s">
        <v>2128</v>
      </c>
      <c r="B428" s="16">
        <v>29</v>
      </c>
      <c r="C428" s="17" t="s">
        <v>2128</v>
      </c>
      <c r="D428" s="36" t="s">
        <v>2129</v>
      </c>
      <c r="E428" s="17" t="s">
        <v>26</v>
      </c>
      <c r="F428" s="17" t="s">
        <v>23</v>
      </c>
      <c r="G428" s="19" t="s">
        <v>1287</v>
      </c>
      <c r="H428" s="43" t="s">
        <v>23</v>
      </c>
      <c r="I428" s="1047"/>
    </row>
    <row r="429" spans="1:9" ht="25.5" customHeight="1" x14ac:dyDescent="0.25">
      <c r="A429" s="61" t="s">
        <v>2130</v>
      </c>
      <c r="B429" s="60">
        <v>30</v>
      </c>
      <c r="C429" s="61" t="s">
        <v>2130</v>
      </c>
      <c r="D429" s="61" t="s">
        <v>2092</v>
      </c>
      <c r="E429" s="61" t="s">
        <v>2088</v>
      </c>
      <c r="F429" s="61" t="s">
        <v>23</v>
      </c>
      <c r="G429" s="86" t="s">
        <v>1287</v>
      </c>
      <c r="H429" s="64" t="s">
        <v>23</v>
      </c>
      <c r="I429" s="1047"/>
    </row>
    <row r="430" spans="1:9" ht="11.25" customHeight="1" x14ac:dyDescent="0.25">
      <c r="A430" s="1040" t="s">
        <v>2131</v>
      </c>
      <c r="B430" s="1040"/>
      <c r="C430" s="1040"/>
      <c r="D430" s="1040"/>
      <c r="E430" s="1040"/>
      <c r="F430" s="1040"/>
      <c r="G430" s="1040"/>
      <c r="H430" s="1040"/>
      <c r="I430" s="1040"/>
    </row>
    <row r="431" spans="1:9" ht="19.2" customHeight="1" x14ac:dyDescent="0.25">
      <c r="A431" s="50" t="s">
        <v>2132</v>
      </c>
      <c r="B431" s="22">
        <v>31</v>
      </c>
      <c r="C431" s="50" t="s">
        <v>2132</v>
      </c>
      <c r="D431" s="50" t="s">
        <v>2075</v>
      </c>
      <c r="E431" s="50" t="s">
        <v>26</v>
      </c>
      <c r="F431" s="50" t="s">
        <v>23</v>
      </c>
      <c r="G431" s="52" t="s">
        <v>1287</v>
      </c>
      <c r="H431" s="57" t="s">
        <v>23</v>
      </c>
      <c r="I431" s="1047" t="s">
        <v>68</v>
      </c>
    </row>
    <row r="432" spans="1:9" ht="20.55" customHeight="1" x14ac:dyDescent="0.25">
      <c r="A432" s="15" t="s">
        <v>12</v>
      </c>
      <c r="B432" s="16">
        <v>32</v>
      </c>
      <c r="C432" s="17" t="s">
        <v>2132</v>
      </c>
      <c r="D432" s="17" t="s">
        <v>2133</v>
      </c>
      <c r="E432" s="17" t="s">
        <v>139</v>
      </c>
      <c r="F432" s="27"/>
      <c r="G432" s="15" t="s">
        <v>12</v>
      </c>
      <c r="H432" s="43" t="s">
        <v>23</v>
      </c>
      <c r="I432" s="1048"/>
    </row>
    <row r="433" spans="1:9" ht="25.2" customHeight="1" x14ac:dyDescent="0.25">
      <c r="A433" s="1039" t="s">
        <v>2134</v>
      </c>
      <c r="B433" s="1039"/>
      <c r="C433" s="1039"/>
      <c r="D433" s="1039"/>
      <c r="E433" s="1039"/>
      <c r="F433" s="1039"/>
      <c r="G433" s="1039"/>
      <c r="H433" s="1039"/>
      <c r="I433" s="1039"/>
    </row>
    <row r="434" spans="1:9" ht="11.25" customHeight="1" x14ac:dyDescent="0.25">
      <c r="A434" s="1040" t="s">
        <v>2135</v>
      </c>
      <c r="B434" s="1040"/>
      <c r="C434" s="1040"/>
      <c r="D434" s="1040"/>
      <c r="E434" s="1040"/>
      <c r="F434" s="1040"/>
      <c r="G434" s="1040"/>
      <c r="H434" s="1040"/>
      <c r="I434" s="1040"/>
    </row>
    <row r="435" spans="1:9" ht="22.5" customHeight="1" x14ac:dyDescent="0.25">
      <c r="A435" s="50" t="s">
        <v>2136</v>
      </c>
      <c r="B435" s="22">
        <v>1</v>
      </c>
      <c r="C435" s="50" t="s">
        <v>2136</v>
      </c>
      <c r="D435" s="30" t="s">
        <v>2137</v>
      </c>
      <c r="E435" s="50" t="s">
        <v>414</v>
      </c>
      <c r="F435" s="50" t="s">
        <v>23</v>
      </c>
      <c r="G435" s="52" t="s">
        <v>24</v>
      </c>
      <c r="H435" s="52" t="s">
        <v>17</v>
      </c>
      <c r="I435" s="1047" t="s">
        <v>68</v>
      </c>
    </row>
    <row r="436" spans="1:9" ht="22.5" customHeight="1" x14ac:dyDescent="0.25">
      <c r="A436" s="17" t="s">
        <v>2138</v>
      </c>
      <c r="B436" s="16">
        <v>2</v>
      </c>
      <c r="C436" s="17" t="s">
        <v>2138</v>
      </c>
      <c r="D436" s="36" t="s">
        <v>2139</v>
      </c>
      <c r="E436" s="17" t="s">
        <v>414</v>
      </c>
      <c r="F436" s="17" t="s">
        <v>23</v>
      </c>
      <c r="G436" s="15" t="s">
        <v>12</v>
      </c>
      <c r="H436" s="19" t="s">
        <v>17</v>
      </c>
      <c r="I436" s="1047"/>
    </row>
  </sheetData>
  <mergeCells count="188">
    <mergeCell ref="I423:I425"/>
    <mergeCell ref="A426:I426"/>
    <mergeCell ref="I427:I429"/>
    <mergeCell ref="A430:I430"/>
    <mergeCell ref="I431:I432"/>
    <mergeCell ref="A433:I433"/>
    <mergeCell ref="A434:I434"/>
    <mergeCell ref="I435:I436"/>
    <mergeCell ref="A408:I408"/>
    <mergeCell ref="A409:I409"/>
    <mergeCell ref="A411:I411"/>
    <mergeCell ref="I412:I414"/>
    <mergeCell ref="A415:I415"/>
    <mergeCell ref="I416:I417"/>
    <mergeCell ref="A418:I418"/>
    <mergeCell ref="I419:I421"/>
    <mergeCell ref="A422:I422"/>
    <mergeCell ref="I380:I387"/>
    <mergeCell ref="A388:I388"/>
    <mergeCell ref="A390:I390"/>
    <mergeCell ref="I391:I393"/>
    <mergeCell ref="A394:I394"/>
    <mergeCell ref="A397:I397"/>
    <mergeCell ref="I398:I403"/>
    <mergeCell ref="A404:I404"/>
    <mergeCell ref="I405:I407"/>
    <mergeCell ref="A365:I365"/>
    <mergeCell ref="I366:I369"/>
    <mergeCell ref="A370:I370"/>
    <mergeCell ref="I371:I372"/>
    <mergeCell ref="A373:I373"/>
    <mergeCell ref="I374:I375"/>
    <mergeCell ref="A376:I376"/>
    <mergeCell ref="A378:I378"/>
    <mergeCell ref="A379:I379"/>
    <mergeCell ref="I351:I352"/>
    <mergeCell ref="A353:I353"/>
    <mergeCell ref="I354:I355"/>
    <mergeCell ref="A356:I356"/>
    <mergeCell ref="I357:I358"/>
    <mergeCell ref="A359:I359"/>
    <mergeCell ref="I360:I361"/>
    <mergeCell ref="A362:I362"/>
    <mergeCell ref="I363:I364"/>
    <mergeCell ref="I339:I340"/>
    <mergeCell ref="A341:I341"/>
    <mergeCell ref="I342:I343"/>
    <mergeCell ref="A344:I344"/>
    <mergeCell ref="I345:I346"/>
    <mergeCell ref="A347:I347"/>
    <mergeCell ref="A348:I348"/>
    <mergeCell ref="A349:I349"/>
    <mergeCell ref="A350:I350"/>
    <mergeCell ref="A315:I315"/>
    <mergeCell ref="A317:I317"/>
    <mergeCell ref="A319:I319"/>
    <mergeCell ref="I320:I321"/>
    <mergeCell ref="A322:I322"/>
    <mergeCell ref="I323:I334"/>
    <mergeCell ref="A335:I335"/>
    <mergeCell ref="I336:I337"/>
    <mergeCell ref="A338:I338"/>
    <mergeCell ref="I288:I294"/>
    <mergeCell ref="A295:I295"/>
    <mergeCell ref="I296:I297"/>
    <mergeCell ref="A298:I298"/>
    <mergeCell ref="I299:I301"/>
    <mergeCell ref="A302:I302"/>
    <mergeCell ref="I303:I311"/>
    <mergeCell ref="A312:I312"/>
    <mergeCell ref="A314:I314"/>
    <mergeCell ref="A274:I274"/>
    <mergeCell ref="I275:I276"/>
    <mergeCell ref="A277:I277"/>
    <mergeCell ref="I278:I281"/>
    <mergeCell ref="A282:I282"/>
    <mergeCell ref="I283:I284"/>
    <mergeCell ref="A285:I285"/>
    <mergeCell ref="A286:I286"/>
    <mergeCell ref="A287:I287"/>
    <mergeCell ref="A258:I258"/>
    <mergeCell ref="I259:I261"/>
    <mergeCell ref="A262:I262"/>
    <mergeCell ref="I263:I265"/>
    <mergeCell ref="A266:I266"/>
    <mergeCell ref="A267:I267"/>
    <mergeCell ref="I268:I269"/>
    <mergeCell ref="A270:I270"/>
    <mergeCell ref="I271:I273"/>
    <mergeCell ref="A245:I245"/>
    <mergeCell ref="A246:I246"/>
    <mergeCell ref="A247:I247"/>
    <mergeCell ref="A248:I248"/>
    <mergeCell ref="I249:I250"/>
    <mergeCell ref="A251:I251"/>
    <mergeCell ref="I252:I255"/>
    <mergeCell ref="A256:I256"/>
    <mergeCell ref="A257:I257"/>
    <mergeCell ref="A229:I229"/>
    <mergeCell ref="A230:I230"/>
    <mergeCell ref="I231:I232"/>
    <mergeCell ref="A233:I233"/>
    <mergeCell ref="I234:I236"/>
    <mergeCell ref="A237:I237"/>
    <mergeCell ref="I238:I239"/>
    <mergeCell ref="A240:I240"/>
    <mergeCell ref="I241:I244"/>
    <mergeCell ref="A213:I213"/>
    <mergeCell ref="I214:I216"/>
    <mergeCell ref="A217:I217"/>
    <mergeCell ref="I218:I219"/>
    <mergeCell ref="A220:I220"/>
    <mergeCell ref="I221:I222"/>
    <mergeCell ref="A223:I223"/>
    <mergeCell ref="I224:I226"/>
    <mergeCell ref="A227:I227"/>
    <mergeCell ref="I195:I198"/>
    <mergeCell ref="A199:I199"/>
    <mergeCell ref="A200:I200"/>
    <mergeCell ref="A201:I201"/>
    <mergeCell ref="I202:I204"/>
    <mergeCell ref="A205:I205"/>
    <mergeCell ref="I206:I208"/>
    <mergeCell ref="A209:I209"/>
    <mergeCell ref="I210:I212"/>
    <mergeCell ref="A168:I168"/>
    <mergeCell ref="A170:I170"/>
    <mergeCell ref="A171:I171"/>
    <mergeCell ref="A173:I173"/>
    <mergeCell ref="I174:I188"/>
    <mergeCell ref="A189:I189"/>
    <mergeCell ref="A190:I190"/>
    <mergeCell ref="I191:I193"/>
    <mergeCell ref="A194:I194"/>
    <mergeCell ref="I143:I148"/>
    <mergeCell ref="A149:I149"/>
    <mergeCell ref="I150:I156"/>
    <mergeCell ref="A157:I157"/>
    <mergeCell ref="I158:I160"/>
    <mergeCell ref="A161:I161"/>
    <mergeCell ref="I162:I164"/>
    <mergeCell ref="A165:I165"/>
    <mergeCell ref="I166:I167"/>
    <mergeCell ref="A132:I132"/>
    <mergeCell ref="A133:H133"/>
    <mergeCell ref="A134:I134"/>
    <mergeCell ref="A135:I135"/>
    <mergeCell ref="A136:I136"/>
    <mergeCell ref="A137:I137"/>
    <mergeCell ref="A138:I138"/>
    <mergeCell ref="I139:I141"/>
    <mergeCell ref="A142:I142"/>
    <mergeCell ref="I97:I114"/>
    <mergeCell ref="A115:I115"/>
    <mergeCell ref="A116:I116"/>
    <mergeCell ref="I117:I121"/>
    <mergeCell ref="A122:I122"/>
    <mergeCell ref="A123:I123"/>
    <mergeCell ref="A124:I124"/>
    <mergeCell ref="I125:I130"/>
    <mergeCell ref="C131:I131"/>
    <mergeCell ref="I34:I46"/>
    <mergeCell ref="A47:I47"/>
    <mergeCell ref="A48:I48"/>
    <mergeCell ref="I49:I70"/>
    <mergeCell ref="A71:I71"/>
    <mergeCell ref="A72:I72"/>
    <mergeCell ref="I73:I94"/>
    <mergeCell ref="A95:I95"/>
    <mergeCell ref="A96:I96"/>
    <mergeCell ref="I17:I19"/>
    <mergeCell ref="A20:I20"/>
    <mergeCell ref="I21:I24"/>
    <mergeCell ref="A25:I25"/>
    <mergeCell ref="A26:I26"/>
    <mergeCell ref="A27:I27"/>
    <mergeCell ref="I28:I29"/>
    <mergeCell ref="A30:I30"/>
    <mergeCell ref="A33:G33"/>
    <mergeCell ref="A1:I1"/>
    <mergeCell ref="A2:I2"/>
    <mergeCell ref="A4:E4"/>
    <mergeCell ref="G4:I4"/>
    <mergeCell ref="A7:I7"/>
    <mergeCell ref="A10:I10"/>
    <mergeCell ref="A13:I13"/>
    <mergeCell ref="I14:I15"/>
    <mergeCell ref="A16:I1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271"/>
  <sheetViews>
    <sheetView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22.5" customHeight="1" x14ac:dyDescent="0.25">
      <c r="A3" s="61" t="s">
        <v>2140</v>
      </c>
      <c r="B3" s="60">
        <v>3</v>
      </c>
      <c r="C3" s="61" t="s">
        <v>2140</v>
      </c>
      <c r="D3" s="96" t="s">
        <v>2141</v>
      </c>
      <c r="E3" s="61" t="s">
        <v>414</v>
      </c>
      <c r="F3" s="61" t="s">
        <v>23</v>
      </c>
      <c r="G3" s="144" t="s">
        <v>12</v>
      </c>
      <c r="H3" s="75" t="s">
        <v>17</v>
      </c>
      <c r="I3" s="20">
        <v>1</v>
      </c>
    </row>
    <row r="4" spans="1:9" ht="11.25" customHeight="1" x14ac:dyDescent="0.25">
      <c r="A4" s="1040" t="s">
        <v>2142</v>
      </c>
      <c r="B4" s="1040"/>
      <c r="C4" s="1040"/>
      <c r="D4" s="1040"/>
      <c r="E4" s="1040"/>
      <c r="F4" s="1040"/>
      <c r="G4" s="1040"/>
      <c r="H4" s="1040"/>
      <c r="I4" s="1040"/>
    </row>
    <row r="5" spans="1:9" ht="20.55" customHeight="1" x14ac:dyDescent="0.25">
      <c r="A5" s="50" t="s">
        <v>2143</v>
      </c>
      <c r="B5" s="22">
        <v>4</v>
      </c>
      <c r="C5" s="50" t="s">
        <v>2143</v>
      </c>
      <c r="D5" s="50" t="s">
        <v>2144</v>
      </c>
      <c r="E5" s="50" t="s">
        <v>2145</v>
      </c>
      <c r="F5" s="10"/>
      <c r="G5" s="52" t="s">
        <v>2146</v>
      </c>
      <c r="H5" s="52" t="s">
        <v>17</v>
      </c>
      <c r="I5" s="1047" t="s">
        <v>85</v>
      </c>
    </row>
    <row r="6" spans="1:9" ht="22.5" customHeight="1" x14ac:dyDescent="0.25">
      <c r="A6" s="15" t="s">
        <v>12</v>
      </c>
      <c r="B6" s="16">
        <v>5</v>
      </c>
      <c r="C6" s="17" t="s">
        <v>2143</v>
      </c>
      <c r="D6" s="17" t="s">
        <v>2147</v>
      </c>
      <c r="E6" s="36" t="s">
        <v>2148</v>
      </c>
      <c r="F6" s="27"/>
      <c r="G6" s="19" t="s">
        <v>2146</v>
      </c>
      <c r="H6" s="19" t="s">
        <v>17</v>
      </c>
      <c r="I6" s="1047"/>
    </row>
    <row r="7" spans="1:9" ht="22.5" customHeight="1" x14ac:dyDescent="0.25">
      <c r="A7" s="63" t="s">
        <v>12</v>
      </c>
      <c r="B7" s="60">
        <v>6</v>
      </c>
      <c r="C7" s="61" t="s">
        <v>2143</v>
      </c>
      <c r="D7" s="96" t="s">
        <v>2149</v>
      </c>
      <c r="E7" s="61" t="s">
        <v>414</v>
      </c>
      <c r="F7" s="61" t="s">
        <v>23</v>
      </c>
      <c r="G7" s="86" t="s">
        <v>24</v>
      </c>
      <c r="H7" s="86" t="s">
        <v>17</v>
      </c>
      <c r="I7" s="1047"/>
    </row>
    <row r="8" spans="1:9" ht="11.25" customHeight="1" x14ac:dyDescent="0.25">
      <c r="A8" s="1040" t="s">
        <v>2150</v>
      </c>
      <c r="B8" s="1040"/>
      <c r="C8" s="1040"/>
      <c r="D8" s="1040"/>
      <c r="E8" s="1040"/>
      <c r="F8" s="1040"/>
      <c r="G8" s="1040"/>
      <c r="H8" s="1040"/>
      <c r="I8" s="1040"/>
    </row>
    <row r="9" spans="1:9" ht="22.5" customHeight="1" x14ac:dyDescent="0.25">
      <c r="A9" s="50" t="s">
        <v>2151</v>
      </c>
      <c r="B9" s="22">
        <v>7</v>
      </c>
      <c r="C9" s="30" t="s">
        <v>2152</v>
      </c>
      <c r="D9" s="50" t="s">
        <v>1463</v>
      </c>
      <c r="E9" s="50" t="s">
        <v>2153</v>
      </c>
      <c r="F9" s="10"/>
      <c r="G9" s="52" t="s">
        <v>24</v>
      </c>
      <c r="H9" s="57" t="s">
        <v>23</v>
      </c>
      <c r="I9" s="1047" t="s">
        <v>2154</v>
      </c>
    </row>
    <row r="10" spans="1:9" ht="30" customHeight="1" x14ac:dyDescent="0.25">
      <c r="A10" s="33" t="s">
        <v>12</v>
      </c>
      <c r="B10" s="34">
        <v>8</v>
      </c>
      <c r="C10" s="36" t="s">
        <v>2155</v>
      </c>
      <c r="D10" s="35" t="s">
        <v>2156</v>
      </c>
      <c r="E10" s="35" t="s">
        <v>2157</v>
      </c>
      <c r="F10" s="27"/>
      <c r="G10" s="38" t="s">
        <v>2158</v>
      </c>
      <c r="H10" s="39" t="s">
        <v>23</v>
      </c>
      <c r="I10" s="1047"/>
    </row>
    <row r="11" spans="1:9" ht="19.8" customHeight="1" x14ac:dyDescent="0.25">
      <c r="A11" s="15" t="s">
        <v>12</v>
      </c>
      <c r="B11" s="16">
        <v>9</v>
      </c>
      <c r="C11" s="17" t="s">
        <v>2151</v>
      </c>
      <c r="D11" s="17" t="s">
        <v>2159</v>
      </c>
      <c r="E11" s="17" t="s">
        <v>2157</v>
      </c>
      <c r="F11" s="27"/>
      <c r="G11" s="15" t="s">
        <v>12</v>
      </c>
      <c r="H11" s="43" t="s">
        <v>23</v>
      </c>
      <c r="I11" s="1047"/>
    </row>
    <row r="12" spans="1:9" ht="19.95" customHeight="1" x14ac:dyDescent="0.25">
      <c r="A12" s="15" t="s">
        <v>12</v>
      </c>
      <c r="B12" s="16">
        <v>10</v>
      </c>
      <c r="C12" s="17" t="s">
        <v>2151</v>
      </c>
      <c r="D12" s="17" t="s">
        <v>2160</v>
      </c>
      <c r="E12" s="17" t="s">
        <v>2157</v>
      </c>
      <c r="F12" s="27"/>
      <c r="G12" s="15" t="s">
        <v>12</v>
      </c>
      <c r="H12" s="43" t="s">
        <v>23</v>
      </c>
      <c r="I12" s="1047"/>
    </row>
    <row r="13" spans="1:9" ht="19.95" customHeight="1" x14ac:dyDescent="0.25">
      <c r="A13" s="15" t="s">
        <v>12</v>
      </c>
      <c r="B13" s="16">
        <v>11</v>
      </c>
      <c r="C13" s="17" t="s">
        <v>2151</v>
      </c>
      <c r="D13" s="17" t="s">
        <v>2161</v>
      </c>
      <c r="E13" s="17" t="s">
        <v>2157</v>
      </c>
      <c r="F13" s="27"/>
      <c r="G13" s="15" t="s">
        <v>12</v>
      </c>
      <c r="H13" s="43" t="s">
        <v>23</v>
      </c>
      <c r="I13" s="1047"/>
    </row>
    <row r="14" spans="1:9" ht="19.95" customHeight="1" x14ac:dyDescent="0.25">
      <c r="A14" s="15" t="s">
        <v>12</v>
      </c>
      <c r="B14" s="16">
        <v>12</v>
      </c>
      <c r="C14" s="17" t="s">
        <v>2151</v>
      </c>
      <c r="D14" s="17" t="s">
        <v>2162</v>
      </c>
      <c r="E14" s="17" t="s">
        <v>2157</v>
      </c>
      <c r="F14" s="27"/>
      <c r="G14" s="15" t="s">
        <v>12</v>
      </c>
      <c r="H14" s="43" t="s">
        <v>23</v>
      </c>
      <c r="I14" s="1047"/>
    </row>
    <row r="15" spans="1:9" ht="19.95" customHeight="1" x14ac:dyDescent="0.25">
      <c r="A15" s="15" t="s">
        <v>12</v>
      </c>
      <c r="B15" s="16">
        <v>13</v>
      </c>
      <c r="C15" s="17" t="s">
        <v>2151</v>
      </c>
      <c r="D15" s="17" t="s">
        <v>2163</v>
      </c>
      <c r="E15" s="17" t="s">
        <v>2157</v>
      </c>
      <c r="F15" s="27"/>
      <c r="G15" s="15" t="s">
        <v>12</v>
      </c>
      <c r="H15" s="43" t="s">
        <v>23</v>
      </c>
      <c r="I15" s="1047"/>
    </row>
    <row r="16" spans="1:9" ht="19.95" customHeight="1" x14ac:dyDescent="0.25">
      <c r="A16" s="15" t="s">
        <v>12</v>
      </c>
      <c r="B16" s="16">
        <v>14</v>
      </c>
      <c r="C16" s="17" t="s">
        <v>2151</v>
      </c>
      <c r="D16" s="17" t="s">
        <v>2164</v>
      </c>
      <c r="E16" s="17" t="s">
        <v>2157</v>
      </c>
      <c r="F16" s="27"/>
      <c r="G16" s="15" t="s">
        <v>12</v>
      </c>
      <c r="H16" s="43" t="s">
        <v>23</v>
      </c>
      <c r="I16" s="1047"/>
    </row>
    <row r="17" spans="1:9" ht="19.95" customHeight="1" x14ac:dyDescent="0.25">
      <c r="A17" s="15" t="s">
        <v>12</v>
      </c>
      <c r="B17" s="16">
        <v>15</v>
      </c>
      <c r="C17" s="17" t="s">
        <v>2151</v>
      </c>
      <c r="D17" s="17" t="s">
        <v>2165</v>
      </c>
      <c r="E17" s="17" t="s">
        <v>2157</v>
      </c>
      <c r="F17" s="27"/>
      <c r="G17" s="15" t="s">
        <v>12</v>
      </c>
      <c r="H17" s="43" t="s">
        <v>23</v>
      </c>
      <c r="I17" s="1047"/>
    </row>
    <row r="18" spans="1:9" ht="19.95" customHeight="1" x14ac:dyDescent="0.25">
      <c r="A18" s="15" t="s">
        <v>12</v>
      </c>
      <c r="B18" s="16">
        <v>16</v>
      </c>
      <c r="C18" s="17" t="s">
        <v>2151</v>
      </c>
      <c r="D18" s="17" t="s">
        <v>2166</v>
      </c>
      <c r="E18" s="17" t="s">
        <v>2157</v>
      </c>
      <c r="F18" s="27"/>
      <c r="G18" s="15" t="s">
        <v>12</v>
      </c>
      <c r="H18" s="43" t="s">
        <v>23</v>
      </c>
      <c r="I18" s="1047"/>
    </row>
    <row r="19" spans="1:9" ht="19.95" customHeight="1" x14ac:dyDescent="0.25">
      <c r="A19" s="15" t="s">
        <v>12</v>
      </c>
      <c r="B19" s="16">
        <v>17</v>
      </c>
      <c r="C19" s="17" t="s">
        <v>2151</v>
      </c>
      <c r="D19" s="17" t="s">
        <v>2167</v>
      </c>
      <c r="E19" s="17" t="s">
        <v>2157</v>
      </c>
      <c r="F19" s="27"/>
      <c r="G19" s="15" t="s">
        <v>12</v>
      </c>
      <c r="H19" s="43" t="s">
        <v>23</v>
      </c>
      <c r="I19" s="1047"/>
    </row>
    <row r="20" spans="1:9" ht="19.95" customHeight="1" x14ac:dyDescent="0.25">
      <c r="A20" s="15" t="s">
        <v>12</v>
      </c>
      <c r="B20" s="16">
        <v>18</v>
      </c>
      <c r="C20" s="17" t="s">
        <v>2151</v>
      </c>
      <c r="D20" s="17" t="s">
        <v>2168</v>
      </c>
      <c r="E20" s="17" t="s">
        <v>2157</v>
      </c>
      <c r="F20" s="27"/>
      <c r="G20" s="19" t="s">
        <v>24</v>
      </c>
      <c r="H20" s="43" t="s">
        <v>23</v>
      </c>
      <c r="I20" s="1047"/>
    </row>
    <row r="21" spans="1:9" ht="30" customHeight="1" x14ac:dyDescent="0.25">
      <c r="A21" s="33" t="s">
        <v>12</v>
      </c>
      <c r="B21" s="34">
        <v>19</v>
      </c>
      <c r="C21" s="35" t="s">
        <v>2151</v>
      </c>
      <c r="D21" s="35" t="s">
        <v>2169</v>
      </c>
      <c r="E21" s="17" t="s">
        <v>2170</v>
      </c>
      <c r="F21" s="27"/>
      <c r="G21" s="33" t="s">
        <v>12</v>
      </c>
      <c r="H21" s="39" t="s">
        <v>23</v>
      </c>
      <c r="I21" s="1047"/>
    </row>
    <row r="22" spans="1:9" ht="30" customHeight="1" x14ac:dyDescent="0.25">
      <c r="A22" s="33" t="s">
        <v>12</v>
      </c>
      <c r="B22" s="34">
        <v>20</v>
      </c>
      <c r="C22" s="35" t="s">
        <v>2151</v>
      </c>
      <c r="D22" s="35" t="s">
        <v>2171</v>
      </c>
      <c r="E22" s="17" t="s">
        <v>2170</v>
      </c>
      <c r="F22" s="27"/>
      <c r="G22" s="33" t="s">
        <v>12</v>
      </c>
      <c r="H22" s="39" t="s">
        <v>23</v>
      </c>
      <c r="I22" s="1047"/>
    </row>
    <row r="23" spans="1:9" ht="19.95" customHeight="1" x14ac:dyDescent="0.25">
      <c r="A23" s="15" t="s">
        <v>12</v>
      </c>
      <c r="B23" s="16">
        <v>21</v>
      </c>
      <c r="C23" s="17" t="s">
        <v>2151</v>
      </c>
      <c r="D23" s="17" t="s">
        <v>2172</v>
      </c>
      <c r="E23" s="17" t="s">
        <v>2157</v>
      </c>
      <c r="F23" s="27"/>
      <c r="G23" s="15" t="s">
        <v>12</v>
      </c>
      <c r="H23" s="43" t="s">
        <v>23</v>
      </c>
      <c r="I23" s="1047"/>
    </row>
    <row r="24" spans="1:9" ht="19.95" customHeight="1" x14ac:dyDescent="0.25">
      <c r="A24" s="15" t="s">
        <v>12</v>
      </c>
      <c r="B24" s="16">
        <v>22</v>
      </c>
      <c r="C24" s="17" t="s">
        <v>2151</v>
      </c>
      <c r="D24" s="17" t="s">
        <v>2173</v>
      </c>
      <c r="E24" s="17" t="s">
        <v>2157</v>
      </c>
      <c r="F24" s="27"/>
      <c r="G24" s="15" t="s">
        <v>12</v>
      </c>
      <c r="H24" s="43" t="s">
        <v>23</v>
      </c>
      <c r="I24" s="1047"/>
    </row>
    <row r="25" spans="1:9" ht="19.95" customHeight="1" x14ac:dyDescent="0.25">
      <c r="A25" s="15" t="s">
        <v>12</v>
      </c>
      <c r="B25" s="16">
        <v>23</v>
      </c>
      <c r="C25" s="17" t="s">
        <v>2151</v>
      </c>
      <c r="D25" s="17" t="s">
        <v>2174</v>
      </c>
      <c r="E25" s="17" t="s">
        <v>2157</v>
      </c>
      <c r="F25" s="27"/>
      <c r="G25" s="15" t="s">
        <v>12</v>
      </c>
      <c r="H25" s="43" t="s">
        <v>23</v>
      </c>
      <c r="I25" s="1047"/>
    </row>
    <row r="26" spans="1:9" ht="22.95" customHeight="1" x14ac:dyDescent="0.25">
      <c r="A26" s="1036" t="s">
        <v>0</v>
      </c>
      <c r="B26" s="1036"/>
      <c r="C26" s="1036"/>
      <c r="D26" s="1036"/>
      <c r="E26" s="1036"/>
      <c r="F26" s="1036"/>
      <c r="G26" s="1036"/>
      <c r="H26" s="1036"/>
      <c r="I26" s="1036"/>
    </row>
    <row r="27" spans="1:9" ht="33.75" customHeight="1" x14ac:dyDescent="0.25">
      <c r="A27" s="1044" t="s">
        <v>45</v>
      </c>
      <c r="B27" s="1044"/>
      <c r="C27" s="1044"/>
      <c r="D27" s="1044"/>
      <c r="E27" s="1044"/>
      <c r="F27" s="1044"/>
      <c r="G27" s="1044"/>
      <c r="H27" s="1044"/>
      <c r="I27" s="1044"/>
    </row>
    <row r="28" spans="1:9" ht="28.05" customHeight="1" x14ac:dyDescent="0.25">
      <c r="A28" s="7" t="s">
        <v>12</v>
      </c>
      <c r="B28" s="104">
        <v>24</v>
      </c>
      <c r="C28" s="35" t="s">
        <v>2151</v>
      </c>
      <c r="D28" s="35" t="s">
        <v>2175</v>
      </c>
      <c r="E28" s="35" t="s">
        <v>346</v>
      </c>
      <c r="F28" s="27"/>
      <c r="G28" s="7" t="s">
        <v>12</v>
      </c>
      <c r="H28" s="42" t="s">
        <v>23</v>
      </c>
      <c r="I28" s="1047" t="s">
        <v>132</v>
      </c>
    </row>
    <row r="29" spans="1:9" ht="19.95" customHeight="1" x14ac:dyDescent="0.25">
      <c r="A29" s="15" t="s">
        <v>12</v>
      </c>
      <c r="B29" s="70">
        <v>25</v>
      </c>
      <c r="C29" s="17" t="s">
        <v>2176</v>
      </c>
      <c r="D29" s="17" t="s">
        <v>2177</v>
      </c>
      <c r="E29" s="17" t="s">
        <v>2153</v>
      </c>
      <c r="F29" s="27"/>
      <c r="G29" s="15" t="s">
        <v>12</v>
      </c>
      <c r="H29" s="43" t="s">
        <v>23</v>
      </c>
      <c r="I29" s="1047"/>
    </row>
    <row r="30" spans="1:9" ht="19.95" customHeight="1" x14ac:dyDescent="0.25">
      <c r="A30" s="15" t="s">
        <v>12</v>
      </c>
      <c r="B30" s="70">
        <v>26</v>
      </c>
      <c r="C30" s="17" t="s">
        <v>2176</v>
      </c>
      <c r="D30" s="17" t="s">
        <v>2178</v>
      </c>
      <c r="E30" s="17" t="s">
        <v>2153</v>
      </c>
      <c r="F30" s="27"/>
      <c r="G30" s="15" t="s">
        <v>12</v>
      </c>
      <c r="H30" s="43" t="s">
        <v>23</v>
      </c>
      <c r="I30" s="1047"/>
    </row>
    <row r="31" spans="1:9" ht="19.95" customHeight="1" x14ac:dyDescent="0.25">
      <c r="A31" s="15" t="s">
        <v>12</v>
      </c>
      <c r="B31" s="70">
        <v>27</v>
      </c>
      <c r="C31" s="17" t="s">
        <v>2176</v>
      </c>
      <c r="D31" s="17" t="s">
        <v>2179</v>
      </c>
      <c r="E31" s="17" t="s">
        <v>2153</v>
      </c>
      <c r="F31" s="27"/>
      <c r="G31" s="15" t="s">
        <v>12</v>
      </c>
      <c r="H31" s="43" t="s">
        <v>23</v>
      </c>
      <c r="I31" s="1047"/>
    </row>
    <row r="32" spans="1:9" ht="19.95" customHeight="1" x14ac:dyDescent="0.25">
      <c r="A32" s="15" t="s">
        <v>12</v>
      </c>
      <c r="B32" s="70">
        <v>28</v>
      </c>
      <c r="C32" s="17" t="s">
        <v>2176</v>
      </c>
      <c r="D32" s="17" t="s">
        <v>2180</v>
      </c>
      <c r="E32" s="17" t="s">
        <v>2153</v>
      </c>
      <c r="F32" s="27"/>
      <c r="G32" s="15" t="s">
        <v>12</v>
      </c>
      <c r="H32" s="43" t="s">
        <v>23</v>
      </c>
      <c r="I32" s="1047"/>
    </row>
    <row r="33" spans="1:9" ht="24.75" customHeight="1" x14ac:dyDescent="0.25">
      <c r="A33" s="15" t="s">
        <v>12</v>
      </c>
      <c r="B33" s="70">
        <v>29</v>
      </c>
      <c r="C33" s="17" t="s">
        <v>2181</v>
      </c>
      <c r="D33" s="17" t="s">
        <v>2182</v>
      </c>
      <c r="E33" s="17" t="s">
        <v>15</v>
      </c>
      <c r="F33" s="27"/>
      <c r="G33" s="15" t="s">
        <v>12</v>
      </c>
      <c r="H33" s="43" t="s">
        <v>23</v>
      </c>
      <c r="I33" s="1047"/>
    </row>
    <row r="34" spans="1:9" ht="30" customHeight="1" x14ac:dyDescent="0.25">
      <c r="A34" s="33" t="s">
        <v>12</v>
      </c>
      <c r="B34" s="103">
        <v>30</v>
      </c>
      <c r="C34" s="35" t="s">
        <v>2183</v>
      </c>
      <c r="D34" s="35" t="s">
        <v>2184</v>
      </c>
      <c r="E34" s="35" t="s">
        <v>2185</v>
      </c>
      <c r="F34" s="27"/>
      <c r="G34" s="146" t="s">
        <v>2186</v>
      </c>
      <c r="H34" s="39" t="s">
        <v>23</v>
      </c>
      <c r="I34" s="1047"/>
    </row>
    <row r="35" spans="1:9" ht="23.55" customHeight="1" x14ac:dyDescent="0.25">
      <c r="A35" s="15" t="s">
        <v>12</v>
      </c>
      <c r="B35" s="70">
        <v>31</v>
      </c>
      <c r="C35" s="17" t="s">
        <v>2151</v>
      </c>
      <c r="D35" s="17" t="s">
        <v>347</v>
      </c>
      <c r="E35" s="17" t="s">
        <v>347</v>
      </c>
      <c r="F35" s="27"/>
      <c r="G35" s="19" t="s">
        <v>24</v>
      </c>
      <c r="H35" s="43" t="s">
        <v>23</v>
      </c>
      <c r="I35" s="1047"/>
    </row>
    <row r="36" spans="1:9" ht="19.2" customHeight="1" x14ac:dyDescent="0.25">
      <c r="A36" s="15" t="s">
        <v>12</v>
      </c>
      <c r="B36" s="70">
        <v>32</v>
      </c>
      <c r="C36" s="17" t="s">
        <v>2151</v>
      </c>
      <c r="D36" s="17" t="s">
        <v>2187</v>
      </c>
      <c r="E36" s="17" t="s">
        <v>346</v>
      </c>
      <c r="F36" s="27"/>
      <c r="G36" s="15" t="s">
        <v>12</v>
      </c>
      <c r="H36" s="43" t="s">
        <v>23</v>
      </c>
      <c r="I36" s="1047"/>
    </row>
    <row r="37" spans="1:9" ht="18" customHeight="1" x14ac:dyDescent="0.25">
      <c r="A37" s="15" t="s">
        <v>12</v>
      </c>
      <c r="B37" s="70">
        <v>33</v>
      </c>
      <c r="C37" s="17" t="s">
        <v>2151</v>
      </c>
      <c r="D37" s="17" t="s">
        <v>346</v>
      </c>
      <c r="E37" s="17" t="s">
        <v>346</v>
      </c>
      <c r="F37" s="27"/>
      <c r="G37" s="15" t="s">
        <v>12</v>
      </c>
      <c r="H37" s="43" t="s">
        <v>23</v>
      </c>
      <c r="I37" s="1047"/>
    </row>
    <row r="38" spans="1:9" ht="22.5" customHeight="1" x14ac:dyDescent="0.25">
      <c r="A38" s="63" t="s">
        <v>12</v>
      </c>
      <c r="B38" s="68">
        <v>34</v>
      </c>
      <c r="C38" s="61" t="s">
        <v>2188</v>
      </c>
      <c r="D38" s="96" t="s">
        <v>2189</v>
      </c>
      <c r="E38" s="61" t="s">
        <v>165</v>
      </c>
      <c r="F38" s="61" t="s">
        <v>23</v>
      </c>
      <c r="G38" s="63" t="s">
        <v>12</v>
      </c>
      <c r="H38" s="86" t="s">
        <v>17</v>
      </c>
      <c r="I38" s="1047"/>
    </row>
    <row r="39" spans="1:9" ht="11.25" customHeight="1" x14ac:dyDescent="0.25">
      <c r="A39" s="1064"/>
      <c r="B39" s="1064"/>
      <c r="C39" s="1064"/>
      <c r="D39" s="1064"/>
      <c r="E39" s="1064"/>
      <c r="F39" s="1064"/>
      <c r="G39" s="1064"/>
      <c r="H39" s="1064"/>
      <c r="I39" s="1064"/>
    </row>
    <row r="40" spans="1:9" ht="22.2" customHeight="1" x14ac:dyDescent="0.25">
      <c r="A40" s="73" t="s">
        <v>2190</v>
      </c>
      <c r="B40" s="74">
        <v>35</v>
      </c>
      <c r="C40" s="73" t="s">
        <v>2190</v>
      </c>
      <c r="D40" s="73" t="s">
        <v>2191</v>
      </c>
      <c r="E40" s="73" t="s">
        <v>414</v>
      </c>
      <c r="F40" s="73" t="s">
        <v>23</v>
      </c>
      <c r="G40" s="75" t="s">
        <v>24</v>
      </c>
      <c r="H40" s="75" t="s">
        <v>17</v>
      </c>
      <c r="I40" s="20">
        <v>1</v>
      </c>
    </row>
    <row r="41" spans="1:9" ht="11.25" customHeight="1" x14ac:dyDescent="0.25">
      <c r="A41" s="1040" t="s">
        <v>2192</v>
      </c>
      <c r="B41" s="1040"/>
      <c r="C41" s="1040"/>
      <c r="D41" s="1040"/>
      <c r="E41" s="1040"/>
      <c r="F41" s="1040"/>
      <c r="G41" s="1040"/>
      <c r="H41" s="1040"/>
      <c r="I41" s="1040"/>
    </row>
    <row r="42" spans="1:9" ht="22.5" customHeight="1" x14ac:dyDescent="0.25">
      <c r="A42" s="50" t="s">
        <v>2193</v>
      </c>
      <c r="B42" s="66">
        <v>36</v>
      </c>
      <c r="C42" s="50" t="s">
        <v>2193</v>
      </c>
      <c r="D42" s="30" t="s">
        <v>2194</v>
      </c>
      <c r="E42" s="50" t="s">
        <v>2145</v>
      </c>
      <c r="F42" s="10"/>
      <c r="G42" s="44" t="s">
        <v>2195</v>
      </c>
      <c r="H42" s="57" t="s">
        <v>23</v>
      </c>
      <c r="I42" s="1047" t="s">
        <v>284</v>
      </c>
    </row>
    <row r="43" spans="1:9" ht="26.55" customHeight="1" x14ac:dyDescent="0.25">
      <c r="A43" s="33" t="s">
        <v>12</v>
      </c>
      <c r="B43" s="103">
        <v>37</v>
      </c>
      <c r="C43" s="35" t="s">
        <v>2193</v>
      </c>
      <c r="D43" s="35" t="s">
        <v>2196</v>
      </c>
      <c r="E43" s="35" t="s">
        <v>2197</v>
      </c>
      <c r="F43" s="27"/>
      <c r="G43" s="33" t="s">
        <v>12</v>
      </c>
      <c r="H43" s="39" t="s">
        <v>23</v>
      </c>
      <c r="I43" s="1047"/>
    </row>
    <row r="44" spans="1:9" ht="22.5" customHeight="1" x14ac:dyDescent="0.25">
      <c r="A44" s="17" t="s">
        <v>2198</v>
      </c>
      <c r="B44" s="70">
        <v>38</v>
      </c>
      <c r="C44" s="17" t="s">
        <v>2198</v>
      </c>
      <c r="D44" s="36" t="s">
        <v>2199</v>
      </c>
      <c r="E44" s="17" t="s">
        <v>54</v>
      </c>
      <c r="F44" s="17" t="s">
        <v>23</v>
      </c>
      <c r="G44" s="19" t="s">
        <v>2200</v>
      </c>
      <c r="H44" s="19" t="s">
        <v>17</v>
      </c>
      <c r="I44" s="1047"/>
    </row>
    <row r="45" spans="1:9" ht="25.2" customHeight="1" x14ac:dyDescent="0.25">
      <c r="A45" s="17" t="s">
        <v>2201</v>
      </c>
      <c r="B45" s="70">
        <v>39</v>
      </c>
      <c r="C45" s="17" t="s">
        <v>2201</v>
      </c>
      <c r="D45" s="17" t="s">
        <v>2202</v>
      </c>
      <c r="E45" s="17" t="s">
        <v>414</v>
      </c>
      <c r="F45" s="17" t="s">
        <v>23</v>
      </c>
      <c r="G45" s="19" t="s">
        <v>24</v>
      </c>
      <c r="H45" s="19" t="s">
        <v>17</v>
      </c>
      <c r="I45" s="1047"/>
    </row>
    <row r="46" spans="1:9" ht="19.95" customHeight="1" x14ac:dyDescent="0.25">
      <c r="A46" s="17" t="s">
        <v>2203</v>
      </c>
      <c r="B46" s="70">
        <v>40</v>
      </c>
      <c r="C46" s="17" t="s">
        <v>2203</v>
      </c>
      <c r="D46" s="17" t="s">
        <v>2204</v>
      </c>
      <c r="E46" s="17" t="s">
        <v>414</v>
      </c>
      <c r="F46" s="17" t="s">
        <v>23</v>
      </c>
      <c r="G46" s="15" t="s">
        <v>12</v>
      </c>
      <c r="H46" s="19" t="s">
        <v>17</v>
      </c>
      <c r="I46" s="1047"/>
    </row>
    <row r="47" spans="1:9" ht="22.95" customHeight="1" x14ac:dyDescent="0.25">
      <c r="A47" s="17" t="s">
        <v>2205</v>
      </c>
      <c r="B47" s="70">
        <v>41</v>
      </c>
      <c r="C47" s="17" t="s">
        <v>2205</v>
      </c>
      <c r="D47" s="17" t="s">
        <v>2206</v>
      </c>
      <c r="E47" s="17" t="s">
        <v>2145</v>
      </c>
      <c r="F47" s="27"/>
      <c r="G47" s="15" t="s">
        <v>12</v>
      </c>
      <c r="H47" s="19" t="s">
        <v>17</v>
      </c>
      <c r="I47" s="1047"/>
    </row>
    <row r="48" spans="1:9" ht="19.95" customHeight="1" x14ac:dyDescent="0.25">
      <c r="A48" s="15" t="s">
        <v>12</v>
      </c>
      <c r="B48" s="70">
        <v>42</v>
      </c>
      <c r="C48" s="17" t="s">
        <v>2205</v>
      </c>
      <c r="D48" s="17" t="s">
        <v>2207</v>
      </c>
      <c r="E48" s="17" t="s">
        <v>2145</v>
      </c>
      <c r="F48" s="27"/>
      <c r="G48" s="15" t="s">
        <v>12</v>
      </c>
      <c r="H48" s="19" t="s">
        <v>17</v>
      </c>
      <c r="I48" s="1047"/>
    </row>
    <row r="49" spans="1:9" ht="22.5" customHeight="1" x14ac:dyDescent="0.25">
      <c r="A49" s="63" t="s">
        <v>12</v>
      </c>
      <c r="B49" s="68">
        <v>43</v>
      </c>
      <c r="C49" s="61" t="s">
        <v>2205</v>
      </c>
      <c r="D49" s="96" t="s">
        <v>2208</v>
      </c>
      <c r="E49" s="61" t="s">
        <v>112</v>
      </c>
      <c r="F49" s="61" t="s">
        <v>23</v>
      </c>
      <c r="G49" s="63" t="s">
        <v>12</v>
      </c>
      <c r="H49" s="86" t="s">
        <v>17</v>
      </c>
      <c r="I49" s="1047"/>
    </row>
    <row r="50" spans="1:9" ht="11.25" customHeight="1" x14ac:dyDescent="0.25">
      <c r="A50" s="1040" t="s">
        <v>2209</v>
      </c>
      <c r="B50" s="1040"/>
      <c r="C50" s="1040"/>
      <c r="D50" s="1040"/>
      <c r="E50" s="1066"/>
      <c r="F50" s="99"/>
      <c r="G50" s="1069"/>
      <c r="H50" s="1064"/>
      <c r="I50" s="1064"/>
    </row>
    <row r="51" spans="1:9" ht="23.25" customHeight="1" x14ac:dyDescent="0.25">
      <c r="A51" s="1036" t="s">
        <v>0</v>
      </c>
      <c r="B51" s="1036"/>
      <c r="C51" s="1036"/>
      <c r="D51" s="1036"/>
      <c r="E51" s="1036"/>
      <c r="F51" s="1036"/>
      <c r="G51" s="1036"/>
      <c r="H51" s="1036"/>
      <c r="I51" s="1036"/>
    </row>
    <row r="52" spans="1:9" ht="33.75" customHeight="1" x14ac:dyDescent="0.25">
      <c r="A52" s="1044" t="s">
        <v>45</v>
      </c>
      <c r="B52" s="1044"/>
      <c r="C52" s="1044"/>
      <c r="D52" s="1044"/>
      <c r="E52" s="1044"/>
      <c r="F52" s="1044"/>
      <c r="G52" s="1044"/>
      <c r="H52" s="1044"/>
      <c r="I52" s="1044"/>
    </row>
    <row r="53" spans="1:9" ht="22.5" customHeight="1" x14ac:dyDescent="0.25">
      <c r="A53" s="50" t="s">
        <v>2210</v>
      </c>
      <c r="B53" s="22">
        <v>44</v>
      </c>
      <c r="C53" s="50" t="s">
        <v>2210</v>
      </c>
      <c r="D53" s="30" t="s">
        <v>2211</v>
      </c>
      <c r="E53" s="50" t="s">
        <v>63</v>
      </c>
      <c r="F53" s="10"/>
      <c r="G53" s="52" t="s">
        <v>2212</v>
      </c>
      <c r="H53" s="52" t="s">
        <v>17</v>
      </c>
      <c r="I53" s="1047" t="s">
        <v>284</v>
      </c>
    </row>
    <row r="54" spans="1:9" ht="25.2" customHeight="1" x14ac:dyDescent="0.25">
      <c r="A54" s="15" t="s">
        <v>12</v>
      </c>
      <c r="B54" s="16">
        <v>45</v>
      </c>
      <c r="C54" s="17" t="s">
        <v>2210</v>
      </c>
      <c r="D54" s="17" t="s">
        <v>2213</v>
      </c>
      <c r="E54" s="17" t="s">
        <v>63</v>
      </c>
      <c r="F54" s="27"/>
      <c r="G54" s="15" t="s">
        <v>12</v>
      </c>
      <c r="H54" s="19" t="s">
        <v>17</v>
      </c>
      <c r="I54" s="1047"/>
    </row>
    <row r="55" spans="1:9" ht="20.55" customHeight="1" x14ac:dyDescent="0.25">
      <c r="A55" s="15" t="s">
        <v>12</v>
      </c>
      <c r="B55" s="16">
        <v>46</v>
      </c>
      <c r="C55" s="17" t="s">
        <v>2210</v>
      </c>
      <c r="D55" s="17" t="s">
        <v>2214</v>
      </c>
      <c r="E55" s="17" t="s">
        <v>63</v>
      </c>
      <c r="F55" s="27"/>
      <c r="G55" s="15" t="s">
        <v>12</v>
      </c>
      <c r="H55" s="19" t="s">
        <v>17</v>
      </c>
      <c r="I55" s="1047"/>
    </row>
    <row r="56" spans="1:9" ht="30" customHeight="1" x14ac:dyDescent="0.25">
      <c r="A56" s="35" t="s">
        <v>2215</v>
      </c>
      <c r="B56" s="34">
        <v>47</v>
      </c>
      <c r="C56" s="35" t="s">
        <v>2215</v>
      </c>
      <c r="D56" s="36" t="s">
        <v>2216</v>
      </c>
      <c r="E56" s="35" t="s">
        <v>112</v>
      </c>
      <c r="F56" s="35" t="s">
        <v>23</v>
      </c>
      <c r="G56" s="38" t="s">
        <v>24</v>
      </c>
      <c r="H56" s="38" t="s">
        <v>17</v>
      </c>
      <c r="I56" s="1047"/>
    </row>
    <row r="57" spans="1:9" ht="21" customHeight="1" x14ac:dyDescent="0.25">
      <c r="A57" s="15" t="s">
        <v>12</v>
      </c>
      <c r="B57" s="16">
        <v>48</v>
      </c>
      <c r="C57" s="17" t="s">
        <v>2215</v>
      </c>
      <c r="D57" s="17" t="s">
        <v>2217</v>
      </c>
      <c r="E57" s="17" t="s">
        <v>112</v>
      </c>
      <c r="F57" s="17" t="s">
        <v>23</v>
      </c>
      <c r="G57" s="15" t="s">
        <v>12</v>
      </c>
      <c r="H57" s="19" t="s">
        <v>17</v>
      </c>
      <c r="I57" s="1047"/>
    </row>
    <row r="58" spans="1:9" ht="22.5" customHeight="1" x14ac:dyDescent="0.25">
      <c r="A58" s="17" t="s">
        <v>2218</v>
      </c>
      <c r="B58" s="16">
        <v>49</v>
      </c>
      <c r="C58" s="17" t="s">
        <v>2218</v>
      </c>
      <c r="D58" s="36" t="s">
        <v>2219</v>
      </c>
      <c r="E58" s="17" t="s">
        <v>22</v>
      </c>
      <c r="F58" s="17" t="s">
        <v>23</v>
      </c>
      <c r="G58" s="15" t="s">
        <v>12</v>
      </c>
      <c r="H58" s="19" t="s">
        <v>17</v>
      </c>
      <c r="I58" s="1047"/>
    </row>
    <row r="59" spans="1:9" ht="30" customHeight="1" x14ac:dyDescent="0.25">
      <c r="A59" s="35" t="s">
        <v>2220</v>
      </c>
      <c r="B59" s="34">
        <v>50</v>
      </c>
      <c r="C59" s="35" t="s">
        <v>2220</v>
      </c>
      <c r="D59" s="36" t="s">
        <v>2221</v>
      </c>
      <c r="E59" s="35" t="s">
        <v>414</v>
      </c>
      <c r="F59" s="35" t="s">
        <v>23</v>
      </c>
      <c r="G59" s="33" t="s">
        <v>12</v>
      </c>
      <c r="H59" s="38" t="s">
        <v>17</v>
      </c>
      <c r="I59" s="1047"/>
    </row>
    <row r="60" spans="1:9" ht="22.5" customHeight="1" x14ac:dyDescent="0.25">
      <c r="A60" s="61" t="s">
        <v>2215</v>
      </c>
      <c r="B60" s="60">
        <v>51</v>
      </c>
      <c r="C60" s="61" t="s">
        <v>2215</v>
      </c>
      <c r="D60" s="96" t="s">
        <v>2222</v>
      </c>
      <c r="E60" s="61" t="s">
        <v>22</v>
      </c>
      <c r="F60" s="61" t="s">
        <v>23</v>
      </c>
      <c r="G60" s="63" t="s">
        <v>12</v>
      </c>
      <c r="H60" s="86" t="s">
        <v>17</v>
      </c>
      <c r="I60" s="1047"/>
    </row>
    <row r="61" spans="1:9" ht="11.25" customHeight="1" x14ac:dyDescent="0.25">
      <c r="A61" s="1040" t="s">
        <v>2223</v>
      </c>
      <c r="B61" s="1040"/>
      <c r="C61" s="1040"/>
      <c r="D61" s="1040"/>
      <c r="E61" s="1040"/>
      <c r="F61" s="1040"/>
      <c r="G61" s="1040"/>
      <c r="H61" s="1040"/>
      <c r="I61" s="1040"/>
    </row>
    <row r="62" spans="1:9" ht="27" customHeight="1" x14ac:dyDescent="0.25">
      <c r="A62" s="9" t="s">
        <v>2224</v>
      </c>
      <c r="B62" s="8">
        <v>52</v>
      </c>
      <c r="C62" s="9" t="s">
        <v>2224</v>
      </c>
      <c r="D62" s="9" t="s">
        <v>2225</v>
      </c>
      <c r="E62" s="9" t="s">
        <v>414</v>
      </c>
      <c r="F62" s="9" t="s">
        <v>23</v>
      </c>
      <c r="G62" s="32" t="s">
        <v>24</v>
      </c>
      <c r="H62" s="32" t="s">
        <v>17</v>
      </c>
      <c r="I62" s="1047" t="s">
        <v>68</v>
      </c>
    </row>
    <row r="63" spans="1:9" ht="27.45" customHeight="1" x14ac:dyDescent="0.25">
      <c r="A63" s="92" t="s">
        <v>12</v>
      </c>
      <c r="B63" s="93">
        <v>53</v>
      </c>
      <c r="C63" s="94" t="s">
        <v>2224</v>
      </c>
      <c r="D63" s="94" t="s">
        <v>2225</v>
      </c>
      <c r="E63" s="94" t="s">
        <v>1329</v>
      </c>
      <c r="F63" s="94" t="s">
        <v>23</v>
      </c>
      <c r="G63" s="95" t="s">
        <v>24</v>
      </c>
      <c r="H63" s="95" t="s">
        <v>17</v>
      </c>
      <c r="I63" s="1047"/>
    </row>
    <row r="64" spans="1:9" ht="11.25" customHeight="1" x14ac:dyDescent="0.25">
      <c r="A64" s="1064"/>
      <c r="B64" s="1064"/>
      <c r="C64" s="1064"/>
      <c r="D64" s="1064"/>
      <c r="E64" s="1064"/>
      <c r="F64" s="1064"/>
      <c r="G64" s="1064"/>
      <c r="H64" s="1064"/>
      <c r="I64" s="1064"/>
    </row>
    <row r="65" spans="1:9" ht="21.75" customHeight="1" x14ac:dyDescent="0.25">
      <c r="A65" s="50" t="s">
        <v>2226</v>
      </c>
      <c r="B65" s="22">
        <v>54</v>
      </c>
      <c r="C65" s="50" t="s">
        <v>2226</v>
      </c>
      <c r="D65" s="50" t="s">
        <v>2227</v>
      </c>
      <c r="E65" s="50" t="s">
        <v>414</v>
      </c>
      <c r="F65" s="50" t="s">
        <v>23</v>
      </c>
      <c r="G65" s="52" t="s">
        <v>24</v>
      </c>
      <c r="H65" s="52" t="s">
        <v>17</v>
      </c>
      <c r="I65" s="22">
        <v>1</v>
      </c>
    </row>
    <row r="66" spans="1:9" ht="43.5" customHeight="1" x14ac:dyDescent="0.25">
      <c r="A66" s="1095" t="s">
        <v>2228</v>
      </c>
      <c r="B66" s="1096"/>
      <c r="C66" s="1096"/>
      <c r="D66" s="1096"/>
      <c r="E66" s="1096"/>
      <c r="F66" s="1096"/>
      <c r="G66" s="1096"/>
      <c r="H66" s="1096"/>
      <c r="I66" s="1097"/>
    </row>
    <row r="67" spans="1:9" ht="23.55" customHeight="1" x14ac:dyDescent="0.25">
      <c r="A67" s="1039" t="s">
        <v>2229</v>
      </c>
      <c r="B67" s="1039"/>
      <c r="C67" s="1039"/>
      <c r="D67" s="1039"/>
      <c r="E67" s="1039"/>
      <c r="F67" s="1039"/>
      <c r="G67" s="1039"/>
      <c r="H67" s="1039"/>
      <c r="I67" s="1039"/>
    </row>
    <row r="68" spans="1:9" ht="17.55" customHeight="1" x14ac:dyDescent="0.25">
      <c r="A68" s="49" t="s">
        <v>12</v>
      </c>
      <c r="B68" s="22">
        <v>1</v>
      </c>
      <c r="C68" s="50" t="s">
        <v>2230</v>
      </c>
      <c r="D68" s="50" t="s">
        <v>1329</v>
      </c>
      <c r="E68" s="50" t="s">
        <v>1329</v>
      </c>
      <c r="F68" s="50" t="s">
        <v>23</v>
      </c>
      <c r="G68" s="52" t="s">
        <v>24</v>
      </c>
      <c r="H68" s="52" t="s">
        <v>17</v>
      </c>
      <c r="I68" s="1098">
        <v>1</v>
      </c>
    </row>
    <row r="69" spans="1:9" ht="21.3" customHeight="1" x14ac:dyDescent="0.25">
      <c r="A69" s="27"/>
      <c r="B69" s="27"/>
      <c r="C69" s="27"/>
      <c r="D69" s="27"/>
      <c r="E69" s="27"/>
      <c r="F69" s="27"/>
      <c r="G69" s="27"/>
      <c r="H69" s="27"/>
      <c r="I69" s="1099"/>
    </row>
    <row r="70" spans="1:9" ht="25.8" customHeight="1" x14ac:dyDescent="0.25">
      <c r="A70" s="1039" t="s">
        <v>2231</v>
      </c>
      <c r="B70" s="1039"/>
      <c r="C70" s="1039"/>
      <c r="D70" s="1039"/>
      <c r="E70" s="1039"/>
      <c r="F70" s="1039"/>
      <c r="G70" s="1039"/>
      <c r="H70" s="1039"/>
      <c r="I70" s="1039"/>
    </row>
    <row r="71" spans="1:9" ht="11.25" customHeight="1" x14ac:dyDescent="0.25">
      <c r="A71" s="1040" t="s">
        <v>2232</v>
      </c>
      <c r="B71" s="1040"/>
      <c r="C71" s="1040"/>
      <c r="D71" s="1040"/>
      <c r="E71" s="1040"/>
      <c r="F71" s="1040"/>
      <c r="G71" s="1040"/>
      <c r="H71" s="1040"/>
      <c r="I71" s="1040"/>
    </row>
    <row r="72" spans="1:9" ht="22.5" customHeight="1" x14ac:dyDescent="0.25">
      <c r="A72" s="144" t="s">
        <v>12</v>
      </c>
      <c r="B72" s="20">
        <v>1</v>
      </c>
      <c r="C72" s="73" t="s">
        <v>2233</v>
      </c>
      <c r="D72" s="109" t="s">
        <v>2234</v>
      </c>
      <c r="E72" s="73" t="s">
        <v>26</v>
      </c>
      <c r="F72" s="73" t="s">
        <v>23</v>
      </c>
      <c r="G72" s="75" t="s">
        <v>24</v>
      </c>
      <c r="H72" s="75" t="s">
        <v>17</v>
      </c>
      <c r="I72" s="20">
        <v>1</v>
      </c>
    </row>
    <row r="73" spans="1:9" ht="11.25" customHeight="1" x14ac:dyDescent="0.25">
      <c r="A73" s="1040" t="s">
        <v>2235</v>
      </c>
      <c r="B73" s="1040"/>
      <c r="C73" s="1040"/>
      <c r="D73" s="1040"/>
      <c r="E73" s="1040"/>
      <c r="F73" s="1040"/>
      <c r="G73" s="1040"/>
      <c r="H73" s="1040"/>
      <c r="I73" s="1040"/>
    </row>
    <row r="74" spans="1:9" ht="22.95" customHeight="1" x14ac:dyDescent="0.25">
      <c r="A74" s="1036" t="s">
        <v>0</v>
      </c>
      <c r="B74" s="1036"/>
      <c r="C74" s="1036"/>
      <c r="D74" s="1036"/>
      <c r="E74" s="1036"/>
      <c r="F74" s="1036"/>
      <c r="G74" s="1036"/>
      <c r="H74" s="1036"/>
      <c r="I74" s="1036"/>
    </row>
    <row r="75" spans="1:9" ht="33.75" customHeight="1" x14ac:dyDescent="0.25">
      <c r="A75" s="1044" t="s">
        <v>45</v>
      </c>
      <c r="B75" s="1044"/>
      <c r="C75" s="1044"/>
      <c r="D75" s="1044"/>
      <c r="E75" s="1044"/>
      <c r="F75" s="1044"/>
      <c r="G75" s="1044"/>
      <c r="H75" s="1044"/>
      <c r="I75" s="1044"/>
    </row>
    <row r="76" spans="1:9" ht="39.75" customHeight="1" x14ac:dyDescent="0.25">
      <c r="A76" s="9" t="s">
        <v>2236</v>
      </c>
      <c r="B76" s="8">
        <v>2</v>
      </c>
      <c r="C76" s="9" t="s">
        <v>2236</v>
      </c>
      <c r="D76" s="30" t="s">
        <v>2237</v>
      </c>
      <c r="E76" s="9" t="s">
        <v>43</v>
      </c>
      <c r="F76" s="9" t="s">
        <v>23</v>
      </c>
      <c r="G76" s="32" t="s">
        <v>24</v>
      </c>
      <c r="H76" s="32" t="s">
        <v>17</v>
      </c>
      <c r="I76" s="1047" t="s">
        <v>118</v>
      </c>
    </row>
    <row r="77" spans="1:9" ht="30" customHeight="1" x14ac:dyDescent="0.25">
      <c r="A77" s="33" t="s">
        <v>12</v>
      </c>
      <c r="B77" s="34">
        <v>3</v>
      </c>
      <c r="C77" s="35" t="s">
        <v>2236</v>
      </c>
      <c r="D77" s="36" t="s">
        <v>2238</v>
      </c>
      <c r="E77" s="35" t="s">
        <v>43</v>
      </c>
      <c r="F77" s="35" t="s">
        <v>23</v>
      </c>
      <c r="G77" s="33" t="s">
        <v>12</v>
      </c>
      <c r="H77" s="38" t="s">
        <v>17</v>
      </c>
      <c r="I77" s="1047"/>
    </row>
    <row r="78" spans="1:9" ht="22.5" customHeight="1" x14ac:dyDescent="0.25">
      <c r="A78" s="15" t="s">
        <v>12</v>
      </c>
      <c r="B78" s="16">
        <v>4</v>
      </c>
      <c r="C78" s="17" t="s">
        <v>2236</v>
      </c>
      <c r="D78" s="36" t="s">
        <v>2239</v>
      </c>
      <c r="E78" s="17" t="s">
        <v>43</v>
      </c>
      <c r="F78" s="17" t="s">
        <v>23</v>
      </c>
      <c r="G78" s="15" t="s">
        <v>12</v>
      </c>
      <c r="H78" s="19" t="s">
        <v>17</v>
      </c>
      <c r="I78" s="1047"/>
    </row>
    <row r="79" spans="1:9" ht="22.5" customHeight="1" x14ac:dyDescent="0.25">
      <c r="A79" s="15" t="s">
        <v>12</v>
      </c>
      <c r="B79" s="16">
        <v>5</v>
      </c>
      <c r="C79" s="17" t="s">
        <v>2236</v>
      </c>
      <c r="D79" s="36" t="s">
        <v>2240</v>
      </c>
      <c r="E79" s="17" t="s">
        <v>43</v>
      </c>
      <c r="F79" s="17" t="s">
        <v>23</v>
      </c>
      <c r="G79" s="15" t="s">
        <v>12</v>
      </c>
      <c r="H79" s="19" t="s">
        <v>17</v>
      </c>
      <c r="I79" s="1047"/>
    </row>
    <row r="80" spans="1:9" ht="22.5" customHeight="1" x14ac:dyDescent="0.25">
      <c r="A80" s="63" t="s">
        <v>12</v>
      </c>
      <c r="B80" s="60">
        <v>6</v>
      </c>
      <c r="C80" s="61" t="s">
        <v>2236</v>
      </c>
      <c r="D80" s="96" t="s">
        <v>2241</v>
      </c>
      <c r="E80" s="61" t="s">
        <v>26</v>
      </c>
      <c r="F80" s="61" t="s">
        <v>23</v>
      </c>
      <c r="G80" s="63" t="s">
        <v>12</v>
      </c>
      <c r="H80" s="86" t="s">
        <v>17</v>
      </c>
      <c r="I80" s="1047"/>
    </row>
    <row r="81" spans="1:9" ht="11.25" customHeight="1" x14ac:dyDescent="0.25">
      <c r="A81" s="1040" t="s">
        <v>2242</v>
      </c>
      <c r="B81" s="1040"/>
      <c r="C81" s="1040"/>
      <c r="D81" s="1040"/>
      <c r="E81" s="1040"/>
      <c r="F81" s="1040"/>
      <c r="G81" s="1040"/>
      <c r="H81" s="1040"/>
      <c r="I81" s="1040"/>
    </row>
    <row r="82" spans="1:9" ht="21" customHeight="1" x14ac:dyDescent="0.25">
      <c r="A82" s="50" t="s">
        <v>2243</v>
      </c>
      <c r="B82" s="22">
        <v>7</v>
      </c>
      <c r="C82" s="50" t="s">
        <v>2244</v>
      </c>
      <c r="D82" s="50" t="s">
        <v>2245</v>
      </c>
      <c r="E82" s="50" t="s">
        <v>486</v>
      </c>
      <c r="F82" s="10"/>
      <c r="G82" s="52" t="s">
        <v>24</v>
      </c>
      <c r="H82" s="52" t="s">
        <v>17</v>
      </c>
      <c r="I82" s="1047" t="s">
        <v>177</v>
      </c>
    </row>
    <row r="83" spans="1:9" ht="22.5" customHeight="1" x14ac:dyDescent="0.25">
      <c r="A83" s="15" t="s">
        <v>12</v>
      </c>
      <c r="B83" s="16">
        <v>8</v>
      </c>
      <c r="C83" s="17" t="s">
        <v>2244</v>
      </c>
      <c r="D83" s="36" t="s">
        <v>2246</v>
      </c>
      <c r="E83" s="17" t="s">
        <v>26</v>
      </c>
      <c r="F83" s="17" t="s">
        <v>23</v>
      </c>
      <c r="G83" s="15" t="s">
        <v>12</v>
      </c>
      <c r="H83" s="19" t="s">
        <v>17</v>
      </c>
      <c r="I83" s="1047"/>
    </row>
    <row r="84" spans="1:9" ht="11.25" customHeight="1" x14ac:dyDescent="0.25">
      <c r="A84" s="15" t="s">
        <v>12</v>
      </c>
      <c r="B84" s="16">
        <v>9</v>
      </c>
      <c r="C84" s="17" t="s">
        <v>2244</v>
      </c>
      <c r="D84" s="17" t="s">
        <v>2245</v>
      </c>
      <c r="E84" s="17" t="s">
        <v>486</v>
      </c>
      <c r="F84" s="18"/>
      <c r="G84" s="15" t="s">
        <v>12</v>
      </c>
      <c r="H84" s="19" t="s">
        <v>17</v>
      </c>
      <c r="I84" s="1047"/>
    </row>
    <row r="85" spans="1:9" ht="11.25" customHeight="1" x14ac:dyDescent="0.25">
      <c r="A85" s="15" t="s">
        <v>12</v>
      </c>
      <c r="B85" s="16">
        <v>10</v>
      </c>
      <c r="C85" s="17" t="s">
        <v>2244</v>
      </c>
      <c r="D85" s="17" t="s">
        <v>2247</v>
      </c>
      <c r="E85" s="17" t="s">
        <v>486</v>
      </c>
      <c r="F85" s="18"/>
      <c r="G85" s="15" t="s">
        <v>12</v>
      </c>
      <c r="H85" s="19" t="s">
        <v>17</v>
      </c>
      <c r="I85" s="1047"/>
    </row>
    <row r="86" spans="1:9" ht="11.25" customHeight="1" x14ac:dyDescent="0.25">
      <c r="A86" s="15" t="s">
        <v>12</v>
      </c>
      <c r="B86" s="16">
        <v>11</v>
      </c>
      <c r="C86" s="17" t="s">
        <v>2244</v>
      </c>
      <c r="D86" s="17" t="s">
        <v>2245</v>
      </c>
      <c r="E86" s="17" t="s">
        <v>486</v>
      </c>
      <c r="F86" s="18"/>
      <c r="G86" s="15" t="s">
        <v>12</v>
      </c>
      <c r="H86" s="19" t="s">
        <v>17</v>
      </c>
      <c r="I86" s="1047"/>
    </row>
    <row r="87" spans="1:9" ht="11.25" customHeight="1" x14ac:dyDescent="0.25">
      <c r="A87" s="15" t="s">
        <v>12</v>
      </c>
      <c r="B87" s="16">
        <v>12</v>
      </c>
      <c r="C87" s="17" t="s">
        <v>2244</v>
      </c>
      <c r="D87" s="17" t="s">
        <v>2248</v>
      </c>
      <c r="E87" s="17" t="s">
        <v>486</v>
      </c>
      <c r="F87" s="18"/>
      <c r="G87" s="15" t="s">
        <v>12</v>
      </c>
      <c r="H87" s="19" t="s">
        <v>17</v>
      </c>
      <c r="I87" s="1047"/>
    </row>
    <row r="88" spans="1:9" ht="22.5" customHeight="1" x14ac:dyDescent="0.25">
      <c r="A88" s="15" t="s">
        <v>12</v>
      </c>
      <c r="B88" s="16">
        <v>13</v>
      </c>
      <c r="C88" s="17" t="s">
        <v>2244</v>
      </c>
      <c r="D88" s="36" t="s">
        <v>2249</v>
      </c>
      <c r="E88" s="17" t="s">
        <v>112</v>
      </c>
      <c r="F88" s="17" t="s">
        <v>23</v>
      </c>
      <c r="G88" s="15" t="s">
        <v>12</v>
      </c>
      <c r="H88" s="19" t="s">
        <v>17</v>
      </c>
      <c r="I88" s="1047"/>
    </row>
    <row r="89" spans="1:9" ht="22.5" customHeight="1" x14ac:dyDescent="0.25">
      <c r="A89" s="15" t="s">
        <v>12</v>
      </c>
      <c r="B89" s="16">
        <v>14</v>
      </c>
      <c r="C89" s="17" t="s">
        <v>2244</v>
      </c>
      <c r="D89" s="36" t="s">
        <v>2250</v>
      </c>
      <c r="E89" s="17" t="s">
        <v>112</v>
      </c>
      <c r="F89" s="17" t="s">
        <v>23</v>
      </c>
      <c r="G89" s="15" t="s">
        <v>12</v>
      </c>
      <c r="H89" s="19" t="s">
        <v>17</v>
      </c>
      <c r="I89" s="1047"/>
    </row>
    <row r="90" spans="1:9" ht="22.5" customHeight="1" x14ac:dyDescent="0.25">
      <c r="A90" s="15" t="s">
        <v>12</v>
      </c>
      <c r="B90" s="16">
        <v>15</v>
      </c>
      <c r="C90" s="17" t="s">
        <v>2244</v>
      </c>
      <c r="D90" s="36" t="s">
        <v>2251</v>
      </c>
      <c r="E90" s="17" t="s">
        <v>195</v>
      </c>
      <c r="F90" s="17" t="s">
        <v>23</v>
      </c>
      <c r="G90" s="15" t="s">
        <v>12</v>
      </c>
      <c r="H90" s="19" t="s">
        <v>17</v>
      </c>
      <c r="I90" s="1047"/>
    </row>
    <row r="91" spans="1:9" ht="22.5" customHeight="1" x14ac:dyDescent="0.25">
      <c r="A91" s="63" t="s">
        <v>12</v>
      </c>
      <c r="B91" s="60">
        <v>16</v>
      </c>
      <c r="C91" s="61" t="s">
        <v>2244</v>
      </c>
      <c r="D91" s="96" t="s">
        <v>2252</v>
      </c>
      <c r="E91" s="61" t="s">
        <v>43</v>
      </c>
      <c r="F91" s="61" t="s">
        <v>23</v>
      </c>
      <c r="G91" s="63" t="s">
        <v>12</v>
      </c>
      <c r="H91" s="86" t="s">
        <v>17</v>
      </c>
      <c r="I91" s="1047"/>
    </row>
    <row r="92" spans="1:9" ht="11.25" customHeight="1" x14ac:dyDescent="0.25">
      <c r="A92" s="1040" t="s">
        <v>2253</v>
      </c>
      <c r="B92" s="1040"/>
      <c r="C92" s="1040"/>
      <c r="D92" s="1040"/>
      <c r="E92" s="1040"/>
      <c r="F92" s="1040"/>
      <c r="G92" s="1040"/>
      <c r="H92" s="1040"/>
      <c r="I92" s="1040"/>
    </row>
    <row r="93" spans="1:9" ht="22.5" customHeight="1" x14ac:dyDescent="0.25">
      <c r="A93" s="50" t="s">
        <v>2254</v>
      </c>
      <c r="B93" s="22">
        <v>17</v>
      </c>
      <c r="C93" s="50" t="s">
        <v>2254</v>
      </c>
      <c r="D93" s="30" t="s">
        <v>1888</v>
      </c>
      <c r="E93" s="50" t="s">
        <v>26</v>
      </c>
      <c r="F93" s="50" t="s">
        <v>23</v>
      </c>
      <c r="G93" s="52" t="s">
        <v>24</v>
      </c>
      <c r="H93" s="52" t="s">
        <v>17</v>
      </c>
      <c r="I93" s="1047" t="s">
        <v>85</v>
      </c>
    </row>
    <row r="94" spans="1:9" ht="22.5" customHeight="1" x14ac:dyDescent="0.25">
      <c r="A94" s="15" t="s">
        <v>12</v>
      </c>
      <c r="B94" s="16">
        <v>18</v>
      </c>
      <c r="C94" s="17" t="s">
        <v>2254</v>
      </c>
      <c r="D94" s="36" t="s">
        <v>2255</v>
      </c>
      <c r="E94" s="17" t="s">
        <v>43</v>
      </c>
      <c r="F94" s="17" t="s">
        <v>23</v>
      </c>
      <c r="G94" s="15" t="s">
        <v>12</v>
      </c>
      <c r="H94" s="19" t="s">
        <v>17</v>
      </c>
      <c r="I94" s="1047"/>
    </row>
    <row r="95" spans="1:9" ht="40.049999999999997" customHeight="1" x14ac:dyDescent="0.25">
      <c r="A95" s="92" t="s">
        <v>12</v>
      </c>
      <c r="B95" s="93">
        <v>19</v>
      </c>
      <c r="C95" s="94" t="s">
        <v>2254</v>
      </c>
      <c r="D95" s="96" t="s">
        <v>2256</v>
      </c>
      <c r="E95" s="94" t="s">
        <v>43</v>
      </c>
      <c r="F95" s="94" t="s">
        <v>23</v>
      </c>
      <c r="G95" s="92" t="s">
        <v>12</v>
      </c>
      <c r="H95" s="95" t="s">
        <v>17</v>
      </c>
      <c r="I95" s="1047"/>
    </row>
    <row r="96" spans="1:9" ht="11.25" customHeight="1" x14ac:dyDescent="0.25">
      <c r="A96" s="1040" t="s">
        <v>2257</v>
      </c>
      <c r="B96" s="1040"/>
      <c r="C96" s="1040"/>
      <c r="D96" s="1040"/>
      <c r="E96" s="1040"/>
      <c r="F96" s="1040"/>
      <c r="G96" s="1040"/>
      <c r="H96" s="1040"/>
      <c r="I96" s="1040"/>
    </row>
    <row r="97" spans="1:9" ht="22.5" customHeight="1" x14ac:dyDescent="0.25">
      <c r="A97" s="50" t="s">
        <v>2258</v>
      </c>
      <c r="B97" s="22">
        <v>20</v>
      </c>
      <c r="C97" s="50" t="s">
        <v>2258</v>
      </c>
      <c r="D97" s="30" t="s">
        <v>2259</v>
      </c>
      <c r="E97" s="50" t="s">
        <v>43</v>
      </c>
      <c r="F97" s="50" t="s">
        <v>23</v>
      </c>
      <c r="G97" s="52" t="s">
        <v>24</v>
      </c>
      <c r="H97" s="52" t="s">
        <v>17</v>
      </c>
      <c r="I97" s="1047" t="s">
        <v>85</v>
      </c>
    </row>
    <row r="98" spans="1:9" ht="23.55" customHeight="1" x14ac:dyDescent="0.25">
      <c r="A98" s="15" t="s">
        <v>12</v>
      </c>
      <c r="B98" s="16">
        <v>21</v>
      </c>
      <c r="C98" s="17" t="s">
        <v>2258</v>
      </c>
      <c r="D98" s="17" t="s">
        <v>2260</v>
      </c>
      <c r="E98" s="17" t="s">
        <v>486</v>
      </c>
      <c r="F98" s="27"/>
      <c r="G98" s="15" t="s">
        <v>12</v>
      </c>
      <c r="H98" s="19" t="s">
        <v>17</v>
      </c>
      <c r="I98" s="1047"/>
    </row>
    <row r="99" spans="1:9" ht="22.5" customHeight="1" x14ac:dyDescent="0.25">
      <c r="A99" s="15" t="s">
        <v>12</v>
      </c>
      <c r="B99" s="16">
        <v>22</v>
      </c>
      <c r="C99" s="17" t="s">
        <v>2258</v>
      </c>
      <c r="D99" s="36" t="s">
        <v>2261</v>
      </c>
      <c r="E99" s="17" t="s">
        <v>26</v>
      </c>
      <c r="F99" s="17" t="s">
        <v>23</v>
      </c>
      <c r="G99" s="15" t="s">
        <v>12</v>
      </c>
      <c r="H99" s="19" t="s">
        <v>17</v>
      </c>
      <c r="I99" s="1047"/>
    </row>
    <row r="100" spans="1:9" ht="22.95" customHeight="1" x14ac:dyDescent="0.25">
      <c r="A100" s="1036" t="s">
        <v>0</v>
      </c>
      <c r="B100" s="1036"/>
      <c r="C100" s="1036"/>
      <c r="D100" s="1036"/>
      <c r="E100" s="1036"/>
      <c r="F100" s="1036"/>
      <c r="G100" s="1036"/>
      <c r="H100" s="1036"/>
      <c r="I100" s="1036"/>
    </row>
    <row r="101" spans="1:9" ht="33.75" customHeight="1" x14ac:dyDescent="0.25">
      <c r="A101" s="1044" t="s">
        <v>45</v>
      </c>
      <c r="B101" s="1044"/>
      <c r="C101" s="1044"/>
      <c r="D101" s="1044"/>
      <c r="E101" s="1044"/>
      <c r="F101" s="1044"/>
      <c r="G101" s="1044"/>
      <c r="H101" s="1044"/>
      <c r="I101" s="1044"/>
    </row>
    <row r="102" spans="1:9" ht="29.7" customHeight="1" x14ac:dyDescent="0.25">
      <c r="A102" s="7" t="s">
        <v>12</v>
      </c>
      <c r="B102" s="103">
        <v>23</v>
      </c>
      <c r="C102" s="35" t="s">
        <v>2258</v>
      </c>
      <c r="D102" s="36" t="s">
        <v>2262</v>
      </c>
      <c r="E102" s="35" t="s">
        <v>26</v>
      </c>
      <c r="F102" s="35" t="s">
        <v>23</v>
      </c>
      <c r="G102" s="7" t="s">
        <v>12</v>
      </c>
      <c r="H102" s="32" t="s">
        <v>17</v>
      </c>
      <c r="I102" s="1047" t="s">
        <v>85</v>
      </c>
    </row>
    <row r="103" spans="1:9" ht="22.5" customHeight="1" x14ac:dyDescent="0.25">
      <c r="A103" s="15" t="s">
        <v>12</v>
      </c>
      <c r="B103" s="70">
        <v>24</v>
      </c>
      <c r="C103" s="17" t="s">
        <v>2258</v>
      </c>
      <c r="D103" s="36" t="s">
        <v>2263</v>
      </c>
      <c r="E103" s="17" t="s">
        <v>26</v>
      </c>
      <c r="F103" s="17" t="s">
        <v>23</v>
      </c>
      <c r="G103" s="15" t="s">
        <v>12</v>
      </c>
      <c r="H103" s="19" t="s">
        <v>17</v>
      </c>
      <c r="I103" s="1047"/>
    </row>
    <row r="104" spans="1:9" ht="11.25" customHeight="1" x14ac:dyDescent="0.25">
      <c r="A104" s="61" t="s">
        <v>2264</v>
      </c>
      <c r="B104" s="68">
        <v>25</v>
      </c>
      <c r="C104" s="61" t="s">
        <v>2264</v>
      </c>
      <c r="D104" s="61" t="s">
        <v>896</v>
      </c>
      <c r="E104" s="61" t="s">
        <v>486</v>
      </c>
      <c r="F104" s="62"/>
      <c r="G104" s="86" t="s">
        <v>24</v>
      </c>
      <c r="H104" s="86" t="s">
        <v>17</v>
      </c>
      <c r="I104" s="1047"/>
    </row>
    <row r="105" spans="1:9" ht="11.25" customHeight="1" x14ac:dyDescent="0.25">
      <c r="A105" s="1040" t="s">
        <v>2265</v>
      </c>
      <c r="B105" s="1040"/>
      <c r="C105" s="1040"/>
      <c r="D105" s="1040"/>
      <c r="E105" s="1040"/>
      <c r="F105" s="1040"/>
      <c r="G105" s="1040"/>
      <c r="H105" s="1040"/>
      <c r="I105" s="1040"/>
    </row>
    <row r="106" spans="1:9" ht="22.5" customHeight="1" x14ac:dyDescent="0.25">
      <c r="A106" s="50" t="s">
        <v>1965</v>
      </c>
      <c r="B106" s="66">
        <v>26</v>
      </c>
      <c r="C106" s="50" t="s">
        <v>1965</v>
      </c>
      <c r="D106" s="30" t="s">
        <v>2266</v>
      </c>
      <c r="E106" s="50" t="s">
        <v>26</v>
      </c>
      <c r="F106" s="50" t="s">
        <v>23</v>
      </c>
      <c r="G106" s="52" t="s">
        <v>24</v>
      </c>
      <c r="H106" s="52" t="s">
        <v>17</v>
      </c>
      <c r="I106" s="1047" t="s">
        <v>68</v>
      </c>
    </row>
    <row r="107" spans="1:9" ht="24.75" customHeight="1" x14ac:dyDescent="0.25">
      <c r="A107" s="63" t="s">
        <v>12</v>
      </c>
      <c r="B107" s="68">
        <v>27</v>
      </c>
      <c r="C107" s="61" t="s">
        <v>1965</v>
      </c>
      <c r="D107" s="61" t="s">
        <v>2267</v>
      </c>
      <c r="E107" s="61" t="s">
        <v>486</v>
      </c>
      <c r="F107" s="53"/>
      <c r="G107" s="86" t="s">
        <v>24</v>
      </c>
      <c r="H107" s="86" t="s">
        <v>17</v>
      </c>
      <c r="I107" s="1047"/>
    </row>
    <row r="108" spans="1:9" ht="11.25" customHeight="1" x14ac:dyDescent="0.25">
      <c r="A108" s="1040" t="s">
        <v>2268</v>
      </c>
      <c r="B108" s="1040"/>
      <c r="C108" s="1040"/>
      <c r="D108" s="1040"/>
      <c r="E108" s="1040"/>
      <c r="F108" s="1040"/>
      <c r="G108" s="1040"/>
      <c r="H108" s="1040"/>
      <c r="I108" s="1040"/>
    </row>
    <row r="109" spans="1:9" ht="22.5" customHeight="1" x14ac:dyDescent="0.25">
      <c r="A109" s="50" t="s">
        <v>2269</v>
      </c>
      <c r="B109" s="66">
        <v>28</v>
      </c>
      <c r="C109" s="50" t="s">
        <v>2269</v>
      </c>
      <c r="D109" s="30" t="s">
        <v>2270</v>
      </c>
      <c r="E109" s="50" t="s">
        <v>165</v>
      </c>
      <c r="F109" s="50" t="s">
        <v>23</v>
      </c>
      <c r="G109" s="52" t="s">
        <v>24</v>
      </c>
      <c r="H109" s="52" t="s">
        <v>17</v>
      </c>
      <c r="I109" s="1047" t="s">
        <v>68</v>
      </c>
    </row>
    <row r="110" spans="1:9" ht="22.5" customHeight="1" x14ac:dyDescent="0.25">
      <c r="A110" s="63" t="s">
        <v>12</v>
      </c>
      <c r="B110" s="68">
        <v>29</v>
      </c>
      <c r="C110" s="61" t="s">
        <v>2269</v>
      </c>
      <c r="D110" s="96" t="s">
        <v>2271</v>
      </c>
      <c r="E110" s="61" t="s">
        <v>22</v>
      </c>
      <c r="F110" s="61" t="s">
        <v>23</v>
      </c>
      <c r="G110" s="86" t="s">
        <v>24</v>
      </c>
      <c r="H110" s="86" t="s">
        <v>17</v>
      </c>
      <c r="I110" s="1047"/>
    </row>
    <row r="111" spans="1:9" ht="11.25" customHeight="1" x14ac:dyDescent="0.25">
      <c r="A111" s="1040" t="s">
        <v>2272</v>
      </c>
      <c r="B111" s="1040"/>
      <c r="C111" s="1040"/>
      <c r="D111" s="1040"/>
      <c r="E111" s="1040"/>
      <c r="F111" s="1040"/>
      <c r="G111" s="1040"/>
      <c r="H111" s="1040"/>
      <c r="I111" s="1040"/>
    </row>
    <row r="112" spans="1:9" ht="22.5" customHeight="1" x14ac:dyDescent="0.25">
      <c r="A112" s="50" t="s">
        <v>2273</v>
      </c>
      <c r="B112" s="66">
        <v>30</v>
      </c>
      <c r="C112" s="50" t="s">
        <v>2273</v>
      </c>
      <c r="D112" s="30" t="s">
        <v>2274</v>
      </c>
      <c r="E112" s="50" t="s">
        <v>112</v>
      </c>
      <c r="F112" s="50" t="s">
        <v>23</v>
      </c>
      <c r="G112" s="52" t="s">
        <v>24</v>
      </c>
      <c r="H112" s="52" t="s">
        <v>17</v>
      </c>
      <c r="I112" s="1047" t="s">
        <v>68</v>
      </c>
    </row>
    <row r="113" spans="1:9" ht="22.5" customHeight="1" x14ac:dyDescent="0.25">
      <c r="A113" s="63" t="s">
        <v>12</v>
      </c>
      <c r="B113" s="68">
        <v>31</v>
      </c>
      <c r="C113" s="61" t="s">
        <v>2273</v>
      </c>
      <c r="D113" s="96" t="s">
        <v>2275</v>
      </c>
      <c r="E113" s="61" t="s">
        <v>486</v>
      </c>
      <c r="F113" s="53"/>
      <c r="G113" s="86" t="s">
        <v>24</v>
      </c>
      <c r="H113" s="86" t="s">
        <v>17</v>
      </c>
      <c r="I113" s="1047"/>
    </row>
    <row r="114" spans="1:9" ht="11.25" customHeight="1" x14ac:dyDescent="0.25">
      <c r="A114" s="1040" t="s">
        <v>2276</v>
      </c>
      <c r="B114" s="1040"/>
      <c r="C114" s="1040"/>
      <c r="D114" s="1040"/>
      <c r="E114" s="1040"/>
      <c r="F114" s="1040"/>
      <c r="G114" s="1040"/>
      <c r="H114" s="1040"/>
      <c r="I114" s="1040"/>
    </row>
    <row r="115" spans="1:9" ht="29.7" customHeight="1" x14ac:dyDescent="0.25">
      <c r="A115" s="9" t="s">
        <v>2273</v>
      </c>
      <c r="B115" s="104">
        <v>32</v>
      </c>
      <c r="C115" s="9" t="s">
        <v>2273</v>
      </c>
      <c r="D115" s="30" t="s">
        <v>2277</v>
      </c>
      <c r="E115" s="9" t="s">
        <v>112</v>
      </c>
      <c r="F115" s="9" t="s">
        <v>23</v>
      </c>
      <c r="G115" s="32" t="s">
        <v>24</v>
      </c>
      <c r="H115" s="32" t="s">
        <v>17</v>
      </c>
      <c r="I115" s="1047" t="s">
        <v>92</v>
      </c>
    </row>
    <row r="116" spans="1:9" ht="22.5" customHeight="1" x14ac:dyDescent="0.25">
      <c r="A116" s="15" t="s">
        <v>12</v>
      </c>
      <c r="B116" s="70">
        <v>33</v>
      </c>
      <c r="C116" s="17" t="s">
        <v>2273</v>
      </c>
      <c r="D116" s="36" t="s">
        <v>2278</v>
      </c>
      <c r="E116" s="17" t="s">
        <v>112</v>
      </c>
      <c r="F116" s="17" t="s">
        <v>23</v>
      </c>
      <c r="G116" s="15" t="s">
        <v>12</v>
      </c>
      <c r="H116" s="19" t="s">
        <v>17</v>
      </c>
      <c r="I116" s="1047"/>
    </row>
    <row r="117" spans="1:9" ht="30" customHeight="1" x14ac:dyDescent="0.25">
      <c r="A117" s="33" t="s">
        <v>12</v>
      </c>
      <c r="B117" s="103">
        <v>34</v>
      </c>
      <c r="C117" s="35" t="s">
        <v>2273</v>
      </c>
      <c r="D117" s="36" t="s">
        <v>2279</v>
      </c>
      <c r="E117" s="35" t="s">
        <v>112</v>
      </c>
      <c r="F117" s="35" t="s">
        <v>23</v>
      </c>
      <c r="G117" s="33" t="s">
        <v>12</v>
      </c>
      <c r="H117" s="38" t="s">
        <v>17</v>
      </c>
      <c r="I117" s="1047"/>
    </row>
    <row r="118" spans="1:9" ht="22.5" customHeight="1" x14ac:dyDescent="0.25">
      <c r="A118" s="15" t="s">
        <v>12</v>
      </c>
      <c r="B118" s="70">
        <v>35</v>
      </c>
      <c r="C118" s="17" t="s">
        <v>2273</v>
      </c>
      <c r="D118" s="36" t="s">
        <v>2280</v>
      </c>
      <c r="E118" s="17" t="s">
        <v>1329</v>
      </c>
      <c r="F118" s="17" t="s">
        <v>23</v>
      </c>
      <c r="G118" s="15" t="s">
        <v>12</v>
      </c>
      <c r="H118" s="19" t="s">
        <v>17</v>
      </c>
      <c r="I118" s="1047"/>
    </row>
    <row r="119" spans="1:9" ht="22.5" customHeight="1" x14ac:dyDescent="0.25">
      <c r="A119" s="15" t="s">
        <v>12</v>
      </c>
      <c r="B119" s="70">
        <v>36</v>
      </c>
      <c r="C119" s="17" t="s">
        <v>2273</v>
      </c>
      <c r="D119" s="36" t="s">
        <v>2281</v>
      </c>
      <c r="E119" s="17" t="s">
        <v>26</v>
      </c>
      <c r="F119" s="17" t="s">
        <v>23</v>
      </c>
      <c r="G119" s="15" t="s">
        <v>12</v>
      </c>
      <c r="H119" s="19" t="s">
        <v>17</v>
      </c>
      <c r="I119" s="1047"/>
    </row>
    <row r="120" spans="1:9" ht="19.95" customHeight="1" x14ac:dyDescent="0.25">
      <c r="A120" s="63" t="s">
        <v>12</v>
      </c>
      <c r="B120" s="68">
        <v>37</v>
      </c>
      <c r="C120" s="61" t="s">
        <v>2273</v>
      </c>
      <c r="D120" s="61" t="s">
        <v>2282</v>
      </c>
      <c r="E120" s="61" t="s">
        <v>43</v>
      </c>
      <c r="F120" s="61" t="s">
        <v>23</v>
      </c>
      <c r="G120" s="63" t="s">
        <v>12</v>
      </c>
      <c r="H120" s="86" t="s">
        <v>17</v>
      </c>
      <c r="I120" s="1047"/>
    </row>
    <row r="121" spans="1:9" ht="11.25" customHeight="1" x14ac:dyDescent="0.25">
      <c r="A121" s="1040" t="s">
        <v>2283</v>
      </c>
      <c r="B121" s="1040"/>
      <c r="C121" s="1040"/>
      <c r="D121" s="1040"/>
      <c r="E121" s="1040"/>
      <c r="F121" s="1040"/>
      <c r="G121" s="1040"/>
      <c r="H121" s="1040"/>
      <c r="I121" s="1040"/>
    </row>
    <row r="122" spans="1:9" ht="29.7" customHeight="1" x14ac:dyDescent="0.25">
      <c r="A122" s="9" t="s">
        <v>2284</v>
      </c>
      <c r="B122" s="104">
        <v>38</v>
      </c>
      <c r="C122" s="9" t="s">
        <v>2284</v>
      </c>
      <c r="D122" s="30" t="s">
        <v>2285</v>
      </c>
      <c r="E122" s="9" t="s">
        <v>486</v>
      </c>
      <c r="F122" s="10"/>
      <c r="G122" s="32" t="s">
        <v>24</v>
      </c>
      <c r="H122" s="32" t="s">
        <v>17</v>
      </c>
      <c r="I122" s="1047" t="s">
        <v>110</v>
      </c>
    </row>
    <row r="123" spans="1:9" ht="21" customHeight="1" x14ac:dyDescent="0.25">
      <c r="A123" s="15" t="s">
        <v>12</v>
      </c>
      <c r="B123" s="70">
        <v>39</v>
      </c>
      <c r="C123" s="17" t="s">
        <v>2284</v>
      </c>
      <c r="D123" s="17" t="s">
        <v>2286</v>
      </c>
      <c r="E123" s="17" t="s">
        <v>165</v>
      </c>
      <c r="F123" s="17" t="s">
        <v>23</v>
      </c>
      <c r="G123" s="15" t="s">
        <v>12</v>
      </c>
      <c r="H123" s="19" t="s">
        <v>17</v>
      </c>
      <c r="I123" s="1047"/>
    </row>
    <row r="124" spans="1:9" ht="20.55" customHeight="1" x14ac:dyDescent="0.25">
      <c r="A124" s="15" t="s">
        <v>12</v>
      </c>
      <c r="B124" s="70">
        <v>40</v>
      </c>
      <c r="C124" s="17" t="s">
        <v>2284</v>
      </c>
      <c r="D124" s="17" t="s">
        <v>1141</v>
      </c>
      <c r="E124" s="17" t="s">
        <v>165</v>
      </c>
      <c r="F124" s="17" t="s">
        <v>23</v>
      </c>
      <c r="G124" s="15" t="s">
        <v>12</v>
      </c>
      <c r="H124" s="19" t="s">
        <v>17</v>
      </c>
      <c r="I124" s="1047"/>
    </row>
    <row r="125" spans="1:9" ht="22.5" customHeight="1" x14ac:dyDescent="0.25">
      <c r="A125" s="15" t="s">
        <v>12</v>
      </c>
      <c r="B125" s="70">
        <v>41</v>
      </c>
      <c r="C125" s="17" t="s">
        <v>2284</v>
      </c>
      <c r="D125" s="36" t="s">
        <v>2287</v>
      </c>
      <c r="E125" s="17" t="s">
        <v>43</v>
      </c>
      <c r="F125" s="17" t="s">
        <v>23</v>
      </c>
      <c r="G125" s="15" t="s">
        <v>12</v>
      </c>
      <c r="H125" s="19" t="s">
        <v>17</v>
      </c>
      <c r="I125" s="1047"/>
    </row>
    <row r="126" spans="1:9" ht="22.95" customHeight="1" x14ac:dyDescent="0.25">
      <c r="A126" s="1036" t="s">
        <v>0</v>
      </c>
      <c r="B126" s="1036"/>
      <c r="C126" s="1036"/>
      <c r="D126" s="1036"/>
      <c r="E126" s="1036"/>
      <c r="F126" s="1036"/>
      <c r="G126" s="1036"/>
      <c r="H126" s="1036"/>
      <c r="I126" s="1036"/>
    </row>
    <row r="127" spans="1:9" ht="33.75" customHeight="1" x14ac:dyDescent="0.25">
      <c r="A127" s="1044" t="s">
        <v>45</v>
      </c>
      <c r="B127" s="1044"/>
      <c r="C127" s="1044"/>
      <c r="D127" s="1044"/>
      <c r="E127" s="1044"/>
      <c r="F127" s="1044"/>
      <c r="G127" s="1044"/>
      <c r="H127" s="1044"/>
      <c r="I127" s="1044"/>
    </row>
    <row r="128" spans="1:9" ht="22.8" customHeight="1" x14ac:dyDescent="0.25">
      <c r="A128" s="49" t="s">
        <v>12</v>
      </c>
      <c r="B128" s="66">
        <v>42</v>
      </c>
      <c r="C128" s="50" t="s">
        <v>2284</v>
      </c>
      <c r="D128" s="17" t="s">
        <v>2288</v>
      </c>
      <c r="E128" s="17" t="s">
        <v>165</v>
      </c>
      <c r="F128" s="17" t="s">
        <v>23</v>
      </c>
      <c r="G128" s="49" t="s">
        <v>12</v>
      </c>
      <c r="H128" s="52" t="s">
        <v>17</v>
      </c>
      <c r="I128" s="1047" t="s">
        <v>304</v>
      </c>
    </row>
    <row r="129" spans="1:9" ht="30" customHeight="1" x14ac:dyDescent="0.25">
      <c r="A129" s="33" t="s">
        <v>12</v>
      </c>
      <c r="B129" s="103">
        <v>43</v>
      </c>
      <c r="C129" s="35" t="s">
        <v>2284</v>
      </c>
      <c r="D129" s="36" t="s">
        <v>2289</v>
      </c>
      <c r="E129" s="35" t="s">
        <v>486</v>
      </c>
      <c r="F129" s="27"/>
      <c r="G129" s="33" t="s">
        <v>12</v>
      </c>
      <c r="H129" s="38" t="s">
        <v>17</v>
      </c>
      <c r="I129" s="1047"/>
    </row>
    <row r="130" spans="1:9" ht="22.5" customHeight="1" x14ac:dyDescent="0.25">
      <c r="A130" s="15" t="s">
        <v>12</v>
      </c>
      <c r="B130" s="70">
        <v>44</v>
      </c>
      <c r="C130" s="17" t="s">
        <v>2284</v>
      </c>
      <c r="D130" s="36" t="s">
        <v>2290</v>
      </c>
      <c r="E130" s="17" t="s">
        <v>165</v>
      </c>
      <c r="F130" s="17" t="s">
        <v>23</v>
      </c>
      <c r="G130" s="15" t="s">
        <v>12</v>
      </c>
      <c r="H130" s="19" t="s">
        <v>17</v>
      </c>
      <c r="I130" s="1047"/>
    </row>
    <row r="131" spans="1:9" ht="22.5" customHeight="1" x14ac:dyDescent="0.25">
      <c r="A131" s="15" t="s">
        <v>12</v>
      </c>
      <c r="B131" s="70">
        <v>45</v>
      </c>
      <c r="C131" s="17" t="s">
        <v>2284</v>
      </c>
      <c r="D131" s="36" t="s">
        <v>2291</v>
      </c>
      <c r="E131" s="17" t="s">
        <v>126</v>
      </c>
      <c r="F131" s="17" t="s">
        <v>23</v>
      </c>
      <c r="G131" s="15" t="s">
        <v>12</v>
      </c>
      <c r="H131" s="19" t="s">
        <v>17</v>
      </c>
      <c r="I131" s="1047"/>
    </row>
    <row r="132" spans="1:9" ht="22.5" customHeight="1" x14ac:dyDescent="0.25">
      <c r="A132" s="15" t="s">
        <v>12</v>
      </c>
      <c r="B132" s="70">
        <v>46</v>
      </c>
      <c r="C132" s="17" t="s">
        <v>2284</v>
      </c>
      <c r="D132" s="36" t="s">
        <v>2292</v>
      </c>
      <c r="E132" s="17" t="s">
        <v>43</v>
      </c>
      <c r="F132" s="17" t="s">
        <v>23</v>
      </c>
      <c r="G132" s="15" t="s">
        <v>12</v>
      </c>
      <c r="H132" s="19" t="s">
        <v>17</v>
      </c>
      <c r="I132" s="1047"/>
    </row>
    <row r="133" spans="1:9" ht="22.5" customHeight="1" x14ac:dyDescent="0.25">
      <c r="A133" s="15" t="s">
        <v>12</v>
      </c>
      <c r="B133" s="70">
        <v>47</v>
      </c>
      <c r="C133" s="17" t="s">
        <v>2284</v>
      </c>
      <c r="D133" s="36" t="s">
        <v>2293</v>
      </c>
      <c r="E133" s="17" t="s">
        <v>26</v>
      </c>
      <c r="F133" s="17" t="s">
        <v>23</v>
      </c>
      <c r="G133" s="15" t="s">
        <v>12</v>
      </c>
      <c r="H133" s="19" t="s">
        <v>17</v>
      </c>
      <c r="I133" s="1047"/>
    </row>
    <row r="134" spans="1:9" ht="20.55" customHeight="1" x14ac:dyDescent="0.25">
      <c r="A134" s="15" t="s">
        <v>12</v>
      </c>
      <c r="B134" s="70">
        <v>48</v>
      </c>
      <c r="C134" s="17" t="s">
        <v>2284</v>
      </c>
      <c r="D134" s="17" t="s">
        <v>2294</v>
      </c>
      <c r="E134" s="17" t="s">
        <v>165</v>
      </c>
      <c r="F134" s="17" t="s">
        <v>23</v>
      </c>
      <c r="G134" s="15" t="s">
        <v>12</v>
      </c>
      <c r="H134" s="19" t="s">
        <v>17</v>
      </c>
      <c r="I134" s="1047"/>
    </row>
    <row r="135" spans="1:9" ht="22.5" customHeight="1" x14ac:dyDescent="0.25">
      <c r="A135" s="15" t="s">
        <v>12</v>
      </c>
      <c r="B135" s="70">
        <v>49</v>
      </c>
      <c r="C135" s="17" t="s">
        <v>2284</v>
      </c>
      <c r="D135" s="36" t="s">
        <v>2295</v>
      </c>
      <c r="E135" s="17" t="s">
        <v>165</v>
      </c>
      <c r="F135" s="17" t="s">
        <v>23</v>
      </c>
      <c r="G135" s="15" t="s">
        <v>12</v>
      </c>
      <c r="H135" s="19" t="s">
        <v>17</v>
      </c>
      <c r="I135" s="1047"/>
    </row>
    <row r="136" spans="1:9" ht="25.8" customHeight="1" x14ac:dyDescent="0.25">
      <c r="A136" s="63" t="s">
        <v>12</v>
      </c>
      <c r="B136" s="68">
        <v>50</v>
      </c>
      <c r="C136" s="61" t="s">
        <v>2284</v>
      </c>
      <c r="D136" s="61" t="s">
        <v>2296</v>
      </c>
      <c r="E136" s="61" t="s">
        <v>112</v>
      </c>
      <c r="F136" s="61" t="s">
        <v>23</v>
      </c>
      <c r="G136" s="63" t="s">
        <v>12</v>
      </c>
      <c r="H136" s="86" t="s">
        <v>17</v>
      </c>
      <c r="I136" s="1047"/>
    </row>
    <row r="137" spans="1:9" ht="11.25" customHeight="1" x14ac:dyDescent="0.25">
      <c r="A137" s="1040" t="s">
        <v>2297</v>
      </c>
      <c r="B137" s="1040"/>
      <c r="C137" s="1040"/>
      <c r="D137" s="1040"/>
      <c r="E137" s="1040"/>
      <c r="F137" s="1040"/>
      <c r="G137" s="1040"/>
      <c r="H137" s="1040"/>
      <c r="I137" s="1040"/>
    </row>
    <row r="138" spans="1:9" ht="22.5" customHeight="1" x14ac:dyDescent="0.25">
      <c r="A138" s="50" t="s">
        <v>2298</v>
      </c>
      <c r="B138" s="66">
        <v>51</v>
      </c>
      <c r="C138" s="50" t="s">
        <v>2299</v>
      </c>
      <c r="D138" s="30" t="s">
        <v>2300</v>
      </c>
      <c r="E138" s="50" t="s">
        <v>26</v>
      </c>
      <c r="F138" s="50" t="s">
        <v>23</v>
      </c>
      <c r="G138" s="52" t="s">
        <v>24</v>
      </c>
      <c r="H138" s="52" t="s">
        <v>17</v>
      </c>
      <c r="I138" s="1047" t="s">
        <v>110</v>
      </c>
    </row>
    <row r="139" spans="1:9" ht="25.8" customHeight="1" x14ac:dyDescent="0.25">
      <c r="A139" s="15" t="s">
        <v>12</v>
      </c>
      <c r="B139" s="70">
        <v>52</v>
      </c>
      <c r="C139" s="17" t="s">
        <v>2299</v>
      </c>
      <c r="D139" s="17" t="s">
        <v>2301</v>
      </c>
      <c r="E139" s="17" t="s">
        <v>165</v>
      </c>
      <c r="F139" s="17" t="s">
        <v>23</v>
      </c>
      <c r="G139" s="19" t="s">
        <v>24</v>
      </c>
      <c r="H139" s="19" t="s">
        <v>17</v>
      </c>
      <c r="I139" s="1047"/>
    </row>
    <row r="140" spans="1:9" ht="24.75" customHeight="1" x14ac:dyDescent="0.25">
      <c r="A140" s="15" t="s">
        <v>12</v>
      </c>
      <c r="B140" s="70">
        <v>53</v>
      </c>
      <c r="C140" s="17" t="s">
        <v>2299</v>
      </c>
      <c r="D140" s="17" t="s">
        <v>2302</v>
      </c>
      <c r="E140" s="17" t="s">
        <v>112</v>
      </c>
      <c r="F140" s="17" t="s">
        <v>23</v>
      </c>
      <c r="G140" s="19" t="s">
        <v>24</v>
      </c>
      <c r="H140" s="19" t="s">
        <v>17</v>
      </c>
      <c r="I140" s="1047"/>
    </row>
    <row r="141" spans="1:9" ht="22.5" customHeight="1" x14ac:dyDescent="0.25">
      <c r="A141" s="63" t="s">
        <v>12</v>
      </c>
      <c r="B141" s="68">
        <v>54</v>
      </c>
      <c r="C141" s="61" t="s">
        <v>2303</v>
      </c>
      <c r="D141" s="96" t="s">
        <v>1875</v>
      </c>
      <c r="E141" s="61" t="s">
        <v>26</v>
      </c>
      <c r="F141" s="61" t="s">
        <v>23</v>
      </c>
      <c r="G141" s="86" t="s">
        <v>24</v>
      </c>
      <c r="H141" s="86" t="s">
        <v>17</v>
      </c>
      <c r="I141" s="1047"/>
    </row>
    <row r="142" spans="1:9" ht="11.25" customHeight="1" x14ac:dyDescent="0.25">
      <c r="A142" s="1040" t="s">
        <v>2304</v>
      </c>
      <c r="B142" s="1040"/>
      <c r="C142" s="1040"/>
      <c r="D142" s="1040"/>
      <c r="E142" s="1040"/>
      <c r="F142" s="1040"/>
      <c r="G142" s="1040"/>
      <c r="H142" s="1040"/>
      <c r="I142" s="1040"/>
    </row>
    <row r="143" spans="1:9" ht="22.5" customHeight="1" x14ac:dyDescent="0.25">
      <c r="A143" s="50" t="s">
        <v>2298</v>
      </c>
      <c r="B143" s="66">
        <v>55</v>
      </c>
      <c r="C143" s="50" t="s">
        <v>2298</v>
      </c>
      <c r="D143" s="30" t="s">
        <v>2305</v>
      </c>
      <c r="E143" s="50" t="s">
        <v>26</v>
      </c>
      <c r="F143" s="50" t="s">
        <v>23</v>
      </c>
      <c r="G143" s="52" t="s">
        <v>24</v>
      </c>
      <c r="H143" s="52" t="s">
        <v>17</v>
      </c>
      <c r="I143" s="1047" t="s">
        <v>68</v>
      </c>
    </row>
    <row r="144" spans="1:9" ht="40.049999999999997" customHeight="1" x14ac:dyDescent="0.25">
      <c r="A144" s="92" t="s">
        <v>12</v>
      </c>
      <c r="B144" s="105">
        <v>56</v>
      </c>
      <c r="C144" s="94" t="s">
        <v>2298</v>
      </c>
      <c r="D144" s="61" t="s">
        <v>2306</v>
      </c>
      <c r="E144" s="94" t="s">
        <v>26</v>
      </c>
      <c r="F144" s="94" t="s">
        <v>23</v>
      </c>
      <c r="G144" s="95" t="s">
        <v>24</v>
      </c>
      <c r="H144" s="95" t="s">
        <v>17</v>
      </c>
      <c r="I144" s="1047"/>
    </row>
    <row r="145" spans="1:9" ht="22.5" customHeight="1" x14ac:dyDescent="0.25">
      <c r="A145" s="1071" t="s">
        <v>2307</v>
      </c>
      <c r="B145" s="1071"/>
      <c r="C145" s="1071"/>
      <c r="D145" s="1071"/>
      <c r="E145" s="1074"/>
      <c r="F145" s="128"/>
      <c r="G145" s="1075"/>
      <c r="H145" s="1076"/>
      <c r="I145" s="1076"/>
    </row>
    <row r="146" spans="1:9" ht="22.5" customHeight="1" x14ac:dyDescent="0.25">
      <c r="A146" s="50" t="s">
        <v>2308</v>
      </c>
      <c r="B146" s="66">
        <v>57</v>
      </c>
      <c r="C146" s="50" t="s">
        <v>2308</v>
      </c>
      <c r="D146" s="30" t="s">
        <v>2309</v>
      </c>
      <c r="E146" s="50" t="s">
        <v>26</v>
      </c>
      <c r="F146" s="50" t="s">
        <v>23</v>
      </c>
      <c r="G146" s="52" t="s">
        <v>24</v>
      </c>
      <c r="H146" s="52" t="s">
        <v>17</v>
      </c>
      <c r="I146" s="1047" t="s">
        <v>85</v>
      </c>
    </row>
    <row r="147" spans="1:9" ht="22.5" customHeight="1" x14ac:dyDescent="0.25">
      <c r="A147" s="15" t="s">
        <v>12</v>
      </c>
      <c r="B147" s="70">
        <v>58</v>
      </c>
      <c r="C147" s="17" t="s">
        <v>2308</v>
      </c>
      <c r="D147" s="36" t="s">
        <v>2310</v>
      </c>
      <c r="E147" s="17" t="s">
        <v>22</v>
      </c>
      <c r="F147" s="17" t="s">
        <v>23</v>
      </c>
      <c r="G147" s="15" t="s">
        <v>12</v>
      </c>
      <c r="H147" s="19" t="s">
        <v>17</v>
      </c>
      <c r="I147" s="1047"/>
    </row>
    <row r="148" spans="1:9" ht="26.55" customHeight="1" x14ac:dyDescent="0.25">
      <c r="A148" s="92" t="s">
        <v>12</v>
      </c>
      <c r="B148" s="105">
        <v>59</v>
      </c>
      <c r="C148" s="94" t="s">
        <v>2308</v>
      </c>
      <c r="D148" s="94" t="s">
        <v>2311</v>
      </c>
      <c r="E148" s="94" t="s">
        <v>165</v>
      </c>
      <c r="F148" s="94" t="s">
        <v>23</v>
      </c>
      <c r="G148" s="92" t="s">
        <v>12</v>
      </c>
      <c r="H148" s="95" t="s">
        <v>17</v>
      </c>
      <c r="I148" s="1047"/>
    </row>
    <row r="149" spans="1:9" ht="11.25" customHeight="1" x14ac:dyDescent="0.25">
      <c r="A149" s="1040" t="s">
        <v>2312</v>
      </c>
      <c r="B149" s="1040"/>
      <c r="C149" s="1040"/>
      <c r="D149" s="1040"/>
      <c r="E149" s="1066"/>
      <c r="F149" s="99"/>
      <c r="G149" s="1069"/>
      <c r="H149" s="1064"/>
      <c r="I149" s="1064"/>
    </row>
    <row r="150" spans="1:9" ht="22.95" customHeight="1" x14ac:dyDescent="0.25">
      <c r="A150" s="1036" t="s">
        <v>0</v>
      </c>
      <c r="B150" s="1036"/>
      <c r="C150" s="1036"/>
      <c r="D150" s="1036"/>
      <c r="E150" s="1036"/>
      <c r="F150" s="1036"/>
      <c r="G150" s="1036"/>
      <c r="H150" s="1036"/>
      <c r="I150" s="1036"/>
    </row>
    <row r="151" spans="1:9" ht="33.75" customHeight="1" x14ac:dyDescent="0.25">
      <c r="A151" s="1044" t="s">
        <v>45</v>
      </c>
      <c r="B151" s="1044"/>
      <c r="C151" s="1044"/>
      <c r="D151" s="1044"/>
      <c r="E151" s="1044"/>
      <c r="F151" s="1044"/>
      <c r="G151" s="1044"/>
      <c r="H151" s="1044"/>
      <c r="I151" s="1044"/>
    </row>
    <row r="152" spans="1:9" ht="22.5" customHeight="1" x14ac:dyDescent="0.25">
      <c r="A152" s="50" t="s">
        <v>2313</v>
      </c>
      <c r="B152" s="66">
        <v>60</v>
      </c>
      <c r="C152" s="50" t="s">
        <v>2313</v>
      </c>
      <c r="D152" s="30" t="s">
        <v>2314</v>
      </c>
      <c r="E152" s="50" t="s">
        <v>112</v>
      </c>
      <c r="F152" s="50" t="s">
        <v>23</v>
      </c>
      <c r="G152" s="52" t="s">
        <v>24</v>
      </c>
      <c r="H152" s="52" t="s">
        <v>17</v>
      </c>
      <c r="I152" s="1047" t="s">
        <v>284</v>
      </c>
    </row>
    <row r="153" spans="1:9" ht="22.5" customHeight="1" x14ac:dyDescent="0.25">
      <c r="A153" s="15" t="s">
        <v>12</v>
      </c>
      <c r="B153" s="70">
        <v>61</v>
      </c>
      <c r="C153" s="17" t="s">
        <v>2313</v>
      </c>
      <c r="D153" s="36" t="s">
        <v>2315</v>
      </c>
      <c r="E153" s="17" t="s">
        <v>112</v>
      </c>
      <c r="F153" s="17" t="s">
        <v>23</v>
      </c>
      <c r="G153" s="15" t="s">
        <v>12</v>
      </c>
      <c r="H153" s="19" t="s">
        <v>17</v>
      </c>
      <c r="I153" s="1047"/>
    </row>
    <row r="154" spans="1:9" ht="22.5" customHeight="1" x14ac:dyDescent="0.25">
      <c r="A154" s="15" t="s">
        <v>12</v>
      </c>
      <c r="B154" s="70">
        <v>62</v>
      </c>
      <c r="C154" s="17" t="s">
        <v>2313</v>
      </c>
      <c r="D154" s="36" t="s">
        <v>2316</v>
      </c>
      <c r="E154" s="17" t="s">
        <v>165</v>
      </c>
      <c r="F154" s="17" t="s">
        <v>23</v>
      </c>
      <c r="G154" s="15" t="s">
        <v>12</v>
      </c>
      <c r="H154" s="19" t="s">
        <v>17</v>
      </c>
      <c r="I154" s="1047"/>
    </row>
    <row r="155" spans="1:9" ht="27" customHeight="1" x14ac:dyDescent="0.25">
      <c r="A155" s="33" t="s">
        <v>12</v>
      </c>
      <c r="B155" s="103">
        <v>63</v>
      </c>
      <c r="C155" s="35" t="s">
        <v>2313</v>
      </c>
      <c r="D155" s="35" t="s">
        <v>2317</v>
      </c>
      <c r="E155" s="35" t="s">
        <v>165</v>
      </c>
      <c r="F155" s="35" t="s">
        <v>23</v>
      </c>
      <c r="G155" s="33" t="s">
        <v>12</v>
      </c>
      <c r="H155" s="38" t="s">
        <v>17</v>
      </c>
      <c r="I155" s="1047"/>
    </row>
    <row r="156" spans="1:9" ht="22.5" customHeight="1" x14ac:dyDescent="0.25">
      <c r="A156" s="15" t="s">
        <v>12</v>
      </c>
      <c r="B156" s="70">
        <v>64</v>
      </c>
      <c r="C156" s="17" t="s">
        <v>2313</v>
      </c>
      <c r="D156" s="36" t="s">
        <v>2318</v>
      </c>
      <c r="E156" s="17" t="s">
        <v>43</v>
      </c>
      <c r="F156" s="17" t="s">
        <v>23</v>
      </c>
      <c r="G156" s="15" t="s">
        <v>12</v>
      </c>
      <c r="H156" s="19" t="s">
        <v>17</v>
      </c>
      <c r="I156" s="1047"/>
    </row>
    <row r="157" spans="1:9" ht="22.5" customHeight="1" x14ac:dyDescent="0.25">
      <c r="A157" s="15" t="s">
        <v>12</v>
      </c>
      <c r="B157" s="70">
        <v>65</v>
      </c>
      <c r="C157" s="17" t="s">
        <v>2313</v>
      </c>
      <c r="D157" s="36" t="s">
        <v>2319</v>
      </c>
      <c r="E157" s="17" t="s">
        <v>195</v>
      </c>
      <c r="F157" s="17" t="s">
        <v>23</v>
      </c>
      <c r="G157" s="15" t="s">
        <v>12</v>
      </c>
      <c r="H157" s="19" t="s">
        <v>17</v>
      </c>
      <c r="I157" s="1047"/>
    </row>
    <row r="158" spans="1:9" ht="22.5" customHeight="1" x14ac:dyDescent="0.25">
      <c r="A158" s="15" t="s">
        <v>12</v>
      </c>
      <c r="B158" s="70">
        <v>66</v>
      </c>
      <c r="C158" s="17" t="s">
        <v>2313</v>
      </c>
      <c r="D158" s="36" t="s">
        <v>2320</v>
      </c>
      <c r="E158" s="17" t="s">
        <v>26</v>
      </c>
      <c r="F158" s="17" t="s">
        <v>23</v>
      </c>
      <c r="G158" s="15" t="s">
        <v>12</v>
      </c>
      <c r="H158" s="19" t="s">
        <v>17</v>
      </c>
      <c r="I158" s="1047"/>
    </row>
    <row r="159" spans="1:9" ht="22.5" customHeight="1" x14ac:dyDescent="0.25">
      <c r="A159" s="63" t="s">
        <v>12</v>
      </c>
      <c r="B159" s="68">
        <v>67</v>
      </c>
      <c r="C159" s="61" t="s">
        <v>2313</v>
      </c>
      <c r="D159" s="96" t="s">
        <v>2321</v>
      </c>
      <c r="E159" s="61" t="s">
        <v>112</v>
      </c>
      <c r="F159" s="61" t="s">
        <v>23</v>
      </c>
      <c r="G159" s="63" t="s">
        <v>12</v>
      </c>
      <c r="H159" s="86" t="s">
        <v>17</v>
      </c>
      <c r="I159" s="1047"/>
    </row>
    <row r="160" spans="1:9" ht="11.25" customHeight="1" x14ac:dyDescent="0.25">
      <c r="A160" s="1040" t="s">
        <v>2322</v>
      </c>
      <c r="B160" s="1040"/>
      <c r="C160" s="1040"/>
      <c r="D160" s="1040"/>
      <c r="E160" s="1040"/>
      <c r="F160" s="1040"/>
      <c r="G160" s="1040"/>
      <c r="H160" s="1040"/>
      <c r="I160" s="1040"/>
    </row>
    <row r="161" spans="1:9" ht="22.2" customHeight="1" x14ac:dyDescent="0.25">
      <c r="A161" s="50" t="s">
        <v>2323</v>
      </c>
      <c r="B161" s="66">
        <v>68</v>
      </c>
      <c r="C161" s="50" t="s">
        <v>2323</v>
      </c>
      <c r="D161" s="50" t="s">
        <v>1776</v>
      </c>
      <c r="E161" s="50" t="s">
        <v>165</v>
      </c>
      <c r="F161" s="50" t="s">
        <v>23</v>
      </c>
      <c r="G161" s="52" t="s">
        <v>24</v>
      </c>
      <c r="H161" s="52" t="s">
        <v>17</v>
      </c>
      <c r="I161" s="1047" t="s">
        <v>110</v>
      </c>
    </row>
    <row r="162" spans="1:9" ht="22.5" customHeight="1" x14ac:dyDescent="0.25">
      <c r="A162" s="15" t="s">
        <v>12</v>
      </c>
      <c r="B162" s="70">
        <v>69</v>
      </c>
      <c r="C162" s="17" t="s">
        <v>2323</v>
      </c>
      <c r="D162" s="36" t="s">
        <v>2324</v>
      </c>
      <c r="E162" s="17" t="s">
        <v>26</v>
      </c>
      <c r="F162" s="17" t="s">
        <v>23</v>
      </c>
      <c r="G162" s="15" t="s">
        <v>12</v>
      </c>
      <c r="H162" s="19" t="s">
        <v>17</v>
      </c>
      <c r="I162" s="1047"/>
    </row>
    <row r="163" spans="1:9" ht="19.95" customHeight="1" x14ac:dyDescent="0.25">
      <c r="A163" s="15" t="s">
        <v>12</v>
      </c>
      <c r="B163" s="70">
        <v>70</v>
      </c>
      <c r="C163" s="17" t="s">
        <v>2323</v>
      </c>
      <c r="D163" s="17" t="s">
        <v>2325</v>
      </c>
      <c r="E163" s="17" t="s">
        <v>165</v>
      </c>
      <c r="F163" s="17" t="s">
        <v>23</v>
      </c>
      <c r="G163" s="15" t="s">
        <v>12</v>
      </c>
      <c r="H163" s="19" t="s">
        <v>17</v>
      </c>
      <c r="I163" s="1047"/>
    </row>
    <row r="164" spans="1:9" ht="19.95" customHeight="1" x14ac:dyDescent="0.25">
      <c r="A164" s="63" t="s">
        <v>12</v>
      </c>
      <c r="B164" s="68">
        <v>71</v>
      </c>
      <c r="C164" s="61" t="s">
        <v>2323</v>
      </c>
      <c r="D164" s="61" t="s">
        <v>2326</v>
      </c>
      <c r="E164" s="61" t="s">
        <v>486</v>
      </c>
      <c r="F164" s="53"/>
      <c r="G164" s="63" t="s">
        <v>12</v>
      </c>
      <c r="H164" s="86" t="s">
        <v>17</v>
      </c>
      <c r="I164" s="1047"/>
    </row>
    <row r="165" spans="1:9" ht="11.25" customHeight="1" x14ac:dyDescent="0.25">
      <c r="A165" s="1040" t="s">
        <v>2327</v>
      </c>
      <c r="B165" s="1040"/>
      <c r="C165" s="1040"/>
      <c r="D165" s="1040"/>
      <c r="E165" s="1040"/>
      <c r="F165" s="1040"/>
      <c r="G165" s="1040"/>
      <c r="H165" s="1040"/>
      <c r="I165" s="1040"/>
    </row>
    <row r="166" spans="1:9" ht="22.5" customHeight="1" x14ac:dyDescent="0.25">
      <c r="A166" s="50" t="s">
        <v>2328</v>
      </c>
      <c r="B166" s="66">
        <v>72</v>
      </c>
      <c r="C166" s="50" t="s">
        <v>2328</v>
      </c>
      <c r="D166" s="30" t="s">
        <v>2329</v>
      </c>
      <c r="E166" s="50" t="s">
        <v>26</v>
      </c>
      <c r="F166" s="50" t="s">
        <v>23</v>
      </c>
      <c r="G166" s="52" t="s">
        <v>24</v>
      </c>
      <c r="H166" s="52" t="s">
        <v>17</v>
      </c>
      <c r="I166" s="1047" t="s">
        <v>85</v>
      </c>
    </row>
    <row r="167" spans="1:9" ht="22.5" customHeight="1" x14ac:dyDescent="0.25">
      <c r="A167" s="15" t="s">
        <v>12</v>
      </c>
      <c r="B167" s="70">
        <v>73</v>
      </c>
      <c r="C167" s="17" t="s">
        <v>2328</v>
      </c>
      <c r="D167" s="36" t="s">
        <v>2330</v>
      </c>
      <c r="E167" s="17" t="s">
        <v>26</v>
      </c>
      <c r="F167" s="17" t="s">
        <v>23</v>
      </c>
      <c r="G167" s="15" t="s">
        <v>12</v>
      </c>
      <c r="H167" s="19" t="s">
        <v>17</v>
      </c>
      <c r="I167" s="1047"/>
    </row>
    <row r="168" spans="1:9" ht="22.5" customHeight="1" x14ac:dyDescent="0.25">
      <c r="A168" s="63" t="s">
        <v>12</v>
      </c>
      <c r="B168" s="68">
        <v>74</v>
      </c>
      <c r="C168" s="61" t="s">
        <v>2328</v>
      </c>
      <c r="D168" s="96" t="s">
        <v>2331</v>
      </c>
      <c r="E168" s="61" t="s">
        <v>26</v>
      </c>
      <c r="F168" s="61" t="s">
        <v>23</v>
      </c>
      <c r="G168" s="63" t="s">
        <v>12</v>
      </c>
      <c r="H168" s="86" t="s">
        <v>17</v>
      </c>
      <c r="I168" s="1047"/>
    </row>
    <row r="169" spans="1:9" ht="11.25" customHeight="1" x14ac:dyDescent="0.25">
      <c r="A169" s="1040" t="s">
        <v>2332</v>
      </c>
      <c r="B169" s="1040"/>
      <c r="C169" s="1040"/>
      <c r="D169" s="1040"/>
      <c r="E169" s="1040"/>
      <c r="F169" s="1040"/>
      <c r="G169" s="1040"/>
      <c r="H169" s="1040"/>
      <c r="I169" s="1040"/>
    </row>
    <row r="170" spans="1:9" ht="25.8" customHeight="1" x14ac:dyDescent="0.25">
      <c r="A170" s="9" t="s">
        <v>2333</v>
      </c>
      <c r="B170" s="104">
        <v>75</v>
      </c>
      <c r="C170" s="9" t="s">
        <v>2333</v>
      </c>
      <c r="D170" s="9" t="s">
        <v>1776</v>
      </c>
      <c r="E170" s="9" t="s">
        <v>165</v>
      </c>
      <c r="F170" s="9" t="s">
        <v>23</v>
      </c>
      <c r="G170" s="32" t="s">
        <v>24</v>
      </c>
      <c r="H170" s="32" t="s">
        <v>17</v>
      </c>
      <c r="I170" s="1047" t="s">
        <v>85</v>
      </c>
    </row>
    <row r="171" spans="1:9" ht="22.5" customHeight="1" x14ac:dyDescent="0.25">
      <c r="A171" s="15" t="s">
        <v>12</v>
      </c>
      <c r="B171" s="70">
        <v>76</v>
      </c>
      <c r="C171" s="17" t="s">
        <v>2333</v>
      </c>
      <c r="D171" s="36" t="s">
        <v>2334</v>
      </c>
      <c r="E171" s="17" t="s">
        <v>126</v>
      </c>
      <c r="F171" s="17" t="s">
        <v>23</v>
      </c>
      <c r="G171" s="15" t="s">
        <v>12</v>
      </c>
      <c r="H171" s="19" t="s">
        <v>17</v>
      </c>
      <c r="I171" s="1047"/>
    </row>
    <row r="172" spans="1:9" ht="22.5" customHeight="1" x14ac:dyDescent="0.25">
      <c r="A172" s="63" t="s">
        <v>12</v>
      </c>
      <c r="B172" s="68">
        <v>77</v>
      </c>
      <c r="C172" s="61" t="s">
        <v>2333</v>
      </c>
      <c r="D172" s="96" t="s">
        <v>2335</v>
      </c>
      <c r="E172" s="61" t="s">
        <v>26</v>
      </c>
      <c r="F172" s="61" t="s">
        <v>23</v>
      </c>
      <c r="G172" s="63" t="s">
        <v>12</v>
      </c>
      <c r="H172" s="86" t="s">
        <v>17</v>
      </c>
      <c r="I172" s="1047"/>
    </row>
    <row r="173" spans="1:9" ht="19.95" customHeight="1" x14ac:dyDescent="0.25">
      <c r="A173" s="1040" t="s">
        <v>2336</v>
      </c>
      <c r="B173" s="1040"/>
      <c r="C173" s="1040"/>
      <c r="D173" s="1040"/>
      <c r="E173" s="1066"/>
      <c r="F173" s="128"/>
      <c r="G173" s="1075"/>
      <c r="H173" s="1076"/>
      <c r="I173" s="1076"/>
    </row>
    <row r="174" spans="1:9" ht="19.8" customHeight="1" x14ac:dyDescent="0.25">
      <c r="A174" s="50" t="s">
        <v>2337</v>
      </c>
      <c r="B174" s="66">
        <v>78</v>
      </c>
      <c r="C174" s="50" t="s">
        <v>2337</v>
      </c>
      <c r="D174" s="50" t="s">
        <v>2338</v>
      </c>
      <c r="E174" s="50" t="s">
        <v>112</v>
      </c>
      <c r="F174" s="50" t="s">
        <v>23</v>
      </c>
      <c r="G174" s="52" t="s">
        <v>24</v>
      </c>
      <c r="H174" s="52" t="s">
        <v>17</v>
      </c>
      <c r="I174" s="1047" t="s">
        <v>68</v>
      </c>
    </row>
    <row r="175" spans="1:9" ht="22.5" customHeight="1" x14ac:dyDescent="0.25">
      <c r="A175" s="63" t="s">
        <v>12</v>
      </c>
      <c r="B175" s="68">
        <v>79</v>
      </c>
      <c r="C175" s="61" t="s">
        <v>2337</v>
      </c>
      <c r="D175" s="96" t="s">
        <v>2339</v>
      </c>
      <c r="E175" s="61" t="s">
        <v>1329</v>
      </c>
      <c r="F175" s="61" t="s">
        <v>23</v>
      </c>
      <c r="G175" s="86" t="s">
        <v>24</v>
      </c>
      <c r="H175" s="86" t="s">
        <v>17</v>
      </c>
      <c r="I175" s="1047"/>
    </row>
    <row r="176" spans="1:9" ht="11.25" customHeight="1" x14ac:dyDescent="0.25">
      <c r="A176" s="1040" t="s">
        <v>2340</v>
      </c>
      <c r="B176" s="1040"/>
      <c r="C176" s="1040"/>
      <c r="D176" s="1040"/>
      <c r="E176" s="1040"/>
      <c r="F176" s="1040"/>
      <c r="G176" s="1040"/>
      <c r="H176" s="1040"/>
      <c r="I176" s="1040"/>
    </row>
    <row r="177" spans="1:9" ht="22.95" customHeight="1" x14ac:dyDescent="0.25">
      <c r="A177" s="1036" t="s">
        <v>0</v>
      </c>
      <c r="B177" s="1036"/>
      <c r="C177" s="1036"/>
      <c r="D177" s="1036"/>
      <c r="E177" s="1036"/>
      <c r="F177" s="1036"/>
      <c r="G177" s="1036"/>
      <c r="H177" s="1036"/>
      <c r="I177" s="1036"/>
    </row>
    <row r="178" spans="1:9" ht="33.75" customHeight="1" x14ac:dyDescent="0.25">
      <c r="A178" s="1044" t="s">
        <v>45</v>
      </c>
      <c r="B178" s="1044"/>
      <c r="C178" s="1044"/>
      <c r="D178" s="1044"/>
      <c r="E178" s="1044"/>
      <c r="F178" s="1044"/>
      <c r="G178" s="1044"/>
      <c r="H178" s="1044"/>
      <c r="I178" s="1044"/>
    </row>
    <row r="179" spans="1:9" ht="21.45" customHeight="1" x14ac:dyDescent="0.25">
      <c r="A179" s="50" t="s">
        <v>2341</v>
      </c>
      <c r="B179" s="66">
        <v>80</v>
      </c>
      <c r="C179" s="50" t="s">
        <v>2341</v>
      </c>
      <c r="D179" s="50" t="s">
        <v>2342</v>
      </c>
      <c r="E179" s="50" t="s">
        <v>486</v>
      </c>
      <c r="F179" s="10"/>
      <c r="G179" s="52" t="s">
        <v>24</v>
      </c>
      <c r="H179" s="52" t="s">
        <v>17</v>
      </c>
      <c r="I179" s="1047" t="s">
        <v>110</v>
      </c>
    </row>
    <row r="180" spans="1:9" ht="21.75" customHeight="1" x14ac:dyDescent="0.25">
      <c r="A180" s="15" t="s">
        <v>12</v>
      </c>
      <c r="B180" s="70">
        <v>81</v>
      </c>
      <c r="C180" s="17" t="s">
        <v>2341</v>
      </c>
      <c r="D180" s="17" t="s">
        <v>2343</v>
      </c>
      <c r="E180" s="17" t="s">
        <v>486</v>
      </c>
      <c r="F180" s="27"/>
      <c r="G180" s="19" t="s">
        <v>24</v>
      </c>
      <c r="H180" s="19" t="s">
        <v>17</v>
      </c>
      <c r="I180" s="1047"/>
    </row>
    <row r="181" spans="1:9" ht="22.5" customHeight="1" x14ac:dyDescent="0.25">
      <c r="A181" s="15" t="s">
        <v>12</v>
      </c>
      <c r="B181" s="70">
        <v>82</v>
      </c>
      <c r="C181" s="17" t="s">
        <v>2341</v>
      </c>
      <c r="D181" s="36" t="s">
        <v>2344</v>
      </c>
      <c r="E181" s="17" t="s">
        <v>26</v>
      </c>
      <c r="F181" s="17" t="s">
        <v>23</v>
      </c>
      <c r="G181" s="19" t="s">
        <v>24</v>
      </c>
      <c r="H181" s="19" t="s">
        <v>17</v>
      </c>
      <c r="I181" s="1047"/>
    </row>
    <row r="182" spans="1:9" ht="22.5" customHeight="1" x14ac:dyDescent="0.25">
      <c r="A182" s="61" t="s">
        <v>2345</v>
      </c>
      <c r="B182" s="68">
        <v>83</v>
      </c>
      <c r="C182" s="61" t="s">
        <v>2345</v>
      </c>
      <c r="D182" s="96" t="s">
        <v>1847</v>
      </c>
      <c r="E182" s="61" t="s">
        <v>26</v>
      </c>
      <c r="F182" s="61" t="s">
        <v>23</v>
      </c>
      <c r="G182" s="86" t="s">
        <v>24</v>
      </c>
      <c r="H182" s="86" t="s">
        <v>17</v>
      </c>
      <c r="I182" s="1047"/>
    </row>
    <row r="183" spans="1:9" ht="11.25" customHeight="1" x14ac:dyDescent="0.25">
      <c r="A183" s="1040" t="s">
        <v>2346</v>
      </c>
      <c r="B183" s="1040"/>
      <c r="C183" s="1040"/>
      <c r="D183" s="1040"/>
      <c r="E183" s="1040"/>
      <c r="F183" s="1040"/>
      <c r="G183" s="1040"/>
      <c r="H183" s="1040"/>
      <c r="I183" s="1040"/>
    </row>
    <row r="184" spans="1:9" ht="22.5" customHeight="1" x14ac:dyDescent="0.25">
      <c r="A184" s="50" t="s">
        <v>2347</v>
      </c>
      <c r="B184" s="66">
        <v>84</v>
      </c>
      <c r="C184" s="50" t="s">
        <v>2348</v>
      </c>
      <c r="D184" s="30" t="s">
        <v>2349</v>
      </c>
      <c r="E184" s="50" t="s">
        <v>195</v>
      </c>
      <c r="F184" s="50" t="s">
        <v>23</v>
      </c>
      <c r="G184" s="44" t="s">
        <v>2350</v>
      </c>
      <c r="H184" s="52" t="s">
        <v>17</v>
      </c>
      <c r="I184" s="1047" t="s">
        <v>177</v>
      </c>
    </row>
    <row r="185" spans="1:9" ht="22.5" customHeight="1" x14ac:dyDescent="0.25">
      <c r="A185" s="15" t="s">
        <v>12</v>
      </c>
      <c r="B185" s="70">
        <v>85</v>
      </c>
      <c r="C185" s="17" t="s">
        <v>2348</v>
      </c>
      <c r="D185" s="36" t="s">
        <v>2351</v>
      </c>
      <c r="E185" s="17" t="s">
        <v>43</v>
      </c>
      <c r="F185" s="17" t="s">
        <v>23</v>
      </c>
      <c r="G185" s="15" t="s">
        <v>12</v>
      </c>
      <c r="H185" s="19" t="s">
        <v>17</v>
      </c>
      <c r="I185" s="1047"/>
    </row>
    <row r="186" spans="1:9" ht="22.5" customHeight="1" x14ac:dyDescent="0.25">
      <c r="A186" s="15" t="s">
        <v>12</v>
      </c>
      <c r="B186" s="70">
        <v>86</v>
      </c>
      <c r="C186" s="17" t="s">
        <v>2348</v>
      </c>
      <c r="D186" s="36" t="s">
        <v>1847</v>
      </c>
      <c r="E186" s="17" t="s">
        <v>26</v>
      </c>
      <c r="F186" s="17" t="s">
        <v>23</v>
      </c>
      <c r="G186" s="19" t="s">
        <v>24</v>
      </c>
      <c r="H186" s="19" t="s">
        <v>17</v>
      </c>
      <c r="I186" s="1047"/>
    </row>
    <row r="187" spans="1:9" ht="22.5" customHeight="1" x14ac:dyDescent="0.25">
      <c r="A187" s="15" t="s">
        <v>12</v>
      </c>
      <c r="B187" s="70">
        <v>87</v>
      </c>
      <c r="C187" s="17" t="s">
        <v>2348</v>
      </c>
      <c r="D187" s="36" t="s">
        <v>2352</v>
      </c>
      <c r="E187" s="17" t="s">
        <v>26</v>
      </c>
      <c r="F187" s="17" t="s">
        <v>23</v>
      </c>
      <c r="G187" s="15" t="s">
        <v>12</v>
      </c>
      <c r="H187" s="19" t="s">
        <v>17</v>
      </c>
      <c r="I187" s="1047"/>
    </row>
    <row r="188" spans="1:9" ht="22.5" customHeight="1" x14ac:dyDescent="0.25">
      <c r="A188" s="15" t="s">
        <v>12</v>
      </c>
      <c r="B188" s="70">
        <v>88</v>
      </c>
      <c r="C188" s="17" t="s">
        <v>2348</v>
      </c>
      <c r="D188" s="36" t="s">
        <v>2353</v>
      </c>
      <c r="E188" s="17" t="s">
        <v>26</v>
      </c>
      <c r="F188" s="17" t="s">
        <v>23</v>
      </c>
      <c r="G188" s="15" t="s">
        <v>12</v>
      </c>
      <c r="H188" s="19" t="s">
        <v>17</v>
      </c>
      <c r="I188" s="1047"/>
    </row>
    <row r="189" spans="1:9" ht="22.5" customHeight="1" x14ac:dyDescent="0.25">
      <c r="A189" s="15" t="s">
        <v>12</v>
      </c>
      <c r="B189" s="70">
        <v>89</v>
      </c>
      <c r="C189" s="17" t="s">
        <v>2348</v>
      </c>
      <c r="D189" s="36" t="s">
        <v>2354</v>
      </c>
      <c r="E189" s="17" t="s">
        <v>26</v>
      </c>
      <c r="F189" s="17" t="s">
        <v>23</v>
      </c>
      <c r="G189" s="15" t="s">
        <v>12</v>
      </c>
      <c r="H189" s="19" t="s">
        <v>17</v>
      </c>
      <c r="I189" s="1047"/>
    </row>
    <row r="190" spans="1:9" ht="22.5" customHeight="1" x14ac:dyDescent="0.25">
      <c r="A190" s="15" t="s">
        <v>12</v>
      </c>
      <c r="B190" s="70">
        <v>90</v>
      </c>
      <c r="C190" s="17" t="s">
        <v>2348</v>
      </c>
      <c r="D190" s="36" t="s">
        <v>2355</v>
      </c>
      <c r="E190" s="17" t="s">
        <v>26</v>
      </c>
      <c r="F190" s="17" t="s">
        <v>23</v>
      </c>
      <c r="G190" s="15" t="s">
        <v>12</v>
      </c>
      <c r="H190" s="19" t="s">
        <v>17</v>
      </c>
      <c r="I190" s="1047"/>
    </row>
    <row r="191" spans="1:9" ht="16.5" customHeight="1" x14ac:dyDescent="0.25">
      <c r="A191" s="15" t="s">
        <v>12</v>
      </c>
      <c r="B191" s="70">
        <v>91</v>
      </c>
      <c r="C191" s="17" t="s">
        <v>2348</v>
      </c>
      <c r="D191" s="17" t="s">
        <v>2356</v>
      </c>
      <c r="E191" s="17" t="s">
        <v>112</v>
      </c>
      <c r="F191" s="17" t="s">
        <v>23</v>
      </c>
      <c r="G191" s="15" t="s">
        <v>12</v>
      </c>
      <c r="H191" s="19" t="s">
        <v>17</v>
      </c>
      <c r="I191" s="1047"/>
    </row>
    <row r="192" spans="1:9" ht="22.5" customHeight="1" x14ac:dyDescent="0.25">
      <c r="A192" s="15" t="s">
        <v>12</v>
      </c>
      <c r="B192" s="70">
        <v>92</v>
      </c>
      <c r="C192" s="17" t="s">
        <v>2348</v>
      </c>
      <c r="D192" s="36" t="s">
        <v>2357</v>
      </c>
      <c r="E192" s="17" t="s">
        <v>112</v>
      </c>
      <c r="F192" s="17" t="s">
        <v>23</v>
      </c>
      <c r="G192" s="15" t="s">
        <v>12</v>
      </c>
      <c r="H192" s="19" t="s">
        <v>17</v>
      </c>
      <c r="I192" s="1047"/>
    </row>
    <row r="193" spans="1:9" ht="22.5" customHeight="1" x14ac:dyDescent="0.25">
      <c r="A193" s="63" t="s">
        <v>12</v>
      </c>
      <c r="B193" s="68">
        <v>93</v>
      </c>
      <c r="C193" s="61" t="s">
        <v>2348</v>
      </c>
      <c r="D193" s="96" t="s">
        <v>2358</v>
      </c>
      <c r="E193" s="61" t="s">
        <v>26</v>
      </c>
      <c r="F193" s="61" t="s">
        <v>23</v>
      </c>
      <c r="G193" s="63" t="s">
        <v>12</v>
      </c>
      <c r="H193" s="86" t="s">
        <v>17</v>
      </c>
      <c r="I193" s="1047"/>
    </row>
    <row r="194" spans="1:9" ht="11.25" customHeight="1" x14ac:dyDescent="0.25">
      <c r="A194" s="1040" t="s">
        <v>2359</v>
      </c>
      <c r="B194" s="1040"/>
      <c r="C194" s="1040"/>
      <c r="D194" s="1040"/>
      <c r="E194" s="1040"/>
      <c r="F194" s="1040"/>
      <c r="G194" s="1040"/>
      <c r="H194" s="1040"/>
      <c r="I194" s="1040"/>
    </row>
    <row r="195" spans="1:9" ht="29.7" customHeight="1" x14ac:dyDescent="0.25">
      <c r="A195" s="9" t="s">
        <v>2360</v>
      </c>
      <c r="B195" s="104">
        <v>94</v>
      </c>
      <c r="C195" s="9" t="s">
        <v>2360</v>
      </c>
      <c r="D195" s="30" t="s">
        <v>2361</v>
      </c>
      <c r="E195" s="9" t="s">
        <v>1329</v>
      </c>
      <c r="F195" s="9" t="s">
        <v>23</v>
      </c>
      <c r="G195" s="32" t="s">
        <v>24</v>
      </c>
      <c r="H195" s="32" t="s">
        <v>17</v>
      </c>
      <c r="I195" s="1047" t="s">
        <v>92</v>
      </c>
    </row>
    <row r="196" spans="1:9" ht="29.7" customHeight="1" x14ac:dyDescent="0.25">
      <c r="A196" s="33" t="s">
        <v>12</v>
      </c>
      <c r="B196" s="103">
        <v>95</v>
      </c>
      <c r="C196" s="35" t="s">
        <v>2360</v>
      </c>
      <c r="D196" s="36" t="s">
        <v>2362</v>
      </c>
      <c r="E196" s="35" t="s">
        <v>26</v>
      </c>
      <c r="F196" s="35" t="s">
        <v>23</v>
      </c>
      <c r="G196" s="33" t="s">
        <v>12</v>
      </c>
      <c r="H196" s="38" t="s">
        <v>17</v>
      </c>
      <c r="I196" s="1047"/>
    </row>
    <row r="197" spans="1:9" ht="30" customHeight="1" x14ac:dyDescent="0.25">
      <c r="A197" s="33" t="s">
        <v>12</v>
      </c>
      <c r="B197" s="103">
        <v>96</v>
      </c>
      <c r="C197" s="35" t="s">
        <v>2360</v>
      </c>
      <c r="D197" s="36" t="s">
        <v>2363</v>
      </c>
      <c r="E197" s="35" t="s">
        <v>26</v>
      </c>
      <c r="F197" s="35" t="s">
        <v>23</v>
      </c>
      <c r="G197" s="33" t="s">
        <v>12</v>
      </c>
      <c r="H197" s="38" t="s">
        <v>17</v>
      </c>
      <c r="I197" s="1047"/>
    </row>
    <row r="198" spans="1:9" ht="30" customHeight="1" x14ac:dyDescent="0.25">
      <c r="A198" s="33" t="s">
        <v>12</v>
      </c>
      <c r="B198" s="103">
        <v>97</v>
      </c>
      <c r="C198" s="35" t="s">
        <v>2360</v>
      </c>
      <c r="D198" s="36" t="s">
        <v>2364</v>
      </c>
      <c r="E198" s="35" t="s">
        <v>43</v>
      </c>
      <c r="F198" s="35" t="s">
        <v>23</v>
      </c>
      <c r="G198" s="33" t="s">
        <v>12</v>
      </c>
      <c r="H198" s="38" t="s">
        <v>17</v>
      </c>
      <c r="I198" s="1047"/>
    </row>
    <row r="199" spans="1:9" ht="22.5" customHeight="1" x14ac:dyDescent="0.25">
      <c r="A199" s="15" t="s">
        <v>12</v>
      </c>
      <c r="B199" s="70">
        <v>98</v>
      </c>
      <c r="C199" s="17" t="s">
        <v>2360</v>
      </c>
      <c r="D199" s="36" t="s">
        <v>2365</v>
      </c>
      <c r="E199" s="17" t="s">
        <v>43</v>
      </c>
      <c r="F199" s="17" t="s">
        <v>23</v>
      </c>
      <c r="G199" s="15" t="s">
        <v>12</v>
      </c>
      <c r="H199" s="19" t="s">
        <v>17</v>
      </c>
      <c r="I199" s="1047"/>
    </row>
    <row r="200" spans="1:9" ht="22.5" customHeight="1" x14ac:dyDescent="0.25">
      <c r="A200" s="63" t="s">
        <v>12</v>
      </c>
      <c r="B200" s="70">
        <v>99</v>
      </c>
      <c r="C200" s="17" t="s">
        <v>2360</v>
      </c>
      <c r="D200" s="36" t="s">
        <v>2366</v>
      </c>
      <c r="E200" s="17" t="s">
        <v>195</v>
      </c>
      <c r="F200" s="17" t="s">
        <v>23</v>
      </c>
      <c r="G200" s="15" t="s">
        <v>12</v>
      </c>
      <c r="H200" s="19" t="s">
        <v>17</v>
      </c>
      <c r="I200" s="1047"/>
    </row>
    <row r="201" spans="1:9" ht="22.95" customHeight="1" x14ac:dyDescent="0.25">
      <c r="A201" s="1036" t="s">
        <v>0</v>
      </c>
      <c r="B201" s="1036"/>
      <c r="C201" s="1036"/>
      <c r="D201" s="1036"/>
      <c r="E201" s="1036"/>
      <c r="F201" s="1036"/>
      <c r="G201" s="1036"/>
      <c r="H201" s="1036"/>
      <c r="I201" s="1036"/>
    </row>
    <row r="202" spans="1:9" ht="33.75" customHeight="1" x14ac:dyDescent="0.25">
      <c r="A202" s="1044" t="s">
        <v>45</v>
      </c>
      <c r="B202" s="1044"/>
      <c r="C202" s="1044"/>
      <c r="D202" s="1044"/>
      <c r="E202" s="1044"/>
      <c r="F202" s="1044"/>
      <c r="G202" s="1044"/>
      <c r="H202" s="1044"/>
      <c r="I202" s="1044"/>
    </row>
    <row r="203" spans="1:9" ht="39.75" customHeight="1" x14ac:dyDescent="0.25">
      <c r="A203" s="33" t="s">
        <v>12</v>
      </c>
      <c r="B203" s="8">
        <v>100</v>
      </c>
      <c r="C203" s="35" t="s">
        <v>2360</v>
      </c>
      <c r="D203" s="36" t="s">
        <v>2367</v>
      </c>
      <c r="E203" s="35" t="s">
        <v>43</v>
      </c>
      <c r="F203" s="35" t="s">
        <v>23</v>
      </c>
      <c r="G203" s="33" t="s">
        <v>12</v>
      </c>
      <c r="H203" s="38" t="s">
        <v>17</v>
      </c>
      <c r="I203" s="1047" t="s">
        <v>92</v>
      </c>
    </row>
    <row r="204" spans="1:9" ht="30" customHeight="1" x14ac:dyDescent="0.25">
      <c r="A204" s="33" t="s">
        <v>12</v>
      </c>
      <c r="B204" s="34">
        <v>101</v>
      </c>
      <c r="C204" s="35" t="s">
        <v>2360</v>
      </c>
      <c r="D204" s="36" t="s">
        <v>2368</v>
      </c>
      <c r="E204" s="35" t="s">
        <v>414</v>
      </c>
      <c r="F204" s="35" t="s">
        <v>23</v>
      </c>
      <c r="G204" s="33" t="s">
        <v>12</v>
      </c>
      <c r="H204" s="38" t="s">
        <v>17</v>
      </c>
      <c r="I204" s="1047"/>
    </row>
    <row r="205" spans="1:9" ht="22.5" customHeight="1" x14ac:dyDescent="0.25">
      <c r="A205" s="15" t="s">
        <v>12</v>
      </c>
      <c r="B205" s="16">
        <v>102</v>
      </c>
      <c r="C205" s="17" t="s">
        <v>2360</v>
      </c>
      <c r="D205" s="36" t="s">
        <v>2369</v>
      </c>
      <c r="E205" s="17" t="s">
        <v>43</v>
      </c>
      <c r="F205" s="17" t="s">
        <v>23</v>
      </c>
      <c r="G205" s="15" t="s">
        <v>12</v>
      </c>
      <c r="H205" s="19" t="s">
        <v>17</v>
      </c>
      <c r="I205" s="1047"/>
    </row>
    <row r="206" spans="1:9" ht="22.5" customHeight="1" x14ac:dyDescent="0.25">
      <c r="A206" s="15" t="s">
        <v>12</v>
      </c>
      <c r="B206" s="16">
        <v>103</v>
      </c>
      <c r="C206" s="17" t="s">
        <v>2360</v>
      </c>
      <c r="D206" s="36" t="s">
        <v>2370</v>
      </c>
      <c r="E206" s="17" t="s">
        <v>112</v>
      </c>
      <c r="F206" s="17" t="s">
        <v>23</v>
      </c>
      <c r="G206" s="15" t="s">
        <v>12</v>
      </c>
      <c r="H206" s="19" t="s">
        <v>17</v>
      </c>
      <c r="I206" s="1047"/>
    </row>
    <row r="207" spans="1:9" ht="22.5" customHeight="1" x14ac:dyDescent="0.25">
      <c r="A207" s="15" t="s">
        <v>12</v>
      </c>
      <c r="B207" s="16">
        <v>104</v>
      </c>
      <c r="C207" s="17" t="s">
        <v>2360</v>
      </c>
      <c r="D207" s="36" t="s">
        <v>2371</v>
      </c>
      <c r="E207" s="17" t="s">
        <v>22</v>
      </c>
      <c r="F207" s="17" t="s">
        <v>23</v>
      </c>
      <c r="G207" s="15" t="s">
        <v>12</v>
      </c>
      <c r="H207" s="19" t="s">
        <v>17</v>
      </c>
      <c r="I207" s="1047"/>
    </row>
    <row r="208" spans="1:9" ht="22.5" customHeight="1" x14ac:dyDescent="0.25">
      <c r="A208" s="15" t="s">
        <v>12</v>
      </c>
      <c r="B208" s="16">
        <v>105</v>
      </c>
      <c r="C208" s="17" t="s">
        <v>2360</v>
      </c>
      <c r="D208" s="36" t="s">
        <v>2372</v>
      </c>
      <c r="E208" s="17" t="s">
        <v>2373</v>
      </c>
      <c r="F208" s="17" t="s">
        <v>23</v>
      </c>
      <c r="G208" s="15" t="s">
        <v>12</v>
      </c>
      <c r="H208" s="19" t="s">
        <v>17</v>
      </c>
      <c r="I208" s="1048"/>
    </row>
    <row r="209" spans="1:9" ht="27" customHeight="1" x14ac:dyDescent="0.25">
      <c r="A209" s="1039" t="s">
        <v>2374</v>
      </c>
      <c r="B209" s="1039"/>
      <c r="C209" s="1039"/>
      <c r="D209" s="1039"/>
      <c r="E209" s="1039"/>
      <c r="F209" s="1039"/>
      <c r="G209" s="1039"/>
      <c r="H209" s="1039"/>
      <c r="I209" s="1039"/>
    </row>
    <row r="210" spans="1:9" ht="11.25" customHeight="1" x14ac:dyDescent="0.25">
      <c r="A210" s="1040" t="s">
        <v>2375</v>
      </c>
      <c r="B210" s="1040"/>
      <c r="C210" s="1040"/>
      <c r="D210" s="1040"/>
      <c r="E210" s="1040"/>
      <c r="F210" s="1040"/>
      <c r="G210" s="1040"/>
      <c r="H210" s="1040"/>
      <c r="I210" s="1040"/>
    </row>
    <row r="211" spans="1:9" ht="27.45" customHeight="1" x14ac:dyDescent="0.25">
      <c r="A211" s="9" t="s">
        <v>2376</v>
      </c>
      <c r="B211" s="8">
        <v>1</v>
      </c>
      <c r="C211" s="9" t="s">
        <v>2376</v>
      </c>
      <c r="D211" s="9" t="s">
        <v>2377</v>
      </c>
      <c r="E211" s="9" t="s">
        <v>165</v>
      </c>
      <c r="F211" s="9" t="s">
        <v>23</v>
      </c>
      <c r="G211" s="32" t="s">
        <v>24</v>
      </c>
      <c r="H211" s="32" t="s">
        <v>17</v>
      </c>
      <c r="I211" s="8">
        <v>1</v>
      </c>
    </row>
    <row r="212" spans="1:9" ht="20.55" customHeight="1" x14ac:dyDescent="0.25">
      <c r="A212" s="17" t="s">
        <v>2376</v>
      </c>
      <c r="B212" s="16">
        <v>2</v>
      </c>
      <c r="C212" s="17" t="s">
        <v>2376</v>
      </c>
      <c r="D212" s="17" t="s">
        <v>2378</v>
      </c>
      <c r="E212" s="17" t="s">
        <v>26</v>
      </c>
      <c r="F212" s="17" t="s">
        <v>23</v>
      </c>
      <c r="G212" s="15" t="s">
        <v>12</v>
      </c>
      <c r="H212" s="19" t="s">
        <v>17</v>
      </c>
      <c r="I212" s="16">
        <v>1</v>
      </c>
    </row>
    <row r="213" spans="1:9" ht="17.7" customHeight="1" x14ac:dyDescent="0.25">
      <c r="A213" s="17" t="s">
        <v>2379</v>
      </c>
      <c r="B213" s="16">
        <v>3</v>
      </c>
      <c r="C213" s="17" t="s">
        <v>2379</v>
      </c>
      <c r="D213" s="17" t="s">
        <v>2380</v>
      </c>
      <c r="E213" s="17" t="s">
        <v>26</v>
      </c>
      <c r="F213" s="17" t="s">
        <v>23</v>
      </c>
      <c r="G213" s="15" t="s">
        <v>12</v>
      </c>
      <c r="H213" s="19" t="s">
        <v>17</v>
      </c>
      <c r="I213" s="16">
        <v>1</v>
      </c>
    </row>
    <row r="214" spans="1:9" ht="21" customHeight="1" x14ac:dyDescent="0.25">
      <c r="A214" s="1039" t="s">
        <v>2381</v>
      </c>
      <c r="B214" s="1039"/>
      <c r="C214" s="1039"/>
      <c r="D214" s="1039"/>
      <c r="E214" s="1039"/>
      <c r="F214" s="1039"/>
      <c r="G214" s="1039"/>
      <c r="H214" s="1039"/>
      <c r="I214" s="1039"/>
    </row>
    <row r="215" spans="1:9" ht="35.25" customHeight="1" x14ac:dyDescent="0.25">
      <c r="A215" s="9" t="s">
        <v>2382</v>
      </c>
      <c r="B215" s="8">
        <v>1</v>
      </c>
      <c r="C215" s="9" t="s">
        <v>2382</v>
      </c>
      <c r="D215" s="50" t="s">
        <v>2383</v>
      </c>
      <c r="E215" s="9" t="s">
        <v>165</v>
      </c>
      <c r="F215" s="9" t="s">
        <v>23</v>
      </c>
      <c r="G215" s="32" t="s">
        <v>1287</v>
      </c>
      <c r="H215" s="42" t="s">
        <v>23</v>
      </c>
      <c r="I215" s="8">
        <v>1</v>
      </c>
    </row>
    <row r="216" spans="1:9" ht="49.2" customHeight="1" x14ac:dyDescent="0.25">
      <c r="A216" s="35" t="s">
        <v>2384</v>
      </c>
      <c r="B216" s="34">
        <v>2</v>
      </c>
      <c r="C216" s="35" t="s">
        <v>2384</v>
      </c>
      <c r="D216" s="17" t="s">
        <v>2385</v>
      </c>
      <c r="E216" s="35" t="s">
        <v>414</v>
      </c>
      <c r="F216" s="35" t="s">
        <v>23</v>
      </c>
      <c r="G216" s="38" t="s">
        <v>1287</v>
      </c>
      <c r="H216" s="39" t="s">
        <v>23</v>
      </c>
      <c r="I216" s="34">
        <v>1</v>
      </c>
    </row>
    <row r="217" spans="1:9" ht="40.049999999999997" customHeight="1" x14ac:dyDescent="0.25">
      <c r="A217" s="35" t="s">
        <v>2386</v>
      </c>
      <c r="B217" s="34">
        <v>3</v>
      </c>
      <c r="C217" s="35" t="s">
        <v>2386</v>
      </c>
      <c r="D217" s="17" t="s">
        <v>2387</v>
      </c>
      <c r="E217" s="35" t="s">
        <v>414</v>
      </c>
      <c r="F217" s="35" t="s">
        <v>23</v>
      </c>
      <c r="G217" s="38" t="s">
        <v>1287</v>
      </c>
      <c r="H217" s="39" t="s">
        <v>23</v>
      </c>
      <c r="I217" s="34">
        <v>1</v>
      </c>
    </row>
    <row r="218" spans="1:9" ht="36" customHeight="1" x14ac:dyDescent="0.25">
      <c r="A218" s="35" t="s">
        <v>2386</v>
      </c>
      <c r="B218" s="34">
        <v>4</v>
      </c>
      <c r="C218" s="35" t="s">
        <v>2386</v>
      </c>
      <c r="D218" s="17" t="s">
        <v>2388</v>
      </c>
      <c r="E218" s="35" t="s">
        <v>414</v>
      </c>
      <c r="F218" s="35" t="s">
        <v>23</v>
      </c>
      <c r="G218" s="38" t="s">
        <v>1287</v>
      </c>
      <c r="H218" s="39" t="s">
        <v>23</v>
      </c>
      <c r="I218" s="34">
        <v>1</v>
      </c>
    </row>
    <row r="219" spans="1:9" ht="21" customHeight="1" x14ac:dyDescent="0.25">
      <c r="A219" s="1039" t="s">
        <v>2389</v>
      </c>
      <c r="B219" s="1039"/>
      <c r="C219" s="1039"/>
      <c r="D219" s="1039"/>
      <c r="E219" s="1039"/>
      <c r="F219" s="1039"/>
      <c r="G219" s="1039"/>
      <c r="H219" s="1039"/>
      <c r="I219" s="1039"/>
    </row>
    <row r="220" spans="1:9" ht="11.25" customHeight="1" x14ac:dyDescent="0.25">
      <c r="A220" s="1040" t="s">
        <v>2390</v>
      </c>
      <c r="B220" s="1040"/>
      <c r="C220" s="1040"/>
      <c r="D220" s="1040"/>
      <c r="E220" s="1040"/>
      <c r="F220" s="1040"/>
      <c r="G220" s="1040"/>
      <c r="H220" s="1040"/>
      <c r="I220" s="1040"/>
    </row>
    <row r="221" spans="1:9" ht="22.95" customHeight="1" x14ac:dyDescent="0.25">
      <c r="A221" s="1036" t="s">
        <v>0</v>
      </c>
      <c r="B221" s="1036"/>
      <c r="C221" s="1036"/>
      <c r="D221" s="1036"/>
      <c r="E221" s="1036"/>
      <c r="F221" s="1036"/>
      <c r="G221" s="1036"/>
      <c r="H221" s="1036"/>
      <c r="I221" s="1036"/>
    </row>
    <row r="222" spans="1:9" ht="33.75" customHeight="1" x14ac:dyDescent="0.25">
      <c r="A222" s="1044" t="s">
        <v>45</v>
      </c>
      <c r="B222" s="1044"/>
      <c r="C222" s="1044"/>
      <c r="D222" s="1044"/>
      <c r="E222" s="1044"/>
      <c r="F222" s="1044"/>
      <c r="G222" s="1044"/>
      <c r="H222" s="1044"/>
      <c r="I222" s="1044"/>
    </row>
    <row r="223" spans="1:9" ht="24.75" customHeight="1" x14ac:dyDescent="0.25">
      <c r="A223" s="50" t="s">
        <v>2391</v>
      </c>
      <c r="B223" s="22">
        <v>1</v>
      </c>
      <c r="C223" s="50" t="s">
        <v>2391</v>
      </c>
      <c r="D223" s="12" t="s">
        <v>2392</v>
      </c>
      <c r="E223" s="50" t="s">
        <v>530</v>
      </c>
      <c r="F223" s="10"/>
      <c r="G223" s="52" t="s">
        <v>2393</v>
      </c>
      <c r="H223" s="52" t="s">
        <v>17</v>
      </c>
      <c r="I223" s="1047" t="s">
        <v>92</v>
      </c>
    </row>
    <row r="224" spans="1:9" ht="18.75" customHeight="1" x14ac:dyDescent="0.25">
      <c r="A224" s="58" t="s">
        <v>12</v>
      </c>
      <c r="B224" s="16">
        <v>2</v>
      </c>
      <c r="C224" s="17" t="s">
        <v>2391</v>
      </c>
      <c r="D224" s="148" t="s">
        <v>2392</v>
      </c>
      <c r="E224" s="17" t="s">
        <v>530</v>
      </c>
      <c r="F224" s="27"/>
      <c r="G224" s="15" t="s">
        <v>12</v>
      </c>
      <c r="H224" s="19" t="s">
        <v>17</v>
      </c>
      <c r="I224" s="1047"/>
    </row>
    <row r="225" spans="1:9" ht="24" customHeight="1" x14ac:dyDescent="0.25">
      <c r="A225" s="58" t="s">
        <v>12</v>
      </c>
      <c r="B225" s="16">
        <v>3</v>
      </c>
      <c r="C225" s="17" t="s">
        <v>2391</v>
      </c>
      <c r="D225" s="148" t="s">
        <v>2392</v>
      </c>
      <c r="E225" s="17" t="s">
        <v>530</v>
      </c>
      <c r="F225" s="27"/>
      <c r="G225" s="15" t="s">
        <v>12</v>
      </c>
      <c r="H225" s="19" t="s">
        <v>17</v>
      </c>
      <c r="I225" s="1047"/>
    </row>
    <row r="226" spans="1:9" ht="24" customHeight="1" x14ac:dyDescent="0.25">
      <c r="A226" s="58" t="s">
        <v>12</v>
      </c>
      <c r="B226" s="16">
        <v>4</v>
      </c>
      <c r="C226" s="17" t="s">
        <v>2391</v>
      </c>
      <c r="D226" s="148" t="s">
        <v>2392</v>
      </c>
      <c r="E226" s="17" t="s">
        <v>732</v>
      </c>
      <c r="F226" s="27"/>
      <c r="G226" s="15" t="s">
        <v>12</v>
      </c>
      <c r="H226" s="19" t="s">
        <v>17</v>
      </c>
      <c r="I226" s="1047"/>
    </row>
    <row r="227" spans="1:9" ht="19.2" customHeight="1" x14ac:dyDescent="0.25">
      <c r="A227" s="58" t="s">
        <v>12</v>
      </c>
      <c r="B227" s="16">
        <v>5</v>
      </c>
      <c r="C227" s="17" t="s">
        <v>2391</v>
      </c>
      <c r="D227" s="148" t="s">
        <v>2392</v>
      </c>
      <c r="E227" s="17" t="s">
        <v>732</v>
      </c>
      <c r="F227" s="27"/>
      <c r="G227" s="15" t="s">
        <v>12</v>
      </c>
      <c r="H227" s="19" t="s">
        <v>17</v>
      </c>
      <c r="I227" s="1047"/>
    </row>
    <row r="228" spans="1:9" ht="30" customHeight="1" x14ac:dyDescent="0.25">
      <c r="A228" s="106" t="s">
        <v>12</v>
      </c>
      <c r="B228" s="93">
        <v>6</v>
      </c>
      <c r="C228" s="94" t="s">
        <v>2391</v>
      </c>
      <c r="D228" s="61" t="s">
        <v>2394</v>
      </c>
      <c r="E228" s="94" t="s">
        <v>732</v>
      </c>
      <c r="F228" s="53"/>
      <c r="G228" s="92" t="s">
        <v>12</v>
      </c>
      <c r="H228" s="95" t="s">
        <v>17</v>
      </c>
      <c r="I228" s="1047"/>
    </row>
    <row r="229" spans="1:9" ht="11.25" customHeight="1" x14ac:dyDescent="0.25">
      <c r="A229" s="1040" t="s">
        <v>2395</v>
      </c>
      <c r="B229" s="1040"/>
      <c r="C229" s="1040"/>
      <c r="D229" s="1040"/>
      <c r="E229" s="1040"/>
      <c r="F229" s="1040"/>
      <c r="G229" s="1040"/>
      <c r="H229" s="1040"/>
      <c r="I229" s="1040"/>
    </row>
    <row r="230" spans="1:9" ht="19.95" customHeight="1" x14ac:dyDescent="0.25">
      <c r="A230" s="50" t="s">
        <v>2396</v>
      </c>
      <c r="B230" s="22">
        <v>7</v>
      </c>
      <c r="C230" s="50" t="s">
        <v>2396</v>
      </c>
      <c r="D230" s="12" t="s">
        <v>2392</v>
      </c>
      <c r="E230" s="50" t="s">
        <v>732</v>
      </c>
      <c r="F230" s="10"/>
      <c r="G230" s="52" t="s">
        <v>2393</v>
      </c>
      <c r="H230" s="52" t="s">
        <v>17</v>
      </c>
      <c r="I230" s="1047" t="s">
        <v>154</v>
      </c>
    </row>
    <row r="231" spans="1:9" ht="19.95" customHeight="1" x14ac:dyDescent="0.25">
      <c r="A231" s="58" t="s">
        <v>12</v>
      </c>
      <c r="B231" s="16">
        <v>8</v>
      </c>
      <c r="C231" s="17" t="s">
        <v>2396</v>
      </c>
      <c r="D231" s="17" t="s">
        <v>2397</v>
      </c>
      <c r="E231" s="17" t="s">
        <v>530</v>
      </c>
      <c r="F231" s="27"/>
      <c r="G231" s="15" t="s">
        <v>12</v>
      </c>
      <c r="H231" s="19" t="s">
        <v>17</v>
      </c>
      <c r="I231" s="1047"/>
    </row>
    <row r="232" spans="1:9" ht="19.95" customHeight="1" x14ac:dyDescent="0.25">
      <c r="A232" s="58" t="s">
        <v>12</v>
      </c>
      <c r="B232" s="16">
        <v>9</v>
      </c>
      <c r="C232" s="17" t="s">
        <v>2396</v>
      </c>
      <c r="D232" s="17" t="s">
        <v>2398</v>
      </c>
      <c r="E232" s="17" t="s">
        <v>530</v>
      </c>
      <c r="F232" s="27"/>
      <c r="G232" s="15" t="s">
        <v>12</v>
      </c>
      <c r="H232" s="19" t="s">
        <v>17</v>
      </c>
      <c r="I232" s="1047"/>
    </row>
    <row r="233" spans="1:9" ht="22.5" customHeight="1" x14ac:dyDescent="0.25">
      <c r="A233" s="58" t="s">
        <v>12</v>
      </c>
      <c r="B233" s="16">
        <v>10</v>
      </c>
      <c r="C233" s="17" t="s">
        <v>2396</v>
      </c>
      <c r="D233" s="36" t="s">
        <v>2399</v>
      </c>
      <c r="E233" s="17" t="s">
        <v>732</v>
      </c>
      <c r="F233" s="27"/>
      <c r="G233" s="15" t="s">
        <v>12</v>
      </c>
      <c r="H233" s="43" t="s">
        <v>23</v>
      </c>
      <c r="I233" s="1047"/>
    </row>
    <row r="234" spans="1:9" ht="21" customHeight="1" x14ac:dyDescent="0.25">
      <c r="A234" s="58" t="s">
        <v>12</v>
      </c>
      <c r="B234" s="16">
        <v>11</v>
      </c>
      <c r="C234" s="17" t="s">
        <v>2396</v>
      </c>
      <c r="D234" s="148" t="s">
        <v>2392</v>
      </c>
      <c r="E234" s="17" t="s">
        <v>732</v>
      </c>
      <c r="F234" s="27"/>
      <c r="G234" s="15" t="s">
        <v>12</v>
      </c>
      <c r="H234" s="43" t="s">
        <v>23</v>
      </c>
      <c r="I234" s="1047"/>
    </row>
    <row r="235" spans="1:9" ht="22.5" customHeight="1" x14ac:dyDescent="0.25">
      <c r="A235" s="58" t="s">
        <v>12</v>
      </c>
      <c r="B235" s="16">
        <v>12</v>
      </c>
      <c r="C235" s="17" t="s">
        <v>2396</v>
      </c>
      <c r="D235" s="36" t="s">
        <v>2400</v>
      </c>
      <c r="E235" s="17" t="s">
        <v>732</v>
      </c>
      <c r="F235" s="27"/>
      <c r="G235" s="15" t="s">
        <v>12</v>
      </c>
      <c r="H235" s="19" t="s">
        <v>17</v>
      </c>
      <c r="I235" s="1047"/>
    </row>
    <row r="236" spans="1:9" ht="19.95" customHeight="1" x14ac:dyDescent="0.25">
      <c r="A236" s="59" t="s">
        <v>12</v>
      </c>
      <c r="B236" s="60">
        <v>13</v>
      </c>
      <c r="C236" s="61" t="s">
        <v>2396</v>
      </c>
      <c r="D236" s="61" t="s">
        <v>2401</v>
      </c>
      <c r="E236" s="61" t="s">
        <v>732</v>
      </c>
      <c r="F236" s="53"/>
      <c r="G236" s="63" t="s">
        <v>12</v>
      </c>
      <c r="H236" s="86" t="s">
        <v>17</v>
      </c>
      <c r="I236" s="1047"/>
    </row>
    <row r="237" spans="1:9" ht="11.25" customHeight="1" x14ac:dyDescent="0.25">
      <c r="A237" s="1040" t="s">
        <v>2402</v>
      </c>
      <c r="B237" s="1040"/>
      <c r="C237" s="1040"/>
      <c r="D237" s="1040"/>
      <c r="E237" s="1040"/>
      <c r="F237" s="1040"/>
      <c r="G237" s="1040"/>
      <c r="H237" s="1040"/>
      <c r="I237" s="1040"/>
    </row>
    <row r="238" spans="1:9" ht="16.5" customHeight="1" x14ac:dyDescent="0.25">
      <c r="A238" s="50" t="s">
        <v>2403</v>
      </c>
      <c r="B238" s="22">
        <v>14</v>
      </c>
      <c r="C238" s="50" t="s">
        <v>2403</v>
      </c>
      <c r="D238" s="12" t="s">
        <v>2392</v>
      </c>
      <c r="E238" s="50" t="s">
        <v>530</v>
      </c>
      <c r="F238" s="65"/>
      <c r="G238" s="52" t="s">
        <v>2393</v>
      </c>
      <c r="H238" s="52" t="s">
        <v>17</v>
      </c>
      <c r="I238" s="1047" t="s">
        <v>284</v>
      </c>
    </row>
    <row r="239" spans="1:9" ht="18.75" customHeight="1" x14ac:dyDescent="0.25">
      <c r="A239" s="58" t="s">
        <v>12</v>
      </c>
      <c r="B239" s="16">
        <v>15</v>
      </c>
      <c r="C239" s="17" t="s">
        <v>2403</v>
      </c>
      <c r="D239" s="148" t="s">
        <v>2392</v>
      </c>
      <c r="E239" s="17" t="s">
        <v>530</v>
      </c>
      <c r="F239" s="27"/>
      <c r="G239" s="15" t="s">
        <v>12</v>
      </c>
      <c r="H239" s="19" t="s">
        <v>17</v>
      </c>
      <c r="I239" s="1047"/>
    </row>
    <row r="240" spans="1:9" ht="26.55" customHeight="1" x14ac:dyDescent="0.25">
      <c r="A240" s="102" t="s">
        <v>12</v>
      </c>
      <c r="B240" s="34">
        <v>16</v>
      </c>
      <c r="C240" s="35" t="s">
        <v>2403</v>
      </c>
      <c r="D240" s="149" t="s">
        <v>2392</v>
      </c>
      <c r="E240" s="35" t="s">
        <v>732</v>
      </c>
      <c r="F240" s="27"/>
      <c r="G240" s="33" t="s">
        <v>12</v>
      </c>
      <c r="H240" s="38" t="s">
        <v>17</v>
      </c>
      <c r="I240" s="1047"/>
    </row>
    <row r="241" spans="1:9" ht="24" customHeight="1" x14ac:dyDescent="0.25">
      <c r="A241" s="58" t="s">
        <v>12</v>
      </c>
      <c r="B241" s="16">
        <v>17</v>
      </c>
      <c r="C241" s="17" t="s">
        <v>2403</v>
      </c>
      <c r="D241" s="17" t="s">
        <v>2404</v>
      </c>
      <c r="E241" s="17" t="s">
        <v>530</v>
      </c>
      <c r="F241" s="27"/>
      <c r="G241" s="15" t="s">
        <v>12</v>
      </c>
      <c r="H241" s="19" t="s">
        <v>17</v>
      </c>
      <c r="I241" s="1047"/>
    </row>
    <row r="242" spans="1:9" ht="19.95" customHeight="1" x14ac:dyDescent="0.25">
      <c r="A242" s="58" t="s">
        <v>12</v>
      </c>
      <c r="B242" s="16">
        <v>18</v>
      </c>
      <c r="C242" s="17" t="s">
        <v>2403</v>
      </c>
      <c r="D242" s="17" t="s">
        <v>2404</v>
      </c>
      <c r="E242" s="17" t="s">
        <v>530</v>
      </c>
      <c r="F242" s="27"/>
      <c r="G242" s="15" t="s">
        <v>12</v>
      </c>
      <c r="H242" s="19" t="s">
        <v>17</v>
      </c>
      <c r="I242" s="1047"/>
    </row>
    <row r="243" spans="1:9" ht="22.5" customHeight="1" x14ac:dyDescent="0.25">
      <c r="A243" s="58" t="s">
        <v>12</v>
      </c>
      <c r="B243" s="16">
        <v>19</v>
      </c>
      <c r="C243" s="17" t="s">
        <v>2403</v>
      </c>
      <c r="D243" s="36" t="s">
        <v>2405</v>
      </c>
      <c r="E243" s="17" t="s">
        <v>530</v>
      </c>
      <c r="F243" s="27"/>
      <c r="G243" s="15" t="s">
        <v>12</v>
      </c>
      <c r="H243" s="19" t="s">
        <v>17</v>
      </c>
      <c r="I243" s="1047"/>
    </row>
    <row r="244" spans="1:9" ht="22.5" customHeight="1" x14ac:dyDescent="0.25">
      <c r="A244" s="58" t="s">
        <v>12</v>
      </c>
      <c r="B244" s="16">
        <v>20</v>
      </c>
      <c r="C244" s="17" t="s">
        <v>2403</v>
      </c>
      <c r="D244" s="36" t="s">
        <v>2406</v>
      </c>
      <c r="E244" s="17" t="s">
        <v>732</v>
      </c>
      <c r="F244" s="27"/>
      <c r="G244" s="15" t="s">
        <v>12</v>
      </c>
      <c r="H244" s="19" t="s">
        <v>17</v>
      </c>
      <c r="I244" s="1047"/>
    </row>
    <row r="245" spans="1:9" ht="22.5" customHeight="1" x14ac:dyDescent="0.25">
      <c r="A245" s="58" t="s">
        <v>12</v>
      </c>
      <c r="B245" s="16">
        <v>21</v>
      </c>
      <c r="C245" s="17" t="s">
        <v>2403</v>
      </c>
      <c r="D245" s="36" t="s">
        <v>2407</v>
      </c>
      <c r="E245" s="17" t="s">
        <v>732</v>
      </c>
      <c r="F245" s="27"/>
      <c r="G245" s="15" t="s">
        <v>12</v>
      </c>
      <c r="H245" s="19" t="s">
        <v>17</v>
      </c>
      <c r="I245" s="1047"/>
    </row>
    <row r="246" spans="1:9" ht="22.95" customHeight="1" x14ac:dyDescent="0.25">
      <c r="A246" s="1036" t="s">
        <v>0</v>
      </c>
      <c r="B246" s="1036"/>
      <c r="C246" s="1036"/>
      <c r="D246" s="1036"/>
      <c r="E246" s="1036"/>
      <c r="F246" s="1036"/>
      <c r="G246" s="1036"/>
      <c r="H246" s="1036"/>
      <c r="I246" s="1036"/>
    </row>
    <row r="247" spans="1:9" ht="33.75" customHeight="1" x14ac:dyDescent="0.25">
      <c r="A247" s="1044" t="s">
        <v>45</v>
      </c>
      <c r="B247" s="1044"/>
      <c r="C247" s="1044"/>
      <c r="D247" s="1044"/>
      <c r="E247" s="1044"/>
      <c r="F247" s="1044"/>
      <c r="G247" s="1044"/>
      <c r="H247" s="1044"/>
      <c r="I247" s="1044"/>
    </row>
    <row r="248" spans="1:9" ht="24" customHeight="1" x14ac:dyDescent="0.25">
      <c r="A248" s="56" t="s">
        <v>12</v>
      </c>
      <c r="B248" s="70">
        <v>22</v>
      </c>
      <c r="C248" s="50" t="s">
        <v>2403</v>
      </c>
      <c r="D248" s="17" t="s">
        <v>2408</v>
      </c>
      <c r="E248" s="17" t="s">
        <v>732</v>
      </c>
      <c r="F248" s="27"/>
      <c r="G248" s="49" t="s">
        <v>12</v>
      </c>
      <c r="H248" s="52" t="s">
        <v>17</v>
      </c>
      <c r="I248" s="1047" t="s">
        <v>68</v>
      </c>
    </row>
    <row r="249" spans="1:9" ht="21" customHeight="1" x14ac:dyDescent="0.25">
      <c r="A249" s="59" t="s">
        <v>12</v>
      </c>
      <c r="B249" s="68">
        <v>23</v>
      </c>
      <c r="C249" s="61" t="s">
        <v>2403</v>
      </c>
      <c r="D249" s="61" t="s">
        <v>2409</v>
      </c>
      <c r="E249" s="61" t="s">
        <v>732</v>
      </c>
      <c r="F249" s="53"/>
      <c r="G249" s="63" t="s">
        <v>12</v>
      </c>
      <c r="H249" s="86" t="s">
        <v>17</v>
      </c>
      <c r="I249" s="1047"/>
    </row>
    <row r="250" spans="1:9" ht="11.25" customHeight="1" x14ac:dyDescent="0.25">
      <c r="A250" s="1040" t="s">
        <v>2410</v>
      </c>
      <c r="B250" s="1040"/>
      <c r="C250" s="1040"/>
      <c r="D250" s="1040"/>
      <c r="E250" s="1040"/>
      <c r="F250" s="1040"/>
      <c r="G250" s="1040"/>
      <c r="H250" s="1040"/>
      <c r="I250" s="1040"/>
    </row>
    <row r="251" spans="1:9" ht="26.25" customHeight="1" x14ac:dyDescent="0.25">
      <c r="A251" s="9" t="s">
        <v>2411</v>
      </c>
      <c r="B251" s="104">
        <v>24</v>
      </c>
      <c r="C251" s="9" t="s">
        <v>2411</v>
      </c>
      <c r="D251" s="9" t="s">
        <v>2412</v>
      </c>
      <c r="E251" s="9" t="s">
        <v>530</v>
      </c>
      <c r="F251" s="10"/>
      <c r="G251" s="32" t="s">
        <v>2393</v>
      </c>
      <c r="H251" s="32" t="s">
        <v>17</v>
      </c>
      <c r="I251" s="1047" t="s">
        <v>118</v>
      </c>
    </row>
    <row r="252" spans="1:9" ht="19.95" customHeight="1" x14ac:dyDescent="0.25">
      <c r="A252" s="58" t="s">
        <v>12</v>
      </c>
      <c r="B252" s="70">
        <v>25</v>
      </c>
      <c r="C252" s="17" t="s">
        <v>2411</v>
      </c>
      <c r="D252" s="17" t="s">
        <v>2413</v>
      </c>
      <c r="E252" s="17" t="s">
        <v>732</v>
      </c>
      <c r="F252" s="27"/>
      <c r="G252" s="15" t="s">
        <v>12</v>
      </c>
      <c r="H252" s="19" t="s">
        <v>17</v>
      </c>
      <c r="I252" s="1047"/>
    </row>
    <row r="253" spans="1:9" ht="22.5" customHeight="1" x14ac:dyDescent="0.25">
      <c r="A253" s="58" t="s">
        <v>12</v>
      </c>
      <c r="B253" s="70">
        <v>26</v>
      </c>
      <c r="C253" s="17" t="s">
        <v>2411</v>
      </c>
      <c r="D253" s="36" t="s">
        <v>2414</v>
      </c>
      <c r="E253" s="17" t="s">
        <v>732</v>
      </c>
      <c r="F253" s="27"/>
      <c r="G253" s="15" t="s">
        <v>12</v>
      </c>
      <c r="H253" s="19" t="s">
        <v>17</v>
      </c>
      <c r="I253" s="1047"/>
    </row>
    <row r="254" spans="1:9" ht="22.5" customHeight="1" x14ac:dyDescent="0.25">
      <c r="A254" s="58" t="s">
        <v>12</v>
      </c>
      <c r="B254" s="70">
        <v>27</v>
      </c>
      <c r="C254" s="17" t="s">
        <v>2411</v>
      </c>
      <c r="D254" s="36" t="s">
        <v>2415</v>
      </c>
      <c r="E254" s="17" t="s">
        <v>732</v>
      </c>
      <c r="F254" s="27"/>
      <c r="G254" s="15" t="s">
        <v>12</v>
      </c>
      <c r="H254" s="19" t="s">
        <v>17</v>
      </c>
      <c r="I254" s="1047"/>
    </row>
    <row r="255" spans="1:9" ht="22.5" customHeight="1" x14ac:dyDescent="0.25">
      <c r="A255" s="59" t="s">
        <v>12</v>
      </c>
      <c r="B255" s="68">
        <v>28</v>
      </c>
      <c r="C255" s="61" t="s">
        <v>2411</v>
      </c>
      <c r="D255" s="96" t="s">
        <v>2416</v>
      </c>
      <c r="E255" s="61" t="s">
        <v>732</v>
      </c>
      <c r="F255" s="53"/>
      <c r="G255" s="63" t="s">
        <v>12</v>
      </c>
      <c r="H255" s="86" t="s">
        <v>17</v>
      </c>
      <c r="I255" s="1047"/>
    </row>
    <row r="256" spans="1:9" ht="11.25" customHeight="1" x14ac:dyDescent="0.25">
      <c r="A256" s="1040" t="s">
        <v>2417</v>
      </c>
      <c r="B256" s="1040"/>
      <c r="C256" s="1040"/>
      <c r="D256" s="1040"/>
      <c r="E256" s="1040"/>
      <c r="F256" s="1040"/>
      <c r="G256" s="1040"/>
      <c r="H256" s="1040"/>
      <c r="I256" s="1040"/>
    </row>
    <row r="257" spans="1:9" ht="19.5" customHeight="1" x14ac:dyDescent="0.25">
      <c r="A257" s="50" t="s">
        <v>2418</v>
      </c>
      <c r="B257" s="66">
        <v>29</v>
      </c>
      <c r="C257" s="50" t="s">
        <v>2418</v>
      </c>
      <c r="D257" s="12" t="s">
        <v>2392</v>
      </c>
      <c r="E257" s="50" t="s">
        <v>732</v>
      </c>
      <c r="F257" s="10"/>
      <c r="G257" s="52" t="s">
        <v>2393</v>
      </c>
      <c r="H257" s="52" t="s">
        <v>17</v>
      </c>
      <c r="I257" s="20">
        <v>1</v>
      </c>
    </row>
    <row r="258" spans="1:9" ht="19.5" customHeight="1" x14ac:dyDescent="0.25">
      <c r="A258" s="58" t="s">
        <v>12</v>
      </c>
      <c r="B258" s="70">
        <v>30</v>
      </c>
      <c r="C258" s="17" t="s">
        <v>2418</v>
      </c>
      <c r="D258" s="17" t="s">
        <v>2419</v>
      </c>
      <c r="E258" s="17" t="s">
        <v>530</v>
      </c>
      <c r="F258" s="27"/>
      <c r="G258" s="15" t="s">
        <v>12</v>
      </c>
      <c r="H258" s="19" t="s">
        <v>17</v>
      </c>
      <c r="I258" s="1100" t="s">
        <v>304</v>
      </c>
    </row>
    <row r="259" spans="1:9" ht="19.5" customHeight="1" x14ac:dyDescent="0.25">
      <c r="A259" s="58" t="s">
        <v>12</v>
      </c>
      <c r="B259" s="70">
        <v>31</v>
      </c>
      <c r="C259" s="17" t="s">
        <v>2418</v>
      </c>
      <c r="D259" s="17" t="s">
        <v>2419</v>
      </c>
      <c r="E259" s="17" t="s">
        <v>530</v>
      </c>
      <c r="F259" s="27"/>
      <c r="G259" s="15" t="s">
        <v>12</v>
      </c>
      <c r="H259" s="19" t="s">
        <v>17</v>
      </c>
      <c r="I259" s="1100"/>
    </row>
    <row r="260" spans="1:9" ht="19.5" customHeight="1" x14ac:dyDescent="0.25">
      <c r="A260" s="58" t="s">
        <v>12</v>
      </c>
      <c r="B260" s="70">
        <v>32</v>
      </c>
      <c r="C260" s="17" t="s">
        <v>2418</v>
      </c>
      <c r="D260" s="17" t="s">
        <v>2420</v>
      </c>
      <c r="E260" s="17" t="s">
        <v>530</v>
      </c>
      <c r="F260" s="27"/>
      <c r="G260" s="15" t="s">
        <v>12</v>
      </c>
      <c r="H260" s="19" t="s">
        <v>17</v>
      </c>
      <c r="I260" s="1100"/>
    </row>
    <row r="261" spans="1:9" ht="19.5" customHeight="1" x14ac:dyDescent="0.25">
      <c r="A261" s="58" t="s">
        <v>12</v>
      </c>
      <c r="B261" s="70">
        <v>33</v>
      </c>
      <c r="C261" s="17" t="s">
        <v>2418</v>
      </c>
      <c r="D261" s="17" t="s">
        <v>2421</v>
      </c>
      <c r="E261" s="17" t="s">
        <v>530</v>
      </c>
      <c r="F261" s="27"/>
      <c r="G261" s="15" t="s">
        <v>12</v>
      </c>
      <c r="H261" s="19" t="s">
        <v>17</v>
      </c>
      <c r="I261" s="1100"/>
    </row>
    <row r="262" spans="1:9" ht="19.5" customHeight="1" x14ac:dyDescent="0.25">
      <c r="A262" s="58" t="s">
        <v>12</v>
      </c>
      <c r="B262" s="70">
        <v>34</v>
      </c>
      <c r="C262" s="17" t="s">
        <v>2418</v>
      </c>
      <c r="D262" s="17" t="s">
        <v>2421</v>
      </c>
      <c r="E262" s="17" t="s">
        <v>530</v>
      </c>
      <c r="F262" s="27"/>
      <c r="G262" s="15" t="s">
        <v>12</v>
      </c>
      <c r="H262" s="19" t="s">
        <v>17</v>
      </c>
      <c r="I262" s="1100"/>
    </row>
    <row r="263" spans="1:9" ht="19.5" customHeight="1" x14ac:dyDescent="0.25">
      <c r="A263" s="58" t="s">
        <v>12</v>
      </c>
      <c r="B263" s="70">
        <v>35</v>
      </c>
      <c r="C263" s="17" t="s">
        <v>2418</v>
      </c>
      <c r="D263" s="17" t="s">
        <v>2422</v>
      </c>
      <c r="E263" s="17" t="s">
        <v>530</v>
      </c>
      <c r="F263" s="27"/>
      <c r="G263" s="15" t="s">
        <v>12</v>
      </c>
      <c r="H263" s="19" t="s">
        <v>17</v>
      </c>
      <c r="I263" s="1100"/>
    </row>
    <row r="264" spans="1:9" ht="19.5" customHeight="1" x14ac:dyDescent="0.25">
      <c r="A264" s="58" t="s">
        <v>12</v>
      </c>
      <c r="B264" s="70">
        <v>36</v>
      </c>
      <c r="C264" s="17" t="s">
        <v>2418</v>
      </c>
      <c r="D264" s="17" t="s">
        <v>2423</v>
      </c>
      <c r="E264" s="17" t="s">
        <v>530</v>
      </c>
      <c r="F264" s="27"/>
      <c r="G264" s="15" t="s">
        <v>12</v>
      </c>
      <c r="H264" s="19" t="s">
        <v>17</v>
      </c>
      <c r="I264" s="1100"/>
    </row>
    <row r="265" spans="1:9" ht="19.5" customHeight="1" x14ac:dyDescent="0.25">
      <c r="A265" s="58" t="s">
        <v>12</v>
      </c>
      <c r="B265" s="70">
        <v>37</v>
      </c>
      <c r="C265" s="17" t="s">
        <v>2418</v>
      </c>
      <c r="D265" s="17" t="s">
        <v>2424</v>
      </c>
      <c r="E265" s="17" t="s">
        <v>732</v>
      </c>
      <c r="F265" s="27"/>
      <c r="G265" s="15" t="s">
        <v>12</v>
      </c>
      <c r="H265" s="19" t="s">
        <v>17</v>
      </c>
      <c r="I265" s="1100"/>
    </row>
    <row r="266" spans="1:9" ht="22.5" customHeight="1" x14ac:dyDescent="0.25">
      <c r="A266" s="59" t="s">
        <v>12</v>
      </c>
      <c r="B266" s="68">
        <v>38</v>
      </c>
      <c r="C266" s="61" t="s">
        <v>2418</v>
      </c>
      <c r="D266" s="96" t="s">
        <v>2425</v>
      </c>
      <c r="E266" s="61" t="s">
        <v>732</v>
      </c>
      <c r="F266" s="53"/>
      <c r="G266" s="63" t="s">
        <v>12</v>
      </c>
      <c r="H266" s="86" t="s">
        <v>17</v>
      </c>
      <c r="I266" s="1100"/>
    </row>
    <row r="267" spans="1:9" ht="19.5" customHeight="1" x14ac:dyDescent="0.25">
      <c r="A267" s="1040" t="s">
        <v>2426</v>
      </c>
      <c r="B267" s="1040"/>
      <c r="C267" s="1040"/>
      <c r="D267" s="1040"/>
      <c r="E267" s="1040"/>
      <c r="F267" s="1040"/>
      <c r="G267" s="1040"/>
      <c r="H267" s="1040"/>
      <c r="I267" s="1040"/>
    </row>
    <row r="268" spans="1:9" ht="19.5" customHeight="1" x14ac:dyDescent="0.25">
      <c r="A268" s="50" t="s">
        <v>2427</v>
      </c>
      <c r="B268" s="66">
        <v>39</v>
      </c>
      <c r="C268" s="50" t="s">
        <v>2427</v>
      </c>
      <c r="D268" s="12" t="s">
        <v>2392</v>
      </c>
      <c r="E268" s="50" t="s">
        <v>732</v>
      </c>
      <c r="F268" s="10"/>
      <c r="G268" s="52" t="s">
        <v>2393</v>
      </c>
      <c r="H268" s="52" t="s">
        <v>17</v>
      </c>
      <c r="I268" s="1100" t="s">
        <v>110</v>
      </c>
    </row>
    <row r="269" spans="1:9" ht="19.5" customHeight="1" x14ac:dyDescent="0.25">
      <c r="A269" s="58" t="s">
        <v>12</v>
      </c>
      <c r="B269" s="70">
        <v>40</v>
      </c>
      <c r="C269" s="17" t="s">
        <v>2427</v>
      </c>
      <c r="D269" s="17" t="s">
        <v>2428</v>
      </c>
      <c r="E269" s="17" t="s">
        <v>530</v>
      </c>
      <c r="F269" s="27"/>
      <c r="G269" s="15" t="s">
        <v>12</v>
      </c>
      <c r="H269" s="19" t="s">
        <v>17</v>
      </c>
      <c r="I269" s="1100"/>
    </row>
    <row r="270" spans="1:9" ht="19.5" customHeight="1" x14ac:dyDescent="0.25">
      <c r="A270" s="58" t="s">
        <v>12</v>
      </c>
      <c r="B270" s="70">
        <v>41</v>
      </c>
      <c r="C270" s="17" t="s">
        <v>2427</v>
      </c>
      <c r="D270" s="17" t="s">
        <v>2429</v>
      </c>
      <c r="E270" s="17" t="s">
        <v>530</v>
      </c>
      <c r="F270" s="27"/>
      <c r="G270" s="15" t="s">
        <v>12</v>
      </c>
      <c r="H270" s="19" t="s">
        <v>17</v>
      </c>
      <c r="I270" s="1100"/>
    </row>
    <row r="271" spans="1:9" ht="19.5" customHeight="1" x14ac:dyDescent="0.25">
      <c r="A271" s="58" t="s">
        <v>12</v>
      </c>
      <c r="B271" s="70">
        <v>42</v>
      </c>
      <c r="C271" s="17" t="s">
        <v>2427</v>
      </c>
      <c r="D271" s="17" t="s">
        <v>2430</v>
      </c>
      <c r="E271" s="17" t="s">
        <v>530</v>
      </c>
      <c r="F271" s="27"/>
      <c r="G271" s="15" t="s">
        <v>12</v>
      </c>
      <c r="H271" s="19" t="s">
        <v>17</v>
      </c>
      <c r="I271" s="1100"/>
    </row>
    <row r="272" spans="1:9" ht="22.95" customHeight="1" x14ac:dyDescent="0.25">
      <c r="A272" s="1036" t="s">
        <v>0</v>
      </c>
      <c r="B272" s="1036"/>
      <c r="C272" s="1036"/>
      <c r="D272" s="1036"/>
      <c r="E272" s="1036"/>
      <c r="F272" s="1036"/>
      <c r="G272" s="1036"/>
      <c r="H272" s="1036"/>
      <c r="I272" s="1036"/>
    </row>
    <row r="273" spans="1:9" ht="33.75" customHeight="1" x14ac:dyDescent="0.25">
      <c r="A273" s="1044" t="s">
        <v>45</v>
      </c>
      <c r="B273" s="1044"/>
      <c r="C273" s="1044"/>
      <c r="D273" s="1044"/>
      <c r="E273" s="1044"/>
      <c r="F273" s="1044"/>
      <c r="G273" s="1044"/>
      <c r="H273" s="1044"/>
      <c r="I273" s="1044"/>
    </row>
    <row r="274" spans="1:9" ht="19.5" customHeight="1" x14ac:dyDescent="0.25">
      <c r="A274" s="56" t="s">
        <v>12</v>
      </c>
      <c r="B274" s="70">
        <v>43</v>
      </c>
      <c r="C274" s="50" t="s">
        <v>2427</v>
      </c>
      <c r="D274" s="17" t="s">
        <v>2431</v>
      </c>
      <c r="E274" s="17" t="s">
        <v>530</v>
      </c>
      <c r="F274" s="27"/>
      <c r="G274" s="49" t="s">
        <v>12</v>
      </c>
      <c r="H274" s="52" t="s">
        <v>17</v>
      </c>
      <c r="I274" s="1100" t="s">
        <v>92</v>
      </c>
    </row>
    <row r="275" spans="1:9" ht="19.5" customHeight="1" x14ac:dyDescent="0.25">
      <c r="A275" s="58" t="s">
        <v>12</v>
      </c>
      <c r="B275" s="70">
        <v>44</v>
      </c>
      <c r="C275" s="17" t="s">
        <v>2427</v>
      </c>
      <c r="D275" s="17" t="s">
        <v>2432</v>
      </c>
      <c r="E275" s="17" t="s">
        <v>530</v>
      </c>
      <c r="F275" s="27"/>
      <c r="G275" s="15" t="s">
        <v>12</v>
      </c>
      <c r="H275" s="19" t="s">
        <v>17</v>
      </c>
      <c r="I275" s="1100"/>
    </row>
    <row r="276" spans="1:9" ht="19.5" customHeight="1" x14ac:dyDescent="0.25">
      <c r="A276" s="58" t="s">
        <v>12</v>
      </c>
      <c r="B276" s="70">
        <v>45</v>
      </c>
      <c r="C276" s="17" t="s">
        <v>2427</v>
      </c>
      <c r="D276" s="17" t="s">
        <v>2433</v>
      </c>
      <c r="E276" s="17" t="s">
        <v>530</v>
      </c>
      <c r="F276" s="27"/>
      <c r="G276" s="15" t="s">
        <v>12</v>
      </c>
      <c r="H276" s="19" t="s">
        <v>17</v>
      </c>
      <c r="I276" s="1100"/>
    </row>
    <row r="277" spans="1:9" ht="19.5" customHeight="1" x14ac:dyDescent="0.25">
      <c r="A277" s="58" t="s">
        <v>12</v>
      </c>
      <c r="B277" s="70">
        <v>46</v>
      </c>
      <c r="C277" s="17" t="s">
        <v>2427</v>
      </c>
      <c r="D277" s="17" t="s">
        <v>2434</v>
      </c>
      <c r="E277" s="17" t="s">
        <v>530</v>
      </c>
      <c r="F277" s="27"/>
      <c r="G277" s="15" t="s">
        <v>12</v>
      </c>
      <c r="H277" s="19" t="s">
        <v>17</v>
      </c>
      <c r="I277" s="1100"/>
    </row>
    <row r="278" spans="1:9" ht="19.5" customHeight="1" x14ac:dyDescent="0.25">
      <c r="A278" s="58" t="s">
        <v>12</v>
      </c>
      <c r="B278" s="70">
        <v>47</v>
      </c>
      <c r="C278" s="17" t="s">
        <v>2427</v>
      </c>
      <c r="D278" s="17" t="s">
        <v>2435</v>
      </c>
      <c r="E278" s="17" t="s">
        <v>530</v>
      </c>
      <c r="F278" s="27"/>
      <c r="G278" s="15" t="s">
        <v>12</v>
      </c>
      <c r="H278" s="19" t="s">
        <v>17</v>
      </c>
      <c r="I278" s="1100"/>
    </row>
    <row r="279" spans="1:9" ht="22.5" customHeight="1" x14ac:dyDescent="0.25">
      <c r="A279" s="58" t="s">
        <v>12</v>
      </c>
      <c r="B279" s="70">
        <v>48</v>
      </c>
      <c r="C279" s="17" t="s">
        <v>2427</v>
      </c>
      <c r="D279" s="36" t="s">
        <v>2436</v>
      </c>
      <c r="E279" s="17" t="s">
        <v>732</v>
      </c>
      <c r="F279" s="27"/>
      <c r="G279" s="15" t="s">
        <v>12</v>
      </c>
      <c r="H279" s="19" t="s">
        <v>17</v>
      </c>
      <c r="I279" s="1100"/>
    </row>
    <row r="280" spans="1:9" ht="19.8" customHeight="1" x14ac:dyDescent="0.25">
      <c r="A280" s="59" t="s">
        <v>12</v>
      </c>
      <c r="B280" s="68">
        <v>49</v>
      </c>
      <c r="C280" s="61" t="s">
        <v>2427</v>
      </c>
      <c r="D280" s="124" t="s">
        <v>2392</v>
      </c>
      <c r="E280" s="61" t="s">
        <v>732</v>
      </c>
      <c r="F280" s="53"/>
      <c r="G280" s="63" t="s">
        <v>12</v>
      </c>
      <c r="H280" s="64" t="s">
        <v>23</v>
      </c>
      <c r="I280" s="20">
        <v>1</v>
      </c>
    </row>
    <row r="281" spans="1:9" ht="19.5" customHeight="1" x14ac:dyDescent="0.25">
      <c r="A281" s="1076"/>
      <c r="B281" s="1076"/>
      <c r="C281" s="1076"/>
      <c r="D281" s="1076"/>
      <c r="E281" s="1076"/>
      <c r="F281" s="1076"/>
      <c r="G281" s="1076"/>
      <c r="H281" s="1076"/>
      <c r="I281" s="1076"/>
    </row>
    <row r="282" spans="1:9" ht="19.5" customHeight="1" x14ac:dyDescent="0.25">
      <c r="A282" s="50" t="s">
        <v>2437</v>
      </c>
      <c r="B282" s="66">
        <v>50</v>
      </c>
      <c r="C282" s="50" t="s">
        <v>2437</v>
      </c>
      <c r="D282" s="12" t="s">
        <v>2392</v>
      </c>
      <c r="E282" s="50" t="s">
        <v>732</v>
      </c>
      <c r="F282" s="10"/>
      <c r="G282" s="52" t="s">
        <v>2393</v>
      </c>
      <c r="H282" s="52" t="s">
        <v>17</v>
      </c>
      <c r="I282" s="20">
        <v>1</v>
      </c>
    </row>
    <row r="283" spans="1:9" ht="19.5" customHeight="1" x14ac:dyDescent="0.25">
      <c r="A283" s="58" t="s">
        <v>12</v>
      </c>
      <c r="B283" s="70">
        <v>51</v>
      </c>
      <c r="C283" s="17" t="s">
        <v>2437</v>
      </c>
      <c r="D283" s="148" t="s">
        <v>2392</v>
      </c>
      <c r="E283" s="17" t="s">
        <v>732</v>
      </c>
      <c r="F283" s="27"/>
      <c r="G283" s="15" t="s">
        <v>12</v>
      </c>
      <c r="H283" s="19" t="s">
        <v>17</v>
      </c>
      <c r="I283" s="1100" t="s">
        <v>85</v>
      </c>
    </row>
    <row r="284" spans="1:9" ht="19.5" customHeight="1" x14ac:dyDescent="0.25">
      <c r="A284" s="58" t="s">
        <v>12</v>
      </c>
      <c r="B284" s="70">
        <v>52</v>
      </c>
      <c r="C284" s="17" t="s">
        <v>2437</v>
      </c>
      <c r="D284" s="148" t="s">
        <v>2392</v>
      </c>
      <c r="E284" s="17" t="s">
        <v>732</v>
      </c>
      <c r="F284" s="27"/>
      <c r="G284" s="15" t="s">
        <v>12</v>
      </c>
      <c r="H284" s="19" t="s">
        <v>17</v>
      </c>
      <c r="I284" s="1100"/>
    </row>
    <row r="285" spans="1:9" ht="22.5" customHeight="1" x14ac:dyDescent="0.25">
      <c r="A285" s="59" t="s">
        <v>12</v>
      </c>
      <c r="B285" s="68">
        <v>53</v>
      </c>
      <c r="C285" s="61" t="s">
        <v>2437</v>
      </c>
      <c r="D285" s="96" t="s">
        <v>2438</v>
      </c>
      <c r="E285" s="61" t="s">
        <v>732</v>
      </c>
      <c r="F285" s="53"/>
      <c r="G285" s="63" t="s">
        <v>12</v>
      </c>
      <c r="H285" s="86" t="s">
        <v>17</v>
      </c>
      <c r="I285" s="1100"/>
    </row>
    <row r="286" spans="1:9" ht="19.5" customHeight="1" x14ac:dyDescent="0.25">
      <c r="A286" s="1076"/>
      <c r="B286" s="1076"/>
      <c r="C286" s="1076"/>
      <c r="D286" s="1076"/>
      <c r="E286" s="1076"/>
      <c r="F286" s="1076"/>
      <c r="G286" s="1076"/>
      <c r="H286" s="1076"/>
      <c r="I286" s="1076"/>
    </row>
    <row r="287" spans="1:9" ht="19.5" customHeight="1" x14ac:dyDescent="0.25">
      <c r="A287" s="50" t="s">
        <v>2439</v>
      </c>
      <c r="B287" s="66">
        <v>54</v>
      </c>
      <c r="C287" s="50" t="s">
        <v>2439</v>
      </c>
      <c r="D287" s="12" t="s">
        <v>2392</v>
      </c>
      <c r="E287" s="50" t="s">
        <v>732</v>
      </c>
      <c r="F287" s="10"/>
      <c r="G287" s="52" t="s">
        <v>2393</v>
      </c>
      <c r="H287" s="52" t="s">
        <v>17</v>
      </c>
      <c r="I287" s="1100" t="s">
        <v>110</v>
      </c>
    </row>
    <row r="288" spans="1:9" ht="19.5" customHeight="1" x14ac:dyDescent="0.25">
      <c r="A288" s="58" t="s">
        <v>12</v>
      </c>
      <c r="B288" s="70">
        <v>55</v>
      </c>
      <c r="C288" s="17" t="s">
        <v>2439</v>
      </c>
      <c r="D288" s="17" t="s">
        <v>2440</v>
      </c>
      <c r="E288" s="17" t="s">
        <v>530</v>
      </c>
      <c r="F288" s="27"/>
      <c r="G288" s="15" t="s">
        <v>12</v>
      </c>
      <c r="H288" s="19" t="s">
        <v>17</v>
      </c>
      <c r="I288" s="1100"/>
    </row>
    <row r="289" spans="1:9" ht="19.5" customHeight="1" x14ac:dyDescent="0.25">
      <c r="A289" s="58" t="s">
        <v>12</v>
      </c>
      <c r="B289" s="70">
        <v>56</v>
      </c>
      <c r="C289" s="17" t="s">
        <v>2439</v>
      </c>
      <c r="D289" s="17" t="s">
        <v>2441</v>
      </c>
      <c r="E289" s="17" t="s">
        <v>530</v>
      </c>
      <c r="F289" s="27"/>
      <c r="G289" s="15" t="s">
        <v>12</v>
      </c>
      <c r="H289" s="19" t="s">
        <v>17</v>
      </c>
      <c r="I289" s="1100"/>
    </row>
    <row r="290" spans="1:9" ht="19.5" customHeight="1" x14ac:dyDescent="0.25">
      <c r="A290" s="58" t="s">
        <v>12</v>
      </c>
      <c r="B290" s="70">
        <v>57</v>
      </c>
      <c r="C290" s="17" t="s">
        <v>2439</v>
      </c>
      <c r="D290" s="17" t="s">
        <v>2442</v>
      </c>
      <c r="E290" s="17" t="s">
        <v>530</v>
      </c>
      <c r="F290" s="27"/>
      <c r="G290" s="15" t="s">
        <v>12</v>
      </c>
      <c r="H290" s="19" t="s">
        <v>17</v>
      </c>
      <c r="I290" s="1100"/>
    </row>
    <row r="291" spans="1:9" ht="19.5" customHeight="1" x14ac:dyDescent="0.25">
      <c r="A291" s="59" t="s">
        <v>12</v>
      </c>
      <c r="B291" s="68">
        <v>58</v>
      </c>
      <c r="C291" s="61" t="s">
        <v>2439</v>
      </c>
      <c r="D291" s="61" t="s">
        <v>2443</v>
      </c>
      <c r="E291" s="61" t="s">
        <v>732</v>
      </c>
      <c r="F291" s="53"/>
      <c r="G291" s="63" t="s">
        <v>12</v>
      </c>
      <c r="H291" s="86" t="s">
        <v>17</v>
      </c>
      <c r="I291" s="20">
        <v>1</v>
      </c>
    </row>
    <row r="292" spans="1:9" ht="19.5" customHeight="1" x14ac:dyDescent="0.25">
      <c r="A292" s="1040" t="s">
        <v>2444</v>
      </c>
      <c r="B292" s="1040"/>
      <c r="C292" s="1040"/>
      <c r="D292" s="1040"/>
      <c r="E292" s="1040"/>
      <c r="F292" s="1040"/>
      <c r="G292" s="1040"/>
      <c r="H292" s="1040"/>
      <c r="I292" s="1040"/>
    </row>
    <row r="293" spans="1:9" ht="19.5" customHeight="1" x14ac:dyDescent="0.25">
      <c r="A293" s="50" t="s">
        <v>2445</v>
      </c>
      <c r="B293" s="66">
        <v>59</v>
      </c>
      <c r="C293" s="50" t="s">
        <v>2445</v>
      </c>
      <c r="D293" s="12" t="s">
        <v>2392</v>
      </c>
      <c r="E293" s="50" t="s">
        <v>732</v>
      </c>
      <c r="F293" s="10"/>
      <c r="G293" s="52" t="s">
        <v>2393</v>
      </c>
      <c r="H293" s="52" t="s">
        <v>17</v>
      </c>
      <c r="I293" s="1047" t="s">
        <v>118</v>
      </c>
    </row>
    <row r="294" spans="1:9" ht="19.5" customHeight="1" x14ac:dyDescent="0.25">
      <c r="A294" s="58" t="s">
        <v>12</v>
      </c>
      <c r="B294" s="70">
        <v>60</v>
      </c>
      <c r="C294" s="17" t="s">
        <v>2445</v>
      </c>
      <c r="D294" s="148" t="s">
        <v>2392</v>
      </c>
      <c r="E294" s="17" t="s">
        <v>732</v>
      </c>
      <c r="F294" s="27"/>
      <c r="G294" s="15" t="s">
        <v>12</v>
      </c>
      <c r="H294" s="19" t="s">
        <v>17</v>
      </c>
      <c r="I294" s="1047"/>
    </row>
    <row r="295" spans="1:9" ht="22.5" customHeight="1" x14ac:dyDescent="0.25">
      <c r="A295" s="58" t="s">
        <v>12</v>
      </c>
      <c r="B295" s="70">
        <v>61</v>
      </c>
      <c r="C295" s="17" t="s">
        <v>2445</v>
      </c>
      <c r="D295" s="36" t="s">
        <v>2446</v>
      </c>
      <c r="E295" s="17" t="s">
        <v>530</v>
      </c>
      <c r="F295" s="27"/>
      <c r="G295" s="15" t="s">
        <v>12</v>
      </c>
      <c r="H295" s="19" t="s">
        <v>17</v>
      </c>
      <c r="I295" s="1047"/>
    </row>
    <row r="296" spans="1:9" ht="19.5" customHeight="1" x14ac:dyDescent="0.25">
      <c r="A296" s="58" t="s">
        <v>12</v>
      </c>
      <c r="B296" s="70">
        <v>62</v>
      </c>
      <c r="C296" s="17" t="s">
        <v>2445</v>
      </c>
      <c r="D296" s="148" t="s">
        <v>2392</v>
      </c>
      <c r="E296" s="17" t="s">
        <v>732</v>
      </c>
      <c r="F296" s="27"/>
      <c r="G296" s="15" t="s">
        <v>12</v>
      </c>
      <c r="H296" s="19" t="s">
        <v>17</v>
      </c>
      <c r="I296" s="1047"/>
    </row>
    <row r="297" spans="1:9" ht="19.5" customHeight="1" x14ac:dyDescent="0.25">
      <c r="A297" s="58" t="s">
        <v>12</v>
      </c>
      <c r="B297" s="70">
        <v>63</v>
      </c>
      <c r="C297" s="17" t="s">
        <v>2445</v>
      </c>
      <c r="D297" s="17" t="s">
        <v>2447</v>
      </c>
      <c r="E297" s="17" t="s">
        <v>732</v>
      </c>
      <c r="F297" s="27"/>
      <c r="G297" s="15" t="s">
        <v>12</v>
      </c>
      <c r="H297" s="19" t="s">
        <v>17</v>
      </c>
      <c r="I297" s="1047"/>
    </row>
    <row r="298" spans="1:9" ht="22.95" customHeight="1" x14ac:dyDescent="0.25">
      <c r="A298" s="1036" t="s">
        <v>0</v>
      </c>
      <c r="B298" s="1036"/>
      <c r="C298" s="1036"/>
      <c r="D298" s="1036"/>
      <c r="E298" s="1036"/>
      <c r="F298" s="1036"/>
      <c r="G298" s="1036"/>
      <c r="H298" s="1036"/>
      <c r="I298" s="1036"/>
    </row>
    <row r="299" spans="1:9" ht="33.75" customHeight="1" x14ac:dyDescent="0.25">
      <c r="A299" s="1044" t="s">
        <v>45</v>
      </c>
      <c r="B299" s="1044"/>
      <c r="C299" s="1044"/>
      <c r="D299" s="1044"/>
      <c r="E299" s="1044"/>
      <c r="F299" s="1044"/>
      <c r="G299" s="1044"/>
      <c r="H299" s="1044"/>
      <c r="I299" s="1044"/>
    </row>
    <row r="300" spans="1:9" ht="22.5" customHeight="1" x14ac:dyDescent="0.25">
      <c r="A300" s="49" t="s">
        <v>12</v>
      </c>
      <c r="B300" s="16">
        <v>64</v>
      </c>
      <c r="C300" s="50" t="s">
        <v>2445</v>
      </c>
      <c r="D300" s="36" t="s">
        <v>2448</v>
      </c>
      <c r="E300" s="17" t="s">
        <v>732</v>
      </c>
      <c r="F300" s="27"/>
      <c r="G300" s="49" t="s">
        <v>12</v>
      </c>
      <c r="H300" s="52" t="s">
        <v>17</v>
      </c>
      <c r="I300" s="1047" t="s">
        <v>92</v>
      </c>
    </row>
    <row r="301" spans="1:9" ht="22.5" customHeight="1" x14ac:dyDescent="0.25">
      <c r="A301" s="15" t="s">
        <v>12</v>
      </c>
      <c r="B301" s="16">
        <v>65</v>
      </c>
      <c r="C301" s="17" t="s">
        <v>2445</v>
      </c>
      <c r="D301" s="36" t="s">
        <v>2449</v>
      </c>
      <c r="E301" s="17" t="s">
        <v>732</v>
      </c>
      <c r="F301" s="27"/>
      <c r="G301" s="15" t="s">
        <v>12</v>
      </c>
      <c r="H301" s="19" t="s">
        <v>17</v>
      </c>
      <c r="I301" s="1047"/>
    </row>
    <row r="302" spans="1:9" ht="22.5" customHeight="1" x14ac:dyDescent="0.25">
      <c r="A302" s="15" t="s">
        <v>12</v>
      </c>
      <c r="B302" s="16">
        <v>66</v>
      </c>
      <c r="C302" s="17" t="s">
        <v>2445</v>
      </c>
      <c r="D302" s="36" t="s">
        <v>2450</v>
      </c>
      <c r="E302" s="17" t="s">
        <v>732</v>
      </c>
      <c r="F302" s="27"/>
      <c r="G302" s="15" t="s">
        <v>12</v>
      </c>
      <c r="H302" s="19" t="s">
        <v>17</v>
      </c>
      <c r="I302" s="1047"/>
    </row>
    <row r="303" spans="1:9" ht="19.5" customHeight="1" x14ac:dyDescent="0.25">
      <c r="A303" s="15" t="s">
        <v>12</v>
      </c>
      <c r="B303" s="16">
        <v>67</v>
      </c>
      <c r="C303" s="17" t="s">
        <v>2445</v>
      </c>
      <c r="D303" s="17" t="s">
        <v>2451</v>
      </c>
      <c r="E303" s="17" t="s">
        <v>732</v>
      </c>
      <c r="F303" s="27"/>
      <c r="G303" s="15" t="s">
        <v>12</v>
      </c>
      <c r="H303" s="19" t="s">
        <v>17</v>
      </c>
      <c r="I303" s="1047"/>
    </row>
    <row r="304" spans="1:9" ht="22.5" customHeight="1" x14ac:dyDescent="0.25">
      <c r="A304" s="15" t="s">
        <v>12</v>
      </c>
      <c r="B304" s="16">
        <v>68</v>
      </c>
      <c r="C304" s="17" t="s">
        <v>2445</v>
      </c>
      <c r="D304" s="36" t="s">
        <v>2452</v>
      </c>
      <c r="E304" s="17" t="s">
        <v>732</v>
      </c>
      <c r="F304" s="27"/>
      <c r="G304" s="15" t="s">
        <v>12</v>
      </c>
      <c r="H304" s="19" t="s">
        <v>17</v>
      </c>
      <c r="I304" s="1047"/>
    </row>
    <row r="305" spans="1:9" ht="22.5" customHeight="1" x14ac:dyDescent="0.25">
      <c r="A305" s="63" t="s">
        <v>12</v>
      </c>
      <c r="B305" s="60">
        <v>69</v>
      </c>
      <c r="C305" s="61" t="s">
        <v>2445</v>
      </c>
      <c r="D305" s="96" t="s">
        <v>2453</v>
      </c>
      <c r="E305" s="61" t="s">
        <v>732</v>
      </c>
      <c r="F305" s="53"/>
      <c r="G305" s="63" t="s">
        <v>12</v>
      </c>
      <c r="H305" s="86" t="s">
        <v>17</v>
      </c>
      <c r="I305" s="1047"/>
    </row>
    <row r="306" spans="1:9" ht="19.8" customHeight="1" x14ac:dyDescent="0.25">
      <c r="A306" s="1040" t="s">
        <v>2454</v>
      </c>
      <c r="B306" s="1040"/>
      <c r="C306" s="1040"/>
      <c r="D306" s="1040"/>
      <c r="E306" s="1040"/>
      <c r="F306" s="1040"/>
      <c r="G306" s="1040"/>
      <c r="H306" s="1040"/>
      <c r="I306" s="1040"/>
    </row>
    <row r="307" spans="1:9" ht="19.5" customHeight="1" x14ac:dyDescent="0.25">
      <c r="A307" s="50" t="s">
        <v>2455</v>
      </c>
      <c r="B307" s="22">
        <v>70</v>
      </c>
      <c r="C307" s="50" t="s">
        <v>2455</v>
      </c>
      <c r="D307" s="50" t="s">
        <v>2456</v>
      </c>
      <c r="E307" s="50" t="s">
        <v>732</v>
      </c>
      <c r="F307" s="10"/>
      <c r="G307" s="52" t="s">
        <v>2393</v>
      </c>
      <c r="H307" s="52" t="s">
        <v>17</v>
      </c>
      <c r="I307" s="1100" t="s">
        <v>85</v>
      </c>
    </row>
    <row r="308" spans="1:9" ht="22.5" customHeight="1" x14ac:dyDescent="0.25">
      <c r="A308" s="15" t="s">
        <v>12</v>
      </c>
      <c r="B308" s="16">
        <v>71</v>
      </c>
      <c r="C308" s="17" t="s">
        <v>2455</v>
      </c>
      <c r="D308" s="36" t="s">
        <v>2457</v>
      </c>
      <c r="E308" s="17" t="s">
        <v>732</v>
      </c>
      <c r="F308" s="27"/>
      <c r="G308" s="15" t="s">
        <v>12</v>
      </c>
      <c r="H308" s="19" t="s">
        <v>17</v>
      </c>
      <c r="I308" s="1100"/>
    </row>
    <row r="309" spans="1:9" ht="22.5" customHeight="1" x14ac:dyDescent="0.25">
      <c r="A309" s="63" t="s">
        <v>12</v>
      </c>
      <c r="B309" s="60">
        <v>72</v>
      </c>
      <c r="C309" s="61" t="s">
        <v>2455</v>
      </c>
      <c r="D309" s="96" t="s">
        <v>2458</v>
      </c>
      <c r="E309" s="61" t="s">
        <v>732</v>
      </c>
      <c r="F309" s="53"/>
      <c r="G309" s="63" t="s">
        <v>12</v>
      </c>
      <c r="H309" s="86" t="s">
        <v>17</v>
      </c>
      <c r="I309" s="1100"/>
    </row>
    <row r="310" spans="1:9" ht="19.5" customHeight="1" x14ac:dyDescent="0.25">
      <c r="A310" s="1040" t="s">
        <v>2459</v>
      </c>
      <c r="B310" s="1040"/>
      <c r="C310" s="1040"/>
      <c r="D310" s="1040"/>
      <c r="E310" s="1040"/>
      <c r="F310" s="1040"/>
      <c r="G310" s="1040"/>
      <c r="H310" s="1040"/>
      <c r="I310" s="1040"/>
    </row>
    <row r="311" spans="1:9" ht="19.5" customHeight="1" x14ac:dyDescent="0.25">
      <c r="A311" s="49" t="s">
        <v>12</v>
      </c>
      <c r="B311" s="22">
        <v>73</v>
      </c>
      <c r="C311" s="50" t="s">
        <v>2455</v>
      </c>
      <c r="D311" s="12" t="s">
        <v>2392</v>
      </c>
      <c r="E311" s="50" t="s">
        <v>732</v>
      </c>
      <c r="F311" s="10"/>
      <c r="G311" s="52" t="s">
        <v>2393</v>
      </c>
      <c r="H311" s="57" t="s">
        <v>23</v>
      </c>
      <c r="I311" s="1047" t="s">
        <v>110</v>
      </c>
    </row>
    <row r="312" spans="1:9" ht="19.5" customHeight="1" x14ac:dyDescent="0.25">
      <c r="A312" s="15" t="s">
        <v>12</v>
      </c>
      <c r="B312" s="16">
        <v>74</v>
      </c>
      <c r="C312" s="17" t="s">
        <v>2455</v>
      </c>
      <c r="D312" s="148" t="s">
        <v>2392</v>
      </c>
      <c r="E312" s="17" t="s">
        <v>732</v>
      </c>
      <c r="F312" s="27"/>
      <c r="G312" s="15" t="s">
        <v>12</v>
      </c>
      <c r="H312" s="43" t="s">
        <v>23</v>
      </c>
      <c r="I312" s="1047"/>
    </row>
    <row r="313" spans="1:9" ht="19.5" customHeight="1" x14ac:dyDescent="0.25">
      <c r="A313" s="15" t="s">
        <v>12</v>
      </c>
      <c r="B313" s="16">
        <v>75</v>
      </c>
      <c r="C313" s="17" t="s">
        <v>2455</v>
      </c>
      <c r="D313" s="17" t="s">
        <v>2460</v>
      </c>
      <c r="E313" s="17" t="s">
        <v>530</v>
      </c>
      <c r="F313" s="27"/>
      <c r="G313" s="15" t="s">
        <v>12</v>
      </c>
      <c r="H313" s="19" t="s">
        <v>17</v>
      </c>
      <c r="I313" s="1047"/>
    </row>
    <row r="314" spans="1:9" ht="19.5" customHeight="1" x14ac:dyDescent="0.25">
      <c r="A314" s="63" t="s">
        <v>12</v>
      </c>
      <c r="B314" s="60">
        <v>76</v>
      </c>
      <c r="C314" s="61" t="s">
        <v>2455</v>
      </c>
      <c r="D314" s="61" t="s">
        <v>2424</v>
      </c>
      <c r="E314" s="61" t="s">
        <v>732</v>
      </c>
      <c r="F314" s="53"/>
      <c r="G314" s="63" t="s">
        <v>12</v>
      </c>
      <c r="H314" s="86" t="s">
        <v>17</v>
      </c>
      <c r="I314" s="1047"/>
    </row>
    <row r="315" spans="1:9" ht="19.8" customHeight="1" x14ac:dyDescent="0.25">
      <c r="A315" s="1040" t="s">
        <v>2461</v>
      </c>
      <c r="B315" s="1040"/>
      <c r="C315" s="1040"/>
      <c r="D315" s="1040"/>
      <c r="E315" s="1040"/>
      <c r="F315" s="1040"/>
      <c r="G315" s="1040"/>
      <c r="H315" s="1040"/>
      <c r="I315" s="1066"/>
    </row>
    <row r="316" spans="1:9" ht="19.5" customHeight="1" x14ac:dyDescent="0.25">
      <c r="A316" s="49" t="s">
        <v>12</v>
      </c>
      <c r="B316" s="22">
        <v>77</v>
      </c>
      <c r="C316" s="50" t="s">
        <v>2462</v>
      </c>
      <c r="D316" s="50" t="s">
        <v>2463</v>
      </c>
      <c r="E316" s="50" t="s">
        <v>530</v>
      </c>
      <c r="F316" s="10"/>
      <c r="G316" s="52" t="s">
        <v>2393</v>
      </c>
      <c r="H316" s="52" t="s">
        <v>17</v>
      </c>
      <c r="I316" s="22">
        <v>1</v>
      </c>
    </row>
    <row r="317" spans="1:9" ht="23.55" customHeight="1" x14ac:dyDescent="0.25">
      <c r="A317" s="1039" t="s">
        <v>2464</v>
      </c>
      <c r="B317" s="1039"/>
      <c r="C317" s="1039"/>
      <c r="D317" s="1039"/>
      <c r="E317" s="1039"/>
      <c r="F317" s="1039"/>
      <c r="G317" s="1039"/>
      <c r="H317" s="1039"/>
      <c r="I317" s="1039"/>
    </row>
    <row r="318" spans="1:9" ht="19.2" customHeight="1" x14ac:dyDescent="0.25">
      <c r="A318" s="50" t="s">
        <v>2465</v>
      </c>
      <c r="B318" s="22">
        <v>1</v>
      </c>
      <c r="C318" s="50" t="s">
        <v>2466</v>
      </c>
      <c r="D318" s="50" t="s">
        <v>138</v>
      </c>
      <c r="E318" s="50" t="s">
        <v>138</v>
      </c>
      <c r="F318" s="50" t="s">
        <v>23</v>
      </c>
      <c r="G318" s="52" t="s">
        <v>2467</v>
      </c>
      <c r="H318" s="52" t="s">
        <v>17</v>
      </c>
      <c r="I318" s="1047" t="s">
        <v>92</v>
      </c>
    </row>
    <row r="319" spans="1:9" ht="22.5" customHeight="1" x14ac:dyDescent="0.25">
      <c r="A319" s="15" t="s">
        <v>12</v>
      </c>
      <c r="B319" s="16">
        <v>2</v>
      </c>
      <c r="C319" s="17" t="s">
        <v>2466</v>
      </c>
      <c r="D319" s="36" t="s">
        <v>2468</v>
      </c>
      <c r="E319" s="17" t="s">
        <v>2469</v>
      </c>
      <c r="F319" s="27"/>
      <c r="G319" s="19" t="s">
        <v>2467</v>
      </c>
      <c r="H319" s="19" t="s">
        <v>17</v>
      </c>
      <c r="I319" s="1047"/>
    </row>
    <row r="320" spans="1:9" ht="19.95" customHeight="1" x14ac:dyDescent="0.25">
      <c r="A320" s="15" t="s">
        <v>12</v>
      </c>
      <c r="B320" s="16">
        <v>3</v>
      </c>
      <c r="C320" s="17" t="s">
        <v>2466</v>
      </c>
      <c r="D320" s="17" t="s">
        <v>2470</v>
      </c>
      <c r="E320" s="17" t="s">
        <v>1067</v>
      </c>
      <c r="F320" s="27"/>
      <c r="G320" s="19" t="s">
        <v>2467</v>
      </c>
      <c r="H320" s="19" t="s">
        <v>17</v>
      </c>
      <c r="I320" s="1047"/>
    </row>
    <row r="321" spans="1:9" ht="19.95" customHeight="1" x14ac:dyDescent="0.25">
      <c r="A321" s="15" t="s">
        <v>12</v>
      </c>
      <c r="B321" s="16">
        <v>4</v>
      </c>
      <c r="C321" s="17" t="s">
        <v>2466</v>
      </c>
      <c r="D321" s="17" t="s">
        <v>2471</v>
      </c>
      <c r="E321" s="17" t="s">
        <v>1067</v>
      </c>
      <c r="F321" s="27"/>
      <c r="G321" s="19" t="s">
        <v>2467</v>
      </c>
      <c r="H321" s="19" t="s">
        <v>17</v>
      </c>
      <c r="I321" s="1047"/>
    </row>
    <row r="322" spans="1:9" ht="19.95" customHeight="1" x14ac:dyDescent="0.25">
      <c r="A322" s="15" t="s">
        <v>12</v>
      </c>
      <c r="B322" s="16">
        <v>5</v>
      </c>
      <c r="C322" s="17" t="s">
        <v>2466</v>
      </c>
      <c r="D322" s="17" t="s">
        <v>2472</v>
      </c>
      <c r="E322" s="17" t="s">
        <v>1067</v>
      </c>
      <c r="F322" s="27"/>
      <c r="G322" s="19" t="s">
        <v>2467</v>
      </c>
      <c r="H322" s="19" t="s">
        <v>17</v>
      </c>
      <c r="I322" s="1047"/>
    </row>
    <row r="323" spans="1:9" ht="19.95" customHeight="1" x14ac:dyDescent="0.25">
      <c r="A323" s="15" t="s">
        <v>12</v>
      </c>
      <c r="B323" s="16">
        <v>6</v>
      </c>
      <c r="C323" s="17" t="s">
        <v>2466</v>
      </c>
      <c r="D323" s="17" t="s">
        <v>2473</v>
      </c>
      <c r="E323" s="17" t="s">
        <v>1067</v>
      </c>
      <c r="F323" s="27"/>
      <c r="G323" s="19" t="s">
        <v>2467</v>
      </c>
      <c r="H323" s="19" t="s">
        <v>17</v>
      </c>
      <c r="I323" s="1047"/>
    </row>
    <row r="324" spans="1:9" ht="22.95" customHeight="1" x14ac:dyDescent="0.25">
      <c r="A324" s="1036" t="s">
        <v>0</v>
      </c>
      <c r="B324" s="1036"/>
      <c r="C324" s="1036"/>
      <c r="D324" s="1036"/>
      <c r="E324" s="1036"/>
      <c r="F324" s="1036"/>
      <c r="G324" s="1036"/>
      <c r="H324" s="1036"/>
      <c r="I324" s="1036"/>
    </row>
    <row r="325" spans="1:9" ht="33.75" customHeight="1" x14ac:dyDescent="0.25">
      <c r="A325" s="1044" t="s">
        <v>45</v>
      </c>
      <c r="B325" s="1044"/>
      <c r="C325" s="1044"/>
      <c r="D325" s="1044"/>
      <c r="E325" s="1044"/>
      <c r="F325" s="1044"/>
      <c r="G325" s="1044"/>
      <c r="H325" s="1044"/>
      <c r="I325" s="1044"/>
    </row>
    <row r="326" spans="1:9" ht="22.5" customHeight="1" x14ac:dyDescent="0.25">
      <c r="A326" s="56" t="s">
        <v>12</v>
      </c>
      <c r="B326" s="16">
        <v>7</v>
      </c>
      <c r="C326" s="17" t="s">
        <v>2466</v>
      </c>
      <c r="D326" s="36" t="s">
        <v>2474</v>
      </c>
      <c r="E326" s="17" t="s">
        <v>1067</v>
      </c>
      <c r="F326" s="27"/>
      <c r="G326" s="19" t="s">
        <v>2467</v>
      </c>
      <c r="H326" s="19" t="s">
        <v>17</v>
      </c>
      <c r="I326" s="1047" t="s">
        <v>758</v>
      </c>
    </row>
    <row r="327" spans="1:9" ht="22.5" customHeight="1" x14ac:dyDescent="0.25">
      <c r="A327" s="58" t="s">
        <v>12</v>
      </c>
      <c r="B327" s="16">
        <v>8</v>
      </c>
      <c r="C327" s="17" t="s">
        <v>2466</v>
      </c>
      <c r="D327" s="36" t="s">
        <v>2475</v>
      </c>
      <c r="E327" s="17" t="s">
        <v>1067</v>
      </c>
      <c r="F327" s="27"/>
      <c r="G327" s="19" t="s">
        <v>2467</v>
      </c>
      <c r="H327" s="19" t="s">
        <v>17</v>
      </c>
      <c r="I327" s="1047"/>
    </row>
    <row r="328" spans="1:9" ht="22.5" customHeight="1" x14ac:dyDescent="0.25">
      <c r="A328" s="58" t="s">
        <v>12</v>
      </c>
      <c r="B328" s="16">
        <v>9</v>
      </c>
      <c r="C328" s="17" t="s">
        <v>2466</v>
      </c>
      <c r="D328" s="36" t="s">
        <v>2476</v>
      </c>
      <c r="E328" s="17" t="s">
        <v>1067</v>
      </c>
      <c r="F328" s="27"/>
      <c r="G328" s="19" t="s">
        <v>2467</v>
      </c>
      <c r="H328" s="19" t="s">
        <v>17</v>
      </c>
      <c r="I328" s="1047"/>
    </row>
    <row r="329" spans="1:9" ht="22.5" customHeight="1" x14ac:dyDescent="0.25">
      <c r="A329" s="58" t="s">
        <v>12</v>
      </c>
      <c r="B329" s="16">
        <v>10</v>
      </c>
      <c r="C329" s="17" t="s">
        <v>2466</v>
      </c>
      <c r="D329" s="36" t="s">
        <v>2477</v>
      </c>
      <c r="E329" s="17" t="s">
        <v>1067</v>
      </c>
      <c r="F329" s="27"/>
      <c r="G329" s="19" t="s">
        <v>2467</v>
      </c>
      <c r="H329" s="19" t="s">
        <v>17</v>
      </c>
      <c r="I329" s="1047"/>
    </row>
    <row r="330" spans="1:9" ht="22.5" customHeight="1" x14ac:dyDescent="0.25">
      <c r="A330" s="58" t="s">
        <v>12</v>
      </c>
      <c r="B330" s="16">
        <v>11</v>
      </c>
      <c r="C330" s="17" t="s">
        <v>2466</v>
      </c>
      <c r="D330" s="36" t="s">
        <v>2476</v>
      </c>
      <c r="E330" s="17" t="s">
        <v>1067</v>
      </c>
      <c r="F330" s="27"/>
      <c r="G330" s="19" t="s">
        <v>2467</v>
      </c>
      <c r="H330" s="19" t="s">
        <v>17</v>
      </c>
      <c r="I330" s="1047"/>
    </row>
    <row r="331" spans="1:9" ht="22.5" customHeight="1" x14ac:dyDescent="0.25">
      <c r="A331" s="58" t="s">
        <v>12</v>
      </c>
      <c r="B331" s="16">
        <v>12</v>
      </c>
      <c r="C331" s="17" t="s">
        <v>2478</v>
      </c>
      <c r="D331" s="17" t="s">
        <v>409</v>
      </c>
      <c r="E331" s="17" t="s">
        <v>409</v>
      </c>
      <c r="F331" s="17" t="s">
        <v>23</v>
      </c>
      <c r="G331" s="40" t="s">
        <v>2479</v>
      </c>
      <c r="H331" s="19" t="s">
        <v>17</v>
      </c>
      <c r="I331" s="1047"/>
    </row>
    <row r="332" spans="1:9" ht="22.5" customHeight="1" x14ac:dyDescent="0.25">
      <c r="A332" s="58" t="s">
        <v>12</v>
      </c>
      <c r="B332" s="16">
        <v>13</v>
      </c>
      <c r="C332" s="17" t="s">
        <v>2480</v>
      </c>
      <c r="D332" s="36" t="s">
        <v>2481</v>
      </c>
      <c r="E332" s="36" t="s">
        <v>2482</v>
      </c>
      <c r="F332" s="17" t="s">
        <v>23</v>
      </c>
      <c r="G332" s="40" t="s">
        <v>2483</v>
      </c>
      <c r="H332" s="19" t="s">
        <v>17</v>
      </c>
      <c r="I332" s="1047"/>
    </row>
    <row r="333" spans="1:9" ht="22.5" customHeight="1" x14ac:dyDescent="0.25">
      <c r="A333" s="58" t="s">
        <v>12</v>
      </c>
      <c r="B333" s="16">
        <v>14</v>
      </c>
      <c r="C333" s="17" t="s">
        <v>2484</v>
      </c>
      <c r="D333" s="36" t="s">
        <v>2485</v>
      </c>
      <c r="E333" s="17" t="s">
        <v>43</v>
      </c>
      <c r="F333" s="17" t="s">
        <v>23</v>
      </c>
      <c r="G333" s="40" t="s">
        <v>2486</v>
      </c>
      <c r="H333" s="19" t="s">
        <v>17</v>
      </c>
      <c r="I333" s="1047"/>
    </row>
    <row r="334" spans="1:9" ht="30" customHeight="1" x14ac:dyDescent="0.25">
      <c r="A334" s="35" t="s">
        <v>2465</v>
      </c>
      <c r="B334" s="34">
        <v>15</v>
      </c>
      <c r="C334" s="35" t="s">
        <v>2484</v>
      </c>
      <c r="D334" s="36" t="s">
        <v>2487</v>
      </c>
      <c r="E334" s="35" t="s">
        <v>2488</v>
      </c>
      <c r="F334" s="35" t="s">
        <v>23</v>
      </c>
      <c r="G334" s="89" t="s">
        <v>2489</v>
      </c>
      <c r="H334" s="38" t="s">
        <v>17</v>
      </c>
      <c r="I334" s="1047"/>
    </row>
    <row r="335" spans="1:9" ht="22.5" customHeight="1" x14ac:dyDescent="0.25">
      <c r="A335" s="58" t="s">
        <v>12</v>
      </c>
      <c r="B335" s="16">
        <v>16</v>
      </c>
      <c r="C335" s="17" t="s">
        <v>2490</v>
      </c>
      <c r="D335" s="36" t="s">
        <v>2491</v>
      </c>
      <c r="E335" s="36" t="s">
        <v>2492</v>
      </c>
      <c r="F335" s="17" t="s">
        <v>23</v>
      </c>
      <c r="G335" s="40" t="s">
        <v>2493</v>
      </c>
      <c r="H335" s="19" t="s">
        <v>17</v>
      </c>
      <c r="I335" s="1047"/>
    </row>
    <row r="336" spans="1:9" ht="30" customHeight="1" x14ac:dyDescent="0.25">
      <c r="A336" s="102" t="s">
        <v>12</v>
      </c>
      <c r="B336" s="34">
        <v>17</v>
      </c>
      <c r="C336" s="35" t="s">
        <v>2490</v>
      </c>
      <c r="D336" s="17" t="s">
        <v>2494</v>
      </c>
      <c r="E336" s="17" t="s">
        <v>2495</v>
      </c>
      <c r="F336" s="35" t="s">
        <v>23</v>
      </c>
      <c r="G336" s="17" t="s">
        <v>2496</v>
      </c>
      <c r="H336" s="38" t="s">
        <v>17</v>
      </c>
      <c r="I336" s="1047"/>
    </row>
    <row r="337" spans="1:9" ht="22.5" customHeight="1" x14ac:dyDescent="0.25">
      <c r="A337" s="58" t="s">
        <v>12</v>
      </c>
      <c r="B337" s="16">
        <v>18</v>
      </c>
      <c r="C337" s="17" t="s">
        <v>2497</v>
      </c>
      <c r="D337" s="36" t="s">
        <v>2498</v>
      </c>
      <c r="E337" s="17" t="s">
        <v>409</v>
      </c>
      <c r="F337" s="17" t="s">
        <v>23</v>
      </c>
      <c r="G337" s="19" t="s">
        <v>2499</v>
      </c>
      <c r="H337" s="19" t="s">
        <v>17</v>
      </c>
      <c r="I337" s="1047"/>
    </row>
    <row r="338" spans="1:9" ht="23.55" customHeight="1" x14ac:dyDescent="0.25">
      <c r="A338" s="58" t="s">
        <v>12</v>
      </c>
      <c r="B338" s="16">
        <v>19</v>
      </c>
      <c r="C338" s="17" t="s">
        <v>2497</v>
      </c>
      <c r="D338" s="17" t="s">
        <v>2500</v>
      </c>
      <c r="E338" s="17" t="s">
        <v>54</v>
      </c>
      <c r="F338" s="17" t="s">
        <v>23</v>
      </c>
      <c r="G338" s="19" t="s">
        <v>2499</v>
      </c>
      <c r="H338" s="19" t="s">
        <v>17</v>
      </c>
      <c r="I338" s="1047"/>
    </row>
    <row r="339" spans="1:9" ht="22.5" customHeight="1" x14ac:dyDescent="0.25">
      <c r="A339" s="58" t="s">
        <v>12</v>
      </c>
      <c r="B339" s="16">
        <v>20</v>
      </c>
      <c r="C339" s="17" t="s">
        <v>2497</v>
      </c>
      <c r="D339" s="36" t="s">
        <v>2501</v>
      </c>
      <c r="E339" s="17" t="s">
        <v>43</v>
      </c>
      <c r="F339" s="17" t="s">
        <v>23</v>
      </c>
      <c r="G339" s="19" t="s">
        <v>2499</v>
      </c>
      <c r="H339" s="19" t="s">
        <v>17</v>
      </c>
      <c r="I339" s="1047"/>
    </row>
    <row r="340" spans="1:9" ht="22.5" customHeight="1" x14ac:dyDescent="0.25">
      <c r="A340" s="58" t="s">
        <v>12</v>
      </c>
      <c r="B340" s="16">
        <v>21</v>
      </c>
      <c r="C340" s="17" t="s">
        <v>2490</v>
      </c>
      <c r="D340" s="36" t="s">
        <v>2502</v>
      </c>
      <c r="E340" s="17" t="s">
        <v>112</v>
      </c>
      <c r="F340" s="17" t="s">
        <v>23</v>
      </c>
      <c r="G340" s="40" t="s">
        <v>2493</v>
      </c>
      <c r="H340" s="19" t="s">
        <v>17</v>
      </c>
      <c r="I340" s="1047"/>
    </row>
    <row r="341" spans="1:9" ht="22.5" customHeight="1" x14ac:dyDescent="0.25">
      <c r="A341" s="58" t="s">
        <v>12</v>
      </c>
      <c r="B341" s="16">
        <v>22</v>
      </c>
      <c r="C341" s="17" t="s">
        <v>2503</v>
      </c>
      <c r="D341" s="36" t="s">
        <v>2504</v>
      </c>
      <c r="E341" s="17" t="s">
        <v>513</v>
      </c>
      <c r="F341" s="17" t="s">
        <v>23</v>
      </c>
      <c r="G341" s="40" t="s">
        <v>2505</v>
      </c>
      <c r="H341" s="19" t="s">
        <v>17</v>
      </c>
      <c r="I341" s="1047"/>
    </row>
    <row r="342" spans="1:9" ht="22.5" customHeight="1" x14ac:dyDescent="0.25">
      <c r="A342" s="58" t="s">
        <v>12</v>
      </c>
      <c r="B342" s="16">
        <v>23</v>
      </c>
      <c r="C342" s="17" t="s">
        <v>2503</v>
      </c>
      <c r="D342" s="36" t="s">
        <v>2506</v>
      </c>
      <c r="E342" s="17" t="s">
        <v>1067</v>
      </c>
      <c r="F342" s="27"/>
      <c r="G342" s="40" t="s">
        <v>2507</v>
      </c>
      <c r="H342" s="19" t="s">
        <v>17</v>
      </c>
      <c r="I342" s="1047"/>
    </row>
    <row r="343" spans="1:9" ht="22.5" customHeight="1" x14ac:dyDescent="0.25">
      <c r="A343" s="58" t="s">
        <v>12</v>
      </c>
      <c r="B343" s="16">
        <v>24</v>
      </c>
      <c r="C343" s="17" t="s">
        <v>2503</v>
      </c>
      <c r="D343" s="17" t="s">
        <v>2508</v>
      </c>
      <c r="E343" s="17" t="s">
        <v>1067</v>
      </c>
      <c r="F343" s="27"/>
      <c r="G343" s="40" t="s">
        <v>2509</v>
      </c>
      <c r="H343" s="19" t="s">
        <v>17</v>
      </c>
      <c r="I343" s="1047"/>
    </row>
    <row r="344" spans="1:9" ht="22.5" customHeight="1" x14ac:dyDescent="0.25">
      <c r="A344" s="17" t="s">
        <v>2465</v>
      </c>
      <c r="B344" s="16">
        <v>25</v>
      </c>
      <c r="C344" s="17" t="s">
        <v>2503</v>
      </c>
      <c r="D344" s="36" t="s">
        <v>2510</v>
      </c>
      <c r="E344" s="17" t="s">
        <v>43</v>
      </c>
      <c r="F344" s="17" t="s">
        <v>23</v>
      </c>
      <c r="G344" s="40" t="s">
        <v>2509</v>
      </c>
      <c r="H344" s="19" t="s">
        <v>17</v>
      </c>
      <c r="I344" s="1047"/>
    </row>
    <row r="345" spans="1:9" ht="30" customHeight="1" x14ac:dyDescent="0.25">
      <c r="A345" s="102" t="s">
        <v>12</v>
      </c>
      <c r="B345" s="34">
        <v>26</v>
      </c>
      <c r="C345" s="35" t="s">
        <v>2511</v>
      </c>
      <c r="D345" s="17" t="s">
        <v>2512</v>
      </c>
      <c r="E345" s="17" t="s">
        <v>2513</v>
      </c>
      <c r="F345" s="35" t="s">
        <v>23</v>
      </c>
      <c r="G345" s="89" t="s">
        <v>2514</v>
      </c>
      <c r="H345" s="38" t="s">
        <v>17</v>
      </c>
      <c r="I345" s="1047"/>
    </row>
    <row r="346" spans="1:9" ht="22.5" customHeight="1" x14ac:dyDescent="0.25">
      <c r="A346" s="58" t="s">
        <v>12</v>
      </c>
      <c r="B346" s="16">
        <v>27</v>
      </c>
      <c r="C346" s="17" t="s">
        <v>2515</v>
      </c>
      <c r="D346" s="36" t="s">
        <v>2516</v>
      </c>
      <c r="E346" s="17" t="s">
        <v>513</v>
      </c>
      <c r="F346" s="17" t="s">
        <v>23</v>
      </c>
      <c r="G346" s="40" t="s">
        <v>2517</v>
      </c>
      <c r="H346" s="19" t="s">
        <v>17</v>
      </c>
      <c r="I346" s="1047"/>
    </row>
    <row r="347" spans="1:9" ht="22.5" customHeight="1" x14ac:dyDescent="0.25">
      <c r="A347" s="58" t="s">
        <v>12</v>
      </c>
      <c r="B347" s="16">
        <v>28</v>
      </c>
      <c r="C347" s="17" t="s">
        <v>2511</v>
      </c>
      <c r="D347" s="36" t="s">
        <v>2518</v>
      </c>
      <c r="E347" s="17" t="s">
        <v>43</v>
      </c>
      <c r="F347" s="17" t="s">
        <v>23</v>
      </c>
      <c r="G347" s="40" t="s">
        <v>2519</v>
      </c>
      <c r="H347" s="19" t="s">
        <v>17</v>
      </c>
      <c r="I347" s="1047"/>
    </row>
    <row r="348" spans="1:9" ht="22.95" customHeight="1" x14ac:dyDescent="0.25">
      <c r="A348" s="1036" t="s">
        <v>0</v>
      </c>
      <c r="B348" s="1036"/>
      <c r="C348" s="1036"/>
      <c r="D348" s="1036"/>
      <c r="E348" s="1036"/>
      <c r="F348" s="1036"/>
      <c r="G348" s="1036"/>
      <c r="H348" s="1036"/>
      <c r="I348" s="1036"/>
    </row>
    <row r="349" spans="1:9" ht="33.75" customHeight="1" x14ac:dyDescent="0.25">
      <c r="A349" s="1044" t="s">
        <v>45</v>
      </c>
      <c r="B349" s="1044"/>
      <c r="C349" s="1044"/>
      <c r="D349" s="1044"/>
      <c r="E349" s="1044"/>
      <c r="F349" s="1044"/>
      <c r="G349" s="1044"/>
      <c r="H349" s="1044"/>
      <c r="I349" s="1044"/>
    </row>
    <row r="350" spans="1:9" ht="29.7" customHeight="1" x14ac:dyDescent="0.25">
      <c r="A350" s="132" t="s">
        <v>12</v>
      </c>
      <c r="B350" s="103">
        <v>29</v>
      </c>
      <c r="C350" s="35" t="s">
        <v>2511</v>
      </c>
      <c r="D350" s="36" t="s">
        <v>2520</v>
      </c>
      <c r="E350" s="35" t="s">
        <v>43</v>
      </c>
      <c r="F350" s="35" t="s">
        <v>23</v>
      </c>
      <c r="G350" s="89" t="s">
        <v>2521</v>
      </c>
      <c r="H350" s="38" t="s">
        <v>17</v>
      </c>
      <c r="I350" s="1047" t="s">
        <v>557</v>
      </c>
    </row>
    <row r="351" spans="1:9" ht="39.75" customHeight="1" x14ac:dyDescent="0.25">
      <c r="A351" s="102" t="s">
        <v>12</v>
      </c>
      <c r="B351" s="103">
        <v>30</v>
      </c>
      <c r="C351" s="35" t="s">
        <v>2522</v>
      </c>
      <c r="D351" s="36" t="s">
        <v>2523</v>
      </c>
      <c r="E351" s="35" t="s">
        <v>1067</v>
      </c>
      <c r="F351" s="36"/>
      <c r="G351" s="89" t="s">
        <v>2524</v>
      </c>
      <c r="H351" s="38" t="s">
        <v>17</v>
      </c>
      <c r="I351" s="1047"/>
    </row>
    <row r="352" spans="1:9" ht="22.5" customHeight="1" x14ac:dyDescent="0.25">
      <c r="A352" s="58" t="s">
        <v>12</v>
      </c>
      <c r="B352" s="70">
        <v>31</v>
      </c>
      <c r="C352" s="17" t="s">
        <v>2525</v>
      </c>
      <c r="D352" s="36" t="s">
        <v>2526</v>
      </c>
      <c r="E352" s="17" t="s">
        <v>2527</v>
      </c>
      <c r="F352" s="27"/>
      <c r="G352" s="40" t="s">
        <v>2528</v>
      </c>
      <c r="H352" s="19" t="s">
        <v>17</v>
      </c>
      <c r="I352" s="1047"/>
    </row>
    <row r="353" spans="1:9" ht="30" customHeight="1" x14ac:dyDescent="0.25">
      <c r="A353" s="102" t="s">
        <v>12</v>
      </c>
      <c r="B353" s="103">
        <v>32</v>
      </c>
      <c r="C353" s="35" t="s">
        <v>2529</v>
      </c>
      <c r="D353" s="36" t="s">
        <v>2530</v>
      </c>
      <c r="E353" s="35" t="s">
        <v>43</v>
      </c>
      <c r="F353" s="35" t="s">
        <v>23</v>
      </c>
      <c r="G353" s="89" t="s">
        <v>2531</v>
      </c>
      <c r="H353" s="38" t="s">
        <v>17</v>
      </c>
      <c r="I353" s="1047"/>
    </row>
    <row r="354" spans="1:9" ht="22.5" customHeight="1" x14ac:dyDescent="0.25">
      <c r="A354" s="58" t="s">
        <v>12</v>
      </c>
      <c r="B354" s="70">
        <v>33</v>
      </c>
      <c r="C354" s="17" t="s">
        <v>2522</v>
      </c>
      <c r="D354" s="17" t="s">
        <v>409</v>
      </c>
      <c r="E354" s="17" t="s">
        <v>195</v>
      </c>
      <c r="F354" s="17" t="s">
        <v>23</v>
      </c>
      <c r="G354" s="40" t="s">
        <v>2532</v>
      </c>
      <c r="H354" s="19" t="s">
        <v>17</v>
      </c>
      <c r="I354" s="1047"/>
    </row>
    <row r="355" spans="1:9" ht="22.5" customHeight="1" x14ac:dyDescent="0.25">
      <c r="A355" s="17" t="s">
        <v>2465</v>
      </c>
      <c r="B355" s="70">
        <v>34</v>
      </c>
      <c r="C355" s="17" t="s">
        <v>2465</v>
      </c>
      <c r="D355" s="36" t="s">
        <v>2533</v>
      </c>
      <c r="E355" s="17" t="s">
        <v>112</v>
      </c>
      <c r="F355" s="17" t="s">
        <v>23</v>
      </c>
      <c r="G355" s="40" t="s">
        <v>2534</v>
      </c>
      <c r="H355" s="19" t="s">
        <v>17</v>
      </c>
      <c r="I355" s="1047"/>
    </row>
    <row r="356" spans="1:9" ht="30" customHeight="1" x14ac:dyDescent="0.25">
      <c r="A356" s="102" t="s">
        <v>12</v>
      </c>
      <c r="B356" s="103">
        <v>35</v>
      </c>
      <c r="C356" s="35" t="s">
        <v>2535</v>
      </c>
      <c r="D356" s="17" t="s">
        <v>2536</v>
      </c>
      <c r="E356" s="17" t="s">
        <v>2495</v>
      </c>
      <c r="F356" s="35" t="s">
        <v>23</v>
      </c>
      <c r="G356" s="89" t="s">
        <v>2537</v>
      </c>
      <c r="H356" s="38" t="s">
        <v>17</v>
      </c>
      <c r="I356" s="1047"/>
    </row>
    <row r="357" spans="1:9" ht="30" customHeight="1" x14ac:dyDescent="0.25">
      <c r="A357" s="102" t="s">
        <v>12</v>
      </c>
      <c r="B357" s="103">
        <v>36</v>
      </c>
      <c r="C357" s="35" t="s">
        <v>2465</v>
      </c>
      <c r="D357" s="36" t="s">
        <v>2538</v>
      </c>
      <c r="E357" s="35" t="s">
        <v>43</v>
      </c>
      <c r="F357" s="35" t="s">
        <v>23</v>
      </c>
      <c r="G357" s="89" t="s">
        <v>2539</v>
      </c>
      <c r="H357" s="38" t="s">
        <v>17</v>
      </c>
      <c r="I357" s="1047"/>
    </row>
    <row r="358" spans="1:9" ht="22.5" customHeight="1" x14ac:dyDescent="0.25">
      <c r="A358" s="58" t="s">
        <v>12</v>
      </c>
      <c r="B358" s="70">
        <v>37</v>
      </c>
      <c r="C358" s="17" t="s">
        <v>2535</v>
      </c>
      <c r="D358" s="36" t="s">
        <v>2540</v>
      </c>
      <c r="E358" s="17" t="s">
        <v>43</v>
      </c>
      <c r="F358" s="17" t="s">
        <v>23</v>
      </c>
      <c r="G358" s="40" t="s">
        <v>2541</v>
      </c>
      <c r="H358" s="19" t="s">
        <v>17</v>
      </c>
      <c r="I358" s="1047"/>
    </row>
    <row r="359" spans="1:9" ht="22.5" customHeight="1" x14ac:dyDescent="0.25">
      <c r="A359" s="58" t="s">
        <v>12</v>
      </c>
      <c r="B359" s="70">
        <v>38</v>
      </c>
      <c r="C359" s="17" t="s">
        <v>2542</v>
      </c>
      <c r="D359" s="36" t="s">
        <v>2543</v>
      </c>
      <c r="E359" s="17" t="s">
        <v>2544</v>
      </c>
      <c r="F359" s="17" t="s">
        <v>23</v>
      </c>
      <c r="G359" s="150" t="s">
        <v>2545</v>
      </c>
      <c r="H359" s="19" t="s">
        <v>17</v>
      </c>
      <c r="I359" s="1047"/>
    </row>
    <row r="360" spans="1:9" ht="40.049999999999997" customHeight="1" x14ac:dyDescent="0.25">
      <c r="A360" s="102" t="s">
        <v>12</v>
      </c>
      <c r="B360" s="103">
        <v>39</v>
      </c>
      <c r="C360" s="35" t="s">
        <v>2546</v>
      </c>
      <c r="D360" s="36" t="s">
        <v>2547</v>
      </c>
      <c r="E360" s="35" t="s">
        <v>57</v>
      </c>
      <c r="F360" s="36"/>
      <c r="G360" s="151" t="s">
        <v>2545</v>
      </c>
      <c r="H360" s="38" t="s">
        <v>17</v>
      </c>
      <c r="I360" s="1047"/>
    </row>
    <row r="361" spans="1:9" ht="22.5" customHeight="1" x14ac:dyDescent="0.25">
      <c r="A361" s="58" t="s">
        <v>12</v>
      </c>
      <c r="B361" s="70">
        <v>40</v>
      </c>
      <c r="C361" s="17" t="s">
        <v>2548</v>
      </c>
      <c r="D361" s="36" t="s">
        <v>2549</v>
      </c>
      <c r="E361" s="17" t="s">
        <v>513</v>
      </c>
      <c r="F361" s="17" t="s">
        <v>23</v>
      </c>
      <c r="G361" s="150" t="s">
        <v>2545</v>
      </c>
      <c r="H361" s="19" t="s">
        <v>17</v>
      </c>
      <c r="I361" s="1047"/>
    </row>
    <row r="362" spans="1:9" ht="25.2" customHeight="1" x14ac:dyDescent="0.25">
      <c r="A362" s="58" t="s">
        <v>12</v>
      </c>
      <c r="B362" s="70">
        <v>41</v>
      </c>
      <c r="C362" s="17" t="s">
        <v>2548</v>
      </c>
      <c r="D362" s="17" t="s">
        <v>2550</v>
      </c>
      <c r="E362" s="17" t="s">
        <v>2551</v>
      </c>
      <c r="F362" s="17" t="s">
        <v>23</v>
      </c>
      <c r="G362" s="150" t="s">
        <v>2545</v>
      </c>
      <c r="H362" s="19" t="s">
        <v>17</v>
      </c>
      <c r="I362" s="1047"/>
    </row>
    <row r="363" spans="1:9" ht="22.5" customHeight="1" x14ac:dyDescent="0.25">
      <c r="A363" s="58" t="s">
        <v>12</v>
      </c>
      <c r="B363" s="70">
        <v>42</v>
      </c>
      <c r="C363" s="17" t="s">
        <v>2546</v>
      </c>
      <c r="D363" s="36" t="s">
        <v>2552</v>
      </c>
      <c r="E363" s="17" t="s">
        <v>43</v>
      </c>
      <c r="F363" s="17" t="s">
        <v>23</v>
      </c>
      <c r="G363" s="150" t="s">
        <v>2545</v>
      </c>
      <c r="H363" s="19" t="s">
        <v>17</v>
      </c>
      <c r="I363" s="1047"/>
    </row>
    <row r="364" spans="1:9" ht="30" customHeight="1" x14ac:dyDescent="0.25">
      <c r="A364" s="102" t="s">
        <v>12</v>
      </c>
      <c r="B364" s="103">
        <v>43</v>
      </c>
      <c r="C364" s="35" t="s">
        <v>2542</v>
      </c>
      <c r="D364" s="36" t="s">
        <v>2553</v>
      </c>
      <c r="E364" s="17" t="s">
        <v>2554</v>
      </c>
      <c r="F364" s="35" t="s">
        <v>23</v>
      </c>
      <c r="G364" s="151" t="s">
        <v>2545</v>
      </c>
      <c r="H364" s="38" t="s">
        <v>17</v>
      </c>
      <c r="I364" s="1047"/>
    </row>
    <row r="365" spans="1:9" ht="22.5" customHeight="1" x14ac:dyDescent="0.25">
      <c r="A365" s="58" t="s">
        <v>12</v>
      </c>
      <c r="B365" s="70">
        <v>44</v>
      </c>
      <c r="C365" s="17" t="s">
        <v>2542</v>
      </c>
      <c r="D365" s="36" t="s">
        <v>2555</v>
      </c>
      <c r="E365" s="36" t="s">
        <v>2556</v>
      </c>
      <c r="F365" s="17" t="s">
        <v>23</v>
      </c>
      <c r="G365" s="150" t="s">
        <v>2545</v>
      </c>
      <c r="H365" s="19" t="s">
        <v>17</v>
      </c>
      <c r="I365" s="1047"/>
    </row>
    <row r="366" spans="1:9" ht="30" customHeight="1" x14ac:dyDescent="0.25">
      <c r="A366" s="35" t="s">
        <v>2465</v>
      </c>
      <c r="B366" s="103">
        <v>45</v>
      </c>
      <c r="C366" s="35" t="s">
        <v>2542</v>
      </c>
      <c r="D366" s="36" t="s">
        <v>2557</v>
      </c>
      <c r="E366" s="35" t="s">
        <v>165</v>
      </c>
      <c r="F366" s="35" t="s">
        <v>23</v>
      </c>
      <c r="G366" s="151" t="s">
        <v>2545</v>
      </c>
      <c r="H366" s="38" t="s">
        <v>17</v>
      </c>
      <c r="I366" s="1047"/>
    </row>
    <row r="367" spans="1:9" ht="22.5" customHeight="1" x14ac:dyDescent="0.25">
      <c r="A367" s="58" t="s">
        <v>12</v>
      </c>
      <c r="B367" s="70">
        <v>46</v>
      </c>
      <c r="C367" s="17" t="s">
        <v>2542</v>
      </c>
      <c r="D367" s="36" t="s">
        <v>2558</v>
      </c>
      <c r="E367" s="17" t="s">
        <v>513</v>
      </c>
      <c r="F367" s="17" t="s">
        <v>23</v>
      </c>
      <c r="G367" s="150" t="s">
        <v>2545</v>
      </c>
      <c r="H367" s="19" t="s">
        <v>17</v>
      </c>
      <c r="I367" s="1047"/>
    </row>
    <row r="368" spans="1:9" ht="28.5" customHeight="1" x14ac:dyDescent="0.25">
      <c r="A368" s="58" t="s">
        <v>12</v>
      </c>
      <c r="B368" s="70">
        <v>47</v>
      </c>
      <c r="C368" s="36" t="s">
        <v>2559</v>
      </c>
      <c r="D368" s="36" t="s">
        <v>2560</v>
      </c>
      <c r="E368" s="36" t="s">
        <v>2561</v>
      </c>
      <c r="F368" s="17" t="s">
        <v>23</v>
      </c>
      <c r="G368" s="150" t="s">
        <v>2545</v>
      </c>
      <c r="H368" s="19" t="s">
        <v>17</v>
      </c>
      <c r="I368" s="1047"/>
    </row>
    <row r="369" spans="1:9" ht="22.95" customHeight="1" x14ac:dyDescent="0.25">
      <c r="A369" s="1036" t="s">
        <v>0</v>
      </c>
      <c r="B369" s="1036"/>
      <c r="C369" s="1036"/>
      <c r="D369" s="1036"/>
      <c r="E369" s="1036"/>
      <c r="F369" s="1036"/>
      <c r="G369" s="1036"/>
      <c r="H369" s="1036"/>
      <c r="I369" s="1036"/>
    </row>
    <row r="370" spans="1:9" ht="33.75" customHeight="1" x14ac:dyDescent="0.25">
      <c r="A370" s="1044" t="s">
        <v>45</v>
      </c>
      <c r="B370" s="1044"/>
      <c r="C370" s="1044"/>
      <c r="D370" s="1044"/>
      <c r="E370" s="1044"/>
      <c r="F370" s="1044"/>
      <c r="G370" s="1044"/>
      <c r="H370" s="1044"/>
      <c r="I370" s="1044"/>
    </row>
    <row r="371" spans="1:9" ht="22.5" customHeight="1" x14ac:dyDescent="0.25">
      <c r="A371" s="56" t="s">
        <v>12</v>
      </c>
      <c r="B371" s="70">
        <v>48</v>
      </c>
      <c r="C371" s="17" t="s">
        <v>2542</v>
      </c>
      <c r="D371" s="36" t="s">
        <v>2562</v>
      </c>
      <c r="E371" s="17" t="s">
        <v>57</v>
      </c>
      <c r="F371" s="27"/>
      <c r="G371" s="115" t="s">
        <v>2545</v>
      </c>
      <c r="H371" s="19" t="s">
        <v>17</v>
      </c>
      <c r="I371" s="1047" t="s">
        <v>758</v>
      </c>
    </row>
    <row r="372" spans="1:9" ht="22.5" customHeight="1" x14ac:dyDescent="0.25">
      <c r="A372" s="58" t="s">
        <v>12</v>
      </c>
      <c r="B372" s="70">
        <v>49</v>
      </c>
      <c r="C372" s="17" t="s">
        <v>2542</v>
      </c>
      <c r="D372" s="36" t="s">
        <v>2563</v>
      </c>
      <c r="E372" s="17" t="s">
        <v>513</v>
      </c>
      <c r="F372" s="17" t="s">
        <v>23</v>
      </c>
      <c r="G372" s="115" t="s">
        <v>2545</v>
      </c>
      <c r="H372" s="19" t="s">
        <v>17</v>
      </c>
      <c r="I372" s="1047"/>
    </row>
    <row r="373" spans="1:9" ht="22.5" customHeight="1" x14ac:dyDescent="0.25">
      <c r="A373" s="58" t="s">
        <v>12</v>
      </c>
      <c r="B373" s="70">
        <v>50</v>
      </c>
      <c r="C373" s="17" t="s">
        <v>2542</v>
      </c>
      <c r="D373" s="36" t="s">
        <v>2564</v>
      </c>
      <c r="E373" s="17" t="s">
        <v>57</v>
      </c>
      <c r="F373" s="27"/>
      <c r="G373" s="115" t="s">
        <v>2545</v>
      </c>
      <c r="H373" s="19" t="s">
        <v>17</v>
      </c>
      <c r="I373" s="1047"/>
    </row>
    <row r="374" spans="1:9" ht="22.5" customHeight="1" x14ac:dyDescent="0.25">
      <c r="A374" s="58" t="s">
        <v>12</v>
      </c>
      <c r="B374" s="70">
        <v>51</v>
      </c>
      <c r="C374" s="17" t="s">
        <v>2565</v>
      </c>
      <c r="D374" s="36" t="s">
        <v>2555</v>
      </c>
      <c r="E374" s="36" t="s">
        <v>2556</v>
      </c>
      <c r="F374" s="17" t="s">
        <v>23</v>
      </c>
      <c r="G374" s="115" t="s">
        <v>2545</v>
      </c>
      <c r="H374" s="19" t="s">
        <v>17</v>
      </c>
      <c r="I374" s="1047"/>
    </row>
    <row r="375" spans="1:9" ht="22.5" customHeight="1" x14ac:dyDescent="0.25">
      <c r="A375" s="58" t="s">
        <v>12</v>
      </c>
      <c r="B375" s="70">
        <v>52</v>
      </c>
      <c r="C375" s="17" t="s">
        <v>2565</v>
      </c>
      <c r="D375" s="36" t="s">
        <v>2566</v>
      </c>
      <c r="E375" s="17" t="s">
        <v>513</v>
      </c>
      <c r="F375" s="17" t="s">
        <v>23</v>
      </c>
      <c r="G375" s="115" t="s">
        <v>2545</v>
      </c>
      <c r="H375" s="19" t="s">
        <v>17</v>
      </c>
      <c r="I375" s="1047"/>
    </row>
    <row r="376" spans="1:9" ht="22.5" customHeight="1" x14ac:dyDescent="0.25">
      <c r="A376" s="58" t="s">
        <v>12</v>
      </c>
      <c r="B376" s="70">
        <v>53</v>
      </c>
      <c r="C376" s="17" t="s">
        <v>2466</v>
      </c>
      <c r="D376" s="36" t="s">
        <v>2567</v>
      </c>
      <c r="E376" s="17" t="s">
        <v>2469</v>
      </c>
      <c r="F376" s="27"/>
      <c r="G376" s="117" t="s">
        <v>2467</v>
      </c>
      <c r="H376" s="19" t="s">
        <v>17</v>
      </c>
      <c r="I376" s="1047"/>
    </row>
    <row r="377" spans="1:9" ht="22.5" customHeight="1" x14ac:dyDescent="0.25">
      <c r="A377" s="17" t="s">
        <v>2465</v>
      </c>
      <c r="B377" s="70">
        <v>54</v>
      </c>
      <c r="C377" s="17" t="s">
        <v>2466</v>
      </c>
      <c r="D377" s="36" t="s">
        <v>2568</v>
      </c>
      <c r="E377" s="17" t="s">
        <v>57</v>
      </c>
      <c r="F377" s="27"/>
      <c r="G377" s="117" t="s">
        <v>2467</v>
      </c>
      <c r="H377" s="19" t="s">
        <v>17</v>
      </c>
      <c r="I377" s="1047"/>
    </row>
    <row r="378" spans="1:9" ht="22.5" customHeight="1" x14ac:dyDescent="0.25">
      <c r="A378" s="58" t="s">
        <v>12</v>
      </c>
      <c r="B378" s="70">
        <v>55</v>
      </c>
      <c r="C378" s="17" t="s">
        <v>2466</v>
      </c>
      <c r="D378" s="36" t="s">
        <v>2567</v>
      </c>
      <c r="E378" s="17" t="s">
        <v>1067</v>
      </c>
      <c r="F378" s="27"/>
      <c r="G378" s="117" t="s">
        <v>2467</v>
      </c>
      <c r="H378" s="19" t="s">
        <v>17</v>
      </c>
      <c r="I378" s="1047"/>
    </row>
    <row r="379" spans="1:9" ht="22.5" customHeight="1" x14ac:dyDescent="0.25">
      <c r="A379" s="58" t="s">
        <v>12</v>
      </c>
      <c r="B379" s="70">
        <v>56</v>
      </c>
      <c r="C379" s="17" t="s">
        <v>2466</v>
      </c>
      <c r="D379" s="36" t="s">
        <v>2569</v>
      </c>
      <c r="E379" s="17" t="s">
        <v>1067</v>
      </c>
      <c r="F379" s="27"/>
      <c r="G379" s="117" t="s">
        <v>2467</v>
      </c>
      <c r="H379" s="19" t="s">
        <v>17</v>
      </c>
      <c r="I379" s="1047"/>
    </row>
    <row r="380" spans="1:9" ht="22.5" customHeight="1" x14ac:dyDescent="0.25">
      <c r="A380" s="58" t="s">
        <v>12</v>
      </c>
      <c r="B380" s="70">
        <v>57</v>
      </c>
      <c r="C380" s="17" t="s">
        <v>2465</v>
      </c>
      <c r="D380" s="36" t="s">
        <v>2570</v>
      </c>
      <c r="E380" s="17" t="s">
        <v>43</v>
      </c>
      <c r="F380" s="17" t="s">
        <v>23</v>
      </c>
      <c r="G380" s="40" t="s">
        <v>2571</v>
      </c>
      <c r="H380" s="19" t="s">
        <v>17</v>
      </c>
      <c r="I380" s="1047"/>
    </row>
    <row r="381" spans="1:9" ht="30" customHeight="1" x14ac:dyDescent="0.25">
      <c r="A381" s="102" t="s">
        <v>12</v>
      </c>
      <c r="B381" s="103">
        <v>58</v>
      </c>
      <c r="C381" s="35" t="s">
        <v>2465</v>
      </c>
      <c r="D381" s="36" t="s">
        <v>2572</v>
      </c>
      <c r="E381" s="17" t="s">
        <v>2573</v>
      </c>
      <c r="F381" s="35" t="s">
        <v>23</v>
      </c>
      <c r="G381" s="89" t="s">
        <v>2539</v>
      </c>
      <c r="H381" s="38" t="s">
        <v>17</v>
      </c>
      <c r="I381" s="1047"/>
    </row>
    <row r="382" spans="1:9" ht="22.5" customHeight="1" x14ac:dyDescent="0.25">
      <c r="A382" s="58" t="s">
        <v>12</v>
      </c>
      <c r="B382" s="70">
        <v>59</v>
      </c>
      <c r="C382" s="17" t="s">
        <v>2480</v>
      </c>
      <c r="D382" s="36" t="s">
        <v>2574</v>
      </c>
      <c r="E382" s="17" t="s">
        <v>1067</v>
      </c>
      <c r="F382" s="27"/>
      <c r="G382" s="40" t="s">
        <v>2575</v>
      </c>
      <c r="H382" s="19" t="s">
        <v>17</v>
      </c>
      <c r="I382" s="1047"/>
    </row>
    <row r="383" spans="1:9" ht="22.5" customHeight="1" x14ac:dyDescent="0.25">
      <c r="A383" s="58" t="s">
        <v>12</v>
      </c>
      <c r="B383" s="70">
        <v>60</v>
      </c>
      <c r="C383" s="17" t="s">
        <v>2535</v>
      </c>
      <c r="D383" s="36" t="s">
        <v>2576</v>
      </c>
      <c r="E383" s="17" t="s">
        <v>513</v>
      </c>
      <c r="F383" s="17" t="s">
        <v>23</v>
      </c>
      <c r="G383" s="40" t="s">
        <v>2577</v>
      </c>
      <c r="H383" s="19" t="s">
        <v>17</v>
      </c>
      <c r="I383" s="1047"/>
    </row>
    <row r="384" spans="1:9" ht="22.5" customHeight="1" x14ac:dyDescent="0.25">
      <c r="A384" s="58" t="s">
        <v>12</v>
      </c>
      <c r="B384" s="70">
        <v>61</v>
      </c>
      <c r="C384" s="17" t="s">
        <v>2503</v>
      </c>
      <c r="D384" s="36" t="s">
        <v>2578</v>
      </c>
      <c r="E384" s="17" t="s">
        <v>383</v>
      </c>
      <c r="F384" s="17" t="s">
        <v>23</v>
      </c>
      <c r="G384" s="40" t="s">
        <v>2579</v>
      </c>
      <c r="H384" s="19" t="s">
        <v>17</v>
      </c>
      <c r="I384" s="1047"/>
    </row>
    <row r="385" spans="1:9" ht="22.5" customHeight="1" x14ac:dyDescent="0.25">
      <c r="A385" s="58" t="s">
        <v>12</v>
      </c>
      <c r="B385" s="70">
        <v>62</v>
      </c>
      <c r="C385" s="17" t="s">
        <v>2503</v>
      </c>
      <c r="D385" s="36" t="s">
        <v>2580</v>
      </c>
      <c r="E385" s="17" t="s">
        <v>513</v>
      </c>
      <c r="F385" s="17" t="s">
        <v>23</v>
      </c>
      <c r="G385" s="40" t="s">
        <v>2579</v>
      </c>
      <c r="H385" s="19" t="s">
        <v>17</v>
      </c>
      <c r="I385" s="1047"/>
    </row>
    <row r="386" spans="1:9" ht="40.049999999999997" customHeight="1" x14ac:dyDescent="0.25">
      <c r="A386" s="102" t="s">
        <v>12</v>
      </c>
      <c r="B386" s="103">
        <v>63</v>
      </c>
      <c r="C386" s="35" t="s">
        <v>2497</v>
      </c>
      <c r="D386" s="36" t="s">
        <v>2581</v>
      </c>
      <c r="E386" s="35" t="s">
        <v>43</v>
      </c>
      <c r="F386" s="35" t="s">
        <v>23</v>
      </c>
      <c r="G386" s="35" t="s">
        <v>2499</v>
      </c>
      <c r="H386" s="38" t="s">
        <v>17</v>
      </c>
      <c r="I386" s="1047"/>
    </row>
    <row r="387" spans="1:9" ht="22.5" customHeight="1" x14ac:dyDescent="0.25">
      <c r="A387" s="17" t="s">
        <v>2465</v>
      </c>
      <c r="B387" s="70">
        <v>64</v>
      </c>
      <c r="C387" s="17" t="s">
        <v>2497</v>
      </c>
      <c r="D387" s="36" t="s">
        <v>2582</v>
      </c>
      <c r="E387" s="36" t="s">
        <v>2583</v>
      </c>
      <c r="F387" s="17" t="s">
        <v>23</v>
      </c>
      <c r="G387" s="40" t="s">
        <v>2584</v>
      </c>
      <c r="H387" s="19" t="s">
        <v>17</v>
      </c>
      <c r="I387" s="1047"/>
    </row>
    <row r="388" spans="1:9" ht="22.5" customHeight="1" x14ac:dyDescent="0.25">
      <c r="A388" s="58" t="s">
        <v>12</v>
      </c>
      <c r="B388" s="70">
        <v>65</v>
      </c>
      <c r="C388" s="17" t="s">
        <v>2503</v>
      </c>
      <c r="D388" s="17" t="s">
        <v>2585</v>
      </c>
      <c r="E388" s="17" t="s">
        <v>2586</v>
      </c>
      <c r="F388" s="27"/>
      <c r="G388" s="40" t="s">
        <v>2509</v>
      </c>
      <c r="H388" s="19" t="s">
        <v>17</v>
      </c>
      <c r="I388" s="1047"/>
    </row>
    <row r="389" spans="1:9" ht="22.5" customHeight="1" x14ac:dyDescent="0.25">
      <c r="A389" s="58" t="s">
        <v>12</v>
      </c>
      <c r="B389" s="70">
        <v>66</v>
      </c>
      <c r="C389" s="17" t="s">
        <v>2503</v>
      </c>
      <c r="D389" s="36" t="s">
        <v>2587</v>
      </c>
      <c r="E389" s="36" t="s">
        <v>2588</v>
      </c>
      <c r="F389" s="17" t="s">
        <v>23</v>
      </c>
      <c r="G389" s="40" t="s">
        <v>2589</v>
      </c>
      <c r="H389" s="19" t="s">
        <v>17</v>
      </c>
      <c r="I389" s="1047"/>
    </row>
    <row r="390" spans="1:9" ht="30" customHeight="1" x14ac:dyDescent="0.25">
      <c r="A390" s="102" t="s">
        <v>12</v>
      </c>
      <c r="B390" s="103">
        <v>67</v>
      </c>
      <c r="C390" s="35" t="s">
        <v>2503</v>
      </c>
      <c r="D390" s="17" t="s">
        <v>2590</v>
      </c>
      <c r="E390" s="36" t="s">
        <v>2591</v>
      </c>
      <c r="F390" s="35" t="s">
        <v>23</v>
      </c>
      <c r="G390" s="118" t="s">
        <v>2592</v>
      </c>
      <c r="H390" s="38" t="s">
        <v>17</v>
      </c>
      <c r="I390" s="1047"/>
    </row>
    <row r="391" spans="1:9" ht="22.5" customHeight="1" x14ac:dyDescent="0.25">
      <c r="A391" s="58" t="s">
        <v>12</v>
      </c>
      <c r="B391" s="70">
        <v>68</v>
      </c>
      <c r="C391" s="17" t="s">
        <v>2503</v>
      </c>
      <c r="D391" s="36" t="s">
        <v>2593</v>
      </c>
      <c r="E391" s="17" t="s">
        <v>513</v>
      </c>
      <c r="F391" s="17" t="s">
        <v>23</v>
      </c>
      <c r="G391" s="17" t="s">
        <v>2594</v>
      </c>
      <c r="H391" s="19" t="s">
        <v>17</v>
      </c>
      <c r="I391" s="1047"/>
    </row>
    <row r="392" spans="1:9" ht="22.5" customHeight="1" x14ac:dyDescent="0.25">
      <c r="A392" s="58" t="s">
        <v>12</v>
      </c>
      <c r="B392" s="70">
        <v>69</v>
      </c>
      <c r="C392" s="17" t="s">
        <v>2503</v>
      </c>
      <c r="D392" s="36" t="s">
        <v>2595</v>
      </c>
      <c r="E392" s="17" t="s">
        <v>2596</v>
      </c>
      <c r="F392" s="17" t="s">
        <v>23</v>
      </c>
      <c r="G392" s="40" t="s">
        <v>2597</v>
      </c>
      <c r="H392" s="19" t="s">
        <v>17</v>
      </c>
      <c r="I392" s="1047"/>
    </row>
    <row r="393" spans="1:9" ht="22.95" customHeight="1" x14ac:dyDescent="0.25">
      <c r="A393" s="1036" t="s">
        <v>0</v>
      </c>
      <c r="B393" s="1036"/>
      <c r="C393" s="1036"/>
      <c r="D393" s="1036"/>
      <c r="E393" s="1036"/>
      <c r="F393" s="1036"/>
      <c r="G393" s="1036"/>
      <c r="H393" s="1036"/>
      <c r="I393" s="1036"/>
    </row>
    <row r="394" spans="1:9" ht="33.75" customHeight="1" x14ac:dyDescent="0.25">
      <c r="A394" s="1044" t="s">
        <v>45</v>
      </c>
      <c r="B394" s="1044"/>
      <c r="C394" s="1044"/>
      <c r="D394" s="1044"/>
      <c r="E394" s="1044"/>
      <c r="F394" s="1044"/>
      <c r="G394" s="1044"/>
      <c r="H394" s="1044"/>
      <c r="I394" s="1044"/>
    </row>
    <row r="395" spans="1:9" ht="39.75" customHeight="1" x14ac:dyDescent="0.25">
      <c r="A395" s="132" t="s">
        <v>12</v>
      </c>
      <c r="B395" s="34">
        <v>70</v>
      </c>
      <c r="C395" s="35" t="s">
        <v>2503</v>
      </c>
      <c r="D395" s="36" t="s">
        <v>2598</v>
      </c>
      <c r="E395" s="35" t="s">
        <v>2599</v>
      </c>
      <c r="F395" s="35" t="s">
        <v>23</v>
      </c>
      <c r="G395" s="89" t="s">
        <v>2600</v>
      </c>
      <c r="H395" s="38" t="s">
        <v>17</v>
      </c>
      <c r="I395" s="1047" t="s">
        <v>177</v>
      </c>
    </row>
    <row r="396" spans="1:9" ht="22.5" customHeight="1" x14ac:dyDescent="0.25">
      <c r="A396" s="58" t="s">
        <v>12</v>
      </c>
      <c r="B396" s="16">
        <v>71</v>
      </c>
      <c r="C396" s="17" t="s">
        <v>2503</v>
      </c>
      <c r="D396" s="36" t="s">
        <v>2601</v>
      </c>
      <c r="E396" s="17" t="s">
        <v>513</v>
      </c>
      <c r="F396" s="17" t="s">
        <v>23</v>
      </c>
      <c r="G396" s="40" t="s">
        <v>2602</v>
      </c>
      <c r="H396" s="19" t="s">
        <v>17</v>
      </c>
      <c r="I396" s="1047"/>
    </row>
    <row r="397" spans="1:9" ht="22.5" customHeight="1" x14ac:dyDescent="0.25">
      <c r="A397" s="58" t="s">
        <v>12</v>
      </c>
      <c r="B397" s="16">
        <v>72</v>
      </c>
      <c r="C397" s="17" t="s">
        <v>2465</v>
      </c>
      <c r="D397" s="36" t="s">
        <v>2603</v>
      </c>
      <c r="E397" s="17" t="s">
        <v>126</v>
      </c>
      <c r="F397" s="17" t="s">
        <v>23</v>
      </c>
      <c r="G397" s="40" t="s">
        <v>2604</v>
      </c>
      <c r="H397" s="19" t="s">
        <v>17</v>
      </c>
      <c r="I397" s="1047"/>
    </row>
    <row r="398" spans="1:9" ht="22.5" customHeight="1" x14ac:dyDescent="0.25">
      <c r="A398" s="58" t="s">
        <v>12</v>
      </c>
      <c r="B398" s="16">
        <v>73</v>
      </c>
      <c r="C398" s="17" t="s">
        <v>2465</v>
      </c>
      <c r="D398" s="36" t="s">
        <v>2605</v>
      </c>
      <c r="E398" s="17" t="s">
        <v>43</v>
      </c>
      <c r="F398" s="17" t="s">
        <v>23</v>
      </c>
      <c r="G398" s="40" t="s">
        <v>2604</v>
      </c>
      <c r="H398" s="19" t="s">
        <v>17</v>
      </c>
      <c r="I398" s="1047"/>
    </row>
    <row r="399" spans="1:9" ht="22.5" customHeight="1" x14ac:dyDescent="0.25">
      <c r="A399" s="17" t="s">
        <v>2465</v>
      </c>
      <c r="B399" s="16">
        <v>74</v>
      </c>
      <c r="C399" s="17" t="s">
        <v>2525</v>
      </c>
      <c r="D399" s="36" t="s">
        <v>2606</v>
      </c>
      <c r="E399" s="17" t="s">
        <v>1067</v>
      </c>
      <c r="F399" s="27"/>
      <c r="G399" s="40" t="s">
        <v>2607</v>
      </c>
      <c r="H399" s="19" t="s">
        <v>17</v>
      </c>
      <c r="I399" s="1047"/>
    </row>
    <row r="400" spans="1:9" ht="22.5" customHeight="1" x14ac:dyDescent="0.25">
      <c r="A400" s="58" t="s">
        <v>12</v>
      </c>
      <c r="B400" s="16">
        <v>75</v>
      </c>
      <c r="C400" s="17" t="s">
        <v>2465</v>
      </c>
      <c r="D400" s="36" t="s">
        <v>2608</v>
      </c>
      <c r="E400" s="17" t="s">
        <v>195</v>
      </c>
      <c r="F400" s="17" t="s">
        <v>23</v>
      </c>
      <c r="G400" s="40" t="s">
        <v>2609</v>
      </c>
      <c r="H400" s="19" t="s">
        <v>17</v>
      </c>
      <c r="I400" s="1047"/>
    </row>
    <row r="401" spans="1:9" ht="22.5" customHeight="1" x14ac:dyDescent="0.25">
      <c r="A401" s="58" t="s">
        <v>12</v>
      </c>
      <c r="B401" s="16">
        <v>76</v>
      </c>
      <c r="C401" s="17" t="s">
        <v>2465</v>
      </c>
      <c r="D401" s="36" t="s">
        <v>2610</v>
      </c>
      <c r="E401" s="17" t="s">
        <v>43</v>
      </c>
      <c r="F401" s="17" t="s">
        <v>23</v>
      </c>
      <c r="G401" s="40" t="s">
        <v>2609</v>
      </c>
      <c r="H401" s="19" t="s">
        <v>17</v>
      </c>
      <c r="I401" s="1047"/>
    </row>
    <row r="402" spans="1:9" ht="40.049999999999997" customHeight="1" x14ac:dyDescent="0.25">
      <c r="A402" s="102" t="s">
        <v>12</v>
      </c>
      <c r="B402" s="34">
        <v>77</v>
      </c>
      <c r="C402" s="35" t="s">
        <v>2525</v>
      </c>
      <c r="D402" s="36" t="s">
        <v>2611</v>
      </c>
      <c r="E402" s="35" t="s">
        <v>43</v>
      </c>
      <c r="F402" s="35" t="s">
        <v>23</v>
      </c>
      <c r="G402" s="89" t="s">
        <v>2612</v>
      </c>
      <c r="H402" s="38" t="s">
        <v>17</v>
      </c>
      <c r="I402" s="1047"/>
    </row>
    <row r="403" spans="1:9" ht="22.5" customHeight="1" x14ac:dyDescent="0.25">
      <c r="A403" s="58" t="s">
        <v>12</v>
      </c>
      <c r="B403" s="16">
        <v>78</v>
      </c>
      <c r="C403" s="17" t="s">
        <v>2525</v>
      </c>
      <c r="D403" s="36" t="s">
        <v>2613</v>
      </c>
      <c r="E403" s="17" t="s">
        <v>43</v>
      </c>
      <c r="F403" s="17" t="s">
        <v>23</v>
      </c>
      <c r="G403" s="40" t="s">
        <v>2614</v>
      </c>
      <c r="H403" s="19" t="s">
        <v>17</v>
      </c>
      <c r="I403" s="1047"/>
    </row>
    <row r="404" spans="1:9" ht="30.45" customHeight="1" x14ac:dyDescent="0.25">
      <c r="A404" s="102" t="s">
        <v>12</v>
      </c>
      <c r="B404" s="34">
        <v>79</v>
      </c>
      <c r="C404" s="35" t="s">
        <v>2525</v>
      </c>
      <c r="D404" s="17" t="s">
        <v>2615</v>
      </c>
      <c r="E404" s="35" t="s">
        <v>2551</v>
      </c>
      <c r="F404" s="35" t="s">
        <v>23</v>
      </c>
      <c r="G404" s="89" t="s">
        <v>2616</v>
      </c>
      <c r="H404" s="38" t="s">
        <v>17</v>
      </c>
      <c r="I404" s="1048"/>
    </row>
    <row r="405" spans="1:9" ht="19.95" customHeight="1" x14ac:dyDescent="0.25">
      <c r="A405" s="1039" t="s">
        <v>2617</v>
      </c>
      <c r="B405" s="1039"/>
      <c r="C405" s="1039"/>
      <c r="D405" s="1039"/>
      <c r="E405" s="1039"/>
      <c r="F405" s="1039"/>
      <c r="G405" s="1039"/>
      <c r="H405" s="1039"/>
      <c r="I405" s="1039"/>
    </row>
    <row r="406" spans="1:9" ht="30.45" customHeight="1" x14ac:dyDescent="0.25">
      <c r="A406" s="132" t="s">
        <v>12</v>
      </c>
      <c r="B406" s="8">
        <v>1</v>
      </c>
      <c r="C406" s="9" t="s">
        <v>2618</v>
      </c>
      <c r="D406" s="50" t="s">
        <v>2619</v>
      </c>
      <c r="E406" s="9" t="s">
        <v>732</v>
      </c>
      <c r="F406" s="10"/>
      <c r="G406" s="32" t="s">
        <v>24</v>
      </c>
      <c r="H406" s="32" t="s">
        <v>17</v>
      </c>
      <c r="I406" s="8">
        <v>1</v>
      </c>
    </row>
    <row r="407" spans="1:9" ht="17.7" customHeight="1" x14ac:dyDescent="0.25">
      <c r="A407" s="1039" t="s">
        <v>2620</v>
      </c>
      <c r="B407" s="1039"/>
      <c r="C407" s="1039"/>
      <c r="D407" s="1039"/>
      <c r="E407" s="1039"/>
      <c r="F407" s="1039"/>
      <c r="G407" s="1039"/>
      <c r="H407" s="1039"/>
      <c r="I407" s="1039"/>
    </row>
    <row r="408" spans="1:9" ht="11.25" customHeight="1" x14ac:dyDescent="0.25">
      <c r="A408" s="133" t="s">
        <v>12</v>
      </c>
      <c r="B408" s="20">
        <v>1</v>
      </c>
      <c r="C408" s="73" t="s">
        <v>2621</v>
      </c>
      <c r="D408" s="73" t="s">
        <v>2622</v>
      </c>
      <c r="E408" s="73" t="s">
        <v>732</v>
      </c>
      <c r="F408" s="152"/>
      <c r="G408" s="75" t="s">
        <v>24</v>
      </c>
      <c r="H408" s="75" t="s">
        <v>17</v>
      </c>
      <c r="I408" s="20">
        <v>1</v>
      </c>
    </row>
    <row r="409" spans="1:9" ht="11.25" customHeight="1" x14ac:dyDescent="0.25">
      <c r="A409" s="1040" t="s">
        <v>2623</v>
      </c>
      <c r="B409" s="1040"/>
      <c r="C409" s="1040"/>
      <c r="D409" s="1040"/>
      <c r="E409" s="1040"/>
      <c r="F409" s="1040"/>
      <c r="G409" s="1040"/>
      <c r="H409" s="1040"/>
      <c r="I409" s="1040"/>
    </row>
    <row r="410" spans="1:9" ht="22.5" customHeight="1" x14ac:dyDescent="0.25">
      <c r="A410" s="56" t="s">
        <v>12</v>
      </c>
      <c r="B410" s="22">
        <v>2</v>
      </c>
      <c r="C410" s="50" t="s">
        <v>2624</v>
      </c>
      <c r="D410" s="30" t="s">
        <v>2625</v>
      </c>
      <c r="E410" s="50" t="s">
        <v>26</v>
      </c>
      <c r="F410" s="50" t="s">
        <v>23</v>
      </c>
      <c r="G410" s="52" t="s">
        <v>24</v>
      </c>
      <c r="H410" s="52" t="s">
        <v>17</v>
      </c>
      <c r="I410" s="1047" t="s">
        <v>85</v>
      </c>
    </row>
    <row r="411" spans="1:9" ht="21.75" customHeight="1" x14ac:dyDescent="0.25">
      <c r="A411" s="27"/>
      <c r="B411" s="16">
        <v>3</v>
      </c>
      <c r="C411" s="17" t="s">
        <v>2626</v>
      </c>
      <c r="D411" s="17" t="s">
        <v>2627</v>
      </c>
      <c r="E411" s="17" t="s">
        <v>112</v>
      </c>
      <c r="F411" s="17" t="s">
        <v>23</v>
      </c>
      <c r="G411" s="15" t="s">
        <v>12</v>
      </c>
      <c r="H411" s="19" t="s">
        <v>17</v>
      </c>
      <c r="I411" s="1047"/>
    </row>
    <row r="412" spans="1:9" ht="27" customHeight="1" x14ac:dyDescent="0.25">
      <c r="A412" s="106" t="s">
        <v>12</v>
      </c>
      <c r="B412" s="93">
        <v>4</v>
      </c>
      <c r="C412" s="94" t="s">
        <v>2628</v>
      </c>
      <c r="D412" s="94" t="s">
        <v>2629</v>
      </c>
      <c r="E412" s="94" t="s">
        <v>486</v>
      </c>
      <c r="F412" s="53"/>
      <c r="G412" s="92" t="s">
        <v>12</v>
      </c>
      <c r="H412" s="95" t="s">
        <v>17</v>
      </c>
      <c r="I412" s="1047"/>
    </row>
    <row r="413" spans="1:9" ht="11.25" customHeight="1" x14ac:dyDescent="0.25">
      <c r="A413" s="1064"/>
      <c r="B413" s="1064"/>
      <c r="C413" s="1064"/>
      <c r="D413" s="1064"/>
      <c r="E413" s="1064"/>
      <c r="F413" s="1064"/>
      <c r="G413" s="1064"/>
      <c r="H413" s="1064"/>
      <c r="I413" s="1064"/>
    </row>
    <row r="414" spans="1:9" ht="22.5" customHeight="1" x14ac:dyDescent="0.25">
      <c r="A414" s="56" t="s">
        <v>12</v>
      </c>
      <c r="B414" s="22">
        <v>5</v>
      </c>
      <c r="C414" s="50" t="s">
        <v>2630</v>
      </c>
      <c r="D414" s="30" t="s">
        <v>2631</v>
      </c>
      <c r="E414" s="50" t="s">
        <v>22</v>
      </c>
      <c r="F414" s="50" t="s">
        <v>23</v>
      </c>
      <c r="G414" s="52" t="s">
        <v>24</v>
      </c>
      <c r="H414" s="52" t="s">
        <v>17</v>
      </c>
      <c r="I414" s="1047" t="s">
        <v>68</v>
      </c>
    </row>
    <row r="415" spans="1:9" ht="22.5" customHeight="1" x14ac:dyDescent="0.25">
      <c r="A415" s="58" t="s">
        <v>12</v>
      </c>
      <c r="B415" s="16">
        <v>6</v>
      </c>
      <c r="C415" s="17" t="s">
        <v>2632</v>
      </c>
      <c r="D415" s="36" t="s">
        <v>2633</v>
      </c>
      <c r="E415" s="17" t="s">
        <v>414</v>
      </c>
      <c r="F415" s="17" t="s">
        <v>23</v>
      </c>
      <c r="G415" s="19" t="s">
        <v>24</v>
      </c>
      <c r="H415" s="19" t="s">
        <v>17</v>
      </c>
      <c r="I415" s="1048"/>
    </row>
    <row r="416" spans="1:9" ht="21" customHeight="1" x14ac:dyDescent="0.25">
      <c r="A416" s="1045" t="s">
        <v>2634</v>
      </c>
      <c r="B416" s="1045"/>
      <c r="C416" s="1045"/>
      <c r="D416" s="1045"/>
      <c r="E416" s="1045"/>
      <c r="F416" s="1045"/>
      <c r="G416" s="1045"/>
      <c r="H416" s="1045"/>
      <c r="I416" s="1045"/>
    </row>
    <row r="417" spans="1:9" ht="22.95" customHeight="1" x14ac:dyDescent="0.25">
      <c r="A417" s="1036" t="s">
        <v>0</v>
      </c>
      <c r="B417" s="1036"/>
      <c r="C417" s="1036"/>
      <c r="D417" s="1036"/>
      <c r="E417" s="1036"/>
      <c r="F417" s="1036"/>
      <c r="G417" s="1036"/>
      <c r="H417" s="1036"/>
      <c r="I417" s="1036"/>
    </row>
    <row r="418" spans="1:9" ht="33.75" customHeight="1" x14ac:dyDescent="0.25">
      <c r="A418" s="1044" t="s">
        <v>45</v>
      </c>
      <c r="B418" s="1044"/>
      <c r="C418" s="1044"/>
      <c r="D418" s="1044"/>
      <c r="E418" s="1044"/>
      <c r="F418" s="1044"/>
      <c r="G418" s="1044"/>
      <c r="H418" s="1044"/>
      <c r="I418" s="1044"/>
    </row>
    <row r="419" spans="1:9" ht="21" customHeight="1" x14ac:dyDescent="0.25">
      <c r="A419" s="1058"/>
      <c r="B419" s="1058"/>
      <c r="C419" s="1058"/>
      <c r="D419" s="1058"/>
      <c r="E419" s="1058"/>
      <c r="F419" s="1058"/>
      <c r="G419" s="1058"/>
      <c r="H419" s="1058"/>
      <c r="I419" s="1059"/>
    </row>
    <row r="420" spans="1:9" ht="22.5" customHeight="1" x14ac:dyDescent="0.25">
      <c r="A420" s="1065" t="s">
        <v>2635</v>
      </c>
      <c r="B420" s="1065"/>
      <c r="C420" s="1065"/>
      <c r="D420" s="1065"/>
      <c r="E420" s="1065"/>
      <c r="F420" s="1065"/>
      <c r="G420" s="1065"/>
      <c r="H420" s="1065"/>
      <c r="I420" s="1065"/>
    </row>
    <row r="421" spans="1:9" ht="22.5" customHeight="1" x14ac:dyDescent="0.25">
      <c r="A421" s="30" t="s">
        <v>2636</v>
      </c>
      <c r="B421" s="22">
        <v>1</v>
      </c>
      <c r="C421" s="50" t="s">
        <v>2637</v>
      </c>
      <c r="D421" s="30" t="s">
        <v>1847</v>
      </c>
      <c r="E421" s="50" t="s">
        <v>43</v>
      </c>
      <c r="F421" s="50" t="s">
        <v>23</v>
      </c>
      <c r="G421" s="52" t="s">
        <v>2638</v>
      </c>
      <c r="H421" s="52" t="s">
        <v>17</v>
      </c>
      <c r="I421" s="1047" t="s">
        <v>557</v>
      </c>
    </row>
    <row r="422" spans="1:9" ht="22.5" customHeight="1" x14ac:dyDescent="0.25">
      <c r="A422" s="15" t="s">
        <v>12</v>
      </c>
      <c r="B422" s="16">
        <v>2</v>
      </c>
      <c r="C422" s="36" t="s">
        <v>2639</v>
      </c>
      <c r="D422" s="17" t="s">
        <v>1076</v>
      </c>
      <c r="E422" s="17" t="s">
        <v>43</v>
      </c>
      <c r="F422" s="17" t="s">
        <v>23</v>
      </c>
      <c r="G422" s="19" t="s">
        <v>2638</v>
      </c>
      <c r="H422" s="19" t="s">
        <v>17</v>
      </c>
      <c r="I422" s="1047"/>
    </row>
    <row r="423" spans="1:9" ht="22.5" customHeight="1" x14ac:dyDescent="0.25">
      <c r="A423" s="15" t="s">
        <v>12</v>
      </c>
      <c r="B423" s="16">
        <v>3</v>
      </c>
      <c r="C423" s="36" t="s">
        <v>2640</v>
      </c>
      <c r="D423" s="17" t="s">
        <v>1076</v>
      </c>
      <c r="E423" s="17" t="s">
        <v>43</v>
      </c>
      <c r="F423" s="17" t="s">
        <v>23</v>
      </c>
      <c r="G423" s="19" t="s">
        <v>2638</v>
      </c>
      <c r="H423" s="19" t="s">
        <v>17</v>
      </c>
      <c r="I423" s="1047"/>
    </row>
    <row r="424" spans="1:9" ht="22.5" customHeight="1" x14ac:dyDescent="0.25">
      <c r="A424" s="15" t="s">
        <v>12</v>
      </c>
      <c r="B424" s="16">
        <v>4</v>
      </c>
      <c r="C424" s="17" t="s">
        <v>2641</v>
      </c>
      <c r="D424" s="36" t="s">
        <v>2355</v>
      </c>
      <c r="E424" s="17" t="s">
        <v>43</v>
      </c>
      <c r="F424" s="17" t="s">
        <v>23</v>
      </c>
      <c r="G424" s="19" t="s">
        <v>2638</v>
      </c>
      <c r="H424" s="19" t="s">
        <v>17</v>
      </c>
      <c r="I424" s="1047"/>
    </row>
    <row r="425" spans="1:9" ht="11.25" customHeight="1" x14ac:dyDescent="0.25">
      <c r="A425" s="15" t="s">
        <v>12</v>
      </c>
      <c r="B425" s="16">
        <v>5</v>
      </c>
      <c r="C425" s="17" t="s">
        <v>2642</v>
      </c>
      <c r="D425" s="17" t="s">
        <v>2643</v>
      </c>
      <c r="E425" s="17" t="s">
        <v>112</v>
      </c>
      <c r="F425" s="17" t="s">
        <v>23</v>
      </c>
      <c r="G425" s="19" t="s">
        <v>2638</v>
      </c>
      <c r="H425" s="19" t="s">
        <v>17</v>
      </c>
      <c r="I425" s="1047"/>
    </row>
    <row r="426" spans="1:9" ht="22.5" customHeight="1" x14ac:dyDescent="0.25">
      <c r="A426" s="15" t="s">
        <v>12</v>
      </c>
      <c r="B426" s="16">
        <v>6</v>
      </c>
      <c r="C426" s="17" t="s">
        <v>2644</v>
      </c>
      <c r="D426" s="36" t="s">
        <v>1855</v>
      </c>
      <c r="E426" s="17" t="s">
        <v>43</v>
      </c>
      <c r="F426" s="17" t="s">
        <v>23</v>
      </c>
      <c r="G426" s="19" t="s">
        <v>2638</v>
      </c>
      <c r="H426" s="19" t="s">
        <v>17</v>
      </c>
      <c r="I426" s="1047"/>
    </row>
    <row r="427" spans="1:9" ht="22.5" customHeight="1" x14ac:dyDescent="0.25">
      <c r="A427" s="15" t="s">
        <v>12</v>
      </c>
      <c r="B427" s="16">
        <v>7</v>
      </c>
      <c r="C427" s="17" t="s">
        <v>2642</v>
      </c>
      <c r="D427" s="36" t="s">
        <v>2645</v>
      </c>
      <c r="E427" s="17" t="s">
        <v>112</v>
      </c>
      <c r="F427" s="17" t="s">
        <v>23</v>
      </c>
      <c r="G427" s="19" t="s">
        <v>2638</v>
      </c>
      <c r="H427" s="19" t="s">
        <v>17</v>
      </c>
      <c r="I427" s="1047"/>
    </row>
    <row r="428" spans="1:9" ht="49.95" customHeight="1" x14ac:dyDescent="0.25">
      <c r="A428" s="33" t="s">
        <v>12</v>
      </c>
      <c r="B428" s="34">
        <v>8</v>
      </c>
      <c r="C428" s="35" t="s">
        <v>2642</v>
      </c>
      <c r="D428" s="17" t="s">
        <v>2646</v>
      </c>
      <c r="E428" s="35" t="s">
        <v>43</v>
      </c>
      <c r="F428" s="35" t="s">
        <v>23</v>
      </c>
      <c r="G428" s="38" t="s">
        <v>2638</v>
      </c>
      <c r="H428" s="38" t="s">
        <v>17</v>
      </c>
      <c r="I428" s="1047"/>
    </row>
    <row r="429" spans="1:9" ht="11.25" customHeight="1" x14ac:dyDescent="0.25">
      <c r="A429" s="15" t="s">
        <v>12</v>
      </c>
      <c r="B429" s="16">
        <v>9</v>
      </c>
      <c r="C429" s="17" t="s">
        <v>2647</v>
      </c>
      <c r="D429" s="17" t="s">
        <v>2648</v>
      </c>
      <c r="E429" s="17" t="s">
        <v>530</v>
      </c>
      <c r="F429" s="18"/>
      <c r="G429" s="19" t="s">
        <v>2638</v>
      </c>
      <c r="H429" s="19" t="s">
        <v>17</v>
      </c>
      <c r="I429" s="1047"/>
    </row>
    <row r="430" spans="1:9" ht="22.5" customHeight="1" x14ac:dyDescent="0.25">
      <c r="A430" s="15" t="s">
        <v>12</v>
      </c>
      <c r="B430" s="16">
        <v>10</v>
      </c>
      <c r="C430" s="36" t="s">
        <v>2639</v>
      </c>
      <c r="D430" s="17" t="s">
        <v>2649</v>
      </c>
      <c r="E430" s="17" t="s">
        <v>43</v>
      </c>
      <c r="F430" s="17" t="s">
        <v>23</v>
      </c>
      <c r="G430" s="19" t="s">
        <v>2638</v>
      </c>
      <c r="H430" s="19" t="s">
        <v>17</v>
      </c>
      <c r="I430" s="1047"/>
    </row>
    <row r="431" spans="1:9" ht="30" customHeight="1" x14ac:dyDescent="0.25">
      <c r="A431" s="33" t="s">
        <v>12</v>
      </c>
      <c r="B431" s="34">
        <v>11</v>
      </c>
      <c r="C431" s="17" t="s">
        <v>2650</v>
      </c>
      <c r="D431" s="17" t="s">
        <v>2651</v>
      </c>
      <c r="E431" s="35" t="s">
        <v>112</v>
      </c>
      <c r="F431" s="35" t="s">
        <v>23</v>
      </c>
      <c r="G431" s="38" t="s">
        <v>2638</v>
      </c>
      <c r="H431" s="38" t="s">
        <v>17</v>
      </c>
      <c r="I431" s="1047"/>
    </row>
    <row r="432" spans="1:9" ht="22.5" customHeight="1" x14ac:dyDescent="0.25">
      <c r="A432" s="36" t="s">
        <v>2636</v>
      </c>
      <c r="B432" s="16">
        <v>12</v>
      </c>
      <c r="C432" s="36" t="s">
        <v>2652</v>
      </c>
      <c r="D432" s="36" t="s">
        <v>2653</v>
      </c>
      <c r="E432" s="17" t="s">
        <v>43</v>
      </c>
      <c r="F432" s="17" t="s">
        <v>23</v>
      </c>
      <c r="G432" s="19" t="s">
        <v>2638</v>
      </c>
      <c r="H432" s="19" t="s">
        <v>17</v>
      </c>
      <c r="I432" s="1047"/>
    </row>
    <row r="433" spans="1:9" ht="22.5" customHeight="1" x14ac:dyDescent="0.25">
      <c r="A433" s="15" t="s">
        <v>12</v>
      </c>
      <c r="B433" s="16">
        <v>13</v>
      </c>
      <c r="C433" s="17" t="s">
        <v>2644</v>
      </c>
      <c r="D433" s="36" t="s">
        <v>2654</v>
      </c>
      <c r="E433" s="17" t="s">
        <v>43</v>
      </c>
      <c r="F433" s="17" t="s">
        <v>23</v>
      </c>
      <c r="G433" s="19" t="s">
        <v>2638</v>
      </c>
      <c r="H433" s="19" t="s">
        <v>17</v>
      </c>
      <c r="I433" s="1047"/>
    </row>
    <row r="434" spans="1:9" ht="22.5" customHeight="1" x14ac:dyDescent="0.25">
      <c r="A434" s="15" t="s">
        <v>12</v>
      </c>
      <c r="B434" s="16">
        <v>14</v>
      </c>
      <c r="C434" s="36" t="s">
        <v>2652</v>
      </c>
      <c r="D434" s="36" t="s">
        <v>2655</v>
      </c>
      <c r="E434" s="17" t="s">
        <v>112</v>
      </c>
      <c r="F434" s="17" t="s">
        <v>23</v>
      </c>
      <c r="G434" s="19" t="s">
        <v>2638</v>
      </c>
      <c r="H434" s="19" t="s">
        <v>17</v>
      </c>
      <c r="I434" s="1047"/>
    </row>
    <row r="435" spans="1:9" ht="30" customHeight="1" x14ac:dyDescent="0.25">
      <c r="A435" s="33" t="s">
        <v>12</v>
      </c>
      <c r="B435" s="34">
        <v>15</v>
      </c>
      <c r="C435" s="35" t="s">
        <v>2656</v>
      </c>
      <c r="D435" s="36" t="s">
        <v>2657</v>
      </c>
      <c r="E435" s="35" t="s">
        <v>43</v>
      </c>
      <c r="F435" s="35" t="s">
        <v>23</v>
      </c>
      <c r="G435" s="38" t="s">
        <v>2638</v>
      </c>
      <c r="H435" s="38" t="s">
        <v>17</v>
      </c>
      <c r="I435" s="1047"/>
    </row>
    <row r="436" spans="1:9" ht="22.5" customHeight="1" x14ac:dyDescent="0.25">
      <c r="A436" s="15" t="s">
        <v>12</v>
      </c>
      <c r="B436" s="16">
        <v>16</v>
      </c>
      <c r="C436" s="17" t="s">
        <v>2658</v>
      </c>
      <c r="D436" s="36" t="s">
        <v>1894</v>
      </c>
      <c r="E436" s="17" t="s">
        <v>43</v>
      </c>
      <c r="F436" s="17" t="s">
        <v>23</v>
      </c>
      <c r="G436" s="19" t="s">
        <v>2638</v>
      </c>
      <c r="H436" s="19" t="s">
        <v>17</v>
      </c>
      <c r="I436" s="1047"/>
    </row>
    <row r="437" spans="1:9" ht="30" customHeight="1" x14ac:dyDescent="0.25">
      <c r="A437" s="33" t="s">
        <v>12</v>
      </c>
      <c r="B437" s="34">
        <v>17</v>
      </c>
      <c r="C437" s="35" t="s">
        <v>2642</v>
      </c>
      <c r="D437" s="36" t="s">
        <v>2659</v>
      </c>
      <c r="E437" s="35" t="s">
        <v>43</v>
      </c>
      <c r="F437" s="35" t="s">
        <v>23</v>
      </c>
      <c r="G437" s="38" t="s">
        <v>2660</v>
      </c>
      <c r="H437" s="38" t="s">
        <v>17</v>
      </c>
      <c r="I437" s="1047"/>
    </row>
    <row r="438" spans="1:9" ht="29.7" customHeight="1" x14ac:dyDescent="0.25">
      <c r="A438" s="33" t="s">
        <v>12</v>
      </c>
      <c r="B438" s="34">
        <v>18</v>
      </c>
      <c r="C438" s="35" t="s">
        <v>2661</v>
      </c>
      <c r="D438" s="36" t="s">
        <v>2662</v>
      </c>
      <c r="E438" s="35" t="s">
        <v>112</v>
      </c>
      <c r="F438" s="35" t="s">
        <v>23</v>
      </c>
      <c r="G438" s="38" t="s">
        <v>2638</v>
      </c>
      <c r="H438" s="38" t="s">
        <v>17</v>
      </c>
      <c r="I438" s="1047"/>
    </row>
    <row r="439" spans="1:9" ht="22.5" customHeight="1" x14ac:dyDescent="0.25">
      <c r="A439" s="15" t="s">
        <v>12</v>
      </c>
      <c r="B439" s="16">
        <v>19</v>
      </c>
      <c r="C439" s="17" t="s">
        <v>2661</v>
      </c>
      <c r="D439" s="36" t="s">
        <v>2663</v>
      </c>
      <c r="E439" s="17" t="s">
        <v>112</v>
      </c>
      <c r="F439" s="17" t="s">
        <v>23</v>
      </c>
      <c r="G439" s="19" t="s">
        <v>2638</v>
      </c>
      <c r="H439" s="19" t="s">
        <v>17</v>
      </c>
      <c r="I439" s="1047"/>
    </row>
    <row r="440" spans="1:9" ht="22.95" customHeight="1" x14ac:dyDescent="0.25">
      <c r="A440" s="1036" t="s">
        <v>0</v>
      </c>
      <c r="B440" s="1036"/>
      <c r="C440" s="1036"/>
      <c r="D440" s="1036"/>
      <c r="E440" s="1036"/>
      <c r="F440" s="1036"/>
      <c r="G440" s="1036"/>
      <c r="H440" s="1036"/>
      <c r="I440" s="1036"/>
    </row>
    <row r="441" spans="1:9" ht="33.75" customHeight="1" x14ac:dyDescent="0.25">
      <c r="A441" s="1044" t="s">
        <v>45</v>
      </c>
      <c r="B441" s="1044"/>
      <c r="C441" s="1044"/>
      <c r="D441" s="1044"/>
      <c r="E441" s="1044"/>
      <c r="F441" s="1044"/>
      <c r="G441" s="1044"/>
      <c r="H441" s="1044"/>
      <c r="I441" s="1044"/>
    </row>
    <row r="442" spans="1:9" ht="22.5" customHeight="1" x14ac:dyDescent="0.25">
      <c r="A442" s="36" t="s">
        <v>2636</v>
      </c>
      <c r="B442" s="66">
        <v>20</v>
      </c>
      <c r="C442" s="17" t="s">
        <v>2642</v>
      </c>
      <c r="D442" s="17" t="s">
        <v>2664</v>
      </c>
      <c r="E442" s="17" t="s">
        <v>530</v>
      </c>
      <c r="F442" s="27"/>
      <c r="G442" s="19" t="s">
        <v>2660</v>
      </c>
      <c r="H442" s="19" t="s">
        <v>17</v>
      </c>
      <c r="I442" s="1047" t="s">
        <v>557</v>
      </c>
    </row>
    <row r="443" spans="1:9" ht="11.25" customHeight="1" x14ac:dyDescent="0.25">
      <c r="A443" s="15" t="s">
        <v>12</v>
      </c>
      <c r="B443" s="70">
        <v>21</v>
      </c>
      <c r="C443" s="17" t="s">
        <v>2665</v>
      </c>
      <c r="D443" s="17" t="s">
        <v>2666</v>
      </c>
      <c r="E443" s="17" t="s">
        <v>530</v>
      </c>
      <c r="F443" s="18"/>
      <c r="G443" s="19" t="s">
        <v>2660</v>
      </c>
      <c r="H443" s="43" t="s">
        <v>23</v>
      </c>
      <c r="I443" s="1047"/>
    </row>
    <row r="444" spans="1:9" ht="24.75" customHeight="1" x14ac:dyDescent="0.25">
      <c r="A444" s="15" t="s">
        <v>12</v>
      </c>
      <c r="B444" s="70">
        <v>22</v>
      </c>
      <c r="C444" s="17" t="s">
        <v>2667</v>
      </c>
      <c r="D444" s="17" t="s">
        <v>464</v>
      </c>
      <c r="E444" s="17" t="s">
        <v>43</v>
      </c>
      <c r="F444" s="17" t="s">
        <v>23</v>
      </c>
      <c r="G444" s="19" t="s">
        <v>2668</v>
      </c>
      <c r="H444" s="19" t="s">
        <v>17</v>
      </c>
      <c r="I444" s="1047"/>
    </row>
    <row r="445" spans="1:9" ht="30" customHeight="1" x14ac:dyDescent="0.25">
      <c r="A445" s="33" t="s">
        <v>12</v>
      </c>
      <c r="B445" s="103">
        <v>23</v>
      </c>
      <c r="C445" s="35" t="s">
        <v>2665</v>
      </c>
      <c r="D445" s="17" t="s">
        <v>2669</v>
      </c>
      <c r="E445" s="35" t="s">
        <v>112</v>
      </c>
      <c r="F445" s="35" t="s">
        <v>23</v>
      </c>
      <c r="G445" s="38" t="s">
        <v>2660</v>
      </c>
      <c r="H445" s="38" t="s">
        <v>17</v>
      </c>
      <c r="I445" s="1047"/>
    </row>
    <row r="446" spans="1:9" ht="22.5" customHeight="1" x14ac:dyDescent="0.25">
      <c r="A446" s="15" t="s">
        <v>12</v>
      </c>
      <c r="B446" s="70">
        <v>24</v>
      </c>
      <c r="C446" s="17" t="s">
        <v>2656</v>
      </c>
      <c r="D446" s="36" t="s">
        <v>2670</v>
      </c>
      <c r="E446" s="17" t="s">
        <v>112</v>
      </c>
      <c r="F446" s="17" t="s">
        <v>23</v>
      </c>
      <c r="G446" s="19" t="s">
        <v>2671</v>
      </c>
      <c r="H446" s="19" t="s">
        <v>17</v>
      </c>
      <c r="I446" s="1047"/>
    </row>
    <row r="447" spans="1:9" ht="22.5" customHeight="1" x14ac:dyDescent="0.25">
      <c r="A447" s="15" t="s">
        <v>12</v>
      </c>
      <c r="B447" s="70">
        <v>25</v>
      </c>
      <c r="C447" s="17" t="s">
        <v>2667</v>
      </c>
      <c r="D447" s="36" t="s">
        <v>2672</v>
      </c>
      <c r="E447" s="17" t="s">
        <v>43</v>
      </c>
      <c r="F447" s="17" t="s">
        <v>23</v>
      </c>
      <c r="G447" s="19" t="s">
        <v>2673</v>
      </c>
      <c r="H447" s="19" t="s">
        <v>17</v>
      </c>
      <c r="I447" s="1047"/>
    </row>
    <row r="448" spans="1:9" ht="11.25" customHeight="1" x14ac:dyDescent="0.25">
      <c r="A448" s="15" t="s">
        <v>12</v>
      </c>
      <c r="B448" s="70">
        <v>26</v>
      </c>
      <c r="C448" s="17" t="s">
        <v>2647</v>
      </c>
      <c r="D448" s="17" t="s">
        <v>2674</v>
      </c>
      <c r="E448" s="17" t="s">
        <v>43</v>
      </c>
      <c r="F448" s="17" t="s">
        <v>23</v>
      </c>
      <c r="G448" s="19" t="s">
        <v>2675</v>
      </c>
      <c r="H448" s="19" t="s">
        <v>17</v>
      </c>
      <c r="I448" s="1047"/>
    </row>
    <row r="449" spans="1:9" ht="40.049999999999997" customHeight="1" x14ac:dyDescent="0.25">
      <c r="A449" s="33" t="s">
        <v>12</v>
      </c>
      <c r="B449" s="103">
        <v>27</v>
      </c>
      <c r="C449" s="35" t="s">
        <v>2676</v>
      </c>
      <c r="D449" s="36" t="s">
        <v>2677</v>
      </c>
      <c r="E449" s="35" t="s">
        <v>112</v>
      </c>
      <c r="F449" s="35" t="s">
        <v>23</v>
      </c>
      <c r="G449" s="38" t="s">
        <v>2678</v>
      </c>
      <c r="H449" s="38" t="s">
        <v>17</v>
      </c>
      <c r="I449" s="1047"/>
    </row>
    <row r="450" spans="1:9" ht="22.5" customHeight="1" x14ac:dyDescent="0.25">
      <c r="A450" s="15" t="s">
        <v>12</v>
      </c>
      <c r="B450" s="70">
        <v>28</v>
      </c>
      <c r="C450" s="17" t="s">
        <v>2644</v>
      </c>
      <c r="D450" s="36" t="s">
        <v>2679</v>
      </c>
      <c r="E450" s="17" t="s">
        <v>112</v>
      </c>
      <c r="F450" s="17" t="s">
        <v>23</v>
      </c>
      <c r="G450" s="19" t="s">
        <v>2680</v>
      </c>
      <c r="H450" s="19" t="s">
        <v>17</v>
      </c>
      <c r="I450" s="1047"/>
    </row>
    <row r="451" spans="1:9" ht="22.5" customHeight="1" x14ac:dyDescent="0.25">
      <c r="A451" s="36" t="s">
        <v>2636</v>
      </c>
      <c r="B451" s="70">
        <v>29</v>
      </c>
      <c r="C451" s="17" t="s">
        <v>2681</v>
      </c>
      <c r="D451" s="36" t="s">
        <v>2682</v>
      </c>
      <c r="E451" s="17" t="s">
        <v>43</v>
      </c>
      <c r="F451" s="17" t="s">
        <v>23</v>
      </c>
      <c r="G451" s="19" t="s">
        <v>2683</v>
      </c>
      <c r="H451" s="19" t="s">
        <v>17</v>
      </c>
      <c r="I451" s="1047"/>
    </row>
    <row r="452" spans="1:9" ht="22.5" customHeight="1" x14ac:dyDescent="0.25">
      <c r="A452" s="15" t="s">
        <v>12</v>
      </c>
      <c r="B452" s="70">
        <v>30</v>
      </c>
      <c r="C452" s="17" t="s">
        <v>2641</v>
      </c>
      <c r="D452" s="36" t="s">
        <v>2684</v>
      </c>
      <c r="E452" s="17" t="s">
        <v>112</v>
      </c>
      <c r="F452" s="17" t="s">
        <v>23</v>
      </c>
      <c r="G452" s="19" t="s">
        <v>2685</v>
      </c>
      <c r="H452" s="19" t="s">
        <v>17</v>
      </c>
      <c r="I452" s="1047"/>
    </row>
    <row r="453" spans="1:9" ht="22.5" customHeight="1" x14ac:dyDescent="0.25">
      <c r="A453" s="15" t="s">
        <v>12</v>
      </c>
      <c r="B453" s="70">
        <v>31</v>
      </c>
      <c r="C453" s="17" t="s">
        <v>2681</v>
      </c>
      <c r="D453" s="36" t="s">
        <v>2686</v>
      </c>
      <c r="E453" s="17" t="s">
        <v>112</v>
      </c>
      <c r="F453" s="17" t="s">
        <v>23</v>
      </c>
      <c r="G453" s="19" t="s">
        <v>2687</v>
      </c>
      <c r="H453" s="19" t="s">
        <v>17</v>
      </c>
      <c r="I453" s="1047"/>
    </row>
    <row r="454" spans="1:9" ht="60" customHeight="1" x14ac:dyDescent="0.25">
      <c r="A454" s="33" t="s">
        <v>12</v>
      </c>
      <c r="B454" s="103">
        <v>32</v>
      </c>
      <c r="C454" s="35" t="s">
        <v>2656</v>
      </c>
      <c r="D454" s="36" t="s">
        <v>2688</v>
      </c>
      <c r="E454" s="35" t="s">
        <v>43</v>
      </c>
      <c r="F454" s="35" t="s">
        <v>23</v>
      </c>
      <c r="G454" s="38" t="s">
        <v>2689</v>
      </c>
      <c r="H454" s="38" t="s">
        <v>17</v>
      </c>
      <c r="I454" s="1047"/>
    </row>
    <row r="455" spans="1:9" ht="22.5" customHeight="1" x14ac:dyDescent="0.25">
      <c r="A455" s="15" t="s">
        <v>12</v>
      </c>
      <c r="B455" s="70">
        <v>33</v>
      </c>
      <c r="C455" s="17" t="s">
        <v>2665</v>
      </c>
      <c r="D455" s="36" t="s">
        <v>2690</v>
      </c>
      <c r="E455" s="17" t="s">
        <v>112</v>
      </c>
      <c r="F455" s="17" t="s">
        <v>23</v>
      </c>
      <c r="G455" s="19" t="s">
        <v>2691</v>
      </c>
      <c r="H455" s="19" t="s">
        <v>17</v>
      </c>
      <c r="I455" s="1047"/>
    </row>
    <row r="456" spans="1:9" ht="22.5" customHeight="1" x14ac:dyDescent="0.25">
      <c r="A456" s="15" t="s">
        <v>12</v>
      </c>
      <c r="B456" s="70">
        <v>34</v>
      </c>
      <c r="C456" s="17" t="s">
        <v>2665</v>
      </c>
      <c r="D456" s="36" t="s">
        <v>2692</v>
      </c>
      <c r="E456" s="17" t="s">
        <v>112</v>
      </c>
      <c r="F456" s="17" t="s">
        <v>23</v>
      </c>
      <c r="G456" s="19" t="s">
        <v>2693</v>
      </c>
      <c r="H456" s="19" t="s">
        <v>17</v>
      </c>
      <c r="I456" s="1047"/>
    </row>
    <row r="457" spans="1:9" ht="22.5" customHeight="1" x14ac:dyDescent="0.25">
      <c r="A457" s="15" t="s">
        <v>12</v>
      </c>
      <c r="B457" s="70">
        <v>35</v>
      </c>
      <c r="C457" s="17" t="s">
        <v>2665</v>
      </c>
      <c r="D457" s="36" t="s">
        <v>2694</v>
      </c>
      <c r="E457" s="17" t="s">
        <v>43</v>
      </c>
      <c r="F457" s="17" t="s">
        <v>23</v>
      </c>
      <c r="G457" s="19" t="s">
        <v>2660</v>
      </c>
      <c r="H457" s="19" t="s">
        <v>17</v>
      </c>
      <c r="I457" s="1047"/>
    </row>
    <row r="458" spans="1:9" ht="40.049999999999997" customHeight="1" x14ac:dyDescent="0.25">
      <c r="A458" s="33" t="s">
        <v>12</v>
      </c>
      <c r="B458" s="103">
        <v>36</v>
      </c>
      <c r="C458" s="35" t="s">
        <v>2695</v>
      </c>
      <c r="D458" s="36" t="s">
        <v>2696</v>
      </c>
      <c r="E458" s="35" t="s">
        <v>43</v>
      </c>
      <c r="F458" s="35" t="s">
        <v>23</v>
      </c>
      <c r="G458" s="38" t="s">
        <v>2638</v>
      </c>
      <c r="H458" s="38" t="s">
        <v>17</v>
      </c>
      <c r="I458" s="1047"/>
    </row>
    <row r="459" spans="1:9" ht="19.2" customHeight="1" x14ac:dyDescent="0.25">
      <c r="A459" s="15" t="s">
        <v>12</v>
      </c>
      <c r="B459" s="70">
        <v>37</v>
      </c>
      <c r="C459" s="17" t="s">
        <v>2681</v>
      </c>
      <c r="D459" s="17" t="s">
        <v>2697</v>
      </c>
      <c r="E459" s="17" t="s">
        <v>112</v>
      </c>
      <c r="F459" s="17" t="s">
        <v>23</v>
      </c>
      <c r="G459" s="19" t="s">
        <v>2687</v>
      </c>
      <c r="H459" s="19" t="s">
        <v>17</v>
      </c>
      <c r="I459" s="1047"/>
    </row>
    <row r="460" spans="1:9" ht="30" customHeight="1" x14ac:dyDescent="0.25">
      <c r="A460" s="92" t="s">
        <v>12</v>
      </c>
      <c r="B460" s="105">
        <v>38</v>
      </c>
      <c r="C460" s="35" t="s">
        <v>2681</v>
      </c>
      <c r="D460" s="36" t="s">
        <v>2698</v>
      </c>
      <c r="E460" s="35" t="s">
        <v>43</v>
      </c>
      <c r="F460" s="35" t="s">
        <v>23</v>
      </c>
      <c r="G460" s="38" t="s">
        <v>2638</v>
      </c>
      <c r="H460" s="38" t="s">
        <v>17</v>
      </c>
      <c r="I460" s="1047"/>
    </row>
    <row r="461" spans="1:9" ht="22.95" customHeight="1" x14ac:dyDescent="0.25">
      <c r="A461" s="1036" t="s">
        <v>0</v>
      </c>
      <c r="B461" s="1036"/>
      <c r="C461" s="1036"/>
      <c r="D461" s="1036"/>
      <c r="E461" s="1036"/>
      <c r="F461" s="1036"/>
      <c r="G461" s="1036"/>
      <c r="H461" s="1036"/>
      <c r="I461" s="1036"/>
    </row>
    <row r="462" spans="1:9" ht="33.75" customHeight="1" x14ac:dyDescent="0.25">
      <c r="A462" s="1063" t="s">
        <v>45</v>
      </c>
      <c r="B462" s="1063"/>
      <c r="C462" s="1063"/>
      <c r="D462" s="1063"/>
      <c r="E462" s="1063"/>
      <c r="F462" s="1063"/>
      <c r="G462" s="1063"/>
      <c r="H462" s="1063"/>
      <c r="I462" s="1063"/>
    </row>
    <row r="463" spans="1:9" ht="28.05" customHeight="1" x14ac:dyDescent="0.25">
      <c r="A463" s="1049" t="s">
        <v>2699</v>
      </c>
      <c r="B463" s="1050"/>
      <c r="C463" s="1083" t="s">
        <v>2700</v>
      </c>
      <c r="D463" s="1084"/>
      <c r="E463" s="1084"/>
      <c r="F463" s="1084"/>
      <c r="G463" s="1084"/>
      <c r="H463" s="1084"/>
      <c r="I463" s="1085"/>
    </row>
    <row r="464" spans="1:9" ht="26.55" customHeight="1" x14ac:dyDescent="0.25">
      <c r="A464" s="1086" t="s">
        <v>2701</v>
      </c>
      <c r="B464" s="1087"/>
      <c r="C464" s="1087"/>
      <c r="D464" s="1087"/>
      <c r="E464" s="1087"/>
      <c r="F464" s="1087"/>
      <c r="G464" s="1087"/>
      <c r="H464" s="1087"/>
      <c r="I464" s="1088"/>
    </row>
    <row r="465" spans="1:9" ht="22.2" customHeight="1" x14ac:dyDescent="0.25">
      <c r="A465" s="1089"/>
      <c r="B465" s="1089"/>
      <c r="C465" s="1089"/>
      <c r="D465" s="1089"/>
      <c r="E465" s="1089"/>
      <c r="F465" s="1089"/>
      <c r="G465" s="1089"/>
      <c r="H465" s="1090"/>
      <c r="I465" s="139">
        <v>580</v>
      </c>
    </row>
    <row r="466" spans="1:9" ht="21.75" customHeight="1" x14ac:dyDescent="0.25">
      <c r="A466" s="1091" t="s">
        <v>2702</v>
      </c>
      <c r="B466" s="1091"/>
      <c r="C466" s="1091"/>
      <c r="D466" s="1091"/>
      <c r="E466" s="1091"/>
      <c r="F466" s="1091"/>
      <c r="G466" s="1091"/>
      <c r="H466" s="1091"/>
      <c r="I466" s="1092"/>
    </row>
    <row r="467" spans="1:9" ht="19.2" customHeight="1" x14ac:dyDescent="0.25">
      <c r="A467" s="1039" t="s">
        <v>2703</v>
      </c>
      <c r="B467" s="1039"/>
      <c r="C467" s="1039"/>
      <c r="D467" s="1039"/>
      <c r="E467" s="1039"/>
      <c r="F467" s="1039"/>
      <c r="G467" s="1039"/>
      <c r="H467" s="1039"/>
      <c r="I467" s="1039"/>
    </row>
    <row r="468" spans="1:9" ht="11.25" customHeight="1" x14ac:dyDescent="0.25">
      <c r="A468" s="1040" t="s">
        <v>2704</v>
      </c>
      <c r="B468" s="1040"/>
      <c r="C468" s="1040"/>
      <c r="D468" s="1040"/>
      <c r="E468" s="1040"/>
      <c r="F468" s="1040"/>
      <c r="G468" s="1040"/>
      <c r="H468" s="1040"/>
      <c r="I468" s="1040"/>
    </row>
    <row r="469" spans="1:9" ht="18" customHeight="1" x14ac:dyDescent="0.25">
      <c r="A469" s="50" t="s">
        <v>2705</v>
      </c>
      <c r="B469" s="22">
        <v>1</v>
      </c>
      <c r="C469" s="50" t="s">
        <v>2706</v>
      </c>
      <c r="D469" s="50" t="s">
        <v>846</v>
      </c>
      <c r="E469" s="50" t="s">
        <v>513</v>
      </c>
      <c r="F469" s="50" t="s">
        <v>23</v>
      </c>
      <c r="G469" s="52" t="s">
        <v>2707</v>
      </c>
      <c r="H469" s="52" t="s">
        <v>17</v>
      </c>
      <c r="I469" s="1047" t="s">
        <v>645</v>
      </c>
    </row>
    <row r="470" spans="1:9" ht="22.5" customHeight="1" x14ac:dyDescent="0.25">
      <c r="A470" s="58" t="s">
        <v>12</v>
      </c>
      <c r="B470" s="16">
        <v>2</v>
      </c>
      <c r="C470" s="17" t="s">
        <v>2708</v>
      </c>
      <c r="D470" s="17" t="s">
        <v>2551</v>
      </c>
      <c r="E470" s="17" t="s">
        <v>513</v>
      </c>
      <c r="F470" s="17" t="s">
        <v>23</v>
      </c>
      <c r="G470" s="40" t="s">
        <v>2709</v>
      </c>
      <c r="H470" s="19" t="s">
        <v>17</v>
      </c>
      <c r="I470" s="1047"/>
    </row>
    <row r="471" spans="1:9" ht="11.25" customHeight="1" x14ac:dyDescent="0.25">
      <c r="A471" s="58" t="s">
        <v>12</v>
      </c>
      <c r="B471" s="16">
        <v>3</v>
      </c>
      <c r="C471" s="17" t="s">
        <v>2710</v>
      </c>
      <c r="D471" s="17" t="s">
        <v>43</v>
      </c>
      <c r="E471" s="17" t="s">
        <v>2551</v>
      </c>
      <c r="F471" s="17" t="s">
        <v>23</v>
      </c>
      <c r="G471" s="19" t="s">
        <v>2711</v>
      </c>
      <c r="H471" s="19" t="s">
        <v>17</v>
      </c>
      <c r="I471" s="1047"/>
    </row>
    <row r="472" spans="1:9" ht="19.95" customHeight="1" x14ac:dyDescent="0.25">
      <c r="A472" s="58" t="s">
        <v>12</v>
      </c>
      <c r="B472" s="16">
        <v>4</v>
      </c>
      <c r="C472" s="17" t="s">
        <v>2712</v>
      </c>
      <c r="D472" s="17" t="s">
        <v>43</v>
      </c>
      <c r="E472" s="17" t="s">
        <v>513</v>
      </c>
      <c r="F472" s="17" t="s">
        <v>23</v>
      </c>
      <c r="G472" s="19" t="s">
        <v>2713</v>
      </c>
      <c r="H472" s="19" t="s">
        <v>17</v>
      </c>
      <c r="I472" s="1047"/>
    </row>
    <row r="473" spans="1:9" ht="22.5" customHeight="1" x14ac:dyDescent="0.25">
      <c r="A473" s="58" t="s">
        <v>12</v>
      </c>
      <c r="B473" s="16">
        <v>5</v>
      </c>
      <c r="C473" s="17" t="s">
        <v>2705</v>
      </c>
      <c r="D473" s="36" t="s">
        <v>2714</v>
      </c>
      <c r="E473" s="17" t="s">
        <v>2551</v>
      </c>
      <c r="F473" s="17" t="s">
        <v>23</v>
      </c>
      <c r="G473" s="19" t="s">
        <v>2715</v>
      </c>
      <c r="H473" s="19" t="s">
        <v>17</v>
      </c>
      <c r="I473" s="1047"/>
    </row>
    <row r="474" spans="1:9" ht="11.25" customHeight="1" x14ac:dyDescent="0.25">
      <c r="A474" s="58" t="s">
        <v>12</v>
      </c>
      <c r="B474" s="16">
        <v>6</v>
      </c>
      <c r="C474" s="17" t="s">
        <v>2716</v>
      </c>
      <c r="D474" s="17" t="s">
        <v>43</v>
      </c>
      <c r="E474" s="17" t="s">
        <v>43</v>
      </c>
      <c r="F474" s="17" t="s">
        <v>23</v>
      </c>
      <c r="G474" s="19" t="s">
        <v>2711</v>
      </c>
      <c r="H474" s="19" t="s">
        <v>17</v>
      </c>
      <c r="I474" s="1047"/>
    </row>
    <row r="475" spans="1:9" ht="11.25" customHeight="1" x14ac:dyDescent="0.25">
      <c r="A475" s="58" t="s">
        <v>12</v>
      </c>
      <c r="B475" s="16">
        <v>7</v>
      </c>
      <c r="C475" s="17" t="s">
        <v>2716</v>
      </c>
      <c r="D475" s="17" t="s">
        <v>2717</v>
      </c>
      <c r="E475" s="17" t="s">
        <v>1445</v>
      </c>
      <c r="F475" s="18"/>
      <c r="G475" s="15" t="s">
        <v>12</v>
      </c>
      <c r="H475" s="19" t="s">
        <v>17</v>
      </c>
      <c r="I475" s="1047"/>
    </row>
    <row r="476" spans="1:9" ht="11.25" customHeight="1" x14ac:dyDescent="0.25">
      <c r="A476" s="58" t="s">
        <v>12</v>
      </c>
      <c r="B476" s="16">
        <v>8</v>
      </c>
      <c r="C476" s="17" t="s">
        <v>2706</v>
      </c>
      <c r="D476" s="17" t="s">
        <v>2718</v>
      </c>
      <c r="E476" s="17" t="s">
        <v>1445</v>
      </c>
      <c r="F476" s="18"/>
      <c r="G476" s="19" t="s">
        <v>2719</v>
      </c>
      <c r="H476" s="19" t="s">
        <v>17</v>
      </c>
      <c r="I476" s="1047"/>
    </row>
    <row r="477" spans="1:9" ht="19.95" customHeight="1" x14ac:dyDescent="0.25">
      <c r="A477" s="58" t="s">
        <v>12</v>
      </c>
      <c r="B477" s="16">
        <v>9</v>
      </c>
      <c r="C477" s="17" t="s">
        <v>2712</v>
      </c>
      <c r="D477" s="17" t="s">
        <v>2718</v>
      </c>
      <c r="E477" s="17" t="s">
        <v>1445</v>
      </c>
      <c r="F477" s="27"/>
      <c r="G477" s="19" t="s">
        <v>2713</v>
      </c>
      <c r="H477" s="19" t="s">
        <v>17</v>
      </c>
      <c r="I477" s="1047"/>
    </row>
    <row r="478" spans="1:9" ht="22.5" customHeight="1" x14ac:dyDescent="0.25">
      <c r="A478" s="58" t="s">
        <v>12</v>
      </c>
      <c r="B478" s="16">
        <v>10</v>
      </c>
      <c r="C478" s="17" t="s">
        <v>2706</v>
      </c>
      <c r="D478" s="36" t="s">
        <v>2720</v>
      </c>
      <c r="E478" s="17" t="s">
        <v>112</v>
      </c>
      <c r="F478" s="17" t="s">
        <v>23</v>
      </c>
      <c r="G478" s="19" t="s">
        <v>2715</v>
      </c>
      <c r="H478" s="19" t="s">
        <v>17</v>
      </c>
      <c r="I478" s="1047"/>
    </row>
    <row r="479" spans="1:9" ht="11.25" customHeight="1" x14ac:dyDescent="0.25">
      <c r="A479" s="58" t="s">
        <v>12</v>
      </c>
      <c r="B479" s="16">
        <v>11</v>
      </c>
      <c r="C479" s="17" t="s">
        <v>2705</v>
      </c>
      <c r="D479" s="17" t="s">
        <v>2721</v>
      </c>
      <c r="E479" s="17" t="s">
        <v>564</v>
      </c>
      <c r="F479" s="18"/>
      <c r="G479" s="15" t="s">
        <v>12</v>
      </c>
      <c r="H479" s="19" t="s">
        <v>17</v>
      </c>
      <c r="I479" s="1047"/>
    </row>
    <row r="480" spans="1:9" ht="11.25" customHeight="1" x14ac:dyDescent="0.25">
      <c r="A480" s="59" t="s">
        <v>12</v>
      </c>
      <c r="B480" s="60">
        <v>12</v>
      </c>
      <c r="C480" s="61" t="s">
        <v>2705</v>
      </c>
      <c r="D480" s="61" t="s">
        <v>165</v>
      </c>
      <c r="E480" s="61" t="s">
        <v>165</v>
      </c>
      <c r="F480" s="61" t="s">
        <v>23</v>
      </c>
      <c r="G480" s="63" t="s">
        <v>12</v>
      </c>
      <c r="H480" s="86" t="s">
        <v>17</v>
      </c>
      <c r="I480" s="1047"/>
    </row>
    <row r="481" spans="1:9" ht="11.25" customHeight="1" x14ac:dyDescent="0.25">
      <c r="A481" s="1040" t="s">
        <v>2722</v>
      </c>
      <c r="B481" s="1040"/>
      <c r="C481" s="1040"/>
      <c r="D481" s="1040"/>
      <c r="E481" s="1040"/>
      <c r="F481" s="1040"/>
      <c r="G481" s="1040"/>
      <c r="H481" s="1040"/>
      <c r="I481" s="1040"/>
    </row>
    <row r="482" spans="1:9" ht="19.8" customHeight="1" x14ac:dyDescent="0.25">
      <c r="A482" s="50" t="s">
        <v>2723</v>
      </c>
      <c r="B482" s="22">
        <v>13</v>
      </c>
      <c r="C482" s="50" t="s">
        <v>237</v>
      </c>
      <c r="D482" s="50" t="s">
        <v>2724</v>
      </c>
      <c r="E482" s="50" t="s">
        <v>2725</v>
      </c>
      <c r="F482" s="10"/>
      <c r="G482" s="52" t="s">
        <v>2726</v>
      </c>
      <c r="H482" s="52" t="s">
        <v>17</v>
      </c>
      <c r="I482" s="1047" t="s">
        <v>177</v>
      </c>
    </row>
    <row r="483" spans="1:9" ht="19.95" customHeight="1" x14ac:dyDescent="0.25">
      <c r="A483" s="58" t="s">
        <v>12</v>
      </c>
      <c r="B483" s="16">
        <v>14</v>
      </c>
      <c r="C483" s="17" t="s">
        <v>237</v>
      </c>
      <c r="D483" s="17" t="s">
        <v>2727</v>
      </c>
      <c r="E483" s="17" t="s">
        <v>2725</v>
      </c>
      <c r="F483" s="27"/>
      <c r="G483" s="15" t="s">
        <v>12</v>
      </c>
      <c r="H483" s="19" t="s">
        <v>17</v>
      </c>
      <c r="I483" s="1047"/>
    </row>
    <row r="484" spans="1:9" ht="11.25" customHeight="1" x14ac:dyDescent="0.25">
      <c r="A484" s="58" t="s">
        <v>12</v>
      </c>
      <c r="B484" s="16">
        <v>15</v>
      </c>
      <c r="C484" s="17" t="s">
        <v>2728</v>
      </c>
      <c r="D484" s="17" t="s">
        <v>2729</v>
      </c>
      <c r="E484" s="17" t="s">
        <v>2729</v>
      </c>
      <c r="F484" s="17" t="s">
        <v>23</v>
      </c>
      <c r="G484" s="15" t="s">
        <v>12</v>
      </c>
      <c r="H484" s="19" t="s">
        <v>17</v>
      </c>
      <c r="I484" s="1047"/>
    </row>
    <row r="485" spans="1:9" ht="11.25" customHeight="1" x14ac:dyDescent="0.25">
      <c r="A485" s="58" t="s">
        <v>12</v>
      </c>
      <c r="B485" s="16">
        <v>16</v>
      </c>
      <c r="C485" s="17" t="s">
        <v>2723</v>
      </c>
      <c r="D485" s="17" t="s">
        <v>2729</v>
      </c>
      <c r="E485" s="17" t="s">
        <v>2729</v>
      </c>
      <c r="F485" s="17" t="s">
        <v>23</v>
      </c>
      <c r="G485" s="15" t="s">
        <v>12</v>
      </c>
      <c r="H485" s="19" t="s">
        <v>17</v>
      </c>
      <c r="I485" s="1047"/>
    </row>
    <row r="486" spans="1:9" ht="11.25" customHeight="1" x14ac:dyDescent="0.25">
      <c r="A486" s="58" t="s">
        <v>12</v>
      </c>
      <c r="B486" s="16">
        <v>17</v>
      </c>
      <c r="C486" s="17" t="s">
        <v>2728</v>
      </c>
      <c r="D486" s="17" t="s">
        <v>2730</v>
      </c>
      <c r="E486" s="17" t="s">
        <v>2731</v>
      </c>
      <c r="F486" s="18"/>
      <c r="G486" s="15" t="s">
        <v>12</v>
      </c>
      <c r="H486" s="19" t="s">
        <v>17</v>
      </c>
      <c r="I486" s="1047"/>
    </row>
    <row r="487" spans="1:9" ht="22.5" customHeight="1" x14ac:dyDescent="0.25">
      <c r="A487" s="58" t="s">
        <v>12</v>
      </c>
      <c r="B487" s="16">
        <v>18</v>
      </c>
      <c r="C487" s="17" t="s">
        <v>2732</v>
      </c>
      <c r="D487" s="36" t="s">
        <v>2733</v>
      </c>
      <c r="E487" s="17" t="s">
        <v>513</v>
      </c>
      <c r="F487" s="17" t="s">
        <v>23</v>
      </c>
      <c r="G487" s="15" t="s">
        <v>12</v>
      </c>
      <c r="H487" s="19" t="s">
        <v>17</v>
      </c>
      <c r="I487" s="1047"/>
    </row>
    <row r="488" spans="1:9" ht="11.25" customHeight="1" x14ac:dyDescent="0.25">
      <c r="A488" s="58" t="s">
        <v>12</v>
      </c>
      <c r="B488" s="16">
        <v>19</v>
      </c>
      <c r="C488" s="17" t="s">
        <v>2734</v>
      </c>
      <c r="D488" s="17" t="s">
        <v>2735</v>
      </c>
      <c r="E488" s="17" t="s">
        <v>513</v>
      </c>
      <c r="F488" s="17" t="s">
        <v>23</v>
      </c>
      <c r="G488" s="15" t="s">
        <v>12</v>
      </c>
      <c r="H488" s="19" t="s">
        <v>17</v>
      </c>
      <c r="I488" s="1047"/>
    </row>
    <row r="489" spans="1:9" ht="22.5" customHeight="1" x14ac:dyDescent="0.25">
      <c r="A489" s="58" t="s">
        <v>12</v>
      </c>
      <c r="B489" s="16">
        <v>20</v>
      </c>
      <c r="C489" s="17" t="s">
        <v>2723</v>
      </c>
      <c r="D489" s="36" t="s">
        <v>2736</v>
      </c>
      <c r="E489" s="17" t="s">
        <v>165</v>
      </c>
      <c r="F489" s="17" t="s">
        <v>23</v>
      </c>
      <c r="G489" s="15" t="s">
        <v>12</v>
      </c>
      <c r="H489" s="19" t="s">
        <v>17</v>
      </c>
      <c r="I489" s="1047"/>
    </row>
    <row r="490" spans="1:9" ht="22.5" customHeight="1" x14ac:dyDescent="0.25">
      <c r="A490" s="58" t="s">
        <v>12</v>
      </c>
      <c r="B490" s="16">
        <v>21</v>
      </c>
      <c r="C490" s="17" t="s">
        <v>2723</v>
      </c>
      <c r="D490" s="36" t="s">
        <v>2737</v>
      </c>
      <c r="E490" s="17" t="s">
        <v>513</v>
      </c>
      <c r="F490" s="17" t="s">
        <v>23</v>
      </c>
      <c r="G490" s="15" t="s">
        <v>12</v>
      </c>
      <c r="H490" s="19" t="s">
        <v>17</v>
      </c>
      <c r="I490" s="1047"/>
    </row>
    <row r="491" spans="1:9" ht="11.25" customHeight="1" x14ac:dyDescent="0.25">
      <c r="A491" s="58" t="s">
        <v>12</v>
      </c>
      <c r="B491" s="16">
        <v>22</v>
      </c>
      <c r="C491" s="17" t="s">
        <v>237</v>
      </c>
      <c r="D491" s="17" t="s">
        <v>2738</v>
      </c>
      <c r="E491" s="17" t="s">
        <v>112</v>
      </c>
      <c r="F491" s="17" t="s">
        <v>23</v>
      </c>
      <c r="G491" s="15" t="s">
        <v>12</v>
      </c>
      <c r="H491" s="19" t="s">
        <v>17</v>
      </c>
      <c r="I491" s="1047"/>
    </row>
    <row r="492" spans="1:9" ht="22.95" customHeight="1" x14ac:dyDescent="0.25">
      <c r="A492" s="1036" t="s">
        <v>0</v>
      </c>
      <c r="B492" s="1036"/>
      <c r="C492" s="1036"/>
      <c r="D492" s="1036"/>
      <c r="E492" s="1036"/>
      <c r="F492" s="1036"/>
      <c r="G492" s="1036"/>
      <c r="H492" s="1036"/>
      <c r="I492" s="1036"/>
    </row>
    <row r="493" spans="1:9" ht="33.75" customHeight="1" x14ac:dyDescent="0.25">
      <c r="A493" s="1044" t="s">
        <v>45</v>
      </c>
      <c r="B493" s="1044"/>
      <c r="C493" s="1044"/>
      <c r="D493" s="1044"/>
      <c r="E493" s="1044"/>
      <c r="F493" s="1044"/>
      <c r="G493" s="1044"/>
      <c r="H493" s="1044"/>
      <c r="I493" s="1044"/>
    </row>
    <row r="494" spans="1:9" ht="22.5" customHeight="1" x14ac:dyDescent="0.25">
      <c r="A494" s="15" t="s">
        <v>12</v>
      </c>
      <c r="B494" s="70">
        <v>23</v>
      </c>
      <c r="C494" s="17" t="s">
        <v>2739</v>
      </c>
      <c r="D494" s="36" t="s">
        <v>2740</v>
      </c>
      <c r="E494" s="17" t="s">
        <v>513</v>
      </c>
      <c r="F494" s="17" t="s">
        <v>23</v>
      </c>
      <c r="G494" s="15" t="s">
        <v>12</v>
      </c>
      <c r="H494" s="19" t="s">
        <v>17</v>
      </c>
      <c r="I494" s="1047" t="s">
        <v>85</v>
      </c>
    </row>
    <row r="495" spans="1:9" ht="11.25" customHeight="1" x14ac:dyDescent="0.25">
      <c r="A495" s="15" t="s">
        <v>12</v>
      </c>
      <c r="B495" s="70">
        <v>24</v>
      </c>
      <c r="C495" s="17" t="s">
        <v>2734</v>
      </c>
      <c r="D495" s="17" t="s">
        <v>2741</v>
      </c>
      <c r="E495" s="17" t="s">
        <v>112</v>
      </c>
      <c r="F495" s="17" t="s">
        <v>23</v>
      </c>
      <c r="G495" s="15" t="s">
        <v>12</v>
      </c>
      <c r="H495" s="19" t="s">
        <v>17</v>
      </c>
      <c r="I495" s="1047"/>
    </row>
    <row r="496" spans="1:9" ht="11.25" customHeight="1" x14ac:dyDescent="0.25">
      <c r="A496" s="63" t="s">
        <v>12</v>
      </c>
      <c r="B496" s="68">
        <v>25</v>
      </c>
      <c r="C496" s="61" t="s">
        <v>2734</v>
      </c>
      <c r="D496" s="61" t="s">
        <v>2742</v>
      </c>
      <c r="E496" s="61" t="s">
        <v>165</v>
      </c>
      <c r="F496" s="61" t="s">
        <v>23</v>
      </c>
      <c r="G496" s="63" t="s">
        <v>12</v>
      </c>
      <c r="H496" s="86" t="s">
        <v>17</v>
      </c>
      <c r="I496" s="1047"/>
    </row>
    <row r="497" spans="1:9" ht="11.25" customHeight="1" x14ac:dyDescent="0.25">
      <c r="A497" s="1040" t="s">
        <v>2743</v>
      </c>
      <c r="B497" s="1040"/>
      <c r="C497" s="1040"/>
      <c r="D497" s="1040"/>
      <c r="E497" s="1040"/>
      <c r="F497" s="1040"/>
      <c r="G497" s="1040"/>
      <c r="H497" s="1040"/>
      <c r="I497" s="1040"/>
    </row>
    <row r="498" spans="1:9" ht="22.5" customHeight="1" x14ac:dyDescent="0.25">
      <c r="A498" s="144" t="s">
        <v>12</v>
      </c>
      <c r="B498" s="74">
        <v>26</v>
      </c>
      <c r="C498" s="73" t="s">
        <v>2744</v>
      </c>
      <c r="D498" s="109" t="s">
        <v>2563</v>
      </c>
      <c r="E498" s="73" t="s">
        <v>513</v>
      </c>
      <c r="F498" s="73" t="s">
        <v>23</v>
      </c>
      <c r="G498" s="75" t="s">
        <v>2726</v>
      </c>
      <c r="H498" s="75" t="s">
        <v>17</v>
      </c>
      <c r="I498" s="20">
        <v>1</v>
      </c>
    </row>
    <row r="499" spans="1:9" ht="11.25" customHeight="1" x14ac:dyDescent="0.25">
      <c r="A499" s="1040" t="s">
        <v>2745</v>
      </c>
      <c r="B499" s="1040"/>
      <c r="C499" s="1040"/>
      <c r="D499" s="1040"/>
      <c r="E499" s="1040"/>
      <c r="F499" s="1040"/>
      <c r="G499" s="1040"/>
      <c r="H499" s="1040"/>
      <c r="I499" s="1040"/>
    </row>
    <row r="500" spans="1:9" ht="19.8" customHeight="1" x14ac:dyDescent="0.25">
      <c r="A500" s="49" t="s">
        <v>12</v>
      </c>
      <c r="B500" s="66">
        <v>27</v>
      </c>
      <c r="C500" s="50" t="s">
        <v>2746</v>
      </c>
      <c r="D500" s="50" t="s">
        <v>2747</v>
      </c>
      <c r="E500" s="50" t="s">
        <v>1445</v>
      </c>
      <c r="F500" s="10"/>
      <c r="G500" s="52" t="s">
        <v>2713</v>
      </c>
      <c r="H500" s="52" t="s">
        <v>17</v>
      </c>
      <c r="I500" s="1047" t="s">
        <v>68</v>
      </c>
    </row>
    <row r="501" spans="1:9" ht="22.5" customHeight="1" x14ac:dyDescent="0.25">
      <c r="A501" s="63" t="s">
        <v>12</v>
      </c>
      <c r="B501" s="68">
        <v>28</v>
      </c>
      <c r="C501" s="61" t="s">
        <v>2748</v>
      </c>
      <c r="D501" s="61" t="s">
        <v>846</v>
      </c>
      <c r="E501" s="61" t="s">
        <v>43</v>
      </c>
      <c r="F501" s="61" t="s">
        <v>23</v>
      </c>
      <c r="G501" s="87" t="s">
        <v>2749</v>
      </c>
      <c r="H501" s="86" t="s">
        <v>17</v>
      </c>
      <c r="I501" s="1047"/>
    </row>
    <row r="502" spans="1:9" ht="11.25" customHeight="1" x14ac:dyDescent="0.25">
      <c r="A502" s="1040" t="s">
        <v>2750</v>
      </c>
      <c r="B502" s="1040"/>
      <c r="C502" s="1040"/>
      <c r="D502" s="1040"/>
      <c r="E502" s="1040"/>
      <c r="F502" s="1040"/>
      <c r="G502" s="1040"/>
      <c r="H502" s="1040"/>
      <c r="I502" s="1040"/>
    </row>
    <row r="503" spans="1:9" ht="22.5" customHeight="1" x14ac:dyDescent="0.25">
      <c r="A503" s="50" t="s">
        <v>2751</v>
      </c>
      <c r="B503" s="66">
        <v>29</v>
      </c>
      <c r="C503" s="50" t="s">
        <v>2751</v>
      </c>
      <c r="D503" s="50" t="s">
        <v>846</v>
      </c>
      <c r="E503" s="50" t="s">
        <v>513</v>
      </c>
      <c r="F503" s="50" t="s">
        <v>23</v>
      </c>
      <c r="G503" s="44" t="s">
        <v>2752</v>
      </c>
      <c r="H503" s="52" t="s">
        <v>17</v>
      </c>
      <c r="I503" s="1047" t="s">
        <v>85</v>
      </c>
    </row>
    <row r="504" spans="1:9" ht="11.25" customHeight="1" x14ac:dyDescent="0.25">
      <c r="A504" s="15" t="s">
        <v>12</v>
      </c>
      <c r="B504" s="70">
        <v>30</v>
      </c>
      <c r="C504" s="17" t="s">
        <v>2751</v>
      </c>
      <c r="D504" s="17" t="s">
        <v>2753</v>
      </c>
      <c r="E504" s="17" t="s">
        <v>1445</v>
      </c>
      <c r="F504" s="18"/>
      <c r="G504" s="15" t="s">
        <v>12</v>
      </c>
      <c r="H504" s="19" t="s">
        <v>17</v>
      </c>
      <c r="I504" s="1047"/>
    </row>
    <row r="505" spans="1:9" ht="11.25" customHeight="1" x14ac:dyDescent="0.25">
      <c r="A505" s="63" t="s">
        <v>12</v>
      </c>
      <c r="B505" s="68">
        <v>31</v>
      </c>
      <c r="C505" s="61" t="s">
        <v>2751</v>
      </c>
      <c r="D505" s="61" t="s">
        <v>2754</v>
      </c>
      <c r="E505" s="61" t="s">
        <v>1445</v>
      </c>
      <c r="F505" s="62"/>
      <c r="G505" s="63" t="s">
        <v>12</v>
      </c>
      <c r="H505" s="86" t="s">
        <v>17</v>
      </c>
      <c r="I505" s="1047"/>
    </row>
    <row r="506" spans="1:9" ht="11.25" customHeight="1" x14ac:dyDescent="0.25">
      <c r="A506" s="1040" t="s">
        <v>2755</v>
      </c>
      <c r="B506" s="1040"/>
      <c r="C506" s="1040"/>
      <c r="D506" s="1040"/>
      <c r="E506" s="1040"/>
      <c r="F506" s="1040"/>
      <c r="G506" s="1040"/>
      <c r="H506" s="1040"/>
      <c r="I506" s="1040"/>
    </row>
    <row r="507" spans="1:9" ht="22.5" customHeight="1" x14ac:dyDescent="0.25">
      <c r="A507" s="50" t="s">
        <v>2756</v>
      </c>
      <c r="B507" s="66">
        <v>32</v>
      </c>
      <c r="C507" s="50" t="s">
        <v>2756</v>
      </c>
      <c r="D507" s="50" t="s">
        <v>2757</v>
      </c>
      <c r="E507" s="50" t="s">
        <v>1445</v>
      </c>
      <c r="F507" s="10"/>
      <c r="G507" s="44" t="s">
        <v>2758</v>
      </c>
      <c r="H507" s="52" t="s">
        <v>17</v>
      </c>
      <c r="I507" s="1047" t="s">
        <v>118</v>
      </c>
    </row>
    <row r="508" spans="1:9" ht="11.25" customHeight="1" x14ac:dyDescent="0.25">
      <c r="A508" s="15" t="s">
        <v>12</v>
      </c>
      <c r="B508" s="70">
        <v>33</v>
      </c>
      <c r="C508" s="17" t="s">
        <v>2756</v>
      </c>
      <c r="D508" s="17" t="s">
        <v>2759</v>
      </c>
      <c r="E508" s="17" t="s">
        <v>1445</v>
      </c>
      <c r="F508" s="18"/>
      <c r="G508" s="15" t="s">
        <v>12</v>
      </c>
      <c r="H508" s="19" t="s">
        <v>17</v>
      </c>
      <c r="I508" s="1047"/>
    </row>
    <row r="509" spans="1:9" ht="22.5" customHeight="1" x14ac:dyDescent="0.25">
      <c r="A509" s="15" t="s">
        <v>12</v>
      </c>
      <c r="B509" s="70">
        <v>34</v>
      </c>
      <c r="C509" s="17" t="s">
        <v>2756</v>
      </c>
      <c r="D509" s="36" t="s">
        <v>2760</v>
      </c>
      <c r="E509" s="17" t="s">
        <v>43</v>
      </c>
      <c r="F509" s="17" t="s">
        <v>23</v>
      </c>
      <c r="G509" s="15" t="s">
        <v>12</v>
      </c>
      <c r="H509" s="19" t="s">
        <v>17</v>
      </c>
      <c r="I509" s="1047"/>
    </row>
    <row r="510" spans="1:9" ht="11.25" customHeight="1" x14ac:dyDescent="0.25">
      <c r="A510" s="15" t="s">
        <v>12</v>
      </c>
      <c r="B510" s="70">
        <v>35</v>
      </c>
      <c r="C510" s="17" t="s">
        <v>2761</v>
      </c>
      <c r="D510" s="17" t="s">
        <v>43</v>
      </c>
      <c r="E510" s="17" t="s">
        <v>43</v>
      </c>
      <c r="F510" s="17" t="s">
        <v>23</v>
      </c>
      <c r="G510" s="15" t="s">
        <v>12</v>
      </c>
      <c r="H510" s="19" t="s">
        <v>17</v>
      </c>
      <c r="I510" s="1047"/>
    </row>
    <row r="511" spans="1:9" ht="22.5" customHeight="1" x14ac:dyDescent="0.25">
      <c r="A511" s="63" t="s">
        <v>12</v>
      </c>
      <c r="B511" s="68">
        <v>36</v>
      </c>
      <c r="C511" s="61" t="s">
        <v>2756</v>
      </c>
      <c r="D511" s="96" t="s">
        <v>2762</v>
      </c>
      <c r="E511" s="61" t="s">
        <v>43</v>
      </c>
      <c r="F511" s="61" t="s">
        <v>23</v>
      </c>
      <c r="G511" s="63" t="s">
        <v>12</v>
      </c>
      <c r="H511" s="86" t="s">
        <v>17</v>
      </c>
      <c r="I511" s="1047"/>
    </row>
    <row r="512" spans="1:9" ht="11.25" customHeight="1" x14ac:dyDescent="0.25">
      <c r="A512" s="1040" t="s">
        <v>2763</v>
      </c>
      <c r="B512" s="1040"/>
      <c r="C512" s="1040"/>
      <c r="D512" s="1040"/>
      <c r="E512" s="1040"/>
      <c r="F512" s="1040"/>
      <c r="G512" s="1040"/>
      <c r="H512" s="1040"/>
      <c r="I512" s="1040"/>
    </row>
    <row r="513" spans="1:9" ht="22.5" customHeight="1" x14ac:dyDescent="0.25">
      <c r="A513" s="50" t="s">
        <v>2764</v>
      </c>
      <c r="B513" s="66">
        <v>37</v>
      </c>
      <c r="C513" s="50" t="s">
        <v>2764</v>
      </c>
      <c r="D513" s="50" t="s">
        <v>2765</v>
      </c>
      <c r="E513" s="50" t="s">
        <v>513</v>
      </c>
      <c r="F513" s="50" t="s">
        <v>23</v>
      </c>
      <c r="G513" s="44" t="s">
        <v>2766</v>
      </c>
      <c r="H513" s="52" t="s">
        <v>17</v>
      </c>
      <c r="I513" s="1047" t="s">
        <v>110</v>
      </c>
    </row>
    <row r="514" spans="1:9" ht="11.25" customHeight="1" x14ac:dyDescent="0.25">
      <c r="A514" s="15" t="s">
        <v>12</v>
      </c>
      <c r="B514" s="70">
        <v>38</v>
      </c>
      <c r="C514" s="17" t="s">
        <v>2764</v>
      </c>
      <c r="D514" s="17" t="s">
        <v>2767</v>
      </c>
      <c r="E514" s="17" t="s">
        <v>112</v>
      </c>
      <c r="F514" s="17" t="s">
        <v>23</v>
      </c>
      <c r="G514" s="15" t="s">
        <v>12</v>
      </c>
      <c r="H514" s="19" t="s">
        <v>17</v>
      </c>
      <c r="I514" s="1047"/>
    </row>
    <row r="515" spans="1:9" ht="22.5" customHeight="1" x14ac:dyDescent="0.25">
      <c r="A515" s="15" t="s">
        <v>12</v>
      </c>
      <c r="B515" s="70">
        <v>39</v>
      </c>
      <c r="C515" s="17" t="s">
        <v>2764</v>
      </c>
      <c r="D515" s="17" t="s">
        <v>2768</v>
      </c>
      <c r="E515" s="17" t="s">
        <v>1445</v>
      </c>
      <c r="F515" s="27"/>
      <c r="G515" s="40" t="s">
        <v>2769</v>
      </c>
      <c r="H515" s="19" t="s">
        <v>17</v>
      </c>
      <c r="I515" s="1047"/>
    </row>
    <row r="516" spans="1:9" ht="11.25" customHeight="1" x14ac:dyDescent="0.25">
      <c r="A516" s="63" t="s">
        <v>12</v>
      </c>
      <c r="B516" s="68">
        <v>40</v>
      </c>
      <c r="C516" s="61" t="s">
        <v>2764</v>
      </c>
      <c r="D516" s="61" t="s">
        <v>2770</v>
      </c>
      <c r="E516" s="61" t="s">
        <v>43</v>
      </c>
      <c r="F516" s="61" t="s">
        <v>23</v>
      </c>
      <c r="G516" s="63" t="s">
        <v>12</v>
      </c>
      <c r="H516" s="86" t="s">
        <v>17</v>
      </c>
      <c r="I516" s="1047"/>
    </row>
    <row r="517" spans="1:9" ht="11.25" customHeight="1" x14ac:dyDescent="0.25">
      <c r="A517" s="1040" t="s">
        <v>2771</v>
      </c>
      <c r="B517" s="1040"/>
      <c r="C517" s="1040"/>
      <c r="D517" s="1040"/>
      <c r="E517" s="1040"/>
      <c r="F517" s="1040"/>
      <c r="G517" s="1040"/>
      <c r="H517" s="1040"/>
      <c r="I517" s="1040"/>
    </row>
    <row r="518" spans="1:9" ht="18.45" customHeight="1" x14ac:dyDescent="0.25">
      <c r="A518" s="50" t="s">
        <v>2772</v>
      </c>
      <c r="B518" s="66">
        <v>41</v>
      </c>
      <c r="C518" s="50" t="s">
        <v>2772</v>
      </c>
      <c r="D518" s="50" t="s">
        <v>2773</v>
      </c>
      <c r="E518" s="50" t="s">
        <v>513</v>
      </c>
      <c r="F518" s="50" t="s">
        <v>23</v>
      </c>
      <c r="G518" s="52" t="s">
        <v>2726</v>
      </c>
      <c r="H518" s="52" t="s">
        <v>17</v>
      </c>
      <c r="I518" s="1047" t="s">
        <v>68</v>
      </c>
    </row>
    <row r="519" spans="1:9" ht="22.5" customHeight="1" x14ac:dyDescent="0.25">
      <c r="A519" s="63" t="s">
        <v>12</v>
      </c>
      <c r="B519" s="68">
        <v>42</v>
      </c>
      <c r="C519" s="61" t="s">
        <v>2772</v>
      </c>
      <c r="D519" s="96" t="s">
        <v>2774</v>
      </c>
      <c r="E519" s="61" t="s">
        <v>57</v>
      </c>
      <c r="F519" s="53"/>
      <c r="G519" s="63" t="s">
        <v>12</v>
      </c>
      <c r="H519" s="86" t="s">
        <v>17</v>
      </c>
      <c r="I519" s="1047"/>
    </row>
    <row r="520" spans="1:9" ht="11.25" customHeight="1" x14ac:dyDescent="0.25">
      <c r="A520" s="1040" t="s">
        <v>2775</v>
      </c>
      <c r="B520" s="1040"/>
      <c r="C520" s="1040"/>
      <c r="D520" s="1040"/>
      <c r="E520" s="1040"/>
      <c r="F520" s="1040"/>
      <c r="G520" s="1040"/>
      <c r="H520" s="1040"/>
      <c r="I520" s="1040"/>
    </row>
    <row r="521" spans="1:9" ht="11.25" customHeight="1" x14ac:dyDescent="0.25">
      <c r="A521" s="50" t="s">
        <v>2776</v>
      </c>
      <c r="B521" s="66">
        <v>43</v>
      </c>
      <c r="C521" s="50" t="s">
        <v>2777</v>
      </c>
      <c r="D521" s="50" t="s">
        <v>1901</v>
      </c>
      <c r="E521" s="50" t="s">
        <v>1445</v>
      </c>
      <c r="F521" s="65"/>
      <c r="G521" s="52" t="s">
        <v>2726</v>
      </c>
      <c r="H521" s="52" t="s">
        <v>17</v>
      </c>
      <c r="I521" s="1047" t="s">
        <v>154</v>
      </c>
    </row>
    <row r="522" spans="1:9" ht="11.25" customHeight="1" x14ac:dyDescent="0.25">
      <c r="A522" s="15" t="s">
        <v>12</v>
      </c>
      <c r="B522" s="70">
        <v>44</v>
      </c>
      <c r="C522" s="17" t="s">
        <v>2778</v>
      </c>
      <c r="D522" s="17" t="s">
        <v>2779</v>
      </c>
      <c r="E522" s="17" t="s">
        <v>57</v>
      </c>
      <c r="F522" s="18"/>
      <c r="G522" s="15" t="s">
        <v>12</v>
      </c>
      <c r="H522" s="19" t="s">
        <v>17</v>
      </c>
      <c r="I522" s="1047"/>
    </row>
    <row r="523" spans="1:9" ht="11.25" customHeight="1" x14ac:dyDescent="0.25">
      <c r="A523" s="15" t="s">
        <v>12</v>
      </c>
      <c r="B523" s="70">
        <v>45</v>
      </c>
      <c r="C523" s="17" t="s">
        <v>2778</v>
      </c>
      <c r="D523" s="17" t="s">
        <v>2780</v>
      </c>
      <c r="E523" s="17" t="s">
        <v>638</v>
      </c>
      <c r="F523" s="18"/>
      <c r="G523" s="15" t="s">
        <v>12</v>
      </c>
      <c r="H523" s="19" t="s">
        <v>17</v>
      </c>
      <c r="I523" s="1047"/>
    </row>
    <row r="524" spans="1:9" ht="11.25" customHeight="1" x14ac:dyDescent="0.25">
      <c r="A524" s="15" t="s">
        <v>12</v>
      </c>
      <c r="B524" s="70">
        <v>46</v>
      </c>
      <c r="C524" s="17" t="s">
        <v>2778</v>
      </c>
      <c r="D524" s="17" t="s">
        <v>2781</v>
      </c>
      <c r="E524" s="17" t="s">
        <v>57</v>
      </c>
      <c r="F524" s="18"/>
      <c r="G524" s="15" t="s">
        <v>12</v>
      </c>
      <c r="H524" s="19" t="s">
        <v>17</v>
      </c>
      <c r="I524" s="1047"/>
    </row>
    <row r="525" spans="1:9" ht="11.25" customHeight="1" x14ac:dyDescent="0.25">
      <c r="A525" s="15" t="s">
        <v>12</v>
      </c>
      <c r="B525" s="70">
        <v>47</v>
      </c>
      <c r="C525" s="17" t="s">
        <v>2777</v>
      </c>
      <c r="D525" s="17" t="s">
        <v>43</v>
      </c>
      <c r="E525" s="17" t="s">
        <v>43</v>
      </c>
      <c r="F525" s="17" t="s">
        <v>23</v>
      </c>
      <c r="G525" s="15" t="s">
        <v>12</v>
      </c>
      <c r="H525" s="19" t="s">
        <v>17</v>
      </c>
      <c r="I525" s="1047"/>
    </row>
    <row r="526" spans="1:9" ht="11.25" customHeight="1" x14ac:dyDescent="0.25">
      <c r="A526" s="15" t="s">
        <v>12</v>
      </c>
      <c r="B526" s="70">
        <v>48</v>
      </c>
      <c r="C526" s="17" t="s">
        <v>2782</v>
      </c>
      <c r="D526" s="17" t="s">
        <v>2783</v>
      </c>
      <c r="E526" s="17" t="s">
        <v>564</v>
      </c>
      <c r="F526" s="18"/>
      <c r="G526" s="15" t="s">
        <v>12</v>
      </c>
      <c r="H526" s="19" t="s">
        <v>17</v>
      </c>
      <c r="I526" s="1047"/>
    </row>
    <row r="527" spans="1:9" ht="17.25" customHeight="1" x14ac:dyDescent="0.25">
      <c r="A527" s="15" t="s">
        <v>12</v>
      </c>
      <c r="B527" s="70">
        <v>49</v>
      </c>
      <c r="C527" s="36" t="s">
        <v>2784</v>
      </c>
      <c r="D527" s="85" t="s">
        <v>2785</v>
      </c>
      <c r="E527" s="36" t="s">
        <v>2786</v>
      </c>
      <c r="F527" s="27"/>
      <c r="G527" s="15" t="s">
        <v>12</v>
      </c>
      <c r="H527" s="19" t="s">
        <v>17</v>
      </c>
      <c r="I527" s="1047"/>
    </row>
    <row r="528" spans="1:9" ht="22.95" customHeight="1" x14ac:dyDescent="0.25">
      <c r="A528" s="1036" t="s">
        <v>0</v>
      </c>
      <c r="B528" s="1036"/>
      <c r="C528" s="1036"/>
      <c r="D528" s="1036"/>
      <c r="E528" s="1036"/>
      <c r="F528" s="1036"/>
      <c r="G528" s="1036"/>
      <c r="H528" s="1036"/>
      <c r="I528" s="1036"/>
    </row>
    <row r="529" spans="1:9" ht="33.75" customHeight="1" x14ac:dyDescent="0.25">
      <c r="A529" s="1044" t="s">
        <v>45</v>
      </c>
      <c r="B529" s="1044"/>
      <c r="C529" s="1044"/>
      <c r="D529" s="1044"/>
      <c r="E529" s="1044"/>
      <c r="F529" s="1044"/>
      <c r="G529" s="1044"/>
      <c r="H529" s="1044"/>
      <c r="I529" s="1044"/>
    </row>
    <row r="530" spans="1:9" ht="11.25" customHeight="1" x14ac:dyDescent="0.25">
      <c r="A530" s="15" t="s">
        <v>12</v>
      </c>
      <c r="B530" s="70">
        <v>50</v>
      </c>
      <c r="C530" s="17" t="s">
        <v>2777</v>
      </c>
      <c r="D530" s="17" t="s">
        <v>2787</v>
      </c>
      <c r="E530" s="17" t="s">
        <v>1445</v>
      </c>
      <c r="F530" s="18"/>
      <c r="G530" s="58" t="s">
        <v>12</v>
      </c>
      <c r="H530" s="19" t="s">
        <v>17</v>
      </c>
      <c r="I530" s="1047" t="s">
        <v>2788</v>
      </c>
    </row>
    <row r="531" spans="1:9" ht="11.25" customHeight="1" x14ac:dyDescent="0.25">
      <c r="A531" s="15" t="s">
        <v>12</v>
      </c>
      <c r="B531" s="70">
        <v>51</v>
      </c>
      <c r="C531" s="17" t="s">
        <v>2777</v>
      </c>
      <c r="D531" s="17" t="s">
        <v>2789</v>
      </c>
      <c r="E531" s="17" t="s">
        <v>1445</v>
      </c>
      <c r="F531" s="18"/>
      <c r="G531" s="58" t="s">
        <v>12</v>
      </c>
      <c r="H531" s="19" t="s">
        <v>17</v>
      </c>
      <c r="I531" s="1047"/>
    </row>
    <row r="532" spans="1:9" ht="11.25" customHeight="1" x14ac:dyDescent="0.25">
      <c r="A532" s="15" t="s">
        <v>12</v>
      </c>
      <c r="B532" s="70">
        <v>52</v>
      </c>
      <c r="C532" s="17" t="s">
        <v>2790</v>
      </c>
      <c r="D532" s="17" t="s">
        <v>2791</v>
      </c>
      <c r="E532" s="17" t="s">
        <v>1445</v>
      </c>
      <c r="F532" s="18"/>
      <c r="G532" s="58" t="s">
        <v>12</v>
      </c>
      <c r="H532" s="19" t="s">
        <v>17</v>
      </c>
      <c r="I532" s="1047"/>
    </row>
    <row r="533" spans="1:9" ht="11.25" customHeight="1" x14ac:dyDescent="0.25">
      <c r="A533" s="15" t="s">
        <v>12</v>
      </c>
      <c r="B533" s="70">
        <v>53</v>
      </c>
      <c r="C533" s="17" t="s">
        <v>2792</v>
      </c>
      <c r="D533" s="17" t="s">
        <v>2793</v>
      </c>
      <c r="E533" s="17" t="s">
        <v>1445</v>
      </c>
      <c r="F533" s="18"/>
      <c r="G533" s="58" t="s">
        <v>12</v>
      </c>
      <c r="H533" s="19" t="s">
        <v>17</v>
      </c>
      <c r="I533" s="1047"/>
    </row>
    <row r="534" spans="1:9" ht="11.25" customHeight="1" x14ac:dyDescent="0.25">
      <c r="A534" s="15" t="s">
        <v>12</v>
      </c>
      <c r="B534" s="70">
        <v>54</v>
      </c>
      <c r="C534" s="17" t="s">
        <v>2794</v>
      </c>
      <c r="D534" s="17" t="s">
        <v>2795</v>
      </c>
      <c r="E534" s="17" t="s">
        <v>1445</v>
      </c>
      <c r="F534" s="18"/>
      <c r="G534" s="58" t="s">
        <v>12</v>
      </c>
      <c r="H534" s="19" t="s">
        <v>17</v>
      </c>
      <c r="I534" s="1047"/>
    </row>
    <row r="535" spans="1:9" ht="11.25" customHeight="1" x14ac:dyDescent="0.25">
      <c r="A535" s="15" t="s">
        <v>12</v>
      </c>
      <c r="B535" s="70">
        <v>55</v>
      </c>
      <c r="C535" s="17" t="s">
        <v>2782</v>
      </c>
      <c r="D535" s="17" t="s">
        <v>2796</v>
      </c>
      <c r="E535" s="17" t="s">
        <v>1445</v>
      </c>
      <c r="F535" s="18"/>
      <c r="G535" s="58" t="s">
        <v>12</v>
      </c>
      <c r="H535" s="19" t="s">
        <v>17</v>
      </c>
      <c r="I535" s="1047"/>
    </row>
    <row r="536" spans="1:9" ht="11.25" customHeight="1" x14ac:dyDescent="0.25">
      <c r="A536" s="15" t="s">
        <v>12</v>
      </c>
      <c r="B536" s="70">
        <v>56</v>
      </c>
      <c r="C536" s="17" t="s">
        <v>2797</v>
      </c>
      <c r="D536" s="17" t="s">
        <v>2798</v>
      </c>
      <c r="E536" s="17" t="s">
        <v>1445</v>
      </c>
      <c r="F536" s="18"/>
      <c r="G536" s="58" t="s">
        <v>12</v>
      </c>
      <c r="H536" s="19" t="s">
        <v>17</v>
      </c>
      <c r="I536" s="1047"/>
    </row>
    <row r="537" spans="1:9" ht="11.25" customHeight="1" x14ac:dyDescent="0.25">
      <c r="A537" s="15" t="s">
        <v>12</v>
      </c>
      <c r="B537" s="70">
        <v>57</v>
      </c>
      <c r="C537" s="17" t="s">
        <v>2799</v>
      </c>
      <c r="D537" s="17" t="s">
        <v>2800</v>
      </c>
      <c r="E537" s="17" t="s">
        <v>1445</v>
      </c>
      <c r="F537" s="18"/>
      <c r="G537" s="58" t="s">
        <v>12</v>
      </c>
      <c r="H537" s="19" t="s">
        <v>17</v>
      </c>
      <c r="I537" s="1047"/>
    </row>
    <row r="538" spans="1:9" ht="11.25" customHeight="1" x14ac:dyDescent="0.25">
      <c r="A538" s="15" t="s">
        <v>12</v>
      </c>
      <c r="B538" s="70">
        <v>58</v>
      </c>
      <c r="C538" s="17" t="s">
        <v>2799</v>
      </c>
      <c r="D538" s="17" t="s">
        <v>2800</v>
      </c>
      <c r="E538" s="17" t="s">
        <v>1445</v>
      </c>
      <c r="F538" s="18"/>
      <c r="G538" s="58" t="s">
        <v>12</v>
      </c>
      <c r="H538" s="19" t="s">
        <v>17</v>
      </c>
      <c r="I538" s="1047"/>
    </row>
    <row r="539" spans="1:9" ht="11.25" customHeight="1" x14ac:dyDescent="0.25">
      <c r="A539" s="15" t="s">
        <v>12</v>
      </c>
      <c r="B539" s="70">
        <v>59</v>
      </c>
      <c r="C539" s="17" t="s">
        <v>2799</v>
      </c>
      <c r="D539" s="17" t="s">
        <v>2800</v>
      </c>
      <c r="E539" s="17" t="s">
        <v>1445</v>
      </c>
      <c r="F539" s="18"/>
      <c r="G539" s="58" t="s">
        <v>12</v>
      </c>
      <c r="H539" s="19" t="s">
        <v>17</v>
      </c>
      <c r="I539" s="1047"/>
    </row>
    <row r="540" spans="1:9" ht="11.25" customHeight="1" x14ac:dyDescent="0.25">
      <c r="A540" s="15" t="s">
        <v>12</v>
      </c>
      <c r="B540" s="70">
        <v>60</v>
      </c>
      <c r="C540" s="17" t="s">
        <v>2801</v>
      </c>
      <c r="D540" s="17" t="s">
        <v>2802</v>
      </c>
      <c r="E540" s="17" t="s">
        <v>1445</v>
      </c>
      <c r="F540" s="18"/>
      <c r="G540" s="58" t="s">
        <v>12</v>
      </c>
      <c r="H540" s="19" t="s">
        <v>17</v>
      </c>
      <c r="I540" s="1047"/>
    </row>
    <row r="541" spans="1:9" ht="11.25" customHeight="1" x14ac:dyDescent="0.25">
      <c r="A541" s="15" t="s">
        <v>12</v>
      </c>
      <c r="B541" s="70">
        <v>61</v>
      </c>
      <c r="C541" s="17" t="s">
        <v>2803</v>
      </c>
      <c r="D541" s="17" t="s">
        <v>2804</v>
      </c>
      <c r="E541" s="17" t="s">
        <v>1445</v>
      </c>
      <c r="F541" s="18"/>
      <c r="G541" s="58" t="s">
        <v>12</v>
      </c>
      <c r="H541" s="19" t="s">
        <v>17</v>
      </c>
      <c r="I541" s="1047"/>
    </row>
    <row r="542" spans="1:9" ht="11.25" customHeight="1" x14ac:dyDescent="0.25">
      <c r="A542" s="15" t="s">
        <v>12</v>
      </c>
      <c r="B542" s="70">
        <v>62</v>
      </c>
      <c r="C542" s="17" t="s">
        <v>2803</v>
      </c>
      <c r="D542" s="17" t="s">
        <v>2729</v>
      </c>
      <c r="E542" s="17" t="s">
        <v>564</v>
      </c>
      <c r="F542" s="18"/>
      <c r="G542" s="58" t="s">
        <v>12</v>
      </c>
      <c r="H542" s="19" t="s">
        <v>17</v>
      </c>
      <c r="I542" s="1047"/>
    </row>
    <row r="543" spans="1:9" ht="22.5" customHeight="1" x14ac:dyDescent="0.25">
      <c r="A543" s="15" t="s">
        <v>12</v>
      </c>
      <c r="B543" s="70">
        <v>63</v>
      </c>
      <c r="C543" s="17" t="s">
        <v>2805</v>
      </c>
      <c r="D543" s="36" t="s">
        <v>2563</v>
      </c>
      <c r="E543" s="17" t="s">
        <v>513</v>
      </c>
      <c r="F543" s="17" t="s">
        <v>23</v>
      </c>
      <c r="G543" s="58" t="s">
        <v>12</v>
      </c>
      <c r="H543" s="19" t="s">
        <v>17</v>
      </c>
      <c r="I543" s="1047"/>
    </row>
    <row r="544" spans="1:9" ht="22.5" customHeight="1" x14ac:dyDescent="0.25">
      <c r="A544" s="15" t="s">
        <v>12</v>
      </c>
      <c r="B544" s="70">
        <v>64</v>
      </c>
      <c r="C544" s="17" t="s">
        <v>2797</v>
      </c>
      <c r="D544" s="36" t="s">
        <v>2563</v>
      </c>
      <c r="E544" s="17" t="s">
        <v>513</v>
      </c>
      <c r="F544" s="17" t="s">
        <v>23</v>
      </c>
      <c r="G544" s="58" t="s">
        <v>12</v>
      </c>
      <c r="H544" s="19" t="s">
        <v>17</v>
      </c>
      <c r="I544" s="1047"/>
    </row>
    <row r="545" spans="1:9" ht="22.5" customHeight="1" x14ac:dyDescent="0.25">
      <c r="A545" s="15" t="s">
        <v>12</v>
      </c>
      <c r="B545" s="70">
        <v>65</v>
      </c>
      <c r="C545" s="17" t="s">
        <v>2799</v>
      </c>
      <c r="D545" s="36" t="s">
        <v>2806</v>
      </c>
      <c r="E545" s="17" t="s">
        <v>513</v>
      </c>
      <c r="F545" s="17" t="s">
        <v>23</v>
      </c>
      <c r="G545" s="58" t="s">
        <v>12</v>
      </c>
      <c r="H545" s="19" t="s">
        <v>17</v>
      </c>
      <c r="I545" s="1047"/>
    </row>
    <row r="546" spans="1:9" ht="22.5" customHeight="1" x14ac:dyDescent="0.25">
      <c r="A546" s="15" t="s">
        <v>12</v>
      </c>
      <c r="B546" s="70">
        <v>66</v>
      </c>
      <c r="C546" s="17" t="s">
        <v>2794</v>
      </c>
      <c r="D546" s="36" t="s">
        <v>2563</v>
      </c>
      <c r="E546" s="17" t="s">
        <v>2551</v>
      </c>
      <c r="F546" s="17" t="s">
        <v>23</v>
      </c>
      <c r="G546" s="58" t="s">
        <v>12</v>
      </c>
      <c r="H546" s="19" t="s">
        <v>17</v>
      </c>
      <c r="I546" s="1047"/>
    </row>
    <row r="547" spans="1:9" ht="22.5" customHeight="1" x14ac:dyDescent="0.25">
      <c r="A547" s="15" t="s">
        <v>12</v>
      </c>
      <c r="B547" s="70">
        <v>67</v>
      </c>
      <c r="C547" s="17" t="s">
        <v>2807</v>
      </c>
      <c r="D547" s="36" t="s">
        <v>2808</v>
      </c>
      <c r="E547" s="17" t="s">
        <v>513</v>
      </c>
      <c r="F547" s="17" t="s">
        <v>23</v>
      </c>
      <c r="G547" s="58" t="s">
        <v>12</v>
      </c>
      <c r="H547" s="19" t="s">
        <v>17</v>
      </c>
      <c r="I547" s="1047"/>
    </row>
    <row r="548" spans="1:9" ht="22.5" customHeight="1" x14ac:dyDescent="0.25">
      <c r="A548" s="15" t="s">
        <v>12</v>
      </c>
      <c r="B548" s="70">
        <v>68</v>
      </c>
      <c r="C548" s="17" t="s">
        <v>2792</v>
      </c>
      <c r="D548" s="36" t="s">
        <v>2809</v>
      </c>
      <c r="E548" s="17" t="s">
        <v>513</v>
      </c>
      <c r="F548" s="17" t="s">
        <v>23</v>
      </c>
      <c r="G548" s="58" t="s">
        <v>12</v>
      </c>
      <c r="H548" s="19" t="s">
        <v>17</v>
      </c>
      <c r="I548" s="1047"/>
    </row>
    <row r="549" spans="1:9" ht="11.25" customHeight="1" x14ac:dyDescent="0.25">
      <c r="A549" s="15" t="s">
        <v>12</v>
      </c>
      <c r="B549" s="70">
        <v>69</v>
      </c>
      <c r="C549" s="17" t="s">
        <v>2782</v>
      </c>
      <c r="D549" s="17" t="s">
        <v>2810</v>
      </c>
      <c r="E549" s="17" t="s">
        <v>112</v>
      </c>
      <c r="F549" s="17" t="s">
        <v>23</v>
      </c>
      <c r="G549" s="58" t="s">
        <v>12</v>
      </c>
      <c r="H549" s="19" t="s">
        <v>17</v>
      </c>
      <c r="I549" s="1047"/>
    </row>
    <row r="550" spans="1:9" ht="22.5" customHeight="1" x14ac:dyDescent="0.25">
      <c r="A550" s="15" t="s">
        <v>12</v>
      </c>
      <c r="B550" s="70">
        <v>70</v>
      </c>
      <c r="C550" s="17" t="s">
        <v>2778</v>
      </c>
      <c r="D550" s="36" t="s">
        <v>2811</v>
      </c>
      <c r="E550" s="17" t="s">
        <v>513</v>
      </c>
      <c r="F550" s="17" t="s">
        <v>23</v>
      </c>
      <c r="G550" s="58" t="s">
        <v>12</v>
      </c>
      <c r="H550" s="19" t="s">
        <v>17</v>
      </c>
      <c r="I550" s="1047"/>
    </row>
    <row r="551" spans="1:9" ht="22.5" customHeight="1" x14ac:dyDescent="0.25">
      <c r="A551" s="15" t="s">
        <v>12</v>
      </c>
      <c r="B551" s="70">
        <v>71</v>
      </c>
      <c r="C551" s="17" t="s">
        <v>2803</v>
      </c>
      <c r="D551" s="36" t="s">
        <v>2812</v>
      </c>
      <c r="E551" s="17" t="s">
        <v>513</v>
      </c>
      <c r="F551" s="17" t="s">
        <v>23</v>
      </c>
      <c r="G551" s="58" t="s">
        <v>12</v>
      </c>
      <c r="H551" s="19" t="s">
        <v>17</v>
      </c>
      <c r="I551" s="1047"/>
    </row>
    <row r="552" spans="1:9" ht="22.5" customHeight="1" x14ac:dyDescent="0.25">
      <c r="A552" s="15" t="s">
        <v>12</v>
      </c>
      <c r="B552" s="70">
        <v>72</v>
      </c>
      <c r="C552" s="17" t="s">
        <v>2801</v>
      </c>
      <c r="D552" s="36" t="s">
        <v>2813</v>
      </c>
      <c r="E552" s="17" t="s">
        <v>513</v>
      </c>
      <c r="F552" s="17" t="s">
        <v>23</v>
      </c>
      <c r="G552" s="58" t="s">
        <v>12</v>
      </c>
      <c r="H552" s="19" t="s">
        <v>17</v>
      </c>
      <c r="I552" s="1047"/>
    </row>
    <row r="553" spans="1:9" ht="22.5" customHeight="1" x14ac:dyDescent="0.25">
      <c r="A553" s="15" t="s">
        <v>12</v>
      </c>
      <c r="B553" s="70">
        <v>73</v>
      </c>
      <c r="C553" s="17" t="s">
        <v>2814</v>
      </c>
      <c r="D553" s="36" t="s">
        <v>2815</v>
      </c>
      <c r="E553" s="17" t="s">
        <v>513</v>
      </c>
      <c r="F553" s="17" t="s">
        <v>23</v>
      </c>
      <c r="G553" s="58" t="s">
        <v>12</v>
      </c>
      <c r="H553" s="19" t="s">
        <v>17</v>
      </c>
      <c r="I553" s="1047"/>
    </row>
    <row r="554" spans="1:9" ht="22.5" customHeight="1" x14ac:dyDescent="0.25">
      <c r="A554" s="15" t="s">
        <v>12</v>
      </c>
      <c r="B554" s="70">
        <v>74</v>
      </c>
      <c r="C554" s="17" t="s">
        <v>2782</v>
      </c>
      <c r="D554" s="36" t="s">
        <v>2816</v>
      </c>
      <c r="E554" s="17" t="s">
        <v>513</v>
      </c>
      <c r="F554" s="17" t="s">
        <v>23</v>
      </c>
      <c r="G554" s="58" t="s">
        <v>12</v>
      </c>
      <c r="H554" s="19" t="s">
        <v>17</v>
      </c>
      <c r="I554" s="1047"/>
    </row>
    <row r="555" spans="1:9" ht="22.5" customHeight="1" x14ac:dyDescent="0.25">
      <c r="A555" s="15" t="s">
        <v>12</v>
      </c>
      <c r="B555" s="70">
        <v>75</v>
      </c>
      <c r="C555" s="17" t="s">
        <v>2817</v>
      </c>
      <c r="D555" s="36" t="s">
        <v>2818</v>
      </c>
      <c r="E555" s="17" t="s">
        <v>2551</v>
      </c>
      <c r="F555" s="17" t="s">
        <v>23</v>
      </c>
      <c r="G555" s="58" t="s">
        <v>12</v>
      </c>
      <c r="H555" s="19" t="s">
        <v>17</v>
      </c>
      <c r="I555" s="1047"/>
    </row>
    <row r="556" spans="1:9" ht="22.5" customHeight="1" x14ac:dyDescent="0.25">
      <c r="A556" s="15" t="s">
        <v>12</v>
      </c>
      <c r="B556" s="70">
        <v>76</v>
      </c>
      <c r="C556" s="17" t="s">
        <v>2790</v>
      </c>
      <c r="D556" s="36" t="s">
        <v>2819</v>
      </c>
      <c r="E556" s="17" t="s">
        <v>112</v>
      </c>
      <c r="F556" s="17" t="s">
        <v>23</v>
      </c>
      <c r="G556" s="58" t="s">
        <v>12</v>
      </c>
      <c r="H556" s="19" t="s">
        <v>17</v>
      </c>
      <c r="I556" s="1047"/>
    </row>
    <row r="557" spans="1:9" ht="11.25" customHeight="1" x14ac:dyDescent="0.25">
      <c r="A557" s="18"/>
      <c r="B557" s="70">
        <v>77</v>
      </c>
      <c r="C557" s="17" t="s">
        <v>2778</v>
      </c>
      <c r="D557" s="17" t="s">
        <v>2820</v>
      </c>
      <c r="E557" s="17" t="s">
        <v>112</v>
      </c>
      <c r="F557" s="17" t="s">
        <v>23</v>
      </c>
      <c r="G557" s="58" t="s">
        <v>12</v>
      </c>
      <c r="H557" s="19" t="s">
        <v>17</v>
      </c>
      <c r="I557" s="1047"/>
    </row>
    <row r="558" spans="1:9" ht="11.25" customHeight="1" x14ac:dyDescent="0.25">
      <c r="A558" s="15" t="s">
        <v>12</v>
      </c>
      <c r="B558" s="70">
        <v>78</v>
      </c>
      <c r="C558" s="17" t="s">
        <v>2821</v>
      </c>
      <c r="D558" s="17" t="s">
        <v>2822</v>
      </c>
      <c r="E558" s="17" t="s">
        <v>112</v>
      </c>
      <c r="F558" s="17" t="s">
        <v>23</v>
      </c>
      <c r="G558" s="58" t="s">
        <v>12</v>
      </c>
      <c r="H558" s="19" t="s">
        <v>17</v>
      </c>
      <c r="I558" s="1047"/>
    </row>
    <row r="559" spans="1:9" ht="11.25" customHeight="1" x14ac:dyDescent="0.25">
      <c r="A559" s="15" t="s">
        <v>12</v>
      </c>
      <c r="B559" s="70">
        <v>79</v>
      </c>
      <c r="C559" s="17" t="s">
        <v>2799</v>
      </c>
      <c r="D559" s="17" t="s">
        <v>2823</v>
      </c>
      <c r="E559" s="17" t="s">
        <v>112</v>
      </c>
      <c r="F559" s="17" t="s">
        <v>23</v>
      </c>
      <c r="G559" s="58" t="s">
        <v>12</v>
      </c>
      <c r="H559" s="19" t="s">
        <v>17</v>
      </c>
      <c r="I559" s="1047"/>
    </row>
    <row r="560" spans="1:9" ht="22.5" customHeight="1" x14ac:dyDescent="0.25">
      <c r="A560" s="63" t="s">
        <v>12</v>
      </c>
      <c r="B560" s="68">
        <v>80</v>
      </c>
      <c r="C560" s="61" t="s">
        <v>2782</v>
      </c>
      <c r="D560" s="96" t="s">
        <v>2824</v>
      </c>
      <c r="E560" s="61" t="s">
        <v>112</v>
      </c>
      <c r="F560" s="61" t="s">
        <v>23</v>
      </c>
      <c r="G560" s="59" t="s">
        <v>12</v>
      </c>
      <c r="H560" s="86" t="s">
        <v>17</v>
      </c>
      <c r="I560" s="1047"/>
    </row>
    <row r="561" spans="1:9" ht="11.25" customHeight="1" x14ac:dyDescent="0.25">
      <c r="A561" s="1040" t="s">
        <v>2825</v>
      </c>
      <c r="B561" s="1040"/>
      <c r="C561" s="1040"/>
      <c r="D561" s="1040"/>
      <c r="E561" s="1040"/>
      <c r="F561" s="1040"/>
      <c r="G561" s="1040"/>
      <c r="H561" s="1040"/>
      <c r="I561" s="1040"/>
    </row>
    <row r="562" spans="1:9" ht="22.95" customHeight="1" x14ac:dyDescent="0.25">
      <c r="A562" s="1036" t="s">
        <v>0</v>
      </c>
      <c r="B562" s="1036"/>
      <c r="C562" s="1036"/>
      <c r="D562" s="1036"/>
      <c r="E562" s="1036"/>
      <c r="F562" s="1036"/>
      <c r="G562" s="1036"/>
      <c r="H562" s="1036"/>
      <c r="I562" s="1036"/>
    </row>
    <row r="563" spans="1:9" ht="33.75" customHeight="1" x14ac:dyDescent="0.25">
      <c r="A563" s="1044" t="s">
        <v>45</v>
      </c>
      <c r="B563" s="1044"/>
      <c r="C563" s="1044"/>
      <c r="D563" s="1044"/>
      <c r="E563" s="1044"/>
      <c r="F563" s="1044"/>
      <c r="G563" s="1044"/>
      <c r="H563" s="1044"/>
      <c r="I563" s="1044"/>
    </row>
    <row r="564" spans="1:9" ht="29.55" customHeight="1" x14ac:dyDescent="0.25">
      <c r="A564" s="153" t="s">
        <v>12</v>
      </c>
      <c r="B564" s="108">
        <v>81</v>
      </c>
      <c r="C564" s="107" t="s">
        <v>2826</v>
      </c>
      <c r="D564" s="73" t="s">
        <v>2827</v>
      </c>
      <c r="E564" s="73" t="s">
        <v>2828</v>
      </c>
      <c r="F564" s="107" t="s">
        <v>23</v>
      </c>
      <c r="G564" s="111" t="s">
        <v>2726</v>
      </c>
      <c r="H564" s="111" t="s">
        <v>17</v>
      </c>
      <c r="I564" s="14">
        <v>1</v>
      </c>
    </row>
    <row r="565" spans="1:9" ht="11.25" customHeight="1" x14ac:dyDescent="0.25">
      <c r="A565" s="1040" t="s">
        <v>2829</v>
      </c>
      <c r="B565" s="1040"/>
      <c r="C565" s="1040"/>
      <c r="D565" s="1040"/>
      <c r="E565" s="1040"/>
      <c r="F565" s="1040"/>
      <c r="G565" s="1040"/>
      <c r="H565" s="1040"/>
      <c r="I565" s="1040"/>
    </row>
    <row r="566" spans="1:9" ht="26.25" customHeight="1" x14ac:dyDescent="0.25">
      <c r="A566" s="9" t="s">
        <v>2830</v>
      </c>
      <c r="B566" s="154">
        <v>82</v>
      </c>
      <c r="C566" s="9" t="s">
        <v>2830</v>
      </c>
      <c r="D566" s="9" t="s">
        <v>2831</v>
      </c>
      <c r="E566" s="9" t="s">
        <v>1445</v>
      </c>
      <c r="F566" s="10"/>
      <c r="G566" s="32" t="s">
        <v>2726</v>
      </c>
      <c r="H566" s="32" t="s">
        <v>17</v>
      </c>
      <c r="I566" s="1047" t="s">
        <v>884</v>
      </c>
    </row>
    <row r="567" spans="1:9" ht="21.75" customHeight="1" x14ac:dyDescent="0.25">
      <c r="A567" s="58" t="s">
        <v>12</v>
      </c>
      <c r="B567" s="78">
        <v>83</v>
      </c>
      <c r="C567" s="17" t="s">
        <v>2830</v>
      </c>
      <c r="D567" s="17" t="s">
        <v>2832</v>
      </c>
      <c r="E567" s="17" t="s">
        <v>1445</v>
      </c>
      <c r="F567" s="27"/>
      <c r="G567" s="15" t="s">
        <v>12</v>
      </c>
      <c r="H567" s="19" t="s">
        <v>17</v>
      </c>
      <c r="I567" s="1047"/>
    </row>
    <row r="568" spans="1:9" ht="21.75" customHeight="1" x14ac:dyDescent="0.25">
      <c r="A568" s="58" t="s">
        <v>12</v>
      </c>
      <c r="B568" s="78">
        <v>84</v>
      </c>
      <c r="C568" s="17" t="s">
        <v>2830</v>
      </c>
      <c r="D568" s="17" t="s">
        <v>2833</v>
      </c>
      <c r="E568" s="17" t="s">
        <v>1445</v>
      </c>
      <c r="F568" s="27"/>
      <c r="G568" s="15" t="s">
        <v>12</v>
      </c>
      <c r="H568" s="19" t="s">
        <v>17</v>
      </c>
      <c r="I568" s="1047"/>
    </row>
    <row r="569" spans="1:9" ht="19.2" customHeight="1" x14ac:dyDescent="0.25">
      <c r="A569" s="58" t="s">
        <v>12</v>
      </c>
      <c r="B569" s="78">
        <v>85</v>
      </c>
      <c r="C569" s="17" t="s">
        <v>2830</v>
      </c>
      <c r="D569" s="17" t="s">
        <v>2834</v>
      </c>
      <c r="E569" s="17" t="s">
        <v>1445</v>
      </c>
      <c r="F569" s="27"/>
      <c r="G569" s="15" t="s">
        <v>12</v>
      </c>
      <c r="H569" s="19" t="s">
        <v>17</v>
      </c>
      <c r="I569" s="1047"/>
    </row>
    <row r="570" spans="1:9" ht="19.2" customHeight="1" x14ac:dyDescent="0.25">
      <c r="A570" s="58" t="s">
        <v>12</v>
      </c>
      <c r="B570" s="78">
        <v>86</v>
      </c>
      <c r="C570" s="17" t="s">
        <v>2830</v>
      </c>
      <c r="D570" s="17" t="s">
        <v>2835</v>
      </c>
      <c r="E570" s="17" t="s">
        <v>1445</v>
      </c>
      <c r="F570" s="27"/>
      <c r="G570" s="15" t="s">
        <v>12</v>
      </c>
      <c r="H570" s="19" t="s">
        <v>17</v>
      </c>
      <c r="I570" s="1047"/>
    </row>
    <row r="571" spans="1:9" ht="22.95" customHeight="1" x14ac:dyDescent="0.25">
      <c r="A571" s="58" t="s">
        <v>12</v>
      </c>
      <c r="B571" s="78">
        <v>87</v>
      </c>
      <c r="C571" s="17" t="s">
        <v>2830</v>
      </c>
      <c r="D571" s="17" t="s">
        <v>2835</v>
      </c>
      <c r="E571" s="17" t="s">
        <v>1445</v>
      </c>
      <c r="F571" s="27"/>
      <c r="G571" s="15" t="s">
        <v>12</v>
      </c>
      <c r="H571" s="19" t="s">
        <v>17</v>
      </c>
      <c r="I571" s="1047"/>
    </row>
    <row r="572" spans="1:9" ht="18.75" customHeight="1" x14ac:dyDescent="0.25">
      <c r="A572" s="58" t="s">
        <v>12</v>
      </c>
      <c r="B572" s="78">
        <v>88</v>
      </c>
      <c r="C572" s="17" t="s">
        <v>2830</v>
      </c>
      <c r="D572" s="17" t="s">
        <v>2832</v>
      </c>
      <c r="E572" s="17" t="s">
        <v>1445</v>
      </c>
      <c r="F572" s="27"/>
      <c r="G572" s="15" t="s">
        <v>12</v>
      </c>
      <c r="H572" s="19" t="s">
        <v>17</v>
      </c>
      <c r="I572" s="1047"/>
    </row>
    <row r="573" spans="1:9" ht="21.75" customHeight="1" x14ac:dyDescent="0.25">
      <c r="A573" s="58" t="s">
        <v>12</v>
      </c>
      <c r="B573" s="78">
        <v>89</v>
      </c>
      <c r="C573" s="17" t="s">
        <v>2830</v>
      </c>
      <c r="D573" s="17" t="s">
        <v>2834</v>
      </c>
      <c r="E573" s="17" t="s">
        <v>1445</v>
      </c>
      <c r="F573" s="27"/>
      <c r="G573" s="15" t="s">
        <v>12</v>
      </c>
      <c r="H573" s="19" t="s">
        <v>17</v>
      </c>
      <c r="I573" s="1047"/>
    </row>
    <row r="574" spans="1:9" ht="22.5" customHeight="1" x14ac:dyDescent="0.25">
      <c r="A574" s="58" t="s">
        <v>12</v>
      </c>
      <c r="B574" s="78">
        <v>90</v>
      </c>
      <c r="C574" s="17" t="s">
        <v>2830</v>
      </c>
      <c r="D574" s="17" t="s">
        <v>2836</v>
      </c>
      <c r="E574" s="36" t="s">
        <v>2837</v>
      </c>
      <c r="F574" s="27"/>
      <c r="G574" s="15" t="s">
        <v>12</v>
      </c>
      <c r="H574" s="19" t="s">
        <v>17</v>
      </c>
      <c r="I574" s="1047"/>
    </row>
    <row r="575" spans="1:9" ht="21" customHeight="1" x14ac:dyDescent="0.25">
      <c r="A575" s="58" t="s">
        <v>12</v>
      </c>
      <c r="B575" s="78">
        <v>91</v>
      </c>
      <c r="C575" s="17" t="s">
        <v>2830</v>
      </c>
      <c r="D575" s="17" t="s">
        <v>2838</v>
      </c>
      <c r="E575" s="17" t="s">
        <v>564</v>
      </c>
      <c r="F575" s="27"/>
      <c r="G575" s="15" t="s">
        <v>12</v>
      </c>
      <c r="H575" s="19" t="s">
        <v>17</v>
      </c>
      <c r="I575" s="1047"/>
    </row>
    <row r="576" spans="1:9" ht="18.75" customHeight="1" x14ac:dyDescent="0.25">
      <c r="A576" s="58" t="s">
        <v>12</v>
      </c>
      <c r="B576" s="78">
        <v>92</v>
      </c>
      <c r="C576" s="17" t="s">
        <v>2839</v>
      </c>
      <c r="D576" s="17" t="s">
        <v>2840</v>
      </c>
      <c r="E576" s="17" t="s">
        <v>1445</v>
      </c>
      <c r="F576" s="27"/>
      <c r="G576" s="15" t="s">
        <v>12</v>
      </c>
      <c r="H576" s="19" t="s">
        <v>17</v>
      </c>
      <c r="I576" s="1047"/>
    </row>
    <row r="577" spans="1:9" ht="24" customHeight="1" x14ac:dyDescent="0.25">
      <c r="A577" s="58" t="s">
        <v>12</v>
      </c>
      <c r="B577" s="78">
        <v>93</v>
      </c>
      <c r="C577" s="17" t="s">
        <v>2839</v>
      </c>
      <c r="D577" s="17" t="s">
        <v>2841</v>
      </c>
      <c r="E577" s="17" t="s">
        <v>1445</v>
      </c>
      <c r="F577" s="27"/>
      <c r="G577" s="15" t="s">
        <v>12</v>
      </c>
      <c r="H577" s="19" t="s">
        <v>17</v>
      </c>
      <c r="I577" s="1047"/>
    </row>
    <row r="578" spans="1:9" ht="21" customHeight="1" x14ac:dyDescent="0.25">
      <c r="A578" s="58" t="s">
        <v>12</v>
      </c>
      <c r="B578" s="78">
        <v>94</v>
      </c>
      <c r="C578" s="17" t="s">
        <v>2842</v>
      </c>
      <c r="D578" s="17" t="s">
        <v>2843</v>
      </c>
      <c r="E578" s="17" t="s">
        <v>1445</v>
      </c>
      <c r="F578" s="27"/>
      <c r="G578" s="15" t="s">
        <v>12</v>
      </c>
      <c r="H578" s="19" t="s">
        <v>17</v>
      </c>
      <c r="I578" s="1047"/>
    </row>
    <row r="579" spans="1:9" ht="24.75" customHeight="1" x14ac:dyDescent="0.25">
      <c r="A579" s="58" t="s">
        <v>12</v>
      </c>
      <c r="B579" s="78">
        <v>95</v>
      </c>
      <c r="C579" s="17" t="s">
        <v>2842</v>
      </c>
      <c r="D579" s="17" t="s">
        <v>2844</v>
      </c>
      <c r="E579" s="17" t="s">
        <v>1445</v>
      </c>
      <c r="F579" s="27"/>
      <c r="G579" s="15" t="s">
        <v>12</v>
      </c>
      <c r="H579" s="19" t="s">
        <v>17</v>
      </c>
      <c r="I579" s="1047"/>
    </row>
    <row r="580" spans="1:9" ht="17.7" customHeight="1" x14ac:dyDescent="0.25">
      <c r="A580" s="58" t="s">
        <v>12</v>
      </c>
      <c r="B580" s="78">
        <v>96</v>
      </c>
      <c r="C580" s="17" t="s">
        <v>2845</v>
      </c>
      <c r="D580" s="17" t="s">
        <v>2846</v>
      </c>
      <c r="E580" s="17" t="s">
        <v>1445</v>
      </c>
      <c r="F580" s="27"/>
      <c r="G580" s="15" t="s">
        <v>12</v>
      </c>
      <c r="H580" s="19" t="s">
        <v>17</v>
      </c>
      <c r="I580" s="1047"/>
    </row>
    <row r="581" spans="1:9" ht="22.2" customHeight="1" x14ac:dyDescent="0.25">
      <c r="A581" s="58" t="s">
        <v>12</v>
      </c>
      <c r="B581" s="78">
        <v>97</v>
      </c>
      <c r="C581" s="17" t="s">
        <v>2845</v>
      </c>
      <c r="D581" s="17" t="s">
        <v>2847</v>
      </c>
      <c r="E581" s="17" t="s">
        <v>112</v>
      </c>
      <c r="F581" s="17" t="s">
        <v>23</v>
      </c>
      <c r="G581" s="15" t="s">
        <v>12</v>
      </c>
      <c r="H581" s="19" t="s">
        <v>17</v>
      </c>
      <c r="I581" s="1047"/>
    </row>
    <row r="582" spans="1:9" ht="18.75" customHeight="1" x14ac:dyDescent="0.25">
      <c r="A582" s="58" t="s">
        <v>12</v>
      </c>
      <c r="B582" s="78">
        <v>98</v>
      </c>
      <c r="C582" s="17" t="s">
        <v>2845</v>
      </c>
      <c r="D582" s="17" t="s">
        <v>2848</v>
      </c>
      <c r="E582" s="17" t="s">
        <v>1445</v>
      </c>
      <c r="F582" s="27"/>
      <c r="G582" s="15" t="s">
        <v>12</v>
      </c>
      <c r="H582" s="19" t="s">
        <v>17</v>
      </c>
      <c r="I582" s="1047"/>
    </row>
    <row r="583" spans="1:9" ht="24" customHeight="1" x14ac:dyDescent="0.25">
      <c r="A583" s="58" t="s">
        <v>12</v>
      </c>
      <c r="B583" s="78">
        <v>99</v>
      </c>
      <c r="C583" s="17" t="s">
        <v>2845</v>
      </c>
      <c r="D583" s="17" t="s">
        <v>2849</v>
      </c>
      <c r="E583" s="17" t="s">
        <v>1445</v>
      </c>
      <c r="F583" s="27"/>
      <c r="G583" s="15" t="s">
        <v>12</v>
      </c>
      <c r="H583" s="19" t="s">
        <v>17</v>
      </c>
      <c r="I583" s="1047"/>
    </row>
    <row r="584" spans="1:9" ht="22.5" customHeight="1" x14ac:dyDescent="0.25">
      <c r="A584" s="58" t="s">
        <v>12</v>
      </c>
      <c r="B584" s="81">
        <v>100</v>
      </c>
      <c r="C584" s="17" t="s">
        <v>2839</v>
      </c>
      <c r="D584" s="36" t="s">
        <v>2563</v>
      </c>
      <c r="E584" s="17" t="s">
        <v>513</v>
      </c>
      <c r="F584" s="17" t="s">
        <v>23</v>
      </c>
      <c r="G584" s="15" t="s">
        <v>12</v>
      </c>
      <c r="H584" s="19" t="s">
        <v>17</v>
      </c>
      <c r="I584" s="1047"/>
    </row>
    <row r="585" spans="1:9" ht="27.45" customHeight="1" x14ac:dyDescent="0.25">
      <c r="A585" s="102" t="s">
        <v>12</v>
      </c>
      <c r="B585" s="155">
        <v>101</v>
      </c>
      <c r="C585" s="35" t="s">
        <v>2830</v>
      </c>
      <c r="D585" s="35" t="s">
        <v>2294</v>
      </c>
      <c r="E585" s="35" t="s">
        <v>165</v>
      </c>
      <c r="F585" s="35" t="s">
        <v>23</v>
      </c>
      <c r="G585" s="33" t="s">
        <v>12</v>
      </c>
      <c r="H585" s="38" t="s">
        <v>17</v>
      </c>
      <c r="I585" s="1047"/>
    </row>
    <row r="586" spans="1:9" ht="22.95" customHeight="1" x14ac:dyDescent="0.25">
      <c r="A586" s="1036" t="s">
        <v>0</v>
      </c>
      <c r="B586" s="1036"/>
      <c r="C586" s="1036"/>
      <c r="D586" s="1036"/>
      <c r="E586" s="1036"/>
      <c r="F586" s="1036"/>
      <c r="G586" s="1036"/>
      <c r="H586" s="1036"/>
      <c r="I586" s="1036"/>
    </row>
    <row r="587" spans="1:9" ht="33.75" customHeight="1" x14ac:dyDescent="0.25">
      <c r="A587" s="1044" t="s">
        <v>45</v>
      </c>
      <c r="B587" s="1044"/>
      <c r="C587" s="1044"/>
      <c r="D587" s="1044"/>
      <c r="E587" s="1044"/>
      <c r="F587" s="1044"/>
      <c r="G587" s="1044"/>
      <c r="H587" s="1044"/>
      <c r="I587" s="1044"/>
    </row>
    <row r="588" spans="1:9" ht="29.7" customHeight="1" x14ac:dyDescent="0.25">
      <c r="A588" s="33" t="s">
        <v>12</v>
      </c>
      <c r="B588" s="103">
        <v>102</v>
      </c>
      <c r="C588" s="35" t="s">
        <v>2830</v>
      </c>
      <c r="D588" s="36" t="s">
        <v>2850</v>
      </c>
      <c r="E588" s="35" t="s">
        <v>2551</v>
      </c>
      <c r="F588" s="35" t="s">
        <v>23</v>
      </c>
      <c r="G588" s="33" t="s">
        <v>12</v>
      </c>
      <c r="H588" s="38" t="s">
        <v>17</v>
      </c>
      <c r="I588" s="1047" t="s">
        <v>92</v>
      </c>
    </row>
    <row r="589" spans="1:9" ht="22.5" customHeight="1" x14ac:dyDescent="0.25">
      <c r="A589" s="15" t="s">
        <v>12</v>
      </c>
      <c r="B589" s="70">
        <v>103</v>
      </c>
      <c r="C589" s="17" t="s">
        <v>2842</v>
      </c>
      <c r="D589" s="36" t="s">
        <v>2563</v>
      </c>
      <c r="E589" s="17" t="s">
        <v>513</v>
      </c>
      <c r="F589" s="17" t="s">
        <v>23</v>
      </c>
      <c r="G589" s="15" t="s">
        <v>12</v>
      </c>
      <c r="H589" s="19" t="s">
        <v>17</v>
      </c>
      <c r="I589" s="1047"/>
    </row>
    <row r="590" spans="1:9" ht="22.5" customHeight="1" x14ac:dyDescent="0.25">
      <c r="A590" s="15" t="s">
        <v>12</v>
      </c>
      <c r="B590" s="70">
        <v>104</v>
      </c>
      <c r="C590" s="17" t="s">
        <v>2845</v>
      </c>
      <c r="D590" s="36" t="s">
        <v>981</v>
      </c>
      <c r="E590" s="17" t="s">
        <v>513</v>
      </c>
      <c r="F590" s="17" t="s">
        <v>23</v>
      </c>
      <c r="G590" s="15" t="s">
        <v>12</v>
      </c>
      <c r="H590" s="19" t="s">
        <v>17</v>
      </c>
      <c r="I590" s="1047"/>
    </row>
    <row r="591" spans="1:9" ht="24.75" customHeight="1" x14ac:dyDescent="0.25">
      <c r="A591" s="15" t="s">
        <v>12</v>
      </c>
      <c r="B591" s="70">
        <v>105</v>
      </c>
      <c r="C591" s="17" t="s">
        <v>2845</v>
      </c>
      <c r="D591" s="17" t="s">
        <v>2851</v>
      </c>
      <c r="E591" s="17" t="s">
        <v>165</v>
      </c>
      <c r="F591" s="17" t="s">
        <v>23</v>
      </c>
      <c r="G591" s="15" t="s">
        <v>12</v>
      </c>
      <c r="H591" s="19" t="s">
        <v>17</v>
      </c>
      <c r="I591" s="1047"/>
    </row>
    <row r="592" spans="1:9" ht="22.5" customHeight="1" x14ac:dyDescent="0.25">
      <c r="A592" s="15" t="s">
        <v>12</v>
      </c>
      <c r="B592" s="70">
        <v>106</v>
      </c>
      <c r="C592" s="17" t="s">
        <v>2842</v>
      </c>
      <c r="D592" s="36" t="s">
        <v>2852</v>
      </c>
      <c r="E592" s="17" t="s">
        <v>112</v>
      </c>
      <c r="F592" s="17" t="s">
        <v>23</v>
      </c>
      <c r="G592" s="15" t="s">
        <v>12</v>
      </c>
      <c r="H592" s="19" t="s">
        <v>17</v>
      </c>
      <c r="I592" s="1047"/>
    </row>
    <row r="593" spans="1:9" ht="27.75" customHeight="1" x14ac:dyDescent="0.25">
      <c r="A593" s="92" t="s">
        <v>12</v>
      </c>
      <c r="B593" s="105">
        <v>107</v>
      </c>
      <c r="C593" s="94" t="s">
        <v>2853</v>
      </c>
      <c r="D593" s="94" t="s">
        <v>2854</v>
      </c>
      <c r="E593" s="94" t="s">
        <v>1445</v>
      </c>
      <c r="F593" s="53"/>
      <c r="G593" s="92" t="s">
        <v>12</v>
      </c>
      <c r="H593" s="95" t="s">
        <v>17</v>
      </c>
      <c r="I593" s="1047"/>
    </row>
    <row r="594" spans="1:9" ht="11.25" customHeight="1" x14ac:dyDescent="0.25">
      <c r="A594" s="1040" t="s">
        <v>2855</v>
      </c>
      <c r="B594" s="1040"/>
      <c r="C594" s="1040"/>
      <c r="D594" s="1040"/>
      <c r="E594" s="1040"/>
      <c r="F594" s="1040"/>
      <c r="G594" s="1040"/>
      <c r="H594" s="1040"/>
      <c r="I594" s="1040"/>
    </row>
    <row r="595" spans="1:9" ht="25.8" customHeight="1" x14ac:dyDescent="0.25">
      <c r="A595" s="50" t="s">
        <v>2856</v>
      </c>
      <c r="B595" s="66">
        <v>108</v>
      </c>
      <c r="C595" s="50" t="s">
        <v>2856</v>
      </c>
      <c r="D595" s="9" t="s">
        <v>2857</v>
      </c>
      <c r="E595" s="9" t="s">
        <v>43</v>
      </c>
      <c r="F595" s="9" t="s">
        <v>23</v>
      </c>
      <c r="G595" s="32" t="s">
        <v>2726</v>
      </c>
      <c r="H595" s="32" t="s">
        <v>17</v>
      </c>
      <c r="I595" s="1047" t="s">
        <v>68</v>
      </c>
    </row>
    <row r="596" spans="1:9" ht="21" customHeight="1" x14ac:dyDescent="0.25">
      <c r="A596" s="63" t="s">
        <v>12</v>
      </c>
      <c r="B596" s="68">
        <v>109</v>
      </c>
      <c r="C596" s="61" t="s">
        <v>2856</v>
      </c>
      <c r="D596" s="61" t="s">
        <v>2858</v>
      </c>
      <c r="E596" s="61" t="s">
        <v>43</v>
      </c>
      <c r="F596" s="61" t="s">
        <v>23</v>
      </c>
      <c r="G596" s="63" t="s">
        <v>12</v>
      </c>
      <c r="H596" s="86" t="s">
        <v>17</v>
      </c>
      <c r="I596" s="1047"/>
    </row>
    <row r="597" spans="1:9" ht="11.25" customHeight="1" x14ac:dyDescent="0.25">
      <c r="A597" s="1040" t="s">
        <v>2859</v>
      </c>
      <c r="B597" s="1040"/>
      <c r="C597" s="1040"/>
      <c r="D597" s="1040"/>
      <c r="E597" s="1040"/>
      <c r="F597" s="1040"/>
      <c r="G597" s="1040"/>
      <c r="H597" s="1040"/>
      <c r="I597" s="1040"/>
    </row>
    <row r="598" spans="1:9" ht="18.45" customHeight="1" x14ac:dyDescent="0.25">
      <c r="A598" s="50" t="s">
        <v>2860</v>
      </c>
      <c r="B598" s="66">
        <v>110</v>
      </c>
      <c r="C598" s="50" t="s">
        <v>2860</v>
      </c>
      <c r="D598" s="50" t="s">
        <v>2861</v>
      </c>
      <c r="E598" s="50" t="s">
        <v>1445</v>
      </c>
      <c r="F598" s="10"/>
      <c r="G598" s="52" t="s">
        <v>2726</v>
      </c>
      <c r="H598" s="52" t="s">
        <v>17</v>
      </c>
      <c r="I598" s="1047" t="s">
        <v>85</v>
      </c>
    </row>
    <row r="599" spans="1:9" ht="18" customHeight="1" x14ac:dyDescent="0.25">
      <c r="A599" s="15" t="s">
        <v>12</v>
      </c>
      <c r="B599" s="70">
        <v>111</v>
      </c>
      <c r="C599" s="17" t="s">
        <v>2860</v>
      </c>
      <c r="D599" s="17" t="s">
        <v>2754</v>
      </c>
      <c r="E599" s="17" t="s">
        <v>1445</v>
      </c>
      <c r="F599" s="27"/>
      <c r="G599" s="15" t="s">
        <v>12</v>
      </c>
      <c r="H599" s="19" t="s">
        <v>17</v>
      </c>
      <c r="I599" s="1047"/>
    </row>
    <row r="600" spans="1:9" ht="22.5" customHeight="1" x14ac:dyDescent="0.25">
      <c r="A600" s="63" t="s">
        <v>12</v>
      </c>
      <c r="B600" s="68">
        <v>112</v>
      </c>
      <c r="C600" s="61" t="s">
        <v>2860</v>
      </c>
      <c r="D600" s="96" t="s">
        <v>2737</v>
      </c>
      <c r="E600" s="61" t="s">
        <v>513</v>
      </c>
      <c r="F600" s="61" t="s">
        <v>23</v>
      </c>
      <c r="G600" s="63" t="s">
        <v>12</v>
      </c>
      <c r="H600" s="86" t="s">
        <v>17</v>
      </c>
      <c r="I600" s="1047"/>
    </row>
    <row r="601" spans="1:9" ht="11.25" customHeight="1" x14ac:dyDescent="0.25">
      <c r="A601" s="1040" t="s">
        <v>2862</v>
      </c>
      <c r="B601" s="1040"/>
      <c r="C601" s="1040"/>
      <c r="D601" s="1040"/>
      <c r="E601" s="1040"/>
      <c r="F601" s="1040"/>
      <c r="G601" s="1040"/>
      <c r="H601" s="1040"/>
      <c r="I601" s="1040"/>
    </row>
    <row r="602" spans="1:9" ht="22.2" customHeight="1" x14ac:dyDescent="0.25">
      <c r="A602" s="50" t="s">
        <v>2863</v>
      </c>
      <c r="B602" s="66">
        <v>113</v>
      </c>
      <c r="C602" s="50" t="s">
        <v>2863</v>
      </c>
      <c r="D602" s="50" t="s">
        <v>43</v>
      </c>
      <c r="E602" s="50" t="s">
        <v>43</v>
      </c>
      <c r="F602" s="50" t="s">
        <v>23</v>
      </c>
      <c r="G602" s="52" t="s">
        <v>2726</v>
      </c>
      <c r="H602" s="52" t="s">
        <v>17</v>
      </c>
      <c r="I602" s="1047" t="s">
        <v>118</v>
      </c>
    </row>
    <row r="603" spans="1:9" ht="19.2" customHeight="1" x14ac:dyDescent="0.25">
      <c r="A603" s="15" t="s">
        <v>12</v>
      </c>
      <c r="B603" s="70">
        <v>114</v>
      </c>
      <c r="C603" s="17" t="s">
        <v>2863</v>
      </c>
      <c r="D603" s="17" t="s">
        <v>2864</v>
      </c>
      <c r="E603" s="17" t="s">
        <v>564</v>
      </c>
      <c r="F603" s="27"/>
      <c r="G603" s="15" t="s">
        <v>12</v>
      </c>
      <c r="H603" s="19" t="s">
        <v>17</v>
      </c>
      <c r="I603" s="1047"/>
    </row>
    <row r="604" spans="1:9" ht="16.5" customHeight="1" x14ac:dyDescent="0.25">
      <c r="A604" s="15" t="s">
        <v>12</v>
      </c>
      <c r="B604" s="70">
        <v>115</v>
      </c>
      <c r="C604" s="17" t="s">
        <v>2863</v>
      </c>
      <c r="D604" s="17" t="s">
        <v>2865</v>
      </c>
      <c r="E604" s="17" t="s">
        <v>1445</v>
      </c>
      <c r="F604" s="18"/>
      <c r="G604" s="15" t="s">
        <v>12</v>
      </c>
      <c r="H604" s="19" t="s">
        <v>17</v>
      </c>
      <c r="I604" s="1047"/>
    </row>
    <row r="605" spans="1:9" ht="22.5" customHeight="1" x14ac:dyDescent="0.25">
      <c r="A605" s="15" t="s">
        <v>12</v>
      </c>
      <c r="B605" s="70">
        <v>116</v>
      </c>
      <c r="C605" s="17" t="s">
        <v>2863</v>
      </c>
      <c r="D605" s="36" t="s">
        <v>2866</v>
      </c>
      <c r="E605" s="17" t="s">
        <v>513</v>
      </c>
      <c r="F605" s="17" t="s">
        <v>23</v>
      </c>
      <c r="G605" s="15" t="s">
        <v>12</v>
      </c>
      <c r="H605" s="19" t="s">
        <v>17</v>
      </c>
      <c r="I605" s="1047"/>
    </row>
    <row r="606" spans="1:9" ht="17.7" customHeight="1" x14ac:dyDescent="0.25">
      <c r="A606" s="61" t="s">
        <v>2867</v>
      </c>
      <c r="B606" s="68">
        <v>117</v>
      </c>
      <c r="C606" s="61" t="s">
        <v>2867</v>
      </c>
      <c r="D606" s="61" t="s">
        <v>2865</v>
      </c>
      <c r="E606" s="61" t="s">
        <v>1445</v>
      </c>
      <c r="F606" s="53"/>
      <c r="G606" s="63" t="s">
        <v>12</v>
      </c>
      <c r="H606" s="86" t="s">
        <v>17</v>
      </c>
      <c r="I606" s="1047"/>
    </row>
    <row r="607" spans="1:9" ht="11.25" customHeight="1" x14ac:dyDescent="0.25">
      <c r="A607" s="1040" t="s">
        <v>2868</v>
      </c>
      <c r="B607" s="1040"/>
      <c r="C607" s="1040"/>
      <c r="D607" s="1040"/>
      <c r="E607" s="1040"/>
      <c r="F607" s="1040"/>
      <c r="G607" s="1040"/>
      <c r="H607" s="1040"/>
      <c r="I607" s="1040"/>
    </row>
    <row r="608" spans="1:9" ht="22.2" customHeight="1" x14ac:dyDescent="0.25">
      <c r="A608" s="50" t="s">
        <v>2869</v>
      </c>
      <c r="B608" s="66">
        <v>118</v>
      </c>
      <c r="C608" s="50" t="s">
        <v>2869</v>
      </c>
      <c r="D608" s="50" t="s">
        <v>43</v>
      </c>
      <c r="E608" s="50" t="s">
        <v>43</v>
      </c>
      <c r="F608" s="50" t="s">
        <v>23</v>
      </c>
      <c r="G608" s="52" t="s">
        <v>2726</v>
      </c>
      <c r="H608" s="52" t="s">
        <v>17</v>
      </c>
      <c r="I608" s="1047" t="s">
        <v>68</v>
      </c>
    </row>
    <row r="609" spans="1:9" ht="22.5" customHeight="1" x14ac:dyDescent="0.25">
      <c r="A609" s="63" t="s">
        <v>12</v>
      </c>
      <c r="B609" s="68">
        <v>119</v>
      </c>
      <c r="C609" s="61" t="s">
        <v>2869</v>
      </c>
      <c r="D609" s="96" t="s">
        <v>2870</v>
      </c>
      <c r="E609" s="61" t="s">
        <v>513</v>
      </c>
      <c r="F609" s="61" t="s">
        <v>23</v>
      </c>
      <c r="G609" s="63" t="s">
        <v>12</v>
      </c>
      <c r="H609" s="86" t="s">
        <v>17</v>
      </c>
      <c r="I609" s="1047"/>
    </row>
    <row r="610" spans="1:9" ht="11.25" customHeight="1" x14ac:dyDescent="0.25">
      <c r="A610" s="1040" t="s">
        <v>2871</v>
      </c>
      <c r="B610" s="1040"/>
      <c r="C610" s="1040"/>
      <c r="D610" s="1040"/>
      <c r="E610" s="1040"/>
      <c r="F610" s="1040"/>
      <c r="G610" s="1040"/>
      <c r="H610" s="1040"/>
      <c r="I610" s="1040"/>
    </row>
    <row r="611" spans="1:9" ht="22.5" customHeight="1" x14ac:dyDescent="0.25">
      <c r="A611" s="50" t="s">
        <v>2872</v>
      </c>
      <c r="B611" s="66">
        <v>120</v>
      </c>
      <c r="C611" s="50" t="s">
        <v>2872</v>
      </c>
      <c r="D611" s="30" t="s">
        <v>2873</v>
      </c>
      <c r="E611" s="50" t="s">
        <v>2874</v>
      </c>
      <c r="F611" s="50" t="s">
        <v>23</v>
      </c>
      <c r="G611" s="52" t="s">
        <v>2726</v>
      </c>
      <c r="H611" s="52" t="s">
        <v>17</v>
      </c>
      <c r="I611" s="1047" t="s">
        <v>68</v>
      </c>
    </row>
    <row r="612" spans="1:9" ht="21.75" customHeight="1" x14ac:dyDescent="0.25">
      <c r="A612" s="15" t="s">
        <v>12</v>
      </c>
      <c r="B612" s="70">
        <v>121</v>
      </c>
      <c r="C612" s="17" t="s">
        <v>2872</v>
      </c>
      <c r="D612" s="17" t="s">
        <v>2875</v>
      </c>
      <c r="E612" s="17" t="s">
        <v>1445</v>
      </c>
      <c r="F612" s="27"/>
      <c r="G612" s="15" t="s">
        <v>12</v>
      </c>
      <c r="H612" s="19" t="s">
        <v>17</v>
      </c>
      <c r="I612" s="1047"/>
    </row>
    <row r="613" spans="1:9" ht="22.95" customHeight="1" x14ac:dyDescent="0.25">
      <c r="A613" s="1036" t="s">
        <v>0</v>
      </c>
      <c r="B613" s="1036"/>
      <c r="C613" s="1036"/>
      <c r="D613" s="1036"/>
      <c r="E613" s="1036"/>
      <c r="F613" s="1036"/>
      <c r="G613" s="1036"/>
      <c r="H613" s="1036"/>
      <c r="I613" s="1036"/>
    </row>
    <row r="614" spans="1:9" ht="33.75" customHeight="1" x14ac:dyDescent="0.25">
      <c r="A614" s="1044" t="s">
        <v>45</v>
      </c>
      <c r="B614" s="1044"/>
      <c r="C614" s="1044"/>
      <c r="D614" s="1044"/>
      <c r="E614" s="1044"/>
      <c r="F614" s="1044"/>
      <c r="G614" s="1044"/>
      <c r="H614" s="1044"/>
      <c r="I614" s="1044"/>
    </row>
    <row r="615" spans="1:9" ht="16.95" customHeight="1" x14ac:dyDescent="0.25">
      <c r="A615" s="58" t="s">
        <v>12</v>
      </c>
      <c r="B615" s="70">
        <v>122</v>
      </c>
      <c r="C615" s="17" t="s">
        <v>2876</v>
      </c>
      <c r="D615" s="17" t="s">
        <v>2877</v>
      </c>
      <c r="E615" s="17" t="s">
        <v>1445</v>
      </c>
      <c r="F615" s="27"/>
      <c r="G615" s="15" t="s">
        <v>12</v>
      </c>
      <c r="H615" s="19" t="s">
        <v>17</v>
      </c>
      <c r="I615" s="1047" t="s">
        <v>85</v>
      </c>
    </row>
    <row r="616" spans="1:9" ht="22.5" customHeight="1" x14ac:dyDescent="0.25">
      <c r="A616" s="58" t="s">
        <v>12</v>
      </c>
      <c r="B616" s="70">
        <v>123</v>
      </c>
      <c r="C616" s="17" t="s">
        <v>2872</v>
      </c>
      <c r="D616" s="36" t="s">
        <v>2563</v>
      </c>
      <c r="E616" s="17" t="s">
        <v>513</v>
      </c>
      <c r="F616" s="17" t="s">
        <v>23</v>
      </c>
      <c r="G616" s="15" t="s">
        <v>12</v>
      </c>
      <c r="H616" s="19" t="s">
        <v>17</v>
      </c>
      <c r="I616" s="1047"/>
    </row>
    <row r="617" spans="1:9" ht="22.5" customHeight="1" x14ac:dyDescent="0.25">
      <c r="A617" s="61" t="s">
        <v>2876</v>
      </c>
      <c r="B617" s="68">
        <v>124</v>
      </c>
      <c r="C617" s="61" t="s">
        <v>2876</v>
      </c>
      <c r="D617" s="96" t="s">
        <v>2878</v>
      </c>
      <c r="E617" s="61" t="s">
        <v>513</v>
      </c>
      <c r="F617" s="61" t="s">
        <v>23</v>
      </c>
      <c r="G617" s="63" t="s">
        <v>12</v>
      </c>
      <c r="H617" s="86" t="s">
        <v>17</v>
      </c>
      <c r="I617" s="1047"/>
    </row>
    <row r="618" spans="1:9" ht="11.25" customHeight="1" x14ac:dyDescent="0.25">
      <c r="A618" s="1040" t="s">
        <v>2879</v>
      </c>
      <c r="B618" s="1040"/>
      <c r="C618" s="1040"/>
      <c r="D618" s="1040"/>
      <c r="E618" s="1040"/>
      <c r="F618" s="1040"/>
      <c r="G618" s="1040"/>
      <c r="H618" s="1040"/>
      <c r="I618" s="1040"/>
    </row>
    <row r="619" spans="1:9" ht="21" customHeight="1" x14ac:dyDescent="0.25">
      <c r="A619" s="50" t="s">
        <v>2880</v>
      </c>
      <c r="B619" s="66">
        <v>125</v>
      </c>
      <c r="C619" s="50" t="s">
        <v>2880</v>
      </c>
      <c r="D619" s="50" t="s">
        <v>2881</v>
      </c>
      <c r="E619" s="50" t="s">
        <v>513</v>
      </c>
      <c r="F619" s="50" t="s">
        <v>23</v>
      </c>
      <c r="G619" s="52" t="s">
        <v>2726</v>
      </c>
      <c r="H619" s="52" t="s">
        <v>17</v>
      </c>
      <c r="I619" s="1047" t="s">
        <v>110</v>
      </c>
    </row>
    <row r="620" spans="1:9" ht="21" customHeight="1" x14ac:dyDescent="0.25">
      <c r="A620" s="58" t="s">
        <v>12</v>
      </c>
      <c r="B620" s="70">
        <v>126</v>
      </c>
      <c r="C620" s="17" t="s">
        <v>2880</v>
      </c>
      <c r="D620" s="17" t="s">
        <v>2882</v>
      </c>
      <c r="E620" s="17" t="s">
        <v>1445</v>
      </c>
      <c r="F620" s="27"/>
      <c r="G620" s="15" t="s">
        <v>12</v>
      </c>
      <c r="H620" s="19" t="s">
        <v>17</v>
      </c>
      <c r="I620" s="1047"/>
    </row>
    <row r="621" spans="1:9" ht="21.3" customHeight="1" x14ac:dyDescent="0.25">
      <c r="A621" s="58" t="s">
        <v>12</v>
      </c>
      <c r="B621" s="70">
        <v>127</v>
      </c>
      <c r="C621" s="17" t="s">
        <v>2880</v>
      </c>
      <c r="D621" s="17" t="s">
        <v>2883</v>
      </c>
      <c r="E621" s="17" t="s">
        <v>1445</v>
      </c>
      <c r="F621" s="27"/>
      <c r="G621" s="15" t="s">
        <v>12</v>
      </c>
      <c r="H621" s="19" t="s">
        <v>17</v>
      </c>
      <c r="I621" s="1047"/>
    </row>
    <row r="622" spans="1:9" ht="21" customHeight="1" x14ac:dyDescent="0.25">
      <c r="A622" s="61" t="s">
        <v>2884</v>
      </c>
      <c r="B622" s="68">
        <v>128</v>
      </c>
      <c r="C622" s="61" t="s">
        <v>2884</v>
      </c>
      <c r="D622" s="61" t="s">
        <v>2885</v>
      </c>
      <c r="E622" s="61" t="s">
        <v>1445</v>
      </c>
      <c r="F622" s="53"/>
      <c r="G622" s="63" t="s">
        <v>12</v>
      </c>
      <c r="H622" s="86" t="s">
        <v>17</v>
      </c>
      <c r="I622" s="1047"/>
    </row>
    <row r="623" spans="1:9" ht="21.3" customHeight="1" x14ac:dyDescent="0.25">
      <c r="A623" s="1040" t="s">
        <v>2886</v>
      </c>
      <c r="B623" s="1040"/>
      <c r="C623" s="1040"/>
      <c r="D623" s="1040"/>
      <c r="E623" s="1040"/>
      <c r="F623" s="1040"/>
      <c r="G623" s="1040"/>
      <c r="H623" s="1040"/>
      <c r="I623" s="1040"/>
    </row>
    <row r="624" spans="1:9" ht="21" customHeight="1" x14ac:dyDescent="0.25">
      <c r="A624" s="50" t="s">
        <v>2887</v>
      </c>
      <c r="B624" s="66">
        <v>129</v>
      </c>
      <c r="C624" s="50" t="s">
        <v>2887</v>
      </c>
      <c r="D624" s="50" t="s">
        <v>2888</v>
      </c>
      <c r="E624" s="50" t="s">
        <v>57</v>
      </c>
      <c r="F624" s="10"/>
      <c r="G624" s="52" t="s">
        <v>2726</v>
      </c>
      <c r="H624" s="52" t="s">
        <v>17</v>
      </c>
      <c r="I624" s="1047" t="s">
        <v>2889</v>
      </c>
    </row>
    <row r="625" spans="1:9" ht="21" customHeight="1" x14ac:dyDescent="0.25">
      <c r="A625" s="17" t="s">
        <v>2890</v>
      </c>
      <c r="B625" s="70">
        <v>130</v>
      </c>
      <c r="C625" s="17" t="s">
        <v>2890</v>
      </c>
      <c r="D625" s="17" t="s">
        <v>2891</v>
      </c>
      <c r="E625" s="17" t="s">
        <v>57</v>
      </c>
      <c r="F625" s="27"/>
      <c r="G625" s="15" t="s">
        <v>12</v>
      </c>
      <c r="H625" s="19" t="s">
        <v>17</v>
      </c>
      <c r="I625" s="1047"/>
    </row>
    <row r="626" spans="1:9" ht="21.3" customHeight="1" x14ac:dyDescent="0.25">
      <c r="A626" s="17" t="s">
        <v>2892</v>
      </c>
      <c r="B626" s="70">
        <v>131</v>
      </c>
      <c r="C626" s="17" t="s">
        <v>2892</v>
      </c>
      <c r="D626" s="17" t="s">
        <v>2893</v>
      </c>
      <c r="E626" s="17" t="s">
        <v>43</v>
      </c>
      <c r="F626" s="17" t="s">
        <v>23</v>
      </c>
      <c r="G626" s="15" t="s">
        <v>12</v>
      </c>
      <c r="H626" s="19" t="s">
        <v>17</v>
      </c>
      <c r="I626" s="1047"/>
    </row>
    <row r="627" spans="1:9" ht="21" customHeight="1" x14ac:dyDescent="0.25">
      <c r="A627" s="58" t="s">
        <v>12</v>
      </c>
      <c r="B627" s="70">
        <v>132</v>
      </c>
      <c r="C627" s="17" t="s">
        <v>2892</v>
      </c>
      <c r="D627" s="17" t="s">
        <v>2894</v>
      </c>
      <c r="E627" s="17" t="s">
        <v>1445</v>
      </c>
      <c r="F627" s="27"/>
      <c r="G627" s="15" t="s">
        <v>12</v>
      </c>
      <c r="H627" s="19" t="s">
        <v>17</v>
      </c>
      <c r="I627" s="1047"/>
    </row>
    <row r="628" spans="1:9" ht="21" customHeight="1" x14ac:dyDescent="0.25">
      <c r="A628" s="58" t="s">
        <v>12</v>
      </c>
      <c r="B628" s="70">
        <v>133</v>
      </c>
      <c r="C628" s="17" t="s">
        <v>2892</v>
      </c>
      <c r="D628" s="17" t="s">
        <v>2895</v>
      </c>
      <c r="E628" s="17" t="s">
        <v>1445</v>
      </c>
      <c r="F628" s="27"/>
      <c r="G628" s="15" t="s">
        <v>12</v>
      </c>
      <c r="H628" s="19" t="s">
        <v>17</v>
      </c>
      <c r="I628" s="1047"/>
    </row>
    <row r="629" spans="1:9" ht="21" customHeight="1" x14ac:dyDescent="0.25">
      <c r="A629" s="58" t="s">
        <v>12</v>
      </c>
      <c r="B629" s="70">
        <v>134</v>
      </c>
      <c r="C629" s="17" t="s">
        <v>2892</v>
      </c>
      <c r="D629" s="17" t="s">
        <v>2896</v>
      </c>
      <c r="E629" s="17" t="s">
        <v>1445</v>
      </c>
      <c r="F629" s="27"/>
      <c r="G629" s="15" t="s">
        <v>12</v>
      </c>
      <c r="H629" s="19" t="s">
        <v>17</v>
      </c>
      <c r="I629" s="1047"/>
    </row>
    <row r="630" spans="1:9" ht="21" customHeight="1" x14ac:dyDescent="0.25">
      <c r="A630" s="58" t="s">
        <v>12</v>
      </c>
      <c r="B630" s="70">
        <v>135</v>
      </c>
      <c r="C630" s="17" t="s">
        <v>2892</v>
      </c>
      <c r="D630" s="17" t="s">
        <v>2897</v>
      </c>
      <c r="E630" s="17" t="s">
        <v>1445</v>
      </c>
      <c r="F630" s="27"/>
      <c r="G630" s="15" t="s">
        <v>12</v>
      </c>
      <c r="H630" s="19" t="s">
        <v>17</v>
      </c>
      <c r="I630" s="1047"/>
    </row>
    <row r="631" spans="1:9" ht="21.3" customHeight="1" x14ac:dyDescent="0.25">
      <c r="A631" s="58" t="s">
        <v>12</v>
      </c>
      <c r="B631" s="70">
        <v>136</v>
      </c>
      <c r="C631" s="17" t="s">
        <v>2892</v>
      </c>
      <c r="D631" s="17" t="s">
        <v>2898</v>
      </c>
      <c r="E631" s="17" t="s">
        <v>1445</v>
      </c>
      <c r="F631" s="27"/>
      <c r="G631" s="15" t="s">
        <v>12</v>
      </c>
      <c r="H631" s="19" t="s">
        <v>17</v>
      </c>
      <c r="I631" s="1047"/>
    </row>
    <row r="632" spans="1:9" ht="21" customHeight="1" x14ac:dyDescent="0.25">
      <c r="A632" s="58" t="s">
        <v>12</v>
      </c>
      <c r="B632" s="70">
        <v>137</v>
      </c>
      <c r="C632" s="17" t="s">
        <v>2892</v>
      </c>
      <c r="D632" s="17" t="s">
        <v>2899</v>
      </c>
      <c r="E632" s="17" t="s">
        <v>1445</v>
      </c>
      <c r="F632" s="27"/>
      <c r="G632" s="15" t="s">
        <v>12</v>
      </c>
      <c r="H632" s="19" t="s">
        <v>17</v>
      </c>
      <c r="I632" s="1047"/>
    </row>
    <row r="633" spans="1:9" ht="21" customHeight="1" x14ac:dyDescent="0.25">
      <c r="A633" s="58" t="s">
        <v>12</v>
      </c>
      <c r="B633" s="70">
        <v>138</v>
      </c>
      <c r="C633" s="17" t="s">
        <v>2892</v>
      </c>
      <c r="D633" s="17" t="s">
        <v>2900</v>
      </c>
      <c r="E633" s="17" t="s">
        <v>1445</v>
      </c>
      <c r="F633" s="27"/>
      <c r="G633" s="15" t="s">
        <v>12</v>
      </c>
      <c r="H633" s="19" t="s">
        <v>17</v>
      </c>
      <c r="I633" s="1047"/>
    </row>
    <row r="634" spans="1:9" ht="21" customHeight="1" x14ac:dyDescent="0.25">
      <c r="A634" s="58" t="s">
        <v>12</v>
      </c>
      <c r="B634" s="70">
        <v>139</v>
      </c>
      <c r="C634" s="17" t="s">
        <v>2892</v>
      </c>
      <c r="D634" s="17" t="s">
        <v>2899</v>
      </c>
      <c r="E634" s="17" t="s">
        <v>1445</v>
      </c>
      <c r="F634" s="27"/>
      <c r="G634" s="15" t="s">
        <v>12</v>
      </c>
      <c r="H634" s="19" t="s">
        <v>17</v>
      </c>
      <c r="I634" s="1047"/>
    </row>
    <row r="635" spans="1:9" ht="21" customHeight="1" x14ac:dyDescent="0.25">
      <c r="A635" s="58" t="s">
        <v>12</v>
      </c>
      <c r="B635" s="70">
        <v>140</v>
      </c>
      <c r="C635" s="17" t="s">
        <v>2892</v>
      </c>
      <c r="D635" s="17" t="s">
        <v>2901</v>
      </c>
      <c r="E635" s="17" t="s">
        <v>1445</v>
      </c>
      <c r="F635" s="27"/>
      <c r="G635" s="15" t="s">
        <v>12</v>
      </c>
      <c r="H635" s="19" t="s">
        <v>17</v>
      </c>
      <c r="I635" s="1047"/>
    </row>
    <row r="636" spans="1:9" ht="21.3" customHeight="1" x14ac:dyDescent="0.25">
      <c r="A636" s="58" t="s">
        <v>12</v>
      </c>
      <c r="B636" s="70">
        <v>141</v>
      </c>
      <c r="C636" s="17" t="s">
        <v>2892</v>
      </c>
      <c r="D636" s="17" t="s">
        <v>2902</v>
      </c>
      <c r="E636" s="17" t="s">
        <v>1445</v>
      </c>
      <c r="F636" s="27"/>
      <c r="G636" s="15" t="s">
        <v>12</v>
      </c>
      <c r="H636" s="19" t="s">
        <v>17</v>
      </c>
      <c r="I636" s="1047"/>
    </row>
    <row r="637" spans="1:9" ht="21" customHeight="1" x14ac:dyDescent="0.25">
      <c r="A637" s="58" t="s">
        <v>12</v>
      </c>
      <c r="B637" s="70">
        <v>142</v>
      </c>
      <c r="C637" s="17" t="s">
        <v>2892</v>
      </c>
      <c r="D637" s="17" t="s">
        <v>2902</v>
      </c>
      <c r="E637" s="17" t="s">
        <v>1445</v>
      </c>
      <c r="F637" s="27"/>
      <c r="G637" s="15" t="s">
        <v>12</v>
      </c>
      <c r="H637" s="19" t="s">
        <v>17</v>
      </c>
      <c r="I637" s="1047"/>
    </row>
    <row r="638" spans="1:9" ht="22.95" customHeight="1" x14ac:dyDescent="0.25">
      <c r="A638" s="1036" t="s">
        <v>0</v>
      </c>
      <c r="B638" s="1036"/>
      <c r="C638" s="1036"/>
      <c r="D638" s="1036"/>
      <c r="E638" s="1036"/>
      <c r="F638" s="1036"/>
      <c r="G638" s="1036"/>
      <c r="H638" s="1036"/>
      <c r="I638" s="1036"/>
    </row>
    <row r="639" spans="1:9" ht="33.75" customHeight="1" x14ac:dyDescent="0.25">
      <c r="A639" s="1044" t="s">
        <v>45</v>
      </c>
      <c r="B639" s="1044"/>
      <c r="C639" s="1044"/>
      <c r="D639" s="1044"/>
      <c r="E639" s="1044"/>
      <c r="F639" s="1044"/>
      <c r="G639" s="1044"/>
      <c r="H639" s="1044"/>
      <c r="I639" s="1044"/>
    </row>
    <row r="640" spans="1:9" ht="21" customHeight="1" x14ac:dyDescent="0.25">
      <c r="A640" s="15" t="s">
        <v>12</v>
      </c>
      <c r="B640" s="70">
        <v>143</v>
      </c>
      <c r="C640" s="17" t="s">
        <v>2892</v>
      </c>
      <c r="D640" s="17" t="s">
        <v>2902</v>
      </c>
      <c r="E640" s="17" t="s">
        <v>1445</v>
      </c>
      <c r="F640" s="27"/>
      <c r="G640" s="15" t="s">
        <v>12</v>
      </c>
      <c r="H640" s="19" t="s">
        <v>17</v>
      </c>
      <c r="I640" s="1047" t="s">
        <v>2889</v>
      </c>
    </row>
    <row r="641" spans="1:9" ht="21" customHeight="1" x14ac:dyDescent="0.25">
      <c r="A641" s="15" t="s">
        <v>12</v>
      </c>
      <c r="B641" s="70">
        <v>144</v>
      </c>
      <c r="C641" s="17" t="s">
        <v>2887</v>
      </c>
      <c r="D641" s="17" t="s">
        <v>2903</v>
      </c>
      <c r="E641" s="17" t="s">
        <v>43</v>
      </c>
      <c r="F641" s="17" t="s">
        <v>23</v>
      </c>
      <c r="G641" s="15" t="s">
        <v>12</v>
      </c>
      <c r="H641" s="19" t="s">
        <v>17</v>
      </c>
      <c r="I641" s="1047"/>
    </row>
    <row r="642" spans="1:9" ht="21" customHeight="1" x14ac:dyDescent="0.25">
      <c r="A642" s="15" t="s">
        <v>12</v>
      </c>
      <c r="B642" s="70">
        <v>145</v>
      </c>
      <c r="C642" s="17" t="s">
        <v>2892</v>
      </c>
      <c r="D642" s="17" t="s">
        <v>2904</v>
      </c>
      <c r="E642" s="17" t="s">
        <v>1445</v>
      </c>
      <c r="F642" s="27"/>
      <c r="G642" s="15" t="s">
        <v>12</v>
      </c>
      <c r="H642" s="19" t="s">
        <v>17</v>
      </c>
      <c r="I642" s="1047"/>
    </row>
    <row r="643" spans="1:9" ht="21" customHeight="1" x14ac:dyDescent="0.25">
      <c r="A643" s="15" t="s">
        <v>12</v>
      </c>
      <c r="B643" s="70">
        <v>146</v>
      </c>
      <c r="C643" s="17" t="s">
        <v>2892</v>
      </c>
      <c r="D643" s="17" t="s">
        <v>2902</v>
      </c>
      <c r="E643" s="17" t="s">
        <v>1445</v>
      </c>
      <c r="F643" s="27"/>
      <c r="G643" s="15" t="s">
        <v>12</v>
      </c>
      <c r="H643" s="19" t="s">
        <v>17</v>
      </c>
      <c r="I643" s="1047"/>
    </row>
    <row r="644" spans="1:9" ht="21" customHeight="1" x14ac:dyDescent="0.25">
      <c r="A644" s="15" t="s">
        <v>12</v>
      </c>
      <c r="B644" s="70">
        <v>147</v>
      </c>
      <c r="C644" s="17" t="s">
        <v>2892</v>
      </c>
      <c r="D644" s="17" t="s">
        <v>2905</v>
      </c>
      <c r="E644" s="17" t="s">
        <v>1445</v>
      </c>
      <c r="F644" s="27"/>
      <c r="G644" s="15" t="s">
        <v>12</v>
      </c>
      <c r="H644" s="19" t="s">
        <v>17</v>
      </c>
      <c r="I644" s="1047"/>
    </row>
    <row r="645" spans="1:9" ht="21.3" customHeight="1" x14ac:dyDescent="0.25">
      <c r="A645" s="15" t="s">
        <v>12</v>
      </c>
      <c r="B645" s="70">
        <v>148</v>
      </c>
      <c r="C645" s="17" t="s">
        <v>2892</v>
      </c>
      <c r="D645" s="17" t="s">
        <v>2905</v>
      </c>
      <c r="E645" s="17" t="s">
        <v>1445</v>
      </c>
      <c r="F645" s="27"/>
      <c r="G645" s="15" t="s">
        <v>12</v>
      </c>
      <c r="H645" s="19" t="s">
        <v>17</v>
      </c>
      <c r="I645" s="1047"/>
    </row>
    <row r="646" spans="1:9" ht="21" customHeight="1" x14ac:dyDescent="0.25">
      <c r="A646" s="15" t="s">
        <v>12</v>
      </c>
      <c r="B646" s="70">
        <v>149</v>
      </c>
      <c r="C646" s="17" t="s">
        <v>2892</v>
      </c>
      <c r="D646" s="17" t="s">
        <v>2905</v>
      </c>
      <c r="E646" s="17" t="s">
        <v>1445</v>
      </c>
      <c r="F646" s="27"/>
      <c r="G646" s="15" t="s">
        <v>12</v>
      </c>
      <c r="H646" s="19" t="s">
        <v>17</v>
      </c>
      <c r="I646" s="1047"/>
    </row>
    <row r="647" spans="1:9" ht="21" customHeight="1" x14ac:dyDescent="0.25">
      <c r="A647" s="15" t="s">
        <v>12</v>
      </c>
      <c r="B647" s="70">
        <v>150</v>
      </c>
      <c r="C647" s="17" t="s">
        <v>2892</v>
      </c>
      <c r="D647" s="17" t="s">
        <v>2901</v>
      </c>
      <c r="E647" s="17" t="s">
        <v>1445</v>
      </c>
      <c r="F647" s="27"/>
      <c r="G647" s="15" t="s">
        <v>12</v>
      </c>
      <c r="H647" s="19" t="s">
        <v>17</v>
      </c>
      <c r="I647" s="1047"/>
    </row>
    <row r="648" spans="1:9" ht="21" customHeight="1" x14ac:dyDescent="0.25">
      <c r="A648" s="17" t="s">
        <v>2906</v>
      </c>
      <c r="B648" s="70">
        <v>151</v>
      </c>
      <c r="C648" s="17" t="s">
        <v>2906</v>
      </c>
      <c r="D648" s="17" t="s">
        <v>846</v>
      </c>
      <c r="E648" s="17" t="s">
        <v>513</v>
      </c>
      <c r="F648" s="17" t="s">
        <v>23</v>
      </c>
      <c r="G648" s="19" t="s">
        <v>2711</v>
      </c>
      <c r="H648" s="19" t="s">
        <v>17</v>
      </c>
      <c r="I648" s="1047"/>
    </row>
    <row r="649" spans="1:9" ht="21" customHeight="1" x14ac:dyDescent="0.25">
      <c r="A649" s="17" t="s">
        <v>2887</v>
      </c>
      <c r="B649" s="70">
        <v>152</v>
      </c>
      <c r="C649" s="17" t="s">
        <v>2887</v>
      </c>
      <c r="D649" s="17" t="s">
        <v>2907</v>
      </c>
      <c r="E649" s="17" t="s">
        <v>513</v>
      </c>
      <c r="F649" s="17" t="s">
        <v>23</v>
      </c>
      <c r="G649" s="19" t="s">
        <v>2726</v>
      </c>
      <c r="H649" s="19" t="s">
        <v>17</v>
      </c>
      <c r="I649" s="1047"/>
    </row>
    <row r="650" spans="1:9" ht="21.3" customHeight="1" x14ac:dyDescent="0.25">
      <c r="A650" s="17" t="s">
        <v>2908</v>
      </c>
      <c r="B650" s="70">
        <v>153</v>
      </c>
      <c r="C650" s="17" t="s">
        <v>2908</v>
      </c>
      <c r="D650" s="17" t="s">
        <v>2909</v>
      </c>
      <c r="E650" s="17" t="s">
        <v>2551</v>
      </c>
      <c r="F650" s="17" t="s">
        <v>23</v>
      </c>
      <c r="G650" s="15" t="s">
        <v>12</v>
      </c>
      <c r="H650" s="19" t="s">
        <v>17</v>
      </c>
      <c r="I650" s="1047"/>
    </row>
    <row r="651" spans="1:9" ht="21" customHeight="1" x14ac:dyDescent="0.25">
      <c r="A651" s="17" t="s">
        <v>2890</v>
      </c>
      <c r="B651" s="70">
        <v>154</v>
      </c>
      <c r="C651" s="17" t="s">
        <v>2890</v>
      </c>
      <c r="D651" s="17" t="s">
        <v>2910</v>
      </c>
      <c r="E651" s="17" t="s">
        <v>513</v>
      </c>
      <c r="F651" s="17" t="s">
        <v>23</v>
      </c>
      <c r="G651" s="15" t="s">
        <v>12</v>
      </c>
      <c r="H651" s="19" t="s">
        <v>17</v>
      </c>
      <c r="I651" s="1047"/>
    </row>
    <row r="652" spans="1:9" ht="21" customHeight="1" x14ac:dyDescent="0.25">
      <c r="A652" s="17" t="s">
        <v>2892</v>
      </c>
      <c r="B652" s="70">
        <v>155</v>
      </c>
      <c r="C652" s="17" t="s">
        <v>2892</v>
      </c>
      <c r="D652" s="17" t="s">
        <v>2911</v>
      </c>
      <c r="E652" s="17" t="s">
        <v>513</v>
      </c>
      <c r="F652" s="17" t="s">
        <v>23</v>
      </c>
      <c r="G652" s="15" t="s">
        <v>12</v>
      </c>
      <c r="H652" s="19" t="s">
        <v>17</v>
      </c>
      <c r="I652" s="1047"/>
    </row>
    <row r="653" spans="1:9" ht="31.05" customHeight="1" x14ac:dyDescent="0.25">
      <c r="A653" s="94" t="s">
        <v>2912</v>
      </c>
      <c r="B653" s="105">
        <v>156</v>
      </c>
      <c r="C653" s="94" t="s">
        <v>2912</v>
      </c>
      <c r="D653" s="61" t="s">
        <v>2913</v>
      </c>
      <c r="E653" s="94" t="s">
        <v>2551</v>
      </c>
      <c r="F653" s="94" t="s">
        <v>23</v>
      </c>
      <c r="G653" s="92" t="s">
        <v>12</v>
      </c>
      <c r="H653" s="95" t="s">
        <v>17</v>
      </c>
      <c r="I653" s="1047"/>
    </row>
    <row r="654" spans="1:9" ht="21.3" customHeight="1" x14ac:dyDescent="0.25">
      <c r="A654" s="1040" t="s">
        <v>2914</v>
      </c>
      <c r="B654" s="1040"/>
      <c r="C654" s="1040"/>
      <c r="D654" s="1040"/>
      <c r="E654" s="1040"/>
      <c r="F654" s="1040"/>
      <c r="G654" s="1040"/>
      <c r="H654" s="1040"/>
      <c r="I654" s="1040"/>
    </row>
    <row r="655" spans="1:9" ht="21" customHeight="1" x14ac:dyDescent="0.25">
      <c r="A655" s="50" t="s">
        <v>2915</v>
      </c>
      <c r="B655" s="66">
        <v>157</v>
      </c>
      <c r="C655" s="50" t="s">
        <v>2915</v>
      </c>
      <c r="D655" s="50" t="s">
        <v>2916</v>
      </c>
      <c r="E655" s="50" t="s">
        <v>1445</v>
      </c>
      <c r="F655" s="10"/>
      <c r="G655" s="50" t="s">
        <v>2917</v>
      </c>
      <c r="H655" s="52" t="s">
        <v>17</v>
      </c>
      <c r="I655" s="1047" t="s">
        <v>68</v>
      </c>
    </row>
    <row r="656" spans="1:9" ht="21" customHeight="1" x14ac:dyDescent="0.25">
      <c r="A656" s="63" t="s">
        <v>12</v>
      </c>
      <c r="B656" s="68">
        <v>158</v>
      </c>
      <c r="C656" s="61" t="s">
        <v>2915</v>
      </c>
      <c r="D656" s="61" t="s">
        <v>846</v>
      </c>
      <c r="E656" s="61" t="s">
        <v>43</v>
      </c>
      <c r="F656" s="61" t="s">
        <v>23</v>
      </c>
      <c r="G656" s="63" t="s">
        <v>12</v>
      </c>
      <c r="H656" s="86" t="s">
        <v>17</v>
      </c>
      <c r="I656" s="1047"/>
    </row>
    <row r="657" spans="1:9" ht="21.3" customHeight="1" x14ac:dyDescent="0.25">
      <c r="A657" s="1040" t="s">
        <v>2918</v>
      </c>
      <c r="B657" s="1040"/>
      <c r="C657" s="1040"/>
      <c r="D657" s="1040"/>
      <c r="E657" s="1040"/>
      <c r="F657" s="1040"/>
      <c r="G657" s="1040"/>
      <c r="H657" s="1040"/>
      <c r="I657" s="1040"/>
    </row>
    <row r="658" spans="1:9" ht="21" customHeight="1" x14ac:dyDescent="0.25">
      <c r="A658" s="50" t="s">
        <v>2919</v>
      </c>
      <c r="B658" s="66">
        <v>159</v>
      </c>
      <c r="C658" s="50" t="s">
        <v>2919</v>
      </c>
      <c r="D658" s="50" t="s">
        <v>2920</v>
      </c>
      <c r="E658" s="50" t="s">
        <v>638</v>
      </c>
      <c r="F658" s="10"/>
      <c r="G658" s="52" t="s">
        <v>2726</v>
      </c>
      <c r="H658" s="52" t="s">
        <v>17</v>
      </c>
      <c r="I658" s="1047" t="s">
        <v>85</v>
      </c>
    </row>
    <row r="659" spans="1:9" ht="21" customHeight="1" x14ac:dyDescent="0.25">
      <c r="A659" s="15" t="s">
        <v>12</v>
      </c>
      <c r="B659" s="70">
        <v>160</v>
      </c>
      <c r="C659" s="17" t="s">
        <v>2919</v>
      </c>
      <c r="D659" s="17" t="s">
        <v>2921</v>
      </c>
      <c r="E659" s="17" t="s">
        <v>165</v>
      </c>
      <c r="F659" s="17" t="s">
        <v>23</v>
      </c>
      <c r="G659" s="15" t="s">
        <v>12</v>
      </c>
      <c r="H659" s="19" t="s">
        <v>17</v>
      </c>
      <c r="I659" s="1047"/>
    </row>
    <row r="660" spans="1:9" ht="21.3" customHeight="1" x14ac:dyDescent="0.25">
      <c r="A660" s="63" t="s">
        <v>12</v>
      </c>
      <c r="B660" s="68">
        <v>161</v>
      </c>
      <c r="C660" s="61" t="s">
        <v>2919</v>
      </c>
      <c r="D660" s="61" t="s">
        <v>2922</v>
      </c>
      <c r="E660" s="61" t="s">
        <v>513</v>
      </c>
      <c r="F660" s="61" t="s">
        <v>23</v>
      </c>
      <c r="G660" s="63" t="s">
        <v>12</v>
      </c>
      <c r="H660" s="86" t="s">
        <v>17</v>
      </c>
      <c r="I660" s="1047"/>
    </row>
    <row r="661" spans="1:9" ht="21.3" customHeight="1" x14ac:dyDescent="0.25">
      <c r="A661" s="1040" t="s">
        <v>2923</v>
      </c>
      <c r="B661" s="1040"/>
      <c r="C661" s="1040"/>
      <c r="D661" s="1040"/>
      <c r="E661" s="1040"/>
      <c r="F661" s="1040"/>
      <c r="G661" s="1040"/>
      <c r="H661" s="1040"/>
      <c r="I661" s="1040"/>
    </row>
    <row r="662" spans="1:9" ht="22.95" customHeight="1" x14ac:dyDescent="0.25">
      <c r="A662" s="1036" t="s">
        <v>0</v>
      </c>
      <c r="B662" s="1036"/>
      <c r="C662" s="1036"/>
      <c r="D662" s="1036"/>
      <c r="E662" s="1036"/>
      <c r="F662" s="1036"/>
      <c r="G662" s="1036"/>
      <c r="H662" s="1036"/>
      <c r="I662" s="1036"/>
    </row>
    <row r="663" spans="1:9" ht="33.75" customHeight="1" x14ac:dyDescent="0.25">
      <c r="A663" s="1044" t="s">
        <v>45</v>
      </c>
      <c r="B663" s="1044"/>
      <c r="C663" s="1044"/>
      <c r="D663" s="1044"/>
      <c r="E663" s="1044"/>
      <c r="F663" s="1044"/>
      <c r="G663" s="1044"/>
      <c r="H663" s="1044"/>
      <c r="I663" s="1044"/>
    </row>
    <row r="664" spans="1:9" ht="20.7" customHeight="1" x14ac:dyDescent="0.25">
      <c r="A664" s="50" t="s">
        <v>2924</v>
      </c>
      <c r="B664" s="66">
        <v>162</v>
      </c>
      <c r="C664" s="50" t="s">
        <v>2924</v>
      </c>
      <c r="D664" s="50" t="s">
        <v>2835</v>
      </c>
      <c r="E664" s="50" t="s">
        <v>1445</v>
      </c>
      <c r="F664" s="10"/>
      <c r="G664" s="52" t="s">
        <v>2726</v>
      </c>
      <c r="H664" s="52" t="s">
        <v>17</v>
      </c>
      <c r="I664" s="1047" t="s">
        <v>110</v>
      </c>
    </row>
    <row r="665" spans="1:9" ht="21" customHeight="1" x14ac:dyDescent="0.25">
      <c r="A665" s="17" t="s">
        <v>2925</v>
      </c>
      <c r="B665" s="70">
        <v>163</v>
      </c>
      <c r="C665" s="17" t="s">
        <v>2925</v>
      </c>
      <c r="D665" s="17" t="s">
        <v>2926</v>
      </c>
      <c r="E665" s="17" t="s">
        <v>513</v>
      </c>
      <c r="F665" s="17" t="s">
        <v>23</v>
      </c>
      <c r="G665" s="15" t="s">
        <v>12</v>
      </c>
      <c r="H665" s="19" t="s">
        <v>17</v>
      </c>
      <c r="I665" s="1047"/>
    </row>
    <row r="666" spans="1:9" ht="21" customHeight="1" x14ac:dyDescent="0.25">
      <c r="A666" s="17" t="s">
        <v>2924</v>
      </c>
      <c r="B666" s="70">
        <v>164</v>
      </c>
      <c r="C666" s="17" t="s">
        <v>2924</v>
      </c>
      <c r="D666" s="17" t="s">
        <v>2927</v>
      </c>
      <c r="E666" s="17" t="s">
        <v>43</v>
      </c>
      <c r="F666" s="17" t="s">
        <v>23</v>
      </c>
      <c r="G666" s="15" t="s">
        <v>12</v>
      </c>
      <c r="H666" s="19" t="s">
        <v>17</v>
      </c>
      <c r="I666" s="1047"/>
    </row>
    <row r="667" spans="1:9" ht="21" customHeight="1" x14ac:dyDescent="0.25">
      <c r="A667" s="61" t="s">
        <v>2924</v>
      </c>
      <c r="B667" s="68">
        <v>165</v>
      </c>
      <c r="C667" s="61" t="s">
        <v>2924</v>
      </c>
      <c r="D667" s="61" t="s">
        <v>2928</v>
      </c>
      <c r="E667" s="61" t="s">
        <v>513</v>
      </c>
      <c r="F667" s="61" t="s">
        <v>23</v>
      </c>
      <c r="G667" s="63" t="s">
        <v>12</v>
      </c>
      <c r="H667" s="86" t="s">
        <v>17</v>
      </c>
      <c r="I667" s="1047"/>
    </row>
    <row r="668" spans="1:9" ht="21.3" customHeight="1" x14ac:dyDescent="0.25">
      <c r="A668" s="1040" t="s">
        <v>2929</v>
      </c>
      <c r="B668" s="1040"/>
      <c r="C668" s="1040"/>
      <c r="D668" s="1040"/>
      <c r="E668" s="1040"/>
      <c r="F668" s="1040"/>
      <c r="G668" s="1040"/>
      <c r="H668" s="1040"/>
      <c r="I668" s="1040"/>
    </row>
    <row r="669" spans="1:9" ht="21" customHeight="1" x14ac:dyDescent="0.25">
      <c r="A669" s="50" t="s">
        <v>2930</v>
      </c>
      <c r="B669" s="66">
        <v>166</v>
      </c>
      <c r="C669" s="50" t="s">
        <v>2930</v>
      </c>
      <c r="D669" s="50" t="s">
        <v>2931</v>
      </c>
      <c r="E669" s="50" t="s">
        <v>1445</v>
      </c>
      <c r="F669" s="10"/>
      <c r="G669" s="52" t="s">
        <v>2726</v>
      </c>
      <c r="H669" s="52" t="s">
        <v>17</v>
      </c>
      <c r="I669" s="1047" t="s">
        <v>2154</v>
      </c>
    </row>
    <row r="670" spans="1:9" ht="21" customHeight="1" x14ac:dyDescent="0.25">
      <c r="A670" s="58" t="s">
        <v>12</v>
      </c>
      <c r="B670" s="70">
        <v>167</v>
      </c>
      <c r="C670" s="17" t="s">
        <v>2930</v>
      </c>
      <c r="D670" s="17" t="s">
        <v>2931</v>
      </c>
      <c r="E670" s="17" t="s">
        <v>1445</v>
      </c>
      <c r="F670" s="27"/>
      <c r="G670" s="15" t="s">
        <v>12</v>
      </c>
      <c r="H670" s="19" t="s">
        <v>17</v>
      </c>
      <c r="I670" s="1047"/>
    </row>
    <row r="671" spans="1:9" ht="21" customHeight="1" x14ac:dyDescent="0.25">
      <c r="A671" s="58" t="s">
        <v>12</v>
      </c>
      <c r="B671" s="70">
        <v>168</v>
      </c>
      <c r="C671" s="17" t="s">
        <v>2932</v>
      </c>
      <c r="D671" s="17" t="s">
        <v>2933</v>
      </c>
      <c r="E671" s="17" t="s">
        <v>1445</v>
      </c>
      <c r="F671" s="27"/>
      <c r="G671" s="15" t="s">
        <v>12</v>
      </c>
      <c r="H671" s="19" t="s">
        <v>17</v>
      </c>
      <c r="I671" s="1047"/>
    </row>
    <row r="672" spans="1:9" ht="21" customHeight="1" x14ac:dyDescent="0.25">
      <c r="A672" s="58" t="s">
        <v>12</v>
      </c>
      <c r="B672" s="70">
        <v>169</v>
      </c>
      <c r="C672" s="17" t="s">
        <v>2932</v>
      </c>
      <c r="D672" s="17" t="s">
        <v>2934</v>
      </c>
      <c r="E672" s="17" t="s">
        <v>1445</v>
      </c>
      <c r="F672" s="27"/>
      <c r="G672" s="15" t="s">
        <v>12</v>
      </c>
      <c r="H672" s="19" t="s">
        <v>17</v>
      </c>
      <c r="I672" s="1047"/>
    </row>
    <row r="673" spans="1:9" ht="21" customHeight="1" x14ac:dyDescent="0.25">
      <c r="A673" s="17" t="s">
        <v>2935</v>
      </c>
      <c r="B673" s="70">
        <v>170</v>
      </c>
      <c r="C673" s="17" t="s">
        <v>2935</v>
      </c>
      <c r="D673" s="17" t="s">
        <v>2936</v>
      </c>
      <c r="E673" s="17" t="s">
        <v>1445</v>
      </c>
      <c r="F673" s="27"/>
      <c r="G673" s="15" t="s">
        <v>12</v>
      </c>
      <c r="H673" s="19" t="s">
        <v>17</v>
      </c>
      <c r="I673" s="1047"/>
    </row>
    <row r="674" spans="1:9" ht="21.3" customHeight="1" x14ac:dyDescent="0.25">
      <c r="A674" s="58" t="s">
        <v>12</v>
      </c>
      <c r="B674" s="70">
        <v>171</v>
      </c>
      <c r="C674" s="17" t="s">
        <v>2935</v>
      </c>
      <c r="D674" s="17" t="s">
        <v>2936</v>
      </c>
      <c r="E674" s="17" t="s">
        <v>1445</v>
      </c>
      <c r="F674" s="27"/>
      <c r="G674" s="15" t="s">
        <v>12</v>
      </c>
      <c r="H674" s="19" t="s">
        <v>17</v>
      </c>
      <c r="I674" s="1047"/>
    </row>
    <row r="675" spans="1:9" ht="21" customHeight="1" x14ac:dyDescent="0.25">
      <c r="A675" s="58" t="s">
        <v>12</v>
      </c>
      <c r="B675" s="70">
        <v>172</v>
      </c>
      <c r="C675" s="17" t="s">
        <v>2935</v>
      </c>
      <c r="D675" s="17" t="s">
        <v>2936</v>
      </c>
      <c r="E675" s="17" t="s">
        <v>1445</v>
      </c>
      <c r="F675" s="27"/>
      <c r="G675" s="15" t="s">
        <v>12</v>
      </c>
      <c r="H675" s="19" t="s">
        <v>17</v>
      </c>
      <c r="I675" s="1047"/>
    </row>
    <row r="676" spans="1:9" ht="21" customHeight="1" x14ac:dyDescent="0.25">
      <c r="A676" s="58" t="s">
        <v>12</v>
      </c>
      <c r="B676" s="70">
        <v>173</v>
      </c>
      <c r="C676" s="17" t="s">
        <v>2935</v>
      </c>
      <c r="D676" s="17" t="s">
        <v>2937</v>
      </c>
      <c r="E676" s="17" t="s">
        <v>1445</v>
      </c>
      <c r="F676" s="27"/>
      <c r="G676" s="15" t="s">
        <v>12</v>
      </c>
      <c r="H676" s="19" t="s">
        <v>17</v>
      </c>
      <c r="I676" s="1047"/>
    </row>
    <row r="677" spans="1:9" ht="21" customHeight="1" x14ac:dyDescent="0.25">
      <c r="A677" s="58" t="s">
        <v>12</v>
      </c>
      <c r="B677" s="70">
        <v>174</v>
      </c>
      <c r="C677" s="17" t="s">
        <v>2935</v>
      </c>
      <c r="D677" s="17" t="s">
        <v>2938</v>
      </c>
      <c r="E677" s="17" t="s">
        <v>1445</v>
      </c>
      <c r="F677" s="27"/>
      <c r="G677" s="15" t="s">
        <v>12</v>
      </c>
      <c r="H677" s="19" t="s">
        <v>17</v>
      </c>
      <c r="I677" s="1047"/>
    </row>
    <row r="678" spans="1:9" ht="21" customHeight="1" x14ac:dyDescent="0.25">
      <c r="A678" s="58" t="s">
        <v>12</v>
      </c>
      <c r="B678" s="70">
        <v>175</v>
      </c>
      <c r="C678" s="17" t="s">
        <v>2935</v>
      </c>
      <c r="D678" s="17" t="s">
        <v>2939</v>
      </c>
      <c r="E678" s="17" t="s">
        <v>1445</v>
      </c>
      <c r="F678" s="27"/>
      <c r="G678" s="15" t="s">
        <v>12</v>
      </c>
      <c r="H678" s="19" t="s">
        <v>17</v>
      </c>
      <c r="I678" s="1047"/>
    </row>
    <row r="679" spans="1:9" ht="21.3" customHeight="1" x14ac:dyDescent="0.25">
      <c r="A679" s="17" t="s">
        <v>2940</v>
      </c>
      <c r="B679" s="70">
        <v>176</v>
      </c>
      <c r="C679" s="17" t="s">
        <v>2940</v>
      </c>
      <c r="D679" s="17" t="s">
        <v>2941</v>
      </c>
      <c r="E679" s="17" t="s">
        <v>1445</v>
      </c>
      <c r="F679" s="27"/>
      <c r="G679" s="15" t="s">
        <v>12</v>
      </c>
      <c r="H679" s="19" t="s">
        <v>17</v>
      </c>
      <c r="I679" s="1047"/>
    </row>
    <row r="680" spans="1:9" ht="21" customHeight="1" x14ac:dyDescent="0.25">
      <c r="A680" s="17" t="s">
        <v>2942</v>
      </c>
      <c r="B680" s="70">
        <v>177</v>
      </c>
      <c r="C680" s="17" t="s">
        <v>2942</v>
      </c>
      <c r="D680" s="17" t="s">
        <v>2905</v>
      </c>
      <c r="E680" s="17" t="s">
        <v>1445</v>
      </c>
      <c r="F680" s="27"/>
      <c r="G680" s="15" t="s">
        <v>12</v>
      </c>
      <c r="H680" s="19" t="s">
        <v>17</v>
      </c>
      <c r="I680" s="1047"/>
    </row>
    <row r="681" spans="1:9" ht="21" customHeight="1" x14ac:dyDescent="0.25">
      <c r="A681" s="17" t="s">
        <v>2943</v>
      </c>
      <c r="B681" s="70">
        <v>178</v>
      </c>
      <c r="C681" s="17" t="s">
        <v>2943</v>
      </c>
      <c r="D681" s="17" t="s">
        <v>2926</v>
      </c>
      <c r="E681" s="17" t="s">
        <v>513</v>
      </c>
      <c r="F681" s="17" t="s">
        <v>23</v>
      </c>
      <c r="G681" s="15" t="s">
        <v>12</v>
      </c>
      <c r="H681" s="19" t="s">
        <v>17</v>
      </c>
      <c r="I681" s="1047"/>
    </row>
    <row r="682" spans="1:9" ht="21" customHeight="1" x14ac:dyDescent="0.25">
      <c r="A682" s="17" t="s">
        <v>2935</v>
      </c>
      <c r="B682" s="70">
        <v>179</v>
      </c>
      <c r="C682" s="17" t="s">
        <v>2935</v>
      </c>
      <c r="D682" s="17" t="s">
        <v>2910</v>
      </c>
      <c r="E682" s="17" t="s">
        <v>513</v>
      </c>
      <c r="F682" s="17" t="s">
        <v>23</v>
      </c>
      <c r="G682" s="15" t="s">
        <v>12</v>
      </c>
      <c r="H682" s="19" t="s">
        <v>17</v>
      </c>
      <c r="I682" s="1047"/>
    </row>
    <row r="683" spans="1:9" ht="21" customHeight="1" x14ac:dyDescent="0.25">
      <c r="A683" s="17" t="s">
        <v>2942</v>
      </c>
      <c r="B683" s="70">
        <v>180</v>
      </c>
      <c r="C683" s="17" t="s">
        <v>2942</v>
      </c>
      <c r="D683" s="17" t="s">
        <v>2944</v>
      </c>
      <c r="E683" s="17" t="s">
        <v>513</v>
      </c>
      <c r="F683" s="17" t="s">
        <v>23</v>
      </c>
      <c r="G683" s="15" t="s">
        <v>12</v>
      </c>
      <c r="H683" s="19" t="s">
        <v>17</v>
      </c>
      <c r="I683" s="1047"/>
    </row>
    <row r="684" spans="1:9" ht="21.3" customHeight="1" x14ac:dyDescent="0.25">
      <c r="A684" s="17" t="s">
        <v>2940</v>
      </c>
      <c r="B684" s="70">
        <v>181</v>
      </c>
      <c r="C684" s="17" t="s">
        <v>2940</v>
      </c>
      <c r="D684" s="17" t="s">
        <v>2945</v>
      </c>
      <c r="E684" s="17" t="s">
        <v>43</v>
      </c>
      <c r="F684" s="17" t="s">
        <v>23</v>
      </c>
      <c r="G684" s="15" t="s">
        <v>12</v>
      </c>
      <c r="H684" s="19" t="s">
        <v>17</v>
      </c>
      <c r="I684" s="1047"/>
    </row>
    <row r="685" spans="1:9" ht="21.3" customHeight="1" x14ac:dyDescent="0.25">
      <c r="A685" s="61" t="s">
        <v>2930</v>
      </c>
      <c r="B685" s="68">
        <v>182</v>
      </c>
      <c r="C685" s="61" t="s">
        <v>2930</v>
      </c>
      <c r="D685" s="61" t="s">
        <v>2946</v>
      </c>
      <c r="E685" s="61" t="s">
        <v>112</v>
      </c>
      <c r="F685" s="61" t="s">
        <v>23</v>
      </c>
      <c r="G685" s="63" t="s">
        <v>12</v>
      </c>
      <c r="H685" s="86" t="s">
        <v>17</v>
      </c>
      <c r="I685" s="1047"/>
    </row>
    <row r="686" spans="1:9" ht="22.95" customHeight="1" x14ac:dyDescent="0.25">
      <c r="A686" s="1036" t="s">
        <v>0</v>
      </c>
      <c r="B686" s="1036"/>
      <c r="C686" s="1036"/>
      <c r="D686" s="1036"/>
      <c r="E686" s="1036"/>
      <c r="F686" s="1036"/>
      <c r="G686" s="1036"/>
      <c r="H686" s="1036"/>
      <c r="I686" s="1036"/>
    </row>
    <row r="687" spans="1:9" ht="33.75" customHeight="1" x14ac:dyDescent="0.25">
      <c r="A687" s="1044" t="s">
        <v>45</v>
      </c>
      <c r="B687" s="1044"/>
      <c r="C687" s="1044"/>
      <c r="D687" s="1044"/>
      <c r="E687" s="1044"/>
      <c r="F687" s="1044"/>
      <c r="G687" s="1044"/>
      <c r="H687" s="1044"/>
      <c r="I687" s="1044"/>
    </row>
    <row r="688" spans="1:9" ht="20.55" customHeight="1" x14ac:dyDescent="0.25">
      <c r="A688" s="1040" t="s">
        <v>2947</v>
      </c>
      <c r="B688" s="1040"/>
      <c r="C688" s="1040"/>
      <c r="D688" s="1040"/>
      <c r="E688" s="1040"/>
      <c r="F688" s="1040"/>
      <c r="G688" s="1040"/>
      <c r="H688" s="1040"/>
      <c r="I688" s="1040"/>
    </row>
    <row r="689" spans="1:9" ht="21" customHeight="1" x14ac:dyDescent="0.25">
      <c r="A689" s="50" t="s">
        <v>2948</v>
      </c>
      <c r="B689" s="66">
        <v>183</v>
      </c>
      <c r="C689" s="50" t="s">
        <v>2948</v>
      </c>
      <c r="D689" s="50" t="s">
        <v>2949</v>
      </c>
      <c r="E689" s="50" t="s">
        <v>513</v>
      </c>
      <c r="F689" s="50" t="s">
        <v>23</v>
      </c>
      <c r="G689" s="52" t="s">
        <v>2726</v>
      </c>
      <c r="H689" s="52" t="s">
        <v>17</v>
      </c>
      <c r="I689" s="1047" t="s">
        <v>68</v>
      </c>
    </row>
    <row r="690" spans="1:9" ht="21" customHeight="1" x14ac:dyDescent="0.25">
      <c r="A690" s="61" t="s">
        <v>2950</v>
      </c>
      <c r="B690" s="68">
        <v>184</v>
      </c>
      <c r="C690" s="61" t="s">
        <v>2950</v>
      </c>
      <c r="D690" s="61" t="s">
        <v>2951</v>
      </c>
      <c r="E690" s="61" t="s">
        <v>2952</v>
      </c>
      <c r="F690" s="61" t="s">
        <v>23</v>
      </c>
      <c r="G690" s="63" t="s">
        <v>12</v>
      </c>
      <c r="H690" s="86" t="s">
        <v>17</v>
      </c>
      <c r="I690" s="1047"/>
    </row>
    <row r="691" spans="1:9" ht="21.3" customHeight="1" x14ac:dyDescent="0.25">
      <c r="A691" s="1040" t="s">
        <v>2953</v>
      </c>
      <c r="B691" s="1040"/>
      <c r="C691" s="1040"/>
      <c r="D691" s="1040"/>
      <c r="E691" s="1040"/>
      <c r="F691" s="1040"/>
      <c r="G691" s="1040"/>
      <c r="H691" s="1040"/>
      <c r="I691" s="1040"/>
    </row>
    <row r="692" spans="1:9" ht="21" customHeight="1" x14ac:dyDescent="0.25">
      <c r="A692" s="50" t="s">
        <v>2954</v>
      </c>
      <c r="B692" s="66">
        <v>185</v>
      </c>
      <c r="C692" s="50" t="s">
        <v>2954</v>
      </c>
      <c r="D692" s="50" t="s">
        <v>2955</v>
      </c>
      <c r="E692" s="50" t="s">
        <v>1445</v>
      </c>
      <c r="F692" s="10"/>
      <c r="G692" s="50" t="s">
        <v>2917</v>
      </c>
      <c r="H692" s="52" t="s">
        <v>17</v>
      </c>
      <c r="I692" s="1047" t="s">
        <v>85</v>
      </c>
    </row>
    <row r="693" spans="1:9" ht="21.3" customHeight="1" x14ac:dyDescent="0.25">
      <c r="A693" s="58" t="s">
        <v>12</v>
      </c>
      <c r="B693" s="70">
        <v>186</v>
      </c>
      <c r="C693" s="17" t="s">
        <v>2954</v>
      </c>
      <c r="D693" s="17" t="s">
        <v>2956</v>
      </c>
      <c r="E693" s="17" t="s">
        <v>1445</v>
      </c>
      <c r="F693" s="27"/>
      <c r="G693" s="15" t="s">
        <v>12</v>
      </c>
      <c r="H693" s="19" t="s">
        <v>17</v>
      </c>
      <c r="I693" s="1047"/>
    </row>
    <row r="694" spans="1:9" ht="21" customHeight="1" x14ac:dyDescent="0.25">
      <c r="A694" s="59" t="s">
        <v>12</v>
      </c>
      <c r="B694" s="68">
        <v>187</v>
      </c>
      <c r="C694" s="61" t="s">
        <v>2954</v>
      </c>
      <c r="D694" s="61" t="s">
        <v>846</v>
      </c>
      <c r="E694" s="61" t="s">
        <v>513</v>
      </c>
      <c r="F694" s="61" t="s">
        <v>23</v>
      </c>
      <c r="G694" s="63" t="s">
        <v>12</v>
      </c>
      <c r="H694" s="86" t="s">
        <v>17</v>
      </c>
      <c r="I694" s="1047"/>
    </row>
    <row r="695" spans="1:9" ht="21.3" customHeight="1" x14ac:dyDescent="0.25">
      <c r="A695" s="1040" t="s">
        <v>2957</v>
      </c>
      <c r="B695" s="1040"/>
      <c r="C695" s="1040"/>
      <c r="D695" s="1040"/>
      <c r="E695" s="1040"/>
      <c r="F695" s="1040"/>
      <c r="G695" s="1040"/>
      <c r="H695" s="1040"/>
      <c r="I695" s="1040"/>
    </row>
    <row r="696" spans="1:9" ht="21" customHeight="1" x14ac:dyDescent="0.25">
      <c r="A696" s="50" t="s">
        <v>2958</v>
      </c>
      <c r="B696" s="66">
        <v>188</v>
      </c>
      <c r="C696" s="50" t="s">
        <v>2958</v>
      </c>
      <c r="D696" s="50" t="s">
        <v>43</v>
      </c>
      <c r="E696" s="50" t="s">
        <v>43</v>
      </c>
      <c r="F696" s="50" t="s">
        <v>23</v>
      </c>
      <c r="G696" s="52" t="s">
        <v>2726</v>
      </c>
      <c r="H696" s="52" t="s">
        <v>17</v>
      </c>
      <c r="I696" s="1047" t="s">
        <v>154</v>
      </c>
    </row>
    <row r="697" spans="1:9" ht="21" customHeight="1" x14ac:dyDescent="0.25">
      <c r="A697" s="58" t="s">
        <v>12</v>
      </c>
      <c r="B697" s="70">
        <v>189</v>
      </c>
      <c r="C697" s="17" t="s">
        <v>2958</v>
      </c>
      <c r="D697" s="17" t="s">
        <v>2959</v>
      </c>
      <c r="E697" s="17" t="s">
        <v>1445</v>
      </c>
      <c r="F697" s="27"/>
      <c r="G697" s="15" t="s">
        <v>12</v>
      </c>
      <c r="H697" s="19" t="s">
        <v>17</v>
      </c>
      <c r="I697" s="1047"/>
    </row>
    <row r="698" spans="1:9" ht="21.3" customHeight="1" x14ac:dyDescent="0.25">
      <c r="A698" s="58" t="s">
        <v>12</v>
      </c>
      <c r="B698" s="70">
        <v>190</v>
      </c>
      <c r="C698" s="17" t="s">
        <v>2958</v>
      </c>
      <c r="D698" s="17" t="s">
        <v>2960</v>
      </c>
      <c r="E698" s="17" t="s">
        <v>1445</v>
      </c>
      <c r="F698" s="27"/>
      <c r="G698" s="15" t="s">
        <v>12</v>
      </c>
      <c r="H698" s="19" t="s">
        <v>17</v>
      </c>
      <c r="I698" s="1047"/>
    </row>
    <row r="699" spans="1:9" ht="21" customHeight="1" x14ac:dyDescent="0.25">
      <c r="A699" s="17" t="s">
        <v>2961</v>
      </c>
      <c r="B699" s="70">
        <v>191</v>
      </c>
      <c r="C699" s="17" t="s">
        <v>2961</v>
      </c>
      <c r="D699" s="17" t="s">
        <v>2962</v>
      </c>
      <c r="E699" s="17" t="s">
        <v>564</v>
      </c>
      <c r="F699" s="27"/>
      <c r="G699" s="15" t="s">
        <v>12</v>
      </c>
      <c r="H699" s="19" t="s">
        <v>17</v>
      </c>
      <c r="I699" s="1047"/>
    </row>
    <row r="700" spans="1:9" ht="21" customHeight="1" x14ac:dyDescent="0.25">
      <c r="A700" s="58" t="s">
        <v>12</v>
      </c>
      <c r="B700" s="70">
        <v>192</v>
      </c>
      <c r="C700" s="17" t="s">
        <v>2961</v>
      </c>
      <c r="D700" s="17" t="s">
        <v>2963</v>
      </c>
      <c r="E700" s="17" t="s">
        <v>1445</v>
      </c>
      <c r="F700" s="27"/>
      <c r="G700" s="15" t="s">
        <v>12</v>
      </c>
      <c r="H700" s="19" t="s">
        <v>17</v>
      </c>
      <c r="I700" s="1047"/>
    </row>
    <row r="701" spans="1:9" ht="21" customHeight="1" x14ac:dyDescent="0.25">
      <c r="A701" s="58" t="s">
        <v>12</v>
      </c>
      <c r="B701" s="70">
        <v>193</v>
      </c>
      <c r="C701" s="17" t="s">
        <v>2961</v>
      </c>
      <c r="D701" s="17" t="s">
        <v>2964</v>
      </c>
      <c r="E701" s="17" t="s">
        <v>1445</v>
      </c>
      <c r="F701" s="27"/>
      <c r="G701" s="15" t="s">
        <v>12</v>
      </c>
      <c r="H701" s="19" t="s">
        <v>17</v>
      </c>
      <c r="I701" s="1047"/>
    </row>
    <row r="702" spans="1:9" ht="21.3" customHeight="1" x14ac:dyDescent="0.25">
      <c r="A702" s="59" t="s">
        <v>12</v>
      </c>
      <c r="B702" s="68">
        <v>194</v>
      </c>
      <c r="C702" s="61" t="s">
        <v>2958</v>
      </c>
      <c r="D702" s="61" t="s">
        <v>2965</v>
      </c>
      <c r="E702" s="61" t="s">
        <v>2952</v>
      </c>
      <c r="F702" s="61" t="s">
        <v>23</v>
      </c>
      <c r="G702" s="63" t="s">
        <v>12</v>
      </c>
      <c r="H702" s="86" t="s">
        <v>17</v>
      </c>
      <c r="I702" s="1047"/>
    </row>
    <row r="703" spans="1:9" ht="21.3" customHeight="1" x14ac:dyDescent="0.25">
      <c r="A703" s="1040" t="s">
        <v>2966</v>
      </c>
      <c r="B703" s="1040"/>
      <c r="C703" s="1040"/>
      <c r="D703" s="1040"/>
      <c r="E703" s="1040"/>
      <c r="F703" s="1040"/>
      <c r="G703" s="1040"/>
      <c r="H703" s="1040"/>
      <c r="I703" s="1040"/>
    </row>
    <row r="704" spans="1:9" ht="21" customHeight="1" x14ac:dyDescent="0.25">
      <c r="A704" s="50" t="s">
        <v>2967</v>
      </c>
      <c r="B704" s="66">
        <v>195</v>
      </c>
      <c r="C704" s="50" t="s">
        <v>2967</v>
      </c>
      <c r="D704" s="50" t="s">
        <v>2968</v>
      </c>
      <c r="E704" s="50" t="s">
        <v>1445</v>
      </c>
      <c r="F704" s="10"/>
      <c r="G704" s="52" t="s">
        <v>2726</v>
      </c>
      <c r="H704" s="52" t="s">
        <v>17</v>
      </c>
      <c r="I704" s="1047" t="s">
        <v>118</v>
      </c>
    </row>
    <row r="705" spans="1:9" ht="21" customHeight="1" x14ac:dyDescent="0.25">
      <c r="A705" s="58" t="s">
        <v>12</v>
      </c>
      <c r="B705" s="70">
        <v>196</v>
      </c>
      <c r="C705" s="17" t="s">
        <v>2967</v>
      </c>
      <c r="D705" s="17" t="s">
        <v>2968</v>
      </c>
      <c r="E705" s="17" t="s">
        <v>1445</v>
      </c>
      <c r="F705" s="27"/>
      <c r="G705" s="15" t="s">
        <v>12</v>
      </c>
      <c r="H705" s="19" t="s">
        <v>17</v>
      </c>
      <c r="I705" s="1047"/>
    </row>
    <row r="706" spans="1:9" ht="21" customHeight="1" x14ac:dyDescent="0.25">
      <c r="A706" s="58" t="s">
        <v>12</v>
      </c>
      <c r="B706" s="70">
        <v>197</v>
      </c>
      <c r="C706" s="17" t="s">
        <v>2967</v>
      </c>
      <c r="D706" s="17" t="s">
        <v>2969</v>
      </c>
      <c r="E706" s="17" t="s">
        <v>43</v>
      </c>
      <c r="F706" s="17" t="s">
        <v>23</v>
      </c>
      <c r="G706" s="15" t="s">
        <v>12</v>
      </c>
      <c r="H706" s="19" t="s">
        <v>17</v>
      </c>
      <c r="I706" s="1047"/>
    </row>
    <row r="707" spans="1:9" ht="21" customHeight="1" x14ac:dyDescent="0.25">
      <c r="A707" s="58" t="s">
        <v>12</v>
      </c>
      <c r="B707" s="70">
        <v>198</v>
      </c>
      <c r="C707" s="17" t="s">
        <v>2967</v>
      </c>
      <c r="D707" s="17" t="s">
        <v>2970</v>
      </c>
      <c r="E707" s="17" t="s">
        <v>2725</v>
      </c>
      <c r="F707" s="27"/>
      <c r="G707" s="15" t="s">
        <v>12</v>
      </c>
      <c r="H707" s="19" t="s">
        <v>17</v>
      </c>
      <c r="I707" s="1047"/>
    </row>
    <row r="708" spans="1:9" ht="21.3" customHeight="1" x14ac:dyDescent="0.25">
      <c r="A708" s="59" t="s">
        <v>12</v>
      </c>
      <c r="B708" s="68">
        <v>199</v>
      </c>
      <c r="C708" s="61" t="s">
        <v>2971</v>
      </c>
      <c r="D708" s="53"/>
      <c r="E708" s="61" t="s">
        <v>513</v>
      </c>
      <c r="F708" s="61" t="s">
        <v>23</v>
      </c>
      <c r="G708" s="63" t="s">
        <v>12</v>
      </c>
      <c r="H708" s="86" t="s">
        <v>17</v>
      </c>
      <c r="I708" s="1047"/>
    </row>
    <row r="709" spans="1:9" ht="21.3" customHeight="1" x14ac:dyDescent="0.25">
      <c r="A709" s="1040" t="s">
        <v>2972</v>
      </c>
      <c r="B709" s="1040"/>
      <c r="C709" s="1040"/>
      <c r="D709" s="1040"/>
      <c r="E709" s="1040"/>
      <c r="F709" s="1040"/>
      <c r="G709" s="1040"/>
      <c r="H709" s="1040"/>
      <c r="I709" s="1040"/>
    </row>
    <row r="710" spans="1:9" ht="22.95" customHeight="1" x14ac:dyDescent="0.25">
      <c r="A710" s="1036" t="s">
        <v>0</v>
      </c>
      <c r="B710" s="1036"/>
      <c r="C710" s="1036"/>
      <c r="D710" s="1036"/>
      <c r="E710" s="1036"/>
      <c r="F710" s="1036"/>
      <c r="G710" s="1036"/>
      <c r="H710" s="1036"/>
      <c r="I710" s="1036"/>
    </row>
    <row r="711" spans="1:9" ht="33.75" customHeight="1" x14ac:dyDescent="0.25">
      <c r="A711" s="1044" t="s">
        <v>45</v>
      </c>
      <c r="B711" s="1044"/>
      <c r="C711" s="1044"/>
      <c r="D711" s="1044"/>
      <c r="E711" s="1044"/>
      <c r="F711" s="1044"/>
      <c r="G711" s="1044"/>
      <c r="H711" s="1044"/>
      <c r="I711" s="1044"/>
    </row>
    <row r="712" spans="1:9" ht="20.7" customHeight="1" x14ac:dyDescent="0.25">
      <c r="A712" s="50" t="s">
        <v>2973</v>
      </c>
      <c r="B712" s="66">
        <v>200</v>
      </c>
      <c r="C712" s="50" t="s">
        <v>2973</v>
      </c>
      <c r="D712" s="50" t="s">
        <v>2974</v>
      </c>
      <c r="E712" s="50" t="s">
        <v>564</v>
      </c>
      <c r="F712" s="10"/>
      <c r="G712" s="52" t="s">
        <v>2726</v>
      </c>
      <c r="H712" s="52" t="s">
        <v>17</v>
      </c>
      <c r="I712" s="1047" t="s">
        <v>68</v>
      </c>
    </row>
    <row r="713" spans="1:9" ht="21" customHeight="1" x14ac:dyDescent="0.25">
      <c r="A713" s="59" t="s">
        <v>12</v>
      </c>
      <c r="B713" s="68">
        <v>201</v>
      </c>
      <c r="C713" s="61" t="s">
        <v>2973</v>
      </c>
      <c r="D713" s="61" t="s">
        <v>2885</v>
      </c>
      <c r="E713" s="61" t="s">
        <v>513</v>
      </c>
      <c r="F713" s="61" t="s">
        <v>23</v>
      </c>
      <c r="G713" s="63" t="s">
        <v>12</v>
      </c>
      <c r="H713" s="86" t="s">
        <v>17</v>
      </c>
      <c r="I713" s="1047"/>
    </row>
    <row r="714" spans="1:9" ht="21.3" customHeight="1" x14ac:dyDescent="0.25">
      <c r="A714" s="1040" t="s">
        <v>2975</v>
      </c>
      <c r="B714" s="1040"/>
      <c r="C714" s="1040"/>
      <c r="D714" s="1040"/>
      <c r="E714" s="1040"/>
      <c r="F714" s="1040"/>
      <c r="G714" s="1040"/>
      <c r="H714" s="1040"/>
      <c r="I714" s="1040"/>
    </row>
    <row r="715" spans="1:9" ht="21" customHeight="1" x14ac:dyDescent="0.25">
      <c r="A715" s="50" t="s">
        <v>2976</v>
      </c>
      <c r="B715" s="66">
        <v>202</v>
      </c>
      <c r="C715" s="50" t="s">
        <v>2976</v>
      </c>
      <c r="D715" s="50" t="s">
        <v>2977</v>
      </c>
      <c r="E715" s="50" t="s">
        <v>1445</v>
      </c>
      <c r="F715" s="10"/>
      <c r="G715" s="52" t="s">
        <v>2726</v>
      </c>
      <c r="H715" s="52" t="s">
        <v>17</v>
      </c>
      <c r="I715" s="1047" t="s">
        <v>85</v>
      </c>
    </row>
    <row r="716" spans="1:9" ht="21" customHeight="1" x14ac:dyDescent="0.25">
      <c r="A716" s="58" t="s">
        <v>12</v>
      </c>
      <c r="B716" s="70">
        <v>203</v>
      </c>
      <c r="C716" s="17" t="s">
        <v>2976</v>
      </c>
      <c r="D716" s="17" t="s">
        <v>2978</v>
      </c>
      <c r="E716" s="17" t="s">
        <v>43</v>
      </c>
      <c r="F716" s="17" t="s">
        <v>23</v>
      </c>
      <c r="G716" s="15" t="s">
        <v>12</v>
      </c>
      <c r="H716" s="19" t="s">
        <v>17</v>
      </c>
      <c r="I716" s="1047"/>
    </row>
    <row r="717" spans="1:9" ht="21.3" customHeight="1" x14ac:dyDescent="0.25">
      <c r="A717" s="61" t="s">
        <v>2979</v>
      </c>
      <c r="B717" s="68">
        <v>204</v>
      </c>
      <c r="C717" s="61" t="s">
        <v>2979</v>
      </c>
      <c r="D717" s="61" t="s">
        <v>2980</v>
      </c>
      <c r="E717" s="61" t="s">
        <v>513</v>
      </c>
      <c r="F717" s="61" t="s">
        <v>23</v>
      </c>
      <c r="G717" s="63" t="s">
        <v>12</v>
      </c>
      <c r="H717" s="86" t="s">
        <v>17</v>
      </c>
      <c r="I717" s="1047"/>
    </row>
    <row r="718" spans="1:9" ht="21.3" customHeight="1" x14ac:dyDescent="0.25">
      <c r="A718" s="1040" t="s">
        <v>2981</v>
      </c>
      <c r="B718" s="1040"/>
      <c r="C718" s="1040"/>
      <c r="D718" s="1040"/>
      <c r="E718" s="1040"/>
      <c r="F718" s="1040"/>
      <c r="G718" s="1040"/>
      <c r="H718" s="1040"/>
      <c r="I718" s="1040"/>
    </row>
    <row r="719" spans="1:9" ht="21" customHeight="1" x14ac:dyDescent="0.25">
      <c r="A719" s="50" t="s">
        <v>2982</v>
      </c>
      <c r="B719" s="66">
        <v>205</v>
      </c>
      <c r="C719" s="50" t="s">
        <v>2982</v>
      </c>
      <c r="D719" s="50" t="s">
        <v>2983</v>
      </c>
      <c r="E719" s="50" t="s">
        <v>1445</v>
      </c>
      <c r="F719" s="10"/>
      <c r="G719" s="52" t="s">
        <v>2726</v>
      </c>
      <c r="H719" s="52" t="s">
        <v>17</v>
      </c>
      <c r="I719" s="1047" t="s">
        <v>284</v>
      </c>
    </row>
    <row r="720" spans="1:9" ht="21" customHeight="1" x14ac:dyDescent="0.25">
      <c r="A720" s="17" t="s">
        <v>2984</v>
      </c>
      <c r="B720" s="70">
        <v>206</v>
      </c>
      <c r="C720" s="17" t="s">
        <v>2984</v>
      </c>
      <c r="D720" s="17" t="s">
        <v>2985</v>
      </c>
      <c r="E720" s="17" t="s">
        <v>1445</v>
      </c>
      <c r="F720" s="27"/>
      <c r="G720" s="15" t="s">
        <v>12</v>
      </c>
      <c r="H720" s="19" t="s">
        <v>17</v>
      </c>
      <c r="I720" s="1047"/>
    </row>
    <row r="721" spans="1:9" ht="21" customHeight="1" x14ac:dyDescent="0.25">
      <c r="A721" s="17" t="s">
        <v>2986</v>
      </c>
      <c r="B721" s="70">
        <v>207</v>
      </c>
      <c r="C721" s="17" t="s">
        <v>2986</v>
      </c>
      <c r="D721" s="17" t="s">
        <v>2987</v>
      </c>
      <c r="E721" s="17" t="s">
        <v>1445</v>
      </c>
      <c r="F721" s="27"/>
      <c r="G721" s="15" t="s">
        <v>12</v>
      </c>
      <c r="H721" s="19" t="s">
        <v>17</v>
      </c>
      <c r="I721" s="1047"/>
    </row>
    <row r="722" spans="1:9" ht="21.3" customHeight="1" x14ac:dyDescent="0.25">
      <c r="A722" s="17" t="s">
        <v>2988</v>
      </c>
      <c r="B722" s="70">
        <v>208</v>
      </c>
      <c r="C722" s="17" t="s">
        <v>2988</v>
      </c>
      <c r="D722" s="17" t="s">
        <v>2989</v>
      </c>
      <c r="E722" s="17" t="s">
        <v>638</v>
      </c>
      <c r="F722" s="27"/>
      <c r="G722" s="15" t="s">
        <v>12</v>
      </c>
      <c r="H722" s="19" t="s">
        <v>17</v>
      </c>
      <c r="I722" s="1047"/>
    </row>
    <row r="723" spans="1:9" ht="21" customHeight="1" x14ac:dyDescent="0.25">
      <c r="A723" s="17" t="s">
        <v>2990</v>
      </c>
      <c r="B723" s="70">
        <v>209</v>
      </c>
      <c r="C723" s="17" t="s">
        <v>2990</v>
      </c>
      <c r="D723" s="17" t="s">
        <v>2991</v>
      </c>
      <c r="E723" s="17" t="s">
        <v>1445</v>
      </c>
      <c r="F723" s="27"/>
      <c r="G723" s="15" t="s">
        <v>12</v>
      </c>
      <c r="H723" s="19" t="s">
        <v>17</v>
      </c>
      <c r="I723" s="1047"/>
    </row>
    <row r="724" spans="1:9" ht="21" customHeight="1" x14ac:dyDescent="0.25">
      <c r="A724" s="17" t="s">
        <v>2984</v>
      </c>
      <c r="B724" s="70">
        <v>210</v>
      </c>
      <c r="C724" s="17" t="s">
        <v>2984</v>
      </c>
      <c r="D724" s="17" t="s">
        <v>2885</v>
      </c>
      <c r="E724" s="17" t="s">
        <v>513</v>
      </c>
      <c r="F724" s="17" t="s">
        <v>23</v>
      </c>
      <c r="G724" s="15" t="s">
        <v>12</v>
      </c>
      <c r="H724" s="19" t="s">
        <v>17</v>
      </c>
      <c r="I724" s="1047"/>
    </row>
    <row r="725" spans="1:9" ht="21" customHeight="1" x14ac:dyDescent="0.25">
      <c r="A725" s="17" t="s">
        <v>2982</v>
      </c>
      <c r="B725" s="70">
        <v>211</v>
      </c>
      <c r="C725" s="17" t="s">
        <v>2982</v>
      </c>
      <c r="D725" s="17" t="s">
        <v>2992</v>
      </c>
      <c r="E725" s="17" t="s">
        <v>513</v>
      </c>
      <c r="F725" s="17" t="s">
        <v>23</v>
      </c>
      <c r="G725" s="15" t="s">
        <v>12</v>
      </c>
      <c r="H725" s="19" t="s">
        <v>17</v>
      </c>
      <c r="I725" s="1047"/>
    </row>
    <row r="726" spans="1:9" ht="21.3" customHeight="1" x14ac:dyDescent="0.25">
      <c r="A726" s="61" t="s">
        <v>2988</v>
      </c>
      <c r="B726" s="68">
        <v>212</v>
      </c>
      <c r="C726" s="61" t="s">
        <v>2988</v>
      </c>
      <c r="D726" s="61" t="s">
        <v>2885</v>
      </c>
      <c r="E726" s="61" t="s">
        <v>513</v>
      </c>
      <c r="F726" s="61" t="s">
        <v>23</v>
      </c>
      <c r="G726" s="63" t="s">
        <v>12</v>
      </c>
      <c r="H726" s="86" t="s">
        <v>17</v>
      </c>
      <c r="I726" s="1047"/>
    </row>
    <row r="727" spans="1:9" ht="21.3" customHeight="1" x14ac:dyDescent="0.25">
      <c r="A727" s="1040" t="s">
        <v>2993</v>
      </c>
      <c r="B727" s="1040"/>
      <c r="C727" s="1040"/>
      <c r="D727" s="1040"/>
      <c r="E727" s="1040"/>
      <c r="F727" s="1040"/>
      <c r="G727" s="1040"/>
      <c r="H727" s="1040"/>
      <c r="I727" s="1040"/>
    </row>
    <row r="728" spans="1:9" ht="21" customHeight="1" x14ac:dyDescent="0.25">
      <c r="A728" s="50" t="s">
        <v>2994</v>
      </c>
      <c r="B728" s="66">
        <v>213</v>
      </c>
      <c r="C728" s="50" t="s">
        <v>2994</v>
      </c>
      <c r="D728" s="50" t="s">
        <v>2995</v>
      </c>
      <c r="E728" s="50" t="s">
        <v>2551</v>
      </c>
      <c r="F728" s="50" t="s">
        <v>23</v>
      </c>
      <c r="G728" s="52" t="s">
        <v>2726</v>
      </c>
      <c r="H728" s="52" t="s">
        <v>17</v>
      </c>
      <c r="I728" s="1047" t="s">
        <v>92</v>
      </c>
    </row>
    <row r="729" spans="1:9" ht="21" customHeight="1" x14ac:dyDescent="0.25">
      <c r="A729" s="17" t="s">
        <v>2996</v>
      </c>
      <c r="B729" s="70">
        <v>214</v>
      </c>
      <c r="C729" s="17" t="s">
        <v>2996</v>
      </c>
      <c r="D729" s="17" t="s">
        <v>2997</v>
      </c>
      <c r="E729" s="17" t="s">
        <v>1445</v>
      </c>
      <c r="F729" s="27"/>
      <c r="G729" s="118" t="s">
        <v>2998</v>
      </c>
      <c r="H729" s="19" t="s">
        <v>17</v>
      </c>
      <c r="I729" s="1047"/>
    </row>
    <row r="730" spans="1:9" ht="21" customHeight="1" x14ac:dyDescent="0.25">
      <c r="A730" s="58" t="s">
        <v>12</v>
      </c>
      <c r="B730" s="70">
        <v>215</v>
      </c>
      <c r="C730" s="17" t="s">
        <v>2996</v>
      </c>
      <c r="D730" s="17" t="s">
        <v>2997</v>
      </c>
      <c r="E730" s="17" t="s">
        <v>1445</v>
      </c>
      <c r="F730" s="27"/>
      <c r="G730" s="15" t="s">
        <v>12</v>
      </c>
      <c r="H730" s="19" t="s">
        <v>17</v>
      </c>
      <c r="I730" s="1047"/>
    </row>
    <row r="731" spans="1:9" ht="21" customHeight="1" x14ac:dyDescent="0.25">
      <c r="A731" s="58" t="s">
        <v>12</v>
      </c>
      <c r="B731" s="70">
        <v>216</v>
      </c>
      <c r="C731" s="17" t="s">
        <v>2996</v>
      </c>
      <c r="D731" s="17" t="s">
        <v>2742</v>
      </c>
      <c r="E731" s="17" t="s">
        <v>112</v>
      </c>
      <c r="F731" s="17" t="s">
        <v>23</v>
      </c>
      <c r="G731" s="15" t="s">
        <v>12</v>
      </c>
      <c r="H731" s="19" t="s">
        <v>17</v>
      </c>
      <c r="I731" s="1047"/>
    </row>
    <row r="732" spans="1:9" ht="21.3" customHeight="1" x14ac:dyDescent="0.25">
      <c r="A732" s="58" t="s">
        <v>12</v>
      </c>
      <c r="B732" s="70">
        <v>217</v>
      </c>
      <c r="C732" s="17" t="s">
        <v>2996</v>
      </c>
      <c r="D732" s="17" t="s">
        <v>2999</v>
      </c>
      <c r="E732" s="17" t="s">
        <v>1445</v>
      </c>
      <c r="F732" s="27"/>
      <c r="G732" s="15" t="s">
        <v>12</v>
      </c>
      <c r="H732" s="19" t="s">
        <v>17</v>
      </c>
      <c r="I732" s="1047"/>
    </row>
    <row r="733" spans="1:9" ht="21" customHeight="1" x14ac:dyDescent="0.25">
      <c r="A733" s="58" t="s">
        <v>12</v>
      </c>
      <c r="B733" s="70">
        <v>218</v>
      </c>
      <c r="C733" s="17" t="s">
        <v>2996</v>
      </c>
      <c r="D733" s="17" t="s">
        <v>2997</v>
      </c>
      <c r="E733" s="17" t="s">
        <v>1445</v>
      </c>
      <c r="F733" s="27"/>
      <c r="G733" s="15" t="s">
        <v>12</v>
      </c>
      <c r="H733" s="19" t="s">
        <v>17</v>
      </c>
      <c r="I733" s="1047"/>
    </row>
    <row r="734" spans="1:9" ht="22.95" customHeight="1" x14ac:dyDescent="0.25">
      <c r="A734" s="1036" t="s">
        <v>0</v>
      </c>
      <c r="B734" s="1036"/>
      <c r="C734" s="1036"/>
      <c r="D734" s="1036"/>
      <c r="E734" s="1036"/>
      <c r="F734" s="1036"/>
      <c r="G734" s="1036"/>
      <c r="H734" s="1036"/>
      <c r="I734" s="1036"/>
    </row>
    <row r="735" spans="1:9" ht="33.75" customHeight="1" x14ac:dyDescent="0.25">
      <c r="A735" s="1044" t="s">
        <v>45</v>
      </c>
      <c r="B735" s="1044"/>
      <c r="C735" s="1044"/>
      <c r="D735" s="1044"/>
      <c r="E735" s="1044"/>
      <c r="F735" s="1044"/>
      <c r="G735" s="1044"/>
      <c r="H735" s="1044"/>
      <c r="I735" s="1044"/>
    </row>
    <row r="736" spans="1:9" ht="21" customHeight="1" x14ac:dyDescent="0.25">
      <c r="A736" s="58" t="s">
        <v>12</v>
      </c>
      <c r="B736" s="70">
        <v>219</v>
      </c>
      <c r="C736" s="17" t="s">
        <v>2996</v>
      </c>
      <c r="D736" s="17" t="s">
        <v>2765</v>
      </c>
      <c r="E736" s="17" t="s">
        <v>43</v>
      </c>
      <c r="F736" s="17" t="s">
        <v>23</v>
      </c>
      <c r="G736" s="15" t="s">
        <v>12</v>
      </c>
      <c r="H736" s="19" t="s">
        <v>17</v>
      </c>
      <c r="I736" s="1047" t="s">
        <v>118</v>
      </c>
    </row>
    <row r="737" spans="1:9" ht="21" customHeight="1" x14ac:dyDescent="0.25">
      <c r="A737" s="58" t="s">
        <v>12</v>
      </c>
      <c r="B737" s="70">
        <v>220</v>
      </c>
      <c r="C737" s="17" t="s">
        <v>2996</v>
      </c>
      <c r="D737" s="17" t="s">
        <v>3000</v>
      </c>
      <c r="E737" s="17" t="s">
        <v>1445</v>
      </c>
      <c r="F737" s="27"/>
      <c r="G737" s="15" t="s">
        <v>12</v>
      </c>
      <c r="H737" s="19" t="s">
        <v>17</v>
      </c>
      <c r="I737" s="1047"/>
    </row>
    <row r="738" spans="1:9" ht="21" customHeight="1" x14ac:dyDescent="0.25">
      <c r="A738" s="58" t="s">
        <v>12</v>
      </c>
      <c r="B738" s="70">
        <v>221</v>
      </c>
      <c r="C738" s="17" t="s">
        <v>2996</v>
      </c>
      <c r="D738" s="17" t="s">
        <v>3001</v>
      </c>
      <c r="E738" s="17" t="s">
        <v>112</v>
      </c>
      <c r="F738" s="17" t="s">
        <v>23</v>
      </c>
      <c r="G738" s="15" t="s">
        <v>12</v>
      </c>
      <c r="H738" s="19" t="s">
        <v>17</v>
      </c>
      <c r="I738" s="1047"/>
    </row>
    <row r="739" spans="1:9" ht="21" customHeight="1" x14ac:dyDescent="0.25">
      <c r="A739" s="58" t="s">
        <v>12</v>
      </c>
      <c r="B739" s="70">
        <v>222</v>
      </c>
      <c r="C739" s="17" t="s">
        <v>2996</v>
      </c>
      <c r="D739" s="17" t="s">
        <v>2997</v>
      </c>
      <c r="E739" s="17" t="s">
        <v>3002</v>
      </c>
      <c r="F739" s="27"/>
      <c r="G739" s="15" t="s">
        <v>12</v>
      </c>
      <c r="H739" s="19" t="s">
        <v>17</v>
      </c>
      <c r="I739" s="1047"/>
    </row>
    <row r="740" spans="1:9" ht="21.3" customHeight="1" x14ac:dyDescent="0.25">
      <c r="A740" s="61" t="s">
        <v>3003</v>
      </c>
      <c r="B740" s="68">
        <v>223</v>
      </c>
      <c r="C740" s="61" t="s">
        <v>3003</v>
      </c>
      <c r="D740" s="61" t="s">
        <v>2926</v>
      </c>
      <c r="E740" s="61" t="s">
        <v>513</v>
      </c>
      <c r="F740" s="61" t="s">
        <v>23</v>
      </c>
      <c r="G740" s="86" t="s">
        <v>2726</v>
      </c>
      <c r="H740" s="86" t="s">
        <v>17</v>
      </c>
      <c r="I740" s="1047"/>
    </row>
    <row r="741" spans="1:9" ht="21.3" customHeight="1" x14ac:dyDescent="0.25">
      <c r="A741" s="1076"/>
      <c r="B741" s="1076"/>
      <c r="C741" s="1076"/>
      <c r="D741" s="1076"/>
      <c r="E741" s="1076"/>
      <c r="F741" s="1076"/>
      <c r="G741" s="1076"/>
      <c r="H741" s="1076"/>
      <c r="I741" s="1076"/>
    </row>
    <row r="742" spans="1:9" ht="21" customHeight="1" x14ac:dyDescent="0.25">
      <c r="A742" s="50" t="s">
        <v>3004</v>
      </c>
      <c r="B742" s="66">
        <v>224</v>
      </c>
      <c r="C742" s="50" t="s">
        <v>3004</v>
      </c>
      <c r="D742" s="50" t="s">
        <v>3005</v>
      </c>
      <c r="E742" s="50" t="s">
        <v>513</v>
      </c>
      <c r="F742" s="50" t="s">
        <v>23</v>
      </c>
      <c r="G742" s="52" t="s">
        <v>2726</v>
      </c>
      <c r="H742" s="52" t="s">
        <v>17</v>
      </c>
      <c r="I742" s="1047" t="s">
        <v>85</v>
      </c>
    </row>
    <row r="743" spans="1:9" ht="21" customHeight="1" x14ac:dyDescent="0.25">
      <c r="A743" s="17" t="s">
        <v>3006</v>
      </c>
      <c r="B743" s="70">
        <v>225</v>
      </c>
      <c r="C743" s="17" t="s">
        <v>3006</v>
      </c>
      <c r="D743" s="17" t="s">
        <v>3007</v>
      </c>
      <c r="E743" s="17" t="s">
        <v>43</v>
      </c>
      <c r="F743" s="17" t="s">
        <v>23</v>
      </c>
      <c r="G743" s="19" t="s">
        <v>2726</v>
      </c>
      <c r="H743" s="19" t="s">
        <v>17</v>
      </c>
      <c r="I743" s="1047"/>
    </row>
    <row r="744" spans="1:9" ht="21" customHeight="1" x14ac:dyDescent="0.25">
      <c r="A744" s="61" t="s">
        <v>3008</v>
      </c>
      <c r="B744" s="68">
        <v>226</v>
      </c>
      <c r="C744" s="61" t="s">
        <v>3008</v>
      </c>
      <c r="D744" s="61" t="s">
        <v>3009</v>
      </c>
      <c r="E744" s="61" t="s">
        <v>513</v>
      </c>
      <c r="F744" s="61" t="s">
        <v>23</v>
      </c>
      <c r="G744" s="86" t="s">
        <v>2726</v>
      </c>
      <c r="H744" s="86" t="s">
        <v>17</v>
      </c>
      <c r="I744" s="1047"/>
    </row>
    <row r="745" spans="1:9" ht="21.3" customHeight="1" x14ac:dyDescent="0.25">
      <c r="A745" s="1040" t="s">
        <v>3010</v>
      </c>
      <c r="B745" s="1040"/>
      <c r="C745" s="1040"/>
      <c r="D745" s="1040"/>
      <c r="E745" s="1040"/>
      <c r="F745" s="1040"/>
      <c r="G745" s="1040"/>
      <c r="H745" s="1040"/>
      <c r="I745" s="1040"/>
    </row>
    <row r="746" spans="1:9" ht="21" customHeight="1" x14ac:dyDescent="0.25">
      <c r="A746" s="50" t="s">
        <v>3011</v>
      </c>
      <c r="B746" s="66">
        <v>227</v>
      </c>
      <c r="C746" s="50" t="s">
        <v>3011</v>
      </c>
      <c r="D746" s="50" t="s">
        <v>2928</v>
      </c>
      <c r="E746" s="50" t="s">
        <v>513</v>
      </c>
      <c r="F746" s="50" t="s">
        <v>23</v>
      </c>
      <c r="G746" s="52" t="s">
        <v>2726</v>
      </c>
      <c r="H746" s="52" t="s">
        <v>17</v>
      </c>
      <c r="I746" s="1047" t="s">
        <v>118</v>
      </c>
    </row>
    <row r="747" spans="1:9" ht="21" customHeight="1" x14ac:dyDescent="0.25">
      <c r="A747" s="17" t="s">
        <v>3012</v>
      </c>
      <c r="B747" s="70">
        <v>228</v>
      </c>
      <c r="C747" s="17" t="s">
        <v>3012</v>
      </c>
      <c r="D747" s="17" t="s">
        <v>3009</v>
      </c>
      <c r="E747" s="17" t="s">
        <v>513</v>
      </c>
      <c r="F747" s="17" t="s">
        <v>23</v>
      </c>
      <c r="G747" s="15" t="s">
        <v>12</v>
      </c>
      <c r="H747" s="19" t="s">
        <v>17</v>
      </c>
      <c r="I747" s="1047"/>
    </row>
    <row r="748" spans="1:9" ht="21" customHeight="1" x14ac:dyDescent="0.25">
      <c r="A748" s="17" t="s">
        <v>3013</v>
      </c>
      <c r="B748" s="70">
        <v>229</v>
      </c>
      <c r="C748" s="17" t="s">
        <v>3013</v>
      </c>
      <c r="D748" s="17" t="s">
        <v>3014</v>
      </c>
      <c r="E748" s="17" t="s">
        <v>513</v>
      </c>
      <c r="F748" s="17" t="s">
        <v>23</v>
      </c>
      <c r="G748" s="15" t="s">
        <v>12</v>
      </c>
      <c r="H748" s="19" t="s">
        <v>17</v>
      </c>
      <c r="I748" s="1047"/>
    </row>
    <row r="749" spans="1:9" ht="21" customHeight="1" x14ac:dyDescent="0.25">
      <c r="A749" s="17" t="s">
        <v>3012</v>
      </c>
      <c r="B749" s="70">
        <v>230</v>
      </c>
      <c r="C749" s="17" t="s">
        <v>3012</v>
      </c>
      <c r="D749" s="17" t="s">
        <v>3015</v>
      </c>
      <c r="E749" s="17" t="s">
        <v>1445</v>
      </c>
      <c r="F749" s="27"/>
      <c r="G749" s="15" t="s">
        <v>12</v>
      </c>
      <c r="H749" s="19" t="s">
        <v>17</v>
      </c>
      <c r="I749" s="1047"/>
    </row>
    <row r="750" spans="1:9" ht="21.3" customHeight="1" x14ac:dyDescent="0.25">
      <c r="A750" s="61" t="s">
        <v>3011</v>
      </c>
      <c r="B750" s="68">
        <v>231</v>
      </c>
      <c r="C750" s="61" t="s">
        <v>3011</v>
      </c>
      <c r="D750" s="61" t="s">
        <v>2835</v>
      </c>
      <c r="E750" s="61" t="s">
        <v>1445</v>
      </c>
      <c r="F750" s="53"/>
      <c r="G750" s="63" t="s">
        <v>12</v>
      </c>
      <c r="H750" s="86" t="s">
        <v>17</v>
      </c>
      <c r="I750" s="1047"/>
    </row>
    <row r="751" spans="1:9" ht="21.3" customHeight="1" x14ac:dyDescent="0.25">
      <c r="A751" s="1040" t="s">
        <v>3016</v>
      </c>
      <c r="B751" s="1040"/>
      <c r="C751" s="1040"/>
      <c r="D751" s="1040"/>
      <c r="E751" s="1040"/>
      <c r="F751" s="1040"/>
      <c r="G751" s="1040"/>
      <c r="H751" s="1040"/>
      <c r="I751" s="1040"/>
    </row>
    <row r="752" spans="1:9" ht="21" customHeight="1" x14ac:dyDescent="0.25">
      <c r="A752" s="50" t="s">
        <v>3017</v>
      </c>
      <c r="B752" s="66">
        <v>232</v>
      </c>
      <c r="C752" s="50" t="s">
        <v>3017</v>
      </c>
      <c r="D752" s="50" t="s">
        <v>2928</v>
      </c>
      <c r="E752" s="50" t="s">
        <v>513</v>
      </c>
      <c r="F752" s="50" t="s">
        <v>23</v>
      </c>
      <c r="G752" s="52" t="s">
        <v>2726</v>
      </c>
      <c r="H752" s="52" t="s">
        <v>17</v>
      </c>
      <c r="I752" s="1047" t="s">
        <v>68</v>
      </c>
    </row>
    <row r="753" spans="1:9" ht="21" customHeight="1" x14ac:dyDescent="0.25">
      <c r="A753" s="59" t="s">
        <v>12</v>
      </c>
      <c r="B753" s="68">
        <v>233</v>
      </c>
      <c r="C753" s="61" t="s">
        <v>3017</v>
      </c>
      <c r="D753" s="61" t="s">
        <v>3018</v>
      </c>
      <c r="E753" s="61" t="s">
        <v>165</v>
      </c>
      <c r="F753" s="61" t="s">
        <v>23</v>
      </c>
      <c r="G753" s="63" t="s">
        <v>12</v>
      </c>
      <c r="H753" s="86" t="s">
        <v>17</v>
      </c>
      <c r="I753" s="1047"/>
    </row>
    <row r="754" spans="1:9" ht="21.3" customHeight="1" x14ac:dyDescent="0.25">
      <c r="A754" s="1040" t="s">
        <v>3019</v>
      </c>
      <c r="B754" s="1040"/>
      <c r="C754" s="1040"/>
      <c r="D754" s="1040"/>
      <c r="E754" s="1040"/>
      <c r="F754" s="1040"/>
      <c r="G754" s="1040"/>
      <c r="H754" s="1040"/>
      <c r="I754" s="1040"/>
    </row>
    <row r="755" spans="1:9" ht="21" customHeight="1" x14ac:dyDescent="0.25">
      <c r="A755" s="50" t="s">
        <v>3020</v>
      </c>
      <c r="B755" s="66">
        <v>234</v>
      </c>
      <c r="C755" s="50" t="s">
        <v>3020</v>
      </c>
      <c r="D755" s="50" t="s">
        <v>3021</v>
      </c>
      <c r="E755" s="50" t="s">
        <v>2952</v>
      </c>
      <c r="F755" s="50" t="s">
        <v>23</v>
      </c>
      <c r="G755" s="52" t="s">
        <v>2726</v>
      </c>
      <c r="H755" s="52" t="s">
        <v>17</v>
      </c>
      <c r="I755" s="1047" t="s">
        <v>85</v>
      </c>
    </row>
    <row r="756" spans="1:9" ht="21.3" customHeight="1" x14ac:dyDescent="0.25">
      <c r="A756" s="17" t="s">
        <v>3022</v>
      </c>
      <c r="B756" s="70">
        <v>235</v>
      </c>
      <c r="C756" s="17" t="s">
        <v>3022</v>
      </c>
      <c r="D756" s="17" t="s">
        <v>3023</v>
      </c>
      <c r="E756" s="17" t="s">
        <v>513</v>
      </c>
      <c r="F756" s="17" t="s">
        <v>23</v>
      </c>
      <c r="G756" s="15" t="s">
        <v>12</v>
      </c>
      <c r="H756" s="19" t="s">
        <v>17</v>
      </c>
      <c r="I756" s="1047"/>
    </row>
    <row r="757" spans="1:9" ht="21" customHeight="1" x14ac:dyDescent="0.25">
      <c r="A757" s="17" t="s">
        <v>3020</v>
      </c>
      <c r="B757" s="70">
        <v>236</v>
      </c>
      <c r="C757" s="17" t="s">
        <v>3020</v>
      </c>
      <c r="D757" s="17" t="s">
        <v>3024</v>
      </c>
      <c r="E757" s="17" t="s">
        <v>1445</v>
      </c>
      <c r="F757" s="27"/>
      <c r="G757" s="15" t="s">
        <v>12</v>
      </c>
      <c r="H757" s="19" t="s">
        <v>17</v>
      </c>
      <c r="I757" s="1047"/>
    </row>
    <row r="758" spans="1:9" ht="22.95" customHeight="1" x14ac:dyDescent="0.25">
      <c r="A758" s="1036" t="s">
        <v>0</v>
      </c>
      <c r="B758" s="1036"/>
      <c r="C758" s="1036"/>
      <c r="D758" s="1036"/>
      <c r="E758" s="1036"/>
      <c r="F758" s="1036"/>
      <c r="G758" s="1036"/>
      <c r="H758" s="1036"/>
      <c r="I758" s="1036"/>
    </row>
    <row r="759" spans="1:9" ht="33.75" customHeight="1" x14ac:dyDescent="0.25">
      <c r="A759" s="1044" t="s">
        <v>45</v>
      </c>
      <c r="B759" s="1044"/>
      <c r="C759" s="1044"/>
      <c r="D759" s="1044"/>
      <c r="E759" s="1044"/>
      <c r="F759" s="1044"/>
      <c r="G759" s="1044"/>
      <c r="H759" s="1044"/>
      <c r="I759" s="1044"/>
    </row>
    <row r="760" spans="1:9" ht="21" customHeight="1" x14ac:dyDescent="0.25">
      <c r="A760" s="61" t="s">
        <v>3025</v>
      </c>
      <c r="B760" s="68">
        <v>237</v>
      </c>
      <c r="C760" s="61" t="s">
        <v>3025</v>
      </c>
      <c r="D760" s="61" t="s">
        <v>2885</v>
      </c>
      <c r="E760" s="61" t="s">
        <v>513</v>
      </c>
      <c r="F760" s="61" t="s">
        <v>23</v>
      </c>
      <c r="G760" s="63" t="s">
        <v>12</v>
      </c>
      <c r="H760" s="86" t="s">
        <v>17</v>
      </c>
      <c r="I760" s="20">
        <v>1</v>
      </c>
    </row>
    <row r="761" spans="1:9" ht="21.3" customHeight="1" x14ac:dyDescent="0.25">
      <c r="A761" s="1040" t="s">
        <v>3026</v>
      </c>
      <c r="B761" s="1040"/>
      <c r="C761" s="1040"/>
      <c r="D761" s="1040"/>
      <c r="E761" s="1040"/>
      <c r="F761" s="1040"/>
      <c r="G761" s="1040"/>
      <c r="H761" s="1040"/>
      <c r="I761" s="1040"/>
    </row>
    <row r="762" spans="1:9" ht="21" customHeight="1" x14ac:dyDescent="0.25">
      <c r="A762" s="50" t="s">
        <v>3027</v>
      </c>
      <c r="B762" s="66">
        <v>238</v>
      </c>
      <c r="C762" s="50" t="s">
        <v>3028</v>
      </c>
      <c r="D762" s="50" t="s">
        <v>3029</v>
      </c>
      <c r="E762" s="50" t="s">
        <v>57</v>
      </c>
      <c r="F762" s="10"/>
      <c r="G762" s="52" t="s">
        <v>2726</v>
      </c>
      <c r="H762" s="52" t="s">
        <v>17</v>
      </c>
      <c r="I762" s="1047" t="s">
        <v>68</v>
      </c>
    </row>
    <row r="763" spans="1:9" ht="21" customHeight="1" x14ac:dyDescent="0.25">
      <c r="A763" s="63" t="s">
        <v>12</v>
      </c>
      <c r="B763" s="68">
        <v>239</v>
      </c>
      <c r="C763" s="61" t="s">
        <v>3028</v>
      </c>
      <c r="D763" s="61" t="s">
        <v>3030</v>
      </c>
      <c r="E763" s="61" t="s">
        <v>513</v>
      </c>
      <c r="F763" s="61" t="s">
        <v>23</v>
      </c>
      <c r="G763" s="63" t="s">
        <v>12</v>
      </c>
      <c r="H763" s="86" t="s">
        <v>17</v>
      </c>
      <c r="I763" s="1047"/>
    </row>
    <row r="764" spans="1:9" ht="21.3" customHeight="1" x14ac:dyDescent="0.25">
      <c r="A764" s="1040" t="s">
        <v>3031</v>
      </c>
      <c r="B764" s="1040"/>
      <c r="C764" s="1040"/>
      <c r="D764" s="1040"/>
      <c r="E764" s="1040"/>
      <c r="F764" s="1040"/>
      <c r="G764" s="1040"/>
      <c r="H764" s="1040"/>
      <c r="I764" s="1040"/>
    </row>
    <row r="765" spans="1:9" ht="21" customHeight="1" x14ac:dyDescent="0.25">
      <c r="A765" s="50" t="s">
        <v>3032</v>
      </c>
      <c r="B765" s="66">
        <v>240</v>
      </c>
      <c r="C765" s="50" t="s">
        <v>3032</v>
      </c>
      <c r="D765" s="50" t="s">
        <v>3033</v>
      </c>
      <c r="E765" s="50" t="s">
        <v>513</v>
      </c>
      <c r="F765" s="50" t="s">
        <v>23</v>
      </c>
      <c r="G765" s="52" t="s">
        <v>2726</v>
      </c>
      <c r="H765" s="52" t="s">
        <v>17</v>
      </c>
      <c r="I765" s="1047" t="s">
        <v>68</v>
      </c>
    </row>
    <row r="766" spans="1:9" ht="21" customHeight="1" x14ac:dyDescent="0.25">
      <c r="A766" s="61" t="s">
        <v>3034</v>
      </c>
      <c r="B766" s="68">
        <v>241</v>
      </c>
      <c r="C766" s="61" t="s">
        <v>3034</v>
      </c>
      <c r="D766" s="61" t="s">
        <v>2926</v>
      </c>
      <c r="E766" s="61" t="s">
        <v>513</v>
      </c>
      <c r="F766" s="61" t="s">
        <v>23</v>
      </c>
      <c r="G766" s="63" t="s">
        <v>12</v>
      </c>
      <c r="H766" s="86" t="s">
        <v>17</v>
      </c>
      <c r="I766" s="1047"/>
    </row>
    <row r="767" spans="1:9" ht="21.3" customHeight="1" x14ac:dyDescent="0.25">
      <c r="A767" s="1040" t="s">
        <v>3035</v>
      </c>
      <c r="B767" s="1040"/>
      <c r="C767" s="1040"/>
      <c r="D767" s="1040"/>
      <c r="E767" s="1040"/>
      <c r="F767" s="1040"/>
      <c r="G767" s="1040"/>
      <c r="H767" s="1040"/>
      <c r="I767" s="1040"/>
    </row>
    <row r="768" spans="1:9" ht="21" customHeight="1" x14ac:dyDescent="0.25">
      <c r="A768" s="50" t="s">
        <v>3036</v>
      </c>
      <c r="B768" s="66">
        <v>242</v>
      </c>
      <c r="C768" s="50" t="s">
        <v>3037</v>
      </c>
      <c r="D768" s="50" t="s">
        <v>3038</v>
      </c>
      <c r="E768" s="50" t="s">
        <v>564</v>
      </c>
      <c r="F768" s="10"/>
      <c r="G768" s="52" t="s">
        <v>2726</v>
      </c>
      <c r="H768" s="52" t="s">
        <v>17</v>
      </c>
      <c r="I768" s="1047" t="s">
        <v>2889</v>
      </c>
    </row>
    <row r="769" spans="1:9" ht="21" customHeight="1" x14ac:dyDescent="0.25">
      <c r="A769" s="17" t="s">
        <v>3039</v>
      </c>
      <c r="B769" s="70">
        <v>243</v>
      </c>
      <c r="C769" s="17" t="s">
        <v>3039</v>
      </c>
      <c r="D769" s="17" t="s">
        <v>3040</v>
      </c>
      <c r="E769" s="17" t="s">
        <v>3041</v>
      </c>
      <c r="F769" s="27"/>
      <c r="G769" s="15" t="s">
        <v>12</v>
      </c>
      <c r="H769" s="19" t="s">
        <v>17</v>
      </c>
      <c r="I769" s="1047"/>
    </row>
    <row r="770" spans="1:9" ht="21.3" customHeight="1" x14ac:dyDescent="0.25">
      <c r="A770" s="17" t="s">
        <v>3042</v>
      </c>
      <c r="B770" s="70">
        <v>244</v>
      </c>
      <c r="C770" s="17" t="s">
        <v>3042</v>
      </c>
      <c r="D770" s="17" t="s">
        <v>3043</v>
      </c>
      <c r="E770" s="17" t="s">
        <v>564</v>
      </c>
      <c r="F770" s="27"/>
      <c r="G770" s="15" t="s">
        <v>12</v>
      </c>
      <c r="H770" s="19" t="s">
        <v>17</v>
      </c>
      <c r="I770" s="1047"/>
    </row>
    <row r="771" spans="1:9" ht="21" customHeight="1" x14ac:dyDescent="0.25">
      <c r="A771" s="17" t="s">
        <v>3044</v>
      </c>
      <c r="B771" s="70">
        <v>245</v>
      </c>
      <c r="C771" s="17" t="s">
        <v>3044</v>
      </c>
      <c r="D771" s="17" t="s">
        <v>3045</v>
      </c>
      <c r="E771" s="17" t="s">
        <v>3041</v>
      </c>
      <c r="F771" s="27"/>
      <c r="G771" s="15" t="s">
        <v>12</v>
      </c>
      <c r="H771" s="19" t="s">
        <v>17</v>
      </c>
      <c r="I771" s="1047"/>
    </row>
    <row r="772" spans="1:9" ht="21" customHeight="1" x14ac:dyDescent="0.25">
      <c r="A772" s="17" t="s">
        <v>3044</v>
      </c>
      <c r="B772" s="70">
        <v>246</v>
      </c>
      <c r="C772" s="17" t="s">
        <v>3044</v>
      </c>
      <c r="D772" s="17" t="s">
        <v>3046</v>
      </c>
      <c r="E772" s="17" t="s">
        <v>638</v>
      </c>
      <c r="F772" s="27"/>
      <c r="G772" s="15" t="s">
        <v>12</v>
      </c>
      <c r="H772" s="19" t="s">
        <v>17</v>
      </c>
      <c r="I772" s="1047"/>
    </row>
    <row r="773" spans="1:9" ht="21" customHeight="1" x14ac:dyDescent="0.25">
      <c r="A773" s="17" t="s">
        <v>3044</v>
      </c>
      <c r="B773" s="70">
        <v>247</v>
      </c>
      <c r="C773" s="17" t="s">
        <v>3044</v>
      </c>
      <c r="D773" s="17" t="s">
        <v>3047</v>
      </c>
      <c r="E773" s="17" t="s">
        <v>43</v>
      </c>
      <c r="F773" s="17" t="s">
        <v>23</v>
      </c>
      <c r="G773" s="15" t="s">
        <v>12</v>
      </c>
      <c r="H773" s="19" t="s">
        <v>17</v>
      </c>
      <c r="I773" s="1047"/>
    </row>
    <row r="774" spans="1:9" ht="21" customHeight="1" x14ac:dyDescent="0.25">
      <c r="A774" s="17" t="s">
        <v>3044</v>
      </c>
      <c r="B774" s="70">
        <v>248</v>
      </c>
      <c r="C774" s="17" t="s">
        <v>3044</v>
      </c>
      <c r="D774" s="17" t="s">
        <v>3048</v>
      </c>
      <c r="E774" s="17" t="s">
        <v>57</v>
      </c>
      <c r="F774" s="27"/>
      <c r="G774" s="15" t="s">
        <v>12</v>
      </c>
      <c r="H774" s="19" t="s">
        <v>17</v>
      </c>
      <c r="I774" s="1047"/>
    </row>
    <row r="775" spans="1:9" ht="21.3" customHeight="1" x14ac:dyDescent="0.25">
      <c r="A775" s="17" t="s">
        <v>3044</v>
      </c>
      <c r="B775" s="70">
        <v>249</v>
      </c>
      <c r="C775" s="17" t="s">
        <v>3044</v>
      </c>
      <c r="D775" s="17" t="s">
        <v>3049</v>
      </c>
      <c r="E775" s="17" t="s">
        <v>1445</v>
      </c>
      <c r="F775" s="27"/>
      <c r="G775" s="15" t="s">
        <v>12</v>
      </c>
      <c r="H775" s="19" t="s">
        <v>17</v>
      </c>
      <c r="I775" s="1047"/>
    </row>
    <row r="776" spans="1:9" ht="21" customHeight="1" x14ac:dyDescent="0.25">
      <c r="A776" s="17" t="s">
        <v>3050</v>
      </c>
      <c r="B776" s="70">
        <v>250</v>
      </c>
      <c r="C776" s="17" t="s">
        <v>3050</v>
      </c>
      <c r="D776" s="17" t="s">
        <v>3051</v>
      </c>
      <c r="E776" s="17" t="s">
        <v>1445</v>
      </c>
      <c r="F776" s="27"/>
      <c r="G776" s="15" t="s">
        <v>12</v>
      </c>
      <c r="H776" s="19" t="s">
        <v>17</v>
      </c>
      <c r="I776" s="1047"/>
    </row>
    <row r="777" spans="1:9" ht="21" customHeight="1" x14ac:dyDescent="0.25">
      <c r="A777" s="17" t="s">
        <v>3052</v>
      </c>
      <c r="B777" s="70">
        <v>251</v>
      </c>
      <c r="C777" s="17" t="s">
        <v>3052</v>
      </c>
      <c r="D777" s="17" t="s">
        <v>2718</v>
      </c>
      <c r="E777" s="17" t="s">
        <v>1445</v>
      </c>
      <c r="F777" s="27"/>
      <c r="G777" s="15" t="s">
        <v>12</v>
      </c>
      <c r="H777" s="19" t="s">
        <v>17</v>
      </c>
      <c r="I777" s="1047"/>
    </row>
    <row r="778" spans="1:9" ht="21" customHeight="1" x14ac:dyDescent="0.25">
      <c r="A778" s="17" t="s">
        <v>3050</v>
      </c>
      <c r="B778" s="70">
        <v>252</v>
      </c>
      <c r="C778" s="17" t="s">
        <v>3050</v>
      </c>
      <c r="D778" s="17" t="s">
        <v>3053</v>
      </c>
      <c r="E778" s="17" t="s">
        <v>1445</v>
      </c>
      <c r="F778" s="27"/>
      <c r="G778" s="15" t="s">
        <v>12</v>
      </c>
      <c r="H778" s="19" t="s">
        <v>17</v>
      </c>
      <c r="I778" s="1047"/>
    </row>
    <row r="779" spans="1:9" ht="21" customHeight="1" x14ac:dyDescent="0.25">
      <c r="A779" s="17" t="s">
        <v>3044</v>
      </c>
      <c r="B779" s="70">
        <v>253</v>
      </c>
      <c r="C779" s="17" t="s">
        <v>3044</v>
      </c>
      <c r="D779" s="17" t="s">
        <v>3054</v>
      </c>
      <c r="E779" s="17" t="s">
        <v>1445</v>
      </c>
      <c r="F779" s="27"/>
      <c r="G779" s="15" t="s">
        <v>12</v>
      </c>
      <c r="H779" s="19" t="s">
        <v>17</v>
      </c>
      <c r="I779" s="1047"/>
    </row>
    <row r="780" spans="1:9" ht="21.3" customHeight="1" x14ac:dyDescent="0.25">
      <c r="A780" s="17" t="s">
        <v>3055</v>
      </c>
      <c r="B780" s="70">
        <v>254</v>
      </c>
      <c r="C780" s="17" t="s">
        <v>3055</v>
      </c>
      <c r="D780" s="17" t="s">
        <v>3056</v>
      </c>
      <c r="E780" s="17" t="s">
        <v>1445</v>
      </c>
      <c r="F780" s="27"/>
      <c r="G780" s="15" t="s">
        <v>12</v>
      </c>
      <c r="H780" s="19" t="s">
        <v>17</v>
      </c>
      <c r="I780" s="1047"/>
    </row>
    <row r="781" spans="1:9" ht="21" customHeight="1" x14ac:dyDescent="0.25">
      <c r="A781" s="17" t="s">
        <v>3057</v>
      </c>
      <c r="B781" s="70">
        <v>255</v>
      </c>
      <c r="C781" s="17" t="s">
        <v>3057</v>
      </c>
      <c r="D781" s="17" t="s">
        <v>3009</v>
      </c>
      <c r="E781" s="17" t="s">
        <v>513</v>
      </c>
      <c r="F781" s="17" t="s">
        <v>23</v>
      </c>
      <c r="G781" s="15" t="s">
        <v>12</v>
      </c>
      <c r="H781" s="19" t="s">
        <v>17</v>
      </c>
      <c r="I781" s="1047"/>
    </row>
    <row r="782" spans="1:9" ht="22.95" customHeight="1" x14ac:dyDescent="0.25">
      <c r="A782" s="1036" t="s">
        <v>0</v>
      </c>
      <c r="B782" s="1036"/>
      <c r="C782" s="1036"/>
      <c r="D782" s="1036"/>
      <c r="E782" s="1036"/>
      <c r="F782" s="1036"/>
      <c r="G782" s="1036"/>
      <c r="H782" s="1036"/>
      <c r="I782" s="1036"/>
    </row>
    <row r="783" spans="1:9" ht="33.75" customHeight="1" x14ac:dyDescent="0.25">
      <c r="A783" s="1044" t="s">
        <v>45</v>
      </c>
      <c r="B783" s="1044"/>
      <c r="C783" s="1044"/>
      <c r="D783" s="1044"/>
      <c r="E783" s="1044"/>
      <c r="F783" s="1044"/>
      <c r="G783" s="1044"/>
      <c r="H783" s="1044"/>
      <c r="I783" s="1044"/>
    </row>
    <row r="784" spans="1:9" ht="21" customHeight="1" x14ac:dyDescent="0.25">
      <c r="A784" s="17" t="s">
        <v>3044</v>
      </c>
      <c r="B784" s="16">
        <v>256</v>
      </c>
      <c r="C784" s="17" t="s">
        <v>3044</v>
      </c>
      <c r="D784" s="17" t="s">
        <v>3058</v>
      </c>
      <c r="E784" s="17" t="s">
        <v>2551</v>
      </c>
      <c r="F784" s="17" t="s">
        <v>23</v>
      </c>
      <c r="G784" s="15" t="s">
        <v>12</v>
      </c>
      <c r="H784" s="19" t="s">
        <v>17</v>
      </c>
      <c r="I784" s="1047" t="s">
        <v>154</v>
      </c>
    </row>
    <row r="785" spans="1:9" ht="21" customHeight="1" x14ac:dyDescent="0.25">
      <c r="A785" s="17" t="s">
        <v>3052</v>
      </c>
      <c r="B785" s="16">
        <v>257</v>
      </c>
      <c r="C785" s="17" t="s">
        <v>3052</v>
      </c>
      <c r="D785" s="17" t="s">
        <v>3059</v>
      </c>
      <c r="E785" s="17" t="s">
        <v>513</v>
      </c>
      <c r="F785" s="17" t="s">
        <v>23</v>
      </c>
      <c r="G785" s="15" t="s">
        <v>12</v>
      </c>
      <c r="H785" s="19" t="s">
        <v>17</v>
      </c>
      <c r="I785" s="1047"/>
    </row>
    <row r="786" spans="1:9" ht="21" customHeight="1" x14ac:dyDescent="0.25">
      <c r="A786" s="17" t="s">
        <v>3060</v>
      </c>
      <c r="B786" s="16">
        <v>258</v>
      </c>
      <c r="C786" s="17" t="s">
        <v>3060</v>
      </c>
      <c r="D786" s="17" t="s">
        <v>3061</v>
      </c>
      <c r="E786" s="17" t="s">
        <v>513</v>
      </c>
      <c r="F786" s="17" t="s">
        <v>23</v>
      </c>
      <c r="G786" s="15" t="s">
        <v>12</v>
      </c>
      <c r="H786" s="19" t="s">
        <v>17</v>
      </c>
      <c r="I786" s="1047"/>
    </row>
    <row r="787" spans="1:9" ht="21" customHeight="1" x14ac:dyDescent="0.25">
      <c r="A787" s="17" t="s">
        <v>3060</v>
      </c>
      <c r="B787" s="16">
        <v>259</v>
      </c>
      <c r="C787" s="17" t="s">
        <v>3060</v>
      </c>
      <c r="D787" s="17" t="s">
        <v>3062</v>
      </c>
      <c r="E787" s="17" t="s">
        <v>195</v>
      </c>
      <c r="F787" s="17" t="s">
        <v>23</v>
      </c>
      <c r="G787" s="15" t="s">
        <v>12</v>
      </c>
      <c r="H787" s="19" t="s">
        <v>17</v>
      </c>
      <c r="I787" s="1047"/>
    </row>
    <row r="788" spans="1:9" ht="21" customHeight="1" x14ac:dyDescent="0.25">
      <c r="A788" s="17" t="s">
        <v>3052</v>
      </c>
      <c r="B788" s="16">
        <v>260</v>
      </c>
      <c r="C788" s="17" t="s">
        <v>3052</v>
      </c>
      <c r="D788" s="17" t="s">
        <v>409</v>
      </c>
      <c r="E788" s="17" t="s">
        <v>195</v>
      </c>
      <c r="F788" s="17" t="s">
        <v>23</v>
      </c>
      <c r="G788" s="15" t="s">
        <v>12</v>
      </c>
      <c r="H788" s="19" t="s">
        <v>17</v>
      </c>
      <c r="I788" s="1047"/>
    </row>
    <row r="789" spans="1:9" ht="21.3" customHeight="1" x14ac:dyDescent="0.25">
      <c r="A789" s="17" t="s">
        <v>3042</v>
      </c>
      <c r="B789" s="16">
        <v>261</v>
      </c>
      <c r="C789" s="17" t="s">
        <v>3042</v>
      </c>
      <c r="D789" s="17" t="s">
        <v>2928</v>
      </c>
      <c r="E789" s="17" t="s">
        <v>513</v>
      </c>
      <c r="F789" s="17" t="s">
        <v>23</v>
      </c>
      <c r="G789" s="15" t="s">
        <v>12</v>
      </c>
      <c r="H789" s="19" t="s">
        <v>17</v>
      </c>
      <c r="I789" s="1047"/>
    </row>
    <row r="790" spans="1:9" ht="21" customHeight="1" x14ac:dyDescent="0.25">
      <c r="A790" s="61" t="s">
        <v>3039</v>
      </c>
      <c r="B790" s="60">
        <v>262</v>
      </c>
      <c r="C790" s="61" t="s">
        <v>3039</v>
      </c>
      <c r="D790" s="61" t="s">
        <v>3063</v>
      </c>
      <c r="E790" s="61" t="s">
        <v>513</v>
      </c>
      <c r="F790" s="61" t="s">
        <v>23</v>
      </c>
      <c r="G790" s="63" t="s">
        <v>12</v>
      </c>
      <c r="H790" s="86" t="s">
        <v>17</v>
      </c>
      <c r="I790" s="1047"/>
    </row>
    <row r="791" spans="1:9" ht="21.3" customHeight="1" x14ac:dyDescent="0.25">
      <c r="A791" s="1040" t="s">
        <v>3064</v>
      </c>
      <c r="B791" s="1040"/>
      <c r="C791" s="1040"/>
      <c r="D791" s="1040"/>
      <c r="E791" s="1040"/>
      <c r="F791" s="1040"/>
      <c r="G791" s="1040"/>
      <c r="H791" s="1040"/>
      <c r="I791" s="1040"/>
    </row>
    <row r="792" spans="1:9" ht="21" customHeight="1" x14ac:dyDescent="0.25">
      <c r="A792" s="50" t="s">
        <v>3065</v>
      </c>
      <c r="B792" s="22">
        <v>263</v>
      </c>
      <c r="C792" s="50" t="s">
        <v>3065</v>
      </c>
      <c r="D792" s="50" t="s">
        <v>3066</v>
      </c>
      <c r="E792" s="50" t="s">
        <v>2551</v>
      </c>
      <c r="F792" s="50" t="s">
        <v>23</v>
      </c>
      <c r="G792" s="52" t="s">
        <v>3067</v>
      </c>
      <c r="H792" s="52" t="s">
        <v>17</v>
      </c>
      <c r="I792" s="1047" t="s">
        <v>68</v>
      </c>
    </row>
    <row r="793" spans="1:9" ht="21.3" customHeight="1" x14ac:dyDescent="0.25">
      <c r="A793" s="15" t="s">
        <v>12</v>
      </c>
      <c r="B793" s="16">
        <v>264</v>
      </c>
      <c r="C793" s="17" t="s">
        <v>3065</v>
      </c>
      <c r="D793" s="17" t="s">
        <v>3068</v>
      </c>
      <c r="E793" s="17" t="s">
        <v>112</v>
      </c>
      <c r="F793" s="17" t="s">
        <v>23</v>
      </c>
      <c r="G793" s="15" t="s">
        <v>12</v>
      </c>
      <c r="H793" s="19" t="s">
        <v>17</v>
      </c>
      <c r="I793" s="1048"/>
    </row>
    <row r="794" spans="1:9" ht="21" customHeight="1" x14ac:dyDescent="0.25">
      <c r="A794" s="1039" t="s">
        <v>3069</v>
      </c>
      <c r="B794" s="1039"/>
      <c r="C794" s="1039"/>
      <c r="D794" s="1039"/>
      <c r="E794" s="1039"/>
      <c r="F794" s="1039"/>
      <c r="G794" s="1039"/>
      <c r="H794" s="1039"/>
      <c r="I794" s="1039"/>
    </row>
    <row r="795" spans="1:9" ht="21.3" customHeight="1" x14ac:dyDescent="0.25">
      <c r="A795" s="1040" t="s">
        <v>3070</v>
      </c>
      <c r="B795" s="1040"/>
      <c r="C795" s="1040"/>
      <c r="D795" s="1040"/>
      <c r="E795" s="1040"/>
      <c r="F795" s="1040"/>
      <c r="G795" s="1040"/>
      <c r="H795" s="1040"/>
      <c r="I795" s="1040"/>
    </row>
    <row r="796" spans="1:9" ht="21" customHeight="1" x14ac:dyDescent="0.25">
      <c r="A796" s="50" t="s">
        <v>3071</v>
      </c>
      <c r="B796" s="22">
        <v>1</v>
      </c>
      <c r="C796" s="50" t="s">
        <v>3071</v>
      </c>
      <c r="D796" s="50" t="s">
        <v>3072</v>
      </c>
      <c r="E796" s="50" t="s">
        <v>112</v>
      </c>
      <c r="F796" s="50" t="s">
        <v>23</v>
      </c>
      <c r="G796" s="52" t="s">
        <v>391</v>
      </c>
      <c r="H796" s="52" t="s">
        <v>17</v>
      </c>
      <c r="I796" s="1047" t="s">
        <v>68</v>
      </c>
    </row>
    <row r="797" spans="1:9" ht="21" customHeight="1" x14ac:dyDescent="0.25">
      <c r="A797" s="63" t="s">
        <v>12</v>
      </c>
      <c r="B797" s="60">
        <v>2</v>
      </c>
      <c r="C797" s="61" t="s">
        <v>3071</v>
      </c>
      <c r="D797" s="61" t="s">
        <v>846</v>
      </c>
      <c r="E797" s="61" t="s">
        <v>846</v>
      </c>
      <c r="F797" s="61" t="s">
        <v>23</v>
      </c>
      <c r="G797" s="63" t="s">
        <v>12</v>
      </c>
      <c r="H797" s="86" t="s">
        <v>17</v>
      </c>
      <c r="I797" s="1047"/>
    </row>
    <row r="798" spans="1:9" ht="21.3" customHeight="1" x14ac:dyDescent="0.25">
      <c r="A798" s="1076"/>
      <c r="B798" s="1076"/>
      <c r="C798" s="1076"/>
      <c r="D798" s="1076"/>
      <c r="E798" s="1076"/>
      <c r="F798" s="1076"/>
      <c r="G798" s="1076"/>
      <c r="H798" s="1076"/>
      <c r="I798" s="1076"/>
    </row>
    <row r="799" spans="1:9" ht="21" customHeight="1" x14ac:dyDescent="0.25">
      <c r="A799" s="50" t="s">
        <v>3073</v>
      </c>
      <c r="B799" s="22">
        <v>3</v>
      </c>
      <c r="C799" s="50" t="s">
        <v>3073</v>
      </c>
      <c r="D799" s="50" t="s">
        <v>846</v>
      </c>
      <c r="E799" s="50" t="s">
        <v>846</v>
      </c>
      <c r="F799" s="50" t="s">
        <v>23</v>
      </c>
      <c r="G799" s="52" t="s">
        <v>391</v>
      </c>
      <c r="H799" s="52" t="s">
        <v>17</v>
      </c>
      <c r="I799" s="1047" t="s">
        <v>68</v>
      </c>
    </row>
    <row r="800" spans="1:9" ht="21" customHeight="1" x14ac:dyDescent="0.25">
      <c r="A800" s="61" t="s">
        <v>3074</v>
      </c>
      <c r="B800" s="60">
        <v>4</v>
      </c>
      <c r="C800" s="61" t="s">
        <v>3074</v>
      </c>
      <c r="D800" s="61" t="s">
        <v>38</v>
      </c>
      <c r="E800" s="61" t="s">
        <v>3075</v>
      </c>
      <c r="F800" s="61" t="s">
        <v>23</v>
      </c>
      <c r="G800" s="63" t="s">
        <v>12</v>
      </c>
      <c r="H800" s="86" t="s">
        <v>17</v>
      </c>
      <c r="I800" s="1047"/>
    </row>
    <row r="801" spans="1:9" ht="21.3" customHeight="1" x14ac:dyDescent="0.25">
      <c r="A801" s="1040" t="s">
        <v>3076</v>
      </c>
      <c r="B801" s="1040"/>
      <c r="C801" s="1040"/>
      <c r="D801" s="1040"/>
      <c r="E801" s="1040"/>
      <c r="F801" s="1040"/>
      <c r="G801" s="1040"/>
      <c r="H801" s="1040"/>
      <c r="I801" s="1040"/>
    </row>
    <row r="802" spans="1:9" ht="35.25" customHeight="1" x14ac:dyDescent="0.25">
      <c r="A802" s="9" t="s">
        <v>3077</v>
      </c>
      <c r="B802" s="8">
        <v>5</v>
      </c>
      <c r="C802" s="9" t="s">
        <v>3077</v>
      </c>
      <c r="D802" s="9" t="s">
        <v>846</v>
      </c>
      <c r="E802" s="9" t="s">
        <v>43</v>
      </c>
      <c r="F802" s="9" t="s">
        <v>23</v>
      </c>
      <c r="G802" s="50" t="s">
        <v>3078</v>
      </c>
      <c r="H802" s="32" t="s">
        <v>17</v>
      </c>
      <c r="I802" s="1047" t="s">
        <v>110</v>
      </c>
    </row>
    <row r="803" spans="1:9" ht="21" customHeight="1" x14ac:dyDescent="0.25">
      <c r="A803" s="15" t="s">
        <v>12</v>
      </c>
      <c r="B803" s="16">
        <v>6</v>
      </c>
      <c r="C803" s="17" t="s">
        <v>3077</v>
      </c>
      <c r="D803" s="17" t="s">
        <v>530</v>
      </c>
      <c r="E803" s="17" t="s">
        <v>3079</v>
      </c>
      <c r="F803" s="27"/>
      <c r="G803" s="15" t="s">
        <v>12</v>
      </c>
      <c r="H803" s="19" t="s">
        <v>17</v>
      </c>
      <c r="I803" s="1047"/>
    </row>
    <row r="804" spans="1:9" ht="21.3" customHeight="1" x14ac:dyDescent="0.25">
      <c r="A804" s="15" t="s">
        <v>12</v>
      </c>
      <c r="B804" s="16">
        <v>7</v>
      </c>
      <c r="C804" s="17" t="s">
        <v>3077</v>
      </c>
      <c r="D804" s="17" t="s">
        <v>15</v>
      </c>
      <c r="E804" s="17" t="s">
        <v>15</v>
      </c>
      <c r="F804" s="27"/>
      <c r="G804" s="15" t="s">
        <v>12</v>
      </c>
      <c r="H804" s="19" t="s">
        <v>17</v>
      </c>
      <c r="I804" s="1047"/>
    </row>
    <row r="805" spans="1:9" ht="21.3" customHeight="1" x14ac:dyDescent="0.25">
      <c r="A805" s="63" t="s">
        <v>12</v>
      </c>
      <c r="B805" s="60">
        <v>8</v>
      </c>
      <c r="C805" s="61" t="s">
        <v>3077</v>
      </c>
      <c r="D805" s="61" t="s">
        <v>3075</v>
      </c>
      <c r="E805" s="61" t="s">
        <v>3075</v>
      </c>
      <c r="F805" s="61" t="s">
        <v>23</v>
      </c>
      <c r="G805" s="63" t="s">
        <v>12</v>
      </c>
      <c r="H805" s="86" t="s">
        <v>17</v>
      </c>
      <c r="I805" s="1047"/>
    </row>
    <row r="806" spans="1:9" ht="22.95" customHeight="1" x14ac:dyDescent="0.25">
      <c r="A806" s="1036" t="s">
        <v>0</v>
      </c>
      <c r="B806" s="1036"/>
      <c r="C806" s="1036"/>
      <c r="D806" s="1036"/>
      <c r="E806" s="1036"/>
      <c r="F806" s="1036"/>
      <c r="G806" s="1036"/>
      <c r="H806" s="1036"/>
      <c r="I806" s="1036"/>
    </row>
    <row r="807" spans="1:9" ht="33.75" customHeight="1" x14ac:dyDescent="0.25">
      <c r="A807" s="1044" t="s">
        <v>45</v>
      </c>
      <c r="B807" s="1044"/>
      <c r="C807" s="1044"/>
      <c r="D807" s="1044"/>
      <c r="E807" s="1044"/>
      <c r="F807" s="1044"/>
      <c r="G807" s="1044"/>
      <c r="H807" s="1044"/>
      <c r="I807" s="1044"/>
    </row>
    <row r="808" spans="1:9" ht="20.55" customHeight="1" x14ac:dyDescent="0.25">
      <c r="A808" s="1040" t="s">
        <v>3080</v>
      </c>
      <c r="B808" s="1040"/>
      <c r="C808" s="1040"/>
      <c r="D808" s="1040"/>
      <c r="E808" s="1040"/>
      <c r="F808" s="1040"/>
      <c r="G808" s="1040"/>
      <c r="H808" s="1040"/>
      <c r="I808" s="1040"/>
    </row>
    <row r="809" spans="1:9" ht="21" customHeight="1" x14ac:dyDescent="0.25">
      <c r="A809" s="50" t="s">
        <v>3081</v>
      </c>
      <c r="B809" s="22">
        <v>9</v>
      </c>
      <c r="C809" s="50" t="s">
        <v>3081</v>
      </c>
      <c r="D809" s="50" t="s">
        <v>3082</v>
      </c>
      <c r="E809" s="50" t="s">
        <v>3083</v>
      </c>
      <c r="F809" s="10"/>
      <c r="G809" s="52" t="s">
        <v>3084</v>
      </c>
      <c r="H809" s="52" t="s">
        <v>17</v>
      </c>
      <c r="I809" s="1047" t="s">
        <v>68</v>
      </c>
    </row>
    <row r="810" spans="1:9" ht="21" customHeight="1" x14ac:dyDescent="0.25">
      <c r="A810" s="59" t="s">
        <v>12</v>
      </c>
      <c r="B810" s="60">
        <v>10</v>
      </c>
      <c r="C810" s="61" t="s">
        <v>3081</v>
      </c>
      <c r="D810" s="61" t="s">
        <v>846</v>
      </c>
      <c r="E810" s="61" t="s">
        <v>846</v>
      </c>
      <c r="F810" s="61" t="s">
        <v>23</v>
      </c>
      <c r="G810" s="86" t="s">
        <v>3084</v>
      </c>
      <c r="H810" s="86" t="s">
        <v>17</v>
      </c>
      <c r="I810" s="1047"/>
    </row>
    <row r="811" spans="1:9" ht="21.3" customHeight="1" x14ac:dyDescent="0.25">
      <c r="A811" s="1040" t="s">
        <v>3085</v>
      </c>
      <c r="B811" s="1040"/>
      <c r="C811" s="1040"/>
      <c r="D811" s="1040"/>
      <c r="E811" s="1040"/>
      <c r="F811" s="1040"/>
      <c r="G811" s="1040"/>
      <c r="H811" s="1040"/>
      <c r="I811" s="1040"/>
    </row>
    <row r="812" spans="1:9" ht="21" customHeight="1" x14ac:dyDescent="0.25">
      <c r="A812" s="50" t="s">
        <v>3086</v>
      </c>
      <c r="B812" s="22">
        <v>11</v>
      </c>
      <c r="C812" s="50" t="s">
        <v>3086</v>
      </c>
      <c r="D812" s="50" t="s">
        <v>846</v>
      </c>
      <c r="E812" s="50" t="s">
        <v>43</v>
      </c>
      <c r="F812" s="50" t="s">
        <v>23</v>
      </c>
      <c r="G812" s="52" t="s">
        <v>3087</v>
      </c>
      <c r="H812" s="52" t="s">
        <v>17</v>
      </c>
      <c r="I812" s="1047" t="s">
        <v>85</v>
      </c>
    </row>
    <row r="813" spans="1:9" ht="21.3" customHeight="1" x14ac:dyDescent="0.25">
      <c r="A813" s="58" t="s">
        <v>12</v>
      </c>
      <c r="B813" s="16">
        <v>12</v>
      </c>
      <c r="C813" s="17" t="s">
        <v>3086</v>
      </c>
      <c r="D813" s="17" t="s">
        <v>3075</v>
      </c>
      <c r="E813" s="17" t="s">
        <v>3075</v>
      </c>
      <c r="F813" s="17" t="s">
        <v>23</v>
      </c>
      <c r="G813" s="15" t="s">
        <v>12</v>
      </c>
      <c r="H813" s="19" t="s">
        <v>17</v>
      </c>
      <c r="I813" s="1047"/>
    </row>
    <row r="814" spans="1:9" ht="21" customHeight="1" x14ac:dyDescent="0.25">
      <c r="A814" s="59" t="s">
        <v>12</v>
      </c>
      <c r="B814" s="60">
        <v>13</v>
      </c>
      <c r="C814" s="61" t="s">
        <v>3086</v>
      </c>
      <c r="D814" s="61" t="s">
        <v>3088</v>
      </c>
      <c r="E814" s="61" t="s">
        <v>112</v>
      </c>
      <c r="F814" s="61" t="s">
        <v>23</v>
      </c>
      <c r="G814" s="63" t="s">
        <v>12</v>
      </c>
      <c r="H814" s="86" t="s">
        <v>17</v>
      </c>
      <c r="I814" s="1047"/>
    </row>
    <row r="815" spans="1:9" ht="21.3" customHeight="1" x14ac:dyDescent="0.25">
      <c r="A815" s="1040" t="s">
        <v>3089</v>
      </c>
      <c r="B815" s="1040"/>
      <c r="C815" s="1040"/>
      <c r="D815" s="1040"/>
      <c r="E815" s="1040"/>
      <c r="F815" s="1040"/>
      <c r="G815" s="1040"/>
      <c r="H815" s="1040"/>
      <c r="I815" s="1040"/>
    </row>
    <row r="816" spans="1:9" ht="21" customHeight="1" x14ac:dyDescent="0.25">
      <c r="A816" s="50" t="s">
        <v>3090</v>
      </c>
      <c r="B816" s="22">
        <v>14</v>
      </c>
      <c r="C816" s="50" t="s">
        <v>3090</v>
      </c>
      <c r="D816" s="50" t="s">
        <v>846</v>
      </c>
      <c r="E816" s="50" t="s">
        <v>846</v>
      </c>
      <c r="F816" s="50" t="s">
        <v>23</v>
      </c>
      <c r="G816" s="52" t="s">
        <v>391</v>
      </c>
      <c r="H816" s="52" t="s">
        <v>17</v>
      </c>
      <c r="I816" s="1047" t="s">
        <v>68</v>
      </c>
    </row>
    <row r="817" spans="1:9" ht="21" customHeight="1" x14ac:dyDescent="0.25">
      <c r="A817" s="59" t="s">
        <v>12</v>
      </c>
      <c r="B817" s="60">
        <v>15</v>
      </c>
      <c r="C817" s="61" t="s">
        <v>3090</v>
      </c>
      <c r="D817" s="61" t="s">
        <v>38</v>
      </c>
      <c r="E817" s="61" t="s">
        <v>3075</v>
      </c>
      <c r="F817" s="61" t="s">
        <v>23</v>
      </c>
      <c r="G817" s="86" t="s">
        <v>391</v>
      </c>
      <c r="H817" s="86" t="s">
        <v>17</v>
      </c>
      <c r="I817" s="1047"/>
    </row>
    <row r="818" spans="1:9" ht="21.3" customHeight="1" x14ac:dyDescent="0.25">
      <c r="A818" s="1040" t="s">
        <v>3091</v>
      </c>
      <c r="B818" s="1040"/>
      <c r="C818" s="1040"/>
      <c r="D818" s="1040"/>
      <c r="E818" s="1040"/>
      <c r="F818" s="1040"/>
      <c r="G818" s="1040"/>
      <c r="H818" s="1040"/>
      <c r="I818" s="1040"/>
    </row>
    <row r="819" spans="1:9" ht="21" customHeight="1" x14ac:dyDescent="0.25">
      <c r="A819" s="50" t="s">
        <v>3092</v>
      </c>
      <c r="B819" s="22">
        <v>16</v>
      </c>
      <c r="C819" s="50" t="s">
        <v>3092</v>
      </c>
      <c r="D819" s="50" t="s">
        <v>530</v>
      </c>
      <c r="E819" s="50" t="s">
        <v>3079</v>
      </c>
      <c r="F819" s="10"/>
      <c r="G819" s="52" t="s">
        <v>3093</v>
      </c>
      <c r="H819" s="52" t="s">
        <v>17</v>
      </c>
      <c r="I819" s="1047" t="s">
        <v>118</v>
      </c>
    </row>
    <row r="820" spans="1:9" ht="21" customHeight="1" x14ac:dyDescent="0.25">
      <c r="A820" s="58" t="s">
        <v>12</v>
      </c>
      <c r="B820" s="16">
        <v>17</v>
      </c>
      <c r="C820" s="17" t="s">
        <v>3092</v>
      </c>
      <c r="D820" s="17" t="s">
        <v>846</v>
      </c>
      <c r="E820" s="17" t="s">
        <v>846</v>
      </c>
      <c r="F820" s="17" t="s">
        <v>23</v>
      </c>
      <c r="G820" s="15" t="s">
        <v>12</v>
      </c>
      <c r="H820" s="19" t="s">
        <v>17</v>
      </c>
      <c r="I820" s="1047"/>
    </row>
    <row r="821" spans="1:9" ht="21" customHeight="1" x14ac:dyDescent="0.25">
      <c r="A821" s="58" t="s">
        <v>12</v>
      </c>
      <c r="B821" s="16">
        <v>18</v>
      </c>
      <c r="C821" s="17" t="s">
        <v>3092</v>
      </c>
      <c r="D821" s="17" t="s">
        <v>530</v>
      </c>
      <c r="E821" s="17" t="s">
        <v>486</v>
      </c>
      <c r="F821" s="27"/>
      <c r="G821" s="15" t="s">
        <v>12</v>
      </c>
      <c r="H821" s="19" t="s">
        <v>17</v>
      </c>
      <c r="I821" s="1047"/>
    </row>
    <row r="822" spans="1:9" ht="21" customHeight="1" x14ac:dyDescent="0.25">
      <c r="A822" s="58" t="s">
        <v>12</v>
      </c>
      <c r="B822" s="16">
        <v>19</v>
      </c>
      <c r="C822" s="17" t="s">
        <v>3092</v>
      </c>
      <c r="D822" s="17" t="s">
        <v>530</v>
      </c>
      <c r="E822" s="17" t="s">
        <v>486</v>
      </c>
      <c r="F822" s="27"/>
      <c r="G822" s="15" t="s">
        <v>12</v>
      </c>
      <c r="H822" s="19" t="s">
        <v>17</v>
      </c>
      <c r="I822" s="1047"/>
    </row>
    <row r="823" spans="1:9" ht="21.3" customHeight="1" x14ac:dyDescent="0.25">
      <c r="A823" s="59" t="s">
        <v>12</v>
      </c>
      <c r="B823" s="60">
        <v>20</v>
      </c>
      <c r="C823" s="61" t="s">
        <v>3092</v>
      </c>
      <c r="D823" s="61" t="s">
        <v>530</v>
      </c>
      <c r="E823" s="61" t="s">
        <v>3079</v>
      </c>
      <c r="F823" s="53"/>
      <c r="G823" s="63" t="s">
        <v>12</v>
      </c>
      <c r="H823" s="86" t="s">
        <v>17</v>
      </c>
      <c r="I823" s="1047"/>
    </row>
    <row r="824" spans="1:9" ht="21.3" customHeight="1" x14ac:dyDescent="0.25">
      <c r="A824" s="1040" t="s">
        <v>3094</v>
      </c>
      <c r="B824" s="1040"/>
      <c r="C824" s="1040"/>
      <c r="D824" s="1040"/>
      <c r="E824" s="1040"/>
      <c r="F824" s="1040"/>
      <c r="G824" s="1040"/>
      <c r="H824" s="1040"/>
      <c r="I824" s="1040"/>
    </row>
    <row r="825" spans="1:9" ht="21" customHeight="1" x14ac:dyDescent="0.25">
      <c r="A825" s="50" t="s">
        <v>3095</v>
      </c>
      <c r="B825" s="22">
        <v>21</v>
      </c>
      <c r="C825" s="50" t="s">
        <v>3095</v>
      </c>
      <c r="D825" s="50" t="s">
        <v>3075</v>
      </c>
      <c r="E825" s="50" t="s">
        <v>3075</v>
      </c>
      <c r="F825" s="50" t="s">
        <v>23</v>
      </c>
      <c r="G825" s="52" t="s">
        <v>3096</v>
      </c>
      <c r="H825" s="52" t="s">
        <v>17</v>
      </c>
      <c r="I825" s="1047" t="s">
        <v>118</v>
      </c>
    </row>
    <row r="826" spans="1:9" ht="21" customHeight="1" x14ac:dyDescent="0.25">
      <c r="A826" s="58" t="s">
        <v>12</v>
      </c>
      <c r="B826" s="16">
        <v>22</v>
      </c>
      <c r="C826" s="17" t="s">
        <v>3095</v>
      </c>
      <c r="D826" s="17" t="s">
        <v>530</v>
      </c>
      <c r="E826" s="17" t="s">
        <v>3079</v>
      </c>
      <c r="F826" s="27"/>
      <c r="G826" s="15" t="s">
        <v>12</v>
      </c>
      <c r="H826" s="19" t="s">
        <v>17</v>
      </c>
      <c r="I826" s="1047"/>
    </row>
    <row r="827" spans="1:9" ht="21" customHeight="1" x14ac:dyDescent="0.25">
      <c r="A827" s="58" t="s">
        <v>12</v>
      </c>
      <c r="B827" s="16">
        <v>23</v>
      </c>
      <c r="C827" s="17" t="s">
        <v>3095</v>
      </c>
      <c r="D827" s="17" t="s">
        <v>530</v>
      </c>
      <c r="E827" s="17" t="s">
        <v>3079</v>
      </c>
      <c r="F827" s="27"/>
      <c r="G827" s="15" t="s">
        <v>12</v>
      </c>
      <c r="H827" s="19" t="s">
        <v>17</v>
      </c>
      <c r="I827" s="1047"/>
    </row>
    <row r="828" spans="1:9" ht="21.3" customHeight="1" x14ac:dyDescent="0.25">
      <c r="A828" s="58" t="s">
        <v>12</v>
      </c>
      <c r="B828" s="16">
        <v>24</v>
      </c>
      <c r="C828" s="17" t="s">
        <v>3095</v>
      </c>
      <c r="D828" s="17" t="s">
        <v>530</v>
      </c>
      <c r="E828" s="17" t="s">
        <v>3079</v>
      </c>
      <c r="F828" s="27"/>
      <c r="G828" s="15" t="s">
        <v>12</v>
      </c>
      <c r="H828" s="19" t="s">
        <v>17</v>
      </c>
      <c r="I828" s="1047"/>
    </row>
    <row r="829" spans="1:9" ht="21" customHeight="1" x14ac:dyDescent="0.25">
      <c r="A829" s="58" t="s">
        <v>12</v>
      </c>
      <c r="B829" s="16">
        <v>25</v>
      </c>
      <c r="C829" s="17" t="s">
        <v>3095</v>
      </c>
      <c r="D829" s="17" t="s">
        <v>846</v>
      </c>
      <c r="E829" s="17" t="s">
        <v>846</v>
      </c>
      <c r="F829" s="17" t="s">
        <v>23</v>
      </c>
      <c r="G829" s="15" t="s">
        <v>12</v>
      </c>
      <c r="H829" s="19" t="s">
        <v>17</v>
      </c>
      <c r="I829" s="1047"/>
    </row>
    <row r="830" spans="1:9" ht="22.95" customHeight="1" x14ac:dyDescent="0.25">
      <c r="A830" s="1036" t="s">
        <v>0</v>
      </c>
      <c r="B830" s="1036"/>
      <c r="C830" s="1036"/>
      <c r="D830" s="1036"/>
      <c r="E830" s="1036"/>
      <c r="F830" s="1036"/>
      <c r="G830" s="1036"/>
      <c r="H830" s="1036"/>
      <c r="I830" s="1036"/>
    </row>
    <row r="831" spans="1:9" ht="33.75" customHeight="1" x14ac:dyDescent="0.25">
      <c r="A831" s="1044" t="s">
        <v>45</v>
      </c>
      <c r="B831" s="1044"/>
      <c r="C831" s="1044"/>
      <c r="D831" s="1044"/>
      <c r="E831" s="1044"/>
      <c r="F831" s="1044"/>
      <c r="G831" s="1044"/>
      <c r="H831" s="1044"/>
      <c r="I831" s="1044"/>
    </row>
    <row r="832" spans="1:9" ht="20.7" customHeight="1" x14ac:dyDescent="0.25">
      <c r="A832" s="73" t="s">
        <v>3097</v>
      </c>
      <c r="B832" s="74">
        <v>26</v>
      </c>
      <c r="C832" s="73" t="s">
        <v>3097</v>
      </c>
      <c r="D832" s="73" t="s">
        <v>3098</v>
      </c>
      <c r="E832" s="73" t="s">
        <v>846</v>
      </c>
      <c r="F832" s="73" t="s">
        <v>23</v>
      </c>
      <c r="G832" s="75" t="s">
        <v>391</v>
      </c>
      <c r="H832" s="75" t="s">
        <v>17</v>
      </c>
      <c r="I832" s="20">
        <v>1</v>
      </c>
    </row>
    <row r="833" spans="1:9" ht="21.3" customHeight="1" x14ac:dyDescent="0.25">
      <c r="A833" s="1040" t="s">
        <v>3099</v>
      </c>
      <c r="B833" s="1040"/>
      <c r="C833" s="1040"/>
      <c r="D833" s="1040"/>
      <c r="E833" s="1040"/>
      <c r="F833" s="1040"/>
      <c r="G833" s="1040"/>
      <c r="H833" s="1040"/>
      <c r="I833" s="1040"/>
    </row>
    <row r="834" spans="1:9" ht="21" customHeight="1" x14ac:dyDescent="0.25">
      <c r="A834" s="50" t="s">
        <v>3100</v>
      </c>
      <c r="B834" s="66">
        <v>27</v>
      </c>
      <c r="C834" s="50" t="s">
        <v>3100</v>
      </c>
      <c r="D834" s="50" t="s">
        <v>3075</v>
      </c>
      <c r="E834" s="50" t="s">
        <v>3075</v>
      </c>
      <c r="F834" s="50" t="s">
        <v>23</v>
      </c>
      <c r="G834" s="52" t="s">
        <v>3101</v>
      </c>
      <c r="H834" s="52" t="s">
        <v>17</v>
      </c>
      <c r="I834" s="1047" t="s">
        <v>68</v>
      </c>
    </row>
    <row r="835" spans="1:9" ht="21" customHeight="1" x14ac:dyDescent="0.25">
      <c r="A835" s="63" t="s">
        <v>12</v>
      </c>
      <c r="B835" s="68">
        <v>28</v>
      </c>
      <c r="C835" s="61" t="s">
        <v>3100</v>
      </c>
      <c r="D835" s="61" t="s">
        <v>846</v>
      </c>
      <c r="E835" s="61" t="s">
        <v>43</v>
      </c>
      <c r="F835" s="61" t="s">
        <v>23</v>
      </c>
      <c r="G835" s="86" t="s">
        <v>3101</v>
      </c>
      <c r="H835" s="86" t="s">
        <v>17</v>
      </c>
      <c r="I835" s="1047"/>
    </row>
    <row r="836" spans="1:9" ht="21.3" customHeight="1" x14ac:dyDescent="0.25">
      <c r="A836" s="1040" t="s">
        <v>3102</v>
      </c>
      <c r="B836" s="1040"/>
      <c r="C836" s="1040"/>
      <c r="D836" s="1040"/>
      <c r="E836" s="1040"/>
      <c r="F836" s="1040"/>
      <c r="G836" s="1040"/>
      <c r="H836" s="1040"/>
      <c r="I836" s="1040"/>
    </row>
    <row r="837" spans="1:9" ht="21" customHeight="1" x14ac:dyDescent="0.25">
      <c r="A837" s="50" t="s">
        <v>3103</v>
      </c>
      <c r="B837" s="66">
        <v>29</v>
      </c>
      <c r="C837" s="50" t="s">
        <v>3103</v>
      </c>
      <c r="D837" s="50" t="s">
        <v>3104</v>
      </c>
      <c r="E837" s="50" t="s">
        <v>63</v>
      </c>
      <c r="F837" s="10"/>
      <c r="G837" s="52" t="s">
        <v>3105</v>
      </c>
      <c r="H837" s="52" t="s">
        <v>17</v>
      </c>
      <c r="I837" s="1047" t="s">
        <v>85</v>
      </c>
    </row>
    <row r="838" spans="1:9" ht="21" customHeight="1" x14ac:dyDescent="0.25">
      <c r="A838" s="15" t="s">
        <v>12</v>
      </c>
      <c r="B838" s="70">
        <v>30</v>
      </c>
      <c r="C838" s="17" t="s">
        <v>3103</v>
      </c>
      <c r="D838" s="17" t="s">
        <v>846</v>
      </c>
      <c r="E838" s="17" t="s">
        <v>846</v>
      </c>
      <c r="F838" s="17" t="s">
        <v>23</v>
      </c>
      <c r="G838" s="19" t="s">
        <v>3105</v>
      </c>
      <c r="H838" s="19" t="s">
        <v>17</v>
      </c>
      <c r="I838" s="1047"/>
    </row>
    <row r="839" spans="1:9" ht="21" customHeight="1" x14ac:dyDescent="0.25">
      <c r="A839" s="61" t="s">
        <v>3106</v>
      </c>
      <c r="B839" s="68">
        <v>31</v>
      </c>
      <c r="C839" s="61" t="s">
        <v>3107</v>
      </c>
      <c r="D839" s="61" t="s">
        <v>3108</v>
      </c>
      <c r="E839" s="61" t="s">
        <v>846</v>
      </c>
      <c r="F839" s="61" t="s">
        <v>23</v>
      </c>
      <c r="G839" s="86" t="s">
        <v>391</v>
      </c>
      <c r="H839" s="86" t="s">
        <v>17</v>
      </c>
      <c r="I839" s="1047"/>
    </row>
    <row r="840" spans="1:9" ht="21.3" customHeight="1" x14ac:dyDescent="0.25">
      <c r="A840" s="1040" t="s">
        <v>3109</v>
      </c>
      <c r="B840" s="1040"/>
      <c r="C840" s="1040"/>
      <c r="D840" s="1040"/>
      <c r="E840" s="1040"/>
      <c r="F840" s="1040"/>
      <c r="G840" s="1040"/>
      <c r="H840" s="1040"/>
      <c r="I840" s="1040"/>
    </row>
    <row r="841" spans="1:9" ht="21" customHeight="1" x14ac:dyDescent="0.25">
      <c r="A841" s="50" t="s">
        <v>3110</v>
      </c>
      <c r="B841" s="66">
        <v>32</v>
      </c>
      <c r="C841" s="50" t="s">
        <v>3110</v>
      </c>
      <c r="D841" s="50" t="s">
        <v>530</v>
      </c>
      <c r="E841" s="50" t="s">
        <v>3079</v>
      </c>
      <c r="F841" s="10"/>
      <c r="G841" s="52" t="s">
        <v>3111</v>
      </c>
      <c r="H841" s="52" t="s">
        <v>17</v>
      </c>
      <c r="I841" s="1047" t="s">
        <v>92</v>
      </c>
    </row>
    <row r="842" spans="1:9" ht="21.3" customHeight="1" x14ac:dyDescent="0.25">
      <c r="A842" s="15" t="s">
        <v>12</v>
      </c>
      <c r="B842" s="70">
        <v>33</v>
      </c>
      <c r="C842" s="17" t="s">
        <v>3110</v>
      </c>
      <c r="D842" s="17" t="s">
        <v>530</v>
      </c>
      <c r="E842" s="17" t="s">
        <v>3079</v>
      </c>
      <c r="F842" s="27"/>
      <c r="G842" s="15" t="s">
        <v>12</v>
      </c>
      <c r="H842" s="19" t="s">
        <v>17</v>
      </c>
      <c r="I842" s="1047"/>
    </row>
    <row r="843" spans="1:9" ht="21" customHeight="1" x14ac:dyDescent="0.25">
      <c r="A843" s="15" t="s">
        <v>12</v>
      </c>
      <c r="B843" s="70">
        <v>34</v>
      </c>
      <c r="C843" s="17" t="s">
        <v>3110</v>
      </c>
      <c r="D843" s="17" t="s">
        <v>530</v>
      </c>
      <c r="E843" s="17" t="s">
        <v>3079</v>
      </c>
      <c r="F843" s="27"/>
      <c r="G843" s="15" t="s">
        <v>12</v>
      </c>
      <c r="H843" s="19" t="s">
        <v>17</v>
      </c>
      <c r="I843" s="1047"/>
    </row>
    <row r="844" spans="1:9" ht="21" customHeight="1" x14ac:dyDescent="0.25">
      <c r="A844" s="15" t="s">
        <v>12</v>
      </c>
      <c r="B844" s="70">
        <v>35</v>
      </c>
      <c r="C844" s="17" t="s">
        <v>3110</v>
      </c>
      <c r="D844" s="17" t="s">
        <v>846</v>
      </c>
      <c r="E844" s="17" t="s">
        <v>846</v>
      </c>
      <c r="F844" s="17" t="s">
        <v>23</v>
      </c>
      <c r="G844" s="15" t="s">
        <v>12</v>
      </c>
      <c r="H844" s="19" t="s">
        <v>17</v>
      </c>
      <c r="I844" s="1047"/>
    </row>
    <row r="845" spans="1:9" ht="21" customHeight="1" x14ac:dyDescent="0.25">
      <c r="A845" s="15" t="s">
        <v>12</v>
      </c>
      <c r="B845" s="70">
        <v>36</v>
      </c>
      <c r="C845" s="17" t="s">
        <v>3110</v>
      </c>
      <c r="D845" s="17" t="s">
        <v>530</v>
      </c>
      <c r="E845" s="17" t="s">
        <v>3079</v>
      </c>
      <c r="F845" s="27"/>
      <c r="G845" s="15" t="s">
        <v>12</v>
      </c>
      <c r="H845" s="19" t="s">
        <v>17</v>
      </c>
      <c r="I845" s="1047"/>
    </row>
    <row r="846" spans="1:9" ht="21.3" customHeight="1" x14ac:dyDescent="0.25">
      <c r="A846" s="63" t="s">
        <v>12</v>
      </c>
      <c r="B846" s="68">
        <v>37</v>
      </c>
      <c r="C846" s="61" t="s">
        <v>3110</v>
      </c>
      <c r="D846" s="61" t="s">
        <v>3075</v>
      </c>
      <c r="E846" s="61" t="s">
        <v>3075</v>
      </c>
      <c r="F846" s="61" t="s">
        <v>23</v>
      </c>
      <c r="G846" s="63" t="s">
        <v>12</v>
      </c>
      <c r="H846" s="86" t="s">
        <v>17</v>
      </c>
      <c r="I846" s="1047"/>
    </row>
    <row r="847" spans="1:9" ht="21.3" customHeight="1" x14ac:dyDescent="0.25">
      <c r="A847" s="1040" t="s">
        <v>3112</v>
      </c>
      <c r="B847" s="1040"/>
      <c r="C847" s="1040"/>
      <c r="D847" s="1040"/>
      <c r="E847" s="1040"/>
      <c r="F847" s="1040"/>
      <c r="G847" s="1040"/>
      <c r="H847" s="1040"/>
      <c r="I847" s="1040"/>
    </row>
    <row r="848" spans="1:9" ht="21" customHeight="1" x14ac:dyDescent="0.25">
      <c r="A848" s="50" t="s">
        <v>3113</v>
      </c>
      <c r="B848" s="66">
        <v>38</v>
      </c>
      <c r="C848" s="50" t="s">
        <v>3113</v>
      </c>
      <c r="D848" s="50" t="s">
        <v>3114</v>
      </c>
      <c r="E848" s="50" t="s">
        <v>3114</v>
      </c>
      <c r="F848" s="10"/>
      <c r="G848" s="52" t="s">
        <v>3115</v>
      </c>
      <c r="H848" s="52" t="s">
        <v>17</v>
      </c>
      <c r="I848" s="1047" t="s">
        <v>68</v>
      </c>
    </row>
    <row r="849" spans="1:9" ht="21" customHeight="1" x14ac:dyDescent="0.25">
      <c r="A849" s="63" t="s">
        <v>12</v>
      </c>
      <c r="B849" s="68">
        <v>39</v>
      </c>
      <c r="C849" s="61" t="s">
        <v>3113</v>
      </c>
      <c r="D849" s="61" t="s">
        <v>846</v>
      </c>
      <c r="E849" s="61" t="s">
        <v>43</v>
      </c>
      <c r="F849" s="61" t="s">
        <v>23</v>
      </c>
      <c r="G849" s="86" t="s">
        <v>3116</v>
      </c>
      <c r="H849" s="86" t="s">
        <v>17</v>
      </c>
      <c r="I849" s="1047"/>
    </row>
    <row r="850" spans="1:9" ht="21.3" customHeight="1" x14ac:dyDescent="0.25">
      <c r="A850" s="1040" t="s">
        <v>3117</v>
      </c>
      <c r="B850" s="1040"/>
      <c r="C850" s="1040"/>
      <c r="D850" s="1040"/>
      <c r="E850" s="1040"/>
      <c r="F850" s="1040"/>
      <c r="G850" s="1040"/>
      <c r="H850" s="1040"/>
      <c r="I850" s="1040"/>
    </row>
    <row r="851" spans="1:9" ht="21" customHeight="1" x14ac:dyDescent="0.25">
      <c r="A851" s="50" t="s">
        <v>3118</v>
      </c>
      <c r="B851" s="66">
        <v>40</v>
      </c>
      <c r="C851" s="50" t="s">
        <v>3118</v>
      </c>
      <c r="D851" s="50" t="s">
        <v>1797</v>
      </c>
      <c r="E851" s="50" t="s">
        <v>3119</v>
      </c>
      <c r="F851" s="50" t="s">
        <v>23</v>
      </c>
      <c r="G851" s="52" t="s">
        <v>3120</v>
      </c>
      <c r="H851" s="52" t="s">
        <v>17</v>
      </c>
      <c r="I851" s="1047" t="s">
        <v>85</v>
      </c>
    </row>
    <row r="852" spans="1:9" ht="21.3" customHeight="1" x14ac:dyDescent="0.25">
      <c r="A852" s="15" t="s">
        <v>12</v>
      </c>
      <c r="B852" s="70">
        <v>41</v>
      </c>
      <c r="C852" s="17" t="s">
        <v>3118</v>
      </c>
      <c r="D852" s="17" t="s">
        <v>846</v>
      </c>
      <c r="E852" s="17" t="s">
        <v>846</v>
      </c>
      <c r="F852" s="17" t="s">
        <v>23</v>
      </c>
      <c r="G852" s="15" t="s">
        <v>12</v>
      </c>
      <c r="H852" s="19" t="s">
        <v>17</v>
      </c>
      <c r="I852" s="1047"/>
    </row>
    <row r="853" spans="1:9" ht="21.3" customHeight="1" x14ac:dyDescent="0.25">
      <c r="A853" s="63" t="s">
        <v>12</v>
      </c>
      <c r="B853" s="68">
        <v>42</v>
      </c>
      <c r="C853" s="61" t="s">
        <v>3118</v>
      </c>
      <c r="D853" s="61" t="s">
        <v>530</v>
      </c>
      <c r="E853" s="61" t="s">
        <v>3079</v>
      </c>
      <c r="F853" s="53"/>
      <c r="G853" s="63" t="s">
        <v>12</v>
      </c>
      <c r="H853" s="86" t="s">
        <v>17</v>
      </c>
      <c r="I853" s="1047"/>
    </row>
    <row r="854" spans="1:9" ht="22.95" customHeight="1" x14ac:dyDescent="0.25">
      <c r="A854" s="1036" t="s">
        <v>0</v>
      </c>
      <c r="B854" s="1036"/>
      <c r="C854" s="1036"/>
      <c r="D854" s="1036"/>
      <c r="E854" s="1036"/>
      <c r="F854" s="1036"/>
      <c r="G854" s="1036"/>
      <c r="H854" s="1036"/>
      <c r="I854" s="1036"/>
    </row>
    <row r="855" spans="1:9" ht="33.75" customHeight="1" x14ac:dyDescent="0.25">
      <c r="A855" s="1044" t="s">
        <v>45</v>
      </c>
      <c r="B855" s="1044"/>
      <c r="C855" s="1044"/>
      <c r="D855" s="1044"/>
      <c r="E855" s="1044"/>
      <c r="F855" s="1044"/>
      <c r="G855" s="1044"/>
      <c r="H855" s="1044"/>
      <c r="I855" s="1044"/>
    </row>
    <row r="856" spans="1:9" ht="20.55" customHeight="1" x14ac:dyDescent="0.25">
      <c r="A856" s="1040" t="s">
        <v>3121</v>
      </c>
      <c r="B856" s="1040"/>
      <c r="C856" s="1040"/>
      <c r="D856" s="1040"/>
      <c r="E856" s="1040"/>
      <c r="F856" s="1040"/>
      <c r="G856" s="1040"/>
      <c r="H856" s="1040"/>
      <c r="I856" s="1040"/>
    </row>
    <row r="857" spans="1:9" ht="21" customHeight="1" x14ac:dyDescent="0.25">
      <c r="A857" s="50" t="s">
        <v>3122</v>
      </c>
      <c r="B857" s="66">
        <v>43</v>
      </c>
      <c r="C857" s="50" t="s">
        <v>3122</v>
      </c>
      <c r="D857" s="50" t="s">
        <v>530</v>
      </c>
      <c r="E857" s="50" t="s">
        <v>3079</v>
      </c>
      <c r="F857" s="10"/>
      <c r="G857" s="52" t="s">
        <v>3123</v>
      </c>
      <c r="H857" s="52" t="s">
        <v>17</v>
      </c>
      <c r="I857" s="1047" t="s">
        <v>85</v>
      </c>
    </row>
    <row r="858" spans="1:9" ht="21" customHeight="1" x14ac:dyDescent="0.25">
      <c r="A858" s="15" t="s">
        <v>12</v>
      </c>
      <c r="B858" s="70">
        <v>44</v>
      </c>
      <c r="C858" s="17" t="s">
        <v>3122</v>
      </c>
      <c r="D858" s="17" t="s">
        <v>3075</v>
      </c>
      <c r="E858" s="17" t="s">
        <v>3075</v>
      </c>
      <c r="F858" s="17" t="s">
        <v>23</v>
      </c>
      <c r="G858" s="15" t="s">
        <v>12</v>
      </c>
      <c r="H858" s="19" t="s">
        <v>17</v>
      </c>
      <c r="I858" s="1047"/>
    </row>
    <row r="859" spans="1:9" ht="21" customHeight="1" x14ac:dyDescent="0.25">
      <c r="A859" s="63" t="s">
        <v>12</v>
      </c>
      <c r="B859" s="68">
        <v>45</v>
      </c>
      <c r="C859" s="61" t="s">
        <v>3122</v>
      </c>
      <c r="D859" s="61" t="s">
        <v>846</v>
      </c>
      <c r="E859" s="61" t="s">
        <v>43</v>
      </c>
      <c r="F859" s="61" t="s">
        <v>23</v>
      </c>
      <c r="G859" s="63" t="s">
        <v>12</v>
      </c>
      <c r="H859" s="86" t="s">
        <v>17</v>
      </c>
      <c r="I859" s="1047"/>
    </row>
    <row r="860" spans="1:9" ht="21.3" customHeight="1" x14ac:dyDescent="0.25">
      <c r="A860" s="1040" t="s">
        <v>3124</v>
      </c>
      <c r="B860" s="1040"/>
      <c r="C860" s="1040"/>
      <c r="D860" s="1040"/>
      <c r="E860" s="1040"/>
      <c r="F860" s="1040"/>
      <c r="G860" s="1040"/>
      <c r="H860" s="1040"/>
      <c r="I860" s="1040"/>
    </row>
    <row r="861" spans="1:9" ht="21" customHeight="1" x14ac:dyDescent="0.25">
      <c r="A861" s="50" t="s">
        <v>3125</v>
      </c>
      <c r="B861" s="66">
        <v>46</v>
      </c>
      <c r="C861" s="50" t="s">
        <v>3125</v>
      </c>
      <c r="D861" s="50" t="s">
        <v>3126</v>
      </c>
      <c r="E861" s="50" t="s">
        <v>846</v>
      </c>
      <c r="F861" s="50" t="s">
        <v>23</v>
      </c>
      <c r="G861" s="52" t="s">
        <v>391</v>
      </c>
      <c r="H861" s="52" t="s">
        <v>17</v>
      </c>
      <c r="I861" s="1047" t="s">
        <v>85</v>
      </c>
    </row>
    <row r="862" spans="1:9" ht="21" customHeight="1" x14ac:dyDescent="0.25">
      <c r="A862" s="15" t="s">
        <v>12</v>
      </c>
      <c r="B862" s="70">
        <v>47</v>
      </c>
      <c r="C862" s="17" t="s">
        <v>3125</v>
      </c>
      <c r="D862" s="17" t="s">
        <v>38</v>
      </c>
      <c r="E862" s="17" t="s">
        <v>3075</v>
      </c>
      <c r="F862" s="17" t="s">
        <v>23</v>
      </c>
      <c r="G862" s="15" t="s">
        <v>12</v>
      </c>
      <c r="H862" s="19" t="s">
        <v>17</v>
      </c>
      <c r="I862" s="1047"/>
    </row>
    <row r="863" spans="1:9" ht="21" customHeight="1" x14ac:dyDescent="0.25">
      <c r="A863" s="63" t="s">
        <v>12</v>
      </c>
      <c r="B863" s="68">
        <v>48</v>
      </c>
      <c r="C863" s="61" t="s">
        <v>3125</v>
      </c>
      <c r="D863" s="61" t="s">
        <v>2946</v>
      </c>
      <c r="E863" s="61" t="s">
        <v>112</v>
      </c>
      <c r="F863" s="61" t="s">
        <v>23</v>
      </c>
      <c r="G863" s="63" t="s">
        <v>12</v>
      </c>
      <c r="H863" s="86" t="s">
        <v>17</v>
      </c>
      <c r="I863" s="1047"/>
    </row>
    <row r="864" spans="1:9" ht="21.3" customHeight="1" x14ac:dyDescent="0.25">
      <c r="A864" s="1040" t="s">
        <v>3127</v>
      </c>
      <c r="B864" s="1040"/>
      <c r="C864" s="1040"/>
      <c r="D864" s="1040"/>
      <c r="E864" s="1040"/>
      <c r="F864" s="1040"/>
      <c r="G864" s="1040"/>
      <c r="H864" s="1040"/>
      <c r="I864" s="1040"/>
    </row>
    <row r="865" spans="1:9" ht="21" customHeight="1" x14ac:dyDescent="0.25">
      <c r="A865" s="50" t="s">
        <v>3128</v>
      </c>
      <c r="B865" s="66">
        <v>49</v>
      </c>
      <c r="C865" s="50" t="s">
        <v>3128</v>
      </c>
      <c r="D865" s="50" t="s">
        <v>846</v>
      </c>
      <c r="E865" s="50" t="s">
        <v>846</v>
      </c>
      <c r="F865" s="50" t="s">
        <v>23</v>
      </c>
      <c r="G865" s="125" t="s">
        <v>3129</v>
      </c>
      <c r="H865" s="52" t="s">
        <v>17</v>
      </c>
      <c r="I865" s="1047" t="s">
        <v>154</v>
      </c>
    </row>
    <row r="866" spans="1:9" ht="21.3" customHeight="1" x14ac:dyDescent="0.25">
      <c r="A866" s="15" t="s">
        <v>12</v>
      </c>
      <c r="B866" s="70">
        <v>50</v>
      </c>
      <c r="C866" s="17" t="s">
        <v>3128</v>
      </c>
      <c r="D866" s="17" t="s">
        <v>3075</v>
      </c>
      <c r="E866" s="17" t="s">
        <v>3075</v>
      </c>
      <c r="F866" s="17" t="s">
        <v>23</v>
      </c>
      <c r="G866" s="15" t="s">
        <v>12</v>
      </c>
      <c r="H866" s="19" t="s">
        <v>17</v>
      </c>
      <c r="I866" s="1047"/>
    </row>
    <row r="867" spans="1:9" ht="21" customHeight="1" x14ac:dyDescent="0.25">
      <c r="A867" s="15" t="s">
        <v>12</v>
      </c>
      <c r="B867" s="70">
        <v>51</v>
      </c>
      <c r="C867" s="17" t="s">
        <v>3128</v>
      </c>
      <c r="D867" s="17" t="s">
        <v>3130</v>
      </c>
      <c r="E867" s="17" t="s">
        <v>165</v>
      </c>
      <c r="F867" s="17" t="s">
        <v>23</v>
      </c>
      <c r="G867" s="15" t="s">
        <v>12</v>
      </c>
      <c r="H867" s="19" t="s">
        <v>17</v>
      </c>
      <c r="I867" s="1047"/>
    </row>
    <row r="868" spans="1:9" ht="21" customHeight="1" x14ac:dyDescent="0.25">
      <c r="A868" s="15" t="s">
        <v>12</v>
      </c>
      <c r="B868" s="70">
        <v>52</v>
      </c>
      <c r="C868" s="17" t="s">
        <v>3128</v>
      </c>
      <c r="D868" s="17" t="s">
        <v>530</v>
      </c>
      <c r="E868" s="17" t="s">
        <v>3079</v>
      </c>
      <c r="F868" s="27"/>
      <c r="G868" s="15" t="s">
        <v>12</v>
      </c>
      <c r="H868" s="19" t="s">
        <v>17</v>
      </c>
      <c r="I868" s="1047"/>
    </row>
    <row r="869" spans="1:9" ht="21" customHeight="1" x14ac:dyDescent="0.25">
      <c r="A869" s="15" t="s">
        <v>12</v>
      </c>
      <c r="B869" s="70">
        <v>53</v>
      </c>
      <c r="C869" s="17" t="s">
        <v>3128</v>
      </c>
      <c r="D869" s="17" t="s">
        <v>530</v>
      </c>
      <c r="E869" s="17" t="s">
        <v>3079</v>
      </c>
      <c r="F869" s="27"/>
      <c r="G869" s="19" t="s">
        <v>3131</v>
      </c>
      <c r="H869" s="19" t="s">
        <v>17</v>
      </c>
      <c r="I869" s="1047"/>
    </row>
    <row r="870" spans="1:9" ht="21" customHeight="1" x14ac:dyDescent="0.25">
      <c r="A870" s="15" t="s">
        <v>12</v>
      </c>
      <c r="B870" s="70">
        <v>54</v>
      </c>
      <c r="C870" s="17" t="s">
        <v>3128</v>
      </c>
      <c r="D870" s="17" t="s">
        <v>530</v>
      </c>
      <c r="E870" s="17" t="s">
        <v>3079</v>
      </c>
      <c r="F870" s="27"/>
      <c r="G870" s="19" t="s">
        <v>3131</v>
      </c>
      <c r="H870" s="19" t="s">
        <v>17</v>
      </c>
      <c r="I870" s="1047"/>
    </row>
    <row r="871" spans="1:9" ht="21.3" customHeight="1" x14ac:dyDescent="0.25">
      <c r="A871" s="63" t="s">
        <v>12</v>
      </c>
      <c r="B871" s="68">
        <v>55</v>
      </c>
      <c r="C871" s="61" t="s">
        <v>3128</v>
      </c>
      <c r="D871" s="61" t="s">
        <v>3132</v>
      </c>
      <c r="E871" s="61" t="s">
        <v>638</v>
      </c>
      <c r="F871" s="53"/>
      <c r="G871" s="119" t="s">
        <v>3129</v>
      </c>
      <c r="H871" s="86" t="s">
        <v>17</v>
      </c>
      <c r="I871" s="1047"/>
    </row>
    <row r="872" spans="1:9" ht="21.3" customHeight="1" x14ac:dyDescent="0.25">
      <c r="A872" s="1040" t="s">
        <v>3133</v>
      </c>
      <c r="B872" s="1040"/>
      <c r="C872" s="1040"/>
      <c r="D872" s="1040"/>
      <c r="E872" s="1040"/>
      <c r="F872" s="1040"/>
      <c r="G872" s="1040"/>
      <c r="H872" s="1040"/>
      <c r="I872" s="1040"/>
    </row>
    <row r="873" spans="1:9" ht="21" customHeight="1" x14ac:dyDescent="0.25">
      <c r="A873" s="50" t="s">
        <v>3134</v>
      </c>
      <c r="B873" s="66">
        <v>56</v>
      </c>
      <c r="C873" s="50" t="s">
        <v>3134</v>
      </c>
      <c r="D873" s="50" t="s">
        <v>38</v>
      </c>
      <c r="E873" s="50" t="s">
        <v>3075</v>
      </c>
      <c r="F873" s="50" t="s">
        <v>23</v>
      </c>
      <c r="G873" s="52" t="s">
        <v>391</v>
      </c>
      <c r="H873" s="52" t="s">
        <v>17</v>
      </c>
      <c r="I873" s="1047" t="s">
        <v>85</v>
      </c>
    </row>
    <row r="874" spans="1:9" ht="21" customHeight="1" x14ac:dyDescent="0.25">
      <c r="A874" s="17" t="s">
        <v>3134</v>
      </c>
      <c r="B874" s="70">
        <v>57</v>
      </c>
      <c r="C874" s="17" t="s">
        <v>3134</v>
      </c>
      <c r="D874" s="17" t="s">
        <v>846</v>
      </c>
      <c r="E874" s="17" t="s">
        <v>846</v>
      </c>
      <c r="F874" s="17" t="s">
        <v>23</v>
      </c>
      <c r="G874" s="19" t="s">
        <v>391</v>
      </c>
      <c r="H874" s="19" t="s">
        <v>17</v>
      </c>
      <c r="I874" s="1047"/>
    </row>
    <row r="875" spans="1:9" ht="21" customHeight="1" x14ac:dyDescent="0.25">
      <c r="A875" s="61" t="s">
        <v>3135</v>
      </c>
      <c r="B875" s="68">
        <v>58</v>
      </c>
      <c r="C875" s="61" t="s">
        <v>3135</v>
      </c>
      <c r="D875" s="61" t="s">
        <v>846</v>
      </c>
      <c r="E875" s="61" t="s">
        <v>846</v>
      </c>
      <c r="F875" s="61" t="s">
        <v>23</v>
      </c>
      <c r="G875" s="86" t="s">
        <v>3136</v>
      </c>
      <c r="H875" s="86" t="s">
        <v>17</v>
      </c>
      <c r="I875" s="1047"/>
    </row>
    <row r="876" spans="1:9" ht="21.3" customHeight="1" x14ac:dyDescent="0.25">
      <c r="A876" s="1040" t="s">
        <v>3137</v>
      </c>
      <c r="B876" s="1040"/>
      <c r="C876" s="1040"/>
      <c r="D876" s="1040"/>
      <c r="E876" s="1040"/>
      <c r="F876" s="1040"/>
      <c r="G876" s="1040"/>
      <c r="H876" s="1040"/>
      <c r="I876" s="1040"/>
    </row>
    <row r="877" spans="1:9" ht="21" customHeight="1" x14ac:dyDescent="0.25">
      <c r="A877" s="50" t="s">
        <v>3138</v>
      </c>
      <c r="B877" s="66">
        <v>59</v>
      </c>
      <c r="C877" s="50" t="s">
        <v>3138</v>
      </c>
      <c r="D877" s="50" t="s">
        <v>3139</v>
      </c>
      <c r="E877" s="50" t="s">
        <v>846</v>
      </c>
      <c r="F877" s="50" t="s">
        <v>23</v>
      </c>
      <c r="G877" s="52" t="s">
        <v>391</v>
      </c>
      <c r="H877" s="52" t="s">
        <v>17</v>
      </c>
      <c r="I877" s="20">
        <v>1</v>
      </c>
    </row>
    <row r="878" spans="1:9" ht="22.95" customHeight="1" x14ac:dyDescent="0.25">
      <c r="A878" s="1036" t="s">
        <v>0</v>
      </c>
      <c r="B878" s="1036"/>
      <c r="C878" s="1036"/>
      <c r="D878" s="1036"/>
      <c r="E878" s="1036"/>
      <c r="F878" s="1036"/>
      <c r="G878" s="1036"/>
      <c r="H878" s="1036"/>
      <c r="I878" s="1036"/>
    </row>
    <row r="879" spans="1:9" ht="33.75" customHeight="1" x14ac:dyDescent="0.25">
      <c r="A879" s="1044" t="s">
        <v>45</v>
      </c>
      <c r="B879" s="1044"/>
      <c r="C879" s="1044"/>
      <c r="D879" s="1044"/>
      <c r="E879" s="1044"/>
      <c r="F879" s="1044"/>
      <c r="G879" s="1044"/>
      <c r="H879" s="1044"/>
      <c r="I879" s="1044"/>
    </row>
    <row r="880" spans="1:9" ht="21" customHeight="1" x14ac:dyDescent="0.25">
      <c r="A880" s="59" t="s">
        <v>12</v>
      </c>
      <c r="B880" s="60">
        <v>60</v>
      </c>
      <c r="C880" s="61" t="s">
        <v>3138</v>
      </c>
      <c r="D880" s="61" t="s">
        <v>3140</v>
      </c>
      <c r="E880" s="61" t="s">
        <v>3075</v>
      </c>
      <c r="F880" s="61" t="s">
        <v>23</v>
      </c>
      <c r="G880" s="86" t="s">
        <v>391</v>
      </c>
      <c r="H880" s="86" t="s">
        <v>17</v>
      </c>
      <c r="I880" s="20">
        <v>1</v>
      </c>
    </row>
    <row r="881" spans="1:9" ht="21.3" customHeight="1" x14ac:dyDescent="0.25">
      <c r="A881" s="1040" t="s">
        <v>3141</v>
      </c>
      <c r="B881" s="1040"/>
      <c r="C881" s="1040"/>
      <c r="D881" s="1040"/>
      <c r="E881" s="1040"/>
      <c r="F881" s="1040"/>
      <c r="G881" s="1040"/>
      <c r="H881" s="1040"/>
      <c r="I881" s="1040"/>
    </row>
    <row r="882" spans="1:9" ht="21" customHeight="1" x14ac:dyDescent="0.25">
      <c r="A882" s="50" t="s">
        <v>3142</v>
      </c>
      <c r="B882" s="22">
        <v>61</v>
      </c>
      <c r="C882" s="50" t="s">
        <v>3142</v>
      </c>
      <c r="D882" s="50" t="s">
        <v>63</v>
      </c>
      <c r="E882" s="50" t="s">
        <v>63</v>
      </c>
      <c r="F882" s="10"/>
      <c r="G882" s="52" t="s">
        <v>3143</v>
      </c>
      <c r="H882" s="52" t="s">
        <v>17</v>
      </c>
      <c r="I882" s="1047" t="s">
        <v>110</v>
      </c>
    </row>
    <row r="883" spans="1:9" ht="21" customHeight="1" x14ac:dyDescent="0.25">
      <c r="A883" s="58" t="s">
        <v>12</v>
      </c>
      <c r="B883" s="16">
        <v>62</v>
      </c>
      <c r="C883" s="17" t="s">
        <v>3142</v>
      </c>
      <c r="D883" s="17" t="s">
        <v>3144</v>
      </c>
      <c r="E883" s="17" t="s">
        <v>43</v>
      </c>
      <c r="F883" s="17" t="s">
        <v>23</v>
      </c>
      <c r="G883" s="15" t="s">
        <v>12</v>
      </c>
      <c r="H883" s="19" t="s">
        <v>17</v>
      </c>
      <c r="I883" s="1047"/>
    </row>
    <row r="884" spans="1:9" ht="21" customHeight="1" x14ac:dyDescent="0.25">
      <c r="A884" s="58" t="s">
        <v>12</v>
      </c>
      <c r="B884" s="16">
        <v>63</v>
      </c>
      <c r="C884" s="17" t="s">
        <v>3142</v>
      </c>
      <c r="D884" s="17" t="s">
        <v>846</v>
      </c>
      <c r="E884" s="17" t="s">
        <v>846</v>
      </c>
      <c r="F884" s="17" t="s">
        <v>23</v>
      </c>
      <c r="G884" s="15" t="s">
        <v>12</v>
      </c>
      <c r="H884" s="19" t="s">
        <v>17</v>
      </c>
      <c r="I884" s="1047"/>
    </row>
    <row r="885" spans="1:9" ht="21.3" customHeight="1" x14ac:dyDescent="0.25">
      <c r="A885" s="59" t="s">
        <v>12</v>
      </c>
      <c r="B885" s="60">
        <v>64</v>
      </c>
      <c r="C885" s="61" t="s">
        <v>3142</v>
      </c>
      <c r="D885" s="61" t="s">
        <v>3075</v>
      </c>
      <c r="E885" s="61" t="s">
        <v>3075</v>
      </c>
      <c r="F885" s="61" t="s">
        <v>23</v>
      </c>
      <c r="G885" s="63" t="s">
        <v>12</v>
      </c>
      <c r="H885" s="86" t="s">
        <v>17</v>
      </c>
      <c r="I885" s="1047"/>
    </row>
    <row r="886" spans="1:9" ht="21.3" customHeight="1" x14ac:dyDescent="0.25">
      <c r="A886" s="1040" t="s">
        <v>3145</v>
      </c>
      <c r="B886" s="1040"/>
      <c r="C886" s="1040"/>
      <c r="D886" s="1040"/>
      <c r="E886" s="1040"/>
      <c r="F886" s="1040"/>
      <c r="G886" s="1040"/>
      <c r="H886" s="1040"/>
      <c r="I886" s="1040"/>
    </row>
    <row r="887" spans="1:9" ht="21" customHeight="1" x14ac:dyDescent="0.25">
      <c r="A887" s="50" t="s">
        <v>3146</v>
      </c>
      <c r="B887" s="22">
        <v>65</v>
      </c>
      <c r="C887" s="50" t="s">
        <v>3146</v>
      </c>
      <c r="D887" s="50" t="s">
        <v>3147</v>
      </c>
      <c r="E887" s="50" t="s">
        <v>3148</v>
      </c>
      <c r="F887" s="50" t="s">
        <v>23</v>
      </c>
      <c r="G887" s="52" t="s">
        <v>391</v>
      </c>
      <c r="H887" s="52" t="s">
        <v>17</v>
      </c>
      <c r="I887" s="1047" t="s">
        <v>68</v>
      </c>
    </row>
    <row r="888" spans="1:9" ht="21" customHeight="1" x14ac:dyDescent="0.25">
      <c r="A888" s="59" t="s">
        <v>12</v>
      </c>
      <c r="B888" s="60">
        <v>66</v>
      </c>
      <c r="C888" s="61" t="s">
        <v>3146</v>
      </c>
      <c r="D888" s="61" t="s">
        <v>601</v>
      </c>
      <c r="E888" s="61" t="s">
        <v>112</v>
      </c>
      <c r="F888" s="61" t="s">
        <v>23</v>
      </c>
      <c r="G888" s="86" t="s">
        <v>391</v>
      </c>
      <c r="H888" s="86" t="s">
        <v>17</v>
      </c>
      <c r="I888" s="1047"/>
    </row>
    <row r="889" spans="1:9" ht="21.3" customHeight="1" x14ac:dyDescent="0.25">
      <c r="A889" s="1040" t="s">
        <v>3149</v>
      </c>
      <c r="B889" s="1040"/>
      <c r="C889" s="1040"/>
      <c r="D889" s="1040"/>
      <c r="E889" s="1040"/>
      <c r="F889" s="1040"/>
      <c r="G889" s="1040"/>
      <c r="H889" s="1040"/>
      <c r="I889" s="1040"/>
    </row>
    <row r="890" spans="1:9" ht="21" customHeight="1" x14ac:dyDescent="0.25">
      <c r="A890" s="50" t="s">
        <v>3150</v>
      </c>
      <c r="B890" s="22">
        <v>67</v>
      </c>
      <c r="C890" s="50" t="s">
        <v>3150</v>
      </c>
      <c r="D890" s="50" t="s">
        <v>3151</v>
      </c>
      <c r="E890" s="50" t="s">
        <v>3148</v>
      </c>
      <c r="F890" s="50" t="s">
        <v>23</v>
      </c>
      <c r="G890" s="52" t="s">
        <v>391</v>
      </c>
      <c r="H890" s="52" t="s">
        <v>17</v>
      </c>
      <c r="I890" s="1047" t="s">
        <v>68</v>
      </c>
    </row>
    <row r="891" spans="1:9" ht="21.3" customHeight="1" x14ac:dyDescent="0.25">
      <c r="A891" s="58" t="s">
        <v>12</v>
      </c>
      <c r="B891" s="16">
        <v>68</v>
      </c>
      <c r="C891" s="17" t="s">
        <v>3150</v>
      </c>
      <c r="D891" s="17" t="s">
        <v>530</v>
      </c>
      <c r="E891" s="17" t="s">
        <v>486</v>
      </c>
      <c r="F891" s="27"/>
      <c r="G891" s="19" t="s">
        <v>391</v>
      </c>
      <c r="H891" s="19" t="s">
        <v>17</v>
      </c>
      <c r="I891" s="1048"/>
    </row>
    <row r="892" spans="1:9" ht="21" customHeight="1" x14ac:dyDescent="0.25">
      <c r="A892" s="1039" t="s">
        <v>3152</v>
      </c>
      <c r="B892" s="1039"/>
      <c r="C892" s="1039"/>
      <c r="D892" s="1039"/>
      <c r="E892" s="1039"/>
      <c r="F892" s="1039"/>
      <c r="G892" s="1039"/>
      <c r="H892" s="1039"/>
      <c r="I892" s="1039"/>
    </row>
    <row r="893" spans="1:9" ht="21.3" customHeight="1" x14ac:dyDescent="0.25">
      <c r="A893" s="1040" t="s">
        <v>3153</v>
      </c>
      <c r="B893" s="1040"/>
      <c r="C893" s="1040"/>
      <c r="D893" s="1040"/>
      <c r="E893" s="1040"/>
      <c r="F893" s="1040"/>
      <c r="G893" s="1040"/>
      <c r="H893" s="1040"/>
      <c r="I893" s="1040"/>
    </row>
    <row r="894" spans="1:9" ht="21" customHeight="1" x14ac:dyDescent="0.25">
      <c r="A894" s="50" t="s">
        <v>3154</v>
      </c>
      <c r="B894" s="22">
        <v>1</v>
      </c>
      <c r="C894" s="50" t="s">
        <v>3154</v>
      </c>
      <c r="D894" s="50" t="s">
        <v>3155</v>
      </c>
      <c r="E894" s="50" t="s">
        <v>3156</v>
      </c>
      <c r="F894" s="50" t="s">
        <v>23</v>
      </c>
      <c r="G894" s="52" t="s">
        <v>2726</v>
      </c>
      <c r="H894" s="52" t="s">
        <v>17</v>
      </c>
      <c r="I894" s="1047" t="s">
        <v>284</v>
      </c>
    </row>
    <row r="895" spans="1:9" ht="21.3" customHeight="1" x14ac:dyDescent="0.25">
      <c r="A895" s="17" t="s">
        <v>3154</v>
      </c>
      <c r="B895" s="16">
        <v>2</v>
      </c>
      <c r="C895" s="17" t="s">
        <v>3154</v>
      </c>
      <c r="D895" s="17" t="s">
        <v>2729</v>
      </c>
      <c r="E895" s="17" t="s">
        <v>2729</v>
      </c>
      <c r="F895" s="17" t="s">
        <v>23</v>
      </c>
      <c r="G895" s="15" t="s">
        <v>12</v>
      </c>
      <c r="H895" s="19" t="s">
        <v>17</v>
      </c>
      <c r="I895" s="1047"/>
    </row>
    <row r="896" spans="1:9" ht="21" customHeight="1" x14ac:dyDescent="0.25">
      <c r="A896" s="17" t="s">
        <v>3157</v>
      </c>
      <c r="B896" s="16">
        <v>3</v>
      </c>
      <c r="C896" s="17" t="s">
        <v>3157</v>
      </c>
      <c r="D896" s="17" t="s">
        <v>38</v>
      </c>
      <c r="E896" s="17" t="s">
        <v>54</v>
      </c>
      <c r="F896" s="17" t="s">
        <v>23</v>
      </c>
      <c r="G896" s="15" t="s">
        <v>12</v>
      </c>
      <c r="H896" s="19" t="s">
        <v>17</v>
      </c>
      <c r="I896" s="1047"/>
    </row>
    <row r="897" spans="1:9" ht="21" customHeight="1" x14ac:dyDescent="0.25">
      <c r="A897" s="17" t="s">
        <v>3158</v>
      </c>
      <c r="B897" s="16">
        <v>4</v>
      </c>
      <c r="C897" s="17" t="s">
        <v>3158</v>
      </c>
      <c r="D897" s="17" t="s">
        <v>3159</v>
      </c>
      <c r="E897" s="17" t="s">
        <v>3160</v>
      </c>
      <c r="F897" s="17" t="s">
        <v>23</v>
      </c>
      <c r="G897" s="15" t="s">
        <v>12</v>
      </c>
      <c r="H897" s="19" t="s">
        <v>17</v>
      </c>
      <c r="I897" s="1047"/>
    </row>
    <row r="898" spans="1:9" ht="21" customHeight="1" x14ac:dyDescent="0.25">
      <c r="A898" s="17" t="s">
        <v>3158</v>
      </c>
      <c r="B898" s="16">
        <v>5</v>
      </c>
      <c r="C898" s="17" t="s">
        <v>3158</v>
      </c>
      <c r="D898" s="17" t="s">
        <v>138</v>
      </c>
      <c r="E898" s="17" t="s">
        <v>2729</v>
      </c>
      <c r="F898" s="17" t="s">
        <v>23</v>
      </c>
      <c r="G898" s="15" t="s">
        <v>12</v>
      </c>
      <c r="H898" s="19" t="s">
        <v>17</v>
      </c>
      <c r="I898" s="1047"/>
    </row>
    <row r="899" spans="1:9" ht="21" customHeight="1" x14ac:dyDescent="0.25">
      <c r="A899" s="17" t="s">
        <v>3157</v>
      </c>
      <c r="B899" s="16">
        <v>6</v>
      </c>
      <c r="C899" s="17" t="s">
        <v>3157</v>
      </c>
      <c r="D899" s="17" t="s">
        <v>3161</v>
      </c>
      <c r="E899" s="17" t="s">
        <v>1445</v>
      </c>
      <c r="F899" s="27"/>
      <c r="G899" s="15" t="s">
        <v>12</v>
      </c>
      <c r="H899" s="19" t="s">
        <v>17</v>
      </c>
      <c r="I899" s="1047"/>
    </row>
    <row r="900" spans="1:9" ht="21.3" customHeight="1" x14ac:dyDescent="0.25">
      <c r="A900" s="17" t="s">
        <v>3157</v>
      </c>
      <c r="B900" s="16">
        <v>7</v>
      </c>
      <c r="C900" s="17" t="s">
        <v>3157</v>
      </c>
      <c r="D900" s="17" t="s">
        <v>3161</v>
      </c>
      <c r="E900" s="17" t="s">
        <v>1445</v>
      </c>
      <c r="F900" s="27"/>
      <c r="G900" s="15" t="s">
        <v>12</v>
      </c>
      <c r="H900" s="19" t="s">
        <v>17</v>
      </c>
      <c r="I900" s="1047"/>
    </row>
    <row r="901" spans="1:9" ht="21" customHeight="1" x14ac:dyDescent="0.25">
      <c r="A901" s="17" t="s">
        <v>3158</v>
      </c>
      <c r="B901" s="16">
        <v>8</v>
      </c>
      <c r="C901" s="17" t="s">
        <v>3158</v>
      </c>
      <c r="D901" s="17" t="s">
        <v>3162</v>
      </c>
      <c r="E901" s="17" t="s">
        <v>43</v>
      </c>
      <c r="F901" s="17" t="s">
        <v>23</v>
      </c>
      <c r="G901" s="15" t="s">
        <v>12</v>
      </c>
      <c r="H901" s="19" t="s">
        <v>17</v>
      </c>
      <c r="I901" s="1047"/>
    </row>
    <row r="902" spans="1:9" ht="22.95" customHeight="1" x14ac:dyDescent="0.25">
      <c r="A902" s="1036" t="s">
        <v>0</v>
      </c>
      <c r="B902" s="1036"/>
      <c r="C902" s="1036"/>
      <c r="D902" s="1036"/>
      <c r="E902" s="1036"/>
      <c r="F902" s="1036"/>
      <c r="G902" s="1036"/>
      <c r="H902" s="1036"/>
      <c r="I902" s="1036"/>
    </row>
    <row r="903" spans="1:9" ht="33.75" customHeight="1" x14ac:dyDescent="0.25">
      <c r="A903" s="1044" t="s">
        <v>45</v>
      </c>
      <c r="B903" s="1044"/>
      <c r="C903" s="1044"/>
      <c r="D903" s="1044"/>
      <c r="E903" s="1044"/>
      <c r="F903" s="1044"/>
      <c r="G903" s="1044"/>
      <c r="H903" s="1044"/>
      <c r="I903" s="1044"/>
    </row>
    <row r="904" spans="1:9" ht="21" customHeight="1" x14ac:dyDescent="0.25">
      <c r="A904" s="17" t="s">
        <v>3163</v>
      </c>
      <c r="B904" s="16">
        <v>9</v>
      </c>
      <c r="C904" s="17" t="s">
        <v>3163</v>
      </c>
      <c r="D904" s="17" t="s">
        <v>3164</v>
      </c>
      <c r="E904" s="17" t="s">
        <v>43</v>
      </c>
      <c r="F904" s="17" t="s">
        <v>23</v>
      </c>
      <c r="G904" s="15" t="s">
        <v>12</v>
      </c>
      <c r="H904" s="19" t="s">
        <v>17</v>
      </c>
      <c r="I904" s="1047" t="s">
        <v>92</v>
      </c>
    </row>
    <row r="905" spans="1:9" ht="21" customHeight="1" x14ac:dyDescent="0.25">
      <c r="A905" s="17" t="s">
        <v>3157</v>
      </c>
      <c r="B905" s="16">
        <v>10</v>
      </c>
      <c r="C905" s="17" t="s">
        <v>3157</v>
      </c>
      <c r="D905" s="17" t="s">
        <v>3165</v>
      </c>
      <c r="E905" s="17" t="s">
        <v>43</v>
      </c>
      <c r="F905" s="17" t="s">
        <v>23</v>
      </c>
      <c r="G905" s="15" t="s">
        <v>12</v>
      </c>
      <c r="H905" s="19" t="s">
        <v>17</v>
      </c>
      <c r="I905" s="1047"/>
    </row>
    <row r="906" spans="1:9" ht="21" customHeight="1" x14ac:dyDescent="0.25">
      <c r="A906" s="17" t="s">
        <v>3154</v>
      </c>
      <c r="B906" s="16">
        <v>11</v>
      </c>
      <c r="C906" s="17" t="s">
        <v>3154</v>
      </c>
      <c r="D906" s="17" t="s">
        <v>3166</v>
      </c>
      <c r="E906" s="17" t="s">
        <v>43</v>
      </c>
      <c r="F906" s="17" t="s">
        <v>23</v>
      </c>
      <c r="G906" s="15" t="s">
        <v>12</v>
      </c>
      <c r="H906" s="19" t="s">
        <v>17</v>
      </c>
      <c r="I906" s="1047"/>
    </row>
    <row r="907" spans="1:9" ht="21" customHeight="1" x14ac:dyDescent="0.25">
      <c r="A907" s="17" t="s">
        <v>3167</v>
      </c>
      <c r="B907" s="16">
        <v>12</v>
      </c>
      <c r="C907" s="17" t="s">
        <v>3167</v>
      </c>
      <c r="D907" s="17" t="s">
        <v>3166</v>
      </c>
      <c r="E907" s="17" t="s">
        <v>43</v>
      </c>
      <c r="F907" s="17" t="s">
        <v>23</v>
      </c>
      <c r="G907" s="15" t="s">
        <v>12</v>
      </c>
      <c r="H907" s="19" t="s">
        <v>17</v>
      </c>
      <c r="I907" s="1047"/>
    </row>
    <row r="908" spans="1:9" ht="21" customHeight="1" x14ac:dyDescent="0.25">
      <c r="A908" s="17" t="s">
        <v>3168</v>
      </c>
      <c r="B908" s="16">
        <v>13</v>
      </c>
      <c r="C908" s="17" t="s">
        <v>3168</v>
      </c>
      <c r="D908" s="17" t="s">
        <v>3169</v>
      </c>
      <c r="E908" s="17" t="s">
        <v>43</v>
      </c>
      <c r="F908" s="17" t="s">
        <v>23</v>
      </c>
      <c r="G908" s="15" t="s">
        <v>12</v>
      </c>
      <c r="H908" s="19" t="s">
        <v>17</v>
      </c>
      <c r="I908" s="1047"/>
    </row>
    <row r="909" spans="1:9" ht="21.3" customHeight="1" x14ac:dyDescent="0.25">
      <c r="A909" s="61" t="s">
        <v>3170</v>
      </c>
      <c r="B909" s="60">
        <v>14</v>
      </c>
      <c r="C909" s="61" t="s">
        <v>3170</v>
      </c>
      <c r="D909" s="61" t="s">
        <v>3171</v>
      </c>
      <c r="E909" s="61" t="s">
        <v>43</v>
      </c>
      <c r="F909" s="61" t="s">
        <v>23</v>
      </c>
      <c r="G909" s="63" t="s">
        <v>12</v>
      </c>
      <c r="H909" s="86" t="s">
        <v>17</v>
      </c>
      <c r="I909" s="1047"/>
    </row>
    <row r="910" spans="1:9" ht="21.3" customHeight="1" x14ac:dyDescent="0.25">
      <c r="A910" s="1040" t="s">
        <v>3172</v>
      </c>
      <c r="B910" s="1040"/>
      <c r="C910" s="1040"/>
      <c r="D910" s="1040"/>
      <c r="E910" s="1040"/>
      <c r="F910" s="1040"/>
      <c r="G910" s="1040"/>
      <c r="H910" s="1040"/>
      <c r="I910" s="1040"/>
    </row>
    <row r="911" spans="1:9" ht="21" customHeight="1" x14ac:dyDescent="0.25">
      <c r="A911" s="50" t="s">
        <v>3173</v>
      </c>
      <c r="B911" s="22">
        <v>15</v>
      </c>
      <c r="C911" s="50" t="s">
        <v>3173</v>
      </c>
      <c r="D911" s="50" t="s">
        <v>3169</v>
      </c>
      <c r="E911" s="50" t="s">
        <v>43</v>
      </c>
      <c r="F911" s="50" t="s">
        <v>23</v>
      </c>
      <c r="G911" s="52" t="s">
        <v>2726</v>
      </c>
      <c r="H911" s="52" t="s">
        <v>17</v>
      </c>
      <c r="I911" s="1047" t="s">
        <v>304</v>
      </c>
    </row>
    <row r="912" spans="1:9" ht="21" customHeight="1" x14ac:dyDescent="0.25">
      <c r="A912" s="15" t="s">
        <v>12</v>
      </c>
      <c r="B912" s="16">
        <v>16</v>
      </c>
      <c r="C912" s="17" t="s">
        <v>3174</v>
      </c>
      <c r="D912" s="17" t="s">
        <v>1231</v>
      </c>
      <c r="E912" s="17" t="s">
        <v>63</v>
      </c>
      <c r="F912" s="27"/>
      <c r="G912" s="15" t="s">
        <v>12</v>
      </c>
      <c r="H912" s="19" t="s">
        <v>17</v>
      </c>
      <c r="I912" s="1047"/>
    </row>
    <row r="913" spans="1:9" ht="21" customHeight="1" x14ac:dyDescent="0.25">
      <c r="A913" s="17" t="s">
        <v>3175</v>
      </c>
      <c r="B913" s="16">
        <v>17</v>
      </c>
      <c r="C913" s="17" t="s">
        <v>3175</v>
      </c>
      <c r="D913" s="17" t="s">
        <v>3176</v>
      </c>
      <c r="E913" s="17" t="s">
        <v>43</v>
      </c>
      <c r="F913" s="17" t="s">
        <v>23</v>
      </c>
      <c r="G913" s="89" t="s">
        <v>3177</v>
      </c>
      <c r="H913" s="19" t="s">
        <v>17</v>
      </c>
      <c r="I913" s="1047"/>
    </row>
    <row r="914" spans="1:9" ht="21.3" customHeight="1" x14ac:dyDescent="0.25">
      <c r="A914" s="15" t="s">
        <v>12</v>
      </c>
      <c r="B914" s="16">
        <v>18</v>
      </c>
      <c r="C914" s="17" t="s">
        <v>3175</v>
      </c>
      <c r="D914" s="17" t="s">
        <v>3178</v>
      </c>
      <c r="E914" s="17" t="s">
        <v>43</v>
      </c>
      <c r="F914" s="17" t="s">
        <v>23</v>
      </c>
      <c r="G914" s="15" t="s">
        <v>12</v>
      </c>
      <c r="H914" s="19" t="s">
        <v>17</v>
      </c>
      <c r="I914" s="1047"/>
    </row>
    <row r="915" spans="1:9" ht="21" customHeight="1" x14ac:dyDescent="0.25">
      <c r="A915" s="15" t="s">
        <v>12</v>
      </c>
      <c r="B915" s="16">
        <v>19</v>
      </c>
      <c r="C915" s="17" t="s">
        <v>3175</v>
      </c>
      <c r="D915" s="17" t="s">
        <v>3179</v>
      </c>
      <c r="E915" s="17" t="s">
        <v>43</v>
      </c>
      <c r="F915" s="17" t="s">
        <v>23</v>
      </c>
      <c r="G915" s="15" t="s">
        <v>12</v>
      </c>
      <c r="H915" s="19" t="s">
        <v>17</v>
      </c>
      <c r="I915" s="1047"/>
    </row>
    <row r="916" spans="1:9" ht="21" customHeight="1" x14ac:dyDescent="0.25">
      <c r="A916" s="15" t="s">
        <v>12</v>
      </c>
      <c r="B916" s="16">
        <v>20</v>
      </c>
      <c r="C916" s="17" t="s">
        <v>3175</v>
      </c>
      <c r="D916" s="17" t="s">
        <v>3180</v>
      </c>
      <c r="E916" s="17" t="s">
        <v>43</v>
      </c>
      <c r="F916" s="17" t="s">
        <v>23</v>
      </c>
      <c r="G916" s="15" t="s">
        <v>12</v>
      </c>
      <c r="H916" s="19" t="s">
        <v>17</v>
      </c>
      <c r="I916" s="1047"/>
    </row>
    <row r="917" spans="1:9" ht="21" customHeight="1" x14ac:dyDescent="0.25">
      <c r="A917" s="15" t="s">
        <v>12</v>
      </c>
      <c r="B917" s="16">
        <v>21</v>
      </c>
      <c r="C917" s="17" t="s">
        <v>3175</v>
      </c>
      <c r="D917" s="17" t="s">
        <v>3181</v>
      </c>
      <c r="E917" s="17" t="s">
        <v>43</v>
      </c>
      <c r="F917" s="17" t="s">
        <v>23</v>
      </c>
      <c r="G917" s="15" t="s">
        <v>12</v>
      </c>
      <c r="H917" s="19" t="s">
        <v>17</v>
      </c>
      <c r="I917" s="1047"/>
    </row>
    <row r="918" spans="1:9" ht="21" customHeight="1" x14ac:dyDescent="0.25">
      <c r="A918" s="17" t="s">
        <v>3182</v>
      </c>
      <c r="B918" s="16">
        <v>22</v>
      </c>
      <c r="C918" s="17" t="s">
        <v>3182</v>
      </c>
      <c r="D918" s="17" t="s">
        <v>3162</v>
      </c>
      <c r="E918" s="17" t="s">
        <v>43</v>
      </c>
      <c r="F918" s="17" t="s">
        <v>23</v>
      </c>
      <c r="G918" s="17" t="s">
        <v>3183</v>
      </c>
      <c r="H918" s="19" t="s">
        <v>17</v>
      </c>
      <c r="I918" s="1047"/>
    </row>
    <row r="919" spans="1:9" ht="21.3" customHeight="1" x14ac:dyDescent="0.25">
      <c r="A919" s="86" t="s">
        <v>3184</v>
      </c>
      <c r="B919" s="60">
        <v>23</v>
      </c>
      <c r="C919" s="61" t="s">
        <v>3182</v>
      </c>
      <c r="D919" s="61" t="s">
        <v>2144</v>
      </c>
      <c r="E919" s="61" t="s">
        <v>1445</v>
      </c>
      <c r="F919" s="53"/>
      <c r="G919" s="63" t="s">
        <v>12</v>
      </c>
      <c r="H919" s="86" t="s">
        <v>17</v>
      </c>
      <c r="I919" s="1047"/>
    </row>
    <row r="920" spans="1:9" ht="21.3" customHeight="1" x14ac:dyDescent="0.25">
      <c r="A920" s="1040" t="s">
        <v>3185</v>
      </c>
      <c r="B920" s="1040"/>
      <c r="C920" s="1040"/>
      <c r="D920" s="1040"/>
      <c r="E920" s="1040"/>
      <c r="F920" s="1040"/>
      <c r="G920" s="1040"/>
      <c r="H920" s="1040"/>
      <c r="I920" s="1040"/>
    </row>
    <row r="921" spans="1:9" ht="21" customHeight="1" x14ac:dyDescent="0.25">
      <c r="A921" s="50" t="s">
        <v>3186</v>
      </c>
      <c r="B921" s="22">
        <v>24</v>
      </c>
      <c r="C921" s="50" t="s">
        <v>3186</v>
      </c>
      <c r="D921" s="50" t="s">
        <v>2144</v>
      </c>
      <c r="E921" s="50" t="s">
        <v>1445</v>
      </c>
      <c r="F921" s="10"/>
      <c r="G921" s="88" t="s">
        <v>3187</v>
      </c>
      <c r="H921" s="52" t="s">
        <v>17</v>
      </c>
      <c r="I921" s="1047" t="s">
        <v>118</v>
      </c>
    </row>
    <row r="922" spans="1:9" ht="21" customHeight="1" x14ac:dyDescent="0.25">
      <c r="A922" s="17" t="s">
        <v>2869</v>
      </c>
      <c r="B922" s="16">
        <v>25</v>
      </c>
      <c r="C922" s="17" t="s">
        <v>2869</v>
      </c>
      <c r="D922" s="17" t="s">
        <v>38</v>
      </c>
      <c r="E922" s="17" t="s">
        <v>54</v>
      </c>
      <c r="F922" s="17" t="s">
        <v>23</v>
      </c>
      <c r="G922" s="15" t="s">
        <v>12</v>
      </c>
      <c r="H922" s="19" t="s">
        <v>17</v>
      </c>
      <c r="I922" s="1047"/>
    </row>
    <row r="923" spans="1:9" ht="21" customHeight="1" x14ac:dyDescent="0.25">
      <c r="A923" s="17" t="s">
        <v>3186</v>
      </c>
      <c r="B923" s="16">
        <v>26</v>
      </c>
      <c r="C923" s="17" t="s">
        <v>3186</v>
      </c>
      <c r="D923" s="17" t="s">
        <v>3188</v>
      </c>
      <c r="E923" s="17" t="s">
        <v>43</v>
      </c>
      <c r="F923" s="17" t="s">
        <v>23</v>
      </c>
      <c r="G923" s="15" t="s">
        <v>12</v>
      </c>
      <c r="H923" s="19" t="s">
        <v>17</v>
      </c>
      <c r="I923" s="1047"/>
    </row>
    <row r="924" spans="1:9" ht="21.3" customHeight="1" x14ac:dyDescent="0.25">
      <c r="A924" s="17" t="s">
        <v>3189</v>
      </c>
      <c r="B924" s="16">
        <v>27</v>
      </c>
      <c r="C924" s="17" t="s">
        <v>3189</v>
      </c>
      <c r="D924" s="17" t="s">
        <v>2144</v>
      </c>
      <c r="E924" s="17" t="s">
        <v>1445</v>
      </c>
      <c r="F924" s="27"/>
      <c r="G924" s="15" t="s">
        <v>12</v>
      </c>
      <c r="H924" s="19" t="s">
        <v>17</v>
      </c>
      <c r="I924" s="1047"/>
    </row>
    <row r="925" spans="1:9" ht="21" customHeight="1" x14ac:dyDescent="0.25">
      <c r="A925" s="17" t="s">
        <v>3190</v>
      </c>
      <c r="B925" s="16">
        <v>28</v>
      </c>
      <c r="C925" s="17" t="s">
        <v>3190</v>
      </c>
      <c r="D925" s="17" t="s">
        <v>3191</v>
      </c>
      <c r="E925" s="17" t="s">
        <v>43</v>
      </c>
      <c r="F925" s="17" t="s">
        <v>23</v>
      </c>
      <c r="G925" s="89" t="s">
        <v>3192</v>
      </c>
      <c r="H925" s="19" t="s">
        <v>17</v>
      </c>
      <c r="I925" s="1047"/>
    </row>
    <row r="926" spans="1:9" ht="22.95" customHeight="1" x14ac:dyDescent="0.25">
      <c r="A926" s="1036" t="s">
        <v>0</v>
      </c>
      <c r="B926" s="1036"/>
      <c r="C926" s="1036"/>
      <c r="D926" s="1036"/>
      <c r="E926" s="1036"/>
      <c r="F926" s="1036"/>
      <c r="G926" s="1036"/>
      <c r="H926" s="1036"/>
      <c r="I926" s="1036"/>
    </row>
    <row r="927" spans="1:9" ht="33.75" customHeight="1" x14ac:dyDescent="0.25">
      <c r="A927" s="1044" t="s">
        <v>45</v>
      </c>
      <c r="B927" s="1044"/>
      <c r="C927" s="1044"/>
      <c r="D927" s="1044"/>
      <c r="E927" s="1044"/>
      <c r="F927" s="1044"/>
      <c r="G927" s="1044"/>
      <c r="H927" s="1044"/>
      <c r="I927" s="1044"/>
    </row>
    <row r="928" spans="1:9" ht="21" customHeight="1" x14ac:dyDescent="0.25">
      <c r="A928" s="17" t="s">
        <v>3186</v>
      </c>
      <c r="B928" s="70">
        <v>29</v>
      </c>
      <c r="C928" s="17" t="s">
        <v>3186</v>
      </c>
      <c r="D928" s="17" t="s">
        <v>3193</v>
      </c>
      <c r="E928" s="17" t="s">
        <v>195</v>
      </c>
      <c r="F928" s="17" t="s">
        <v>23</v>
      </c>
      <c r="G928" s="58" t="s">
        <v>12</v>
      </c>
      <c r="H928" s="19" t="s">
        <v>17</v>
      </c>
      <c r="I928" s="1047" t="s">
        <v>304</v>
      </c>
    </row>
    <row r="929" spans="1:9" ht="21" customHeight="1" x14ac:dyDescent="0.25">
      <c r="A929" s="17" t="s">
        <v>3194</v>
      </c>
      <c r="B929" s="70">
        <v>30</v>
      </c>
      <c r="C929" s="17" t="s">
        <v>3194</v>
      </c>
      <c r="D929" s="17" t="s">
        <v>2144</v>
      </c>
      <c r="E929" s="17" t="s">
        <v>1445</v>
      </c>
      <c r="F929" s="27"/>
      <c r="G929" s="89" t="s">
        <v>3187</v>
      </c>
      <c r="H929" s="19" t="s">
        <v>17</v>
      </c>
      <c r="I929" s="1047"/>
    </row>
    <row r="930" spans="1:9" ht="21" customHeight="1" x14ac:dyDescent="0.25">
      <c r="A930" s="17" t="s">
        <v>3190</v>
      </c>
      <c r="B930" s="70">
        <v>31</v>
      </c>
      <c r="C930" s="17" t="s">
        <v>3190</v>
      </c>
      <c r="D930" s="17" t="s">
        <v>2144</v>
      </c>
      <c r="E930" s="17" t="s">
        <v>1445</v>
      </c>
      <c r="F930" s="27"/>
      <c r="G930" s="89" t="s">
        <v>3192</v>
      </c>
      <c r="H930" s="19" t="s">
        <v>17</v>
      </c>
      <c r="I930" s="1047"/>
    </row>
    <row r="931" spans="1:9" ht="21" customHeight="1" x14ac:dyDescent="0.25">
      <c r="A931" s="17" t="s">
        <v>3195</v>
      </c>
      <c r="B931" s="70">
        <v>32</v>
      </c>
      <c r="C931" s="17" t="s">
        <v>3195</v>
      </c>
      <c r="D931" s="17" t="s">
        <v>2144</v>
      </c>
      <c r="E931" s="17" t="s">
        <v>1445</v>
      </c>
      <c r="F931" s="27"/>
      <c r="G931" s="58" t="s">
        <v>12</v>
      </c>
      <c r="H931" s="19" t="s">
        <v>17</v>
      </c>
      <c r="I931" s="1047"/>
    </row>
    <row r="932" spans="1:9" ht="21" customHeight="1" x14ac:dyDescent="0.25">
      <c r="A932" s="17" t="s">
        <v>3196</v>
      </c>
      <c r="B932" s="70">
        <v>33</v>
      </c>
      <c r="C932" s="17" t="s">
        <v>3196</v>
      </c>
      <c r="D932" s="17" t="s">
        <v>3165</v>
      </c>
      <c r="E932" s="17" t="s">
        <v>43</v>
      </c>
      <c r="F932" s="17" t="s">
        <v>23</v>
      </c>
      <c r="G932" s="89" t="s">
        <v>3197</v>
      </c>
      <c r="H932" s="19" t="s">
        <v>17</v>
      </c>
      <c r="I932" s="1047"/>
    </row>
    <row r="933" spans="1:9" ht="21.3" customHeight="1" x14ac:dyDescent="0.25">
      <c r="A933" s="17" t="s">
        <v>3198</v>
      </c>
      <c r="B933" s="70">
        <v>34</v>
      </c>
      <c r="C933" s="17" t="s">
        <v>3198</v>
      </c>
      <c r="D933" s="17" t="s">
        <v>3199</v>
      </c>
      <c r="E933" s="17" t="s">
        <v>43</v>
      </c>
      <c r="F933" s="17" t="s">
        <v>23</v>
      </c>
      <c r="G933" s="89" t="s">
        <v>3200</v>
      </c>
      <c r="H933" s="19" t="s">
        <v>17</v>
      </c>
      <c r="I933" s="1047"/>
    </row>
    <row r="934" spans="1:9" ht="21" customHeight="1" x14ac:dyDescent="0.25">
      <c r="A934" s="17" t="s">
        <v>3186</v>
      </c>
      <c r="B934" s="70">
        <v>35</v>
      </c>
      <c r="C934" s="17" t="s">
        <v>3186</v>
      </c>
      <c r="D934" s="17" t="s">
        <v>3201</v>
      </c>
      <c r="E934" s="17" t="s">
        <v>43</v>
      </c>
      <c r="F934" s="17" t="s">
        <v>23</v>
      </c>
      <c r="G934" s="58" t="s">
        <v>12</v>
      </c>
      <c r="H934" s="19" t="s">
        <v>17</v>
      </c>
      <c r="I934" s="1047"/>
    </row>
    <row r="935" spans="1:9" ht="21" customHeight="1" x14ac:dyDescent="0.25">
      <c r="A935" s="17" t="s">
        <v>2869</v>
      </c>
      <c r="B935" s="70">
        <v>36</v>
      </c>
      <c r="C935" s="17" t="s">
        <v>2869</v>
      </c>
      <c r="D935" s="17" t="s">
        <v>2144</v>
      </c>
      <c r="E935" s="17" t="s">
        <v>1445</v>
      </c>
      <c r="F935" s="27"/>
      <c r="G935" s="89" t="s">
        <v>3187</v>
      </c>
      <c r="H935" s="19" t="s">
        <v>17</v>
      </c>
      <c r="I935" s="1047"/>
    </row>
    <row r="936" spans="1:9" ht="21" customHeight="1" x14ac:dyDescent="0.25">
      <c r="A936" s="61" t="s">
        <v>3196</v>
      </c>
      <c r="B936" s="68">
        <v>37</v>
      </c>
      <c r="C936" s="61" t="s">
        <v>3196</v>
      </c>
      <c r="D936" s="61" t="s">
        <v>2144</v>
      </c>
      <c r="E936" s="61" t="s">
        <v>1445</v>
      </c>
      <c r="F936" s="53"/>
      <c r="G936" s="123" t="s">
        <v>3197</v>
      </c>
      <c r="H936" s="86" t="s">
        <v>17</v>
      </c>
      <c r="I936" s="1047"/>
    </row>
    <row r="937" spans="1:9" ht="21" customHeight="1" x14ac:dyDescent="0.25">
      <c r="A937" s="1040" t="s">
        <v>3202</v>
      </c>
      <c r="B937" s="1040"/>
      <c r="C937" s="1040"/>
      <c r="D937" s="1040"/>
      <c r="E937" s="1040"/>
      <c r="F937" s="1040"/>
      <c r="G937" s="1040"/>
      <c r="H937" s="1040"/>
      <c r="I937" s="1040"/>
    </row>
    <row r="938" spans="1:9" ht="21.3" customHeight="1" x14ac:dyDescent="0.25">
      <c r="A938" s="50" t="s">
        <v>3203</v>
      </c>
      <c r="B938" s="66">
        <v>38</v>
      </c>
      <c r="C938" s="12" t="s">
        <v>3204</v>
      </c>
      <c r="D938" s="112"/>
      <c r="E938" s="50" t="s">
        <v>43</v>
      </c>
      <c r="F938" s="50" t="s">
        <v>23</v>
      </c>
      <c r="G938" s="88" t="s">
        <v>3205</v>
      </c>
      <c r="H938" s="52" t="s">
        <v>17</v>
      </c>
      <c r="I938" s="1047" t="s">
        <v>132</v>
      </c>
    </row>
    <row r="939" spans="1:9" ht="21" customHeight="1" x14ac:dyDescent="0.25">
      <c r="A939" s="15" t="s">
        <v>12</v>
      </c>
      <c r="B939" s="70">
        <v>39</v>
      </c>
      <c r="C939" s="17" t="s">
        <v>3206</v>
      </c>
      <c r="D939" s="17" t="s">
        <v>2144</v>
      </c>
      <c r="E939" s="17" t="s">
        <v>1445</v>
      </c>
      <c r="F939" s="27"/>
      <c r="G939" s="58" t="s">
        <v>12</v>
      </c>
      <c r="H939" s="19" t="s">
        <v>17</v>
      </c>
      <c r="I939" s="1047"/>
    </row>
    <row r="940" spans="1:9" ht="21" customHeight="1" x14ac:dyDescent="0.25">
      <c r="A940" s="15" t="s">
        <v>12</v>
      </c>
      <c r="B940" s="70">
        <v>40</v>
      </c>
      <c r="C940" s="17" t="s">
        <v>3203</v>
      </c>
      <c r="D940" s="17" t="s">
        <v>3207</v>
      </c>
      <c r="E940" s="17" t="s">
        <v>43</v>
      </c>
      <c r="F940" s="17" t="s">
        <v>23</v>
      </c>
      <c r="G940" s="89" t="s">
        <v>3208</v>
      </c>
      <c r="H940" s="19" t="s">
        <v>17</v>
      </c>
      <c r="I940" s="1047"/>
    </row>
    <row r="941" spans="1:9" ht="21" customHeight="1" x14ac:dyDescent="0.25">
      <c r="A941" s="17" t="s">
        <v>3194</v>
      </c>
      <c r="B941" s="70">
        <v>41</v>
      </c>
      <c r="C941" s="17" t="s">
        <v>3194</v>
      </c>
      <c r="D941" s="17" t="s">
        <v>2144</v>
      </c>
      <c r="E941" s="17" t="s">
        <v>1445</v>
      </c>
      <c r="F941" s="27"/>
      <c r="G941" s="58" t="s">
        <v>12</v>
      </c>
      <c r="H941" s="19" t="s">
        <v>17</v>
      </c>
      <c r="I941" s="1047"/>
    </row>
    <row r="942" spans="1:9" ht="32.25" customHeight="1" x14ac:dyDescent="0.25">
      <c r="A942" s="35" t="s">
        <v>3209</v>
      </c>
      <c r="B942" s="103">
        <v>42</v>
      </c>
      <c r="C942" s="35" t="s">
        <v>3209</v>
      </c>
      <c r="D942" s="35" t="s">
        <v>3210</v>
      </c>
      <c r="E942" s="35" t="s">
        <v>43</v>
      </c>
      <c r="F942" s="35" t="s">
        <v>23</v>
      </c>
      <c r="G942" s="19" t="s">
        <v>3211</v>
      </c>
      <c r="H942" s="38" t="s">
        <v>17</v>
      </c>
      <c r="I942" s="1047"/>
    </row>
    <row r="943" spans="1:9" ht="21.3" customHeight="1" x14ac:dyDescent="0.25">
      <c r="A943" s="15" t="s">
        <v>12</v>
      </c>
      <c r="B943" s="70">
        <v>43</v>
      </c>
      <c r="C943" s="17" t="s">
        <v>3209</v>
      </c>
      <c r="D943" s="17" t="s">
        <v>313</v>
      </c>
      <c r="E943" s="17" t="s">
        <v>1445</v>
      </c>
      <c r="F943" s="27"/>
      <c r="G943" s="58" t="s">
        <v>12</v>
      </c>
      <c r="H943" s="19" t="s">
        <v>17</v>
      </c>
      <c r="I943" s="1047"/>
    </row>
    <row r="944" spans="1:9" ht="21" customHeight="1" x14ac:dyDescent="0.25">
      <c r="A944" s="15" t="s">
        <v>12</v>
      </c>
      <c r="B944" s="70">
        <v>44</v>
      </c>
      <c r="C944" s="17" t="s">
        <v>3209</v>
      </c>
      <c r="D944" s="17" t="s">
        <v>313</v>
      </c>
      <c r="E944" s="17" t="s">
        <v>1445</v>
      </c>
      <c r="F944" s="27"/>
      <c r="G944" s="58" t="s">
        <v>12</v>
      </c>
      <c r="H944" s="19" t="s">
        <v>17</v>
      </c>
      <c r="I944" s="1047"/>
    </row>
    <row r="945" spans="1:9" ht="21" customHeight="1" x14ac:dyDescent="0.25">
      <c r="A945" s="15" t="s">
        <v>12</v>
      </c>
      <c r="B945" s="70">
        <v>45</v>
      </c>
      <c r="C945" s="17" t="s">
        <v>3209</v>
      </c>
      <c r="D945" s="17" t="s">
        <v>313</v>
      </c>
      <c r="E945" s="17" t="s">
        <v>1445</v>
      </c>
      <c r="F945" s="27"/>
      <c r="G945" s="58" t="s">
        <v>12</v>
      </c>
      <c r="H945" s="19" t="s">
        <v>17</v>
      </c>
      <c r="I945" s="1047"/>
    </row>
    <row r="946" spans="1:9" ht="21" customHeight="1" x14ac:dyDescent="0.25">
      <c r="A946" s="15" t="s">
        <v>12</v>
      </c>
      <c r="B946" s="70">
        <v>46</v>
      </c>
      <c r="C946" s="17" t="s">
        <v>3209</v>
      </c>
      <c r="D946" s="17" t="s">
        <v>313</v>
      </c>
      <c r="E946" s="17" t="s">
        <v>1445</v>
      </c>
      <c r="F946" s="27"/>
      <c r="G946" s="58" t="s">
        <v>12</v>
      </c>
      <c r="H946" s="19" t="s">
        <v>17</v>
      </c>
      <c r="I946" s="1047"/>
    </row>
    <row r="947" spans="1:9" ht="21" customHeight="1" x14ac:dyDescent="0.25">
      <c r="A947" s="15" t="s">
        <v>12</v>
      </c>
      <c r="B947" s="70">
        <v>47</v>
      </c>
      <c r="C947" s="17" t="s">
        <v>3209</v>
      </c>
      <c r="D947" s="17" t="s">
        <v>3212</v>
      </c>
      <c r="E947" s="17" t="s">
        <v>39</v>
      </c>
      <c r="F947" s="27"/>
      <c r="G947" s="58" t="s">
        <v>12</v>
      </c>
      <c r="H947" s="19" t="s">
        <v>17</v>
      </c>
      <c r="I947" s="1047"/>
    </row>
    <row r="948" spans="1:9" ht="21.3" customHeight="1" x14ac:dyDescent="0.25">
      <c r="A948" s="61" t="s">
        <v>3213</v>
      </c>
      <c r="B948" s="68">
        <v>48</v>
      </c>
      <c r="C948" s="61" t="s">
        <v>3213</v>
      </c>
      <c r="D948" s="61" t="s">
        <v>3214</v>
      </c>
      <c r="E948" s="61" t="s">
        <v>43</v>
      </c>
      <c r="F948" s="61" t="s">
        <v>23</v>
      </c>
      <c r="G948" s="123" t="s">
        <v>3215</v>
      </c>
      <c r="H948" s="86" t="s">
        <v>17</v>
      </c>
      <c r="I948" s="1047"/>
    </row>
    <row r="949" spans="1:9" ht="21.3" customHeight="1" x14ac:dyDescent="0.25">
      <c r="A949" s="1040" t="s">
        <v>3216</v>
      </c>
      <c r="B949" s="1040"/>
      <c r="C949" s="1040"/>
      <c r="D949" s="1040"/>
      <c r="E949" s="1040"/>
      <c r="F949" s="1040"/>
      <c r="G949" s="1040"/>
      <c r="H949" s="1040"/>
      <c r="I949" s="1040"/>
    </row>
    <row r="950" spans="1:9" ht="22.95" customHeight="1" x14ac:dyDescent="0.25">
      <c r="A950" s="1036" t="s">
        <v>0</v>
      </c>
      <c r="B950" s="1036"/>
      <c r="C950" s="1036"/>
      <c r="D950" s="1036"/>
      <c r="E950" s="1036"/>
      <c r="F950" s="1036"/>
      <c r="G950" s="1036"/>
      <c r="H950" s="1036"/>
      <c r="I950" s="1036"/>
    </row>
    <row r="951" spans="1:9" ht="33.75" customHeight="1" x14ac:dyDescent="0.25">
      <c r="A951" s="1044" t="s">
        <v>45</v>
      </c>
      <c r="B951" s="1044"/>
      <c r="C951" s="1044"/>
      <c r="D951" s="1044"/>
      <c r="E951" s="1044"/>
      <c r="F951" s="1044"/>
      <c r="G951" s="1044"/>
      <c r="H951" s="1044"/>
      <c r="I951" s="1044"/>
    </row>
    <row r="952" spans="1:9" ht="20.7" customHeight="1" x14ac:dyDescent="0.25">
      <c r="A952" s="50" t="s">
        <v>3217</v>
      </c>
      <c r="B952" s="66">
        <v>49</v>
      </c>
      <c r="C952" s="50" t="s">
        <v>3218</v>
      </c>
      <c r="D952" s="50" t="s">
        <v>138</v>
      </c>
      <c r="E952" s="50" t="s">
        <v>2729</v>
      </c>
      <c r="F952" s="50" t="s">
        <v>23</v>
      </c>
      <c r="G952" s="52" t="s">
        <v>2726</v>
      </c>
      <c r="H952" s="52" t="s">
        <v>17</v>
      </c>
      <c r="I952" s="1047" t="s">
        <v>177</v>
      </c>
    </row>
    <row r="953" spans="1:9" ht="21" customHeight="1" x14ac:dyDescent="0.25">
      <c r="A953" s="58" t="s">
        <v>12</v>
      </c>
      <c r="B953" s="70">
        <v>50</v>
      </c>
      <c r="C953" s="17" t="s">
        <v>3218</v>
      </c>
      <c r="D953" s="17" t="s">
        <v>3219</v>
      </c>
      <c r="E953" s="17" t="s">
        <v>63</v>
      </c>
      <c r="F953" s="27"/>
      <c r="G953" s="15" t="s">
        <v>12</v>
      </c>
      <c r="H953" s="19" t="s">
        <v>17</v>
      </c>
      <c r="I953" s="1047"/>
    </row>
    <row r="954" spans="1:9" ht="21" customHeight="1" x14ac:dyDescent="0.25">
      <c r="A954" s="58" t="s">
        <v>12</v>
      </c>
      <c r="B954" s="70">
        <v>51</v>
      </c>
      <c r="C954" s="17" t="s">
        <v>3220</v>
      </c>
      <c r="D954" s="17" t="s">
        <v>3221</v>
      </c>
      <c r="E954" s="17" t="s">
        <v>15</v>
      </c>
      <c r="F954" s="27"/>
      <c r="G954" s="15" t="s">
        <v>12</v>
      </c>
      <c r="H954" s="19" t="s">
        <v>17</v>
      </c>
      <c r="I954" s="1047"/>
    </row>
    <row r="955" spans="1:9" ht="21" customHeight="1" x14ac:dyDescent="0.25">
      <c r="A955" s="58" t="s">
        <v>12</v>
      </c>
      <c r="B955" s="70">
        <v>52</v>
      </c>
      <c r="C955" s="17" t="s">
        <v>3222</v>
      </c>
      <c r="D955" s="17" t="s">
        <v>313</v>
      </c>
      <c r="E955" s="17" t="s">
        <v>1445</v>
      </c>
      <c r="F955" s="27"/>
      <c r="G955" s="15" t="s">
        <v>12</v>
      </c>
      <c r="H955" s="19" t="s">
        <v>17</v>
      </c>
      <c r="I955" s="1047"/>
    </row>
    <row r="956" spans="1:9" ht="21" customHeight="1" x14ac:dyDescent="0.25">
      <c r="A956" s="58" t="s">
        <v>12</v>
      </c>
      <c r="B956" s="70">
        <v>53</v>
      </c>
      <c r="C956" s="17" t="s">
        <v>3222</v>
      </c>
      <c r="D956" s="17" t="s">
        <v>313</v>
      </c>
      <c r="E956" s="17" t="s">
        <v>1445</v>
      </c>
      <c r="F956" s="27"/>
      <c r="G956" s="15" t="s">
        <v>12</v>
      </c>
      <c r="H956" s="19" t="s">
        <v>17</v>
      </c>
      <c r="I956" s="1047"/>
    </row>
    <row r="957" spans="1:9" ht="21.3" customHeight="1" x14ac:dyDescent="0.25">
      <c r="A957" s="58" t="s">
        <v>12</v>
      </c>
      <c r="B957" s="70">
        <v>54</v>
      </c>
      <c r="C957" s="17" t="s">
        <v>3223</v>
      </c>
      <c r="D957" s="17" t="s">
        <v>3224</v>
      </c>
      <c r="E957" s="17" t="s">
        <v>43</v>
      </c>
      <c r="F957" s="17" t="s">
        <v>23</v>
      </c>
      <c r="G957" s="15" t="s">
        <v>12</v>
      </c>
      <c r="H957" s="19" t="s">
        <v>17</v>
      </c>
      <c r="I957" s="1047"/>
    </row>
    <row r="958" spans="1:9" ht="21" customHeight="1" x14ac:dyDescent="0.25">
      <c r="A958" s="58" t="s">
        <v>12</v>
      </c>
      <c r="B958" s="70">
        <v>55</v>
      </c>
      <c r="C958" s="17" t="s">
        <v>3225</v>
      </c>
      <c r="D958" s="17" t="s">
        <v>3226</v>
      </c>
      <c r="E958" s="17" t="s">
        <v>43</v>
      </c>
      <c r="F958" s="17" t="s">
        <v>23</v>
      </c>
      <c r="G958" s="15" t="s">
        <v>12</v>
      </c>
      <c r="H958" s="19" t="s">
        <v>17</v>
      </c>
      <c r="I958" s="1047"/>
    </row>
    <row r="959" spans="1:9" ht="21" customHeight="1" x14ac:dyDescent="0.25">
      <c r="A959" s="58" t="s">
        <v>12</v>
      </c>
      <c r="B959" s="70">
        <v>56</v>
      </c>
      <c r="C959" s="17" t="s">
        <v>3218</v>
      </c>
      <c r="D959" s="17" t="s">
        <v>3227</v>
      </c>
      <c r="E959" s="17" t="s">
        <v>43</v>
      </c>
      <c r="F959" s="17" t="s">
        <v>23</v>
      </c>
      <c r="G959" s="15" t="s">
        <v>12</v>
      </c>
      <c r="H959" s="19" t="s">
        <v>17</v>
      </c>
      <c r="I959" s="1047"/>
    </row>
    <row r="960" spans="1:9" ht="21" customHeight="1" x14ac:dyDescent="0.25">
      <c r="A960" s="58" t="s">
        <v>12</v>
      </c>
      <c r="B960" s="70">
        <v>57</v>
      </c>
      <c r="C960" s="17" t="s">
        <v>3222</v>
      </c>
      <c r="D960" s="17" t="s">
        <v>3228</v>
      </c>
      <c r="E960" s="17" t="s">
        <v>43</v>
      </c>
      <c r="F960" s="17" t="s">
        <v>23</v>
      </c>
      <c r="G960" s="15" t="s">
        <v>12</v>
      </c>
      <c r="H960" s="19" t="s">
        <v>17</v>
      </c>
      <c r="I960" s="1047"/>
    </row>
    <row r="961" spans="1:9" ht="21" customHeight="1" x14ac:dyDescent="0.25">
      <c r="A961" s="59" t="s">
        <v>12</v>
      </c>
      <c r="B961" s="68">
        <v>58</v>
      </c>
      <c r="C961" s="61" t="s">
        <v>3217</v>
      </c>
      <c r="D961" s="61" t="s">
        <v>3229</v>
      </c>
      <c r="E961" s="61" t="s">
        <v>43</v>
      </c>
      <c r="F961" s="61" t="s">
        <v>23</v>
      </c>
      <c r="G961" s="63" t="s">
        <v>12</v>
      </c>
      <c r="H961" s="86" t="s">
        <v>17</v>
      </c>
      <c r="I961" s="1047"/>
    </row>
    <row r="962" spans="1:9" ht="21.3" customHeight="1" x14ac:dyDescent="0.25">
      <c r="A962" s="1040" t="s">
        <v>3230</v>
      </c>
      <c r="B962" s="1040"/>
      <c r="C962" s="1040"/>
      <c r="D962" s="1040"/>
      <c r="E962" s="1040"/>
      <c r="F962" s="1040"/>
      <c r="G962" s="1040"/>
      <c r="H962" s="1040"/>
      <c r="I962" s="1040"/>
    </row>
    <row r="963" spans="1:9" ht="21" customHeight="1" x14ac:dyDescent="0.25">
      <c r="A963" s="50" t="s">
        <v>3231</v>
      </c>
      <c r="B963" s="66">
        <v>59</v>
      </c>
      <c r="C963" s="50" t="s">
        <v>3232</v>
      </c>
      <c r="D963" s="50" t="s">
        <v>3233</v>
      </c>
      <c r="E963" s="50" t="s">
        <v>3234</v>
      </c>
      <c r="F963" s="10"/>
      <c r="G963" s="50" t="s">
        <v>3235</v>
      </c>
      <c r="H963" s="52" t="s">
        <v>17</v>
      </c>
      <c r="I963" s="1047" t="s">
        <v>132</v>
      </c>
    </row>
    <row r="964" spans="1:9" ht="21" customHeight="1" x14ac:dyDescent="0.25">
      <c r="A964" s="58" t="s">
        <v>12</v>
      </c>
      <c r="B964" s="70">
        <v>60</v>
      </c>
      <c r="C964" s="17" t="s">
        <v>3236</v>
      </c>
      <c r="D964" s="17" t="s">
        <v>63</v>
      </c>
      <c r="E964" s="17" t="s">
        <v>63</v>
      </c>
      <c r="F964" s="27"/>
      <c r="G964" s="15" t="s">
        <v>12</v>
      </c>
      <c r="H964" s="19" t="s">
        <v>17</v>
      </c>
      <c r="I964" s="1047"/>
    </row>
    <row r="965" spans="1:9" ht="21" customHeight="1" x14ac:dyDescent="0.25">
      <c r="A965" s="58" t="s">
        <v>12</v>
      </c>
      <c r="B965" s="70">
        <v>61</v>
      </c>
      <c r="C965" s="17" t="s">
        <v>3236</v>
      </c>
      <c r="D965" s="17" t="s">
        <v>3237</v>
      </c>
      <c r="E965" s="17" t="s">
        <v>165</v>
      </c>
      <c r="F965" s="17" t="s">
        <v>23</v>
      </c>
      <c r="G965" s="89" t="s">
        <v>3238</v>
      </c>
      <c r="H965" s="19" t="s">
        <v>17</v>
      </c>
      <c r="I965" s="1047"/>
    </row>
    <row r="966" spans="1:9" ht="21" customHeight="1" x14ac:dyDescent="0.25">
      <c r="A966" s="58" t="s">
        <v>12</v>
      </c>
      <c r="B966" s="70">
        <v>62</v>
      </c>
      <c r="C966" s="17" t="s">
        <v>3231</v>
      </c>
      <c r="D966" s="17" t="s">
        <v>38</v>
      </c>
      <c r="E966" s="17" t="s">
        <v>54</v>
      </c>
      <c r="F966" s="17" t="s">
        <v>23</v>
      </c>
      <c r="G966" s="15" t="s">
        <v>12</v>
      </c>
      <c r="H966" s="19" t="s">
        <v>17</v>
      </c>
      <c r="I966" s="1047"/>
    </row>
    <row r="967" spans="1:9" ht="21.3" customHeight="1" x14ac:dyDescent="0.25">
      <c r="A967" s="58" t="s">
        <v>12</v>
      </c>
      <c r="B967" s="70">
        <v>63</v>
      </c>
      <c r="C967" s="17" t="s">
        <v>3239</v>
      </c>
      <c r="D967" s="17" t="s">
        <v>3240</v>
      </c>
      <c r="E967" s="17" t="s">
        <v>43</v>
      </c>
      <c r="F967" s="17" t="s">
        <v>23</v>
      </c>
      <c r="G967" s="15" t="s">
        <v>12</v>
      </c>
      <c r="H967" s="19" t="s">
        <v>17</v>
      </c>
      <c r="I967" s="1047"/>
    </row>
    <row r="968" spans="1:9" ht="21" customHeight="1" x14ac:dyDescent="0.25">
      <c r="A968" s="58" t="s">
        <v>12</v>
      </c>
      <c r="B968" s="70">
        <v>64</v>
      </c>
      <c r="C968" s="148" t="s">
        <v>3204</v>
      </c>
      <c r="D968" s="156"/>
      <c r="E968" s="17" t="s">
        <v>43</v>
      </c>
      <c r="F968" s="17" t="s">
        <v>23</v>
      </c>
      <c r="G968" s="89" t="s">
        <v>3241</v>
      </c>
      <c r="H968" s="19" t="s">
        <v>17</v>
      </c>
      <c r="I968" s="1047"/>
    </row>
    <row r="969" spans="1:9" ht="21" customHeight="1" x14ac:dyDescent="0.25">
      <c r="A969" s="58" t="s">
        <v>12</v>
      </c>
      <c r="B969" s="70">
        <v>65</v>
      </c>
      <c r="C969" s="17" t="s">
        <v>3231</v>
      </c>
      <c r="D969" s="17" t="s">
        <v>3242</v>
      </c>
      <c r="E969" s="17" t="s">
        <v>43</v>
      </c>
      <c r="F969" s="17" t="s">
        <v>23</v>
      </c>
      <c r="G969" s="89" t="s">
        <v>3238</v>
      </c>
      <c r="H969" s="19" t="s">
        <v>17</v>
      </c>
      <c r="I969" s="1047"/>
    </row>
    <row r="970" spans="1:9" ht="21" customHeight="1" x14ac:dyDescent="0.25">
      <c r="A970" s="58" t="s">
        <v>12</v>
      </c>
      <c r="B970" s="70">
        <v>66</v>
      </c>
      <c r="C970" s="17" t="s">
        <v>3231</v>
      </c>
      <c r="D970" s="17" t="s">
        <v>313</v>
      </c>
      <c r="E970" s="17" t="s">
        <v>1445</v>
      </c>
      <c r="F970" s="27"/>
      <c r="G970" s="15" t="s">
        <v>12</v>
      </c>
      <c r="H970" s="19" t="s">
        <v>17</v>
      </c>
      <c r="I970" s="1047"/>
    </row>
    <row r="971" spans="1:9" ht="21" customHeight="1" x14ac:dyDescent="0.25">
      <c r="A971" s="58" t="s">
        <v>12</v>
      </c>
      <c r="B971" s="70">
        <v>67</v>
      </c>
      <c r="C971" s="17" t="s">
        <v>3231</v>
      </c>
      <c r="D971" s="17" t="s">
        <v>313</v>
      </c>
      <c r="E971" s="17" t="s">
        <v>1445</v>
      </c>
      <c r="F971" s="27"/>
      <c r="G971" s="15" t="s">
        <v>12</v>
      </c>
      <c r="H971" s="19" t="s">
        <v>17</v>
      </c>
      <c r="I971" s="1047"/>
    </row>
    <row r="972" spans="1:9" ht="21.3" customHeight="1" x14ac:dyDescent="0.25">
      <c r="A972" s="58" t="s">
        <v>12</v>
      </c>
      <c r="B972" s="70">
        <v>68</v>
      </c>
      <c r="C972" s="17" t="s">
        <v>3231</v>
      </c>
      <c r="D972" s="17" t="s">
        <v>313</v>
      </c>
      <c r="E972" s="17" t="s">
        <v>1445</v>
      </c>
      <c r="F972" s="27"/>
      <c r="G972" s="15" t="s">
        <v>12</v>
      </c>
      <c r="H972" s="19" t="s">
        <v>17</v>
      </c>
      <c r="I972" s="1047"/>
    </row>
    <row r="973" spans="1:9" ht="22.5" customHeight="1" x14ac:dyDescent="0.25">
      <c r="A973" s="58" t="s">
        <v>12</v>
      </c>
      <c r="B973" s="70">
        <v>69</v>
      </c>
      <c r="C973" s="17" t="s">
        <v>3243</v>
      </c>
      <c r="D973" s="17" t="s">
        <v>3244</v>
      </c>
      <c r="E973" s="17" t="s">
        <v>165</v>
      </c>
      <c r="F973" s="17" t="s">
        <v>23</v>
      </c>
      <c r="G973" s="40" t="s">
        <v>3245</v>
      </c>
      <c r="H973" s="19" t="s">
        <v>17</v>
      </c>
      <c r="I973" s="1047"/>
    </row>
    <row r="974" spans="1:9" ht="22.95" customHeight="1" x14ac:dyDescent="0.25">
      <c r="A974" s="1036" t="s">
        <v>0</v>
      </c>
      <c r="B974" s="1036"/>
      <c r="C974" s="1036"/>
      <c r="D974" s="1036"/>
      <c r="E974" s="1036"/>
      <c r="F974" s="1036"/>
      <c r="G974" s="1036"/>
      <c r="H974" s="1036"/>
      <c r="I974" s="1036"/>
    </row>
    <row r="975" spans="1:9" ht="33.75" customHeight="1" x14ac:dyDescent="0.25">
      <c r="A975" s="1044" t="s">
        <v>45</v>
      </c>
      <c r="B975" s="1044"/>
      <c r="C975" s="1044"/>
      <c r="D975" s="1044"/>
      <c r="E975" s="1044"/>
      <c r="F975" s="1044"/>
      <c r="G975" s="1044"/>
      <c r="H975" s="1044"/>
      <c r="I975" s="1044"/>
    </row>
    <row r="976" spans="1:9" ht="21" customHeight="1" x14ac:dyDescent="0.25">
      <c r="A976" s="15" t="s">
        <v>12</v>
      </c>
      <c r="B976" s="70">
        <v>70</v>
      </c>
      <c r="C976" s="17" t="s">
        <v>3236</v>
      </c>
      <c r="D976" s="17" t="s">
        <v>3246</v>
      </c>
      <c r="E976" s="17" t="s">
        <v>43</v>
      </c>
      <c r="F976" s="17" t="s">
        <v>23</v>
      </c>
      <c r="G976" s="17" t="s">
        <v>3247</v>
      </c>
      <c r="H976" s="19" t="s">
        <v>17</v>
      </c>
      <c r="I976" s="1047" t="s">
        <v>2154</v>
      </c>
    </row>
    <row r="977" spans="1:9" ht="21" customHeight="1" x14ac:dyDescent="0.25">
      <c r="A977" s="15" t="s">
        <v>12</v>
      </c>
      <c r="B977" s="70">
        <v>71</v>
      </c>
      <c r="C977" s="17" t="s">
        <v>3248</v>
      </c>
      <c r="D977" s="17" t="s">
        <v>3249</v>
      </c>
      <c r="E977" s="17" t="s">
        <v>54</v>
      </c>
      <c r="F977" s="17" t="s">
        <v>23</v>
      </c>
      <c r="G977" s="17" t="s">
        <v>3250</v>
      </c>
      <c r="H977" s="19" t="s">
        <v>17</v>
      </c>
      <c r="I977" s="1047"/>
    </row>
    <row r="978" spans="1:9" ht="21" customHeight="1" x14ac:dyDescent="0.25">
      <c r="A978" s="15" t="s">
        <v>12</v>
      </c>
      <c r="B978" s="70">
        <v>72</v>
      </c>
      <c r="C978" s="17" t="s">
        <v>3248</v>
      </c>
      <c r="D978" s="17" t="s">
        <v>3251</v>
      </c>
      <c r="E978" s="17" t="s">
        <v>43</v>
      </c>
      <c r="F978" s="17" t="s">
        <v>23</v>
      </c>
      <c r="G978" s="58" t="s">
        <v>12</v>
      </c>
      <c r="H978" s="19" t="s">
        <v>17</v>
      </c>
      <c r="I978" s="1047"/>
    </row>
    <row r="979" spans="1:9" ht="21" customHeight="1" x14ac:dyDescent="0.25">
      <c r="A979" s="15" t="s">
        <v>12</v>
      </c>
      <c r="B979" s="70">
        <v>73</v>
      </c>
      <c r="C979" s="17" t="s">
        <v>3239</v>
      </c>
      <c r="D979" s="17" t="s">
        <v>195</v>
      </c>
      <c r="E979" s="17" t="s">
        <v>195</v>
      </c>
      <c r="F979" s="17" t="s">
        <v>23</v>
      </c>
      <c r="G979" s="89" t="s">
        <v>3238</v>
      </c>
      <c r="H979" s="19" t="s">
        <v>17</v>
      </c>
      <c r="I979" s="1047"/>
    </row>
    <row r="980" spans="1:9" ht="21" customHeight="1" x14ac:dyDescent="0.25">
      <c r="A980" s="15" t="s">
        <v>12</v>
      </c>
      <c r="B980" s="70">
        <v>74</v>
      </c>
      <c r="C980" s="17" t="s">
        <v>3252</v>
      </c>
      <c r="D980" s="17" t="s">
        <v>195</v>
      </c>
      <c r="E980" s="17" t="s">
        <v>195</v>
      </c>
      <c r="F980" s="17" t="s">
        <v>23</v>
      </c>
      <c r="G980" s="58" t="s">
        <v>12</v>
      </c>
      <c r="H980" s="19" t="s">
        <v>17</v>
      </c>
      <c r="I980" s="1047"/>
    </row>
    <row r="981" spans="1:9" ht="21.3" customHeight="1" x14ac:dyDescent="0.25">
      <c r="A981" s="15" t="s">
        <v>12</v>
      </c>
      <c r="B981" s="70">
        <v>75</v>
      </c>
      <c r="C981" s="17" t="s">
        <v>3231</v>
      </c>
      <c r="D981" s="17" t="s">
        <v>313</v>
      </c>
      <c r="E981" s="17" t="s">
        <v>1445</v>
      </c>
      <c r="F981" s="27"/>
      <c r="G981" s="58" t="s">
        <v>12</v>
      </c>
      <c r="H981" s="19" t="s">
        <v>17</v>
      </c>
      <c r="I981" s="1047"/>
    </row>
    <row r="982" spans="1:9" ht="21" customHeight="1" x14ac:dyDescent="0.25">
      <c r="A982" s="15" t="s">
        <v>12</v>
      </c>
      <c r="B982" s="70">
        <v>76</v>
      </c>
      <c r="C982" s="17" t="s">
        <v>3239</v>
      </c>
      <c r="D982" s="17" t="s">
        <v>313</v>
      </c>
      <c r="E982" s="17" t="s">
        <v>1445</v>
      </c>
      <c r="F982" s="27"/>
      <c r="G982" s="58" t="s">
        <v>12</v>
      </c>
      <c r="H982" s="19" t="s">
        <v>17</v>
      </c>
      <c r="I982" s="1047"/>
    </row>
    <row r="983" spans="1:9" ht="21" customHeight="1" x14ac:dyDescent="0.25">
      <c r="A983" s="15" t="s">
        <v>12</v>
      </c>
      <c r="B983" s="70">
        <v>77</v>
      </c>
      <c r="C983" s="17" t="s">
        <v>3239</v>
      </c>
      <c r="D983" s="17" t="s">
        <v>313</v>
      </c>
      <c r="E983" s="17" t="s">
        <v>1445</v>
      </c>
      <c r="F983" s="27"/>
      <c r="G983" s="58" t="s">
        <v>12</v>
      </c>
      <c r="H983" s="19" t="s">
        <v>17</v>
      </c>
      <c r="I983" s="1047"/>
    </row>
    <row r="984" spans="1:9" ht="24" customHeight="1" x14ac:dyDescent="0.25">
      <c r="A984" s="15" t="s">
        <v>12</v>
      </c>
      <c r="B984" s="70">
        <v>78</v>
      </c>
      <c r="C984" s="17" t="s">
        <v>3239</v>
      </c>
      <c r="D984" s="17" t="s">
        <v>313</v>
      </c>
      <c r="E984" s="17" t="s">
        <v>1445</v>
      </c>
      <c r="F984" s="27"/>
      <c r="G984" s="58" t="s">
        <v>12</v>
      </c>
      <c r="H984" s="19" t="s">
        <v>17</v>
      </c>
      <c r="I984" s="1047"/>
    </row>
    <row r="985" spans="1:9" ht="20.55" customHeight="1" x14ac:dyDescent="0.25">
      <c r="A985" s="15" t="s">
        <v>12</v>
      </c>
      <c r="B985" s="70">
        <v>79</v>
      </c>
      <c r="C985" s="17" t="s">
        <v>3239</v>
      </c>
      <c r="D985" s="17" t="s">
        <v>313</v>
      </c>
      <c r="E985" s="17" t="s">
        <v>1445</v>
      </c>
      <c r="F985" s="27"/>
      <c r="G985" s="58" t="s">
        <v>12</v>
      </c>
      <c r="H985" s="19" t="s">
        <v>17</v>
      </c>
      <c r="I985" s="1047"/>
    </row>
    <row r="986" spans="1:9" ht="22.5" customHeight="1" x14ac:dyDescent="0.25">
      <c r="A986" s="15" t="s">
        <v>12</v>
      </c>
      <c r="B986" s="70">
        <v>80</v>
      </c>
      <c r="C986" s="17" t="s">
        <v>3253</v>
      </c>
      <c r="D986" s="36" t="s">
        <v>3254</v>
      </c>
      <c r="E986" s="17" t="s">
        <v>43</v>
      </c>
      <c r="F986" s="17" t="s">
        <v>23</v>
      </c>
      <c r="G986" s="40" t="s">
        <v>3255</v>
      </c>
      <c r="H986" s="19" t="s">
        <v>17</v>
      </c>
      <c r="I986" s="1047"/>
    </row>
    <row r="987" spans="1:9" ht="22.5" customHeight="1" x14ac:dyDescent="0.25">
      <c r="A987" s="15" t="s">
        <v>12</v>
      </c>
      <c r="B987" s="70">
        <v>81</v>
      </c>
      <c r="C987" s="17" t="s">
        <v>3253</v>
      </c>
      <c r="D987" s="36" t="s">
        <v>3256</v>
      </c>
      <c r="E987" s="17" t="s">
        <v>43</v>
      </c>
      <c r="F987" s="17" t="s">
        <v>23</v>
      </c>
      <c r="G987" s="58" t="s">
        <v>12</v>
      </c>
      <c r="H987" s="19" t="s">
        <v>17</v>
      </c>
      <c r="I987" s="1047"/>
    </row>
    <row r="988" spans="1:9" ht="22.5" customHeight="1" x14ac:dyDescent="0.25">
      <c r="A988" s="15" t="s">
        <v>12</v>
      </c>
      <c r="B988" s="70">
        <v>82</v>
      </c>
      <c r="C988" s="17" t="s">
        <v>3257</v>
      </c>
      <c r="D988" s="36" t="s">
        <v>3258</v>
      </c>
      <c r="E988" s="17" t="s">
        <v>195</v>
      </c>
      <c r="F988" s="17" t="s">
        <v>23</v>
      </c>
      <c r="G988" s="58" t="s">
        <v>12</v>
      </c>
      <c r="H988" s="19" t="s">
        <v>17</v>
      </c>
      <c r="I988" s="1047"/>
    </row>
    <row r="989" spans="1:9" ht="23.55" customHeight="1" x14ac:dyDescent="0.25">
      <c r="A989" s="15" t="s">
        <v>12</v>
      </c>
      <c r="B989" s="70">
        <v>83</v>
      </c>
      <c r="C989" s="17" t="s">
        <v>3257</v>
      </c>
      <c r="D989" s="17" t="s">
        <v>313</v>
      </c>
      <c r="E989" s="17" t="s">
        <v>1445</v>
      </c>
      <c r="F989" s="27"/>
      <c r="G989" s="58" t="s">
        <v>12</v>
      </c>
      <c r="H989" s="19" t="s">
        <v>17</v>
      </c>
      <c r="I989" s="1047"/>
    </row>
    <row r="990" spans="1:9" ht="25.2" customHeight="1" x14ac:dyDescent="0.25">
      <c r="A990" s="15" t="s">
        <v>12</v>
      </c>
      <c r="B990" s="70">
        <v>84</v>
      </c>
      <c r="C990" s="17" t="s">
        <v>3257</v>
      </c>
      <c r="D990" s="17" t="s">
        <v>313</v>
      </c>
      <c r="E990" s="17" t="s">
        <v>1445</v>
      </c>
      <c r="F990" s="27"/>
      <c r="G990" s="58" t="s">
        <v>12</v>
      </c>
      <c r="H990" s="19" t="s">
        <v>17</v>
      </c>
      <c r="I990" s="1047"/>
    </row>
    <row r="991" spans="1:9" ht="22.2" customHeight="1" x14ac:dyDescent="0.25">
      <c r="A991" s="15" t="s">
        <v>12</v>
      </c>
      <c r="B991" s="70">
        <v>85</v>
      </c>
      <c r="C991" s="17" t="s">
        <v>3257</v>
      </c>
      <c r="D991" s="17" t="s">
        <v>139</v>
      </c>
      <c r="E991" s="17" t="s">
        <v>1445</v>
      </c>
      <c r="F991" s="27"/>
      <c r="G991" s="58" t="s">
        <v>12</v>
      </c>
      <c r="H991" s="19" t="s">
        <v>17</v>
      </c>
      <c r="I991" s="1047"/>
    </row>
    <row r="992" spans="1:9" ht="22.5" customHeight="1" x14ac:dyDescent="0.25">
      <c r="A992" s="63" t="s">
        <v>12</v>
      </c>
      <c r="B992" s="68">
        <v>86</v>
      </c>
      <c r="C992" s="61" t="s">
        <v>3259</v>
      </c>
      <c r="D992" s="61" t="s">
        <v>139</v>
      </c>
      <c r="E992" s="61" t="s">
        <v>1445</v>
      </c>
      <c r="F992" s="53"/>
      <c r="G992" s="87" t="s">
        <v>3260</v>
      </c>
      <c r="H992" s="86" t="s">
        <v>17</v>
      </c>
      <c r="I992" s="1047"/>
    </row>
    <row r="993" spans="1:9" ht="11.25" customHeight="1" x14ac:dyDescent="0.25">
      <c r="A993" s="1040" t="s">
        <v>3261</v>
      </c>
      <c r="B993" s="1040"/>
      <c r="C993" s="1040"/>
      <c r="D993" s="1040"/>
      <c r="E993" s="1040"/>
      <c r="F993" s="1040"/>
      <c r="G993" s="1040"/>
      <c r="H993" s="1040"/>
      <c r="I993" s="1040"/>
    </row>
    <row r="994" spans="1:9" ht="22.5" customHeight="1" x14ac:dyDescent="0.25">
      <c r="A994" s="49" t="s">
        <v>12</v>
      </c>
      <c r="B994" s="66">
        <v>87</v>
      </c>
      <c r="C994" s="50" t="s">
        <v>3262</v>
      </c>
      <c r="D994" s="50" t="s">
        <v>43</v>
      </c>
      <c r="E994" s="50" t="s">
        <v>43</v>
      </c>
      <c r="F994" s="50" t="s">
        <v>23</v>
      </c>
      <c r="G994" s="44" t="s">
        <v>3263</v>
      </c>
      <c r="H994" s="52" t="s">
        <v>17</v>
      </c>
      <c r="I994" s="1047" t="s">
        <v>118</v>
      </c>
    </row>
    <row r="995" spans="1:9" ht="21" customHeight="1" x14ac:dyDescent="0.25">
      <c r="A995" s="15" t="s">
        <v>12</v>
      </c>
      <c r="B995" s="70">
        <v>88</v>
      </c>
      <c r="C995" s="17" t="s">
        <v>3264</v>
      </c>
      <c r="D995" s="17" t="s">
        <v>313</v>
      </c>
      <c r="E995" s="17" t="s">
        <v>1445</v>
      </c>
      <c r="F995" s="27"/>
      <c r="G995" s="58" t="s">
        <v>12</v>
      </c>
      <c r="H995" s="19" t="s">
        <v>17</v>
      </c>
      <c r="I995" s="1047"/>
    </row>
    <row r="996" spans="1:9" ht="21" customHeight="1" x14ac:dyDescent="0.25">
      <c r="A996" s="15" t="s">
        <v>12</v>
      </c>
      <c r="B996" s="70">
        <v>89</v>
      </c>
      <c r="C996" s="17" t="s">
        <v>3265</v>
      </c>
      <c r="D996" s="17" t="s">
        <v>313</v>
      </c>
      <c r="E996" s="17" t="s">
        <v>1445</v>
      </c>
      <c r="F996" s="27"/>
      <c r="G996" s="58" t="s">
        <v>12</v>
      </c>
      <c r="H996" s="19" t="s">
        <v>17</v>
      </c>
      <c r="I996" s="1047"/>
    </row>
    <row r="997" spans="1:9" ht="21.3" customHeight="1" x14ac:dyDescent="0.25">
      <c r="A997" s="15" t="s">
        <v>12</v>
      </c>
      <c r="B997" s="70">
        <v>90</v>
      </c>
      <c r="C997" s="17" t="s">
        <v>3264</v>
      </c>
      <c r="D997" s="17" t="s">
        <v>313</v>
      </c>
      <c r="E997" s="17" t="s">
        <v>1445</v>
      </c>
      <c r="F997" s="27"/>
      <c r="G997" s="58" t="s">
        <v>12</v>
      </c>
      <c r="H997" s="19" t="s">
        <v>17</v>
      </c>
      <c r="I997" s="1047"/>
    </row>
    <row r="998" spans="1:9" ht="21" customHeight="1" x14ac:dyDescent="0.25">
      <c r="A998" s="15" t="s">
        <v>12</v>
      </c>
      <c r="B998" s="70">
        <v>91</v>
      </c>
      <c r="C998" s="17" t="s">
        <v>3266</v>
      </c>
      <c r="D998" s="17" t="s">
        <v>313</v>
      </c>
      <c r="E998" s="17" t="s">
        <v>1445</v>
      </c>
      <c r="F998" s="27"/>
      <c r="G998" s="58" t="s">
        <v>12</v>
      </c>
      <c r="H998" s="19" t="s">
        <v>17</v>
      </c>
      <c r="I998" s="1047"/>
    </row>
    <row r="999" spans="1:9" ht="22.95" customHeight="1" x14ac:dyDescent="0.25">
      <c r="A999" s="1036" t="s">
        <v>0</v>
      </c>
      <c r="B999" s="1036"/>
      <c r="C999" s="1036"/>
      <c r="D999" s="1036"/>
      <c r="E999" s="1036"/>
      <c r="F999" s="1036"/>
      <c r="G999" s="1036"/>
      <c r="H999" s="1036"/>
      <c r="I999" s="1036"/>
    </row>
    <row r="1000" spans="1:9" ht="33.75" customHeight="1" x14ac:dyDescent="0.25">
      <c r="A1000" s="1044" t="s">
        <v>45</v>
      </c>
      <c r="B1000" s="1044"/>
      <c r="C1000" s="1044"/>
      <c r="D1000" s="1044"/>
      <c r="E1000" s="1044"/>
      <c r="F1000" s="1044"/>
      <c r="G1000" s="1044"/>
      <c r="H1000" s="1044"/>
      <c r="I1000" s="1044"/>
    </row>
    <row r="1001" spans="1:9" ht="21" customHeight="1" x14ac:dyDescent="0.25">
      <c r="A1001" s="58" t="s">
        <v>12</v>
      </c>
      <c r="B1001" s="78">
        <v>92</v>
      </c>
      <c r="C1001" s="17" t="s">
        <v>3267</v>
      </c>
      <c r="D1001" s="17" t="s">
        <v>313</v>
      </c>
      <c r="E1001" s="17" t="s">
        <v>1445</v>
      </c>
      <c r="F1001" s="27"/>
      <c r="G1001" s="15" t="s">
        <v>12</v>
      </c>
      <c r="H1001" s="19" t="s">
        <v>17</v>
      </c>
      <c r="I1001" s="1047" t="s">
        <v>85</v>
      </c>
    </row>
    <row r="1002" spans="1:9" ht="21" customHeight="1" x14ac:dyDescent="0.25">
      <c r="A1002" s="58" t="s">
        <v>12</v>
      </c>
      <c r="B1002" s="78">
        <v>93</v>
      </c>
      <c r="C1002" s="17" t="s">
        <v>3268</v>
      </c>
      <c r="D1002" s="17" t="s">
        <v>313</v>
      </c>
      <c r="E1002" s="17" t="s">
        <v>1445</v>
      </c>
      <c r="F1002" s="27"/>
      <c r="G1002" s="15" t="s">
        <v>12</v>
      </c>
      <c r="H1002" s="19" t="s">
        <v>17</v>
      </c>
      <c r="I1002" s="1047"/>
    </row>
    <row r="1003" spans="1:9" ht="21" customHeight="1" x14ac:dyDescent="0.25">
      <c r="A1003" s="59" t="s">
        <v>12</v>
      </c>
      <c r="B1003" s="79">
        <v>94</v>
      </c>
      <c r="C1003" s="61" t="s">
        <v>3269</v>
      </c>
      <c r="D1003" s="61" t="s">
        <v>126</v>
      </c>
      <c r="E1003" s="61" t="s">
        <v>126</v>
      </c>
      <c r="F1003" s="61" t="s">
        <v>23</v>
      </c>
      <c r="G1003" s="123" t="s">
        <v>3270</v>
      </c>
      <c r="H1003" s="86" t="s">
        <v>17</v>
      </c>
      <c r="I1003" s="1047"/>
    </row>
    <row r="1004" spans="1:9" ht="11.25" customHeight="1" x14ac:dyDescent="0.25">
      <c r="A1004" s="1040" t="s">
        <v>3271</v>
      </c>
      <c r="B1004" s="1040"/>
      <c r="C1004" s="1040"/>
      <c r="D1004" s="1040"/>
      <c r="E1004" s="1040"/>
      <c r="F1004" s="1040"/>
      <c r="G1004" s="1040"/>
      <c r="H1004" s="1040"/>
      <c r="I1004" s="1040"/>
    </row>
    <row r="1005" spans="1:9" ht="21" customHeight="1" x14ac:dyDescent="0.25">
      <c r="A1005" s="50" t="s">
        <v>1294</v>
      </c>
      <c r="B1005" s="77">
        <v>95</v>
      </c>
      <c r="C1005" s="50" t="s">
        <v>1294</v>
      </c>
      <c r="D1005" s="50" t="s">
        <v>3272</v>
      </c>
      <c r="E1005" s="50" t="s">
        <v>43</v>
      </c>
      <c r="F1005" s="50" t="s">
        <v>23</v>
      </c>
      <c r="G1005" s="50" t="s">
        <v>3273</v>
      </c>
      <c r="H1005" s="52" t="s">
        <v>17</v>
      </c>
      <c r="I1005" s="1047" t="s">
        <v>92</v>
      </c>
    </row>
    <row r="1006" spans="1:9" ht="21" customHeight="1" x14ac:dyDescent="0.25">
      <c r="A1006" s="17" t="s">
        <v>3274</v>
      </c>
      <c r="B1006" s="78">
        <v>96</v>
      </c>
      <c r="C1006" s="17" t="s">
        <v>3274</v>
      </c>
      <c r="D1006" s="17" t="s">
        <v>3275</v>
      </c>
      <c r="E1006" s="17" t="s">
        <v>43</v>
      </c>
      <c r="F1006" s="17" t="s">
        <v>23</v>
      </c>
      <c r="G1006" s="15" t="s">
        <v>12</v>
      </c>
      <c r="H1006" s="19" t="s">
        <v>17</v>
      </c>
      <c r="I1006" s="1047"/>
    </row>
    <row r="1007" spans="1:9" ht="21.3" customHeight="1" x14ac:dyDescent="0.25">
      <c r="A1007" s="17" t="s">
        <v>3276</v>
      </c>
      <c r="B1007" s="78">
        <v>97</v>
      </c>
      <c r="C1007" s="17" t="s">
        <v>3276</v>
      </c>
      <c r="D1007" s="17" t="s">
        <v>3277</v>
      </c>
      <c r="E1007" s="17" t="s">
        <v>43</v>
      </c>
      <c r="F1007" s="17" t="s">
        <v>23</v>
      </c>
      <c r="G1007" s="15" t="s">
        <v>12</v>
      </c>
      <c r="H1007" s="19" t="s">
        <v>17</v>
      </c>
      <c r="I1007" s="1047"/>
    </row>
    <row r="1008" spans="1:9" ht="21" customHeight="1" x14ac:dyDescent="0.25">
      <c r="A1008" s="17" t="s">
        <v>3278</v>
      </c>
      <c r="B1008" s="78">
        <v>98</v>
      </c>
      <c r="C1008" s="17" t="s">
        <v>3278</v>
      </c>
      <c r="D1008" s="17" t="s">
        <v>3279</v>
      </c>
      <c r="E1008" s="17" t="s">
        <v>43</v>
      </c>
      <c r="F1008" s="17" t="s">
        <v>23</v>
      </c>
      <c r="G1008" s="89" t="s">
        <v>3280</v>
      </c>
      <c r="H1008" s="19" t="s">
        <v>17</v>
      </c>
      <c r="I1008" s="1047"/>
    </row>
    <row r="1009" spans="1:9" ht="21" customHeight="1" x14ac:dyDescent="0.25">
      <c r="A1009" s="17" t="s">
        <v>3278</v>
      </c>
      <c r="B1009" s="78">
        <v>99</v>
      </c>
      <c r="C1009" s="17" t="s">
        <v>3278</v>
      </c>
      <c r="D1009" s="17" t="s">
        <v>3281</v>
      </c>
      <c r="E1009" s="17" t="s">
        <v>63</v>
      </c>
      <c r="F1009" s="27"/>
      <c r="G1009" s="15" t="s">
        <v>12</v>
      </c>
      <c r="H1009" s="19" t="s">
        <v>17</v>
      </c>
      <c r="I1009" s="1047"/>
    </row>
    <row r="1010" spans="1:9" ht="21" customHeight="1" x14ac:dyDescent="0.25">
      <c r="A1010" s="61" t="s">
        <v>3282</v>
      </c>
      <c r="B1010" s="82">
        <v>100</v>
      </c>
      <c r="C1010" s="61" t="s">
        <v>3282</v>
      </c>
      <c r="D1010" s="61" t="s">
        <v>3283</v>
      </c>
      <c r="E1010" s="61" t="s">
        <v>43</v>
      </c>
      <c r="F1010" s="61" t="s">
        <v>23</v>
      </c>
      <c r="G1010" s="123" t="s">
        <v>3284</v>
      </c>
      <c r="H1010" s="86" t="s">
        <v>17</v>
      </c>
      <c r="I1010" s="1047"/>
    </row>
    <row r="1011" spans="1:9" ht="16.5" customHeight="1" x14ac:dyDescent="0.25">
      <c r="A1011" s="1040" t="s">
        <v>3285</v>
      </c>
      <c r="B1011" s="1040"/>
      <c r="C1011" s="1040"/>
      <c r="D1011" s="1040"/>
      <c r="E1011" s="1040"/>
      <c r="F1011" s="1040"/>
      <c r="G1011" s="1040"/>
      <c r="H1011" s="1040"/>
      <c r="I1011" s="1040"/>
    </row>
    <row r="1012" spans="1:9" ht="21" customHeight="1" x14ac:dyDescent="0.25">
      <c r="A1012" s="50" t="s">
        <v>3286</v>
      </c>
      <c r="B1012" s="83">
        <v>101</v>
      </c>
      <c r="C1012" s="50" t="s">
        <v>3286</v>
      </c>
      <c r="D1012" s="50" t="s">
        <v>3287</v>
      </c>
      <c r="E1012" s="50" t="s">
        <v>1420</v>
      </c>
      <c r="F1012" s="10"/>
      <c r="G1012" s="52" t="s">
        <v>2726</v>
      </c>
      <c r="H1012" s="52" t="s">
        <v>17</v>
      </c>
      <c r="I1012" s="1047" t="s">
        <v>85</v>
      </c>
    </row>
    <row r="1013" spans="1:9" ht="21" customHeight="1" x14ac:dyDescent="0.25">
      <c r="A1013" s="58" t="s">
        <v>12</v>
      </c>
      <c r="B1013" s="81">
        <v>102</v>
      </c>
      <c r="C1013" s="17" t="s">
        <v>3286</v>
      </c>
      <c r="D1013" s="17" t="s">
        <v>3288</v>
      </c>
      <c r="E1013" s="17" t="s">
        <v>2729</v>
      </c>
      <c r="F1013" s="17" t="s">
        <v>23</v>
      </c>
      <c r="G1013" s="15" t="s">
        <v>12</v>
      </c>
      <c r="H1013" s="19" t="s">
        <v>17</v>
      </c>
      <c r="I1013" s="1047"/>
    </row>
    <row r="1014" spans="1:9" ht="21" customHeight="1" x14ac:dyDescent="0.25">
      <c r="A1014" s="59" t="s">
        <v>12</v>
      </c>
      <c r="B1014" s="82">
        <v>103</v>
      </c>
      <c r="C1014" s="61" t="s">
        <v>3286</v>
      </c>
      <c r="D1014" s="61" t="s">
        <v>3289</v>
      </c>
      <c r="E1014" s="61" t="s">
        <v>43</v>
      </c>
      <c r="F1014" s="61" t="s">
        <v>23</v>
      </c>
      <c r="G1014" s="63" t="s">
        <v>12</v>
      </c>
      <c r="H1014" s="86" t="s">
        <v>17</v>
      </c>
      <c r="I1014" s="1047"/>
    </row>
    <row r="1015" spans="1:9" ht="16.05" customHeight="1" x14ac:dyDescent="0.25">
      <c r="A1015" s="1040" t="s">
        <v>3290</v>
      </c>
      <c r="B1015" s="1040"/>
      <c r="C1015" s="1040"/>
      <c r="D1015" s="1040"/>
      <c r="E1015" s="1040"/>
      <c r="F1015" s="1040"/>
      <c r="G1015" s="1040"/>
      <c r="H1015" s="1040"/>
      <c r="I1015" s="1040"/>
    </row>
    <row r="1016" spans="1:9" ht="21" customHeight="1" x14ac:dyDescent="0.25">
      <c r="A1016" s="50" t="s">
        <v>3291</v>
      </c>
      <c r="B1016" s="83">
        <v>104</v>
      </c>
      <c r="C1016" s="50" t="s">
        <v>3291</v>
      </c>
      <c r="D1016" s="50" t="s">
        <v>3292</v>
      </c>
      <c r="E1016" s="50" t="s">
        <v>43</v>
      </c>
      <c r="F1016" s="50" t="s">
        <v>23</v>
      </c>
      <c r="G1016" s="88" t="s">
        <v>3293</v>
      </c>
      <c r="H1016" s="52" t="s">
        <v>17</v>
      </c>
      <c r="I1016" s="1047" t="s">
        <v>284</v>
      </c>
    </row>
    <row r="1017" spans="1:9" ht="21.3" customHeight="1" x14ac:dyDescent="0.25">
      <c r="A1017" s="58" t="s">
        <v>12</v>
      </c>
      <c r="B1017" s="81">
        <v>105</v>
      </c>
      <c r="C1017" s="17" t="s">
        <v>3291</v>
      </c>
      <c r="D1017" s="17" t="s">
        <v>38</v>
      </c>
      <c r="E1017" s="17" t="s">
        <v>54</v>
      </c>
      <c r="F1017" s="17" t="s">
        <v>23</v>
      </c>
      <c r="G1017" s="15" t="s">
        <v>12</v>
      </c>
      <c r="H1017" s="19" t="s">
        <v>17</v>
      </c>
      <c r="I1017" s="1047"/>
    </row>
    <row r="1018" spans="1:9" ht="21" customHeight="1" x14ac:dyDescent="0.25">
      <c r="A1018" s="58" t="s">
        <v>12</v>
      </c>
      <c r="B1018" s="81">
        <v>106</v>
      </c>
      <c r="C1018" s="17" t="s">
        <v>3291</v>
      </c>
      <c r="D1018" s="17" t="s">
        <v>2144</v>
      </c>
      <c r="E1018" s="17" t="s">
        <v>1445</v>
      </c>
      <c r="F1018" s="27"/>
      <c r="G1018" s="15" t="s">
        <v>12</v>
      </c>
      <c r="H1018" s="19" t="s">
        <v>17</v>
      </c>
      <c r="I1018" s="1047"/>
    </row>
    <row r="1019" spans="1:9" ht="21" customHeight="1" x14ac:dyDescent="0.25">
      <c r="A1019" s="58" t="s">
        <v>12</v>
      </c>
      <c r="B1019" s="81">
        <v>107</v>
      </c>
      <c r="C1019" s="17" t="s">
        <v>3291</v>
      </c>
      <c r="D1019" s="17" t="s">
        <v>2144</v>
      </c>
      <c r="E1019" s="17" t="s">
        <v>1445</v>
      </c>
      <c r="F1019" s="27"/>
      <c r="G1019" s="15" t="s">
        <v>12</v>
      </c>
      <c r="H1019" s="19" t="s">
        <v>17</v>
      </c>
      <c r="I1019" s="1047"/>
    </row>
    <row r="1020" spans="1:9" ht="21" customHeight="1" x14ac:dyDescent="0.25">
      <c r="A1020" s="58" t="s">
        <v>12</v>
      </c>
      <c r="B1020" s="81">
        <v>108</v>
      </c>
      <c r="C1020" s="17" t="s">
        <v>3291</v>
      </c>
      <c r="D1020" s="17" t="s">
        <v>2144</v>
      </c>
      <c r="E1020" s="17" t="s">
        <v>1445</v>
      </c>
      <c r="F1020" s="27"/>
      <c r="G1020" s="15" t="s">
        <v>12</v>
      </c>
      <c r="H1020" s="19" t="s">
        <v>17</v>
      </c>
      <c r="I1020" s="1047"/>
    </row>
    <row r="1021" spans="1:9" ht="21" customHeight="1" x14ac:dyDescent="0.25">
      <c r="A1021" s="58" t="s">
        <v>12</v>
      </c>
      <c r="B1021" s="81">
        <v>109</v>
      </c>
      <c r="C1021" s="17" t="s">
        <v>3291</v>
      </c>
      <c r="D1021" s="17" t="s">
        <v>2144</v>
      </c>
      <c r="E1021" s="17" t="s">
        <v>1445</v>
      </c>
      <c r="F1021" s="27"/>
      <c r="G1021" s="15" t="s">
        <v>12</v>
      </c>
      <c r="H1021" s="19" t="s">
        <v>17</v>
      </c>
      <c r="I1021" s="1047"/>
    </row>
    <row r="1022" spans="1:9" ht="21.3" customHeight="1" x14ac:dyDescent="0.25">
      <c r="A1022" s="58" t="s">
        <v>12</v>
      </c>
      <c r="B1022" s="81">
        <v>110</v>
      </c>
      <c r="C1022" s="17" t="s">
        <v>3291</v>
      </c>
      <c r="D1022" s="17" t="s">
        <v>2144</v>
      </c>
      <c r="E1022" s="17" t="s">
        <v>1445</v>
      </c>
      <c r="F1022" s="27"/>
      <c r="G1022" s="15" t="s">
        <v>12</v>
      </c>
      <c r="H1022" s="19" t="s">
        <v>17</v>
      </c>
      <c r="I1022" s="1047"/>
    </row>
    <row r="1023" spans="1:9" ht="21" customHeight="1" x14ac:dyDescent="0.25">
      <c r="A1023" s="59" t="s">
        <v>12</v>
      </c>
      <c r="B1023" s="82">
        <v>111</v>
      </c>
      <c r="C1023" s="61" t="s">
        <v>3291</v>
      </c>
      <c r="D1023" s="61" t="s">
        <v>2144</v>
      </c>
      <c r="E1023" s="61" t="s">
        <v>1445</v>
      </c>
      <c r="F1023" s="53"/>
      <c r="G1023" s="63" t="s">
        <v>12</v>
      </c>
      <c r="H1023" s="86" t="s">
        <v>17</v>
      </c>
      <c r="I1023" s="1047"/>
    </row>
    <row r="1024" spans="1:9" ht="17.25" customHeight="1" x14ac:dyDescent="0.25">
      <c r="A1024" s="1040" t="s">
        <v>3294</v>
      </c>
      <c r="B1024" s="1040"/>
      <c r="C1024" s="1040"/>
      <c r="D1024" s="1040"/>
      <c r="E1024" s="1040"/>
      <c r="F1024" s="1040"/>
      <c r="G1024" s="1040"/>
      <c r="H1024" s="1040"/>
      <c r="I1024" s="1040"/>
    </row>
    <row r="1025" spans="1:9" ht="22.95" customHeight="1" x14ac:dyDescent="0.25">
      <c r="A1025" s="1036" t="s">
        <v>0</v>
      </c>
      <c r="B1025" s="1036"/>
      <c r="C1025" s="1036"/>
      <c r="D1025" s="1036"/>
      <c r="E1025" s="1036"/>
      <c r="F1025" s="1036"/>
      <c r="G1025" s="1036"/>
      <c r="H1025" s="1036"/>
      <c r="I1025" s="1036"/>
    </row>
    <row r="1026" spans="1:9" ht="33.75" customHeight="1" x14ac:dyDescent="0.25">
      <c r="A1026" s="1044" t="s">
        <v>45</v>
      </c>
      <c r="B1026" s="1044"/>
      <c r="C1026" s="1044"/>
      <c r="D1026" s="1044"/>
      <c r="E1026" s="1044"/>
      <c r="F1026" s="1044"/>
      <c r="G1026" s="1044"/>
      <c r="H1026" s="1044"/>
      <c r="I1026" s="1044"/>
    </row>
    <row r="1027" spans="1:9" ht="22.5" customHeight="1" x14ac:dyDescent="0.25">
      <c r="A1027" s="50" t="s">
        <v>3295</v>
      </c>
      <c r="B1027" s="66">
        <v>112</v>
      </c>
      <c r="C1027" s="50" t="s">
        <v>3295</v>
      </c>
      <c r="D1027" s="50" t="s">
        <v>2144</v>
      </c>
      <c r="E1027" s="50" t="s">
        <v>1445</v>
      </c>
      <c r="F1027" s="10"/>
      <c r="G1027" s="44" t="s">
        <v>3296</v>
      </c>
      <c r="H1027" s="52" t="s">
        <v>17</v>
      </c>
      <c r="I1027" s="1047" t="s">
        <v>645</v>
      </c>
    </row>
    <row r="1028" spans="1:9" ht="19.2" customHeight="1" x14ac:dyDescent="0.25">
      <c r="A1028" s="15" t="s">
        <v>12</v>
      </c>
      <c r="B1028" s="70">
        <v>113</v>
      </c>
      <c r="C1028" s="17" t="s">
        <v>3295</v>
      </c>
      <c r="D1028" s="17" t="s">
        <v>2144</v>
      </c>
      <c r="E1028" s="17" t="s">
        <v>1445</v>
      </c>
      <c r="F1028" s="27"/>
      <c r="G1028" s="58" t="s">
        <v>12</v>
      </c>
      <c r="H1028" s="19" t="s">
        <v>17</v>
      </c>
      <c r="I1028" s="1047"/>
    </row>
    <row r="1029" spans="1:9" ht="22.5" customHeight="1" x14ac:dyDescent="0.25">
      <c r="A1029" s="17" t="s">
        <v>3297</v>
      </c>
      <c r="B1029" s="70">
        <v>114</v>
      </c>
      <c r="C1029" s="17" t="s">
        <v>3297</v>
      </c>
      <c r="D1029" s="17" t="s">
        <v>2144</v>
      </c>
      <c r="E1029" s="17" t="s">
        <v>1445</v>
      </c>
      <c r="F1029" s="27"/>
      <c r="G1029" s="40" t="s">
        <v>3298</v>
      </c>
      <c r="H1029" s="19" t="s">
        <v>17</v>
      </c>
      <c r="I1029" s="1047"/>
    </row>
    <row r="1030" spans="1:9" ht="19.95" customHeight="1" x14ac:dyDescent="0.25">
      <c r="A1030" s="15" t="s">
        <v>12</v>
      </c>
      <c r="B1030" s="70">
        <v>115</v>
      </c>
      <c r="C1030" s="17" t="s">
        <v>3297</v>
      </c>
      <c r="D1030" s="17" t="s">
        <v>2144</v>
      </c>
      <c r="E1030" s="17" t="s">
        <v>1445</v>
      </c>
      <c r="F1030" s="27"/>
      <c r="G1030" s="58" t="s">
        <v>12</v>
      </c>
      <c r="H1030" s="19" t="s">
        <v>17</v>
      </c>
      <c r="I1030" s="1047"/>
    </row>
    <row r="1031" spans="1:9" ht="22.5" customHeight="1" x14ac:dyDescent="0.25">
      <c r="A1031" s="15" t="s">
        <v>12</v>
      </c>
      <c r="B1031" s="70">
        <v>116</v>
      </c>
      <c r="C1031" s="17" t="s">
        <v>3297</v>
      </c>
      <c r="D1031" s="36" t="s">
        <v>3299</v>
      </c>
      <c r="E1031" s="17" t="s">
        <v>43</v>
      </c>
      <c r="F1031" s="17" t="s">
        <v>23</v>
      </c>
      <c r="G1031" s="40" t="s">
        <v>3296</v>
      </c>
      <c r="H1031" s="19" t="s">
        <v>17</v>
      </c>
      <c r="I1031" s="1047"/>
    </row>
    <row r="1032" spans="1:9" ht="22.5" customHeight="1" x14ac:dyDescent="0.25">
      <c r="A1032" s="17" t="s">
        <v>3295</v>
      </c>
      <c r="B1032" s="70">
        <v>117</v>
      </c>
      <c r="C1032" s="17" t="s">
        <v>3295</v>
      </c>
      <c r="D1032" s="36" t="s">
        <v>3300</v>
      </c>
      <c r="E1032" s="17" t="s">
        <v>43</v>
      </c>
      <c r="F1032" s="17" t="s">
        <v>23</v>
      </c>
      <c r="G1032" s="58" t="s">
        <v>12</v>
      </c>
      <c r="H1032" s="19" t="s">
        <v>17</v>
      </c>
      <c r="I1032" s="1047"/>
    </row>
    <row r="1033" spans="1:9" ht="18.3" customHeight="1" x14ac:dyDescent="0.25">
      <c r="A1033" s="15" t="s">
        <v>12</v>
      </c>
      <c r="B1033" s="70">
        <v>118</v>
      </c>
      <c r="C1033" s="17" t="s">
        <v>3295</v>
      </c>
      <c r="D1033" s="17" t="s">
        <v>2144</v>
      </c>
      <c r="E1033" s="17" t="s">
        <v>1445</v>
      </c>
      <c r="F1033" s="27"/>
      <c r="G1033" s="58" t="s">
        <v>12</v>
      </c>
      <c r="H1033" s="19" t="s">
        <v>17</v>
      </c>
      <c r="I1033" s="1047"/>
    </row>
    <row r="1034" spans="1:9" ht="22.5" customHeight="1" x14ac:dyDescent="0.25">
      <c r="A1034" s="15" t="s">
        <v>12</v>
      </c>
      <c r="B1034" s="70">
        <v>119</v>
      </c>
      <c r="C1034" s="17" t="s">
        <v>3295</v>
      </c>
      <c r="D1034" s="36" t="s">
        <v>3301</v>
      </c>
      <c r="E1034" s="17" t="s">
        <v>195</v>
      </c>
      <c r="F1034" s="17" t="s">
        <v>23</v>
      </c>
      <c r="G1034" s="58" t="s">
        <v>12</v>
      </c>
      <c r="H1034" s="19" t="s">
        <v>17</v>
      </c>
      <c r="I1034" s="1047"/>
    </row>
    <row r="1035" spans="1:9" ht="22.5" customHeight="1" x14ac:dyDescent="0.25">
      <c r="A1035" s="17" t="s">
        <v>3297</v>
      </c>
      <c r="B1035" s="70">
        <v>120</v>
      </c>
      <c r="C1035" s="17" t="s">
        <v>3297</v>
      </c>
      <c r="D1035" s="17" t="s">
        <v>2144</v>
      </c>
      <c r="E1035" s="17" t="s">
        <v>1445</v>
      </c>
      <c r="F1035" s="27"/>
      <c r="G1035" s="40" t="s">
        <v>3298</v>
      </c>
      <c r="H1035" s="19" t="s">
        <v>17</v>
      </c>
      <c r="I1035" s="1047"/>
    </row>
    <row r="1036" spans="1:9" ht="22.95" customHeight="1" x14ac:dyDescent="0.25">
      <c r="A1036" s="15" t="s">
        <v>12</v>
      </c>
      <c r="B1036" s="70">
        <v>121</v>
      </c>
      <c r="C1036" s="17" t="s">
        <v>3297</v>
      </c>
      <c r="D1036" s="17" t="s">
        <v>3302</v>
      </c>
      <c r="E1036" s="17" t="s">
        <v>43</v>
      </c>
      <c r="F1036" s="17" t="s">
        <v>23</v>
      </c>
      <c r="G1036" s="58" t="s">
        <v>12</v>
      </c>
      <c r="H1036" s="19" t="s">
        <v>17</v>
      </c>
      <c r="I1036" s="1047"/>
    </row>
    <row r="1037" spans="1:9" ht="16.95" customHeight="1" x14ac:dyDescent="0.25">
      <c r="A1037" s="15" t="s">
        <v>12</v>
      </c>
      <c r="B1037" s="70">
        <v>122</v>
      </c>
      <c r="C1037" s="17" t="s">
        <v>3303</v>
      </c>
      <c r="D1037" s="17" t="s">
        <v>3281</v>
      </c>
      <c r="E1037" s="17" t="s">
        <v>63</v>
      </c>
      <c r="F1037" s="27"/>
      <c r="G1037" s="58" t="s">
        <v>12</v>
      </c>
      <c r="H1037" s="19" t="s">
        <v>17</v>
      </c>
      <c r="I1037" s="1047"/>
    </row>
    <row r="1038" spans="1:9" ht="22.5" customHeight="1" x14ac:dyDescent="0.25">
      <c r="A1038" s="63" t="s">
        <v>12</v>
      </c>
      <c r="B1038" s="68">
        <v>123</v>
      </c>
      <c r="C1038" s="61" t="s">
        <v>3297</v>
      </c>
      <c r="D1038" s="96" t="s">
        <v>3304</v>
      </c>
      <c r="E1038" s="61" t="s">
        <v>3305</v>
      </c>
      <c r="F1038" s="61" t="s">
        <v>23</v>
      </c>
      <c r="G1038" s="59" t="s">
        <v>12</v>
      </c>
      <c r="H1038" s="86" t="s">
        <v>17</v>
      </c>
      <c r="I1038" s="1047"/>
    </row>
    <row r="1039" spans="1:9" ht="11.25" customHeight="1" x14ac:dyDescent="0.25">
      <c r="A1039" s="1040" t="s">
        <v>3306</v>
      </c>
      <c r="B1039" s="1040"/>
      <c r="C1039" s="1040"/>
      <c r="D1039" s="1040"/>
      <c r="E1039" s="1040"/>
      <c r="F1039" s="1040"/>
      <c r="G1039" s="1040"/>
      <c r="H1039" s="1040"/>
      <c r="I1039" s="1040"/>
    </row>
    <row r="1040" spans="1:9" ht="22.5" customHeight="1" x14ac:dyDescent="0.25">
      <c r="A1040" s="50" t="s">
        <v>3307</v>
      </c>
      <c r="B1040" s="66">
        <v>124</v>
      </c>
      <c r="C1040" s="50" t="s">
        <v>3307</v>
      </c>
      <c r="D1040" s="50" t="s">
        <v>2144</v>
      </c>
      <c r="E1040" s="50" t="s">
        <v>1445</v>
      </c>
      <c r="F1040" s="10"/>
      <c r="G1040" s="44" t="s">
        <v>3308</v>
      </c>
      <c r="H1040" s="52" t="s">
        <v>17</v>
      </c>
      <c r="I1040" s="1047" t="s">
        <v>645</v>
      </c>
    </row>
    <row r="1041" spans="1:9" ht="22.5" customHeight="1" x14ac:dyDescent="0.25">
      <c r="A1041" s="17" t="s">
        <v>3309</v>
      </c>
      <c r="B1041" s="70">
        <v>125</v>
      </c>
      <c r="C1041" s="17" t="s">
        <v>3309</v>
      </c>
      <c r="D1041" s="17" t="s">
        <v>3310</v>
      </c>
      <c r="E1041" s="17" t="s">
        <v>43</v>
      </c>
      <c r="F1041" s="17" t="s">
        <v>23</v>
      </c>
      <c r="G1041" s="40" t="s">
        <v>3311</v>
      </c>
      <c r="H1041" s="19" t="s">
        <v>17</v>
      </c>
      <c r="I1041" s="1047"/>
    </row>
    <row r="1042" spans="1:9" ht="19.2" customHeight="1" x14ac:dyDescent="0.25">
      <c r="A1042" s="17" t="s">
        <v>3312</v>
      </c>
      <c r="B1042" s="70">
        <v>126</v>
      </c>
      <c r="C1042" s="17" t="s">
        <v>3312</v>
      </c>
      <c r="D1042" s="17" t="s">
        <v>3313</v>
      </c>
      <c r="E1042" s="17" t="s">
        <v>43</v>
      </c>
      <c r="F1042" s="17" t="s">
        <v>23</v>
      </c>
      <c r="G1042" s="58" t="s">
        <v>12</v>
      </c>
      <c r="H1042" s="19" t="s">
        <v>17</v>
      </c>
      <c r="I1042" s="1047"/>
    </row>
    <row r="1043" spans="1:9" ht="22.5" customHeight="1" x14ac:dyDescent="0.25">
      <c r="A1043" s="17" t="s">
        <v>3314</v>
      </c>
      <c r="B1043" s="70">
        <v>127</v>
      </c>
      <c r="C1043" s="17" t="s">
        <v>3314</v>
      </c>
      <c r="D1043" s="17" t="s">
        <v>3315</v>
      </c>
      <c r="E1043" s="17" t="s">
        <v>43</v>
      </c>
      <c r="F1043" s="17" t="s">
        <v>23</v>
      </c>
      <c r="G1043" s="40" t="s">
        <v>3316</v>
      </c>
      <c r="H1043" s="19" t="s">
        <v>17</v>
      </c>
      <c r="I1043" s="1047"/>
    </row>
    <row r="1044" spans="1:9" ht="18.75" customHeight="1" x14ac:dyDescent="0.25">
      <c r="A1044" s="15" t="s">
        <v>12</v>
      </c>
      <c r="B1044" s="70">
        <v>128</v>
      </c>
      <c r="C1044" s="17" t="s">
        <v>3314</v>
      </c>
      <c r="D1044" s="17" t="s">
        <v>139</v>
      </c>
      <c r="E1044" s="17" t="s">
        <v>139</v>
      </c>
      <c r="F1044" s="27"/>
      <c r="G1044" s="58" t="s">
        <v>12</v>
      </c>
      <c r="H1044" s="19" t="s">
        <v>17</v>
      </c>
      <c r="I1044" s="1047"/>
    </row>
    <row r="1045" spans="1:9" ht="18.75" customHeight="1" x14ac:dyDescent="0.25">
      <c r="A1045" s="15" t="s">
        <v>12</v>
      </c>
      <c r="B1045" s="70">
        <v>129</v>
      </c>
      <c r="C1045" s="17" t="s">
        <v>3314</v>
      </c>
      <c r="D1045" s="17" t="s">
        <v>2144</v>
      </c>
      <c r="E1045" s="17" t="s">
        <v>1445</v>
      </c>
      <c r="F1045" s="27"/>
      <c r="G1045" s="58" t="s">
        <v>12</v>
      </c>
      <c r="H1045" s="19" t="s">
        <v>17</v>
      </c>
      <c r="I1045" s="1047"/>
    </row>
    <row r="1046" spans="1:9" ht="18.75" customHeight="1" x14ac:dyDescent="0.25">
      <c r="A1046" s="15" t="s">
        <v>12</v>
      </c>
      <c r="B1046" s="70">
        <v>130</v>
      </c>
      <c r="C1046" s="17" t="s">
        <v>3314</v>
      </c>
      <c r="D1046" s="17" t="s">
        <v>2144</v>
      </c>
      <c r="E1046" s="17" t="s">
        <v>1445</v>
      </c>
      <c r="F1046" s="27"/>
      <c r="G1046" s="58" t="s">
        <v>12</v>
      </c>
      <c r="H1046" s="19" t="s">
        <v>17</v>
      </c>
      <c r="I1046" s="1047"/>
    </row>
    <row r="1047" spans="1:9" ht="18.75" customHeight="1" x14ac:dyDescent="0.25">
      <c r="A1047" s="15" t="s">
        <v>12</v>
      </c>
      <c r="B1047" s="70">
        <v>131</v>
      </c>
      <c r="C1047" s="17" t="s">
        <v>3314</v>
      </c>
      <c r="D1047" s="17" t="s">
        <v>2144</v>
      </c>
      <c r="E1047" s="17" t="s">
        <v>1445</v>
      </c>
      <c r="F1047" s="27"/>
      <c r="G1047" s="58" t="s">
        <v>12</v>
      </c>
      <c r="H1047" s="19" t="s">
        <v>17</v>
      </c>
      <c r="I1047" s="1047"/>
    </row>
    <row r="1048" spans="1:9" ht="18.75" customHeight="1" x14ac:dyDescent="0.25">
      <c r="A1048" s="15" t="s">
        <v>12</v>
      </c>
      <c r="B1048" s="70">
        <v>132</v>
      </c>
      <c r="C1048" s="17" t="s">
        <v>3314</v>
      </c>
      <c r="D1048" s="17" t="s">
        <v>2144</v>
      </c>
      <c r="E1048" s="17" t="s">
        <v>1445</v>
      </c>
      <c r="F1048" s="27"/>
      <c r="G1048" s="58" t="s">
        <v>12</v>
      </c>
      <c r="H1048" s="19" t="s">
        <v>17</v>
      </c>
      <c r="I1048" s="1047"/>
    </row>
    <row r="1049" spans="1:9" ht="18.75" customHeight="1" x14ac:dyDescent="0.25">
      <c r="A1049" s="15" t="s">
        <v>12</v>
      </c>
      <c r="B1049" s="70">
        <v>133</v>
      </c>
      <c r="C1049" s="17" t="s">
        <v>3314</v>
      </c>
      <c r="D1049" s="17" t="s">
        <v>2144</v>
      </c>
      <c r="E1049" s="17" t="s">
        <v>1445</v>
      </c>
      <c r="F1049" s="27"/>
      <c r="G1049" s="58" t="s">
        <v>12</v>
      </c>
      <c r="H1049" s="19" t="s">
        <v>17</v>
      </c>
      <c r="I1049" s="1047"/>
    </row>
    <row r="1050" spans="1:9" ht="22.5" customHeight="1" x14ac:dyDescent="0.25">
      <c r="A1050" s="17" t="s">
        <v>3307</v>
      </c>
      <c r="B1050" s="70">
        <v>134</v>
      </c>
      <c r="C1050" s="17" t="s">
        <v>3307</v>
      </c>
      <c r="D1050" s="36" t="s">
        <v>3317</v>
      </c>
      <c r="E1050" s="17" t="s">
        <v>43</v>
      </c>
      <c r="F1050" s="17" t="s">
        <v>23</v>
      </c>
      <c r="G1050" s="40" t="s">
        <v>3318</v>
      </c>
      <c r="H1050" s="19" t="s">
        <v>17</v>
      </c>
      <c r="I1050" s="1047"/>
    </row>
    <row r="1051" spans="1:9" ht="22.5" customHeight="1" x14ac:dyDescent="0.25">
      <c r="A1051" s="61" t="s">
        <v>3319</v>
      </c>
      <c r="B1051" s="68">
        <v>135</v>
      </c>
      <c r="C1051" s="61" t="s">
        <v>3319</v>
      </c>
      <c r="D1051" s="96" t="s">
        <v>3320</v>
      </c>
      <c r="E1051" s="61" t="s">
        <v>43</v>
      </c>
      <c r="F1051" s="61" t="s">
        <v>23</v>
      </c>
      <c r="G1051" s="87" t="s">
        <v>3321</v>
      </c>
      <c r="H1051" s="86" t="s">
        <v>17</v>
      </c>
      <c r="I1051" s="1047"/>
    </row>
    <row r="1052" spans="1:9" ht="22.95" customHeight="1" x14ac:dyDescent="0.25">
      <c r="A1052" s="1036" t="s">
        <v>0</v>
      </c>
      <c r="B1052" s="1036"/>
      <c r="C1052" s="1036"/>
      <c r="D1052" s="1036"/>
      <c r="E1052" s="1036"/>
      <c r="F1052" s="1036"/>
      <c r="G1052" s="1036"/>
      <c r="H1052" s="1036"/>
      <c r="I1052" s="1036"/>
    </row>
    <row r="1053" spans="1:9" ht="33.75" customHeight="1" x14ac:dyDescent="0.25">
      <c r="A1053" s="1044" t="s">
        <v>45</v>
      </c>
      <c r="B1053" s="1044"/>
      <c r="C1053" s="1044"/>
      <c r="D1053" s="1044"/>
      <c r="E1053" s="1044"/>
      <c r="F1053" s="1044"/>
      <c r="G1053" s="1044"/>
      <c r="H1053" s="1044"/>
      <c r="I1053" s="1044"/>
    </row>
    <row r="1054" spans="1:9" ht="15.3" customHeight="1" x14ac:dyDescent="0.25">
      <c r="A1054" s="1040" t="s">
        <v>3322</v>
      </c>
      <c r="B1054" s="1040"/>
      <c r="C1054" s="1040"/>
      <c r="D1054" s="1040"/>
      <c r="E1054" s="1040"/>
      <c r="F1054" s="1040"/>
      <c r="G1054" s="1040"/>
      <c r="H1054" s="1040"/>
      <c r="I1054" s="1040"/>
    </row>
    <row r="1055" spans="1:9" ht="22.5" customHeight="1" x14ac:dyDescent="0.25">
      <c r="A1055" s="50" t="s">
        <v>3323</v>
      </c>
      <c r="B1055" s="66">
        <v>136</v>
      </c>
      <c r="C1055" s="50" t="s">
        <v>3323</v>
      </c>
      <c r="D1055" s="30" t="s">
        <v>3324</v>
      </c>
      <c r="E1055" s="50" t="s">
        <v>43</v>
      </c>
      <c r="F1055" s="50" t="s">
        <v>23</v>
      </c>
      <c r="G1055" s="52" t="s">
        <v>3325</v>
      </c>
      <c r="H1055" s="52" t="s">
        <v>17</v>
      </c>
      <c r="I1055" s="1047" t="s">
        <v>118</v>
      </c>
    </row>
    <row r="1056" spans="1:9" ht="22.5" customHeight="1" x14ac:dyDescent="0.25">
      <c r="A1056" s="17" t="s">
        <v>3326</v>
      </c>
      <c r="B1056" s="70">
        <v>137</v>
      </c>
      <c r="C1056" s="17" t="s">
        <v>3326</v>
      </c>
      <c r="D1056" s="36" t="s">
        <v>3327</v>
      </c>
      <c r="E1056" s="17" t="s">
        <v>43</v>
      </c>
      <c r="F1056" s="17" t="s">
        <v>23</v>
      </c>
      <c r="G1056" s="40" t="s">
        <v>3328</v>
      </c>
      <c r="H1056" s="19" t="s">
        <v>17</v>
      </c>
      <c r="I1056" s="1047"/>
    </row>
    <row r="1057" spans="1:9" ht="18.75" customHeight="1" x14ac:dyDescent="0.25">
      <c r="A1057" s="17" t="s">
        <v>3326</v>
      </c>
      <c r="B1057" s="70">
        <v>138</v>
      </c>
      <c r="C1057" s="17" t="s">
        <v>3326</v>
      </c>
      <c r="D1057" s="17" t="s">
        <v>38</v>
      </c>
      <c r="E1057" s="17" t="s">
        <v>54</v>
      </c>
      <c r="F1057" s="17" t="s">
        <v>23</v>
      </c>
      <c r="G1057" s="15" t="s">
        <v>12</v>
      </c>
      <c r="H1057" s="19" t="s">
        <v>17</v>
      </c>
      <c r="I1057" s="1047"/>
    </row>
    <row r="1058" spans="1:9" ht="25.2" customHeight="1" x14ac:dyDescent="0.25">
      <c r="A1058" s="17" t="s">
        <v>3323</v>
      </c>
      <c r="B1058" s="70">
        <v>139</v>
      </c>
      <c r="C1058" s="17" t="s">
        <v>3323</v>
      </c>
      <c r="D1058" s="17" t="s">
        <v>2144</v>
      </c>
      <c r="E1058" s="17" t="s">
        <v>1445</v>
      </c>
      <c r="F1058" s="27"/>
      <c r="G1058" s="19" t="s">
        <v>3329</v>
      </c>
      <c r="H1058" s="19" t="s">
        <v>17</v>
      </c>
      <c r="I1058" s="1047"/>
    </row>
    <row r="1059" spans="1:9" ht="24.75" customHeight="1" x14ac:dyDescent="0.25">
      <c r="A1059" s="61" t="s">
        <v>3323</v>
      </c>
      <c r="B1059" s="68">
        <v>140</v>
      </c>
      <c r="C1059" s="61" t="s">
        <v>3323</v>
      </c>
      <c r="D1059" s="61" t="s">
        <v>2144</v>
      </c>
      <c r="E1059" s="61" t="s">
        <v>1445</v>
      </c>
      <c r="F1059" s="53"/>
      <c r="G1059" s="63" t="s">
        <v>12</v>
      </c>
      <c r="H1059" s="86" t="s">
        <v>17</v>
      </c>
      <c r="I1059" s="1047"/>
    </row>
    <row r="1060" spans="1:9" ht="17.7" customHeight="1" x14ac:dyDescent="0.25">
      <c r="A1060" s="1040" t="s">
        <v>3330</v>
      </c>
      <c r="B1060" s="1040"/>
      <c r="C1060" s="1040"/>
      <c r="D1060" s="1040"/>
      <c r="E1060" s="1040"/>
      <c r="F1060" s="1040"/>
      <c r="G1060" s="1040"/>
      <c r="H1060" s="1040"/>
      <c r="I1060" s="1040"/>
    </row>
    <row r="1061" spans="1:9" ht="22.5" customHeight="1" x14ac:dyDescent="0.25">
      <c r="A1061" s="50" t="s">
        <v>3331</v>
      </c>
      <c r="B1061" s="66">
        <v>141</v>
      </c>
      <c r="C1061" s="50" t="s">
        <v>3331</v>
      </c>
      <c r="D1061" s="30" t="s">
        <v>3332</v>
      </c>
      <c r="E1061" s="50" t="s">
        <v>43</v>
      </c>
      <c r="F1061" s="50" t="s">
        <v>23</v>
      </c>
      <c r="G1061" s="44" t="s">
        <v>3333</v>
      </c>
      <c r="H1061" s="52" t="s">
        <v>17</v>
      </c>
      <c r="I1061" s="1047" t="s">
        <v>118</v>
      </c>
    </row>
    <row r="1062" spans="1:9" ht="30" customHeight="1" x14ac:dyDescent="0.25">
      <c r="A1062" s="35" t="s">
        <v>3334</v>
      </c>
      <c r="B1062" s="103">
        <v>142</v>
      </c>
      <c r="C1062" s="35" t="s">
        <v>3334</v>
      </c>
      <c r="D1062" s="35" t="s">
        <v>3335</v>
      </c>
      <c r="E1062" s="35" t="s">
        <v>43</v>
      </c>
      <c r="F1062" s="35" t="s">
        <v>23</v>
      </c>
      <c r="G1062" s="40" t="s">
        <v>3336</v>
      </c>
      <c r="H1062" s="38" t="s">
        <v>17</v>
      </c>
      <c r="I1062" s="1047"/>
    </row>
    <row r="1063" spans="1:9" ht="22.5" customHeight="1" x14ac:dyDescent="0.25">
      <c r="A1063" s="17" t="s">
        <v>1725</v>
      </c>
      <c r="B1063" s="70">
        <v>143</v>
      </c>
      <c r="C1063" s="17" t="s">
        <v>1725</v>
      </c>
      <c r="D1063" s="17" t="s">
        <v>3275</v>
      </c>
      <c r="E1063" s="17" t="s">
        <v>43</v>
      </c>
      <c r="F1063" s="17" t="s">
        <v>23</v>
      </c>
      <c r="G1063" s="40" t="s">
        <v>3337</v>
      </c>
      <c r="H1063" s="19" t="s">
        <v>17</v>
      </c>
      <c r="I1063" s="1047"/>
    </row>
    <row r="1064" spans="1:9" ht="30" customHeight="1" x14ac:dyDescent="0.25">
      <c r="A1064" s="35" t="s">
        <v>3334</v>
      </c>
      <c r="B1064" s="103">
        <v>144</v>
      </c>
      <c r="C1064" s="35" t="s">
        <v>3334</v>
      </c>
      <c r="D1064" s="35" t="s">
        <v>2144</v>
      </c>
      <c r="E1064" s="35" t="s">
        <v>1445</v>
      </c>
      <c r="F1064" s="27"/>
      <c r="G1064" s="40" t="s">
        <v>3338</v>
      </c>
      <c r="H1064" s="38" t="s">
        <v>17</v>
      </c>
      <c r="I1064" s="1047"/>
    </row>
    <row r="1065" spans="1:9" ht="21.45" customHeight="1" x14ac:dyDescent="0.25">
      <c r="A1065" s="61" t="s">
        <v>3331</v>
      </c>
      <c r="B1065" s="68">
        <v>145</v>
      </c>
      <c r="C1065" s="61" t="s">
        <v>3331</v>
      </c>
      <c r="D1065" s="61" t="s">
        <v>2144</v>
      </c>
      <c r="E1065" s="61" t="s">
        <v>1445</v>
      </c>
      <c r="F1065" s="53"/>
      <c r="G1065" s="63" t="s">
        <v>12</v>
      </c>
      <c r="H1065" s="86" t="s">
        <v>17</v>
      </c>
      <c r="I1065" s="1047"/>
    </row>
    <row r="1066" spans="1:9" ht="25.5" customHeight="1" x14ac:dyDescent="0.25">
      <c r="A1066" s="1040" t="s">
        <v>3339</v>
      </c>
      <c r="B1066" s="1040"/>
      <c r="C1066" s="1040"/>
      <c r="D1066" s="1040"/>
      <c r="E1066" s="1040"/>
      <c r="F1066" s="1040"/>
      <c r="G1066" s="1040"/>
      <c r="H1066" s="1040"/>
      <c r="I1066" s="1040"/>
    </row>
    <row r="1067" spans="1:9" ht="21" customHeight="1" x14ac:dyDescent="0.25">
      <c r="A1067" s="50" t="s">
        <v>3340</v>
      </c>
      <c r="B1067" s="66">
        <v>146</v>
      </c>
      <c r="C1067" s="50" t="s">
        <v>3340</v>
      </c>
      <c r="D1067" s="50" t="s">
        <v>3341</v>
      </c>
      <c r="E1067" s="50" t="s">
        <v>43</v>
      </c>
      <c r="F1067" s="50" t="s">
        <v>23</v>
      </c>
      <c r="G1067" s="52" t="s">
        <v>2726</v>
      </c>
      <c r="H1067" s="52" t="s">
        <v>17</v>
      </c>
      <c r="I1067" s="1047" t="s">
        <v>284</v>
      </c>
    </row>
    <row r="1068" spans="1:9" ht="21" customHeight="1" x14ac:dyDescent="0.25">
      <c r="A1068" s="15" t="s">
        <v>12</v>
      </c>
      <c r="B1068" s="70">
        <v>147</v>
      </c>
      <c r="C1068" s="17" t="s">
        <v>3340</v>
      </c>
      <c r="D1068" s="17" t="s">
        <v>3342</v>
      </c>
      <c r="E1068" s="17" t="s">
        <v>3343</v>
      </c>
      <c r="F1068" s="27"/>
      <c r="G1068" s="15" t="s">
        <v>12</v>
      </c>
      <c r="H1068" s="19" t="s">
        <v>17</v>
      </c>
      <c r="I1068" s="1047"/>
    </row>
    <row r="1069" spans="1:9" ht="21.3" customHeight="1" x14ac:dyDescent="0.25">
      <c r="A1069" s="17" t="s">
        <v>3344</v>
      </c>
      <c r="B1069" s="70">
        <v>148</v>
      </c>
      <c r="C1069" s="17" t="s">
        <v>3344</v>
      </c>
      <c r="D1069" s="17" t="s">
        <v>3345</v>
      </c>
      <c r="E1069" s="17" t="s">
        <v>43</v>
      </c>
      <c r="F1069" s="17" t="s">
        <v>23</v>
      </c>
      <c r="G1069" s="15" t="s">
        <v>12</v>
      </c>
      <c r="H1069" s="19" t="s">
        <v>17</v>
      </c>
      <c r="I1069" s="1047"/>
    </row>
    <row r="1070" spans="1:9" ht="21" customHeight="1" x14ac:dyDescent="0.25">
      <c r="A1070" s="17" t="s">
        <v>3346</v>
      </c>
      <c r="B1070" s="70">
        <v>149</v>
      </c>
      <c r="C1070" s="17" t="s">
        <v>3346</v>
      </c>
      <c r="D1070" s="17" t="s">
        <v>3335</v>
      </c>
      <c r="E1070" s="17" t="s">
        <v>43</v>
      </c>
      <c r="F1070" s="17" t="s">
        <v>23</v>
      </c>
      <c r="G1070" s="15" t="s">
        <v>12</v>
      </c>
      <c r="H1070" s="19" t="s">
        <v>17</v>
      </c>
      <c r="I1070" s="1047"/>
    </row>
    <row r="1071" spans="1:9" ht="21" customHeight="1" x14ac:dyDescent="0.25">
      <c r="A1071" s="17" t="s">
        <v>3347</v>
      </c>
      <c r="B1071" s="70">
        <v>150</v>
      </c>
      <c r="C1071" s="17" t="s">
        <v>3347</v>
      </c>
      <c r="D1071" s="17" t="s">
        <v>2144</v>
      </c>
      <c r="E1071" s="17" t="s">
        <v>1445</v>
      </c>
      <c r="F1071" s="27"/>
      <c r="G1071" s="15" t="s">
        <v>12</v>
      </c>
      <c r="H1071" s="19" t="s">
        <v>17</v>
      </c>
      <c r="I1071" s="1047"/>
    </row>
    <row r="1072" spans="1:9" ht="21" customHeight="1" x14ac:dyDescent="0.25">
      <c r="A1072" s="17" t="s">
        <v>3346</v>
      </c>
      <c r="B1072" s="70">
        <v>151</v>
      </c>
      <c r="C1072" s="17" t="s">
        <v>3346</v>
      </c>
      <c r="D1072" s="17" t="s">
        <v>3348</v>
      </c>
      <c r="E1072" s="17" t="s">
        <v>195</v>
      </c>
      <c r="F1072" s="17" t="s">
        <v>23</v>
      </c>
      <c r="G1072" s="15" t="s">
        <v>12</v>
      </c>
      <c r="H1072" s="19" t="s">
        <v>17</v>
      </c>
      <c r="I1072" s="1047"/>
    </row>
    <row r="1073" spans="1:9" ht="21" customHeight="1" x14ac:dyDescent="0.25">
      <c r="A1073" s="17" t="s">
        <v>3340</v>
      </c>
      <c r="B1073" s="70">
        <v>152</v>
      </c>
      <c r="C1073" s="17" t="s">
        <v>3340</v>
      </c>
      <c r="D1073" s="17" t="s">
        <v>2144</v>
      </c>
      <c r="E1073" s="17" t="s">
        <v>1445</v>
      </c>
      <c r="F1073" s="27"/>
      <c r="G1073" s="15" t="s">
        <v>12</v>
      </c>
      <c r="H1073" s="19" t="s">
        <v>17</v>
      </c>
      <c r="I1073" s="1047"/>
    </row>
    <row r="1074" spans="1:9" ht="21.3" customHeight="1" x14ac:dyDescent="0.25">
      <c r="A1074" s="61" t="s">
        <v>3344</v>
      </c>
      <c r="B1074" s="68">
        <v>153</v>
      </c>
      <c r="C1074" s="61" t="s">
        <v>3344</v>
      </c>
      <c r="D1074" s="61" t="s">
        <v>2144</v>
      </c>
      <c r="E1074" s="61" t="s">
        <v>1445</v>
      </c>
      <c r="F1074" s="53"/>
      <c r="G1074" s="63" t="s">
        <v>12</v>
      </c>
      <c r="H1074" s="86" t="s">
        <v>17</v>
      </c>
      <c r="I1074" s="1047"/>
    </row>
    <row r="1075" spans="1:9" ht="21.3" customHeight="1" x14ac:dyDescent="0.25">
      <c r="A1075" s="1040" t="s">
        <v>3349</v>
      </c>
      <c r="B1075" s="1040"/>
      <c r="C1075" s="1040"/>
      <c r="D1075" s="1040"/>
      <c r="E1075" s="1040"/>
      <c r="F1075" s="1040"/>
      <c r="G1075" s="1040"/>
      <c r="H1075" s="1040"/>
      <c r="I1075" s="1040"/>
    </row>
    <row r="1076" spans="1:9" ht="22.95" customHeight="1" x14ac:dyDescent="0.25">
      <c r="A1076" s="1036" t="s">
        <v>0</v>
      </c>
      <c r="B1076" s="1036"/>
      <c r="C1076" s="1036"/>
      <c r="D1076" s="1036"/>
      <c r="E1076" s="1036"/>
      <c r="F1076" s="1036"/>
      <c r="G1076" s="1036"/>
      <c r="H1076" s="1036"/>
      <c r="I1076" s="1036"/>
    </row>
    <row r="1077" spans="1:9" ht="33.75" customHeight="1" x14ac:dyDescent="0.25">
      <c r="A1077" s="1044" t="s">
        <v>45</v>
      </c>
      <c r="B1077" s="1044"/>
      <c r="C1077" s="1044"/>
      <c r="D1077" s="1044"/>
      <c r="E1077" s="1044"/>
      <c r="F1077" s="1044"/>
      <c r="G1077" s="1044"/>
      <c r="H1077" s="1044"/>
      <c r="I1077" s="1044"/>
    </row>
    <row r="1078" spans="1:9" ht="20.7" customHeight="1" x14ac:dyDescent="0.25">
      <c r="A1078" s="144" t="s">
        <v>12</v>
      </c>
      <c r="B1078" s="74">
        <v>154</v>
      </c>
      <c r="C1078" s="73" t="s">
        <v>3350</v>
      </c>
      <c r="D1078" s="73" t="s">
        <v>38</v>
      </c>
      <c r="E1078" s="73" t="s">
        <v>54</v>
      </c>
      <c r="F1078" s="73" t="s">
        <v>23</v>
      </c>
      <c r="G1078" s="110" t="s">
        <v>3351</v>
      </c>
      <c r="H1078" s="75" t="s">
        <v>17</v>
      </c>
      <c r="I1078" s="20">
        <v>1</v>
      </c>
    </row>
    <row r="1079" spans="1:9" ht="21.3" customHeight="1" x14ac:dyDescent="0.25">
      <c r="A1079" s="1040" t="s">
        <v>3352</v>
      </c>
      <c r="B1079" s="1040"/>
      <c r="C1079" s="1040"/>
      <c r="D1079" s="1040"/>
      <c r="E1079" s="1040"/>
      <c r="F1079" s="1040"/>
      <c r="G1079" s="1040"/>
      <c r="H1079" s="1040"/>
      <c r="I1079" s="1040"/>
    </row>
    <row r="1080" spans="1:9" ht="21" customHeight="1" x14ac:dyDescent="0.25">
      <c r="A1080" s="50" t="s">
        <v>3353</v>
      </c>
      <c r="B1080" s="66">
        <v>155</v>
      </c>
      <c r="C1080" s="50" t="s">
        <v>3353</v>
      </c>
      <c r="D1080" s="50" t="s">
        <v>3354</v>
      </c>
      <c r="E1080" s="50" t="s">
        <v>43</v>
      </c>
      <c r="F1080" s="50" t="s">
        <v>23</v>
      </c>
      <c r="G1080" s="88" t="s">
        <v>3355</v>
      </c>
      <c r="H1080" s="52" t="s">
        <v>17</v>
      </c>
      <c r="I1080" s="1047" t="s">
        <v>92</v>
      </c>
    </row>
    <row r="1081" spans="1:9" ht="21" customHeight="1" x14ac:dyDescent="0.25">
      <c r="A1081" s="17" t="s">
        <v>3356</v>
      </c>
      <c r="B1081" s="70">
        <v>156</v>
      </c>
      <c r="C1081" s="17" t="s">
        <v>3356</v>
      </c>
      <c r="D1081" s="17" t="s">
        <v>3357</v>
      </c>
      <c r="E1081" s="17" t="s">
        <v>43</v>
      </c>
      <c r="F1081" s="17" t="s">
        <v>23</v>
      </c>
      <c r="G1081" s="17" t="s">
        <v>3358</v>
      </c>
      <c r="H1081" s="19" t="s">
        <v>17</v>
      </c>
      <c r="I1081" s="1047"/>
    </row>
    <row r="1082" spans="1:9" ht="21" customHeight="1" x14ac:dyDescent="0.25">
      <c r="A1082" s="17" t="s">
        <v>3356</v>
      </c>
      <c r="B1082" s="70">
        <v>157</v>
      </c>
      <c r="C1082" s="17" t="s">
        <v>3356</v>
      </c>
      <c r="D1082" s="17" t="s">
        <v>2144</v>
      </c>
      <c r="E1082" s="17" t="s">
        <v>1445</v>
      </c>
      <c r="F1082" s="27"/>
      <c r="G1082" s="58" t="s">
        <v>12</v>
      </c>
      <c r="H1082" s="19" t="s">
        <v>17</v>
      </c>
      <c r="I1082" s="1047"/>
    </row>
    <row r="1083" spans="1:9" ht="21.3" customHeight="1" x14ac:dyDescent="0.25">
      <c r="A1083" s="17" t="s">
        <v>3356</v>
      </c>
      <c r="B1083" s="70">
        <v>158</v>
      </c>
      <c r="C1083" s="17" t="s">
        <v>3356</v>
      </c>
      <c r="D1083" s="17" t="s">
        <v>2144</v>
      </c>
      <c r="E1083" s="17" t="s">
        <v>63</v>
      </c>
      <c r="F1083" s="27"/>
      <c r="G1083" s="58" t="s">
        <v>12</v>
      </c>
      <c r="H1083" s="19" t="s">
        <v>17</v>
      </c>
      <c r="I1083" s="1047"/>
    </row>
    <row r="1084" spans="1:9" ht="21" customHeight="1" x14ac:dyDescent="0.25">
      <c r="A1084" s="17" t="s">
        <v>3356</v>
      </c>
      <c r="B1084" s="70">
        <v>159</v>
      </c>
      <c r="C1084" s="17" t="s">
        <v>3356</v>
      </c>
      <c r="D1084" s="17" t="s">
        <v>3359</v>
      </c>
      <c r="E1084" s="17" t="s">
        <v>195</v>
      </c>
      <c r="F1084" s="17" t="s">
        <v>23</v>
      </c>
      <c r="G1084" s="58" t="s">
        <v>12</v>
      </c>
      <c r="H1084" s="19" t="s">
        <v>17</v>
      </c>
      <c r="I1084" s="1047"/>
    </row>
    <row r="1085" spans="1:9" ht="21" customHeight="1" x14ac:dyDescent="0.25">
      <c r="A1085" s="61" t="s">
        <v>3360</v>
      </c>
      <c r="B1085" s="68">
        <v>160</v>
      </c>
      <c r="C1085" s="61" t="s">
        <v>3360</v>
      </c>
      <c r="D1085" s="61" t="s">
        <v>3361</v>
      </c>
      <c r="E1085" s="61" t="s">
        <v>43</v>
      </c>
      <c r="F1085" s="61" t="s">
        <v>23</v>
      </c>
      <c r="G1085" s="59" t="s">
        <v>12</v>
      </c>
      <c r="H1085" s="86" t="s">
        <v>17</v>
      </c>
      <c r="I1085" s="1047"/>
    </row>
    <row r="1086" spans="1:9" ht="16.5" customHeight="1" x14ac:dyDescent="0.25">
      <c r="A1086" s="1101" t="s">
        <v>3362</v>
      </c>
      <c r="B1086" s="1101"/>
      <c r="C1086" s="1101"/>
      <c r="D1086" s="1101"/>
      <c r="E1086" s="1101"/>
      <c r="F1086" s="1101"/>
      <c r="G1086" s="1101"/>
      <c r="H1086" s="1101"/>
      <c r="I1086" s="1101"/>
    </row>
    <row r="1087" spans="1:9" ht="29.7" customHeight="1" x14ac:dyDescent="0.25">
      <c r="A1087" s="9" t="s">
        <v>3363</v>
      </c>
      <c r="B1087" s="104">
        <v>161</v>
      </c>
      <c r="C1087" s="9" t="s">
        <v>3363</v>
      </c>
      <c r="D1087" s="9" t="s">
        <v>513</v>
      </c>
      <c r="E1087" s="9" t="s">
        <v>43</v>
      </c>
      <c r="F1087" s="9" t="s">
        <v>23</v>
      </c>
      <c r="G1087" s="44" t="s">
        <v>3364</v>
      </c>
      <c r="H1087" s="32" t="s">
        <v>17</v>
      </c>
      <c r="I1087" s="1047" t="s">
        <v>68</v>
      </c>
    </row>
    <row r="1088" spans="1:9" ht="22.5" customHeight="1" x14ac:dyDescent="0.25">
      <c r="A1088" s="61" t="s">
        <v>3365</v>
      </c>
      <c r="B1088" s="68">
        <v>162</v>
      </c>
      <c r="C1088" s="61" t="s">
        <v>3365</v>
      </c>
      <c r="D1088" s="96" t="s">
        <v>3366</v>
      </c>
      <c r="E1088" s="61" t="s">
        <v>43</v>
      </c>
      <c r="F1088" s="61" t="s">
        <v>23</v>
      </c>
      <c r="G1088" s="96" t="s">
        <v>3367</v>
      </c>
      <c r="H1088" s="86" t="s">
        <v>17</v>
      </c>
      <c r="I1088" s="1047"/>
    </row>
    <row r="1089" spans="1:9" ht="23.7" customHeight="1" x14ac:dyDescent="0.25">
      <c r="A1089" s="1040" t="s">
        <v>3368</v>
      </c>
      <c r="B1089" s="1040"/>
      <c r="C1089" s="1040"/>
      <c r="D1089" s="1040"/>
      <c r="E1089" s="1040"/>
      <c r="F1089" s="1040"/>
      <c r="G1089" s="1040"/>
      <c r="H1089" s="1040"/>
      <c r="I1089" s="1040"/>
    </row>
    <row r="1090" spans="1:9" ht="22.5" customHeight="1" x14ac:dyDescent="0.25">
      <c r="A1090" s="50" t="s">
        <v>3369</v>
      </c>
      <c r="B1090" s="66">
        <v>163</v>
      </c>
      <c r="C1090" s="50" t="s">
        <v>3369</v>
      </c>
      <c r="D1090" s="50" t="s">
        <v>2144</v>
      </c>
      <c r="E1090" s="50" t="s">
        <v>1445</v>
      </c>
      <c r="F1090" s="10"/>
      <c r="G1090" s="44" t="s">
        <v>3370</v>
      </c>
      <c r="H1090" s="52" t="s">
        <v>17</v>
      </c>
      <c r="I1090" s="1047" t="s">
        <v>3371</v>
      </c>
    </row>
    <row r="1091" spans="1:9" ht="11.25" customHeight="1" x14ac:dyDescent="0.25">
      <c r="A1091" s="17" t="s">
        <v>3369</v>
      </c>
      <c r="B1091" s="70">
        <v>164</v>
      </c>
      <c r="C1091" s="17" t="s">
        <v>3369</v>
      </c>
      <c r="D1091" s="17" t="s">
        <v>2144</v>
      </c>
      <c r="E1091" s="17" t="s">
        <v>1445</v>
      </c>
      <c r="F1091" s="18"/>
      <c r="G1091" s="58" t="s">
        <v>12</v>
      </c>
      <c r="H1091" s="19" t="s">
        <v>17</v>
      </c>
      <c r="I1091" s="1047"/>
    </row>
    <row r="1092" spans="1:9" ht="11.25" customHeight="1" x14ac:dyDescent="0.25">
      <c r="A1092" s="17" t="s">
        <v>3372</v>
      </c>
      <c r="B1092" s="70">
        <v>165</v>
      </c>
      <c r="C1092" s="17" t="s">
        <v>3372</v>
      </c>
      <c r="D1092" s="17" t="s">
        <v>3373</v>
      </c>
      <c r="E1092" s="17" t="s">
        <v>43</v>
      </c>
      <c r="F1092" s="17" t="s">
        <v>23</v>
      </c>
      <c r="G1092" s="58" t="s">
        <v>12</v>
      </c>
      <c r="H1092" s="19" t="s">
        <v>17</v>
      </c>
      <c r="I1092" s="1047"/>
    </row>
    <row r="1093" spans="1:9" ht="11.25" customHeight="1" x14ac:dyDescent="0.25">
      <c r="A1093" s="17" t="s">
        <v>3374</v>
      </c>
      <c r="B1093" s="70">
        <v>166</v>
      </c>
      <c r="C1093" s="17" t="s">
        <v>3374</v>
      </c>
      <c r="D1093" s="17" t="s">
        <v>3375</v>
      </c>
      <c r="E1093" s="17" t="s">
        <v>165</v>
      </c>
      <c r="F1093" s="17" t="s">
        <v>23</v>
      </c>
      <c r="G1093" s="58" t="s">
        <v>12</v>
      </c>
      <c r="H1093" s="19" t="s">
        <v>17</v>
      </c>
      <c r="I1093" s="1047"/>
    </row>
    <row r="1094" spans="1:9" ht="11.25" customHeight="1" x14ac:dyDescent="0.25">
      <c r="A1094" s="17" t="s">
        <v>3369</v>
      </c>
      <c r="B1094" s="70">
        <v>167</v>
      </c>
      <c r="C1094" s="17" t="s">
        <v>3369</v>
      </c>
      <c r="D1094" s="17" t="s">
        <v>2144</v>
      </c>
      <c r="E1094" s="17" t="s">
        <v>1445</v>
      </c>
      <c r="F1094" s="18"/>
      <c r="G1094" s="58" t="s">
        <v>12</v>
      </c>
      <c r="H1094" s="19" t="s">
        <v>17</v>
      </c>
      <c r="I1094" s="1047"/>
    </row>
    <row r="1095" spans="1:9" ht="22.5" customHeight="1" x14ac:dyDescent="0.25">
      <c r="A1095" s="17" t="s">
        <v>3196</v>
      </c>
      <c r="B1095" s="70">
        <v>168</v>
      </c>
      <c r="C1095" s="17" t="s">
        <v>3196</v>
      </c>
      <c r="D1095" s="17" t="s">
        <v>3361</v>
      </c>
      <c r="E1095" s="17" t="s">
        <v>43</v>
      </c>
      <c r="F1095" s="17" t="s">
        <v>23</v>
      </c>
      <c r="G1095" s="40" t="s">
        <v>3376</v>
      </c>
      <c r="H1095" s="19" t="s">
        <v>17</v>
      </c>
      <c r="I1095" s="1047"/>
    </row>
    <row r="1096" spans="1:9" ht="22.5" customHeight="1" x14ac:dyDescent="0.25">
      <c r="A1096" s="17" t="s">
        <v>707</v>
      </c>
      <c r="B1096" s="70">
        <v>169</v>
      </c>
      <c r="C1096" s="17" t="s">
        <v>707</v>
      </c>
      <c r="D1096" s="17" t="s">
        <v>2144</v>
      </c>
      <c r="E1096" s="17" t="s">
        <v>1445</v>
      </c>
      <c r="F1096" s="27"/>
      <c r="G1096" s="40" t="s">
        <v>3377</v>
      </c>
      <c r="H1096" s="19" t="s">
        <v>17</v>
      </c>
      <c r="I1096" s="1047"/>
    </row>
    <row r="1097" spans="1:9" ht="11.25" customHeight="1" x14ac:dyDescent="0.25">
      <c r="A1097" s="17" t="s">
        <v>707</v>
      </c>
      <c r="B1097" s="70">
        <v>170</v>
      </c>
      <c r="C1097" s="17" t="s">
        <v>707</v>
      </c>
      <c r="D1097" s="17" t="s">
        <v>2144</v>
      </c>
      <c r="E1097" s="17" t="s">
        <v>1445</v>
      </c>
      <c r="F1097" s="18"/>
      <c r="G1097" s="58" t="s">
        <v>12</v>
      </c>
      <c r="H1097" s="19" t="s">
        <v>17</v>
      </c>
      <c r="I1097" s="1047"/>
    </row>
    <row r="1098" spans="1:9" ht="11.25" customHeight="1" x14ac:dyDescent="0.25">
      <c r="A1098" s="17" t="s">
        <v>3378</v>
      </c>
      <c r="B1098" s="70">
        <v>171</v>
      </c>
      <c r="C1098" s="17" t="s">
        <v>3378</v>
      </c>
      <c r="D1098" s="17" t="s">
        <v>2144</v>
      </c>
      <c r="E1098" s="17" t="s">
        <v>1445</v>
      </c>
      <c r="F1098" s="18"/>
      <c r="G1098" s="58" t="s">
        <v>12</v>
      </c>
      <c r="H1098" s="19" t="s">
        <v>17</v>
      </c>
      <c r="I1098" s="1047"/>
    </row>
    <row r="1099" spans="1:9" ht="11.25" customHeight="1" x14ac:dyDescent="0.25">
      <c r="A1099" s="17" t="s">
        <v>3378</v>
      </c>
      <c r="B1099" s="70">
        <v>172</v>
      </c>
      <c r="C1099" s="17" t="s">
        <v>3378</v>
      </c>
      <c r="D1099" s="17" t="s">
        <v>2144</v>
      </c>
      <c r="E1099" s="17" t="s">
        <v>1445</v>
      </c>
      <c r="F1099" s="18"/>
      <c r="G1099" s="58" t="s">
        <v>12</v>
      </c>
      <c r="H1099" s="19" t="s">
        <v>17</v>
      </c>
      <c r="I1099" s="1047"/>
    </row>
    <row r="1100" spans="1:9" ht="11.25" customHeight="1" x14ac:dyDescent="0.25">
      <c r="A1100" s="17" t="s">
        <v>3378</v>
      </c>
      <c r="B1100" s="70">
        <v>173</v>
      </c>
      <c r="C1100" s="17" t="s">
        <v>3378</v>
      </c>
      <c r="D1100" s="17" t="s">
        <v>2144</v>
      </c>
      <c r="E1100" s="17" t="s">
        <v>1445</v>
      </c>
      <c r="F1100" s="18"/>
      <c r="G1100" s="58" t="s">
        <v>12</v>
      </c>
      <c r="H1100" s="19" t="s">
        <v>17</v>
      </c>
      <c r="I1100" s="1047"/>
    </row>
    <row r="1101" spans="1:9" ht="11.25" customHeight="1" x14ac:dyDescent="0.25">
      <c r="A1101" s="17" t="s">
        <v>3378</v>
      </c>
      <c r="B1101" s="70">
        <v>174</v>
      </c>
      <c r="C1101" s="17" t="s">
        <v>3378</v>
      </c>
      <c r="D1101" s="17" t="s">
        <v>2144</v>
      </c>
      <c r="E1101" s="17" t="s">
        <v>1445</v>
      </c>
      <c r="F1101" s="18"/>
      <c r="G1101" s="58" t="s">
        <v>12</v>
      </c>
      <c r="H1101" s="19" t="s">
        <v>17</v>
      </c>
      <c r="I1101" s="1047"/>
    </row>
    <row r="1102" spans="1:9" ht="11.25" customHeight="1" x14ac:dyDescent="0.25">
      <c r="A1102" s="17" t="s">
        <v>3378</v>
      </c>
      <c r="B1102" s="70">
        <v>175</v>
      </c>
      <c r="C1102" s="17" t="s">
        <v>3378</v>
      </c>
      <c r="D1102" s="17" t="s">
        <v>2144</v>
      </c>
      <c r="E1102" s="17" t="s">
        <v>1445</v>
      </c>
      <c r="F1102" s="18"/>
      <c r="G1102" s="58" t="s">
        <v>12</v>
      </c>
      <c r="H1102" s="19" t="s">
        <v>17</v>
      </c>
      <c r="I1102" s="1047"/>
    </row>
    <row r="1103" spans="1:9" ht="22.5" customHeight="1" x14ac:dyDescent="0.25">
      <c r="A1103" s="17" t="s">
        <v>3378</v>
      </c>
      <c r="B1103" s="70">
        <v>176</v>
      </c>
      <c r="C1103" s="17" t="s">
        <v>3378</v>
      </c>
      <c r="D1103" s="36" t="s">
        <v>3379</v>
      </c>
      <c r="E1103" s="17" t="s">
        <v>43</v>
      </c>
      <c r="F1103" s="17" t="s">
        <v>23</v>
      </c>
      <c r="G1103" s="58" t="s">
        <v>12</v>
      </c>
      <c r="H1103" s="19" t="s">
        <v>17</v>
      </c>
      <c r="I1103" s="1047"/>
    </row>
    <row r="1104" spans="1:9" ht="11.25" customHeight="1" x14ac:dyDescent="0.25">
      <c r="A1104" s="17" t="s">
        <v>3378</v>
      </c>
      <c r="B1104" s="70">
        <v>177</v>
      </c>
      <c r="C1104" s="17" t="s">
        <v>3378</v>
      </c>
      <c r="D1104" s="17" t="s">
        <v>38</v>
      </c>
      <c r="E1104" s="17" t="s">
        <v>54</v>
      </c>
      <c r="F1104" s="17" t="s">
        <v>23</v>
      </c>
      <c r="G1104" s="58" t="s">
        <v>12</v>
      </c>
      <c r="H1104" s="19" t="s">
        <v>17</v>
      </c>
      <c r="I1104" s="1047"/>
    </row>
    <row r="1105" spans="1:9" ht="22.5" customHeight="1" x14ac:dyDescent="0.25">
      <c r="A1105" s="17" t="s">
        <v>3380</v>
      </c>
      <c r="B1105" s="70">
        <v>178</v>
      </c>
      <c r="C1105" s="17" t="s">
        <v>3380</v>
      </c>
      <c r="D1105" s="17" t="s">
        <v>2144</v>
      </c>
      <c r="E1105" s="17" t="s">
        <v>1445</v>
      </c>
      <c r="F1105" s="27"/>
      <c r="G1105" s="40" t="s">
        <v>3381</v>
      </c>
      <c r="H1105" s="19" t="s">
        <v>17</v>
      </c>
      <c r="I1105" s="1047"/>
    </row>
    <row r="1106" spans="1:9" ht="22.95" customHeight="1" x14ac:dyDescent="0.25">
      <c r="A1106" s="1036" t="s">
        <v>0</v>
      </c>
      <c r="B1106" s="1036"/>
      <c r="C1106" s="1036"/>
      <c r="D1106" s="1036"/>
      <c r="E1106" s="1036"/>
      <c r="F1106" s="1036"/>
      <c r="G1106" s="1036"/>
      <c r="H1106" s="1036"/>
      <c r="I1106" s="1036"/>
    </row>
    <row r="1107" spans="1:9" ht="33.75" customHeight="1" x14ac:dyDescent="0.25">
      <c r="A1107" s="1044" t="s">
        <v>45</v>
      </c>
      <c r="B1107" s="1044"/>
      <c r="C1107" s="1044"/>
      <c r="D1107" s="1044"/>
      <c r="E1107" s="1044"/>
      <c r="F1107" s="1044"/>
      <c r="G1107" s="1044"/>
      <c r="H1107" s="1044"/>
      <c r="I1107" s="1044"/>
    </row>
    <row r="1108" spans="1:9" ht="11.25" customHeight="1" x14ac:dyDescent="0.25">
      <c r="A1108" s="17" t="s">
        <v>3380</v>
      </c>
      <c r="B1108" s="70">
        <v>179</v>
      </c>
      <c r="C1108" s="17" t="s">
        <v>3380</v>
      </c>
      <c r="D1108" s="17" t="s">
        <v>3281</v>
      </c>
      <c r="E1108" s="17" t="s">
        <v>63</v>
      </c>
      <c r="F1108" s="18"/>
      <c r="G1108" s="15" t="s">
        <v>12</v>
      </c>
      <c r="H1108" s="19" t="s">
        <v>17</v>
      </c>
      <c r="I1108" s="1047" t="s">
        <v>85</v>
      </c>
    </row>
    <row r="1109" spans="1:9" ht="22.5" customHeight="1" x14ac:dyDescent="0.25">
      <c r="A1109" s="17" t="s">
        <v>3378</v>
      </c>
      <c r="B1109" s="70">
        <v>180</v>
      </c>
      <c r="C1109" s="17" t="s">
        <v>3378</v>
      </c>
      <c r="D1109" s="17" t="s">
        <v>2144</v>
      </c>
      <c r="E1109" s="17" t="s">
        <v>1445</v>
      </c>
      <c r="F1109" s="27"/>
      <c r="G1109" s="40" t="s">
        <v>3377</v>
      </c>
      <c r="H1109" s="19" t="s">
        <v>17</v>
      </c>
      <c r="I1109" s="1047"/>
    </row>
    <row r="1110" spans="1:9" ht="11.25" customHeight="1" x14ac:dyDescent="0.25">
      <c r="A1110" s="61" t="s">
        <v>3378</v>
      </c>
      <c r="B1110" s="68">
        <v>181</v>
      </c>
      <c r="C1110" s="61" t="s">
        <v>3378</v>
      </c>
      <c r="D1110" s="61" t="s">
        <v>2144</v>
      </c>
      <c r="E1110" s="61" t="s">
        <v>1445</v>
      </c>
      <c r="F1110" s="62"/>
      <c r="G1110" s="63" t="s">
        <v>12</v>
      </c>
      <c r="H1110" s="86" t="s">
        <v>17</v>
      </c>
      <c r="I1110" s="1047"/>
    </row>
    <row r="1111" spans="1:9" ht="17.7" customHeight="1" x14ac:dyDescent="0.25">
      <c r="A1111" s="1040" t="s">
        <v>3382</v>
      </c>
      <c r="B1111" s="1040"/>
      <c r="C1111" s="1040"/>
      <c r="D1111" s="1040"/>
      <c r="E1111" s="1040"/>
      <c r="F1111" s="1040"/>
      <c r="G1111" s="1040"/>
      <c r="H1111" s="1040"/>
      <c r="I1111" s="1040"/>
    </row>
    <row r="1112" spans="1:9" ht="22.5" customHeight="1" x14ac:dyDescent="0.25">
      <c r="A1112" s="50" t="s">
        <v>3383</v>
      </c>
      <c r="B1112" s="66">
        <v>182</v>
      </c>
      <c r="C1112" s="50" t="s">
        <v>3383</v>
      </c>
      <c r="D1112" s="50" t="s">
        <v>3302</v>
      </c>
      <c r="E1112" s="50" t="s">
        <v>43</v>
      </c>
      <c r="F1112" s="50" t="s">
        <v>23</v>
      </c>
      <c r="G1112" s="44" t="s">
        <v>3384</v>
      </c>
      <c r="H1112" s="52" t="s">
        <v>17</v>
      </c>
      <c r="I1112" s="1047" t="s">
        <v>85</v>
      </c>
    </row>
    <row r="1113" spans="1:9" ht="22.5" customHeight="1" x14ac:dyDescent="0.25">
      <c r="A1113" s="17" t="s">
        <v>3385</v>
      </c>
      <c r="B1113" s="70">
        <v>183</v>
      </c>
      <c r="C1113" s="17" t="s">
        <v>3385</v>
      </c>
      <c r="D1113" s="36" t="s">
        <v>3386</v>
      </c>
      <c r="E1113" s="17" t="s">
        <v>43</v>
      </c>
      <c r="F1113" s="17" t="s">
        <v>23</v>
      </c>
      <c r="G1113" s="15" t="s">
        <v>12</v>
      </c>
      <c r="H1113" s="19" t="s">
        <v>17</v>
      </c>
      <c r="I1113" s="1047"/>
    </row>
    <row r="1114" spans="1:9" ht="22.5" customHeight="1" x14ac:dyDescent="0.25">
      <c r="A1114" s="61" t="s">
        <v>3387</v>
      </c>
      <c r="B1114" s="68">
        <v>184</v>
      </c>
      <c r="C1114" s="61" t="s">
        <v>3387</v>
      </c>
      <c r="D1114" s="96" t="s">
        <v>3388</v>
      </c>
      <c r="E1114" s="61" t="s">
        <v>43</v>
      </c>
      <c r="F1114" s="61" t="s">
        <v>23</v>
      </c>
      <c r="G1114" s="87" t="s">
        <v>3389</v>
      </c>
      <c r="H1114" s="86" t="s">
        <v>17</v>
      </c>
      <c r="I1114" s="1047"/>
    </row>
    <row r="1115" spans="1:9" ht="15.45" customHeight="1" x14ac:dyDescent="0.25">
      <c r="A1115" s="1040" t="s">
        <v>3390</v>
      </c>
      <c r="B1115" s="1040"/>
      <c r="C1115" s="1040"/>
      <c r="D1115" s="1040"/>
      <c r="E1115" s="1040"/>
      <c r="F1115" s="1040"/>
      <c r="G1115" s="1040"/>
      <c r="H1115" s="1040"/>
      <c r="I1115" s="1040"/>
    </row>
    <row r="1116" spans="1:9" ht="22.5" customHeight="1" x14ac:dyDescent="0.25">
      <c r="A1116" s="50" t="s">
        <v>3391</v>
      </c>
      <c r="B1116" s="66">
        <v>185</v>
      </c>
      <c r="C1116" s="50" t="s">
        <v>3391</v>
      </c>
      <c r="D1116" s="30" t="s">
        <v>3332</v>
      </c>
      <c r="E1116" s="50" t="s">
        <v>43</v>
      </c>
      <c r="F1116" s="50" t="s">
        <v>23</v>
      </c>
      <c r="G1116" s="44" t="s">
        <v>3392</v>
      </c>
      <c r="H1116" s="52" t="s">
        <v>17</v>
      </c>
      <c r="I1116" s="1047" t="s">
        <v>154</v>
      </c>
    </row>
    <row r="1117" spans="1:9" ht="22.5" customHeight="1" x14ac:dyDescent="0.25">
      <c r="A1117" s="17" t="s">
        <v>3393</v>
      </c>
      <c r="B1117" s="70">
        <v>186</v>
      </c>
      <c r="C1117" s="17" t="s">
        <v>3393</v>
      </c>
      <c r="D1117" s="17" t="s">
        <v>3161</v>
      </c>
      <c r="E1117" s="17" t="s">
        <v>1445</v>
      </c>
      <c r="F1117" s="27"/>
      <c r="G1117" s="40" t="s">
        <v>3394</v>
      </c>
      <c r="H1117" s="19" t="s">
        <v>17</v>
      </c>
      <c r="I1117" s="1047"/>
    </row>
    <row r="1118" spans="1:9" ht="30" customHeight="1" x14ac:dyDescent="0.25">
      <c r="A1118" s="35" t="s">
        <v>3395</v>
      </c>
      <c r="B1118" s="103">
        <v>187</v>
      </c>
      <c r="C1118" s="35" t="s">
        <v>3395</v>
      </c>
      <c r="D1118" s="36" t="s">
        <v>3396</v>
      </c>
      <c r="E1118" s="35" t="s">
        <v>43</v>
      </c>
      <c r="F1118" s="35" t="s">
        <v>23</v>
      </c>
      <c r="G1118" s="33" t="s">
        <v>12</v>
      </c>
      <c r="H1118" s="38" t="s">
        <v>17</v>
      </c>
      <c r="I1118" s="1047"/>
    </row>
    <row r="1119" spans="1:9" ht="22.5" customHeight="1" x14ac:dyDescent="0.25">
      <c r="A1119" s="17" t="s">
        <v>3397</v>
      </c>
      <c r="B1119" s="70">
        <v>188</v>
      </c>
      <c r="C1119" s="17" t="s">
        <v>3397</v>
      </c>
      <c r="D1119" s="36" t="s">
        <v>3398</v>
      </c>
      <c r="E1119" s="17" t="s">
        <v>43</v>
      </c>
      <c r="F1119" s="17" t="s">
        <v>23</v>
      </c>
      <c r="G1119" s="40" t="s">
        <v>3399</v>
      </c>
      <c r="H1119" s="19" t="s">
        <v>17</v>
      </c>
      <c r="I1119" s="1047"/>
    </row>
    <row r="1120" spans="1:9" ht="22.5" customHeight="1" x14ac:dyDescent="0.25">
      <c r="A1120" s="17" t="s">
        <v>3400</v>
      </c>
      <c r="B1120" s="70">
        <v>189</v>
      </c>
      <c r="C1120" s="17" t="s">
        <v>3400</v>
      </c>
      <c r="D1120" s="17" t="s">
        <v>383</v>
      </c>
      <c r="E1120" s="17" t="s">
        <v>195</v>
      </c>
      <c r="F1120" s="17" t="s">
        <v>23</v>
      </c>
      <c r="G1120" s="40" t="s">
        <v>3316</v>
      </c>
      <c r="H1120" s="19" t="s">
        <v>17</v>
      </c>
      <c r="I1120" s="1047"/>
    </row>
    <row r="1121" spans="1:9" ht="11.25" customHeight="1" x14ac:dyDescent="0.25">
      <c r="A1121" s="17" t="s">
        <v>3400</v>
      </c>
      <c r="B1121" s="70">
        <v>190</v>
      </c>
      <c r="C1121" s="17" t="s">
        <v>3400</v>
      </c>
      <c r="D1121" s="17" t="s">
        <v>3401</v>
      </c>
      <c r="E1121" s="17" t="s">
        <v>43</v>
      </c>
      <c r="F1121" s="17" t="s">
        <v>23</v>
      </c>
      <c r="G1121" s="15" t="s">
        <v>12</v>
      </c>
      <c r="H1121" s="19" t="s">
        <v>17</v>
      </c>
      <c r="I1121" s="1047"/>
    </row>
    <row r="1122" spans="1:9" ht="22.5" customHeight="1" x14ac:dyDescent="0.25">
      <c r="A1122" s="61" t="s">
        <v>3393</v>
      </c>
      <c r="B1122" s="68">
        <v>191</v>
      </c>
      <c r="C1122" s="61" t="s">
        <v>3393</v>
      </c>
      <c r="D1122" s="61" t="s">
        <v>3361</v>
      </c>
      <c r="E1122" s="61" t="s">
        <v>43</v>
      </c>
      <c r="F1122" s="61" t="s">
        <v>23</v>
      </c>
      <c r="G1122" s="87" t="s">
        <v>3394</v>
      </c>
      <c r="H1122" s="86" t="s">
        <v>17</v>
      </c>
      <c r="I1122" s="1047"/>
    </row>
    <row r="1123" spans="1:9" ht="19.5" customHeight="1" x14ac:dyDescent="0.25">
      <c r="A1123" s="1040" t="s">
        <v>3402</v>
      </c>
      <c r="B1123" s="1040"/>
      <c r="C1123" s="1040"/>
      <c r="D1123" s="1040"/>
      <c r="E1123" s="1040"/>
      <c r="F1123" s="1040"/>
      <c r="G1123" s="1040"/>
      <c r="H1123" s="1040"/>
      <c r="I1123" s="1040"/>
    </row>
    <row r="1124" spans="1:9" ht="22.5" customHeight="1" x14ac:dyDescent="0.25">
      <c r="A1124" s="50" t="s">
        <v>3403</v>
      </c>
      <c r="B1124" s="66">
        <v>192</v>
      </c>
      <c r="C1124" s="50" t="s">
        <v>3403</v>
      </c>
      <c r="D1124" s="30" t="s">
        <v>3404</v>
      </c>
      <c r="E1124" s="50" t="s">
        <v>43</v>
      </c>
      <c r="F1124" s="50" t="s">
        <v>23</v>
      </c>
      <c r="G1124" s="44" t="s">
        <v>3405</v>
      </c>
      <c r="H1124" s="52" t="s">
        <v>17</v>
      </c>
      <c r="I1124" s="1047" t="s">
        <v>92</v>
      </c>
    </row>
    <row r="1125" spans="1:9" ht="18.75" customHeight="1" x14ac:dyDescent="0.25">
      <c r="A1125" s="15" t="s">
        <v>12</v>
      </c>
      <c r="B1125" s="70">
        <v>193</v>
      </c>
      <c r="C1125" s="17" t="s">
        <v>3406</v>
      </c>
      <c r="D1125" s="17" t="s">
        <v>383</v>
      </c>
      <c r="E1125" s="17" t="s">
        <v>195</v>
      </c>
      <c r="F1125" s="17" t="s">
        <v>23</v>
      </c>
      <c r="G1125" s="15" t="s">
        <v>12</v>
      </c>
      <c r="H1125" s="19" t="s">
        <v>17</v>
      </c>
      <c r="I1125" s="1047"/>
    </row>
    <row r="1126" spans="1:9" ht="22.5" customHeight="1" x14ac:dyDescent="0.25">
      <c r="A1126" s="17" t="s">
        <v>3407</v>
      </c>
      <c r="B1126" s="70">
        <v>194</v>
      </c>
      <c r="C1126" s="17" t="s">
        <v>3407</v>
      </c>
      <c r="D1126" s="36" t="s">
        <v>3379</v>
      </c>
      <c r="E1126" s="17" t="s">
        <v>43</v>
      </c>
      <c r="F1126" s="17" t="s">
        <v>23</v>
      </c>
      <c r="G1126" s="40" t="s">
        <v>3408</v>
      </c>
      <c r="H1126" s="19" t="s">
        <v>17</v>
      </c>
      <c r="I1126" s="1047"/>
    </row>
    <row r="1127" spans="1:9" ht="12.3" customHeight="1" x14ac:dyDescent="0.25">
      <c r="A1127" s="17" t="s">
        <v>3409</v>
      </c>
      <c r="B1127" s="70">
        <v>195</v>
      </c>
      <c r="C1127" s="17" t="s">
        <v>3409</v>
      </c>
      <c r="D1127" s="17" t="s">
        <v>3281</v>
      </c>
      <c r="E1127" s="17" t="s">
        <v>63</v>
      </c>
      <c r="F1127" s="18"/>
      <c r="G1127" s="15" t="s">
        <v>12</v>
      </c>
      <c r="H1127" s="19" t="s">
        <v>17</v>
      </c>
      <c r="I1127" s="1047"/>
    </row>
    <row r="1128" spans="1:9" ht="22.5" customHeight="1" x14ac:dyDescent="0.25">
      <c r="A1128" s="17" t="s">
        <v>3410</v>
      </c>
      <c r="B1128" s="70">
        <v>196</v>
      </c>
      <c r="C1128" s="17" t="s">
        <v>3410</v>
      </c>
      <c r="D1128" s="17" t="s">
        <v>3411</v>
      </c>
      <c r="E1128" s="17" t="s">
        <v>43</v>
      </c>
      <c r="F1128" s="17" t="s">
        <v>23</v>
      </c>
      <c r="G1128" s="40" t="s">
        <v>3412</v>
      </c>
      <c r="H1128" s="19" t="s">
        <v>17</v>
      </c>
      <c r="I1128" s="1047"/>
    </row>
    <row r="1129" spans="1:9" ht="22.5" customHeight="1" x14ac:dyDescent="0.25">
      <c r="A1129" s="61" t="s">
        <v>3413</v>
      </c>
      <c r="B1129" s="68">
        <v>197</v>
      </c>
      <c r="C1129" s="61" t="s">
        <v>3413</v>
      </c>
      <c r="D1129" s="96" t="s">
        <v>3414</v>
      </c>
      <c r="E1129" s="61" t="s">
        <v>43</v>
      </c>
      <c r="F1129" s="61" t="s">
        <v>23</v>
      </c>
      <c r="G1129" s="87" t="s">
        <v>3415</v>
      </c>
      <c r="H1129" s="86" t="s">
        <v>17</v>
      </c>
      <c r="I1129" s="1047"/>
    </row>
    <row r="1130" spans="1:9" ht="11.25" customHeight="1" x14ac:dyDescent="0.25">
      <c r="A1130" s="1040" t="s">
        <v>3416</v>
      </c>
      <c r="B1130" s="1040"/>
      <c r="C1130" s="1040"/>
      <c r="D1130" s="1040"/>
      <c r="E1130" s="1040"/>
      <c r="F1130" s="1040"/>
      <c r="G1130" s="1040"/>
      <c r="H1130" s="1040"/>
      <c r="I1130" s="1040"/>
    </row>
    <row r="1131" spans="1:9" ht="22.5" customHeight="1" x14ac:dyDescent="0.25">
      <c r="A1131" s="144" t="s">
        <v>12</v>
      </c>
      <c r="B1131" s="74">
        <v>198</v>
      </c>
      <c r="C1131" s="73" t="s">
        <v>3417</v>
      </c>
      <c r="D1131" s="109" t="s">
        <v>3317</v>
      </c>
      <c r="E1131" s="73" t="s">
        <v>43</v>
      </c>
      <c r="F1131" s="73" t="s">
        <v>23</v>
      </c>
      <c r="G1131" s="45" t="s">
        <v>3418</v>
      </c>
      <c r="H1131" s="75" t="s">
        <v>17</v>
      </c>
      <c r="I1131" s="20">
        <v>1</v>
      </c>
    </row>
    <row r="1132" spans="1:9" ht="11.25" customHeight="1" x14ac:dyDescent="0.25">
      <c r="A1132" s="1040" t="s">
        <v>3419</v>
      </c>
      <c r="B1132" s="1040"/>
      <c r="C1132" s="1040"/>
      <c r="D1132" s="1040"/>
      <c r="E1132" s="1040"/>
      <c r="F1132" s="1040"/>
      <c r="G1132" s="1040"/>
      <c r="H1132" s="1040"/>
      <c r="I1132" s="1040"/>
    </row>
    <row r="1133" spans="1:9" ht="11.25" customHeight="1" x14ac:dyDescent="0.25">
      <c r="A1133" s="50" t="s">
        <v>3420</v>
      </c>
      <c r="B1133" s="66">
        <v>199</v>
      </c>
      <c r="C1133" s="50" t="s">
        <v>3420</v>
      </c>
      <c r="D1133" s="50" t="s">
        <v>138</v>
      </c>
      <c r="E1133" s="50" t="s">
        <v>2729</v>
      </c>
      <c r="F1133" s="50" t="s">
        <v>23</v>
      </c>
      <c r="G1133" s="52" t="s">
        <v>2726</v>
      </c>
      <c r="H1133" s="52" t="s">
        <v>17</v>
      </c>
      <c r="I1133" s="1047" t="s">
        <v>85</v>
      </c>
    </row>
    <row r="1134" spans="1:9" ht="11.25" customHeight="1" x14ac:dyDescent="0.25">
      <c r="A1134" s="17" t="s">
        <v>3420</v>
      </c>
      <c r="B1134" s="70">
        <v>200</v>
      </c>
      <c r="C1134" s="17" t="s">
        <v>3420</v>
      </c>
      <c r="D1134" s="17" t="s">
        <v>3161</v>
      </c>
      <c r="E1134" s="17" t="s">
        <v>1445</v>
      </c>
      <c r="F1134" s="18"/>
      <c r="G1134" s="15" t="s">
        <v>12</v>
      </c>
      <c r="H1134" s="19" t="s">
        <v>17</v>
      </c>
      <c r="I1134" s="1047"/>
    </row>
    <row r="1135" spans="1:9" ht="11.25" customHeight="1" x14ac:dyDescent="0.25">
      <c r="A1135" s="17" t="s">
        <v>3420</v>
      </c>
      <c r="B1135" s="70">
        <v>201</v>
      </c>
      <c r="C1135" s="17" t="s">
        <v>3420</v>
      </c>
      <c r="D1135" s="17" t="s">
        <v>3161</v>
      </c>
      <c r="E1135" s="17" t="s">
        <v>1445</v>
      </c>
      <c r="F1135" s="18"/>
      <c r="G1135" s="15" t="s">
        <v>12</v>
      </c>
      <c r="H1135" s="19" t="s">
        <v>17</v>
      </c>
      <c r="I1135" s="1047"/>
    </row>
    <row r="1136" spans="1:9" ht="22.95" customHeight="1" x14ac:dyDescent="0.25">
      <c r="A1136" s="1036" t="s">
        <v>0</v>
      </c>
      <c r="B1136" s="1036"/>
      <c r="C1136" s="1036"/>
      <c r="D1136" s="1036"/>
      <c r="E1136" s="1036"/>
      <c r="F1136" s="1036"/>
      <c r="G1136" s="1036"/>
      <c r="H1136" s="1036"/>
      <c r="I1136" s="1036"/>
    </row>
    <row r="1137" spans="1:9" ht="33.75" customHeight="1" x14ac:dyDescent="0.25">
      <c r="A1137" s="1044" t="s">
        <v>45</v>
      </c>
      <c r="B1137" s="1044"/>
      <c r="C1137" s="1044"/>
      <c r="D1137" s="1044"/>
      <c r="E1137" s="1044"/>
      <c r="F1137" s="1044"/>
      <c r="G1137" s="1044"/>
      <c r="H1137" s="1044"/>
      <c r="I1137" s="1044"/>
    </row>
    <row r="1138" spans="1:9" ht="11.25" customHeight="1" x14ac:dyDescent="0.25">
      <c r="A1138" s="17" t="s">
        <v>3420</v>
      </c>
      <c r="B1138" s="16">
        <v>202</v>
      </c>
      <c r="C1138" s="17" t="s">
        <v>3420</v>
      </c>
      <c r="D1138" s="17" t="s">
        <v>3161</v>
      </c>
      <c r="E1138" s="17" t="s">
        <v>1445</v>
      </c>
      <c r="F1138" s="18"/>
      <c r="G1138" s="15" t="s">
        <v>12</v>
      </c>
      <c r="H1138" s="19" t="s">
        <v>17</v>
      </c>
      <c r="I1138" s="1047" t="s">
        <v>92</v>
      </c>
    </row>
    <row r="1139" spans="1:9" ht="22.5" customHeight="1" x14ac:dyDescent="0.25">
      <c r="A1139" s="17" t="s">
        <v>3421</v>
      </c>
      <c r="B1139" s="16">
        <v>203</v>
      </c>
      <c r="C1139" s="17" t="s">
        <v>3421</v>
      </c>
      <c r="D1139" s="36" t="s">
        <v>3379</v>
      </c>
      <c r="E1139" s="17" t="s">
        <v>43</v>
      </c>
      <c r="F1139" s="17" t="s">
        <v>23</v>
      </c>
      <c r="G1139" s="15" t="s">
        <v>12</v>
      </c>
      <c r="H1139" s="19" t="s">
        <v>17</v>
      </c>
      <c r="I1139" s="1047"/>
    </row>
    <row r="1140" spans="1:9" ht="19.95" customHeight="1" x14ac:dyDescent="0.25">
      <c r="A1140" s="17" t="s">
        <v>3422</v>
      </c>
      <c r="B1140" s="16">
        <v>204</v>
      </c>
      <c r="C1140" s="17" t="s">
        <v>3422</v>
      </c>
      <c r="D1140" s="17" t="s">
        <v>3423</v>
      </c>
      <c r="E1140" s="17" t="s">
        <v>43</v>
      </c>
      <c r="F1140" s="17" t="s">
        <v>23</v>
      </c>
      <c r="G1140" s="15" t="s">
        <v>12</v>
      </c>
      <c r="H1140" s="19" t="s">
        <v>17</v>
      </c>
      <c r="I1140" s="1047"/>
    </row>
    <row r="1141" spans="1:9" ht="22.5" customHeight="1" x14ac:dyDescent="0.25">
      <c r="A1141" s="17" t="s">
        <v>3420</v>
      </c>
      <c r="B1141" s="16">
        <v>205</v>
      </c>
      <c r="C1141" s="17" t="s">
        <v>3420</v>
      </c>
      <c r="D1141" s="36" t="s">
        <v>3424</v>
      </c>
      <c r="E1141" s="17" t="s">
        <v>43</v>
      </c>
      <c r="F1141" s="17" t="s">
        <v>23</v>
      </c>
      <c r="G1141" s="15" t="s">
        <v>12</v>
      </c>
      <c r="H1141" s="19" t="s">
        <v>17</v>
      </c>
      <c r="I1141" s="1047"/>
    </row>
    <row r="1142" spans="1:9" ht="11.25" customHeight="1" x14ac:dyDescent="0.25">
      <c r="A1142" s="17" t="s">
        <v>3425</v>
      </c>
      <c r="B1142" s="16">
        <v>206</v>
      </c>
      <c r="C1142" s="17" t="s">
        <v>3425</v>
      </c>
      <c r="D1142" s="17" t="s">
        <v>3426</v>
      </c>
      <c r="E1142" s="17" t="s">
        <v>43</v>
      </c>
      <c r="F1142" s="17" t="s">
        <v>23</v>
      </c>
      <c r="G1142" s="15" t="s">
        <v>12</v>
      </c>
      <c r="H1142" s="19" t="s">
        <v>17</v>
      </c>
      <c r="I1142" s="1047"/>
    </row>
    <row r="1143" spans="1:9" ht="22.5" customHeight="1" x14ac:dyDescent="0.25">
      <c r="A1143" s="61" t="s">
        <v>3427</v>
      </c>
      <c r="B1143" s="60">
        <v>207</v>
      </c>
      <c r="C1143" s="61" t="s">
        <v>3427</v>
      </c>
      <c r="D1143" s="96" t="s">
        <v>3428</v>
      </c>
      <c r="E1143" s="61" t="s">
        <v>43</v>
      </c>
      <c r="F1143" s="61" t="s">
        <v>23</v>
      </c>
      <c r="G1143" s="87" t="s">
        <v>3429</v>
      </c>
      <c r="H1143" s="86" t="s">
        <v>17</v>
      </c>
      <c r="I1143" s="1047"/>
    </row>
    <row r="1144" spans="1:9" ht="11.25" customHeight="1" x14ac:dyDescent="0.25">
      <c r="A1144" s="1040" t="s">
        <v>3430</v>
      </c>
      <c r="B1144" s="1040"/>
      <c r="C1144" s="1040"/>
      <c r="D1144" s="1040"/>
      <c r="E1144" s="1040"/>
      <c r="F1144" s="1040"/>
      <c r="G1144" s="1040"/>
      <c r="H1144" s="1040"/>
      <c r="I1144" s="1040"/>
    </row>
    <row r="1145" spans="1:9" ht="29.7" customHeight="1" x14ac:dyDescent="0.25">
      <c r="A1145" s="9" t="s">
        <v>3431</v>
      </c>
      <c r="B1145" s="8">
        <v>208</v>
      </c>
      <c r="C1145" s="9" t="s">
        <v>3431</v>
      </c>
      <c r="D1145" s="9" t="s">
        <v>513</v>
      </c>
      <c r="E1145" s="9" t="s">
        <v>43</v>
      </c>
      <c r="F1145" s="9" t="s">
        <v>23</v>
      </c>
      <c r="G1145" s="90" t="s">
        <v>3432</v>
      </c>
      <c r="H1145" s="32" t="s">
        <v>17</v>
      </c>
      <c r="I1145" s="1047" t="s">
        <v>85</v>
      </c>
    </row>
    <row r="1146" spans="1:9" ht="16.2" customHeight="1" x14ac:dyDescent="0.25">
      <c r="A1146" s="15" t="s">
        <v>12</v>
      </c>
      <c r="B1146" s="16">
        <v>209</v>
      </c>
      <c r="C1146" s="17" t="s">
        <v>3431</v>
      </c>
      <c r="D1146" s="17" t="s">
        <v>38</v>
      </c>
      <c r="E1146" s="17" t="s">
        <v>54</v>
      </c>
      <c r="F1146" s="17" t="s">
        <v>23</v>
      </c>
      <c r="G1146" s="15" t="s">
        <v>12</v>
      </c>
      <c r="H1146" s="19" t="s">
        <v>17</v>
      </c>
      <c r="I1146" s="1047"/>
    </row>
    <row r="1147" spans="1:9" ht="15.75" customHeight="1" x14ac:dyDescent="0.25">
      <c r="A1147" s="63" t="s">
        <v>12</v>
      </c>
      <c r="B1147" s="60">
        <v>210</v>
      </c>
      <c r="C1147" s="61" t="s">
        <v>3431</v>
      </c>
      <c r="D1147" s="61" t="s">
        <v>15</v>
      </c>
      <c r="E1147" s="61" t="s">
        <v>15</v>
      </c>
      <c r="F1147" s="62"/>
      <c r="G1147" s="63" t="s">
        <v>12</v>
      </c>
      <c r="H1147" s="86" t="s">
        <v>17</v>
      </c>
      <c r="I1147" s="1047"/>
    </row>
    <row r="1148" spans="1:9" ht="11.25" customHeight="1" x14ac:dyDescent="0.25">
      <c r="A1148" s="1040" t="s">
        <v>3433</v>
      </c>
      <c r="B1148" s="1040"/>
      <c r="C1148" s="1040"/>
      <c r="D1148" s="1040"/>
      <c r="E1148" s="1040"/>
      <c r="F1148" s="1040"/>
      <c r="G1148" s="1040"/>
      <c r="H1148" s="1040"/>
      <c r="I1148" s="1040"/>
    </row>
    <row r="1149" spans="1:9" ht="29.7" customHeight="1" x14ac:dyDescent="0.25">
      <c r="A1149" s="9" t="s">
        <v>3434</v>
      </c>
      <c r="B1149" s="8">
        <v>211</v>
      </c>
      <c r="C1149" s="9" t="s">
        <v>3434</v>
      </c>
      <c r="D1149" s="9" t="s">
        <v>3281</v>
      </c>
      <c r="E1149" s="9" t="s">
        <v>63</v>
      </c>
      <c r="F1149" s="10"/>
      <c r="G1149" s="50" t="s">
        <v>3435</v>
      </c>
      <c r="H1149" s="32" t="s">
        <v>17</v>
      </c>
      <c r="I1149" s="1047" t="s">
        <v>154</v>
      </c>
    </row>
    <row r="1150" spans="1:9" ht="11.25" customHeight="1" x14ac:dyDescent="0.25">
      <c r="A1150" s="15" t="s">
        <v>12</v>
      </c>
      <c r="B1150" s="16">
        <v>212</v>
      </c>
      <c r="C1150" s="17" t="s">
        <v>3434</v>
      </c>
      <c r="D1150" s="17" t="s">
        <v>2144</v>
      </c>
      <c r="E1150" s="17" t="s">
        <v>1445</v>
      </c>
      <c r="F1150" s="18"/>
      <c r="G1150" s="15" t="s">
        <v>12</v>
      </c>
      <c r="H1150" s="19" t="s">
        <v>17</v>
      </c>
      <c r="I1150" s="1047"/>
    </row>
    <row r="1151" spans="1:9" ht="11.25" customHeight="1" x14ac:dyDescent="0.25">
      <c r="A1151" s="15" t="s">
        <v>12</v>
      </c>
      <c r="B1151" s="16">
        <v>213</v>
      </c>
      <c r="C1151" s="17" t="s">
        <v>3434</v>
      </c>
      <c r="D1151" s="17" t="s">
        <v>2144</v>
      </c>
      <c r="E1151" s="17" t="s">
        <v>1445</v>
      </c>
      <c r="F1151" s="18"/>
      <c r="G1151" s="15" t="s">
        <v>12</v>
      </c>
      <c r="H1151" s="19" t="s">
        <v>17</v>
      </c>
      <c r="I1151" s="1047"/>
    </row>
    <row r="1152" spans="1:9" ht="11.25" customHeight="1" x14ac:dyDescent="0.25">
      <c r="A1152" s="15" t="s">
        <v>12</v>
      </c>
      <c r="B1152" s="16">
        <v>214</v>
      </c>
      <c r="C1152" s="17" t="s">
        <v>3434</v>
      </c>
      <c r="D1152" s="17" t="s">
        <v>2144</v>
      </c>
      <c r="E1152" s="17" t="s">
        <v>1445</v>
      </c>
      <c r="F1152" s="18"/>
      <c r="G1152" s="15" t="s">
        <v>12</v>
      </c>
      <c r="H1152" s="19" t="s">
        <v>17</v>
      </c>
      <c r="I1152" s="1047"/>
    </row>
    <row r="1153" spans="1:9" ht="11.25" customHeight="1" x14ac:dyDescent="0.25">
      <c r="A1153" s="15" t="s">
        <v>12</v>
      </c>
      <c r="B1153" s="16">
        <v>215</v>
      </c>
      <c r="C1153" s="17" t="s">
        <v>3434</v>
      </c>
      <c r="D1153" s="17" t="s">
        <v>2144</v>
      </c>
      <c r="E1153" s="17" t="s">
        <v>1445</v>
      </c>
      <c r="F1153" s="18"/>
      <c r="G1153" s="15" t="s">
        <v>12</v>
      </c>
      <c r="H1153" s="19" t="s">
        <v>17</v>
      </c>
      <c r="I1153" s="1047"/>
    </row>
    <row r="1154" spans="1:9" ht="22.5" customHeight="1" x14ac:dyDescent="0.25">
      <c r="A1154" s="15" t="s">
        <v>12</v>
      </c>
      <c r="B1154" s="16">
        <v>216</v>
      </c>
      <c r="C1154" s="17" t="s">
        <v>3434</v>
      </c>
      <c r="D1154" s="36" t="s">
        <v>3436</v>
      </c>
      <c r="E1154" s="17" t="s">
        <v>43</v>
      </c>
      <c r="F1154" s="17" t="s">
        <v>23</v>
      </c>
      <c r="G1154" s="15" t="s">
        <v>12</v>
      </c>
      <c r="H1154" s="19" t="s">
        <v>17</v>
      </c>
      <c r="I1154" s="1047"/>
    </row>
    <row r="1155" spans="1:9" ht="11.7" customHeight="1" x14ac:dyDescent="0.25">
      <c r="A1155" s="15" t="s">
        <v>12</v>
      </c>
      <c r="B1155" s="16">
        <v>217</v>
      </c>
      <c r="C1155" s="17" t="s">
        <v>3434</v>
      </c>
      <c r="D1155" s="17" t="s">
        <v>38</v>
      </c>
      <c r="E1155" s="17" t="s">
        <v>54</v>
      </c>
      <c r="F1155" s="17" t="s">
        <v>23</v>
      </c>
      <c r="G1155" s="15" t="s">
        <v>12</v>
      </c>
      <c r="H1155" s="19" t="s">
        <v>17</v>
      </c>
      <c r="I1155" s="1048"/>
    </row>
    <row r="1156" spans="1:9" ht="21.75" customHeight="1" x14ac:dyDescent="0.25">
      <c r="A1156" s="1039" t="s">
        <v>3437</v>
      </c>
      <c r="B1156" s="1039"/>
      <c r="C1156" s="1039"/>
      <c r="D1156" s="1039"/>
      <c r="E1156" s="1039"/>
      <c r="F1156" s="1039"/>
      <c r="G1156" s="1039"/>
      <c r="H1156" s="1039"/>
      <c r="I1156" s="1039"/>
    </row>
    <row r="1157" spans="1:9" ht="27" customHeight="1" x14ac:dyDescent="0.25">
      <c r="A1157" s="9" t="s">
        <v>3438</v>
      </c>
      <c r="B1157" s="8">
        <v>1</v>
      </c>
      <c r="C1157" s="9" t="s">
        <v>3438</v>
      </c>
      <c r="D1157" s="9" t="s">
        <v>513</v>
      </c>
      <c r="E1157" s="9" t="s">
        <v>43</v>
      </c>
      <c r="F1157" s="9" t="s">
        <v>23</v>
      </c>
      <c r="G1157" s="32" t="s">
        <v>995</v>
      </c>
      <c r="H1157" s="42" t="s">
        <v>23</v>
      </c>
      <c r="I1157" s="1047" t="s">
        <v>154</v>
      </c>
    </row>
    <row r="1158" spans="1:9" ht="28.8" customHeight="1" x14ac:dyDescent="0.25">
      <c r="A1158" s="33" t="s">
        <v>12</v>
      </c>
      <c r="B1158" s="34">
        <v>2</v>
      </c>
      <c r="C1158" s="35" t="s">
        <v>3438</v>
      </c>
      <c r="D1158" s="35" t="s">
        <v>3439</v>
      </c>
      <c r="E1158" s="35" t="s">
        <v>50</v>
      </c>
      <c r="F1158" s="35" t="s">
        <v>23</v>
      </c>
      <c r="G1158" s="38" t="s">
        <v>3105</v>
      </c>
      <c r="H1158" s="39" t="s">
        <v>23</v>
      </c>
      <c r="I1158" s="1047"/>
    </row>
    <row r="1159" spans="1:9" ht="22.5" customHeight="1" x14ac:dyDescent="0.25">
      <c r="A1159" s="15" t="s">
        <v>12</v>
      </c>
      <c r="B1159" s="16">
        <v>3</v>
      </c>
      <c r="C1159" s="17" t="s">
        <v>3438</v>
      </c>
      <c r="D1159" s="36" t="s">
        <v>3440</v>
      </c>
      <c r="E1159" s="17" t="s">
        <v>43</v>
      </c>
      <c r="F1159" s="17" t="s">
        <v>23</v>
      </c>
      <c r="G1159" s="19" t="s">
        <v>3441</v>
      </c>
      <c r="H1159" s="43" t="s">
        <v>23</v>
      </c>
      <c r="I1159" s="1047"/>
    </row>
    <row r="1160" spans="1:9" ht="22.5" customHeight="1" x14ac:dyDescent="0.25">
      <c r="A1160" s="15" t="s">
        <v>12</v>
      </c>
      <c r="B1160" s="16">
        <v>4</v>
      </c>
      <c r="C1160" s="17" t="s">
        <v>3438</v>
      </c>
      <c r="D1160" s="17" t="s">
        <v>38</v>
      </c>
      <c r="E1160" s="17" t="s">
        <v>38</v>
      </c>
      <c r="F1160" s="17" t="s">
        <v>23</v>
      </c>
      <c r="G1160" s="40" t="s">
        <v>3442</v>
      </c>
      <c r="H1160" s="43" t="s">
        <v>23</v>
      </c>
      <c r="I1160" s="1047"/>
    </row>
    <row r="1161" spans="1:9" ht="22.5" customHeight="1" x14ac:dyDescent="0.25">
      <c r="A1161" s="15" t="s">
        <v>12</v>
      </c>
      <c r="B1161" s="16">
        <v>5</v>
      </c>
      <c r="C1161" s="17" t="s">
        <v>3438</v>
      </c>
      <c r="D1161" s="17" t="s">
        <v>513</v>
      </c>
      <c r="E1161" s="17" t="s">
        <v>43</v>
      </c>
      <c r="F1161" s="17" t="s">
        <v>23</v>
      </c>
      <c r="G1161" s="40" t="s">
        <v>3442</v>
      </c>
      <c r="H1161" s="43" t="s">
        <v>23</v>
      </c>
      <c r="I1161" s="1047"/>
    </row>
    <row r="1162" spans="1:9" ht="22.5" customHeight="1" x14ac:dyDescent="0.25">
      <c r="A1162" s="15" t="s">
        <v>12</v>
      </c>
      <c r="B1162" s="16">
        <v>6</v>
      </c>
      <c r="C1162" s="17" t="s">
        <v>3438</v>
      </c>
      <c r="D1162" s="17" t="s">
        <v>38</v>
      </c>
      <c r="E1162" s="17" t="s">
        <v>38</v>
      </c>
      <c r="F1162" s="17" t="s">
        <v>23</v>
      </c>
      <c r="G1162" s="40" t="s">
        <v>3443</v>
      </c>
      <c r="H1162" s="43" t="s">
        <v>23</v>
      </c>
      <c r="I1162" s="1047"/>
    </row>
    <row r="1163" spans="1:9" ht="22.5" customHeight="1" x14ac:dyDescent="0.25">
      <c r="A1163" s="63" t="s">
        <v>12</v>
      </c>
      <c r="B1163" s="60">
        <v>7</v>
      </c>
      <c r="C1163" s="17" t="s">
        <v>3438</v>
      </c>
      <c r="D1163" s="17" t="s">
        <v>513</v>
      </c>
      <c r="E1163" s="61" t="s">
        <v>43</v>
      </c>
      <c r="F1163" s="61" t="s">
        <v>23</v>
      </c>
      <c r="G1163" s="87" t="s">
        <v>3443</v>
      </c>
      <c r="H1163" s="64" t="s">
        <v>23</v>
      </c>
      <c r="I1163" s="1047"/>
    </row>
    <row r="1164" spans="1:9" ht="22.95" customHeight="1" x14ac:dyDescent="0.25">
      <c r="A1164" s="1036" t="s">
        <v>0</v>
      </c>
      <c r="B1164" s="1036"/>
      <c r="C1164" s="1036"/>
      <c r="D1164" s="1036"/>
      <c r="E1164" s="1036"/>
      <c r="F1164" s="1036"/>
      <c r="G1164" s="1036"/>
      <c r="H1164" s="1036"/>
      <c r="I1164" s="1036"/>
    </row>
    <row r="1165" spans="1:9" ht="33.75" customHeight="1" x14ac:dyDescent="0.25">
      <c r="A1165" s="1063" t="s">
        <v>45</v>
      </c>
      <c r="B1165" s="1063"/>
      <c r="C1165" s="1063"/>
      <c r="D1165" s="1063"/>
      <c r="E1165" s="1063"/>
      <c r="F1165" s="1063"/>
      <c r="G1165" s="1063"/>
      <c r="H1165" s="1063"/>
      <c r="I1165" s="1063"/>
    </row>
    <row r="1166" spans="1:9" ht="17.55" customHeight="1" x14ac:dyDescent="0.25">
      <c r="A1166" s="1039" t="s">
        <v>3444</v>
      </c>
      <c r="B1166" s="1039"/>
      <c r="C1166" s="1039"/>
      <c r="D1166" s="1039"/>
      <c r="E1166" s="1039"/>
      <c r="F1166" s="1039"/>
      <c r="G1166" s="1039"/>
      <c r="H1166" s="1039"/>
      <c r="I1166" s="1039"/>
    </row>
    <row r="1167" spans="1:9" ht="11.25" customHeight="1" x14ac:dyDescent="0.25">
      <c r="A1167" s="1040" t="s">
        <v>3445</v>
      </c>
      <c r="B1167" s="1040"/>
      <c r="C1167" s="1040"/>
      <c r="D1167" s="1040"/>
      <c r="E1167" s="1040"/>
      <c r="F1167" s="1040"/>
      <c r="G1167" s="1040"/>
      <c r="H1167" s="1040"/>
      <c r="I1167" s="1040"/>
    </row>
    <row r="1168" spans="1:9" ht="24" customHeight="1" x14ac:dyDescent="0.25">
      <c r="A1168" s="50" t="s">
        <v>3446</v>
      </c>
      <c r="B1168" s="22">
        <v>1</v>
      </c>
      <c r="C1168" s="50" t="s">
        <v>3446</v>
      </c>
      <c r="D1168" s="50" t="s">
        <v>513</v>
      </c>
      <c r="E1168" s="50" t="s">
        <v>43</v>
      </c>
      <c r="F1168" s="50" t="s">
        <v>23</v>
      </c>
      <c r="G1168" s="52" t="s">
        <v>3447</v>
      </c>
      <c r="H1168" s="52" t="s">
        <v>17</v>
      </c>
      <c r="I1168" s="1047" t="s">
        <v>85</v>
      </c>
    </row>
    <row r="1169" spans="1:9" ht="22.5" customHeight="1" x14ac:dyDescent="0.25">
      <c r="A1169" s="58" t="s">
        <v>12</v>
      </c>
      <c r="B1169" s="16">
        <v>2</v>
      </c>
      <c r="C1169" s="17" t="s">
        <v>3446</v>
      </c>
      <c r="D1169" s="36" t="s">
        <v>3448</v>
      </c>
      <c r="E1169" s="17" t="s">
        <v>112</v>
      </c>
      <c r="F1169" s="17" t="s">
        <v>23</v>
      </c>
      <c r="G1169" s="40" t="s">
        <v>3449</v>
      </c>
      <c r="H1169" s="19" t="s">
        <v>17</v>
      </c>
      <c r="I1169" s="1047"/>
    </row>
    <row r="1170" spans="1:9" ht="24.75" customHeight="1" x14ac:dyDescent="0.25">
      <c r="A1170" s="59" t="s">
        <v>12</v>
      </c>
      <c r="B1170" s="60">
        <v>3</v>
      </c>
      <c r="C1170" s="61" t="s">
        <v>3446</v>
      </c>
      <c r="D1170" s="61" t="s">
        <v>3450</v>
      </c>
      <c r="E1170" s="61" t="s">
        <v>3450</v>
      </c>
      <c r="F1170" s="61" t="s">
        <v>23</v>
      </c>
      <c r="G1170" s="63" t="s">
        <v>12</v>
      </c>
      <c r="H1170" s="86" t="s">
        <v>17</v>
      </c>
      <c r="I1170" s="1047"/>
    </row>
    <row r="1171" spans="1:9" ht="11.25" customHeight="1" x14ac:dyDescent="0.25">
      <c r="A1171" s="1040" t="s">
        <v>3451</v>
      </c>
      <c r="B1171" s="1040"/>
      <c r="C1171" s="1040"/>
      <c r="D1171" s="1040"/>
      <c r="E1171" s="1040"/>
      <c r="F1171" s="1040"/>
      <c r="G1171" s="1040"/>
      <c r="H1171" s="1040"/>
      <c r="I1171" s="1040"/>
    </row>
    <row r="1172" spans="1:9" ht="22.8" customHeight="1" x14ac:dyDescent="0.25">
      <c r="A1172" s="133" t="s">
        <v>12</v>
      </c>
      <c r="B1172" s="20">
        <v>4</v>
      </c>
      <c r="C1172" s="73" t="s">
        <v>3452</v>
      </c>
      <c r="D1172" s="73" t="s">
        <v>513</v>
      </c>
      <c r="E1172" s="73" t="s">
        <v>43</v>
      </c>
      <c r="F1172" s="73" t="s">
        <v>23</v>
      </c>
      <c r="G1172" s="75" t="s">
        <v>3453</v>
      </c>
      <c r="H1172" s="75" t="s">
        <v>17</v>
      </c>
      <c r="I1172" s="20">
        <v>1</v>
      </c>
    </row>
    <row r="1173" spans="1:9" ht="11.25" customHeight="1" x14ac:dyDescent="0.25">
      <c r="A1173" s="1040" t="s">
        <v>3454</v>
      </c>
      <c r="B1173" s="1040"/>
      <c r="C1173" s="1040"/>
      <c r="D1173" s="1040"/>
      <c r="E1173" s="1040"/>
      <c r="F1173" s="1040"/>
      <c r="G1173" s="1040"/>
      <c r="H1173" s="1040"/>
      <c r="I1173" s="1040"/>
    </row>
    <row r="1174" spans="1:9" ht="30" customHeight="1" x14ac:dyDescent="0.25">
      <c r="A1174" s="9" t="s">
        <v>3455</v>
      </c>
      <c r="B1174" s="8">
        <v>5</v>
      </c>
      <c r="C1174" s="9" t="s">
        <v>3455</v>
      </c>
      <c r="D1174" s="157" t="s">
        <v>3456</v>
      </c>
      <c r="E1174" s="9" t="s">
        <v>564</v>
      </c>
      <c r="F1174" s="10"/>
      <c r="G1174" s="50" t="s">
        <v>3457</v>
      </c>
      <c r="H1174" s="42" t="s">
        <v>23</v>
      </c>
      <c r="I1174" s="1047" t="s">
        <v>68</v>
      </c>
    </row>
    <row r="1175" spans="1:9" ht="23.55" customHeight="1" x14ac:dyDescent="0.25">
      <c r="A1175" s="59" t="s">
        <v>12</v>
      </c>
      <c r="B1175" s="60">
        <v>6</v>
      </c>
      <c r="C1175" s="61" t="s">
        <v>3455</v>
      </c>
      <c r="D1175" s="61" t="s">
        <v>513</v>
      </c>
      <c r="E1175" s="61" t="s">
        <v>43</v>
      </c>
      <c r="F1175" s="61" t="s">
        <v>23</v>
      </c>
      <c r="G1175" s="63" t="s">
        <v>12</v>
      </c>
      <c r="H1175" s="86" t="s">
        <v>17</v>
      </c>
      <c r="I1175" s="1047"/>
    </row>
    <row r="1176" spans="1:9" ht="11.25" customHeight="1" x14ac:dyDescent="0.25">
      <c r="A1176" s="1040" t="s">
        <v>3458</v>
      </c>
      <c r="B1176" s="1040"/>
      <c r="C1176" s="1040"/>
      <c r="D1176" s="1040"/>
      <c r="E1176" s="1040"/>
      <c r="F1176" s="1040"/>
      <c r="G1176" s="1040"/>
      <c r="H1176" s="1040"/>
      <c r="I1176" s="1040"/>
    </row>
    <row r="1177" spans="1:9" ht="22.5" customHeight="1" x14ac:dyDescent="0.25">
      <c r="A1177" s="50" t="s">
        <v>3459</v>
      </c>
      <c r="B1177" s="22">
        <v>7</v>
      </c>
      <c r="C1177" s="50" t="s">
        <v>3459</v>
      </c>
      <c r="D1177" s="30" t="s">
        <v>3460</v>
      </c>
      <c r="E1177" s="50" t="s">
        <v>3461</v>
      </c>
      <c r="F1177" s="50" t="s">
        <v>23</v>
      </c>
      <c r="G1177" s="52" t="s">
        <v>3462</v>
      </c>
      <c r="H1177" s="52" t="s">
        <v>17</v>
      </c>
      <c r="I1177" s="1047" t="s">
        <v>85</v>
      </c>
    </row>
    <row r="1178" spans="1:9" ht="22.95" customHeight="1" x14ac:dyDescent="0.25">
      <c r="A1178" s="58" t="s">
        <v>12</v>
      </c>
      <c r="B1178" s="16">
        <v>8</v>
      </c>
      <c r="C1178" s="17" t="s">
        <v>3459</v>
      </c>
      <c r="D1178" s="148" t="s">
        <v>3456</v>
      </c>
      <c r="E1178" s="17" t="s">
        <v>63</v>
      </c>
      <c r="F1178" s="27"/>
      <c r="G1178" s="15" t="s">
        <v>12</v>
      </c>
      <c r="H1178" s="19" t="s">
        <v>17</v>
      </c>
      <c r="I1178" s="1047"/>
    </row>
    <row r="1179" spans="1:9" ht="23.55" customHeight="1" x14ac:dyDescent="0.25">
      <c r="A1179" s="59" t="s">
        <v>12</v>
      </c>
      <c r="B1179" s="60">
        <v>9</v>
      </c>
      <c r="C1179" s="61" t="s">
        <v>3459</v>
      </c>
      <c r="D1179" s="61" t="s">
        <v>513</v>
      </c>
      <c r="E1179" s="61" t="s">
        <v>43</v>
      </c>
      <c r="F1179" s="61" t="s">
        <v>23</v>
      </c>
      <c r="G1179" s="63" t="s">
        <v>12</v>
      </c>
      <c r="H1179" s="86" t="s">
        <v>17</v>
      </c>
      <c r="I1179" s="1047"/>
    </row>
    <row r="1180" spans="1:9" ht="11.25" customHeight="1" x14ac:dyDescent="0.25">
      <c r="A1180" s="1040" t="s">
        <v>3463</v>
      </c>
      <c r="B1180" s="1040"/>
      <c r="C1180" s="1040"/>
      <c r="D1180" s="1040"/>
      <c r="E1180" s="1040"/>
      <c r="F1180" s="1040"/>
      <c r="G1180" s="1040"/>
      <c r="H1180" s="1040"/>
      <c r="I1180" s="1040"/>
    </row>
    <row r="1181" spans="1:9" ht="22.5" customHeight="1" x14ac:dyDescent="0.25">
      <c r="A1181" s="50" t="s">
        <v>3464</v>
      </c>
      <c r="B1181" s="22">
        <v>10</v>
      </c>
      <c r="C1181" s="50" t="s">
        <v>3465</v>
      </c>
      <c r="D1181" s="12" t="s">
        <v>3456</v>
      </c>
      <c r="E1181" s="50" t="s">
        <v>1445</v>
      </c>
      <c r="F1181" s="10"/>
      <c r="G1181" s="44" t="s">
        <v>3466</v>
      </c>
      <c r="H1181" s="57" t="s">
        <v>23</v>
      </c>
      <c r="I1181" s="1047" t="s">
        <v>304</v>
      </c>
    </row>
    <row r="1182" spans="1:9" ht="24.75" customHeight="1" x14ac:dyDescent="0.25">
      <c r="A1182" s="58" t="s">
        <v>12</v>
      </c>
      <c r="B1182" s="16">
        <v>11</v>
      </c>
      <c r="C1182" s="17" t="s">
        <v>3465</v>
      </c>
      <c r="D1182" s="148" t="s">
        <v>3456</v>
      </c>
      <c r="E1182" s="17" t="s">
        <v>564</v>
      </c>
      <c r="F1182" s="27"/>
      <c r="G1182" s="19" t="s">
        <v>3467</v>
      </c>
      <c r="H1182" s="43" t="s">
        <v>23</v>
      </c>
      <c r="I1182" s="1047"/>
    </row>
    <row r="1183" spans="1:9" ht="22.2" customHeight="1" x14ac:dyDescent="0.25">
      <c r="A1183" s="58" t="s">
        <v>12</v>
      </c>
      <c r="B1183" s="16">
        <v>12</v>
      </c>
      <c r="C1183" s="17" t="s">
        <v>3465</v>
      </c>
      <c r="D1183" s="148" t="s">
        <v>3456</v>
      </c>
      <c r="E1183" s="17" t="s">
        <v>564</v>
      </c>
      <c r="F1183" s="27"/>
      <c r="G1183" s="15" t="s">
        <v>12</v>
      </c>
      <c r="H1183" s="43" t="s">
        <v>23</v>
      </c>
      <c r="I1183" s="1047"/>
    </row>
    <row r="1184" spans="1:9" ht="22.5" customHeight="1" x14ac:dyDescent="0.25">
      <c r="A1184" s="58" t="s">
        <v>12</v>
      </c>
      <c r="B1184" s="16">
        <v>13</v>
      </c>
      <c r="C1184" s="17" t="s">
        <v>3465</v>
      </c>
      <c r="D1184" s="148" t="s">
        <v>3456</v>
      </c>
      <c r="E1184" s="17" t="s">
        <v>346</v>
      </c>
      <c r="F1184" s="27"/>
      <c r="G1184" s="40" t="s">
        <v>3468</v>
      </c>
      <c r="H1184" s="43" t="s">
        <v>23</v>
      </c>
      <c r="I1184" s="1047"/>
    </row>
    <row r="1185" spans="1:9" ht="25.2" customHeight="1" x14ac:dyDescent="0.25">
      <c r="A1185" s="58" t="s">
        <v>12</v>
      </c>
      <c r="B1185" s="16">
        <v>14</v>
      </c>
      <c r="C1185" s="17" t="s">
        <v>3465</v>
      </c>
      <c r="D1185" s="148" t="s">
        <v>3456</v>
      </c>
      <c r="E1185" s="17" t="s">
        <v>1445</v>
      </c>
      <c r="F1185" s="27"/>
      <c r="G1185" s="27"/>
      <c r="H1185" s="43" t="s">
        <v>23</v>
      </c>
      <c r="I1185" s="1047"/>
    </row>
    <row r="1186" spans="1:9" ht="22.5" customHeight="1" x14ac:dyDescent="0.25">
      <c r="A1186" s="58" t="s">
        <v>12</v>
      </c>
      <c r="B1186" s="16">
        <v>15</v>
      </c>
      <c r="C1186" s="17" t="s">
        <v>3465</v>
      </c>
      <c r="D1186" s="36" t="s">
        <v>3469</v>
      </c>
      <c r="E1186" s="17" t="s">
        <v>43</v>
      </c>
      <c r="F1186" s="17" t="s">
        <v>23</v>
      </c>
      <c r="G1186" s="19" t="s">
        <v>3467</v>
      </c>
      <c r="H1186" s="19" t="s">
        <v>17</v>
      </c>
      <c r="I1186" s="1047"/>
    </row>
    <row r="1187" spans="1:9" ht="21" customHeight="1" x14ac:dyDescent="0.25">
      <c r="A1187" s="58" t="s">
        <v>12</v>
      </c>
      <c r="B1187" s="16">
        <v>16</v>
      </c>
      <c r="C1187" s="17" t="s">
        <v>3465</v>
      </c>
      <c r="D1187" s="148" t="s">
        <v>3456</v>
      </c>
      <c r="E1187" s="17" t="s">
        <v>1445</v>
      </c>
      <c r="F1187" s="27"/>
      <c r="G1187" s="27"/>
      <c r="H1187" s="43" t="s">
        <v>23</v>
      </c>
      <c r="I1187" s="1047"/>
    </row>
    <row r="1188" spans="1:9" ht="22.5" customHeight="1" x14ac:dyDescent="0.25">
      <c r="A1188" s="58" t="s">
        <v>12</v>
      </c>
      <c r="B1188" s="16">
        <v>17</v>
      </c>
      <c r="C1188" s="17" t="s">
        <v>3465</v>
      </c>
      <c r="D1188" s="148" t="s">
        <v>3456</v>
      </c>
      <c r="E1188" s="17" t="s">
        <v>1445</v>
      </c>
      <c r="F1188" s="27"/>
      <c r="G1188" s="40" t="s">
        <v>3470</v>
      </c>
      <c r="H1188" s="19" t="s">
        <v>17</v>
      </c>
      <c r="I1188" s="1047"/>
    </row>
    <row r="1189" spans="1:9" ht="25.2" customHeight="1" x14ac:dyDescent="0.25">
      <c r="A1189" s="58" t="s">
        <v>12</v>
      </c>
      <c r="B1189" s="16">
        <v>18</v>
      </c>
      <c r="C1189" s="17" t="s">
        <v>3465</v>
      </c>
      <c r="D1189" s="148" t="s">
        <v>3456</v>
      </c>
      <c r="E1189" s="17" t="s">
        <v>1445</v>
      </c>
      <c r="F1189" s="27"/>
      <c r="G1189" s="15" t="s">
        <v>12</v>
      </c>
      <c r="H1189" s="19" t="s">
        <v>17</v>
      </c>
      <c r="I1189" s="1047"/>
    </row>
    <row r="1190" spans="1:9" ht="22.95" customHeight="1" x14ac:dyDescent="0.25">
      <c r="A1190" s="1036" t="s">
        <v>0</v>
      </c>
      <c r="B1190" s="1036"/>
      <c r="C1190" s="1036"/>
      <c r="D1190" s="1036"/>
      <c r="E1190" s="1036"/>
      <c r="F1190" s="1036"/>
      <c r="G1190" s="1036"/>
      <c r="H1190" s="1036"/>
      <c r="I1190" s="1036"/>
    </row>
    <row r="1191" spans="1:9" ht="33.75" customHeight="1" x14ac:dyDescent="0.25">
      <c r="A1191" s="1044" t="s">
        <v>45</v>
      </c>
      <c r="B1191" s="1044"/>
      <c r="C1191" s="1044"/>
      <c r="D1191" s="1044"/>
      <c r="E1191" s="1044"/>
      <c r="F1191" s="1044"/>
      <c r="G1191" s="1044"/>
      <c r="H1191" s="1044"/>
      <c r="I1191" s="1044"/>
    </row>
    <row r="1192" spans="1:9" ht="19.8" customHeight="1" x14ac:dyDescent="0.25">
      <c r="A1192" s="58" t="s">
        <v>12</v>
      </c>
      <c r="B1192" s="70">
        <v>19</v>
      </c>
      <c r="C1192" s="50" t="s">
        <v>3465</v>
      </c>
      <c r="D1192" s="148" t="s">
        <v>3456</v>
      </c>
      <c r="E1192" s="17" t="s">
        <v>1445</v>
      </c>
      <c r="F1192" s="27"/>
      <c r="G1192" s="15" t="s">
        <v>12</v>
      </c>
      <c r="H1192" s="19" t="s">
        <v>17</v>
      </c>
      <c r="I1192" s="1047" t="s">
        <v>110</v>
      </c>
    </row>
    <row r="1193" spans="1:9" ht="18" customHeight="1" x14ac:dyDescent="0.25">
      <c r="A1193" s="58" t="s">
        <v>12</v>
      </c>
      <c r="B1193" s="70">
        <v>20</v>
      </c>
      <c r="C1193" s="17" t="s">
        <v>3465</v>
      </c>
      <c r="D1193" s="148" t="s">
        <v>3456</v>
      </c>
      <c r="E1193" s="17" t="s">
        <v>1445</v>
      </c>
      <c r="F1193" s="27"/>
      <c r="G1193" s="15" t="s">
        <v>12</v>
      </c>
      <c r="H1193" s="19" t="s">
        <v>17</v>
      </c>
      <c r="I1193" s="1047"/>
    </row>
    <row r="1194" spans="1:9" ht="22.95" customHeight="1" x14ac:dyDescent="0.25">
      <c r="A1194" s="58" t="s">
        <v>12</v>
      </c>
      <c r="B1194" s="70">
        <v>21</v>
      </c>
      <c r="C1194" s="17" t="s">
        <v>3465</v>
      </c>
      <c r="D1194" s="148" t="s">
        <v>3456</v>
      </c>
      <c r="E1194" s="17" t="s">
        <v>1445</v>
      </c>
      <c r="F1194" s="27"/>
      <c r="G1194" s="15" t="s">
        <v>12</v>
      </c>
      <c r="H1194" s="19" t="s">
        <v>17</v>
      </c>
      <c r="I1194" s="1047"/>
    </row>
    <row r="1195" spans="1:9" ht="23.7" customHeight="1" x14ac:dyDescent="0.25">
      <c r="A1195" s="59" t="s">
        <v>12</v>
      </c>
      <c r="B1195" s="68">
        <v>22</v>
      </c>
      <c r="C1195" s="61" t="s">
        <v>3465</v>
      </c>
      <c r="D1195" s="124" t="s">
        <v>3456</v>
      </c>
      <c r="E1195" s="61" t="s">
        <v>3082</v>
      </c>
      <c r="F1195" s="53"/>
      <c r="G1195" s="63" t="s">
        <v>12</v>
      </c>
      <c r="H1195" s="86" t="s">
        <v>17</v>
      </c>
      <c r="I1195" s="1047"/>
    </row>
    <row r="1196" spans="1:9" ht="11.25" customHeight="1" x14ac:dyDescent="0.25">
      <c r="A1196" s="1040" t="s">
        <v>3471</v>
      </c>
      <c r="B1196" s="1040"/>
      <c r="C1196" s="1040"/>
      <c r="D1196" s="1040"/>
      <c r="E1196" s="1040"/>
      <c r="F1196" s="1040"/>
      <c r="G1196" s="1040"/>
      <c r="H1196" s="1040"/>
      <c r="I1196" s="1040"/>
    </row>
    <row r="1197" spans="1:9" ht="25.8" customHeight="1" x14ac:dyDescent="0.25">
      <c r="A1197" s="9" t="s">
        <v>3472</v>
      </c>
      <c r="B1197" s="104">
        <v>23</v>
      </c>
      <c r="C1197" s="9" t="s">
        <v>3472</v>
      </c>
      <c r="D1197" s="9" t="s">
        <v>3473</v>
      </c>
      <c r="E1197" s="9" t="s">
        <v>1445</v>
      </c>
      <c r="F1197" s="10"/>
      <c r="G1197" s="10"/>
      <c r="H1197" s="42" t="s">
        <v>23</v>
      </c>
      <c r="I1197" s="1047" t="s">
        <v>85</v>
      </c>
    </row>
    <row r="1198" spans="1:9" ht="24.75" customHeight="1" x14ac:dyDescent="0.25">
      <c r="A1198" s="58" t="s">
        <v>12</v>
      </c>
      <c r="B1198" s="70">
        <v>24</v>
      </c>
      <c r="C1198" s="17" t="s">
        <v>3472</v>
      </c>
      <c r="D1198" s="17" t="s">
        <v>3450</v>
      </c>
      <c r="E1198" s="17" t="s">
        <v>564</v>
      </c>
      <c r="F1198" s="27"/>
      <c r="G1198" s="19" t="s">
        <v>3474</v>
      </c>
      <c r="H1198" s="19" t="s">
        <v>17</v>
      </c>
      <c r="I1198" s="1047"/>
    </row>
    <row r="1199" spans="1:9" ht="27" customHeight="1" x14ac:dyDescent="0.25">
      <c r="A1199" s="59" t="s">
        <v>12</v>
      </c>
      <c r="B1199" s="68">
        <v>25</v>
      </c>
      <c r="C1199" s="61" t="s">
        <v>3472</v>
      </c>
      <c r="D1199" s="61" t="s">
        <v>513</v>
      </c>
      <c r="E1199" s="61" t="s">
        <v>43</v>
      </c>
      <c r="F1199" s="61" t="s">
        <v>23</v>
      </c>
      <c r="G1199" s="63" t="s">
        <v>12</v>
      </c>
      <c r="H1199" s="86" t="s">
        <v>17</v>
      </c>
      <c r="I1199" s="1047"/>
    </row>
    <row r="1200" spans="1:9" ht="11.25" customHeight="1" x14ac:dyDescent="0.25">
      <c r="A1200" s="1040" t="s">
        <v>3475</v>
      </c>
      <c r="B1200" s="1040"/>
      <c r="C1200" s="1040"/>
      <c r="D1200" s="1040"/>
      <c r="E1200" s="1040"/>
      <c r="F1200" s="1040"/>
      <c r="G1200" s="1040"/>
      <c r="H1200" s="1040"/>
      <c r="I1200" s="1040"/>
    </row>
    <row r="1201" spans="1:9" ht="19.8" customHeight="1" x14ac:dyDescent="0.25">
      <c r="A1201" s="50" t="s">
        <v>3476</v>
      </c>
      <c r="B1201" s="66">
        <v>26</v>
      </c>
      <c r="C1201" s="50" t="s">
        <v>3476</v>
      </c>
      <c r="D1201" s="50" t="s">
        <v>3477</v>
      </c>
      <c r="E1201" s="50" t="s">
        <v>1445</v>
      </c>
      <c r="F1201" s="10"/>
      <c r="G1201" s="52" t="s">
        <v>3478</v>
      </c>
      <c r="H1201" s="52" t="s">
        <v>17</v>
      </c>
      <c r="I1201" s="1047" t="s">
        <v>118</v>
      </c>
    </row>
    <row r="1202" spans="1:9" ht="22.5" customHeight="1" x14ac:dyDescent="0.25">
      <c r="A1202" s="58" t="s">
        <v>12</v>
      </c>
      <c r="B1202" s="70">
        <v>27</v>
      </c>
      <c r="C1202" s="17" t="s">
        <v>3476</v>
      </c>
      <c r="D1202" s="17" t="s">
        <v>3479</v>
      </c>
      <c r="E1202" s="17" t="s">
        <v>112</v>
      </c>
      <c r="F1202" s="17" t="s">
        <v>23</v>
      </c>
      <c r="G1202" s="40" t="s">
        <v>3480</v>
      </c>
      <c r="H1202" s="19" t="s">
        <v>17</v>
      </c>
      <c r="I1202" s="1047"/>
    </row>
    <row r="1203" spans="1:9" ht="21.3" customHeight="1" x14ac:dyDescent="0.25">
      <c r="A1203" s="58" t="s">
        <v>12</v>
      </c>
      <c r="B1203" s="70">
        <v>28</v>
      </c>
      <c r="C1203" s="17" t="s">
        <v>3476</v>
      </c>
      <c r="D1203" s="17" t="s">
        <v>513</v>
      </c>
      <c r="E1203" s="17" t="s">
        <v>43</v>
      </c>
      <c r="F1203" s="17" t="s">
        <v>23</v>
      </c>
      <c r="G1203" s="15" t="s">
        <v>12</v>
      </c>
      <c r="H1203" s="19" t="s">
        <v>17</v>
      </c>
      <c r="I1203" s="1047"/>
    </row>
    <row r="1204" spans="1:9" ht="25.8" customHeight="1" x14ac:dyDescent="0.25">
      <c r="A1204" s="58" t="s">
        <v>12</v>
      </c>
      <c r="B1204" s="70">
        <v>29</v>
      </c>
      <c r="C1204" s="148" t="s">
        <v>3476</v>
      </c>
      <c r="D1204" s="148" t="s">
        <v>3456</v>
      </c>
      <c r="E1204" s="17" t="s">
        <v>1445</v>
      </c>
      <c r="F1204" s="27"/>
      <c r="G1204" s="15" t="s">
        <v>12</v>
      </c>
      <c r="H1204" s="19" t="s">
        <v>17</v>
      </c>
      <c r="I1204" s="1047"/>
    </row>
    <row r="1205" spans="1:9" ht="18.75" customHeight="1" x14ac:dyDescent="0.25">
      <c r="A1205" s="59" t="s">
        <v>12</v>
      </c>
      <c r="B1205" s="68">
        <v>30</v>
      </c>
      <c r="C1205" s="124" t="s">
        <v>3476</v>
      </c>
      <c r="D1205" s="124" t="s">
        <v>3456</v>
      </c>
      <c r="E1205" s="61" t="s">
        <v>1445</v>
      </c>
      <c r="F1205" s="53"/>
      <c r="G1205" s="86" t="s">
        <v>3481</v>
      </c>
      <c r="H1205" s="64" t="s">
        <v>23</v>
      </c>
      <c r="I1205" s="1047"/>
    </row>
    <row r="1206" spans="1:9" ht="11.25" customHeight="1" x14ac:dyDescent="0.25">
      <c r="A1206" s="1040" t="s">
        <v>3482</v>
      </c>
      <c r="B1206" s="1040"/>
      <c r="C1206" s="1040"/>
      <c r="D1206" s="1040"/>
      <c r="E1206" s="1040"/>
      <c r="F1206" s="1040"/>
      <c r="G1206" s="1040"/>
      <c r="H1206" s="1040"/>
      <c r="I1206" s="1040"/>
    </row>
    <row r="1207" spans="1:9" ht="22.5" customHeight="1" x14ac:dyDescent="0.25">
      <c r="A1207" s="50" t="s">
        <v>3483</v>
      </c>
      <c r="B1207" s="66">
        <v>31</v>
      </c>
      <c r="C1207" s="50" t="s">
        <v>3483</v>
      </c>
      <c r="D1207" s="50" t="s">
        <v>3484</v>
      </c>
      <c r="E1207" s="30" t="s">
        <v>3485</v>
      </c>
      <c r="F1207" s="10"/>
      <c r="G1207" s="52" t="s">
        <v>3486</v>
      </c>
      <c r="H1207" s="57" t="s">
        <v>23</v>
      </c>
      <c r="I1207" s="1047" t="s">
        <v>154</v>
      </c>
    </row>
    <row r="1208" spans="1:9" ht="22.5" customHeight="1" x14ac:dyDescent="0.25">
      <c r="A1208" s="58" t="s">
        <v>12</v>
      </c>
      <c r="B1208" s="70">
        <v>32</v>
      </c>
      <c r="C1208" s="17" t="s">
        <v>3483</v>
      </c>
      <c r="D1208" s="17" t="s">
        <v>3450</v>
      </c>
      <c r="E1208" s="17" t="s">
        <v>3234</v>
      </c>
      <c r="F1208" s="27"/>
      <c r="G1208" s="40" t="s">
        <v>3487</v>
      </c>
      <c r="H1208" s="19" t="s">
        <v>17</v>
      </c>
      <c r="I1208" s="1047"/>
    </row>
    <row r="1209" spans="1:9" ht="19.95" customHeight="1" x14ac:dyDescent="0.25">
      <c r="A1209" s="58" t="s">
        <v>12</v>
      </c>
      <c r="B1209" s="70">
        <v>33</v>
      </c>
      <c r="C1209" s="17" t="s">
        <v>3483</v>
      </c>
      <c r="D1209" s="17" t="s">
        <v>3488</v>
      </c>
      <c r="E1209" s="17" t="s">
        <v>63</v>
      </c>
      <c r="F1209" s="27"/>
      <c r="G1209" s="15" t="s">
        <v>12</v>
      </c>
      <c r="H1209" s="43" t="s">
        <v>23</v>
      </c>
      <c r="I1209" s="1047"/>
    </row>
    <row r="1210" spans="1:9" ht="22.5" customHeight="1" x14ac:dyDescent="0.25">
      <c r="A1210" s="58" t="s">
        <v>12</v>
      </c>
      <c r="B1210" s="70">
        <v>34</v>
      </c>
      <c r="C1210" s="17" t="s">
        <v>3483</v>
      </c>
      <c r="D1210" s="148" t="s">
        <v>3456</v>
      </c>
      <c r="E1210" s="17" t="s">
        <v>3489</v>
      </c>
      <c r="F1210" s="27"/>
      <c r="G1210" s="40" t="s">
        <v>3487</v>
      </c>
      <c r="H1210" s="19" t="s">
        <v>17</v>
      </c>
      <c r="I1210" s="1047"/>
    </row>
    <row r="1211" spans="1:9" ht="22.2" customHeight="1" x14ac:dyDescent="0.25">
      <c r="A1211" s="58" t="s">
        <v>12</v>
      </c>
      <c r="B1211" s="70">
        <v>35</v>
      </c>
      <c r="C1211" s="17" t="s">
        <v>3483</v>
      </c>
      <c r="D1211" s="148" t="s">
        <v>3456</v>
      </c>
      <c r="E1211" s="17" t="s">
        <v>732</v>
      </c>
      <c r="F1211" s="27"/>
      <c r="G1211" s="15" t="s">
        <v>12</v>
      </c>
      <c r="H1211" s="19" t="s">
        <v>17</v>
      </c>
      <c r="I1211" s="1047"/>
    </row>
    <row r="1212" spans="1:9" ht="19.95" customHeight="1" x14ac:dyDescent="0.25">
      <c r="A1212" s="58" t="s">
        <v>12</v>
      </c>
      <c r="B1212" s="70">
        <v>36</v>
      </c>
      <c r="C1212" s="17" t="s">
        <v>3483</v>
      </c>
      <c r="D1212" s="148" t="s">
        <v>3456</v>
      </c>
      <c r="E1212" s="17" t="s">
        <v>1445</v>
      </c>
      <c r="F1212" s="27"/>
      <c r="G1212" s="15" t="s">
        <v>12</v>
      </c>
      <c r="H1212" s="19" t="s">
        <v>17</v>
      </c>
      <c r="I1212" s="1047"/>
    </row>
    <row r="1213" spans="1:9" ht="23.7" customHeight="1" x14ac:dyDescent="0.25">
      <c r="A1213" s="59" t="s">
        <v>12</v>
      </c>
      <c r="B1213" s="68">
        <v>37</v>
      </c>
      <c r="C1213" s="61" t="s">
        <v>3483</v>
      </c>
      <c r="D1213" s="124" t="s">
        <v>3456</v>
      </c>
      <c r="E1213" s="61" t="s">
        <v>1445</v>
      </c>
      <c r="F1213" s="53"/>
      <c r="G1213" s="63" t="s">
        <v>12</v>
      </c>
      <c r="H1213" s="86" t="s">
        <v>17</v>
      </c>
      <c r="I1213" s="1047"/>
    </row>
    <row r="1214" spans="1:9" ht="11.25" customHeight="1" x14ac:dyDescent="0.25">
      <c r="A1214" s="1040" t="s">
        <v>3490</v>
      </c>
      <c r="B1214" s="1040"/>
      <c r="C1214" s="1040"/>
      <c r="D1214" s="1040"/>
      <c r="E1214" s="1040"/>
      <c r="F1214" s="1040"/>
      <c r="G1214" s="1040"/>
      <c r="H1214" s="1040"/>
      <c r="I1214" s="1040"/>
    </row>
    <row r="1215" spans="1:9" ht="19.8" customHeight="1" x14ac:dyDescent="0.25">
      <c r="A1215" s="50" t="s">
        <v>3491</v>
      </c>
      <c r="B1215" s="66">
        <v>38</v>
      </c>
      <c r="C1215" s="50" t="s">
        <v>3491</v>
      </c>
      <c r="D1215" s="50" t="s">
        <v>3492</v>
      </c>
      <c r="E1215" s="50" t="s">
        <v>3493</v>
      </c>
      <c r="F1215" s="50" t="s">
        <v>23</v>
      </c>
      <c r="G1215" s="52" t="s">
        <v>3494</v>
      </c>
      <c r="H1215" s="52" t="s">
        <v>17</v>
      </c>
      <c r="I1215" s="20">
        <v>1</v>
      </c>
    </row>
    <row r="1216" spans="1:9" ht="22.95" customHeight="1" x14ac:dyDescent="0.25">
      <c r="A1216" s="1036" t="s">
        <v>0</v>
      </c>
      <c r="B1216" s="1036"/>
      <c r="C1216" s="1036"/>
      <c r="D1216" s="1036"/>
      <c r="E1216" s="1036"/>
      <c r="F1216" s="1036"/>
      <c r="G1216" s="1036"/>
      <c r="H1216" s="1036"/>
      <c r="I1216" s="1036"/>
    </row>
    <row r="1217" spans="1:9" ht="33.75" customHeight="1" x14ac:dyDescent="0.25">
      <c r="A1217" s="1044" t="s">
        <v>45</v>
      </c>
      <c r="B1217" s="1044"/>
      <c r="C1217" s="1044"/>
      <c r="D1217" s="1044"/>
      <c r="E1217" s="1044"/>
      <c r="F1217" s="1044"/>
      <c r="G1217" s="1044"/>
      <c r="H1217" s="1044"/>
      <c r="I1217" s="1044"/>
    </row>
    <row r="1218" spans="1:9" ht="11.25" customHeight="1" x14ac:dyDescent="0.25">
      <c r="A1218" s="15" t="s">
        <v>12</v>
      </c>
      <c r="B1218" s="70">
        <v>39</v>
      </c>
      <c r="C1218" s="50" t="s">
        <v>3491</v>
      </c>
      <c r="D1218" s="148" t="s">
        <v>3456</v>
      </c>
      <c r="E1218" s="17" t="s">
        <v>63</v>
      </c>
      <c r="F1218" s="18"/>
      <c r="G1218" s="18"/>
      <c r="H1218" s="43" t="s">
        <v>23</v>
      </c>
      <c r="I1218" s="1047" t="s">
        <v>110</v>
      </c>
    </row>
    <row r="1219" spans="1:9" ht="11.25" customHeight="1" x14ac:dyDescent="0.25">
      <c r="A1219" s="15" t="s">
        <v>12</v>
      </c>
      <c r="B1219" s="70">
        <v>40</v>
      </c>
      <c r="C1219" s="17" t="s">
        <v>3491</v>
      </c>
      <c r="D1219" s="148" t="s">
        <v>3456</v>
      </c>
      <c r="E1219" s="17" t="s">
        <v>1445</v>
      </c>
      <c r="F1219" s="18"/>
      <c r="G1219" s="18"/>
      <c r="H1219" s="43" t="s">
        <v>23</v>
      </c>
      <c r="I1219" s="1047"/>
    </row>
    <row r="1220" spans="1:9" ht="19.95" customHeight="1" x14ac:dyDescent="0.25">
      <c r="A1220" s="15" t="s">
        <v>12</v>
      </c>
      <c r="B1220" s="70">
        <v>41</v>
      </c>
      <c r="C1220" s="17" t="s">
        <v>3491</v>
      </c>
      <c r="D1220" s="17" t="s">
        <v>513</v>
      </c>
      <c r="E1220" s="17" t="s">
        <v>43</v>
      </c>
      <c r="F1220" s="17" t="s">
        <v>23</v>
      </c>
      <c r="G1220" s="19" t="s">
        <v>3495</v>
      </c>
      <c r="H1220" s="19" t="s">
        <v>17</v>
      </c>
      <c r="I1220" s="1047"/>
    </row>
    <row r="1221" spans="1:9" ht="19.95" customHeight="1" x14ac:dyDescent="0.25">
      <c r="A1221" s="63" t="s">
        <v>12</v>
      </c>
      <c r="B1221" s="68">
        <v>42</v>
      </c>
      <c r="C1221" s="61" t="s">
        <v>3491</v>
      </c>
      <c r="D1221" s="61" t="s">
        <v>3496</v>
      </c>
      <c r="E1221" s="61" t="s">
        <v>112</v>
      </c>
      <c r="F1221" s="61" t="s">
        <v>23</v>
      </c>
      <c r="G1221" s="63" t="s">
        <v>12</v>
      </c>
      <c r="H1221" s="86" t="s">
        <v>17</v>
      </c>
      <c r="I1221" s="1047"/>
    </row>
    <row r="1222" spans="1:9" ht="11.25" customHeight="1" x14ac:dyDescent="0.25">
      <c r="A1222" s="1040" t="s">
        <v>3497</v>
      </c>
      <c r="B1222" s="1040"/>
      <c r="C1222" s="1040"/>
      <c r="D1222" s="1040"/>
      <c r="E1222" s="1040"/>
      <c r="F1222" s="1040"/>
      <c r="G1222" s="1040"/>
      <c r="H1222" s="1040"/>
      <c r="I1222" s="1040"/>
    </row>
    <row r="1223" spans="1:9" ht="19.2" customHeight="1" x14ac:dyDescent="0.25">
      <c r="A1223" s="50" t="s">
        <v>3498</v>
      </c>
      <c r="B1223" s="66">
        <v>43</v>
      </c>
      <c r="C1223" s="50" t="s">
        <v>3498</v>
      </c>
      <c r="D1223" s="50" t="s">
        <v>3450</v>
      </c>
      <c r="E1223" s="50" t="s">
        <v>39</v>
      </c>
      <c r="F1223" s="10"/>
      <c r="G1223" s="52" t="s">
        <v>3481</v>
      </c>
      <c r="H1223" s="57" t="s">
        <v>23</v>
      </c>
      <c r="I1223" s="1047" t="s">
        <v>85</v>
      </c>
    </row>
    <row r="1224" spans="1:9" ht="22.5" customHeight="1" x14ac:dyDescent="0.25">
      <c r="A1224" s="15" t="s">
        <v>12</v>
      </c>
      <c r="B1224" s="70">
        <v>44</v>
      </c>
      <c r="C1224" s="17" t="s">
        <v>3498</v>
      </c>
      <c r="D1224" s="17" t="s">
        <v>513</v>
      </c>
      <c r="E1224" s="17" t="s">
        <v>43</v>
      </c>
      <c r="F1224" s="17" t="s">
        <v>23</v>
      </c>
      <c r="G1224" s="40" t="s">
        <v>3499</v>
      </c>
      <c r="H1224" s="19" t="s">
        <v>17</v>
      </c>
      <c r="I1224" s="1047"/>
    </row>
    <row r="1225" spans="1:9" ht="22.5" customHeight="1" x14ac:dyDescent="0.25">
      <c r="A1225" s="63" t="s">
        <v>12</v>
      </c>
      <c r="B1225" s="68">
        <v>45</v>
      </c>
      <c r="C1225" s="61" t="s">
        <v>3498</v>
      </c>
      <c r="D1225" s="61" t="s">
        <v>3500</v>
      </c>
      <c r="E1225" s="61" t="s">
        <v>112</v>
      </c>
      <c r="F1225" s="61" t="s">
        <v>23</v>
      </c>
      <c r="G1225" s="87" t="s">
        <v>3501</v>
      </c>
      <c r="H1225" s="86" t="s">
        <v>17</v>
      </c>
      <c r="I1225" s="1047"/>
    </row>
    <row r="1226" spans="1:9" ht="11.25" customHeight="1" x14ac:dyDescent="0.25">
      <c r="A1226" s="1040" t="s">
        <v>3502</v>
      </c>
      <c r="B1226" s="1040"/>
      <c r="C1226" s="1040"/>
      <c r="D1226" s="1040"/>
      <c r="E1226" s="1040"/>
      <c r="F1226" s="1040"/>
      <c r="G1226" s="1040"/>
      <c r="H1226" s="1040"/>
      <c r="I1226" s="1040"/>
    </row>
    <row r="1227" spans="1:9" ht="22.5" customHeight="1" x14ac:dyDescent="0.25">
      <c r="A1227" s="144" t="s">
        <v>12</v>
      </c>
      <c r="B1227" s="74">
        <v>46</v>
      </c>
      <c r="C1227" s="73" t="s">
        <v>3503</v>
      </c>
      <c r="D1227" s="73" t="s">
        <v>513</v>
      </c>
      <c r="E1227" s="73" t="s">
        <v>43</v>
      </c>
      <c r="F1227" s="73" t="s">
        <v>23</v>
      </c>
      <c r="G1227" s="45" t="s">
        <v>3504</v>
      </c>
      <c r="H1227" s="75" t="s">
        <v>17</v>
      </c>
      <c r="I1227" s="20">
        <v>1</v>
      </c>
    </row>
    <row r="1228" spans="1:9" ht="11.25" customHeight="1" x14ac:dyDescent="0.25">
      <c r="A1228" s="1040" t="s">
        <v>3505</v>
      </c>
      <c r="B1228" s="1040"/>
      <c r="C1228" s="1040"/>
      <c r="D1228" s="1040"/>
      <c r="E1228" s="1040"/>
      <c r="F1228" s="1040"/>
      <c r="G1228" s="1040"/>
      <c r="H1228" s="1040"/>
      <c r="I1228" s="1040"/>
    </row>
    <row r="1229" spans="1:9" ht="22.5" customHeight="1" x14ac:dyDescent="0.25">
      <c r="A1229" s="50" t="s">
        <v>3506</v>
      </c>
      <c r="B1229" s="66">
        <v>47</v>
      </c>
      <c r="C1229" s="50" t="s">
        <v>3506</v>
      </c>
      <c r="D1229" s="50" t="s">
        <v>3450</v>
      </c>
      <c r="E1229" s="50" t="s">
        <v>3450</v>
      </c>
      <c r="F1229" s="50" t="s">
        <v>23</v>
      </c>
      <c r="G1229" s="44" t="s">
        <v>3507</v>
      </c>
      <c r="H1229" s="52" t="s">
        <v>17</v>
      </c>
      <c r="I1229" s="1047" t="s">
        <v>68</v>
      </c>
    </row>
    <row r="1230" spans="1:9" ht="21.75" customHeight="1" x14ac:dyDescent="0.25">
      <c r="A1230" s="63" t="s">
        <v>12</v>
      </c>
      <c r="B1230" s="68">
        <v>48</v>
      </c>
      <c r="C1230" s="61" t="s">
        <v>3506</v>
      </c>
      <c r="D1230" s="61" t="s">
        <v>513</v>
      </c>
      <c r="E1230" s="61" t="s">
        <v>43</v>
      </c>
      <c r="F1230" s="61" t="s">
        <v>23</v>
      </c>
      <c r="G1230" s="63" t="s">
        <v>12</v>
      </c>
      <c r="H1230" s="86" t="s">
        <v>17</v>
      </c>
      <c r="I1230" s="1047"/>
    </row>
    <row r="1231" spans="1:9" ht="11.25" customHeight="1" x14ac:dyDescent="0.25">
      <c r="A1231" s="1040" t="s">
        <v>3508</v>
      </c>
      <c r="B1231" s="1040"/>
      <c r="C1231" s="1040"/>
      <c r="D1231" s="1040"/>
      <c r="E1231" s="1040"/>
      <c r="F1231" s="1040"/>
      <c r="G1231" s="1040"/>
      <c r="H1231" s="1040"/>
      <c r="I1231" s="1040"/>
    </row>
    <row r="1232" spans="1:9" ht="11.25" customHeight="1" x14ac:dyDescent="0.25">
      <c r="A1232" s="50" t="s">
        <v>3509</v>
      </c>
      <c r="B1232" s="66">
        <v>49</v>
      </c>
      <c r="C1232" s="50" t="s">
        <v>3509</v>
      </c>
      <c r="D1232" s="50" t="s">
        <v>195</v>
      </c>
      <c r="E1232" s="50" t="s">
        <v>195</v>
      </c>
      <c r="F1232" s="50" t="s">
        <v>23</v>
      </c>
      <c r="G1232" s="65"/>
      <c r="H1232" s="57" t="s">
        <v>23</v>
      </c>
      <c r="I1232" s="1047" t="s">
        <v>68</v>
      </c>
    </row>
    <row r="1233" spans="1:9" ht="19.95" customHeight="1" x14ac:dyDescent="0.25">
      <c r="A1233" s="63" t="s">
        <v>12</v>
      </c>
      <c r="B1233" s="68">
        <v>50</v>
      </c>
      <c r="C1233" s="61" t="s">
        <v>3509</v>
      </c>
      <c r="D1233" s="61" t="s">
        <v>513</v>
      </c>
      <c r="E1233" s="61" t="s">
        <v>43</v>
      </c>
      <c r="F1233" s="61" t="s">
        <v>23</v>
      </c>
      <c r="G1233" s="86" t="s">
        <v>3510</v>
      </c>
      <c r="H1233" s="86" t="s">
        <v>17</v>
      </c>
      <c r="I1233" s="1047"/>
    </row>
    <row r="1234" spans="1:9" ht="11.25" customHeight="1" x14ac:dyDescent="0.25">
      <c r="A1234" s="1040" t="s">
        <v>3511</v>
      </c>
      <c r="B1234" s="1040"/>
      <c r="C1234" s="1040"/>
      <c r="D1234" s="1040"/>
      <c r="E1234" s="1040"/>
      <c r="F1234" s="1040"/>
      <c r="G1234" s="1040"/>
      <c r="H1234" s="1040"/>
      <c r="I1234" s="1040"/>
    </row>
    <row r="1235" spans="1:9" ht="22.5" customHeight="1" x14ac:dyDescent="0.25">
      <c r="A1235" s="50" t="s">
        <v>3512</v>
      </c>
      <c r="B1235" s="66">
        <v>51</v>
      </c>
      <c r="C1235" s="50" t="s">
        <v>3512</v>
      </c>
      <c r="D1235" s="12" t="s">
        <v>3456</v>
      </c>
      <c r="E1235" s="50" t="s">
        <v>1445</v>
      </c>
      <c r="F1235" s="10"/>
      <c r="G1235" s="44" t="s">
        <v>3513</v>
      </c>
      <c r="H1235" s="57" t="s">
        <v>23</v>
      </c>
      <c r="I1235" s="1047" t="s">
        <v>68</v>
      </c>
    </row>
    <row r="1236" spans="1:9" ht="19.95" customHeight="1" x14ac:dyDescent="0.25">
      <c r="A1236" s="63" t="s">
        <v>12</v>
      </c>
      <c r="B1236" s="68">
        <v>52</v>
      </c>
      <c r="C1236" s="61" t="s">
        <v>3512</v>
      </c>
      <c r="D1236" s="61" t="s">
        <v>513</v>
      </c>
      <c r="E1236" s="61" t="s">
        <v>43</v>
      </c>
      <c r="F1236" s="61" t="s">
        <v>23</v>
      </c>
      <c r="G1236" s="86" t="s">
        <v>3510</v>
      </c>
      <c r="H1236" s="86" t="s">
        <v>17</v>
      </c>
      <c r="I1236" s="1047"/>
    </row>
    <row r="1237" spans="1:9" ht="11.25" customHeight="1" x14ac:dyDescent="0.25">
      <c r="A1237" s="1040" t="s">
        <v>3514</v>
      </c>
      <c r="B1237" s="1040"/>
      <c r="C1237" s="1040"/>
      <c r="D1237" s="1040"/>
      <c r="E1237" s="1040"/>
      <c r="F1237" s="1040"/>
      <c r="G1237" s="1040"/>
      <c r="H1237" s="1040"/>
      <c r="I1237" s="1040"/>
    </row>
    <row r="1238" spans="1:9" ht="22.5" customHeight="1" x14ac:dyDescent="0.25">
      <c r="A1238" s="50" t="s">
        <v>3515</v>
      </c>
      <c r="B1238" s="66">
        <v>53</v>
      </c>
      <c r="C1238" s="50" t="s">
        <v>3515</v>
      </c>
      <c r="D1238" s="50" t="s">
        <v>3516</v>
      </c>
      <c r="E1238" s="50" t="s">
        <v>347</v>
      </c>
      <c r="F1238" s="10"/>
      <c r="G1238" s="44" t="s">
        <v>3517</v>
      </c>
      <c r="H1238" s="52" t="s">
        <v>17</v>
      </c>
      <c r="I1238" s="1047" t="s">
        <v>118</v>
      </c>
    </row>
    <row r="1239" spans="1:9" ht="30" customHeight="1" x14ac:dyDescent="0.25">
      <c r="A1239" s="33" t="s">
        <v>12</v>
      </c>
      <c r="B1239" s="103">
        <v>54</v>
      </c>
      <c r="C1239" s="35" t="s">
        <v>3515</v>
      </c>
      <c r="D1239" s="35" t="s">
        <v>3156</v>
      </c>
      <c r="E1239" s="17" t="s">
        <v>3518</v>
      </c>
      <c r="F1239" s="27"/>
      <c r="G1239" s="17" t="s">
        <v>3519</v>
      </c>
      <c r="H1239" s="39" t="s">
        <v>23</v>
      </c>
      <c r="I1239" s="1047"/>
    </row>
    <row r="1240" spans="1:9" ht="21" customHeight="1" x14ac:dyDescent="0.25">
      <c r="A1240" s="15" t="s">
        <v>12</v>
      </c>
      <c r="B1240" s="70">
        <v>55</v>
      </c>
      <c r="C1240" s="17" t="s">
        <v>3515</v>
      </c>
      <c r="D1240" s="17" t="s">
        <v>3450</v>
      </c>
      <c r="E1240" s="17" t="s">
        <v>3450</v>
      </c>
      <c r="F1240" s="17" t="s">
        <v>23</v>
      </c>
      <c r="G1240" s="15" t="s">
        <v>12</v>
      </c>
      <c r="H1240" s="19" t="s">
        <v>17</v>
      </c>
      <c r="I1240" s="1047"/>
    </row>
    <row r="1241" spans="1:9" ht="19.95" customHeight="1" x14ac:dyDescent="0.25">
      <c r="A1241" s="15" t="s">
        <v>12</v>
      </c>
      <c r="B1241" s="70">
        <v>56</v>
      </c>
      <c r="C1241" s="17" t="s">
        <v>3515</v>
      </c>
      <c r="D1241" s="17" t="s">
        <v>513</v>
      </c>
      <c r="E1241" s="17" t="s">
        <v>43</v>
      </c>
      <c r="F1241" s="17" t="s">
        <v>23</v>
      </c>
      <c r="G1241" s="19" t="s">
        <v>3520</v>
      </c>
      <c r="H1241" s="19" t="s">
        <v>17</v>
      </c>
      <c r="I1241" s="1047"/>
    </row>
    <row r="1242" spans="1:9" ht="22.5" customHeight="1" x14ac:dyDescent="0.25">
      <c r="A1242" s="63" t="s">
        <v>12</v>
      </c>
      <c r="B1242" s="68">
        <v>57</v>
      </c>
      <c r="C1242" s="61" t="s">
        <v>3515</v>
      </c>
      <c r="D1242" s="61" t="s">
        <v>3521</v>
      </c>
      <c r="E1242" s="61" t="s">
        <v>112</v>
      </c>
      <c r="F1242" s="61" t="s">
        <v>23</v>
      </c>
      <c r="G1242" s="87" t="s">
        <v>3522</v>
      </c>
      <c r="H1242" s="64" t="s">
        <v>23</v>
      </c>
      <c r="I1242" s="1047"/>
    </row>
    <row r="1243" spans="1:9" ht="11.25" customHeight="1" x14ac:dyDescent="0.25">
      <c r="A1243" s="1040" t="s">
        <v>3523</v>
      </c>
      <c r="B1243" s="1040"/>
      <c r="C1243" s="1040"/>
      <c r="D1243" s="1040"/>
      <c r="E1243" s="1040"/>
      <c r="F1243" s="1040"/>
      <c r="G1243" s="1040"/>
      <c r="H1243" s="1040"/>
      <c r="I1243" s="1040"/>
    </row>
    <row r="1244" spans="1:9" ht="22.5" customHeight="1" x14ac:dyDescent="0.25">
      <c r="A1244" s="50" t="s">
        <v>3524</v>
      </c>
      <c r="B1244" s="66">
        <v>58</v>
      </c>
      <c r="C1244" s="50" t="s">
        <v>3524</v>
      </c>
      <c r="D1244" s="50" t="s">
        <v>513</v>
      </c>
      <c r="E1244" s="50" t="s">
        <v>63</v>
      </c>
      <c r="F1244" s="10"/>
      <c r="G1244" s="44" t="s">
        <v>3501</v>
      </c>
      <c r="H1244" s="52" t="s">
        <v>17</v>
      </c>
      <c r="I1244" s="1047" t="s">
        <v>68</v>
      </c>
    </row>
    <row r="1245" spans="1:9" ht="19.95" customHeight="1" x14ac:dyDescent="0.25">
      <c r="A1245" s="15" t="s">
        <v>12</v>
      </c>
      <c r="B1245" s="70">
        <v>59</v>
      </c>
      <c r="C1245" s="17" t="s">
        <v>3524</v>
      </c>
      <c r="D1245" s="148" t="s">
        <v>3456</v>
      </c>
      <c r="E1245" s="17" t="s">
        <v>1445</v>
      </c>
      <c r="F1245" s="27"/>
      <c r="G1245" s="15" t="s">
        <v>12</v>
      </c>
      <c r="H1245" s="19" t="s">
        <v>17</v>
      </c>
      <c r="I1245" s="1047"/>
    </row>
    <row r="1246" spans="1:9" ht="22.95" customHeight="1" x14ac:dyDescent="0.25">
      <c r="A1246" s="1036" t="s">
        <v>0</v>
      </c>
      <c r="B1246" s="1036"/>
      <c r="C1246" s="1036"/>
      <c r="D1246" s="1036"/>
      <c r="E1246" s="1036"/>
      <c r="F1246" s="1036"/>
      <c r="G1246" s="1036"/>
      <c r="H1246" s="1036"/>
      <c r="I1246" s="1036"/>
    </row>
    <row r="1247" spans="1:9" ht="33.75" customHeight="1" x14ac:dyDescent="0.25">
      <c r="A1247" s="1044" t="s">
        <v>45</v>
      </c>
      <c r="B1247" s="1044"/>
      <c r="C1247" s="1044"/>
      <c r="D1247" s="1044"/>
      <c r="E1247" s="1044"/>
      <c r="F1247" s="1044"/>
      <c r="G1247" s="1044"/>
      <c r="H1247" s="1044"/>
      <c r="I1247" s="1044"/>
    </row>
    <row r="1248" spans="1:9" ht="19.8" customHeight="1" x14ac:dyDescent="0.25">
      <c r="A1248" s="58" t="s">
        <v>12</v>
      </c>
      <c r="B1248" s="70">
        <v>60</v>
      </c>
      <c r="C1248" s="17" t="s">
        <v>3524</v>
      </c>
      <c r="D1248" s="148" t="s">
        <v>3456</v>
      </c>
      <c r="E1248" s="17" t="s">
        <v>1445</v>
      </c>
      <c r="F1248" s="27"/>
      <c r="G1248" s="15" t="s">
        <v>12</v>
      </c>
      <c r="H1248" s="19" t="s">
        <v>17</v>
      </c>
      <c r="I1248" s="1047" t="s">
        <v>68</v>
      </c>
    </row>
    <row r="1249" spans="1:9" ht="19.95" customHeight="1" x14ac:dyDescent="0.25">
      <c r="A1249" s="59" t="s">
        <v>12</v>
      </c>
      <c r="B1249" s="68">
        <v>61</v>
      </c>
      <c r="C1249" s="61" t="s">
        <v>3524</v>
      </c>
      <c r="D1249" s="124" t="s">
        <v>3456</v>
      </c>
      <c r="E1249" s="61" t="s">
        <v>1445</v>
      </c>
      <c r="F1249" s="53"/>
      <c r="G1249" s="63" t="s">
        <v>12</v>
      </c>
      <c r="H1249" s="86" t="s">
        <v>17</v>
      </c>
      <c r="I1249" s="1047"/>
    </row>
    <row r="1250" spans="1:9" ht="11.25" customHeight="1" x14ac:dyDescent="0.25">
      <c r="A1250" s="1040" t="s">
        <v>3525</v>
      </c>
      <c r="B1250" s="1040"/>
      <c r="C1250" s="1040"/>
      <c r="D1250" s="1040"/>
      <c r="E1250" s="1040"/>
      <c r="F1250" s="1040"/>
      <c r="G1250" s="1040"/>
      <c r="H1250" s="1040"/>
      <c r="I1250" s="1040"/>
    </row>
    <row r="1251" spans="1:9" ht="21" customHeight="1" x14ac:dyDescent="0.25">
      <c r="A1251" s="50" t="s">
        <v>3526</v>
      </c>
      <c r="B1251" s="66">
        <v>62</v>
      </c>
      <c r="C1251" s="50" t="s">
        <v>3526</v>
      </c>
      <c r="D1251" s="12" t="s">
        <v>3456</v>
      </c>
      <c r="E1251" s="50" t="s">
        <v>1445</v>
      </c>
      <c r="F1251" s="10"/>
      <c r="G1251" s="50" t="s">
        <v>3527</v>
      </c>
      <c r="H1251" s="57" t="s">
        <v>23</v>
      </c>
      <c r="I1251" s="1047" t="s">
        <v>532</v>
      </c>
    </row>
    <row r="1252" spans="1:9" ht="21" customHeight="1" x14ac:dyDescent="0.25">
      <c r="A1252" s="58" t="s">
        <v>12</v>
      </c>
      <c r="B1252" s="70">
        <v>63</v>
      </c>
      <c r="C1252" s="17" t="s">
        <v>3526</v>
      </c>
      <c r="D1252" s="148" t="s">
        <v>3456</v>
      </c>
      <c r="E1252" s="17" t="s">
        <v>1445</v>
      </c>
      <c r="F1252" s="27"/>
      <c r="G1252" s="15" t="s">
        <v>12</v>
      </c>
      <c r="H1252" s="19" t="s">
        <v>17</v>
      </c>
      <c r="I1252" s="1047"/>
    </row>
    <row r="1253" spans="1:9" ht="21" customHeight="1" x14ac:dyDescent="0.25">
      <c r="A1253" s="58" t="s">
        <v>12</v>
      </c>
      <c r="B1253" s="70">
        <v>64</v>
      </c>
      <c r="C1253" s="17" t="s">
        <v>3526</v>
      </c>
      <c r="D1253" s="148" t="s">
        <v>3456</v>
      </c>
      <c r="E1253" s="17" t="s">
        <v>1445</v>
      </c>
      <c r="F1253" s="27"/>
      <c r="G1253" s="15" t="s">
        <v>12</v>
      </c>
      <c r="H1253" s="19" t="s">
        <v>17</v>
      </c>
      <c r="I1253" s="1047"/>
    </row>
    <row r="1254" spans="1:9" ht="21.3" customHeight="1" x14ac:dyDescent="0.25">
      <c r="A1254" s="58" t="s">
        <v>12</v>
      </c>
      <c r="B1254" s="70">
        <v>65</v>
      </c>
      <c r="C1254" s="17" t="s">
        <v>3526</v>
      </c>
      <c r="D1254" s="148" t="s">
        <v>3456</v>
      </c>
      <c r="E1254" s="17" t="s">
        <v>1445</v>
      </c>
      <c r="F1254" s="27"/>
      <c r="G1254" s="15" t="s">
        <v>12</v>
      </c>
      <c r="H1254" s="19" t="s">
        <v>17</v>
      </c>
      <c r="I1254" s="1047"/>
    </row>
    <row r="1255" spans="1:9" ht="21" customHeight="1" x14ac:dyDescent="0.25">
      <c r="A1255" s="58" t="s">
        <v>12</v>
      </c>
      <c r="B1255" s="70">
        <v>66</v>
      </c>
      <c r="C1255" s="17" t="s">
        <v>3526</v>
      </c>
      <c r="D1255" s="148" t="s">
        <v>3456</v>
      </c>
      <c r="E1255" s="17" t="s">
        <v>1445</v>
      </c>
      <c r="F1255" s="27"/>
      <c r="G1255" s="15" t="s">
        <v>12</v>
      </c>
      <c r="H1255" s="19" t="s">
        <v>17</v>
      </c>
      <c r="I1255" s="1047"/>
    </row>
    <row r="1256" spans="1:9" ht="21" customHeight="1" x14ac:dyDescent="0.25">
      <c r="A1256" s="58" t="s">
        <v>12</v>
      </c>
      <c r="B1256" s="70">
        <v>67</v>
      </c>
      <c r="C1256" s="17" t="s">
        <v>3526</v>
      </c>
      <c r="D1256" s="148" t="s">
        <v>3456</v>
      </c>
      <c r="E1256" s="17" t="s">
        <v>1445</v>
      </c>
      <c r="F1256" s="27"/>
      <c r="G1256" s="15" t="s">
        <v>12</v>
      </c>
      <c r="H1256" s="19" t="s">
        <v>17</v>
      </c>
      <c r="I1256" s="1047"/>
    </row>
    <row r="1257" spans="1:9" ht="21" customHeight="1" x14ac:dyDescent="0.25">
      <c r="A1257" s="58" t="s">
        <v>12</v>
      </c>
      <c r="B1257" s="70">
        <v>68</v>
      </c>
      <c r="C1257" s="17" t="s">
        <v>3526</v>
      </c>
      <c r="D1257" s="148" t="s">
        <v>3456</v>
      </c>
      <c r="E1257" s="17" t="s">
        <v>63</v>
      </c>
      <c r="F1257" s="27"/>
      <c r="G1257" s="15" t="s">
        <v>12</v>
      </c>
      <c r="H1257" s="19" t="s">
        <v>17</v>
      </c>
      <c r="I1257" s="1047"/>
    </row>
    <row r="1258" spans="1:9" ht="21" customHeight="1" x14ac:dyDescent="0.25">
      <c r="A1258" s="58" t="s">
        <v>12</v>
      </c>
      <c r="B1258" s="70">
        <v>69</v>
      </c>
      <c r="C1258" s="17" t="s">
        <v>3526</v>
      </c>
      <c r="D1258" s="148" t="s">
        <v>3456</v>
      </c>
      <c r="E1258" s="17" t="s">
        <v>1445</v>
      </c>
      <c r="F1258" s="27"/>
      <c r="G1258" s="15" t="s">
        <v>12</v>
      </c>
      <c r="H1258" s="19" t="s">
        <v>17</v>
      </c>
      <c r="I1258" s="1047"/>
    </row>
    <row r="1259" spans="1:9" ht="21.3" customHeight="1" x14ac:dyDescent="0.25">
      <c r="A1259" s="58" t="s">
        <v>12</v>
      </c>
      <c r="B1259" s="70">
        <v>70</v>
      </c>
      <c r="C1259" s="17" t="s">
        <v>3526</v>
      </c>
      <c r="D1259" s="148" t="s">
        <v>3456</v>
      </c>
      <c r="E1259" s="17" t="s">
        <v>1445</v>
      </c>
      <c r="F1259" s="27"/>
      <c r="G1259" s="15" t="s">
        <v>12</v>
      </c>
      <c r="H1259" s="19" t="s">
        <v>17</v>
      </c>
      <c r="I1259" s="1047"/>
    </row>
    <row r="1260" spans="1:9" ht="21" customHeight="1" x14ac:dyDescent="0.25">
      <c r="A1260" s="58" t="s">
        <v>12</v>
      </c>
      <c r="B1260" s="70">
        <v>71</v>
      </c>
      <c r="C1260" s="17" t="s">
        <v>3526</v>
      </c>
      <c r="D1260" s="148" t="s">
        <v>3456</v>
      </c>
      <c r="E1260" s="17" t="s">
        <v>1445</v>
      </c>
      <c r="F1260" s="27"/>
      <c r="G1260" s="15" t="s">
        <v>12</v>
      </c>
      <c r="H1260" s="19" t="s">
        <v>17</v>
      </c>
      <c r="I1260" s="1047"/>
    </row>
    <row r="1261" spans="1:9" ht="21" customHeight="1" x14ac:dyDescent="0.25">
      <c r="A1261" s="58" t="s">
        <v>12</v>
      </c>
      <c r="B1261" s="70">
        <v>72</v>
      </c>
      <c r="C1261" s="17" t="s">
        <v>3526</v>
      </c>
      <c r="D1261" s="148" t="s">
        <v>3456</v>
      </c>
      <c r="E1261" s="17" t="s">
        <v>1445</v>
      </c>
      <c r="F1261" s="27"/>
      <c r="G1261" s="15" t="s">
        <v>12</v>
      </c>
      <c r="H1261" s="19" t="s">
        <v>17</v>
      </c>
      <c r="I1261" s="1047"/>
    </row>
    <row r="1262" spans="1:9" ht="21" customHeight="1" x14ac:dyDescent="0.25">
      <c r="A1262" s="58" t="s">
        <v>12</v>
      </c>
      <c r="B1262" s="70">
        <v>73</v>
      </c>
      <c r="C1262" s="17" t="s">
        <v>3526</v>
      </c>
      <c r="D1262" s="148" t="s">
        <v>3456</v>
      </c>
      <c r="E1262" s="17" t="s">
        <v>1445</v>
      </c>
      <c r="F1262" s="27"/>
      <c r="G1262" s="15" t="s">
        <v>12</v>
      </c>
      <c r="H1262" s="19" t="s">
        <v>17</v>
      </c>
      <c r="I1262" s="1047"/>
    </row>
    <row r="1263" spans="1:9" ht="21" customHeight="1" x14ac:dyDescent="0.25">
      <c r="A1263" s="58" t="s">
        <v>12</v>
      </c>
      <c r="B1263" s="70">
        <v>74</v>
      </c>
      <c r="C1263" s="17" t="s">
        <v>3526</v>
      </c>
      <c r="D1263" s="148" t="s">
        <v>513</v>
      </c>
      <c r="E1263" s="17" t="s">
        <v>43</v>
      </c>
      <c r="F1263" s="17" t="s">
        <v>23</v>
      </c>
      <c r="G1263" s="15" t="s">
        <v>12</v>
      </c>
      <c r="H1263" s="19" t="s">
        <v>17</v>
      </c>
      <c r="I1263" s="1047"/>
    </row>
    <row r="1264" spans="1:9" ht="21.3" customHeight="1" x14ac:dyDescent="0.25">
      <c r="A1264" s="58" t="s">
        <v>12</v>
      </c>
      <c r="B1264" s="70">
        <v>75</v>
      </c>
      <c r="C1264" s="17" t="s">
        <v>3526</v>
      </c>
      <c r="D1264" s="148" t="s">
        <v>3456</v>
      </c>
      <c r="E1264" s="17" t="s">
        <v>1445</v>
      </c>
      <c r="F1264" s="27"/>
      <c r="G1264" s="15" t="s">
        <v>12</v>
      </c>
      <c r="H1264" s="19" t="s">
        <v>17</v>
      </c>
      <c r="I1264" s="1047"/>
    </row>
    <row r="1265" spans="1:9" ht="21" customHeight="1" x14ac:dyDescent="0.25">
      <c r="A1265" s="58" t="s">
        <v>12</v>
      </c>
      <c r="B1265" s="70">
        <v>76</v>
      </c>
      <c r="C1265" s="17" t="s">
        <v>3526</v>
      </c>
      <c r="D1265" s="148" t="s">
        <v>3456</v>
      </c>
      <c r="E1265" s="17" t="s">
        <v>1445</v>
      </c>
      <c r="F1265" s="27"/>
      <c r="G1265" s="15" t="s">
        <v>12</v>
      </c>
      <c r="H1265" s="19" t="s">
        <v>17</v>
      </c>
      <c r="I1265" s="1047"/>
    </row>
    <row r="1266" spans="1:9" ht="21" customHeight="1" x14ac:dyDescent="0.25">
      <c r="A1266" s="58" t="s">
        <v>12</v>
      </c>
      <c r="B1266" s="70">
        <v>77</v>
      </c>
      <c r="C1266" s="17" t="s">
        <v>3526</v>
      </c>
      <c r="D1266" s="148" t="s">
        <v>3456</v>
      </c>
      <c r="E1266" s="17" t="s">
        <v>1445</v>
      </c>
      <c r="F1266" s="27"/>
      <c r="G1266" s="15" t="s">
        <v>12</v>
      </c>
      <c r="H1266" s="19" t="s">
        <v>17</v>
      </c>
      <c r="I1266" s="1047"/>
    </row>
    <row r="1267" spans="1:9" ht="19.95" customHeight="1" x14ac:dyDescent="0.25">
      <c r="A1267" s="58" t="s">
        <v>12</v>
      </c>
      <c r="B1267" s="70">
        <v>78</v>
      </c>
      <c r="C1267" s="17" t="s">
        <v>3526</v>
      </c>
      <c r="D1267" s="17" t="s">
        <v>3528</v>
      </c>
      <c r="E1267" s="17" t="s">
        <v>112</v>
      </c>
      <c r="F1267" s="17" t="s">
        <v>23</v>
      </c>
      <c r="G1267" s="15" t="s">
        <v>12</v>
      </c>
      <c r="H1267" s="19" t="s">
        <v>17</v>
      </c>
      <c r="I1267" s="1047"/>
    </row>
    <row r="1268" spans="1:9" ht="21.75" customHeight="1" x14ac:dyDescent="0.25">
      <c r="A1268" s="59" t="s">
        <v>12</v>
      </c>
      <c r="B1268" s="68">
        <v>79</v>
      </c>
      <c r="C1268" s="61" t="s">
        <v>3526</v>
      </c>
      <c r="D1268" s="61" t="s">
        <v>3450</v>
      </c>
      <c r="E1268" s="61" t="s">
        <v>3450</v>
      </c>
      <c r="F1268" s="61" t="s">
        <v>23</v>
      </c>
      <c r="G1268" s="63" t="s">
        <v>12</v>
      </c>
      <c r="H1268" s="86" t="s">
        <v>17</v>
      </c>
      <c r="I1268" s="1047"/>
    </row>
    <row r="1269" spans="1:9" ht="11.25" customHeight="1" x14ac:dyDescent="0.25">
      <c r="A1269" s="1040" t="s">
        <v>3529</v>
      </c>
      <c r="B1269" s="1040"/>
      <c r="C1269" s="1040"/>
      <c r="D1269" s="1040"/>
      <c r="E1269" s="1040"/>
      <c r="F1269" s="1040"/>
      <c r="G1269" s="1040"/>
      <c r="H1269" s="1040"/>
      <c r="I1269" s="1040"/>
    </row>
    <row r="1270" spans="1:9" ht="25.2" customHeight="1" x14ac:dyDescent="0.25">
      <c r="A1270" s="50" t="s">
        <v>3526</v>
      </c>
      <c r="B1270" s="66">
        <v>80</v>
      </c>
      <c r="C1270" s="50" t="s">
        <v>3526</v>
      </c>
      <c r="D1270" s="157" t="s">
        <v>3456</v>
      </c>
      <c r="E1270" s="9" t="s">
        <v>3530</v>
      </c>
      <c r="F1270" s="10"/>
      <c r="G1270" s="32" t="s">
        <v>3481</v>
      </c>
      <c r="H1270" s="32" t="s">
        <v>17</v>
      </c>
      <c r="I1270" s="1047" t="s">
        <v>68</v>
      </c>
    </row>
    <row r="1271" spans="1:9" ht="16.5" customHeight="1" x14ac:dyDescent="0.25">
      <c r="A1271" s="58" t="s">
        <v>12</v>
      </c>
      <c r="B1271" s="70">
        <v>81</v>
      </c>
      <c r="C1271" s="17" t="s">
        <v>3526</v>
      </c>
      <c r="D1271" s="148" t="s">
        <v>3456</v>
      </c>
      <c r="E1271" s="17" t="s">
        <v>1445</v>
      </c>
      <c r="F1271" s="18"/>
      <c r="G1271" s="15" t="s">
        <v>12</v>
      </c>
      <c r="H1271" s="19" t="s">
        <v>17</v>
      </c>
      <c r="I1271" s="1047"/>
    </row>
  </sheetData>
  <mergeCells count="437">
    <mergeCell ref="A1250:I1250"/>
    <mergeCell ref="I1251:I1268"/>
    <mergeCell ref="A1269:I1269"/>
    <mergeCell ref="I1270:I1271"/>
    <mergeCell ref="A1234:I1234"/>
    <mergeCell ref="I1235:I1236"/>
    <mergeCell ref="A1237:I1237"/>
    <mergeCell ref="I1238:I1242"/>
    <mergeCell ref="A1243:I1243"/>
    <mergeCell ref="I1244:I1245"/>
    <mergeCell ref="A1246:I1246"/>
    <mergeCell ref="A1247:I1247"/>
    <mergeCell ref="I1248:I1249"/>
    <mergeCell ref="A1217:I1217"/>
    <mergeCell ref="I1218:I1221"/>
    <mergeCell ref="A1222:I1222"/>
    <mergeCell ref="I1223:I1225"/>
    <mergeCell ref="A1226:I1226"/>
    <mergeCell ref="A1228:I1228"/>
    <mergeCell ref="I1229:I1230"/>
    <mergeCell ref="A1231:I1231"/>
    <mergeCell ref="I1232:I1233"/>
    <mergeCell ref="I1192:I1195"/>
    <mergeCell ref="A1196:I1196"/>
    <mergeCell ref="I1197:I1199"/>
    <mergeCell ref="A1200:I1200"/>
    <mergeCell ref="I1201:I1205"/>
    <mergeCell ref="A1206:I1206"/>
    <mergeCell ref="I1207:I1213"/>
    <mergeCell ref="A1214:I1214"/>
    <mergeCell ref="A1216:I1216"/>
    <mergeCell ref="A1171:I1171"/>
    <mergeCell ref="A1173:I1173"/>
    <mergeCell ref="I1174:I1175"/>
    <mergeCell ref="A1176:I1176"/>
    <mergeCell ref="I1177:I1179"/>
    <mergeCell ref="A1180:I1180"/>
    <mergeCell ref="I1181:I1189"/>
    <mergeCell ref="A1190:I1190"/>
    <mergeCell ref="A1191:I1191"/>
    <mergeCell ref="A1148:I1148"/>
    <mergeCell ref="I1149:I1155"/>
    <mergeCell ref="A1156:I1156"/>
    <mergeCell ref="I1157:I1163"/>
    <mergeCell ref="A1164:I1164"/>
    <mergeCell ref="A1165:I1165"/>
    <mergeCell ref="A1166:I1166"/>
    <mergeCell ref="A1167:I1167"/>
    <mergeCell ref="I1168:I1170"/>
    <mergeCell ref="I1124:I1129"/>
    <mergeCell ref="A1130:I1130"/>
    <mergeCell ref="A1132:I1132"/>
    <mergeCell ref="I1133:I1135"/>
    <mergeCell ref="A1136:I1136"/>
    <mergeCell ref="A1137:I1137"/>
    <mergeCell ref="I1138:I1143"/>
    <mergeCell ref="A1144:I1144"/>
    <mergeCell ref="I1145:I1147"/>
    <mergeCell ref="I1090:I1105"/>
    <mergeCell ref="A1106:I1106"/>
    <mergeCell ref="A1107:I1107"/>
    <mergeCell ref="I1108:I1110"/>
    <mergeCell ref="A1111:I1111"/>
    <mergeCell ref="I1112:I1114"/>
    <mergeCell ref="A1115:I1115"/>
    <mergeCell ref="I1116:I1122"/>
    <mergeCell ref="A1123:I1123"/>
    <mergeCell ref="I1067:I1074"/>
    <mergeCell ref="A1075:I1075"/>
    <mergeCell ref="A1076:I1076"/>
    <mergeCell ref="A1077:I1077"/>
    <mergeCell ref="A1079:I1079"/>
    <mergeCell ref="I1080:I1085"/>
    <mergeCell ref="A1086:I1086"/>
    <mergeCell ref="I1087:I1088"/>
    <mergeCell ref="A1089:I1089"/>
    <mergeCell ref="A1039:I1039"/>
    <mergeCell ref="I1040:I1051"/>
    <mergeCell ref="A1052:I1052"/>
    <mergeCell ref="A1053:I1053"/>
    <mergeCell ref="A1054:I1054"/>
    <mergeCell ref="I1055:I1059"/>
    <mergeCell ref="A1060:I1060"/>
    <mergeCell ref="I1061:I1065"/>
    <mergeCell ref="A1066:I1066"/>
    <mergeCell ref="I1005:I1010"/>
    <mergeCell ref="A1011:I1011"/>
    <mergeCell ref="I1012:I1014"/>
    <mergeCell ref="A1015:I1015"/>
    <mergeCell ref="I1016:I1023"/>
    <mergeCell ref="A1024:I1024"/>
    <mergeCell ref="A1025:I1025"/>
    <mergeCell ref="A1026:I1026"/>
    <mergeCell ref="I1027:I1038"/>
    <mergeCell ref="A974:I974"/>
    <mergeCell ref="A975:I975"/>
    <mergeCell ref="I976:I992"/>
    <mergeCell ref="A993:I993"/>
    <mergeCell ref="I994:I998"/>
    <mergeCell ref="A999:I999"/>
    <mergeCell ref="A1000:I1000"/>
    <mergeCell ref="I1001:I1003"/>
    <mergeCell ref="A1004:I1004"/>
    <mergeCell ref="I928:I936"/>
    <mergeCell ref="A937:I937"/>
    <mergeCell ref="I938:I948"/>
    <mergeCell ref="A949:I949"/>
    <mergeCell ref="A950:I950"/>
    <mergeCell ref="A951:I951"/>
    <mergeCell ref="I952:I961"/>
    <mergeCell ref="A962:I962"/>
    <mergeCell ref="I963:I973"/>
    <mergeCell ref="A902:I902"/>
    <mergeCell ref="A903:I903"/>
    <mergeCell ref="I904:I909"/>
    <mergeCell ref="A910:I910"/>
    <mergeCell ref="I911:I919"/>
    <mergeCell ref="A920:I920"/>
    <mergeCell ref="I921:I925"/>
    <mergeCell ref="A926:I926"/>
    <mergeCell ref="A927:I927"/>
    <mergeCell ref="A881:I881"/>
    <mergeCell ref="I882:I885"/>
    <mergeCell ref="A886:I886"/>
    <mergeCell ref="I887:I888"/>
    <mergeCell ref="A889:I889"/>
    <mergeCell ref="I890:I891"/>
    <mergeCell ref="A892:I892"/>
    <mergeCell ref="A893:I893"/>
    <mergeCell ref="I894:I901"/>
    <mergeCell ref="A860:I860"/>
    <mergeCell ref="I861:I863"/>
    <mergeCell ref="A864:I864"/>
    <mergeCell ref="I865:I871"/>
    <mergeCell ref="A872:I872"/>
    <mergeCell ref="I873:I875"/>
    <mergeCell ref="A876:I876"/>
    <mergeCell ref="A878:I878"/>
    <mergeCell ref="A879:I879"/>
    <mergeCell ref="I841:I846"/>
    <mergeCell ref="A847:I847"/>
    <mergeCell ref="I848:I849"/>
    <mergeCell ref="A850:I850"/>
    <mergeCell ref="I851:I853"/>
    <mergeCell ref="A854:I854"/>
    <mergeCell ref="A855:I855"/>
    <mergeCell ref="A856:I856"/>
    <mergeCell ref="I857:I859"/>
    <mergeCell ref="A824:I824"/>
    <mergeCell ref="I825:I829"/>
    <mergeCell ref="A830:I830"/>
    <mergeCell ref="A831:I831"/>
    <mergeCell ref="A833:I833"/>
    <mergeCell ref="I834:I835"/>
    <mergeCell ref="A836:I836"/>
    <mergeCell ref="I837:I839"/>
    <mergeCell ref="A840:I840"/>
    <mergeCell ref="A807:I807"/>
    <mergeCell ref="A808:I808"/>
    <mergeCell ref="I809:I810"/>
    <mergeCell ref="A811:I811"/>
    <mergeCell ref="I812:I814"/>
    <mergeCell ref="A815:I815"/>
    <mergeCell ref="I816:I817"/>
    <mergeCell ref="A818:I818"/>
    <mergeCell ref="I819:I823"/>
    <mergeCell ref="I792:I793"/>
    <mergeCell ref="A794:I794"/>
    <mergeCell ref="A795:I795"/>
    <mergeCell ref="I796:I797"/>
    <mergeCell ref="A798:I798"/>
    <mergeCell ref="I799:I800"/>
    <mergeCell ref="A801:I801"/>
    <mergeCell ref="I802:I805"/>
    <mergeCell ref="A806:I806"/>
    <mergeCell ref="I762:I763"/>
    <mergeCell ref="A764:I764"/>
    <mergeCell ref="I765:I766"/>
    <mergeCell ref="A767:I767"/>
    <mergeCell ref="I768:I781"/>
    <mergeCell ref="A782:I782"/>
    <mergeCell ref="A783:I783"/>
    <mergeCell ref="I784:I790"/>
    <mergeCell ref="A791:I791"/>
    <mergeCell ref="A745:I745"/>
    <mergeCell ref="I746:I750"/>
    <mergeCell ref="A751:I751"/>
    <mergeCell ref="I752:I753"/>
    <mergeCell ref="A754:I754"/>
    <mergeCell ref="I755:I757"/>
    <mergeCell ref="A758:I758"/>
    <mergeCell ref="A759:I759"/>
    <mergeCell ref="A761:I761"/>
    <mergeCell ref="A718:I718"/>
    <mergeCell ref="I719:I726"/>
    <mergeCell ref="A727:I727"/>
    <mergeCell ref="I728:I733"/>
    <mergeCell ref="A734:I734"/>
    <mergeCell ref="A735:I735"/>
    <mergeCell ref="I736:I740"/>
    <mergeCell ref="A741:I741"/>
    <mergeCell ref="I742:I744"/>
    <mergeCell ref="I696:I702"/>
    <mergeCell ref="A703:I703"/>
    <mergeCell ref="I704:I708"/>
    <mergeCell ref="A709:I709"/>
    <mergeCell ref="A710:I710"/>
    <mergeCell ref="A711:I711"/>
    <mergeCell ref="I712:I713"/>
    <mergeCell ref="A714:I714"/>
    <mergeCell ref="I715:I717"/>
    <mergeCell ref="A668:I668"/>
    <mergeCell ref="I669:I685"/>
    <mergeCell ref="A686:I686"/>
    <mergeCell ref="A687:I687"/>
    <mergeCell ref="A688:I688"/>
    <mergeCell ref="I689:I690"/>
    <mergeCell ref="A691:I691"/>
    <mergeCell ref="I692:I694"/>
    <mergeCell ref="A695:I695"/>
    <mergeCell ref="I640:I653"/>
    <mergeCell ref="A654:I654"/>
    <mergeCell ref="I655:I656"/>
    <mergeCell ref="A657:I657"/>
    <mergeCell ref="I658:I660"/>
    <mergeCell ref="A661:I661"/>
    <mergeCell ref="A662:I662"/>
    <mergeCell ref="A663:I663"/>
    <mergeCell ref="I664:I667"/>
    <mergeCell ref="A613:I613"/>
    <mergeCell ref="A614:I614"/>
    <mergeCell ref="I615:I617"/>
    <mergeCell ref="A618:I618"/>
    <mergeCell ref="I619:I622"/>
    <mergeCell ref="A623:I623"/>
    <mergeCell ref="I624:I637"/>
    <mergeCell ref="A638:I638"/>
    <mergeCell ref="A639:I639"/>
    <mergeCell ref="I595:I596"/>
    <mergeCell ref="A597:I597"/>
    <mergeCell ref="I598:I600"/>
    <mergeCell ref="A601:I601"/>
    <mergeCell ref="I602:I606"/>
    <mergeCell ref="A607:I607"/>
    <mergeCell ref="I608:I609"/>
    <mergeCell ref="A610:I610"/>
    <mergeCell ref="I611:I612"/>
    <mergeCell ref="A561:I561"/>
    <mergeCell ref="A562:I562"/>
    <mergeCell ref="A563:I563"/>
    <mergeCell ref="A565:I565"/>
    <mergeCell ref="I566:I585"/>
    <mergeCell ref="A586:I586"/>
    <mergeCell ref="A587:I587"/>
    <mergeCell ref="I588:I593"/>
    <mergeCell ref="A594:I594"/>
    <mergeCell ref="A512:I512"/>
    <mergeCell ref="I513:I516"/>
    <mergeCell ref="A517:I517"/>
    <mergeCell ref="I518:I519"/>
    <mergeCell ref="A520:I520"/>
    <mergeCell ref="I521:I527"/>
    <mergeCell ref="A528:I528"/>
    <mergeCell ref="A529:I529"/>
    <mergeCell ref="I530:I560"/>
    <mergeCell ref="A493:I493"/>
    <mergeCell ref="I494:I496"/>
    <mergeCell ref="A497:I497"/>
    <mergeCell ref="A499:I499"/>
    <mergeCell ref="I500:I501"/>
    <mergeCell ref="A502:I502"/>
    <mergeCell ref="I503:I505"/>
    <mergeCell ref="A506:I506"/>
    <mergeCell ref="I507:I511"/>
    <mergeCell ref="A464:I464"/>
    <mergeCell ref="A465:H465"/>
    <mergeCell ref="A466:I466"/>
    <mergeCell ref="A467:I467"/>
    <mergeCell ref="A468:I468"/>
    <mergeCell ref="I469:I480"/>
    <mergeCell ref="A481:I481"/>
    <mergeCell ref="I482:I491"/>
    <mergeCell ref="A492:I492"/>
    <mergeCell ref="A419:I419"/>
    <mergeCell ref="A420:I420"/>
    <mergeCell ref="I421:I439"/>
    <mergeCell ref="A440:I440"/>
    <mergeCell ref="A441:I441"/>
    <mergeCell ref="I442:I460"/>
    <mergeCell ref="A461:I461"/>
    <mergeCell ref="A462:I462"/>
    <mergeCell ref="A463:B463"/>
    <mergeCell ref="C463:I463"/>
    <mergeCell ref="A405:I405"/>
    <mergeCell ref="A407:I407"/>
    <mergeCell ref="A409:I409"/>
    <mergeCell ref="I410:I412"/>
    <mergeCell ref="A413:I413"/>
    <mergeCell ref="I414:I415"/>
    <mergeCell ref="A416:I416"/>
    <mergeCell ref="A417:I417"/>
    <mergeCell ref="A418:I418"/>
    <mergeCell ref="A348:I348"/>
    <mergeCell ref="A349:I349"/>
    <mergeCell ref="I350:I368"/>
    <mergeCell ref="A369:I369"/>
    <mergeCell ref="A370:I370"/>
    <mergeCell ref="I371:I392"/>
    <mergeCell ref="A393:I393"/>
    <mergeCell ref="A394:I394"/>
    <mergeCell ref="I395:I404"/>
    <mergeCell ref="I307:I309"/>
    <mergeCell ref="A310:I310"/>
    <mergeCell ref="I311:I314"/>
    <mergeCell ref="A315:I315"/>
    <mergeCell ref="A317:I317"/>
    <mergeCell ref="I318:I323"/>
    <mergeCell ref="A324:I324"/>
    <mergeCell ref="A325:I325"/>
    <mergeCell ref="I326:I347"/>
    <mergeCell ref="I283:I285"/>
    <mergeCell ref="A286:I286"/>
    <mergeCell ref="I287:I290"/>
    <mergeCell ref="A292:I292"/>
    <mergeCell ref="I293:I297"/>
    <mergeCell ref="A298:I298"/>
    <mergeCell ref="A299:I299"/>
    <mergeCell ref="I300:I305"/>
    <mergeCell ref="A306:I306"/>
    <mergeCell ref="I251:I255"/>
    <mergeCell ref="A256:I256"/>
    <mergeCell ref="I258:I266"/>
    <mergeCell ref="A267:I267"/>
    <mergeCell ref="I268:I271"/>
    <mergeCell ref="A272:I272"/>
    <mergeCell ref="A273:I273"/>
    <mergeCell ref="I274:I279"/>
    <mergeCell ref="A281:I281"/>
    <mergeCell ref="I223:I228"/>
    <mergeCell ref="A229:I229"/>
    <mergeCell ref="I230:I236"/>
    <mergeCell ref="A237:I237"/>
    <mergeCell ref="I238:I245"/>
    <mergeCell ref="A246:I246"/>
    <mergeCell ref="A247:I247"/>
    <mergeCell ref="I248:I249"/>
    <mergeCell ref="A250:I250"/>
    <mergeCell ref="A202:I202"/>
    <mergeCell ref="I203:I208"/>
    <mergeCell ref="A209:I209"/>
    <mergeCell ref="A210:I210"/>
    <mergeCell ref="A214:I214"/>
    <mergeCell ref="A219:I219"/>
    <mergeCell ref="A220:I220"/>
    <mergeCell ref="A221:I221"/>
    <mergeCell ref="A222:I222"/>
    <mergeCell ref="A176:I176"/>
    <mergeCell ref="A177:I177"/>
    <mergeCell ref="A178:I178"/>
    <mergeCell ref="I179:I182"/>
    <mergeCell ref="A183:I183"/>
    <mergeCell ref="I184:I193"/>
    <mergeCell ref="A194:I194"/>
    <mergeCell ref="I195:I200"/>
    <mergeCell ref="A201:I201"/>
    <mergeCell ref="A160:I160"/>
    <mergeCell ref="I161:I164"/>
    <mergeCell ref="A165:I165"/>
    <mergeCell ref="I166:I168"/>
    <mergeCell ref="A169:I169"/>
    <mergeCell ref="I170:I172"/>
    <mergeCell ref="A173:E173"/>
    <mergeCell ref="G173:I173"/>
    <mergeCell ref="I174:I175"/>
    <mergeCell ref="I143:I144"/>
    <mergeCell ref="A145:E145"/>
    <mergeCell ref="G145:I145"/>
    <mergeCell ref="I146:I148"/>
    <mergeCell ref="A149:E149"/>
    <mergeCell ref="G149:I149"/>
    <mergeCell ref="A150:I150"/>
    <mergeCell ref="A151:I151"/>
    <mergeCell ref="I152:I159"/>
    <mergeCell ref="I115:I120"/>
    <mergeCell ref="A121:I121"/>
    <mergeCell ref="I122:I125"/>
    <mergeCell ref="A126:I126"/>
    <mergeCell ref="A127:I127"/>
    <mergeCell ref="I128:I136"/>
    <mergeCell ref="A137:I137"/>
    <mergeCell ref="I138:I141"/>
    <mergeCell ref="A142:I142"/>
    <mergeCell ref="A101:I101"/>
    <mergeCell ref="I102:I104"/>
    <mergeCell ref="A105:I105"/>
    <mergeCell ref="I106:I107"/>
    <mergeCell ref="A108:I108"/>
    <mergeCell ref="I109:I110"/>
    <mergeCell ref="A111:I111"/>
    <mergeCell ref="I112:I113"/>
    <mergeCell ref="A114:I114"/>
    <mergeCell ref="A75:I75"/>
    <mergeCell ref="I76:I80"/>
    <mergeCell ref="A81:I81"/>
    <mergeCell ref="I82:I91"/>
    <mergeCell ref="A92:I92"/>
    <mergeCell ref="I93:I95"/>
    <mergeCell ref="A96:I96"/>
    <mergeCell ref="I97:I99"/>
    <mergeCell ref="A100:I100"/>
    <mergeCell ref="I62:I63"/>
    <mergeCell ref="A64:I64"/>
    <mergeCell ref="A66:I66"/>
    <mergeCell ref="A67:I67"/>
    <mergeCell ref="I68:I69"/>
    <mergeCell ref="A70:I70"/>
    <mergeCell ref="A71:I71"/>
    <mergeCell ref="A73:I73"/>
    <mergeCell ref="A74:I74"/>
    <mergeCell ref="A39:I39"/>
    <mergeCell ref="A41:I41"/>
    <mergeCell ref="I42:I49"/>
    <mergeCell ref="A50:E50"/>
    <mergeCell ref="G50:I50"/>
    <mergeCell ref="A51:I51"/>
    <mergeCell ref="A52:I52"/>
    <mergeCell ref="I53:I60"/>
    <mergeCell ref="A61:I61"/>
    <mergeCell ref="A1:I1"/>
    <mergeCell ref="A2:I2"/>
    <mergeCell ref="A4:I4"/>
    <mergeCell ref="I5:I7"/>
    <mergeCell ref="A8:I8"/>
    <mergeCell ref="I9:I25"/>
    <mergeCell ref="A26:I26"/>
    <mergeCell ref="A27:I27"/>
    <mergeCell ref="I28:I3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31"/>
  <sheetViews>
    <sheetView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  <col min="10" max="10" width="4.21875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22.5" customHeight="1" x14ac:dyDescent="0.25">
      <c r="A3" s="15" t="s">
        <v>12</v>
      </c>
      <c r="B3" s="16">
        <v>82</v>
      </c>
      <c r="C3" s="50" t="s">
        <v>3526</v>
      </c>
      <c r="D3" s="17" t="s">
        <v>513</v>
      </c>
      <c r="E3" s="17" t="s">
        <v>43</v>
      </c>
      <c r="F3" s="17" t="s">
        <v>23</v>
      </c>
      <c r="G3" s="40" t="s">
        <v>3531</v>
      </c>
      <c r="H3" s="19" t="s">
        <v>17</v>
      </c>
      <c r="I3" s="1047" t="s">
        <v>68</v>
      </c>
    </row>
    <row r="4" spans="1:9" ht="22.5" customHeight="1" x14ac:dyDescent="0.25">
      <c r="A4" s="63" t="s">
        <v>12</v>
      </c>
      <c r="B4" s="60">
        <v>83</v>
      </c>
      <c r="C4" s="61" t="s">
        <v>3526</v>
      </c>
      <c r="D4" s="124" t="s">
        <v>3456</v>
      </c>
      <c r="E4" s="61" t="s">
        <v>1445</v>
      </c>
      <c r="F4" s="53"/>
      <c r="G4" s="63" t="s">
        <v>12</v>
      </c>
      <c r="H4" s="86" t="s">
        <v>17</v>
      </c>
      <c r="I4" s="1047"/>
    </row>
    <row r="5" spans="1:9" ht="11.25" customHeight="1" x14ac:dyDescent="0.25">
      <c r="A5" s="1040" t="s">
        <v>3532</v>
      </c>
      <c r="B5" s="1040"/>
      <c r="C5" s="1040"/>
      <c r="D5" s="1040"/>
      <c r="E5" s="1040"/>
      <c r="F5" s="1040"/>
      <c r="G5" s="1040"/>
      <c r="H5" s="1040"/>
      <c r="I5" s="1040"/>
    </row>
    <row r="6" spans="1:9" ht="22.5" customHeight="1" x14ac:dyDescent="0.25">
      <c r="A6" s="50" t="s">
        <v>3533</v>
      </c>
      <c r="B6" s="22">
        <v>84</v>
      </c>
      <c r="C6" s="50" t="s">
        <v>3533</v>
      </c>
      <c r="D6" s="50" t="s">
        <v>3450</v>
      </c>
      <c r="E6" s="30" t="s">
        <v>3534</v>
      </c>
      <c r="F6" s="50" t="s">
        <v>23</v>
      </c>
      <c r="G6" s="52" t="s">
        <v>3535</v>
      </c>
      <c r="H6" s="52" t="s">
        <v>17</v>
      </c>
      <c r="I6" s="1047" t="s">
        <v>68</v>
      </c>
    </row>
    <row r="7" spans="1:9" ht="22.5" customHeight="1" x14ac:dyDescent="0.25">
      <c r="A7" s="63" t="s">
        <v>12</v>
      </c>
      <c r="B7" s="60">
        <v>85</v>
      </c>
      <c r="C7" s="61" t="s">
        <v>3533</v>
      </c>
      <c r="D7" s="61" t="s">
        <v>513</v>
      </c>
      <c r="E7" s="61" t="s">
        <v>43</v>
      </c>
      <c r="F7" s="61" t="s">
        <v>23</v>
      </c>
      <c r="G7" s="87" t="s">
        <v>3536</v>
      </c>
      <c r="H7" s="64" t="s">
        <v>23</v>
      </c>
      <c r="I7" s="1047"/>
    </row>
    <row r="8" spans="1:9" ht="11.25" customHeight="1" x14ac:dyDescent="0.25">
      <c r="A8" s="1040" t="s">
        <v>3537</v>
      </c>
      <c r="B8" s="1040"/>
      <c r="C8" s="1040"/>
      <c r="D8" s="1040"/>
      <c r="E8" s="1040"/>
      <c r="F8" s="1040"/>
      <c r="G8" s="1040"/>
      <c r="H8" s="1040"/>
      <c r="I8" s="1040"/>
    </row>
    <row r="9" spans="1:9" ht="29.7" customHeight="1" x14ac:dyDescent="0.25">
      <c r="A9" s="9" t="s">
        <v>3538</v>
      </c>
      <c r="B9" s="8">
        <v>86</v>
      </c>
      <c r="C9" s="9" t="s">
        <v>3538</v>
      </c>
      <c r="D9" s="9" t="s">
        <v>513</v>
      </c>
      <c r="E9" s="9" t="s">
        <v>3539</v>
      </c>
      <c r="F9" s="9" t="s">
        <v>23</v>
      </c>
      <c r="G9" s="44" t="s">
        <v>3540</v>
      </c>
      <c r="H9" s="32" t="s">
        <v>17</v>
      </c>
      <c r="I9" s="1047" t="s">
        <v>68</v>
      </c>
    </row>
    <row r="10" spans="1:9" ht="21.75" customHeight="1" x14ac:dyDescent="0.25">
      <c r="A10" s="63" t="s">
        <v>12</v>
      </c>
      <c r="B10" s="60">
        <v>87</v>
      </c>
      <c r="C10" s="61" t="s">
        <v>3538</v>
      </c>
      <c r="D10" s="61" t="s">
        <v>3541</v>
      </c>
      <c r="E10" s="61" t="s">
        <v>112</v>
      </c>
      <c r="F10" s="61" t="s">
        <v>23</v>
      </c>
      <c r="G10" s="63" t="s">
        <v>12</v>
      </c>
      <c r="H10" s="86" t="s">
        <v>17</v>
      </c>
      <c r="I10" s="1047"/>
    </row>
    <row r="11" spans="1:9" ht="11.25" customHeight="1" x14ac:dyDescent="0.25">
      <c r="A11" s="1040" t="s">
        <v>3542</v>
      </c>
      <c r="B11" s="1040"/>
      <c r="C11" s="1040"/>
      <c r="D11" s="1040"/>
      <c r="E11" s="1040"/>
      <c r="F11" s="1040"/>
      <c r="G11" s="1040"/>
      <c r="H11" s="1040"/>
      <c r="I11" s="1040"/>
    </row>
    <row r="12" spans="1:9" ht="20.55" customHeight="1" x14ac:dyDescent="0.25">
      <c r="A12" s="49" t="s">
        <v>12</v>
      </c>
      <c r="B12" s="22">
        <v>88</v>
      </c>
      <c r="C12" s="50" t="s">
        <v>3543</v>
      </c>
      <c r="D12" s="50" t="s">
        <v>3544</v>
      </c>
      <c r="E12" s="50" t="s">
        <v>43</v>
      </c>
      <c r="F12" s="50" t="s">
        <v>23</v>
      </c>
      <c r="G12" s="88" t="s">
        <v>3545</v>
      </c>
      <c r="H12" s="52" t="s">
        <v>17</v>
      </c>
      <c r="I12" s="22">
        <v>1</v>
      </c>
    </row>
    <row r="13" spans="1:9" ht="14.25" customHeight="1" x14ac:dyDescent="0.25">
      <c r="A13" s="1039" t="s">
        <v>3546</v>
      </c>
      <c r="B13" s="1039"/>
      <c r="C13" s="1039"/>
      <c r="D13" s="1039"/>
      <c r="E13" s="1039"/>
      <c r="F13" s="1039"/>
      <c r="G13" s="1039"/>
      <c r="H13" s="1039"/>
      <c r="I13" s="1039"/>
    </row>
    <row r="14" spans="1:9" ht="11.25" customHeight="1" x14ac:dyDescent="0.25">
      <c r="A14" s="1040" t="s">
        <v>3547</v>
      </c>
      <c r="B14" s="1040"/>
      <c r="C14" s="1040"/>
      <c r="D14" s="1040"/>
      <c r="E14" s="1040"/>
      <c r="F14" s="1040"/>
      <c r="G14" s="1040"/>
      <c r="H14" s="1040"/>
      <c r="I14" s="1040"/>
    </row>
    <row r="15" spans="1:9" ht="22.5" customHeight="1" x14ac:dyDescent="0.25">
      <c r="A15" s="50" t="s">
        <v>3548</v>
      </c>
      <c r="B15" s="22">
        <v>1</v>
      </c>
      <c r="C15" s="50" t="s">
        <v>3548</v>
      </c>
      <c r="D15" s="30" t="s">
        <v>3549</v>
      </c>
      <c r="E15" s="50" t="s">
        <v>43</v>
      </c>
      <c r="F15" s="50" t="s">
        <v>23</v>
      </c>
      <c r="G15" s="52" t="s">
        <v>3550</v>
      </c>
      <c r="H15" s="57" t="s">
        <v>23</v>
      </c>
      <c r="I15" s="1047" t="s">
        <v>68</v>
      </c>
    </row>
    <row r="16" spans="1:9" ht="25.5" customHeight="1" x14ac:dyDescent="0.25">
      <c r="A16" s="63" t="s">
        <v>12</v>
      </c>
      <c r="B16" s="60">
        <v>2</v>
      </c>
      <c r="C16" s="61" t="s">
        <v>3548</v>
      </c>
      <c r="D16" s="61" t="s">
        <v>939</v>
      </c>
      <c r="E16" s="61" t="s">
        <v>165</v>
      </c>
      <c r="F16" s="61" t="s">
        <v>23</v>
      </c>
      <c r="G16" s="63" t="s">
        <v>12</v>
      </c>
      <c r="H16" s="64" t="s">
        <v>23</v>
      </c>
      <c r="I16" s="1047"/>
    </row>
    <row r="17" spans="1:9" ht="11.25" customHeight="1" x14ac:dyDescent="0.25">
      <c r="A17" s="1040" t="s">
        <v>3551</v>
      </c>
      <c r="B17" s="1040"/>
      <c r="C17" s="1040"/>
      <c r="D17" s="1040"/>
      <c r="E17" s="1040"/>
      <c r="F17" s="1040"/>
      <c r="G17" s="1040"/>
      <c r="H17" s="1040"/>
      <c r="I17" s="1040"/>
    </row>
    <row r="18" spans="1:9" ht="22.5" customHeight="1" x14ac:dyDescent="0.25">
      <c r="A18" s="50" t="s">
        <v>3552</v>
      </c>
      <c r="B18" s="22">
        <v>3</v>
      </c>
      <c r="C18" s="50" t="s">
        <v>3552</v>
      </c>
      <c r="D18" s="30" t="s">
        <v>2809</v>
      </c>
      <c r="E18" s="50" t="s">
        <v>43</v>
      </c>
      <c r="F18" s="50" t="s">
        <v>23</v>
      </c>
      <c r="G18" s="52" t="s">
        <v>3550</v>
      </c>
      <c r="H18" s="57" t="s">
        <v>23</v>
      </c>
      <c r="I18" s="1047" t="s">
        <v>68</v>
      </c>
    </row>
    <row r="19" spans="1:9" ht="22.5" customHeight="1" x14ac:dyDescent="0.25">
      <c r="A19" s="63" t="s">
        <v>12</v>
      </c>
      <c r="B19" s="60">
        <v>4</v>
      </c>
      <c r="C19" s="61" t="s">
        <v>3552</v>
      </c>
      <c r="D19" s="96" t="s">
        <v>3553</v>
      </c>
      <c r="E19" s="61" t="s">
        <v>530</v>
      </c>
      <c r="F19" s="53"/>
      <c r="G19" s="63" t="s">
        <v>12</v>
      </c>
      <c r="H19" s="64" t="s">
        <v>23</v>
      </c>
      <c r="I19" s="1047"/>
    </row>
    <row r="20" spans="1:9" ht="11.25" customHeight="1" x14ac:dyDescent="0.25">
      <c r="A20" s="1040" t="s">
        <v>3554</v>
      </c>
      <c r="B20" s="1040"/>
      <c r="C20" s="1040"/>
      <c r="D20" s="1040"/>
      <c r="E20" s="1040"/>
      <c r="F20" s="1040"/>
      <c r="G20" s="1040"/>
      <c r="H20" s="1040"/>
      <c r="I20" s="1040"/>
    </row>
    <row r="21" spans="1:9" ht="22.5" customHeight="1" x14ac:dyDescent="0.25">
      <c r="A21" s="50" t="s">
        <v>3438</v>
      </c>
      <c r="B21" s="22">
        <v>5</v>
      </c>
      <c r="C21" s="50" t="s">
        <v>3438</v>
      </c>
      <c r="D21" s="30" t="s">
        <v>3555</v>
      </c>
      <c r="E21" s="50" t="s">
        <v>530</v>
      </c>
      <c r="F21" s="10"/>
      <c r="G21" s="52" t="s">
        <v>3556</v>
      </c>
      <c r="H21" s="57" t="s">
        <v>23</v>
      </c>
      <c r="I21" s="1047" t="s">
        <v>154</v>
      </c>
    </row>
    <row r="22" spans="1:9" ht="22.5" customHeight="1" x14ac:dyDescent="0.25">
      <c r="A22" s="15" t="s">
        <v>12</v>
      </c>
      <c r="B22" s="16">
        <v>6</v>
      </c>
      <c r="C22" s="17" t="s">
        <v>3438</v>
      </c>
      <c r="D22" s="36" t="s">
        <v>3557</v>
      </c>
      <c r="E22" s="17" t="s">
        <v>530</v>
      </c>
      <c r="F22" s="27"/>
      <c r="G22" s="40" t="s">
        <v>3558</v>
      </c>
      <c r="H22" s="43" t="s">
        <v>23</v>
      </c>
      <c r="I22" s="1047"/>
    </row>
    <row r="23" spans="1:9" ht="15.75" customHeight="1" x14ac:dyDescent="0.25">
      <c r="A23" s="15" t="s">
        <v>12</v>
      </c>
      <c r="B23" s="16">
        <v>7</v>
      </c>
      <c r="C23" s="17" t="s">
        <v>3438</v>
      </c>
      <c r="D23" s="17" t="s">
        <v>3559</v>
      </c>
      <c r="E23" s="17" t="s">
        <v>112</v>
      </c>
      <c r="F23" s="17" t="s">
        <v>23</v>
      </c>
      <c r="G23" s="19" t="s">
        <v>3105</v>
      </c>
      <c r="H23" s="43" t="s">
        <v>23</v>
      </c>
      <c r="I23" s="1047"/>
    </row>
    <row r="24" spans="1:9" ht="30" customHeight="1" x14ac:dyDescent="0.25">
      <c r="A24" s="33" t="s">
        <v>12</v>
      </c>
      <c r="B24" s="34">
        <v>8</v>
      </c>
      <c r="C24" s="35" t="s">
        <v>3438</v>
      </c>
      <c r="D24" s="36" t="s">
        <v>3560</v>
      </c>
      <c r="E24" s="35" t="s">
        <v>112</v>
      </c>
      <c r="F24" s="35" t="s">
        <v>23</v>
      </c>
      <c r="G24" s="33" t="s">
        <v>12</v>
      </c>
      <c r="H24" s="39" t="s">
        <v>23</v>
      </c>
      <c r="I24" s="1047"/>
    </row>
    <row r="25" spans="1:9" ht="22.5" customHeight="1" x14ac:dyDescent="0.25">
      <c r="A25" s="15" t="s">
        <v>12</v>
      </c>
      <c r="B25" s="16">
        <v>9</v>
      </c>
      <c r="C25" s="17" t="s">
        <v>3438</v>
      </c>
      <c r="D25" s="36" t="s">
        <v>3561</v>
      </c>
      <c r="E25" s="17" t="s">
        <v>530</v>
      </c>
      <c r="F25" s="27"/>
      <c r="G25" s="19" t="s">
        <v>3115</v>
      </c>
      <c r="H25" s="43" t="s">
        <v>23</v>
      </c>
      <c r="I25" s="1047"/>
    </row>
    <row r="26" spans="1:9" ht="22.5" customHeight="1" x14ac:dyDescent="0.25">
      <c r="A26" s="15" t="s">
        <v>12</v>
      </c>
      <c r="B26" s="16">
        <v>10</v>
      </c>
      <c r="C26" s="17" t="s">
        <v>3438</v>
      </c>
      <c r="D26" s="36" t="s">
        <v>3561</v>
      </c>
      <c r="E26" s="17" t="s">
        <v>530</v>
      </c>
      <c r="F26" s="27"/>
      <c r="G26" s="15" t="s">
        <v>12</v>
      </c>
      <c r="H26" s="43" t="s">
        <v>23</v>
      </c>
      <c r="I26" s="1047"/>
    </row>
    <row r="27" spans="1:9" ht="22.5" customHeight="1" x14ac:dyDescent="0.25">
      <c r="A27" s="63" t="s">
        <v>12</v>
      </c>
      <c r="B27" s="60">
        <v>11</v>
      </c>
      <c r="C27" s="61" t="s">
        <v>3438</v>
      </c>
      <c r="D27" s="96" t="s">
        <v>3562</v>
      </c>
      <c r="E27" s="61" t="s">
        <v>530</v>
      </c>
      <c r="F27" s="53"/>
      <c r="G27" s="86" t="s">
        <v>3105</v>
      </c>
      <c r="H27" s="64" t="s">
        <v>23</v>
      </c>
      <c r="I27" s="1047"/>
    </row>
    <row r="28" spans="1:9" ht="11.25" customHeight="1" x14ac:dyDescent="0.25">
      <c r="A28" s="1040" t="s">
        <v>3563</v>
      </c>
      <c r="B28" s="1040"/>
      <c r="C28" s="1040"/>
      <c r="D28" s="1040"/>
      <c r="E28" s="1040"/>
      <c r="F28" s="1040"/>
      <c r="G28" s="1040"/>
      <c r="H28" s="1040"/>
      <c r="I28" s="1040"/>
    </row>
    <row r="29" spans="1:9" ht="22.95" customHeight="1" x14ac:dyDescent="0.25">
      <c r="A29" s="1036" t="s">
        <v>0</v>
      </c>
      <c r="B29" s="1036"/>
      <c r="C29" s="1036"/>
      <c r="D29" s="1036"/>
      <c r="E29" s="1036"/>
      <c r="F29" s="1036"/>
      <c r="G29" s="1036"/>
      <c r="H29" s="1036"/>
      <c r="I29" s="1036"/>
    </row>
    <row r="30" spans="1:9" ht="33.75" customHeight="1" x14ac:dyDescent="0.25">
      <c r="A30" s="1044" t="s">
        <v>45</v>
      </c>
      <c r="B30" s="1044"/>
      <c r="C30" s="1044"/>
      <c r="D30" s="1044"/>
      <c r="E30" s="1044"/>
      <c r="F30" s="1044"/>
      <c r="G30" s="1044"/>
      <c r="H30" s="1044"/>
      <c r="I30" s="1044"/>
    </row>
    <row r="31" spans="1:9" ht="22.5" customHeight="1" x14ac:dyDescent="0.25">
      <c r="A31" s="50" t="s">
        <v>3564</v>
      </c>
      <c r="B31" s="66">
        <v>12</v>
      </c>
      <c r="C31" s="50" t="s">
        <v>3564</v>
      </c>
      <c r="D31" s="30" t="s">
        <v>2815</v>
      </c>
      <c r="E31" s="50" t="s">
        <v>43</v>
      </c>
      <c r="F31" s="50" t="s">
        <v>23</v>
      </c>
      <c r="G31" s="44" t="s">
        <v>3565</v>
      </c>
      <c r="H31" s="67" t="s">
        <v>23</v>
      </c>
      <c r="I31" s="1047" t="s">
        <v>85</v>
      </c>
    </row>
    <row r="32" spans="1:9" ht="22.5" customHeight="1" x14ac:dyDescent="0.25">
      <c r="A32" s="15" t="s">
        <v>12</v>
      </c>
      <c r="B32" s="70">
        <v>13</v>
      </c>
      <c r="C32" s="17" t="s">
        <v>3564</v>
      </c>
      <c r="D32" s="36" t="s">
        <v>3566</v>
      </c>
      <c r="E32" s="17" t="s">
        <v>2729</v>
      </c>
      <c r="F32" s="17" t="s">
        <v>23</v>
      </c>
      <c r="G32" s="15" t="s">
        <v>12</v>
      </c>
      <c r="H32" s="71" t="s">
        <v>23</v>
      </c>
      <c r="I32" s="1047"/>
    </row>
    <row r="33" spans="1:9" ht="11.25" customHeight="1" x14ac:dyDescent="0.25">
      <c r="A33" s="63" t="s">
        <v>12</v>
      </c>
      <c r="B33" s="68">
        <v>14</v>
      </c>
      <c r="C33" s="61" t="s">
        <v>3567</v>
      </c>
      <c r="D33" s="61" t="s">
        <v>3568</v>
      </c>
      <c r="E33" s="61" t="s">
        <v>165</v>
      </c>
      <c r="F33" s="61" t="s">
        <v>23</v>
      </c>
      <c r="G33" s="86" t="s">
        <v>3550</v>
      </c>
      <c r="H33" s="69" t="s">
        <v>23</v>
      </c>
      <c r="I33" s="1047"/>
    </row>
    <row r="34" spans="1:9" ht="11.25" customHeight="1" x14ac:dyDescent="0.25">
      <c r="A34" s="1040" t="s">
        <v>3569</v>
      </c>
      <c r="B34" s="1040"/>
      <c r="C34" s="1040"/>
      <c r="D34" s="1040"/>
      <c r="E34" s="1040"/>
      <c r="F34" s="1040"/>
      <c r="G34" s="1040"/>
      <c r="H34" s="1040"/>
      <c r="I34" s="1040"/>
    </row>
    <row r="35" spans="1:9" ht="11.25" customHeight="1" x14ac:dyDescent="0.25">
      <c r="A35" s="50" t="s">
        <v>3570</v>
      </c>
      <c r="B35" s="66">
        <v>15</v>
      </c>
      <c r="C35" s="50" t="s">
        <v>3570</v>
      </c>
      <c r="D35" s="50" t="s">
        <v>38</v>
      </c>
      <c r="E35" s="50" t="s">
        <v>38</v>
      </c>
      <c r="F35" s="50" t="s">
        <v>23</v>
      </c>
      <c r="G35" s="52" t="s">
        <v>3550</v>
      </c>
      <c r="H35" s="67" t="s">
        <v>23</v>
      </c>
      <c r="I35" s="1047" t="s">
        <v>68</v>
      </c>
    </row>
    <row r="36" spans="1:9" ht="22.5" customHeight="1" x14ac:dyDescent="0.25">
      <c r="A36" s="63" t="s">
        <v>12</v>
      </c>
      <c r="B36" s="68">
        <v>16</v>
      </c>
      <c r="C36" s="61" t="s">
        <v>3570</v>
      </c>
      <c r="D36" s="96" t="s">
        <v>3571</v>
      </c>
      <c r="E36" s="61" t="s">
        <v>43</v>
      </c>
      <c r="F36" s="61" t="s">
        <v>23</v>
      </c>
      <c r="G36" s="63" t="s">
        <v>12</v>
      </c>
      <c r="H36" s="69" t="s">
        <v>23</v>
      </c>
      <c r="I36" s="1047"/>
    </row>
    <row r="37" spans="1:9" ht="11.25" customHeight="1" x14ac:dyDescent="0.25">
      <c r="A37" s="1040" t="s">
        <v>3572</v>
      </c>
      <c r="B37" s="1040"/>
      <c r="C37" s="1040"/>
      <c r="D37" s="1040"/>
      <c r="E37" s="1040"/>
      <c r="F37" s="1040"/>
      <c r="G37" s="1040"/>
      <c r="H37" s="1040"/>
      <c r="I37" s="1040"/>
    </row>
    <row r="38" spans="1:9" ht="22.5" customHeight="1" x14ac:dyDescent="0.25">
      <c r="A38" s="50" t="s">
        <v>3573</v>
      </c>
      <c r="B38" s="66">
        <v>17</v>
      </c>
      <c r="C38" s="50" t="s">
        <v>3573</v>
      </c>
      <c r="D38" s="30" t="s">
        <v>3574</v>
      </c>
      <c r="E38" s="50" t="s">
        <v>43</v>
      </c>
      <c r="F38" s="50" t="s">
        <v>23</v>
      </c>
      <c r="G38" s="44" t="s">
        <v>3575</v>
      </c>
      <c r="H38" s="67" t="s">
        <v>23</v>
      </c>
      <c r="I38" s="1047" t="s">
        <v>68</v>
      </c>
    </row>
    <row r="39" spans="1:9" ht="31.2" customHeight="1" x14ac:dyDescent="0.25">
      <c r="A39" s="92" t="s">
        <v>12</v>
      </c>
      <c r="B39" s="105">
        <v>18</v>
      </c>
      <c r="C39" s="94" t="s">
        <v>3573</v>
      </c>
      <c r="D39" s="94" t="s">
        <v>3075</v>
      </c>
      <c r="E39" s="94" t="s">
        <v>38</v>
      </c>
      <c r="F39" s="94" t="s">
        <v>23</v>
      </c>
      <c r="G39" s="92" t="s">
        <v>12</v>
      </c>
      <c r="H39" s="158" t="s">
        <v>23</v>
      </c>
      <c r="I39" s="1047"/>
    </row>
    <row r="40" spans="1:9" ht="11.25" customHeight="1" x14ac:dyDescent="0.25">
      <c r="A40" s="1040" t="s">
        <v>3576</v>
      </c>
      <c r="B40" s="1040"/>
      <c r="C40" s="1040"/>
      <c r="D40" s="1040"/>
      <c r="E40" s="1040"/>
      <c r="F40" s="1040"/>
      <c r="G40" s="1040"/>
      <c r="H40" s="1040"/>
      <c r="I40" s="1040"/>
    </row>
    <row r="41" spans="1:9" ht="22.5" customHeight="1" x14ac:dyDescent="0.25">
      <c r="A41" s="50" t="s">
        <v>3577</v>
      </c>
      <c r="B41" s="66">
        <v>19</v>
      </c>
      <c r="C41" s="50" t="s">
        <v>3577</v>
      </c>
      <c r="D41" s="50" t="s">
        <v>3075</v>
      </c>
      <c r="E41" s="50" t="s">
        <v>38</v>
      </c>
      <c r="F41" s="50" t="s">
        <v>23</v>
      </c>
      <c r="G41" s="44" t="s">
        <v>3578</v>
      </c>
      <c r="H41" s="67" t="s">
        <v>23</v>
      </c>
      <c r="I41" s="1047" t="s">
        <v>110</v>
      </c>
    </row>
    <row r="42" spans="1:9" ht="22.5" customHeight="1" x14ac:dyDescent="0.25">
      <c r="A42" s="15" t="s">
        <v>12</v>
      </c>
      <c r="B42" s="70">
        <v>20</v>
      </c>
      <c r="C42" s="17" t="s">
        <v>3577</v>
      </c>
      <c r="D42" s="36" t="s">
        <v>3579</v>
      </c>
      <c r="E42" s="17" t="s">
        <v>43</v>
      </c>
      <c r="F42" s="17" t="s">
        <v>23</v>
      </c>
      <c r="G42" s="15" t="s">
        <v>12</v>
      </c>
      <c r="H42" s="71" t="s">
        <v>23</v>
      </c>
      <c r="I42" s="1047"/>
    </row>
    <row r="43" spans="1:9" ht="22.5" customHeight="1" x14ac:dyDescent="0.25">
      <c r="A43" s="15" t="s">
        <v>12</v>
      </c>
      <c r="B43" s="70">
        <v>22</v>
      </c>
      <c r="C43" s="17" t="s">
        <v>3577</v>
      </c>
      <c r="D43" s="36" t="s">
        <v>3580</v>
      </c>
      <c r="E43" s="17" t="s">
        <v>57</v>
      </c>
      <c r="F43" s="27"/>
      <c r="G43" s="40" t="s">
        <v>3581</v>
      </c>
      <c r="H43" s="71" t="s">
        <v>23</v>
      </c>
      <c r="I43" s="1047"/>
    </row>
    <row r="44" spans="1:9" ht="22.5" customHeight="1" x14ac:dyDescent="0.25">
      <c r="A44" s="63" t="s">
        <v>12</v>
      </c>
      <c r="B44" s="68">
        <v>21</v>
      </c>
      <c r="C44" s="61" t="s">
        <v>3577</v>
      </c>
      <c r="D44" s="96" t="s">
        <v>3582</v>
      </c>
      <c r="E44" s="61" t="s">
        <v>530</v>
      </c>
      <c r="F44" s="53"/>
      <c r="G44" s="63" t="s">
        <v>12</v>
      </c>
      <c r="H44" s="69" t="s">
        <v>23</v>
      </c>
      <c r="I44" s="1047"/>
    </row>
    <row r="45" spans="1:9" ht="11.25" customHeight="1" x14ac:dyDescent="0.25">
      <c r="A45" s="1040" t="s">
        <v>3583</v>
      </c>
      <c r="B45" s="1040"/>
      <c r="C45" s="1040"/>
      <c r="D45" s="1040"/>
      <c r="E45" s="1040"/>
      <c r="F45" s="1040"/>
      <c r="G45" s="1040"/>
      <c r="H45" s="1040"/>
      <c r="I45" s="1040"/>
    </row>
    <row r="46" spans="1:9" ht="22.5" customHeight="1" x14ac:dyDescent="0.25">
      <c r="A46" s="50" t="s">
        <v>3584</v>
      </c>
      <c r="B46" s="66">
        <v>23</v>
      </c>
      <c r="C46" s="50" t="s">
        <v>3584</v>
      </c>
      <c r="D46" s="30" t="s">
        <v>3585</v>
      </c>
      <c r="E46" s="50" t="s">
        <v>530</v>
      </c>
      <c r="F46" s="10"/>
      <c r="G46" s="44" t="s">
        <v>3586</v>
      </c>
      <c r="H46" s="67" t="s">
        <v>23</v>
      </c>
      <c r="I46" s="1047" t="s">
        <v>118</v>
      </c>
    </row>
    <row r="47" spans="1:9" ht="22.5" customHeight="1" x14ac:dyDescent="0.25">
      <c r="A47" s="15" t="s">
        <v>12</v>
      </c>
      <c r="B47" s="70">
        <v>24</v>
      </c>
      <c r="C47" s="17" t="s">
        <v>3584</v>
      </c>
      <c r="D47" s="36" t="s">
        <v>3587</v>
      </c>
      <c r="E47" s="17" t="s">
        <v>530</v>
      </c>
      <c r="F47" s="27"/>
      <c r="G47" s="15" t="s">
        <v>12</v>
      </c>
      <c r="H47" s="71" t="s">
        <v>23</v>
      </c>
      <c r="I47" s="1047"/>
    </row>
    <row r="48" spans="1:9" ht="22.5" customHeight="1" x14ac:dyDescent="0.25">
      <c r="A48" s="15" t="s">
        <v>12</v>
      </c>
      <c r="B48" s="70">
        <v>25</v>
      </c>
      <c r="C48" s="17" t="s">
        <v>3584</v>
      </c>
      <c r="D48" s="36" t="s">
        <v>3588</v>
      </c>
      <c r="E48" s="17" t="s">
        <v>43</v>
      </c>
      <c r="F48" s="17" t="s">
        <v>23</v>
      </c>
      <c r="G48" s="40" t="s">
        <v>3589</v>
      </c>
      <c r="H48" s="71" t="s">
        <v>23</v>
      </c>
      <c r="I48" s="1047"/>
    </row>
    <row r="49" spans="1:9" ht="22.5" customHeight="1" x14ac:dyDescent="0.25">
      <c r="A49" s="15" t="s">
        <v>12</v>
      </c>
      <c r="B49" s="70">
        <v>26</v>
      </c>
      <c r="C49" s="17" t="s">
        <v>3584</v>
      </c>
      <c r="D49" s="17" t="s">
        <v>15</v>
      </c>
      <c r="E49" s="17" t="s">
        <v>15</v>
      </c>
      <c r="F49" s="27"/>
      <c r="G49" s="40" t="s">
        <v>3586</v>
      </c>
      <c r="H49" s="71" t="s">
        <v>23</v>
      </c>
      <c r="I49" s="1047"/>
    </row>
    <row r="50" spans="1:9" ht="22.5" customHeight="1" x14ac:dyDescent="0.25">
      <c r="A50" s="63" t="s">
        <v>12</v>
      </c>
      <c r="B50" s="68">
        <v>27</v>
      </c>
      <c r="C50" s="61" t="s">
        <v>3590</v>
      </c>
      <c r="D50" s="96" t="s">
        <v>3591</v>
      </c>
      <c r="E50" s="61" t="s">
        <v>43</v>
      </c>
      <c r="F50" s="61" t="s">
        <v>23</v>
      </c>
      <c r="G50" s="86" t="s">
        <v>3550</v>
      </c>
      <c r="H50" s="69" t="s">
        <v>23</v>
      </c>
      <c r="I50" s="1047"/>
    </row>
    <row r="51" spans="1:9" ht="11.25" customHeight="1" x14ac:dyDescent="0.25">
      <c r="A51" s="1040" t="s">
        <v>3592</v>
      </c>
      <c r="B51" s="1040"/>
      <c r="C51" s="1040"/>
      <c r="D51" s="1040"/>
      <c r="E51" s="1040"/>
      <c r="F51" s="1040"/>
      <c r="G51" s="1040"/>
      <c r="H51" s="1040"/>
      <c r="I51" s="1040"/>
    </row>
    <row r="52" spans="1:9" ht="22.5" customHeight="1" x14ac:dyDescent="0.25">
      <c r="A52" s="50" t="s">
        <v>3593</v>
      </c>
      <c r="B52" s="66">
        <v>28</v>
      </c>
      <c r="C52" s="50" t="s">
        <v>3593</v>
      </c>
      <c r="D52" s="30" t="s">
        <v>3594</v>
      </c>
      <c r="E52" s="50" t="s">
        <v>43</v>
      </c>
      <c r="F52" s="50" t="s">
        <v>23</v>
      </c>
      <c r="G52" s="44" t="s">
        <v>3595</v>
      </c>
      <c r="H52" s="67" t="s">
        <v>23</v>
      </c>
      <c r="I52" s="1047" t="s">
        <v>68</v>
      </c>
    </row>
    <row r="53" spans="1:9" ht="25.95" customHeight="1" x14ac:dyDescent="0.25">
      <c r="A53" s="63" t="s">
        <v>12</v>
      </c>
      <c r="B53" s="68">
        <v>29</v>
      </c>
      <c r="C53" s="61" t="s">
        <v>3593</v>
      </c>
      <c r="D53" s="61" t="s">
        <v>2946</v>
      </c>
      <c r="E53" s="61" t="s">
        <v>112</v>
      </c>
      <c r="F53" s="61" t="s">
        <v>23</v>
      </c>
      <c r="G53" s="63" t="s">
        <v>12</v>
      </c>
      <c r="H53" s="69" t="s">
        <v>23</v>
      </c>
      <c r="I53" s="1047"/>
    </row>
    <row r="54" spans="1:9" ht="11.25" customHeight="1" x14ac:dyDescent="0.25">
      <c r="A54" s="1040" t="s">
        <v>3596</v>
      </c>
      <c r="B54" s="1040"/>
      <c r="C54" s="1040"/>
      <c r="D54" s="1040"/>
      <c r="E54" s="1040"/>
      <c r="F54" s="1040"/>
      <c r="G54" s="1040"/>
      <c r="H54" s="1040"/>
      <c r="I54" s="1040"/>
    </row>
    <row r="55" spans="1:9" ht="22.5" customHeight="1" x14ac:dyDescent="0.25">
      <c r="A55" s="50" t="s">
        <v>3597</v>
      </c>
      <c r="B55" s="66">
        <v>30</v>
      </c>
      <c r="C55" s="50" t="s">
        <v>3597</v>
      </c>
      <c r="D55" s="30" t="s">
        <v>3598</v>
      </c>
      <c r="E55" s="50" t="s">
        <v>43</v>
      </c>
      <c r="F55" s="50" t="s">
        <v>23</v>
      </c>
      <c r="G55" s="44" t="s">
        <v>3599</v>
      </c>
      <c r="H55" s="67" t="s">
        <v>23</v>
      </c>
      <c r="I55" s="1047" t="s">
        <v>68</v>
      </c>
    </row>
    <row r="56" spans="1:9" ht="22.5" customHeight="1" x14ac:dyDescent="0.25">
      <c r="A56" s="63" t="s">
        <v>12</v>
      </c>
      <c r="B56" s="68">
        <v>31</v>
      </c>
      <c r="C56" s="61" t="s">
        <v>3597</v>
      </c>
      <c r="D56" s="96" t="s">
        <v>3600</v>
      </c>
      <c r="E56" s="61" t="s">
        <v>530</v>
      </c>
      <c r="F56" s="53"/>
      <c r="G56" s="87" t="s">
        <v>3599</v>
      </c>
      <c r="H56" s="69" t="s">
        <v>23</v>
      </c>
      <c r="I56" s="1047"/>
    </row>
    <row r="57" spans="1:9" ht="22.95" customHeight="1" x14ac:dyDescent="0.25">
      <c r="A57" s="1036" t="s">
        <v>0</v>
      </c>
      <c r="B57" s="1036"/>
      <c r="C57" s="1036"/>
      <c r="D57" s="1036"/>
      <c r="E57" s="1036"/>
      <c r="F57" s="1036"/>
      <c r="G57" s="1036"/>
      <c r="H57" s="1036"/>
      <c r="I57" s="1036"/>
    </row>
    <row r="58" spans="1:9" ht="33.75" customHeight="1" x14ac:dyDescent="0.25">
      <c r="A58" s="1044" t="s">
        <v>45</v>
      </c>
      <c r="B58" s="1044"/>
      <c r="C58" s="1044"/>
      <c r="D58" s="1044"/>
      <c r="E58" s="1044"/>
      <c r="F58" s="1044"/>
      <c r="G58" s="1044"/>
      <c r="H58" s="1044"/>
      <c r="I58" s="1044"/>
    </row>
    <row r="59" spans="1:9" ht="22.5" customHeight="1" x14ac:dyDescent="0.25">
      <c r="A59" s="63" t="s">
        <v>12</v>
      </c>
      <c r="B59" s="60">
        <v>32</v>
      </c>
      <c r="C59" s="61" t="s">
        <v>3601</v>
      </c>
      <c r="D59" s="96" t="s">
        <v>3588</v>
      </c>
      <c r="E59" s="61" t="s">
        <v>43</v>
      </c>
      <c r="F59" s="61" t="s">
        <v>23</v>
      </c>
      <c r="G59" s="87" t="s">
        <v>3602</v>
      </c>
      <c r="H59" s="69" t="s">
        <v>23</v>
      </c>
      <c r="I59" s="20">
        <v>1</v>
      </c>
    </row>
    <row r="60" spans="1:9" ht="11.25" customHeight="1" x14ac:dyDescent="0.25">
      <c r="A60" s="1040" t="s">
        <v>3603</v>
      </c>
      <c r="B60" s="1040"/>
      <c r="C60" s="1040"/>
      <c r="D60" s="1040"/>
      <c r="E60" s="1040"/>
      <c r="F60" s="1040"/>
      <c r="G60" s="1040"/>
      <c r="H60" s="1040"/>
      <c r="I60" s="1040"/>
    </row>
    <row r="61" spans="1:9" ht="30" customHeight="1" x14ac:dyDescent="0.25">
      <c r="A61" s="9" t="s">
        <v>3604</v>
      </c>
      <c r="B61" s="8">
        <v>33</v>
      </c>
      <c r="C61" s="9" t="s">
        <v>3604</v>
      </c>
      <c r="D61" s="50" t="s">
        <v>3605</v>
      </c>
      <c r="E61" s="9" t="s">
        <v>15</v>
      </c>
      <c r="F61" s="10"/>
      <c r="G61" s="50" t="s">
        <v>3606</v>
      </c>
      <c r="H61" s="159" t="s">
        <v>23</v>
      </c>
      <c r="I61" s="1047" t="s">
        <v>85</v>
      </c>
    </row>
    <row r="62" spans="1:9" ht="20.55" customHeight="1" x14ac:dyDescent="0.25">
      <c r="A62" s="15" t="s">
        <v>12</v>
      </c>
      <c r="B62" s="16">
        <v>34</v>
      </c>
      <c r="C62" s="17" t="s">
        <v>3604</v>
      </c>
      <c r="D62" s="17" t="s">
        <v>3607</v>
      </c>
      <c r="E62" s="17" t="s">
        <v>63</v>
      </c>
      <c r="F62" s="27"/>
      <c r="G62" s="15" t="s">
        <v>12</v>
      </c>
      <c r="H62" s="71" t="s">
        <v>23</v>
      </c>
      <c r="I62" s="1047"/>
    </row>
    <row r="63" spans="1:9" ht="30" customHeight="1" x14ac:dyDescent="0.25">
      <c r="A63" s="92" t="s">
        <v>12</v>
      </c>
      <c r="B63" s="93">
        <v>35</v>
      </c>
      <c r="C63" s="94" t="s">
        <v>3608</v>
      </c>
      <c r="D63" s="96" t="s">
        <v>3609</v>
      </c>
      <c r="E63" s="94" t="s">
        <v>43</v>
      </c>
      <c r="F63" s="94" t="s">
        <v>23</v>
      </c>
      <c r="G63" s="61" t="s">
        <v>3610</v>
      </c>
      <c r="H63" s="158" t="s">
        <v>23</v>
      </c>
      <c r="I63" s="1047"/>
    </row>
    <row r="64" spans="1:9" ht="11.25" customHeight="1" x14ac:dyDescent="0.25">
      <c r="A64" s="1040" t="s">
        <v>3611</v>
      </c>
      <c r="B64" s="1040"/>
      <c r="C64" s="1040"/>
      <c r="D64" s="1040"/>
      <c r="E64" s="1040"/>
      <c r="F64" s="1040"/>
      <c r="G64" s="1040"/>
      <c r="H64" s="1040"/>
      <c r="I64" s="1040"/>
    </row>
    <row r="65" spans="1:9" ht="40.049999999999997" customHeight="1" x14ac:dyDescent="0.25">
      <c r="A65" s="9" t="s">
        <v>3612</v>
      </c>
      <c r="B65" s="8">
        <v>36</v>
      </c>
      <c r="C65" s="9" t="s">
        <v>3612</v>
      </c>
      <c r="D65" s="30" t="s">
        <v>3613</v>
      </c>
      <c r="E65" s="9" t="s">
        <v>43</v>
      </c>
      <c r="F65" s="9" t="s">
        <v>23</v>
      </c>
      <c r="G65" s="50" t="s">
        <v>3614</v>
      </c>
      <c r="H65" s="159" t="s">
        <v>23</v>
      </c>
      <c r="I65" s="1047" t="s">
        <v>68</v>
      </c>
    </row>
    <row r="66" spans="1:9" ht="22.5" customHeight="1" x14ac:dyDescent="0.25">
      <c r="A66" s="15" t="s">
        <v>12</v>
      </c>
      <c r="B66" s="16">
        <v>37</v>
      </c>
      <c r="C66" s="17" t="s">
        <v>3612</v>
      </c>
      <c r="D66" s="36" t="s">
        <v>3615</v>
      </c>
      <c r="E66" s="17" t="s">
        <v>57</v>
      </c>
      <c r="F66" s="27"/>
      <c r="G66" s="15" t="s">
        <v>12</v>
      </c>
      <c r="H66" s="71" t="s">
        <v>23</v>
      </c>
      <c r="I66" s="1048"/>
    </row>
    <row r="67" spans="1:9" ht="20.55" customHeight="1" x14ac:dyDescent="0.25">
      <c r="A67" s="1039" t="s">
        <v>3616</v>
      </c>
      <c r="B67" s="1039"/>
      <c r="C67" s="1039"/>
      <c r="D67" s="1039"/>
      <c r="E67" s="1039"/>
      <c r="F67" s="1039"/>
      <c r="G67" s="1039"/>
      <c r="H67" s="1039"/>
      <c r="I67" s="1039"/>
    </row>
    <row r="68" spans="1:9" ht="11.25" customHeight="1" x14ac:dyDescent="0.25">
      <c r="A68" s="1040" t="s">
        <v>3617</v>
      </c>
      <c r="B68" s="1040"/>
      <c r="C68" s="1040"/>
      <c r="D68" s="1040"/>
      <c r="E68" s="1040"/>
      <c r="F68" s="1040"/>
      <c r="G68" s="1040"/>
      <c r="H68" s="1040"/>
      <c r="I68" s="1040"/>
    </row>
    <row r="69" spans="1:9" ht="24.3" customHeight="1" x14ac:dyDescent="0.25">
      <c r="A69" s="50" t="s">
        <v>3618</v>
      </c>
      <c r="B69" s="22">
        <v>1</v>
      </c>
      <c r="C69" s="50" t="s">
        <v>3618</v>
      </c>
      <c r="D69" s="50" t="s">
        <v>3450</v>
      </c>
      <c r="E69" s="50" t="s">
        <v>3450</v>
      </c>
      <c r="F69" s="50" t="s">
        <v>23</v>
      </c>
      <c r="G69" s="52" t="s">
        <v>3619</v>
      </c>
      <c r="H69" s="67" t="s">
        <v>23</v>
      </c>
      <c r="I69" s="1047" t="s">
        <v>85</v>
      </c>
    </row>
    <row r="70" spans="1:9" ht="23.55" customHeight="1" x14ac:dyDescent="0.25">
      <c r="A70" s="15" t="s">
        <v>12</v>
      </c>
      <c r="B70" s="16">
        <v>2</v>
      </c>
      <c r="C70" s="17" t="s">
        <v>3618</v>
      </c>
      <c r="D70" s="17" t="s">
        <v>43</v>
      </c>
      <c r="E70" s="17" t="s">
        <v>43</v>
      </c>
      <c r="F70" s="17" t="s">
        <v>23</v>
      </c>
      <c r="G70" s="15" t="s">
        <v>12</v>
      </c>
      <c r="H70" s="71" t="s">
        <v>23</v>
      </c>
      <c r="I70" s="1047"/>
    </row>
    <row r="71" spans="1:9" ht="23.7" customHeight="1" x14ac:dyDescent="0.25">
      <c r="A71" s="63" t="s">
        <v>12</v>
      </c>
      <c r="B71" s="60">
        <v>3</v>
      </c>
      <c r="C71" s="61" t="s">
        <v>3618</v>
      </c>
      <c r="D71" s="61" t="s">
        <v>313</v>
      </c>
      <c r="E71" s="61" t="s">
        <v>486</v>
      </c>
      <c r="F71" s="53"/>
      <c r="G71" s="63" t="s">
        <v>12</v>
      </c>
      <c r="H71" s="69" t="s">
        <v>23</v>
      </c>
      <c r="I71" s="1047"/>
    </row>
    <row r="72" spans="1:9" ht="10.95" customHeight="1" x14ac:dyDescent="0.25">
      <c r="A72" s="1064"/>
      <c r="B72" s="1064"/>
      <c r="C72" s="1064"/>
      <c r="D72" s="1064"/>
      <c r="E72" s="1064"/>
      <c r="F72" s="1064"/>
      <c r="G72" s="1064"/>
      <c r="H72" s="1064"/>
      <c r="I72" s="1064"/>
    </row>
    <row r="73" spans="1:9" ht="22.5" customHeight="1" x14ac:dyDescent="0.25">
      <c r="A73" s="49" t="s">
        <v>12</v>
      </c>
      <c r="B73" s="22">
        <v>4</v>
      </c>
      <c r="C73" s="50" t="s">
        <v>3620</v>
      </c>
      <c r="D73" s="50" t="s">
        <v>43</v>
      </c>
      <c r="E73" s="50" t="s">
        <v>43</v>
      </c>
      <c r="F73" s="50" t="s">
        <v>23</v>
      </c>
      <c r="G73" s="44" t="s">
        <v>3621</v>
      </c>
      <c r="H73" s="67" t="s">
        <v>23</v>
      </c>
      <c r="I73" s="1047" t="s">
        <v>68</v>
      </c>
    </row>
    <row r="74" spans="1:9" ht="22.5" customHeight="1" x14ac:dyDescent="0.25">
      <c r="A74" s="63" t="s">
        <v>12</v>
      </c>
      <c r="B74" s="60">
        <v>5</v>
      </c>
      <c r="C74" s="61" t="s">
        <v>3438</v>
      </c>
      <c r="D74" s="61" t="s">
        <v>3622</v>
      </c>
      <c r="E74" s="61" t="s">
        <v>43</v>
      </c>
      <c r="F74" s="61" t="s">
        <v>23</v>
      </c>
      <c r="G74" s="87" t="s">
        <v>3623</v>
      </c>
      <c r="H74" s="69" t="s">
        <v>23</v>
      </c>
      <c r="I74" s="1047"/>
    </row>
    <row r="75" spans="1:9" ht="11.25" customHeight="1" x14ac:dyDescent="0.25">
      <c r="A75" s="1040" t="s">
        <v>3624</v>
      </c>
      <c r="B75" s="1040"/>
      <c r="C75" s="1040"/>
      <c r="D75" s="1040"/>
      <c r="E75" s="1040"/>
      <c r="F75" s="1040"/>
      <c r="G75" s="1040"/>
      <c r="H75" s="1040"/>
      <c r="I75" s="1040"/>
    </row>
    <row r="76" spans="1:9" ht="22.5" customHeight="1" x14ac:dyDescent="0.25">
      <c r="A76" s="49" t="s">
        <v>12</v>
      </c>
      <c r="B76" s="22">
        <v>6</v>
      </c>
      <c r="C76" s="50" t="s">
        <v>3625</v>
      </c>
      <c r="D76" s="50" t="s">
        <v>3450</v>
      </c>
      <c r="E76" s="50" t="s">
        <v>3450</v>
      </c>
      <c r="F76" s="50" t="s">
        <v>23</v>
      </c>
      <c r="G76" s="44" t="s">
        <v>3626</v>
      </c>
      <c r="H76" s="67" t="s">
        <v>23</v>
      </c>
      <c r="I76" s="1047" t="s">
        <v>68</v>
      </c>
    </row>
    <row r="77" spans="1:9" ht="22.95" customHeight="1" x14ac:dyDescent="0.25">
      <c r="A77" s="63" t="s">
        <v>12</v>
      </c>
      <c r="B77" s="60">
        <v>7</v>
      </c>
      <c r="C77" s="61" t="s">
        <v>3625</v>
      </c>
      <c r="D77" s="61" t="s">
        <v>43</v>
      </c>
      <c r="E77" s="61" t="s">
        <v>43</v>
      </c>
      <c r="F77" s="61" t="s">
        <v>23</v>
      </c>
      <c r="G77" s="63" t="s">
        <v>12</v>
      </c>
      <c r="H77" s="69" t="s">
        <v>23</v>
      </c>
      <c r="I77" s="1047"/>
    </row>
    <row r="78" spans="1:9" ht="10.95" customHeight="1" x14ac:dyDescent="0.25">
      <c r="A78" s="1064"/>
      <c r="B78" s="1064"/>
      <c r="C78" s="1064"/>
      <c r="D78" s="1064"/>
      <c r="E78" s="1064"/>
      <c r="F78" s="1064"/>
      <c r="G78" s="1064"/>
      <c r="H78" s="1064"/>
      <c r="I78" s="1064"/>
    </row>
    <row r="79" spans="1:9" ht="22.5" customHeight="1" x14ac:dyDescent="0.25">
      <c r="A79" s="50" t="s">
        <v>3627</v>
      </c>
      <c r="B79" s="22">
        <v>8</v>
      </c>
      <c r="C79" s="50" t="s">
        <v>3627</v>
      </c>
      <c r="D79" s="50" t="s">
        <v>43</v>
      </c>
      <c r="E79" s="50" t="s">
        <v>43</v>
      </c>
      <c r="F79" s="50" t="s">
        <v>23</v>
      </c>
      <c r="G79" s="44" t="s">
        <v>3628</v>
      </c>
      <c r="H79" s="67" t="s">
        <v>23</v>
      </c>
      <c r="I79" s="1047" t="s">
        <v>118</v>
      </c>
    </row>
    <row r="80" spans="1:9" ht="11.25" customHeight="1" x14ac:dyDescent="0.25">
      <c r="A80" s="15" t="s">
        <v>12</v>
      </c>
      <c r="B80" s="16">
        <v>9</v>
      </c>
      <c r="C80" s="17" t="s">
        <v>3627</v>
      </c>
      <c r="D80" s="17" t="s">
        <v>313</v>
      </c>
      <c r="E80" s="17" t="s">
        <v>486</v>
      </c>
      <c r="F80" s="18"/>
      <c r="G80" s="15" t="s">
        <v>12</v>
      </c>
      <c r="H80" s="71" t="s">
        <v>23</v>
      </c>
      <c r="I80" s="1047"/>
    </row>
    <row r="81" spans="1:9" ht="11.25" customHeight="1" x14ac:dyDescent="0.25">
      <c r="A81" s="15" t="s">
        <v>12</v>
      </c>
      <c r="B81" s="16">
        <v>10</v>
      </c>
      <c r="C81" s="17" t="s">
        <v>3627</v>
      </c>
      <c r="D81" s="17" t="s">
        <v>313</v>
      </c>
      <c r="E81" s="17" t="s">
        <v>486</v>
      </c>
      <c r="F81" s="18"/>
      <c r="G81" s="15" t="s">
        <v>12</v>
      </c>
      <c r="H81" s="71" t="s">
        <v>23</v>
      </c>
      <c r="I81" s="1047"/>
    </row>
    <row r="82" spans="1:9" ht="22.5" customHeight="1" x14ac:dyDescent="0.25">
      <c r="A82" s="15" t="s">
        <v>12</v>
      </c>
      <c r="B82" s="16">
        <v>11</v>
      </c>
      <c r="C82" s="17" t="s">
        <v>3627</v>
      </c>
      <c r="D82" s="17" t="s">
        <v>43</v>
      </c>
      <c r="E82" s="17" t="s">
        <v>43</v>
      </c>
      <c r="F82" s="17" t="s">
        <v>23</v>
      </c>
      <c r="G82" s="40" t="s">
        <v>3629</v>
      </c>
      <c r="H82" s="71" t="s">
        <v>23</v>
      </c>
      <c r="I82" s="1047"/>
    </row>
    <row r="83" spans="1:9" ht="11.7" customHeight="1" x14ac:dyDescent="0.25">
      <c r="A83" s="15" t="s">
        <v>12</v>
      </c>
      <c r="B83" s="16">
        <v>12</v>
      </c>
      <c r="C83" s="17" t="s">
        <v>3627</v>
      </c>
      <c r="D83" s="17" t="s">
        <v>43</v>
      </c>
      <c r="E83" s="17" t="s">
        <v>43</v>
      </c>
      <c r="F83" s="17" t="s">
        <v>23</v>
      </c>
      <c r="G83" s="19" t="s">
        <v>3630</v>
      </c>
      <c r="H83" s="71" t="s">
        <v>23</v>
      </c>
      <c r="I83" s="1048"/>
    </row>
    <row r="84" spans="1:9" ht="22.95" customHeight="1" x14ac:dyDescent="0.25">
      <c r="A84" s="1036" t="s">
        <v>0</v>
      </c>
      <c r="B84" s="1036"/>
      <c r="C84" s="1036"/>
      <c r="D84" s="1036"/>
      <c r="E84" s="1036"/>
      <c r="F84" s="1036"/>
      <c r="G84" s="1036"/>
      <c r="H84" s="1036"/>
      <c r="I84" s="1036"/>
    </row>
    <row r="85" spans="1:9" ht="33.75" customHeight="1" x14ac:dyDescent="0.25">
      <c r="A85" s="1063" t="s">
        <v>45</v>
      </c>
      <c r="B85" s="1063"/>
      <c r="C85" s="1063"/>
      <c r="D85" s="1063"/>
      <c r="E85" s="1063"/>
      <c r="F85" s="1063"/>
      <c r="G85" s="1063"/>
      <c r="H85" s="1063"/>
      <c r="I85" s="1063"/>
    </row>
    <row r="86" spans="1:9" ht="21" customHeight="1" x14ac:dyDescent="0.25">
      <c r="A86" s="1039" t="s">
        <v>3631</v>
      </c>
      <c r="B86" s="1039"/>
      <c r="C86" s="1039"/>
      <c r="D86" s="1039"/>
      <c r="E86" s="1039"/>
      <c r="F86" s="1039"/>
      <c r="G86" s="1039"/>
      <c r="H86" s="1039"/>
      <c r="I86" s="1039"/>
    </row>
    <row r="87" spans="1:9" ht="19.8" customHeight="1" x14ac:dyDescent="0.25">
      <c r="A87" s="56" t="s">
        <v>12</v>
      </c>
      <c r="B87" s="22">
        <v>1</v>
      </c>
      <c r="C87" s="50" t="s">
        <v>3632</v>
      </c>
      <c r="D87" s="50" t="s">
        <v>3633</v>
      </c>
      <c r="E87" s="50" t="s">
        <v>530</v>
      </c>
      <c r="F87" s="10"/>
      <c r="G87" s="52" t="s">
        <v>3634</v>
      </c>
      <c r="H87" s="52" t="s">
        <v>17</v>
      </c>
      <c r="I87" s="1047" t="s">
        <v>68</v>
      </c>
    </row>
    <row r="88" spans="1:9" ht="21.75" customHeight="1" x14ac:dyDescent="0.25">
      <c r="A88" s="59" t="s">
        <v>12</v>
      </c>
      <c r="B88" s="60">
        <v>2</v>
      </c>
      <c r="C88" s="61" t="s">
        <v>3632</v>
      </c>
      <c r="D88" s="61" t="s">
        <v>3635</v>
      </c>
      <c r="E88" s="61" t="s">
        <v>43</v>
      </c>
      <c r="F88" s="61" t="s">
        <v>23</v>
      </c>
      <c r="G88" s="86" t="s">
        <v>2545</v>
      </c>
      <c r="H88" s="86" t="s">
        <v>17</v>
      </c>
      <c r="I88" s="1047"/>
    </row>
    <row r="89" spans="1:9" ht="11.25" customHeight="1" x14ac:dyDescent="0.25">
      <c r="A89" s="1040" t="s">
        <v>3636</v>
      </c>
      <c r="B89" s="1040"/>
      <c r="C89" s="1040"/>
      <c r="D89" s="1040"/>
      <c r="E89" s="1040"/>
      <c r="F89" s="1040"/>
      <c r="G89" s="1040"/>
      <c r="H89" s="1040"/>
      <c r="I89" s="1040"/>
    </row>
    <row r="90" spans="1:9" ht="24.45" customHeight="1" x14ac:dyDescent="0.25">
      <c r="A90" s="50" t="s">
        <v>3637</v>
      </c>
      <c r="B90" s="22">
        <v>3</v>
      </c>
      <c r="C90" s="50" t="s">
        <v>3637</v>
      </c>
      <c r="D90" s="50" t="s">
        <v>3638</v>
      </c>
      <c r="E90" s="50" t="s">
        <v>530</v>
      </c>
      <c r="F90" s="10"/>
      <c r="G90" s="52" t="s">
        <v>3634</v>
      </c>
      <c r="H90" s="52" t="s">
        <v>17</v>
      </c>
      <c r="I90" s="1047" t="s">
        <v>154</v>
      </c>
    </row>
    <row r="91" spans="1:9" ht="21" customHeight="1" x14ac:dyDescent="0.25">
      <c r="A91" s="58" t="s">
        <v>12</v>
      </c>
      <c r="B91" s="16">
        <v>4</v>
      </c>
      <c r="C91" s="17" t="s">
        <v>3637</v>
      </c>
      <c r="D91" s="17" t="s">
        <v>462</v>
      </c>
      <c r="E91" s="17" t="s">
        <v>732</v>
      </c>
      <c r="F91" s="27"/>
      <c r="G91" s="15" t="s">
        <v>12</v>
      </c>
      <c r="H91" s="19" t="s">
        <v>17</v>
      </c>
      <c r="I91" s="1047"/>
    </row>
    <row r="92" spans="1:9" ht="18.75" customHeight="1" x14ac:dyDescent="0.25">
      <c r="A92" s="58" t="s">
        <v>12</v>
      </c>
      <c r="B92" s="16">
        <v>5</v>
      </c>
      <c r="C92" s="17" t="s">
        <v>3637</v>
      </c>
      <c r="D92" s="17" t="s">
        <v>3639</v>
      </c>
      <c r="E92" s="17" t="s">
        <v>530</v>
      </c>
      <c r="F92" s="27"/>
      <c r="G92" s="15" t="s">
        <v>12</v>
      </c>
      <c r="H92" s="19" t="s">
        <v>17</v>
      </c>
      <c r="I92" s="1047"/>
    </row>
    <row r="93" spans="1:9" ht="22.95" customHeight="1" x14ac:dyDescent="0.25">
      <c r="A93" s="58" t="s">
        <v>12</v>
      </c>
      <c r="B93" s="16">
        <v>6</v>
      </c>
      <c r="C93" s="17" t="s">
        <v>3637</v>
      </c>
      <c r="D93" s="17" t="s">
        <v>3639</v>
      </c>
      <c r="E93" s="17" t="s">
        <v>530</v>
      </c>
      <c r="F93" s="27"/>
      <c r="G93" s="15" t="s">
        <v>12</v>
      </c>
      <c r="H93" s="19" t="s">
        <v>17</v>
      </c>
      <c r="I93" s="1047"/>
    </row>
    <row r="94" spans="1:9" ht="19.95" customHeight="1" x14ac:dyDescent="0.25">
      <c r="A94" s="58" t="s">
        <v>12</v>
      </c>
      <c r="B94" s="16">
        <v>7</v>
      </c>
      <c r="C94" s="17" t="s">
        <v>3637</v>
      </c>
      <c r="D94" s="17" t="s">
        <v>3640</v>
      </c>
      <c r="E94" s="17" t="s">
        <v>530</v>
      </c>
      <c r="F94" s="27"/>
      <c r="G94" s="15" t="s">
        <v>12</v>
      </c>
      <c r="H94" s="19" t="s">
        <v>17</v>
      </c>
      <c r="I94" s="1047"/>
    </row>
    <row r="95" spans="1:9" ht="22.5" customHeight="1" x14ac:dyDescent="0.25">
      <c r="A95" s="58" t="s">
        <v>12</v>
      </c>
      <c r="B95" s="16">
        <v>8</v>
      </c>
      <c r="C95" s="17" t="s">
        <v>3637</v>
      </c>
      <c r="D95" s="36" t="s">
        <v>3641</v>
      </c>
      <c r="E95" s="17" t="s">
        <v>43</v>
      </c>
      <c r="F95" s="17" t="s">
        <v>23</v>
      </c>
      <c r="G95" s="19" t="s">
        <v>2545</v>
      </c>
      <c r="H95" s="19" t="s">
        <v>17</v>
      </c>
      <c r="I95" s="1047"/>
    </row>
    <row r="96" spans="1:9" ht="22.5" customHeight="1" x14ac:dyDescent="0.25">
      <c r="A96" s="61" t="s">
        <v>3642</v>
      </c>
      <c r="B96" s="60">
        <v>9</v>
      </c>
      <c r="C96" s="61" t="s">
        <v>3642</v>
      </c>
      <c r="D96" s="96" t="s">
        <v>3643</v>
      </c>
      <c r="E96" s="61" t="s">
        <v>43</v>
      </c>
      <c r="F96" s="61" t="s">
        <v>23</v>
      </c>
      <c r="G96" s="86" t="s">
        <v>2545</v>
      </c>
      <c r="H96" s="86" t="s">
        <v>17</v>
      </c>
      <c r="I96" s="1047"/>
    </row>
    <row r="97" spans="1:9" ht="11.25" customHeight="1" x14ac:dyDescent="0.25">
      <c r="A97" s="1040" t="s">
        <v>3644</v>
      </c>
      <c r="B97" s="1040"/>
      <c r="C97" s="1040"/>
      <c r="D97" s="1040"/>
      <c r="E97" s="1040"/>
      <c r="F97" s="1040"/>
      <c r="G97" s="1040"/>
      <c r="H97" s="1040"/>
      <c r="I97" s="1040"/>
    </row>
    <row r="98" spans="1:9" ht="18" customHeight="1" x14ac:dyDescent="0.25">
      <c r="A98" s="50" t="s">
        <v>3645</v>
      </c>
      <c r="B98" s="22">
        <v>10</v>
      </c>
      <c r="C98" s="50" t="s">
        <v>3645</v>
      </c>
      <c r="D98" s="50" t="s">
        <v>3646</v>
      </c>
      <c r="E98" s="50" t="s">
        <v>530</v>
      </c>
      <c r="F98" s="10"/>
      <c r="G98" s="52" t="s">
        <v>3634</v>
      </c>
      <c r="H98" s="52" t="s">
        <v>17</v>
      </c>
      <c r="I98" s="1047" t="s">
        <v>284</v>
      </c>
    </row>
    <row r="99" spans="1:9" ht="20.55" customHeight="1" x14ac:dyDescent="0.25">
      <c r="A99" s="58" t="s">
        <v>12</v>
      </c>
      <c r="B99" s="16">
        <v>11</v>
      </c>
      <c r="C99" s="17" t="s">
        <v>3645</v>
      </c>
      <c r="D99" s="17" t="s">
        <v>3647</v>
      </c>
      <c r="E99" s="17" t="s">
        <v>530</v>
      </c>
      <c r="F99" s="27"/>
      <c r="G99" s="15" t="s">
        <v>12</v>
      </c>
      <c r="H99" s="19" t="s">
        <v>17</v>
      </c>
      <c r="I99" s="1047"/>
    </row>
    <row r="100" spans="1:9" ht="20.55" customHeight="1" x14ac:dyDescent="0.25">
      <c r="A100" s="58" t="s">
        <v>12</v>
      </c>
      <c r="B100" s="16">
        <v>12</v>
      </c>
      <c r="C100" s="17" t="s">
        <v>3645</v>
      </c>
      <c r="D100" s="17" t="s">
        <v>3648</v>
      </c>
      <c r="E100" s="17" t="s">
        <v>732</v>
      </c>
      <c r="F100" s="27"/>
      <c r="G100" s="15" t="s">
        <v>12</v>
      </c>
      <c r="H100" s="19" t="s">
        <v>17</v>
      </c>
      <c r="I100" s="1047"/>
    </row>
    <row r="101" spans="1:9" ht="15.75" customHeight="1" x14ac:dyDescent="0.25">
      <c r="A101" s="58" t="s">
        <v>12</v>
      </c>
      <c r="B101" s="16">
        <v>13</v>
      </c>
      <c r="C101" s="17" t="s">
        <v>3645</v>
      </c>
      <c r="D101" s="17" t="s">
        <v>3649</v>
      </c>
      <c r="E101" s="17" t="s">
        <v>732</v>
      </c>
      <c r="F101" s="18"/>
      <c r="G101" s="15" t="s">
        <v>12</v>
      </c>
      <c r="H101" s="19" t="s">
        <v>17</v>
      </c>
      <c r="I101" s="1047"/>
    </row>
    <row r="102" spans="1:9" ht="19.2" customHeight="1" x14ac:dyDescent="0.25">
      <c r="A102" s="58" t="s">
        <v>12</v>
      </c>
      <c r="B102" s="16">
        <v>14</v>
      </c>
      <c r="C102" s="17" t="s">
        <v>3645</v>
      </c>
      <c r="D102" s="17" t="s">
        <v>3650</v>
      </c>
      <c r="E102" s="17" t="s">
        <v>63</v>
      </c>
      <c r="F102" s="27"/>
      <c r="G102" s="15" t="s">
        <v>12</v>
      </c>
      <c r="H102" s="19" t="s">
        <v>17</v>
      </c>
      <c r="I102" s="1047"/>
    </row>
    <row r="103" spans="1:9" ht="20.55" customHeight="1" x14ac:dyDescent="0.25">
      <c r="A103" s="17" t="s">
        <v>3651</v>
      </c>
      <c r="B103" s="16">
        <v>15</v>
      </c>
      <c r="C103" s="17" t="s">
        <v>3651</v>
      </c>
      <c r="D103" s="17" t="s">
        <v>3652</v>
      </c>
      <c r="E103" s="17" t="s">
        <v>530</v>
      </c>
      <c r="F103" s="27"/>
      <c r="G103" s="15" t="s">
        <v>12</v>
      </c>
      <c r="H103" s="19" t="s">
        <v>17</v>
      </c>
      <c r="I103" s="1047"/>
    </row>
    <row r="104" spans="1:9" ht="22.5" customHeight="1" x14ac:dyDescent="0.25">
      <c r="A104" s="58" t="s">
        <v>12</v>
      </c>
      <c r="B104" s="16">
        <v>16</v>
      </c>
      <c r="C104" s="17" t="s">
        <v>3651</v>
      </c>
      <c r="D104" s="36" t="s">
        <v>3653</v>
      </c>
      <c r="E104" s="17" t="s">
        <v>43</v>
      </c>
      <c r="F104" s="17" t="s">
        <v>23</v>
      </c>
      <c r="G104" s="19" t="s">
        <v>2545</v>
      </c>
      <c r="H104" s="19" t="s">
        <v>17</v>
      </c>
      <c r="I104" s="1047"/>
    </row>
    <row r="105" spans="1:9" ht="22.5" customHeight="1" x14ac:dyDescent="0.25">
      <c r="A105" s="59" t="s">
        <v>12</v>
      </c>
      <c r="B105" s="60">
        <v>17</v>
      </c>
      <c r="C105" s="61" t="s">
        <v>3651</v>
      </c>
      <c r="D105" s="96" t="s">
        <v>3654</v>
      </c>
      <c r="E105" s="61" t="s">
        <v>195</v>
      </c>
      <c r="F105" s="61" t="s">
        <v>23</v>
      </c>
      <c r="G105" s="63" t="s">
        <v>12</v>
      </c>
      <c r="H105" s="86" t="s">
        <v>17</v>
      </c>
      <c r="I105" s="1047"/>
    </row>
    <row r="106" spans="1:9" ht="11.25" customHeight="1" x14ac:dyDescent="0.25">
      <c r="A106" s="1040" t="s">
        <v>3655</v>
      </c>
      <c r="B106" s="1040"/>
      <c r="C106" s="1040"/>
      <c r="D106" s="1040"/>
      <c r="E106" s="1040"/>
      <c r="F106" s="1040"/>
      <c r="G106" s="1040"/>
      <c r="H106" s="1040"/>
      <c r="I106" s="1040"/>
    </row>
    <row r="107" spans="1:9" ht="22.5" customHeight="1" x14ac:dyDescent="0.25">
      <c r="A107" s="50" t="s">
        <v>3656</v>
      </c>
      <c r="B107" s="22">
        <v>18</v>
      </c>
      <c r="C107" s="50" t="s">
        <v>3656</v>
      </c>
      <c r="D107" s="30" t="s">
        <v>3657</v>
      </c>
      <c r="E107" s="50" t="s">
        <v>530</v>
      </c>
      <c r="F107" s="10"/>
      <c r="G107" s="52" t="s">
        <v>3634</v>
      </c>
      <c r="H107" s="52" t="s">
        <v>17</v>
      </c>
      <c r="I107" s="1047" t="s">
        <v>110</v>
      </c>
    </row>
    <row r="108" spans="1:9" ht="22.2" customHeight="1" x14ac:dyDescent="0.25">
      <c r="A108" s="17" t="s">
        <v>3656</v>
      </c>
      <c r="B108" s="16">
        <v>19</v>
      </c>
      <c r="C108" s="17" t="s">
        <v>3656</v>
      </c>
      <c r="D108" s="17" t="s">
        <v>462</v>
      </c>
      <c r="E108" s="17" t="s">
        <v>732</v>
      </c>
      <c r="F108" s="27"/>
      <c r="G108" s="15" t="s">
        <v>12</v>
      </c>
      <c r="H108" s="19" t="s">
        <v>17</v>
      </c>
      <c r="I108" s="1047"/>
    </row>
    <row r="109" spans="1:9" ht="21.3" customHeight="1" x14ac:dyDescent="0.25">
      <c r="A109" s="17" t="s">
        <v>3658</v>
      </c>
      <c r="B109" s="16">
        <v>20</v>
      </c>
      <c r="C109" s="17" t="s">
        <v>3658</v>
      </c>
      <c r="D109" s="17" t="s">
        <v>3635</v>
      </c>
      <c r="E109" s="17" t="s">
        <v>43</v>
      </c>
      <c r="F109" s="17" t="s">
        <v>23</v>
      </c>
      <c r="G109" s="19" t="s">
        <v>2545</v>
      </c>
      <c r="H109" s="19" t="s">
        <v>17</v>
      </c>
      <c r="I109" s="1047"/>
    </row>
    <row r="110" spans="1:9" ht="28.5" customHeight="1" x14ac:dyDescent="0.25">
      <c r="A110" s="17" t="s">
        <v>3656</v>
      </c>
      <c r="B110" s="16">
        <v>21</v>
      </c>
      <c r="C110" s="36" t="s">
        <v>3659</v>
      </c>
      <c r="D110" s="36" t="s">
        <v>3660</v>
      </c>
      <c r="E110" s="36" t="s">
        <v>3661</v>
      </c>
      <c r="F110" s="17" t="s">
        <v>23</v>
      </c>
      <c r="G110" s="15" t="s">
        <v>12</v>
      </c>
      <c r="H110" s="19" t="s">
        <v>17</v>
      </c>
      <c r="I110" s="1047"/>
    </row>
    <row r="111" spans="1:9" ht="22.95" customHeight="1" x14ac:dyDescent="0.25">
      <c r="A111" s="1036" t="s">
        <v>0</v>
      </c>
      <c r="B111" s="1036"/>
      <c r="C111" s="1036"/>
      <c r="D111" s="1036"/>
      <c r="E111" s="1036"/>
      <c r="F111" s="1036"/>
      <c r="G111" s="1036"/>
      <c r="H111" s="1036"/>
      <c r="I111" s="1036"/>
    </row>
    <row r="112" spans="1:9" ht="33.75" customHeight="1" x14ac:dyDescent="0.25">
      <c r="A112" s="1044" t="s">
        <v>45</v>
      </c>
      <c r="B112" s="1044"/>
      <c r="C112" s="1044"/>
      <c r="D112" s="1044"/>
      <c r="E112" s="1044"/>
      <c r="F112" s="1044"/>
      <c r="G112" s="1044"/>
      <c r="H112" s="1044"/>
      <c r="I112" s="1044"/>
    </row>
    <row r="113" spans="1:9" ht="18" customHeight="1" x14ac:dyDescent="0.25">
      <c r="A113" s="61" t="s">
        <v>3662</v>
      </c>
      <c r="B113" s="68">
        <v>22</v>
      </c>
      <c r="C113" s="61" t="s">
        <v>3662</v>
      </c>
      <c r="D113" s="61" t="s">
        <v>3663</v>
      </c>
      <c r="E113" s="61" t="s">
        <v>43</v>
      </c>
      <c r="F113" s="61" t="s">
        <v>23</v>
      </c>
      <c r="G113" s="63" t="s">
        <v>12</v>
      </c>
      <c r="H113" s="86" t="s">
        <v>17</v>
      </c>
      <c r="I113" s="20">
        <v>1</v>
      </c>
    </row>
    <row r="114" spans="1:9" ht="11.25" customHeight="1" x14ac:dyDescent="0.25">
      <c r="A114" s="1040" t="s">
        <v>3664</v>
      </c>
      <c r="B114" s="1040"/>
      <c r="C114" s="1040"/>
      <c r="D114" s="1040"/>
      <c r="E114" s="1040"/>
      <c r="F114" s="1040"/>
      <c r="G114" s="1040"/>
      <c r="H114" s="1040"/>
      <c r="I114" s="1040"/>
    </row>
    <row r="115" spans="1:9" ht="29.25" customHeight="1" x14ac:dyDescent="0.25">
      <c r="A115" s="9" t="s">
        <v>3665</v>
      </c>
      <c r="B115" s="104">
        <v>23</v>
      </c>
      <c r="C115" s="9" t="s">
        <v>3665</v>
      </c>
      <c r="D115" s="9" t="s">
        <v>3666</v>
      </c>
      <c r="E115" s="9" t="s">
        <v>530</v>
      </c>
      <c r="F115" s="10"/>
      <c r="G115" s="32" t="s">
        <v>3634</v>
      </c>
      <c r="H115" s="32" t="s">
        <v>17</v>
      </c>
      <c r="I115" s="1047" t="s">
        <v>132</v>
      </c>
    </row>
    <row r="116" spans="1:9" ht="25.8" customHeight="1" x14ac:dyDescent="0.25">
      <c r="A116" s="58" t="s">
        <v>12</v>
      </c>
      <c r="B116" s="70">
        <v>24</v>
      </c>
      <c r="C116" s="17" t="s">
        <v>3665</v>
      </c>
      <c r="D116" s="17" t="s">
        <v>3667</v>
      </c>
      <c r="E116" s="17" t="s">
        <v>530</v>
      </c>
      <c r="F116" s="27"/>
      <c r="G116" s="15" t="s">
        <v>12</v>
      </c>
      <c r="H116" s="19" t="s">
        <v>17</v>
      </c>
      <c r="I116" s="1047"/>
    </row>
    <row r="117" spans="1:9" ht="22.95" customHeight="1" x14ac:dyDescent="0.25">
      <c r="A117" s="17" t="s">
        <v>3668</v>
      </c>
      <c r="B117" s="70">
        <v>25</v>
      </c>
      <c r="C117" s="17" t="s">
        <v>3668</v>
      </c>
      <c r="D117" s="17" t="s">
        <v>3669</v>
      </c>
      <c r="E117" s="17" t="s">
        <v>732</v>
      </c>
      <c r="F117" s="27"/>
      <c r="G117" s="15" t="s">
        <v>12</v>
      </c>
      <c r="H117" s="19" t="s">
        <v>17</v>
      </c>
      <c r="I117" s="1047"/>
    </row>
    <row r="118" spans="1:9" ht="28.2" customHeight="1" x14ac:dyDescent="0.25">
      <c r="A118" s="102" t="s">
        <v>12</v>
      </c>
      <c r="B118" s="103">
        <v>26</v>
      </c>
      <c r="C118" s="35" t="s">
        <v>3668</v>
      </c>
      <c r="D118" s="35" t="s">
        <v>3670</v>
      </c>
      <c r="E118" s="35" t="s">
        <v>530</v>
      </c>
      <c r="F118" s="27"/>
      <c r="G118" s="33" t="s">
        <v>12</v>
      </c>
      <c r="H118" s="38" t="s">
        <v>17</v>
      </c>
      <c r="I118" s="1047"/>
    </row>
    <row r="119" spans="1:9" ht="27" customHeight="1" x14ac:dyDescent="0.25">
      <c r="A119" s="102" t="s">
        <v>12</v>
      </c>
      <c r="B119" s="103">
        <v>27</v>
      </c>
      <c r="C119" s="35" t="s">
        <v>3668</v>
      </c>
      <c r="D119" s="35" t="s">
        <v>3671</v>
      </c>
      <c r="E119" s="35" t="s">
        <v>530</v>
      </c>
      <c r="F119" s="27"/>
      <c r="G119" s="33" t="s">
        <v>12</v>
      </c>
      <c r="H119" s="38" t="s">
        <v>17</v>
      </c>
      <c r="I119" s="1047"/>
    </row>
    <row r="120" spans="1:9" ht="31.05" customHeight="1" x14ac:dyDescent="0.25">
      <c r="A120" s="102" t="s">
        <v>12</v>
      </c>
      <c r="B120" s="103">
        <v>28</v>
      </c>
      <c r="C120" s="35" t="s">
        <v>3668</v>
      </c>
      <c r="D120" s="35" t="s">
        <v>3672</v>
      </c>
      <c r="E120" s="35" t="s">
        <v>530</v>
      </c>
      <c r="F120" s="27"/>
      <c r="G120" s="33" t="s">
        <v>12</v>
      </c>
      <c r="H120" s="38" t="s">
        <v>17</v>
      </c>
      <c r="I120" s="1047"/>
    </row>
    <row r="121" spans="1:9" ht="20.55" customHeight="1" x14ac:dyDescent="0.25">
      <c r="A121" s="58" t="s">
        <v>12</v>
      </c>
      <c r="B121" s="70">
        <v>29</v>
      </c>
      <c r="C121" s="17" t="s">
        <v>3668</v>
      </c>
      <c r="D121" s="17" t="s">
        <v>3673</v>
      </c>
      <c r="E121" s="17" t="s">
        <v>530</v>
      </c>
      <c r="F121" s="27"/>
      <c r="G121" s="15" t="s">
        <v>12</v>
      </c>
      <c r="H121" s="19" t="s">
        <v>17</v>
      </c>
      <c r="I121" s="1047"/>
    </row>
    <row r="122" spans="1:9" ht="22.2" customHeight="1" x14ac:dyDescent="0.25">
      <c r="A122" s="58" t="s">
        <v>12</v>
      </c>
      <c r="B122" s="70">
        <v>30</v>
      </c>
      <c r="C122" s="17" t="s">
        <v>3668</v>
      </c>
      <c r="D122" s="17" t="s">
        <v>3674</v>
      </c>
      <c r="E122" s="17" t="s">
        <v>530</v>
      </c>
      <c r="F122" s="27"/>
      <c r="G122" s="15" t="s">
        <v>12</v>
      </c>
      <c r="H122" s="19" t="s">
        <v>17</v>
      </c>
      <c r="I122" s="1047"/>
    </row>
    <row r="123" spans="1:9" ht="24.75" customHeight="1" x14ac:dyDescent="0.25">
      <c r="A123" s="58" t="s">
        <v>12</v>
      </c>
      <c r="B123" s="70">
        <v>31</v>
      </c>
      <c r="C123" s="17" t="s">
        <v>3668</v>
      </c>
      <c r="D123" s="17" t="s">
        <v>3675</v>
      </c>
      <c r="E123" s="17" t="s">
        <v>530</v>
      </c>
      <c r="F123" s="27"/>
      <c r="G123" s="15" t="s">
        <v>12</v>
      </c>
      <c r="H123" s="19" t="s">
        <v>17</v>
      </c>
      <c r="I123" s="1047"/>
    </row>
    <row r="124" spans="1:9" ht="40.5" customHeight="1" x14ac:dyDescent="0.25">
      <c r="A124" s="35" t="s">
        <v>3665</v>
      </c>
      <c r="B124" s="103">
        <v>32</v>
      </c>
      <c r="C124" s="35" t="s">
        <v>3665</v>
      </c>
      <c r="D124" s="17" t="s">
        <v>3676</v>
      </c>
      <c r="E124" s="35" t="s">
        <v>43</v>
      </c>
      <c r="F124" s="35" t="s">
        <v>23</v>
      </c>
      <c r="G124" s="38" t="s">
        <v>2545</v>
      </c>
      <c r="H124" s="38" t="s">
        <v>17</v>
      </c>
      <c r="I124" s="1047"/>
    </row>
    <row r="125" spans="1:9" ht="18.75" customHeight="1" x14ac:dyDescent="0.25">
      <c r="A125" s="61" t="s">
        <v>3668</v>
      </c>
      <c r="B125" s="68">
        <v>33</v>
      </c>
      <c r="C125" s="61" t="s">
        <v>3668</v>
      </c>
      <c r="D125" s="61" t="s">
        <v>3677</v>
      </c>
      <c r="E125" s="61" t="s">
        <v>43</v>
      </c>
      <c r="F125" s="61" t="s">
        <v>23</v>
      </c>
      <c r="G125" s="63" t="s">
        <v>12</v>
      </c>
      <c r="H125" s="86" t="s">
        <v>17</v>
      </c>
      <c r="I125" s="1047"/>
    </row>
    <row r="126" spans="1:9" ht="11.25" customHeight="1" x14ac:dyDescent="0.25">
      <c r="A126" s="1040" t="s">
        <v>3678</v>
      </c>
      <c r="B126" s="1040"/>
      <c r="C126" s="1040"/>
      <c r="D126" s="1040"/>
      <c r="E126" s="1040"/>
      <c r="F126" s="1040"/>
      <c r="G126" s="1040"/>
      <c r="H126" s="1040"/>
      <c r="I126" s="1040"/>
    </row>
    <row r="127" spans="1:9" ht="36.450000000000003" customHeight="1" x14ac:dyDescent="0.25">
      <c r="A127" s="9" t="s">
        <v>3679</v>
      </c>
      <c r="B127" s="104">
        <v>34</v>
      </c>
      <c r="C127" s="9" t="s">
        <v>3679</v>
      </c>
      <c r="D127" s="9" t="s">
        <v>462</v>
      </c>
      <c r="E127" s="9" t="s">
        <v>530</v>
      </c>
      <c r="F127" s="30"/>
      <c r="G127" s="30"/>
      <c r="H127" s="32" t="s">
        <v>17</v>
      </c>
      <c r="I127" s="1047" t="s">
        <v>110</v>
      </c>
    </row>
    <row r="128" spans="1:9" ht="23.55" customHeight="1" x14ac:dyDescent="0.25">
      <c r="A128" s="58" t="s">
        <v>12</v>
      </c>
      <c r="B128" s="70">
        <v>35</v>
      </c>
      <c r="C128" s="17" t="s">
        <v>3679</v>
      </c>
      <c r="D128" s="17" t="s">
        <v>3680</v>
      </c>
      <c r="E128" s="17" t="s">
        <v>530</v>
      </c>
      <c r="F128" s="27"/>
      <c r="G128" s="19" t="s">
        <v>3634</v>
      </c>
      <c r="H128" s="19" t="s">
        <v>17</v>
      </c>
      <c r="I128" s="1047"/>
    </row>
    <row r="129" spans="1:10" ht="29.55" customHeight="1" x14ac:dyDescent="0.25">
      <c r="A129" s="102" t="s">
        <v>12</v>
      </c>
      <c r="B129" s="103">
        <v>36</v>
      </c>
      <c r="C129" s="35" t="s">
        <v>3679</v>
      </c>
      <c r="D129" s="35" t="s">
        <v>3681</v>
      </c>
      <c r="E129" s="35" t="s">
        <v>732</v>
      </c>
      <c r="F129" s="27"/>
      <c r="G129" s="33" t="s">
        <v>12</v>
      </c>
      <c r="H129" s="38" t="s">
        <v>17</v>
      </c>
      <c r="I129" s="1047"/>
    </row>
    <row r="130" spans="1:10" ht="41.25" customHeight="1" x14ac:dyDescent="0.25">
      <c r="A130" s="58" t="s">
        <v>12</v>
      </c>
      <c r="B130" s="70">
        <v>37</v>
      </c>
      <c r="C130" s="17" t="s">
        <v>3679</v>
      </c>
      <c r="D130" s="17" t="s">
        <v>3682</v>
      </c>
      <c r="E130" s="17" t="s">
        <v>195</v>
      </c>
      <c r="F130" s="17" t="s">
        <v>23</v>
      </c>
      <c r="G130" s="19" t="s">
        <v>2545</v>
      </c>
      <c r="H130" s="19" t="s">
        <v>17</v>
      </c>
      <c r="I130" s="1047"/>
    </row>
    <row r="131" spans="1:10" ht="17.25" customHeight="1" x14ac:dyDescent="0.25">
      <c r="A131" s="1072" t="s">
        <v>634</v>
      </c>
      <c r="B131" s="1072"/>
      <c r="C131" s="1072"/>
      <c r="D131" s="1072"/>
      <c r="E131" s="1072"/>
      <c r="F131" s="1072"/>
      <c r="G131" s="1072"/>
      <c r="H131" s="1072"/>
      <c r="I131" s="1072"/>
      <c r="J131" s="1072"/>
    </row>
  </sheetData>
  <mergeCells count="63">
    <mergeCell ref="A126:I126"/>
    <mergeCell ref="I127:I130"/>
    <mergeCell ref="A131:J131"/>
    <mergeCell ref="I107:I110"/>
    <mergeCell ref="A111:I111"/>
    <mergeCell ref="A112:I112"/>
    <mergeCell ref="A114:I114"/>
    <mergeCell ref="I115:I125"/>
    <mergeCell ref="A89:I89"/>
    <mergeCell ref="I90:I96"/>
    <mergeCell ref="A97:I97"/>
    <mergeCell ref="I98:I105"/>
    <mergeCell ref="A106:I106"/>
    <mergeCell ref="I79:I83"/>
    <mergeCell ref="A84:I84"/>
    <mergeCell ref="A85:I85"/>
    <mergeCell ref="A86:I86"/>
    <mergeCell ref="I87:I88"/>
    <mergeCell ref="A72:I72"/>
    <mergeCell ref="I73:I74"/>
    <mergeCell ref="A75:I75"/>
    <mergeCell ref="I76:I77"/>
    <mergeCell ref="A78:I78"/>
    <mergeCell ref="A64:I64"/>
    <mergeCell ref="I65:I66"/>
    <mergeCell ref="A67:I67"/>
    <mergeCell ref="A68:I68"/>
    <mergeCell ref="I69:I71"/>
    <mergeCell ref="I55:I56"/>
    <mergeCell ref="A57:I57"/>
    <mergeCell ref="A58:I58"/>
    <mergeCell ref="A60:I60"/>
    <mergeCell ref="I61:I63"/>
    <mergeCell ref="A45:I45"/>
    <mergeCell ref="I46:I50"/>
    <mergeCell ref="A51:I51"/>
    <mergeCell ref="I52:I53"/>
    <mergeCell ref="A54:I54"/>
    <mergeCell ref="I35:I36"/>
    <mergeCell ref="A37:I37"/>
    <mergeCell ref="I38:I39"/>
    <mergeCell ref="A40:I40"/>
    <mergeCell ref="I41:I44"/>
    <mergeCell ref="A28:I28"/>
    <mergeCell ref="A29:I29"/>
    <mergeCell ref="A30:I30"/>
    <mergeCell ref="I31:I33"/>
    <mergeCell ref="A34:I34"/>
    <mergeCell ref="I15:I16"/>
    <mergeCell ref="A17:I17"/>
    <mergeCell ref="I18:I19"/>
    <mergeCell ref="A20:I20"/>
    <mergeCell ref="I21:I27"/>
    <mergeCell ref="A8:I8"/>
    <mergeCell ref="I9:I10"/>
    <mergeCell ref="A11:I11"/>
    <mergeCell ref="A13:I13"/>
    <mergeCell ref="A14:I14"/>
    <mergeCell ref="A1:I1"/>
    <mergeCell ref="A2:I2"/>
    <mergeCell ref="I3:I4"/>
    <mergeCell ref="A5:I5"/>
    <mergeCell ref="I6:I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284"/>
  <sheetViews>
    <sheetView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37.950000000000003" customHeight="1" x14ac:dyDescent="0.25">
      <c r="A3" s="33" t="s">
        <v>12</v>
      </c>
      <c r="B3" s="103">
        <v>38</v>
      </c>
      <c r="C3" s="9" t="s">
        <v>3679</v>
      </c>
      <c r="D3" s="17" t="s">
        <v>3683</v>
      </c>
      <c r="E3" s="35" t="s">
        <v>43</v>
      </c>
      <c r="F3" s="35" t="s">
        <v>23</v>
      </c>
      <c r="G3" s="33" t="s">
        <v>12</v>
      </c>
      <c r="H3" s="38" t="s">
        <v>17</v>
      </c>
      <c r="I3" s="1047" t="s">
        <v>68</v>
      </c>
    </row>
    <row r="4" spans="1:9" ht="22.5" customHeight="1" x14ac:dyDescent="0.25">
      <c r="A4" s="61" t="s">
        <v>3684</v>
      </c>
      <c r="B4" s="68">
        <v>39</v>
      </c>
      <c r="C4" s="61" t="s">
        <v>3684</v>
      </c>
      <c r="D4" s="96" t="s">
        <v>3685</v>
      </c>
      <c r="E4" s="61" t="s">
        <v>43</v>
      </c>
      <c r="F4" s="61" t="s">
        <v>23</v>
      </c>
      <c r="G4" s="86" t="s">
        <v>2545</v>
      </c>
      <c r="H4" s="86" t="s">
        <v>17</v>
      </c>
      <c r="I4" s="1047"/>
    </row>
    <row r="5" spans="1:9" ht="11.25" customHeight="1" x14ac:dyDescent="0.25">
      <c r="A5" s="1040" t="s">
        <v>3686</v>
      </c>
      <c r="B5" s="1040"/>
      <c r="C5" s="1040"/>
      <c r="D5" s="1040"/>
      <c r="E5" s="1040"/>
      <c r="F5" s="1040"/>
      <c r="G5" s="1040"/>
      <c r="H5" s="1040"/>
      <c r="I5" s="1040"/>
    </row>
    <row r="6" spans="1:9" ht="22.5" customHeight="1" x14ac:dyDescent="0.25">
      <c r="A6" s="49" t="s">
        <v>12</v>
      </c>
      <c r="B6" s="66">
        <v>40</v>
      </c>
      <c r="C6" s="50" t="s">
        <v>3687</v>
      </c>
      <c r="D6" s="30" t="s">
        <v>3688</v>
      </c>
      <c r="E6" s="50" t="s">
        <v>530</v>
      </c>
      <c r="F6" s="10"/>
      <c r="G6" s="52" t="s">
        <v>3634</v>
      </c>
      <c r="H6" s="52" t="s">
        <v>17</v>
      </c>
      <c r="I6" s="1047" t="s">
        <v>92</v>
      </c>
    </row>
    <row r="7" spans="1:9" ht="31.05" customHeight="1" x14ac:dyDescent="0.25">
      <c r="A7" s="33" t="s">
        <v>12</v>
      </c>
      <c r="B7" s="103">
        <v>41</v>
      </c>
      <c r="C7" s="35" t="s">
        <v>3689</v>
      </c>
      <c r="D7" s="35" t="s">
        <v>3690</v>
      </c>
      <c r="E7" s="35" t="s">
        <v>530</v>
      </c>
      <c r="F7" s="27"/>
      <c r="G7" s="33" t="s">
        <v>12</v>
      </c>
      <c r="H7" s="38" t="s">
        <v>17</v>
      </c>
      <c r="I7" s="1047"/>
    </row>
    <row r="8" spans="1:9" ht="20.55" customHeight="1" x14ac:dyDescent="0.25">
      <c r="A8" s="15" t="s">
        <v>12</v>
      </c>
      <c r="B8" s="70">
        <v>42</v>
      </c>
      <c r="C8" s="17" t="s">
        <v>3689</v>
      </c>
      <c r="D8" s="17" t="s">
        <v>3690</v>
      </c>
      <c r="E8" s="17" t="s">
        <v>530</v>
      </c>
      <c r="F8" s="27"/>
      <c r="G8" s="15" t="s">
        <v>12</v>
      </c>
      <c r="H8" s="19" t="s">
        <v>17</v>
      </c>
      <c r="I8" s="1047"/>
    </row>
    <row r="9" spans="1:9" ht="19.95" customHeight="1" x14ac:dyDescent="0.25">
      <c r="A9" s="15" t="s">
        <v>12</v>
      </c>
      <c r="B9" s="70">
        <v>43</v>
      </c>
      <c r="C9" s="17" t="s">
        <v>3689</v>
      </c>
      <c r="D9" s="17" t="s">
        <v>3691</v>
      </c>
      <c r="E9" s="17" t="s">
        <v>43</v>
      </c>
      <c r="F9" s="17" t="s">
        <v>23</v>
      </c>
      <c r="G9" s="19" t="s">
        <v>2545</v>
      </c>
      <c r="H9" s="19" t="s">
        <v>17</v>
      </c>
      <c r="I9" s="1047"/>
    </row>
    <row r="10" spans="1:9" ht="22.5" customHeight="1" x14ac:dyDescent="0.25">
      <c r="A10" s="15" t="s">
        <v>12</v>
      </c>
      <c r="B10" s="70">
        <v>44</v>
      </c>
      <c r="C10" s="17" t="s">
        <v>3687</v>
      </c>
      <c r="D10" s="36" t="s">
        <v>465</v>
      </c>
      <c r="E10" s="17" t="s">
        <v>195</v>
      </c>
      <c r="F10" s="17" t="s">
        <v>23</v>
      </c>
      <c r="G10" s="15" t="s">
        <v>12</v>
      </c>
      <c r="H10" s="19" t="s">
        <v>17</v>
      </c>
      <c r="I10" s="1047"/>
    </row>
    <row r="11" spans="1:9" ht="19.95" customHeight="1" x14ac:dyDescent="0.25">
      <c r="A11" s="63" t="s">
        <v>12</v>
      </c>
      <c r="B11" s="68">
        <v>45</v>
      </c>
      <c r="C11" s="61" t="s">
        <v>3687</v>
      </c>
      <c r="D11" s="61" t="s">
        <v>3692</v>
      </c>
      <c r="E11" s="61" t="s">
        <v>43</v>
      </c>
      <c r="F11" s="61" t="s">
        <v>23</v>
      </c>
      <c r="G11" s="63" t="s">
        <v>12</v>
      </c>
      <c r="H11" s="86" t="s">
        <v>17</v>
      </c>
      <c r="I11" s="1047"/>
    </row>
    <row r="12" spans="1:9" ht="11.25" customHeight="1" x14ac:dyDescent="0.25">
      <c r="A12" s="1040" t="s">
        <v>3693</v>
      </c>
      <c r="B12" s="1040"/>
      <c r="C12" s="1040"/>
      <c r="D12" s="1040"/>
      <c r="E12" s="1040"/>
      <c r="F12" s="1040"/>
      <c r="G12" s="1040"/>
      <c r="H12" s="1040"/>
      <c r="I12" s="1040"/>
    </row>
    <row r="13" spans="1:9" ht="37.049999999999997" customHeight="1" x14ac:dyDescent="0.25">
      <c r="A13" s="9" t="s">
        <v>3694</v>
      </c>
      <c r="B13" s="104">
        <v>46</v>
      </c>
      <c r="C13" s="9" t="s">
        <v>3694</v>
      </c>
      <c r="D13" s="9" t="s">
        <v>3695</v>
      </c>
      <c r="E13" s="9" t="s">
        <v>39</v>
      </c>
      <c r="F13" s="30"/>
      <c r="G13" s="30"/>
      <c r="H13" s="32" t="s">
        <v>17</v>
      </c>
      <c r="I13" s="1047" t="s">
        <v>177</v>
      </c>
    </row>
    <row r="14" spans="1:9" ht="31.8" customHeight="1" x14ac:dyDescent="0.25">
      <c r="A14" s="35" t="s">
        <v>3696</v>
      </c>
      <c r="B14" s="103">
        <v>47</v>
      </c>
      <c r="C14" s="35" t="s">
        <v>3696</v>
      </c>
      <c r="D14" s="35" t="s">
        <v>3697</v>
      </c>
      <c r="E14" s="35" t="s">
        <v>530</v>
      </c>
      <c r="F14" s="27"/>
      <c r="G14" s="38" t="s">
        <v>3634</v>
      </c>
      <c r="H14" s="38" t="s">
        <v>17</v>
      </c>
      <c r="I14" s="1047"/>
    </row>
    <row r="15" spans="1:9" ht="25.2" customHeight="1" x14ac:dyDescent="0.25">
      <c r="A15" s="17" t="s">
        <v>3694</v>
      </c>
      <c r="B15" s="70">
        <v>48</v>
      </c>
      <c r="C15" s="17" t="s">
        <v>3694</v>
      </c>
      <c r="D15" s="17" t="s">
        <v>3698</v>
      </c>
      <c r="E15" s="17" t="s">
        <v>530</v>
      </c>
      <c r="F15" s="27"/>
      <c r="G15" s="15" t="s">
        <v>12</v>
      </c>
      <c r="H15" s="19" t="s">
        <v>17</v>
      </c>
      <c r="I15" s="1047"/>
    </row>
    <row r="16" spans="1:9" ht="22.95" customHeight="1" x14ac:dyDescent="0.25">
      <c r="A16" s="15" t="s">
        <v>12</v>
      </c>
      <c r="B16" s="70">
        <v>49</v>
      </c>
      <c r="C16" s="17" t="s">
        <v>3694</v>
      </c>
      <c r="D16" s="17" t="s">
        <v>3699</v>
      </c>
      <c r="E16" s="17" t="s">
        <v>530</v>
      </c>
      <c r="F16" s="27"/>
      <c r="G16" s="15" t="s">
        <v>12</v>
      </c>
      <c r="H16" s="19" t="s">
        <v>17</v>
      </c>
      <c r="I16" s="1047"/>
    </row>
    <row r="17" spans="1:9" ht="33" customHeight="1" x14ac:dyDescent="0.25">
      <c r="A17" s="33" t="s">
        <v>12</v>
      </c>
      <c r="B17" s="103">
        <v>50</v>
      </c>
      <c r="C17" s="35" t="s">
        <v>3694</v>
      </c>
      <c r="D17" s="35" t="s">
        <v>3700</v>
      </c>
      <c r="E17" s="35" t="s">
        <v>530</v>
      </c>
      <c r="F17" s="27"/>
      <c r="G17" s="33" t="s">
        <v>12</v>
      </c>
      <c r="H17" s="38" t="s">
        <v>17</v>
      </c>
      <c r="I17" s="1047"/>
    </row>
    <row r="18" spans="1:9" ht="23.55" customHeight="1" x14ac:dyDescent="0.25">
      <c r="A18" s="15" t="s">
        <v>12</v>
      </c>
      <c r="B18" s="70">
        <v>51</v>
      </c>
      <c r="C18" s="17" t="s">
        <v>3694</v>
      </c>
      <c r="D18" s="17" t="s">
        <v>3701</v>
      </c>
      <c r="E18" s="17" t="s">
        <v>530</v>
      </c>
      <c r="F18" s="27"/>
      <c r="G18" s="15" t="s">
        <v>12</v>
      </c>
      <c r="H18" s="19" t="s">
        <v>17</v>
      </c>
      <c r="I18" s="1047"/>
    </row>
    <row r="19" spans="1:9" ht="25.2" customHeight="1" x14ac:dyDescent="0.25">
      <c r="A19" s="15" t="s">
        <v>12</v>
      </c>
      <c r="B19" s="70">
        <v>52</v>
      </c>
      <c r="C19" s="17" t="s">
        <v>3694</v>
      </c>
      <c r="D19" s="17" t="s">
        <v>3702</v>
      </c>
      <c r="E19" s="17" t="s">
        <v>732</v>
      </c>
      <c r="F19" s="27"/>
      <c r="G19" s="15" t="s">
        <v>12</v>
      </c>
      <c r="H19" s="19" t="s">
        <v>17</v>
      </c>
      <c r="I19" s="1047"/>
    </row>
    <row r="20" spans="1:9" ht="22.5" customHeight="1" x14ac:dyDescent="0.25">
      <c r="A20" s="15" t="s">
        <v>12</v>
      </c>
      <c r="B20" s="70">
        <v>53</v>
      </c>
      <c r="C20" s="17" t="s">
        <v>3694</v>
      </c>
      <c r="D20" s="36" t="s">
        <v>3703</v>
      </c>
      <c r="E20" s="17" t="s">
        <v>732</v>
      </c>
      <c r="F20" s="27"/>
      <c r="G20" s="15" t="s">
        <v>12</v>
      </c>
      <c r="H20" s="19" t="s">
        <v>17</v>
      </c>
      <c r="I20" s="1047"/>
    </row>
    <row r="21" spans="1:9" ht="22.5" customHeight="1" x14ac:dyDescent="0.25">
      <c r="A21" s="15" t="s">
        <v>12</v>
      </c>
      <c r="B21" s="70">
        <v>54</v>
      </c>
      <c r="C21" s="17" t="s">
        <v>3694</v>
      </c>
      <c r="D21" s="36" t="s">
        <v>3704</v>
      </c>
      <c r="E21" s="17" t="s">
        <v>732</v>
      </c>
      <c r="F21" s="27"/>
      <c r="G21" s="15" t="s">
        <v>12</v>
      </c>
      <c r="H21" s="19" t="s">
        <v>17</v>
      </c>
      <c r="I21" s="1047"/>
    </row>
    <row r="22" spans="1:9" ht="22.5" customHeight="1" x14ac:dyDescent="0.25">
      <c r="A22" s="63" t="s">
        <v>12</v>
      </c>
      <c r="B22" s="68">
        <v>55</v>
      </c>
      <c r="C22" s="61" t="s">
        <v>3694</v>
      </c>
      <c r="D22" s="96" t="s">
        <v>465</v>
      </c>
      <c r="E22" s="61" t="s">
        <v>732</v>
      </c>
      <c r="F22" s="53"/>
      <c r="G22" s="63" t="s">
        <v>12</v>
      </c>
      <c r="H22" s="86" t="s">
        <v>17</v>
      </c>
      <c r="I22" s="1047"/>
    </row>
    <row r="23" spans="1:9" ht="28.5" customHeight="1" x14ac:dyDescent="0.25">
      <c r="A23" s="1071" t="s">
        <v>3705</v>
      </c>
      <c r="B23" s="1071"/>
      <c r="C23" s="1071"/>
      <c r="D23" s="1071"/>
      <c r="E23" s="1071"/>
      <c r="F23" s="1071"/>
      <c r="G23" s="1071"/>
      <c r="H23" s="1071"/>
      <c r="I23" s="1071"/>
    </row>
    <row r="24" spans="1:9" ht="22.95" customHeight="1" x14ac:dyDescent="0.25">
      <c r="A24" s="1036" t="s">
        <v>0</v>
      </c>
      <c r="B24" s="1036"/>
      <c r="C24" s="1036"/>
      <c r="D24" s="1036"/>
      <c r="E24" s="1036"/>
      <c r="F24" s="1036"/>
      <c r="G24" s="1036"/>
      <c r="H24" s="1036"/>
      <c r="I24" s="1036"/>
    </row>
    <row r="25" spans="1:9" ht="33.75" customHeight="1" x14ac:dyDescent="0.25">
      <c r="A25" s="1044" t="s">
        <v>45</v>
      </c>
      <c r="B25" s="1044"/>
      <c r="C25" s="1044"/>
      <c r="D25" s="1044"/>
      <c r="E25" s="1044"/>
      <c r="F25" s="1044"/>
      <c r="G25" s="1044"/>
      <c r="H25" s="1044"/>
      <c r="I25" s="1044"/>
    </row>
    <row r="26" spans="1:9" ht="25.95" customHeight="1" x14ac:dyDescent="0.25">
      <c r="A26" s="9" t="s">
        <v>3706</v>
      </c>
      <c r="B26" s="104">
        <v>56</v>
      </c>
      <c r="C26" s="9" t="s">
        <v>3706</v>
      </c>
      <c r="D26" s="9" t="s">
        <v>3707</v>
      </c>
      <c r="E26" s="9" t="s">
        <v>530</v>
      </c>
      <c r="F26" s="10"/>
      <c r="G26" s="32" t="s">
        <v>2545</v>
      </c>
      <c r="H26" s="32" t="s">
        <v>17</v>
      </c>
      <c r="I26" s="1047" t="s">
        <v>110</v>
      </c>
    </row>
    <row r="27" spans="1:9" ht="30" customHeight="1" x14ac:dyDescent="0.25">
      <c r="A27" s="33" t="s">
        <v>12</v>
      </c>
      <c r="B27" s="103">
        <v>57</v>
      </c>
      <c r="C27" s="35" t="s">
        <v>3706</v>
      </c>
      <c r="D27" s="35" t="s">
        <v>3708</v>
      </c>
      <c r="E27" s="35" t="s">
        <v>732</v>
      </c>
      <c r="F27" s="27"/>
      <c r="G27" s="33" t="s">
        <v>12</v>
      </c>
      <c r="H27" s="38" t="s">
        <v>17</v>
      </c>
      <c r="I27" s="1047"/>
    </row>
    <row r="28" spans="1:9" ht="32.25" customHeight="1" x14ac:dyDescent="0.25">
      <c r="A28" s="33" t="s">
        <v>12</v>
      </c>
      <c r="B28" s="103">
        <v>58</v>
      </c>
      <c r="C28" s="35" t="s">
        <v>3706</v>
      </c>
      <c r="D28" s="17" t="s">
        <v>3709</v>
      </c>
      <c r="E28" s="35" t="s">
        <v>732</v>
      </c>
      <c r="F28" s="27"/>
      <c r="G28" s="33" t="s">
        <v>12</v>
      </c>
      <c r="H28" s="38" t="s">
        <v>17</v>
      </c>
      <c r="I28" s="1047"/>
    </row>
    <row r="29" spans="1:9" ht="22.5" customHeight="1" x14ac:dyDescent="0.25">
      <c r="A29" s="63" t="s">
        <v>12</v>
      </c>
      <c r="B29" s="68">
        <v>59</v>
      </c>
      <c r="C29" s="160"/>
      <c r="D29" s="96" t="s">
        <v>3710</v>
      </c>
      <c r="E29" s="61" t="s">
        <v>43</v>
      </c>
      <c r="F29" s="61" t="s">
        <v>23</v>
      </c>
      <c r="G29" s="63" t="s">
        <v>12</v>
      </c>
      <c r="H29" s="86" t="s">
        <v>17</v>
      </c>
      <c r="I29" s="1047"/>
    </row>
    <row r="30" spans="1:9" ht="11.25" customHeight="1" x14ac:dyDescent="0.25">
      <c r="A30" s="1040" t="s">
        <v>3711</v>
      </c>
      <c r="B30" s="1040"/>
      <c r="C30" s="1040"/>
      <c r="D30" s="1040"/>
      <c r="E30" s="1040"/>
      <c r="F30" s="1040"/>
      <c r="G30" s="1040"/>
      <c r="H30" s="1040"/>
      <c r="I30" s="1040"/>
    </row>
    <row r="31" spans="1:9" ht="22.5" customHeight="1" x14ac:dyDescent="0.25">
      <c r="A31" s="50" t="s">
        <v>3712</v>
      </c>
      <c r="B31" s="66">
        <v>60</v>
      </c>
      <c r="C31" s="50" t="s">
        <v>3712</v>
      </c>
      <c r="D31" s="30" t="s">
        <v>3713</v>
      </c>
      <c r="E31" s="50" t="s">
        <v>530</v>
      </c>
      <c r="F31" s="10"/>
      <c r="G31" s="52" t="s">
        <v>3634</v>
      </c>
      <c r="H31" s="52" t="s">
        <v>17</v>
      </c>
      <c r="I31" s="1047" t="s">
        <v>2889</v>
      </c>
    </row>
    <row r="32" spans="1:9" ht="30" customHeight="1" x14ac:dyDescent="0.25">
      <c r="A32" s="33" t="s">
        <v>12</v>
      </c>
      <c r="B32" s="103">
        <v>61</v>
      </c>
      <c r="C32" s="35" t="s">
        <v>3712</v>
      </c>
      <c r="D32" s="36" t="s">
        <v>3714</v>
      </c>
      <c r="E32" s="35" t="s">
        <v>732</v>
      </c>
      <c r="F32" s="27"/>
      <c r="G32" s="33" t="s">
        <v>12</v>
      </c>
      <c r="H32" s="38" t="s">
        <v>17</v>
      </c>
      <c r="I32" s="1047"/>
    </row>
    <row r="33" spans="1:9" ht="22.5" customHeight="1" x14ac:dyDescent="0.25">
      <c r="A33" s="15" t="s">
        <v>12</v>
      </c>
      <c r="B33" s="70">
        <v>62</v>
      </c>
      <c r="C33" s="17" t="s">
        <v>3712</v>
      </c>
      <c r="D33" s="36" t="s">
        <v>3715</v>
      </c>
      <c r="E33" s="17" t="s">
        <v>732</v>
      </c>
      <c r="F33" s="27"/>
      <c r="G33" s="15" t="s">
        <v>12</v>
      </c>
      <c r="H33" s="19" t="s">
        <v>17</v>
      </c>
      <c r="I33" s="1047"/>
    </row>
    <row r="34" spans="1:9" ht="30" customHeight="1" x14ac:dyDescent="0.25">
      <c r="A34" s="33" t="s">
        <v>12</v>
      </c>
      <c r="B34" s="103">
        <v>63</v>
      </c>
      <c r="C34" s="35" t="s">
        <v>3712</v>
      </c>
      <c r="D34" s="17" t="s">
        <v>3716</v>
      </c>
      <c r="E34" s="35" t="s">
        <v>732</v>
      </c>
      <c r="F34" s="27"/>
      <c r="G34" s="33" t="s">
        <v>12</v>
      </c>
      <c r="H34" s="38" t="s">
        <v>17</v>
      </c>
      <c r="I34" s="1047"/>
    </row>
    <row r="35" spans="1:9" ht="30" customHeight="1" x14ac:dyDescent="0.25">
      <c r="A35" s="33" t="s">
        <v>12</v>
      </c>
      <c r="B35" s="103">
        <v>64</v>
      </c>
      <c r="C35" s="35" t="s">
        <v>3712</v>
      </c>
      <c r="D35" s="17" t="s">
        <v>3717</v>
      </c>
      <c r="E35" s="35" t="s">
        <v>732</v>
      </c>
      <c r="F35" s="27"/>
      <c r="G35" s="33" t="s">
        <v>12</v>
      </c>
      <c r="H35" s="38" t="s">
        <v>17</v>
      </c>
      <c r="I35" s="1047"/>
    </row>
    <row r="36" spans="1:9" ht="22.5" customHeight="1" x14ac:dyDescent="0.25">
      <c r="A36" s="15" t="s">
        <v>12</v>
      </c>
      <c r="B36" s="70">
        <v>65</v>
      </c>
      <c r="C36" s="17" t="s">
        <v>3712</v>
      </c>
      <c r="D36" s="36" t="s">
        <v>3718</v>
      </c>
      <c r="E36" s="17" t="s">
        <v>732</v>
      </c>
      <c r="F36" s="27"/>
      <c r="G36" s="15" t="s">
        <v>12</v>
      </c>
      <c r="H36" s="19" t="s">
        <v>17</v>
      </c>
      <c r="I36" s="1047"/>
    </row>
    <row r="37" spans="1:9" ht="22.5" customHeight="1" x14ac:dyDescent="0.25">
      <c r="A37" s="15" t="s">
        <v>12</v>
      </c>
      <c r="B37" s="70">
        <v>66</v>
      </c>
      <c r="C37" s="17" t="s">
        <v>3712</v>
      </c>
      <c r="D37" s="36" t="s">
        <v>3719</v>
      </c>
      <c r="E37" s="17" t="s">
        <v>43</v>
      </c>
      <c r="F37" s="17" t="s">
        <v>23</v>
      </c>
      <c r="G37" s="19" t="s">
        <v>2545</v>
      </c>
      <c r="H37" s="19" t="s">
        <v>17</v>
      </c>
      <c r="I37" s="1047"/>
    </row>
    <row r="38" spans="1:9" ht="22.5" customHeight="1" x14ac:dyDescent="0.25">
      <c r="A38" s="15" t="s">
        <v>12</v>
      </c>
      <c r="B38" s="70">
        <v>67</v>
      </c>
      <c r="C38" s="17" t="s">
        <v>3712</v>
      </c>
      <c r="D38" s="36" t="s">
        <v>3720</v>
      </c>
      <c r="E38" s="17" t="s">
        <v>43</v>
      </c>
      <c r="F38" s="17" t="s">
        <v>23</v>
      </c>
      <c r="G38" s="15" t="s">
        <v>12</v>
      </c>
      <c r="H38" s="19" t="s">
        <v>17</v>
      </c>
      <c r="I38" s="1047"/>
    </row>
    <row r="39" spans="1:9" ht="30" customHeight="1" x14ac:dyDescent="0.25">
      <c r="A39" s="33" t="s">
        <v>12</v>
      </c>
      <c r="B39" s="103">
        <v>68</v>
      </c>
      <c r="C39" s="35" t="s">
        <v>3712</v>
      </c>
      <c r="D39" s="36" t="s">
        <v>3721</v>
      </c>
      <c r="E39" s="35" t="s">
        <v>43</v>
      </c>
      <c r="F39" s="35" t="s">
        <v>23</v>
      </c>
      <c r="G39" s="33" t="s">
        <v>12</v>
      </c>
      <c r="H39" s="38" t="s">
        <v>17</v>
      </c>
      <c r="I39" s="1047"/>
    </row>
    <row r="40" spans="1:9" ht="22.5" customHeight="1" x14ac:dyDescent="0.25">
      <c r="A40" s="15" t="s">
        <v>12</v>
      </c>
      <c r="B40" s="70">
        <v>69</v>
      </c>
      <c r="C40" s="17" t="s">
        <v>3712</v>
      </c>
      <c r="D40" s="36" t="s">
        <v>465</v>
      </c>
      <c r="E40" s="17" t="s">
        <v>195</v>
      </c>
      <c r="F40" s="17" t="s">
        <v>23</v>
      </c>
      <c r="G40" s="15" t="s">
        <v>12</v>
      </c>
      <c r="H40" s="19" t="s">
        <v>17</v>
      </c>
      <c r="I40" s="1047"/>
    </row>
    <row r="41" spans="1:9" ht="22.5" customHeight="1" x14ac:dyDescent="0.25">
      <c r="A41" s="15" t="s">
        <v>12</v>
      </c>
      <c r="B41" s="70">
        <v>70</v>
      </c>
      <c r="C41" s="17" t="s">
        <v>3712</v>
      </c>
      <c r="D41" s="36" t="s">
        <v>3722</v>
      </c>
      <c r="E41" s="17" t="s">
        <v>43</v>
      </c>
      <c r="F41" s="17" t="s">
        <v>23</v>
      </c>
      <c r="G41" s="15" t="s">
        <v>12</v>
      </c>
      <c r="H41" s="19" t="s">
        <v>17</v>
      </c>
      <c r="I41" s="1047"/>
    </row>
    <row r="42" spans="1:9" ht="40.049999999999997" customHeight="1" x14ac:dyDescent="0.25">
      <c r="A42" s="33" t="s">
        <v>12</v>
      </c>
      <c r="B42" s="103">
        <v>71</v>
      </c>
      <c r="C42" s="35" t="s">
        <v>3712</v>
      </c>
      <c r="D42" s="36" t="s">
        <v>3723</v>
      </c>
      <c r="E42" s="35" t="s">
        <v>43</v>
      </c>
      <c r="F42" s="35" t="s">
        <v>23</v>
      </c>
      <c r="G42" s="33" t="s">
        <v>12</v>
      </c>
      <c r="H42" s="38" t="s">
        <v>17</v>
      </c>
      <c r="I42" s="1047"/>
    </row>
    <row r="43" spans="1:9" ht="30" customHeight="1" x14ac:dyDescent="0.25">
      <c r="A43" s="33" t="s">
        <v>12</v>
      </c>
      <c r="B43" s="103">
        <v>72</v>
      </c>
      <c r="C43" s="35" t="s">
        <v>3712</v>
      </c>
      <c r="D43" s="36" t="s">
        <v>3724</v>
      </c>
      <c r="E43" s="35" t="s">
        <v>43</v>
      </c>
      <c r="F43" s="35" t="s">
        <v>23</v>
      </c>
      <c r="G43" s="33" t="s">
        <v>12</v>
      </c>
      <c r="H43" s="38" t="s">
        <v>17</v>
      </c>
      <c r="I43" s="1047"/>
    </row>
    <row r="44" spans="1:9" ht="30" customHeight="1" x14ac:dyDescent="0.25">
      <c r="A44" s="33" t="s">
        <v>12</v>
      </c>
      <c r="B44" s="103">
        <v>73</v>
      </c>
      <c r="C44" s="35" t="s">
        <v>3712</v>
      </c>
      <c r="D44" s="36" t="s">
        <v>3725</v>
      </c>
      <c r="E44" s="35" t="s">
        <v>112</v>
      </c>
      <c r="F44" s="35" t="s">
        <v>23</v>
      </c>
      <c r="G44" s="33" t="s">
        <v>12</v>
      </c>
      <c r="H44" s="38" t="s">
        <v>17</v>
      </c>
      <c r="I44" s="1047"/>
    </row>
    <row r="45" spans="1:9" ht="22.95" customHeight="1" x14ac:dyDescent="0.25">
      <c r="A45" s="1036" t="s">
        <v>0</v>
      </c>
      <c r="B45" s="1036"/>
      <c r="C45" s="1036"/>
      <c r="D45" s="1036"/>
      <c r="E45" s="1036"/>
      <c r="F45" s="1036"/>
      <c r="G45" s="1036"/>
      <c r="H45" s="1036"/>
      <c r="I45" s="1036"/>
    </row>
    <row r="46" spans="1:9" ht="33.75" customHeight="1" x14ac:dyDescent="0.25">
      <c r="A46" s="1044" t="s">
        <v>45</v>
      </c>
      <c r="B46" s="1044"/>
      <c r="C46" s="1044"/>
      <c r="D46" s="1044"/>
      <c r="E46" s="1044"/>
      <c r="F46" s="1044"/>
      <c r="G46" s="1044"/>
      <c r="H46" s="1044"/>
      <c r="I46" s="1044"/>
    </row>
    <row r="47" spans="1:9" ht="22.5" customHeight="1" x14ac:dyDescent="0.25">
      <c r="A47" s="58" t="s">
        <v>12</v>
      </c>
      <c r="B47" s="66">
        <v>74</v>
      </c>
      <c r="C47" s="50" t="s">
        <v>3712</v>
      </c>
      <c r="D47" s="36" t="s">
        <v>3726</v>
      </c>
      <c r="E47" s="17" t="s">
        <v>530</v>
      </c>
      <c r="F47" s="27"/>
      <c r="G47" s="15" t="s">
        <v>12</v>
      </c>
      <c r="H47" s="19" t="s">
        <v>17</v>
      </c>
      <c r="I47" s="1047" t="s">
        <v>68</v>
      </c>
    </row>
    <row r="48" spans="1:9" ht="22.5" customHeight="1" x14ac:dyDescent="0.25">
      <c r="A48" s="59" t="s">
        <v>12</v>
      </c>
      <c r="B48" s="68">
        <v>75</v>
      </c>
      <c r="C48" s="61" t="s">
        <v>3712</v>
      </c>
      <c r="D48" s="96" t="s">
        <v>3727</v>
      </c>
      <c r="E48" s="61" t="s">
        <v>43</v>
      </c>
      <c r="F48" s="61" t="s">
        <v>23</v>
      </c>
      <c r="G48" s="63" t="s">
        <v>12</v>
      </c>
      <c r="H48" s="86" t="s">
        <v>17</v>
      </c>
      <c r="I48" s="1047"/>
    </row>
    <row r="49" spans="1:9" ht="11.25" customHeight="1" x14ac:dyDescent="0.25">
      <c r="A49" s="1040" t="s">
        <v>3728</v>
      </c>
      <c r="B49" s="1040"/>
      <c r="C49" s="1040"/>
      <c r="D49" s="1040"/>
      <c r="E49" s="1040"/>
      <c r="F49" s="1040"/>
      <c r="G49" s="1040"/>
      <c r="H49" s="1040"/>
      <c r="I49" s="1040"/>
    </row>
    <row r="50" spans="1:9" ht="22.8" customHeight="1" x14ac:dyDescent="0.25">
      <c r="A50" s="50" t="s">
        <v>3729</v>
      </c>
      <c r="B50" s="66">
        <v>76</v>
      </c>
      <c r="C50" s="50" t="s">
        <v>3729</v>
      </c>
      <c r="D50" s="50" t="s">
        <v>3730</v>
      </c>
      <c r="E50" s="50" t="s">
        <v>530</v>
      </c>
      <c r="F50" s="10"/>
      <c r="G50" s="52" t="s">
        <v>3634</v>
      </c>
      <c r="H50" s="52" t="s">
        <v>17</v>
      </c>
      <c r="I50" s="1047" t="s">
        <v>68</v>
      </c>
    </row>
    <row r="51" spans="1:9" ht="22.95" customHeight="1" x14ac:dyDescent="0.25">
      <c r="A51" s="59" t="s">
        <v>12</v>
      </c>
      <c r="B51" s="68">
        <v>77</v>
      </c>
      <c r="C51" s="61" t="s">
        <v>3729</v>
      </c>
      <c r="D51" s="61" t="s">
        <v>3731</v>
      </c>
      <c r="E51" s="61" t="s">
        <v>43</v>
      </c>
      <c r="F51" s="61" t="s">
        <v>23</v>
      </c>
      <c r="G51" s="86" t="s">
        <v>2545</v>
      </c>
      <c r="H51" s="86" t="s">
        <v>17</v>
      </c>
      <c r="I51" s="1047"/>
    </row>
    <row r="52" spans="1:9" ht="11.25" customHeight="1" x14ac:dyDescent="0.25">
      <c r="A52" s="1040" t="s">
        <v>3732</v>
      </c>
      <c r="B52" s="1040"/>
      <c r="C52" s="1040"/>
      <c r="D52" s="1040"/>
      <c r="E52" s="1040"/>
      <c r="F52" s="1040"/>
      <c r="G52" s="1040"/>
      <c r="H52" s="1040"/>
      <c r="I52" s="1040"/>
    </row>
    <row r="53" spans="1:9" ht="22.5" customHeight="1" x14ac:dyDescent="0.25">
      <c r="A53" s="50" t="s">
        <v>3733</v>
      </c>
      <c r="B53" s="66">
        <v>78</v>
      </c>
      <c r="C53" s="50" t="s">
        <v>3733</v>
      </c>
      <c r="D53" s="30" t="s">
        <v>3734</v>
      </c>
      <c r="E53" s="50" t="s">
        <v>2729</v>
      </c>
      <c r="F53" s="50" t="s">
        <v>23</v>
      </c>
      <c r="G53" s="52" t="s">
        <v>3634</v>
      </c>
      <c r="H53" s="52" t="s">
        <v>17</v>
      </c>
      <c r="I53" s="1047" t="s">
        <v>110</v>
      </c>
    </row>
    <row r="54" spans="1:9" ht="19.2" customHeight="1" x14ac:dyDescent="0.25">
      <c r="A54" s="58" t="s">
        <v>12</v>
      </c>
      <c r="B54" s="70">
        <v>79</v>
      </c>
      <c r="C54" s="17" t="s">
        <v>3733</v>
      </c>
      <c r="D54" s="17" t="s">
        <v>3735</v>
      </c>
      <c r="E54" s="17" t="s">
        <v>530</v>
      </c>
      <c r="F54" s="27"/>
      <c r="G54" s="15" t="s">
        <v>12</v>
      </c>
      <c r="H54" s="19" t="s">
        <v>17</v>
      </c>
      <c r="I54" s="1047"/>
    </row>
    <row r="55" spans="1:9" ht="22.5" customHeight="1" x14ac:dyDescent="0.25">
      <c r="A55" s="58" t="s">
        <v>12</v>
      </c>
      <c r="B55" s="70">
        <v>80</v>
      </c>
      <c r="C55" s="17" t="s">
        <v>3733</v>
      </c>
      <c r="D55" s="36" t="s">
        <v>3736</v>
      </c>
      <c r="E55" s="17" t="s">
        <v>43</v>
      </c>
      <c r="F55" s="17" t="s">
        <v>23</v>
      </c>
      <c r="G55" s="19" t="s">
        <v>2545</v>
      </c>
      <c r="H55" s="19" t="s">
        <v>17</v>
      </c>
      <c r="I55" s="1047"/>
    </row>
    <row r="56" spans="1:9" ht="24" customHeight="1" x14ac:dyDescent="0.25">
      <c r="A56" s="59" t="s">
        <v>12</v>
      </c>
      <c r="B56" s="68">
        <v>81</v>
      </c>
      <c r="C56" s="61" t="s">
        <v>3733</v>
      </c>
      <c r="D56" s="61" t="s">
        <v>3737</v>
      </c>
      <c r="E56" s="61" t="s">
        <v>43</v>
      </c>
      <c r="F56" s="61" t="s">
        <v>23</v>
      </c>
      <c r="G56" s="86" t="s">
        <v>2545</v>
      </c>
      <c r="H56" s="86" t="s">
        <v>17</v>
      </c>
      <c r="I56" s="1047"/>
    </row>
    <row r="57" spans="1:9" ht="11.25" customHeight="1" x14ac:dyDescent="0.25">
      <c r="A57" s="1040" t="s">
        <v>3738</v>
      </c>
      <c r="B57" s="1040"/>
      <c r="C57" s="1040"/>
      <c r="D57" s="1040"/>
      <c r="E57" s="1040"/>
      <c r="F57" s="1040"/>
      <c r="G57" s="1040"/>
      <c r="H57" s="1040"/>
      <c r="I57" s="1040"/>
    </row>
    <row r="58" spans="1:9" ht="22.5" customHeight="1" x14ac:dyDescent="0.25">
      <c r="A58" s="50" t="s">
        <v>3739</v>
      </c>
      <c r="B58" s="66">
        <v>82</v>
      </c>
      <c r="C58" s="50" t="s">
        <v>3739</v>
      </c>
      <c r="D58" s="30" t="s">
        <v>3740</v>
      </c>
      <c r="E58" s="50" t="s">
        <v>530</v>
      </c>
      <c r="F58" s="10"/>
      <c r="G58" s="52" t="s">
        <v>3634</v>
      </c>
      <c r="H58" s="52" t="s">
        <v>17</v>
      </c>
      <c r="I58" s="1047" t="s">
        <v>2889</v>
      </c>
    </row>
    <row r="59" spans="1:9" ht="22.5" customHeight="1" x14ac:dyDescent="0.25">
      <c r="A59" s="58" t="s">
        <v>12</v>
      </c>
      <c r="B59" s="70">
        <v>83</v>
      </c>
      <c r="C59" s="17" t="s">
        <v>3739</v>
      </c>
      <c r="D59" s="36" t="s">
        <v>3741</v>
      </c>
      <c r="E59" s="17" t="s">
        <v>63</v>
      </c>
      <c r="F59" s="27"/>
      <c r="G59" s="15" t="s">
        <v>12</v>
      </c>
      <c r="H59" s="19" t="s">
        <v>17</v>
      </c>
      <c r="I59" s="1047"/>
    </row>
    <row r="60" spans="1:9" ht="19.95" customHeight="1" x14ac:dyDescent="0.25">
      <c r="A60" s="58" t="s">
        <v>12</v>
      </c>
      <c r="B60" s="70">
        <v>84</v>
      </c>
      <c r="C60" s="17" t="s">
        <v>3739</v>
      </c>
      <c r="D60" s="17" t="s">
        <v>3742</v>
      </c>
      <c r="E60" s="17" t="s">
        <v>530</v>
      </c>
      <c r="F60" s="27"/>
      <c r="G60" s="15" t="s">
        <v>12</v>
      </c>
      <c r="H60" s="19" t="s">
        <v>17</v>
      </c>
      <c r="I60" s="1047"/>
    </row>
    <row r="61" spans="1:9" ht="19.95" customHeight="1" x14ac:dyDescent="0.25">
      <c r="A61" s="58" t="s">
        <v>12</v>
      </c>
      <c r="B61" s="70">
        <v>85</v>
      </c>
      <c r="C61" s="17" t="s">
        <v>3739</v>
      </c>
      <c r="D61" s="17" t="s">
        <v>3742</v>
      </c>
      <c r="E61" s="17" t="s">
        <v>530</v>
      </c>
      <c r="F61" s="27"/>
      <c r="G61" s="15" t="s">
        <v>12</v>
      </c>
      <c r="H61" s="19" t="s">
        <v>17</v>
      </c>
      <c r="I61" s="1047"/>
    </row>
    <row r="62" spans="1:9" ht="22.5" customHeight="1" x14ac:dyDescent="0.25">
      <c r="A62" s="58" t="s">
        <v>12</v>
      </c>
      <c r="B62" s="70">
        <v>86</v>
      </c>
      <c r="C62" s="17" t="s">
        <v>3739</v>
      </c>
      <c r="D62" s="36" t="s">
        <v>3743</v>
      </c>
      <c r="E62" s="17" t="s">
        <v>530</v>
      </c>
      <c r="F62" s="27"/>
      <c r="G62" s="15" t="s">
        <v>12</v>
      </c>
      <c r="H62" s="19" t="s">
        <v>17</v>
      </c>
      <c r="I62" s="1047"/>
    </row>
    <row r="63" spans="1:9" ht="22.5" customHeight="1" x14ac:dyDescent="0.25">
      <c r="A63" s="58" t="s">
        <v>12</v>
      </c>
      <c r="B63" s="70">
        <v>87</v>
      </c>
      <c r="C63" s="17" t="s">
        <v>3739</v>
      </c>
      <c r="D63" s="36" t="s">
        <v>3740</v>
      </c>
      <c r="E63" s="17" t="s">
        <v>530</v>
      </c>
      <c r="F63" s="27"/>
      <c r="G63" s="15" t="s">
        <v>12</v>
      </c>
      <c r="H63" s="19" t="s">
        <v>17</v>
      </c>
      <c r="I63" s="1047"/>
    </row>
    <row r="64" spans="1:9" ht="22.5" customHeight="1" x14ac:dyDescent="0.25">
      <c r="A64" s="58" t="s">
        <v>12</v>
      </c>
      <c r="B64" s="70">
        <v>88</v>
      </c>
      <c r="C64" s="17" t="s">
        <v>3739</v>
      </c>
      <c r="D64" s="36" t="s">
        <v>3740</v>
      </c>
      <c r="E64" s="17" t="s">
        <v>530</v>
      </c>
      <c r="F64" s="27"/>
      <c r="G64" s="15" t="s">
        <v>12</v>
      </c>
      <c r="H64" s="19" t="s">
        <v>17</v>
      </c>
      <c r="I64" s="1047"/>
    </row>
    <row r="65" spans="1:9" ht="19.95" customHeight="1" x14ac:dyDescent="0.25">
      <c r="A65" s="58" t="s">
        <v>12</v>
      </c>
      <c r="B65" s="70">
        <v>89</v>
      </c>
      <c r="C65" s="17" t="s">
        <v>3739</v>
      </c>
      <c r="D65" s="17" t="s">
        <v>3742</v>
      </c>
      <c r="E65" s="27"/>
      <c r="F65" s="27"/>
      <c r="G65" s="15" t="s">
        <v>12</v>
      </c>
      <c r="H65" s="19" t="s">
        <v>17</v>
      </c>
      <c r="I65" s="1047"/>
    </row>
    <row r="66" spans="1:9" ht="19.95" customHeight="1" x14ac:dyDescent="0.25">
      <c r="A66" s="58" t="s">
        <v>12</v>
      </c>
      <c r="B66" s="70">
        <v>90</v>
      </c>
      <c r="C66" s="17" t="s">
        <v>3739</v>
      </c>
      <c r="D66" s="17" t="s">
        <v>3742</v>
      </c>
      <c r="E66" s="17" t="s">
        <v>486</v>
      </c>
      <c r="F66" s="27"/>
      <c r="G66" s="15" t="s">
        <v>12</v>
      </c>
      <c r="H66" s="19" t="s">
        <v>17</v>
      </c>
      <c r="I66" s="1047"/>
    </row>
    <row r="67" spans="1:9" ht="19.95" customHeight="1" x14ac:dyDescent="0.25">
      <c r="A67" s="58" t="s">
        <v>12</v>
      </c>
      <c r="B67" s="70">
        <v>91</v>
      </c>
      <c r="C67" s="17" t="s">
        <v>3739</v>
      </c>
      <c r="D67" s="17" t="s">
        <v>3742</v>
      </c>
      <c r="E67" s="17" t="s">
        <v>530</v>
      </c>
      <c r="F67" s="27"/>
      <c r="G67" s="15" t="s">
        <v>12</v>
      </c>
      <c r="H67" s="19" t="s">
        <v>17</v>
      </c>
      <c r="I67" s="1047"/>
    </row>
    <row r="68" spans="1:9" ht="19.95" customHeight="1" x14ac:dyDescent="0.25">
      <c r="A68" s="58" t="s">
        <v>12</v>
      </c>
      <c r="B68" s="70">
        <v>92</v>
      </c>
      <c r="C68" s="17" t="s">
        <v>3739</v>
      </c>
      <c r="D68" s="17" t="s">
        <v>3742</v>
      </c>
      <c r="E68" s="17" t="s">
        <v>530</v>
      </c>
      <c r="F68" s="27"/>
      <c r="G68" s="15" t="s">
        <v>12</v>
      </c>
      <c r="H68" s="19" t="s">
        <v>17</v>
      </c>
      <c r="I68" s="1047"/>
    </row>
    <row r="69" spans="1:9" ht="22.5" customHeight="1" x14ac:dyDescent="0.25">
      <c r="A69" s="58" t="s">
        <v>12</v>
      </c>
      <c r="B69" s="70">
        <v>93</v>
      </c>
      <c r="C69" s="17" t="s">
        <v>3739</v>
      </c>
      <c r="D69" s="36" t="s">
        <v>3744</v>
      </c>
      <c r="E69" s="17" t="s">
        <v>530</v>
      </c>
      <c r="F69" s="27"/>
      <c r="G69" s="15" t="s">
        <v>12</v>
      </c>
      <c r="H69" s="19" t="s">
        <v>17</v>
      </c>
      <c r="I69" s="1047"/>
    </row>
    <row r="70" spans="1:9" ht="22.5" customHeight="1" x14ac:dyDescent="0.25">
      <c r="A70" s="58" t="s">
        <v>12</v>
      </c>
      <c r="B70" s="70">
        <v>94</v>
      </c>
      <c r="C70" s="17" t="s">
        <v>3739</v>
      </c>
      <c r="D70" s="36" t="s">
        <v>3745</v>
      </c>
      <c r="E70" s="17" t="s">
        <v>530</v>
      </c>
      <c r="F70" s="27"/>
      <c r="G70" s="15" t="s">
        <v>12</v>
      </c>
      <c r="H70" s="19" t="s">
        <v>17</v>
      </c>
      <c r="I70" s="1047"/>
    </row>
    <row r="71" spans="1:9" ht="22.5" customHeight="1" x14ac:dyDescent="0.25">
      <c r="A71" s="58" t="s">
        <v>12</v>
      </c>
      <c r="B71" s="70">
        <v>95</v>
      </c>
      <c r="C71" s="17" t="s">
        <v>3739</v>
      </c>
      <c r="D71" s="36" t="s">
        <v>3746</v>
      </c>
      <c r="E71" s="17" t="s">
        <v>530</v>
      </c>
      <c r="F71" s="27"/>
      <c r="G71" s="15" t="s">
        <v>12</v>
      </c>
      <c r="H71" s="19" t="s">
        <v>17</v>
      </c>
      <c r="I71" s="1047"/>
    </row>
    <row r="72" spans="1:9" ht="22.95" customHeight="1" x14ac:dyDescent="0.25">
      <c r="A72" s="1036" t="s">
        <v>0</v>
      </c>
      <c r="B72" s="1036"/>
      <c r="C72" s="1036"/>
      <c r="D72" s="1036"/>
      <c r="E72" s="1036"/>
      <c r="F72" s="1036"/>
      <c r="G72" s="1036"/>
      <c r="H72" s="1036"/>
      <c r="I72" s="1036"/>
    </row>
    <row r="73" spans="1:9" ht="33.75" customHeight="1" x14ac:dyDescent="0.25">
      <c r="A73" s="1044" t="s">
        <v>45</v>
      </c>
      <c r="B73" s="1044"/>
      <c r="C73" s="1044"/>
      <c r="D73" s="1044"/>
      <c r="E73" s="1044"/>
      <c r="F73" s="1044"/>
      <c r="G73" s="1044"/>
      <c r="H73" s="1044"/>
      <c r="I73" s="1044"/>
    </row>
    <row r="74" spans="1:9" ht="22.5" customHeight="1" x14ac:dyDescent="0.25">
      <c r="A74" s="58" t="s">
        <v>12</v>
      </c>
      <c r="B74" s="77">
        <v>96</v>
      </c>
      <c r="C74" s="50" t="s">
        <v>3739</v>
      </c>
      <c r="D74" s="36" t="s">
        <v>3746</v>
      </c>
      <c r="E74" s="17" t="s">
        <v>530</v>
      </c>
      <c r="F74" s="27"/>
      <c r="G74" s="15" t="s">
        <v>12</v>
      </c>
      <c r="H74" s="19" t="s">
        <v>17</v>
      </c>
      <c r="I74" s="1047" t="s">
        <v>118</v>
      </c>
    </row>
    <row r="75" spans="1:9" ht="22.5" customHeight="1" x14ac:dyDescent="0.25">
      <c r="A75" s="58" t="s">
        <v>12</v>
      </c>
      <c r="B75" s="78">
        <v>97</v>
      </c>
      <c r="C75" s="17" t="s">
        <v>3739</v>
      </c>
      <c r="D75" s="36" t="s">
        <v>3747</v>
      </c>
      <c r="E75" s="17" t="s">
        <v>530</v>
      </c>
      <c r="F75" s="27"/>
      <c r="G75" s="15" t="s">
        <v>12</v>
      </c>
      <c r="H75" s="19" t="s">
        <v>17</v>
      </c>
      <c r="I75" s="1047"/>
    </row>
    <row r="76" spans="1:9" ht="22.5" customHeight="1" x14ac:dyDescent="0.25">
      <c r="A76" s="58" t="s">
        <v>12</v>
      </c>
      <c r="B76" s="78">
        <v>98</v>
      </c>
      <c r="C76" s="17" t="s">
        <v>3739</v>
      </c>
      <c r="D76" s="36" t="s">
        <v>3748</v>
      </c>
      <c r="E76" s="17" t="s">
        <v>43</v>
      </c>
      <c r="F76" s="17" t="s">
        <v>23</v>
      </c>
      <c r="G76" s="19" t="s">
        <v>2545</v>
      </c>
      <c r="H76" s="19" t="s">
        <v>17</v>
      </c>
      <c r="I76" s="1047"/>
    </row>
    <row r="77" spans="1:9" ht="22.5" customHeight="1" x14ac:dyDescent="0.25">
      <c r="A77" s="58" t="s">
        <v>12</v>
      </c>
      <c r="B77" s="78">
        <v>99</v>
      </c>
      <c r="C77" s="17" t="s">
        <v>3739</v>
      </c>
      <c r="D77" s="36" t="s">
        <v>3749</v>
      </c>
      <c r="E77" s="17" t="s">
        <v>2551</v>
      </c>
      <c r="F77" s="17" t="s">
        <v>23</v>
      </c>
      <c r="G77" s="15" t="s">
        <v>12</v>
      </c>
      <c r="H77" s="19" t="s">
        <v>17</v>
      </c>
      <c r="I77" s="1047"/>
    </row>
    <row r="78" spans="1:9" ht="22.5" customHeight="1" x14ac:dyDescent="0.25">
      <c r="A78" s="59" t="s">
        <v>12</v>
      </c>
      <c r="B78" s="82">
        <v>100</v>
      </c>
      <c r="C78" s="61" t="s">
        <v>3739</v>
      </c>
      <c r="D78" s="96" t="s">
        <v>3750</v>
      </c>
      <c r="E78" s="61" t="s">
        <v>43</v>
      </c>
      <c r="F78" s="61" t="s">
        <v>23</v>
      </c>
      <c r="G78" s="63" t="s">
        <v>12</v>
      </c>
      <c r="H78" s="86" t="s">
        <v>17</v>
      </c>
      <c r="I78" s="1047"/>
    </row>
    <row r="79" spans="1:9" ht="11.25" customHeight="1" x14ac:dyDescent="0.25">
      <c r="A79" s="1040" t="s">
        <v>3751</v>
      </c>
      <c r="B79" s="1040"/>
      <c r="C79" s="1040"/>
      <c r="D79" s="1040"/>
      <c r="E79" s="1040"/>
      <c r="F79" s="1040"/>
      <c r="G79" s="1040"/>
      <c r="H79" s="1040"/>
      <c r="I79" s="1040"/>
    </row>
    <row r="80" spans="1:9" ht="22.8" customHeight="1" x14ac:dyDescent="0.25">
      <c r="A80" s="50" t="s">
        <v>3752</v>
      </c>
      <c r="B80" s="83">
        <v>101</v>
      </c>
      <c r="C80" s="50" t="s">
        <v>3752</v>
      </c>
      <c r="D80" s="50" t="s">
        <v>3753</v>
      </c>
      <c r="E80" s="50" t="s">
        <v>732</v>
      </c>
      <c r="F80" s="10"/>
      <c r="G80" s="52" t="s">
        <v>3634</v>
      </c>
      <c r="H80" s="52" t="s">
        <v>17</v>
      </c>
      <c r="I80" s="1047" t="s">
        <v>68</v>
      </c>
    </row>
    <row r="81" spans="1:9" ht="22.5" customHeight="1" x14ac:dyDescent="0.25">
      <c r="A81" s="59" t="s">
        <v>12</v>
      </c>
      <c r="B81" s="82">
        <v>102</v>
      </c>
      <c r="C81" s="61" t="s">
        <v>3752</v>
      </c>
      <c r="D81" s="96" t="s">
        <v>3754</v>
      </c>
      <c r="E81" s="61" t="s">
        <v>43</v>
      </c>
      <c r="F81" s="61" t="s">
        <v>23</v>
      </c>
      <c r="G81" s="86" t="s">
        <v>2545</v>
      </c>
      <c r="H81" s="86" t="s">
        <v>17</v>
      </c>
      <c r="I81" s="1047"/>
    </row>
    <row r="82" spans="1:9" ht="11.25" customHeight="1" x14ac:dyDescent="0.25">
      <c r="A82" s="1040" t="s">
        <v>3755</v>
      </c>
      <c r="B82" s="1040"/>
      <c r="C82" s="1040"/>
      <c r="D82" s="1040"/>
      <c r="E82" s="1040"/>
      <c r="F82" s="1040"/>
      <c r="G82" s="1040"/>
      <c r="H82" s="1040"/>
      <c r="I82" s="1040"/>
    </row>
    <row r="83" spans="1:9" ht="32.700000000000003" customHeight="1" x14ac:dyDescent="0.25">
      <c r="A83" s="9" t="s">
        <v>3756</v>
      </c>
      <c r="B83" s="161">
        <v>103</v>
      </c>
      <c r="C83" s="9" t="s">
        <v>3756</v>
      </c>
      <c r="D83" s="9" t="s">
        <v>3757</v>
      </c>
      <c r="E83" s="9" t="s">
        <v>732</v>
      </c>
      <c r="F83" s="10"/>
      <c r="G83" s="10"/>
      <c r="H83" s="32" t="s">
        <v>17</v>
      </c>
      <c r="I83" s="1047" t="s">
        <v>132</v>
      </c>
    </row>
    <row r="84" spans="1:9" ht="23.55" customHeight="1" x14ac:dyDescent="0.25">
      <c r="A84" s="17" t="s">
        <v>3758</v>
      </c>
      <c r="B84" s="81">
        <v>104</v>
      </c>
      <c r="C84" s="17" t="s">
        <v>3758</v>
      </c>
      <c r="D84" s="17" t="s">
        <v>3759</v>
      </c>
      <c r="E84" s="17" t="s">
        <v>530</v>
      </c>
      <c r="F84" s="27"/>
      <c r="G84" s="15" t="s">
        <v>12</v>
      </c>
      <c r="H84" s="19" t="s">
        <v>17</v>
      </c>
      <c r="I84" s="1047"/>
    </row>
    <row r="85" spans="1:9" ht="31.05" customHeight="1" x14ac:dyDescent="0.25">
      <c r="A85" s="35" t="s">
        <v>3758</v>
      </c>
      <c r="B85" s="155">
        <v>105</v>
      </c>
      <c r="C85" s="35" t="s">
        <v>3758</v>
      </c>
      <c r="D85" s="35" t="s">
        <v>3759</v>
      </c>
      <c r="E85" s="35" t="s">
        <v>530</v>
      </c>
      <c r="F85" s="27"/>
      <c r="G85" s="33" t="s">
        <v>12</v>
      </c>
      <c r="H85" s="38" t="s">
        <v>17</v>
      </c>
      <c r="I85" s="1047"/>
    </row>
    <row r="86" spans="1:9" ht="24" customHeight="1" x14ac:dyDescent="0.25">
      <c r="A86" s="17" t="s">
        <v>3756</v>
      </c>
      <c r="B86" s="81">
        <v>106</v>
      </c>
      <c r="C86" s="17" t="s">
        <v>3756</v>
      </c>
      <c r="D86" s="17" t="s">
        <v>3760</v>
      </c>
      <c r="E86" s="17" t="s">
        <v>530</v>
      </c>
      <c r="F86" s="27"/>
      <c r="G86" s="15" t="s">
        <v>12</v>
      </c>
      <c r="H86" s="19" t="s">
        <v>17</v>
      </c>
      <c r="I86" s="1047"/>
    </row>
    <row r="87" spans="1:9" ht="22.5" customHeight="1" x14ac:dyDescent="0.25">
      <c r="A87" s="17" t="s">
        <v>3758</v>
      </c>
      <c r="B87" s="81">
        <v>107</v>
      </c>
      <c r="C87" s="17" t="s">
        <v>3758</v>
      </c>
      <c r="D87" s="36" t="s">
        <v>3761</v>
      </c>
      <c r="E87" s="17" t="s">
        <v>43</v>
      </c>
      <c r="F87" s="17" t="s">
        <v>23</v>
      </c>
      <c r="G87" s="15" t="s">
        <v>12</v>
      </c>
      <c r="H87" s="19" t="s">
        <v>17</v>
      </c>
      <c r="I87" s="1047"/>
    </row>
    <row r="88" spans="1:9" ht="25.2" customHeight="1" x14ac:dyDescent="0.25">
      <c r="A88" s="17" t="s">
        <v>3756</v>
      </c>
      <c r="B88" s="81">
        <v>108</v>
      </c>
      <c r="C88" s="17" t="s">
        <v>3756</v>
      </c>
      <c r="D88" s="17" t="s">
        <v>3731</v>
      </c>
      <c r="E88" s="17" t="s">
        <v>43</v>
      </c>
      <c r="F88" s="17" t="s">
        <v>23</v>
      </c>
      <c r="G88" s="19" t="s">
        <v>2545</v>
      </c>
      <c r="H88" s="19" t="s">
        <v>17</v>
      </c>
      <c r="I88" s="1047"/>
    </row>
    <row r="89" spans="1:9" ht="22.5" customHeight="1" x14ac:dyDescent="0.25">
      <c r="A89" s="17" t="s">
        <v>3758</v>
      </c>
      <c r="B89" s="81">
        <v>109</v>
      </c>
      <c r="C89" s="17" t="s">
        <v>3758</v>
      </c>
      <c r="D89" s="36" t="s">
        <v>465</v>
      </c>
      <c r="E89" s="17" t="s">
        <v>195</v>
      </c>
      <c r="F89" s="17" t="s">
        <v>23</v>
      </c>
      <c r="G89" s="15" t="s">
        <v>12</v>
      </c>
      <c r="H89" s="19" t="s">
        <v>17</v>
      </c>
      <c r="I89" s="1047"/>
    </row>
    <row r="90" spans="1:9" ht="25.2" customHeight="1" x14ac:dyDescent="0.25">
      <c r="A90" s="17" t="s">
        <v>3758</v>
      </c>
      <c r="B90" s="81">
        <v>110</v>
      </c>
      <c r="C90" s="17" t="s">
        <v>3758</v>
      </c>
      <c r="D90" s="17" t="s">
        <v>3762</v>
      </c>
      <c r="E90" s="17" t="s">
        <v>43</v>
      </c>
      <c r="F90" s="17" t="s">
        <v>23</v>
      </c>
      <c r="G90" s="15" t="s">
        <v>12</v>
      </c>
      <c r="H90" s="19" t="s">
        <v>17</v>
      </c>
      <c r="I90" s="1047"/>
    </row>
    <row r="91" spans="1:9" ht="27" customHeight="1" x14ac:dyDescent="0.25">
      <c r="A91" s="35" t="s">
        <v>3763</v>
      </c>
      <c r="B91" s="155">
        <v>111</v>
      </c>
      <c r="C91" s="35" t="s">
        <v>3763</v>
      </c>
      <c r="D91" s="35" t="s">
        <v>3764</v>
      </c>
      <c r="E91" s="35" t="s">
        <v>43</v>
      </c>
      <c r="F91" s="35" t="s">
        <v>23</v>
      </c>
      <c r="G91" s="33" t="s">
        <v>12</v>
      </c>
      <c r="H91" s="38" t="s">
        <v>17</v>
      </c>
      <c r="I91" s="1047"/>
    </row>
    <row r="92" spans="1:9" ht="24.75" customHeight="1" x14ac:dyDescent="0.25">
      <c r="A92" s="17" t="s">
        <v>3763</v>
      </c>
      <c r="B92" s="81">
        <v>112</v>
      </c>
      <c r="C92" s="17" t="s">
        <v>3763</v>
      </c>
      <c r="D92" s="17" t="s">
        <v>3765</v>
      </c>
      <c r="E92" s="17" t="s">
        <v>530</v>
      </c>
      <c r="F92" s="27"/>
      <c r="G92" s="15" t="s">
        <v>12</v>
      </c>
      <c r="H92" s="19" t="s">
        <v>17</v>
      </c>
      <c r="I92" s="1047"/>
    </row>
    <row r="93" spans="1:9" ht="21.75" customHeight="1" x14ac:dyDescent="0.25">
      <c r="A93" s="61" t="s">
        <v>3758</v>
      </c>
      <c r="B93" s="82">
        <v>113</v>
      </c>
      <c r="C93" s="61" t="s">
        <v>3758</v>
      </c>
      <c r="D93" s="61" t="s">
        <v>3766</v>
      </c>
      <c r="E93" s="61" t="s">
        <v>530</v>
      </c>
      <c r="F93" s="53"/>
      <c r="G93" s="53"/>
      <c r="H93" s="64" t="s">
        <v>23</v>
      </c>
      <c r="I93" s="1047"/>
    </row>
    <row r="94" spans="1:9" ht="11.25" customHeight="1" x14ac:dyDescent="0.25">
      <c r="A94" s="1040" t="s">
        <v>3767</v>
      </c>
      <c r="B94" s="1040"/>
      <c r="C94" s="1040"/>
      <c r="D94" s="1040"/>
      <c r="E94" s="1040"/>
      <c r="F94" s="1040"/>
      <c r="G94" s="1040"/>
      <c r="H94" s="1040"/>
      <c r="I94" s="1040"/>
    </row>
    <row r="95" spans="1:9" ht="22.5" customHeight="1" x14ac:dyDescent="0.25">
      <c r="A95" s="50" t="s">
        <v>3768</v>
      </c>
      <c r="B95" s="83">
        <v>114</v>
      </c>
      <c r="C95" s="50" t="s">
        <v>3769</v>
      </c>
      <c r="D95" s="30" t="s">
        <v>3770</v>
      </c>
      <c r="E95" s="50" t="s">
        <v>63</v>
      </c>
      <c r="F95" s="10"/>
      <c r="G95" s="10"/>
      <c r="H95" s="41" t="s">
        <v>17</v>
      </c>
      <c r="I95" s="20">
        <v>1</v>
      </c>
    </row>
    <row r="96" spans="1:9" ht="22.95" customHeight="1" x14ac:dyDescent="0.25">
      <c r="A96" s="1036" t="s">
        <v>0</v>
      </c>
      <c r="B96" s="1036"/>
      <c r="C96" s="1036"/>
      <c r="D96" s="1036"/>
      <c r="E96" s="1036"/>
      <c r="F96" s="1036"/>
      <c r="G96" s="1036"/>
      <c r="H96" s="1036"/>
      <c r="I96" s="1036"/>
    </row>
    <row r="97" spans="1:9" ht="33.75" customHeight="1" x14ac:dyDescent="0.25">
      <c r="A97" s="1044" t="s">
        <v>45</v>
      </c>
      <c r="B97" s="1044"/>
      <c r="C97" s="1044"/>
      <c r="D97" s="1044"/>
      <c r="E97" s="1044"/>
      <c r="F97" s="1044"/>
      <c r="G97" s="1044"/>
      <c r="H97" s="1044"/>
      <c r="I97" s="1044"/>
    </row>
    <row r="98" spans="1:9" ht="22.5" customHeight="1" x14ac:dyDescent="0.25">
      <c r="A98" s="15" t="s">
        <v>12</v>
      </c>
      <c r="B98" s="66">
        <v>115</v>
      </c>
      <c r="C98" s="17" t="s">
        <v>3769</v>
      </c>
      <c r="D98" s="36" t="s">
        <v>3771</v>
      </c>
      <c r="E98" s="17" t="s">
        <v>63</v>
      </c>
      <c r="F98" s="27"/>
      <c r="G98" s="19" t="s">
        <v>3634</v>
      </c>
      <c r="H98" s="19" t="s">
        <v>17</v>
      </c>
      <c r="I98" s="1047" t="s">
        <v>645</v>
      </c>
    </row>
    <row r="99" spans="1:9" ht="18.75" customHeight="1" x14ac:dyDescent="0.25">
      <c r="A99" s="15" t="s">
        <v>12</v>
      </c>
      <c r="B99" s="70">
        <v>116</v>
      </c>
      <c r="C99" s="17" t="s">
        <v>3768</v>
      </c>
      <c r="D99" s="17" t="s">
        <v>3772</v>
      </c>
      <c r="E99" s="17" t="s">
        <v>63</v>
      </c>
      <c r="F99" s="27"/>
      <c r="G99" s="15" t="s">
        <v>12</v>
      </c>
      <c r="H99" s="19" t="s">
        <v>17</v>
      </c>
      <c r="I99" s="1047"/>
    </row>
    <row r="100" spans="1:9" ht="19.2" customHeight="1" x14ac:dyDescent="0.25">
      <c r="A100" s="15" t="s">
        <v>12</v>
      </c>
      <c r="B100" s="70">
        <v>117</v>
      </c>
      <c r="C100" s="17" t="s">
        <v>3773</v>
      </c>
      <c r="D100" s="17" t="s">
        <v>3774</v>
      </c>
      <c r="E100" s="17" t="s">
        <v>732</v>
      </c>
      <c r="F100" s="27"/>
      <c r="G100" s="15" t="s">
        <v>12</v>
      </c>
      <c r="H100" s="19" t="s">
        <v>17</v>
      </c>
      <c r="I100" s="1047"/>
    </row>
    <row r="101" spans="1:9" ht="27" customHeight="1" x14ac:dyDescent="0.25">
      <c r="A101" s="33" t="s">
        <v>12</v>
      </c>
      <c r="B101" s="103">
        <v>118</v>
      </c>
      <c r="C101" s="35" t="s">
        <v>3769</v>
      </c>
      <c r="D101" s="35" t="s">
        <v>3775</v>
      </c>
      <c r="E101" s="35" t="s">
        <v>530</v>
      </c>
      <c r="F101" s="27"/>
      <c r="G101" s="33" t="s">
        <v>12</v>
      </c>
      <c r="H101" s="38" t="s">
        <v>17</v>
      </c>
      <c r="I101" s="1047"/>
    </row>
    <row r="102" spans="1:9" ht="22.95" customHeight="1" x14ac:dyDescent="0.25">
      <c r="A102" s="15" t="s">
        <v>12</v>
      </c>
      <c r="B102" s="70">
        <v>119</v>
      </c>
      <c r="C102" s="17" t="s">
        <v>3776</v>
      </c>
      <c r="D102" s="17" t="s">
        <v>3777</v>
      </c>
      <c r="E102" s="17" t="s">
        <v>530</v>
      </c>
      <c r="F102" s="27"/>
      <c r="G102" s="15" t="s">
        <v>12</v>
      </c>
      <c r="H102" s="19" t="s">
        <v>17</v>
      </c>
      <c r="I102" s="1047"/>
    </row>
    <row r="103" spans="1:9" ht="23.55" customHeight="1" x14ac:dyDescent="0.25">
      <c r="A103" s="15" t="s">
        <v>12</v>
      </c>
      <c r="B103" s="70">
        <v>120</v>
      </c>
      <c r="C103" s="17" t="s">
        <v>3778</v>
      </c>
      <c r="D103" s="17" t="s">
        <v>3779</v>
      </c>
      <c r="E103" s="17" t="s">
        <v>530</v>
      </c>
      <c r="F103" s="27"/>
      <c r="G103" s="15" t="s">
        <v>12</v>
      </c>
      <c r="H103" s="19" t="s">
        <v>17</v>
      </c>
      <c r="I103" s="1047"/>
    </row>
    <row r="104" spans="1:9" ht="27" customHeight="1" x14ac:dyDescent="0.25">
      <c r="A104" s="15" t="s">
        <v>12</v>
      </c>
      <c r="B104" s="70">
        <v>121</v>
      </c>
      <c r="C104" s="17" t="s">
        <v>3769</v>
      </c>
      <c r="D104" s="17" t="s">
        <v>3780</v>
      </c>
      <c r="E104" s="17" t="s">
        <v>530</v>
      </c>
      <c r="F104" s="27"/>
      <c r="G104" s="15" t="s">
        <v>12</v>
      </c>
      <c r="H104" s="19" t="s">
        <v>17</v>
      </c>
      <c r="I104" s="1047"/>
    </row>
    <row r="105" spans="1:9" ht="25.8" customHeight="1" x14ac:dyDescent="0.25">
      <c r="A105" s="15" t="s">
        <v>12</v>
      </c>
      <c r="B105" s="70">
        <v>122</v>
      </c>
      <c r="C105" s="17" t="s">
        <v>3769</v>
      </c>
      <c r="D105" s="17" t="s">
        <v>3781</v>
      </c>
      <c r="E105" s="17" t="s">
        <v>530</v>
      </c>
      <c r="F105" s="27"/>
      <c r="G105" s="15" t="s">
        <v>12</v>
      </c>
      <c r="H105" s="19" t="s">
        <v>17</v>
      </c>
      <c r="I105" s="1047"/>
    </row>
    <row r="106" spans="1:9" ht="24" customHeight="1" x14ac:dyDescent="0.25">
      <c r="A106" s="15" t="s">
        <v>12</v>
      </c>
      <c r="B106" s="70">
        <v>123</v>
      </c>
      <c r="C106" s="17" t="s">
        <v>3776</v>
      </c>
      <c r="D106" s="17" t="s">
        <v>3782</v>
      </c>
      <c r="E106" s="17" t="s">
        <v>43</v>
      </c>
      <c r="F106" s="17" t="s">
        <v>23</v>
      </c>
      <c r="G106" s="19" t="s">
        <v>2545</v>
      </c>
      <c r="H106" s="19" t="s">
        <v>17</v>
      </c>
      <c r="I106" s="1047"/>
    </row>
    <row r="107" spans="1:9" ht="28.8" customHeight="1" x14ac:dyDescent="0.25">
      <c r="A107" s="33" t="s">
        <v>12</v>
      </c>
      <c r="B107" s="103">
        <v>124</v>
      </c>
      <c r="C107" s="35" t="s">
        <v>3768</v>
      </c>
      <c r="D107" s="35" t="s">
        <v>3783</v>
      </c>
      <c r="E107" s="35" t="s">
        <v>43</v>
      </c>
      <c r="F107" s="35" t="s">
        <v>23</v>
      </c>
      <c r="G107" s="33" t="s">
        <v>12</v>
      </c>
      <c r="H107" s="38" t="s">
        <v>17</v>
      </c>
      <c r="I107" s="1047"/>
    </row>
    <row r="108" spans="1:9" ht="26.55" customHeight="1" x14ac:dyDescent="0.25">
      <c r="A108" s="33" t="s">
        <v>12</v>
      </c>
      <c r="B108" s="103">
        <v>125</v>
      </c>
      <c r="C108" s="35" t="s">
        <v>3773</v>
      </c>
      <c r="D108" s="35" t="s">
        <v>3784</v>
      </c>
      <c r="E108" s="35" t="s">
        <v>43</v>
      </c>
      <c r="F108" s="35" t="s">
        <v>23</v>
      </c>
      <c r="G108" s="33" t="s">
        <v>12</v>
      </c>
      <c r="H108" s="38" t="s">
        <v>17</v>
      </c>
      <c r="I108" s="1047"/>
    </row>
    <row r="109" spans="1:9" ht="22.5" customHeight="1" x14ac:dyDescent="0.25">
      <c r="A109" s="63" t="s">
        <v>12</v>
      </c>
      <c r="B109" s="68">
        <v>126</v>
      </c>
      <c r="C109" s="61" t="s">
        <v>3768</v>
      </c>
      <c r="D109" s="96" t="s">
        <v>465</v>
      </c>
      <c r="E109" s="61" t="s">
        <v>195</v>
      </c>
      <c r="F109" s="61" t="s">
        <v>23</v>
      </c>
      <c r="G109" s="63" t="s">
        <v>12</v>
      </c>
      <c r="H109" s="86" t="s">
        <v>17</v>
      </c>
      <c r="I109" s="1047"/>
    </row>
    <row r="110" spans="1:9" ht="11.25" customHeight="1" x14ac:dyDescent="0.25">
      <c r="A110" s="1040" t="s">
        <v>3785</v>
      </c>
      <c r="B110" s="1040"/>
      <c r="C110" s="1040"/>
      <c r="D110" s="1040"/>
      <c r="E110" s="1040"/>
      <c r="F110" s="1040"/>
      <c r="G110" s="1040"/>
      <c r="H110" s="1040"/>
      <c r="I110" s="1040"/>
    </row>
    <row r="111" spans="1:9" ht="20.55" customHeight="1" x14ac:dyDescent="0.25">
      <c r="A111" s="50" t="s">
        <v>3786</v>
      </c>
      <c r="B111" s="66">
        <v>127</v>
      </c>
      <c r="C111" s="50" t="s">
        <v>3786</v>
      </c>
      <c r="D111" s="50" t="s">
        <v>3787</v>
      </c>
      <c r="E111" s="50" t="s">
        <v>530</v>
      </c>
      <c r="F111" s="10"/>
      <c r="G111" s="52" t="s">
        <v>3634</v>
      </c>
      <c r="H111" s="52" t="s">
        <v>17</v>
      </c>
      <c r="I111" s="1047" t="s">
        <v>110</v>
      </c>
    </row>
    <row r="112" spans="1:9" ht="18" customHeight="1" x14ac:dyDescent="0.25">
      <c r="A112" s="17" t="s">
        <v>3788</v>
      </c>
      <c r="B112" s="70">
        <v>128</v>
      </c>
      <c r="C112" s="17" t="s">
        <v>3788</v>
      </c>
      <c r="D112" s="17" t="s">
        <v>3789</v>
      </c>
      <c r="E112" s="17" t="s">
        <v>732</v>
      </c>
      <c r="F112" s="27"/>
      <c r="G112" s="15" t="s">
        <v>12</v>
      </c>
      <c r="H112" s="19" t="s">
        <v>17</v>
      </c>
      <c r="I112" s="1047"/>
    </row>
    <row r="113" spans="1:9" ht="19.95" customHeight="1" x14ac:dyDescent="0.25">
      <c r="A113" s="15" t="s">
        <v>12</v>
      </c>
      <c r="B113" s="70">
        <v>129</v>
      </c>
      <c r="C113" s="17" t="s">
        <v>3788</v>
      </c>
      <c r="D113" s="17" t="s">
        <v>3762</v>
      </c>
      <c r="E113" s="17" t="s">
        <v>43</v>
      </c>
      <c r="F113" s="17" t="s">
        <v>23</v>
      </c>
      <c r="G113" s="19" t="s">
        <v>2545</v>
      </c>
      <c r="H113" s="19" t="s">
        <v>17</v>
      </c>
      <c r="I113" s="1047"/>
    </row>
    <row r="114" spans="1:9" ht="18.75" customHeight="1" x14ac:dyDescent="0.25">
      <c r="A114" s="63" t="s">
        <v>12</v>
      </c>
      <c r="B114" s="68">
        <v>130</v>
      </c>
      <c r="C114" s="61" t="s">
        <v>3788</v>
      </c>
      <c r="D114" s="61" t="s">
        <v>3790</v>
      </c>
      <c r="E114" s="61" t="s">
        <v>43</v>
      </c>
      <c r="F114" s="61" t="s">
        <v>23</v>
      </c>
      <c r="G114" s="86" t="s">
        <v>2545</v>
      </c>
      <c r="H114" s="86" t="s">
        <v>17</v>
      </c>
      <c r="I114" s="1047"/>
    </row>
    <row r="115" spans="1:9" ht="11.25" customHeight="1" x14ac:dyDescent="0.25">
      <c r="A115" s="1040" t="s">
        <v>3791</v>
      </c>
      <c r="B115" s="1040"/>
      <c r="C115" s="1040"/>
      <c r="D115" s="1040"/>
      <c r="E115" s="1040"/>
      <c r="F115" s="1040"/>
      <c r="G115" s="1040"/>
      <c r="H115" s="1040"/>
      <c r="I115" s="1040"/>
    </row>
    <row r="116" spans="1:9" ht="23.55" customHeight="1" x14ac:dyDescent="0.25">
      <c r="A116" s="50" t="s">
        <v>3792</v>
      </c>
      <c r="B116" s="66">
        <v>131</v>
      </c>
      <c r="C116" s="50" t="s">
        <v>3792</v>
      </c>
      <c r="D116" s="50" t="s">
        <v>3793</v>
      </c>
      <c r="E116" s="50" t="s">
        <v>43</v>
      </c>
      <c r="F116" s="50" t="s">
        <v>23</v>
      </c>
      <c r="G116" s="52" t="s">
        <v>2545</v>
      </c>
      <c r="H116" s="52" t="s">
        <v>17</v>
      </c>
      <c r="I116" s="1047" t="s">
        <v>68</v>
      </c>
    </row>
    <row r="117" spans="1:9" ht="30" customHeight="1" x14ac:dyDescent="0.25">
      <c r="A117" s="94" t="s">
        <v>3794</v>
      </c>
      <c r="B117" s="105">
        <v>132</v>
      </c>
      <c r="C117" s="94" t="s">
        <v>3794</v>
      </c>
      <c r="D117" s="96" t="s">
        <v>3795</v>
      </c>
      <c r="E117" s="94" t="s">
        <v>43</v>
      </c>
      <c r="F117" s="94" t="s">
        <v>23</v>
      </c>
      <c r="G117" s="95" t="s">
        <v>2545</v>
      </c>
      <c r="H117" s="95" t="s">
        <v>17</v>
      </c>
      <c r="I117" s="1047"/>
    </row>
    <row r="118" spans="1:9" ht="11.25" customHeight="1" x14ac:dyDescent="0.25">
      <c r="A118" s="1040" t="s">
        <v>3796</v>
      </c>
      <c r="B118" s="1040"/>
      <c r="C118" s="1040"/>
      <c r="D118" s="1040"/>
      <c r="E118" s="1040"/>
      <c r="F118" s="1040"/>
      <c r="G118" s="1040"/>
      <c r="H118" s="1040"/>
      <c r="I118" s="1040"/>
    </row>
    <row r="119" spans="1:9" ht="21" customHeight="1" x14ac:dyDescent="0.25">
      <c r="A119" s="50" t="s">
        <v>3797</v>
      </c>
      <c r="B119" s="66">
        <v>133</v>
      </c>
      <c r="C119" s="50" t="s">
        <v>3797</v>
      </c>
      <c r="D119" s="50" t="s">
        <v>3701</v>
      </c>
      <c r="E119" s="50" t="s">
        <v>530</v>
      </c>
      <c r="F119" s="10"/>
      <c r="G119" s="52" t="s">
        <v>3634</v>
      </c>
      <c r="H119" s="52" t="s">
        <v>17</v>
      </c>
      <c r="I119" s="20">
        <v>1</v>
      </c>
    </row>
    <row r="120" spans="1:9" ht="22.95" customHeight="1" x14ac:dyDescent="0.25">
      <c r="A120" s="1036" t="s">
        <v>0</v>
      </c>
      <c r="B120" s="1036"/>
      <c r="C120" s="1036"/>
      <c r="D120" s="1036"/>
      <c r="E120" s="1036"/>
      <c r="F120" s="1036"/>
      <c r="G120" s="1036"/>
      <c r="H120" s="1036"/>
      <c r="I120" s="1036"/>
    </row>
    <row r="121" spans="1:9" ht="33.75" customHeight="1" x14ac:dyDescent="0.25">
      <c r="A121" s="1044" t="s">
        <v>45</v>
      </c>
      <c r="B121" s="1044"/>
      <c r="C121" s="1044"/>
      <c r="D121" s="1044"/>
      <c r="E121" s="1044"/>
      <c r="F121" s="1044"/>
      <c r="G121" s="1044"/>
      <c r="H121" s="1044"/>
      <c r="I121" s="1044"/>
    </row>
    <row r="122" spans="1:9" ht="21" customHeight="1" x14ac:dyDescent="0.25">
      <c r="A122" s="15" t="s">
        <v>12</v>
      </c>
      <c r="B122" s="66">
        <v>134</v>
      </c>
      <c r="C122" s="50" t="s">
        <v>3797</v>
      </c>
      <c r="D122" s="17" t="s">
        <v>3701</v>
      </c>
      <c r="E122" s="17" t="s">
        <v>530</v>
      </c>
      <c r="F122" s="27"/>
      <c r="G122" s="15" t="s">
        <v>12</v>
      </c>
      <c r="H122" s="19" t="s">
        <v>17</v>
      </c>
      <c r="I122" s="1047" t="s">
        <v>154</v>
      </c>
    </row>
    <row r="123" spans="1:9" ht="21" customHeight="1" x14ac:dyDescent="0.25">
      <c r="A123" s="15" t="s">
        <v>12</v>
      </c>
      <c r="B123" s="70">
        <v>135</v>
      </c>
      <c r="C123" s="17" t="s">
        <v>3797</v>
      </c>
      <c r="D123" s="17" t="s">
        <v>3798</v>
      </c>
      <c r="E123" s="17" t="s">
        <v>530</v>
      </c>
      <c r="F123" s="27"/>
      <c r="G123" s="15" t="s">
        <v>12</v>
      </c>
      <c r="H123" s="19" t="s">
        <v>17</v>
      </c>
      <c r="I123" s="1047"/>
    </row>
    <row r="124" spans="1:9" ht="21" customHeight="1" x14ac:dyDescent="0.25">
      <c r="A124" s="15" t="s">
        <v>12</v>
      </c>
      <c r="B124" s="70">
        <v>136</v>
      </c>
      <c r="C124" s="17" t="s">
        <v>3797</v>
      </c>
      <c r="D124" s="17" t="s">
        <v>3799</v>
      </c>
      <c r="E124" s="17" t="s">
        <v>530</v>
      </c>
      <c r="F124" s="27"/>
      <c r="G124" s="15" t="s">
        <v>12</v>
      </c>
      <c r="H124" s="19" t="s">
        <v>17</v>
      </c>
      <c r="I124" s="1047"/>
    </row>
    <row r="125" spans="1:9" ht="21" customHeight="1" x14ac:dyDescent="0.25">
      <c r="A125" s="15" t="s">
        <v>12</v>
      </c>
      <c r="B125" s="70">
        <v>137</v>
      </c>
      <c r="C125" s="17" t="s">
        <v>3797</v>
      </c>
      <c r="D125" s="17" t="s">
        <v>3800</v>
      </c>
      <c r="E125" s="17" t="s">
        <v>732</v>
      </c>
      <c r="F125" s="27"/>
      <c r="G125" s="15" t="s">
        <v>12</v>
      </c>
      <c r="H125" s="19" t="s">
        <v>17</v>
      </c>
      <c r="I125" s="1047"/>
    </row>
    <row r="126" spans="1:9" ht="21" customHeight="1" x14ac:dyDescent="0.25">
      <c r="A126" s="15" t="s">
        <v>12</v>
      </c>
      <c r="B126" s="70">
        <v>138</v>
      </c>
      <c r="C126" s="17" t="s">
        <v>3797</v>
      </c>
      <c r="D126" s="17" t="s">
        <v>3801</v>
      </c>
      <c r="E126" s="17" t="s">
        <v>732</v>
      </c>
      <c r="F126" s="27"/>
      <c r="G126" s="15" t="s">
        <v>12</v>
      </c>
      <c r="H126" s="19" t="s">
        <v>17</v>
      </c>
      <c r="I126" s="1047"/>
    </row>
    <row r="127" spans="1:9" ht="21.3" customHeight="1" x14ac:dyDescent="0.25">
      <c r="A127" s="15" t="s">
        <v>12</v>
      </c>
      <c r="B127" s="70">
        <v>139</v>
      </c>
      <c r="C127" s="17" t="s">
        <v>3797</v>
      </c>
      <c r="D127" s="17" t="s">
        <v>3802</v>
      </c>
      <c r="E127" s="17" t="s">
        <v>530</v>
      </c>
      <c r="F127" s="27"/>
      <c r="G127" s="19" t="s">
        <v>2545</v>
      </c>
      <c r="H127" s="19" t="s">
        <v>17</v>
      </c>
      <c r="I127" s="1047"/>
    </row>
    <row r="128" spans="1:9" ht="21" customHeight="1" x14ac:dyDescent="0.25">
      <c r="A128" s="63" t="s">
        <v>12</v>
      </c>
      <c r="B128" s="68">
        <v>140</v>
      </c>
      <c r="C128" s="61" t="s">
        <v>3797</v>
      </c>
      <c r="D128" s="61" t="s">
        <v>3803</v>
      </c>
      <c r="E128" s="61" t="s">
        <v>43</v>
      </c>
      <c r="F128" s="61" t="s">
        <v>23</v>
      </c>
      <c r="G128" s="86" t="s">
        <v>2545</v>
      </c>
      <c r="H128" s="86" t="s">
        <v>17</v>
      </c>
      <c r="I128" s="1047"/>
    </row>
    <row r="129" spans="1:9" ht="21.3" customHeight="1" x14ac:dyDescent="0.25">
      <c r="A129" s="1040" t="s">
        <v>3804</v>
      </c>
      <c r="B129" s="1040"/>
      <c r="C129" s="1040"/>
      <c r="D129" s="1040"/>
      <c r="E129" s="1040"/>
      <c r="F129" s="1040"/>
      <c r="G129" s="1040"/>
      <c r="H129" s="1040"/>
      <c r="I129" s="1040"/>
    </row>
    <row r="130" spans="1:9" ht="21" customHeight="1" x14ac:dyDescent="0.25">
      <c r="A130" s="50" t="s">
        <v>3805</v>
      </c>
      <c r="B130" s="66">
        <v>141</v>
      </c>
      <c r="C130" s="50" t="s">
        <v>3805</v>
      </c>
      <c r="D130" s="50" t="s">
        <v>3806</v>
      </c>
      <c r="E130" s="50" t="s">
        <v>530</v>
      </c>
      <c r="F130" s="10"/>
      <c r="G130" s="52" t="s">
        <v>3634</v>
      </c>
      <c r="H130" s="52" t="s">
        <v>17</v>
      </c>
      <c r="I130" s="1047" t="s">
        <v>68</v>
      </c>
    </row>
    <row r="131" spans="1:9" ht="21" customHeight="1" x14ac:dyDescent="0.25">
      <c r="A131" s="61" t="s">
        <v>3807</v>
      </c>
      <c r="B131" s="68">
        <v>142</v>
      </c>
      <c r="C131" s="61" t="s">
        <v>3807</v>
      </c>
      <c r="D131" s="61" t="s">
        <v>3808</v>
      </c>
      <c r="E131" s="61" t="s">
        <v>43</v>
      </c>
      <c r="F131" s="61" t="s">
        <v>23</v>
      </c>
      <c r="G131" s="86" t="s">
        <v>2545</v>
      </c>
      <c r="H131" s="86" t="s">
        <v>17</v>
      </c>
      <c r="I131" s="1047"/>
    </row>
    <row r="132" spans="1:9" ht="21.3" customHeight="1" x14ac:dyDescent="0.25">
      <c r="A132" s="1040" t="s">
        <v>3809</v>
      </c>
      <c r="B132" s="1040"/>
      <c r="C132" s="1040"/>
      <c r="D132" s="1040"/>
      <c r="E132" s="1040"/>
      <c r="F132" s="1040"/>
      <c r="G132" s="1040"/>
      <c r="H132" s="1040"/>
      <c r="I132" s="1040"/>
    </row>
    <row r="133" spans="1:9" ht="21" customHeight="1" x14ac:dyDescent="0.25">
      <c r="A133" s="50" t="s">
        <v>3810</v>
      </c>
      <c r="B133" s="66">
        <v>143</v>
      </c>
      <c r="C133" s="50" t="s">
        <v>3810</v>
      </c>
      <c r="D133" s="50" t="s">
        <v>3811</v>
      </c>
      <c r="E133" s="50" t="s">
        <v>732</v>
      </c>
      <c r="F133" s="10"/>
      <c r="G133" s="52" t="s">
        <v>3634</v>
      </c>
      <c r="H133" s="52" t="s">
        <v>17</v>
      </c>
      <c r="I133" s="1047" t="s">
        <v>132</v>
      </c>
    </row>
    <row r="134" spans="1:9" ht="21" customHeight="1" x14ac:dyDescent="0.25">
      <c r="A134" s="15" t="s">
        <v>12</v>
      </c>
      <c r="B134" s="70">
        <v>144</v>
      </c>
      <c r="C134" s="17" t="s">
        <v>3810</v>
      </c>
      <c r="D134" s="17" t="s">
        <v>3812</v>
      </c>
      <c r="E134" s="17" t="s">
        <v>530</v>
      </c>
      <c r="F134" s="27"/>
      <c r="G134" s="15" t="s">
        <v>12</v>
      </c>
      <c r="H134" s="19" t="s">
        <v>17</v>
      </c>
      <c r="I134" s="1047"/>
    </row>
    <row r="135" spans="1:9" ht="21" customHeight="1" x14ac:dyDescent="0.25">
      <c r="A135" s="15" t="s">
        <v>12</v>
      </c>
      <c r="B135" s="70">
        <v>145</v>
      </c>
      <c r="C135" s="17" t="s">
        <v>3810</v>
      </c>
      <c r="D135" s="17" t="s">
        <v>3812</v>
      </c>
      <c r="E135" s="17" t="s">
        <v>530</v>
      </c>
      <c r="F135" s="27"/>
      <c r="G135" s="15" t="s">
        <v>12</v>
      </c>
      <c r="H135" s="19" t="s">
        <v>17</v>
      </c>
      <c r="I135" s="1047"/>
    </row>
    <row r="136" spans="1:9" ht="21" customHeight="1" x14ac:dyDescent="0.25">
      <c r="A136" s="15" t="s">
        <v>12</v>
      </c>
      <c r="B136" s="70">
        <v>146</v>
      </c>
      <c r="C136" s="17" t="s">
        <v>3810</v>
      </c>
      <c r="D136" s="17" t="s">
        <v>3812</v>
      </c>
      <c r="E136" s="17" t="s">
        <v>530</v>
      </c>
      <c r="F136" s="27"/>
      <c r="G136" s="15" t="s">
        <v>12</v>
      </c>
      <c r="H136" s="19" t="s">
        <v>17</v>
      </c>
      <c r="I136" s="1047"/>
    </row>
    <row r="137" spans="1:9" ht="21.3" customHeight="1" x14ac:dyDescent="0.25">
      <c r="A137" s="15" t="s">
        <v>12</v>
      </c>
      <c r="B137" s="70">
        <v>147</v>
      </c>
      <c r="C137" s="17" t="s">
        <v>3810</v>
      </c>
      <c r="D137" s="17" t="s">
        <v>3812</v>
      </c>
      <c r="E137" s="17" t="s">
        <v>530</v>
      </c>
      <c r="F137" s="27"/>
      <c r="G137" s="15" t="s">
        <v>12</v>
      </c>
      <c r="H137" s="19" t="s">
        <v>17</v>
      </c>
      <c r="I137" s="1047"/>
    </row>
    <row r="138" spans="1:9" ht="21" customHeight="1" x14ac:dyDescent="0.25">
      <c r="A138" s="17" t="s">
        <v>3813</v>
      </c>
      <c r="B138" s="70">
        <v>148</v>
      </c>
      <c r="C138" s="17" t="s">
        <v>3813</v>
      </c>
      <c r="D138" s="17" t="s">
        <v>3814</v>
      </c>
      <c r="E138" s="17" t="s">
        <v>530</v>
      </c>
      <c r="F138" s="27"/>
      <c r="G138" s="15" t="s">
        <v>12</v>
      </c>
      <c r="H138" s="19" t="s">
        <v>17</v>
      </c>
      <c r="I138" s="1047"/>
    </row>
    <row r="139" spans="1:9" ht="21" customHeight="1" x14ac:dyDescent="0.25">
      <c r="A139" s="15" t="s">
        <v>12</v>
      </c>
      <c r="B139" s="70">
        <v>149</v>
      </c>
      <c r="C139" s="17" t="s">
        <v>3813</v>
      </c>
      <c r="D139" s="17" t="s">
        <v>3815</v>
      </c>
      <c r="E139" s="17" t="s">
        <v>530</v>
      </c>
      <c r="F139" s="27"/>
      <c r="G139" s="15" t="s">
        <v>12</v>
      </c>
      <c r="H139" s="19" t="s">
        <v>17</v>
      </c>
      <c r="I139" s="1047"/>
    </row>
    <row r="140" spans="1:9" ht="21" customHeight="1" x14ac:dyDescent="0.25">
      <c r="A140" s="15" t="s">
        <v>12</v>
      </c>
      <c r="B140" s="70">
        <v>150</v>
      </c>
      <c r="C140" s="17" t="s">
        <v>3813</v>
      </c>
      <c r="D140" s="17" t="s">
        <v>3766</v>
      </c>
      <c r="E140" s="17" t="s">
        <v>530</v>
      </c>
      <c r="F140" s="27"/>
      <c r="G140" s="15" t="s">
        <v>12</v>
      </c>
      <c r="H140" s="19" t="s">
        <v>17</v>
      </c>
      <c r="I140" s="1047"/>
    </row>
    <row r="141" spans="1:9" ht="21" customHeight="1" x14ac:dyDescent="0.25">
      <c r="A141" s="15" t="s">
        <v>12</v>
      </c>
      <c r="B141" s="70">
        <v>151</v>
      </c>
      <c r="C141" s="17" t="s">
        <v>3813</v>
      </c>
      <c r="D141" s="17" t="s">
        <v>3766</v>
      </c>
      <c r="E141" s="17" t="s">
        <v>530</v>
      </c>
      <c r="F141" s="27"/>
      <c r="G141" s="15" t="s">
        <v>12</v>
      </c>
      <c r="H141" s="19" t="s">
        <v>17</v>
      </c>
      <c r="I141" s="1047"/>
    </row>
    <row r="142" spans="1:9" ht="21.3" customHeight="1" x14ac:dyDescent="0.25">
      <c r="A142" s="15" t="s">
        <v>12</v>
      </c>
      <c r="B142" s="70">
        <v>152</v>
      </c>
      <c r="C142" s="17" t="s">
        <v>3813</v>
      </c>
      <c r="D142" s="17" t="s">
        <v>3816</v>
      </c>
      <c r="E142" s="17" t="s">
        <v>530</v>
      </c>
      <c r="F142" s="27"/>
      <c r="G142" s="15" t="s">
        <v>12</v>
      </c>
      <c r="H142" s="19" t="s">
        <v>17</v>
      </c>
      <c r="I142" s="1047"/>
    </row>
    <row r="143" spans="1:9" ht="21" customHeight="1" x14ac:dyDescent="0.25">
      <c r="A143" s="15" t="s">
        <v>12</v>
      </c>
      <c r="B143" s="70">
        <v>153</v>
      </c>
      <c r="C143" s="17" t="s">
        <v>3813</v>
      </c>
      <c r="D143" s="17" t="s">
        <v>3814</v>
      </c>
      <c r="E143" s="17" t="s">
        <v>530</v>
      </c>
      <c r="F143" s="27"/>
      <c r="G143" s="15" t="s">
        <v>12</v>
      </c>
      <c r="H143" s="19" t="s">
        <v>17</v>
      </c>
      <c r="I143" s="1047"/>
    </row>
    <row r="144" spans="1:9" ht="22.95" customHeight="1" x14ac:dyDescent="0.25">
      <c r="A144" s="1036" t="s">
        <v>0</v>
      </c>
      <c r="B144" s="1036"/>
      <c r="C144" s="1036"/>
      <c r="D144" s="1036"/>
      <c r="E144" s="1036"/>
      <c r="F144" s="1036"/>
      <c r="G144" s="1036"/>
      <c r="H144" s="1036"/>
      <c r="I144" s="1036"/>
    </row>
    <row r="145" spans="1:9" ht="33.75" customHeight="1" x14ac:dyDescent="0.25">
      <c r="A145" s="1044" t="s">
        <v>45</v>
      </c>
      <c r="B145" s="1044"/>
      <c r="C145" s="1044"/>
      <c r="D145" s="1044"/>
      <c r="E145" s="1044"/>
      <c r="F145" s="1044"/>
      <c r="G145" s="1044"/>
      <c r="H145" s="1044"/>
      <c r="I145" s="1044"/>
    </row>
    <row r="146" spans="1:9" ht="21" customHeight="1" x14ac:dyDescent="0.25">
      <c r="A146" s="15" t="s">
        <v>12</v>
      </c>
      <c r="B146" s="66">
        <v>154</v>
      </c>
      <c r="C146" s="17" t="s">
        <v>3813</v>
      </c>
      <c r="D146" s="17" t="s">
        <v>3814</v>
      </c>
      <c r="E146" s="17" t="s">
        <v>530</v>
      </c>
      <c r="F146" s="27"/>
      <c r="G146" s="15" t="s">
        <v>12</v>
      </c>
      <c r="H146" s="19" t="s">
        <v>17</v>
      </c>
      <c r="I146" s="1047" t="s">
        <v>284</v>
      </c>
    </row>
    <row r="147" spans="1:9" ht="21" customHeight="1" x14ac:dyDescent="0.25">
      <c r="A147" s="15" t="s">
        <v>12</v>
      </c>
      <c r="B147" s="70">
        <v>155</v>
      </c>
      <c r="C147" s="17" t="s">
        <v>3813</v>
      </c>
      <c r="D147" s="17" t="s">
        <v>3816</v>
      </c>
      <c r="E147" s="17" t="s">
        <v>530</v>
      </c>
      <c r="F147" s="27"/>
      <c r="G147" s="15" t="s">
        <v>12</v>
      </c>
      <c r="H147" s="19" t="s">
        <v>17</v>
      </c>
      <c r="I147" s="1047"/>
    </row>
    <row r="148" spans="1:9" ht="21" customHeight="1" x14ac:dyDescent="0.25">
      <c r="A148" s="15" t="s">
        <v>12</v>
      </c>
      <c r="B148" s="70">
        <v>156</v>
      </c>
      <c r="C148" s="17" t="s">
        <v>3813</v>
      </c>
      <c r="D148" s="17" t="s">
        <v>3766</v>
      </c>
      <c r="E148" s="17" t="s">
        <v>530</v>
      </c>
      <c r="F148" s="27"/>
      <c r="G148" s="15" t="s">
        <v>12</v>
      </c>
      <c r="H148" s="19" t="s">
        <v>17</v>
      </c>
      <c r="I148" s="1047"/>
    </row>
    <row r="149" spans="1:9" ht="21" customHeight="1" x14ac:dyDescent="0.25">
      <c r="A149" s="17" t="s">
        <v>3810</v>
      </c>
      <c r="B149" s="70">
        <v>157</v>
      </c>
      <c r="C149" s="17" t="s">
        <v>3810</v>
      </c>
      <c r="D149" s="17" t="s">
        <v>3817</v>
      </c>
      <c r="E149" s="17" t="s">
        <v>43</v>
      </c>
      <c r="F149" s="17" t="s">
        <v>23</v>
      </c>
      <c r="G149" s="19" t="s">
        <v>2545</v>
      </c>
      <c r="H149" s="19" t="s">
        <v>17</v>
      </c>
      <c r="I149" s="1047"/>
    </row>
    <row r="150" spans="1:9" ht="21" customHeight="1" x14ac:dyDescent="0.25">
      <c r="A150" s="17" t="s">
        <v>3818</v>
      </c>
      <c r="B150" s="70">
        <v>158</v>
      </c>
      <c r="C150" s="17" t="s">
        <v>3818</v>
      </c>
      <c r="D150" s="17" t="s">
        <v>3819</v>
      </c>
      <c r="E150" s="17" t="s">
        <v>165</v>
      </c>
      <c r="F150" s="17" t="s">
        <v>23</v>
      </c>
      <c r="G150" s="15" t="s">
        <v>12</v>
      </c>
      <c r="H150" s="19" t="s">
        <v>17</v>
      </c>
      <c r="I150" s="1047"/>
    </row>
    <row r="151" spans="1:9" ht="21.3" customHeight="1" x14ac:dyDescent="0.25">
      <c r="A151" s="15" t="s">
        <v>12</v>
      </c>
      <c r="B151" s="70">
        <v>159</v>
      </c>
      <c r="C151" s="17" t="s">
        <v>3818</v>
      </c>
      <c r="D151" s="17" t="s">
        <v>3682</v>
      </c>
      <c r="E151" s="17" t="s">
        <v>195</v>
      </c>
      <c r="F151" s="17" t="s">
        <v>23</v>
      </c>
      <c r="G151" s="15" t="s">
        <v>12</v>
      </c>
      <c r="H151" s="19" t="s">
        <v>17</v>
      </c>
      <c r="I151" s="1047"/>
    </row>
    <row r="152" spans="1:9" ht="21" customHeight="1" x14ac:dyDescent="0.25">
      <c r="A152" s="15" t="s">
        <v>12</v>
      </c>
      <c r="B152" s="70">
        <v>160</v>
      </c>
      <c r="C152" s="17" t="s">
        <v>3818</v>
      </c>
      <c r="D152" s="17" t="s">
        <v>3820</v>
      </c>
      <c r="E152" s="17" t="s">
        <v>43</v>
      </c>
      <c r="F152" s="17" t="s">
        <v>23</v>
      </c>
      <c r="G152" s="15" t="s">
        <v>12</v>
      </c>
      <c r="H152" s="19" t="s">
        <v>17</v>
      </c>
      <c r="I152" s="1047"/>
    </row>
    <row r="153" spans="1:9" ht="21" customHeight="1" x14ac:dyDescent="0.25">
      <c r="A153" s="61" t="s">
        <v>3813</v>
      </c>
      <c r="B153" s="68">
        <v>161</v>
      </c>
      <c r="C153" s="61" t="s">
        <v>3813</v>
      </c>
      <c r="D153" s="61" t="s">
        <v>3821</v>
      </c>
      <c r="E153" s="61" t="s">
        <v>43</v>
      </c>
      <c r="F153" s="61" t="s">
        <v>23</v>
      </c>
      <c r="G153" s="63" t="s">
        <v>12</v>
      </c>
      <c r="H153" s="86" t="s">
        <v>17</v>
      </c>
      <c r="I153" s="1047"/>
    </row>
    <row r="154" spans="1:9" ht="21.3" customHeight="1" x14ac:dyDescent="0.25">
      <c r="A154" s="1040" t="s">
        <v>3822</v>
      </c>
      <c r="B154" s="1040"/>
      <c r="C154" s="1040"/>
      <c r="D154" s="1040"/>
      <c r="E154" s="1040"/>
      <c r="F154" s="1040"/>
      <c r="G154" s="1040"/>
      <c r="H154" s="1040"/>
      <c r="I154" s="1040"/>
    </row>
    <row r="155" spans="1:9" ht="32.700000000000003" customHeight="1" x14ac:dyDescent="0.25">
      <c r="A155" s="9" t="s">
        <v>3823</v>
      </c>
      <c r="B155" s="104">
        <v>162</v>
      </c>
      <c r="C155" s="9" t="s">
        <v>3823</v>
      </c>
      <c r="D155" s="50" t="s">
        <v>3824</v>
      </c>
      <c r="E155" s="9" t="s">
        <v>43</v>
      </c>
      <c r="F155" s="9" t="s">
        <v>23</v>
      </c>
      <c r="G155" s="32" t="s">
        <v>2545</v>
      </c>
      <c r="H155" s="32" t="s">
        <v>17</v>
      </c>
      <c r="I155" s="1047" t="s">
        <v>68</v>
      </c>
    </row>
    <row r="156" spans="1:9" ht="41.25" customHeight="1" x14ac:dyDescent="0.25">
      <c r="A156" s="61" t="s">
        <v>3825</v>
      </c>
      <c r="B156" s="68">
        <v>163</v>
      </c>
      <c r="C156" s="61" t="s">
        <v>3825</v>
      </c>
      <c r="D156" s="61" t="s">
        <v>3826</v>
      </c>
      <c r="E156" s="61" t="s">
        <v>43</v>
      </c>
      <c r="F156" s="61" t="s">
        <v>23</v>
      </c>
      <c r="G156" s="86" t="s">
        <v>2545</v>
      </c>
      <c r="H156" s="86" t="s">
        <v>17</v>
      </c>
      <c r="I156" s="1047"/>
    </row>
    <row r="157" spans="1:9" ht="21.3" customHeight="1" x14ac:dyDescent="0.25">
      <c r="A157" s="1040" t="s">
        <v>3827</v>
      </c>
      <c r="B157" s="1040"/>
      <c r="C157" s="1040"/>
      <c r="D157" s="1040"/>
      <c r="E157" s="1040"/>
      <c r="F157" s="1040"/>
      <c r="G157" s="1040"/>
      <c r="H157" s="1040"/>
      <c r="I157" s="1040"/>
    </row>
    <row r="158" spans="1:9" ht="21" customHeight="1" x14ac:dyDescent="0.25">
      <c r="A158" s="49" t="s">
        <v>12</v>
      </c>
      <c r="B158" s="66">
        <v>164</v>
      </c>
      <c r="C158" s="50" t="s">
        <v>3828</v>
      </c>
      <c r="D158" s="50" t="s">
        <v>3829</v>
      </c>
      <c r="E158" s="50" t="s">
        <v>43</v>
      </c>
      <c r="F158" s="50" t="s">
        <v>23</v>
      </c>
      <c r="G158" s="52" t="s">
        <v>2545</v>
      </c>
      <c r="H158" s="52" t="s">
        <v>17</v>
      </c>
      <c r="I158" s="1047" t="s">
        <v>68</v>
      </c>
    </row>
    <row r="159" spans="1:9" ht="21.3" customHeight="1" x14ac:dyDescent="0.25">
      <c r="A159" s="63" t="s">
        <v>12</v>
      </c>
      <c r="B159" s="68">
        <v>165</v>
      </c>
      <c r="C159" s="61" t="s">
        <v>3830</v>
      </c>
      <c r="D159" s="61" t="s">
        <v>3831</v>
      </c>
      <c r="E159" s="61" t="s">
        <v>43</v>
      </c>
      <c r="F159" s="61" t="s">
        <v>23</v>
      </c>
      <c r="G159" s="86" t="s">
        <v>2545</v>
      </c>
      <c r="H159" s="86" t="s">
        <v>17</v>
      </c>
      <c r="I159" s="1047"/>
    </row>
    <row r="160" spans="1:9" ht="21.3" customHeight="1" x14ac:dyDescent="0.25">
      <c r="A160" s="1040" t="s">
        <v>3832</v>
      </c>
      <c r="B160" s="1040"/>
      <c r="C160" s="1040"/>
      <c r="D160" s="1040"/>
      <c r="E160" s="1040"/>
      <c r="F160" s="1040"/>
      <c r="G160" s="1040"/>
      <c r="H160" s="1040"/>
      <c r="I160" s="1040"/>
    </row>
    <row r="161" spans="1:9" ht="21" customHeight="1" x14ac:dyDescent="0.25">
      <c r="A161" s="50" t="s">
        <v>3833</v>
      </c>
      <c r="B161" s="66">
        <v>166</v>
      </c>
      <c r="C161" s="50" t="s">
        <v>3834</v>
      </c>
      <c r="D161" s="50" t="s">
        <v>3835</v>
      </c>
      <c r="E161" s="50" t="s">
        <v>63</v>
      </c>
      <c r="F161" s="10"/>
      <c r="G161" s="52" t="s">
        <v>3634</v>
      </c>
      <c r="H161" s="52" t="s">
        <v>17</v>
      </c>
      <c r="I161" s="1047" t="s">
        <v>92</v>
      </c>
    </row>
    <row r="162" spans="1:9" ht="21" customHeight="1" x14ac:dyDescent="0.25">
      <c r="A162" s="15" t="s">
        <v>12</v>
      </c>
      <c r="B162" s="70">
        <v>167</v>
      </c>
      <c r="C162" s="17" t="s">
        <v>3836</v>
      </c>
      <c r="D162" s="17" t="s">
        <v>3837</v>
      </c>
      <c r="E162" s="17" t="s">
        <v>530</v>
      </c>
      <c r="F162" s="27"/>
      <c r="G162" s="15" t="s">
        <v>12</v>
      </c>
      <c r="H162" s="19" t="s">
        <v>17</v>
      </c>
      <c r="I162" s="1047"/>
    </row>
    <row r="163" spans="1:9" ht="21" customHeight="1" x14ac:dyDescent="0.25">
      <c r="A163" s="15" t="s">
        <v>12</v>
      </c>
      <c r="B163" s="70">
        <v>168</v>
      </c>
      <c r="C163" s="17" t="s">
        <v>3836</v>
      </c>
      <c r="D163" s="17" t="s">
        <v>3838</v>
      </c>
      <c r="E163" s="17" t="s">
        <v>530</v>
      </c>
      <c r="F163" s="27"/>
      <c r="G163" s="15" t="s">
        <v>12</v>
      </c>
      <c r="H163" s="19" t="s">
        <v>17</v>
      </c>
      <c r="I163" s="1047"/>
    </row>
    <row r="164" spans="1:9" ht="21" customHeight="1" x14ac:dyDescent="0.25">
      <c r="A164" s="15" t="s">
        <v>12</v>
      </c>
      <c r="B164" s="70">
        <v>169</v>
      </c>
      <c r="C164" s="17" t="s">
        <v>3836</v>
      </c>
      <c r="D164" s="17" t="s">
        <v>3839</v>
      </c>
      <c r="E164" s="17" t="s">
        <v>530</v>
      </c>
      <c r="F164" s="27"/>
      <c r="G164" s="15" t="s">
        <v>12</v>
      </c>
      <c r="H164" s="19" t="s">
        <v>17</v>
      </c>
      <c r="I164" s="1047"/>
    </row>
    <row r="165" spans="1:9" ht="21.3" customHeight="1" x14ac:dyDescent="0.25">
      <c r="A165" s="15" t="s">
        <v>12</v>
      </c>
      <c r="B165" s="70">
        <v>170</v>
      </c>
      <c r="C165" s="17" t="s">
        <v>3836</v>
      </c>
      <c r="D165" s="17" t="s">
        <v>3839</v>
      </c>
      <c r="E165" s="17" t="s">
        <v>530</v>
      </c>
      <c r="F165" s="27"/>
      <c r="G165" s="15" t="s">
        <v>12</v>
      </c>
      <c r="H165" s="19" t="s">
        <v>17</v>
      </c>
      <c r="I165" s="1047"/>
    </row>
    <row r="166" spans="1:9" ht="21" customHeight="1" x14ac:dyDescent="0.25">
      <c r="A166" s="15" t="s">
        <v>12</v>
      </c>
      <c r="B166" s="70">
        <v>171</v>
      </c>
      <c r="C166" s="17" t="s">
        <v>3836</v>
      </c>
      <c r="D166" s="17" t="s">
        <v>3840</v>
      </c>
      <c r="E166" s="17" t="s">
        <v>530</v>
      </c>
      <c r="F166" s="27"/>
      <c r="G166" s="15" t="s">
        <v>12</v>
      </c>
      <c r="H166" s="19" t="s">
        <v>17</v>
      </c>
      <c r="I166" s="1047"/>
    </row>
    <row r="167" spans="1:9" ht="22.95" customHeight="1" x14ac:dyDescent="0.25">
      <c r="A167" s="1036" t="s">
        <v>0</v>
      </c>
      <c r="B167" s="1036"/>
      <c r="C167" s="1036"/>
      <c r="D167" s="1036"/>
      <c r="E167" s="1036"/>
      <c r="F167" s="1036"/>
      <c r="G167" s="1036"/>
      <c r="H167" s="1036"/>
      <c r="I167" s="1036"/>
    </row>
    <row r="168" spans="1:9" ht="33.75" customHeight="1" x14ac:dyDescent="0.25">
      <c r="A168" s="1044" t="s">
        <v>45</v>
      </c>
      <c r="B168" s="1044"/>
      <c r="C168" s="1044"/>
      <c r="D168" s="1044"/>
      <c r="E168" s="1044"/>
      <c r="F168" s="1044"/>
      <c r="G168" s="1044"/>
      <c r="H168" s="1044"/>
      <c r="I168" s="1044"/>
    </row>
    <row r="169" spans="1:9" ht="21" customHeight="1" x14ac:dyDescent="0.25">
      <c r="A169" s="15" t="s">
        <v>12</v>
      </c>
      <c r="B169" s="66">
        <v>172</v>
      </c>
      <c r="C169" s="17" t="s">
        <v>3836</v>
      </c>
      <c r="D169" s="17" t="s">
        <v>3840</v>
      </c>
      <c r="E169" s="17" t="s">
        <v>530</v>
      </c>
      <c r="F169" s="27"/>
      <c r="G169" s="58" t="s">
        <v>12</v>
      </c>
      <c r="H169" s="19" t="s">
        <v>17</v>
      </c>
      <c r="I169" s="1047" t="s">
        <v>758</v>
      </c>
    </row>
    <row r="170" spans="1:9" ht="21" customHeight="1" x14ac:dyDescent="0.25">
      <c r="A170" s="15" t="s">
        <v>12</v>
      </c>
      <c r="B170" s="70">
        <v>173</v>
      </c>
      <c r="C170" s="17" t="s">
        <v>3836</v>
      </c>
      <c r="D170" s="17" t="s">
        <v>3841</v>
      </c>
      <c r="E170" s="17" t="s">
        <v>530</v>
      </c>
      <c r="F170" s="27"/>
      <c r="G170" s="58" t="s">
        <v>12</v>
      </c>
      <c r="H170" s="19" t="s">
        <v>17</v>
      </c>
      <c r="I170" s="1047"/>
    </row>
    <row r="171" spans="1:9" ht="21" customHeight="1" x14ac:dyDescent="0.25">
      <c r="A171" s="15" t="s">
        <v>12</v>
      </c>
      <c r="B171" s="70">
        <v>174</v>
      </c>
      <c r="C171" s="17" t="s">
        <v>3836</v>
      </c>
      <c r="D171" s="17" t="s">
        <v>3842</v>
      </c>
      <c r="E171" s="17" t="s">
        <v>530</v>
      </c>
      <c r="F171" s="27"/>
      <c r="G171" s="58" t="s">
        <v>12</v>
      </c>
      <c r="H171" s="19" t="s">
        <v>17</v>
      </c>
      <c r="I171" s="1047"/>
    </row>
    <row r="172" spans="1:9" ht="21" customHeight="1" x14ac:dyDescent="0.25">
      <c r="A172" s="15" t="s">
        <v>12</v>
      </c>
      <c r="B172" s="70">
        <v>175</v>
      </c>
      <c r="C172" s="17" t="s">
        <v>3836</v>
      </c>
      <c r="D172" s="17" t="s">
        <v>3837</v>
      </c>
      <c r="E172" s="17" t="s">
        <v>530</v>
      </c>
      <c r="F172" s="27"/>
      <c r="G172" s="58" t="s">
        <v>12</v>
      </c>
      <c r="H172" s="19" t="s">
        <v>17</v>
      </c>
      <c r="I172" s="1047"/>
    </row>
    <row r="173" spans="1:9" ht="21" customHeight="1" x14ac:dyDescent="0.25">
      <c r="A173" s="15" t="s">
        <v>12</v>
      </c>
      <c r="B173" s="70">
        <v>176</v>
      </c>
      <c r="C173" s="17" t="s">
        <v>3836</v>
      </c>
      <c r="D173" s="17" t="s">
        <v>3840</v>
      </c>
      <c r="E173" s="17" t="s">
        <v>530</v>
      </c>
      <c r="F173" s="27"/>
      <c r="G173" s="58" t="s">
        <v>12</v>
      </c>
      <c r="H173" s="19" t="s">
        <v>17</v>
      </c>
      <c r="I173" s="1047"/>
    </row>
    <row r="174" spans="1:9" ht="21.3" customHeight="1" x14ac:dyDescent="0.25">
      <c r="A174" s="15" t="s">
        <v>12</v>
      </c>
      <c r="B174" s="70">
        <v>177</v>
      </c>
      <c r="C174" s="17" t="s">
        <v>3836</v>
      </c>
      <c r="D174" s="17" t="s">
        <v>3843</v>
      </c>
      <c r="E174" s="17" t="s">
        <v>530</v>
      </c>
      <c r="F174" s="27"/>
      <c r="G174" s="58" t="s">
        <v>12</v>
      </c>
      <c r="H174" s="19" t="s">
        <v>17</v>
      </c>
      <c r="I174" s="1047"/>
    </row>
    <row r="175" spans="1:9" ht="21" customHeight="1" x14ac:dyDescent="0.25">
      <c r="A175" s="15" t="s">
        <v>12</v>
      </c>
      <c r="B175" s="70">
        <v>178</v>
      </c>
      <c r="C175" s="17" t="s">
        <v>3836</v>
      </c>
      <c r="D175" s="17" t="s">
        <v>3844</v>
      </c>
      <c r="E175" s="17" t="s">
        <v>530</v>
      </c>
      <c r="F175" s="27"/>
      <c r="G175" s="58" t="s">
        <v>12</v>
      </c>
      <c r="H175" s="19" t="s">
        <v>17</v>
      </c>
      <c r="I175" s="1047"/>
    </row>
    <row r="176" spans="1:9" ht="21" customHeight="1" x14ac:dyDescent="0.25">
      <c r="A176" s="15" t="s">
        <v>12</v>
      </c>
      <c r="B176" s="70">
        <v>179</v>
      </c>
      <c r="C176" s="17" t="s">
        <v>3836</v>
      </c>
      <c r="D176" s="17" t="s">
        <v>3845</v>
      </c>
      <c r="E176" s="17" t="s">
        <v>530</v>
      </c>
      <c r="F176" s="27"/>
      <c r="G176" s="58" t="s">
        <v>12</v>
      </c>
      <c r="H176" s="19" t="s">
        <v>17</v>
      </c>
      <c r="I176" s="1047"/>
    </row>
    <row r="177" spans="1:9" ht="21" customHeight="1" x14ac:dyDescent="0.25">
      <c r="A177" s="15" t="s">
        <v>12</v>
      </c>
      <c r="B177" s="70">
        <v>180</v>
      </c>
      <c r="C177" s="17" t="s">
        <v>3836</v>
      </c>
      <c r="D177" s="17" t="s">
        <v>3846</v>
      </c>
      <c r="E177" s="17" t="s">
        <v>530</v>
      </c>
      <c r="F177" s="27"/>
      <c r="G177" s="58" t="s">
        <v>12</v>
      </c>
      <c r="H177" s="19" t="s">
        <v>17</v>
      </c>
      <c r="I177" s="1047"/>
    </row>
    <row r="178" spans="1:9" ht="21" customHeight="1" x14ac:dyDescent="0.25">
      <c r="A178" s="15" t="s">
        <v>12</v>
      </c>
      <c r="B178" s="70">
        <v>181</v>
      </c>
      <c r="C178" s="17" t="s">
        <v>3834</v>
      </c>
      <c r="D178" s="17" t="s">
        <v>3847</v>
      </c>
      <c r="E178" s="17" t="s">
        <v>530</v>
      </c>
      <c r="F178" s="27"/>
      <c r="G178" s="58" t="s">
        <v>12</v>
      </c>
      <c r="H178" s="19" t="s">
        <v>17</v>
      </c>
      <c r="I178" s="1047"/>
    </row>
    <row r="179" spans="1:9" ht="21.3" customHeight="1" x14ac:dyDescent="0.25">
      <c r="A179" s="15" t="s">
        <v>12</v>
      </c>
      <c r="B179" s="70">
        <v>182</v>
      </c>
      <c r="C179" s="17" t="s">
        <v>3834</v>
      </c>
      <c r="D179" s="17" t="s">
        <v>3848</v>
      </c>
      <c r="E179" s="17" t="s">
        <v>530</v>
      </c>
      <c r="F179" s="27"/>
      <c r="G179" s="58" t="s">
        <v>12</v>
      </c>
      <c r="H179" s="19" t="s">
        <v>17</v>
      </c>
      <c r="I179" s="1047"/>
    </row>
    <row r="180" spans="1:9" ht="21" customHeight="1" x14ac:dyDescent="0.25">
      <c r="A180" s="15" t="s">
        <v>12</v>
      </c>
      <c r="B180" s="70">
        <v>183</v>
      </c>
      <c r="C180" s="17" t="s">
        <v>3834</v>
      </c>
      <c r="D180" s="17" t="s">
        <v>3848</v>
      </c>
      <c r="E180" s="17" t="s">
        <v>530</v>
      </c>
      <c r="F180" s="27"/>
      <c r="G180" s="58" t="s">
        <v>12</v>
      </c>
      <c r="H180" s="19" t="s">
        <v>17</v>
      </c>
      <c r="I180" s="1047"/>
    </row>
    <row r="181" spans="1:9" ht="21" customHeight="1" x14ac:dyDescent="0.25">
      <c r="A181" s="15" t="s">
        <v>12</v>
      </c>
      <c r="B181" s="70">
        <v>184</v>
      </c>
      <c r="C181" s="17" t="s">
        <v>3834</v>
      </c>
      <c r="D181" s="17" t="s">
        <v>3849</v>
      </c>
      <c r="E181" s="17" t="s">
        <v>530</v>
      </c>
      <c r="F181" s="27"/>
      <c r="G181" s="58" t="s">
        <v>12</v>
      </c>
      <c r="H181" s="19" t="s">
        <v>17</v>
      </c>
      <c r="I181" s="1047"/>
    </row>
    <row r="182" spans="1:9" ht="21" customHeight="1" x14ac:dyDescent="0.25">
      <c r="A182" s="15" t="s">
        <v>12</v>
      </c>
      <c r="B182" s="70">
        <v>185</v>
      </c>
      <c r="C182" s="17" t="s">
        <v>3834</v>
      </c>
      <c r="D182" s="17" t="s">
        <v>3850</v>
      </c>
      <c r="E182" s="17" t="s">
        <v>530</v>
      </c>
      <c r="F182" s="27"/>
      <c r="G182" s="58" t="s">
        <v>12</v>
      </c>
      <c r="H182" s="19" t="s">
        <v>17</v>
      </c>
      <c r="I182" s="1047"/>
    </row>
    <row r="183" spans="1:9" ht="21" customHeight="1" x14ac:dyDescent="0.25">
      <c r="A183" s="15" t="s">
        <v>12</v>
      </c>
      <c r="B183" s="70">
        <v>186</v>
      </c>
      <c r="C183" s="17" t="s">
        <v>3834</v>
      </c>
      <c r="D183" s="17" t="s">
        <v>3848</v>
      </c>
      <c r="E183" s="17" t="s">
        <v>530</v>
      </c>
      <c r="F183" s="27"/>
      <c r="G183" s="58" t="s">
        <v>12</v>
      </c>
      <c r="H183" s="19" t="s">
        <v>17</v>
      </c>
      <c r="I183" s="1047"/>
    </row>
    <row r="184" spans="1:9" ht="21.3" customHeight="1" x14ac:dyDescent="0.25">
      <c r="A184" s="15" t="s">
        <v>12</v>
      </c>
      <c r="B184" s="70">
        <v>187</v>
      </c>
      <c r="C184" s="17" t="s">
        <v>3834</v>
      </c>
      <c r="D184" s="17" t="s">
        <v>3851</v>
      </c>
      <c r="E184" s="17" t="s">
        <v>530</v>
      </c>
      <c r="F184" s="27"/>
      <c r="G184" s="58" t="s">
        <v>12</v>
      </c>
      <c r="H184" s="19" t="s">
        <v>17</v>
      </c>
      <c r="I184" s="1047"/>
    </row>
    <row r="185" spans="1:9" ht="21" customHeight="1" x14ac:dyDescent="0.25">
      <c r="A185" s="15" t="s">
        <v>12</v>
      </c>
      <c r="B185" s="70">
        <v>188</v>
      </c>
      <c r="C185" s="17" t="s">
        <v>3834</v>
      </c>
      <c r="D185" s="17" t="s">
        <v>3852</v>
      </c>
      <c r="E185" s="17" t="s">
        <v>530</v>
      </c>
      <c r="F185" s="27"/>
      <c r="G185" s="58" t="s">
        <v>12</v>
      </c>
      <c r="H185" s="19" t="s">
        <v>17</v>
      </c>
      <c r="I185" s="1047"/>
    </row>
    <row r="186" spans="1:9" ht="21" customHeight="1" x14ac:dyDescent="0.25">
      <c r="A186" s="15" t="s">
        <v>12</v>
      </c>
      <c r="B186" s="70">
        <v>189</v>
      </c>
      <c r="C186" s="17" t="s">
        <v>3834</v>
      </c>
      <c r="D186" s="17" t="s">
        <v>3851</v>
      </c>
      <c r="E186" s="17" t="s">
        <v>530</v>
      </c>
      <c r="F186" s="27"/>
      <c r="G186" s="58" t="s">
        <v>12</v>
      </c>
      <c r="H186" s="19" t="s">
        <v>17</v>
      </c>
      <c r="I186" s="1047"/>
    </row>
    <row r="187" spans="1:9" ht="21" customHeight="1" x14ac:dyDescent="0.25">
      <c r="A187" s="15" t="s">
        <v>12</v>
      </c>
      <c r="B187" s="70">
        <v>190</v>
      </c>
      <c r="C187" s="17" t="s">
        <v>3834</v>
      </c>
      <c r="D187" s="17" t="s">
        <v>3853</v>
      </c>
      <c r="E187" s="17" t="s">
        <v>732</v>
      </c>
      <c r="F187" s="27"/>
      <c r="G187" s="58" t="s">
        <v>12</v>
      </c>
      <c r="H187" s="19" t="s">
        <v>17</v>
      </c>
      <c r="I187" s="1047"/>
    </row>
    <row r="188" spans="1:9" ht="21" customHeight="1" x14ac:dyDescent="0.25">
      <c r="A188" s="15" t="s">
        <v>12</v>
      </c>
      <c r="B188" s="70">
        <v>191</v>
      </c>
      <c r="C188" s="17" t="s">
        <v>3834</v>
      </c>
      <c r="D188" s="17" t="s">
        <v>3854</v>
      </c>
      <c r="E188" s="17" t="s">
        <v>732</v>
      </c>
      <c r="F188" s="27"/>
      <c r="G188" s="58" t="s">
        <v>12</v>
      </c>
      <c r="H188" s="19" t="s">
        <v>17</v>
      </c>
      <c r="I188" s="1047"/>
    </row>
    <row r="189" spans="1:9" ht="21.3" customHeight="1" x14ac:dyDescent="0.25">
      <c r="A189" s="15" t="s">
        <v>12</v>
      </c>
      <c r="B189" s="70">
        <v>192</v>
      </c>
      <c r="C189" s="17" t="s">
        <v>3834</v>
      </c>
      <c r="D189" s="17" t="s">
        <v>3855</v>
      </c>
      <c r="E189" s="17" t="s">
        <v>732</v>
      </c>
      <c r="F189" s="27"/>
      <c r="G189" s="58" t="s">
        <v>12</v>
      </c>
      <c r="H189" s="19" t="s">
        <v>17</v>
      </c>
      <c r="I189" s="1047"/>
    </row>
    <row r="190" spans="1:9" ht="21" customHeight="1" x14ac:dyDescent="0.25">
      <c r="A190" s="15" t="s">
        <v>12</v>
      </c>
      <c r="B190" s="70">
        <v>193</v>
      </c>
      <c r="C190" s="17" t="s">
        <v>3834</v>
      </c>
      <c r="D190" s="17" t="s">
        <v>3856</v>
      </c>
      <c r="E190" s="17" t="s">
        <v>732</v>
      </c>
      <c r="F190" s="27"/>
      <c r="G190" s="58" t="s">
        <v>12</v>
      </c>
      <c r="H190" s="19" t="s">
        <v>17</v>
      </c>
      <c r="I190" s="1047"/>
    </row>
    <row r="191" spans="1:9" ht="22.95" customHeight="1" x14ac:dyDescent="0.25">
      <c r="A191" s="1036" t="s">
        <v>0</v>
      </c>
      <c r="B191" s="1036"/>
      <c r="C191" s="1036"/>
      <c r="D191" s="1036"/>
      <c r="E191" s="1036"/>
      <c r="F191" s="1036"/>
      <c r="G191" s="1036"/>
      <c r="H191" s="1036"/>
      <c r="I191" s="1036"/>
    </row>
    <row r="192" spans="1:9" ht="33.75" customHeight="1" x14ac:dyDescent="0.25">
      <c r="A192" s="1044" t="s">
        <v>45</v>
      </c>
      <c r="B192" s="1044"/>
      <c r="C192" s="1044"/>
      <c r="D192" s="1044"/>
      <c r="E192" s="1044"/>
      <c r="F192" s="1044"/>
      <c r="G192" s="1044"/>
      <c r="H192" s="1044"/>
      <c r="I192" s="1044"/>
    </row>
    <row r="193" spans="1:9" ht="21" customHeight="1" x14ac:dyDescent="0.25">
      <c r="A193" s="58" t="s">
        <v>12</v>
      </c>
      <c r="B193" s="66">
        <v>194</v>
      </c>
      <c r="C193" s="50" t="s">
        <v>3834</v>
      </c>
      <c r="D193" s="17" t="s">
        <v>3857</v>
      </c>
      <c r="E193" s="17" t="s">
        <v>732</v>
      </c>
      <c r="F193" s="27"/>
      <c r="G193" s="15" t="s">
        <v>12</v>
      </c>
      <c r="H193" s="19" t="s">
        <v>17</v>
      </c>
      <c r="I193" s="1047" t="s">
        <v>132</v>
      </c>
    </row>
    <row r="194" spans="1:9" ht="21" customHeight="1" x14ac:dyDescent="0.25">
      <c r="A194" s="58" t="s">
        <v>12</v>
      </c>
      <c r="B194" s="70">
        <v>195</v>
      </c>
      <c r="C194" s="17" t="s">
        <v>3834</v>
      </c>
      <c r="D194" s="17" t="s">
        <v>3858</v>
      </c>
      <c r="E194" s="17" t="s">
        <v>530</v>
      </c>
      <c r="F194" s="27"/>
      <c r="G194" s="15" t="s">
        <v>12</v>
      </c>
      <c r="H194" s="19" t="s">
        <v>17</v>
      </c>
      <c r="I194" s="1047"/>
    </row>
    <row r="195" spans="1:9" ht="21" customHeight="1" x14ac:dyDescent="0.25">
      <c r="A195" s="58" t="s">
        <v>12</v>
      </c>
      <c r="B195" s="70">
        <v>196</v>
      </c>
      <c r="C195" s="17" t="s">
        <v>3834</v>
      </c>
      <c r="D195" s="17" t="s">
        <v>3858</v>
      </c>
      <c r="E195" s="17" t="s">
        <v>530</v>
      </c>
      <c r="F195" s="27"/>
      <c r="G195" s="15" t="s">
        <v>12</v>
      </c>
      <c r="H195" s="19" t="s">
        <v>17</v>
      </c>
      <c r="I195" s="1047"/>
    </row>
    <row r="196" spans="1:9" ht="21" customHeight="1" x14ac:dyDescent="0.25">
      <c r="A196" s="58" t="s">
        <v>12</v>
      </c>
      <c r="B196" s="70">
        <v>197</v>
      </c>
      <c r="C196" s="17" t="s">
        <v>3834</v>
      </c>
      <c r="D196" s="17" t="s">
        <v>3851</v>
      </c>
      <c r="E196" s="17" t="s">
        <v>530</v>
      </c>
      <c r="F196" s="27"/>
      <c r="G196" s="15" t="s">
        <v>12</v>
      </c>
      <c r="H196" s="19" t="s">
        <v>17</v>
      </c>
      <c r="I196" s="1047"/>
    </row>
    <row r="197" spans="1:9" ht="21" customHeight="1" x14ac:dyDescent="0.25">
      <c r="A197" s="58" t="s">
        <v>12</v>
      </c>
      <c r="B197" s="70">
        <v>198</v>
      </c>
      <c r="C197" s="17" t="s">
        <v>3834</v>
      </c>
      <c r="D197" s="17" t="s">
        <v>3859</v>
      </c>
      <c r="E197" s="17" t="s">
        <v>530</v>
      </c>
      <c r="F197" s="27"/>
      <c r="G197" s="15" t="s">
        <v>12</v>
      </c>
      <c r="H197" s="19" t="s">
        <v>17</v>
      </c>
      <c r="I197" s="1047"/>
    </row>
    <row r="198" spans="1:9" ht="21.3" customHeight="1" x14ac:dyDescent="0.25">
      <c r="A198" s="58" t="s">
        <v>12</v>
      </c>
      <c r="B198" s="70">
        <v>199</v>
      </c>
      <c r="C198" s="17" t="s">
        <v>3834</v>
      </c>
      <c r="D198" s="17" t="s">
        <v>3859</v>
      </c>
      <c r="E198" s="17" t="s">
        <v>530</v>
      </c>
      <c r="F198" s="27"/>
      <c r="G198" s="19" t="s">
        <v>2545</v>
      </c>
      <c r="H198" s="19" t="s">
        <v>17</v>
      </c>
      <c r="I198" s="1047"/>
    </row>
    <row r="199" spans="1:9" ht="21" customHeight="1" x14ac:dyDescent="0.25">
      <c r="A199" s="58" t="s">
        <v>12</v>
      </c>
      <c r="B199" s="70">
        <v>200</v>
      </c>
      <c r="C199" s="17" t="s">
        <v>3834</v>
      </c>
      <c r="D199" s="17" t="s">
        <v>3860</v>
      </c>
      <c r="E199" s="17" t="s">
        <v>43</v>
      </c>
      <c r="F199" s="17" t="s">
        <v>23</v>
      </c>
      <c r="G199" s="15" t="s">
        <v>12</v>
      </c>
      <c r="H199" s="19" t="s">
        <v>17</v>
      </c>
      <c r="I199" s="1047"/>
    </row>
    <row r="200" spans="1:9" ht="21" customHeight="1" x14ac:dyDescent="0.25">
      <c r="A200" s="58" t="s">
        <v>12</v>
      </c>
      <c r="B200" s="70">
        <v>201</v>
      </c>
      <c r="C200" s="17" t="s">
        <v>3834</v>
      </c>
      <c r="D200" s="17" t="s">
        <v>3819</v>
      </c>
      <c r="E200" s="17" t="s">
        <v>165</v>
      </c>
      <c r="F200" s="17" t="s">
        <v>23</v>
      </c>
      <c r="G200" s="15" t="s">
        <v>12</v>
      </c>
      <c r="H200" s="19" t="s">
        <v>17</v>
      </c>
      <c r="I200" s="1047"/>
    </row>
    <row r="201" spans="1:9" ht="38.25" customHeight="1" x14ac:dyDescent="0.25">
      <c r="A201" s="102" t="s">
        <v>12</v>
      </c>
      <c r="B201" s="103">
        <v>202</v>
      </c>
      <c r="C201" s="35" t="s">
        <v>3834</v>
      </c>
      <c r="D201" s="17" t="s">
        <v>3861</v>
      </c>
      <c r="E201" s="35" t="s">
        <v>112</v>
      </c>
      <c r="F201" s="35" t="s">
        <v>23</v>
      </c>
      <c r="G201" s="33" t="s">
        <v>12</v>
      </c>
      <c r="H201" s="38" t="s">
        <v>17</v>
      </c>
      <c r="I201" s="1047"/>
    </row>
    <row r="202" spans="1:9" ht="21" customHeight="1" x14ac:dyDescent="0.25">
      <c r="A202" s="58" t="s">
        <v>12</v>
      </c>
      <c r="B202" s="70">
        <v>203</v>
      </c>
      <c r="C202" s="17" t="s">
        <v>3834</v>
      </c>
      <c r="D202" s="17" t="s">
        <v>3862</v>
      </c>
      <c r="E202" s="17" t="s">
        <v>43</v>
      </c>
      <c r="F202" s="17" t="s">
        <v>23</v>
      </c>
      <c r="G202" s="15" t="s">
        <v>12</v>
      </c>
      <c r="H202" s="19" t="s">
        <v>17</v>
      </c>
      <c r="I202" s="1047"/>
    </row>
    <row r="203" spans="1:9" ht="40.049999999999997" customHeight="1" x14ac:dyDescent="0.25">
      <c r="A203" s="106" t="s">
        <v>12</v>
      </c>
      <c r="B203" s="105">
        <v>204</v>
      </c>
      <c r="C203" s="94" t="s">
        <v>3834</v>
      </c>
      <c r="D203" s="61" t="s">
        <v>3863</v>
      </c>
      <c r="E203" s="94" t="s">
        <v>43</v>
      </c>
      <c r="F203" s="94" t="s">
        <v>23</v>
      </c>
      <c r="G203" s="92" t="s">
        <v>12</v>
      </c>
      <c r="H203" s="95" t="s">
        <v>17</v>
      </c>
      <c r="I203" s="1047"/>
    </row>
    <row r="204" spans="1:9" ht="21.3" customHeight="1" x14ac:dyDescent="0.25">
      <c r="A204" s="1040" t="s">
        <v>3864</v>
      </c>
      <c r="B204" s="1040"/>
      <c r="C204" s="1040"/>
      <c r="D204" s="1040"/>
      <c r="E204" s="1040"/>
      <c r="F204" s="1040"/>
      <c r="G204" s="1040"/>
      <c r="H204" s="1040"/>
      <c r="I204" s="1040"/>
    </row>
    <row r="205" spans="1:9" ht="21" customHeight="1" x14ac:dyDescent="0.25">
      <c r="A205" s="50" t="s">
        <v>3865</v>
      </c>
      <c r="B205" s="66">
        <v>205</v>
      </c>
      <c r="C205" s="50" t="s">
        <v>3865</v>
      </c>
      <c r="D205" s="50" t="s">
        <v>3866</v>
      </c>
      <c r="E205" s="50" t="s">
        <v>530</v>
      </c>
      <c r="F205" s="10"/>
      <c r="G205" s="52" t="s">
        <v>3634</v>
      </c>
      <c r="H205" s="52" t="s">
        <v>17</v>
      </c>
      <c r="I205" s="1047" t="s">
        <v>92</v>
      </c>
    </row>
    <row r="206" spans="1:9" ht="21" customHeight="1" x14ac:dyDescent="0.25">
      <c r="A206" s="58" t="s">
        <v>12</v>
      </c>
      <c r="B206" s="70">
        <v>206</v>
      </c>
      <c r="C206" s="17" t="s">
        <v>3865</v>
      </c>
      <c r="D206" s="17" t="s">
        <v>3867</v>
      </c>
      <c r="E206" s="17" t="s">
        <v>530</v>
      </c>
      <c r="F206" s="27"/>
      <c r="G206" s="15" t="s">
        <v>12</v>
      </c>
      <c r="H206" s="19" t="s">
        <v>17</v>
      </c>
      <c r="I206" s="1047"/>
    </row>
    <row r="207" spans="1:9" ht="21.3" customHeight="1" x14ac:dyDescent="0.25">
      <c r="A207" s="58" t="s">
        <v>12</v>
      </c>
      <c r="B207" s="70">
        <v>207</v>
      </c>
      <c r="C207" s="17" t="s">
        <v>3865</v>
      </c>
      <c r="D207" s="17" t="s">
        <v>3866</v>
      </c>
      <c r="E207" s="17" t="s">
        <v>530</v>
      </c>
      <c r="F207" s="27"/>
      <c r="G207" s="15" t="s">
        <v>12</v>
      </c>
      <c r="H207" s="19" t="s">
        <v>17</v>
      </c>
      <c r="I207" s="1047"/>
    </row>
    <row r="208" spans="1:9" ht="21" customHeight="1" x14ac:dyDescent="0.25">
      <c r="A208" s="17" t="s">
        <v>1038</v>
      </c>
      <c r="B208" s="70">
        <v>208</v>
      </c>
      <c r="C208" s="17" t="s">
        <v>1038</v>
      </c>
      <c r="D208" s="17" t="s">
        <v>3868</v>
      </c>
      <c r="E208" s="17" t="s">
        <v>530</v>
      </c>
      <c r="F208" s="27"/>
      <c r="G208" s="15" t="s">
        <v>12</v>
      </c>
      <c r="H208" s="19" t="s">
        <v>17</v>
      </c>
      <c r="I208" s="1047"/>
    </row>
    <row r="209" spans="1:9" ht="21" customHeight="1" x14ac:dyDescent="0.25">
      <c r="A209" s="58" t="s">
        <v>12</v>
      </c>
      <c r="B209" s="70">
        <v>209</v>
      </c>
      <c r="C209" s="17" t="s">
        <v>3865</v>
      </c>
      <c r="D209" s="17" t="s">
        <v>3869</v>
      </c>
      <c r="E209" s="17" t="s">
        <v>530</v>
      </c>
      <c r="F209" s="27"/>
      <c r="G209" s="15" t="s">
        <v>12</v>
      </c>
      <c r="H209" s="19" t="s">
        <v>17</v>
      </c>
      <c r="I209" s="1047"/>
    </row>
    <row r="210" spans="1:9" ht="21" customHeight="1" x14ac:dyDescent="0.25">
      <c r="A210" s="59" t="s">
        <v>12</v>
      </c>
      <c r="B210" s="68">
        <v>210</v>
      </c>
      <c r="C210" s="61" t="s">
        <v>3865</v>
      </c>
      <c r="D210" s="61" t="s">
        <v>3870</v>
      </c>
      <c r="E210" s="61" t="s">
        <v>732</v>
      </c>
      <c r="F210" s="53"/>
      <c r="G210" s="63" t="s">
        <v>12</v>
      </c>
      <c r="H210" s="86" t="s">
        <v>17</v>
      </c>
      <c r="I210" s="1047"/>
    </row>
    <row r="211" spans="1:9" ht="21.3" customHeight="1" x14ac:dyDescent="0.25">
      <c r="A211" s="1040" t="s">
        <v>3871</v>
      </c>
      <c r="B211" s="1040"/>
      <c r="C211" s="1040"/>
      <c r="D211" s="1040"/>
      <c r="E211" s="1040"/>
      <c r="F211" s="1040"/>
      <c r="G211" s="1040"/>
      <c r="H211" s="1040"/>
      <c r="I211" s="1040"/>
    </row>
    <row r="212" spans="1:9" ht="21" customHeight="1" x14ac:dyDescent="0.25">
      <c r="A212" s="50" t="s">
        <v>3872</v>
      </c>
      <c r="B212" s="66">
        <v>211</v>
      </c>
      <c r="C212" s="50" t="s">
        <v>3872</v>
      </c>
      <c r="D212" s="50" t="s">
        <v>3873</v>
      </c>
      <c r="E212" s="50" t="s">
        <v>732</v>
      </c>
      <c r="F212" s="10"/>
      <c r="G212" s="52" t="s">
        <v>3634</v>
      </c>
      <c r="H212" s="52" t="s">
        <v>17</v>
      </c>
      <c r="I212" s="1047" t="s">
        <v>68</v>
      </c>
    </row>
    <row r="213" spans="1:9" ht="21" customHeight="1" x14ac:dyDescent="0.25">
      <c r="A213" s="58" t="s">
        <v>12</v>
      </c>
      <c r="B213" s="70">
        <v>212</v>
      </c>
      <c r="C213" s="17" t="s">
        <v>3872</v>
      </c>
      <c r="D213" s="17" t="s">
        <v>3874</v>
      </c>
      <c r="E213" s="17" t="s">
        <v>732</v>
      </c>
      <c r="F213" s="27"/>
      <c r="G213" s="15" t="s">
        <v>12</v>
      </c>
      <c r="H213" s="19" t="s">
        <v>17</v>
      </c>
      <c r="I213" s="1047"/>
    </row>
    <row r="214" spans="1:9" ht="22.95" customHeight="1" x14ac:dyDescent="0.25">
      <c r="A214" s="1036" t="s">
        <v>0</v>
      </c>
      <c r="B214" s="1036"/>
      <c r="C214" s="1036"/>
      <c r="D214" s="1036"/>
      <c r="E214" s="1036"/>
      <c r="F214" s="1036"/>
      <c r="G214" s="1036"/>
      <c r="H214" s="1036"/>
      <c r="I214" s="1036"/>
    </row>
    <row r="215" spans="1:9" ht="33.75" customHeight="1" x14ac:dyDescent="0.25">
      <c r="A215" s="1044" t="s">
        <v>45</v>
      </c>
      <c r="B215" s="1044"/>
      <c r="C215" s="1044"/>
      <c r="D215" s="1044"/>
      <c r="E215" s="1044"/>
      <c r="F215" s="1044"/>
      <c r="G215" s="1044"/>
      <c r="H215" s="1044"/>
      <c r="I215" s="1044"/>
    </row>
    <row r="216" spans="1:9" ht="21" customHeight="1" x14ac:dyDescent="0.25">
      <c r="A216" s="58" t="s">
        <v>12</v>
      </c>
      <c r="B216" s="70">
        <v>213</v>
      </c>
      <c r="C216" s="50" t="s">
        <v>3872</v>
      </c>
      <c r="D216" s="17" t="s">
        <v>3875</v>
      </c>
      <c r="E216" s="17" t="s">
        <v>732</v>
      </c>
      <c r="F216" s="27"/>
      <c r="G216" s="15" t="s">
        <v>12</v>
      </c>
      <c r="H216" s="19" t="s">
        <v>17</v>
      </c>
      <c r="I216" s="1047" t="s">
        <v>110</v>
      </c>
    </row>
    <row r="217" spans="1:9" ht="21" customHeight="1" x14ac:dyDescent="0.25">
      <c r="A217" s="17" t="s">
        <v>3876</v>
      </c>
      <c r="B217" s="70">
        <v>214</v>
      </c>
      <c r="C217" s="17" t="s">
        <v>3876</v>
      </c>
      <c r="D217" s="17" t="s">
        <v>3877</v>
      </c>
      <c r="E217" s="17" t="s">
        <v>43</v>
      </c>
      <c r="F217" s="17" t="s">
        <v>23</v>
      </c>
      <c r="G217" s="19" t="s">
        <v>2545</v>
      </c>
      <c r="H217" s="19" t="s">
        <v>17</v>
      </c>
      <c r="I217" s="1047"/>
    </row>
    <row r="218" spans="1:9" ht="21" customHeight="1" x14ac:dyDescent="0.25">
      <c r="A218" s="58" t="s">
        <v>12</v>
      </c>
      <c r="B218" s="70">
        <v>215</v>
      </c>
      <c r="C218" s="17" t="s">
        <v>3876</v>
      </c>
      <c r="D218" s="17" t="s">
        <v>3878</v>
      </c>
      <c r="E218" s="17" t="s">
        <v>112</v>
      </c>
      <c r="F218" s="17" t="s">
        <v>23</v>
      </c>
      <c r="G218" s="15" t="s">
        <v>12</v>
      </c>
      <c r="H218" s="19" t="s">
        <v>17</v>
      </c>
      <c r="I218" s="1047"/>
    </row>
    <row r="219" spans="1:9" ht="41.25" customHeight="1" x14ac:dyDescent="0.25">
      <c r="A219" s="59" t="s">
        <v>12</v>
      </c>
      <c r="B219" s="105">
        <v>216</v>
      </c>
      <c r="C219" s="94" t="s">
        <v>3876</v>
      </c>
      <c r="D219" s="61" t="s">
        <v>3879</v>
      </c>
      <c r="E219" s="94" t="s">
        <v>112</v>
      </c>
      <c r="F219" s="94" t="s">
        <v>23</v>
      </c>
      <c r="G219" s="63" t="s">
        <v>12</v>
      </c>
      <c r="H219" s="95" t="s">
        <v>17</v>
      </c>
      <c r="I219" s="1047"/>
    </row>
    <row r="220" spans="1:9" ht="21.3" customHeight="1" x14ac:dyDescent="0.25">
      <c r="A220" s="1040" t="s">
        <v>3880</v>
      </c>
      <c r="B220" s="1040"/>
      <c r="C220" s="1040"/>
      <c r="D220" s="1040"/>
      <c r="E220" s="1040"/>
      <c r="F220" s="1040"/>
      <c r="G220" s="1040"/>
      <c r="H220" s="1040"/>
      <c r="I220" s="1040"/>
    </row>
    <row r="221" spans="1:9" ht="21" customHeight="1" x14ac:dyDescent="0.25">
      <c r="A221" s="56" t="s">
        <v>12</v>
      </c>
      <c r="B221" s="66">
        <v>217</v>
      </c>
      <c r="C221" s="50" t="s">
        <v>3881</v>
      </c>
      <c r="D221" s="50" t="s">
        <v>3882</v>
      </c>
      <c r="E221" s="50" t="s">
        <v>63</v>
      </c>
      <c r="F221" s="10"/>
      <c r="G221" s="52" t="s">
        <v>3634</v>
      </c>
      <c r="H221" s="52" t="s">
        <v>17</v>
      </c>
      <c r="I221" s="1047" t="s">
        <v>118</v>
      </c>
    </row>
    <row r="222" spans="1:9" ht="21" customHeight="1" x14ac:dyDescent="0.25">
      <c r="A222" s="58" t="s">
        <v>12</v>
      </c>
      <c r="B222" s="70">
        <v>218</v>
      </c>
      <c r="C222" s="17" t="s">
        <v>3883</v>
      </c>
      <c r="D222" s="17" t="s">
        <v>3884</v>
      </c>
      <c r="E222" s="17" t="s">
        <v>2551</v>
      </c>
      <c r="F222" s="17" t="s">
        <v>23</v>
      </c>
      <c r="G222" s="19" t="s">
        <v>2545</v>
      </c>
      <c r="H222" s="19" t="s">
        <v>17</v>
      </c>
      <c r="I222" s="1047"/>
    </row>
    <row r="223" spans="1:9" ht="21" customHeight="1" x14ac:dyDescent="0.25">
      <c r="A223" s="58" t="s">
        <v>12</v>
      </c>
      <c r="B223" s="70">
        <v>219</v>
      </c>
      <c r="C223" s="17" t="s">
        <v>3885</v>
      </c>
      <c r="D223" s="17" t="s">
        <v>3886</v>
      </c>
      <c r="E223" s="17" t="s">
        <v>43</v>
      </c>
      <c r="F223" s="17" t="s">
        <v>23</v>
      </c>
      <c r="G223" s="15" t="s">
        <v>12</v>
      </c>
      <c r="H223" s="19" t="s">
        <v>17</v>
      </c>
      <c r="I223" s="1047"/>
    </row>
    <row r="224" spans="1:9" ht="21" customHeight="1" x14ac:dyDescent="0.25">
      <c r="A224" s="58" t="s">
        <v>12</v>
      </c>
      <c r="B224" s="70">
        <v>220</v>
      </c>
      <c r="C224" s="17" t="s">
        <v>3881</v>
      </c>
      <c r="D224" s="17" t="s">
        <v>3877</v>
      </c>
      <c r="E224" s="17" t="s">
        <v>43</v>
      </c>
      <c r="F224" s="17" t="s">
        <v>23</v>
      </c>
      <c r="G224" s="15" t="s">
        <v>12</v>
      </c>
      <c r="H224" s="19" t="s">
        <v>17</v>
      </c>
      <c r="I224" s="1047"/>
    </row>
    <row r="225" spans="1:9" ht="21.3" customHeight="1" x14ac:dyDescent="0.25">
      <c r="A225" s="59" t="s">
        <v>12</v>
      </c>
      <c r="B225" s="68">
        <v>221</v>
      </c>
      <c r="C225" s="61" t="s">
        <v>3887</v>
      </c>
      <c r="D225" s="61" t="s">
        <v>3888</v>
      </c>
      <c r="E225" s="61" t="s">
        <v>43</v>
      </c>
      <c r="F225" s="61" t="s">
        <v>23</v>
      </c>
      <c r="G225" s="86" t="s">
        <v>2545</v>
      </c>
      <c r="H225" s="86" t="s">
        <v>17</v>
      </c>
      <c r="I225" s="1047"/>
    </row>
    <row r="226" spans="1:9" ht="21.3" customHeight="1" x14ac:dyDescent="0.25">
      <c r="A226" s="1040" t="s">
        <v>3889</v>
      </c>
      <c r="B226" s="1040"/>
      <c r="C226" s="1040"/>
      <c r="D226" s="1040"/>
      <c r="E226" s="1040"/>
      <c r="F226" s="1040"/>
      <c r="G226" s="1040"/>
      <c r="H226" s="1040"/>
      <c r="I226" s="1040"/>
    </row>
    <row r="227" spans="1:9" ht="21" customHeight="1" x14ac:dyDescent="0.25">
      <c r="A227" s="50" t="s">
        <v>3890</v>
      </c>
      <c r="B227" s="66">
        <v>222</v>
      </c>
      <c r="C227" s="50" t="s">
        <v>3891</v>
      </c>
      <c r="D227" s="50" t="s">
        <v>3892</v>
      </c>
      <c r="E227" s="50" t="s">
        <v>732</v>
      </c>
      <c r="F227" s="10"/>
      <c r="G227" s="52" t="s">
        <v>3634</v>
      </c>
      <c r="H227" s="52" t="s">
        <v>17</v>
      </c>
      <c r="I227" s="1047" t="s">
        <v>177</v>
      </c>
    </row>
    <row r="228" spans="1:9" ht="21" customHeight="1" x14ac:dyDescent="0.25">
      <c r="A228" s="58" t="s">
        <v>12</v>
      </c>
      <c r="B228" s="70">
        <v>223</v>
      </c>
      <c r="C228" s="17" t="s">
        <v>3891</v>
      </c>
      <c r="D228" s="17" t="s">
        <v>3893</v>
      </c>
      <c r="E228" s="17" t="s">
        <v>530</v>
      </c>
      <c r="F228" s="27"/>
      <c r="G228" s="15" t="s">
        <v>12</v>
      </c>
      <c r="H228" s="19" t="s">
        <v>17</v>
      </c>
      <c r="I228" s="1047"/>
    </row>
    <row r="229" spans="1:9" ht="21" customHeight="1" x14ac:dyDescent="0.25">
      <c r="A229" s="58" t="s">
        <v>12</v>
      </c>
      <c r="B229" s="70">
        <v>224</v>
      </c>
      <c r="C229" s="17" t="s">
        <v>3894</v>
      </c>
      <c r="D229" s="17" t="s">
        <v>3895</v>
      </c>
      <c r="E229" s="17" t="s">
        <v>530</v>
      </c>
      <c r="F229" s="27"/>
      <c r="G229" s="15" t="s">
        <v>12</v>
      </c>
      <c r="H229" s="19" t="s">
        <v>17</v>
      </c>
      <c r="I229" s="1047"/>
    </row>
    <row r="230" spans="1:9" ht="21.3" customHeight="1" x14ac:dyDescent="0.25">
      <c r="A230" s="58" t="s">
        <v>12</v>
      </c>
      <c r="B230" s="70">
        <v>225</v>
      </c>
      <c r="C230" s="17" t="s">
        <v>3896</v>
      </c>
      <c r="D230" s="17" t="s">
        <v>3897</v>
      </c>
      <c r="E230" s="17" t="s">
        <v>530</v>
      </c>
      <c r="F230" s="27"/>
      <c r="G230" s="15" t="s">
        <v>12</v>
      </c>
      <c r="H230" s="19" t="s">
        <v>17</v>
      </c>
      <c r="I230" s="1047"/>
    </row>
    <row r="231" spans="1:9" ht="21" customHeight="1" x14ac:dyDescent="0.25">
      <c r="A231" s="58" t="s">
        <v>12</v>
      </c>
      <c r="B231" s="70">
        <v>226</v>
      </c>
      <c r="C231" s="17" t="s">
        <v>3898</v>
      </c>
      <c r="D231" s="17" t="s">
        <v>3899</v>
      </c>
      <c r="E231" s="17" t="s">
        <v>530</v>
      </c>
      <c r="F231" s="27"/>
      <c r="G231" s="15" t="s">
        <v>12</v>
      </c>
      <c r="H231" s="19" t="s">
        <v>17</v>
      </c>
      <c r="I231" s="1047"/>
    </row>
    <row r="232" spans="1:9" ht="21" customHeight="1" x14ac:dyDescent="0.25">
      <c r="A232" s="58" t="s">
        <v>12</v>
      </c>
      <c r="B232" s="70">
        <v>227</v>
      </c>
      <c r="C232" s="17" t="s">
        <v>3898</v>
      </c>
      <c r="D232" s="17" t="s">
        <v>3899</v>
      </c>
      <c r="E232" s="17" t="s">
        <v>530</v>
      </c>
      <c r="F232" s="27"/>
      <c r="G232" s="15" t="s">
        <v>12</v>
      </c>
      <c r="H232" s="19" t="s">
        <v>17</v>
      </c>
      <c r="I232" s="1047"/>
    </row>
    <row r="233" spans="1:9" ht="21" customHeight="1" x14ac:dyDescent="0.25">
      <c r="A233" s="58" t="s">
        <v>12</v>
      </c>
      <c r="B233" s="70">
        <v>228</v>
      </c>
      <c r="C233" s="17" t="s">
        <v>3896</v>
      </c>
      <c r="D233" s="17" t="s">
        <v>3897</v>
      </c>
      <c r="E233" s="17" t="s">
        <v>530</v>
      </c>
      <c r="F233" s="27"/>
      <c r="G233" s="15" t="s">
        <v>12</v>
      </c>
      <c r="H233" s="19" t="s">
        <v>17</v>
      </c>
      <c r="I233" s="1047"/>
    </row>
    <row r="234" spans="1:9" ht="21" customHeight="1" x14ac:dyDescent="0.25">
      <c r="A234" s="58" t="s">
        <v>12</v>
      </c>
      <c r="B234" s="70">
        <v>229</v>
      </c>
      <c r="C234" s="17" t="s">
        <v>3896</v>
      </c>
      <c r="D234" s="17" t="s">
        <v>3897</v>
      </c>
      <c r="E234" s="17" t="s">
        <v>530</v>
      </c>
      <c r="F234" s="27"/>
      <c r="G234" s="15" t="s">
        <v>12</v>
      </c>
      <c r="H234" s="19" t="s">
        <v>17</v>
      </c>
      <c r="I234" s="1047"/>
    </row>
    <row r="235" spans="1:9" ht="21.3" customHeight="1" x14ac:dyDescent="0.25">
      <c r="A235" s="58" t="s">
        <v>12</v>
      </c>
      <c r="B235" s="70">
        <v>230</v>
      </c>
      <c r="C235" s="17" t="s">
        <v>3891</v>
      </c>
      <c r="D235" s="17" t="s">
        <v>3900</v>
      </c>
      <c r="E235" s="17" t="s">
        <v>43</v>
      </c>
      <c r="F235" s="17" t="s">
        <v>23</v>
      </c>
      <c r="G235" s="19" t="s">
        <v>2545</v>
      </c>
      <c r="H235" s="19" t="s">
        <v>17</v>
      </c>
      <c r="I235" s="1047"/>
    </row>
    <row r="236" spans="1:9" ht="21.3" customHeight="1" x14ac:dyDescent="0.25">
      <c r="A236" s="58" t="s">
        <v>12</v>
      </c>
      <c r="B236" s="70">
        <v>231</v>
      </c>
      <c r="C236" s="17" t="s">
        <v>3898</v>
      </c>
      <c r="D236" s="17" t="s">
        <v>3901</v>
      </c>
      <c r="E236" s="17" t="s">
        <v>43</v>
      </c>
      <c r="F236" s="17" t="s">
        <v>23</v>
      </c>
      <c r="G236" s="15" t="s">
        <v>12</v>
      </c>
      <c r="H236" s="19" t="s">
        <v>17</v>
      </c>
      <c r="I236" s="1047"/>
    </row>
    <row r="237" spans="1:9" ht="22.95" customHeight="1" x14ac:dyDescent="0.25">
      <c r="A237" s="1036" t="s">
        <v>0</v>
      </c>
      <c r="B237" s="1036"/>
      <c r="C237" s="1036"/>
      <c r="D237" s="1036"/>
      <c r="E237" s="1036"/>
      <c r="F237" s="1036"/>
      <c r="G237" s="1036"/>
      <c r="H237" s="1036"/>
      <c r="I237" s="1036"/>
    </row>
    <row r="238" spans="1:9" ht="33.75" customHeight="1" x14ac:dyDescent="0.25">
      <c r="A238" s="1044" t="s">
        <v>45</v>
      </c>
      <c r="B238" s="1044"/>
      <c r="C238" s="1044"/>
      <c r="D238" s="1044"/>
      <c r="E238" s="1044"/>
      <c r="F238" s="1044"/>
      <c r="G238" s="1044"/>
      <c r="H238" s="1044"/>
      <c r="I238" s="1044"/>
    </row>
    <row r="239" spans="1:9" ht="21" customHeight="1" x14ac:dyDescent="0.25">
      <c r="A239" s="15" t="s">
        <v>12</v>
      </c>
      <c r="B239" s="66">
        <v>232</v>
      </c>
      <c r="C239" s="17" t="s">
        <v>3902</v>
      </c>
      <c r="D239" s="17" t="s">
        <v>3903</v>
      </c>
      <c r="E239" s="17" t="s">
        <v>43</v>
      </c>
      <c r="F239" s="17" t="s">
        <v>23</v>
      </c>
      <c r="G239" s="15" t="s">
        <v>12</v>
      </c>
      <c r="H239" s="19" t="s">
        <v>17</v>
      </c>
      <c r="I239" s="1047" t="s">
        <v>118</v>
      </c>
    </row>
    <row r="240" spans="1:9" ht="21" customHeight="1" x14ac:dyDescent="0.25">
      <c r="A240" s="15" t="s">
        <v>12</v>
      </c>
      <c r="B240" s="70">
        <v>233</v>
      </c>
      <c r="C240" s="17" t="s">
        <v>3896</v>
      </c>
      <c r="D240" s="17" t="s">
        <v>3904</v>
      </c>
      <c r="E240" s="17" t="s">
        <v>43</v>
      </c>
      <c r="F240" s="17" t="s">
        <v>23</v>
      </c>
      <c r="G240" s="15" t="s">
        <v>12</v>
      </c>
      <c r="H240" s="19" t="s">
        <v>17</v>
      </c>
      <c r="I240" s="1047"/>
    </row>
    <row r="241" spans="1:9" ht="21" customHeight="1" x14ac:dyDescent="0.25">
      <c r="A241" s="15" t="s">
        <v>12</v>
      </c>
      <c r="B241" s="70">
        <v>234</v>
      </c>
      <c r="C241" s="17" t="s">
        <v>3898</v>
      </c>
      <c r="D241" s="17" t="s">
        <v>3899</v>
      </c>
      <c r="E241" s="17" t="s">
        <v>530</v>
      </c>
      <c r="F241" s="27"/>
      <c r="G241" s="15" t="s">
        <v>12</v>
      </c>
      <c r="H241" s="19" t="s">
        <v>17</v>
      </c>
      <c r="I241" s="1047"/>
    </row>
    <row r="242" spans="1:9" ht="21" customHeight="1" x14ac:dyDescent="0.25">
      <c r="A242" s="15" t="s">
        <v>12</v>
      </c>
      <c r="B242" s="70">
        <v>235</v>
      </c>
      <c r="C242" s="17" t="s">
        <v>3894</v>
      </c>
      <c r="D242" s="17" t="s">
        <v>194</v>
      </c>
      <c r="E242" s="17" t="s">
        <v>195</v>
      </c>
      <c r="F242" s="17" t="s">
        <v>23</v>
      </c>
      <c r="G242" s="15" t="s">
        <v>12</v>
      </c>
      <c r="H242" s="19" t="s">
        <v>17</v>
      </c>
      <c r="I242" s="1047"/>
    </row>
    <row r="243" spans="1:9" ht="21.3" customHeight="1" x14ac:dyDescent="0.25">
      <c r="A243" s="63" t="s">
        <v>12</v>
      </c>
      <c r="B243" s="68">
        <v>236</v>
      </c>
      <c r="C243" s="61" t="s">
        <v>3894</v>
      </c>
      <c r="D243" s="61" t="s">
        <v>3905</v>
      </c>
      <c r="E243" s="61" t="s">
        <v>43</v>
      </c>
      <c r="F243" s="61" t="s">
        <v>23</v>
      </c>
      <c r="G243" s="63" t="s">
        <v>12</v>
      </c>
      <c r="H243" s="86" t="s">
        <v>17</v>
      </c>
      <c r="I243" s="1047"/>
    </row>
    <row r="244" spans="1:9" ht="21.3" customHeight="1" x14ac:dyDescent="0.25">
      <c r="A244" s="1040" t="s">
        <v>3906</v>
      </c>
      <c r="B244" s="1040"/>
      <c r="C244" s="1040"/>
      <c r="D244" s="1040"/>
      <c r="E244" s="1040"/>
      <c r="F244" s="1040"/>
      <c r="G244" s="1040"/>
      <c r="H244" s="1040"/>
      <c r="I244" s="1040"/>
    </row>
    <row r="245" spans="1:9" ht="21" customHeight="1" x14ac:dyDescent="0.25">
      <c r="A245" s="50" t="s">
        <v>3196</v>
      </c>
      <c r="B245" s="66">
        <v>237</v>
      </c>
      <c r="C245" s="50" t="s">
        <v>3196</v>
      </c>
      <c r="D245" s="50" t="s">
        <v>3907</v>
      </c>
      <c r="E245" s="50" t="s">
        <v>530</v>
      </c>
      <c r="F245" s="10"/>
      <c r="G245" s="52" t="s">
        <v>3634</v>
      </c>
      <c r="H245" s="52" t="s">
        <v>17</v>
      </c>
      <c r="I245" s="1047" t="s">
        <v>132</v>
      </c>
    </row>
    <row r="246" spans="1:9" ht="21" customHeight="1" x14ac:dyDescent="0.25">
      <c r="A246" s="15" t="s">
        <v>12</v>
      </c>
      <c r="B246" s="70">
        <v>238</v>
      </c>
      <c r="C246" s="17" t="s">
        <v>3196</v>
      </c>
      <c r="D246" s="17" t="s">
        <v>3908</v>
      </c>
      <c r="E246" s="17" t="s">
        <v>530</v>
      </c>
      <c r="F246" s="27"/>
      <c r="G246" s="15" t="s">
        <v>12</v>
      </c>
      <c r="H246" s="19" t="s">
        <v>17</v>
      </c>
      <c r="I246" s="1047"/>
    </row>
    <row r="247" spans="1:9" ht="21" customHeight="1" x14ac:dyDescent="0.25">
      <c r="A247" s="15" t="s">
        <v>12</v>
      </c>
      <c r="B247" s="70">
        <v>239</v>
      </c>
      <c r="C247" s="17" t="s">
        <v>3196</v>
      </c>
      <c r="D247" s="17" t="s">
        <v>3909</v>
      </c>
      <c r="E247" s="17" t="s">
        <v>530</v>
      </c>
      <c r="F247" s="27"/>
      <c r="G247" s="15" t="s">
        <v>12</v>
      </c>
      <c r="H247" s="19" t="s">
        <v>17</v>
      </c>
      <c r="I247" s="1047"/>
    </row>
    <row r="248" spans="1:9" ht="21" customHeight="1" x14ac:dyDescent="0.25">
      <c r="A248" s="15" t="s">
        <v>12</v>
      </c>
      <c r="B248" s="70">
        <v>240</v>
      </c>
      <c r="C248" s="17" t="s">
        <v>3196</v>
      </c>
      <c r="D248" s="17" t="s">
        <v>3910</v>
      </c>
      <c r="E248" s="17" t="s">
        <v>530</v>
      </c>
      <c r="F248" s="27"/>
      <c r="G248" s="15" t="s">
        <v>12</v>
      </c>
      <c r="H248" s="19" t="s">
        <v>17</v>
      </c>
      <c r="I248" s="1047"/>
    </row>
    <row r="249" spans="1:9" ht="21.3" customHeight="1" x14ac:dyDescent="0.25">
      <c r="A249" s="15" t="s">
        <v>12</v>
      </c>
      <c r="B249" s="70">
        <v>241</v>
      </c>
      <c r="C249" s="17" t="s">
        <v>3196</v>
      </c>
      <c r="D249" s="17" t="s">
        <v>3911</v>
      </c>
      <c r="E249" s="17" t="s">
        <v>530</v>
      </c>
      <c r="F249" s="27"/>
      <c r="G249" s="15" t="s">
        <v>12</v>
      </c>
      <c r="H249" s="19" t="s">
        <v>17</v>
      </c>
      <c r="I249" s="1047"/>
    </row>
    <row r="250" spans="1:9" ht="21" customHeight="1" x14ac:dyDescent="0.25">
      <c r="A250" s="15" t="s">
        <v>12</v>
      </c>
      <c r="B250" s="70">
        <v>242</v>
      </c>
      <c r="C250" s="17" t="s">
        <v>3196</v>
      </c>
      <c r="D250" s="17" t="s">
        <v>3911</v>
      </c>
      <c r="E250" s="17" t="s">
        <v>530</v>
      </c>
      <c r="F250" s="27"/>
      <c r="G250" s="15" t="s">
        <v>12</v>
      </c>
      <c r="H250" s="19" t="s">
        <v>17</v>
      </c>
      <c r="I250" s="1047"/>
    </row>
    <row r="251" spans="1:9" ht="21" customHeight="1" x14ac:dyDescent="0.25">
      <c r="A251" s="15" t="s">
        <v>12</v>
      </c>
      <c r="B251" s="70">
        <v>243</v>
      </c>
      <c r="C251" s="17" t="s">
        <v>3196</v>
      </c>
      <c r="D251" s="17" t="s">
        <v>3912</v>
      </c>
      <c r="E251" s="17" t="s">
        <v>530</v>
      </c>
      <c r="F251" s="27"/>
      <c r="G251" s="15" t="s">
        <v>12</v>
      </c>
      <c r="H251" s="19" t="s">
        <v>17</v>
      </c>
      <c r="I251" s="1047"/>
    </row>
    <row r="252" spans="1:9" ht="21" customHeight="1" x14ac:dyDescent="0.25">
      <c r="A252" s="15" t="s">
        <v>12</v>
      </c>
      <c r="B252" s="70">
        <v>244</v>
      </c>
      <c r="C252" s="17" t="s">
        <v>3196</v>
      </c>
      <c r="D252" s="17" t="s">
        <v>3913</v>
      </c>
      <c r="E252" s="17" t="s">
        <v>732</v>
      </c>
      <c r="F252" s="27"/>
      <c r="G252" s="15" t="s">
        <v>12</v>
      </c>
      <c r="H252" s="19" t="s">
        <v>17</v>
      </c>
      <c r="I252" s="1047"/>
    </row>
    <row r="253" spans="1:9" ht="21" customHeight="1" x14ac:dyDescent="0.25">
      <c r="A253" s="15" t="s">
        <v>12</v>
      </c>
      <c r="B253" s="70">
        <v>245</v>
      </c>
      <c r="C253" s="17" t="s">
        <v>3196</v>
      </c>
      <c r="D253" s="17" t="s">
        <v>3914</v>
      </c>
      <c r="E253" s="17" t="s">
        <v>732</v>
      </c>
      <c r="F253" s="27"/>
      <c r="G253" s="15" t="s">
        <v>12</v>
      </c>
      <c r="H253" s="19" t="s">
        <v>17</v>
      </c>
      <c r="I253" s="1047"/>
    </row>
    <row r="254" spans="1:9" ht="21.3" customHeight="1" x14ac:dyDescent="0.25">
      <c r="A254" s="17" t="s">
        <v>3915</v>
      </c>
      <c r="B254" s="70">
        <v>246</v>
      </c>
      <c r="C254" s="17" t="s">
        <v>3915</v>
      </c>
      <c r="D254" s="17" t="s">
        <v>3821</v>
      </c>
      <c r="E254" s="17" t="s">
        <v>43</v>
      </c>
      <c r="F254" s="17" t="s">
        <v>23</v>
      </c>
      <c r="G254" s="19" t="s">
        <v>2545</v>
      </c>
      <c r="H254" s="19" t="s">
        <v>17</v>
      </c>
      <c r="I254" s="1047"/>
    </row>
    <row r="255" spans="1:9" ht="21" customHeight="1" x14ac:dyDescent="0.25">
      <c r="A255" s="61" t="s">
        <v>3916</v>
      </c>
      <c r="B255" s="68">
        <v>247</v>
      </c>
      <c r="C255" s="61" t="s">
        <v>3916</v>
      </c>
      <c r="D255" s="61" t="s">
        <v>3917</v>
      </c>
      <c r="E255" s="61" t="s">
        <v>43</v>
      </c>
      <c r="F255" s="61" t="s">
        <v>23</v>
      </c>
      <c r="G255" s="63" t="s">
        <v>12</v>
      </c>
      <c r="H255" s="86" t="s">
        <v>17</v>
      </c>
      <c r="I255" s="1047"/>
    </row>
    <row r="256" spans="1:9" ht="21.3" customHeight="1" x14ac:dyDescent="0.25">
      <c r="A256" s="1040" t="s">
        <v>3918</v>
      </c>
      <c r="B256" s="1040"/>
      <c r="C256" s="1040"/>
      <c r="D256" s="1040"/>
      <c r="E256" s="1040"/>
      <c r="F256" s="1040"/>
      <c r="G256" s="1040"/>
      <c r="H256" s="1040"/>
      <c r="I256" s="1040"/>
    </row>
    <row r="257" spans="1:9" ht="21" customHeight="1" x14ac:dyDescent="0.25">
      <c r="A257" s="50" t="s">
        <v>3919</v>
      </c>
      <c r="B257" s="66">
        <v>248</v>
      </c>
      <c r="C257" s="50" t="s">
        <v>3919</v>
      </c>
      <c r="D257" s="50" t="s">
        <v>3920</v>
      </c>
      <c r="E257" s="50" t="s">
        <v>530</v>
      </c>
      <c r="F257" s="10"/>
      <c r="G257" s="52" t="s">
        <v>3634</v>
      </c>
      <c r="H257" s="52" t="s">
        <v>17</v>
      </c>
      <c r="I257" s="1047" t="s">
        <v>110</v>
      </c>
    </row>
    <row r="258" spans="1:9" ht="21" customHeight="1" x14ac:dyDescent="0.25">
      <c r="A258" s="17" t="s">
        <v>3921</v>
      </c>
      <c r="B258" s="70">
        <v>249</v>
      </c>
      <c r="C258" s="17" t="s">
        <v>3921</v>
      </c>
      <c r="D258" s="17" t="s">
        <v>3922</v>
      </c>
      <c r="E258" s="17" t="s">
        <v>530</v>
      </c>
      <c r="F258" s="27"/>
      <c r="G258" s="27"/>
      <c r="H258" s="19" t="s">
        <v>17</v>
      </c>
      <c r="I258" s="1047"/>
    </row>
    <row r="259" spans="1:9" ht="21.3" customHeight="1" x14ac:dyDescent="0.25">
      <c r="A259" s="17" t="s">
        <v>3921</v>
      </c>
      <c r="B259" s="70">
        <v>250</v>
      </c>
      <c r="C259" s="17" t="s">
        <v>3921</v>
      </c>
      <c r="D259" s="17" t="s">
        <v>3922</v>
      </c>
      <c r="E259" s="17" t="s">
        <v>530</v>
      </c>
      <c r="F259" s="27"/>
      <c r="G259" s="27"/>
      <c r="H259" s="19" t="s">
        <v>17</v>
      </c>
      <c r="I259" s="1047"/>
    </row>
    <row r="260" spans="1:9" ht="27" customHeight="1" x14ac:dyDescent="0.25">
      <c r="A260" s="35" t="s">
        <v>3919</v>
      </c>
      <c r="B260" s="103">
        <v>251</v>
      </c>
      <c r="C260" s="35" t="s">
        <v>3919</v>
      </c>
      <c r="D260" s="17" t="s">
        <v>3683</v>
      </c>
      <c r="E260" s="35" t="s">
        <v>43</v>
      </c>
      <c r="F260" s="35" t="s">
        <v>23</v>
      </c>
      <c r="G260" s="38" t="s">
        <v>2545</v>
      </c>
      <c r="H260" s="38" t="s">
        <v>17</v>
      </c>
      <c r="I260" s="1047"/>
    </row>
    <row r="261" spans="1:9" ht="22.95" customHeight="1" x14ac:dyDescent="0.25">
      <c r="A261" s="1036" t="s">
        <v>0</v>
      </c>
      <c r="B261" s="1036"/>
      <c r="C261" s="1036"/>
      <c r="D261" s="1036"/>
      <c r="E261" s="1036"/>
      <c r="F261" s="1036"/>
      <c r="G261" s="1036"/>
      <c r="H261" s="1036"/>
      <c r="I261" s="1036"/>
    </row>
    <row r="262" spans="1:9" ht="33.75" customHeight="1" x14ac:dyDescent="0.25">
      <c r="A262" s="1044" t="s">
        <v>45</v>
      </c>
      <c r="B262" s="1044"/>
      <c r="C262" s="1044"/>
      <c r="D262" s="1044"/>
      <c r="E262" s="1044"/>
      <c r="F262" s="1044"/>
      <c r="G262" s="1044"/>
      <c r="H262" s="1044"/>
      <c r="I262" s="1044"/>
    </row>
    <row r="263" spans="1:9" ht="33.299999999999997" customHeight="1" x14ac:dyDescent="0.25">
      <c r="A263" s="94" t="s">
        <v>3921</v>
      </c>
      <c r="B263" s="105">
        <v>252</v>
      </c>
      <c r="C263" s="94" t="s">
        <v>3921</v>
      </c>
      <c r="D263" s="61" t="s">
        <v>3923</v>
      </c>
      <c r="E263" s="94" t="s">
        <v>43</v>
      </c>
      <c r="F263" s="94" t="s">
        <v>23</v>
      </c>
      <c r="G263" s="92" t="s">
        <v>12</v>
      </c>
      <c r="H263" s="95" t="s">
        <v>17</v>
      </c>
      <c r="I263" s="14">
        <v>1</v>
      </c>
    </row>
    <row r="264" spans="1:9" ht="21.3" customHeight="1" x14ac:dyDescent="0.25">
      <c r="A264" s="1040" t="s">
        <v>3924</v>
      </c>
      <c r="B264" s="1040"/>
      <c r="C264" s="1040"/>
      <c r="D264" s="1040"/>
      <c r="E264" s="1040"/>
      <c r="F264" s="1040"/>
      <c r="G264" s="1040"/>
      <c r="H264" s="1040"/>
      <c r="I264" s="1040"/>
    </row>
    <row r="265" spans="1:9" ht="21" customHeight="1" x14ac:dyDescent="0.25">
      <c r="A265" s="50" t="s">
        <v>3925</v>
      </c>
      <c r="B265" s="66">
        <v>253</v>
      </c>
      <c r="C265" s="50" t="s">
        <v>3925</v>
      </c>
      <c r="D265" s="50" t="s">
        <v>3926</v>
      </c>
      <c r="E265" s="50" t="s">
        <v>530</v>
      </c>
      <c r="F265" s="10"/>
      <c r="G265" s="52" t="s">
        <v>3634</v>
      </c>
      <c r="H265" s="52" t="s">
        <v>17</v>
      </c>
      <c r="I265" s="1047" t="s">
        <v>85</v>
      </c>
    </row>
    <row r="266" spans="1:9" ht="21" customHeight="1" x14ac:dyDescent="0.25">
      <c r="A266" s="15" t="s">
        <v>12</v>
      </c>
      <c r="B266" s="70">
        <v>254</v>
      </c>
      <c r="C266" s="17" t="s">
        <v>3925</v>
      </c>
      <c r="D266" s="17" t="s">
        <v>3927</v>
      </c>
      <c r="E266" s="17" t="s">
        <v>15</v>
      </c>
      <c r="F266" s="27"/>
      <c r="G266" s="15" t="s">
        <v>12</v>
      </c>
      <c r="H266" s="19" t="s">
        <v>17</v>
      </c>
      <c r="I266" s="1047"/>
    </row>
    <row r="267" spans="1:9" ht="21.3" customHeight="1" x14ac:dyDescent="0.25">
      <c r="A267" s="63" t="s">
        <v>12</v>
      </c>
      <c r="B267" s="68">
        <v>255</v>
      </c>
      <c r="C267" s="61" t="s">
        <v>3925</v>
      </c>
      <c r="D267" s="61" t="s">
        <v>3928</v>
      </c>
      <c r="E267" s="61" t="s">
        <v>43</v>
      </c>
      <c r="F267" s="61" t="s">
        <v>23</v>
      </c>
      <c r="G267" s="86" t="s">
        <v>2545</v>
      </c>
      <c r="H267" s="86" t="s">
        <v>17</v>
      </c>
      <c r="I267" s="1047"/>
    </row>
    <row r="268" spans="1:9" ht="21.3" customHeight="1" x14ac:dyDescent="0.25">
      <c r="A268" s="1040" t="s">
        <v>3929</v>
      </c>
      <c r="B268" s="1040"/>
      <c r="C268" s="1040"/>
      <c r="D268" s="1040"/>
      <c r="E268" s="1040"/>
      <c r="F268" s="1040"/>
      <c r="G268" s="1040"/>
      <c r="H268" s="1040"/>
      <c r="I268" s="1040"/>
    </row>
    <row r="269" spans="1:9" ht="21" customHeight="1" x14ac:dyDescent="0.25">
      <c r="A269" s="50" t="s">
        <v>3930</v>
      </c>
      <c r="B269" s="66">
        <v>256</v>
      </c>
      <c r="C269" s="50" t="s">
        <v>3930</v>
      </c>
      <c r="D269" s="50" t="s">
        <v>3931</v>
      </c>
      <c r="E269" s="50" t="s">
        <v>732</v>
      </c>
      <c r="F269" s="10"/>
      <c r="G269" s="52" t="s">
        <v>2545</v>
      </c>
      <c r="H269" s="52" t="s">
        <v>17</v>
      </c>
      <c r="I269" s="1047" t="s">
        <v>837</v>
      </c>
    </row>
    <row r="270" spans="1:9" ht="21" customHeight="1" x14ac:dyDescent="0.25">
      <c r="A270" s="15" t="s">
        <v>12</v>
      </c>
      <c r="B270" s="70">
        <v>257</v>
      </c>
      <c r="C270" s="17" t="s">
        <v>3932</v>
      </c>
      <c r="D270" s="17" t="s">
        <v>3933</v>
      </c>
      <c r="E270" s="17" t="s">
        <v>732</v>
      </c>
      <c r="F270" s="27"/>
      <c r="G270" s="15" t="s">
        <v>12</v>
      </c>
      <c r="H270" s="19" t="s">
        <v>17</v>
      </c>
      <c r="I270" s="1047"/>
    </row>
    <row r="271" spans="1:9" ht="21" customHeight="1" x14ac:dyDescent="0.25">
      <c r="A271" s="15" t="s">
        <v>12</v>
      </c>
      <c r="B271" s="70">
        <v>258</v>
      </c>
      <c r="C271" s="17" t="s">
        <v>3934</v>
      </c>
      <c r="D271" s="17" t="s">
        <v>3935</v>
      </c>
      <c r="E271" s="17" t="s">
        <v>530</v>
      </c>
      <c r="F271" s="27"/>
      <c r="G271" s="15" t="s">
        <v>12</v>
      </c>
      <c r="H271" s="19" t="s">
        <v>17</v>
      </c>
      <c r="I271" s="1047"/>
    </row>
    <row r="272" spans="1:9" ht="21" customHeight="1" x14ac:dyDescent="0.25">
      <c r="A272" s="15" t="s">
        <v>12</v>
      </c>
      <c r="B272" s="70">
        <v>259</v>
      </c>
      <c r="C272" s="17" t="s">
        <v>3934</v>
      </c>
      <c r="D272" s="17" t="s">
        <v>3935</v>
      </c>
      <c r="E272" s="17" t="s">
        <v>530</v>
      </c>
      <c r="F272" s="27"/>
      <c r="G272" s="15" t="s">
        <v>12</v>
      </c>
      <c r="H272" s="19" t="s">
        <v>17</v>
      </c>
      <c r="I272" s="1047"/>
    </row>
    <row r="273" spans="1:9" ht="21.3" customHeight="1" x14ac:dyDescent="0.25">
      <c r="A273" s="15" t="s">
        <v>12</v>
      </c>
      <c r="B273" s="70">
        <v>260</v>
      </c>
      <c r="C273" s="17" t="s">
        <v>3934</v>
      </c>
      <c r="D273" s="17" t="s">
        <v>3935</v>
      </c>
      <c r="E273" s="17" t="s">
        <v>530</v>
      </c>
      <c r="F273" s="27"/>
      <c r="G273" s="15" t="s">
        <v>12</v>
      </c>
      <c r="H273" s="19" t="s">
        <v>17</v>
      </c>
      <c r="I273" s="1047"/>
    </row>
    <row r="274" spans="1:9" ht="21" customHeight="1" x14ac:dyDescent="0.25">
      <c r="A274" s="15" t="s">
        <v>12</v>
      </c>
      <c r="B274" s="70">
        <v>261</v>
      </c>
      <c r="C274" s="17" t="s">
        <v>3934</v>
      </c>
      <c r="D274" s="17" t="s">
        <v>3936</v>
      </c>
      <c r="E274" s="17" t="s">
        <v>530</v>
      </c>
      <c r="F274" s="27"/>
      <c r="G274" s="15" t="s">
        <v>12</v>
      </c>
      <c r="H274" s="19" t="s">
        <v>17</v>
      </c>
      <c r="I274" s="1047"/>
    </row>
    <row r="275" spans="1:9" ht="21" customHeight="1" x14ac:dyDescent="0.25">
      <c r="A275" s="15" t="s">
        <v>12</v>
      </c>
      <c r="B275" s="70">
        <v>262</v>
      </c>
      <c r="C275" s="17" t="s">
        <v>3934</v>
      </c>
      <c r="D275" s="17" t="s">
        <v>3935</v>
      </c>
      <c r="E275" s="17" t="s">
        <v>530</v>
      </c>
      <c r="F275" s="27"/>
      <c r="G275" s="15" t="s">
        <v>12</v>
      </c>
      <c r="H275" s="19" t="s">
        <v>17</v>
      </c>
      <c r="I275" s="1047"/>
    </row>
    <row r="276" spans="1:9" ht="21" customHeight="1" x14ac:dyDescent="0.25">
      <c r="A276" s="15" t="s">
        <v>12</v>
      </c>
      <c r="B276" s="70">
        <v>263</v>
      </c>
      <c r="C276" s="17" t="s">
        <v>3934</v>
      </c>
      <c r="D276" s="17" t="s">
        <v>3937</v>
      </c>
      <c r="E276" s="17" t="s">
        <v>530</v>
      </c>
      <c r="F276" s="27"/>
      <c r="G276" s="15" t="s">
        <v>12</v>
      </c>
      <c r="H276" s="19" t="s">
        <v>17</v>
      </c>
      <c r="I276" s="1047"/>
    </row>
    <row r="277" spans="1:9" ht="21" customHeight="1" x14ac:dyDescent="0.25">
      <c r="A277" s="15" t="s">
        <v>12</v>
      </c>
      <c r="B277" s="70">
        <v>264</v>
      </c>
      <c r="C277" s="17" t="s">
        <v>3934</v>
      </c>
      <c r="D277" s="17" t="s">
        <v>3935</v>
      </c>
      <c r="E277" s="17" t="s">
        <v>530</v>
      </c>
      <c r="F277" s="27"/>
      <c r="G277" s="15" t="s">
        <v>12</v>
      </c>
      <c r="H277" s="19" t="s">
        <v>17</v>
      </c>
      <c r="I277" s="1047"/>
    </row>
    <row r="278" spans="1:9" ht="21.3" customHeight="1" x14ac:dyDescent="0.25">
      <c r="A278" s="15" t="s">
        <v>12</v>
      </c>
      <c r="B278" s="70">
        <v>265</v>
      </c>
      <c r="C278" s="17" t="s">
        <v>3934</v>
      </c>
      <c r="D278" s="17" t="s">
        <v>3938</v>
      </c>
      <c r="E278" s="17" t="s">
        <v>732</v>
      </c>
      <c r="F278" s="27"/>
      <c r="G278" s="15" t="s">
        <v>12</v>
      </c>
      <c r="H278" s="19" t="s">
        <v>17</v>
      </c>
      <c r="I278" s="1047"/>
    </row>
    <row r="279" spans="1:9" ht="21" customHeight="1" x14ac:dyDescent="0.25">
      <c r="A279" s="15" t="s">
        <v>12</v>
      </c>
      <c r="B279" s="70">
        <v>266</v>
      </c>
      <c r="C279" s="17" t="s">
        <v>3934</v>
      </c>
      <c r="D279" s="17" t="s">
        <v>3935</v>
      </c>
      <c r="E279" s="17" t="s">
        <v>530</v>
      </c>
      <c r="F279" s="27"/>
      <c r="G279" s="15" t="s">
        <v>12</v>
      </c>
      <c r="H279" s="19" t="s">
        <v>17</v>
      </c>
      <c r="I279" s="1047"/>
    </row>
    <row r="280" spans="1:9" ht="21" customHeight="1" x14ac:dyDescent="0.25">
      <c r="A280" s="15" t="s">
        <v>12</v>
      </c>
      <c r="B280" s="70">
        <v>267</v>
      </c>
      <c r="C280" s="17" t="s">
        <v>3934</v>
      </c>
      <c r="D280" s="17" t="s">
        <v>3935</v>
      </c>
      <c r="E280" s="17" t="s">
        <v>530</v>
      </c>
      <c r="F280" s="27"/>
      <c r="G280" s="27"/>
      <c r="H280" s="162" t="s">
        <v>1203</v>
      </c>
      <c r="I280" s="1047"/>
    </row>
    <row r="281" spans="1:9" ht="21" customHeight="1" x14ac:dyDescent="0.25">
      <c r="A281" s="63" t="s">
        <v>12</v>
      </c>
      <c r="B281" s="68">
        <v>268</v>
      </c>
      <c r="C281" s="61" t="s">
        <v>3934</v>
      </c>
      <c r="D281" s="61" t="s">
        <v>3939</v>
      </c>
      <c r="E281" s="61" t="s">
        <v>43</v>
      </c>
      <c r="F281" s="61" t="s">
        <v>23</v>
      </c>
      <c r="G281" s="63" t="s">
        <v>12</v>
      </c>
      <c r="H281" s="86" t="s">
        <v>17</v>
      </c>
      <c r="I281" s="1047"/>
    </row>
    <row r="282" spans="1:9" ht="21.3" customHeight="1" x14ac:dyDescent="0.25">
      <c r="A282" s="1040" t="s">
        <v>3940</v>
      </c>
      <c r="B282" s="1040"/>
      <c r="C282" s="1040"/>
      <c r="D282" s="1040"/>
      <c r="E282" s="1040"/>
      <c r="F282" s="1040"/>
      <c r="G282" s="1040"/>
      <c r="H282" s="1040"/>
      <c r="I282" s="1040"/>
    </row>
    <row r="283" spans="1:9" ht="21" customHeight="1" x14ac:dyDescent="0.25">
      <c r="A283" s="49" t="s">
        <v>12</v>
      </c>
      <c r="B283" s="66">
        <v>269</v>
      </c>
      <c r="C283" s="50" t="s">
        <v>3941</v>
      </c>
      <c r="D283" s="50" t="s">
        <v>462</v>
      </c>
      <c r="E283" s="50" t="s">
        <v>732</v>
      </c>
      <c r="F283" s="10"/>
      <c r="G283" s="52" t="s">
        <v>2545</v>
      </c>
      <c r="H283" s="52" t="s">
        <v>17</v>
      </c>
      <c r="I283" s="1047" t="s">
        <v>68</v>
      </c>
    </row>
    <row r="284" spans="1:9" ht="21" customHeight="1" x14ac:dyDescent="0.25">
      <c r="A284" s="15" t="s">
        <v>12</v>
      </c>
      <c r="B284" s="70">
        <v>270</v>
      </c>
      <c r="C284" s="17" t="s">
        <v>3941</v>
      </c>
      <c r="D284" s="17" t="s">
        <v>3824</v>
      </c>
      <c r="E284" s="17" t="s">
        <v>43</v>
      </c>
      <c r="F284" s="17" t="s">
        <v>23</v>
      </c>
      <c r="G284" s="19" t="s">
        <v>2545</v>
      </c>
      <c r="H284" s="19" t="s">
        <v>17</v>
      </c>
      <c r="I284" s="1047"/>
    </row>
  </sheetData>
  <mergeCells count="86">
    <mergeCell ref="I283:I284"/>
    <mergeCell ref="A264:I264"/>
    <mergeCell ref="I265:I267"/>
    <mergeCell ref="A268:I268"/>
    <mergeCell ref="I269:I281"/>
    <mergeCell ref="A282:I282"/>
    <mergeCell ref="I245:I255"/>
    <mergeCell ref="A256:I256"/>
    <mergeCell ref="I257:I260"/>
    <mergeCell ref="A261:I261"/>
    <mergeCell ref="A262:I262"/>
    <mergeCell ref="I227:I236"/>
    <mergeCell ref="A237:I237"/>
    <mergeCell ref="A238:I238"/>
    <mergeCell ref="I239:I243"/>
    <mergeCell ref="A244:I244"/>
    <mergeCell ref="A215:I215"/>
    <mergeCell ref="I216:I219"/>
    <mergeCell ref="A220:I220"/>
    <mergeCell ref="I221:I225"/>
    <mergeCell ref="A226:I226"/>
    <mergeCell ref="A204:I204"/>
    <mergeCell ref="I205:I210"/>
    <mergeCell ref="A211:I211"/>
    <mergeCell ref="I212:I213"/>
    <mergeCell ref="A214:I214"/>
    <mergeCell ref="A168:I168"/>
    <mergeCell ref="I169:I190"/>
    <mergeCell ref="A191:I191"/>
    <mergeCell ref="A192:I192"/>
    <mergeCell ref="I193:I203"/>
    <mergeCell ref="A157:I157"/>
    <mergeCell ref="I158:I159"/>
    <mergeCell ref="A160:I160"/>
    <mergeCell ref="I161:I166"/>
    <mergeCell ref="A167:I167"/>
    <mergeCell ref="A144:I144"/>
    <mergeCell ref="A145:I145"/>
    <mergeCell ref="I146:I153"/>
    <mergeCell ref="A154:I154"/>
    <mergeCell ref="I155:I156"/>
    <mergeCell ref="I122:I128"/>
    <mergeCell ref="A129:I129"/>
    <mergeCell ref="I130:I131"/>
    <mergeCell ref="A132:I132"/>
    <mergeCell ref="I133:I143"/>
    <mergeCell ref="A115:I115"/>
    <mergeCell ref="I116:I117"/>
    <mergeCell ref="A118:I118"/>
    <mergeCell ref="A120:I120"/>
    <mergeCell ref="A121:I121"/>
    <mergeCell ref="A96:I96"/>
    <mergeCell ref="A97:I97"/>
    <mergeCell ref="I98:I109"/>
    <mergeCell ref="A110:I110"/>
    <mergeCell ref="I111:I114"/>
    <mergeCell ref="A79:I79"/>
    <mergeCell ref="I80:I81"/>
    <mergeCell ref="A82:I82"/>
    <mergeCell ref="I83:I93"/>
    <mergeCell ref="A94:I94"/>
    <mergeCell ref="A57:I57"/>
    <mergeCell ref="I58:I71"/>
    <mergeCell ref="A72:I72"/>
    <mergeCell ref="A73:I73"/>
    <mergeCell ref="I74:I78"/>
    <mergeCell ref="I47:I48"/>
    <mergeCell ref="A49:I49"/>
    <mergeCell ref="I50:I51"/>
    <mergeCell ref="A52:I52"/>
    <mergeCell ref="I53:I56"/>
    <mergeCell ref="I26:I29"/>
    <mergeCell ref="A30:I30"/>
    <mergeCell ref="I31:I44"/>
    <mergeCell ref="A45:I45"/>
    <mergeCell ref="A46:I46"/>
    <mergeCell ref="A12:I12"/>
    <mergeCell ref="I13:I22"/>
    <mergeCell ref="A23:I23"/>
    <mergeCell ref="A24:I24"/>
    <mergeCell ref="A25:I25"/>
    <mergeCell ref="A1:I1"/>
    <mergeCell ref="A2:I2"/>
    <mergeCell ref="I3:I4"/>
    <mergeCell ref="A5:I5"/>
    <mergeCell ref="I6:I1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384"/>
  <sheetViews>
    <sheetView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20.7" customHeight="1" x14ac:dyDescent="0.25">
      <c r="A3" s="144" t="s">
        <v>12</v>
      </c>
      <c r="B3" s="74">
        <v>271</v>
      </c>
      <c r="C3" s="73" t="s">
        <v>3942</v>
      </c>
      <c r="D3" s="73" t="s">
        <v>3943</v>
      </c>
      <c r="E3" s="73" t="s">
        <v>43</v>
      </c>
      <c r="F3" s="73" t="s">
        <v>23</v>
      </c>
      <c r="G3" s="75" t="s">
        <v>2545</v>
      </c>
      <c r="H3" s="75" t="s">
        <v>17</v>
      </c>
      <c r="I3" s="20">
        <v>1</v>
      </c>
    </row>
    <row r="4" spans="1:9" ht="21.3" customHeight="1" x14ac:dyDescent="0.25">
      <c r="A4" s="1040" t="s">
        <v>3944</v>
      </c>
      <c r="B4" s="1040"/>
      <c r="C4" s="1040"/>
      <c r="D4" s="1040"/>
      <c r="E4" s="1040"/>
      <c r="F4" s="1040"/>
      <c r="G4" s="1040"/>
      <c r="H4" s="1040"/>
      <c r="I4" s="1040"/>
    </row>
    <row r="5" spans="1:9" ht="21" customHeight="1" x14ac:dyDescent="0.25">
      <c r="A5" s="50" t="s">
        <v>3945</v>
      </c>
      <c r="B5" s="66">
        <v>272</v>
      </c>
      <c r="C5" s="50" t="s">
        <v>3946</v>
      </c>
      <c r="D5" s="50" t="s">
        <v>3947</v>
      </c>
      <c r="E5" s="50" t="s">
        <v>48</v>
      </c>
      <c r="F5" s="50" t="s">
        <v>23</v>
      </c>
      <c r="G5" s="52" t="s">
        <v>2545</v>
      </c>
      <c r="H5" s="52" t="s">
        <v>17</v>
      </c>
      <c r="I5" s="1047" t="s">
        <v>1829</v>
      </c>
    </row>
    <row r="6" spans="1:9" ht="21" customHeight="1" x14ac:dyDescent="0.25">
      <c r="A6" s="15" t="s">
        <v>12</v>
      </c>
      <c r="B6" s="70">
        <v>273</v>
      </c>
      <c r="C6" s="17" t="s">
        <v>3946</v>
      </c>
      <c r="D6" s="17" t="s">
        <v>3948</v>
      </c>
      <c r="E6" s="17" t="s">
        <v>732</v>
      </c>
      <c r="F6" s="27"/>
      <c r="G6" s="15" t="s">
        <v>12</v>
      </c>
      <c r="H6" s="19" t="s">
        <v>17</v>
      </c>
      <c r="I6" s="1047"/>
    </row>
    <row r="7" spans="1:9" ht="21" customHeight="1" x14ac:dyDescent="0.25">
      <c r="A7" s="15" t="s">
        <v>12</v>
      </c>
      <c r="B7" s="70">
        <v>274</v>
      </c>
      <c r="C7" s="17" t="s">
        <v>3946</v>
      </c>
      <c r="D7" s="17" t="s">
        <v>3949</v>
      </c>
      <c r="E7" s="17" t="s">
        <v>530</v>
      </c>
      <c r="F7" s="27"/>
      <c r="G7" s="15" t="s">
        <v>12</v>
      </c>
      <c r="H7" s="19" t="s">
        <v>17</v>
      </c>
      <c r="I7" s="1047"/>
    </row>
    <row r="8" spans="1:9" ht="21.3" customHeight="1" x14ac:dyDescent="0.25">
      <c r="A8" s="15" t="s">
        <v>12</v>
      </c>
      <c r="B8" s="70">
        <v>275</v>
      </c>
      <c r="C8" s="17" t="s">
        <v>3946</v>
      </c>
      <c r="D8" s="17" t="s">
        <v>3950</v>
      </c>
      <c r="E8" s="17" t="s">
        <v>530</v>
      </c>
      <c r="F8" s="27"/>
      <c r="G8" s="15" t="s">
        <v>12</v>
      </c>
      <c r="H8" s="19" t="s">
        <v>17</v>
      </c>
      <c r="I8" s="1047"/>
    </row>
    <row r="9" spans="1:9" ht="21" customHeight="1" x14ac:dyDescent="0.25">
      <c r="A9" s="15" t="s">
        <v>12</v>
      </c>
      <c r="B9" s="70">
        <v>276</v>
      </c>
      <c r="C9" s="17" t="s">
        <v>3946</v>
      </c>
      <c r="D9" s="17" t="s">
        <v>3951</v>
      </c>
      <c r="E9" s="17" t="s">
        <v>530</v>
      </c>
      <c r="F9" s="27"/>
      <c r="G9" s="15" t="s">
        <v>12</v>
      </c>
      <c r="H9" s="19" t="s">
        <v>17</v>
      </c>
      <c r="I9" s="1047"/>
    </row>
    <row r="10" spans="1:9" ht="21" customHeight="1" x14ac:dyDescent="0.25">
      <c r="A10" s="15" t="s">
        <v>12</v>
      </c>
      <c r="B10" s="70">
        <v>277</v>
      </c>
      <c r="C10" s="17" t="s">
        <v>3946</v>
      </c>
      <c r="D10" s="17" t="s">
        <v>3952</v>
      </c>
      <c r="E10" s="17" t="s">
        <v>530</v>
      </c>
      <c r="F10" s="27"/>
      <c r="G10" s="15" t="s">
        <v>12</v>
      </c>
      <c r="H10" s="19" t="s">
        <v>17</v>
      </c>
      <c r="I10" s="1047"/>
    </row>
    <row r="11" spans="1:9" ht="21" customHeight="1" x14ac:dyDescent="0.25">
      <c r="A11" s="15" t="s">
        <v>12</v>
      </c>
      <c r="B11" s="70">
        <v>278</v>
      </c>
      <c r="C11" s="17" t="s">
        <v>3946</v>
      </c>
      <c r="D11" s="17" t="s">
        <v>3949</v>
      </c>
      <c r="E11" s="17" t="s">
        <v>530</v>
      </c>
      <c r="F11" s="27"/>
      <c r="G11" s="15" t="s">
        <v>12</v>
      </c>
      <c r="H11" s="19" t="s">
        <v>17</v>
      </c>
      <c r="I11" s="1047"/>
    </row>
    <row r="12" spans="1:9" ht="21" customHeight="1" x14ac:dyDescent="0.25">
      <c r="A12" s="15" t="s">
        <v>12</v>
      </c>
      <c r="B12" s="70">
        <v>279</v>
      </c>
      <c r="C12" s="17" t="s">
        <v>3946</v>
      </c>
      <c r="D12" s="17" t="s">
        <v>3951</v>
      </c>
      <c r="E12" s="17" t="s">
        <v>530</v>
      </c>
      <c r="F12" s="27"/>
      <c r="G12" s="15" t="s">
        <v>12</v>
      </c>
      <c r="H12" s="19" t="s">
        <v>17</v>
      </c>
      <c r="I12" s="1047"/>
    </row>
    <row r="13" spans="1:9" ht="21.3" customHeight="1" x14ac:dyDescent="0.25">
      <c r="A13" s="15" t="s">
        <v>12</v>
      </c>
      <c r="B13" s="70">
        <v>280</v>
      </c>
      <c r="C13" s="17" t="s">
        <v>3946</v>
      </c>
      <c r="D13" s="17" t="s">
        <v>3953</v>
      </c>
      <c r="E13" s="17" t="s">
        <v>530</v>
      </c>
      <c r="F13" s="27"/>
      <c r="G13" s="15" t="s">
        <v>12</v>
      </c>
      <c r="H13" s="19" t="s">
        <v>17</v>
      </c>
      <c r="I13" s="1047"/>
    </row>
    <row r="14" spans="1:9" ht="21" customHeight="1" x14ac:dyDescent="0.25">
      <c r="A14" s="15" t="s">
        <v>12</v>
      </c>
      <c r="B14" s="70">
        <v>281</v>
      </c>
      <c r="C14" s="17" t="s">
        <v>3946</v>
      </c>
      <c r="D14" s="17" t="s">
        <v>3954</v>
      </c>
      <c r="E14" s="17" t="s">
        <v>732</v>
      </c>
      <c r="F14" s="27"/>
      <c r="G14" s="15" t="s">
        <v>12</v>
      </c>
      <c r="H14" s="19" t="s">
        <v>17</v>
      </c>
      <c r="I14" s="1047"/>
    </row>
    <row r="15" spans="1:9" ht="21" customHeight="1" x14ac:dyDescent="0.25">
      <c r="A15" s="15" t="s">
        <v>12</v>
      </c>
      <c r="B15" s="70">
        <v>282</v>
      </c>
      <c r="C15" s="17" t="s">
        <v>3946</v>
      </c>
      <c r="D15" s="17" t="s">
        <v>462</v>
      </c>
      <c r="E15" s="17" t="s">
        <v>732</v>
      </c>
      <c r="F15" s="27"/>
      <c r="G15" s="15" t="s">
        <v>12</v>
      </c>
      <c r="H15" s="19" t="s">
        <v>17</v>
      </c>
      <c r="I15" s="1047"/>
    </row>
    <row r="16" spans="1:9" ht="21" customHeight="1" x14ac:dyDescent="0.25">
      <c r="A16" s="15" t="s">
        <v>12</v>
      </c>
      <c r="B16" s="70">
        <v>283</v>
      </c>
      <c r="C16" s="17" t="s">
        <v>3946</v>
      </c>
      <c r="D16" s="17" t="s">
        <v>3955</v>
      </c>
      <c r="E16" s="17" t="s">
        <v>732</v>
      </c>
      <c r="F16" s="27"/>
      <c r="G16" s="15" t="s">
        <v>12</v>
      </c>
      <c r="H16" s="19" t="s">
        <v>17</v>
      </c>
      <c r="I16" s="1047"/>
    </row>
    <row r="17" spans="1:9" ht="21" customHeight="1" x14ac:dyDescent="0.25">
      <c r="A17" s="15" t="s">
        <v>12</v>
      </c>
      <c r="B17" s="70">
        <v>284</v>
      </c>
      <c r="C17" s="17" t="s">
        <v>3946</v>
      </c>
      <c r="D17" s="17" t="s">
        <v>3956</v>
      </c>
      <c r="E17" s="17" t="s">
        <v>43</v>
      </c>
      <c r="F17" s="17" t="s">
        <v>23</v>
      </c>
      <c r="G17" s="19" t="s">
        <v>2545</v>
      </c>
      <c r="H17" s="19" t="s">
        <v>17</v>
      </c>
      <c r="I17" s="1047"/>
    </row>
    <row r="18" spans="1:9" ht="38.700000000000003" customHeight="1" x14ac:dyDescent="0.25">
      <c r="A18" s="33" t="s">
        <v>12</v>
      </c>
      <c r="B18" s="103">
        <v>285</v>
      </c>
      <c r="C18" s="35" t="s">
        <v>3946</v>
      </c>
      <c r="D18" s="17" t="s">
        <v>3957</v>
      </c>
      <c r="E18" s="35" t="s">
        <v>43</v>
      </c>
      <c r="F18" s="35" t="s">
        <v>23</v>
      </c>
      <c r="G18" s="33" t="s">
        <v>12</v>
      </c>
      <c r="H18" s="38" t="s">
        <v>17</v>
      </c>
      <c r="I18" s="1047"/>
    </row>
    <row r="19" spans="1:9" ht="21" customHeight="1" x14ac:dyDescent="0.25">
      <c r="A19" s="63" t="s">
        <v>12</v>
      </c>
      <c r="B19" s="68">
        <v>286</v>
      </c>
      <c r="C19" s="61" t="s">
        <v>3946</v>
      </c>
      <c r="D19" s="61" t="s">
        <v>3958</v>
      </c>
      <c r="E19" s="61" t="s">
        <v>43</v>
      </c>
      <c r="F19" s="61" t="s">
        <v>23</v>
      </c>
      <c r="G19" s="63" t="s">
        <v>12</v>
      </c>
      <c r="H19" s="86" t="s">
        <v>17</v>
      </c>
      <c r="I19" s="1047"/>
    </row>
    <row r="20" spans="1:9" ht="21.3" customHeight="1" x14ac:dyDescent="0.25">
      <c r="A20" s="1040" t="s">
        <v>3959</v>
      </c>
      <c r="B20" s="1040"/>
      <c r="C20" s="1040"/>
      <c r="D20" s="1040"/>
      <c r="E20" s="1040"/>
      <c r="F20" s="1040"/>
      <c r="G20" s="1040"/>
      <c r="H20" s="1040"/>
      <c r="I20" s="1040"/>
    </row>
    <row r="21" spans="1:9" ht="21" customHeight="1" x14ac:dyDescent="0.25">
      <c r="A21" s="50" t="s">
        <v>3960</v>
      </c>
      <c r="B21" s="66">
        <v>287</v>
      </c>
      <c r="C21" s="50" t="s">
        <v>3960</v>
      </c>
      <c r="D21" s="50" t="s">
        <v>3961</v>
      </c>
      <c r="E21" s="50" t="s">
        <v>732</v>
      </c>
      <c r="F21" s="10"/>
      <c r="G21" s="52" t="s">
        <v>3634</v>
      </c>
      <c r="H21" s="52" t="s">
        <v>17</v>
      </c>
      <c r="I21" s="1047" t="s">
        <v>85</v>
      </c>
    </row>
    <row r="22" spans="1:9" ht="39.450000000000003" customHeight="1" x14ac:dyDescent="0.25">
      <c r="A22" s="35" t="s">
        <v>3960</v>
      </c>
      <c r="B22" s="103">
        <v>288</v>
      </c>
      <c r="C22" s="35" t="s">
        <v>3960</v>
      </c>
      <c r="D22" s="36" t="s">
        <v>3962</v>
      </c>
      <c r="E22" s="35" t="s">
        <v>43</v>
      </c>
      <c r="F22" s="35" t="s">
        <v>23</v>
      </c>
      <c r="G22" s="33" t="s">
        <v>12</v>
      </c>
      <c r="H22" s="38" t="s">
        <v>17</v>
      </c>
      <c r="I22" s="1047"/>
    </row>
    <row r="23" spans="1:9" ht="21.3" customHeight="1" x14ac:dyDescent="0.25">
      <c r="A23" s="61" t="s">
        <v>3963</v>
      </c>
      <c r="B23" s="68">
        <v>289</v>
      </c>
      <c r="C23" s="61" t="s">
        <v>3963</v>
      </c>
      <c r="D23" s="61" t="s">
        <v>3964</v>
      </c>
      <c r="E23" s="61" t="s">
        <v>43</v>
      </c>
      <c r="F23" s="61" t="s">
        <v>23</v>
      </c>
      <c r="G23" s="63" t="s">
        <v>12</v>
      </c>
      <c r="H23" s="86" t="s">
        <v>17</v>
      </c>
      <c r="I23" s="1047"/>
    </row>
    <row r="24" spans="1:9" ht="22.95" customHeight="1" x14ac:dyDescent="0.25">
      <c r="A24" s="1036" t="s">
        <v>0</v>
      </c>
      <c r="B24" s="1036"/>
      <c r="C24" s="1036"/>
      <c r="D24" s="1036"/>
      <c r="E24" s="1036"/>
      <c r="F24" s="1036"/>
      <c r="G24" s="1036"/>
      <c r="H24" s="1036"/>
      <c r="I24" s="1036"/>
    </row>
    <row r="25" spans="1:9" ht="33.75" customHeight="1" x14ac:dyDescent="0.25">
      <c r="A25" s="1044" t="s">
        <v>45</v>
      </c>
      <c r="B25" s="1044"/>
      <c r="C25" s="1044"/>
      <c r="D25" s="1044"/>
      <c r="E25" s="1044"/>
      <c r="F25" s="1044"/>
      <c r="G25" s="1044"/>
      <c r="H25" s="1044"/>
      <c r="I25" s="1044"/>
    </row>
    <row r="26" spans="1:9" ht="20.55" customHeight="1" x14ac:dyDescent="0.25">
      <c r="A26" s="1040" t="s">
        <v>3965</v>
      </c>
      <c r="B26" s="1040"/>
      <c r="C26" s="1040"/>
      <c r="D26" s="1040"/>
      <c r="E26" s="1040"/>
      <c r="F26" s="1040"/>
      <c r="G26" s="1040"/>
      <c r="H26" s="1040"/>
      <c r="I26" s="1040"/>
    </row>
    <row r="27" spans="1:9" ht="21" customHeight="1" x14ac:dyDescent="0.25">
      <c r="A27" s="50" t="s">
        <v>3966</v>
      </c>
      <c r="B27" s="66">
        <v>290</v>
      </c>
      <c r="C27" s="50" t="s">
        <v>3966</v>
      </c>
      <c r="D27" s="50" t="s">
        <v>3967</v>
      </c>
      <c r="E27" s="50" t="s">
        <v>530</v>
      </c>
      <c r="F27" s="10"/>
      <c r="G27" s="52" t="s">
        <v>3634</v>
      </c>
      <c r="H27" s="52" t="s">
        <v>17</v>
      </c>
      <c r="I27" s="1047" t="s">
        <v>118</v>
      </c>
    </row>
    <row r="28" spans="1:9" ht="21" customHeight="1" x14ac:dyDescent="0.25">
      <c r="A28" s="58" t="s">
        <v>12</v>
      </c>
      <c r="B28" s="70">
        <v>291</v>
      </c>
      <c r="C28" s="17" t="s">
        <v>3966</v>
      </c>
      <c r="D28" s="17" t="s">
        <v>3968</v>
      </c>
      <c r="E28" s="17" t="s">
        <v>530</v>
      </c>
      <c r="F28" s="27"/>
      <c r="G28" s="15" t="s">
        <v>12</v>
      </c>
      <c r="H28" s="19" t="s">
        <v>17</v>
      </c>
      <c r="I28" s="1047"/>
    </row>
    <row r="29" spans="1:9" ht="21" customHeight="1" x14ac:dyDescent="0.25">
      <c r="A29" s="58" t="s">
        <v>12</v>
      </c>
      <c r="B29" s="70">
        <v>292</v>
      </c>
      <c r="C29" s="17" t="s">
        <v>3966</v>
      </c>
      <c r="D29" s="17" t="s">
        <v>3969</v>
      </c>
      <c r="E29" s="17" t="s">
        <v>530</v>
      </c>
      <c r="F29" s="27"/>
      <c r="G29" s="15" t="s">
        <v>12</v>
      </c>
      <c r="H29" s="19" t="s">
        <v>17</v>
      </c>
      <c r="I29" s="1047"/>
    </row>
    <row r="30" spans="1:9" ht="21" customHeight="1" x14ac:dyDescent="0.25">
      <c r="A30" s="58" t="s">
        <v>12</v>
      </c>
      <c r="B30" s="70">
        <v>293</v>
      </c>
      <c r="C30" s="17" t="s">
        <v>3966</v>
      </c>
      <c r="D30" s="17" t="s">
        <v>3970</v>
      </c>
      <c r="E30" s="17" t="s">
        <v>43</v>
      </c>
      <c r="F30" s="17" t="s">
        <v>23</v>
      </c>
      <c r="G30" s="19" t="s">
        <v>2545</v>
      </c>
      <c r="H30" s="19" t="s">
        <v>17</v>
      </c>
      <c r="I30" s="1047"/>
    </row>
    <row r="31" spans="1:9" ht="21.3" customHeight="1" x14ac:dyDescent="0.25">
      <c r="A31" s="59" t="s">
        <v>12</v>
      </c>
      <c r="B31" s="68">
        <v>294</v>
      </c>
      <c r="C31" s="61" t="s">
        <v>3966</v>
      </c>
      <c r="D31" s="61" t="s">
        <v>3971</v>
      </c>
      <c r="E31" s="61" t="s">
        <v>43</v>
      </c>
      <c r="F31" s="61" t="s">
        <v>23</v>
      </c>
      <c r="G31" s="63" t="s">
        <v>12</v>
      </c>
      <c r="H31" s="86" t="s">
        <v>17</v>
      </c>
      <c r="I31" s="1047"/>
    </row>
    <row r="32" spans="1:9" ht="21.3" customHeight="1" x14ac:dyDescent="0.25">
      <c r="A32" s="1040" t="s">
        <v>3972</v>
      </c>
      <c r="B32" s="1040"/>
      <c r="C32" s="1040"/>
      <c r="D32" s="1040"/>
      <c r="E32" s="1040"/>
      <c r="F32" s="1040"/>
      <c r="G32" s="1040"/>
      <c r="H32" s="1040"/>
      <c r="I32" s="1040"/>
    </row>
    <row r="33" spans="1:9" ht="21" customHeight="1" x14ac:dyDescent="0.25">
      <c r="A33" s="50" t="s">
        <v>3973</v>
      </c>
      <c r="B33" s="66">
        <v>295</v>
      </c>
      <c r="C33" s="50" t="s">
        <v>3973</v>
      </c>
      <c r="D33" s="50" t="s">
        <v>3974</v>
      </c>
      <c r="E33" s="50" t="s">
        <v>732</v>
      </c>
      <c r="F33" s="10"/>
      <c r="G33" s="52" t="s">
        <v>3634</v>
      </c>
      <c r="H33" s="52" t="s">
        <v>17</v>
      </c>
      <c r="I33" s="1047" t="s">
        <v>118</v>
      </c>
    </row>
    <row r="34" spans="1:9" ht="21" customHeight="1" x14ac:dyDescent="0.25">
      <c r="A34" s="58" t="s">
        <v>12</v>
      </c>
      <c r="B34" s="70">
        <v>296</v>
      </c>
      <c r="C34" s="17" t="s">
        <v>3973</v>
      </c>
      <c r="D34" s="17" t="s">
        <v>3824</v>
      </c>
      <c r="E34" s="17" t="s">
        <v>43</v>
      </c>
      <c r="F34" s="17" t="s">
        <v>23</v>
      </c>
      <c r="G34" s="19" t="s">
        <v>2545</v>
      </c>
      <c r="H34" s="19" t="s">
        <v>17</v>
      </c>
      <c r="I34" s="1047"/>
    </row>
    <row r="35" spans="1:9" ht="21" customHeight="1" x14ac:dyDescent="0.25">
      <c r="A35" s="58" t="s">
        <v>12</v>
      </c>
      <c r="B35" s="70">
        <v>297</v>
      </c>
      <c r="C35" s="17" t="s">
        <v>3973</v>
      </c>
      <c r="D35" s="17" t="s">
        <v>3975</v>
      </c>
      <c r="E35" s="17" t="s">
        <v>43</v>
      </c>
      <c r="F35" s="17" t="s">
        <v>23</v>
      </c>
      <c r="G35" s="15" t="s">
        <v>12</v>
      </c>
      <c r="H35" s="19" t="s">
        <v>17</v>
      </c>
      <c r="I35" s="1047"/>
    </row>
    <row r="36" spans="1:9" ht="21.3" customHeight="1" x14ac:dyDescent="0.25">
      <c r="A36" s="58" t="s">
        <v>12</v>
      </c>
      <c r="B36" s="70">
        <v>298</v>
      </c>
      <c r="C36" s="17" t="s">
        <v>3973</v>
      </c>
      <c r="D36" s="17" t="s">
        <v>3976</v>
      </c>
      <c r="E36" s="17" t="s">
        <v>195</v>
      </c>
      <c r="F36" s="17" t="s">
        <v>23</v>
      </c>
      <c r="G36" s="15" t="s">
        <v>12</v>
      </c>
      <c r="H36" s="19" t="s">
        <v>17</v>
      </c>
      <c r="I36" s="1047"/>
    </row>
    <row r="37" spans="1:9" ht="21" customHeight="1" x14ac:dyDescent="0.25">
      <c r="A37" s="59" t="s">
        <v>12</v>
      </c>
      <c r="B37" s="68">
        <v>299</v>
      </c>
      <c r="C37" s="61" t="s">
        <v>3973</v>
      </c>
      <c r="D37" s="61" t="s">
        <v>3977</v>
      </c>
      <c r="E37" s="61" t="s">
        <v>43</v>
      </c>
      <c r="F37" s="61" t="s">
        <v>23</v>
      </c>
      <c r="G37" s="63" t="s">
        <v>12</v>
      </c>
      <c r="H37" s="86" t="s">
        <v>17</v>
      </c>
      <c r="I37" s="1047"/>
    </row>
    <row r="38" spans="1:9" ht="17.7" customHeight="1" x14ac:dyDescent="0.25">
      <c r="A38" s="1040" t="s">
        <v>3978</v>
      </c>
      <c r="B38" s="1040"/>
      <c r="C38" s="1040"/>
      <c r="D38" s="1040"/>
      <c r="E38" s="1040"/>
      <c r="F38" s="1040"/>
      <c r="G38" s="1040"/>
      <c r="H38" s="1040"/>
      <c r="I38" s="1040"/>
    </row>
    <row r="39" spans="1:9" ht="22.8" customHeight="1" x14ac:dyDescent="0.25">
      <c r="A39" s="50" t="s">
        <v>3979</v>
      </c>
      <c r="B39" s="66">
        <v>300</v>
      </c>
      <c r="C39" s="50" t="s">
        <v>3979</v>
      </c>
      <c r="D39" s="50" t="s">
        <v>3980</v>
      </c>
      <c r="E39" s="50" t="s">
        <v>530</v>
      </c>
      <c r="F39" s="10"/>
      <c r="G39" s="52" t="s">
        <v>3634</v>
      </c>
      <c r="H39" s="52" t="s">
        <v>17</v>
      </c>
      <c r="I39" s="1047" t="s">
        <v>177</v>
      </c>
    </row>
    <row r="40" spans="1:9" ht="24" customHeight="1" x14ac:dyDescent="0.25">
      <c r="A40" s="58" t="s">
        <v>12</v>
      </c>
      <c r="B40" s="70">
        <v>301</v>
      </c>
      <c r="C40" s="17" t="s">
        <v>3979</v>
      </c>
      <c r="D40" s="17" t="s">
        <v>3981</v>
      </c>
      <c r="E40" s="17" t="s">
        <v>530</v>
      </c>
      <c r="F40" s="27"/>
      <c r="G40" s="15" t="s">
        <v>12</v>
      </c>
      <c r="H40" s="19" t="s">
        <v>17</v>
      </c>
      <c r="I40" s="1047"/>
    </row>
    <row r="41" spans="1:9" ht="16.5" customHeight="1" x14ac:dyDescent="0.25">
      <c r="A41" s="58" t="s">
        <v>12</v>
      </c>
      <c r="B41" s="70">
        <v>302</v>
      </c>
      <c r="C41" s="17" t="s">
        <v>3979</v>
      </c>
      <c r="D41" s="17" t="s">
        <v>3982</v>
      </c>
      <c r="E41" s="17" t="s">
        <v>530</v>
      </c>
      <c r="F41" s="18"/>
      <c r="G41" s="15" t="s">
        <v>12</v>
      </c>
      <c r="H41" s="19" t="s">
        <v>17</v>
      </c>
      <c r="I41" s="1047"/>
    </row>
    <row r="42" spans="1:9" ht="22.5" customHeight="1" x14ac:dyDescent="0.25">
      <c r="A42" s="58" t="s">
        <v>12</v>
      </c>
      <c r="B42" s="70">
        <v>303</v>
      </c>
      <c r="C42" s="17" t="s">
        <v>3979</v>
      </c>
      <c r="D42" s="36" t="s">
        <v>3983</v>
      </c>
      <c r="E42" s="17" t="s">
        <v>530</v>
      </c>
      <c r="F42" s="27"/>
      <c r="G42" s="15" t="s">
        <v>12</v>
      </c>
      <c r="H42" s="19" t="s">
        <v>17</v>
      </c>
      <c r="I42" s="1047"/>
    </row>
    <row r="43" spans="1:9" ht="22.5" customHeight="1" x14ac:dyDescent="0.25">
      <c r="A43" s="58" t="s">
        <v>12</v>
      </c>
      <c r="B43" s="70">
        <v>304</v>
      </c>
      <c r="C43" s="17" t="s">
        <v>3979</v>
      </c>
      <c r="D43" s="36" t="s">
        <v>3983</v>
      </c>
      <c r="E43" s="17" t="s">
        <v>530</v>
      </c>
      <c r="F43" s="27"/>
      <c r="G43" s="15" t="s">
        <v>12</v>
      </c>
      <c r="H43" s="19" t="s">
        <v>17</v>
      </c>
      <c r="I43" s="1047"/>
    </row>
    <row r="44" spans="1:9" ht="22.5" customHeight="1" x14ac:dyDescent="0.25">
      <c r="A44" s="58" t="s">
        <v>12</v>
      </c>
      <c r="B44" s="70">
        <v>305</v>
      </c>
      <c r="C44" s="17" t="s">
        <v>3979</v>
      </c>
      <c r="D44" s="36" t="s">
        <v>3983</v>
      </c>
      <c r="E44" s="17" t="s">
        <v>530</v>
      </c>
      <c r="F44" s="27"/>
      <c r="G44" s="15" t="s">
        <v>12</v>
      </c>
      <c r="H44" s="19" t="s">
        <v>17</v>
      </c>
      <c r="I44" s="1047"/>
    </row>
    <row r="45" spans="1:9" ht="30" customHeight="1" x14ac:dyDescent="0.25">
      <c r="A45" s="102" t="s">
        <v>12</v>
      </c>
      <c r="B45" s="103">
        <v>306</v>
      </c>
      <c r="C45" s="35" t="s">
        <v>3979</v>
      </c>
      <c r="D45" s="36" t="s">
        <v>3984</v>
      </c>
      <c r="E45" s="35" t="s">
        <v>530</v>
      </c>
      <c r="F45" s="27"/>
      <c r="G45" s="33" t="s">
        <v>12</v>
      </c>
      <c r="H45" s="38" t="s">
        <v>17</v>
      </c>
      <c r="I45" s="1047"/>
    </row>
    <row r="46" spans="1:9" ht="22.5" customHeight="1" x14ac:dyDescent="0.25">
      <c r="A46" s="58" t="s">
        <v>12</v>
      </c>
      <c r="B46" s="70">
        <v>307</v>
      </c>
      <c r="C46" s="17" t="s">
        <v>3979</v>
      </c>
      <c r="D46" s="36" t="s">
        <v>3985</v>
      </c>
      <c r="E46" s="17" t="s">
        <v>530</v>
      </c>
      <c r="F46" s="27"/>
      <c r="G46" s="15" t="s">
        <v>12</v>
      </c>
      <c r="H46" s="19" t="s">
        <v>17</v>
      </c>
      <c r="I46" s="1047"/>
    </row>
    <row r="47" spans="1:9" ht="22.5" customHeight="1" x14ac:dyDescent="0.25">
      <c r="A47" s="58" t="s">
        <v>12</v>
      </c>
      <c r="B47" s="70">
        <v>308</v>
      </c>
      <c r="C47" s="17" t="s">
        <v>3979</v>
      </c>
      <c r="D47" s="36" t="s">
        <v>3986</v>
      </c>
      <c r="E47" s="17" t="s">
        <v>43</v>
      </c>
      <c r="F47" s="17" t="s">
        <v>23</v>
      </c>
      <c r="G47" s="19" t="s">
        <v>2545</v>
      </c>
      <c r="H47" s="19" t="s">
        <v>17</v>
      </c>
      <c r="I47" s="1047"/>
    </row>
    <row r="48" spans="1:9" ht="28.5" customHeight="1" x14ac:dyDescent="0.25">
      <c r="A48" s="58" t="s">
        <v>12</v>
      </c>
      <c r="B48" s="70">
        <v>309</v>
      </c>
      <c r="C48" s="36" t="s">
        <v>3987</v>
      </c>
      <c r="D48" s="36" t="s">
        <v>3988</v>
      </c>
      <c r="E48" s="36" t="s">
        <v>3661</v>
      </c>
      <c r="F48" s="17" t="s">
        <v>23</v>
      </c>
      <c r="G48" s="15" t="s">
        <v>12</v>
      </c>
      <c r="H48" s="19" t="s">
        <v>17</v>
      </c>
      <c r="I48" s="1047"/>
    </row>
    <row r="49" spans="1:9" ht="22.95" customHeight="1" x14ac:dyDescent="0.25">
      <c r="A49" s="1036" t="s">
        <v>0</v>
      </c>
      <c r="B49" s="1036"/>
      <c r="C49" s="1036"/>
      <c r="D49" s="1036"/>
      <c r="E49" s="1036"/>
      <c r="F49" s="1036"/>
      <c r="G49" s="1036"/>
      <c r="H49" s="1036"/>
      <c r="I49" s="1036"/>
    </row>
    <row r="50" spans="1:9" ht="33.75" customHeight="1" x14ac:dyDescent="0.25">
      <c r="A50" s="1044" t="s">
        <v>45</v>
      </c>
      <c r="B50" s="1044"/>
      <c r="C50" s="1044"/>
      <c r="D50" s="1044"/>
      <c r="E50" s="1044"/>
      <c r="F50" s="1044"/>
      <c r="G50" s="1044"/>
      <c r="H50" s="1044"/>
      <c r="I50" s="1044"/>
    </row>
    <row r="51" spans="1:9" ht="22.8" customHeight="1" x14ac:dyDescent="0.25">
      <c r="A51" s="15" t="s">
        <v>12</v>
      </c>
      <c r="B51" s="66">
        <v>310</v>
      </c>
      <c r="C51" s="50" t="s">
        <v>3979</v>
      </c>
      <c r="D51" s="17" t="s">
        <v>3989</v>
      </c>
      <c r="E51" s="17" t="s">
        <v>43</v>
      </c>
      <c r="F51" s="17" t="s">
        <v>23</v>
      </c>
      <c r="G51" s="15" t="s">
        <v>12</v>
      </c>
      <c r="H51" s="19" t="s">
        <v>17</v>
      </c>
      <c r="I51" s="1047" t="s">
        <v>68</v>
      </c>
    </row>
    <row r="52" spans="1:9" ht="22.5" customHeight="1" x14ac:dyDescent="0.25">
      <c r="A52" s="63" t="s">
        <v>12</v>
      </c>
      <c r="B52" s="68">
        <v>311</v>
      </c>
      <c r="C52" s="61" t="s">
        <v>3979</v>
      </c>
      <c r="D52" s="96" t="s">
        <v>3990</v>
      </c>
      <c r="E52" s="61" t="s">
        <v>43</v>
      </c>
      <c r="F52" s="61" t="s">
        <v>23</v>
      </c>
      <c r="G52" s="63" t="s">
        <v>12</v>
      </c>
      <c r="H52" s="86" t="s">
        <v>17</v>
      </c>
      <c r="I52" s="1047"/>
    </row>
    <row r="53" spans="1:9" ht="18.3" customHeight="1" x14ac:dyDescent="0.25">
      <c r="A53" s="1040" t="s">
        <v>3991</v>
      </c>
      <c r="B53" s="1040"/>
      <c r="C53" s="1040"/>
      <c r="D53" s="1040"/>
      <c r="E53" s="1040"/>
      <c r="F53" s="1040"/>
      <c r="G53" s="1040"/>
      <c r="H53" s="1040"/>
      <c r="I53" s="1040"/>
    </row>
    <row r="54" spans="1:9" ht="22.5" customHeight="1" x14ac:dyDescent="0.25">
      <c r="A54" s="50" t="s">
        <v>3992</v>
      </c>
      <c r="B54" s="66">
        <v>312</v>
      </c>
      <c r="C54" s="50" t="s">
        <v>3992</v>
      </c>
      <c r="D54" s="30" t="s">
        <v>3993</v>
      </c>
      <c r="E54" s="50" t="s">
        <v>732</v>
      </c>
      <c r="F54" s="10"/>
      <c r="G54" s="52" t="s">
        <v>3634</v>
      </c>
      <c r="H54" s="52" t="s">
        <v>17</v>
      </c>
      <c r="I54" s="1047" t="s">
        <v>110</v>
      </c>
    </row>
    <row r="55" spans="1:9" ht="22.5" customHeight="1" x14ac:dyDescent="0.25">
      <c r="A55" s="15" t="s">
        <v>12</v>
      </c>
      <c r="B55" s="70">
        <v>313</v>
      </c>
      <c r="C55" s="17" t="s">
        <v>3992</v>
      </c>
      <c r="D55" s="36" t="s">
        <v>3994</v>
      </c>
      <c r="E55" s="17" t="s">
        <v>732</v>
      </c>
      <c r="F55" s="27"/>
      <c r="G55" s="15" t="s">
        <v>12</v>
      </c>
      <c r="H55" s="19" t="s">
        <v>17</v>
      </c>
      <c r="I55" s="1047"/>
    </row>
    <row r="56" spans="1:9" ht="31.05" customHeight="1" x14ac:dyDescent="0.25">
      <c r="A56" s="33" t="s">
        <v>12</v>
      </c>
      <c r="B56" s="103">
        <v>314</v>
      </c>
      <c r="C56" s="35" t="s">
        <v>3992</v>
      </c>
      <c r="D56" s="35" t="s">
        <v>3995</v>
      </c>
      <c r="E56" s="35" t="s">
        <v>530</v>
      </c>
      <c r="F56" s="27"/>
      <c r="G56" s="38" t="s">
        <v>2545</v>
      </c>
      <c r="H56" s="38" t="s">
        <v>17</v>
      </c>
      <c r="I56" s="1047"/>
    </row>
    <row r="57" spans="1:9" ht="24.75" customHeight="1" x14ac:dyDescent="0.25">
      <c r="A57" s="63" t="s">
        <v>12</v>
      </c>
      <c r="B57" s="68">
        <v>315</v>
      </c>
      <c r="C57" s="61" t="s">
        <v>3992</v>
      </c>
      <c r="D57" s="61" t="s">
        <v>3635</v>
      </c>
      <c r="E57" s="61" t="s">
        <v>43</v>
      </c>
      <c r="F57" s="61" t="s">
        <v>23</v>
      </c>
      <c r="G57" s="63" t="s">
        <v>12</v>
      </c>
      <c r="H57" s="86" t="s">
        <v>17</v>
      </c>
      <c r="I57" s="1047"/>
    </row>
    <row r="58" spans="1:9" ht="19.5" customHeight="1" x14ac:dyDescent="0.25">
      <c r="A58" s="1040" t="s">
        <v>3996</v>
      </c>
      <c r="B58" s="1040"/>
      <c r="C58" s="1040"/>
      <c r="D58" s="1040"/>
      <c r="E58" s="1040"/>
      <c r="F58" s="1040"/>
      <c r="G58" s="1040"/>
      <c r="H58" s="1040"/>
      <c r="I58" s="1040"/>
    </row>
    <row r="59" spans="1:9" ht="22.5" customHeight="1" x14ac:dyDescent="0.25">
      <c r="A59" s="50" t="s">
        <v>3997</v>
      </c>
      <c r="B59" s="66">
        <v>316</v>
      </c>
      <c r="C59" s="30" t="s">
        <v>3998</v>
      </c>
      <c r="D59" s="50" t="s">
        <v>3999</v>
      </c>
      <c r="E59" s="50" t="s">
        <v>530</v>
      </c>
      <c r="F59" s="10"/>
      <c r="G59" s="52" t="s">
        <v>3634</v>
      </c>
      <c r="H59" s="52" t="s">
        <v>17</v>
      </c>
      <c r="I59" s="1047" t="s">
        <v>645</v>
      </c>
    </row>
    <row r="60" spans="1:9" ht="34.049999999999997" customHeight="1" x14ac:dyDescent="0.25">
      <c r="A60" s="33" t="s">
        <v>12</v>
      </c>
      <c r="B60" s="103">
        <v>317</v>
      </c>
      <c r="C60" s="35" t="s">
        <v>4000</v>
      </c>
      <c r="D60" s="35" t="s">
        <v>4001</v>
      </c>
      <c r="E60" s="35" t="s">
        <v>530</v>
      </c>
      <c r="F60" s="36"/>
      <c r="G60" s="33" t="s">
        <v>12</v>
      </c>
      <c r="H60" s="38" t="s">
        <v>17</v>
      </c>
      <c r="I60" s="1047"/>
    </row>
    <row r="61" spans="1:9" ht="28.8" customHeight="1" x14ac:dyDescent="0.25">
      <c r="A61" s="33" t="s">
        <v>12</v>
      </c>
      <c r="B61" s="103">
        <v>318</v>
      </c>
      <c r="C61" s="35" t="s">
        <v>4000</v>
      </c>
      <c r="D61" s="35" t="s">
        <v>4001</v>
      </c>
      <c r="E61" s="35" t="s">
        <v>530</v>
      </c>
      <c r="F61" s="27"/>
      <c r="G61" s="33" t="s">
        <v>12</v>
      </c>
      <c r="H61" s="38" t="s">
        <v>17</v>
      </c>
      <c r="I61" s="1047"/>
    </row>
    <row r="62" spans="1:9" ht="28.8" customHeight="1" x14ac:dyDescent="0.25">
      <c r="A62" s="33" t="s">
        <v>12</v>
      </c>
      <c r="B62" s="103">
        <v>319</v>
      </c>
      <c r="C62" s="35" t="s">
        <v>4000</v>
      </c>
      <c r="D62" s="35" t="s">
        <v>4001</v>
      </c>
      <c r="E62" s="35" t="s">
        <v>530</v>
      </c>
      <c r="F62" s="27"/>
      <c r="G62" s="33" t="s">
        <v>12</v>
      </c>
      <c r="H62" s="38" t="s">
        <v>17</v>
      </c>
      <c r="I62" s="1047"/>
    </row>
    <row r="63" spans="1:9" ht="29.55" customHeight="1" x14ac:dyDescent="0.25">
      <c r="A63" s="33" t="s">
        <v>12</v>
      </c>
      <c r="B63" s="103">
        <v>320</v>
      </c>
      <c r="C63" s="17" t="s">
        <v>4002</v>
      </c>
      <c r="D63" s="35" t="s">
        <v>4003</v>
      </c>
      <c r="E63" s="35" t="s">
        <v>530</v>
      </c>
      <c r="F63" s="27"/>
      <c r="G63" s="33" t="s">
        <v>12</v>
      </c>
      <c r="H63" s="38" t="s">
        <v>17</v>
      </c>
      <c r="I63" s="1047"/>
    </row>
    <row r="64" spans="1:9" ht="22.5" customHeight="1" x14ac:dyDescent="0.25">
      <c r="A64" s="15" t="s">
        <v>12</v>
      </c>
      <c r="B64" s="70">
        <v>321</v>
      </c>
      <c r="C64" s="17" t="s">
        <v>4004</v>
      </c>
      <c r="D64" s="36" t="s">
        <v>4005</v>
      </c>
      <c r="E64" s="17" t="s">
        <v>530</v>
      </c>
      <c r="F64" s="27"/>
      <c r="G64" s="15" t="s">
        <v>12</v>
      </c>
      <c r="H64" s="19" t="s">
        <v>17</v>
      </c>
      <c r="I64" s="1047"/>
    </row>
    <row r="65" spans="1:9" ht="22.5" customHeight="1" x14ac:dyDescent="0.25">
      <c r="A65" s="15" t="s">
        <v>12</v>
      </c>
      <c r="B65" s="70">
        <v>322</v>
      </c>
      <c r="C65" s="17" t="s">
        <v>4000</v>
      </c>
      <c r="D65" s="36" t="s">
        <v>4006</v>
      </c>
      <c r="E65" s="17" t="s">
        <v>530</v>
      </c>
      <c r="F65" s="27"/>
      <c r="G65" s="15" t="s">
        <v>12</v>
      </c>
      <c r="H65" s="19" t="s">
        <v>17</v>
      </c>
      <c r="I65" s="1047"/>
    </row>
    <row r="66" spans="1:9" ht="28.2" customHeight="1" x14ac:dyDescent="0.25">
      <c r="A66" s="33" t="s">
        <v>12</v>
      </c>
      <c r="B66" s="103">
        <v>323</v>
      </c>
      <c r="C66" s="35" t="s">
        <v>4007</v>
      </c>
      <c r="D66" s="35" t="s">
        <v>4008</v>
      </c>
      <c r="E66" s="35" t="s">
        <v>530</v>
      </c>
      <c r="F66" s="27"/>
      <c r="G66" s="33" t="s">
        <v>12</v>
      </c>
      <c r="H66" s="38" t="s">
        <v>17</v>
      </c>
      <c r="I66" s="1047"/>
    </row>
    <row r="67" spans="1:9" ht="22.5" customHeight="1" x14ac:dyDescent="0.25">
      <c r="A67" s="15" t="s">
        <v>12</v>
      </c>
      <c r="B67" s="70">
        <v>324</v>
      </c>
      <c r="C67" s="17" t="s">
        <v>4000</v>
      </c>
      <c r="D67" s="36" t="s">
        <v>4006</v>
      </c>
      <c r="E67" s="17" t="s">
        <v>530</v>
      </c>
      <c r="F67" s="27"/>
      <c r="G67" s="15" t="s">
        <v>12</v>
      </c>
      <c r="H67" s="19" t="s">
        <v>17</v>
      </c>
      <c r="I67" s="1047"/>
    </row>
    <row r="68" spans="1:9" ht="24.75" customHeight="1" x14ac:dyDescent="0.25">
      <c r="A68" s="15" t="s">
        <v>12</v>
      </c>
      <c r="B68" s="70">
        <v>325</v>
      </c>
      <c r="C68" s="17" t="s">
        <v>4000</v>
      </c>
      <c r="D68" s="17" t="s">
        <v>4009</v>
      </c>
      <c r="E68" s="17" t="s">
        <v>530</v>
      </c>
      <c r="F68" s="27"/>
      <c r="G68" s="15" t="s">
        <v>12</v>
      </c>
      <c r="H68" s="19" t="s">
        <v>17</v>
      </c>
      <c r="I68" s="1047"/>
    </row>
    <row r="69" spans="1:9" ht="22.95" customHeight="1" x14ac:dyDescent="0.25">
      <c r="A69" s="15" t="s">
        <v>12</v>
      </c>
      <c r="B69" s="70">
        <v>326</v>
      </c>
      <c r="C69" s="17" t="s">
        <v>4010</v>
      </c>
      <c r="D69" s="17" t="s">
        <v>4011</v>
      </c>
      <c r="E69" s="17" t="s">
        <v>530</v>
      </c>
      <c r="F69" s="27"/>
      <c r="G69" s="15" t="s">
        <v>12</v>
      </c>
      <c r="H69" s="19" t="s">
        <v>17</v>
      </c>
      <c r="I69" s="1047"/>
    </row>
    <row r="70" spans="1:9" ht="22.5" customHeight="1" x14ac:dyDescent="0.25">
      <c r="A70" s="15" t="s">
        <v>12</v>
      </c>
      <c r="B70" s="70">
        <v>327</v>
      </c>
      <c r="C70" s="17" t="s">
        <v>4000</v>
      </c>
      <c r="D70" s="36" t="s">
        <v>4006</v>
      </c>
      <c r="E70" s="17" t="s">
        <v>530</v>
      </c>
      <c r="F70" s="27"/>
      <c r="G70" s="15" t="s">
        <v>12</v>
      </c>
      <c r="H70" s="19" t="s">
        <v>17</v>
      </c>
      <c r="I70" s="1047"/>
    </row>
    <row r="71" spans="1:9" ht="22.95" customHeight="1" x14ac:dyDescent="0.25">
      <c r="A71" s="1036" t="s">
        <v>0</v>
      </c>
      <c r="B71" s="1036"/>
      <c r="C71" s="1036"/>
      <c r="D71" s="1036"/>
      <c r="E71" s="1036"/>
      <c r="F71" s="1036"/>
      <c r="G71" s="1036"/>
      <c r="H71" s="1036"/>
      <c r="I71" s="1036"/>
    </row>
    <row r="72" spans="1:9" ht="33.75" customHeight="1" x14ac:dyDescent="0.25">
      <c r="A72" s="1044" t="s">
        <v>45</v>
      </c>
      <c r="B72" s="1044"/>
      <c r="C72" s="1044"/>
      <c r="D72" s="1044"/>
      <c r="E72" s="1044"/>
      <c r="F72" s="1044"/>
      <c r="G72" s="1044"/>
      <c r="H72" s="1044"/>
      <c r="I72" s="1044"/>
    </row>
    <row r="73" spans="1:9" ht="22.2" customHeight="1" x14ac:dyDescent="0.25">
      <c r="A73" s="15" t="s">
        <v>12</v>
      </c>
      <c r="B73" s="66">
        <v>328</v>
      </c>
      <c r="C73" s="17" t="s">
        <v>4004</v>
      </c>
      <c r="D73" s="17" t="s">
        <v>4012</v>
      </c>
      <c r="E73" s="17" t="s">
        <v>530</v>
      </c>
      <c r="F73" s="27"/>
      <c r="G73" s="15" t="s">
        <v>12</v>
      </c>
      <c r="H73" s="19" t="s">
        <v>17</v>
      </c>
      <c r="I73" s="1047" t="s">
        <v>4013</v>
      </c>
    </row>
    <row r="74" spans="1:9" ht="22.5" customHeight="1" x14ac:dyDescent="0.25">
      <c r="A74" s="15" t="s">
        <v>12</v>
      </c>
      <c r="B74" s="70">
        <v>329</v>
      </c>
      <c r="C74" s="17" t="s">
        <v>4004</v>
      </c>
      <c r="D74" s="36" t="s">
        <v>4014</v>
      </c>
      <c r="E74" s="17" t="s">
        <v>530</v>
      </c>
      <c r="F74" s="27"/>
      <c r="G74" s="15" t="s">
        <v>12</v>
      </c>
      <c r="H74" s="19" t="s">
        <v>17</v>
      </c>
      <c r="I74" s="1047"/>
    </row>
    <row r="75" spans="1:9" ht="25.8" customHeight="1" x14ac:dyDescent="0.25">
      <c r="A75" s="15" t="s">
        <v>12</v>
      </c>
      <c r="B75" s="70">
        <v>330</v>
      </c>
      <c r="C75" s="17" t="s">
        <v>4007</v>
      </c>
      <c r="D75" s="17" t="s">
        <v>4008</v>
      </c>
      <c r="E75" s="17" t="s">
        <v>530</v>
      </c>
      <c r="F75" s="27"/>
      <c r="G75" s="15" t="s">
        <v>12</v>
      </c>
      <c r="H75" s="19" t="s">
        <v>17</v>
      </c>
      <c r="I75" s="1047"/>
    </row>
    <row r="76" spans="1:9" ht="23.55" customHeight="1" x14ac:dyDescent="0.25">
      <c r="A76" s="15" t="s">
        <v>12</v>
      </c>
      <c r="B76" s="70">
        <v>331</v>
      </c>
      <c r="C76" s="17" t="s">
        <v>4007</v>
      </c>
      <c r="D76" s="17" t="s">
        <v>4008</v>
      </c>
      <c r="E76" s="17" t="s">
        <v>530</v>
      </c>
      <c r="F76" s="27"/>
      <c r="G76" s="15" t="s">
        <v>12</v>
      </c>
      <c r="H76" s="19" t="s">
        <v>17</v>
      </c>
      <c r="I76" s="1047"/>
    </row>
    <row r="77" spans="1:9" ht="18" customHeight="1" x14ac:dyDescent="0.25">
      <c r="A77" s="15" t="s">
        <v>12</v>
      </c>
      <c r="B77" s="70">
        <v>332</v>
      </c>
      <c r="C77" s="17" t="s">
        <v>4000</v>
      </c>
      <c r="D77" s="17" t="s">
        <v>3948</v>
      </c>
      <c r="E77" s="17" t="s">
        <v>732</v>
      </c>
      <c r="F77" s="27"/>
      <c r="G77" s="15" t="s">
        <v>12</v>
      </c>
      <c r="H77" s="19" t="s">
        <v>17</v>
      </c>
      <c r="I77" s="1047"/>
    </row>
    <row r="78" spans="1:9" ht="22.5" customHeight="1" x14ac:dyDescent="0.25">
      <c r="A78" s="15" t="s">
        <v>12</v>
      </c>
      <c r="B78" s="70">
        <v>333</v>
      </c>
      <c r="C78" s="36" t="s">
        <v>3998</v>
      </c>
      <c r="D78" s="17" t="s">
        <v>4015</v>
      </c>
      <c r="E78" s="17" t="s">
        <v>732</v>
      </c>
      <c r="F78" s="27"/>
      <c r="G78" s="15" t="s">
        <v>12</v>
      </c>
      <c r="H78" s="19" t="s">
        <v>17</v>
      </c>
      <c r="I78" s="1047"/>
    </row>
    <row r="79" spans="1:9" ht="22.5" customHeight="1" x14ac:dyDescent="0.25">
      <c r="A79" s="15" t="s">
        <v>12</v>
      </c>
      <c r="B79" s="70">
        <v>334</v>
      </c>
      <c r="C79" s="17" t="s">
        <v>4016</v>
      </c>
      <c r="D79" s="36" t="s">
        <v>4017</v>
      </c>
      <c r="E79" s="17" t="s">
        <v>530</v>
      </c>
      <c r="F79" s="27"/>
      <c r="G79" s="15" t="s">
        <v>12</v>
      </c>
      <c r="H79" s="19" t="s">
        <v>17</v>
      </c>
      <c r="I79" s="1047"/>
    </row>
    <row r="80" spans="1:9" ht="22.5" customHeight="1" x14ac:dyDescent="0.25">
      <c r="A80" s="15" t="s">
        <v>12</v>
      </c>
      <c r="B80" s="70">
        <v>335</v>
      </c>
      <c r="C80" s="17" t="s">
        <v>4016</v>
      </c>
      <c r="D80" s="36" t="s">
        <v>4017</v>
      </c>
      <c r="E80" s="17" t="s">
        <v>530</v>
      </c>
      <c r="F80" s="27"/>
      <c r="G80" s="15" t="s">
        <v>12</v>
      </c>
      <c r="H80" s="19" t="s">
        <v>17</v>
      </c>
      <c r="I80" s="1047"/>
    </row>
    <row r="81" spans="1:9" ht="24" customHeight="1" x14ac:dyDescent="0.25">
      <c r="A81" s="15" t="s">
        <v>12</v>
      </c>
      <c r="B81" s="70">
        <v>336</v>
      </c>
      <c r="C81" s="17" t="s">
        <v>4016</v>
      </c>
      <c r="D81" s="17" t="s">
        <v>4018</v>
      </c>
      <c r="E81" s="17" t="s">
        <v>530</v>
      </c>
      <c r="F81" s="27"/>
      <c r="G81" s="15" t="s">
        <v>12</v>
      </c>
      <c r="H81" s="19" t="s">
        <v>17</v>
      </c>
      <c r="I81" s="1047"/>
    </row>
    <row r="82" spans="1:9" ht="19.95" customHeight="1" x14ac:dyDescent="0.25">
      <c r="A82" s="15" t="s">
        <v>12</v>
      </c>
      <c r="B82" s="70">
        <v>337</v>
      </c>
      <c r="C82" s="17" t="s">
        <v>4007</v>
      </c>
      <c r="D82" s="17" t="s">
        <v>4019</v>
      </c>
      <c r="E82" s="17" t="s">
        <v>732</v>
      </c>
      <c r="F82" s="27"/>
      <c r="G82" s="19" t="s">
        <v>2545</v>
      </c>
      <c r="H82" s="19" t="s">
        <v>17</v>
      </c>
      <c r="I82" s="1047"/>
    </row>
    <row r="83" spans="1:9" ht="22.5" customHeight="1" x14ac:dyDescent="0.25">
      <c r="A83" s="15" t="s">
        <v>12</v>
      </c>
      <c r="B83" s="70">
        <v>338</v>
      </c>
      <c r="C83" s="17" t="s">
        <v>4007</v>
      </c>
      <c r="D83" s="36" t="s">
        <v>4020</v>
      </c>
      <c r="E83" s="17" t="s">
        <v>732</v>
      </c>
      <c r="F83" s="27"/>
      <c r="G83" s="15" t="s">
        <v>12</v>
      </c>
      <c r="H83" s="19" t="s">
        <v>17</v>
      </c>
      <c r="I83" s="1047"/>
    </row>
    <row r="84" spans="1:9" ht="22.5" customHeight="1" x14ac:dyDescent="0.25">
      <c r="A84" s="15" t="s">
        <v>12</v>
      </c>
      <c r="B84" s="70">
        <v>339</v>
      </c>
      <c r="C84" s="17" t="s">
        <v>4021</v>
      </c>
      <c r="D84" s="36" t="s">
        <v>4022</v>
      </c>
      <c r="E84" s="17" t="s">
        <v>43</v>
      </c>
      <c r="F84" s="17" t="s">
        <v>23</v>
      </c>
      <c r="G84" s="15" t="s">
        <v>12</v>
      </c>
      <c r="H84" s="19" t="s">
        <v>17</v>
      </c>
      <c r="I84" s="1047"/>
    </row>
    <row r="85" spans="1:9" ht="40.049999999999997" customHeight="1" x14ac:dyDescent="0.25">
      <c r="A85" s="33" t="s">
        <v>12</v>
      </c>
      <c r="B85" s="103">
        <v>340</v>
      </c>
      <c r="C85" s="35" t="s">
        <v>4021</v>
      </c>
      <c r="D85" s="36" t="s">
        <v>4023</v>
      </c>
      <c r="E85" s="35" t="s">
        <v>195</v>
      </c>
      <c r="F85" s="35" t="s">
        <v>23</v>
      </c>
      <c r="G85" s="33" t="s">
        <v>12</v>
      </c>
      <c r="H85" s="38" t="s">
        <v>17</v>
      </c>
      <c r="I85" s="1047"/>
    </row>
    <row r="86" spans="1:9" ht="24" customHeight="1" x14ac:dyDescent="0.25">
      <c r="A86" s="15" t="s">
        <v>12</v>
      </c>
      <c r="B86" s="70">
        <v>341</v>
      </c>
      <c r="C86" s="17" t="s">
        <v>4024</v>
      </c>
      <c r="D86" s="17" t="s">
        <v>4025</v>
      </c>
      <c r="E86" s="17" t="s">
        <v>112</v>
      </c>
      <c r="F86" s="17" t="s">
        <v>23</v>
      </c>
      <c r="G86" s="15" t="s">
        <v>12</v>
      </c>
      <c r="H86" s="19" t="s">
        <v>17</v>
      </c>
      <c r="I86" s="1047"/>
    </row>
    <row r="87" spans="1:9" ht="22.5" customHeight="1" x14ac:dyDescent="0.25">
      <c r="A87" s="15" t="s">
        <v>12</v>
      </c>
      <c r="B87" s="70">
        <v>342</v>
      </c>
      <c r="C87" s="17" t="s">
        <v>4026</v>
      </c>
      <c r="D87" s="36" t="s">
        <v>4027</v>
      </c>
      <c r="E87" s="17" t="s">
        <v>43</v>
      </c>
      <c r="F87" s="17" t="s">
        <v>23</v>
      </c>
      <c r="G87" s="15" t="s">
        <v>12</v>
      </c>
      <c r="H87" s="19" t="s">
        <v>17</v>
      </c>
      <c r="I87" s="1047"/>
    </row>
    <row r="88" spans="1:9" ht="22.5" customHeight="1" x14ac:dyDescent="0.25">
      <c r="A88" s="15" t="s">
        <v>12</v>
      </c>
      <c r="B88" s="70">
        <v>343</v>
      </c>
      <c r="C88" s="17" t="s">
        <v>4010</v>
      </c>
      <c r="D88" s="36" t="s">
        <v>4028</v>
      </c>
      <c r="E88" s="17" t="s">
        <v>43</v>
      </c>
      <c r="F88" s="17" t="s">
        <v>23</v>
      </c>
      <c r="G88" s="15" t="s">
        <v>12</v>
      </c>
      <c r="H88" s="19" t="s">
        <v>17</v>
      </c>
      <c r="I88" s="1047"/>
    </row>
    <row r="89" spans="1:9" ht="22.5" customHeight="1" x14ac:dyDescent="0.25">
      <c r="A89" s="15" t="s">
        <v>12</v>
      </c>
      <c r="B89" s="70">
        <v>344</v>
      </c>
      <c r="C89" s="17" t="s">
        <v>4000</v>
      </c>
      <c r="D89" s="36" t="s">
        <v>3750</v>
      </c>
      <c r="E89" s="17" t="s">
        <v>43</v>
      </c>
      <c r="F89" s="17" t="s">
        <v>23</v>
      </c>
      <c r="G89" s="15" t="s">
        <v>12</v>
      </c>
      <c r="H89" s="19" t="s">
        <v>17</v>
      </c>
      <c r="I89" s="1047"/>
    </row>
    <row r="90" spans="1:9" ht="30" customHeight="1" x14ac:dyDescent="0.25">
      <c r="A90" s="33" t="s">
        <v>12</v>
      </c>
      <c r="B90" s="103">
        <v>345</v>
      </c>
      <c r="C90" s="35" t="s">
        <v>4000</v>
      </c>
      <c r="D90" s="35" t="s">
        <v>4029</v>
      </c>
      <c r="E90" s="35" t="s">
        <v>112</v>
      </c>
      <c r="F90" s="35" t="s">
        <v>23</v>
      </c>
      <c r="G90" s="33" t="s">
        <v>12</v>
      </c>
      <c r="H90" s="38" t="s">
        <v>17</v>
      </c>
      <c r="I90" s="1047"/>
    </row>
    <row r="91" spans="1:9" ht="22.5" customHeight="1" x14ac:dyDescent="0.25">
      <c r="A91" s="15" t="s">
        <v>12</v>
      </c>
      <c r="B91" s="70">
        <v>346</v>
      </c>
      <c r="C91" s="17" t="s">
        <v>4030</v>
      </c>
      <c r="D91" s="36" t="s">
        <v>4031</v>
      </c>
      <c r="E91" s="17" t="s">
        <v>43</v>
      </c>
      <c r="F91" s="17" t="s">
        <v>23</v>
      </c>
      <c r="G91" s="15" t="s">
        <v>12</v>
      </c>
      <c r="H91" s="19" t="s">
        <v>17</v>
      </c>
      <c r="I91" s="1047"/>
    </row>
    <row r="92" spans="1:9" ht="22.5" customHeight="1" x14ac:dyDescent="0.25">
      <c r="A92" s="15" t="s">
        <v>12</v>
      </c>
      <c r="B92" s="70">
        <v>347</v>
      </c>
      <c r="C92" s="17" t="s">
        <v>4032</v>
      </c>
      <c r="D92" s="36" t="s">
        <v>4033</v>
      </c>
      <c r="E92" s="17" t="s">
        <v>43</v>
      </c>
      <c r="F92" s="17" t="s">
        <v>23</v>
      </c>
      <c r="G92" s="15" t="s">
        <v>12</v>
      </c>
      <c r="H92" s="19" t="s">
        <v>17</v>
      </c>
      <c r="I92" s="1047"/>
    </row>
    <row r="93" spans="1:9" ht="22.5" customHeight="1" x14ac:dyDescent="0.25">
      <c r="A93" s="15" t="s">
        <v>12</v>
      </c>
      <c r="B93" s="70">
        <v>348</v>
      </c>
      <c r="C93" s="17" t="s">
        <v>4034</v>
      </c>
      <c r="D93" s="36" t="s">
        <v>4035</v>
      </c>
      <c r="E93" s="17" t="s">
        <v>43</v>
      </c>
      <c r="F93" s="17" t="s">
        <v>23</v>
      </c>
      <c r="G93" s="15" t="s">
        <v>12</v>
      </c>
      <c r="H93" s="19" t="s">
        <v>17</v>
      </c>
      <c r="I93" s="1047"/>
    </row>
    <row r="94" spans="1:9" ht="22.95" customHeight="1" x14ac:dyDescent="0.25">
      <c r="A94" s="1036" t="s">
        <v>0</v>
      </c>
      <c r="B94" s="1036"/>
      <c r="C94" s="1036"/>
      <c r="D94" s="1036"/>
      <c r="E94" s="1036"/>
      <c r="F94" s="1036"/>
      <c r="G94" s="1036"/>
      <c r="H94" s="1036"/>
      <c r="I94" s="1036"/>
    </row>
    <row r="95" spans="1:9" ht="33.75" customHeight="1" x14ac:dyDescent="0.25">
      <c r="A95" s="1044" t="s">
        <v>45</v>
      </c>
      <c r="B95" s="1044"/>
      <c r="C95" s="1044"/>
      <c r="D95" s="1044"/>
      <c r="E95" s="1044"/>
      <c r="F95" s="1044"/>
      <c r="G95" s="1044"/>
      <c r="H95" s="1044"/>
      <c r="I95" s="1044"/>
    </row>
    <row r="96" spans="1:9" ht="18" customHeight="1" x14ac:dyDescent="0.25">
      <c r="A96" s="58" t="s">
        <v>12</v>
      </c>
      <c r="B96" s="66">
        <v>349</v>
      </c>
      <c r="C96" s="17" t="s">
        <v>4036</v>
      </c>
      <c r="D96" s="17" t="s">
        <v>4037</v>
      </c>
      <c r="E96" s="17" t="s">
        <v>43</v>
      </c>
      <c r="F96" s="17" t="s">
        <v>23</v>
      </c>
      <c r="G96" s="15" t="s">
        <v>12</v>
      </c>
      <c r="H96" s="19" t="s">
        <v>17</v>
      </c>
      <c r="I96" s="1047" t="s">
        <v>92</v>
      </c>
    </row>
    <row r="97" spans="1:9" ht="22.5" customHeight="1" x14ac:dyDescent="0.25">
      <c r="A97" s="58" t="s">
        <v>12</v>
      </c>
      <c r="B97" s="70">
        <v>350</v>
      </c>
      <c r="C97" s="17" t="s">
        <v>4016</v>
      </c>
      <c r="D97" s="36" t="s">
        <v>4038</v>
      </c>
      <c r="E97" s="17" t="s">
        <v>112</v>
      </c>
      <c r="F97" s="17" t="s">
        <v>23</v>
      </c>
      <c r="G97" s="15" t="s">
        <v>12</v>
      </c>
      <c r="H97" s="19" t="s">
        <v>17</v>
      </c>
      <c r="I97" s="1047"/>
    </row>
    <row r="98" spans="1:9" ht="30" customHeight="1" x14ac:dyDescent="0.25">
      <c r="A98" s="102" t="s">
        <v>12</v>
      </c>
      <c r="B98" s="103">
        <v>351</v>
      </c>
      <c r="C98" s="35" t="s">
        <v>4039</v>
      </c>
      <c r="D98" s="17" t="s">
        <v>4040</v>
      </c>
      <c r="E98" s="35" t="s">
        <v>43</v>
      </c>
      <c r="F98" s="35" t="s">
        <v>23</v>
      </c>
      <c r="G98" s="33" t="s">
        <v>12</v>
      </c>
      <c r="H98" s="38" t="s">
        <v>17</v>
      </c>
      <c r="I98" s="1047"/>
    </row>
    <row r="99" spans="1:9" ht="22.5" customHeight="1" x14ac:dyDescent="0.25">
      <c r="A99" s="58" t="s">
        <v>12</v>
      </c>
      <c r="B99" s="70">
        <v>352</v>
      </c>
      <c r="C99" s="17" t="s">
        <v>4039</v>
      </c>
      <c r="D99" s="36" t="s">
        <v>465</v>
      </c>
      <c r="E99" s="17" t="s">
        <v>195</v>
      </c>
      <c r="F99" s="17" t="s">
        <v>23</v>
      </c>
      <c r="G99" s="15" t="s">
        <v>12</v>
      </c>
      <c r="H99" s="19" t="s">
        <v>17</v>
      </c>
      <c r="I99" s="1047"/>
    </row>
    <row r="100" spans="1:9" ht="21.75" customHeight="1" x14ac:dyDescent="0.25">
      <c r="A100" s="58" t="s">
        <v>12</v>
      </c>
      <c r="B100" s="70">
        <v>353</v>
      </c>
      <c r="C100" s="17" t="s">
        <v>4004</v>
      </c>
      <c r="D100" s="17" t="s">
        <v>4041</v>
      </c>
      <c r="E100" s="17" t="s">
        <v>530</v>
      </c>
      <c r="F100" s="27"/>
      <c r="G100" s="15" t="s">
        <v>12</v>
      </c>
      <c r="H100" s="19" t="s">
        <v>17</v>
      </c>
      <c r="I100" s="1047"/>
    </row>
    <row r="101" spans="1:9" ht="25.8" customHeight="1" x14ac:dyDescent="0.25">
      <c r="A101" s="59" t="s">
        <v>12</v>
      </c>
      <c r="B101" s="68">
        <v>354</v>
      </c>
      <c r="C101" s="61" t="s">
        <v>4004</v>
      </c>
      <c r="D101" s="61" t="s">
        <v>4041</v>
      </c>
      <c r="E101" s="61" t="s">
        <v>530</v>
      </c>
      <c r="F101" s="53"/>
      <c r="G101" s="63" t="s">
        <v>12</v>
      </c>
      <c r="H101" s="86" t="s">
        <v>17</v>
      </c>
      <c r="I101" s="1047"/>
    </row>
    <row r="102" spans="1:9" ht="11.25" customHeight="1" x14ac:dyDescent="0.25">
      <c r="A102" s="1040" t="s">
        <v>4042</v>
      </c>
      <c r="B102" s="1040"/>
      <c r="C102" s="1040"/>
      <c r="D102" s="1040"/>
      <c r="E102" s="1040"/>
      <c r="F102" s="1040"/>
      <c r="G102" s="1040"/>
      <c r="H102" s="1040"/>
      <c r="I102" s="1040"/>
    </row>
    <row r="103" spans="1:9" ht="22.5" customHeight="1" x14ac:dyDescent="0.25">
      <c r="A103" s="50" t="s">
        <v>4043</v>
      </c>
      <c r="B103" s="66">
        <v>355</v>
      </c>
      <c r="C103" s="30" t="s">
        <v>4044</v>
      </c>
      <c r="D103" s="50" t="s">
        <v>4045</v>
      </c>
      <c r="E103" s="50" t="s">
        <v>530</v>
      </c>
      <c r="F103" s="10"/>
      <c r="G103" s="52" t="s">
        <v>3634</v>
      </c>
      <c r="H103" s="52" t="s">
        <v>17</v>
      </c>
      <c r="I103" s="1047" t="s">
        <v>645</v>
      </c>
    </row>
    <row r="104" spans="1:9" ht="22.5" customHeight="1" x14ac:dyDescent="0.25">
      <c r="A104" s="58" t="s">
        <v>12</v>
      </c>
      <c r="B104" s="70">
        <v>356</v>
      </c>
      <c r="C104" s="36" t="s">
        <v>4046</v>
      </c>
      <c r="D104" s="17" t="s">
        <v>4047</v>
      </c>
      <c r="E104" s="17" t="s">
        <v>530</v>
      </c>
      <c r="F104" s="27"/>
      <c r="G104" s="15" t="s">
        <v>12</v>
      </c>
      <c r="H104" s="19" t="s">
        <v>17</v>
      </c>
      <c r="I104" s="1047"/>
    </row>
    <row r="105" spans="1:9" ht="27" customHeight="1" x14ac:dyDescent="0.25">
      <c r="A105" s="102" t="s">
        <v>12</v>
      </c>
      <c r="B105" s="103">
        <v>357</v>
      </c>
      <c r="C105" s="35" t="s">
        <v>4048</v>
      </c>
      <c r="D105" s="35" t="s">
        <v>4049</v>
      </c>
      <c r="E105" s="35" t="s">
        <v>530</v>
      </c>
      <c r="F105" s="27"/>
      <c r="G105" s="33" t="s">
        <v>12</v>
      </c>
      <c r="H105" s="38" t="s">
        <v>17</v>
      </c>
      <c r="I105" s="1047"/>
    </row>
    <row r="106" spans="1:9" ht="28.8" customHeight="1" x14ac:dyDescent="0.25">
      <c r="A106" s="102" t="s">
        <v>12</v>
      </c>
      <c r="B106" s="103">
        <v>358</v>
      </c>
      <c r="C106" s="35" t="s">
        <v>4048</v>
      </c>
      <c r="D106" s="35" t="s">
        <v>4049</v>
      </c>
      <c r="E106" s="35" t="s">
        <v>530</v>
      </c>
      <c r="F106" s="27"/>
      <c r="G106" s="33" t="s">
        <v>12</v>
      </c>
      <c r="H106" s="38" t="s">
        <v>17</v>
      </c>
      <c r="I106" s="1047"/>
    </row>
    <row r="107" spans="1:9" ht="19.95" customHeight="1" x14ac:dyDescent="0.25">
      <c r="A107" s="58" t="s">
        <v>12</v>
      </c>
      <c r="B107" s="70">
        <v>359</v>
      </c>
      <c r="C107" s="17" t="s">
        <v>4050</v>
      </c>
      <c r="D107" s="17" t="s">
        <v>4051</v>
      </c>
      <c r="E107" s="17" t="s">
        <v>732</v>
      </c>
      <c r="F107" s="27"/>
      <c r="G107" s="15" t="s">
        <v>12</v>
      </c>
      <c r="H107" s="19" t="s">
        <v>17</v>
      </c>
      <c r="I107" s="1047"/>
    </row>
    <row r="108" spans="1:9" ht="19.95" customHeight="1" x14ac:dyDescent="0.25">
      <c r="A108" s="58" t="s">
        <v>12</v>
      </c>
      <c r="B108" s="70">
        <v>360</v>
      </c>
      <c r="C108" s="17" t="s">
        <v>4050</v>
      </c>
      <c r="D108" s="17" t="s">
        <v>4052</v>
      </c>
      <c r="E108" s="17" t="s">
        <v>530</v>
      </c>
      <c r="F108" s="27"/>
      <c r="G108" s="15" t="s">
        <v>12</v>
      </c>
      <c r="H108" s="19" t="s">
        <v>17</v>
      </c>
      <c r="I108" s="1047"/>
    </row>
    <row r="109" spans="1:9" ht="19.95" customHeight="1" x14ac:dyDescent="0.25">
      <c r="A109" s="58" t="s">
        <v>12</v>
      </c>
      <c r="B109" s="70">
        <v>361</v>
      </c>
      <c r="C109" s="17" t="s">
        <v>4050</v>
      </c>
      <c r="D109" s="17" t="s">
        <v>4052</v>
      </c>
      <c r="E109" s="17" t="s">
        <v>530</v>
      </c>
      <c r="F109" s="27"/>
      <c r="G109" s="15" t="s">
        <v>12</v>
      </c>
      <c r="H109" s="19" t="s">
        <v>17</v>
      </c>
      <c r="I109" s="1047"/>
    </row>
    <row r="110" spans="1:9" ht="30" customHeight="1" x14ac:dyDescent="0.25">
      <c r="A110" s="102" t="s">
        <v>12</v>
      </c>
      <c r="B110" s="103">
        <v>362</v>
      </c>
      <c r="C110" s="35" t="s">
        <v>4053</v>
      </c>
      <c r="D110" s="36" t="s">
        <v>4054</v>
      </c>
      <c r="E110" s="35" t="s">
        <v>112</v>
      </c>
      <c r="F110" s="35" t="s">
        <v>23</v>
      </c>
      <c r="G110" s="38" t="s">
        <v>2545</v>
      </c>
      <c r="H110" s="38" t="s">
        <v>17</v>
      </c>
      <c r="I110" s="1047"/>
    </row>
    <row r="111" spans="1:9" ht="22.5" customHeight="1" x14ac:dyDescent="0.25">
      <c r="A111" s="58" t="s">
        <v>12</v>
      </c>
      <c r="B111" s="70">
        <v>363</v>
      </c>
      <c r="C111" s="17" t="s">
        <v>4048</v>
      </c>
      <c r="D111" s="36" t="s">
        <v>4055</v>
      </c>
      <c r="E111" s="17" t="s">
        <v>43</v>
      </c>
      <c r="F111" s="17" t="s">
        <v>23</v>
      </c>
      <c r="G111" s="15" t="s">
        <v>12</v>
      </c>
      <c r="H111" s="19" t="s">
        <v>17</v>
      </c>
      <c r="I111" s="1047"/>
    </row>
    <row r="112" spans="1:9" ht="22.5" customHeight="1" x14ac:dyDescent="0.25">
      <c r="A112" s="58" t="s">
        <v>12</v>
      </c>
      <c r="B112" s="70">
        <v>364</v>
      </c>
      <c r="C112" s="36" t="s">
        <v>4056</v>
      </c>
      <c r="D112" s="36" t="s">
        <v>4057</v>
      </c>
      <c r="E112" s="17" t="s">
        <v>43</v>
      </c>
      <c r="F112" s="17" t="s">
        <v>23</v>
      </c>
      <c r="G112" s="15" t="s">
        <v>12</v>
      </c>
      <c r="H112" s="19" t="s">
        <v>17</v>
      </c>
      <c r="I112" s="1047"/>
    </row>
    <row r="113" spans="1:9" ht="30" customHeight="1" x14ac:dyDescent="0.25">
      <c r="A113" s="102" t="s">
        <v>12</v>
      </c>
      <c r="B113" s="103">
        <v>365</v>
      </c>
      <c r="C113" s="35" t="s">
        <v>4050</v>
      </c>
      <c r="D113" s="17" t="s">
        <v>4058</v>
      </c>
      <c r="E113" s="35" t="s">
        <v>43</v>
      </c>
      <c r="F113" s="35" t="s">
        <v>23</v>
      </c>
      <c r="G113" s="33" t="s">
        <v>12</v>
      </c>
      <c r="H113" s="38" t="s">
        <v>17</v>
      </c>
      <c r="I113" s="1047"/>
    </row>
    <row r="114" spans="1:9" ht="22.5" customHeight="1" x14ac:dyDescent="0.25">
      <c r="A114" s="59" t="s">
        <v>12</v>
      </c>
      <c r="B114" s="68">
        <v>366</v>
      </c>
      <c r="C114" s="61" t="s">
        <v>4050</v>
      </c>
      <c r="D114" s="96" t="s">
        <v>465</v>
      </c>
      <c r="E114" s="61" t="s">
        <v>195</v>
      </c>
      <c r="F114" s="61" t="s">
        <v>23</v>
      </c>
      <c r="G114" s="63" t="s">
        <v>12</v>
      </c>
      <c r="H114" s="86" t="s">
        <v>17</v>
      </c>
      <c r="I114" s="1047"/>
    </row>
    <row r="115" spans="1:9" ht="11.25" customHeight="1" x14ac:dyDescent="0.25">
      <c r="A115" s="1040" t="s">
        <v>4059</v>
      </c>
      <c r="B115" s="1040"/>
      <c r="C115" s="1040"/>
      <c r="D115" s="1040"/>
      <c r="E115" s="1040"/>
      <c r="F115" s="1040"/>
      <c r="G115" s="1040"/>
      <c r="H115" s="1040"/>
      <c r="I115" s="1040"/>
    </row>
    <row r="116" spans="1:9" ht="21" customHeight="1" x14ac:dyDescent="0.25">
      <c r="A116" s="50" t="s">
        <v>4060</v>
      </c>
      <c r="B116" s="66">
        <v>367</v>
      </c>
      <c r="C116" s="50" t="s">
        <v>4061</v>
      </c>
      <c r="D116" s="50" t="s">
        <v>4062</v>
      </c>
      <c r="E116" s="50" t="s">
        <v>732</v>
      </c>
      <c r="F116" s="10"/>
      <c r="G116" s="52" t="s">
        <v>3634</v>
      </c>
      <c r="H116" s="52" t="s">
        <v>17</v>
      </c>
      <c r="I116" s="1047" t="s">
        <v>68</v>
      </c>
    </row>
    <row r="117" spans="1:9" ht="19.5" customHeight="1" x14ac:dyDescent="0.25">
      <c r="A117" s="58" t="s">
        <v>12</v>
      </c>
      <c r="B117" s="70">
        <v>368</v>
      </c>
      <c r="C117" s="17" t="s">
        <v>4063</v>
      </c>
      <c r="D117" s="17" t="s">
        <v>4064</v>
      </c>
      <c r="E117" s="17" t="s">
        <v>732</v>
      </c>
      <c r="F117" s="27"/>
      <c r="G117" s="15" t="s">
        <v>12</v>
      </c>
      <c r="H117" s="19" t="s">
        <v>17</v>
      </c>
      <c r="I117" s="1047"/>
    </row>
    <row r="118" spans="1:9" ht="22.95" customHeight="1" x14ac:dyDescent="0.25">
      <c r="A118" s="1036" t="s">
        <v>0</v>
      </c>
      <c r="B118" s="1036"/>
      <c r="C118" s="1036"/>
      <c r="D118" s="1036"/>
      <c r="E118" s="1036"/>
      <c r="F118" s="1036"/>
      <c r="G118" s="1036"/>
      <c r="H118" s="1036"/>
      <c r="I118" s="1036"/>
    </row>
    <row r="119" spans="1:9" ht="33.75" customHeight="1" x14ac:dyDescent="0.25">
      <c r="A119" s="1044" t="s">
        <v>45</v>
      </c>
      <c r="B119" s="1044"/>
      <c r="C119" s="1044"/>
      <c r="D119" s="1044"/>
      <c r="E119" s="1044"/>
      <c r="F119" s="1044"/>
      <c r="G119" s="1044"/>
      <c r="H119" s="1044"/>
      <c r="I119" s="1044"/>
    </row>
    <row r="120" spans="1:9" ht="19.5" customHeight="1" x14ac:dyDescent="0.25">
      <c r="A120" s="58" t="s">
        <v>12</v>
      </c>
      <c r="B120" s="22">
        <v>369</v>
      </c>
      <c r="C120" s="17" t="s">
        <v>4065</v>
      </c>
      <c r="D120" s="17" t="s">
        <v>4066</v>
      </c>
      <c r="E120" s="17" t="s">
        <v>530</v>
      </c>
      <c r="F120" s="27"/>
      <c r="G120" s="15" t="s">
        <v>12</v>
      </c>
      <c r="H120" s="19" t="s">
        <v>17</v>
      </c>
      <c r="I120" s="1047" t="s">
        <v>3371</v>
      </c>
    </row>
    <row r="121" spans="1:9" ht="19.5" customHeight="1" x14ac:dyDescent="0.25">
      <c r="A121" s="58" t="s">
        <v>12</v>
      </c>
      <c r="B121" s="16">
        <v>370</v>
      </c>
      <c r="C121" s="17" t="s">
        <v>4065</v>
      </c>
      <c r="D121" s="17" t="s">
        <v>4066</v>
      </c>
      <c r="E121" s="17" t="s">
        <v>530</v>
      </c>
      <c r="F121" s="27"/>
      <c r="G121" s="15" t="s">
        <v>12</v>
      </c>
      <c r="H121" s="19" t="s">
        <v>17</v>
      </c>
      <c r="I121" s="1047"/>
    </row>
    <row r="122" spans="1:9" ht="19.5" customHeight="1" x14ac:dyDescent="0.25">
      <c r="A122" s="58" t="s">
        <v>12</v>
      </c>
      <c r="B122" s="16">
        <v>371</v>
      </c>
      <c r="C122" s="17" t="s">
        <v>4065</v>
      </c>
      <c r="D122" s="17" t="s">
        <v>4066</v>
      </c>
      <c r="E122" s="17" t="s">
        <v>530</v>
      </c>
      <c r="F122" s="27"/>
      <c r="G122" s="15" t="s">
        <v>12</v>
      </c>
      <c r="H122" s="19" t="s">
        <v>17</v>
      </c>
      <c r="I122" s="1047"/>
    </row>
    <row r="123" spans="1:9" ht="19.5" customHeight="1" x14ac:dyDescent="0.25">
      <c r="A123" s="58" t="s">
        <v>12</v>
      </c>
      <c r="B123" s="16">
        <v>372</v>
      </c>
      <c r="C123" s="17" t="s">
        <v>4065</v>
      </c>
      <c r="D123" s="17" t="s">
        <v>4066</v>
      </c>
      <c r="E123" s="17" t="s">
        <v>530</v>
      </c>
      <c r="F123" s="27"/>
      <c r="G123" s="15" t="s">
        <v>12</v>
      </c>
      <c r="H123" s="19" t="s">
        <v>17</v>
      </c>
      <c r="I123" s="1047"/>
    </row>
    <row r="124" spans="1:9" ht="19.5" customHeight="1" x14ac:dyDescent="0.25">
      <c r="A124" s="58" t="s">
        <v>12</v>
      </c>
      <c r="B124" s="16">
        <v>373</v>
      </c>
      <c r="C124" s="17" t="s">
        <v>4065</v>
      </c>
      <c r="D124" s="17" t="s">
        <v>4066</v>
      </c>
      <c r="E124" s="17" t="s">
        <v>530</v>
      </c>
      <c r="F124" s="27"/>
      <c r="G124" s="15" t="s">
        <v>12</v>
      </c>
      <c r="H124" s="19" t="s">
        <v>17</v>
      </c>
      <c r="I124" s="1047"/>
    </row>
    <row r="125" spans="1:9" ht="19.5" customHeight="1" x14ac:dyDescent="0.25">
      <c r="A125" s="58" t="s">
        <v>12</v>
      </c>
      <c r="B125" s="16">
        <v>374</v>
      </c>
      <c r="C125" s="17" t="s">
        <v>4065</v>
      </c>
      <c r="D125" s="17" t="s">
        <v>4066</v>
      </c>
      <c r="E125" s="17" t="s">
        <v>530</v>
      </c>
      <c r="F125" s="27"/>
      <c r="G125" s="15" t="s">
        <v>12</v>
      </c>
      <c r="H125" s="19" t="s">
        <v>17</v>
      </c>
      <c r="I125" s="1047"/>
    </row>
    <row r="126" spans="1:9" ht="19.5" customHeight="1" x14ac:dyDescent="0.25">
      <c r="A126" s="58" t="s">
        <v>12</v>
      </c>
      <c r="B126" s="16">
        <v>375</v>
      </c>
      <c r="C126" s="17" t="s">
        <v>4065</v>
      </c>
      <c r="D126" s="17" t="s">
        <v>4066</v>
      </c>
      <c r="E126" s="17" t="s">
        <v>530</v>
      </c>
      <c r="F126" s="27"/>
      <c r="G126" s="15" t="s">
        <v>12</v>
      </c>
      <c r="H126" s="19" t="s">
        <v>17</v>
      </c>
      <c r="I126" s="1047"/>
    </row>
    <row r="127" spans="1:9" ht="19.5" customHeight="1" x14ac:dyDescent="0.25">
      <c r="A127" s="58" t="s">
        <v>12</v>
      </c>
      <c r="B127" s="16">
        <v>376</v>
      </c>
      <c r="C127" s="17" t="s">
        <v>4065</v>
      </c>
      <c r="D127" s="17" t="s">
        <v>4066</v>
      </c>
      <c r="E127" s="17" t="s">
        <v>530</v>
      </c>
      <c r="F127" s="27"/>
      <c r="G127" s="15" t="s">
        <v>12</v>
      </c>
      <c r="H127" s="19" t="s">
        <v>17</v>
      </c>
      <c r="I127" s="1047"/>
    </row>
    <row r="128" spans="1:9" ht="19.5" customHeight="1" x14ac:dyDescent="0.25">
      <c r="A128" s="58" t="s">
        <v>12</v>
      </c>
      <c r="B128" s="16">
        <v>377</v>
      </c>
      <c r="C128" s="17" t="s">
        <v>4065</v>
      </c>
      <c r="D128" s="17" t="s">
        <v>4066</v>
      </c>
      <c r="E128" s="17" t="s">
        <v>530</v>
      </c>
      <c r="F128" s="27"/>
      <c r="G128" s="15" t="s">
        <v>12</v>
      </c>
      <c r="H128" s="19" t="s">
        <v>17</v>
      </c>
      <c r="I128" s="1047"/>
    </row>
    <row r="129" spans="1:9" ht="19.5" customHeight="1" x14ac:dyDescent="0.25">
      <c r="A129" s="58" t="s">
        <v>12</v>
      </c>
      <c r="B129" s="16">
        <v>378</v>
      </c>
      <c r="C129" s="17" t="s">
        <v>4065</v>
      </c>
      <c r="D129" s="17" t="s">
        <v>4066</v>
      </c>
      <c r="E129" s="17" t="s">
        <v>530</v>
      </c>
      <c r="F129" s="27"/>
      <c r="G129" s="15" t="s">
        <v>12</v>
      </c>
      <c r="H129" s="19" t="s">
        <v>17</v>
      </c>
      <c r="I129" s="1047"/>
    </row>
    <row r="130" spans="1:9" ht="19.5" customHeight="1" x14ac:dyDescent="0.25">
      <c r="A130" s="58" t="s">
        <v>12</v>
      </c>
      <c r="B130" s="16">
        <v>379</v>
      </c>
      <c r="C130" s="17" t="s">
        <v>4065</v>
      </c>
      <c r="D130" s="17" t="s">
        <v>4066</v>
      </c>
      <c r="E130" s="17" t="s">
        <v>530</v>
      </c>
      <c r="F130" s="27"/>
      <c r="G130" s="15" t="s">
        <v>12</v>
      </c>
      <c r="H130" s="19" t="s">
        <v>17</v>
      </c>
      <c r="I130" s="1047"/>
    </row>
    <row r="131" spans="1:9" ht="19.5" customHeight="1" x14ac:dyDescent="0.25">
      <c r="A131" s="58" t="s">
        <v>12</v>
      </c>
      <c r="B131" s="16">
        <v>380</v>
      </c>
      <c r="C131" s="17" t="s">
        <v>4065</v>
      </c>
      <c r="D131" s="17" t="s">
        <v>4066</v>
      </c>
      <c r="E131" s="17" t="s">
        <v>530</v>
      </c>
      <c r="F131" s="27"/>
      <c r="G131" s="15" t="s">
        <v>12</v>
      </c>
      <c r="H131" s="19" t="s">
        <v>17</v>
      </c>
      <c r="I131" s="1047"/>
    </row>
    <row r="132" spans="1:9" ht="22.5" customHeight="1" x14ac:dyDescent="0.25">
      <c r="A132" s="58" t="s">
        <v>12</v>
      </c>
      <c r="B132" s="16">
        <v>381</v>
      </c>
      <c r="C132" s="17" t="s">
        <v>4061</v>
      </c>
      <c r="D132" s="36" t="s">
        <v>465</v>
      </c>
      <c r="E132" s="17" t="s">
        <v>195</v>
      </c>
      <c r="F132" s="17" t="s">
        <v>23</v>
      </c>
      <c r="G132" s="19" t="s">
        <v>2545</v>
      </c>
      <c r="H132" s="19" t="s">
        <v>17</v>
      </c>
      <c r="I132" s="1047"/>
    </row>
    <row r="133" spans="1:9" ht="22.5" customHeight="1" x14ac:dyDescent="0.25">
      <c r="A133" s="58" t="s">
        <v>12</v>
      </c>
      <c r="B133" s="16">
        <v>382</v>
      </c>
      <c r="C133" s="17" t="s">
        <v>4061</v>
      </c>
      <c r="D133" s="36" t="s">
        <v>4067</v>
      </c>
      <c r="E133" s="17" t="s">
        <v>43</v>
      </c>
      <c r="F133" s="17" t="s">
        <v>23</v>
      </c>
      <c r="G133" s="15" t="s">
        <v>12</v>
      </c>
      <c r="H133" s="19" t="s">
        <v>17</v>
      </c>
      <c r="I133" s="1047"/>
    </row>
    <row r="134" spans="1:9" ht="22.5" customHeight="1" x14ac:dyDescent="0.25">
      <c r="A134" s="58" t="s">
        <v>12</v>
      </c>
      <c r="B134" s="16">
        <v>383</v>
      </c>
      <c r="C134" s="17" t="s">
        <v>4063</v>
      </c>
      <c r="D134" s="36" t="s">
        <v>465</v>
      </c>
      <c r="E134" s="17" t="s">
        <v>195</v>
      </c>
      <c r="F134" s="17" t="s">
        <v>23</v>
      </c>
      <c r="G134" s="15" t="s">
        <v>12</v>
      </c>
      <c r="H134" s="19" t="s">
        <v>17</v>
      </c>
      <c r="I134" s="1047"/>
    </row>
    <row r="135" spans="1:9" ht="22.5" customHeight="1" x14ac:dyDescent="0.25">
      <c r="A135" s="58" t="s">
        <v>12</v>
      </c>
      <c r="B135" s="16">
        <v>384</v>
      </c>
      <c r="C135" s="17" t="s">
        <v>4065</v>
      </c>
      <c r="D135" s="17" t="s">
        <v>4068</v>
      </c>
      <c r="E135" s="17" t="s">
        <v>112</v>
      </c>
      <c r="F135" s="17" t="s">
        <v>23</v>
      </c>
      <c r="G135" s="15" t="s">
        <v>12</v>
      </c>
      <c r="H135" s="19" t="s">
        <v>17</v>
      </c>
      <c r="I135" s="1048"/>
    </row>
    <row r="136" spans="1:9" ht="23.55" customHeight="1" x14ac:dyDescent="0.25">
      <c r="A136" s="1039" t="s">
        <v>4069</v>
      </c>
      <c r="B136" s="1039"/>
      <c r="C136" s="1039"/>
      <c r="D136" s="1039"/>
      <c r="E136" s="1039"/>
      <c r="F136" s="1039"/>
      <c r="G136" s="1039"/>
      <c r="H136" s="1039"/>
      <c r="I136" s="1039"/>
    </row>
    <row r="137" spans="1:9" ht="23.7" customHeight="1" x14ac:dyDescent="0.25">
      <c r="A137" s="1040" t="s">
        <v>4070</v>
      </c>
      <c r="B137" s="1040"/>
      <c r="C137" s="1040"/>
      <c r="D137" s="1040"/>
      <c r="E137" s="1040"/>
      <c r="F137" s="1040"/>
      <c r="G137" s="1040"/>
      <c r="H137" s="1040"/>
      <c r="I137" s="1040"/>
    </row>
    <row r="138" spans="1:9" ht="23.55" customHeight="1" x14ac:dyDescent="0.25">
      <c r="A138" s="50" t="s">
        <v>4071</v>
      </c>
      <c r="B138" s="22">
        <v>1</v>
      </c>
      <c r="C138" s="50" t="s">
        <v>4071</v>
      </c>
      <c r="D138" s="50" t="s">
        <v>313</v>
      </c>
      <c r="E138" s="50" t="s">
        <v>530</v>
      </c>
      <c r="F138" s="10"/>
      <c r="G138" s="52" t="s">
        <v>2545</v>
      </c>
      <c r="H138" s="52" t="s">
        <v>17</v>
      </c>
      <c r="I138" s="1047" t="s">
        <v>118</v>
      </c>
    </row>
    <row r="139" spans="1:9" ht="23.55" customHeight="1" x14ac:dyDescent="0.25">
      <c r="A139" s="17" t="s">
        <v>3196</v>
      </c>
      <c r="B139" s="16">
        <v>2</v>
      </c>
      <c r="C139" s="17" t="s">
        <v>3196</v>
      </c>
      <c r="D139" s="17" t="s">
        <v>313</v>
      </c>
      <c r="E139" s="17" t="s">
        <v>530</v>
      </c>
      <c r="F139" s="27"/>
      <c r="G139" s="15" t="s">
        <v>12</v>
      </c>
      <c r="H139" s="19" t="s">
        <v>17</v>
      </c>
      <c r="I139" s="1047"/>
    </row>
    <row r="140" spans="1:9" ht="23.55" customHeight="1" x14ac:dyDescent="0.25">
      <c r="A140" s="17" t="s">
        <v>4072</v>
      </c>
      <c r="B140" s="16">
        <v>3</v>
      </c>
      <c r="C140" s="17" t="s">
        <v>4072</v>
      </c>
      <c r="D140" s="17" t="s">
        <v>4073</v>
      </c>
      <c r="E140" s="17" t="s">
        <v>43</v>
      </c>
      <c r="F140" s="17" t="s">
        <v>23</v>
      </c>
      <c r="G140" s="15" t="s">
        <v>12</v>
      </c>
      <c r="H140" s="19" t="s">
        <v>17</v>
      </c>
      <c r="I140" s="1047"/>
    </row>
    <row r="141" spans="1:9" ht="23.55" customHeight="1" x14ac:dyDescent="0.25">
      <c r="A141" s="17" t="s">
        <v>4072</v>
      </c>
      <c r="B141" s="16">
        <v>4</v>
      </c>
      <c r="C141" s="17" t="s">
        <v>4072</v>
      </c>
      <c r="D141" s="17" t="s">
        <v>313</v>
      </c>
      <c r="E141" s="17" t="s">
        <v>530</v>
      </c>
      <c r="F141" s="27"/>
      <c r="G141" s="15" t="s">
        <v>12</v>
      </c>
      <c r="H141" s="19" t="s">
        <v>17</v>
      </c>
      <c r="I141" s="1047"/>
    </row>
    <row r="142" spans="1:9" ht="23.55" customHeight="1" x14ac:dyDescent="0.25">
      <c r="A142" s="17" t="s">
        <v>4074</v>
      </c>
      <c r="B142" s="16">
        <v>5</v>
      </c>
      <c r="C142" s="17" t="s">
        <v>4074</v>
      </c>
      <c r="D142" s="17" t="s">
        <v>3361</v>
      </c>
      <c r="E142" s="17" t="s">
        <v>43</v>
      </c>
      <c r="F142" s="17" t="s">
        <v>23</v>
      </c>
      <c r="G142" s="15" t="s">
        <v>12</v>
      </c>
      <c r="H142" s="19" t="s">
        <v>17</v>
      </c>
      <c r="I142" s="1047"/>
    </row>
    <row r="143" spans="1:9" ht="22.95" customHeight="1" x14ac:dyDescent="0.25">
      <c r="A143" s="1036" t="s">
        <v>0</v>
      </c>
      <c r="B143" s="1036"/>
      <c r="C143" s="1036"/>
      <c r="D143" s="1036"/>
      <c r="E143" s="1036"/>
      <c r="F143" s="1036"/>
      <c r="G143" s="1036"/>
      <c r="H143" s="1036"/>
      <c r="I143" s="1036"/>
    </row>
    <row r="144" spans="1:9" ht="33.75" customHeight="1" x14ac:dyDescent="0.25">
      <c r="A144" s="1044" t="s">
        <v>45</v>
      </c>
      <c r="B144" s="1044"/>
      <c r="C144" s="1044"/>
      <c r="D144" s="1044"/>
      <c r="E144" s="1044"/>
      <c r="F144" s="1044"/>
      <c r="G144" s="1044"/>
      <c r="H144" s="1044"/>
      <c r="I144" s="1044"/>
    </row>
    <row r="145" spans="1:9" ht="23.25" customHeight="1" x14ac:dyDescent="0.25">
      <c r="A145" s="17" t="s">
        <v>4075</v>
      </c>
      <c r="B145" s="16">
        <v>6</v>
      </c>
      <c r="C145" s="17" t="s">
        <v>4075</v>
      </c>
      <c r="D145" s="17" t="s">
        <v>1741</v>
      </c>
      <c r="E145" s="17" t="s">
        <v>165</v>
      </c>
      <c r="F145" s="17" t="s">
        <v>23</v>
      </c>
      <c r="G145" s="15" t="s">
        <v>12</v>
      </c>
      <c r="H145" s="19" t="s">
        <v>17</v>
      </c>
      <c r="I145" s="1047" t="s">
        <v>118</v>
      </c>
    </row>
    <row r="146" spans="1:9" ht="23.55" customHeight="1" x14ac:dyDescent="0.25">
      <c r="A146" s="17" t="s">
        <v>4072</v>
      </c>
      <c r="B146" s="16">
        <v>7</v>
      </c>
      <c r="C146" s="17" t="s">
        <v>4072</v>
      </c>
      <c r="D146" s="17" t="s">
        <v>3361</v>
      </c>
      <c r="E146" s="17" t="s">
        <v>43</v>
      </c>
      <c r="F146" s="17" t="s">
        <v>23</v>
      </c>
      <c r="G146" s="15" t="s">
        <v>12</v>
      </c>
      <c r="H146" s="19" t="s">
        <v>17</v>
      </c>
      <c r="I146" s="1047"/>
    </row>
    <row r="147" spans="1:9" ht="23.55" customHeight="1" x14ac:dyDescent="0.25">
      <c r="A147" s="17" t="s">
        <v>127</v>
      </c>
      <c r="B147" s="16">
        <v>8</v>
      </c>
      <c r="C147" s="17" t="s">
        <v>127</v>
      </c>
      <c r="D147" s="17" t="s">
        <v>4076</v>
      </c>
      <c r="E147" s="17" t="s">
        <v>530</v>
      </c>
      <c r="F147" s="27"/>
      <c r="G147" s="15" t="s">
        <v>12</v>
      </c>
      <c r="H147" s="19" t="s">
        <v>17</v>
      </c>
      <c r="I147" s="1047"/>
    </row>
    <row r="148" spans="1:9" ht="23.55" customHeight="1" x14ac:dyDescent="0.25">
      <c r="A148" s="17" t="s">
        <v>4077</v>
      </c>
      <c r="B148" s="16">
        <v>9</v>
      </c>
      <c r="C148" s="17" t="s">
        <v>4077</v>
      </c>
      <c r="D148" s="17" t="s">
        <v>4078</v>
      </c>
      <c r="E148" s="17" t="s">
        <v>43</v>
      </c>
      <c r="F148" s="17" t="s">
        <v>23</v>
      </c>
      <c r="G148" s="15" t="s">
        <v>12</v>
      </c>
      <c r="H148" s="19" t="s">
        <v>17</v>
      </c>
      <c r="I148" s="1047"/>
    </row>
    <row r="149" spans="1:9" ht="23.55" customHeight="1" x14ac:dyDescent="0.25">
      <c r="A149" s="61" t="s">
        <v>4079</v>
      </c>
      <c r="B149" s="60">
        <v>10</v>
      </c>
      <c r="C149" s="61" t="s">
        <v>4079</v>
      </c>
      <c r="D149" s="61" t="s">
        <v>4080</v>
      </c>
      <c r="E149" s="61" t="s">
        <v>43</v>
      </c>
      <c r="F149" s="61" t="s">
        <v>23</v>
      </c>
      <c r="G149" s="63" t="s">
        <v>12</v>
      </c>
      <c r="H149" s="86" t="s">
        <v>17</v>
      </c>
      <c r="I149" s="1047"/>
    </row>
    <row r="150" spans="1:9" ht="23.7" customHeight="1" x14ac:dyDescent="0.25">
      <c r="A150" s="1040" t="s">
        <v>4081</v>
      </c>
      <c r="B150" s="1040"/>
      <c r="C150" s="1040"/>
      <c r="D150" s="1040"/>
      <c r="E150" s="1040"/>
      <c r="F150" s="1040"/>
      <c r="G150" s="1040"/>
      <c r="H150" s="1040"/>
      <c r="I150" s="1040"/>
    </row>
    <row r="151" spans="1:9" ht="23.55" customHeight="1" x14ac:dyDescent="0.25">
      <c r="A151" s="50" t="s">
        <v>4082</v>
      </c>
      <c r="B151" s="22">
        <v>11</v>
      </c>
      <c r="C151" s="50" t="s">
        <v>4082</v>
      </c>
      <c r="D151" s="50" t="s">
        <v>313</v>
      </c>
      <c r="E151" s="50" t="s">
        <v>530</v>
      </c>
      <c r="F151" s="10"/>
      <c r="G151" s="52" t="s">
        <v>2545</v>
      </c>
      <c r="H151" s="52" t="s">
        <v>17</v>
      </c>
      <c r="I151" s="1047" t="s">
        <v>132</v>
      </c>
    </row>
    <row r="152" spans="1:9" ht="23.55" customHeight="1" x14ac:dyDescent="0.25">
      <c r="A152" s="17" t="s">
        <v>4082</v>
      </c>
      <c r="B152" s="16">
        <v>12</v>
      </c>
      <c r="C152" s="17" t="s">
        <v>4082</v>
      </c>
      <c r="D152" s="17" t="s">
        <v>313</v>
      </c>
      <c r="E152" s="17" t="s">
        <v>530</v>
      </c>
      <c r="F152" s="27"/>
      <c r="G152" s="15" t="s">
        <v>12</v>
      </c>
      <c r="H152" s="19" t="s">
        <v>17</v>
      </c>
      <c r="I152" s="1047"/>
    </row>
    <row r="153" spans="1:9" ht="23.55" customHeight="1" x14ac:dyDescent="0.25">
      <c r="A153" s="17" t="s">
        <v>4082</v>
      </c>
      <c r="B153" s="16">
        <v>13</v>
      </c>
      <c r="C153" s="17" t="s">
        <v>4082</v>
      </c>
      <c r="D153" s="17" t="s">
        <v>313</v>
      </c>
      <c r="E153" s="17" t="s">
        <v>530</v>
      </c>
      <c r="F153" s="27"/>
      <c r="G153" s="15" t="s">
        <v>12</v>
      </c>
      <c r="H153" s="19" t="s">
        <v>17</v>
      </c>
      <c r="I153" s="1047"/>
    </row>
    <row r="154" spans="1:9" ht="23.55" customHeight="1" x14ac:dyDescent="0.25">
      <c r="A154" s="17" t="s">
        <v>4083</v>
      </c>
      <c r="B154" s="16">
        <v>14</v>
      </c>
      <c r="C154" s="17" t="s">
        <v>4083</v>
      </c>
      <c r="D154" s="17" t="s">
        <v>313</v>
      </c>
      <c r="E154" s="17" t="s">
        <v>530</v>
      </c>
      <c r="F154" s="27"/>
      <c r="G154" s="15" t="s">
        <v>12</v>
      </c>
      <c r="H154" s="19" t="s">
        <v>17</v>
      </c>
      <c r="I154" s="1047"/>
    </row>
    <row r="155" spans="1:9" ht="23.55" customHeight="1" x14ac:dyDescent="0.25">
      <c r="A155" s="17" t="s">
        <v>4082</v>
      </c>
      <c r="B155" s="16">
        <v>15</v>
      </c>
      <c r="C155" s="17" t="s">
        <v>4082</v>
      </c>
      <c r="D155" s="17" t="s">
        <v>313</v>
      </c>
      <c r="E155" s="17" t="s">
        <v>530</v>
      </c>
      <c r="F155" s="27"/>
      <c r="G155" s="15" t="s">
        <v>12</v>
      </c>
      <c r="H155" s="19" t="s">
        <v>17</v>
      </c>
      <c r="I155" s="1047"/>
    </row>
    <row r="156" spans="1:9" ht="23.55" customHeight="1" x14ac:dyDescent="0.25">
      <c r="A156" s="17" t="s">
        <v>4084</v>
      </c>
      <c r="B156" s="16">
        <v>16</v>
      </c>
      <c r="C156" s="17" t="s">
        <v>4084</v>
      </c>
      <c r="D156" s="17" t="s">
        <v>313</v>
      </c>
      <c r="E156" s="17" t="s">
        <v>530</v>
      </c>
      <c r="F156" s="27"/>
      <c r="G156" s="15" t="s">
        <v>12</v>
      </c>
      <c r="H156" s="19" t="s">
        <v>17</v>
      </c>
      <c r="I156" s="1047"/>
    </row>
    <row r="157" spans="1:9" ht="23.55" customHeight="1" x14ac:dyDescent="0.25">
      <c r="A157" s="17" t="s">
        <v>4085</v>
      </c>
      <c r="B157" s="16">
        <v>17</v>
      </c>
      <c r="C157" s="17" t="s">
        <v>4085</v>
      </c>
      <c r="D157" s="17" t="s">
        <v>63</v>
      </c>
      <c r="E157" s="17" t="s">
        <v>732</v>
      </c>
      <c r="F157" s="27"/>
      <c r="G157" s="15" t="s">
        <v>12</v>
      </c>
      <c r="H157" s="19" t="s">
        <v>17</v>
      </c>
      <c r="I157" s="1047"/>
    </row>
    <row r="158" spans="1:9" ht="23.55" customHeight="1" x14ac:dyDescent="0.25">
      <c r="A158" s="17" t="s">
        <v>4086</v>
      </c>
      <c r="B158" s="16">
        <v>18</v>
      </c>
      <c r="C158" s="17" t="s">
        <v>4086</v>
      </c>
      <c r="D158" s="17" t="s">
        <v>4087</v>
      </c>
      <c r="E158" s="17" t="s">
        <v>43</v>
      </c>
      <c r="F158" s="17" t="s">
        <v>23</v>
      </c>
      <c r="G158" s="15" t="s">
        <v>12</v>
      </c>
      <c r="H158" s="19" t="s">
        <v>17</v>
      </c>
      <c r="I158" s="1047"/>
    </row>
    <row r="159" spans="1:9" ht="23.55" customHeight="1" x14ac:dyDescent="0.25">
      <c r="A159" s="17" t="s">
        <v>4083</v>
      </c>
      <c r="B159" s="16">
        <v>19</v>
      </c>
      <c r="C159" s="17" t="s">
        <v>4083</v>
      </c>
      <c r="D159" s="17" t="s">
        <v>4088</v>
      </c>
      <c r="E159" s="17" t="s">
        <v>43</v>
      </c>
      <c r="F159" s="17" t="s">
        <v>23</v>
      </c>
      <c r="G159" s="15" t="s">
        <v>12</v>
      </c>
      <c r="H159" s="19" t="s">
        <v>17</v>
      </c>
      <c r="I159" s="1047"/>
    </row>
    <row r="160" spans="1:9" ht="23.55" customHeight="1" x14ac:dyDescent="0.25">
      <c r="A160" s="17" t="s">
        <v>4085</v>
      </c>
      <c r="B160" s="16">
        <v>20</v>
      </c>
      <c r="C160" s="17" t="s">
        <v>4085</v>
      </c>
      <c r="D160" s="17" t="s">
        <v>4089</v>
      </c>
      <c r="E160" s="17" t="s">
        <v>43</v>
      </c>
      <c r="F160" s="17" t="s">
        <v>23</v>
      </c>
      <c r="G160" s="15" t="s">
        <v>12</v>
      </c>
      <c r="H160" s="19" t="s">
        <v>17</v>
      </c>
      <c r="I160" s="1047"/>
    </row>
    <row r="161" spans="1:9" ht="23.55" customHeight="1" x14ac:dyDescent="0.25">
      <c r="A161" s="61" t="s">
        <v>4090</v>
      </c>
      <c r="B161" s="60">
        <v>21</v>
      </c>
      <c r="C161" s="61" t="s">
        <v>4090</v>
      </c>
      <c r="D161" s="61" t="s">
        <v>313</v>
      </c>
      <c r="E161" s="61" t="s">
        <v>530</v>
      </c>
      <c r="F161" s="53"/>
      <c r="G161" s="86" t="s">
        <v>117</v>
      </c>
      <c r="H161" s="86" t="s">
        <v>17</v>
      </c>
      <c r="I161" s="1047"/>
    </row>
    <row r="162" spans="1:9" ht="23.7" customHeight="1" x14ac:dyDescent="0.25">
      <c r="A162" s="1040" t="s">
        <v>4091</v>
      </c>
      <c r="B162" s="1040"/>
      <c r="C162" s="1040"/>
      <c r="D162" s="1040"/>
      <c r="E162" s="1040"/>
      <c r="F162" s="1040"/>
      <c r="G162" s="1040"/>
      <c r="H162" s="1040"/>
      <c r="I162" s="1040"/>
    </row>
    <row r="163" spans="1:9" ht="23.55" customHeight="1" x14ac:dyDescent="0.25">
      <c r="A163" s="50" t="s">
        <v>4092</v>
      </c>
      <c r="B163" s="22">
        <v>22</v>
      </c>
      <c r="C163" s="50" t="s">
        <v>4092</v>
      </c>
      <c r="D163" s="50" t="s">
        <v>313</v>
      </c>
      <c r="E163" s="50" t="s">
        <v>530</v>
      </c>
      <c r="F163" s="10"/>
      <c r="G163" s="52" t="s">
        <v>117</v>
      </c>
      <c r="H163" s="52" t="s">
        <v>17</v>
      </c>
      <c r="I163" s="1047" t="s">
        <v>68</v>
      </c>
    </row>
    <row r="164" spans="1:9" ht="23.55" customHeight="1" x14ac:dyDescent="0.25">
      <c r="A164" s="17" t="s">
        <v>4093</v>
      </c>
      <c r="B164" s="16">
        <v>23</v>
      </c>
      <c r="C164" s="17" t="s">
        <v>4093</v>
      </c>
      <c r="D164" s="17" t="s">
        <v>38</v>
      </c>
      <c r="E164" s="17" t="s">
        <v>54</v>
      </c>
      <c r="F164" s="17" t="s">
        <v>23</v>
      </c>
      <c r="G164" s="15" t="s">
        <v>12</v>
      </c>
      <c r="H164" s="19" t="s">
        <v>17</v>
      </c>
      <c r="I164" s="1047"/>
    </row>
    <row r="165" spans="1:9" ht="22.95" customHeight="1" x14ac:dyDescent="0.25">
      <c r="A165" s="1036" t="s">
        <v>0</v>
      </c>
      <c r="B165" s="1036"/>
      <c r="C165" s="1036"/>
      <c r="D165" s="1036"/>
      <c r="E165" s="1036"/>
      <c r="F165" s="1036"/>
      <c r="G165" s="1036"/>
      <c r="H165" s="1036"/>
      <c r="I165" s="1036"/>
    </row>
    <row r="166" spans="1:9" ht="33.75" customHeight="1" x14ac:dyDescent="0.25">
      <c r="A166" s="1044" t="s">
        <v>45</v>
      </c>
      <c r="B166" s="1044"/>
      <c r="C166" s="1044"/>
      <c r="D166" s="1044"/>
      <c r="E166" s="1044"/>
      <c r="F166" s="1044"/>
      <c r="G166" s="1044"/>
      <c r="H166" s="1044"/>
      <c r="I166" s="1044"/>
    </row>
    <row r="167" spans="1:9" ht="23.25" customHeight="1" x14ac:dyDescent="0.25">
      <c r="A167" s="15" t="s">
        <v>12</v>
      </c>
      <c r="B167" s="70">
        <v>24</v>
      </c>
      <c r="C167" s="17" t="s">
        <v>4093</v>
      </c>
      <c r="D167" s="17" t="s">
        <v>3361</v>
      </c>
      <c r="E167" s="17" t="s">
        <v>43</v>
      </c>
      <c r="F167" s="17" t="s">
        <v>23</v>
      </c>
      <c r="G167" s="15" t="s">
        <v>12</v>
      </c>
      <c r="H167" s="19" t="s">
        <v>17</v>
      </c>
      <c r="I167" s="1047" t="s">
        <v>118</v>
      </c>
    </row>
    <row r="168" spans="1:9" ht="23.55" customHeight="1" x14ac:dyDescent="0.25">
      <c r="A168" s="15" t="s">
        <v>12</v>
      </c>
      <c r="B168" s="70">
        <v>25</v>
      </c>
      <c r="C168" s="17" t="s">
        <v>4093</v>
      </c>
      <c r="D168" s="17" t="s">
        <v>4094</v>
      </c>
      <c r="E168" s="17" t="s">
        <v>530</v>
      </c>
      <c r="F168" s="27"/>
      <c r="G168" s="15" t="s">
        <v>12</v>
      </c>
      <c r="H168" s="19" t="s">
        <v>17</v>
      </c>
      <c r="I168" s="1047"/>
    </row>
    <row r="169" spans="1:9" ht="23.55" customHeight="1" x14ac:dyDescent="0.25">
      <c r="A169" s="15" t="s">
        <v>12</v>
      </c>
      <c r="B169" s="70">
        <v>26</v>
      </c>
      <c r="C169" s="17" t="s">
        <v>4093</v>
      </c>
      <c r="D169" s="17" t="s">
        <v>313</v>
      </c>
      <c r="E169" s="17" t="s">
        <v>530</v>
      </c>
      <c r="F169" s="27"/>
      <c r="G169" s="15" t="s">
        <v>12</v>
      </c>
      <c r="H169" s="19" t="s">
        <v>17</v>
      </c>
      <c r="I169" s="1047"/>
    </row>
    <row r="170" spans="1:9" ht="23.55" customHeight="1" x14ac:dyDescent="0.25">
      <c r="A170" s="17" t="s">
        <v>4092</v>
      </c>
      <c r="B170" s="70">
        <v>27</v>
      </c>
      <c r="C170" s="17" t="s">
        <v>4092</v>
      </c>
      <c r="D170" s="17" t="s">
        <v>313</v>
      </c>
      <c r="E170" s="17" t="s">
        <v>530</v>
      </c>
      <c r="F170" s="27"/>
      <c r="G170" s="15" t="s">
        <v>12</v>
      </c>
      <c r="H170" s="19" t="s">
        <v>17</v>
      </c>
      <c r="I170" s="1047"/>
    </row>
    <row r="171" spans="1:9" ht="23.55" customHeight="1" x14ac:dyDescent="0.25">
      <c r="A171" s="63" t="s">
        <v>12</v>
      </c>
      <c r="B171" s="68">
        <v>28</v>
      </c>
      <c r="C171" s="61" t="s">
        <v>4092</v>
      </c>
      <c r="D171" s="61" t="s">
        <v>4095</v>
      </c>
      <c r="E171" s="61" t="s">
        <v>165</v>
      </c>
      <c r="F171" s="61" t="s">
        <v>23</v>
      </c>
      <c r="G171" s="63" t="s">
        <v>12</v>
      </c>
      <c r="H171" s="86" t="s">
        <v>17</v>
      </c>
      <c r="I171" s="1047"/>
    </row>
    <row r="172" spans="1:9" ht="23.7" customHeight="1" x14ac:dyDescent="0.25">
      <c r="A172" s="1040" t="s">
        <v>4096</v>
      </c>
      <c r="B172" s="1040"/>
      <c r="C172" s="1040"/>
      <c r="D172" s="1040"/>
      <c r="E172" s="1040"/>
      <c r="F172" s="1040"/>
      <c r="G172" s="1040"/>
      <c r="H172" s="1040"/>
      <c r="I172" s="1040"/>
    </row>
    <row r="173" spans="1:9" ht="23.55" customHeight="1" x14ac:dyDescent="0.25">
      <c r="A173" s="50" t="s">
        <v>4097</v>
      </c>
      <c r="B173" s="66">
        <v>29</v>
      </c>
      <c r="C173" s="50" t="s">
        <v>4097</v>
      </c>
      <c r="D173" s="50" t="s">
        <v>195</v>
      </c>
      <c r="E173" s="50" t="s">
        <v>195</v>
      </c>
      <c r="F173" s="50" t="s">
        <v>23</v>
      </c>
      <c r="G173" s="52" t="s">
        <v>117</v>
      </c>
      <c r="H173" s="52" t="s">
        <v>17</v>
      </c>
      <c r="I173" s="1047" t="s">
        <v>118</v>
      </c>
    </row>
    <row r="174" spans="1:9" ht="23.55" customHeight="1" x14ac:dyDescent="0.25">
      <c r="A174" s="15" t="s">
        <v>12</v>
      </c>
      <c r="B174" s="70">
        <v>30</v>
      </c>
      <c r="C174" s="17" t="s">
        <v>4097</v>
      </c>
      <c r="D174" s="17" t="s">
        <v>4078</v>
      </c>
      <c r="E174" s="17" t="s">
        <v>26</v>
      </c>
      <c r="F174" s="17" t="s">
        <v>23</v>
      </c>
      <c r="G174" s="15" t="s">
        <v>12</v>
      </c>
      <c r="H174" s="19" t="s">
        <v>17</v>
      </c>
      <c r="I174" s="1047"/>
    </row>
    <row r="175" spans="1:9" ht="23.55" customHeight="1" x14ac:dyDescent="0.25">
      <c r="A175" s="17" t="s">
        <v>4098</v>
      </c>
      <c r="B175" s="70">
        <v>31</v>
      </c>
      <c r="C175" s="17" t="s">
        <v>4098</v>
      </c>
      <c r="D175" s="17" t="s">
        <v>4088</v>
      </c>
      <c r="E175" s="17" t="s">
        <v>26</v>
      </c>
      <c r="F175" s="17" t="s">
        <v>23</v>
      </c>
      <c r="G175" s="15" t="s">
        <v>12</v>
      </c>
      <c r="H175" s="19" t="s">
        <v>17</v>
      </c>
      <c r="I175" s="1047"/>
    </row>
    <row r="176" spans="1:9" ht="23.55" customHeight="1" x14ac:dyDescent="0.25">
      <c r="A176" s="15" t="s">
        <v>12</v>
      </c>
      <c r="B176" s="70">
        <v>32</v>
      </c>
      <c r="C176" s="17" t="s">
        <v>4098</v>
      </c>
      <c r="D176" s="17" t="s">
        <v>4099</v>
      </c>
      <c r="E176" s="17" t="s">
        <v>43</v>
      </c>
      <c r="F176" s="17" t="s">
        <v>23</v>
      </c>
      <c r="G176" s="15" t="s">
        <v>12</v>
      </c>
      <c r="H176" s="19" t="s">
        <v>17</v>
      </c>
      <c r="I176" s="1047"/>
    </row>
    <row r="177" spans="1:9" ht="23.55" customHeight="1" x14ac:dyDescent="0.25">
      <c r="A177" s="63" t="s">
        <v>12</v>
      </c>
      <c r="B177" s="68">
        <v>33</v>
      </c>
      <c r="C177" s="61" t="s">
        <v>4098</v>
      </c>
      <c r="D177" s="61" t="s">
        <v>4100</v>
      </c>
      <c r="E177" s="61" t="s">
        <v>43</v>
      </c>
      <c r="F177" s="61" t="s">
        <v>23</v>
      </c>
      <c r="G177" s="63" t="s">
        <v>12</v>
      </c>
      <c r="H177" s="86" t="s">
        <v>17</v>
      </c>
      <c r="I177" s="1047"/>
    </row>
    <row r="178" spans="1:9" ht="23.7" customHeight="1" x14ac:dyDescent="0.25">
      <c r="A178" s="1040" t="s">
        <v>4101</v>
      </c>
      <c r="B178" s="1040"/>
      <c r="C178" s="1040"/>
      <c r="D178" s="1040"/>
      <c r="E178" s="1040"/>
      <c r="F178" s="1040"/>
      <c r="G178" s="1040"/>
      <c r="H178" s="1040"/>
      <c r="I178" s="1040"/>
    </row>
    <row r="179" spans="1:9" ht="23.55" customHeight="1" x14ac:dyDescent="0.25">
      <c r="A179" s="50" t="s">
        <v>4102</v>
      </c>
      <c r="B179" s="66">
        <v>34</v>
      </c>
      <c r="C179" s="50" t="s">
        <v>4102</v>
      </c>
      <c r="D179" s="50" t="s">
        <v>313</v>
      </c>
      <c r="E179" s="50" t="s">
        <v>530</v>
      </c>
      <c r="F179" s="10"/>
      <c r="G179" s="52" t="s">
        <v>117</v>
      </c>
      <c r="H179" s="52" t="s">
        <v>17</v>
      </c>
      <c r="I179" s="1047" t="s">
        <v>85</v>
      </c>
    </row>
    <row r="180" spans="1:9" ht="23.55" customHeight="1" x14ac:dyDescent="0.25">
      <c r="A180" s="15" t="s">
        <v>12</v>
      </c>
      <c r="B180" s="70">
        <v>35</v>
      </c>
      <c r="C180" s="17" t="s">
        <v>4102</v>
      </c>
      <c r="D180" s="17" t="s">
        <v>313</v>
      </c>
      <c r="E180" s="17" t="s">
        <v>530</v>
      </c>
      <c r="F180" s="27"/>
      <c r="G180" s="15" t="s">
        <v>12</v>
      </c>
      <c r="H180" s="19" t="s">
        <v>17</v>
      </c>
      <c r="I180" s="1047"/>
    </row>
    <row r="181" spans="1:9" ht="23.55" customHeight="1" x14ac:dyDescent="0.25">
      <c r="A181" s="63" t="s">
        <v>12</v>
      </c>
      <c r="B181" s="68">
        <v>36</v>
      </c>
      <c r="C181" s="61" t="s">
        <v>4102</v>
      </c>
      <c r="D181" s="61" t="s">
        <v>313</v>
      </c>
      <c r="E181" s="61" t="s">
        <v>530</v>
      </c>
      <c r="F181" s="53"/>
      <c r="G181" s="63" t="s">
        <v>12</v>
      </c>
      <c r="H181" s="86" t="s">
        <v>17</v>
      </c>
      <c r="I181" s="1047"/>
    </row>
    <row r="182" spans="1:9" ht="23.7" customHeight="1" x14ac:dyDescent="0.25">
      <c r="A182" s="1040" t="s">
        <v>4103</v>
      </c>
      <c r="B182" s="1040"/>
      <c r="C182" s="1040"/>
      <c r="D182" s="1040"/>
      <c r="E182" s="1040"/>
      <c r="F182" s="1040"/>
      <c r="G182" s="1040"/>
      <c r="H182" s="1040"/>
      <c r="I182" s="1040"/>
    </row>
    <row r="183" spans="1:9" ht="23.55" customHeight="1" x14ac:dyDescent="0.25">
      <c r="A183" s="50" t="s">
        <v>4104</v>
      </c>
      <c r="B183" s="66">
        <v>37</v>
      </c>
      <c r="C183" s="50" t="s">
        <v>4105</v>
      </c>
      <c r="D183" s="50" t="s">
        <v>4106</v>
      </c>
      <c r="E183" s="50" t="s">
        <v>26</v>
      </c>
      <c r="F183" s="50" t="s">
        <v>23</v>
      </c>
      <c r="G183" s="52" t="s">
        <v>117</v>
      </c>
      <c r="H183" s="52" t="s">
        <v>17</v>
      </c>
      <c r="I183" s="1047" t="s">
        <v>110</v>
      </c>
    </row>
    <row r="184" spans="1:9" ht="23.55" customHeight="1" x14ac:dyDescent="0.25">
      <c r="A184" s="15" t="s">
        <v>12</v>
      </c>
      <c r="B184" s="70">
        <v>38</v>
      </c>
      <c r="C184" s="17" t="s">
        <v>4105</v>
      </c>
      <c r="D184" s="17" t="s">
        <v>38</v>
      </c>
      <c r="E184" s="17" t="s">
        <v>54</v>
      </c>
      <c r="F184" s="17" t="s">
        <v>23</v>
      </c>
      <c r="G184" s="15" t="s">
        <v>12</v>
      </c>
      <c r="H184" s="19" t="s">
        <v>17</v>
      </c>
      <c r="I184" s="1047"/>
    </row>
    <row r="185" spans="1:9" ht="23.55" customHeight="1" x14ac:dyDescent="0.25">
      <c r="A185" s="15" t="s">
        <v>12</v>
      </c>
      <c r="B185" s="70">
        <v>39</v>
      </c>
      <c r="C185" s="17" t="s">
        <v>4105</v>
      </c>
      <c r="D185" s="17" t="s">
        <v>63</v>
      </c>
      <c r="E185" s="17" t="s">
        <v>732</v>
      </c>
      <c r="F185" s="27"/>
      <c r="G185" s="15" t="s">
        <v>12</v>
      </c>
      <c r="H185" s="19" t="s">
        <v>17</v>
      </c>
      <c r="I185" s="1047"/>
    </row>
    <row r="186" spans="1:9" ht="23.55" customHeight="1" x14ac:dyDescent="0.25">
      <c r="A186" s="15" t="s">
        <v>12</v>
      </c>
      <c r="B186" s="70">
        <v>40</v>
      </c>
      <c r="C186" s="17" t="s">
        <v>4105</v>
      </c>
      <c r="D186" s="17" t="s">
        <v>313</v>
      </c>
      <c r="E186" s="17" t="s">
        <v>530</v>
      </c>
      <c r="F186" s="27"/>
      <c r="G186" s="15" t="s">
        <v>12</v>
      </c>
      <c r="H186" s="19" t="s">
        <v>17</v>
      </c>
      <c r="I186" s="1047"/>
    </row>
    <row r="187" spans="1:9" ht="22.95" customHeight="1" x14ac:dyDescent="0.25">
      <c r="A187" s="1036" t="s">
        <v>0</v>
      </c>
      <c r="B187" s="1036"/>
      <c r="C187" s="1036"/>
      <c r="D187" s="1036"/>
      <c r="E187" s="1036"/>
      <c r="F187" s="1036"/>
      <c r="G187" s="1036"/>
      <c r="H187" s="1036"/>
      <c r="I187" s="1036"/>
    </row>
    <row r="188" spans="1:9" ht="33.75" customHeight="1" x14ac:dyDescent="0.25">
      <c r="A188" s="1044" t="s">
        <v>45</v>
      </c>
      <c r="B188" s="1044"/>
      <c r="C188" s="1044"/>
      <c r="D188" s="1044"/>
      <c r="E188" s="1044"/>
      <c r="F188" s="1044"/>
      <c r="G188" s="1044"/>
      <c r="H188" s="1044"/>
      <c r="I188" s="1044"/>
    </row>
    <row r="189" spans="1:9" ht="23.25" customHeight="1" x14ac:dyDescent="0.25">
      <c r="A189" s="58" t="s">
        <v>12</v>
      </c>
      <c r="B189" s="70">
        <v>41</v>
      </c>
      <c r="C189" s="17" t="s">
        <v>4107</v>
      </c>
      <c r="D189" s="17" t="s">
        <v>4080</v>
      </c>
      <c r="E189" s="17" t="s">
        <v>4108</v>
      </c>
      <c r="F189" s="17" t="s">
        <v>23</v>
      </c>
      <c r="G189" s="15" t="s">
        <v>12</v>
      </c>
      <c r="H189" s="19" t="s">
        <v>17</v>
      </c>
      <c r="I189" s="1047" t="s">
        <v>118</v>
      </c>
    </row>
    <row r="190" spans="1:9" ht="23.55" customHeight="1" x14ac:dyDescent="0.25">
      <c r="A190" s="58" t="s">
        <v>12</v>
      </c>
      <c r="B190" s="70">
        <v>42</v>
      </c>
      <c r="C190" s="17" t="s">
        <v>4107</v>
      </c>
      <c r="D190" s="17" t="s">
        <v>4109</v>
      </c>
      <c r="E190" s="17" t="s">
        <v>165</v>
      </c>
      <c r="F190" s="17" t="s">
        <v>23</v>
      </c>
      <c r="G190" s="15" t="s">
        <v>12</v>
      </c>
      <c r="H190" s="19" t="s">
        <v>17</v>
      </c>
      <c r="I190" s="1047"/>
    </row>
    <row r="191" spans="1:9" ht="23.55" customHeight="1" x14ac:dyDescent="0.25">
      <c r="A191" s="58" t="s">
        <v>12</v>
      </c>
      <c r="B191" s="70">
        <v>43</v>
      </c>
      <c r="C191" s="17" t="s">
        <v>4107</v>
      </c>
      <c r="D191" s="17" t="s">
        <v>63</v>
      </c>
      <c r="E191" s="17" t="s">
        <v>732</v>
      </c>
      <c r="F191" s="27"/>
      <c r="G191" s="15" t="s">
        <v>12</v>
      </c>
      <c r="H191" s="19" t="s">
        <v>17</v>
      </c>
      <c r="I191" s="1047"/>
    </row>
    <row r="192" spans="1:9" ht="23.55" customHeight="1" x14ac:dyDescent="0.25">
      <c r="A192" s="58" t="s">
        <v>12</v>
      </c>
      <c r="B192" s="70">
        <v>44</v>
      </c>
      <c r="C192" s="17" t="s">
        <v>4107</v>
      </c>
      <c r="D192" s="17" t="s">
        <v>313</v>
      </c>
      <c r="E192" s="17" t="s">
        <v>530</v>
      </c>
      <c r="F192" s="27"/>
      <c r="G192" s="15" t="s">
        <v>12</v>
      </c>
      <c r="H192" s="19" t="s">
        <v>17</v>
      </c>
      <c r="I192" s="1047"/>
    </row>
    <row r="193" spans="1:9" ht="23.55" customHeight="1" x14ac:dyDescent="0.25">
      <c r="A193" s="59" t="s">
        <v>12</v>
      </c>
      <c r="B193" s="68">
        <v>45</v>
      </c>
      <c r="C193" s="61" t="s">
        <v>4107</v>
      </c>
      <c r="D193" s="61" t="s">
        <v>313</v>
      </c>
      <c r="E193" s="61" t="s">
        <v>530</v>
      </c>
      <c r="F193" s="53"/>
      <c r="G193" s="63" t="s">
        <v>12</v>
      </c>
      <c r="H193" s="86" t="s">
        <v>17</v>
      </c>
      <c r="I193" s="1047"/>
    </row>
    <row r="194" spans="1:9" ht="23.7" customHeight="1" x14ac:dyDescent="0.25">
      <c r="A194" s="1040" t="s">
        <v>4110</v>
      </c>
      <c r="B194" s="1040"/>
      <c r="C194" s="1040"/>
      <c r="D194" s="1040"/>
      <c r="E194" s="1040"/>
      <c r="F194" s="1040"/>
      <c r="G194" s="1040"/>
      <c r="H194" s="1040"/>
      <c r="I194" s="1040"/>
    </row>
    <row r="195" spans="1:9" ht="23.55" customHeight="1" x14ac:dyDescent="0.25">
      <c r="A195" s="50" t="s">
        <v>3034</v>
      </c>
      <c r="B195" s="66">
        <v>46</v>
      </c>
      <c r="C195" s="50" t="s">
        <v>3034</v>
      </c>
      <c r="D195" s="50" t="s">
        <v>313</v>
      </c>
      <c r="E195" s="50" t="s">
        <v>530</v>
      </c>
      <c r="F195" s="10"/>
      <c r="G195" s="52" t="s">
        <v>2545</v>
      </c>
      <c r="H195" s="52" t="s">
        <v>17</v>
      </c>
      <c r="I195" s="1047" t="s">
        <v>118</v>
      </c>
    </row>
    <row r="196" spans="1:9" ht="23.55" customHeight="1" x14ac:dyDescent="0.25">
      <c r="A196" s="58" t="s">
        <v>12</v>
      </c>
      <c r="B196" s="70">
        <v>47</v>
      </c>
      <c r="C196" s="17" t="s">
        <v>3034</v>
      </c>
      <c r="D196" s="17" t="s">
        <v>313</v>
      </c>
      <c r="E196" s="17" t="s">
        <v>530</v>
      </c>
      <c r="F196" s="27"/>
      <c r="G196" s="15" t="s">
        <v>12</v>
      </c>
      <c r="H196" s="19" t="s">
        <v>17</v>
      </c>
      <c r="I196" s="1047"/>
    </row>
    <row r="197" spans="1:9" ht="23.55" customHeight="1" x14ac:dyDescent="0.25">
      <c r="A197" s="17" t="s">
        <v>4111</v>
      </c>
      <c r="B197" s="70">
        <v>48</v>
      </c>
      <c r="C197" s="17" t="s">
        <v>4111</v>
      </c>
      <c r="D197" s="17" t="s">
        <v>313</v>
      </c>
      <c r="E197" s="17" t="s">
        <v>530</v>
      </c>
      <c r="F197" s="27"/>
      <c r="G197" s="15" t="s">
        <v>12</v>
      </c>
      <c r="H197" s="19" t="s">
        <v>17</v>
      </c>
      <c r="I197" s="1047"/>
    </row>
    <row r="198" spans="1:9" ht="23.55" customHeight="1" x14ac:dyDescent="0.25">
      <c r="A198" s="58" t="s">
        <v>12</v>
      </c>
      <c r="B198" s="70">
        <v>49</v>
      </c>
      <c r="C198" s="17" t="s">
        <v>4111</v>
      </c>
      <c r="D198" s="17" t="s">
        <v>313</v>
      </c>
      <c r="E198" s="17" t="s">
        <v>530</v>
      </c>
      <c r="F198" s="27"/>
      <c r="G198" s="15" t="s">
        <v>12</v>
      </c>
      <c r="H198" s="19" t="s">
        <v>17</v>
      </c>
      <c r="I198" s="1047"/>
    </row>
    <row r="199" spans="1:9" ht="23.55" customHeight="1" x14ac:dyDescent="0.25">
      <c r="A199" s="59" t="s">
        <v>12</v>
      </c>
      <c r="B199" s="68">
        <v>50</v>
      </c>
      <c r="C199" s="61" t="s">
        <v>4111</v>
      </c>
      <c r="D199" s="61" t="s">
        <v>313</v>
      </c>
      <c r="E199" s="61" t="s">
        <v>530</v>
      </c>
      <c r="F199" s="53"/>
      <c r="G199" s="63" t="s">
        <v>12</v>
      </c>
      <c r="H199" s="86" t="s">
        <v>17</v>
      </c>
      <c r="I199" s="1047"/>
    </row>
    <row r="200" spans="1:9" ht="23.7" customHeight="1" x14ac:dyDescent="0.25">
      <c r="A200" s="1040" t="s">
        <v>4112</v>
      </c>
      <c r="B200" s="1040"/>
      <c r="C200" s="1040"/>
      <c r="D200" s="1040"/>
      <c r="E200" s="1040"/>
      <c r="F200" s="1040"/>
      <c r="G200" s="1040"/>
      <c r="H200" s="1040"/>
      <c r="I200" s="1040"/>
    </row>
    <row r="201" spans="1:9" ht="23.55" customHeight="1" x14ac:dyDescent="0.25">
      <c r="A201" s="50" t="s">
        <v>4113</v>
      </c>
      <c r="B201" s="66">
        <v>51</v>
      </c>
      <c r="C201" s="50" t="s">
        <v>4113</v>
      </c>
      <c r="D201" s="50" t="s">
        <v>4114</v>
      </c>
      <c r="E201" s="50" t="s">
        <v>43</v>
      </c>
      <c r="F201" s="50" t="s">
        <v>23</v>
      </c>
      <c r="G201" s="52" t="s">
        <v>2545</v>
      </c>
      <c r="H201" s="52" t="s">
        <v>17</v>
      </c>
      <c r="I201" s="1047" t="s">
        <v>85</v>
      </c>
    </row>
    <row r="202" spans="1:9" ht="23.55" customHeight="1" x14ac:dyDescent="0.25">
      <c r="A202" s="17" t="s">
        <v>4115</v>
      </c>
      <c r="B202" s="70">
        <v>52</v>
      </c>
      <c r="C202" s="17" t="s">
        <v>4115</v>
      </c>
      <c r="D202" s="17" t="s">
        <v>2302</v>
      </c>
      <c r="E202" s="17" t="s">
        <v>112</v>
      </c>
      <c r="F202" s="17" t="s">
        <v>23</v>
      </c>
      <c r="G202" s="15" t="s">
        <v>12</v>
      </c>
      <c r="H202" s="19" t="s">
        <v>17</v>
      </c>
      <c r="I202" s="1047"/>
    </row>
    <row r="203" spans="1:9" ht="23.55" customHeight="1" x14ac:dyDescent="0.25">
      <c r="A203" s="59" t="s">
        <v>12</v>
      </c>
      <c r="B203" s="68">
        <v>53</v>
      </c>
      <c r="C203" s="61" t="s">
        <v>4115</v>
      </c>
      <c r="D203" s="61" t="s">
        <v>4116</v>
      </c>
      <c r="E203" s="61" t="s">
        <v>43</v>
      </c>
      <c r="F203" s="61" t="s">
        <v>23</v>
      </c>
      <c r="G203" s="63" t="s">
        <v>12</v>
      </c>
      <c r="H203" s="86" t="s">
        <v>17</v>
      </c>
      <c r="I203" s="1047"/>
    </row>
    <row r="204" spans="1:9" ht="23.7" customHeight="1" x14ac:dyDescent="0.25">
      <c r="A204" s="1040" t="s">
        <v>4117</v>
      </c>
      <c r="B204" s="1040"/>
      <c r="C204" s="1040"/>
      <c r="D204" s="1040"/>
      <c r="E204" s="1040"/>
      <c r="F204" s="1040"/>
      <c r="G204" s="1040"/>
      <c r="H204" s="1040"/>
      <c r="I204" s="1040"/>
    </row>
    <row r="205" spans="1:9" ht="23.55" customHeight="1" x14ac:dyDescent="0.25">
      <c r="A205" s="50" t="s">
        <v>4118</v>
      </c>
      <c r="B205" s="66">
        <v>54</v>
      </c>
      <c r="C205" s="50" t="s">
        <v>4118</v>
      </c>
      <c r="D205" s="50" t="s">
        <v>4119</v>
      </c>
      <c r="E205" s="50" t="s">
        <v>26</v>
      </c>
      <c r="F205" s="50" t="s">
        <v>23</v>
      </c>
      <c r="G205" s="52" t="s">
        <v>117</v>
      </c>
      <c r="H205" s="52" t="s">
        <v>17</v>
      </c>
      <c r="I205" s="1047" t="s">
        <v>110</v>
      </c>
    </row>
    <row r="206" spans="1:9" ht="23.55" customHeight="1" x14ac:dyDescent="0.25">
      <c r="A206" s="17" t="s">
        <v>4118</v>
      </c>
      <c r="B206" s="70">
        <v>55</v>
      </c>
      <c r="C206" s="17" t="s">
        <v>4118</v>
      </c>
      <c r="D206" s="17" t="s">
        <v>4120</v>
      </c>
      <c r="E206" s="17" t="s">
        <v>43</v>
      </c>
      <c r="F206" s="17" t="s">
        <v>23</v>
      </c>
      <c r="G206" s="15" t="s">
        <v>12</v>
      </c>
      <c r="H206" s="19" t="s">
        <v>17</v>
      </c>
      <c r="I206" s="1047"/>
    </row>
    <row r="207" spans="1:9" ht="23.55" customHeight="1" x14ac:dyDescent="0.25">
      <c r="A207" s="17" t="s">
        <v>4121</v>
      </c>
      <c r="B207" s="70">
        <v>56</v>
      </c>
      <c r="C207" s="17" t="s">
        <v>4121</v>
      </c>
      <c r="D207" s="17" t="s">
        <v>4122</v>
      </c>
      <c r="E207" s="17" t="s">
        <v>26</v>
      </c>
      <c r="F207" s="17" t="s">
        <v>23</v>
      </c>
      <c r="G207" s="15" t="s">
        <v>12</v>
      </c>
      <c r="H207" s="19" t="s">
        <v>17</v>
      </c>
      <c r="I207" s="1047"/>
    </row>
    <row r="208" spans="1:9" ht="23.55" customHeight="1" x14ac:dyDescent="0.25">
      <c r="A208" s="17" t="s">
        <v>4123</v>
      </c>
      <c r="B208" s="70">
        <v>57</v>
      </c>
      <c r="C208" s="17" t="s">
        <v>4123</v>
      </c>
      <c r="D208" s="17" t="s">
        <v>4124</v>
      </c>
      <c r="E208" s="17" t="s">
        <v>43</v>
      </c>
      <c r="F208" s="17" t="s">
        <v>23</v>
      </c>
      <c r="G208" s="15" t="s">
        <v>12</v>
      </c>
      <c r="H208" s="19" t="s">
        <v>17</v>
      </c>
      <c r="I208" s="1047"/>
    </row>
    <row r="209" spans="1:9" ht="22.95" customHeight="1" x14ac:dyDescent="0.25">
      <c r="A209" s="1036" t="s">
        <v>0</v>
      </c>
      <c r="B209" s="1036"/>
      <c r="C209" s="1036"/>
      <c r="D209" s="1036"/>
      <c r="E209" s="1036"/>
      <c r="F209" s="1036"/>
      <c r="G209" s="1036"/>
      <c r="H209" s="1036"/>
      <c r="I209" s="1036"/>
    </row>
    <row r="210" spans="1:9" ht="33.75" customHeight="1" x14ac:dyDescent="0.25">
      <c r="A210" s="1044" t="s">
        <v>45</v>
      </c>
      <c r="B210" s="1044"/>
      <c r="C210" s="1044"/>
      <c r="D210" s="1044"/>
      <c r="E210" s="1044"/>
      <c r="F210" s="1044"/>
      <c r="G210" s="1044"/>
      <c r="H210" s="1044"/>
      <c r="I210" s="1044"/>
    </row>
    <row r="211" spans="1:9" ht="23.25" customHeight="1" x14ac:dyDescent="0.25">
      <c r="A211" s="17" t="s">
        <v>4125</v>
      </c>
      <c r="B211" s="70">
        <v>58</v>
      </c>
      <c r="C211" s="17" t="s">
        <v>4125</v>
      </c>
      <c r="D211" s="17" t="s">
        <v>313</v>
      </c>
      <c r="E211" s="17" t="s">
        <v>530</v>
      </c>
      <c r="F211" s="27"/>
      <c r="G211" s="15" t="s">
        <v>12</v>
      </c>
      <c r="H211" s="19" t="s">
        <v>17</v>
      </c>
      <c r="I211" s="1047" t="s">
        <v>154</v>
      </c>
    </row>
    <row r="212" spans="1:9" ht="23.55" customHeight="1" x14ac:dyDescent="0.25">
      <c r="A212" s="17" t="s">
        <v>4123</v>
      </c>
      <c r="B212" s="70">
        <v>59</v>
      </c>
      <c r="C212" s="17" t="s">
        <v>4123</v>
      </c>
      <c r="D212" s="17" t="s">
        <v>39</v>
      </c>
      <c r="E212" s="17" t="s">
        <v>39</v>
      </c>
      <c r="F212" s="27"/>
      <c r="G212" s="15" t="s">
        <v>12</v>
      </c>
      <c r="H212" s="19" t="s">
        <v>17</v>
      </c>
      <c r="I212" s="1047"/>
    </row>
    <row r="213" spans="1:9" ht="23.55" customHeight="1" x14ac:dyDescent="0.25">
      <c r="A213" s="17" t="s">
        <v>4123</v>
      </c>
      <c r="B213" s="70">
        <v>60</v>
      </c>
      <c r="C213" s="17" t="s">
        <v>4123</v>
      </c>
      <c r="D213" s="17" t="s">
        <v>4126</v>
      </c>
      <c r="E213" s="17" t="s">
        <v>2952</v>
      </c>
      <c r="F213" s="17" t="s">
        <v>23</v>
      </c>
      <c r="G213" s="15" t="s">
        <v>12</v>
      </c>
      <c r="H213" s="19" t="s">
        <v>17</v>
      </c>
      <c r="I213" s="1047"/>
    </row>
    <row r="214" spans="1:9" ht="23.55" customHeight="1" x14ac:dyDescent="0.25">
      <c r="A214" s="17" t="s">
        <v>4125</v>
      </c>
      <c r="B214" s="70">
        <v>61</v>
      </c>
      <c r="C214" s="17" t="s">
        <v>4125</v>
      </c>
      <c r="D214" s="17" t="s">
        <v>313</v>
      </c>
      <c r="E214" s="17" t="s">
        <v>530</v>
      </c>
      <c r="F214" s="27"/>
      <c r="G214" s="15" t="s">
        <v>12</v>
      </c>
      <c r="H214" s="19" t="s">
        <v>17</v>
      </c>
      <c r="I214" s="1047"/>
    </row>
    <row r="215" spans="1:9" ht="23.55" customHeight="1" x14ac:dyDescent="0.25">
      <c r="A215" s="17" t="s">
        <v>4127</v>
      </c>
      <c r="B215" s="70">
        <v>62</v>
      </c>
      <c r="C215" s="17" t="s">
        <v>4127</v>
      </c>
      <c r="D215" s="17" t="s">
        <v>4128</v>
      </c>
      <c r="E215" s="17" t="s">
        <v>112</v>
      </c>
      <c r="F215" s="17" t="s">
        <v>23</v>
      </c>
      <c r="G215" s="15" t="s">
        <v>12</v>
      </c>
      <c r="H215" s="19" t="s">
        <v>17</v>
      </c>
      <c r="I215" s="1047"/>
    </row>
    <row r="216" spans="1:9" ht="23.55" customHeight="1" x14ac:dyDescent="0.25">
      <c r="A216" s="17" t="s">
        <v>4123</v>
      </c>
      <c r="B216" s="70">
        <v>63</v>
      </c>
      <c r="C216" s="17" t="s">
        <v>4123</v>
      </c>
      <c r="D216" s="17" t="s">
        <v>313</v>
      </c>
      <c r="E216" s="17" t="s">
        <v>530</v>
      </c>
      <c r="F216" s="27"/>
      <c r="G216" s="15" t="s">
        <v>12</v>
      </c>
      <c r="H216" s="19" t="s">
        <v>17</v>
      </c>
      <c r="I216" s="1047"/>
    </row>
    <row r="217" spans="1:9" ht="23.55" customHeight="1" x14ac:dyDescent="0.25">
      <c r="A217" s="61" t="s">
        <v>4123</v>
      </c>
      <c r="B217" s="68">
        <v>64</v>
      </c>
      <c r="C217" s="61" t="s">
        <v>4123</v>
      </c>
      <c r="D217" s="61" t="s">
        <v>313</v>
      </c>
      <c r="E217" s="61" t="s">
        <v>530</v>
      </c>
      <c r="F217" s="53"/>
      <c r="G217" s="63" t="s">
        <v>12</v>
      </c>
      <c r="H217" s="86" t="s">
        <v>17</v>
      </c>
      <c r="I217" s="1047"/>
    </row>
    <row r="218" spans="1:9" ht="23.7" customHeight="1" x14ac:dyDescent="0.25">
      <c r="A218" s="1040" t="s">
        <v>4129</v>
      </c>
      <c r="B218" s="1040"/>
      <c r="C218" s="1040"/>
      <c r="D218" s="1040"/>
      <c r="E218" s="1040"/>
      <c r="F218" s="1040"/>
      <c r="G218" s="1040"/>
      <c r="H218" s="1040"/>
      <c r="I218" s="1040"/>
    </row>
    <row r="219" spans="1:9" ht="23.55" customHeight="1" x14ac:dyDescent="0.25">
      <c r="A219" s="133" t="s">
        <v>12</v>
      </c>
      <c r="B219" s="74">
        <v>65</v>
      </c>
      <c r="C219" s="73" t="s">
        <v>4130</v>
      </c>
      <c r="D219" s="73" t="s">
        <v>4131</v>
      </c>
      <c r="E219" s="73" t="s">
        <v>43</v>
      </c>
      <c r="F219" s="73" t="s">
        <v>23</v>
      </c>
      <c r="G219" s="75" t="s">
        <v>2545</v>
      </c>
      <c r="H219" s="75" t="s">
        <v>17</v>
      </c>
      <c r="I219" s="20">
        <v>1</v>
      </c>
    </row>
    <row r="220" spans="1:9" ht="23.7" customHeight="1" x14ac:dyDescent="0.25">
      <c r="A220" s="1040" t="s">
        <v>4132</v>
      </c>
      <c r="B220" s="1040"/>
      <c r="C220" s="1040"/>
      <c r="D220" s="1040"/>
      <c r="E220" s="1040"/>
      <c r="F220" s="1040"/>
      <c r="G220" s="1040"/>
      <c r="H220" s="1040"/>
      <c r="I220" s="1040"/>
    </row>
    <row r="221" spans="1:9" ht="23.55" customHeight="1" x14ac:dyDescent="0.25">
      <c r="A221" s="50" t="s">
        <v>4133</v>
      </c>
      <c r="B221" s="66">
        <v>66</v>
      </c>
      <c r="C221" s="50" t="s">
        <v>4133</v>
      </c>
      <c r="D221" s="50" t="s">
        <v>4134</v>
      </c>
      <c r="E221" s="50" t="s">
        <v>43</v>
      </c>
      <c r="F221" s="50" t="s">
        <v>23</v>
      </c>
      <c r="G221" s="52" t="s">
        <v>117</v>
      </c>
      <c r="H221" s="52" t="s">
        <v>17</v>
      </c>
      <c r="I221" s="1047" t="s">
        <v>92</v>
      </c>
    </row>
    <row r="222" spans="1:9" ht="23.55" customHeight="1" x14ac:dyDescent="0.25">
      <c r="A222" s="58" t="s">
        <v>12</v>
      </c>
      <c r="B222" s="70">
        <v>67</v>
      </c>
      <c r="C222" s="17" t="s">
        <v>4133</v>
      </c>
      <c r="D222" s="17" t="s">
        <v>2729</v>
      </c>
      <c r="E222" s="17" t="s">
        <v>54</v>
      </c>
      <c r="F222" s="17" t="s">
        <v>23</v>
      </c>
      <c r="G222" s="15" t="s">
        <v>12</v>
      </c>
      <c r="H222" s="19" t="s">
        <v>17</v>
      </c>
      <c r="I222" s="1047"/>
    </row>
    <row r="223" spans="1:9" ht="23.55" customHeight="1" x14ac:dyDescent="0.25">
      <c r="A223" s="58" t="s">
        <v>12</v>
      </c>
      <c r="B223" s="70">
        <v>68</v>
      </c>
      <c r="C223" s="17" t="s">
        <v>4133</v>
      </c>
      <c r="D223" s="17" t="s">
        <v>313</v>
      </c>
      <c r="E223" s="17" t="s">
        <v>530</v>
      </c>
      <c r="F223" s="27"/>
      <c r="G223" s="15" t="s">
        <v>12</v>
      </c>
      <c r="H223" s="19" t="s">
        <v>17</v>
      </c>
      <c r="I223" s="1047"/>
    </row>
    <row r="224" spans="1:9" ht="23.55" customHeight="1" x14ac:dyDescent="0.25">
      <c r="A224" s="58" t="s">
        <v>12</v>
      </c>
      <c r="B224" s="70">
        <v>69</v>
      </c>
      <c r="C224" s="17" t="s">
        <v>4133</v>
      </c>
      <c r="D224" s="17" t="s">
        <v>313</v>
      </c>
      <c r="E224" s="17" t="s">
        <v>530</v>
      </c>
      <c r="F224" s="27"/>
      <c r="G224" s="15" t="s">
        <v>12</v>
      </c>
      <c r="H224" s="19" t="s">
        <v>17</v>
      </c>
      <c r="I224" s="1047"/>
    </row>
    <row r="225" spans="1:9" ht="23.55" customHeight="1" x14ac:dyDescent="0.25">
      <c r="A225" s="17" t="s">
        <v>4135</v>
      </c>
      <c r="B225" s="70">
        <v>70</v>
      </c>
      <c r="C225" s="17" t="s">
        <v>4135</v>
      </c>
      <c r="D225" s="17" t="s">
        <v>2952</v>
      </c>
      <c r="E225" s="17" t="s">
        <v>43</v>
      </c>
      <c r="F225" s="17" t="s">
        <v>23</v>
      </c>
      <c r="G225" s="15" t="s">
        <v>12</v>
      </c>
      <c r="H225" s="19" t="s">
        <v>17</v>
      </c>
      <c r="I225" s="1047"/>
    </row>
    <row r="226" spans="1:9" ht="23.55" customHeight="1" x14ac:dyDescent="0.25">
      <c r="A226" s="61" t="s">
        <v>4136</v>
      </c>
      <c r="B226" s="68">
        <v>71</v>
      </c>
      <c r="C226" s="61" t="s">
        <v>4136</v>
      </c>
      <c r="D226" s="61" t="s">
        <v>2952</v>
      </c>
      <c r="E226" s="61" t="s">
        <v>43</v>
      </c>
      <c r="F226" s="61" t="s">
        <v>23</v>
      </c>
      <c r="G226" s="63" t="s">
        <v>12</v>
      </c>
      <c r="H226" s="86" t="s">
        <v>17</v>
      </c>
      <c r="I226" s="1047"/>
    </row>
    <row r="227" spans="1:9" ht="23.7" customHeight="1" x14ac:dyDescent="0.25">
      <c r="A227" s="1040" t="s">
        <v>4137</v>
      </c>
      <c r="B227" s="1040"/>
      <c r="C227" s="1040"/>
      <c r="D227" s="1040"/>
      <c r="E227" s="1040"/>
      <c r="F227" s="1040"/>
      <c r="G227" s="1040"/>
      <c r="H227" s="1040"/>
      <c r="I227" s="1040"/>
    </row>
    <row r="228" spans="1:9" ht="23.55" customHeight="1" x14ac:dyDescent="0.25">
      <c r="A228" s="50" t="s">
        <v>4138</v>
      </c>
      <c r="B228" s="66">
        <v>72</v>
      </c>
      <c r="C228" s="50" t="s">
        <v>4138</v>
      </c>
      <c r="D228" s="50" t="s">
        <v>195</v>
      </c>
      <c r="E228" s="50" t="s">
        <v>530</v>
      </c>
      <c r="F228" s="10"/>
      <c r="G228" s="52" t="s">
        <v>117</v>
      </c>
      <c r="H228" s="52" t="s">
        <v>17</v>
      </c>
      <c r="I228" s="1047" t="s">
        <v>85</v>
      </c>
    </row>
    <row r="229" spans="1:9" ht="23.55" customHeight="1" x14ac:dyDescent="0.25">
      <c r="A229" s="58" t="s">
        <v>12</v>
      </c>
      <c r="B229" s="70">
        <v>73</v>
      </c>
      <c r="C229" s="17" t="s">
        <v>4138</v>
      </c>
      <c r="D229" s="17" t="s">
        <v>313</v>
      </c>
      <c r="E229" s="17" t="s">
        <v>530</v>
      </c>
      <c r="F229" s="27"/>
      <c r="G229" s="15" t="s">
        <v>12</v>
      </c>
      <c r="H229" s="19" t="s">
        <v>17</v>
      </c>
      <c r="I229" s="1047"/>
    </row>
    <row r="230" spans="1:9" ht="23.55" customHeight="1" x14ac:dyDescent="0.25">
      <c r="A230" s="58" t="s">
        <v>12</v>
      </c>
      <c r="B230" s="70">
        <v>74</v>
      </c>
      <c r="C230" s="17" t="s">
        <v>4138</v>
      </c>
      <c r="D230" s="17" t="s">
        <v>4139</v>
      </c>
      <c r="E230" s="17" t="s">
        <v>530</v>
      </c>
      <c r="F230" s="27"/>
      <c r="G230" s="15" t="s">
        <v>12</v>
      </c>
      <c r="H230" s="19" t="s">
        <v>17</v>
      </c>
      <c r="I230" s="1047"/>
    </row>
    <row r="231" spans="1:9" ht="22.95" customHeight="1" x14ac:dyDescent="0.25">
      <c r="A231" s="1036" t="s">
        <v>0</v>
      </c>
      <c r="B231" s="1036"/>
      <c r="C231" s="1036"/>
      <c r="D231" s="1036"/>
      <c r="E231" s="1036"/>
      <c r="F231" s="1036"/>
      <c r="G231" s="1036"/>
      <c r="H231" s="1036"/>
      <c r="I231" s="1036"/>
    </row>
    <row r="232" spans="1:9" ht="33.75" customHeight="1" x14ac:dyDescent="0.25">
      <c r="A232" s="1044" t="s">
        <v>45</v>
      </c>
      <c r="B232" s="1044"/>
      <c r="C232" s="1044"/>
      <c r="D232" s="1044"/>
      <c r="E232" s="1044"/>
      <c r="F232" s="1044"/>
      <c r="G232" s="1044"/>
      <c r="H232" s="1044"/>
      <c r="I232" s="1044"/>
    </row>
    <row r="233" spans="1:9" ht="23.25" customHeight="1" x14ac:dyDescent="0.25">
      <c r="A233" s="17" t="s">
        <v>4140</v>
      </c>
      <c r="B233" s="70">
        <v>75</v>
      </c>
      <c r="C233" s="17" t="s">
        <v>4140</v>
      </c>
      <c r="D233" s="17" t="s">
        <v>4139</v>
      </c>
      <c r="E233" s="17" t="s">
        <v>530</v>
      </c>
      <c r="F233" s="27"/>
      <c r="G233" s="15" t="s">
        <v>12</v>
      </c>
      <c r="H233" s="19" t="s">
        <v>17</v>
      </c>
      <c r="I233" s="1047" t="s">
        <v>110</v>
      </c>
    </row>
    <row r="234" spans="1:9" ht="23.55" customHeight="1" x14ac:dyDescent="0.25">
      <c r="A234" s="58" t="s">
        <v>12</v>
      </c>
      <c r="B234" s="70">
        <v>76</v>
      </c>
      <c r="C234" s="17" t="s">
        <v>4140</v>
      </c>
      <c r="D234" s="17" t="s">
        <v>4139</v>
      </c>
      <c r="E234" s="17" t="s">
        <v>530</v>
      </c>
      <c r="F234" s="27"/>
      <c r="G234" s="15" t="s">
        <v>12</v>
      </c>
      <c r="H234" s="19" t="s">
        <v>17</v>
      </c>
      <c r="I234" s="1047"/>
    </row>
    <row r="235" spans="1:9" ht="23.55" customHeight="1" x14ac:dyDescent="0.25">
      <c r="A235" s="58" t="s">
        <v>12</v>
      </c>
      <c r="B235" s="70">
        <v>77</v>
      </c>
      <c r="C235" s="17" t="s">
        <v>4140</v>
      </c>
      <c r="D235" s="17" t="s">
        <v>313</v>
      </c>
      <c r="E235" s="17" t="s">
        <v>530</v>
      </c>
      <c r="F235" s="27"/>
      <c r="G235" s="15" t="s">
        <v>12</v>
      </c>
      <c r="H235" s="19" t="s">
        <v>17</v>
      </c>
      <c r="I235" s="1047"/>
    </row>
    <row r="236" spans="1:9" ht="23.55" customHeight="1" x14ac:dyDescent="0.25">
      <c r="A236" s="61" t="s">
        <v>4141</v>
      </c>
      <c r="B236" s="68">
        <v>78</v>
      </c>
      <c r="C236" s="61" t="s">
        <v>4141</v>
      </c>
      <c r="D236" s="61" t="s">
        <v>4139</v>
      </c>
      <c r="E236" s="61" t="s">
        <v>530</v>
      </c>
      <c r="F236" s="53"/>
      <c r="G236" s="63" t="s">
        <v>12</v>
      </c>
      <c r="H236" s="86" t="s">
        <v>17</v>
      </c>
      <c r="I236" s="1047"/>
    </row>
    <row r="237" spans="1:9" ht="23.7" customHeight="1" x14ac:dyDescent="0.25">
      <c r="A237" s="1040" t="s">
        <v>4142</v>
      </c>
      <c r="B237" s="1040"/>
      <c r="C237" s="1040"/>
      <c r="D237" s="1040"/>
      <c r="E237" s="1040"/>
      <c r="F237" s="1040"/>
      <c r="G237" s="1040"/>
      <c r="H237" s="1040"/>
      <c r="I237" s="1040"/>
    </row>
    <row r="238" spans="1:9" ht="23.55" customHeight="1" x14ac:dyDescent="0.25">
      <c r="A238" s="50" t="s">
        <v>4143</v>
      </c>
      <c r="B238" s="66">
        <v>79</v>
      </c>
      <c r="C238" s="50" t="s">
        <v>4143</v>
      </c>
      <c r="D238" s="50" t="s">
        <v>4144</v>
      </c>
      <c r="E238" s="50" t="s">
        <v>43</v>
      </c>
      <c r="F238" s="50" t="s">
        <v>23</v>
      </c>
      <c r="G238" s="52" t="s">
        <v>117</v>
      </c>
      <c r="H238" s="52" t="s">
        <v>17</v>
      </c>
      <c r="I238" s="1047" t="s">
        <v>68</v>
      </c>
    </row>
    <row r="239" spans="1:9" ht="23.55" customHeight="1" x14ac:dyDescent="0.25">
      <c r="A239" s="61" t="s">
        <v>4145</v>
      </c>
      <c r="B239" s="68">
        <v>80</v>
      </c>
      <c r="C239" s="61" t="s">
        <v>4145</v>
      </c>
      <c r="D239" s="61" t="s">
        <v>4139</v>
      </c>
      <c r="E239" s="61" t="s">
        <v>530</v>
      </c>
      <c r="F239" s="53"/>
      <c r="G239" s="63" t="s">
        <v>12</v>
      </c>
      <c r="H239" s="86" t="s">
        <v>17</v>
      </c>
      <c r="I239" s="1047"/>
    </row>
    <row r="240" spans="1:9" ht="23.7" customHeight="1" x14ac:dyDescent="0.25">
      <c r="A240" s="1040" t="s">
        <v>4146</v>
      </c>
      <c r="B240" s="1040"/>
      <c r="C240" s="1040"/>
      <c r="D240" s="1040"/>
      <c r="E240" s="1040"/>
      <c r="F240" s="1040"/>
      <c r="G240" s="1040"/>
      <c r="H240" s="1040"/>
      <c r="I240" s="1040"/>
    </row>
    <row r="241" spans="1:9" ht="23.55" customHeight="1" x14ac:dyDescent="0.25">
      <c r="A241" s="50" t="s">
        <v>4147</v>
      </c>
      <c r="B241" s="66">
        <v>81</v>
      </c>
      <c r="C241" s="50" t="s">
        <v>4147</v>
      </c>
      <c r="D241" s="50" t="s">
        <v>4148</v>
      </c>
      <c r="E241" s="50" t="s">
        <v>112</v>
      </c>
      <c r="F241" s="50" t="s">
        <v>23</v>
      </c>
      <c r="G241" s="52" t="s">
        <v>117</v>
      </c>
      <c r="H241" s="52" t="s">
        <v>17</v>
      </c>
      <c r="I241" s="1047" t="s">
        <v>645</v>
      </c>
    </row>
    <row r="242" spans="1:9" ht="23.55" customHeight="1" x14ac:dyDescent="0.25">
      <c r="A242" s="17" t="s">
        <v>4149</v>
      </c>
      <c r="B242" s="70">
        <v>82</v>
      </c>
      <c r="C242" s="17" t="s">
        <v>4149</v>
      </c>
      <c r="D242" s="17" t="s">
        <v>4150</v>
      </c>
      <c r="E242" s="17" t="s">
        <v>165</v>
      </c>
      <c r="F242" s="17" t="s">
        <v>23</v>
      </c>
      <c r="G242" s="15" t="s">
        <v>12</v>
      </c>
      <c r="H242" s="19" t="s">
        <v>17</v>
      </c>
      <c r="I242" s="1047"/>
    </row>
    <row r="243" spans="1:9" ht="23.55" customHeight="1" x14ac:dyDescent="0.25">
      <c r="A243" s="17" t="s">
        <v>4149</v>
      </c>
      <c r="B243" s="70">
        <v>83</v>
      </c>
      <c r="C243" s="17" t="s">
        <v>4149</v>
      </c>
      <c r="D243" s="17" t="s">
        <v>313</v>
      </c>
      <c r="E243" s="17" t="s">
        <v>530</v>
      </c>
      <c r="F243" s="27"/>
      <c r="G243" s="15" t="s">
        <v>12</v>
      </c>
      <c r="H243" s="19" t="s">
        <v>17</v>
      </c>
      <c r="I243" s="1047"/>
    </row>
    <row r="244" spans="1:9" ht="23.55" customHeight="1" x14ac:dyDescent="0.25">
      <c r="A244" s="17" t="s">
        <v>4149</v>
      </c>
      <c r="B244" s="70">
        <v>84</v>
      </c>
      <c r="C244" s="17" t="s">
        <v>4149</v>
      </c>
      <c r="D244" s="17" t="s">
        <v>313</v>
      </c>
      <c r="E244" s="17" t="s">
        <v>530</v>
      </c>
      <c r="F244" s="27"/>
      <c r="G244" s="15" t="s">
        <v>12</v>
      </c>
      <c r="H244" s="19" t="s">
        <v>17</v>
      </c>
      <c r="I244" s="1047"/>
    </row>
    <row r="245" spans="1:9" ht="23.55" customHeight="1" x14ac:dyDescent="0.25">
      <c r="A245" s="17" t="s">
        <v>4149</v>
      </c>
      <c r="B245" s="70">
        <v>85</v>
      </c>
      <c r="C245" s="17" t="s">
        <v>4149</v>
      </c>
      <c r="D245" s="17" t="s">
        <v>313</v>
      </c>
      <c r="E245" s="17" t="s">
        <v>530</v>
      </c>
      <c r="F245" s="27"/>
      <c r="G245" s="15" t="s">
        <v>12</v>
      </c>
      <c r="H245" s="19" t="s">
        <v>17</v>
      </c>
      <c r="I245" s="1047"/>
    </row>
    <row r="246" spans="1:9" ht="23.55" customHeight="1" x14ac:dyDescent="0.25">
      <c r="A246" s="17" t="s">
        <v>4149</v>
      </c>
      <c r="B246" s="70">
        <v>86</v>
      </c>
      <c r="C246" s="17" t="s">
        <v>4149</v>
      </c>
      <c r="D246" s="17" t="s">
        <v>313</v>
      </c>
      <c r="E246" s="17" t="s">
        <v>530</v>
      </c>
      <c r="F246" s="27"/>
      <c r="G246" s="15" t="s">
        <v>12</v>
      </c>
      <c r="H246" s="19" t="s">
        <v>17</v>
      </c>
      <c r="I246" s="1047"/>
    </row>
    <row r="247" spans="1:9" ht="23.55" customHeight="1" x14ac:dyDescent="0.25">
      <c r="A247" s="17" t="s">
        <v>4151</v>
      </c>
      <c r="B247" s="70">
        <v>87</v>
      </c>
      <c r="C247" s="17" t="s">
        <v>4151</v>
      </c>
      <c r="D247" s="17" t="s">
        <v>2729</v>
      </c>
      <c r="E247" s="17" t="s">
        <v>54</v>
      </c>
      <c r="F247" s="17" t="s">
        <v>23</v>
      </c>
      <c r="G247" s="15" t="s">
        <v>12</v>
      </c>
      <c r="H247" s="19" t="s">
        <v>17</v>
      </c>
      <c r="I247" s="1047"/>
    </row>
    <row r="248" spans="1:9" ht="23.55" customHeight="1" x14ac:dyDescent="0.25">
      <c r="A248" s="17" t="s">
        <v>4151</v>
      </c>
      <c r="B248" s="70">
        <v>88</v>
      </c>
      <c r="C248" s="17" t="s">
        <v>4151</v>
      </c>
      <c r="D248" s="17" t="s">
        <v>4078</v>
      </c>
      <c r="E248" s="17" t="s">
        <v>513</v>
      </c>
      <c r="F248" s="17" t="s">
        <v>23</v>
      </c>
      <c r="G248" s="15" t="s">
        <v>12</v>
      </c>
      <c r="H248" s="19" t="s">
        <v>17</v>
      </c>
      <c r="I248" s="1047"/>
    </row>
    <row r="249" spans="1:9" ht="23.55" customHeight="1" x14ac:dyDescent="0.25">
      <c r="A249" s="17" t="s">
        <v>4152</v>
      </c>
      <c r="B249" s="70">
        <v>89</v>
      </c>
      <c r="C249" s="17" t="s">
        <v>4152</v>
      </c>
      <c r="D249" s="17" t="s">
        <v>313</v>
      </c>
      <c r="E249" s="17" t="s">
        <v>530</v>
      </c>
      <c r="F249" s="27"/>
      <c r="G249" s="15" t="s">
        <v>12</v>
      </c>
      <c r="H249" s="19" t="s">
        <v>17</v>
      </c>
      <c r="I249" s="1047"/>
    </row>
    <row r="250" spans="1:9" ht="23.55" customHeight="1" x14ac:dyDescent="0.25">
      <c r="A250" s="17" t="s">
        <v>4147</v>
      </c>
      <c r="B250" s="70">
        <v>90</v>
      </c>
      <c r="C250" s="17" t="s">
        <v>4147</v>
      </c>
      <c r="D250" s="17" t="s">
        <v>313</v>
      </c>
      <c r="E250" s="17" t="s">
        <v>530</v>
      </c>
      <c r="F250" s="27"/>
      <c r="G250" s="15" t="s">
        <v>12</v>
      </c>
      <c r="H250" s="19" t="s">
        <v>17</v>
      </c>
      <c r="I250" s="1047"/>
    </row>
    <row r="251" spans="1:9" ht="23.55" customHeight="1" x14ac:dyDescent="0.25">
      <c r="A251" s="17" t="s">
        <v>4153</v>
      </c>
      <c r="B251" s="70">
        <v>91</v>
      </c>
      <c r="C251" s="17" t="s">
        <v>4153</v>
      </c>
      <c r="D251" s="17" t="s">
        <v>313</v>
      </c>
      <c r="E251" s="17" t="s">
        <v>530</v>
      </c>
      <c r="F251" s="27"/>
      <c r="G251" s="15" t="s">
        <v>12</v>
      </c>
      <c r="H251" s="19" t="s">
        <v>17</v>
      </c>
      <c r="I251" s="1047"/>
    </row>
    <row r="252" spans="1:9" ht="23.55" customHeight="1" x14ac:dyDescent="0.25">
      <c r="A252" s="17" t="s">
        <v>4154</v>
      </c>
      <c r="B252" s="70">
        <v>92</v>
      </c>
      <c r="C252" s="17" t="s">
        <v>4154</v>
      </c>
      <c r="D252" s="17" t="s">
        <v>4139</v>
      </c>
      <c r="E252" s="17" t="s">
        <v>530</v>
      </c>
      <c r="F252" s="27"/>
      <c r="G252" s="15" t="s">
        <v>12</v>
      </c>
      <c r="H252" s="19" t="s">
        <v>17</v>
      </c>
      <c r="I252" s="1047"/>
    </row>
    <row r="253" spans="1:9" ht="22.95" customHeight="1" x14ac:dyDescent="0.25">
      <c r="A253" s="1036" t="s">
        <v>0</v>
      </c>
      <c r="B253" s="1036"/>
      <c r="C253" s="1036"/>
      <c r="D253" s="1036"/>
      <c r="E253" s="1036"/>
      <c r="F253" s="1036"/>
      <c r="G253" s="1036"/>
      <c r="H253" s="1036"/>
      <c r="I253" s="1036"/>
    </row>
    <row r="254" spans="1:9" ht="33.75" customHeight="1" x14ac:dyDescent="0.25">
      <c r="A254" s="1044" t="s">
        <v>45</v>
      </c>
      <c r="B254" s="1044"/>
      <c r="C254" s="1044"/>
      <c r="D254" s="1044"/>
      <c r="E254" s="1044"/>
      <c r="F254" s="1044"/>
      <c r="G254" s="1044"/>
      <c r="H254" s="1044"/>
      <c r="I254" s="1044"/>
    </row>
    <row r="255" spans="1:9" ht="23.25" customHeight="1" x14ac:dyDescent="0.25">
      <c r="A255" s="17" t="s">
        <v>4155</v>
      </c>
      <c r="B255" s="78">
        <v>93</v>
      </c>
      <c r="C255" s="17" t="s">
        <v>4155</v>
      </c>
      <c r="D255" s="17" t="s">
        <v>4156</v>
      </c>
      <c r="E255" s="17" t="s">
        <v>165</v>
      </c>
      <c r="F255" s="17" t="s">
        <v>23</v>
      </c>
      <c r="G255" s="15" t="s">
        <v>12</v>
      </c>
      <c r="H255" s="19" t="s">
        <v>17</v>
      </c>
      <c r="I255" s="1047" t="s">
        <v>92</v>
      </c>
    </row>
    <row r="256" spans="1:9" ht="23.55" customHeight="1" x14ac:dyDescent="0.25">
      <c r="A256" s="17" t="s">
        <v>4153</v>
      </c>
      <c r="B256" s="78">
        <v>94</v>
      </c>
      <c r="C256" s="17" t="s">
        <v>4153</v>
      </c>
      <c r="D256" s="17" t="s">
        <v>4119</v>
      </c>
      <c r="E256" s="17" t="s">
        <v>43</v>
      </c>
      <c r="F256" s="17" t="s">
        <v>23</v>
      </c>
      <c r="G256" s="15" t="s">
        <v>12</v>
      </c>
      <c r="H256" s="19" t="s">
        <v>17</v>
      </c>
      <c r="I256" s="1047"/>
    </row>
    <row r="257" spans="1:9" ht="23.55" customHeight="1" x14ac:dyDescent="0.25">
      <c r="A257" s="17" t="s">
        <v>4157</v>
      </c>
      <c r="B257" s="78">
        <v>95</v>
      </c>
      <c r="C257" s="17" t="s">
        <v>4157</v>
      </c>
      <c r="D257" s="17" t="s">
        <v>4134</v>
      </c>
      <c r="E257" s="17" t="s">
        <v>165</v>
      </c>
      <c r="F257" s="17" t="s">
        <v>23</v>
      </c>
      <c r="G257" s="15" t="s">
        <v>12</v>
      </c>
      <c r="H257" s="19" t="s">
        <v>17</v>
      </c>
      <c r="I257" s="1047"/>
    </row>
    <row r="258" spans="1:9" ht="23.55" customHeight="1" x14ac:dyDescent="0.25">
      <c r="A258" s="17" t="s">
        <v>4147</v>
      </c>
      <c r="B258" s="78">
        <v>96</v>
      </c>
      <c r="C258" s="17" t="s">
        <v>4147</v>
      </c>
      <c r="D258" s="17" t="s">
        <v>4158</v>
      </c>
      <c r="E258" s="17" t="s">
        <v>43</v>
      </c>
      <c r="F258" s="17" t="s">
        <v>23</v>
      </c>
      <c r="G258" s="15" t="s">
        <v>12</v>
      </c>
      <c r="H258" s="19" t="s">
        <v>17</v>
      </c>
      <c r="I258" s="1047"/>
    </row>
    <row r="259" spans="1:9" ht="23.55" customHeight="1" x14ac:dyDescent="0.25">
      <c r="A259" s="17" t="s">
        <v>4147</v>
      </c>
      <c r="B259" s="78">
        <v>97</v>
      </c>
      <c r="C259" s="17" t="s">
        <v>4147</v>
      </c>
      <c r="D259" s="17" t="s">
        <v>4159</v>
      </c>
      <c r="E259" s="17" t="s">
        <v>165</v>
      </c>
      <c r="F259" s="17" t="s">
        <v>23</v>
      </c>
      <c r="G259" s="15" t="s">
        <v>12</v>
      </c>
      <c r="H259" s="19" t="s">
        <v>17</v>
      </c>
      <c r="I259" s="1047"/>
    </row>
    <row r="260" spans="1:9" ht="23.55" customHeight="1" x14ac:dyDescent="0.25">
      <c r="A260" s="61" t="s">
        <v>4151</v>
      </c>
      <c r="B260" s="79">
        <v>98</v>
      </c>
      <c r="C260" s="61" t="s">
        <v>4151</v>
      </c>
      <c r="D260" s="61" t="s">
        <v>4160</v>
      </c>
      <c r="E260" s="61" t="s">
        <v>530</v>
      </c>
      <c r="F260" s="53"/>
      <c r="G260" s="63" t="s">
        <v>12</v>
      </c>
      <c r="H260" s="86" t="s">
        <v>17</v>
      </c>
      <c r="I260" s="1047"/>
    </row>
    <row r="261" spans="1:9" ht="23.7" customHeight="1" x14ac:dyDescent="0.25">
      <c r="A261" s="1040" t="s">
        <v>4161</v>
      </c>
      <c r="B261" s="1040"/>
      <c r="C261" s="1040"/>
      <c r="D261" s="1040"/>
      <c r="E261" s="1040"/>
      <c r="F261" s="1040"/>
      <c r="G261" s="1040"/>
      <c r="H261" s="1040"/>
      <c r="I261" s="1040"/>
    </row>
    <row r="262" spans="1:9" ht="23.55" customHeight="1" x14ac:dyDescent="0.25">
      <c r="A262" s="50" t="s">
        <v>4162</v>
      </c>
      <c r="B262" s="77">
        <v>99</v>
      </c>
      <c r="C262" s="50" t="s">
        <v>4162</v>
      </c>
      <c r="D262" s="50" t="s">
        <v>313</v>
      </c>
      <c r="E262" s="50" t="s">
        <v>530</v>
      </c>
      <c r="F262" s="10"/>
      <c r="G262" s="52" t="s">
        <v>2545</v>
      </c>
      <c r="H262" s="52" t="s">
        <v>17</v>
      </c>
      <c r="I262" s="1047" t="s">
        <v>92</v>
      </c>
    </row>
    <row r="263" spans="1:9" ht="23.55" customHeight="1" x14ac:dyDescent="0.25">
      <c r="A263" s="17" t="s">
        <v>4163</v>
      </c>
      <c r="B263" s="81">
        <v>100</v>
      </c>
      <c r="C263" s="17" t="s">
        <v>4163</v>
      </c>
      <c r="D263" s="17" t="s">
        <v>4164</v>
      </c>
      <c r="E263" s="17" t="s">
        <v>26</v>
      </c>
      <c r="F263" s="17" t="s">
        <v>23</v>
      </c>
      <c r="G263" s="19" t="s">
        <v>117</v>
      </c>
      <c r="H263" s="19" t="s">
        <v>17</v>
      </c>
      <c r="I263" s="1047"/>
    </row>
    <row r="264" spans="1:9" ht="23.55" customHeight="1" x14ac:dyDescent="0.25">
      <c r="A264" s="17" t="s">
        <v>4165</v>
      </c>
      <c r="B264" s="81">
        <v>101</v>
      </c>
      <c r="C264" s="17" t="s">
        <v>4165</v>
      </c>
      <c r="D264" s="17" t="s">
        <v>4166</v>
      </c>
      <c r="E264" s="17" t="s">
        <v>43</v>
      </c>
      <c r="F264" s="17" t="s">
        <v>23</v>
      </c>
      <c r="G264" s="15" t="s">
        <v>12</v>
      </c>
      <c r="H264" s="19" t="s">
        <v>17</v>
      </c>
      <c r="I264" s="1047"/>
    </row>
    <row r="265" spans="1:9" ht="23.55" customHeight="1" x14ac:dyDescent="0.25">
      <c r="A265" s="17" t="s">
        <v>4165</v>
      </c>
      <c r="B265" s="81">
        <v>102</v>
      </c>
      <c r="C265" s="17" t="s">
        <v>4165</v>
      </c>
      <c r="D265" s="17" t="s">
        <v>313</v>
      </c>
      <c r="E265" s="17" t="s">
        <v>530</v>
      </c>
      <c r="F265" s="27"/>
      <c r="G265" s="15" t="s">
        <v>12</v>
      </c>
      <c r="H265" s="19" t="s">
        <v>17</v>
      </c>
      <c r="I265" s="1047"/>
    </row>
    <row r="266" spans="1:9" ht="23.55" customHeight="1" x14ac:dyDescent="0.25">
      <c r="A266" s="17" t="s">
        <v>4167</v>
      </c>
      <c r="B266" s="81">
        <v>103</v>
      </c>
      <c r="C266" s="17" t="s">
        <v>4167</v>
      </c>
      <c r="D266" s="17" t="s">
        <v>2729</v>
      </c>
      <c r="E266" s="17" t="s">
        <v>2729</v>
      </c>
      <c r="F266" s="17" t="s">
        <v>23</v>
      </c>
      <c r="G266" s="15" t="s">
        <v>12</v>
      </c>
      <c r="H266" s="19" t="s">
        <v>17</v>
      </c>
      <c r="I266" s="1047"/>
    </row>
    <row r="267" spans="1:9" ht="23.55" customHeight="1" x14ac:dyDescent="0.25">
      <c r="A267" s="61" t="s">
        <v>4167</v>
      </c>
      <c r="B267" s="82">
        <v>104</v>
      </c>
      <c r="C267" s="61" t="s">
        <v>4167</v>
      </c>
      <c r="D267" s="61" t="s">
        <v>313</v>
      </c>
      <c r="E267" s="61" t="s">
        <v>530</v>
      </c>
      <c r="F267" s="53"/>
      <c r="G267" s="63" t="s">
        <v>12</v>
      </c>
      <c r="H267" s="86" t="s">
        <v>17</v>
      </c>
      <c r="I267" s="1047"/>
    </row>
    <row r="268" spans="1:9" ht="23.7" customHeight="1" x14ac:dyDescent="0.25">
      <c r="A268" s="1040" t="s">
        <v>4168</v>
      </c>
      <c r="B268" s="1040"/>
      <c r="C268" s="1040"/>
      <c r="D268" s="1040"/>
      <c r="E268" s="1040"/>
      <c r="F268" s="1040"/>
      <c r="G268" s="1040"/>
      <c r="H268" s="1040"/>
      <c r="I268" s="1040"/>
    </row>
    <row r="269" spans="1:9" ht="23.55" customHeight="1" x14ac:dyDescent="0.25">
      <c r="A269" s="50" t="s">
        <v>4169</v>
      </c>
      <c r="B269" s="83">
        <v>105</v>
      </c>
      <c r="C269" s="50" t="s">
        <v>4169</v>
      </c>
      <c r="D269" s="50" t="s">
        <v>313</v>
      </c>
      <c r="E269" s="50" t="s">
        <v>530</v>
      </c>
      <c r="F269" s="10"/>
      <c r="G269" s="52" t="s">
        <v>2545</v>
      </c>
      <c r="H269" s="52" t="s">
        <v>17</v>
      </c>
      <c r="I269" s="1047" t="s">
        <v>92</v>
      </c>
    </row>
    <row r="270" spans="1:9" ht="23.55" customHeight="1" x14ac:dyDescent="0.25">
      <c r="A270" s="15" t="s">
        <v>12</v>
      </c>
      <c r="B270" s="81">
        <v>106</v>
      </c>
      <c r="C270" s="17" t="s">
        <v>4169</v>
      </c>
      <c r="D270" s="17" t="s">
        <v>313</v>
      </c>
      <c r="E270" s="17" t="s">
        <v>530</v>
      </c>
      <c r="F270" s="27"/>
      <c r="G270" s="15" t="s">
        <v>12</v>
      </c>
      <c r="H270" s="19" t="s">
        <v>17</v>
      </c>
      <c r="I270" s="1047"/>
    </row>
    <row r="271" spans="1:9" ht="23.55" customHeight="1" x14ac:dyDescent="0.25">
      <c r="A271" s="15" t="s">
        <v>12</v>
      </c>
      <c r="B271" s="81">
        <v>107</v>
      </c>
      <c r="C271" s="17" t="s">
        <v>4169</v>
      </c>
      <c r="D271" s="17" t="s">
        <v>313</v>
      </c>
      <c r="E271" s="17" t="s">
        <v>530</v>
      </c>
      <c r="F271" s="27"/>
      <c r="G271" s="15" t="s">
        <v>12</v>
      </c>
      <c r="H271" s="19" t="s">
        <v>17</v>
      </c>
      <c r="I271" s="1047"/>
    </row>
    <row r="272" spans="1:9" ht="23.55" customHeight="1" x14ac:dyDescent="0.25">
      <c r="A272" s="15" t="s">
        <v>12</v>
      </c>
      <c r="B272" s="81">
        <v>108</v>
      </c>
      <c r="C272" s="17" t="s">
        <v>4169</v>
      </c>
      <c r="D272" s="17" t="s">
        <v>313</v>
      </c>
      <c r="E272" s="17" t="s">
        <v>530</v>
      </c>
      <c r="F272" s="27"/>
      <c r="G272" s="15" t="s">
        <v>12</v>
      </c>
      <c r="H272" s="19" t="s">
        <v>17</v>
      </c>
      <c r="I272" s="1047"/>
    </row>
    <row r="273" spans="1:9" ht="23.55" customHeight="1" x14ac:dyDescent="0.25">
      <c r="A273" s="15" t="s">
        <v>12</v>
      </c>
      <c r="B273" s="81">
        <v>109</v>
      </c>
      <c r="C273" s="17" t="s">
        <v>4169</v>
      </c>
      <c r="D273" s="17" t="s">
        <v>313</v>
      </c>
      <c r="E273" s="17" t="s">
        <v>530</v>
      </c>
      <c r="F273" s="27"/>
      <c r="G273" s="15" t="s">
        <v>12</v>
      </c>
      <c r="H273" s="19" t="s">
        <v>17</v>
      </c>
      <c r="I273" s="1047"/>
    </row>
    <row r="274" spans="1:9" ht="23.55" customHeight="1" x14ac:dyDescent="0.25">
      <c r="A274" s="15" t="s">
        <v>12</v>
      </c>
      <c r="B274" s="81">
        <v>110</v>
      </c>
      <c r="C274" s="17" t="s">
        <v>4169</v>
      </c>
      <c r="D274" s="17" t="s">
        <v>313</v>
      </c>
      <c r="E274" s="17" t="s">
        <v>530</v>
      </c>
      <c r="F274" s="27"/>
      <c r="G274" s="15" t="s">
        <v>12</v>
      </c>
      <c r="H274" s="19" t="s">
        <v>17</v>
      </c>
      <c r="I274" s="1047"/>
    </row>
    <row r="275" spans="1:9" ht="22.95" customHeight="1" x14ac:dyDescent="0.25">
      <c r="A275" s="1036" t="s">
        <v>0</v>
      </c>
      <c r="B275" s="1036"/>
      <c r="C275" s="1036"/>
      <c r="D275" s="1036"/>
      <c r="E275" s="1036"/>
      <c r="F275" s="1036"/>
      <c r="G275" s="1036"/>
      <c r="H275" s="1036"/>
      <c r="I275" s="1036"/>
    </row>
    <row r="276" spans="1:9" ht="33.75" customHeight="1" x14ac:dyDescent="0.25">
      <c r="A276" s="1044" t="s">
        <v>45</v>
      </c>
      <c r="B276" s="1044"/>
      <c r="C276" s="1044"/>
      <c r="D276" s="1044"/>
      <c r="E276" s="1044"/>
      <c r="F276" s="1044"/>
      <c r="G276" s="1044"/>
      <c r="H276" s="1044"/>
      <c r="I276" s="1044"/>
    </row>
    <row r="277" spans="1:9" ht="23.25" customHeight="1" x14ac:dyDescent="0.25">
      <c r="A277" s="15" t="s">
        <v>12</v>
      </c>
      <c r="B277" s="70">
        <v>111</v>
      </c>
      <c r="C277" s="17" t="s">
        <v>4169</v>
      </c>
      <c r="D277" s="17" t="s">
        <v>313</v>
      </c>
      <c r="E277" s="17" t="s">
        <v>530</v>
      </c>
      <c r="F277" s="27"/>
      <c r="G277" s="15" t="s">
        <v>12</v>
      </c>
      <c r="H277" s="19" t="s">
        <v>17</v>
      </c>
      <c r="I277" s="1047" t="s">
        <v>132</v>
      </c>
    </row>
    <row r="278" spans="1:9" ht="23.55" customHeight="1" x14ac:dyDescent="0.25">
      <c r="A278" s="15" t="s">
        <v>12</v>
      </c>
      <c r="B278" s="70">
        <v>112</v>
      </c>
      <c r="C278" s="17" t="s">
        <v>4169</v>
      </c>
      <c r="D278" s="17" t="s">
        <v>63</v>
      </c>
      <c r="E278" s="17" t="s">
        <v>732</v>
      </c>
      <c r="F278" s="27"/>
      <c r="G278" s="15" t="s">
        <v>12</v>
      </c>
      <c r="H278" s="19" t="s">
        <v>17</v>
      </c>
      <c r="I278" s="1047"/>
    </row>
    <row r="279" spans="1:9" ht="23.55" customHeight="1" x14ac:dyDescent="0.25">
      <c r="A279" s="15" t="s">
        <v>12</v>
      </c>
      <c r="B279" s="70">
        <v>113</v>
      </c>
      <c r="C279" s="17" t="s">
        <v>4169</v>
      </c>
      <c r="D279" s="17" t="s">
        <v>313</v>
      </c>
      <c r="E279" s="17" t="s">
        <v>530</v>
      </c>
      <c r="F279" s="27"/>
      <c r="G279" s="15" t="s">
        <v>12</v>
      </c>
      <c r="H279" s="19" t="s">
        <v>17</v>
      </c>
      <c r="I279" s="1047"/>
    </row>
    <row r="280" spans="1:9" ht="23.55" customHeight="1" x14ac:dyDescent="0.25">
      <c r="A280" s="15" t="s">
        <v>12</v>
      </c>
      <c r="B280" s="70">
        <v>114</v>
      </c>
      <c r="C280" s="17" t="s">
        <v>4169</v>
      </c>
      <c r="D280" s="17" t="s">
        <v>313</v>
      </c>
      <c r="E280" s="17" t="s">
        <v>530</v>
      </c>
      <c r="F280" s="27"/>
      <c r="G280" s="15" t="s">
        <v>12</v>
      </c>
      <c r="H280" s="19" t="s">
        <v>17</v>
      </c>
      <c r="I280" s="1047"/>
    </row>
    <row r="281" spans="1:9" ht="23.55" customHeight="1" x14ac:dyDescent="0.25">
      <c r="A281" s="15" t="s">
        <v>12</v>
      </c>
      <c r="B281" s="70">
        <v>115</v>
      </c>
      <c r="C281" s="17" t="s">
        <v>4169</v>
      </c>
      <c r="D281" s="17" t="s">
        <v>313</v>
      </c>
      <c r="E281" s="17" t="s">
        <v>530</v>
      </c>
      <c r="F281" s="27"/>
      <c r="G281" s="15" t="s">
        <v>12</v>
      </c>
      <c r="H281" s="19" t="s">
        <v>17</v>
      </c>
      <c r="I281" s="1047"/>
    </row>
    <row r="282" spans="1:9" ht="23.55" customHeight="1" x14ac:dyDescent="0.25">
      <c r="A282" s="15" t="s">
        <v>12</v>
      </c>
      <c r="B282" s="70">
        <v>116</v>
      </c>
      <c r="C282" s="17" t="s">
        <v>4169</v>
      </c>
      <c r="D282" s="17" t="s">
        <v>4170</v>
      </c>
      <c r="E282" s="17" t="s">
        <v>165</v>
      </c>
      <c r="F282" s="17" t="s">
        <v>23</v>
      </c>
      <c r="G282" s="15" t="s">
        <v>12</v>
      </c>
      <c r="H282" s="19" t="s">
        <v>17</v>
      </c>
      <c r="I282" s="1047"/>
    </row>
    <row r="283" spans="1:9" ht="23.55" customHeight="1" x14ac:dyDescent="0.25">
      <c r="A283" s="15" t="s">
        <v>12</v>
      </c>
      <c r="B283" s="70">
        <v>117</v>
      </c>
      <c r="C283" s="17" t="s">
        <v>4169</v>
      </c>
      <c r="D283" s="17" t="s">
        <v>2729</v>
      </c>
      <c r="E283" s="17" t="s">
        <v>54</v>
      </c>
      <c r="F283" s="17" t="s">
        <v>23</v>
      </c>
      <c r="G283" s="15" t="s">
        <v>12</v>
      </c>
      <c r="H283" s="19" t="s">
        <v>17</v>
      </c>
      <c r="I283" s="1047"/>
    </row>
    <row r="284" spans="1:9" ht="23.55" customHeight="1" x14ac:dyDescent="0.25">
      <c r="A284" s="15" t="s">
        <v>12</v>
      </c>
      <c r="B284" s="70">
        <v>118</v>
      </c>
      <c r="C284" s="17" t="s">
        <v>4169</v>
      </c>
      <c r="D284" s="17" t="s">
        <v>4171</v>
      </c>
      <c r="E284" s="17" t="s">
        <v>112</v>
      </c>
      <c r="F284" s="17" t="s">
        <v>23</v>
      </c>
      <c r="G284" s="15" t="s">
        <v>12</v>
      </c>
      <c r="H284" s="19" t="s">
        <v>17</v>
      </c>
      <c r="I284" s="1047"/>
    </row>
    <row r="285" spans="1:9" ht="23.55" customHeight="1" x14ac:dyDescent="0.25">
      <c r="A285" s="15" t="s">
        <v>12</v>
      </c>
      <c r="B285" s="70">
        <v>119</v>
      </c>
      <c r="C285" s="17" t="s">
        <v>4169</v>
      </c>
      <c r="D285" s="17" t="s">
        <v>4172</v>
      </c>
      <c r="E285" s="17" t="s">
        <v>530</v>
      </c>
      <c r="F285" s="27"/>
      <c r="G285" s="15" t="s">
        <v>12</v>
      </c>
      <c r="H285" s="19" t="s">
        <v>17</v>
      </c>
      <c r="I285" s="1047"/>
    </row>
    <row r="286" spans="1:9" ht="23.55" customHeight="1" x14ac:dyDescent="0.25">
      <c r="A286" s="15" t="s">
        <v>12</v>
      </c>
      <c r="B286" s="70">
        <v>120</v>
      </c>
      <c r="C286" s="17" t="s">
        <v>4169</v>
      </c>
      <c r="D286" s="17" t="s">
        <v>4078</v>
      </c>
      <c r="E286" s="17" t="s">
        <v>43</v>
      </c>
      <c r="F286" s="17" t="s">
        <v>23</v>
      </c>
      <c r="G286" s="15" t="s">
        <v>12</v>
      </c>
      <c r="H286" s="19" t="s">
        <v>17</v>
      </c>
      <c r="I286" s="1047"/>
    </row>
    <row r="287" spans="1:9" ht="23.55" customHeight="1" x14ac:dyDescent="0.25">
      <c r="A287" s="63" t="s">
        <v>12</v>
      </c>
      <c r="B287" s="68">
        <v>121</v>
      </c>
      <c r="C287" s="61" t="s">
        <v>4169</v>
      </c>
      <c r="D287" s="61" t="s">
        <v>4173</v>
      </c>
      <c r="E287" s="61" t="s">
        <v>112</v>
      </c>
      <c r="F287" s="61" t="s">
        <v>23</v>
      </c>
      <c r="G287" s="63" t="s">
        <v>12</v>
      </c>
      <c r="H287" s="86" t="s">
        <v>17</v>
      </c>
      <c r="I287" s="1047"/>
    </row>
    <row r="288" spans="1:9" ht="23.7" customHeight="1" x14ac:dyDescent="0.25">
      <c r="A288" s="1040" t="s">
        <v>4174</v>
      </c>
      <c r="B288" s="1040"/>
      <c r="C288" s="1040"/>
      <c r="D288" s="1040"/>
      <c r="E288" s="1040"/>
      <c r="F288" s="1040"/>
      <c r="G288" s="1040"/>
      <c r="H288" s="1040"/>
      <c r="I288" s="1040"/>
    </row>
    <row r="289" spans="1:9" ht="23.55" customHeight="1" x14ac:dyDescent="0.25">
      <c r="A289" s="50" t="s">
        <v>4175</v>
      </c>
      <c r="B289" s="66">
        <v>122</v>
      </c>
      <c r="C289" s="50" t="s">
        <v>4175</v>
      </c>
      <c r="D289" s="50" t="s">
        <v>63</v>
      </c>
      <c r="E289" s="50" t="s">
        <v>530</v>
      </c>
      <c r="F289" s="10"/>
      <c r="G289" s="52" t="s">
        <v>117</v>
      </c>
      <c r="H289" s="52" t="s">
        <v>17</v>
      </c>
      <c r="I289" s="1047" t="s">
        <v>92</v>
      </c>
    </row>
    <row r="290" spans="1:9" ht="23.55" customHeight="1" x14ac:dyDescent="0.25">
      <c r="A290" s="15" t="s">
        <v>12</v>
      </c>
      <c r="B290" s="70">
        <v>123</v>
      </c>
      <c r="C290" s="17" t="s">
        <v>4175</v>
      </c>
      <c r="D290" s="17" t="s">
        <v>63</v>
      </c>
      <c r="E290" s="17" t="s">
        <v>530</v>
      </c>
      <c r="F290" s="27"/>
      <c r="G290" s="15" t="s">
        <v>12</v>
      </c>
      <c r="H290" s="19" t="s">
        <v>17</v>
      </c>
      <c r="I290" s="1047"/>
    </row>
    <row r="291" spans="1:9" ht="23.55" customHeight="1" x14ac:dyDescent="0.25">
      <c r="A291" s="17" t="s">
        <v>4176</v>
      </c>
      <c r="B291" s="70">
        <v>124</v>
      </c>
      <c r="C291" s="17" t="s">
        <v>4176</v>
      </c>
      <c r="D291" s="17" t="s">
        <v>313</v>
      </c>
      <c r="E291" s="17" t="s">
        <v>530</v>
      </c>
      <c r="F291" s="27"/>
      <c r="G291" s="15" t="s">
        <v>12</v>
      </c>
      <c r="H291" s="19" t="s">
        <v>17</v>
      </c>
      <c r="I291" s="1047"/>
    </row>
    <row r="292" spans="1:9" ht="23.55" customHeight="1" x14ac:dyDescent="0.25">
      <c r="A292" s="15" t="s">
        <v>12</v>
      </c>
      <c r="B292" s="70">
        <v>125</v>
      </c>
      <c r="C292" s="17" t="s">
        <v>4176</v>
      </c>
      <c r="D292" s="17" t="s">
        <v>4177</v>
      </c>
      <c r="E292" s="17" t="s">
        <v>435</v>
      </c>
      <c r="F292" s="17" t="s">
        <v>23</v>
      </c>
      <c r="G292" s="15" t="s">
        <v>12</v>
      </c>
      <c r="H292" s="19" t="s">
        <v>17</v>
      </c>
      <c r="I292" s="1047"/>
    </row>
    <row r="293" spans="1:9" ht="23.55" customHeight="1" x14ac:dyDescent="0.25">
      <c r="A293" s="17" t="s">
        <v>4178</v>
      </c>
      <c r="B293" s="70">
        <v>126</v>
      </c>
      <c r="C293" s="17" t="s">
        <v>4178</v>
      </c>
      <c r="D293" s="17" t="s">
        <v>4179</v>
      </c>
      <c r="E293" s="17" t="s">
        <v>2551</v>
      </c>
      <c r="F293" s="17" t="s">
        <v>23</v>
      </c>
      <c r="G293" s="15" t="s">
        <v>12</v>
      </c>
      <c r="H293" s="19" t="s">
        <v>17</v>
      </c>
      <c r="I293" s="1047"/>
    </row>
    <row r="294" spans="1:9" ht="23.55" customHeight="1" x14ac:dyDescent="0.25">
      <c r="A294" s="63" t="s">
        <v>12</v>
      </c>
      <c r="B294" s="68">
        <v>127</v>
      </c>
      <c r="C294" s="61" t="s">
        <v>4178</v>
      </c>
      <c r="D294" s="61" t="s">
        <v>4180</v>
      </c>
      <c r="E294" s="61" t="s">
        <v>2952</v>
      </c>
      <c r="F294" s="61" t="s">
        <v>23</v>
      </c>
      <c r="G294" s="63" t="s">
        <v>12</v>
      </c>
      <c r="H294" s="86" t="s">
        <v>17</v>
      </c>
      <c r="I294" s="1047"/>
    </row>
    <row r="295" spans="1:9" ht="23.7" customHeight="1" x14ac:dyDescent="0.25">
      <c r="A295" s="1040" t="s">
        <v>4181</v>
      </c>
      <c r="B295" s="1040"/>
      <c r="C295" s="1040"/>
      <c r="D295" s="1040"/>
      <c r="E295" s="1040"/>
      <c r="F295" s="1040"/>
      <c r="G295" s="1040"/>
      <c r="H295" s="1040"/>
      <c r="I295" s="1040"/>
    </row>
    <row r="296" spans="1:9" ht="23.55" customHeight="1" x14ac:dyDescent="0.25">
      <c r="A296" s="50" t="s">
        <v>4182</v>
      </c>
      <c r="B296" s="66">
        <v>128</v>
      </c>
      <c r="C296" s="50" t="s">
        <v>4182</v>
      </c>
      <c r="D296" s="50" t="s">
        <v>39</v>
      </c>
      <c r="E296" s="50" t="s">
        <v>3002</v>
      </c>
      <c r="F296" s="10"/>
      <c r="G296" s="52" t="s">
        <v>2545</v>
      </c>
      <c r="H296" s="52" t="s">
        <v>17</v>
      </c>
      <c r="I296" s="20">
        <v>1</v>
      </c>
    </row>
    <row r="297" spans="1:9" ht="22.95" customHeight="1" x14ac:dyDescent="0.25">
      <c r="A297" s="1036" t="s">
        <v>0</v>
      </c>
      <c r="B297" s="1036"/>
      <c r="C297" s="1036"/>
      <c r="D297" s="1036"/>
      <c r="E297" s="1036"/>
      <c r="F297" s="1036"/>
      <c r="G297" s="1036"/>
      <c r="H297" s="1036"/>
      <c r="I297" s="1036"/>
    </row>
    <row r="298" spans="1:9" ht="33.75" customHeight="1" x14ac:dyDescent="0.25">
      <c r="A298" s="1044" t="s">
        <v>45</v>
      </c>
      <c r="B298" s="1044"/>
      <c r="C298" s="1044"/>
      <c r="D298" s="1044"/>
      <c r="E298" s="1044"/>
      <c r="F298" s="1044"/>
      <c r="G298" s="1044"/>
      <c r="H298" s="1044"/>
      <c r="I298" s="1044"/>
    </row>
    <row r="299" spans="1:9" ht="23.25" customHeight="1" x14ac:dyDescent="0.25">
      <c r="A299" s="58" t="s">
        <v>12</v>
      </c>
      <c r="B299" s="70">
        <v>129</v>
      </c>
      <c r="C299" s="17" t="s">
        <v>4182</v>
      </c>
      <c r="D299" s="17" t="s">
        <v>4183</v>
      </c>
      <c r="E299" s="17" t="s">
        <v>43</v>
      </c>
      <c r="F299" s="17" t="s">
        <v>23</v>
      </c>
      <c r="G299" s="15" t="s">
        <v>12</v>
      </c>
      <c r="H299" s="19" t="s">
        <v>17</v>
      </c>
      <c r="I299" s="1047" t="s">
        <v>154</v>
      </c>
    </row>
    <row r="300" spans="1:9" ht="23.55" customHeight="1" x14ac:dyDescent="0.25">
      <c r="A300" s="58" t="s">
        <v>12</v>
      </c>
      <c r="B300" s="70">
        <v>130</v>
      </c>
      <c r="C300" s="17" t="s">
        <v>4182</v>
      </c>
      <c r="D300" s="17" t="s">
        <v>313</v>
      </c>
      <c r="E300" s="17" t="s">
        <v>530</v>
      </c>
      <c r="F300" s="27"/>
      <c r="G300" s="15" t="s">
        <v>12</v>
      </c>
      <c r="H300" s="19" t="s">
        <v>17</v>
      </c>
      <c r="I300" s="1047"/>
    </row>
    <row r="301" spans="1:9" ht="23.55" customHeight="1" x14ac:dyDescent="0.25">
      <c r="A301" s="58" t="s">
        <v>12</v>
      </c>
      <c r="B301" s="70">
        <v>131</v>
      </c>
      <c r="C301" s="17" t="s">
        <v>4182</v>
      </c>
      <c r="D301" s="17" t="s">
        <v>313</v>
      </c>
      <c r="E301" s="17" t="s">
        <v>530</v>
      </c>
      <c r="F301" s="27"/>
      <c r="G301" s="15" t="s">
        <v>12</v>
      </c>
      <c r="H301" s="19" t="s">
        <v>17</v>
      </c>
      <c r="I301" s="1047"/>
    </row>
    <row r="302" spans="1:9" ht="23.55" customHeight="1" x14ac:dyDescent="0.25">
      <c r="A302" s="58" t="s">
        <v>12</v>
      </c>
      <c r="B302" s="70">
        <v>132</v>
      </c>
      <c r="C302" s="17" t="s">
        <v>4182</v>
      </c>
      <c r="D302" s="17" t="s">
        <v>4183</v>
      </c>
      <c r="E302" s="17" t="s">
        <v>43</v>
      </c>
      <c r="F302" s="17" t="s">
        <v>23</v>
      </c>
      <c r="G302" s="15" t="s">
        <v>12</v>
      </c>
      <c r="H302" s="19" t="s">
        <v>17</v>
      </c>
      <c r="I302" s="1047"/>
    </row>
    <row r="303" spans="1:9" ht="23.55" customHeight="1" x14ac:dyDescent="0.25">
      <c r="A303" s="58" t="s">
        <v>12</v>
      </c>
      <c r="B303" s="70">
        <v>133</v>
      </c>
      <c r="C303" s="17" t="s">
        <v>4182</v>
      </c>
      <c r="D303" s="17" t="s">
        <v>313</v>
      </c>
      <c r="E303" s="17" t="s">
        <v>530</v>
      </c>
      <c r="F303" s="27"/>
      <c r="G303" s="15" t="s">
        <v>12</v>
      </c>
      <c r="H303" s="19" t="s">
        <v>17</v>
      </c>
      <c r="I303" s="1047"/>
    </row>
    <row r="304" spans="1:9" ht="23.55" customHeight="1" x14ac:dyDescent="0.25">
      <c r="A304" s="58" t="s">
        <v>12</v>
      </c>
      <c r="B304" s="70">
        <v>134</v>
      </c>
      <c r="C304" s="17" t="s">
        <v>4182</v>
      </c>
      <c r="D304" s="17" t="s">
        <v>313</v>
      </c>
      <c r="E304" s="17" t="s">
        <v>530</v>
      </c>
      <c r="F304" s="27"/>
      <c r="G304" s="15" t="s">
        <v>12</v>
      </c>
      <c r="H304" s="19" t="s">
        <v>17</v>
      </c>
      <c r="I304" s="1047"/>
    </row>
    <row r="305" spans="1:9" ht="23.55" customHeight="1" x14ac:dyDescent="0.25">
      <c r="A305" s="59" t="s">
        <v>12</v>
      </c>
      <c r="B305" s="68">
        <v>135</v>
      </c>
      <c r="C305" s="61" t="s">
        <v>4182</v>
      </c>
      <c r="D305" s="61" t="s">
        <v>313</v>
      </c>
      <c r="E305" s="61" t="s">
        <v>530</v>
      </c>
      <c r="F305" s="53"/>
      <c r="G305" s="63" t="s">
        <v>12</v>
      </c>
      <c r="H305" s="86" t="s">
        <v>17</v>
      </c>
      <c r="I305" s="1047"/>
    </row>
    <row r="306" spans="1:9" ht="23.7" customHeight="1" x14ac:dyDescent="0.25">
      <c r="A306" s="1040" t="s">
        <v>4184</v>
      </c>
      <c r="B306" s="1040"/>
      <c r="C306" s="1040"/>
      <c r="D306" s="1040"/>
      <c r="E306" s="1040"/>
      <c r="F306" s="1040"/>
      <c r="G306" s="1040"/>
      <c r="H306" s="1040"/>
      <c r="I306" s="1040"/>
    </row>
    <row r="307" spans="1:9" ht="23.55" customHeight="1" x14ac:dyDescent="0.25">
      <c r="A307" s="50" t="s">
        <v>1038</v>
      </c>
      <c r="B307" s="66">
        <v>136</v>
      </c>
      <c r="C307" s="50" t="s">
        <v>1038</v>
      </c>
      <c r="D307" s="50" t="s">
        <v>313</v>
      </c>
      <c r="E307" s="50" t="s">
        <v>530</v>
      </c>
      <c r="F307" s="10"/>
      <c r="G307" s="52" t="s">
        <v>117</v>
      </c>
      <c r="H307" s="52" t="s">
        <v>17</v>
      </c>
      <c r="I307" s="1047" t="s">
        <v>645</v>
      </c>
    </row>
    <row r="308" spans="1:9" ht="23.55" customHeight="1" x14ac:dyDescent="0.25">
      <c r="A308" s="58" t="s">
        <v>12</v>
      </c>
      <c r="B308" s="70">
        <v>137</v>
      </c>
      <c r="C308" s="17" t="s">
        <v>1038</v>
      </c>
      <c r="D308" s="17" t="s">
        <v>313</v>
      </c>
      <c r="E308" s="17" t="s">
        <v>530</v>
      </c>
      <c r="F308" s="27"/>
      <c r="G308" s="15" t="s">
        <v>12</v>
      </c>
      <c r="H308" s="19" t="s">
        <v>17</v>
      </c>
      <c r="I308" s="1047"/>
    </row>
    <row r="309" spans="1:9" ht="23.55" customHeight="1" x14ac:dyDescent="0.25">
      <c r="A309" s="58" t="s">
        <v>12</v>
      </c>
      <c r="B309" s="70">
        <v>138</v>
      </c>
      <c r="C309" s="17" t="s">
        <v>1038</v>
      </c>
      <c r="D309" s="17" t="s">
        <v>313</v>
      </c>
      <c r="E309" s="17" t="s">
        <v>530</v>
      </c>
      <c r="F309" s="27"/>
      <c r="G309" s="15" t="s">
        <v>12</v>
      </c>
      <c r="H309" s="19" t="s">
        <v>17</v>
      </c>
      <c r="I309" s="1047"/>
    </row>
    <row r="310" spans="1:9" ht="23.55" customHeight="1" x14ac:dyDescent="0.25">
      <c r="A310" s="17" t="s">
        <v>4185</v>
      </c>
      <c r="B310" s="70">
        <v>139</v>
      </c>
      <c r="C310" s="17" t="s">
        <v>4185</v>
      </c>
      <c r="D310" s="17" t="s">
        <v>313</v>
      </c>
      <c r="E310" s="17" t="s">
        <v>530</v>
      </c>
      <c r="F310" s="27"/>
      <c r="G310" s="15" t="s">
        <v>12</v>
      </c>
      <c r="H310" s="19" t="s">
        <v>17</v>
      </c>
      <c r="I310" s="1047"/>
    </row>
    <row r="311" spans="1:9" ht="23.55" customHeight="1" x14ac:dyDescent="0.25">
      <c r="A311" s="58" t="s">
        <v>12</v>
      </c>
      <c r="B311" s="70">
        <v>140</v>
      </c>
      <c r="C311" s="17" t="s">
        <v>4185</v>
      </c>
      <c r="D311" s="17" t="s">
        <v>313</v>
      </c>
      <c r="E311" s="17" t="s">
        <v>530</v>
      </c>
      <c r="F311" s="27"/>
      <c r="G311" s="15" t="s">
        <v>12</v>
      </c>
      <c r="H311" s="19" t="s">
        <v>17</v>
      </c>
      <c r="I311" s="1047"/>
    </row>
    <row r="312" spans="1:9" ht="23.55" customHeight="1" x14ac:dyDescent="0.25">
      <c r="A312" s="58" t="s">
        <v>12</v>
      </c>
      <c r="B312" s="70">
        <v>141</v>
      </c>
      <c r="C312" s="17" t="s">
        <v>4185</v>
      </c>
      <c r="D312" s="17" t="s">
        <v>313</v>
      </c>
      <c r="E312" s="17" t="s">
        <v>530</v>
      </c>
      <c r="F312" s="27"/>
      <c r="G312" s="15" t="s">
        <v>12</v>
      </c>
      <c r="H312" s="19" t="s">
        <v>17</v>
      </c>
      <c r="I312" s="1047"/>
    </row>
    <row r="313" spans="1:9" ht="23.55" customHeight="1" x14ac:dyDescent="0.25">
      <c r="A313" s="17" t="s">
        <v>4186</v>
      </c>
      <c r="B313" s="70">
        <v>142</v>
      </c>
      <c r="C313" s="17" t="s">
        <v>4186</v>
      </c>
      <c r="D313" s="17" t="s">
        <v>313</v>
      </c>
      <c r="E313" s="17" t="s">
        <v>530</v>
      </c>
      <c r="F313" s="27"/>
      <c r="G313" s="15" t="s">
        <v>12</v>
      </c>
      <c r="H313" s="19" t="s">
        <v>17</v>
      </c>
      <c r="I313" s="1047"/>
    </row>
    <row r="314" spans="1:9" ht="23.55" customHeight="1" x14ac:dyDescent="0.25">
      <c r="A314" s="17" t="s">
        <v>4187</v>
      </c>
      <c r="B314" s="70">
        <v>143</v>
      </c>
      <c r="C314" s="17" t="s">
        <v>4187</v>
      </c>
      <c r="D314" s="17" t="s">
        <v>4188</v>
      </c>
      <c r="E314" s="17" t="s">
        <v>43</v>
      </c>
      <c r="F314" s="17" t="s">
        <v>23</v>
      </c>
      <c r="G314" s="15" t="s">
        <v>12</v>
      </c>
      <c r="H314" s="19" t="s">
        <v>17</v>
      </c>
      <c r="I314" s="1047"/>
    </row>
    <row r="315" spans="1:9" ht="23.55" customHeight="1" x14ac:dyDescent="0.25">
      <c r="A315" s="17" t="s">
        <v>4185</v>
      </c>
      <c r="B315" s="70">
        <v>144</v>
      </c>
      <c r="C315" s="17" t="s">
        <v>4185</v>
      </c>
      <c r="D315" s="17" t="s">
        <v>313</v>
      </c>
      <c r="E315" s="17" t="s">
        <v>530</v>
      </c>
      <c r="F315" s="27"/>
      <c r="G315" s="15" t="s">
        <v>12</v>
      </c>
      <c r="H315" s="19" t="s">
        <v>17</v>
      </c>
      <c r="I315" s="1047"/>
    </row>
    <row r="316" spans="1:9" ht="23.55" customHeight="1" x14ac:dyDescent="0.25">
      <c r="A316" s="58" t="s">
        <v>12</v>
      </c>
      <c r="B316" s="70">
        <v>145</v>
      </c>
      <c r="C316" s="17" t="s">
        <v>4185</v>
      </c>
      <c r="D316" s="17" t="s">
        <v>313</v>
      </c>
      <c r="E316" s="17" t="s">
        <v>530</v>
      </c>
      <c r="F316" s="27"/>
      <c r="G316" s="15" t="s">
        <v>12</v>
      </c>
      <c r="H316" s="19" t="s">
        <v>17</v>
      </c>
      <c r="I316" s="1047"/>
    </row>
    <row r="317" spans="1:9" ht="23.55" customHeight="1" x14ac:dyDescent="0.25">
      <c r="A317" s="58" t="s">
        <v>12</v>
      </c>
      <c r="B317" s="70">
        <v>146</v>
      </c>
      <c r="C317" s="17" t="s">
        <v>4185</v>
      </c>
      <c r="D317" s="17" t="s">
        <v>313</v>
      </c>
      <c r="E317" s="17" t="s">
        <v>530</v>
      </c>
      <c r="F317" s="27"/>
      <c r="G317" s="15" t="s">
        <v>12</v>
      </c>
      <c r="H317" s="19" t="s">
        <v>17</v>
      </c>
      <c r="I317" s="1047"/>
    </row>
    <row r="318" spans="1:9" ht="23.55" customHeight="1" x14ac:dyDescent="0.25">
      <c r="A318" s="58" t="s">
        <v>12</v>
      </c>
      <c r="B318" s="70">
        <v>147</v>
      </c>
      <c r="C318" s="17" t="s">
        <v>4185</v>
      </c>
      <c r="D318" s="17" t="s">
        <v>313</v>
      </c>
      <c r="E318" s="17" t="s">
        <v>530</v>
      </c>
      <c r="F318" s="27"/>
      <c r="G318" s="15" t="s">
        <v>12</v>
      </c>
      <c r="H318" s="19" t="s">
        <v>17</v>
      </c>
      <c r="I318" s="1047"/>
    </row>
    <row r="319" spans="1:9" ht="22.95" customHeight="1" x14ac:dyDescent="0.25">
      <c r="A319" s="1036" t="s">
        <v>0</v>
      </c>
      <c r="B319" s="1036"/>
      <c r="C319" s="1036"/>
      <c r="D319" s="1036"/>
      <c r="E319" s="1036"/>
      <c r="F319" s="1036"/>
      <c r="G319" s="1036"/>
      <c r="H319" s="1036"/>
      <c r="I319" s="1036"/>
    </row>
    <row r="320" spans="1:9" ht="33.75" customHeight="1" x14ac:dyDescent="0.25">
      <c r="A320" s="1044" t="s">
        <v>45</v>
      </c>
      <c r="B320" s="1044"/>
      <c r="C320" s="1044"/>
      <c r="D320" s="1044"/>
      <c r="E320" s="1044"/>
      <c r="F320" s="1044"/>
      <c r="G320" s="1044"/>
      <c r="H320" s="1044"/>
      <c r="I320" s="1044"/>
    </row>
    <row r="321" spans="1:9" ht="23.25" customHeight="1" x14ac:dyDescent="0.25">
      <c r="A321" s="58" t="s">
        <v>12</v>
      </c>
      <c r="B321" s="70">
        <v>148</v>
      </c>
      <c r="C321" s="17" t="s">
        <v>4185</v>
      </c>
      <c r="D321" s="17" t="s">
        <v>313</v>
      </c>
      <c r="E321" s="17" t="s">
        <v>530</v>
      </c>
      <c r="F321" s="27"/>
      <c r="G321" s="15" t="s">
        <v>12</v>
      </c>
      <c r="H321" s="19" t="s">
        <v>17</v>
      </c>
      <c r="I321" s="1047" t="s">
        <v>118</v>
      </c>
    </row>
    <row r="322" spans="1:9" ht="23.55" customHeight="1" x14ac:dyDescent="0.25">
      <c r="A322" s="58" t="s">
        <v>12</v>
      </c>
      <c r="B322" s="70">
        <v>149</v>
      </c>
      <c r="C322" s="17" t="s">
        <v>4185</v>
      </c>
      <c r="D322" s="17" t="s">
        <v>313</v>
      </c>
      <c r="E322" s="17" t="s">
        <v>530</v>
      </c>
      <c r="F322" s="27"/>
      <c r="G322" s="15" t="s">
        <v>12</v>
      </c>
      <c r="H322" s="19" t="s">
        <v>17</v>
      </c>
      <c r="I322" s="1047"/>
    </row>
    <row r="323" spans="1:9" ht="23.55" customHeight="1" x14ac:dyDescent="0.25">
      <c r="A323" s="58" t="s">
        <v>12</v>
      </c>
      <c r="B323" s="70">
        <v>150</v>
      </c>
      <c r="C323" s="17" t="s">
        <v>4185</v>
      </c>
      <c r="D323" s="17" t="s">
        <v>39</v>
      </c>
      <c r="E323" s="17" t="s">
        <v>39</v>
      </c>
      <c r="F323" s="27"/>
      <c r="G323" s="15" t="s">
        <v>12</v>
      </c>
      <c r="H323" s="19" t="s">
        <v>17</v>
      </c>
      <c r="I323" s="1047"/>
    </row>
    <row r="324" spans="1:9" ht="23.55" customHeight="1" x14ac:dyDescent="0.25">
      <c r="A324" s="58" t="s">
        <v>12</v>
      </c>
      <c r="B324" s="70">
        <v>151</v>
      </c>
      <c r="C324" s="17" t="s">
        <v>4185</v>
      </c>
      <c r="D324" s="17" t="s">
        <v>4088</v>
      </c>
      <c r="E324" s="17" t="s">
        <v>43</v>
      </c>
      <c r="F324" s="17" t="s">
        <v>23</v>
      </c>
      <c r="G324" s="15" t="s">
        <v>12</v>
      </c>
      <c r="H324" s="19" t="s">
        <v>17</v>
      </c>
      <c r="I324" s="1047"/>
    </row>
    <row r="325" spans="1:9" ht="23.55" customHeight="1" x14ac:dyDescent="0.25">
      <c r="A325" s="59" t="s">
        <v>12</v>
      </c>
      <c r="B325" s="68">
        <v>152</v>
      </c>
      <c r="C325" s="61" t="s">
        <v>4185</v>
      </c>
      <c r="D325" s="61" t="s">
        <v>2729</v>
      </c>
      <c r="E325" s="61" t="s">
        <v>54</v>
      </c>
      <c r="F325" s="61" t="s">
        <v>23</v>
      </c>
      <c r="G325" s="63" t="s">
        <v>12</v>
      </c>
      <c r="H325" s="86" t="s">
        <v>17</v>
      </c>
      <c r="I325" s="1047"/>
    </row>
    <row r="326" spans="1:9" ht="23.7" customHeight="1" x14ac:dyDescent="0.25">
      <c r="A326" s="1040" t="s">
        <v>4189</v>
      </c>
      <c r="B326" s="1040"/>
      <c r="C326" s="1040"/>
      <c r="D326" s="1040"/>
      <c r="E326" s="1040"/>
      <c r="F326" s="1040"/>
      <c r="G326" s="1040"/>
      <c r="H326" s="1040"/>
      <c r="I326" s="1040"/>
    </row>
    <row r="327" spans="1:9" ht="23.55" customHeight="1" x14ac:dyDescent="0.25">
      <c r="A327" s="50" t="s">
        <v>4190</v>
      </c>
      <c r="B327" s="66">
        <v>153</v>
      </c>
      <c r="C327" s="50" t="s">
        <v>4190</v>
      </c>
      <c r="D327" s="50" t="s">
        <v>195</v>
      </c>
      <c r="E327" s="50" t="s">
        <v>195</v>
      </c>
      <c r="F327" s="50" t="s">
        <v>23</v>
      </c>
      <c r="G327" s="52" t="s">
        <v>117</v>
      </c>
      <c r="H327" s="52" t="s">
        <v>17</v>
      </c>
      <c r="I327" s="1047" t="s">
        <v>2889</v>
      </c>
    </row>
    <row r="328" spans="1:9" ht="23.55" customHeight="1" x14ac:dyDescent="0.25">
      <c r="A328" s="58" t="s">
        <v>12</v>
      </c>
      <c r="B328" s="70">
        <v>154</v>
      </c>
      <c r="C328" s="17" t="s">
        <v>4190</v>
      </c>
      <c r="D328" s="17" t="s">
        <v>4088</v>
      </c>
      <c r="E328" s="17" t="s">
        <v>43</v>
      </c>
      <c r="F328" s="17" t="s">
        <v>23</v>
      </c>
      <c r="G328" s="15" t="s">
        <v>12</v>
      </c>
      <c r="H328" s="19" t="s">
        <v>17</v>
      </c>
      <c r="I328" s="1047"/>
    </row>
    <row r="329" spans="1:9" ht="23.55" customHeight="1" x14ac:dyDescent="0.25">
      <c r="A329" s="58" t="s">
        <v>12</v>
      </c>
      <c r="B329" s="70">
        <v>155</v>
      </c>
      <c r="C329" s="17" t="s">
        <v>4190</v>
      </c>
      <c r="D329" s="17" t="s">
        <v>313</v>
      </c>
      <c r="E329" s="17" t="s">
        <v>530</v>
      </c>
      <c r="F329" s="27"/>
      <c r="G329" s="15" t="s">
        <v>12</v>
      </c>
      <c r="H329" s="19" t="s">
        <v>17</v>
      </c>
      <c r="I329" s="1047"/>
    </row>
    <row r="330" spans="1:9" ht="23.55" customHeight="1" x14ac:dyDescent="0.25">
      <c r="A330" s="17" t="s">
        <v>4191</v>
      </c>
      <c r="B330" s="70">
        <v>156</v>
      </c>
      <c r="C330" s="17" t="s">
        <v>4192</v>
      </c>
      <c r="D330" s="17" t="s">
        <v>63</v>
      </c>
      <c r="E330" s="17" t="s">
        <v>530</v>
      </c>
      <c r="F330" s="27"/>
      <c r="G330" s="15" t="s">
        <v>12</v>
      </c>
      <c r="H330" s="19" t="s">
        <v>17</v>
      </c>
      <c r="I330" s="1047"/>
    </row>
    <row r="331" spans="1:9" ht="23.55" customHeight="1" x14ac:dyDescent="0.25">
      <c r="A331" s="58" t="s">
        <v>12</v>
      </c>
      <c r="B331" s="70">
        <v>157</v>
      </c>
      <c r="C331" s="17" t="s">
        <v>4192</v>
      </c>
      <c r="D331" s="17" t="s">
        <v>63</v>
      </c>
      <c r="E331" s="17" t="s">
        <v>530</v>
      </c>
      <c r="F331" s="27"/>
      <c r="G331" s="15" t="s">
        <v>12</v>
      </c>
      <c r="H331" s="19" t="s">
        <v>17</v>
      </c>
      <c r="I331" s="1047"/>
    </row>
    <row r="332" spans="1:9" ht="23.55" customHeight="1" x14ac:dyDescent="0.25">
      <c r="A332" s="58" t="s">
        <v>12</v>
      </c>
      <c r="B332" s="70">
        <v>158</v>
      </c>
      <c r="C332" s="17" t="s">
        <v>4192</v>
      </c>
      <c r="D332" s="17" t="s">
        <v>63</v>
      </c>
      <c r="E332" s="17" t="s">
        <v>530</v>
      </c>
      <c r="F332" s="27"/>
      <c r="G332" s="15" t="s">
        <v>12</v>
      </c>
      <c r="H332" s="19" t="s">
        <v>17</v>
      </c>
      <c r="I332" s="1047"/>
    </row>
    <row r="333" spans="1:9" ht="23.55" customHeight="1" x14ac:dyDescent="0.25">
      <c r="A333" s="58" t="s">
        <v>12</v>
      </c>
      <c r="B333" s="70">
        <v>159</v>
      </c>
      <c r="C333" s="17" t="s">
        <v>4192</v>
      </c>
      <c r="D333" s="17" t="s">
        <v>313</v>
      </c>
      <c r="E333" s="17" t="s">
        <v>530</v>
      </c>
      <c r="F333" s="27"/>
      <c r="G333" s="15" t="s">
        <v>12</v>
      </c>
      <c r="H333" s="19" t="s">
        <v>17</v>
      </c>
      <c r="I333" s="1047"/>
    </row>
    <row r="334" spans="1:9" ht="23.55" customHeight="1" x14ac:dyDescent="0.25">
      <c r="A334" s="58" t="s">
        <v>12</v>
      </c>
      <c r="B334" s="70">
        <v>160</v>
      </c>
      <c r="C334" s="17" t="s">
        <v>4192</v>
      </c>
      <c r="D334" s="17" t="s">
        <v>63</v>
      </c>
      <c r="E334" s="17" t="s">
        <v>530</v>
      </c>
      <c r="F334" s="27"/>
      <c r="G334" s="15" t="s">
        <v>12</v>
      </c>
      <c r="H334" s="19" t="s">
        <v>17</v>
      </c>
      <c r="I334" s="1047"/>
    </row>
    <row r="335" spans="1:9" ht="23.55" customHeight="1" x14ac:dyDescent="0.25">
      <c r="A335" s="58" t="s">
        <v>12</v>
      </c>
      <c r="B335" s="70">
        <v>161</v>
      </c>
      <c r="C335" s="17" t="s">
        <v>4192</v>
      </c>
      <c r="D335" s="17" t="s">
        <v>63</v>
      </c>
      <c r="E335" s="17" t="s">
        <v>530</v>
      </c>
      <c r="F335" s="27"/>
      <c r="G335" s="15" t="s">
        <v>12</v>
      </c>
      <c r="H335" s="19" t="s">
        <v>17</v>
      </c>
      <c r="I335" s="1047"/>
    </row>
    <row r="336" spans="1:9" ht="23.55" customHeight="1" x14ac:dyDescent="0.25">
      <c r="A336" s="58" t="s">
        <v>12</v>
      </c>
      <c r="B336" s="70">
        <v>162</v>
      </c>
      <c r="C336" s="17" t="s">
        <v>4192</v>
      </c>
      <c r="D336" s="17" t="s">
        <v>63</v>
      </c>
      <c r="E336" s="17" t="s">
        <v>530</v>
      </c>
      <c r="F336" s="27"/>
      <c r="G336" s="15" t="s">
        <v>12</v>
      </c>
      <c r="H336" s="19" t="s">
        <v>17</v>
      </c>
      <c r="I336" s="1047"/>
    </row>
    <row r="337" spans="1:9" ht="23.55" customHeight="1" x14ac:dyDescent="0.25">
      <c r="A337" s="17" t="s">
        <v>4193</v>
      </c>
      <c r="B337" s="70">
        <v>163</v>
      </c>
      <c r="C337" s="17" t="s">
        <v>4193</v>
      </c>
      <c r="D337" s="17" t="s">
        <v>4088</v>
      </c>
      <c r="E337" s="17" t="s">
        <v>43</v>
      </c>
      <c r="F337" s="17" t="s">
        <v>23</v>
      </c>
      <c r="G337" s="15" t="s">
        <v>12</v>
      </c>
      <c r="H337" s="19" t="s">
        <v>17</v>
      </c>
      <c r="I337" s="1047"/>
    </row>
    <row r="338" spans="1:9" ht="23.55" customHeight="1" x14ac:dyDescent="0.25">
      <c r="A338" s="58" t="s">
        <v>12</v>
      </c>
      <c r="B338" s="70">
        <v>164</v>
      </c>
      <c r="C338" s="17" t="s">
        <v>4193</v>
      </c>
      <c r="D338" s="17" t="s">
        <v>313</v>
      </c>
      <c r="E338" s="17" t="s">
        <v>530</v>
      </c>
      <c r="F338" s="27"/>
      <c r="G338" s="15" t="s">
        <v>12</v>
      </c>
      <c r="H338" s="19" t="s">
        <v>17</v>
      </c>
      <c r="I338" s="1047"/>
    </row>
    <row r="339" spans="1:9" ht="23.55" customHeight="1" x14ac:dyDescent="0.25">
      <c r="A339" s="58" t="s">
        <v>12</v>
      </c>
      <c r="B339" s="70">
        <v>165</v>
      </c>
      <c r="C339" s="17" t="s">
        <v>4193</v>
      </c>
      <c r="D339" s="17" t="s">
        <v>313</v>
      </c>
      <c r="E339" s="17" t="s">
        <v>530</v>
      </c>
      <c r="F339" s="27"/>
      <c r="G339" s="15" t="s">
        <v>12</v>
      </c>
      <c r="H339" s="19" t="s">
        <v>17</v>
      </c>
      <c r="I339" s="1047"/>
    </row>
    <row r="340" spans="1:9" ht="23.55" customHeight="1" x14ac:dyDescent="0.25">
      <c r="A340" s="17" t="s">
        <v>4194</v>
      </c>
      <c r="B340" s="70">
        <v>166</v>
      </c>
      <c r="C340" s="17" t="s">
        <v>4194</v>
      </c>
      <c r="D340" s="17" t="s">
        <v>313</v>
      </c>
      <c r="E340" s="17" t="s">
        <v>530</v>
      </c>
      <c r="F340" s="27"/>
      <c r="G340" s="15" t="s">
        <v>12</v>
      </c>
      <c r="H340" s="19" t="s">
        <v>17</v>
      </c>
      <c r="I340" s="1047"/>
    </row>
    <row r="341" spans="1:9" ht="22.95" customHeight="1" x14ac:dyDescent="0.25">
      <c r="A341" s="1036" t="s">
        <v>0</v>
      </c>
      <c r="B341" s="1036"/>
      <c r="C341" s="1036"/>
      <c r="D341" s="1036"/>
      <c r="E341" s="1036"/>
      <c r="F341" s="1036"/>
      <c r="G341" s="1036"/>
      <c r="H341" s="1036"/>
      <c r="I341" s="1036"/>
    </row>
    <row r="342" spans="1:9" ht="33.75" customHeight="1" x14ac:dyDescent="0.25">
      <c r="A342" s="1044" t="s">
        <v>45</v>
      </c>
      <c r="B342" s="1044"/>
      <c r="C342" s="1044"/>
      <c r="D342" s="1044"/>
      <c r="E342" s="1044"/>
      <c r="F342" s="1044"/>
      <c r="G342" s="1044"/>
      <c r="H342" s="1044"/>
      <c r="I342" s="1044"/>
    </row>
    <row r="343" spans="1:9" ht="23.25" customHeight="1" x14ac:dyDescent="0.25">
      <c r="A343" s="58" t="s">
        <v>12</v>
      </c>
      <c r="B343" s="70">
        <v>167</v>
      </c>
      <c r="C343" s="17" t="s">
        <v>4194</v>
      </c>
      <c r="D343" s="17" t="s">
        <v>2729</v>
      </c>
      <c r="E343" s="17" t="s">
        <v>39</v>
      </c>
      <c r="F343" s="27"/>
      <c r="G343" s="15" t="s">
        <v>12</v>
      </c>
      <c r="H343" s="19" t="s">
        <v>17</v>
      </c>
      <c r="I343" s="1047" t="s">
        <v>85</v>
      </c>
    </row>
    <row r="344" spans="1:9" ht="23.55" customHeight="1" x14ac:dyDescent="0.25">
      <c r="A344" s="58" t="s">
        <v>12</v>
      </c>
      <c r="B344" s="70">
        <v>168</v>
      </c>
      <c r="C344" s="17" t="s">
        <v>4194</v>
      </c>
      <c r="D344" s="17" t="s">
        <v>3108</v>
      </c>
      <c r="E344" s="17" t="s">
        <v>43</v>
      </c>
      <c r="F344" s="17" t="s">
        <v>23</v>
      </c>
      <c r="G344" s="15" t="s">
        <v>12</v>
      </c>
      <c r="H344" s="19" t="s">
        <v>17</v>
      </c>
      <c r="I344" s="1047"/>
    </row>
    <row r="345" spans="1:9" ht="23.55" customHeight="1" x14ac:dyDescent="0.25">
      <c r="A345" s="59" t="s">
        <v>12</v>
      </c>
      <c r="B345" s="68">
        <v>169</v>
      </c>
      <c r="C345" s="61" t="s">
        <v>4192</v>
      </c>
      <c r="D345" s="61" t="s">
        <v>4195</v>
      </c>
      <c r="E345" s="61" t="s">
        <v>43</v>
      </c>
      <c r="F345" s="61" t="s">
        <v>23</v>
      </c>
      <c r="G345" s="63" t="s">
        <v>12</v>
      </c>
      <c r="H345" s="86" t="s">
        <v>17</v>
      </c>
      <c r="I345" s="1047"/>
    </row>
    <row r="346" spans="1:9" ht="23.7" customHeight="1" x14ac:dyDescent="0.25">
      <c r="A346" s="1040" t="s">
        <v>4196</v>
      </c>
      <c r="B346" s="1040"/>
      <c r="C346" s="1040"/>
      <c r="D346" s="1040"/>
      <c r="E346" s="1040"/>
      <c r="F346" s="1040"/>
      <c r="G346" s="1040"/>
      <c r="H346" s="1040"/>
      <c r="I346" s="1040"/>
    </row>
    <row r="347" spans="1:9" ht="23.55" customHeight="1" x14ac:dyDescent="0.25">
      <c r="A347" s="50" t="s">
        <v>4197</v>
      </c>
      <c r="B347" s="66">
        <v>170</v>
      </c>
      <c r="C347" s="50" t="s">
        <v>4197</v>
      </c>
      <c r="D347" s="50" t="s">
        <v>63</v>
      </c>
      <c r="E347" s="50" t="s">
        <v>732</v>
      </c>
      <c r="F347" s="10"/>
      <c r="G347" s="52" t="s">
        <v>2545</v>
      </c>
      <c r="H347" s="52" t="s">
        <v>17</v>
      </c>
      <c r="I347" s="1047" t="s">
        <v>177</v>
      </c>
    </row>
    <row r="348" spans="1:9" ht="23.55" customHeight="1" x14ac:dyDescent="0.25">
      <c r="A348" s="58" t="s">
        <v>12</v>
      </c>
      <c r="B348" s="70">
        <v>171</v>
      </c>
      <c r="C348" s="17" t="s">
        <v>4198</v>
      </c>
      <c r="D348" s="17" t="s">
        <v>313</v>
      </c>
      <c r="E348" s="17" t="s">
        <v>530</v>
      </c>
      <c r="F348" s="27"/>
      <c r="G348" s="15" t="s">
        <v>12</v>
      </c>
      <c r="H348" s="19" t="s">
        <v>17</v>
      </c>
      <c r="I348" s="1047"/>
    </row>
    <row r="349" spans="1:9" ht="23.55" customHeight="1" x14ac:dyDescent="0.25">
      <c r="A349" s="58" t="s">
        <v>12</v>
      </c>
      <c r="B349" s="70">
        <v>172</v>
      </c>
      <c r="C349" s="17" t="s">
        <v>4198</v>
      </c>
      <c r="D349" s="17" t="s">
        <v>313</v>
      </c>
      <c r="E349" s="17" t="s">
        <v>530</v>
      </c>
      <c r="F349" s="27"/>
      <c r="G349" s="15" t="s">
        <v>12</v>
      </c>
      <c r="H349" s="19" t="s">
        <v>17</v>
      </c>
      <c r="I349" s="1047"/>
    </row>
    <row r="350" spans="1:9" ht="23.55" customHeight="1" x14ac:dyDescent="0.25">
      <c r="A350" s="58" t="s">
        <v>12</v>
      </c>
      <c r="B350" s="70">
        <v>173</v>
      </c>
      <c r="C350" s="17" t="s">
        <v>4197</v>
      </c>
      <c r="D350" s="17" t="s">
        <v>313</v>
      </c>
      <c r="E350" s="17" t="s">
        <v>530</v>
      </c>
      <c r="F350" s="27"/>
      <c r="G350" s="15" t="s">
        <v>12</v>
      </c>
      <c r="H350" s="19" t="s">
        <v>17</v>
      </c>
      <c r="I350" s="1047"/>
    </row>
    <row r="351" spans="1:9" ht="23.55" customHeight="1" x14ac:dyDescent="0.25">
      <c r="A351" s="58" t="s">
        <v>12</v>
      </c>
      <c r="B351" s="70">
        <v>174</v>
      </c>
      <c r="C351" s="17" t="s">
        <v>4197</v>
      </c>
      <c r="D351" s="17" t="s">
        <v>2729</v>
      </c>
      <c r="E351" s="17" t="s">
        <v>2729</v>
      </c>
      <c r="F351" s="17" t="s">
        <v>23</v>
      </c>
      <c r="G351" s="15" t="s">
        <v>12</v>
      </c>
      <c r="H351" s="19" t="s">
        <v>17</v>
      </c>
      <c r="I351" s="1047"/>
    </row>
    <row r="352" spans="1:9" ht="23.55" customHeight="1" x14ac:dyDescent="0.25">
      <c r="A352" s="58" t="s">
        <v>12</v>
      </c>
      <c r="B352" s="70">
        <v>175</v>
      </c>
      <c r="C352" s="17" t="s">
        <v>4199</v>
      </c>
      <c r="D352" s="17" t="s">
        <v>313</v>
      </c>
      <c r="E352" s="17" t="s">
        <v>530</v>
      </c>
      <c r="F352" s="27"/>
      <c r="G352" s="15" t="s">
        <v>12</v>
      </c>
      <c r="H352" s="19" t="s">
        <v>17</v>
      </c>
      <c r="I352" s="1047"/>
    </row>
    <row r="353" spans="1:9" ht="23.55" customHeight="1" x14ac:dyDescent="0.25">
      <c r="A353" s="58" t="s">
        <v>12</v>
      </c>
      <c r="B353" s="70">
        <v>176</v>
      </c>
      <c r="C353" s="17" t="s">
        <v>4197</v>
      </c>
      <c r="D353" s="17" t="s">
        <v>4200</v>
      </c>
      <c r="E353" s="17" t="s">
        <v>4201</v>
      </c>
      <c r="F353" s="17" t="s">
        <v>23</v>
      </c>
      <c r="G353" s="15" t="s">
        <v>12</v>
      </c>
      <c r="H353" s="19" t="s">
        <v>17</v>
      </c>
      <c r="I353" s="1047"/>
    </row>
    <row r="354" spans="1:9" ht="23.55" customHeight="1" x14ac:dyDescent="0.25">
      <c r="A354" s="58" t="s">
        <v>12</v>
      </c>
      <c r="B354" s="70">
        <v>177</v>
      </c>
      <c r="C354" s="17" t="s">
        <v>4197</v>
      </c>
      <c r="D354" s="17" t="s">
        <v>139</v>
      </c>
      <c r="E354" s="17" t="s">
        <v>530</v>
      </c>
      <c r="F354" s="27"/>
      <c r="G354" s="15" t="s">
        <v>12</v>
      </c>
      <c r="H354" s="19" t="s">
        <v>17</v>
      </c>
      <c r="I354" s="1047"/>
    </row>
    <row r="355" spans="1:9" ht="23.55" customHeight="1" x14ac:dyDescent="0.25">
      <c r="A355" s="58" t="s">
        <v>12</v>
      </c>
      <c r="B355" s="70">
        <v>178</v>
      </c>
      <c r="C355" s="17" t="s">
        <v>4197</v>
      </c>
      <c r="D355" s="17" t="s">
        <v>313</v>
      </c>
      <c r="E355" s="17" t="s">
        <v>4202</v>
      </c>
      <c r="F355" s="17" t="s">
        <v>23</v>
      </c>
      <c r="G355" s="15" t="s">
        <v>12</v>
      </c>
      <c r="H355" s="19" t="s">
        <v>17</v>
      </c>
      <c r="I355" s="1047"/>
    </row>
    <row r="356" spans="1:9" ht="23.55" customHeight="1" x14ac:dyDescent="0.25">
      <c r="A356" s="59" t="s">
        <v>12</v>
      </c>
      <c r="B356" s="68">
        <v>179</v>
      </c>
      <c r="C356" s="61" t="s">
        <v>4199</v>
      </c>
      <c r="D356" s="61" t="s">
        <v>4100</v>
      </c>
      <c r="E356" s="61" t="s">
        <v>2551</v>
      </c>
      <c r="F356" s="61" t="s">
        <v>23</v>
      </c>
      <c r="G356" s="63" t="s">
        <v>12</v>
      </c>
      <c r="H356" s="86" t="s">
        <v>17</v>
      </c>
      <c r="I356" s="1047"/>
    </row>
    <row r="357" spans="1:9" ht="23.7" customHeight="1" x14ac:dyDescent="0.25">
      <c r="A357" s="1040" t="s">
        <v>4203</v>
      </c>
      <c r="B357" s="1040"/>
      <c r="C357" s="1040"/>
      <c r="D357" s="1040"/>
      <c r="E357" s="1040"/>
      <c r="F357" s="1040"/>
      <c r="G357" s="1040"/>
      <c r="H357" s="1040"/>
      <c r="I357" s="1040"/>
    </row>
    <row r="358" spans="1:9" ht="23.55" customHeight="1" x14ac:dyDescent="0.25">
      <c r="A358" s="50" t="s">
        <v>4204</v>
      </c>
      <c r="B358" s="66">
        <v>180</v>
      </c>
      <c r="C358" s="50" t="s">
        <v>4204</v>
      </c>
      <c r="D358" s="50" t="s">
        <v>2729</v>
      </c>
      <c r="E358" s="50" t="s">
        <v>54</v>
      </c>
      <c r="F358" s="50" t="s">
        <v>23</v>
      </c>
      <c r="G358" s="52" t="s">
        <v>117</v>
      </c>
      <c r="H358" s="52" t="s">
        <v>17</v>
      </c>
      <c r="I358" s="1047" t="s">
        <v>118</v>
      </c>
    </row>
    <row r="359" spans="1:9" ht="23.55" customHeight="1" x14ac:dyDescent="0.25">
      <c r="A359" s="17" t="s">
        <v>4204</v>
      </c>
      <c r="B359" s="70">
        <v>181</v>
      </c>
      <c r="C359" s="17" t="s">
        <v>4204</v>
      </c>
      <c r="D359" s="17" t="s">
        <v>4205</v>
      </c>
      <c r="E359" s="17" t="s">
        <v>43</v>
      </c>
      <c r="F359" s="17" t="s">
        <v>23</v>
      </c>
      <c r="G359" s="15" t="s">
        <v>12</v>
      </c>
      <c r="H359" s="19" t="s">
        <v>17</v>
      </c>
      <c r="I359" s="1047"/>
    </row>
    <row r="360" spans="1:9" ht="23.55" customHeight="1" x14ac:dyDescent="0.25">
      <c r="A360" s="17" t="s">
        <v>4138</v>
      </c>
      <c r="B360" s="70">
        <v>182</v>
      </c>
      <c r="C360" s="17" t="s">
        <v>4138</v>
      </c>
      <c r="D360" s="17" t="s">
        <v>4206</v>
      </c>
      <c r="E360" s="17" t="s">
        <v>165</v>
      </c>
      <c r="F360" s="17" t="s">
        <v>23</v>
      </c>
      <c r="G360" s="15" t="s">
        <v>12</v>
      </c>
      <c r="H360" s="19" t="s">
        <v>17</v>
      </c>
      <c r="I360" s="1047"/>
    </row>
    <row r="361" spans="1:9" ht="23.55" customHeight="1" x14ac:dyDescent="0.25">
      <c r="A361" s="17" t="s">
        <v>4207</v>
      </c>
      <c r="B361" s="70">
        <v>183</v>
      </c>
      <c r="C361" s="17" t="s">
        <v>4207</v>
      </c>
      <c r="D361" s="17" t="s">
        <v>4208</v>
      </c>
      <c r="E361" s="17" t="s">
        <v>26</v>
      </c>
      <c r="F361" s="17" t="s">
        <v>23</v>
      </c>
      <c r="G361" s="15" t="s">
        <v>12</v>
      </c>
      <c r="H361" s="19" t="s">
        <v>17</v>
      </c>
      <c r="I361" s="1047"/>
    </row>
    <row r="362" spans="1:9" ht="23.55" customHeight="1" x14ac:dyDescent="0.25">
      <c r="A362" s="17" t="s">
        <v>4209</v>
      </c>
      <c r="B362" s="70">
        <v>184</v>
      </c>
      <c r="C362" s="17" t="s">
        <v>4209</v>
      </c>
      <c r="D362" s="17" t="s">
        <v>4119</v>
      </c>
      <c r="E362" s="17" t="s">
        <v>43</v>
      </c>
      <c r="F362" s="17" t="s">
        <v>23</v>
      </c>
      <c r="G362" s="15" t="s">
        <v>12</v>
      </c>
      <c r="H362" s="19" t="s">
        <v>17</v>
      </c>
      <c r="I362" s="1047"/>
    </row>
    <row r="363" spans="1:9" ht="22.95" customHeight="1" x14ac:dyDescent="0.25">
      <c r="A363" s="1036" t="s">
        <v>0</v>
      </c>
      <c r="B363" s="1036"/>
      <c r="C363" s="1036"/>
      <c r="D363" s="1036"/>
      <c r="E363" s="1036"/>
      <c r="F363" s="1036"/>
      <c r="G363" s="1036"/>
      <c r="H363" s="1036"/>
      <c r="I363" s="1036"/>
    </row>
    <row r="364" spans="1:9" ht="33.75" customHeight="1" x14ac:dyDescent="0.25">
      <c r="A364" s="1044" t="s">
        <v>45</v>
      </c>
      <c r="B364" s="1044"/>
      <c r="C364" s="1044"/>
      <c r="D364" s="1044"/>
      <c r="E364" s="1044"/>
      <c r="F364" s="1044"/>
      <c r="G364" s="1044"/>
      <c r="H364" s="1044"/>
      <c r="I364" s="1044"/>
    </row>
    <row r="365" spans="1:9" ht="23.25" customHeight="1" x14ac:dyDescent="0.25">
      <c r="A365" s="61" t="s">
        <v>4210</v>
      </c>
      <c r="B365" s="68">
        <v>185</v>
      </c>
      <c r="C365" s="61" t="s">
        <v>4210</v>
      </c>
      <c r="D365" s="61" t="s">
        <v>4211</v>
      </c>
      <c r="E365" s="61" t="s">
        <v>732</v>
      </c>
      <c r="F365" s="53"/>
      <c r="G365" s="63" t="s">
        <v>12</v>
      </c>
      <c r="H365" s="86" t="s">
        <v>17</v>
      </c>
      <c r="I365" s="20">
        <v>1</v>
      </c>
    </row>
    <row r="366" spans="1:9" ht="23.7" customHeight="1" x14ac:dyDescent="0.25">
      <c r="A366" s="1040" t="s">
        <v>4212</v>
      </c>
      <c r="B366" s="1040"/>
      <c r="C366" s="1040"/>
      <c r="D366" s="1040"/>
      <c r="E366" s="1040"/>
      <c r="F366" s="1040"/>
      <c r="G366" s="1040"/>
      <c r="H366" s="1040"/>
      <c r="I366" s="1040"/>
    </row>
    <row r="367" spans="1:9" ht="23.55" customHeight="1" x14ac:dyDescent="0.25">
      <c r="A367" s="50" t="s">
        <v>4213</v>
      </c>
      <c r="B367" s="66">
        <v>186</v>
      </c>
      <c r="C367" s="50" t="s">
        <v>4213</v>
      </c>
      <c r="D367" s="50" t="s">
        <v>313</v>
      </c>
      <c r="E367" s="50" t="s">
        <v>530</v>
      </c>
      <c r="F367" s="10"/>
      <c r="G367" s="52" t="s">
        <v>2545</v>
      </c>
      <c r="H367" s="52" t="s">
        <v>17</v>
      </c>
      <c r="I367" s="1047" t="s">
        <v>118</v>
      </c>
    </row>
    <row r="368" spans="1:9" ht="23.55" customHeight="1" x14ac:dyDescent="0.25">
      <c r="A368" s="58" t="s">
        <v>12</v>
      </c>
      <c r="B368" s="70">
        <v>187</v>
      </c>
      <c r="C368" s="17" t="s">
        <v>4213</v>
      </c>
      <c r="D368" s="17" t="s">
        <v>63</v>
      </c>
      <c r="E368" s="17" t="s">
        <v>732</v>
      </c>
      <c r="F368" s="27"/>
      <c r="G368" s="15" t="s">
        <v>12</v>
      </c>
      <c r="H368" s="19" t="s">
        <v>17</v>
      </c>
      <c r="I368" s="1047"/>
    </row>
    <row r="369" spans="1:9" ht="23.55" customHeight="1" x14ac:dyDescent="0.25">
      <c r="A369" s="58" t="s">
        <v>12</v>
      </c>
      <c r="B369" s="70">
        <v>188</v>
      </c>
      <c r="C369" s="17" t="s">
        <v>4213</v>
      </c>
      <c r="D369" s="17" t="s">
        <v>313</v>
      </c>
      <c r="E369" s="17" t="s">
        <v>530</v>
      </c>
      <c r="F369" s="27"/>
      <c r="G369" s="15" t="s">
        <v>12</v>
      </c>
      <c r="H369" s="19" t="s">
        <v>17</v>
      </c>
      <c r="I369" s="1047"/>
    </row>
    <row r="370" spans="1:9" ht="23.55" customHeight="1" x14ac:dyDescent="0.25">
      <c r="A370" s="58" t="s">
        <v>12</v>
      </c>
      <c r="B370" s="70">
        <v>189</v>
      </c>
      <c r="C370" s="17" t="s">
        <v>4213</v>
      </c>
      <c r="D370" s="17" t="s">
        <v>2729</v>
      </c>
      <c r="E370" s="17" t="s">
        <v>2729</v>
      </c>
      <c r="F370" s="17" t="s">
        <v>23</v>
      </c>
      <c r="G370" s="15" t="s">
        <v>12</v>
      </c>
      <c r="H370" s="19" t="s">
        <v>17</v>
      </c>
      <c r="I370" s="1047"/>
    </row>
    <row r="371" spans="1:9" ht="23.55" customHeight="1" x14ac:dyDescent="0.25">
      <c r="A371" s="59" t="s">
        <v>12</v>
      </c>
      <c r="B371" s="68">
        <v>190</v>
      </c>
      <c r="C371" s="61" t="s">
        <v>4213</v>
      </c>
      <c r="D371" s="61" t="s">
        <v>4214</v>
      </c>
      <c r="E371" s="61" t="s">
        <v>43</v>
      </c>
      <c r="F371" s="61" t="s">
        <v>23</v>
      </c>
      <c r="G371" s="63" t="s">
        <v>12</v>
      </c>
      <c r="H371" s="86" t="s">
        <v>17</v>
      </c>
      <c r="I371" s="1047"/>
    </row>
    <row r="372" spans="1:9" ht="23.7" customHeight="1" x14ac:dyDescent="0.25">
      <c r="A372" s="1040" t="s">
        <v>4215</v>
      </c>
      <c r="B372" s="1040"/>
      <c r="C372" s="1040"/>
      <c r="D372" s="1040"/>
      <c r="E372" s="1040"/>
      <c r="F372" s="1040"/>
      <c r="G372" s="1040"/>
      <c r="H372" s="1040"/>
      <c r="I372" s="1040"/>
    </row>
    <row r="373" spans="1:9" ht="23.55" customHeight="1" x14ac:dyDescent="0.25">
      <c r="A373" s="133" t="s">
        <v>12</v>
      </c>
      <c r="B373" s="74">
        <v>191</v>
      </c>
      <c r="C373" s="73" t="s">
        <v>4216</v>
      </c>
      <c r="D373" s="73" t="s">
        <v>967</v>
      </c>
      <c r="E373" s="73" t="s">
        <v>967</v>
      </c>
      <c r="F373" s="73" t="s">
        <v>23</v>
      </c>
      <c r="G373" s="75" t="s">
        <v>117</v>
      </c>
      <c r="H373" s="75" t="s">
        <v>17</v>
      </c>
      <c r="I373" s="20">
        <v>1</v>
      </c>
    </row>
    <row r="374" spans="1:9" ht="23.7" customHeight="1" x14ac:dyDescent="0.25">
      <c r="A374" s="1040" t="s">
        <v>4217</v>
      </c>
      <c r="B374" s="1040"/>
      <c r="C374" s="1040"/>
      <c r="D374" s="1040"/>
      <c r="E374" s="1040"/>
      <c r="F374" s="1040"/>
      <c r="G374" s="1040"/>
      <c r="H374" s="1040"/>
      <c r="I374" s="1040"/>
    </row>
    <row r="375" spans="1:9" ht="23.55" customHeight="1" x14ac:dyDescent="0.25">
      <c r="A375" s="50" t="s">
        <v>4218</v>
      </c>
      <c r="B375" s="66">
        <v>192</v>
      </c>
      <c r="C375" s="50" t="s">
        <v>4218</v>
      </c>
      <c r="D375" s="50" t="s">
        <v>4219</v>
      </c>
      <c r="E375" s="50" t="s">
        <v>50</v>
      </c>
      <c r="F375" s="50" t="s">
        <v>23</v>
      </c>
      <c r="G375" s="52" t="s">
        <v>117</v>
      </c>
      <c r="H375" s="52" t="s">
        <v>17</v>
      </c>
      <c r="I375" s="1047" t="s">
        <v>68</v>
      </c>
    </row>
    <row r="376" spans="1:9" ht="23.55" customHeight="1" x14ac:dyDescent="0.25">
      <c r="A376" s="59" t="s">
        <v>12</v>
      </c>
      <c r="B376" s="68">
        <v>193</v>
      </c>
      <c r="C376" s="61" t="s">
        <v>4218</v>
      </c>
      <c r="D376" s="61" t="s">
        <v>48</v>
      </c>
      <c r="E376" s="61" t="s">
        <v>4220</v>
      </c>
      <c r="F376" s="53"/>
      <c r="G376" s="63" t="s">
        <v>12</v>
      </c>
      <c r="H376" s="86" t="s">
        <v>17</v>
      </c>
      <c r="I376" s="1047"/>
    </row>
    <row r="377" spans="1:9" ht="23.7" customHeight="1" x14ac:dyDescent="0.25">
      <c r="A377" s="1040" t="s">
        <v>4221</v>
      </c>
      <c r="B377" s="1040"/>
      <c r="C377" s="1040"/>
      <c r="D377" s="1040"/>
      <c r="E377" s="1040"/>
      <c r="F377" s="1040"/>
      <c r="G377" s="1040"/>
      <c r="H377" s="1040"/>
      <c r="I377" s="1040"/>
    </row>
    <row r="378" spans="1:9" ht="23.55" customHeight="1" x14ac:dyDescent="0.25">
      <c r="A378" s="50" t="s">
        <v>4222</v>
      </c>
      <c r="B378" s="66">
        <v>194</v>
      </c>
      <c r="C378" s="50" t="s">
        <v>4222</v>
      </c>
      <c r="D378" s="50" t="s">
        <v>4119</v>
      </c>
      <c r="E378" s="50" t="s">
        <v>43</v>
      </c>
      <c r="F378" s="50" t="s">
        <v>23</v>
      </c>
      <c r="G378" s="52" t="s">
        <v>117</v>
      </c>
      <c r="H378" s="52" t="s">
        <v>17</v>
      </c>
      <c r="I378" s="1047" t="s">
        <v>154</v>
      </c>
    </row>
    <row r="379" spans="1:9" ht="23.55" customHeight="1" x14ac:dyDescent="0.25">
      <c r="A379" s="17" t="s">
        <v>4223</v>
      </c>
      <c r="B379" s="70">
        <v>195</v>
      </c>
      <c r="C379" s="17" t="s">
        <v>4223</v>
      </c>
      <c r="D379" s="17" t="s">
        <v>4224</v>
      </c>
      <c r="E379" s="17" t="s">
        <v>165</v>
      </c>
      <c r="F379" s="17" t="s">
        <v>23</v>
      </c>
      <c r="G379" s="15" t="s">
        <v>12</v>
      </c>
      <c r="H379" s="19" t="s">
        <v>17</v>
      </c>
      <c r="I379" s="1047"/>
    </row>
    <row r="380" spans="1:9" ht="23.55" customHeight="1" x14ac:dyDescent="0.25">
      <c r="A380" s="17" t="s">
        <v>4225</v>
      </c>
      <c r="B380" s="70">
        <v>196</v>
      </c>
      <c r="C380" s="17" t="s">
        <v>4225</v>
      </c>
      <c r="D380" s="17" t="s">
        <v>4226</v>
      </c>
      <c r="E380" s="17" t="s">
        <v>43</v>
      </c>
      <c r="F380" s="17" t="s">
        <v>23</v>
      </c>
      <c r="G380" s="15" t="s">
        <v>12</v>
      </c>
      <c r="H380" s="19" t="s">
        <v>17</v>
      </c>
      <c r="I380" s="1047"/>
    </row>
    <row r="381" spans="1:9" ht="23.55" customHeight="1" x14ac:dyDescent="0.25">
      <c r="A381" s="17" t="s">
        <v>4223</v>
      </c>
      <c r="B381" s="70">
        <v>197</v>
      </c>
      <c r="C381" s="17" t="s">
        <v>4223</v>
      </c>
      <c r="D381" s="17" t="s">
        <v>4227</v>
      </c>
      <c r="E381" s="17" t="s">
        <v>126</v>
      </c>
      <c r="F381" s="17" t="s">
        <v>23</v>
      </c>
      <c r="G381" s="15" t="s">
        <v>12</v>
      </c>
      <c r="H381" s="19" t="s">
        <v>17</v>
      </c>
      <c r="I381" s="1047"/>
    </row>
    <row r="382" spans="1:9" ht="23.55" customHeight="1" x14ac:dyDescent="0.25">
      <c r="A382" s="17" t="s">
        <v>4222</v>
      </c>
      <c r="B382" s="70">
        <v>198</v>
      </c>
      <c r="C382" s="17" t="s">
        <v>4222</v>
      </c>
      <c r="D382" s="17" t="s">
        <v>967</v>
      </c>
      <c r="E382" s="17" t="s">
        <v>2952</v>
      </c>
      <c r="F382" s="17" t="s">
        <v>23</v>
      </c>
      <c r="G382" s="15" t="s">
        <v>12</v>
      </c>
      <c r="H382" s="19" t="s">
        <v>17</v>
      </c>
      <c r="I382" s="1047"/>
    </row>
    <row r="383" spans="1:9" ht="23.55" customHeight="1" x14ac:dyDescent="0.25">
      <c r="A383" s="17" t="s">
        <v>4228</v>
      </c>
      <c r="B383" s="70">
        <v>199</v>
      </c>
      <c r="C383" s="17" t="s">
        <v>4228</v>
      </c>
      <c r="D383" s="17" t="s">
        <v>4183</v>
      </c>
      <c r="E383" s="17" t="s">
        <v>43</v>
      </c>
      <c r="F383" s="17" t="s">
        <v>23</v>
      </c>
      <c r="G383" s="15" t="s">
        <v>12</v>
      </c>
      <c r="H383" s="19" t="s">
        <v>17</v>
      </c>
      <c r="I383" s="1047"/>
    </row>
    <row r="384" spans="1:9" ht="23.55" customHeight="1" x14ac:dyDescent="0.25">
      <c r="A384" s="17" t="s">
        <v>4229</v>
      </c>
      <c r="B384" s="70">
        <v>200</v>
      </c>
      <c r="C384" s="17" t="s">
        <v>4229</v>
      </c>
      <c r="D384" s="17" t="s">
        <v>4080</v>
      </c>
      <c r="E384" s="17" t="s">
        <v>43</v>
      </c>
      <c r="F384" s="17" t="s">
        <v>23</v>
      </c>
      <c r="G384" s="15" t="s">
        <v>12</v>
      </c>
      <c r="H384" s="19" t="s">
        <v>17</v>
      </c>
      <c r="I384" s="1047"/>
    </row>
  </sheetData>
  <mergeCells count="116">
    <mergeCell ref="A364:I364"/>
    <mergeCell ref="A366:I366"/>
    <mergeCell ref="I367:I371"/>
    <mergeCell ref="A372:I372"/>
    <mergeCell ref="A374:I374"/>
    <mergeCell ref="I375:I376"/>
    <mergeCell ref="A377:I377"/>
    <mergeCell ref="I378:I384"/>
    <mergeCell ref="I327:I340"/>
    <mergeCell ref="A341:I341"/>
    <mergeCell ref="A342:I342"/>
    <mergeCell ref="I343:I345"/>
    <mergeCell ref="A346:I346"/>
    <mergeCell ref="I347:I356"/>
    <mergeCell ref="A357:I357"/>
    <mergeCell ref="I358:I362"/>
    <mergeCell ref="A363:I363"/>
    <mergeCell ref="A297:I297"/>
    <mergeCell ref="A298:I298"/>
    <mergeCell ref="I299:I305"/>
    <mergeCell ref="A306:I306"/>
    <mergeCell ref="I307:I318"/>
    <mergeCell ref="A319:I319"/>
    <mergeCell ref="A320:I320"/>
    <mergeCell ref="I321:I325"/>
    <mergeCell ref="A326:I326"/>
    <mergeCell ref="I262:I267"/>
    <mergeCell ref="A268:I268"/>
    <mergeCell ref="I269:I274"/>
    <mergeCell ref="A275:I275"/>
    <mergeCell ref="A276:I276"/>
    <mergeCell ref="I277:I287"/>
    <mergeCell ref="A288:I288"/>
    <mergeCell ref="I289:I294"/>
    <mergeCell ref="A295:I295"/>
    <mergeCell ref="I233:I236"/>
    <mergeCell ref="A237:I237"/>
    <mergeCell ref="I238:I239"/>
    <mergeCell ref="A240:I240"/>
    <mergeCell ref="I241:I252"/>
    <mergeCell ref="A253:I253"/>
    <mergeCell ref="A254:I254"/>
    <mergeCell ref="I255:I260"/>
    <mergeCell ref="A261:I261"/>
    <mergeCell ref="A210:I210"/>
    <mergeCell ref="I211:I217"/>
    <mergeCell ref="A218:I218"/>
    <mergeCell ref="A220:I220"/>
    <mergeCell ref="I221:I226"/>
    <mergeCell ref="A227:I227"/>
    <mergeCell ref="I228:I230"/>
    <mergeCell ref="A231:I231"/>
    <mergeCell ref="A232:I232"/>
    <mergeCell ref="A188:I188"/>
    <mergeCell ref="I189:I193"/>
    <mergeCell ref="A194:I194"/>
    <mergeCell ref="I195:I199"/>
    <mergeCell ref="A200:I200"/>
    <mergeCell ref="I201:I203"/>
    <mergeCell ref="A204:I204"/>
    <mergeCell ref="I205:I208"/>
    <mergeCell ref="A209:I209"/>
    <mergeCell ref="A166:I166"/>
    <mergeCell ref="I167:I171"/>
    <mergeCell ref="A172:I172"/>
    <mergeCell ref="I173:I177"/>
    <mergeCell ref="A178:I178"/>
    <mergeCell ref="I179:I181"/>
    <mergeCell ref="A182:I182"/>
    <mergeCell ref="I183:I186"/>
    <mergeCell ref="A187:I187"/>
    <mergeCell ref="I138:I142"/>
    <mergeCell ref="A143:I143"/>
    <mergeCell ref="A144:I144"/>
    <mergeCell ref="I145:I149"/>
    <mergeCell ref="A150:I150"/>
    <mergeCell ref="I151:I161"/>
    <mergeCell ref="A162:I162"/>
    <mergeCell ref="I163:I164"/>
    <mergeCell ref="A165:I165"/>
    <mergeCell ref="A102:I102"/>
    <mergeCell ref="I103:I114"/>
    <mergeCell ref="A115:I115"/>
    <mergeCell ref="I116:I117"/>
    <mergeCell ref="A118:I118"/>
    <mergeCell ref="A119:I119"/>
    <mergeCell ref="I120:I135"/>
    <mergeCell ref="A136:I136"/>
    <mergeCell ref="A137:I137"/>
    <mergeCell ref="I54:I57"/>
    <mergeCell ref="A58:I58"/>
    <mergeCell ref="I59:I70"/>
    <mergeCell ref="A71:I71"/>
    <mergeCell ref="A72:I72"/>
    <mergeCell ref="I73:I93"/>
    <mergeCell ref="A94:I94"/>
    <mergeCell ref="A95:I95"/>
    <mergeCell ref="I96:I101"/>
    <mergeCell ref="I27:I31"/>
    <mergeCell ref="A32:I32"/>
    <mergeCell ref="I33:I37"/>
    <mergeCell ref="A38:I38"/>
    <mergeCell ref="I39:I48"/>
    <mergeCell ref="A49:I49"/>
    <mergeCell ref="A50:I50"/>
    <mergeCell ref="I51:I52"/>
    <mergeCell ref="A53:I53"/>
    <mergeCell ref="A1:I1"/>
    <mergeCell ref="A2:I2"/>
    <mergeCell ref="A4:I4"/>
    <mergeCell ref="I5:I19"/>
    <mergeCell ref="A20:I20"/>
    <mergeCell ref="I21:I23"/>
    <mergeCell ref="A24:I24"/>
    <mergeCell ref="A25:I25"/>
    <mergeCell ref="A26:I2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991"/>
  <sheetViews>
    <sheetView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23.25" customHeight="1" x14ac:dyDescent="0.25">
      <c r="A3" s="17" t="s">
        <v>4230</v>
      </c>
      <c r="B3" s="16">
        <v>201</v>
      </c>
      <c r="C3" s="17" t="s">
        <v>4230</v>
      </c>
      <c r="D3" s="17" t="s">
        <v>3108</v>
      </c>
      <c r="E3" s="17" t="s">
        <v>43</v>
      </c>
      <c r="F3" s="17" t="s">
        <v>23</v>
      </c>
      <c r="G3" s="15" t="s">
        <v>12</v>
      </c>
      <c r="H3" s="19" t="s">
        <v>17</v>
      </c>
      <c r="I3" s="1047" t="s">
        <v>68</v>
      </c>
    </row>
    <row r="4" spans="1:9" ht="23.55" customHeight="1" x14ac:dyDescent="0.25">
      <c r="A4" s="61" t="s">
        <v>4231</v>
      </c>
      <c r="B4" s="60">
        <v>202</v>
      </c>
      <c r="C4" s="61" t="s">
        <v>4231</v>
      </c>
      <c r="D4" s="61" t="s">
        <v>4126</v>
      </c>
      <c r="E4" s="61" t="s">
        <v>2952</v>
      </c>
      <c r="F4" s="61" t="s">
        <v>23</v>
      </c>
      <c r="G4" s="63" t="s">
        <v>12</v>
      </c>
      <c r="H4" s="86" t="s">
        <v>17</v>
      </c>
      <c r="I4" s="1047"/>
    </row>
    <row r="5" spans="1:9" ht="23.7" customHeight="1" x14ac:dyDescent="0.25">
      <c r="A5" s="1040" t="s">
        <v>4232</v>
      </c>
      <c r="B5" s="1040"/>
      <c r="C5" s="1040"/>
      <c r="D5" s="1040"/>
      <c r="E5" s="1040"/>
      <c r="F5" s="1040"/>
      <c r="G5" s="1040"/>
      <c r="H5" s="1040"/>
      <c r="I5" s="1040"/>
    </row>
    <row r="6" spans="1:9" ht="23.55" customHeight="1" x14ac:dyDescent="0.25">
      <c r="A6" s="50" t="s">
        <v>4233</v>
      </c>
      <c r="B6" s="22">
        <v>203</v>
      </c>
      <c r="C6" s="50" t="s">
        <v>4234</v>
      </c>
      <c r="D6" s="50" t="s">
        <v>313</v>
      </c>
      <c r="E6" s="50" t="s">
        <v>530</v>
      </c>
      <c r="F6" s="10"/>
      <c r="G6" s="52" t="s">
        <v>2545</v>
      </c>
      <c r="H6" s="52" t="s">
        <v>17</v>
      </c>
      <c r="I6" s="1047" t="s">
        <v>2889</v>
      </c>
    </row>
    <row r="7" spans="1:9" ht="23.55" customHeight="1" x14ac:dyDescent="0.25">
      <c r="A7" s="15" t="s">
        <v>12</v>
      </c>
      <c r="B7" s="16">
        <v>204</v>
      </c>
      <c r="C7" s="17" t="s">
        <v>4234</v>
      </c>
      <c r="D7" s="17" t="s">
        <v>313</v>
      </c>
      <c r="E7" s="17" t="s">
        <v>530</v>
      </c>
      <c r="F7" s="27"/>
      <c r="G7" s="15" t="s">
        <v>12</v>
      </c>
      <c r="H7" s="19" t="s">
        <v>17</v>
      </c>
      <c r="I7" s="1047"/>
    </row>
    <row r="8" spans="1:9" ht="23.55" customHeight="1" x14ac:dyDescent="0.25">
      <c r="A8" s="17" t="s">
        <v>3034</v>
      </c>
      <c r="B8" s="16">
        <v>205</v>
      </c>
      <c r="C8" s="17" t="s">
        <v>3034</v>
      </c>
      <c r="D8" s="17" t="s">
        <v>313</v>
      </c>
      <c r="E8" s="17" t="s">
        <v>530</v>
      </c>
      <c r="F8" s="27"/>
      <c r="G8" s="15" t="s">
        <v>12</v>
      </c>
      <c r="H8" s="19" t="s">
        <v>17</v>
      </c>
      <c r="I8" s="1047"/>
    </row>
    <row r="9" spans="1:9" ht="23.55" customHeight="1" x14ac:dyDescent="0.25">
      <c r="A9" s="17" t="s">
        <v>4235</v>
      </c>
      <c r="B9" s="16">
        <v>206</v>
      </c>
      <c r="C9" s="17" t="s">
        <v>4235</v>
      </c>
      <c r="D9" s="17" t="s">
        <v>313</v>
      </c>
      <c r="E9" s="17" t="s">
        <v>530</v>
      </c>
      <c r="F9" s="27"/>
      <c r="G9" s="15" t="s">
        <v>12</v>
      </c>
      <c r="H9" s="19" t="s">
        <v>17</v>
      </c>
      <c r="I9" s="1047"/>
    </row>
    <row r="10" spans="1:9" ht="23.55" customHeight="1" x14ac:dyDescent="0.25">
      <c r="A10" s="15" t="s">
        <v>12</v>
      </c>
      <c r="B10" s="16">
        <v>207</v>
      </c>
      <c r="C10" s="17" t="s">
        <v>4235</v>
      </c>
      <c r="D10" s="17" t="s">
        <v>313</v>
      </c>
      <c r="E10" s="17" t="s">
        <v>530</v>
      </c>
      <c r="F10" s="27"/>
      <c r="G10" s="15" t="s">
        <v>12</v>
      </c>
      <c r="H10" s="19" t="s">
        <v>17</v>
      </c>
      <c r="I10" s="1047"/>
    </row>
    <row r="11" spans="1:9" ht="23.55" customHeight="1" x14ac:dyDescent="0.25">
      <c r="A11" s="15" t="s">
        <v>12</v>
      </c>
      <c r="B11" s="16">
        <v>208</v>
      </c>
      <c r="C11" s="17" t="s">
        <v>4235</v>
      </c>
      <c r="D11" s="17" t="s">
        <v>313</v>
      </c>
      <c r="E11" s="17" t="s">
        <v>530</v>
      </c>
      <c r="F11" s="27"/>
      <c r="G11" s="15" t="s">
        <v>12</v>
      </c>
      <c r="H11" s="19" t="s">
        <v>17</v>
      </c>
      <c r="I11" s="1047"/>
    </row>
    <row r="12" spans="1:9" ht="23.55" customHeight="1" x14ac:dyDescent="0.25">
      <c r="A12" s="15" t="s">
        <v>12</v>
      </c>
      <c r="B12" s="16">
        <v>209</v>
      </c>
      <c r="C12" s="17" t="s">
        <v>4235</v>
      </c>
      <c r="D12" s="17" t="s">
        <v>313</v>
      </c>
      <c r="E12" s="17" t="s">
        <v>530</v>
      </c>
      <c r="F12" s="27"/>
      <c r="G12" s="15" t="s">
        <v>12</v>
      </c>
      <c r="H12" s="19" t="s">
        <v>17</v>
      </c>
      <c r="I12" s="1047"/>
    </row>
    <row r="13" spans="1:9" ht="23.55" customHeight="1" x14ac:dyDescent="0.25">
      <c r="A13" s="17" t="s">
        <v>4085</v>
      </c>
      <c r="B13" s="16">
        <v>210</v>
      </c>
      <c r="C13" s="17" t="s">
        <v>4085</v>
      </c>
      <c r="D13" s="17" t="s">
        <v>313</v>
      </c>
      <c r="E13" s="17" t="s">
        <v>530</v>
      </c>
      <c r="F13" s="27"/>
      <c r="G13" s="15" t="s">
        <v>12</v>
      </c>
      <c r="H13" s="19" t="s">
        <v>17</v>
      </c>
      <c r="I13" s="1047"/>
    </row>
    <row r="14" spans="1:9" ht="23.55" customHeight="1" x14ac:dyDescent="0.25">
      <c r="A14" s="17" t="s">
        <v>3034</v>
      </c>
      <c r="B14" s="16">
        <v>211</v>
      </c>
      <c r="C14" s="17" t="s">
        <v>3034</v>
      </c>
      <c r="D14" s="17" t="s">
        <v>313</v>
      </c>
      <c r="E14" s="17" t="s">
        <v>530</v>
      </c>
      <c r="F14" s="27"/>
      <c r="G14" s="15" t="s">
        <v>12</v>
      </c>
      <c r="H14" s="19" t="s">
        <v>17</v>
      </c>
      <c r="I14" s="1047"/>
    </row>
    <row r="15" spans="1:9" ht="23.55" customHeight="1" x14ac:dyDescent="0.25">
      <c r="A15" s="17" t="s">
        <v>4235</v>
      </c>
      <c r="B15" s="16">
        <v>212</v>
      </c>
      <c r="C15" s="17" t="s">
        <v>4235</v>
      </c>
      <c r="D15" s="17" t="s">
        <v>313</v>
      </c>
      <c r="E15" s="17" t="s">
        <v>530</v>
      </c>
      <c r="F15" s="27"/>
      <c r="G15" s="15" t="s">
        <v>12</v>
      </c>
      <c r="H15" s="19" t="s">
        <v>17</v>
      </c>
      <c r="I15" s="1047"/>
    </row>
    <row r="16" spans="1:9" ht="23.55" customHeight="1" x14ac:dyDescent="0.25">
      <c r="A16" s="17" t="s">
        <v>3034</v>
      </c>
      <c r="B16" s="16">
        <v>213</v>
      </c>
      <c r="C16" s="17" t="s">
        <v>3034</v>
      </c>
      <c r="D16" s="17" t="s">
        <v>313</v>
      </c>
      <c r="E16" s="17" t="s">
        <v>530</v>
      </c>
      <c r="F16" s="27"/>
      <c r="G16" s="15" t="s">
        <v>12</v>
      </c>
      <c r="H16" s="19" t="s">
        <v>17</v>
      </c>
      <c r="I16" s="1047"/>
    </row>
    <row r="17" spans="1:9" ht="23.55" customHeight="1" x14ac:dyDescent="0.25">
      <c r="A17" s="17" t="s">
        <v>4234</v>
      </c>
      <c r="B17" s="16">
        <v>214</v>
      </c>
      <c r="C17" s="17" t="s">
        <v>4234</v>
      </c>
      <c r="D17" s="17" t="s">
        <v>4078</v>
      </c>
      <c r="E17" s="17" t="s">
        <v>732</v>
      </c>
      <c r="F17" s="27"/>
      <c r="G17" s="15" t="s">
        <v>12</v>
      </c>
      <c r="H17" s="19" t="s">
        <v>17</v>
      </c>
      <c r="I17" s="1047"/>
    </row>
    <row r="18" spans="1:9" ht="23.55" customHeight="1" x14ac:dyDescent="0.25">
      <c r="A18" s="17" t="s">
        <v>4085</v>
      </c>
      <c r="B18" s="16">
        <v>215</v>
      </c>
      <c r="C18" s="17" t="s">
        <v>4085</v>
      </c>
      <c r="D18" s="17" t="s">
        <v>4119</v>
      </c>
      <c r="E18" s="17" t="s">
        <v>2551</v>
      </c>
      <c r="F18" s="17" t="s">
        <v>23</v>
      </c>
      <c r="G18" s="15" t="s">
        <v>12</v>
      </c>
      <c r="H18" s="19" t="s">
        <v>17</v>
      </c>
      <c r="I18" s="1047"/>
    </row>
    <row r="19" spans="1:9" ht="23.55" customHeight="1" x14ac:dyDescent="0.25">
      <c r="A19" s="17" t="s">
        <v>4085</v>
      </c>
      <c r="B19" s="16">
        <v>216</v>
      </c>
      <c r="C19" s="17" t="s">
        <v>4085</v>
      </c>
      <c r="D19" s="17" t="s">
        <v>313</v>
      </c>
      <c r="E19" s="17" t="s">
        <v>530</v>
      </c>
      <c r="F19" s="27"/>
      <c r="G19" s="15" t="s">
        <v>12</v>
      </c>
      <c r="H19" s="19" t="s">
        <v>17</v>
      </c>
      <c r="I19" s="1048"/>
    </row>
    <row r="20" spans="1:9" ht="23.55" customHeight="1" x14ac:dyDescent="0.25">
      <c r="A20" s="1039" t="s">
        <v>4236</v>
      </c>
      <c r="B20" s="1039"/>
      <c r="C20" s="1039"/>
      <c r="D20" s="1039"/>
      <c r="E20" s="1039"/>
      <c r="F20" s="1039"/>
      <c r="G20" s="1039"/>
      <c r="H20" s="1039"/>
      <c r="I20" s="1039"/>
    </row>
    <row r="21" spans="1:9" ht="23.7" customHeight="1" x14ac:dyDescent="0.25">
      <c r="A21" s="1040" t="s">
        <v>4237</v>
      </c>
      <c r="B21" s="1040"/>
      <c r="C21" s="1040"/>
      <c r="D21" s="1040"/>
      <c r="E21" s="1040"/>
      <c r="F21" s="1040"/>
      <c r="G21" s="1040"/>
      <c r="H21" s="1040"/>
      <c r="I21" s="1040"/>
    </row>
    <row r="22" spans="1:9" ht="23.55" customHeight="1" x14ac:dyDescent="0.25">
      <c r="A22" s="50" t="s">
        <v>4238</v>
      </c>
      <c r="B22" s="22">
        <v>1</v>
      </c>
      <c r="C22" s="50" t="s">
        <v>4238</v>
      </c>
      <c r="D22" s="50" t="s">
        <v>4239</v>
      </c>
      <c r="E22" s="50" t="s">
        <v>530</v>
      </c>
      <c r="F22" s="10"/>
      <c r="G22" s="52" t="s">
        <v>2545</v>
      </c>
      <c r="H22" s="52" t="s">
        <v>17</v>
      </c>
      <c r="I22" s="20">
        <v>1</v>
      </c>
    </row>
    <row r="23" spans="1:9" ht="22.95" customHeight="1" x14ac:dyDescent="0.25">
      <c r="A23" s="1036" t="s">
        <v>0</v>
      </c>
      <c r="B23" s="1036"/>
      <c r="C23" s="1036"/>
      <c r="D23" s="1036"/>
      <c r="E23" s="1036"/>
      <c r="F23" s="1036"/>
      <c r="G23" s="1036"/>
      <c r="H23" s="1036"/>
      <c r="I23" s="1036"/>
    </row>
    <row r="24" spans="1:9" ht="33.75" customHeight="1" x14ac:dyDescent="0.25">
      <c r="A24" s="1044" t="s">
        <v>45</v>
      </c>
      <c r="B24" s="1044"/>
      <c r="C24" s="1044"/>
      <c r="D24" s="1044"/>
      <c r="E24" s="1044"/>
      <c r="F24" s="1044"/>
      <c r="G24" s="1044"/>
      <c r="H24" s="1044"/>
      <c r="I24" s="1044"/>
    </row>
    <row r="25" spans="1:9" ht="23.25" customHeight="1" x14ac:dyDescent="0.25">
      <c r="A25" s="17" t="s">
        <v>4238</v>
      </c>
      <c r="B25" s="16">
        <v>2</v>
      </c>
      <c r="C25" s="17" t="s">
        <v>4238</v>
      </c>
      <c r="D25" s="17" t="s">
        <v>4239</v>
      </c>
      <c r="E25" s="17" t="s">
        <v>530</v>
      </c>
      <c r="F25" s="27"/>
      <c r="G25" s="15" t="s">
        <v>12</v>
      </c>
      <c r="H25" s="19" t="s">
        <v>17</v>
      </c>
      <c r="I25" s="1047" t="s">
        <v>132</v>
      </c>
    </row>
    <row r="26" spans="1:9" ht="23.55" customHeight="1" x14ac:dyDescent="0.25">
      <c r="A26" s="17" t="s">
        <v>4238</v>
      </c>
      <c r="B26" s="16">
        <v>3</v>
      </c>
      <c r="C26" s="17" t="s">
        <v>4238</v>
      </c>
      <c r="D26" s="17" t="s">
        <v>4240</v>
      </c>
      <c r="E26" s="17" t="s">
        <v>530</v>
      </c>
      <c r="F26" s="27"/>
      <c r="G26" s="15" t="s">
        <v>12</v>
      </c>
      <c r="H26" s="19" t="s">
        <v>17</v>
      </c>
      <c r="I26" s="1047"/>
    </row>
    <row r="27" spans="1:9" ht="23.55" customHeight="1" x14ac:dyDescent="0.25">
      <c r="A27" s="17" t="s">
        <v>4241</v>
      </c>
      <c r="B27" s="16">
        <v>4</v>
      </c>
      <c r="C27" s="17" t="s">
        <v>4241</v>
      </c>
      <c r="D27" s="17" t="s">
        <v>4242</v>
      </c>
      <c r="E27" s="17" t="s">
        <v>530</v>
      </c>
      <c r="F27" s="27"/>
      <c r="G27" s="15" t="s">
        <v>12</v>
      </c>
      <c r="H27" s="19" t="s">
        <v>17</v>
      </c>
      <c r="I27" s="1047"/>
    </row>
    <row r="28" spans="1:9" ht="23.55" customHeight="1" x14ac:dyDescent="0.25">
      <c r="A28" s="17" t="s">
        <v>4238</v>
      </c>
      <c r="B28" s="16">
        <v>5</v>
      </c>
      <c r="C28" s="17" t="s">
        <v>4238</v>
      </c>
      <c r="D28" s="17" t="s">
        <v>4239</v>
      </c>
      <c r="E28" s="17" t="s">
        <v>530</v>
      </c>
      <c r="F28" s="27"/>
      <c r="G28" s="15" t="s">
        <v>12</v>
      </c>
      <c r="H28" s="19" t="s">
        <v>17</v>
      </c>
      <c r="I28" s="1047"/>
    </row>
    <row r="29" spans="1:9" ht="23.55" customHeight="1" x14ac:dyDescent="0.25">
      <c r="A29" s="17" t="s">
        <v>4238</v>
      </c>
      <c r="B29" s="16">
        <v>6</v>
      </c>
      <c r="C29" s="17" t="s">
        <v>4238</v>
      </c>
      <c r="D29" s="17" t="s">
        <v>4243</v>
      </c>
      <c r="E29" s="17" t="s">
        <v>530</v>
      </c>
      <c r="F29" s="27"/>
      <c r="G29" s="15" t="s">
        <v>12</v>
      </c>
      <c r="H29" s="19" t="s">
        <v>17</v>
      </c>
      <c r="I29" s="1047"/>
    </row>
    <row r="30" spans="1:9" ht="23.55" customHeight="1" x14ac:dyDescent="0.25">
      <c r="A30" s="17" t="s">
        <v>4238</v>
      </c>
      <c r="B30" s="16">
        <v>7</v>
      </c>
      <c r="C30" s="17" t="s">
        <v>4238</v>
      </c>
      <c r="D30" s="17" t="s">
        <v>4243</v>
      </c>
      <c r="E30" s="17" t="s">
        <v>530</v>
      </c>
      <c r="F30" s="27"/>
      <c r="G30" s="15" t="s">
        <v>12</v>
      </c>
      <c r="H30" s="19" t="s">
        <v>17</v>
      </c>
      <c r="I30" s="1047"/>
    </row>
    <row r="31" spans="1:9" ht="23.55" customHeight="1" x14ac:dyDescent="0.25">
      <c r="A31" s="17" t="s">
        <v>4238</v>
      </c>
      <c r="B31" s="16">
        <v>8</v>
      </c>
      <c r="C31" s="17" t="s">
        <v>4238</v>
      </c>
      <c r="D31" s="17" t="s">
        <v>4243</v>
      </c>
      <c r="E31" s="17" t="s">
        <v>530</v>
      </c>
      <c r="F31" s="27"/>
      <c r="G31" s="15" t="s">
        <v>12</v>
      </c>
      <c r="H31" s="19" t="s">
        <v>17</v>
      </c>
      <c r="I31" s="1047"/>
    </row>
    <row r="32" spans="1:9" ht="23.55" customHeight="1" x14ac:dyDescent="0.25">
      <c r="A32" s="17" t="s">
        <v>4241</v>
      </c>
      <c r="B32" s="16">
        <v>9</v>
      </c>
      <c r="C32" s="17" t="s">
        <v>4241</v>
      </c>
      <c r="D32" s="17" t="s">
        <v>4244</v>
      </c>
      <c r="E32" s="17" t="s">
        <v>530</v>
      </c>
      <c r="F32" s="27"/>
      <c r="G32" s="15" t="s">
        <v>12</v>
      </c>
      <c r="H32" s="19" t="s">
        <v>17</v>
      </c>
      <c r="I32" s="1047"/>
    </row>
    <row r="33" spans="1:9" ht="23.55" customHeight="1" x14ac:dyDescent="0.25">
      <c r="A33" s="17" t="s">
        <v>4241</v>
      </c>
      <c r="B33" s="16">
        <v>10</v>
      </c>
      <c r="C33" s="17" t="s">
        <v>4241</v>
      </c>
      <c r="D33" s="17" t="s">
        <v>4242</v>
      </c>
      <c r="E33" s="17" t="s">
        <v>530</v>
      </c>
      <c r="F33" s="27"/>
      <c r="G33" s="15" t="s">
        <v>12</v>
      </c>
      <c r="H33" s="19" t="s">
        <v>17</v>
      </c>
      <c r="I33" s="1047"/>
    </row>
    <row r="34" spans="1:9" ht="23.55" customHeight="1" x14ac:dyDescent="0.25">
      <c r="A34" s="17" t="s">
        <v>4241</v>
      </c>
      <c r="B34" s="16">
        <v>11</v>
      </c>
      <c r="C34" s="17" t="s">
        <v>4241</v>
      </c>
      <c r="D34" s="17" t="s">
        <v>4245</v>
      </c>
      <c r="E34" s="17" t="s">
        <v>732</v>
      </c>
      <c r="F34" s="27"/>
      <c r="G34" s="15" t="s">
        <v>12</v>
      </c>
      <c r="H34" s="19" t="s">
        <v>17</v>
      </c>
      <c r="I34" s="1047"/>
    </row>
    <row r="35" spans="1:9" ht="23.55" customHeight="1" x14ac:dyDescent="0.25">
      <c r="A35" s="61" t="s">
        <v>4238</v>
      </c>
      <c r="B35" s="60">
        <v>12</v>
      </c>
      <c r="C35" s="61" t="s">
        <v>4238</v>
      </c>
      <c r="D35" s="61" t="s">
        <v>4246</v>
      </c>
      <c r="E35" s="61" t="s">
        <v>732</v>
      </c>
      <c r="F35" s="53"/>
      <c r="G35" s="63" t="s">
        <v>12</v>
      </c>
      <c r="H35" s="86" t="s">
        <v>17</v>
      </c>
      <c r="I35" s="1047"/>
    </row>
    <row r="36" spans="1:9" ht="23.7" customHeight="1" x14ac:dyDescent="0.25">
      <c r="A36" s="1040" t="s">
        <v>4247</v>
      </c>
      <c r="B36" s="1040"/>
      <c r="C36" s="1040"/>
      <c r="D36" s="1040"/>
      <c r="E36" s="1040"/>
      <c r="F36" s="1040"/>
      <c r="G36" s="1040"/>
      <c r="H36" s="1040"/>
      <c r="I36" s="1040"/>
    </row>
    <row r="37" spans="1:9" ht="23.55" customHeight="1" x14ac:dyDescent="0.25">
      <c r="A37" s="50" t="s">
        <v>4248</v>
      </c>
      <c r="B37" s="22">
        <v>13</v>
      </c>
      <c r="C37" s="50" t="s">
        <v>4248</v>
      </c>
      <c r="D37" s="50" t="s">
        <v>4249</v>
      </c>
      <c r="E37" s="50" t="s">
        <v>732</v>
      </c>
      <c r="F37" s="10"/>
      <c r="G37" s="52" t="s">
        <v>2545</v>
      </c>
      <c r="H37" s="52" t="s">
        <v>17</v>
      </c>
      <c r="I37" s="1047" t="s">
        <v>85</v>
      </c>
    </row>
    <row r="38" spans="1:9" ht="23.55" customHeight="1" x14ac:dyDescent="0.25">
      <c r="A38" s="15" t="s">
        <v>12</v>
      </c>
      <c r="B38" s="16">
        <v>14</v>
      </c>
      <c r="C38" s="17" t="s">
        <v>4248</v>
      </c>
      <c r="D38" s="17" t="s">
        <v>4250</v>
      </c>
      <c r="E38" s="17" t="s">
        <v>732</v>
      </c>
      <c r="F38" s="27"/>
      <c r="G38" s="15" t="s">
        <v>12</v>
      </c>
      <c r="H38" s="19" t="s">
        <v>17</v>
      </c>
      <c r="I38" s="1047"/>
    </row>
    <row r="39" spans="1:9" ht="23.55" customHeight="1" x14ac:dyDescent="0.25">
      <c r="A39" s="63" t="s">
        <v>12</v>
      </c>
      <c r="B39" s="60">
        <v>15</v>
      </c>
      <c r="C39" s="61" t="s">
        <v>4248</v>
      </c>
      <c r="D39" s="61" t="s">
        <v>4251</v>
      </c>
      <c r="E39" s="61" t="s">
        <v>732</v>
      </c>
      <c r="F39" s="53"/>
      <c r="G39" s="63" t="s">
        <v>12</v>
      </c>
      <c r="H39" s="86" t="s">
        <v>17</v>
      </c>
      <c r="I39" s="1047"/>
    </row>
    <row r="40" spans="1:9" ht="23.7" customHeight="1" x14ac:dyDescent="0.25">
      <c r="A40" s="1040" t="s">
        <v>4252</v>
      </c>
      <c r="B40" s="1040"/>
      <c r="C40" s="1040"/>
      <c r="D40" s="1040"/>
      <c r="E40" s="1040"/>
      <c r="F40" s="1040"/>
      <c r="G40" s="1040"/>
      <c r="H40" s="1040"/>
      <c r="I40" s="1040"/>
    </row>
    <row r="41" spans="1:9" ht="23.55" customHeight="1" x14ac:dyDescent="0.25">
      <c r="A41" s="50" t="s">
        <v>4253</v>
      </c>
      <c r="B41" s="22">
        <v>16</v>
      </c>
      <c r="C41" s="50" t="s">
        <v>4253</v>
      </c>
      <c r="D41" s="50" t="s">
        <v>4254</v>
      </c>
      <c r="E41" s="50" t="s">
        <v>530</v>
      </c>
      <c r="F41" s="10"/>
      <c r="G41" s="52" t="s">
        <v>2545</v>
      </c>
      <c r="H41" s="52" t="s">
        <v>17</v>
      </c>
      <c r="I41" s="1047" t="s">
        <v>110</v>
      </c>
    </row>
    <row r="42" spans="1:9" ht="23.55" customHeight="1" x14ac:dyDescent="0.25">
      <c r="A42" s="17" t="s">
        <v>4255</v>
      </c>
      <c r="B42" s="16">
        <v>17</v>
      </c>
      <c r="C42" s="17" t="s">
        <v>4255</v>
      </c>
      <c r="D42" s="17" t="s">
        <v>4256</v>
      </c>
      <c r="E42" s="17" t="s">
        <v>530</v>
      </c>
      <c r="F42" s="27"/>
      <c r="G42" s="15" t="s">
        <v>12</v>
      </c>
      <c r="H42" s="19" t="s">
        <v>17</v>
      </c>
      <c r="I42" s="1047"/>
    </row>
    <row r="43" spans="1:9" ht="23.55" customHeight="1" x14ac:dyDescent="0.25">
      <c r="A43" s="17" t="s">
        <v>4255</v>
      </c>
      <c r="B43" s="16">
        <v>18</v>
      </c>
      <c r="C43" s="17" t="s">
        <v>4255</v>
      </c>
      <c r="D43" s="17" t="s">
        <v>4257</v>
      </c>
      <c r="E43" s="17" t="s">
        <v>530</v>
      </c>
      <c r="F43" s="27"/>
      <c r="G43" s="15" t="s">
        <v>12</v>
      </c>
      <c r="H43" s="19" t="s">
        <v>17</v>
      </c>
      <c r="I43" s="1047"/>
    </row>
    <row r="44" spans="1:9" ht="23.55" customHeight="1" x14ac:dyDescent="0.25">
      <c r="A44" s="17" t="s">
        <v>4255</v>
      </c>
      <c r="B44" s="16">
        <v>19</v>
      </c>
      <c r="C44" s="17" t="s">
        <v>4255</v>
      </c>
      <c r="D44" s="17" t="s">
        <v>4257</v>
      </c>
      <c r="E44" s="17" t="s">
        <v>530</v>
      </c>
      <c r="F44" s="27"/>
      <c r="G44" s="15" t="s">
        <v>12</v>
      </c>
      <c r="H44" s="19" t="s">
        <v>17</v>
      </c>
      <c r="I44" s="1047"/>
    </row>
    <row r="45" spans="1:9" ht="22.95" customHeight="1" x14ac:dyDescent="0.25">
      <c r="A45" s="1036" t="s">
        <v>0</v>
      </c>
      <c r="B45" s="1036"/>
      <c r="C45" s="1036"/>
      <c r="D45" s="1036"/>
      <c r="E45" s="1036"/>
      <c r="F45" s="1036"/>
      <c r="G45" s="1036"/>
      <c r="H45" s="1036"/>
      <c r="I45" s="1036"/>
    </row>
    <row r="46" spans="1:9" ht="33.75" customHeight="1" x14ac:dyDescent="0.25">
      <c r="A46" s="1044" t="s">
        <v>45</v>
      </c>
      <c r="B46" s="1044"/>
      <c r="C46" s="1044"/>
      <c r="D46" s="1044"/>
      <c r="E46" s="1044"/>
      <c r="F46" s="1044"/>
      <c r="G46" s="1044"/>
      <c r="H46" s="1044"/>
      <c r="I46" s="1044"/>
    </row>
    <row r="47" spans="1:9" ht="23.25" customHeight="1" x14ac:dyDescent="0.25">
      <c r="A47" s="17" t="s">
        <v>4258</v>
      </c>
      <c r="B47" s="70">
        <v>20</v>
      </c>
      <c r="C47" s="17" t="s">
        <v>4258</v>
      </c>
      <c r="D47" s="17" t="s">
        <v>4259</v>
      </c>
      <c r="E47" s="17" t="s">
        <v>530</v>
      </c>
      <c r="F47" s="27"/>
      <c r="G47" s="15" t="s">
        <v>12</v>
      </c>
      <c r="H47" s="19" t="s">
        <v>17</v>
      </c>
      <c r="I47" s="1047" t="s">
        <v>68</v>
      </c>
    </row>
    <row r="48" spans="1:9" ht="23.55" customHeight="1" x14ac:dyDescent="0.25">
      <c r="A48" s="61" t="s">
        <v>4253</v>
      </c>
      <c r="B48" s="68">
        <v>21</v>
      </c>
      <c r="C48" s="61" t="s">
        <v>4253</v>
      </c>
      <c r="D48" s="61" t="s">
        <v>4260</v>
      </c>
      <c r="E48" s="61" t="s">
        <v>732</v>
      </c>
      <c r="F48" s="53"/>
      <c r="G48" s="63" t="s">
        <v>12</v>
      </c>
      <c r="H48" s="86" t="s">
        <v>17</v>
      </c>
      <c r="I48" s="1047"/>
    </row>
    <row r="49" spans="1:9" ht="23.7" customHeight="1" x14ac:dyDescent="0.25">
      <c r="A49" s="1040" t="s">
        <v>4261</v>
      </c>
      <c r="B49" s="1040"/>
      <c r="C49" s="1040"/>
      <c r="D49" s="1040"/>
      <c r="E49" s="1040"/>
      <c r="F49" s="1040"/>
      <c r="G49" s="1040"/>
      <c r="H49" s="1040"/>
      <c r="I49" s="1040"/>
    </row>
    <row r="50" spans="1:9" ht="23.55" customHeight="1" x14ac:dyDescent="0.25">
      <c r="A50" s="50" t="s">
        <v>4262</v>
      </c>
      <c r="B50" s="66">
        <v>22</v>
      </c>
      <c r="C50" s="50" t="s">
        <v>4262</v>
      </c>
      <c r="D50" s="50" t="s">
        <v>4263</v>
      </c>
      <c r="E50" s="50" t="s">
        <v>732</v>
      </c>
      <c r="F50" s="10"/>
      <c r="G50" s="52" t="s">
        <v>2545</v>
      </c>
      <c r="H50" s="52" t="s">
        <v>17</v>
      </c>
      <c r="I50" s="1047" t="s">
        <v>118</v>
      </c>
    </row>
    <row r="51" spans="1:9" ht="23.55" customHeight="1" x14ac:dyDescent="0.25">
      <c r="A51" s="15" t="s">
        <v>12</v>
      </c>
      <c r="B51" s="70">
        <v>23</v>
      </c>
      <c r="C51" s="17" t="s">
        <v>4262</v>
      </c>
      <c r="D51" s="17" t="s">
        <v>4264</v>
      </c>
      <c r="E51" s="17" t="s">
        <v>732</v>
      </c>
      <c r="F51" s="27"/>
      <c r="G51" s="15" t="s">
        <v>12</v>
      </c>
      <c r="H51" s="19" t="s">
        <v>17</v>
      </c>
      <c r="I51" s="1047"/>
    </row>
    <row r="52" spans="1:9" ht="23.55" customHeight="1" x14ac:dyDescent="0.25">
      <c r="A52" s="15" t="s">
        <v>12</v>
      </c>
      <c r="B52" s="70">
        <v>24</v>
      </c>
      <c r="C52" s="17" t="s">
        <v>4262</v>
      </c>
      <c r="D52" s="17" t="s">
        <v>4265</v>
      </c>
      <c r="E52" s="17" t="s">
        <v>530</v>
      </c>
      <c r="F52" s="27"/>
      <c r="G52" s="15" t="s">
        <v>12</v>
      </c>
      <c r="H52" s="19" t="s">
        <v>17</v>
      </c>
      <c r="I52" s="1047"/>
    </row>
    <row r="53" spans="1:9" ht="23.55" customHeight="1" x14ac:dyDescent="0.25">
      <c r="A53" s="15" t="s">
        <v>12</v>
      </c>
      <c r="B53" s="70">
        <v>25</v>
      </c>
      <c r="C53" s="17" t="s">
        <v>4262</v>
      </c>
      <c r="D53" s="17" t="s">
        <v>4266</v>
      </c>
      <c r="E53" s="17" t="s">
        <v>732</v>
      </c>
      <c r="F53" s="27"/>
      <c r="G53" s="15" t="s">
        <v>12</v>
      </c>
      <c r="H53" s="19" t="s">
        <v>17</v>
      </c>
      <c r="I53" s="1047"/>
    </row>
    <row r="54" spans="1:9" ht="23.55" customHeight="1" x14ac:dyDescent="0.25">
      <c r="A54" s="63" t="s">
        <v>12</v>
      </c>
      <c r="B54" s="68">
        <v>26</v>
      </c>
      <c r="C54" s="61" t="s">
        <v>4262</v>
      </c>
      <c r="D54" s="61" t="s">
        <v>4267</v>
      </c>
      <c r="E54" s="61" t="s">
        <v>732</v>
      </c>
      <c r="F54" s="53"/>
      <c r="G54" s="63" t="s">
        <v>12</v>
      </c>
      <c r="H54" s="86" t="s">
        <v>17</v>
      </c>
      <c r="I54" s="1047"/>
    </row>
    <row r="55" spans="1:9" ht="23.7" customHeight="1" x14ac:dyDescent="0.25">
      <c r="A55" s="1040" t="s">
        <v>4268</v>
      </c>
      <c r="B55" s="1040"/>
      <c r="C55" s="1040"/>
      <c r="D55" s="1040"/>
      <c r="E55" s="1040"/>
      <c r="F55" s="1040"/>
      <c r="G55" s="1040"/>
      <c r="H55" s="1040"/>
      <c r="I55" s="1040"/>
    </row>
    <row r="56" spans="1:9" ht="23.55" customHeight="1" x14ac:dyDescent="0.25">
      <c r="A56" s="50" t="s">
        <v>4269</v>
      </c>
      <c r="B56" s="66">
        <v>27</v>
      </c>
      <c r="C56" s="50" t="s">
        <v>4269</v>
      </c>
      <c r="D56" s="50" t="s">
        <v>4270</v>
      </c>
      <c r="E56" s="50" t="s">
        <v>530</v>
      </c>
      <c r="F56" s="10"/>
      <c r="G56" s="52" t="s">
        <v>2545</v>
      </c>
      <c r="H56" s="52" t="s">
        <v>17</v>
      </c>
      <c r="I56" s="1047" t="s">
        <v>68</v>
      </c>
    </row>
    <row r="57" spans="1:9" ht="23.55" customHeight="1" x14ac:dyDescent="0.25">
      <c r="A57" s="63" t="s">
        <v>12</v>
      </c>
      <c r="B57" s="68">
        <v>28</v>
      </c>
      <c r="C57" s="61" t="s">
        <v>4271</v>
      </c>
      <c r="D57" s="61" t="s">
        <v>4272</v>
      </c>
      <c r="E57" s="61" t="s">
        <v>732</v>
      </c>
      <c r="F57" s="53"/>
      <c r="G57" s="63" t="s">
        <v>12</v>
      </c>
      <c r="H57" s="86" t="s">
        <v>17</v>
      </c>
      <c r="I57" s="1047"/>
    </row>
    <row r="58" spans="1:9" ht="23.7" customHeight="1" x14ac:dyDescent="0.25">
      <c r="A58" s="1040" t="s">
        <v>4273</v>
      </c>
      <c r="B58" s="1040"/>
      <c r="C58" s="1040"/>
      <c r="D58" s="1040"/>
      <c r="E58" s="1040"/>
      <c r="F58" s="1040"/>
      <c r="G58" s="1040"/>
      <c r="H58" s="1040"/>
      <c r="I58" s="1040"/>
    </row>
    <row r="59" spans="1:9" ht="23.55" customHeight="1" x14ac:dyDescent="0.25">
      <c r="A59" s="50" t="s">
        <v>4274</v>
      </c>
      <c r="B59" s="66">
        <v>29</v>
      </c>
      <c r="C59" s="50" t="s">
        <v>4274</v>
      </c>
      <c r="D59" s="50" t="s">
        <v>4275</v>
      </c>
      <c r="E59" s="50" t="s">
        <v>530</v>
      </c>
      <c r="F59" s="10"/>
      <c r="G59" s="52" t="s">
        <v>2545</v>
      </c>
      <c r="H59" s="52" t="s">
        <v>17</v>
      </c>
      <c r="I59" s="1047" t="s">
        <v>284</v>
      </c>
    </row>
    <row r="60" spans="1:9" ht="23.55" customHeight="1" x14ac:dyDescent="0.25">
      <c r="A60" s="17" t="s">
        <v>4276</v>
      </c>
      <c r="B60" s="70">
        <v>30</v>
      </c>
      <c r="C60" s="17" t="s">
        <v>4276</v>
      </c>
      <c r="D60" s="17" t="s">
        <v>4277</v>
      </c>
      <c r="E60" s="17" t="s">
        <v>530</v>
      </c>
      <c r="F60" s="27"/>
      <c r="G60" s="15" t="s">
        <v>12</v>
      </c>
      <c r="H60" s="19" t="s">
        <v>17</v>
      </c>
      <c r="I60" s="1047"/>
    </row>
    <row r="61" spans="1:9" ht="23.55" customHeight="1" x14ac:dyDescent="0.25">
      <c r="A61" s="17" t="s">
        <v>4276</v>
      </c>
      <c r="B61" s="70">
        <v>31</v>
      </c>
      <c r="C61" s="17" t="s">
        <v>4276</v>
      </c>
      <c r="D61" s="17" t="s">
        <v>4278</v>
      </c>
      <c r="E61" s="17" t="s">
        <v>530</v>
      </c>
      <c r="F61" s="27"/>
      <c r="G61" s="15" t="s">
        <v>12</v>
      </c>
      <c r="H61" s="19" t="s">
        <v>17</v>
      </c>
      <c r="I61" s="1047"/>
    </row>
    <row r="62" spans="1:9" ht="23.55" customHeight="1" x14ac:dyDescent="0.25">
      <c r="A62" s="17" t="s">
        <v>4279</v>
      </c>
      <c r="B62" s="70">
        <v>32</v>
      </c>
      <c r="C62" s="17" t="s">
        <v>4279</v>
      </c>
      <c r="D62" s="17" t="s">
        <v>4280</v>
      </c>
      <c r="E62" s="17" t="s">
        <v>530</v>
      </c>
      <c r="F62" s="27"/>
      <c r="G62" s="15" t="s">
        <v>12</v>
      </c>
      <c r="H62" s="19" t="s">
        <v>17</v>
      </c>
      <c r="I62" s="1047"/>
    </row>
    <row r="63" spans="1:9" ht="23.55" customHeight="1" x14ac:dyDescent="0.25">
      <c r="A63" s="17" t="s">
        <v>4274</v>
      </c>
      <c r="B63" s="70">
        <v>33</v>
      </c>
      <c r="C63" s="17" t="s">
        <v>4274</v>
      </c>
      <c r="D63" s="17" t="s">
        <v>4281</v>
      </c>
      <c r="E63" s="17" t="s">
        <v>530</v>
      </c>
      <c r="F63" s="27"/>
      <c r="G63" s="15" t="s">
        <v>12</v>
      </c>
      <c r="H63" s="19" t="s">
        <v>17</v>
      </c>
      <c r="I63" s="1047"/>
    </row>
    <row r="64" spans="1:9" ht="23.55" customHeight="1" x14ac:dyDescent="0.25">
      <c r="A64" s="17" t="s">
        <v>4276</v>
      </c>
      <c r="B64" s="70">
        <v>34</v>
      </c>
      <c r="C64" s="17" t="s">
        <v>4276</v>
      </c>
      <c r="D64" s="17" t="s">
        <v>4282</v>
      </c>
      <c r="E64" s="17" t="s">
        <v>530</v>
      </c>
      <c r="F64" s="27"/>
      <c r="G64" s="15" t="s">
        <v>12</v>
      </c>
      <c r="H64" s="19" t="s">
        <v>17</v>
      </c>
      <c r="I64" s="1047"/>
    </row>
    <row r="65" spans="1:9" ht="23.55" customHeight="1" x14ac:dyDescent="0.25">
      <c r="A65" s="17" t="s">
        <v>4276</v>
      </c>
      <c r="B65" s="70">
        <v>35</v>
      </c>
      <c r="C65" s="17" t="s">
        <v>4276</v>
      </c>
      <c r="D65" s="17" t="s">
        <v>4283</v>
      </c>
      <c r="E65" s="17" t="s">
        <v>530</v>
      </c>
      <c r="F65" s="27"/>
      <c r="G65" s="15" t="s">
        <v>12</v>
      </c>
      <c r="H65" s="19" t="s">
        <v>17</v>
      </c>
      <c r="I65" s="1047"/>
    </row>
    <row r="66" spans="1:9" ht="23.55" customHeight="1" x14ac:dyDescent="0.25">
      <c r="A66" s="17" t="s">
        <v>4284</v>
      </c>
      <c r="B66" s="70">
        <v>36</v>
      </c>
      <c r="C66" s="17" t="s">
        <v>4284</v>
      </c>
      <c r="D66" s="17" t="s">
        <v>4285</v>
      </c>
      <c r="E66" s="17" t="s">
        <v>530</v>
      </c>
      <c r="F66" s="27"/>
      <c r="G66" s="15" t="s">
        <v>12</v>
      </c>
      <c r="H66" s="19" t="s">
        <v>17</v>
      </c>
      <c r="I66" s="1047"/>
    </row>
    <row r="67" spans="1:9" ht="22.95" customHeight="1" x14ac:dyDescent="0.25">
      <c r="A67" s="1036" t="s">
        <v>0</v>
      </c>
      <c r="B67" s="1036"/>
      <c r="C67" s="1036"/>
      <c r="D67" s="1036"/>
      <c r="E67" s="1036"/>
      <c r="F67" s="1036"/>
      <c r="G67" s="1036"/>
      <c r="H67" s="1036"/>
      <c r="I67" s="1036"/>
    </row>
    <row r="68" spans="1:9" ht="33.75" customHeight="1" x14ac:dyDescent="0.25">
      <c r="A68" s="1044" t="s">
        <v>45</v>
      </c>
      <c r="B68" s="1044"/>
      <c r="C68" s="1044"/>
      <c r="D68" s="1044"/>
      <c r="E68" s="1044"/>
      <c r="F68" s="1044"/>
      <c r="G68" s="1044"/>
      <c r="H68" s="1044"/>
      <c r="I68" s="1044"/>
    </row>
    <row r="69" spans="1:9" ht="23.25" customHeight="1" x14ac:dyDescent="0.25">
      <c r="A69" s="17" t="s">
        <v>4284</v>
      </c>
      <c r="B69" s="70">
        <v>37</v>
      </c>
      <c r="C69" s="17" t="s">
        <v>4284</v>
      </c>
      <c r="D69" s="17" t="s">
        <v>4256</v>
      </c>
      <c r="E69" s="17" t="s">
        <v>530</v>
      </c>
      <c r="F69" s="27"/>
      <c r="G69" s="15" t="s">
        <v>12</v>
      </c>
      <c r="H69" s="19" t="s">
        <v>17</v>
      </c>
      <c r="I69" s="1047" t="s">
        <v>177</v>
      </c>
    </row>
    <row r="70" spans="1:9" ht="23.55" customHeight="1" x14ac:dyDescent="0.25">
      <c r="A70" s="17" t="s">
        <v>4284</v>
      </c>
      <c r="B70" s="70">
        <v>38</v>
      </c>
      <c r="C70" s="17" t="s">
        <v>4284</v>
      </c>
      <c r="D70" s="17" t="s">
        <v>4286</v>
      </c>
      <c r="E70" s="17" t="s">
        <v>530</v>
      </c>
      <c r="F70" s="27"/>
      <c r="G70" s="15" t="s">
        <v>12</v>
      </c>
      <c r="H70" s="19" t="s">
        <v>17</v>
      </c>
      <c r="I70" s="1047"/>
    </row>
    <row r="71" spans="1:9" ht="23.55" customHeight="1" x14ac:dyDescent="0.25">
      <c r="A71" s="17" t="s">
        <v>4279</v>
      </c>
      <c r="B71" s="70">
        <v>39</v>
      </c>
      <c r="C71" s="17" t="s">
        <v>4279</v>
      </c>
      <c r="D71" s="17" t="s">
        <v>4280</v>
      </c>
      <c r="E71" s="17" t="s">
        <v>530</v>
      </c>
      <c r="F71" s="27"/>
      <c r="G71" s="15" t="s">
        <v>12</v>
      </c>
      <c r="H71" s="19" t="s">
        <v>17</v>
      </c>
      <c r="I71" s="1047"/>
    </row>
    <row r="72" spans="1:9" ht="23.55" customHeight="1" x14ac:dyDescent="0.25">
      <c r="A72" s="17" t="s">
        <v>4287</v>
      </c>
      <c r="B72" s="70">
        <v>40</v>
      </c>
      <c r="C72" s="17" t="s">
        <v>4287</v>
      </c>
      <c r="D72" s="17" t="s">
        <v>4288</v>
      </c>
      <c r="E72" s="17" t="s">
        <v>530</v>
      </c>
      <c r="F72" s="27"/>
      <c r="G72" s="15" t="s">
        <v>12</v>
      </c>
      <c r="H72" s="19" t="s">
        <v>17</v>
      </c>
      <c r="I72" s="1047"/>
    </row>
    <row r="73" spans="1:9" ht="23.55" customHeight="1" x14ac:dyDescent="0.25">
      <c r="A73" s="17" t="s">
        <v>4274</v>
      </c>
      <c r="B73" s="70">
        <v>41</v>
      </c>
      <c r="C73" s="17" t="s">
        <v>4274</v>
      </c>
      <c r="D73" s="17" t="s">
        <v>4289</v>
      </c>
      <c r="E73" s="17" t="s">
        <v>732</v>
      </c>
      <c r="F73" s="27"/>
      <c r="G73" s="15" t="s">
        <v>12</v>
      </c>
      <c r="H73" s="19" t="s">
        <v>17</v>
      </c>
      <c r="I73" s="1047"/>
    </row>
    <row r="74" spans="1:9" ht="23.55" customHeight="1" x14ac:dyDescent="0.25">
      <c r="A74" s="17" t="s">
        <v>4287</v>
      </c>
      <c r="B74" s="70">
        <v>42</v>
      </c>
      <c r="C74" s="17" t="s">
        <v>4287</v>
      </c>
      <c r="D74" s="17" t="s">
        <v>4290</v>
      </c>
      <c r="E74" s="17" t="s">
        <v>732</v>
      </c>
      <c r="F74" s="27"/>
      <c r="G74" s="15" t="s">
        <v>12</v>
      </c>
      <c r="H74" s="19" t="s">
        <v>17</v>
      </c>
      <c r="I74" s="1047"/>
    </row>
    <row r="75" spans="1:9" ht="23.55" customHeight="1" x14ac:dyDescent="0.25">
      <c r="A75" s="17" t="s">
        <v>4284</v>
      </c>
      <c r="B75" s="70">
        <v>43</v>
      </c>
      <c r="C75" s="17" t="s">
        <v>4284</v>
      </c>
      <c r="D75" s="17" t="s">
        <v>4291</v>
      </c>
      <c r="E75" s="17" t="s">
        <v>732</v>
      </c>
      <c r="F75" s="27"/>
      <c r="G75" s="15" t="s">
        <v>12</v>
      </c>
      <c r="H75" s="19" t="s">
        <v>17</v>
      </c>
      <c r="I75" s="1047"/>
    </row>
    <row r="76" spans="1:9" ht="23.55" customHeight="1" x14ac:dyDescent="0.25">
      <c r="A76" s="17" t="s">
        <v>4292</v>
      </c>
      <c r="B76" s="70">
        <v>44</v>
      </c>
      <c r="C76" s="17" t="s">
        <v>4292</v>
      </c>
      <c r="D76" s="17" t="s">
        <v>4293</v>
      </c>
      <c r="E76" s="17" t="s">
        <v>732</v>
      </c>
      <c r="F76" s="27"/>
      <c r="G76" s="15" t="s">
        <v>12</v>
      </c>
      <c r="H76" s="19" t="s">
        <v>17</v>
      </c>
      <c r="I76" s="1047"/>
    </row>
    <row r="77" spans="1:9" ht="23.55" customHeight="1" x14ac:dyDescent="0.25">
      <c r="A77" s="17" t="s">
        <v>4284</v>
      </c>
      <c r="B77" s="70">
        <v>45</v>
      </c>
      <c r="C77" s="17" t="s">
        <v>4284</v>
      </c>
      <c r="D77" s="17" t="s">
        <v>4294</v>
      </c>
      <c r="E77" s="17" t="s">
        <v>732</v>
      </c>
      <c r="F77" s="27"/>
      <c r="G77" s="15" t="s">
        <v>12</v>
      </c>
      <c r="H77" s="19" t="s">
        <v>17</v>
      </c>
      <c r="I77" s="1047"/>
    </row>
    <row r="78" spans="1:9" ht="23.55" customHeight="1" x14ac:dyDescent="0.25">
      <c r="A78" s="61" t="s">
        <v>4295</v>
      </c>
      <c r="B78" s="68">
        <v>46</v>
      </c>
      <c r="C78" s="61" t="s">
        <v>4295</v>
      </c>
      <c r="D78" s="61" t="s">
        <v>4296</v>
      </c>
      <c r="E78" s="61" t="s">
        <v>732</v>
      </c>
      <c r="F78" s="53"/>
      <c r="G78" s="63" t="s">
        <v>12</v>
      </c>
      <c r="H78" s="86" t="s">
        <v>17</v>
      </c>
      <c r="I78" s="1047"/>
    </row>
    <row r="79" spans="1:9" ht="23.7" customHeight="1" x14ac:dyDescent="0.25">
      <c r="A79" s="1040" t="s">
        <v>4297</v>
      </c>
      <c r="B79" s="1040"/>
      <c r="C79" s="1040"/>
      <c r="D79" s="1040"/>
      <c r="E79" s="1040"/>
      <c r="F79" s="1040"/>
      <c r="G79" s="1040"/>
      <c r="H79" s="1040"/>
      <c r="I79" s="1040"/>
    </row>
    <row r="80" spans="1:9" ht="23.55" customHeight="1" x14ac:dyDescent="0.25">
      <c r="A80" s="50" t="s">
        <v>4298</v>
      </c>
      <c r="B80" s="66">
        <v>47</v>
      </c>
      <c r="C80" s="50" t="s">
        <v>4299</v>
      </c>
      <c r="D80" s="50" t="s">
        <v>4300</v>
      </c>
      <c r="E80" s="50" t="s">
        <v>530</v>
      </c>
      <c r="F80" s="10"/>
      <c r="G80" s="52" t="s">
        <v>2545</v>
      </c>
      <c r="H80" s="52" t="s">
        <v>17</v>
      </c>
      <c r="I80" s="1047" t="s">
        <v>154</v>
      </c>
    </row>
    <row r="81" spans="1:9" ht="23.55" customHeight="1" x14ac:dyDescent="0.25">
      <c r="A81" s="15" t="s">
        <v>12</v>
      </c>
      <c r="B81" s="70">
        <v>48</v>
      </c>
      <c r="C81" s="17" t="s">
        <v>4299</v>
      </c>
      <c r="D81" s="17" t="s">
        <v>4301</v>
      </c>
      <c r="E81" s="17" t="s">
        <v>530</v>
      </c>
      <c r="F81" s="27"/>
      <c r="G81" s="15" t="s">
        <v>12</v>
      </c>
      <c r="H81" s="19" t="s">
        <v>17</v>
      </c>
      <c r="I81" s="1047"/>
    </row>
    <row r="82" spans="1:9" ht="23.55" customHeight="1" x14ac:dyDescent="0.25">
      <c r="A82" s="15" t="s">
        <v>12</v>
      </c>
      <c r="B82" s="70">
        <v>49</v>
      </c>
      <c r="C82" s="17" t="s">
        <v>4302</v>
      </c>
      <c r="D82" s="17" t="s">
        <v>4303</v>
      </c>
      <c r="E82" s="17" t="s">
        <v>530</v>
      </c>
      <c r="F82" s="27"/>
      <c r="G82" s="15" t="s">
        <v>12</v>
      </c>
      <c r="H82" s="19" t="s">
        <v>17</v>
      </c>
      <c r="I82" s="1047"/>
    </row>
    <row r="83" spans="1:9" ht="23.55" customHeight="1" x14ac:dyDescent="0.25">
      <c r="A83" s="15" t="s">
        <v>12</v>
      </c>
      <c r="B83" s="70">
        <v>50</v>
      </c>
      <c r="C83" s="17" t="s">
        <v>4299</v>
      </c>
      <c r="D83" s="17" t="s">
        <v>4304</v>
      </c>
      <c r="E83" s="17" t="s">
        <v>530</v>
      </c>
      <c r="F83" s="27"/>
      <c r="G83" s="15" t="s">
        <v>12</v>
      </c>
      <c r="H83" s="19" t="s">
        <v>17</v>
      </c>
      <c r="I83" s="1047"/>
    </row>
    <row r="84" spans="1:9" ht="23.55" customHeight="1" x14ac:dyDescent="0.25">
      <c r="A84" s="15" t="s">
        <v>12</v>
      </c>
      <c r="B84" s="70">
        <v>51</v>
      </c>
      <c r="C84" s="17" t="s">
        <v>4299</v>
      </c>
      <c r="D84" s="17" t="s">
        <v>4305</v>
      </c>
      <c r="E84" s="17" t="s">
        <v>732</v>
      </c>
      <c r="F84" s="27"/>
      <c r="G84" s="15" t="s">
        <v>12</v>
      </c>
      <c r="H84" s="19" t="s">
        <v>17</v>
      </c>
      <c r="I84" s="1047"/>
    </row>
    <row r="85" spans="1:9" ht="23.55" customHeight="1" x14ac:dyDescent="0.25">
      <c r="A85" s="15" t="s">
        <v>12</v>
      </c>
      <c r="B85" s="70">
        <v>52</v>
      </c>
      <c r="C85" s="17" t="s">
        <v>4302</v>
      </c>
      <c r="D85" s="17" t="s">
        <v>4306</v>
      </c>
      <c r="E85" s="17" t="s">
        <v>732</v>
      </c>
      <c r="F85" s="27"/>
      <c r="G85" s="15" t="s">
        <v>12</v>
      </c>
      <c r="H85" s="19" t="s">
        <v>17</v>
      </c>
      <c r="I85" s="1047"/>
    </row>
    <row r="86" spans="1:9" ht="23.55" customHeight="1" x14ac:dyDescent="0.25">
      <c r="A86" s="63" t="s">
        <v>12</v>
      </c>
      <c r="B86" s="68">
        <v>53</v>
      </c>
      <c r="C86" s="61" t="s">
        <v>4307</v>
      </c>
      <c r="D86" s="61" t="s">
        <v>4308</v>
      </c>
      <c r="E86" s="61" t="s">
        <v>732</v>
      </c>
      <c r="F86" s="53"/>
      <c r="G86" s="63" t="s">
        <v>12</v>
      </c>
      <c r="H86" s="86" t="s">
        <v>17</v>
      </c>
      <c r="I86" s="1047"/>
    </row>
    <row r="87" spans="1:9" ht="23.7" customHeight="1" x14ac:dyDescent="0.25">
      <c r="A87" s="1040" t="s">
        <v>4309</v>
      </c>
      <c r="B87" s="1040"/>
      <c r="C87" s="1040"/>
      <c r="D87" s="1040"/>
      <c r="E87" s="1040"/>
      <c r="F87" s="1040"/>
      <c r="G87" s="1040"/>
      <c r="H87" s="1040"/>
      <c r="I87" s="1040"/>
    </row>
    <row r="88" spans="1:9" ht="23.55" customHeight="1" x14ac:dyDescent="0.25">
      <c r="A88" s="50" t="s">
        <v>4310</v>
      </c>
      <c r="B88" s="66">
        <v>54</v>
      </c>
      <c r="C88" s="50" t="s">
        <v>4311</v>
      </c>
      <c r="D88" s="50" t="s">
        <v>4312</v>
      </c>
      <c r="E88" s="50" t="s">
        <v>139</v>
      </c>
      <c r="F88" s="10"/>
      <c r="G88" s="52" t="s">
        <v>2545</v>
      </c>
      <c r="H88" s="52" t="s">
        <v>17</v>
      </c>
      <c r="I88" s="20">
        <v>1</v>
      </c>
    </row>
    <row r="89" spans="1:9" ht="22.95" customHeight="1" x14ac:dyDescent="0.25">
      <c r="A89" s="1036" t="s">
        <v>0</v>
      </c>
      <c r="B89" s="1036"/>
      <c r="C89" s="1036"/>
      <c r="D89" s="1036"/>
      <c r="E89" s="1036"/>
      <c r="F89" s="1036"/>
      <c r="G89" s="1036"/>
      <c r="H89" s="1036"/>
      <c r="I89" s="1036"/>
    </row>
    <row r="90" spans="1:9" ht="33.75" customHeight="1" x14ac:dyDescent="0.25">
      <c r="A90" s="1044" t="s">
        <v>45</v>
      </c>
      <c r="B90" s="1044"/>
      <c r="C90" s="1044"/>
      <c r="D90" s="1044"/>
      <c r="E90" s="1044"/>
      <c r="F90" s="1044"/>
      <c r="G90" s="1044"/>
      <c r="H90" s="1044"/>
      <c r="I90" s="1044"/>
    </row>
    <row r="91" spans="1:9" ht="23.25" customHeight="1" x14ac:dyDescent="0.25">
      <c r="A91" s="58" t="s">
        <v>12</v>
      </c>
      <c r="B91" s="70">
        <v>55</v>
      </c>
      <c r="C91" s="17" t="s">
        <v>4311</v>
      </c>
      <c r="D91" s="17" t="s">
        <v>4313</v>
      </c>
      <c r="E91" s="17" t="s">
        <v>732</v>
      </c>
      <c r="F91" s="27"/>
      <c r="G91" s="15" t="s">
        <v>12</v>
      </c>
      <c r="H91" s="19" t="s">
        <v>17</v>
      </c>
      <c r="I91" s="1047" t="s">
        <v>1829</v>
      </c>
    </row>
    <row r="92" spans="1:9" ht="23.55" customHeight="1" x14ac:dyDescent="0.25">
      <c r="A92" s="58" t="s">
        <v>12</v>
      </c>
      <c r="B92" s="70">
        <v>56</v>
      </c>
      <c r="C92" s="17" t="s">
        <v>4311</v>
      </c>
      <c r="D92" s="17" t="s">
        <v>4313</v>
      </c>
      <c r="E92" s="17" t="s">
        <v>63</v>
      </c>
      <c r="F92" s="27"/>
      <c r="G92" s="15" t="s">
        <v>12</v>
      </c>
      <c r="H92" s="19" t="s">
        <v>17</v>
      </c>
      <c r="I92" s="1047"/>
    </row>
    <row r="93" spans="1:9" ht="23.55" customHeight="1" x14ac:dyDescent="0.25">
      <c r="A93" s="58" t="s">
        <v>12</v>
      </c>
      <c r="B93" s="70">
        <v>57</v>
      </c>
      <c r="C93" s="17" t="s">
        <v>4314</v>
      </c>
      <c r="D93" s="17" t="s">
        <v>4315</v>
      </c>
      <c r="E93" s="17" t="s">
        <v>530</v>
      </c>
      <c r="F93" s="27"/>
      <c r="G93" s="15" t="s">
        <v>12</v>
      </c>
      <c r="H93" s="19" t="s">
        <v>17</v>
      </c>
      <c r="I93" s="1047"/>
    </row>
    <row r="94" spans="1:9" ht="23.55" customHeight="1" x14ac:dyDescent="0.25">
      <c r="A94" s="58" t="s">
        <v>12</v>
      </c>
      <c r="B94" s="70">
        <v>58</v>
      </c>
      <c r="C94" s="17" t="s">
        <v>4314</v>
      </c>
      <c r="D94" s="17" t="s">
        <v>4315</v>
      </c>
      <c r="E94" s="17" t="s">
        <v>530</v>
      </c>
      <c r="F94" s="27"/>
      <c r="G94" s="15" t="s">
        <v>12</v>
      </c>
      <c r="H94" s="19" t="s">
        <v>17</v>
      </c>
      <c r="I94" s="1047"/>
    </row>
    <row r="95" spans="1:9" ht="23.55" customHeight="1" x14ac:dyDescent="0.25">
      <c r="A95" s="58" t="s">
        <v>12</v>
      </c>
      <c r="B95" s="70">
        <v>59</v>
      </c>
      <c r="C95" s="17" t="s">
        <v>4311</v>
      </c>
      <c r="D95" s="17" t="s">
        <v>4316</v>
      </c>
      <c r="E95" s="17" t="s">
        <v>530</v>
      </c>
      <c r="F95" s="27"/>
      <c r="G95" s="15" t="s">
        <v>12</v>
      </c>
      <c r="H95" s="19" t="s">
        <v>17</v>
      </c>
      <c r="I95" s="1047"/>
    </row>
    <row r="96" spans="1:9" ht="23.55" customHeight="1" x14ac:dyDescent="0.25">
      <c r="A96" s="58" t="s">
        <v>12</v>
      </c>
      <c r="B96" s="70">
        <v>60</v>
      </c>
      <c r="C96" s="17" t="s">
        <v>4311</v>
      </c>
      <c r="D96" s="17" t="s">
        <v>4316</v>
      </c>
      <c r="E96" s="17" t="s">
        <v>530</v>
      </c>
      <c r="F96" s="27"/>
      <c r="G96" s="15" t="s">
        <v>12</v>
      </c>
      <c r="H96" s="19" t="s">
        <v>17</v>
      </c>
      <c r="I96" s="1047"/>
    </row>
    <row r="97" spans="1:9" ht="23.55" customHeight="1" x14ac:dyDescent="0.25">
      <c r="A97" s="58" t="s">
        <v>12</v>
      </c>
      <c r="B97" s="70">
        <v>61</v>
      </c>
      <c r="C97" s="17" t="s">
        <v>4311</v>
      </c>
      <c r="D97" s="17" t="s">
        <v>4316</v>
      </c>
      <c r="E97" s="17" t="s">
        <v>530</v>
      </c>
      <c r="F97" s="27"/>
      <c r="G97" s="15" t="s">
        <v>12</v>
      </c>
      <c r="H97" s="19" t="s">
        <v>17</v>
      </c>
      <c r="I97" s="1047"/>
    </row>
    <row r="98" spans="1:9" ht="23.55" customHeight="1" x14ac:dyDescent="0.25">
      <c r="A98" s="58" t="s">
        <v>12</v>
      </c>
      <c r="B98" s="70">
        <v>62</v>
      </c>
      <c r="C98" s="17" t="s">
        <v>4314</v>
      </c>
      <c r="D98" s="17" t="s">
        <v>4317</v>
      </c>
      <c r="E98" s="17" t="s">
        <v>732</v>
      </c>
      <c r="F98" s="27"/>
      <c r="G98" s="15" t="s">
        <v>12</v>
      </c>
      <c r="H98" s="19" t="s">
        <v>17</v>
      </c>
      <c r="I98" s="1047"/>
    </row>
    <row r="99" spans="1:9" ht="23.55" customHeight="1" x14ac:dyDescent="0.25">
      <c r="A99" s="58" t="s">
        <v>12</v>
      </c>
      <c r="B99" s="70">
        <v>63</v>
      </c>
      <c r="C99" s="17" t="s">
        <v>4314</v>
      </c>
      <c r="D99" s="17" t="s">
        <v>4318</v>
      </c>
      <c r="E99" s="17" t="s">
        <v>732</v>
      </c>
      <c r="F99" s="27"/>
      <c r="G99" s="15" t="s">
        <v>12</v>
      </c>
      <c r="H99" s="19" t="s">
        <v>17</v>
      </c>
      <c r="I99" s="1047"/>
    </row>
    <row r="100" spans="1:9" ht="23.55" customHeight="1" x14ac:dyDescent="0.25">
      <c r="A100" s="58" t="s">
        <v>12</v>
      </c>
      <c r="B100" s="70">
        <v>64</v>
      </c>
      <c r="C100" s="17" t="s">
        <v>4314</v>
      </c>
      <c r="D100" s="17" t="s">
        <v>4319</v>
      </c>
      <c r="E100" s="17" t="s">
        <v>530</v>
      </c>
      <c r="F100" s="27"/>
      <c r="G100" s="15" t="s">
        <v>12</v>
      </c>
      <c r="H100" s="19" t="s">
        <v>17</v>
      </c>
      <c r="I100" s="1047"/>
    </row>
    <row r="101" spans="1:9" ht="23.55" customHeight="1" x14ac:dyDescent="0.25">
      <c r="A101" s="58" t="s">
        <v>12</v>
      </c>
      <c r="B101" s="70">
        <v>65</v>
      </c>
      <c r="C101" s="17" t="s">
        <v>4314</v>
      </c>
      <c r="D101" s="17" t="s">
        <v>4320</v>
      </c>
      <c r="E101" s="17" t="s">
        <v>732</v>
      </c>
      <c r="F101" s="27"/>
      <c r="G101" s="15" t="s">
        <v>12</v>
      </c>
      <c r="H101" s="19" t="s">
        <v>17</v>
      </c>
      <c r="I101" s="1047"/>
    </row>
    <row r="102" spans="1:9" ht="23.55" customHeight="1" x14ac:dyDescent="0.25">
      <c r="A102" s="58" t="s">
        <v>12</v>
      </c>
      <c r="B102" s="70">
        <v>66</v>
      </c>
      <c r="C102" s="17" t="s">
        <v>4314</v>
      </c>
      <c r="D102" s="17" t="s">
        <v>4321</v>
      </c>
      <c r="E102" s="17" t="s">
        <v>530</v>
      </c>
      <c r="F102" s="27"/>
      <c r="G102" s="15" t="s">
        <v>12</v>
      </c>
      <c r="H102" s="19" t="s">
        <v>17</v>
      </c>
      <c r="I102" s="1047"/>
    </row>
    <row r="103" spans="1:9" ht="23.55" customHeight="1" x14ac:dyDescent="0.25">
      <c r="A103" s="58" t="s">
        <v>12</v>
      </c>
      <c r="B103" s="70">
        <v>67</v>
      </c>
      <c r="C103" s="17" t="s">
        <v>4314</v>
      </c>
      <c r="D103" s="17" t="s">
        <v>4322</v>
      </c>
      <c r="E103" s="17" t="s">
        <v>732</v>
      </c>
      <c r="F103" s="27"/>
      <c r="G103" s="15" t="s">
        <v>12</v>
      </c>
      <c r="H103" s="19" t="s">
        <v>17</v>
      </c>
      <c r="I103" s="1047"/>
    </row>
    <row r="104" spans="1:9" ht="23.55" customHeight="1" x14ac:dyDescent="0.25">
      <c r="A104" s="58" t="s">
        <v>12</v>
      </c>
      <c r="B104" s="70">
        <v>68</v>
      </c>
      <c r="C104" s="17" t="s">
        <v>4311</v>
      </c>
      <c r="D104" s="17" t="s">
        <v>4323</v>
      </c>
      <c r="E104" s="17" t="s">
        <v>732</v>
      </c>
      <c r="F104" s="27"/>
      <c r="G104" s="15" t="s">
        <v>12</v>
      </c>
      <c r="H104" s="19" t="s">
        <v>17</v>
      </c>
      <c r="I104" s="1047"/>
    </row>
    <row r="105" spans="1:9" ht="23.55" customHeight="1" x14ac:dyDescent="0.25">
      <c r="A105" s="59" t="s">
        <v>12</v>
      </c>
      <c r="B105" s="68">
        <v>69</v>
      </c>
      <c r="C105" s="61" t="s">
        <v>4311</v>
      </c>
      <c r="D105" s="61" t="s">
        <v>4324</v>
      </c>
      <c r="E105" s="61" t="s">
        <v>4325</v>
      </c>
      <c r="F105" s="53"/>
      <c r="G105" s="63" t="s">
        <v>12</v>
      </c>
      <c r="H105" s="86" t="s">
        <v>17</v>
      </c>
      <c r="I105" s="1047"/>
    </row>
    <row r="106" spans="1:9" ht="23.7" customHeight="1" x14ac:dyDescent="0.25">
      <c r="A106" s="1040" t="s">
        <v>4326</v>
      </c>
      <c r="B106" s="1040"/>
      <c r="C106" s="1040"/>
      <c r="D106" s="1040"/>
      <c r="E106" s="1040"/>
      <c r="F106" s="1040"/>
      <c r="G106" s="1040"/>
      <c r="H106" s="1040"/>
      <c r="I106" s="1040"/>
    </row>
    <row r="107" spans="1:9" ht="23.55" customHeight="1" x14ac:dyDescent="0.25">
      <c r="A107" s="50" t="s">
        <v>4327</v>
      </c>
      <c r="B107" s="66">
        <v>70</v>
      </c>
      <c r="C107" s="50" t="s">
        <v>4328</v>
      </c>
      <c r="D107" s="50" t="s">
        <v>4329</v>
      </c>
      <c r="E107" s="50" t="s">
        <v>732</v>
      </c>
      <c r="F107" s="10"/>
      <c r="G107" s="52" t="s">
        <v>2545</v>
      </c>
      <c r="H107" s="52" t="s">
        <v>17</v>
      </c>
      <c r="I107" s="1047" t="s">
        <v>110</v>
      </c>
    </row>
    <row r="108" spans="1:9" ht="23.55" customHeight="1" x14ac:dyDescent="0.25">
      <c r="A108" s="58" t="s">
        <v>12</v>
      </c>
      <c r="B108" s="70">
        <v>71</v>
      </c>
      <c r="C108" s="17" t="s">
        <v>4328</v>
      </c>
      <c r="D108" s="17" t="s">
        <v>4330</v>
      </c>
      <c r="E108" s="17" t="s">
        <v>530</v>
      </c>
      <c r="F108" s="27"/>
      <c r="G108" s="15" t="s">
        <v>12</v>
      </c>
      <c r="H108" s="19" t="s">
        <v>17</v>
      </c>
      <c r="I108" s="1047"/>
    </row>
    <row r="109" spans="1:9" ht="23.55" customHeight="1" x14ac:dyDescent="0.25">
      <c r="A109" s="58" t="s">
        <v>12</v>
      </c>
      <c r="B109" s="70">
        <v>72</v>
      </c>
      <c r="C109" s="17" t="s">
        <v>4328</v>
      </c>
      <c r="D109" s="17" t="s">
        <v>4331</v>
      </c>
      <c r="E109" s="17" t="s">
        <v>530</v>
      </c>
      <c r="F109" s="27"/>
      <c r="G109" s="15" t="s">
        <v>12</v>
      </c>
      <c r="H109" s="19" t="s">
        <v>17</v>
      </c>
      <c r="I109" s="1047"/>
    </row>
    <row r="110" spans="1:9" ht="23.55" customHeight="1" x14ac:dyDescent="0.25">
      <c r="A110" s="58" t="s">
        <v>12</v>
      </c>
      <c r="B110" s="70">
        <v>73</v>
      </c>
      <c r="C110" s="17" t="s">
        <v>4332</v>
      </c>
      <c r="D110" s="17" t="s">
        <v>4333</v>
      </c>
      <c r="E110" s="17" t="s">
        <v>530</v>
      </c>
      <c r="F110" s="27"/>
      <c r="G110" s="15" t="s">
        <v>12</v>
      </c>
      <c r="H110" s="19" t="s">
        <v>17</v>
      </c>
      <c r="I110" s="1047"/>
    </row>
    <row r="111" spans="1:9" ht="22.95" customHeight="1" x14ac:dyDescent="0.25">
      <c r="A111" s="1036" t="s">
        <v>0</v>
      </c>
      <c r="B111" s="1036"/>
      <c r="C111" s="1036"/>
      <c r="D111" s="1036"/>
      <c r="E111" s="1036"/>
      <c r="F111" s="1036"/>
      <c r="G111" s="1036"/>
      <c r="H111" s="1036"/>
      <c r="I111" s="1036"/>
    </row>
    <row r="112" spans="1:9" ht="33.75" customHeight="1" x14ac:dyDescent="0.25">
      <c r="A112" s="1044" t="s">
        <v>45</v>
      </c>
      <c r="B112" s="1044"/>
      <c r="C112" s="1044"/>
      <c r="D112" s="1044"/>
      <c r="E112" s="1044"/>
      <c r="F112" s="1044"/>
      <c r="G112" s="1044"/>
      <c r="H112" s="1044"/>
      <c r="I112" s="1044"/>
    </row>
    <row r="113" spans="1:9" ht="23.25" customHeight="1" x14ac:dyDescent="0.25">
      <c r="A113" s="15" t="s">
        <v>12</v>
      </c>
      <c r="B113" s="70">
        <v>74</v>
      </c>
      <c r="C113" s="17" t="s">
        <v>4332</v>
      </c>
      <c r="D113" s="17" t="s">
        <v>4334</v>
      </c>
      <c r="E113" s="17" t="s">
        <v>530</v>
      </c>
      <c r="F113" s="27"/>
      <c r="G113" s="15" t="s">
        <v>12</v>
      </c>
      <c r="H113" s="19" t="s">
        <v>17</v>
      </c>
      <c r="I113" s="1047" t="s">
        <v>92</v>
      </c>
    </row>
    <row r="114" spans="1:9" ht="23.55" customHeight="1" x14ac:dyDescent="0.25">
      <c r="A114" s="15" t="s">
        <v>12</v>
      </c>
      <c r="B114" s="70">
        <v>75</v>
      </c>
      <c r="C114" s="17" t="s">
        <v>4335</v>
      </c>
      <c r="D114" s="17" t="s">
        <v>4336</v>
      </c>
      <c r="E114" s="17" t="s">
        <v>732</v>
      </c>
      <c r="F114" s="27"/>
      <c r="G114" s="15" t="s">
        <v>12</v>
      </c>
      <c r="H114" s="19" t="s">
        <v>17</v>
      </c>
      <c r="I114" s="1047"/>
    </row>
    <row r="115" spans="1:9" ht="23.55" customHeight="1" x14ac:dyDescent="0.25">
      <c r="A115" s="15" t="s">
        <v>12</v>
      </c>
      <c r="B115" s="70">
        <v>76</v>
      </c>
      <c r="C115" s="17" t="s">
        <v>4337</v>
      </c>
      <c r="D115" s="17" t="s">
        <v>4338</v>
      </c>
      <c r="E115" s="17" t="s">
        <v>732</v>
      </c>
      <c r="F115" s="27"/>
      <c r="G115" s="15" t="s">
        <v>12</v>
      </c>
      <c r="H115" s="19" t="s">
        <v>17</v>
      </c>
      <c r="I115" s="1047"/>
    </row>
    <row r="116" spans="1:9" ht="23.55" customHeight="1" x14ac:dyDescent="0.25">
      <c r="A116" s="15" t="s">
        <v>12</v>
      </c>
      <c r="B116" s="70">
        <v>77</v>
      </c>
      <c r="C116" s="17" t="s">
        <v>4328</v>
      </c>
      <c r="D116" s="17" t="s">
        <v>4339</v>
      </c>
      <c r="E116" s="17" t="s">
        <v>732</v>
      </c>
      <c r="F116" s="27"/>
      <c r="G116" s="15" t="s">
        <v>12</v>
      </c>
      <c r="H116" s="19" t="s">
        <v>17</v>
      </c>
      <c r="I116" s="1047"/>
    </row>
    <row r="117" spans="1:9" ht="23.55" customHeight="1" x14ac:dyDescent="0.25">
      <c r="A117" s="15" t="s">
        <v>12</v>
      </c>
      <c r="B117" s="70">
        <v>78</v>
      </c>
      <c r="C117" s="17" t="s">
        <v>4340</v>
      </c>
      <c r="D117" s="17" t="s">
        <v>4293</v>
      </c>
      <c r="E117" s="17" t="s">
        <v>732</v>
      </c>
      <c r="F117" s="27"/>
      <c r="G117" s="15" t="s">
        <v>12</v>
      </c>
      <c r="H117" s="19" t="s">
        <v>17</v>
      </c>
      <c r="I117" s="1047"/>
    </row>
    <row r="118" spans="1:9" ht="23.55" customHeight="1" x14ac:dyDescent="0.25">
      <c r="A118" s="63" t="s">
        <v>12</v>
      </c>
      <c r="B118" s="68">
        <v>79</v>
      </c>
      <c r="C118" s="61" t="s">
        <v>4332</v>
      </c>
      <c r="D118" s="61" t="s">
        <v>4341</v>
      </c>
      <c r="E118" s="61" t="s">
        <v>732</v>
      </c>
      <c r="F118" s="53"/>
      <c r="G118" s="63" t="s">
        <v>12</v>
      </c>
      <c r="H118" s="86" t="s">
        <v>17</v>
      </c>
      <c r="I118" s="1047"/>
    </row>
    <row r="119" spans="1:9" ht="23.7" customHeight="1" x14ac:dyDescent="0.25">
      <c r="A119" s="1040" t="s">
        <v>4342</v>
      </c>
      <c r="B119" s="1040"/>
      <c r="C119" s="1040"/>
      <c r="D119" s="1040"/>
      <c r="E119" s="1040"/>
      <c r="F119" s="1040"/>
      <c r="G119" s="1040"/>
      <c r="H119" s="1040"/>
      <c r="I119" s="1040"/>
    </row>
    <row r="120" spans="1:9" ht="23.55" customHeight="1" x14ac:dyDescent="0.25">
      <c r="A120" s="50" t="s">
        <v>4343</v>
      </c>
      <c r="B120" s="66">
        <v>80</v>
      </c>
      <c r="C120" s="50" t="s">
        <v>4343</v>
      </c>
      <c r="D120" s="50" t="s">
        <v>4344</v>
      </c>
      <c r="E120" s="50" t="s">
        <v>530</v>
      </c>
      <c r="F120" s="10"/>
      <c r="G120" s="52" t="s">
        <v>2545</v>
      </c>
      <c r="H120" s="52" t="s">
        <v>17</v>
      </c>
      <c r="I120" s="1047" t="s">
        <v>837</v>
      </c>
    </row>
    <row r="121" spans="1:9" ht="23.55" customHeight="1" x14ac:dyDescent="0.25">
      <c r="A121" s="15" t="s">
        <v>12</v>
      </c>
      <c r="B121" s="70">
        <v>81</v>
      </c>
      <c r="C121" s="17" t="s">
        <v>4343</v>
      </c>
      <c r="D121" s="17" t="s">
        <v>4344</v>
      </c>
      <c r="E121" s="17" t="s">
        <v>530</v>
      </c>
      <c r="F121" s="27"/>
      <c r="G121" s="15" t="s">
        <v>12</v>
      </c>
      <c r="H121" s="19" t="s">
        <v>17</v>
      </c>
      <c r="I121" s="1047"/>
    </row>
    <row r="122" spans="1:9" ht="23.55" customHeight="1" x14ac:dyDescent="0.25">
      <c r="A122" s="15" t="s">
        <v>12</v>
      </c>
      <c r="B122" s="70">
        <v>82</v>
      </c>
      <c r="C122" s="17" t="s">
        <v>4345</v>
      </c>
      <c r="D122" s="17" t="s">
        <v>4346</v>
      </c>
      <c r="E122" s="17" t="s">
        <v>732</v>
      </c>
      <c r="F122" s="27"/>
      <c r="G122" s="15" t="s">
        <v>12</v>
      </c>
      <c r="H122" s="19" t="s">
        <v>17</v>
      </c>
      <c r="I122" s="1047"/>
    </row>
    <row r="123" spans="1:9" ht="23.55" customHeight="1" x14ac:dyDescent="0.25">
      <c r="A123" s="15" t="s">
        <v>12</v>
      </c>
      <c r="B123" s="70">
        <v>83</v>
      </c>
      <c r="C123" s="17" t="s">
        <v>4343</v>
      </c>
      <c r="D123" s="17" t="s">
        <v>4347</v>
      </c>
      <c r="E123" s="17" t="s">
        <v>732</v>
      </c>
      <c r="F123" s="27"/>
      <c r="G123" s="15" t="s">
        <v>12</v>
      </c>
      <c r="H123" s="19" t="s">
        <v>17</v>
      </c>
      <c r="I123" s="1047"/>
    </row>
    <row r="124" spans="1:9" ht="23.55" customHeight="1" x14ac:dyDescent="0.25">
      <c r="A124" s="15" t="s">
        <v>12</v>
      </c>
      <c r="B124" s="70">
        <v>84</v>
      </c>
      <c r="C124" s="17" t="s">
        <v>4343</v>
      </c>
      <c r="D124" s="17" t="s">
        <v>4348</v>
      </c>
      <c r="E124" s="17" t="s">
        <v>732</v>
      </c>
      <c r="F124" s="27"/>
      <c r="G124" s="15" t="s">
        <v>12</v>
      </c>
      <c r="H124" s="19" t="s">
        <v>17</v>
      </c>
      <c r="I124" s="1047"/>
    </row>
    <row r="125" spans="1:9" ht="23.55" customHeight="1" x14ac:dyDescent="0.25">
      <c r="A125" s="15" t="s">
        <v>12</v>
      </c>
      <c r="B125" s="70">
        <v>85</v>
      </c>
      <c r="C125" s="17" t="s">
        <v>4345</v>
      </c>
      <c r="D125" s="17" t="s">
        <v>4349</v>
      </c>
      <c r="E125" s="17" t="s">
        <v>732</v>
      </c>
      <c r="F125" s="27"/>
      <c r="G125" s="15" t="s">
        <v>12</v>
      </c>
      <c r="H125" s="19" t="s">
        <v>17</v>
      </c>
      <c r="I125" s="1047"/>
    </row>
    <row r="126" spans="1:9" ht="23.55" customHeight="1" x14ac:dyDescent="0.25">
      <c r="A126" s="15" t="s">
        <v>12</v>
      </c>
      <c r="B126" s="70">
        <v>86</v>
      </c>
      <c r="C126" s="17" t="s">
        <v>4343</v>
      </c>
      <c r="D126" s="17" t="s">
        <v>4350</v>
      </c>
      <c r="E126" s="17" t="s">
        <v>530</v>
      </c>
      <c r="F126" s="27"/>
      <c r="G126" s="15" t="s">
        <v>12</v>
      </c>
      <c r="H126" s="19" t="s">
        <v>17</v>
      </c>
      <c r="I126" s="1047"/>
    </row>
    <row r="127" spans="1:9" ht="23.55" customHeight="1" x14ac:dyDescent="0.25">
      <c r="A127" s="15" t="s">
        <v>12</v>
      </c>
      <c r="B127" s="70">
        <v>87</v>
      </c>
      <c r="C127" s="17" t="s">
        <v>4343</v>
      </c>
      <c r="D127" s="17" t="s">
        <v>4351</v>
      </c>
      <c r="E127" s="17" t="s">
        <v>530</v>
      </c>
      <c r="F127" s="27"/>
      <c r="G127" s="15" t="s">
        <v>12</v>
      </c>
      <c r="H127" s="19" t="s">
        <v>17</v>
      </c>
      <c r="I127" s="1047"/>
    </row>
    <row r="128" spans="1:9" ht="23.55" customHeight="1" x14ac:dyDescent="0.25">
      <c r="A128" s="15" t="s">
        <v>12</v>
      </c>
      <c r="B128" s="70">
        <v>88</v>
      </c>
      <c r="C128" s="17" t="s">
        <v>4343</v>
      </c>
      <c r="D128" s="17" t="s">
        <v>4351</v>
      </c>
      <c r="E128" s="17" t="s">
        <v>530</v>
      </c>
      <c r="F128" s="27"/>
      <c r="G128" s="15" t="s">
        <v>12</v>
      </c>
      <c r="H128" s="19" t="s">
        <v>17</v>
      </c>
      <c r="I128" s="1047"/>
    </row>
    <row r="129" spans="1:9" ht="23.55" customHeight="1" x14ac:dyDescent="0.25">
      <c r="A129" s="15" t="s">
        <v>12</v>
      </c>
      <c r="B129" s="70">
        <v>89</v>
      </c>
      <c r="C129" s="17" t="s">
        <v>4343</v>
      </c>
      <c r="D129" s="17" t="s">
        <v>4344</v>
      </c>
      <c r="E129" s="17" t="s">
        <v>530</v>
      </c>
      <c r="F129" s="27"/>
      <c r="G129" s="15" t="s">
        <v>12</v>
      </c>
      <c r="H129" s="19" t="s">
        <v>17</v>
      </c>
      <c r="I129" s="1047"/>
    </row>
    <row r="130" spans="1:9" ht="23.55" customHeight="1" x14ac:dyDescent="0.25">
      <c r="A130" s="15" t="s">
        <v>12</v>
      </c>
      <c r="B130" s="70">
        <v>90</v>
      </c>
      <c r="C130" s="17" t="s">
        <v>4343</v>
      </c>
      <c r="D130" s="17" t="s">
        <v>4344</v>
      </c>
      <c r="E130" s="17" t="s">
        <v>530</v>
      </c>
      <c r="F130" s="27"/>
      <c r="G130" s="15" t="s">
        <v>12</v>
      </c>
      <c r="H130" s="19" t="s">
        <v>17</v>
      </c>
      <c r="I130" s="1047"/>
    </row>
    <row r="131" spans="1:9" ht="23.55" customHeight="1" x14ac:dyDescent="0.25">
      <c r="A131" s="15" t="s">
        <v>12</v>
      </c>
      <c r="B131" s="70">
        <v>91</v>
      </c>
      <c r="C131" s="17" t="s">
        <v>4352</v>
      </c>
      <c r="D131" s="17" t="s">
        <v>4353</v>
      </c>
      <c r="E131" s="17" t="s">
        <v>530</v>
      </c>
      <c r="F131" s="27"/>
      <c r="G131" s="15" t="s">
        <v>12</v>
      </c>
      <c r="H131" s="19" t="s">
        <v>17</v>
      </c>
      <c r="I131" s="1047"/>
    </row>
    <row r="132" spans="1:9" ht="23.55" customHeight="1" x14ac:dyDescent="0.25">
      <c r="A132" s="15" t="s">
        <v>12</v>
      </c>
      <c r="B132" s="70">
        <v>92</v>
      </c>
      <c r="C132" s="17" t="s">
        <v>4354</v>
      </c>
      <c r="D132" s="17" t="s">
        <v>4355</v>
      </c>
      <c r="E132" s="17" t="s">
        <v>530</v>
      </c>
      <c r="F132" s="27"/>
      <c r="G132" s="15" t="s">
        <v>12</v>
      </c>
      <c r="H132" s="19" t="s">
        <v>17</v>
      </c>
      <c r="I132" s="1047"/>
    </row>
    <row r="133" spans="1:9" ht="22.95" customHeight="1" x14ac:dyDescent="0.25">
      <c r="A133" s="1036" t="s">
        <v>0</v>
      </c>
      <c r="B133" s="1036"/>
      <c r="C133" s="1036"/>
      <c r="D133" s="1036"/>
      <c r="E133" s="1036"/>
      <c r="F133" s="1036"/>
      <c r="G133" s="1036"/>
      <c r="H133" s="1036"/>
      <c r="I133" s="1036"/>
    </row>
    <row r="134" spans="1:9" ht="33.75" customHeight="1" x14ac:dyDescent="0.25">
      <c r="A134" s="1044" t="s">
        <v>45</v>
      </c>
      <c r="B134" s="1044"/>
      <c r="C134" s="1044"/>
      <c r="D134" s="1044"/>
      <c r="E134" s="1044"/>
      <c r="F134" s="1044"/>
      <c r="G134" s="1044"/>
      <c r="H134" s="1044"/>
      <c r="I134" s="1044"/>
    </row>
    <row r="135" spans="1:9" ht="23.25" customHeight="1" x14ac:dyDescent="0.25">
      <c r="A135" s="15" t="s">
        <v>12</v>
      </c>
      <c r="B135" s="78">
        <v>93</v>
      </c>
      <c r="C135" s="17" t="s">
        <v>4352</v>
      </c>
      <c r="D135" s="17" t="s">
        <v>4333</v>
      </c>
      <c r="E135" s="17" t="s">
        <v>530</v>
      </c>
      <c r="F135" s="27"/>
      <c r="G135" s="15" t="s">
        <v>12</v>
      </c>
      <c r="H135" s="19" t="s">
        <v>17</v>
      </c>
      <c r="I135" s="1047" t="s">
        <v>2889</v>
      </c>
    </row>
    <row r="136" spans="1:9" ht="23.55" customHeight="1" x14ac:dyDescent="0.25">
      <c r="A136" s="15" t="s">
        <v>12</v>
      </c>
      <c r="B136" s="78">
        <v>94</v>
      </c>
      <c r="C136" s="17" t="s">
        <v>4352</v>
      </c>
      <c r="D136" s="17" t="s">
        <v>4333</v>
      </c>
      <c r="E136" s="17" t="s">
        <v>530</v>
      </c>
      <c r="F136" s="27"/>
      <c r="G136" s="15" t="s">
        <v>12</v>
      </c>
      <c r="H136" s="19" t="s">
        <v>17</v>
      </c>
      <c r="I136" s="1047"/>
    </row>
    <row r="137" spans="1:9" ht="23.55" customHeight="1" x14ac:dyDescent="0.25">
      <c r="A137" s="15" t="s">
        <v>12</v>
      </c>
      <c r="B137" s="78">
        <v>95</v>
      </c>
      <c r="C137" s="17" t="s">
        <v>4354</v>
      </c>
      <c r="D137" s="17" t="s">
        <v>4356</v>
      </c>
      <c r="E137" s="17" t="s">
        <v>530</v>
      </c>
      <c r="F137" s="27"/>
      <c r="G137" s="15" t="s">
        <v>12</v>
      </c>
      <c r="H137" s="19" t="s">
        <v>17</v>
      </c>
      <c r="I137" s="1047"/>
    </row>
    <row r="138" spans="1:9" ht="23.55" customHeight="1" x14ac:dyDescent="0.25">
      <c r="A138" s="15" t="s">
        <v>12</v>
      </c>
      <c r="B138" s="78">
        <v>96</v>
      </c>
      <c r="C138" s="17" t="s">
        <v>4343</v>
      </c>
      <c r="D138" s="17" t="s">
        <v>4344</v>
      </c>
      <c r="E138" s="17" t="s">
        <v>530</v>
      </c>
      <c r="F138" s="27"/>
      <c r="G138" s="15" t="s">
        <v>12</v>
      </c>
      <c r="H138" s="19" t="s">
        <v>17</v>
      </c>
      <c r="I138" s="1047"/>
    </row>
    <row r="139" spans="1:9" ht="23.55" customHeight="1" x14ac:dyDescent="0.25">
      <c r="A139" s="15" t="s">
        <v>12</v>
      </c>
      <c r="B139" s="78">
        <v>97</v>
      </c>
      <c r="C139" s="17" t="s">
        <v>4345</v>
      </c>
      <c r="D139" s="17" t="s">
        <v>4357</v>
      </c>
      <c r="E139" s="17" t="s">
        <v>530</v>
      </c>
      <c r="F139" s="27"/>
      <c r="G139" s="15" t="s">
        <v>12</v>
      </c>
      <c r="H139" s="19" t="s">
        <v>17</v>
      </c>
      <c r="I139" s="1047"/>
    </row>
    <row r="140" spans="1:9" ht="23.55" customHeight="1" x14ac:dyDescent="0.25">
      <c r="A140" s="15" t="s">
        <v>12</v>
      </c>
      <c r="B140" s="78">
        <v>98</v>
      </c>
      <c r="C140" s="17" t="s">
        <v>4352</v>
      </c>
      <c r="D140" s="17" t="s">
        <v>4358</v>
      </c>
      <c r="E140" s="17" t="s">
        <v>530</v>
      </c>
      <c r="F140" s="27"/>
      <c r="G140" s="15" t="s">
        <v>12</v>
      </c>
      <c r="H140" s="19" t="s">
        <v>17</v>
      </c>
      <c r="I140" s="1047"/>
    </row>
    <row r="141" spans="1:9" ht="23.55" customHeight="1" x14ac:dyDescent="0.25">
      <c r="A141" s="15" t="s">
        <v>12</v>
      </c>
      <c r="B141" s="78">
        <v>99</v>
      </c>
      <c r="C141" s="17" t="s">
        <v>4352</v>
      </c>
      <c r="D141" s="17" t="s">
        <v>4358</v>
      </c>
      <c r="E141" s="17" t="s">
        <v>530</v>
      </c>
      <c r="F141" s="27"/>
      <c r="G141" s="15" t="s">
        <v>12</v>
      </c>
      <c r="H141" s="19" t="s">
        <v>17</v>
      </c>
      <c r="I141" s="1047"/>
    </row>
    <row r="142" spans="1:9" ht="23.55" customHeight="1" x14ac:dyDescent="0.25">
      <c r="A142" s="15" t="s">
        <v>12</v>
      </c>
      <c r="B142" s="81">
        <v>100</v>
      </c>
      <c r="C142" s="17" t="s">
        <v>4352</v>
      </c>
      <c r="D142" s="17" t="s">
        <v>4358</v>
      </c>
      <c r="E142" s="17" t="s">
        <v>530</v>
      </c>
      <c r="F142" s="27"/>
      <c r="G142" s="15" t="s">
        <v>12</v>
      </c>
      <c r="H142" s="19" t="s">
        <v>17</v>
      </c>
      <c r="I142" s="1047"/>
    </row>
    <row r="143" spans="1:9" ht="23.55" customHeight="1" x14ac:dyDescent="0.25">
      <c r="A143" s="15" t="s">
        <v>12</v>
      </c>
      <c r="B143" s="81">
        <v>101</v>
      </c>
      <c r="C143" s="17" t="s">
        <v>4352</v>
      </c>
      <c r="D143" s="17" t="s">
        <v>4358</v>
      </c>
      <c r="E143" s="17" t="s">
        <v>530</v>
      </c>
      <c r="F143" s="27"/>
      <c r="G143" s="15" t="s">
        <v>12</v>
      </c>
      <c r="H143" s="19" t="s">
        <v>17</v>
      </c>
      <c r="I143" s="1047"/>
    </row>
    <row r="144" spans="1:9" ht="23.55" customHeight="1" x14ac:dyDescent="0.25">
      <c r="A144" s="15" t="s">
        <v>12</v>
      </c>
      <c r="B144" s="81">
        <v>102</v>
      </c>
      <c r="C144" s="17" t="s">
        <v>4345</v>
      </c>
      <c r="D144" s="17" t="s">
        <v>4359</v>
      </c>
      <c r="E144" s="17" t="s">
        <v>732</v>
      </c>
      <c r="F144" s="27"/>
      <c r="G144" s="15" t="s">
        <v>12</v>
      </c>
      <c r="H144" s="19" t="s">
        <v>17</v>
      </c>
      <c r="I144" s="1047"/>
    </row>
    <row r="145" spans="1:9" ht="23.55" customHeight="1" x14ac:dyDescent="0.25">
      <c r="A145" s="15" t="s">
        <v>12</v>
      </c>
      <c r="B145" s="81">
        <v>103</v>
      </c>
      <c r="C145" s="17" t="s">
        <v>4354</v>
      </c>
      <c r="D145" s="17" t="s">
        <v>4360</v>
      </c>
      <c r="E145" s="17" t="s">
        <v>732</v>
      </c>
      <c r="F145" s="27"/>
      <c r="G145" s="15" t="s">
        <v>12</v>
      </c>
      <c r="H145" s="19" t="s">
        <v>17</v>
      </c>
      <c r="I145" s="1047"/>
    </row>
    <row r="146" spans="1:9" ht="23.55" customHeight="1" x14ac:dyDescent="0.25">
      <c r="A146" s="15" t="s">
        <v>12</v>
      </c>
      <c r="B146" s="81">
        <v>104</v>
      </c>
      <c r="C146" s="17" t="s">
        <v>4361</v>
      </c>
      <c r="D146" s="17" t="s">
        <v>4362</v>
      </c>
      <c r="E146" s="17" t="s">
        <v>732</v>
      </c>
      <c r="F146" s="27"/>
      <c r="G146" s="15" t="s">
        <v>12</v>
      </c>
      <c r="H146" s="19" t="s">
        <v>17</v>
      </c>
      <c r="I146" s="1047"/>
    </row>
    <row r="147" spans="1:9" ht="23.55" customHeight="1" x14ac:dyDescent="0.25">
      <c r="A147" s="15" t="s">
        <v>12</v>
      </c>
      <c r="B147" s="81">
        <v>105</v>
      </c>
      <c r="C147" s="17" t="s">
        <v>4352</v>
      </c>
      <c r="D147" s="17" t="s">
        <v>4363</v>
      </c>
      <c r="E147" s="17" t="s">
        <v>732</v>
      </c>
      <c r="F147" s="27"/>
      <c r="G147" s="15" t="s">
        <v>12</v>
      </c>
      <c r="H147" s="19" t="s">
        <v>17</v>
      </c>
      <c r="I147" s="1047"/>
    </row>
    <row r="148" spans="1:9" ht="23.55" customHeight="1" x14ac:dyDescent="0.25">
      <c r="A148" s="63" t="s">
        <v>12</v>
      </c>
      <c r="B148" s="82">
        <v>106</v>
      </c>
      <c r="C148" s="61" t="s">
        <v>4343</v>
      </c>
      <c r="D148" s="61" t="s">
        <v>4364</v>
      </c>
      <c r="E148" s="61" t="s">
        <v>732</v>
      </c>
      <c r="F148" s="53"/>
      <c r="G148" s="63" t="s">
        <v>12</v>
      </c>
      <c r="H148" s="86" t="s">
        <v>17</v>
      </c>
      <c r="I148" s="1047"/>
    </row>
    <row r="149" spans="1:9" ht="23.7" customHeight="1" x14ac:dyDescent="0.25">
      <c r="A149" s="1040" t="s">
        <v>4365</v>
      </c>
      <c r="B149" s="1040"/>
      <c r="C149" s="1040"/>
      <c r="D149" s="1040"/>
      <c r="E149" s="1040"/>
      <c r="F149" s="1040"/>
      <c r="G149" s="1040"/>
      <c r="H149" s="1040"/>
      <c r="I149" s="1040"/>
    </row>
    <row r="150" spans="1:9" ht="23.55" customHeight="1" x14ac:dyDescent="0.25">
      <c r="A150" s="50" t="s">
        <v>4366</v>
      </c>
      <c r="B150" s="83">
        <v>107</v>
      </c>
      <c r="C150" s="50" t="s">
        <v>4366</v>
      </c>
      <c r="D150" s="50" t="s">
        <v>4367</v>
      </c>
      <c r="E150" s="50" t="s">
        <v>732</v>
      </c>
      <c r="F150" s="10"/>
      <c r="G150" s="52" t="s">
        <v>2545</v>
      </c>
      <c r="H150" s="52" t="s">
        <v>17</v>
      </c>
      <c r="I150" s="1047" t="s">
        <v>85</v>
      </c>
    </row>
    <row r="151" spans="1:9" ht="23.55" customHeight="1" x14ac:dyDescent="0.25">
      <c r="A151" s="15" t="s">
        <v>12</v>
      </c>
      <c r="B151" s="81">
        <v>108</v>
      </c>
      <c r="C151" s="17" t="s">
        <v>4366</v>
      </c>
      <c r="D151" s="17" t="s">
        <v>4368</v>
      </c>
      <c r="E151" s="17" t="s">
        <v>530</v>
      </c>
      <c r="F151" s="27"/>
      <c r="G151" s="15" t="s">
        <v>12</v>
      </c>
      <c r="H151" s="19" t="s">
        <v>17</v>
      </c>
      <c r="I151" s="1047"/>
    </row>
    <row r="152" spans="1:9" ht="23.55" customHeight="1" x14ac:dyDescent="0.25">
      <c r="A152" s="63" t="s">
        <v>12</v>
      </c>
      <c r="B152" s="82">
        <v>109</v>
      </c>
      <c r="C152" s="61" t="s">
        <v>4366</v>
      </c>
      <c r="D152" s="61" t="s">
        <v>4369</v>
      </c>
      <c r="E152" s="61" t="s">
        <v>732</v>
      </c>
      <c r="F152" s="53"/>
      <c r="G152" s="63" t="s">
        <v>12</v>
      </c>
      <c r="H152" s="86" t="s">
        <v>17</v>
      </c>
      <c r="I152" s="1047"/>
    </row>
    <row r="153" spans="1:9" ht="23.7" customHeight="1" x14ac:dyDescent="0.25">
      <c r="A153" s="1040" t="s">
        <v>4370</v>
      </c>
      <c r="B153" s="1040"/>
      <c r="C153" s="1040"/>
      <c r="D153" s="1040"/>
      <c r="E153" s="1040"/>
      <c r="F153" s="1040"/>
      <c r="G153" s="1040"/>
      <c r="H153" s="1040"/>
      <c r="I153" s="1040"/>
    </row>
    <row r="154" spans="1:9" ht="23.55" customHeight="1" x14ac:dyDescent="0.25">
      <c r="A154" s="50" t="s">
        <v>4371</v>
      </c>
      <c r="B154" s="83">
        <v>110</v>
      </c>
      <c r="C154" s="50" t="s">
        <v>4371</v>
      </c>
      <c r="D154" s="50" t="s">
        <v>4372</v>
      </c>
      <c r="E154" s="50" t="s">
        <v>530</v>
      </c>
      <c r="F154" s="10"/>
      <c r="G154" s="52" t="s">
        <v>2545</v>
      </c>
      <c r="H154" s="52" t="s">
        <v>17</v>
      </c>
      <c r="I154" s="20">
        <v>1</v>
      </c>
    </row>
    <row r="155" spans="1:9" ht="22.95" customHeight="1" x14ac:dyDescent="0.25">
      <c r="A155" s="1036" t="s">
        <v>0</v>
      </c>
      <c r="B155" s="1036"/>
      <c r="C155" s="1036"/>
      <c r="D155" s="1036"/>
      <c r="E155" s="1036"/>
      <c r="F155" s="1036"/>
      <c r="G155" s="1036"/>
      <c r="H155" s="1036"/>
      <c r="I155" s="1036"/>
    </row>
    <row r="156" spans="1:9" ht="33.75" customHeight="1" x14ac:dyDescent="0.25">
      <c r="A156" s="1044" t="s">
        <v>45</v>
      </c>
      <c r="B156" s="1044"/>
      <c r="C156" s="1044"/>
      <c r="D156" s="1044"/>
      <c r="E156" s="1044"/>
      <c r="F156" s="1044"/>
      <c r="G156" s="1044"/>
      <c r="H156" s="1044"/>
      <c r="I156" s="1044"/>
    </row>
    <row r="157" spans="1:9" ht="23.25" customHeight="1" x14ac:dyDescent="0.25">
      <c r="A157" s="58" t="s">
        <v>12</v>
      </c>
      <c r="B157" s="70">
        <v>111</v>
      </c>
      <c r="C157" s="17" t="s">
        <v>4373</v>
      </c>
      <c r="D157" s="17" t="s">
        <v>4374</v>
      </c>
      <c r="E157" s="17" t="s">
        <v>530</v>
      </c>
      <c r="F157" s="27"/>
      <c r="G157" s="15" t="s">
        <v>12</v>
      </c>
      <c r="H157" s="19" t="s">
        <v>17</v>
      </c>
      <c r="I157" s="1047" t="s">
        <v>92</v>
      </c>
    </row>
    <row r="158" spans="1:9" ht="23.55" customHeight="1" x14ac:dyDescent="0.25">
      <c r="A158" s="58" t="s">
        <v>12</v>
      </c>
      <c r="B158" s="70">
        <v>112</v>
      </c>
      <c r="C158" s="17" t="s">
        <v>4375</v>
      </c>
      <c r="D158" s="17" t="s">
        <v>4376</v>
      </c>
      <c r="E158" s="17" t="s">
        <v>732</v>
      </c>
      <c r="F158" s="27"/>
      <c r="G158" s="15" t="s">
        <v>12</v>
      </c>
      <c r="H158" s="19" t="s">
        <v>17</v>
      </c>
      <c r="I158" s="1047"/>
    </row>
    <row r="159" spans="1:9" ht="23.55" customHeight="1" x14ac:dyDescent="0.25">
      <c r="A159" s="58" t="s">
        <v>12</v>
      </c>
      <c r="B159" s="70">
        <v>113</v>
      </c>
      <c r="C159" s="17" t="s">
        <v>4373</v>
      </c>
      <c r="D159" s="17" t="s">
        <v>4377</v>
      </c>
      <c r="E159" s="17" t="s">
        <v>732</v>
      </c>
      <c r="F159" s="27"/>
      <c r="G159" s="15" t="s">
        <v>12</v>
      </c>
      <c r="H159" s="19" t="s">
        <v>17</v>
      </c>
      <c r="I159" s="1047"/>
    </row>
    <row r="160" spans="1:9" ht="23.55" customHeight="1" x14ac:dyDescent="0.25">
      <c r="A160" s="58" t="s">
        <v>12</v>
      </c>
      <c r="B160" s="70">
        <v>114</v>
      </c>
      <c r="C160" s="17" t="s">
        <v>4378</v>
      </c>
      <c r="D160" s="17" t="s">
        <v>4379</v>
      </c>
      <c r="E160" s="17" t="s">
        <v>732</v>
      </c>
      <c r="F160" s="27"/>
      <c r="G160" s="15" t="s">
        <v>12</v>
      </c>
      <c r="H160" s="19" t="s">
        <v>17</v>
      </c>
      <c r="I160" s="1047"/>
    </row>
    <row r="161" spans="1:9" ht="23.55" customHeight="1" x14ac:dyDescent="0.25">
      <c r="A161" s="58" t="s">
        <v>12</v>
      </c>
      <c r="B161" s="70">
        <v>115</v>
      </c>
      <c r="C161" s="17" t="s">
        <v>4375</v>
      </c>
      <c r="D161" s="17" t="s">
        <v>4380</v>
      </c>
      <c r="E161" s="17" t="s">
        <v>732</v>
      </c>
      <c r="F161" s="27"/>
      <c r="G161" s="15" t="s">
        <v>12</v>
      </c>
      <c r="H161" s="19" t="s">
        <v>17</v>
      </c>
      <c r="I161" s="1047"/>
    </row>
    <row r="162" spans="1:9" ht="23.55" customHeight="1" x14ac:dyDescent="0.25">
      <c r="A162" s="59" t="s">
        <v>12</v>
      </c>
      <c r="B162" s="68">
        <v>116</v>
      </c>
      <c r="C162" s="61" t="s">
        <v>4381</v>
      </c>
      <c r="D162" s="61" t="s">
        <v>4382</v>
      </c>
      <c r="E162" s="61" t="s">
        <v>732</v>
      </c>
      <c r="F162" s="53"/>
      <c r="G162" s="63" t="s">
        <v>12</v>
      </c>
      <c r="H162" s="86" t="s">
        <v>17</v>
      </c>
      <c r="I162" s="1047"/>
    </row>
    <row r="163" spans="1:9" ht="23.7" customHeight="1" x14ac:dyDescent="0.25">
      <c r="A163" s="1040" t="s">
        <v>4383</v>
      </c>
      <c r="B163" s="1040"/>
      <c r="C163" s="1040"/>
      <c r="D163" s="1040"/>
      <c r="E163" s="1040"/>
      <c r="F163" s="1040"/>
      <c r="G163" s="1040"/>
      <c r="H163" s="1040"/>
      <c r="I163" s="1040"/>
    </row>
    <row r="164" spans="1:9" ht="23.55" customHeight="1" x14ac:dyDescent="0.25">
      <c r="A164" s="50" t="s">
        <v>4384</v>
      </c>
      <c r="B164" s="66">
        <v>117</v>
      </c>
      <c r="C164" s="50" t="s">
        <v>4385</v>
      </c>
      <c r="D164" s="50" t="s">
        <v>4386</v>
      </c>
      <c r="E164" s="50" t="s">
        <v>530</v>
      </c>
      <c r="F164" s="10"/>
      <c r="G164" s="52" t="s">
        <v>2545</v>
      </c>
      <c r="H164" s="52" t="s">
        <v>17</v>
      </c>
      <c r="I164" s="1047" t="s">
        <v>837</v>
      </c>
    </row>
    <row r="165" spans="1:9" ht="23.55" customHeight="1" x14ac:dyDescent="0.25">
      <c r="A165" s="58" t="s">
        <v>12</v>
      </c>
      <c r="B165" s="70">
        <v>118</v>
      </c>
      <c r="C165" s="17" t="s">
        <v>4387</v>
      </c>
      <c r="D165" s="17" t="s">
        <v>4388</v>
      </c>
      <c r="E165" s="17" t="s">
        <v>530</v>
      </c>
      <c r="F165" s="27"/>
      <c r="G165" s="15" t="s">
        <v>12</v>
      </c>
      <c r="H165" s="19" t="s">
        <v>17</v>
      </c>
      <c r="I165" s="1047"/>
    </row>
    <row r="166" spans="1:9" ht="23.55" customHeight="1" x14ac:dyDescent="0.25">
      <c r="A166" s="58" t="s">
        <v>12</v>
      </c>
      <c r="B166" s="70">
        <v>119</v>
      </c>
      <c r="C166" s="17" t="s">
        <v>4385</v>
      </c>
      <c r="D166" s="17" t="s">
        <v>4389</v>
      </c>
      <c r="E166" s="17" t="s">
        <v>530</v>
      </c>
      <c r="F166" s="27"/>
      <c r="G166" s="15" t="s">
        <v>12</v>
      </c>
      <c r="H166" s="19" t="s">
        <v>17</v>
      </c>
      <c r="I166" s="1047"/>
    </row>
    <row r="167" spans="1:9" ht="23.55" customHeight="1" x14ac:dyDescent="0.25">
      <c r="A167" s="58" t="s">
        <v>12</v>
      </c>
      <c r="B167" s="70">
        <v>120</v>
      </c>
      <c r="C167" s="17" t="s">
        <v>4385</v>
      </c>
      <c r="D167" s="17" t="s">
        <v>4386</v>
      </c>
      <c r="E167" s="17" t="s">
        <v>530</v>
      </c>
      <c r="F167" s="27"/>
      <c r="G167" s="15" t="s">
        <v>12</v>
      </c>
      <c r="H167" s="19" t="s">
        <v>17</v>
      </c>
      <c r="I167" s="1047"/>
    </row>
    <row r="168" spans="1:9" ht="23.55" customHeight="1" x14ac:dyDescent="0.25">
      <c r="A168" s="58" t="s">
        <v>12</v>
      </c>
      <c r="B168" s="70">
        <v>121</v>
      </c>
      <c r="C168" s="17" t="s">
        <v>4385</v>
      </c>
      <c r="D168" s="17" t="s">
        <v>4390</v>
      </c>
      <c r="E168" s="17" t="s">
        <v>530</v>
      </c>
      <c r="F168" s="27"/>
      <c r="G168" s="15" t="s">
        <v>12</v>
      </c>
      <c r="H168" s="19" t="s">
        <v>17</v>
      </c>
      <c r="I168" s="1047"/>
    </row>
    <row r="169" spans="1:9" ht="23.55" customHeight="1" x14ac:dyDescent="0.25">
      <c r="A169" s="58" t="s">
        <v>12</v>
      </c>
      <c r="B169" s="70">
        <v>122</v>
      </c>
      <c r="C169" s="17" t="s">
        <v>4391</v>
      </c>
      <c r="D169" s="17" t="s">
        <v>4392</v>
      </c>
      <c r="E169" s="17" t="s">
        <v>530</v>
      </c>
      <c r="F169" s="27"/>
      <c r="G169" s="15" t="s">
        <v>12</v>
      </c>
      <c r="H169" s="19" t="s">
        <v>17</v>
      </c>
      <c r="I169" s="1047"/>
    </row>
    <row r="170" spans="1:9" ht="23.55" customHeight="1" x14ac:dyDescent="0.25">
      <c r="A170" s="58" t="s">
        <v>12</v>
      </c>
      <c r="B170" s="70">
        <v>123</v>
      </c>
      <c r="C170" s="17" t="s">
        <v>4391</v>
      </c>
      <c r="D170" s="17" t="s">
        <v>4393</v>
      </c>
      <c r="E170" s="17" t="s">
        <v>530</v>
      </c>
      <c r="F170" s="27"/>
      <c r="G170" s="15" t="s">
        <v>12</v>
      </c>
      <c r="H170" s="19" t="s">
        <v>17</v>
      </c>
      <c r="I170" s="1047"/>
    </row>
    <row r="171" spans="1:9" ht="23.55" customHeight="1" x14ac:dyDescent="0.25">
      <c r="A171" s="58" t="s">
        <v>12</v>
      </c>
      <c r="B171" s="70">
        <v>124</v>
      </c>
      <c r="C171" s="17" t="s">
        <v>4394</v>
      </c>
      <c r="D171" s="17" t="s">
        <v>4395</v>
      </c>
      <c r="E171" s="17" t="s">
        <v>732</v>
      </c>
      <c r="F171" s="27"/>
      <c r="G171" s="15" t="s">
        <v>12</v>
      </c>
      <c r="H171" s="19" t="s">
        <v>17</v>
      </c>
      <c r="I171" s="1047"/>
    </row>
    <row r="172" spans="1:9" ht="23.55" customHeight="1" x14ac:dyDescent="0.25">
      <c r="A172" s="58" t="s">
        <v>12</v>
      </c>
      <c r="B172" s="70">
        <v>125</v>
      </c>
      <c r="C172" s="17" t="s">
        <v>4396</v>
      </c>
      <c r="D172" s="17" t="s">
        <v>4397</v>
      </c>
      <c r="E172" s="17" t="s">
        <v>732</v>
      </c>
      <c r="F172" s="27"/>
      <c r="G172" s="15" t="s">
        <v>12</v>
      </c>
      <c r="H172" s="19" t="s">
        <v>17</v>
      </c>
      <c r="I172" s="1047"/>
    </row>
    <row r="173" spans="1:9" ht="23.55" customHeight="1" x14ac:dyDescent="0.25">
      <c r="A173" s="58" t="s">
        <v>12</v>
      </c>
      <c r="B173" s="70">
        <v>126</v>
      </c>
      <c r="C173" s="17" t="s">
        <v>4391</v>
      </c>
      <c r="D173" s="17" t="s">
        <v>4293</v>
      </c>
      <c r="E173" s="17" t="s">
        <v>732</v>
      </c>
      <c r="F173" s="27"/>
      <c r="G173" s="15" t="s">
        <v>12</v>
      </c>
      <c r="H173" s="19" t="s">
        <v>17</v>
      </c>
      <c r="I173" s="1047"/>
    </row>
    <row r="174" spans="1:9" ht="23.55" customHeight="1" x14ac:dyDescent="0.25">
      <c r="A174" s="58" t="s">
        <v>12</v>
      </c>
      <c r="B174" s="70">
        <v>127</v>
      </c>
      <c r="C174" s="17" t="s">
        <v>4398</v>
      </c>
      <c r="D174" s="17" t="s">
        <v>4399</v>
      </c>
      <c r="E174" s="17" t="s">
        <v>732</v>
      </c>
      <c r="F174" s="27"/>
      <c r="G174" s="15" t="s">
        <v>12</v>
      </c>
      <c r="H174" s="19" t="s">
        <v>17</v>
      </c>
      <c r="I174" s="1047"/>
    </row>
    <row r="175" spans="1:9" ht="23.55" customHeight="1" x14ac:dyDescent="0.25">
      <c r="A175" s="58" t="s">
        <v>12</v>
      </c>
      <c r="B175" s="70">
        <v>128</v>
      </c>
      <c r="C175" s="17" t="s">
        <v>4385</v>
      </c>
      <c r="D175" s="17" t="s">
        <v>4400</v>
      </c>
      <c r="E175" s="17" t="s">
        <v>732</v>
      </c>
      <c r="F175" s="27"/>
      <c r="G175" s="15" t="s">
        <v>12</v>
      </c>
      <c r="H175" s="19" t="s">
        <v>17</v>
      </c>
      <c r="I175" s="1047"/>
    </row>
    <row r="176" spans="1:9" ht="23.7" customHeight="1" x14ac:dyDescent="0.25">
      <c r="A176" s="59" t="s">
        <v>12</v>
      </c>
      <c r="B176" s="68">
        <v>129</v>
      </c>
      <c r="C176" s="61" t="s">
        <v>4387</v>
      </c>
      <c r="D176" s="61" t="s">
        <v>4401</v>
      </c>
      <c r="E176" s="61" t="s">
        <v>732</v>
      </c>
      <c r="F176" s="53"/>
      <c r="G176" s="63" t="s">
        <v>12</v>
      </c>
      <c r="H176" s="86" t="s">
        <v>17</v>
      </c>
      <c r="I176" s="1047"/>
    </row>
    <row r="177" spans="1:9" ht="22.95" customHeight="1" x14ac:dyDescent="0.25">
      <c r="A177" s="1036" t="s">
        <v>0</v>
      </c>
      <c r="B177" s="1036"/>
      <c r="C177" s="1036"/>
      <c r="D177" s="1036"/>
      <c r="E177" s="1036"/>
      <c r="F177" s="1036"/>
      <c r="G177" s="1036"/>
      <c r="H177" s="1036"/>
      <c r="I177" s="1036"/>
    </row>
    <row r="178" spans="1:9" ht="33.75" customHeight="1" x14ac:dyDescent="0.25">
      <c r="A178" s="1044" t="s">
        <v>45</v>
      </c>
      <c r="B178" s="1044"/>
      <c r="C178" s="1044"/>
      <c r="D178" s="1044"/>
      <c r="E178" s="1044"/>
      <c r="F178" s="1044"/>
      <c r="G178" s="1044"/>
      <c r="H178" s="1044"/>
      <c r="I178" s="1044"/>
    </row>
    <row r="179" spans="1:9" ht="22.95" customHeight="1" x14ac:dyDescent="0.25">
      <c r="A179" s="1040" t="s">
        <v>4402</v>
      </c>
      <c r="B179" s="1040"/>
      <c r="C179" s="1040"/>
      <c r="D179" s="1040"/>
      <c r="E179" s="1040"/>
      <c r="F179" s="1040"/>
      <c r="G179" s="1040"/>
      <c r="H179" s="1040"/>
      <c r="I179" s="1040"/>
    </row>
    <row r="180" spans="1:9" ht="23.55" customHeight="1" x14ac:dyDescent="0.25">
      <c r="A180" s="50" t="s">
        <v>4403</v>
      </c>
      <c r="B180" s="66">
        <v>130</v>
      </c>
      <c r="C180" s="50" t="s">
        <v>4403</v>
      </c>
      <c r="D180" s="50" t="s">
        <v>38</v>
      </c>
      <c r="E180" s="50" t="s">
        <v>54</v>
      </c>
      <c r="F180" s="50" t="s">
        <v>23</v>
      </c>
      <c r="G180" s="52" t="s">
        <v>2545</v>
      </c>
      <c r="H180" s="52" t="s">
        <v>17</v>
      </c>
      <c r="I180" s="1047" t="s">
        <v>110</v>
      </c>
    </row>
    <row r="181" spans="1:9" ht="23.55" customHeight="1" x14ac:dyDescent="0.25">
      <c r="A181" s="15" t="s">
        <v>12</v>
      </c>
      <c r="B181" s="70">
        <v>131</v>
      </c>
      <c r="C181" s="17" t="s">
        <v>4403</v>
      </c>
      <c r="D181" s="17" t="s">
        <v>4404</v>
      </c>
      <c r="E181" s="17" t="s">
        <v>530</v>
      </c>
      <c r="F181" s="27"/>
      <c r="G181" s="15" t="s">
        <v>12</v>
      </c>
      <c r="H181" s="19" t="s">
        <v>17</v>
      </c>
      <c r="I181" s="1047"/>
    </row>
    <row r="182" spans="1:9" ht="23.55" customHeight="1" x14ac:dyDescent="0.25">
      <c r="A182" s="15" t="s">
        <v>12</v>
      </c>
      <c r="B182" s="70">
        <v>132</v>
      </c>
      <c r="C182" s="17" t="s">
        <v>4403</v>
      </c>
      <c r="D182" s="17" t="s">
        <v>4405</v>
      </c>
      <c r="E182" s="17" t="s">
        <v>530</v>
      </c>
      <c r="F182" s="27"/>
      <c r="G182" s="15" t="s">
        <v>12</v>
      </c>
      <c r="H182" s="19" t="s">
        <v>17</v>
      </c>
      <c r="I182" s="1047"/>
    </row>
    <row r="183" spans="1:9" ht="23.55" customHeight="1" x14ac:dyDescent="0.25">
      <c r="A183" s="63" t="s">
        <v>12</v>
      </c>
      <c r="B183" s="68">
        <v>133</v>
      </c>
      <c r="C183" s="61" t="s">
        <v>4403</v>
      </c>
      <c r="D183" s="61" t="s">
        <v>4306</v>
      </c>
      <c r="E183" s="61" t="s">
        <v>732</v>
      </c>
      <c r="F183" s="53"/>
      <c r="G183" s="63" t="s">
        <v>12</v>
      </c>
      <c r="H183" s="86" t="s">
        <v>17</v>
      </c>
      <c r="I183" s="1047"/>
    </row>
    <row r="184" spans="1:9" ht="23.7" customHeight="1" x14ac:dyDescent="0.25">
      <c r="A184" s="1040" t="s">
        <v>4406</v>
      </c>
      <c r="B184" s="1040"/>
      <c r="C184" s="1040"/>
      <c r="D184" s="1040"/>
      <c r="E184" s="1040"/>
      <c r="F184" s="1040"/>
      <c r="G184" s="1040"/>
      <c r="H184" s="1040"/>
      <c r="I184" s="1040"/>
    </row>
    <row r="185" spans="1:9" ht="23.55" customHeight="1" x14ac:dyDescent="0.25">
      <c r="A185" s="50" t="s">
        <v>4407</v>
      </c>
      <c r="B185" s="66">
        <v>134</v>
      </c>
      <c r="C185" s="50" t="s">
        <v>4408</v>
      </c>
      <c r="D185" s="50" t="s">
        <v>4409</v>
      </c>
      <c r="E185" s="50" t="s">
        <v>530</v>
      </c>
      <c r="F185" s="10"/>
      <c r="G185" s="52" t="s">
        <v>2545</v>
      </c>
      <c r="H185" s="52" t="s">
        <v>17</v>
      </c>
      <c r="I185" s="1047" t="s">
        <v>132</v>
      </c>
    </row>
    <row r="186" spans="1:9" ht="23.55" customHeight="1" x14ac:dyDescent="0.25">
      <c r="A186" s="15" t="s">
        <v>12</v>
      </c>
      <c r="B186" s="70">
        <v>135</v>
      </c>
      <c r="C186" s="17" t="s">
        <v>4410</v>
      </c>
      <c r="D186" s="17" t="s">
        <v>4411</v>
      </c>
      <c r="E186" s="17" t="s">
        <v>530</v>
      </c>
      <c r="F186" s="27"/>
      <c r="G186" s="15" t="s">
        <v>12</v>
      </c>
      <c r="H186" s="19" t="s">
        <v>17</v>
      </c>
      <c r="I186" s="1047"/>
    </row>
    <row r="187" spans="1:9" ht="23.55" customHeight="1" x14ac:dyDescent="0.25">
      <c r="A187" s="15" t="s">
        <v>12</v>
      </c>
      <c r="B187" s="70">
        <v>136</v>
      </c>
      <c r="C187" s="17" t="s">
        <v>4410</v>
      </c>
      <c r="D187" s="17" t="s">
        <v>4412</v>
      </c>
      <c r="E187" s="17" t="s">
        <v>530</v>
      </c>
      <c r="F187" s="27"/>
      <c r="G187" s="15" t="s">
        <v>12</v>
      </c>
      <c r="H187" s="19" t="s">
        <v>17</v>
      </c>
      <c r="I187" s="1047"/>
    </row>
    <row r="188" spans="1:9" ht="23.55" customHeight="1" x14ac:dyDescent="0.25">
      <c r="A188" s="15" t="s">
        <v>12</v>
      </c>
      <c r="B188" s="70">
        <v>137</v>
      </c>
      <c r="C188" s="17" t="s">
        <v>4408</v>
      </c>
      <c r="D188" s="17" t="s">
        <v>4413</v>
      </c>
      <c r="E188" s="17" t="s">
        <v>530</v>
      </c>
      <c r="F188" s="27"/>
      <c r="G188" s="15" t="s">
        <v>12</v>
      </c>
      <c r="H188" s="19" t="s">
        <v>17</v>
      </c>
      <c r="I188" s="1047"/>
    </row>
    <row r="189" spans="1:9" ht="23.55" customHeight="1" x14ac:dyDescent="0.25">
      <c r="A189" s="15" t="s">
        <v>12</v>
      </c>
      <c r="B189" s="70">
        <v>138</v>
      </c>
      <c r="C189" s="17" t="s">
        <v>4410</v>
      </c>
      <c r="D189" s="17" t="s">
        <v>4414</v>
      </c>
      <c r="E189" s="17" t="s">
        <v>732</v>
      </c>
      <c r="F189" s="27"/>
      <c r="G189" s="15" t="s">
        <v>12</v>
      </c>
      <c r="H189" s="19" t="s">
        <v>17</v>
      </c>
      <c r="I189" s="1047"/>
    </row>
    <row r="190" spans="1:9" ht="23.55" customHeight="1" x14ac:dyDescent="0.25">
      <c r="A190" s="15" t="s">
        <v>12</v>
      </c>
      <c r="B190" s="70">
        <v>139</v>
      </c>
      <c r="C190" s="17" t="s">
        <v>4415</v>
      </c>
      <c r="D190" s="17" t="s">
        <v>4416</v>
      </c>
      <c r="E190" s="17" t="s">
        <v>530</v>
      </c>
      <c r="F190" s="27"/>
      <c r="G190" s="15" t="s">
        <v>12</v>
      </c>
      <c r="H190" s="19" t="s">
        <v>17</v>
      </c>
      <c r="I190" s="1047"/>
    </row>
    <row r="191" spans="1:9" ht="23.55" customHeight="1" x14ac:dyDescent="0.25">
      <c r="A191" s="15" t="s">
        <v>12</v>
      </c>
      <c r="B191" s="70">
        <v>140</v>
      </c>
      <c r="C191" s="17" t="s">
        <v>4415</v>
      </c>
      <c r="D191" s="17" t="s">
        <v>4417</v>
      </c>
      <c r="E191" s="17" t="s">
        <v>530</v>
      </c>
      <c r="F191" s="27"/>
      <c r="G191" s="15" t="s">
        <v>12</v>
      </c>
      <c r="H191" s="19" t="s">
        <v>17</v>
      </c>
      <c r="I191" s="1047"/>
    </row>
    <row r="192" spans="1:9" ht="23.55" customHeight="1" x14ac:dyDescent="0.25">
      <c r="A192" s="15" t="s">
        <v>12</v>
      </c>
      <c r="B192" s="70">
        <v>141</v>
      </c>
      <c r="C192" s="17" t="s">
        <v>4415</v>
      </c>
      <c r="D192" s="17" t="s">
        <v>4416</v>
      </c>
      <c r="E192" s="17" t="s">
        <v>530</v>
      </c>
      <c r="F192" s="27"/>
      <c r="G192" s="15" t="s">
        <v>12</v>
      </c>
      <c r="H192" s="19" t="s">
        <v>17</v>
      </c>
      <c r="I192" s="1047"/>
    </row>
    <row r="193" spans="1:9" ht="23.55" customHeight="1" x14ac:dyDescent="0.25">
      <c r="A193" s="15" t="s">
        <v>12</v>
      </c>
      <c r="B193" s="70">
        <v>142</v>
      </c>
      <c r="C193" s="17" t="s">
        <v>4410</v>
      </c>
      <c r="D193" s="17" t="s">
        <v>4418</v>
      </c>
      <c r="E193" s="17" t="s">
        <v>732</v>
      </c>
      <c r="F193" s="27"/>
      <c r="G193" s="15" t="s">
        <v>12</v>
      </c>
      <c r="H193" s="19" t="s">
        <v>17</v>
      </c>
      <c r="I193" s="1047"/>
    </row>
    <row r="194" spans="1:9" ht="36" customHeight="1" x14ac:dyDescent="0.25">
      <c r="A194" s="33" t="s">
        <v>12</v>
      </c>
      <c r="B194" s="103">
        <v>143</v>
      </c>
      <c r="C194" s="35" t="s">
        <v>4408</v>
      </c>
      <c r="D194" s="35" t="s">
        <v>4419</v>
      </c>
      <c r="E194" s="35" t="s">
        <v>732</v>
      </c>
      <c r="F194" s="36"/>
      <c r="G194" s="33" t="s">
        <v>12</v>
      </c>
      <c r="H194" s="38" t="s">
        <v>17</v>
      </c>
      <c r="I194" s="1047"/>
    </row>
    <row r="195" spans="1:9" ht="23.55" customHeight="1" x14ac:dyDescent="0.25">
      <c r="A195" s="63" t="s">
        <v>12</v>
      </c>
      <c r="B195" s="68">
        <v>144</v>
      </c>
      <c r="C195" s="61" t="s">
        <v>4408</v>
      </c>
      <c r="D195" s="61" t="s">
        <v>4420</v>
      </c>
      <c r="E195" s="61" t="s">
        <v>530</v>
      </c>
      <c r="F195" s="53"/>
      <c r="G195" s="63" t="s">
        <v>12</v>
      </c>
      <c r="H195" s="86" t="s">
        <v>17</v>
      </c>
      <c r="I195" s="1047"/>
    </row>
    <row r="196" spans="1:9" ht="23.7" customHeight="1" x14ac:dyDescent="0.25">
      <c r="A196" s="1040" t="s">
        <v>4421</v>
      </c>
      <c r="B196" s="1040"/>
      <c r="C196" s="1040"/>
      <c r="D196" s="1040"/>
      <c r="E196" s="1040"/>
      <c r="F196" s="1040"/>
      <c r="G196" s="1040"/>
      <c r="H196" s="1040"/>
      <c r="I196" s="1040"/>
    </row>
    <row r="197" spans="1:9" ht="23.55" customHeight="1" x14ac:dyDescent="0.25">
      <c r="A197" s="50" t="s">
        <v>4422</v>
      </c>
      <c r="B197" s="66">
        <v>145</v>
      </c>
      <c r="C197" s="50" t="s">
        <v>4422</v>
      </c>
      <c r="D197" s="50" t="s">
        <v>4423</v>
      </c>
      <c r="E197" s="50" t="s">
        <v>530</v>
      </c>
      <c r="F197" s="10"/>
      <c r="G197" s="52" t="s">
        <v>2545</v>
      </c>
      <c r="H197" s="52" t="s">
        <v>17</v>
      </c>
      <c r="I197" s="1047" t="s">
        <v>68</v>
      </c>
    </row>
    <row r="198" spans="1:9" ht="23.55" customHeight="1" x14ac:dyDescent="0.25">
      <c r="A198" s="15" t="s">
        <v>12</v>
      </c>
      <c r="B198" s="70">
        <v>146</v>
      </c>
      <c r="C198" s="17" t="s">
        <v>4422</v>
      </c>
      <c r="D198" s="17" t="s">
        <v>4423</v>
      </c>
      <c r="E198" s="17" t="s">
        <v>530</v>
      </c>
      <c r="F198" s="27"/>
      <c r="G198" s="15" t="s">
        <v>12</v>
      </c>
      <c r="H198" s="19" t="s">
        <v>17</v>
      </c>
      <c r="I198" s="1047"/>
    </row>
    <row r="199" spans="1:9" ht="22.95" customHeight="1" x14ac:dyDescent="0.25">
      <c r="A199" s="1036" t="s">
        <v>0</v>
      </c>
      <c r="B199" s="1036"/>
      <c r="C199" s="1036"/>
      <c r="D199" s="1036"/>
      <c r="E199" s="1036"/>
      <c r="F199" s="1036"/>
      <c r="G199" s="1036"/>
      <c r="H199" s="1036"/>
      <c r="I199" s="1036"/>
    </row>
    <row r="200" spans="1:9" ht="33.75" customHeight="1" x14ac:dyDescent="0.25">
      <c r="A200" s="1044" t="s">
        <v>45</v>
      </c>
      <c r="B200" s="1044"/>
      <c r="C200" s="1044"/>
      <c r="D200" s="1044"/>
      <c r="E200" s="1044"/>
      <c r="F200" s="1044"/>
      <c r="G200" s="1044"/>
      <c r="H200" s="1044"/>
      <c r="I200" s="1044"/>
    </row>
    <row r="201" spans="1:9" ht="23.25" customHeight="1" x14ac:dyDescent="0.25">
      <c r="A201" s="15" t="s">
        <v>12</v>
      </c>
      <c r="B201" s="70">
        <v>147</v>
      </c>
      <c r="C201" s="17" t="s">
        <v>4422</v>
      </c>
      <c r="D201" s="17" t="s">
        <v>4423</v>
      </c>
      <c r="E201" s="17" t="s">
        <v>530</v>
      </c>
      <c r="F201" s="27"/>
      <c r="G201" s="58" t="s">
        <v>12</v>
      </c>
      <c r="H201" s="19" t="s">
        <v>17</v>
      </c>
      <c r="I201" s="1047" t="s">
        <v>884</v>
      </c>
    </row>
    <row r="202" spans="1:9" ht="23.55" customHeight="1" x14ac:dyDescent="0.25">
      <c r="A202" s="15" t="s">
        <v>12</v>
      </c>
      <c r="B202" s="70">
        <v>148</v>
      </c>
      <c r="C202" s="17" t="s">
        <v>4424</v>
      </c>
      <c r="D202" s="17" t="s">
        <v>4333</v>
      </c>
      <c r="E202" s="17" t="s">
        <v>530</v>
      </c>
      <c r="F202" s="27"/>
      <c r="G202" s="58" t="s">
        <v>12</v>
      </c>
      <c r="H202" s="19" t="s">
        <v>17</v>
      </c>
      <c r="I202" s="1047"/>
    </row>
    <row r="203" spans="1:9" ht="23.55" customHeight="1" x14ac:dyDescent="0.25">
      <c r="A203" s="15" t="s">
        <v>12</v>
      </c>
      <c r="B203" s="70">
        <v>149</v>
      </c>
      <c r="C203" s="17" t="s">
        <v>4422</v>
      </c>
      <c r="D203" s="17" t="s">
        <v>4425</v>
      </c>
      <c r="E203" s="17" t="s">
        <v>530</v>
      </c>
      <c r="F203" s="27"/>
      <c r="G203" s="58" t="s">
        <v>12</v>
      </c>
      <c r="H203" s="19" t="s">
        <v>17</v>
      </c>
      <c r="I203" s="1047"/>
    </row>
    <row r="204" spans="1:9" ht="23.55" customHeight="1" x14ac:dyDescent="0.25">
      <c r="A204" s="15" t="s">
        <v>12</v>
      </c>
      <c r="B204" s="70">
        <v>150</v>
      </c>
      <c r="C204" s="17" t="s">
        <v>4422</v>
      </c>
      <c r="D204" s="17" t="s">
        <v>4425</v>
      </c>
      <c r="E204" s="17" t="s">
        <v>530</v>
      </c>
      <c r="F204" s="27"/>
      <c r="G204" s="58" t="s">
        <v>12</v>
      </c>
      <c r="H204" s="19" t="s">
        <v>17</v>
      </c>
      <c r="I204" s="1047"/>
    </row>
    <row r="205" spans="1:9" ht="23.55" customHeight="1" x14ac:dyDescent="0.25">
      <c r="A205" s="15" t="s">
        <v>12</v>
      </c>
      <c r="B205" s="70">
        <v>151</v>
      </c>
      <c r="C205" s="17" t="s">
        <v>4422</v>
      </c>
      <c r="D205" s="17" t="s">
        <v>4425</v>
      </c>
      <c r="E205" s="17" t="s">
        <v>530</v>
      </c>
      <c r="F205" s="27"/>
      <c r="G205" s="58" t="s">
        <v>12</v>
      </c>
      <c r="H205" s="19" t="s">
        <v>17</v>
      </c>
      <c r="I205" s="1047"/>
    </row>
    <row r="206" spans="1:9" ht="23.55" customHeight="1" x14ac:dyDescent="0.25">
      <c r="A206" s="15" t="s">
        <v>12</v>
      </c>
      <c r="B206" s="70">
        <v>152</v>
      </c>
      <c r="C206" s="17" t="s">
        <v>4422</v>
      </c>
      <c r="D206" s="17" t="s">
        <v>4425</v>
      </c>
      <c r="E206" s="17" t="s">
        <v>530</v>
      </c>
      <c r="F206" s="27"/>
      <c r="G206" s="58" t="s">
        <v>12</v>
      </c>
      <c r="H206" s="19" t="s">
        <v>17</v>
      </c>
      <c r="I206" s="1047"/>
    </row>
    <row r="207" spans="1:9" ht="23.55" customHeight="1" x14ac:dyDescent="0.25">
      <c r="A207" s="15" t="s">
        <v>12</v>
      </c>
      <c r="B207" s="70">
        <v>153</v>
      </c>
      <c r="C207" s="17" t="s">
        <v>4422</v>
      </c>
      <c r="D207" s="17" t="s">
        <v>4425</v>
      </c>
      <c r="E207" s="17" t="s">
        <v>530</v>
      </c>
      <c r="F207" s="27"/>
      <c r="G207" s="58" t="s">
        <v>12</v>
      </c>
      <c r="H207" s="19" t="s">
        <v>17</v>
      </c>
      <c r="I207" s="1047"/>
    </row>
    <row r="208" spans="1:9" ht="23.55" customHeight="1" x14ac:dyDescent="0.25">
      <c r="A208" s="15" t="s">
        <v>12</v>
      </c>
      <c r="B208" s="70">
        <v>154</v>
      </c>
      <c r="C208" s="17" t="s">
        <v>4422</v>
      </c>
      <c r="D208" s="17" t="s">
        <v>4425</v>
      </c>
      <c r="E208" s="17" t="s">
        <v>530</v>
      </c>
      <c r="F208" s="27"/>
      <c r="G208" s="58" t="s">
        <v>12</v>
      </c>
      <c r="H208" s="19" t="s">
        <v>17</v>
      </c>
      <c r="I208" s="1047"/>
    </row>
    <row r="209" spans="1:9" ht="23.55" customHeight="1" x14ac:dyDescent="0.25">
      <c r="A209" s="15" t="s">
        <v>12</v>
      </c>
      <c r="B209" s="70">
        <v>155</v>
      </c>
      <c r="C209" s="17" t="s">
        <v>4422</v>
      </c>
      <c r="D209" s="17" t="s">
        <v>4425</v>
      </c>
      <c r="E209" s="17" t="s">
        <v>530</v>
      </c>
      <c r="F209" s="27"/>
      <c r="G209" s="58" t="s">
        <v>12</v>
      </c>
      <c r="H209" s="19" t="s">
        <v>17</v>
      </c>
      <c r="I209" s="1047"/>
    </row>
    <row r="210" spans="1:9" ht="23.55" customHeight="1" x14ac:dyDescent="0.25">
      <c r="A210" s="15" t="s">
        <v>12</v>
      </c>
      <c r="B210" s="70">
        <v>156</v>
      </c>
      <c r="C210" s="17" t="s">
        <v>4422</v>
      </c>
      <c r="D210" s="17" t="s">
        <v>4423</v>
      </c>
      <c r="E210" s="17" t="s">
        <v>530</v>
      </c>
      <c r="F210" s="27"/>
      <c r="G210" s="58" t="s">
        <v>12</v>
      </c>
      <c r="H210" s="19" t="s">
        <v>17</v>
      </c>
      <c r="I210" s="1047"/>
    </row>
    <row r="211" spans="1:9" ht="23.55" customHeight="1" x14ac:dyDescent="0.25">
      <c r="A211" s="15" t="s">
        <v>12</v>
      </c>
      <c r="B211" s="70">
        <v>157</v>
      </c>
      <c r="C211" s="17" t="s">
        <v>4422</v>
      </c>
      <c r="D211" s="17" t="s">
        <v>4426</v>
      </c>
      <c r="E211" s="17" t="s">
        <v>530</v>
      </c>
      <c r="F211" s="27"/>
      <c r="G211" s="58" t="s">
        <v>12</v>
      </c>
      <c r="H211" s="19" t="s">
        <v>17</v>
      </c>
      <c r="I211" s="1047"/>
    </row>
    <row r="212" spans="1:9" ht="23.55" customHeight="1" x14ac:dyDescent="0.25">
      <c r="A212" s="15" t="s">
        <v>12</v>
      </c>
      <c r="B212" s="70">
        <v>158</v>
      </c>
      <c r="C212" s="17" t="s">
        <v>4422</v>
      </c>
      <c r="D212" s="17" t="s">
        <v>4426</v>
      </c>
      <c r="E212" s="17" t="s">
        <v>530</v>
      </c>
      <c r="F212" s="27"/>
      <c r="G212" s="58" t="s">
        <v>12</v>
      </c>
      <c r="H212" s="19" t="s">
        <v>17</v>
      </c>
      <c r="I212" s="1047"/>
    </row>
    <row r="213" spans="1:9" ht="23.55" customHeight="1" x14ac:dyDescent="0.25">
      <c r="A213" s="15" t="s">
        <v>12</v>
      </c>
      <c r="B213" s="70">
        <v>159</v>
      </c>
      <c r="C213" s="17" t="s">
        <v>4422</v>
      </c>
      <c r="D213" s="17" t="s">
        <v>4426</v>
      </c>
      <c r="E213" s="17" t="s">
        <v>530</v>
      </c>
      <c r="F213" s="27"/>
      <c r="G213" s="58" t="s">
        <v>12</v>
      </c>
      <c r="H213" s="19" t="s">
        <v>17</v>
      </c>
      <c r="I213" s="1047"/>
    </row>
    <row r="214" spans="1:9" ht="23.55" customHeight="1" x14ac:dyDescent="0.25">
      <c r="A214" s="15" t="s">
        <v>12</v>
      </c>
      <c r="B214" s="70">
        <v>160</v>
      </c>
      <c r="C214" s="17" t="s">
        <v>4422</v>
      </c>
      <c r="D214" s="17" t="s">
        <v>4426</v>
      </c>
      <c r="E214" s="17" t="s">
        <v>530</v>
      </c>
      <c r="F214" s="27"/>
      <c r="G214" s="58" t="s">
        <v>12</v>
      </c>
      <c r="H214" s="19" t="s">
        <v>17</v>
      </c>
      <c r="I214" s="1047"/>
    </row>
    <row r="215" spans="1:9" ht="23.55" customHeight="1" x14ac:dyDescent="0.25">
      <c r="A215" s="15" t="s">
        <v>12</v>
      </c>
      <c r="B215" s="70">
        <v>161</v>
      </c>
      <c r="C215" s="17" t="s">
        <v>4422</v>
      </c>
      <c r="D215" s="17" t="s">
        <v>4426</v>
      </c>
      <c r="E215" s="17" t="s">
        <v>530</v>
      </c>
      <c r="F215" s="27"/>
      <c r="G215" s="58" t="s">
        <v>12</v>
      </c>
      <c r="H215" s="19" t="s">
        <v>17</v>
      </c>
      <c r="I215" s="1047"/>
    </row>
    <row r="216" spans="1:9" ht="23.55" customHeight="1" x14ac:dyDescent="0.25">
      <c r="A216" s="15" t="s">
        <v>12</v>
      </c>
      <c r="B216" s="70">
        <v>162</v>
      </c>
      <c r="C216" s="17" t="s">
        <v>4422</v>
      </c>
      <c r="D216" s="17" t="s">
        <v>4426</v>
      </c>
      <c r="E216" s="17" t="s">
        <v>530</v>
      </c>
      <c r="F216" s="27"/>
      <c r="G216" s="58" t="s">
        <v>12</v>
      </c>
      <c r="H216" s="19" t="s">
        <v>17</v>
      </c>
      <c r="I216" s="1047"/>
    </row>
    <row r="217" spans="1:9" ht="23.55" customHeight="1" x14ac:dyDescent="0.25">
      <c r="A217" s="15" t="s">
        <v>12</v>
      </c>
      <c r="B217" s="70">
        <v>163</v>
      </c>
      <c r="C217" s="17" t="s">
        <v>4427</v>
      </c>
      <c r="D217" s="17" t="s">
        <v>4428</v>
      </c>
      <c r="E217" s="17" t="s">
        <v>732</v>
      </c>
      <c r="F217" s="27"/>
      <c r="G217" s="58" t="s">
        <v>12</v>
      </c>
      <c r="H217" s="19" t="s">
        <v>17</v>
      </c>
      <c r="I217" s="1047"/>
    </row>
    <row r="218" spans="1:9" ht="23.55" customHeight="1" x14ac:dyDescent="0.25">
      <c r="A218" s="15" t="s">
        <v>12</v>
      </c>
      <c r="B218" s="70">
        <v>164</v>
      </c>
      <c r="C218" s="17" t="s">
        <v>4427</v>
      </c>
      <c r="D218" s="17" t="s">
        <v>4429</v>
      </c>
      <c r="E218" s="17" t="s">
        <v>732</v>
      </c>
      <c r="F218" s="27"/>
      <c r="G218" s="58" t="s">
        <v>12</v>
      </c>
      <c r="H218" s="19" t="s">
        <v>17</v>
      </c>
      <c r="I218" s="1047"/>
    </row>
    <row r="219" spans="1:9" ht="23.55" customHeight="1" x14ac:dyDescent="0.25">
      <c r="A219" s="15" t="s">
        <v>12</v>
      </c>
      <c r="B219" s="70">
        <v>165</v>
      </c>
      <c r="C219" s="17" t="s">
        <v>4430</v>
      </c>
      <c r="D219" s="17" t="s">
        <v>4431</v>
      </c>
      <c r="E219" s="17" t="s">
        <v>732</v>
      </c>
      <c r="F219" s="27"/>
      <c r="G219" s="58" t="s">
        <v>12</v>
      </c>
      <c r="H219" s="19" t="s">
        <v>17</v>
      </c>
      <c r="I219" s="1047"/>
    </row>
    <row r="220" spans="1:9" ht="23.7" customHeight="1" x14ac:dyDescent="0.25">
      <c r="A220" s="63" t="s">
        <v>12</v>
      </c>
      <c r="B220" s="68">
        <v>166</v>
      </c>
      <c r="C220" s="61" t="s">
        <v>4432</v>
      </c>
      <c r="D220" s="61" t="s">
        <v>4433</v>
      </c>
      <c r="E220" s="61" t="s">
        <v>732</v>
      </c>
      <c r="F220" s="53"/>
      <c r="G220" s="59" t="s">
        <v>12</v>
      </c>
      <c r="H220" s="86" t="s">
        <v>17</v>
      </c>
      <c r="I220" s="1047"/>
    </row>
    <row r="221" spans="1:9" ht="22.95" customHeight="1" x14ac:dyDescent="0.25">
      <c r="A221" s="1036" t="s">
        <v>0</v>
      </c>
      <c r="B221" s="1036"/>
      <c r="C221" s="1036"/>
      <c r="D221" s="1036"/>
      <c r="E221" s="1036"/>
      <c r="F221" s="1036"/>
      <c r="G221" s="1036"/>
      <c r="H221" s="1036"/>
      <c r="I221" s="1036"/>
    </row>
    <row r="222" spans="1:9" ht="33.75" customHeight="1" x14ac:dyDescent="0.25">
      <c r="A222" s="1044" t="s">
        <v>45</v>
      </c>
      <c r="B222" s="1044"/>
      <c r="C222" s="1044"/>
      <c r="D222" s="1044"/>
      <c r="E222" s="1044"/>
      <c r="F222" s="1044"/>
      <c r="G222" s="1044"/>
      <c r="H222" s="1044"/>
      <c r="I222" s="1044"/>
    </row>
    <row r="223" spans="1:9" ht="22.95" customHeight="1" x14ac:dyDescent="0.25">
      <c r="A223" s="1040" t="s">
        <v>4434</v>
      </c>
      <c r="B223" s="1040"/>
      <c r="C223" s="1040"/>
      <c r="D223" s="1040"/>
      <c r="E223" s="1040"/>
      <c r="F223" s="1040"/>
      <c r="G223" s="1040"/>
      <c r="H223" s="1040"/>
      <c r="I223" s="1040"/>
    </row>
    <row r="224" spans="1:9" ht="23.55" customHeight="1" x14ac:dyDescent="0.25">
      <c r="A224" s="50" t="s">
        <v>4435</v>
      </c>
      <c r="B224" s="66">
        <v>167</v>
      </c>
      <c r="C224" s="50" t="s">
        <v>4436</v>
      </c>
      <c r="D224" s="50" t="s">
        <v>4437</v>
      </c>
      <c r="E224" s="50" t="s">
        <v>530</v>
      </c>
      <c r="F224" s="10"/>
      <c r="G224" s="52" t="s">
        <v>2545</v>
      </c>
      <c r="H224" s="52" t="s">
        <v>17</v>
      </c>
      <c r="I224" s="1047" t="s">
        <v>557</v>
      </c>
    </row>
    <row r="225" spans="1:9" ht="23.55" customHeight="1" x14ac:dyDescent="0.25">
      <c r="A225" s="58" t="s">
        <v>12</v>
      </c>
      <c r="B225" s="70">
        <v>168</v>
      </c>
      <c r="C225" s="17" t="s">
        <v>4436</v>
      </c>
      <c r="D225" s="17" t="s">
        <v>4438</v>
      </c>
      <c r="E225" s="17" t="s">
        <v>530</v>
      </c>
      <c r="F225" s="27"/>
      <c r="G225" s="15" t="s">
        <v>12</v>
      </c>
      <c r="H225" s="19" t="s">
        <v>17</v>
      </c>
      <c r="I225" s="1047"/>
    </row>
    <row r="226" spans="1:9" ht="23.55" customHeight="1" x14ac:dyDescent="0.25">
      <c r="A226" s="58" t="s">
        <v>12</v>
      </c>
      <c r="B226" s="70">
        <v>169</v>
      </c>
      <c r="C226" s="17" t="s">
        <v>4439</v>
      </c>
      <c r="D226" s="17" t="s">
        <v>4440</v>
      </c>
      <c r="E226" s="17" t="s">
        <v>530</v>
      </c>
      <c r="F226" s="27"/>
      <c r="G226" s="15" t="s">
        <v>12</v>
      </c>
      <c r="H226" s="19" t="s">
        <v>17</v>
      </c>
      <c r="I226" s="1047"/>
    </row>
    <row r="227" spans="1:9" ht="23.55" customHeight="1" x14ac:dyDescent="0.25">
      <c r="A227" s="58" t="s">
        <v>12</v>
      </c>
      <c r="B227" s="70">
        <v>170</v>
      </c>
      <c r="C227" s="17" t="s">
        <v>4439</v>
      </c>
      <c r="D227" s="17" t="s">
        <v>4440</v>
      </c>
      <c r="E227" s="17" t="s">
        <v>530</v>
      </c>
      <c r="F227" s="27"/>
      <c r="G227" s="15" t="s">
        <v>12</v>
      </c>
      <c r="H227" s="19" t="s">
        <v>17</v>
      </c>
      <c r="I227" s="1047"/>
    </row>
    <row r="228" spans="1:9" ht="23.55" customHeight="1" x14ac:dyDescent="0.25">
      <c r="A228" s="58" t="s">
        <v>12</v>
      </c>
      <c r="B228" s="70">
        <v>171</v>
      </c>
      <c r="C228" s="17" t="s">
        <v>4436</v>
      </c>
      <c r="D228" s="17" t="s">
        <v>4441</v>
      </c>
      <c r="E228" s="17" t="s">
        <v>530</v>
      </c>
      <c r="F228" s="27"/>
      <c r="G228" s="15" t="s">
        <v>12</v>
      </c>
      <c r="H228" s="19" t="s">
        <v>17</v>
      </c>
      <c r="I228" s="1047"/>
    </row>
    <row r="229" spans="1:9" ht="23.55" customHeight="1" x14ac:dyDescent="0.25">
      <c r="A229" s="58" t="s">
        <v>12</v>
      </c>
      <c r="B229" s="70">
        <v>172</v>
      </c>
      <c r="C229" s="17" t="s">
        <v>4442</v>
      </c>
      <c r="D229" s="17" t="s">
        <v>4443</v>
      </c>
      <c r="E229" s="17" t="s">
        <v>530</v>
      </c>
      <c r="F229" s="27"/>
      <c r="G229" s="15" t="s">
        <v>12</v>
      </c>
      <c r="H229" s="19" t="s">
        <v>17</v>
      </c>
      <c r="I229" s="1047"/>
    </row>
    <row r="230" spans="1:9" ht="23.55" customHeight="1" x14ac:dyDescent="0.25">
      <c r="A230" s="58" t="s">
        <v>12</v>
      </c>
      <c r="B230" s="70">
        <v>173</v>
      </c>
      <c r="C230" s="17" t="s">
        <v>4442</v>
      </c>
      <c r="D230" s="17" t="s">
        <v>4444</v>
      </c>
      <c r="E230" s="17" t="s">
        <v>530</v>
      </c>
      <c r="F230" s="27"/>
      <c r="G230" s="15" t="s">
        <v>12</v>
      </c>
      <c r="H230" s="19" t="s">
        <v>17</v>
      </c>
      <c r="I230" s="1047"/>
    </row>
    <row r="231" spans="1:9" ht="23.55" customHeight="1" x14ac:dyDescent="0.25">
      <c r="A231" s="58" t="s">
        <v>12</v>
      </c>
      <c r="B231" s="70">
        <v>174</v>
      </c>
      <c r="C231" s="17" t="s">
        <v>4442</v>
      </c>
      <c r="D231" s="17" t="s">
        <v>4445</v>
      </c>
      <c r="E231" s="17" t="s">
        <v>530</v>
      </c>
      <c r="F231" s="27"/>
      <c r="G231" s="15" t="s">
        <v>12</v>
      </c>
      <c r="H231" s="19" t="s">
        <v>17</v>
      </c>
      <c r="I231" s="1047"/>
    </row>
    <row r="232" spans="1:9" ht="23.55" customHeight="1" x14ac:dyDescent="0.25">
      <c r="A232" s="58" t="s">
        <v>12</v>
      </c>
      <c r="B232" s="70">
        <v>175</v>
      </c>
      <c r="C232" s="17" t="s">
        <v>4442</v>
      </c>
      <c r="D232" s="17" t="s">
        <v>4446</v>
      </c>
      <c r="E232" s="17" t="s">
        <v>530</v>
      </c>
      <c r="F232" s="27"/>
      <c r="G232" s="15" t="s">
        <v>12</v>
      </c>
      <c r="H232" s="19" t="s">
        <v>17</v>
      </c>
      <c r="I232" s="1047"/>
    </row>
    <row r="233" spans="1:9" ht="23.55" customHeight="1" x14ac:dyDescent="0.25">
      <c r="A233" s="58" t="s">
        <v>12</v>
      </c>
      <c r="B233" s="70">
        <v>176</v>
      </c>
      <c r="C233" s="17" t="s">
        <v>4442</v>
      </c>
      <c r="D233" s="17" t="s">
        <v>4281</v>
      </c>
      <c r="E233" s="17" t="s">
        <v>530</v>
      </c>
      <c r="F233" s="27"/>
      <c r="G233" s="15" t="s">
        <v>12</v>
      </c>
      <c r="H233" s="19" t="s">
        <v>17</v>
      </c>
      <c r="I233" s="1047"/>
    </row>
    <row r="234" spans="1:9" ht="23.55" customHeight="1" x14ac:dyDescent="0.25">
      <c r="A234" s="58" t="s">
        <v>12</v>
      </c>
      <c r="B234" s="70">
        <v>177</v>
      </c>
      <c r="C234" s="17" t="s">
        <v>4442</v>
      </c>
      <c r="D234" s="17" t="s">
        <v>4281</v>
      </c>
      <c r="E234" s="17" t="s">
        <v>530</v>
      </c>
      <c r="F234" s="27"/>
      <c r="G234" s="15" t="s">
        <v>12</v>
      </c>
      <c r="H234" s="19" t="s">
        <v>17</v>
      </c>
      <c r="I234" s="1047"/>
    </row>
    <row r="235" spans="1:9" ht="23.55" customHeight="1" x14ac:dyDescent="0.25">
      <c r="A235" s="58" t="s">
        <v>12</v>
      </c>
      <c r="B235" s="70">
        <v>178</v>
      </c>
      <c r="C235" s="17" t="s">
        <v>4439</v>
      </c>
      <c r="D235" s="17" t="s">
        <v>4440</v>
      </c>
      <c r="E235" s="17" t="s">
        <v>530</v>
      </c>
      <c r="F235" s="27"/>
      <c r="G235" s="15" t="s">
        <v>12</v>
      </c>
      <c r="H235" s="19" t="s">
        <v>17</v>
      </c>
      <c r="I235" s="1047"/>
    </row>
    <row r="236" spans="1:9" ht="23.55" customHeight="1" x14ac:dyDescent="0.25">
      <c r="A236" s="58" t="s">
        <v>12</v>
      </c>
      <c r="B236" s="70">
        <v>179</v>
      </c>
      <c r="C236" s="17" t="s">
        <v>4447</v>
      </c>
      <c r="D236" s="17" t="s">
        <v>4448</v>
      </c>
      <c r="E236" s="17" t="s">
        <v>530</v>
      </c>
      <c r="F236" s="27"/>
      <c r="G236" s="15" t="s">
        <v>12</v>
      </c>
      <c r="H236" s="19" t="s">
        <v>17</v>
      </c>
      <c r="I236" s="1047"/>
    </row>
    <row r="237" spans="1:9" ht="23.55" customHeight="1" x14ac:dyDescent="0.25">
      <c r="A237" s="58" t="s">
        <v>12</v>
      </c>
      <c r="B237" s="70">
        <v>180</v>
      </c>
      <c r="C237" s="17" t="s">
        <v>4447</v>
      </c>
      <c r="D237" s="17" t="s">
        <v>4448</v>
      </c>
      <c r="E237" s="17" t="s">
        <v>530</v>
      </c>
      <c r="F237" s="27"/>
      <c r="G237" s="15" t="s">
        <v>12</v>
      </c>
      <c r="H237" s="19" t="s">
        <v>17</v>
      </c>
      <c r="I237" s="1047"/>
    </row>
    <row r="238" spans="1:9" ht="23.55" customHeight="1" x14ac:dyDescent="0.25">
      <c r="A238" s="58" t="s">
        <v>12</v>
      </c>
      <c r="B238" s="70">
        <v>181</v>
      </c>
      <c r="C238" s="17" t="s">
        <v>4447</v>
      </c>
      <c r="D238" s="17" t="s">
        <v>4449</v>
      </c>
      <c r="E238" s="17" t="s">
        <v>732</v>
      </c>
      <c r="F238" s="27"/>
      <c r="G238" s="15" t="s">
        <v>12</v>
      </c>
      <c r="H238" s="19" t="s">
        <v>17</v>
      </c>
      <c r="I238" s="1047"/>
    </row>
    <row r="239" spans="1:9" ht="23.55" customHeight="1" x14ac:dyDescent="0.25">
      <c r="A239" s="58" t="s">
        <v>12</v>
      </c>
      <c r="B239" s="70">
        <v>182</v>
      </c>
      <c r="C239" s="17" t="s">
        <v>4447</v>
      </c>
      <c r="D239" s="17" t="s">
        <v>4448</v>
      </c>
      <c r="E239" s="17" t="s">
        <v>530</v>
      </c>
      <c r="F239" s="27"/>
      <c r="G239" s="15" t="s">
        <v>12</v>
      </c>
      <c r="H239" s="19" t="s">
        <v>17</v>
      </c>
      <c r="I239" s="1047"/>
    </row>
    <row r="240" spans="1:9" ht="23.55" customHeight="1" x14ac:dyDescent="0.25">
      <c r="A240" s="58" t="s">
        <v>12</v>
      </c>
      <c r="B240" s="70">
        <v>183</v>
      </c>
      <c r="C240" s="17" t="s">
        <v>4450</v>
      </c>
      <c r="D240" s="17" t="s">
        <v>4451</v>
      </c>
      <c r="E240" s="17" t="s">
        <v>530</v>
      </c>
      <c r="F240" s="27"/>
      <c r="G240" s="15" t="s">
        <v>12</v>
      </c>
      <c r="H240" s="19" t="s">
        <v>17</v>
      </c>
      <c r="I240" s="1047"/>
    </row>
    <row r="241" spans="1:9" ht="23.55" customHeight="1" x14ac:dyDescent="0.25">
      <c r="A241" s="58" t="s">
        <v>12</v>
      </c>
      <c r="B241" s="70">
        <v>184</v>
      </c>
      <c r="C241" s="17" t="s">
        <v>4452</v>
      </c>
      <c r="D241" s="17" t="s">
        <v>4453</v>
      </c>
      <c r="E241" s="17" t="s">
        <v>732</v>
      </c>
      <c r="F241" s="27"/>
      <c r="G241" s="15" t="s">
        <v>12</v>
      </c>
      <c r="H241" s="19" t="s">
        <v>17</v>
      </c>
      <c r="I241" s="1047"/>
    </row>
    <row r="242" spans="1:9" ht="23.55" customHeight="1" x14ac:dyDescent="0.25">
      <c r="A242" s="58" t="s">
        <v>12</v>
      </c>
      <c r="B242" s="70">
        <v>185</v>
      </c>
      <c r="C242" s="17" t="s">
        <v>4450</v>
      </c>
      <c r="D242" s="17" t="s">
        <v>4272</v>
      </c>
      <c r="E242" s="17" t="s">
        <v>732</v>
      </c>
      <c r="F242" s="27"/>
      <c r="G242" s="15" t="s">
        <v>12</v>
      </c>
      <c r="H242" s="19" t="s">
        <v>17</v>
      </c>
      <c r="I242" s="1047"/>
    </row>
    <row r="243" spans="1:9" ht="22.95" customHeight="1" x14ac:dyDescent="0.25">
      <c r="A243" s="1036" t="s">
        <v>0</v>
      </c>
      <c r="B243" s="1036"/>
      <c r="C243" s="1036"/>
      <c r="D243" s="1036"/>
      <c r="E243" s="1036"/>
      <c r="F243" s="1036"/>
      <c r="G243" s="1036"/>
      <c r="H243" s="1036"/>
      <c r="I243" s="1036"/>
    </row>
    <row r="244" spans="1:9" ht="33.75" customHeight="1" x14ac:dyDescent="0.25">
      <c r="A244" s="1044" t="s">
        <v>45</v>
      </c>
      <c r="B244" s="1044"/>
      <c r="C244" s="1044"/>
      <c r="D244" s="1044"/>
      <c r="E244" s="1044"/>
      <c r="F244" s="1044"/>
      <c r="G244" s="1044"/>
      <c r="H244" s="1044"/>
      <c r="I244" s="1044"/>
    </row>
    <row r="245" spans="1:9" ht="23.25" customHeight="1" x14ac:dyDescent="0.25">
      <c r="A245" s="58" t="s">
        <v>12</v>
      </c>
      <c r="B245" s="70">
        <v>186</v>
      </c>
      <c r="C245" s="17" t="s">
        <v>4436</v>
      </c>
      <c r="D245" s="17" t="s">
        <v>4454</v>
      </c>
      <c r="E245" s="17" t="s">
        <v>732</v>
      </c>
      <c r="F245" s="27"/>
      <c r="G245" s="15" t="s">
        <v>12</v>
      </c>
      <c r="H245" s="19" t="s">
        <v>17</v>
      </c>
      <c r="I245" s="1047" t="s">
        <v>85</v>
      </c>
    </row>
    <row r="246" spans="1:9" ht="23.55" customHeight="1" x14ac:dyDescent="0.25">
      <c r="A246" s="58" t="s">
        <v>12</v>
      </c>
      <c r="B246" s="70">
        <v>187</v>
      </c>
      <c r="C246" s="17" t="s">
        <v>4455</v>
      </c>
      <c r="D246" s="17" t="s">
        <v>4456</v>
      </c>
      <c r="E246" s="17" t="s">
        <v>732</v>
      </c>
      <c r="F246" s="27"/>
      <c r="G246" s="15" t="s">
        <v>12</v>
      </c>
      <c r="H246" s="19" t="s">
        <v>17</v>
      </c>
      <c r="I246" s="1047"/>
    </row>
    <row r="247" spans="1:9" ht="23.55" customHeight="1" x14ac:dyDescent="0.25">
      <c r="A247" s="59" t="s">
        <v>12</v>
      </c>
      <c r="B247" s="68">
        <v>188</v>
      </c>
      <c r="C247" s="61" t="s">
        <v>4447</v>
      </c>
      <c r="D247" s="61" t="s">
        <v>4457</v>
      </c>
      <c r="E247" s="61" t="s">
        <v>732</v>
      </c>
      <c r="F247" s="53"/>
      <c r="G247" s="63" t="s">
        <v>12</v>
      </c>
      <c r="H247" s="86" t="s">
        <v>17</v>
      </c>
      <c r="I247" s="1047"/>
    </row>
    <row r="248" spans="1:9" ht="23.7" customHeight="1" x14ac:dyDescent="0.25">
      <c r="A248" s="1040" t="s">
        <v>4458</v>
      </c>
      <c r="B248" s="1040"/>
      <c r="C248" s="1040"/>
      <c r="D248" s="1040"/>
      <c r="E248" s="1040"/>
      <c r="F248" s="1040"/>
      <c r="G248" s="1040"/>
      <c r="H248" s="1040"/>
      <c r="I248" s="1040"/>
    </row>
    <row r="249" spans="1:9" ht="23.55" customHeight="1" x14ac:dyDescent="0.25">
      <c r="A249" s="50" t="s">
        <v>4459</v>
      </c>
      <c r="B249" s="66">
        <v>189</v>
      </c>
      <c r="C249" s="50" t="s">
        <v>4460</v>
      </c>
      <c r="D249" s="50" t="s">
        <v>4461</v>
      </c>
      <c r="E249" s="50" t="s">
        <v>530</v>
      </c>
      <c r="F249" s="10"/>
      <c r="G249" s="52" t="s">
        <v>2545</v>
      </c>
      <c r="H249" s="52" t="s">
        <v>17</v>
      </c>
      <c r="I249" s="1047" t="s">
        <v>3371</v>
      </c>
    </row>
    <row r="250" spans="1:9" ht="23.55" customHeight="1" x14ac:dyDescent="0.25">
      <c r="A250" s="58" t="s">
        <v>12</v>
      </c>
      <c r="B250" s="70">
        <v>190</v>
      </c>
      <c r="C250" s="17" t="s">
        <v>4462</v>
      </c>
      <c r="D250" s="17" t="s">
        <v>4461</v>
      </c>
      <c r="E250" s="17" t="s">
        <v>530</v>
      </c>
      <c r="F250" s="27"/>
      <c r="G250" s="15" t="s">
        <v>12</v>
      </c>
      <c r="H250" s="19" t="s">
        <v>17</v>
      </c>
      <c r="I250" s="1047"/>
    </row>
    <row r="251" spans="1:9" ht="23.55" customHeight="1" x14ac:dyDescent="0.25">
      <c r="A251" s="58" t="s">
        <v>12</v>
      </c>
      <c r="B251" s="70">
        <v>191</v>
      </c>
      <c r="C251" s="17" t="s">
        <v>4463</v>
      </c>
      <c r="D251" s="17" t="s">
        <v>4464</v>
      </c>
      <c r="E251" s="17" t="s">
        <v>530</v>
      </c>
      <c r="F251" s="27"/>
      <c r="G251" s="15" t="s">
        <v>12</v>
      </c>
      <c r="H251" s="19" t="s">
        <v>17</v>
      </c>
      <c r="I251" s="1047"/>
    </row>
    <row r="252" spans="1:9" ht="23.55" customHeight="1" x14ac:dyDescent="0.25">
      <c r="A252" s="58" t="s">
        <v>12</v>
      </c>
      <c r="B252" s="70">
        <v>192</v>
      </c>
      <c r="C252" s="17" t="s">
        <v>4462</v>
      </c>
      <c r="D252" s="17" t="s">
        <v>4465</v>
      </c>
      <c r="E252" s="17" t="s">
        <v>530</v>
      </c>
      <c r="F252" s="27"/>
      <c r="G252" s="15" t="s">
        <v>12</v>
      </c>
      <c r="H252" s="19" t="s">
        <v>17</v>
      </c>
      <c r="I252" s="1047"/>
    </row>
    <row r="253" spans="1:9" ht="23.55" customHeight="1" x14ac:dyDescent="0.25">
      <c r="A253" s="58" t="s">
        <v>12</v>
      </c>
      <c r="B253" s="70">
        <v>193</v>
      </c>
      <c r="C253" s="17" t="s">
        <v>4466</v>
      </c>
      <c r="D253" s="17" t="s">
        <v>54</v>
      </c>
      <c r="E253" s="17" t="s">
        <v>732</v>
      </c>
      <c r="F253" s="27"/>
      <c r="G253" s="15" t="s">
        <v>12</v>
      </c>
      <c r="H253" s="19" t="s">
        <v>17</v>
      </c>
      <c r="I253" s="1047"/>
    </row>
    <row r="254" spans="1:9" ht="23.55" customHeight="1" x14ac:dyDescent="0.25">
      <c r="A254" s="58" t="s">
        <v>12</v>
      </c>
      <c r="B254" s="70">
        <v>194</v>
      </c>
      <c r="C254" s="17" t="s">
        <v>4466</v>
      </c>
      <c r="D254" s="17" t="s">
        <v>4467</v>
      </c>
      <c r="E254" s="17" t="s">
        <v>530</v>
      </c>
      <c r="F254" s="27"/>
      <c r="G254" s="15" t="s">
        <v>12</v>
      </c>
      <c r="H254" s="19" t="s">
        <v>17</v>
      </c>
      <c r="I254" s="1047"/>
    </row>
    <row r="255" spans="1:9" ht="23.55" customHeight="1" x14ac:dyDescent="0.25">
      <c r="A255" s="58" t="s">
        <v>12</v>
      </c>
      <c r="B255" s="70">
        <v>195</v>
      </c>
      <c r="C255" s="17" t="s">
        <v>4462</v>
      </c>
      <c r="D255" s="17" t="s">
        <v>4461</v>
      </c>
      <c r="E255" s="17" t="s">
        <v>530</v>
      </c>
      <c r="F255" s="27"/>
      <c r="G255" s="15" t="s">
        <v>12</v>
      </c>
      <c r="H255" s="19" t="s">
        <v>17</v>
      </c>
      <c r="I255" s="1047"/>
    </row>
    <row r="256" spans="1:9" ht="23.55" customHeight="1" x14ac:dyDescent="0.25">
      <c r="A256" s="58" t="s">
        <v>12</v>
      </c>
      <c r="B256" s="70">
        <v>196</v>
      </c>
      <c r="C256" s="17" t="s">
        <v>4468</v>
      </c>
      <c r="D256" s="17" t="s">
        <v>1578</v>
      </c>
      <c r="E256" s="17" t="s">
        <v>732</v>
      </c>
      <c r="F256" s="27"/>
      <c r="G256" s="15" t="s">
        <v>12</v>
      </c>
      <c r="H256" s="19" t="s">
        <v>17</v>
      </c>
      <c r="I256" s="1047"/>
    </row>
    <row r="257" spans="1:9" ht="23.55" customHeight="1" x14ac:dyDescent="0.25">
      <c r="A257" s="58" t="s">
        <v>12</v>
      </c>
      <c r="B257" s="70">
        <v>197</v>
      </c>
      <c r="C257" s="17" t="s">
        <v>4468</v>
      </c>
      <c r="D257" s="17" t="s">
        <v>4469</v>
      </c>
      <c r="E257" s="17" t="s">
        <v>732</v>
      </c>
      <c r="F257" s="27"/>
      <c r="G257" s="15" t="s">
        <v>12</v>
      </c>
      <c r="H257" s="19" t="s">
        <v>17</v>
      </c>
      <c r="I257" s="1047"/>
    </row>
    <row r="258" spans="1:9" ht="23.55" customHeight="1" x14ac:dyDescent="0.25">
      <c r="A258" s="58" t="s">
        <v>12</v>
      </c>
      <c r="B258" s="70">
        <v>198</v>
      </c>
      <c r="C258" s="17" t="s">
        <v>4470</v>
      </c>
      <c r="D258" s="17" t="s">
        <v>4471</v>
      </c>
      <c r="E258" s="17" t="s">
        <v>732</v>
      </c>
      <c r="F258" s="27"/>
      <c r="G258" s="15" t="s">
        <v>12</v>
      </c>
      <c r="H258" s="19" t="s">
        <v>17</v>
      </c>
      <c r="I258" s="1047"/>
    </row>
    <row r="259" spans="1:9" ht="23.55" customHeight="1" x14ac:dyDescent="0.25">
      <c r="A259" s="58" t="s">
        <v>12</v>
      </c>
      <c r="B259" s="70">
        <v>199</v>
      </c>
      <c r="C259" s="17" t="s">
        <v>4466</v>
      </c>
      <c r="D259" s="17" t="s">
        <v>4472</v>
      </c>
      <c r="E259" s="17" t="s">
        <v>732</v>
      </c>
      <c r="F259" s="27"/>
      <c r="G259" s="15" t="s">
        <v>12</v>
      </c>
      <c r="H259" s="19" t="s">
        <v>17</v>
      </c>
      <c r="I259" s="1047"/>
    </row>
    <row r="260" spans="1:9" ht="23.55" customHeight="1" x14ac:dyDescent="0.25">
      <c r="A260" s="58" t="s">
        <v>12</v>
      </c>
      <c r="B260" s="70">
        <v>200</v>
      </c>
      <c r="C260" s="17" t="s">
        <v>4462</v>
      </c>
      <c r="D260" s="17" t="s">
        <v>4473</v>
      </c>
      <c r="E260" s="17" t="s">
        <v>732</v>
      </c>
      <c r="F260" s="27"/>
      <c r="G260" s="15" t="s">
        <v>12</v>
      </c>
      <c r="H260" s="19" t="s">
        <v>17</v>
      </c>
      <c r="I260" s="1047"/>
    </row>
    <row r="261" spans="1:9" ht="23.55" customHeight="1" x14ac:dyDescent="0.25">
      <c r="A261" s="58" t="s">
        <v>12</v>
      </c>
      <c r="B261" s="70">
        <v>201</v>
      </c>
      <c r="C261" s="17" t="s">
        <v>4462</v>
      </c>
      <c r="D261" s="17" t="s">
        <v>4474</v>
      </c>
      <c r="E261" s="17" t="s">
        <v>732</v>
      </c>
      <c r="F261" s="27"/>
      <c r="G261" s="15" t="s">
        <v>12</v>
      </c>
      <c r="H261" s="19" t="s">
        <v>17</v>
      </c>
      <c r="I261" s="1047"/>
    </row>
    <row r="262" spans="1:9" ht="23.55" customHeight="1" x14ac:dyDescent="0.25">
      <c r="A262" s="58" t="s">
        <v>12</v>
      </c>
      <c r="B262" s="70">
        <v>202</v>
      </c>
      <c r="C262" s="17" t="s">
        <v>4475</v>
      </c>
      <c r="D262" s="17" t="s">
        <v>4476</v>
      </c>
      <c r="E262" s="17" t="s">
        <v>732</v>
      </c>
      <c r="F262" s="27"/>
      <c r="G262" s="15" t="s">
        <v>12</v>
      </c>
      <c r="H262" s="19" t="s">
        <v>17</v>
      </c>
      <c r="I262" s="1047"/>
    </row>
    <row r="263" spans="1:9" ht="23.55" customHeight="1" x14ac:dyDescent="0.25">
      <c r="A263" s="58" t="s">
        <v>12</v>
      </c>
      <c r="B263" s="70">
        <v>203</v>
      </c>
      <c r="C263" s="17" t="s">
        <v>4477</v>
      </c>
      <c r="D263" s="17" t="s">
        <v>4478</v>
      </c>
      <c r="E263" s="17" t="s">
        <v>530</v>
      </c>
      <c r="F263" s="27"/>
      <c r="G263" s="15" t="s">
        <v>12</v>
      </c>
      <c r="H263" s="19" t="s">
        <v>17</v>
      </c>
      <c r="I263" s="1047"/>
    </row>
    <row r="264" spans="1:9" ht="23.55" customHeight="1" x14ac:dyDescent="0.25">
      <c r="A264" s="58" t="s">
        <v>12</v>
      </c>
      <c r="B264" s="70">
        <v>204</v>
      </c>
      <c r="C264" s="17" t="s">
        <v>4477</v>
      </c>
      <c r="D264" s="17" t="s">
        <v>4333</v>
      </c>
      <c r="E264" s="17" t="s">
        <v>530</v>
      </c>
      <c r="F264" s="27"/>
      <c r="G264" s="15" t="s">
        <v>12</v>
      </c>
      <c r="H264" s="19" t="s">
        <v>17</v>
      </c>
      <c r="I264" s="1047"/>
    </row>
    <row r="265" spans="1:9" ht="22.95" customHeight="1" x14ac:dyDescent="0.25">
      <c r="A265" s="1036" t="s">
        <v>0</v>
      </c>
      <c r="B265" s="1036"/>
      <c r="C265" s="1036"/>
      <c r="D265" s="1036"/>
      <c r="E265" s="1036"/>
      <c r="F265" s="1036"/>
      <c r="G265" s="1036"/>
      <c r="H265" s="1036"/>
      <c r="I265" s="1036"/>
    </row>
    <row r="266" spans="1:9" ht="33.75" customHeight="1" x14ac:dyDescent="0.25">
      <c r="A266" s="1044" t="s">
        <v>45</v>
      </c>
      <c r="B266" s="1044"/>
      <c r="C266" s="1044"/>
      <c r="D266" s="1044"/>
      <c r="E266" s="1044"/>
      <c r="F266" s="1044"/>
      <c r="G266" s="1044"/>
      <c r="H266" s="1044"/>
      <c r="I266" s="1044"/>
    </row>
    <row r="267" spans="1:9" ht="23.25" customHeight="1" x14ac:dyDescent="0.25">
      <c r="A267" s="58" t="s">
        <v>12</v>
      </c>
      <c r="B267" s="70">
        <v>205</v>
      </c>
      <c r="C267" s="17" t="s">
        <v>4479</v>
      </c>
      <c r="D267" s="17" t="s">
        <v>4333</v>
      </c>
      <c r="E267" s="17" t="s">
        <v>530</v>
      </c>
      <c r="F267" s="27"/>
      <c r="G267" s="15" t="s">
        <v>12</v>
      </c>
      <c r="H267" s="19" t="s">
        <v>17</v>
      </c>
      <c r="I267" s="1047" t="s">
        <v>645</v>
      </c>
    </row>
    <row r="268" spans="1:9" ht="23.55" customHeight="1" x14ac:dyDescent="0.25">
      <c r="A268" s="58" t="s">
        <v>12</v>
      </c>
      <c r="B268" s="70">
        <v>206</v>
      </c>
      <c r="C268" s="17" t="s">
        <v>4479</v>
      </c>
      <c r="D268" s="17" t="s">
        <v>4333</v>
      </c>
      <c r="E268" s="17" t="s">
        <v>530</v>
      </c>
      <c r="F268" s="27"/>
      <c r="G268" s="15" t="s">
        <v>12</v>
      </c>
      <c r="H268" s="19" t="s">
        <v>17</v>
      </c>
      <c r="I268" s="1047"/>
    </row>
    <row r="269" spans="1:9" ht="23.55" customHeight="1" x14ac:dyDescent="0.25">
      <c r="A269" s="58" t="s">
        <v>12</v>
      </c>
      <c r="B269" s="70">
        <v>207</v>
      </c>
      <c r="C269" s="17" t="s">
        <v>4479</v>
      </c>
      <c r="D269" s="17" t="s">
        <v>4333</v>
      </c>
      <c r="E269" s="17" t="s">
        <v>530</v>
      </c>
      <c r="F269" s="27"/>
      <c r="G269" s="15" t="s">
        <v>12</v>
      </c>
      <c r="H269" s="19" t="s">
        <v>17</v>
      </c>
      <c r="I269" s="1047"/>
    </row>
    <row r="270" spans="1:9" ht="23.55" customHeight="1" x14ac:dyDescent="0.25">
      <c r="A270" s="58" t="s">
        <v>12</v>
      </c>
      <c r="B270" s="70">
        <v>208</v>
      </c>
      <c r="C270" s="17" t="s">
        <v>4479</v>
      </c>
      <c r="D270" s="17" t="s">
        <v>4281</v>
      </c>
      <c r="E270" s="17" t="s">
        <v>530</v>
      </c>
      <c r="F270" s="27"/>
      <c r="G270" s="15" t="s">
        <v>12</v>
      </c>
      <c r="H270" s="19" t="s">
        <v>17</v>
      </c>
      <c r="I270" s="1047"/>
    </row>
    <row r="271" spans="1:9" ht="23.55" customHeight="1" x14ac:dyDescent="0.25">
      <c r="A271" s="58" t="s">
        <v>12</v>
      </c>
      <c r="B271" s="70">
        <v>209</v>
      </c>
      <c r="C271" s="17" t="s">
        <v>4479</v>
      </c>
      <c r="D271" s="17" t="s">
        <v>4333</v>
      </c>
      <c r="E271" s="17" t="s">
        <v>530</v>
      </c>
      <c r="F271" s="27"/>
      <c r="G271" s="15" t="s">
        <v>12</v>
      </c>
      <c r="H271" s="19" t="s">
        <v>17</v>
      </c>
      <c r="I271" s="1047"/>
    </row>
    <row r="272" spans="1:9" ht="23.55" customHeight="1" x14ac:dyDescent="0.25">
      <c r="A272" s="58" t="s">
        <v>12</v>
      </c>
      <c r="B272" s="70">
        <v>210</v>
      </c>
      <c r="C272" s="17" t="s">
        <v>4479</v>
      </c>
      <c r="D272" s="17" t="s">
        <v>4333</v>
      </c>
      <c r="E272" s="17" t="s">
        <v>530</v>
      </c>
      <c r="F272" s="27"/>
      <c r="G272" s="15" t="s">
        <v>12</v>
      </c>
      <c r="H272" s="19" t="s">
        <v>17</v>
      </c>
      <c r="I272" s="1047"/>
    </row>
    <row r="273" spans="1:9" ht="23.55" customHeight="1" x14ac:dyDescent="0.25">
      <c r="A273" s="58" t="s">
        <v>12</v>
      </c>
      <c r="B273" s="70">
        <v>211</v>
      </c>
      <c r="C273" s="17" t="s">
        <v>4479</v>
      </c>
      <c r="D273" s="17" t="s">
        <v>4333</v>
      </c>
      <c r="E273" s="17" t="s">
        <v>530</v>
      </c>
      <c r="F273" s="27"/>
      <c r="G273" s="15" t="s">
        <v>12</v>
      </c>
      <c r="H273" s="19" t="s">
        <v>17</v>
      </c>
      <c r="I273" s="1047"/>
    </row>
    <row r="274" spans="1:9" ht="23.55" customHeight="1" x14ac:dyDescent="0.25">
      <c r="A274" s="58" t="s">
        <v>12</v>
      </c>
      <c r="B274" s="70">
        <v>212</v>
      </c>
      <c r="C274" s="17" t="s">
        <v>4479</v>
      </c>
      <c r="D274" s="17" t="s">
        <v>4333</v>
      </c>
      <c r="E274" s="17" t="s">
        <v>530</v>
      </c>
      <c r="F274" s="27"/>
      <c r="G274" s="15" t="s">
        <v>12</v>
      </c>
      <c r="H274" s="19" t="s">
        <v>17</v>
      </c>
      <c r="I274" s="1047"/>
    </row>
    <row r="275" spans="1:9" ht="23.55" customHeight="1" x14ac:dyDescent="0.25">
      <c r="A275" s="58" t="s">
        <v>12</v>
      </c>
      <c r="B275" s="70">
        <v>213</v>
      </c>
      <c r="C275" s="17" t="s">
        <v>4479</v>
      </c>
      <c r="D275" s="17" t="s">
        <v>4333</v>
      </c>
      <c r="E275" s="17" t="s">
        <v>530</v>
      </c>
      <c r="F275" s="27"/>
      <c r="G275" s="15" t="s">
        <v>12</v>
      </c>
      <c r="H275" s="19" t="s">
        <v>17</v>
      </c>
      <c r="I275" s="1047"/>
    </row>
    <row r="276" spans="1:9" ht="23.55" customHeight="1" x14ac:dyDescent="0.25">
      <c r="A276" s="58" t="s">
        <v>12</v>
      </c>
      <c r="B276" s="70">
        <v>214</v>
      </c>
      <c r="C276" s="17" t="s">
        <v>4477</v>
      </c>
      <c r="D276" s="17" t="s">
        <v>4480</v>
      </c>
      <c r="E276" s="17" t="s">
        <v>732</v>
      </c>
      <c r="F276" s="27"/>
      <c r="G276" s="15" t="s">
        <v>12</v>
      </c>
      <c r="H276" s="19" t="s">
        <v>17</v>
      </c>
      <c r="I276" s="1047"/>
    </row>
    <row r="277" spans="1:9" ht="23.55" customHeight="1" x14ac:dyDescent="0.25">
      <c r="A277" s="58" t="s">
        <v>12</v>
      </c>
      <c r="B277" s="70">
        <v>215</v>
      </c>
      <c r="C277" s="17" t="s">
        <v>4479</v>
      </c>
      <c r="D277" s="17" t="s">
        <v>4481</v>
      </c>
      <c r="E277" s="17" t="s">
        <v>732</v>
      </c>
      <c r="F277" s="27"/>
      <c r="G277" s="15" t="s">
        <v>12</v>
      </c>
      <c r="H277" s="19" t="s">
        <v>17</v>
      </c>
      <c r="I277" s="1047"/>
    </row>
    <row r="278" spans="1:9" ht="23.55" customHeight="1" x14ac:dyDescent="0.25">
      <c r="A278" s="59" t="s">
        <v>12</v>
      </c>
      <c r="B278" s="68">
        <v>216</v>
      </c>
      <c r="C278" s="61" t="s">
        <v>4477</v>
      </c>
      <c r="D278" s="61" t="s">
        <v>4376</v>
      </c>
      <c r="E278" s="61" t="s">
        <v>732</v>
      </c>
      <c r="F278" s="53"/>
      <c r="G278" s="63" t="s">
        <v>12</v>
      </c>
      <c r="H278" s="86" t="s">
        <v>17</v>
      </c>
      <c r="I278" s="1047"/>
    </row>
    <row r="279" spans="1:9" ht="23.7" customHeight="1" x14ac:dyDescent="0.25">
      <c r="A279" s="1040" t="s">
        <v>4482</v>
      </c>
      <c r="B279" s="1040"/>
      <c r="C279" s="1040"/>
      <c r="D279" s="1040"/>
      <c r="E279" s="1040"/>
      <c r="F279" s="1040"/>
      <c r="G279" s="1040"/>
      <c r="H279" s="1040"/>
      <c r="I279" s="1040"/>
    </row>
    <row r="280" spans="1:9" ht="23.55" customHeight="1" x14ac:dyDescent="0.25">
      <c r="A280" s="50" t="s">
        <v>4483</v>
      </c>
      <c r="B280" s="66">
        <v>217</v>
      </c>
      <c r="C280" s="50" t="s">
        <v>4484</v>
      </c>
      <c r="D280" s="50" t="s">
        <v>4485</v>
      </c>
      <c r="E280" s="50" t="s">
        <v>530</v>
      </c>
      <c r="F280" s="10"/>
      <c r="G280" s="52" t="s">
        <v>2545</v>
      </c>
      <c r="H280" s="52" t="s">
        <v>17</v>
      </c>
      <c r="I280" s="1047" t="s">
        <v>154</v>
      </c>
    </row>
    <row r="281" spans="1:9" ht="23.55" customHeight="1" x14ac:dyDescent="0.25">
      <c r="A281" s="58" t="s">
        <v>12</v>
      </c>
      <c r="B281" s="70">
        <v>218</v>
      </c>
      <c r="C281" s="17" t="s">
        <v>4484</v>
      </c>
      <c r="D281" s="17" t="s">
        <v>4485</v>
      </c>
      <c r="E281" s="17" t="s">
        <v>530</v>
      </c>
      <c r="F281" s="27"/>
      <c r="G281" s="15" t="s">
        <v>12</v>
      </c>
      <c r="H281" s="19" t="s">
        <v>17</v>
      </c>
      <c r="I281" s="1047"/>
    </row>
    <row r="282" spans="1:9" ht="23.55" customHeight="1" x14ac:dyDescent="0.25">
      <c r="A282" s="58" t="s">
        <v>12</v>
      </c>
      <c r="B282" s="70">
        <v>219</v>
      </c>
      <c r="C282" s="17" t="s">
        <v>4486</v>
      </c>
      <c r="D282" s="17" t="s">
        <v>4487</v>
      </c>
      <c r="E282" s="17" t="s">
        <v>530</v>
      </c>
      <c r="F282" s="27"/>
      <c r="G282" s="15" t="s">
        <v>12</v>
      </c>
      <c r="H282" s="19" t="s">
        <v>17</v>
      </c>
      <c r="I282" s="1047"/>
    </row>
    <row r="283" spans="1:9" ht="23.55" customHeight="1" x14ac:dyDescent="0.25">
      <c r="A283" s="58" t="s">
        <v>12</v>
      </c>
      <c r="B283" s="70">
        <v>220</v>
      </c>
      <c r="C283" s="17" t="s">
        <v>4484</v>
      </c>
      <c r="D283" s="17" t="s">
        <v>4488</v>
      </c>
      <c r="E283" s="17" t="s">
        <v>530</v>
      </c>
      <c r="F283" s="27"/>
      <c r="G283" s="15" t="s">
        <v>12</v>
      </c>
      <c r="H283" s="19" t="s">
        <v>17</v>
      </c>
      <c r="I283" s="1047"/>
    </row>
    <row r="284" spans="1:9" ht="23.55" customHeight="1" x14ac:dyDescent="0.25">
      <c r="A284" s="58" t="s">
        <v>12</v>
      </c>
      <c r="B284" s="70">
        <v>221</v>
      </c>
      <c r="C284" s="17" t="s">
        <v>4484</v>
      </c>
      <c r="D284" s="17" t="s">
        <v>4485</v>
      </c>
      <c r="E284" s="17" t="s">
        <v>530</v>
      </c>
      <c r="F284" s="27"/>
      <c r="G284" s="15" t="s">
        <v>12</v>
      </c>
      <c r="H284" s="19" t="s">
        <v>17</v>
      </c>
      <c r="I284" s="1047"/>
    </row>
    <row r="285" spans="1:9" ht="23.55" customHeight="1" x14ac:dyDescent="0.25">
      <c r="A285" s="58" t="s">
        <v>12</v>
      </c>
      <c r="B285" s="70">
        <v>222</v>
      </c>
      <c r="C285" s="17" t="s">
        <v>4484</v>
      </c>
      <c r="D285" s="17" t="s">
        <v>4489</v>
      </c>
      <c r="E285" s="17" t="s">
        <v>530</v>
      </c>
      <c r="F285" s="27"/>
      <c r="G285" s="15" t="s">
        <v>12</v>
      </c>
      <c r="H285" s="19" t="s">
        <v>17</v>
      </c>
      <c r="I285" s="1047"/>
    </row>
    <row r="286" spans="1:9" ht="23.55" customHeight="1" x14ac:dyDescent="0.25">
      <c r="A286" s="58" t="s">
        <v>12</v>
      </c>
      <c r="B286" s="70">
        <v>223</v>
      </c>
      <c r="C286" s="17" t="s">
        <v>4484</v>
      </c>
      <c r="D286" s="17" t="s">
        <v>4489</v>
      </c>
      <c r="E286" s="17" t="s">
        <v>530</v>
      </c>
      <c r="F286" s="27"/>
      <c r="G286" s="15" t="s">
        <v>12</v>
      </c>
      <c r="H286" s="19" t="s">
        <v>17</v>
      </c>
      <c r="I286" s="1047"/>
    </row>
    <row r="287" spans="1:9" ht="22.95" customHeight="1" x14ac:dyDescent="0.25">
      <c r="A287" s="1036" t="s">
        <v>0</v>
      </c>
      <c r="B287" s="1036"/>
      <c r="C287" s="1036"/>
      <c r="D287" s="1036"/>
      <c r="E287" s="1036"/>
      <c r="F287" s="1036"/>
      <c r="G287" s="1036"/>
      <c r="H287" s="1036"/>
      <c r="I287" s="1036"/>
    </row>
    <row r="288" spans="1:9" ht="33.75" customHeight="1" x14ac:dyDescent="0.25">
      <c r="A288" s="1044" t="s">
        <v>45</v>
      </c>
      <c r="B288" s="1044"/>
      <c r="C288" s="1044"/>
      <c r="D288" s="1044"/>
      <c r="E288" s="1044"/>
      <c r="F288" s="1044"/>
      <c r="G288" s="1044"/>
      <c r="H288" s="1044"/>
      <c r="I288" s="1044"/>
    </row>
    <row r="289" spans="1:9" ht="23.25" customHeight="1" x14ac:dyDescent="0.25">
      <c r="A289" s="15" t="s">
        <v>12</v>
      </c>
      <c r="B289" s="70">
        <v>224</v>
      </c>
      <c r="C289" s="17" t="s">
        <v>4484</v>
      </c>
      <c r="D289" s="17" t="s">
        <v>4489</v>
      </c>
      <c r="E289" s="17" t="s">
        <v>530</v>
      </c>
      <c r="F289" s="27"/>
      <c r="G289" s="15" t="s">
        <v>12</v>
      </c>
      <c r="H289" s="19" t="s">
        <v>17</v>
      </c>
      <c r="I289" s="1047" t="s">
        <v>2889</v>
      </c>
    </row>
    <row r="290" spans="1:9" ht="23.55" customHeight="1" x14ac:dyDescent="0.25">
      <c r="A290" s="15" t="s">
        <v>12</v>
      </c>
      <c r="B290" s="70">
        <v>225</v>
      </c>
      <c r="C290" s="17" t="s">
        <v>4484</v>
      </c>
      <c r="D290" s="17" t="s">
        <v>4489</v>
      </c>
      <c r="E290" s="17" t="s">
        <v>530</v>
      </c>
      <c r="F290" s="27"/>
      <c r="G290" s="15" t="s">
        <v>12</v>
      </c>
      <c r="H290" s="19" t="s">
        <v>17</v>
      </c>
      <c r="I290" s="1047"/>
    </row>
    <row r="291" spans="1:9" ht="23.55" customHeight="1" x14ac:dyDescent="0.25">
      <c r="A291" s="15" t="s">
        <v>12</v>
      </c>
      <c r="B291" s="70">
        <v>226</v>
      </c>
      <c r="C291" s="17" t="s">
        <v>4484</v>
      </c>
      <c r="D291" s="17" t="s">
        <v>4489</v>
      </c>
      <c r="E291" s="17" t="s">
        <v>530</v>
      </c>
      <c r="F291" s="27"/>
      <c r="G291" s="15" t="s">
        <v>12</v>
      </c>
      <c r="H291" s="19" t="s">
        <v>17</v>
      </c>
      <c r="I291" s="1047"/>
    </row>
    <row r="292" spans="1:9" ht="23.55" customHeight="1" x14ac:dyDescent="0.25">
      <c r="A292" s="15" t="s">
        <v>12</v>
      </c>
      <c r="B292" s="70">
        <v>227</v>
      </c>
      <c r="C292" s="17" t="s">
        <v>4484</v>
      </c>
      <c r="D292" s="17" t="s">
        <v>4489</v>
      </c>
      <c r="E292" s="17" t="s">
        <v>530</v>
      </c>
      <c r="F292" s="27"/>
      <c r="G292" s="15" t="s">
        <v>12</v>
      </c>
      <c r="H292" s="19" t="s">
        <v>17</v>
      </c>
      <c r="I292" s="1047"/>
    </row>
    <row r="293" spans="1:9" ht="23.55" customHeight="1" x14ac:dyDescent="0.25">
      <c r="A293" s="15" t="s">
        <v>12</v>
      </c>
      <c r="B293" s="70">
        <v>228</v>
      </c>
      <c r="C293" s="17" t="s">
        <v>4486</v>
      </c>
      <c r="D293" s="17" t="s">
        <v>4489</v>
      </c>
      <c r="E293" s="17" t="s">
        <v>530</v>
      </c>
      <c r="F293" s="27"/>
      <c r="G293" s="15" t="s">
        <v>12</v>
      </c>
      <c r="H293" s="19" t="s">
        <v>17</v>
      </c>
      <c r="I293" s="1047"/>
    </row>
    <row r="294" spans="1:9" ht="23.55" customHeight="1" x14ac:dyDescent="0.25">
      <c r="A294" s="15" t="s">
        <v>12</v>
      </c>
      <c r="B294" s="70">
        <v>229</v>
      </c>
      <c r="C294" s="17" t="s">
        <v>4486</v>
      </c>
      <c r="D294" s="17" t="s">
        <v>4489</v>
      </c>
      <c r="E294" s="17" t="s">
        <v>530</v>
      </c>
      <c r="F294" s="27"/>
      <c r="G294" s="15" t="s">
        <v>12</v>
      </c>
      <c r="H294" s="19" t="s">
        <v>17</v>
      </c>
      <c r="I294" s="1047"/>
    </row>
    <row r="295" spans="1:9" ht="23.55" customHeight="1" x14ac:dyDescent="0.25">
      <c r="A295" s="15" t="s">
        <v>12</v>
      </c>
      <c r="B295" s="70">
        <v>230</v>
      </c>
      <c r="C295" s="17" t="s">
        <v>4484</v>
      </c>
      <c r="D295" s="17" t="s">
        <v>4489</v>
      </c>
      <c r="E295" s="17" t="s">
        <v>530</v>
      </c>
      <c r="F295" s="27"/>
      <c r="G295" s="15" t="s">
        <v>12</v>
      </c>
      <c r="H295" s="19" t="s">
        <v>17</v>
      </c>
      <c r="I295" s="1047"/>
    </row>
    <row r="296" spans="1:9" ht="23.55" customHeight="1" x14ac:dyDescent="0.25">
      <c r="A296" s="15" t="s">
        <v>12</v>
      </c>
      <c r="B296" s="70">
        <v>231</v>
      </c>
      <c r="C296" s="17" t="s">
        <v>4484</v>
      </c>
      <c r="D296" s="17" t="s">
        <v>4490</v>
      </c>
      <c r="E296" s="17" t="s">
        <v>530</v>
      </c>
      <c r="F296" s="27"/>
      <c r="G296" s="15" t="s">
        <v>12</v>
      </c>
      <c r="H296" s="19" t="s">
        <v>17</v>
      </c>
      <c r="I296" s="1047"/>
    </row>
    <row r="297" spans="1:9" ht="23.55" customHeight="1" x14ac:dyDescent="0.25">
      <c r="A297" s="15" t="s">
        <v>12</v>
      </c>
      <c r="B297" s="70">
        <v>232</v>
      </c>
      <c r="C297" s="17" t="s">
        <v>4484</v>
      </c>
      <c r="D297" s="17" t="s">
        <v>4489</v>
      </c>
      <c r="E297" s="17" t="s">
        <v>530</v>
      </c>
      <c r="F297" s="27"/>
      <c r="G297" s="15" t="s">
        <v>12</v>
      </c>
      <c r="H297" s="19" t="s">
        <v>17</v>
      </c>
      <c r="I297" s="1047"/>
    </row>
    <row r="298" spans="1:9" ht="23.55" customHeight="1" x14ac:dyDescent="0.25">
      <c r="A298" s="15" t="s">
        <v>12</v>
      </c>
      <c r="B298" s="70">
        <v>233</v>
      </c>
      <c r="C298" s="17" t="s">
        <v>4491</v>
      </c>
      <c r="D298" s="17" t="s">
        <v>4492</v>
      </c>
      <c r="E298" s="17" t="s">
        <v>732</v>
      </c>
      <c r="F298" s="27"/>
      <c r="G298" s="15" t="s">
        <v>12</v>
      </c>
      <c r="H298" s="19" t="s">
        <v>17</v>
      </c>
      <c r="I298" s="1047"/>
    </row>
    <row r="299" spans="1:9" ht="23.55" customHeight="1" x14ac:dyDescent="0.25">
      <c r="A299" s="15" t="s">
        <v>12</v>
      </c>
      <c r="B299" s="70">
        <v>234</v>
      </c>
      <c r="C299" s="17" t="s">
        <v>4486</v>
      </c>
      <c r="D299" s="17" t="s">
        <v>1314</v>
      </c>
      <c r="E299" s="17" t="s">
        <v>732</v>
      </c>
      <c r="F299" s="27"/>
      <c r="G299" s="15" t="s">
        <v>12</v>
      </c>
      <c r="H299" s="19" t="s">
        <v>17</v>
      </c>
      <c r="I299" s="1047"/>
    </row>
    <row r="300" spans="1:9" ht="23.55" customHeight="1" x14ac:dyDescent="0.25">
      <c r="A300" s="15" t="s">
        <v>12</v>
      </c>
      <c r="B300" s="70">
        <v>235</v>
      </c>
      <c r="C300" s="17" t="s">
        <v>4484</v>
      </c>
      <c r="D300" s="17" t="s">
        <v>4469</v>
      </c>
      <c r="E300" s="17" t="s">
        <v>732</v>
      </c>
      <c r="F300" s="27"/>
      <c r="G300" s="15" t="s">
        <v>12</v>
      </c>
      <c r="H300" s="19" t="s">
        <v>17</v>
      </c>
      <c r="I300" s="1047"/>
    </row>
    <row r="301" spans="1:9" ht="23.55" customHeight="1" x14ac:dyDescent="0.25">
      <c r="A301" s="15" t="s">
        <v>12</v>
      </c>
      <c r="B301" s="70">
        <v>236</v>
      </c>
      <c r="C301" s="17" t="s">
        <v>4493</v>
      </c>
      <c r="D301" s="17" t="s">
        <v>4494</v>
      </c>
      <c r="E301" s="17" t="s">
        <v>732</v>
      </c>
      <c r="F301" s="27"/>
      <c r="G301" s="15" t="s">
        <v>12</v>
      </c>
      <c r="H301" s="19" t="s">
        <v>17</v>
      </c>
      <c r="I301" s="1047"/>
    </row>
    <row r="302" spans="1:9" ht="23.55" customHeight="1" x14ac:dyDescent="0.25">
      <c r="A302" s="63" t="s">
        <v>12</v>
      </c>
      <c r="B302" s="68">
        <v>237</v>
      </c>
      <c r="C302" s="61" t="s">
        <v>4495</v>
      </c>
      <c r="D302" s="61" t="s">
        <v>4496</v>
      </c>
      <c r="E302" s="61" t="s">
        <v>732</v>
      </c>
      <c r="F302" s="53"/>
      <c r="G302" s="63" t="s">
        <v>12</v>
      </c>
      <c r="H302" s="86" t="s">
        <v>17</v>
      </c>
      <c r="I302" s="1047"/>
    </row>
    <row r="303" spans="1:9" ht="23.7" customHeight="1" x14ac:dyDescent="0.25">
      <c r="A303" s="1040" t="s">
        <v>4497</v>
      </c>
      <c r="B303" s="1040"/>
      <c r="C303" s="1040"/>
      <c r="D303" s="1040"/>
      <c r="E303" s="1040"/>
      <c r="F303" s="1040"/>
      <c r="G303" s="1040"/>
      <c r="H303" s="1040"/>
      <c r="I303" s="1040"/>
    </row>
    <row r="304" spans="1:9" ht="23.55" customHeight="1" x14ac:dyDescent="0.25">
      <c r="A304" s="50" t="s">
        <v>4498</v>
      </c>
      <c r="B304" s="66">
        <v>238</v>
      </c>
      <c r="C304" s="50" t="s">
        <v>4499</v>
      </c>
      <c r="D304" s="50" t="s">
        <v>4500</v>
      </c>
      <c r="E304" s="50" t="s">
        <v>4501</v>
      </c>
      <c r="F304" s="10"/>
      <c r="G304" s="52" t="s">
        <v>2545</v>
      </c>
      <c r="H304" s="52" t="s">
        <v>17</v>
      </c>
      <c r="I304" s="1047" t="s">
        <v>118</v>
      </c>
    </row>
    <row r="305" spans="1:9" ht="23.55" customHeight="1" x14ac:dyDescent="0.25">
      <c r="A305" s="15" t="s">
        <v>12</v>
      </c>
      <c r="B305" s="70">
        <v>239</v>
      </c>
      <c r="C305" s="17" t="s">
        <v>4499</v>
      </c>
      <c r="D305" s="17" t="s">
        <v>4502</v>
      </c>
      <c r="E305" s="17" t="s">
        <v>139</v>
      </c>
      <c r="F305" s="27"/>
      <c r="G305" s="15" t="s">
        <v>12</v>
      </c>
      <c r="H305" s="19" t="s">
        <v>17</v>
      </c>
      <c r="I305" s="1047"/>
    </row>
    <row r="306" spans="1:9" ht="23.55" customHeight="1" x14ac:dyDescent="0.25">
      <c r="A306" s="15" t="s">
        <v>12</v>
      </c>
      <c r="B306" s="70">
        <v>240</v>
      </c>
      <c r="C306" s="17" t="s">
        <v>4503</v>
      </c>
      <c r="D306" s="17" t="s">
        <v>4504</v>
      </c>
      <c r="E306" s="17" t="s">
        <v>530</v>
      </c>
      <c r="F306" s="27"/>
      <c r="G306" s="15" t="s">
        <v>12</v>
      </c>
      <c r="H306" s="19" t="s">
        <v>17</v>
      </c>
      <c r="I306" s="1047"/>
    </row>
    <row r="307" spans="1:9" ht="23.55" customHeight="1" x14ac:dyDescent="0.25">
      <c r="A307" s="15" t="s">
        <v>12</v>
      </c>
      <c r="B307" s="70">
        <v>241</v>
      </c>
      <c r="C307" s="17" t="s">
        <v>4503</v>
      </c>
      <c r="D307" s="17" t="s">
        <v>4504</v>
      </c>
      <c r="E307" s="17" t="s">
        <v>530</v>
      </c>
      <c r="F307" s="27"/>
      <c r="G307" s="15" t="s">
        <v>12</v>
      </c>
      <c r="H307" s="19" t="s">
        <v>17</v>
      </c>
      <c r="I307" s="1047"/>
    </row>
    <row r="308" spans="1:9" ht="23.55" customHeight="1" x14ac:dyDescent="0.25">
      <c r="A308" s="15" t="s">
        <v>12</v>
      </c>
      <c r="B308" s="70">
        <v>242</v>
      </c>
      <c r="C308" s="17" t="s">
        <v>4499</v>
      </c>
      <c r="D308" s="17" t="s">
        <v>4505</v>
      </c>
      <c r="E308" s="17" t="s">
        <v>732</v>
      </c>
      <c r="F308" s="27"/>
      <c r="G308" s="15" t="s">
        <v>12</v>
      </c>
      <c r="H308" s="19" t="s">
        <v>17</v>
      </c>
      <c r="I308" s="1047"/>
    </row>
    <row r="309" spans="1:9" ht="22.95" customHeight="1" x14ac:dyDescent="0.25">
      <c r="A309" s="1036" t="s">
        <v>0</v>
      </c>
      <c r="B309" s="1036"/>
      <c r="C309" s="1036"/>
      <c r="D309" s="1036"/>
      <c r="E309" s="1036"/>
      <c r="F309" s="1036"/>
      <c r="G309" s="1036"/>
      <c r="H309" s="1036"/>
      <c r="I309" s="1036"/>
    </row>
    <row r="310" spans="1:9" ht="33.75" customHeight="1" x14ac:dyDescent="0.25">
      <c r="A310" s="1044" t="s">
        <v>45</v>
      </c>
      <c r="B310" s="1044"/>
      <c r="C310" s="1044"/>
      <c r="D310" s="1044"/>
      <c r="E310" s="1044"/>
      <c r="F310" s="1044"/>
      <c r="G310" s="1044"/>
      <c r="H310" s="1044"/>
      <c r="I310" s="1044"/>
    </row>
    <row r="311" spans="1:9" ht="23.25" customHeight="1" x14ac:dyDescent="0.25">
      <c r="A311" s="58" t="s">
        <v>12</v>
      </c>
      <c r="B311" s="70">
        <v>243</v>
      </c>
      <c r="C311" s="17" t="s">
        <v>4506</v>
      </c>
      <c r="D311" s="17" t="s">
        <v>4507</v>
      </c>
      <c r="E311" s="17" t="s">
        <v>732</v>
      </c>
      <c r="F311" s="27"/>
      <c r="G311" s="15" t="s">
        <v>12</v>
      </c>
      <c r="H311" s="19" t="s">
        <v>17</v>
      </c>
      <c r="I311" s="1047" t="s">
        <v>2889</v>
      </c>
    </row>
    <row r="312" spans="1:9" ht="23.55" customHeight="1" x14ac:dyDescent="0.25">
      <c r="A312" s="58" t="s">
        <v>12</v>
      </c>
      <c r="B312" s="70">
        <v>244</v>
      </c>
      <c r="C312" s="17" t="s">
        <v>4499</v>
      </c>
      <c r="D312" s="17" t="s">
        <v>4508</v>
      </c>
      <c r="E312" s="17" t="s">
        <v>732</v>
      </c>
      <c r="F312" s="27"/>
      <c r="G312" s="15" t="s">
        <v>12</v>
      </c>
      <c r="H312" s="19" t="s">
        <v>17</v>
      </c>
      <c r="I312" s="1047"/>
    </row>
    <row r="313" spans="1:9" ht="23.55" customHeight="1" x14ac:dyDescent="0.25">
      <c r="A313" s="58" t="s">
        <v>12</v>
      </c>
      <c r="B313" s="70">
        <v>245</v>
      </c>
      <c r="C313" s="17" t="s">
        <v>4506</v>
      </c>
      <c r="D313" s="17" t="s">
        <v>4509</v>
      </c>
      <c r="E313" s="17" t="s">
        <v>530</v>
      </c>
      <c r="F313" s="27"/>
      <c r="G313" s="15" t="s">
        <v>12</v>
      </c>
      <c r="H313" s="19" t="s">
        <v>17</v>
      </c>
      <c r="I313" s="1047"/>
    </row>
    <row r="314" spans="1:9" ht="23.55" customHeight="1" x14ac:dyDescent="0.25">
      <c r="A314" s="58" t="s">
        <v>12</v>
      </c>
      <c r="B314" s="70">
        <v>246</v>
      </c>
      <c r="C314" s="17" t="s">
        <v>4499</v>
      </c>
      <c r="D314" s="17" t="s">
        <v>4510</v>
      </c>
      <c r="E314" s="17" t="s">
        <v>530</v>
      </c>
      <c r="F314" s="27"/>
      <c r="G314" s="15" t="s">
        <v>12</v>
      </c>
      <c r="H314" s="19" t="s">
        <v>17</v>
      </c>
      <c r="I314" s="1047"/>
    </row>
    <row r="315" spans="1:9" ht="23.55" customHeight="1" x14ac:dyDescent="0.25">
      <c r="A315" s="58" t="s">
        <v>12</v>
      </c>
      <c r="B315" s="70">
        <v>247</v>
      </c>
      <c r="C315" s="17" t="s">
        <v>4499</v>
      </c>
      <c r="D315" s="17" t="s">
        <v>4511</v>
      </c>
      <c r="E315" s="17" t="s">
        <v>530</v>
      </c>
      <c r="F315" s="27"/>
      <c r="G315" s="15" t="s">
        <v>12</v>
      </c>
      <c r="H315" s="19" t="s">
        <v>17</v>
      </c>
      <c r="I315" s="1047"/>
    </row>
    <row r="316" spans="1:9" ht="23.55" customHeight="1" x14ac:dyDescent="0.25">
      <c r="A316" s="58" t="s">
        <v>12</v>
      </c>
      <c r="B316" s="70">
        <v>248</v>
      </c>
      <c r="C316" s="17" t="s">
        <v>4512</v>
      </c>
      <c r="D316" s="17" t="s">
        <v>4513</v>
      </c>
      <c r="E316" s="17" t="s">
        <v>530</v>
      </c>
      <c r="F316" s="27"/>
      <c r="G316" s="15" t="s">
        <v>12</v>
      </c>
      <c r="H316" s="19" t="s">
        <v>17</v>
      </c>
      <c r="I316" s="1047"/>
    </row>
    <row r="317" spans="1:9" ht="23.55" customHeight="1" x14ac:dyDescent="0.25">
      <c r="A317" s="58" t="s">
        <v>12</v>
      </c>
      <c r="B317" s="70">
        <v>249</v>
      </c>
      <c r="C317" s="17" t="s">
        <v>4514</v>
      </c>
      <c r="D317" s="17" t="s">
        <v>4515</v>
      </c>
      <c r="E317" s="17" t="s">
        <v>530</v>
      </c>
      <c r="F317" s="27"/>
      <c r="G317" s="15" t="s">
        <v>12</v>
      </c>
      <c r="H317" s="19" t="s">
        <v>17</v>
      </c>
      <c r="I317" s="1047"/>
    </row>
    <row r="318" spans="1:9" ht="23.55" customHeight="1" x14ac:dyDescent="0.25">
      <c r="A318" s="58" t="s">
        <v>12</v>
      </c>
      <c r="B318" s="70">
        <v>250</v>
      </c>
      <c r="C318" s="17" t="s">
        <v>4503</v>
      </c>
      <c r="D318" s="17" t="s">
        <v>4516</v>
      </c>
      <c r="E318" s="17" t="s">
        <v>530</v>
      </c>
      <c r="F318" s="27"/>
      <c r="G318" s="15" t="s">
        <v>12</v>
      </c>
      <c r="H318" s="19" t="s">
        <v>17</v>
      </c>
      <c r="I318" s="1047"/>
    </row>
    <row r="319" spans="1:9" ht="23.55" customHeight="1" x14ac:dyDescent="0.25">
      <c r="A319" s="58" t="s">
        <v>12</v>
      </c>
      <c r="B319" s="70">
        <v>251</v>
      </c>
      <c r="C319" s="17" t="s">
        <v>4503</v>
      </c>
      <c r="D319" s="17" t="s">
        <v>4517</v>
      </c>
      <c r="E319" s="17" t="s">
        <v>530</v>
      </c>
      <c r="F319" s="27"/>
      <c r="G319" s="15" t="s">
        <v>12</v>
      </c>
      <c r="H319" s="19" t="s">
        <v>17</v>
      </c>
      <c r="I319" s="1047"/>
    </row>
    <row r="320" spans="1:9" ht="23.55" customHeight="1" x14ac:dyDescent="0.25">
      <c r="A320" s="58" t="s">
        <v>12</v>
      </c>
      <c r="B320" s="70">
        <v>252</v>
      </c>
      <c r="C320" s="17" t="s">
        <v>4506</v>
      </c>
      <c r="D320" s="17" t="s">
        <v>4518</v>
      </c>
      <c r="E320" s="17" t="s">
        <v>732</v>
      </c>
      <c r="F320" s="27"/>
      <c r="G320" s="15" t="s">
        <v>12</v>
      </c>
      <c r="H320" s="19" t="s">
        <v>17</v>
      </c>
      <c r="I320" s="1047"/>
    </row>
    <row r="321" spans="1:9" ht="23.55" customHeight="1" x14ac:dyDescent="0.25">
      <c r="A321" s="58" t="s">
        <v>12</v>
      </c>
      <c r="B321" s="70">
        <v>253</v>
      </c>
      <c r="C321" s="17" t="s">
        <v>4506</v>
      </c>
      <c r="D321" s="17" t="s">
        <v>38</v>
      </c>
      <c r="E321" s="17" t="s">
        <v>732</v>
      </c>
      <c r="F321" s="27"/>
      <c r="G321" s="15" t="s">
        <v>12</v>
      </c>
      <c r="H321" s="19" t="s">
        <v>17</v>
      </c>
      <c r="I321" s="1047"/>
    </row>
    <row r="322" spans="1:9" ht="23.55" customHeight="1" x14ac:dyDescent="0.25">
      <c r="A322" s="58" t="s">
        <v>12</v>
      </c>
      <c r="B322" s="70">
        <v>254</v>
      </c>
      <c r="C322" s="17" t="s">
        <v>4512</v>
      </c>
      <c r="D322" s="17" t="s">
        <v>4456</v>
      </c>
      <c r="E322" s="17" t="s">
        <v>732</v>
      </c>
      <c r="F322" s="27"/>
      <c r="G322" s="15" t="s">
        <v>12</v>
      </c>
      <c r="H322" s="19" t="s">
        <v>17</v>
      </c>
      <c r="I322" s="1047"/>
    </row>
    <row r="323" spans="1:9" ht="23.55" customHeight="1" x14ac:dyDescent="0.25">
      <c r="A323" s="58" t="s">
        <v>12</v>
      </c>
      <c r="B323" s="70">
        <v>255</v>
      </c>
      <c r="C323" s="17" t="s">
        <v>4519</v>
      </c>
      <c r="D323" s="17" t="s">
        <v>4520</v>
      </c>
      <c r="E323" s="17" t="s">
        <v>732</v>
      </c>
      <c r="F323" s="27"/>
      <c r="G323" s="15" t="s">
        <v>12</v>
      </c>
      <c r="H323" s="19" t="s">
        <v>17</v>
      </c>
      <c r="I323" s="1047"/>
    </row>
    <row r="324" spans="1:9" ht="23.55" customHeight="1" x14ac:dyDescent="0.25">
      <c r="A324" s="59" t="s">
        <v>12</v>
      </c>
      <c r="B324" s="68">
        <v>256</v>
      </c>
      <c r="C324" s="61" t="s">
        <v>4521</v>
      </c>
      <c r="D324" s="61" t="s">
        <v>4522</v>
      </c>
      <c r="E324" s="61" t="s">
        <v>732</v>
      </c>
      <c r="F324" s="53"/>
      <c r="G324" s="63" t="s">
        <v>12</v>
      </c>
      <c r="H324" s="86" t="s">
        <v>17</v>
      </c>
      <c r="I324" s="1047"/>
    </row>
    <row r="325" spans="1:9" ht="23.7" customHeight="1" x14ac:dyDescent="0.25">
      <c r="A325" s="1040" t="s">
        <v>4523</v>
      </c>
      <c r="B325" s="1040"/>
      <c r="C325" s="1040"/>
      <c r="D325" s="1040"/>
      <c r="E325" s="1040"/>
      <c r="F325" s="1040"/>
      <c r="G325" s="1040"/>
      <c r="H325" s="1040"/>
      <c r="I325" s="1040"/>
    </row>
    <row r="326" spans="1:9" ht="23.55" customHeight="1" x14ac:dyDescent="0.25">
      <c r="A326" s="50" t="s">
        <v>4524</v>
      </c>
      <c r="B326" s="66">
        <v>257</v>
      </c>
      <c r="C326" s="50" t="s">
        <v>4525</v>
      </c>
      <c r="D326" s="50" t="s">
        <v>4526</v>
      </c>
      <c r="E326" s="50" t="s">
        <v>530</v>
      </c>
      <c r="F326" s="10"/>
      <c r="G326" s="52" t="s">
        <v>2545</v>
      </c>
      <c r="H326" s="52" t="s">
        <v>17</v>
      </c>
      <c r="I326" s="1047" t="s">
        <v>85</v>
      </c>
    </row>
    <row r="327" spans="1:9" ht="23.55" customHeight="1" x14ac:dyDescent="0.25">
      <c r="A327" s="58" t="s">
        <v>12</v>
      </c>
      <c r="B327" s="70">
        <v>258</v>
      </c>
      <c r="C327" s="17" t="s">
        <v>4525</v>
      </c>
      <c r="D327" s="17" t="s">
        <v>4527</v>
      </c>
      <c r="E327" s="17" t="s">
        <v>732</v>
      </c>
      <c r="F327" s="27"/>
      <c r="G327" s="15" t="s">
        <v>12</v>
      </c>
      <c r="H327" s="19" t="s">
        <v>17</v>
      </c>
      <c r="I327" s="1047"/>
    </row>
    <row r="328" spans="1:9" ht="23.55" customHeight="1" x14ac:dyDescent="0.25">
      <c r="A328" s="59" t="s">
        <v>12</v>
      </c>
      <c r="B328" s="68">
        <v>259</v>
      </c>
      <c r="C328" s="61" t="s">
        <v>4525</v>
      </c>
      <c r="D328" s="61" t="s">
        <v>4528</v>
      </c>
      <c r="E328" s="61" t="s">
        <v>732</v>
      </c>
      <c r="F328" s="53"/>
      <c r="G328" s="63" t="s">
        <v>12</v>
      </c>
      <c r="H328" s="86" t="s">
        <v>17</v>
      </c>
      <c r="I328" s="1047"/>
    </row>
    <row r="329" spans="1:9" ht="23.7" customHeight="1" x14ac:dyDescent="0.25">
      <c r="A329" s="1040" t="s">
        <v>4529</v>
      </c>
      <c r="B329" s="1040"/>
      <c r="C329" s="1040"/>
      <c r="D329" s="1040"/>
      <c r="E329" s="1040"/>
      <c r="F329" s="1040"/>
      <c r="G329" s="1040"/>
      <c r="H329" s="1040"/>
      <c r="I329" s="1040"/>
    </row>
    <row r="330" spans="1:9" ht="23.55" customHeight="1" x14ac:dyDescent="0.25">
      <c r="A330" s="56" t="s">
        <v>12</v>
      </c>
      <c r="B330" s="66">
        <v>260</v>
      </c>
      <c r="C330" s="50" t="s">
        <v>4530</v>
      </c>
      <c r="D330" s="50" t="s">
        <v>4531</v>
      </c>
      <c r="E330" s="50" t="s">
        <v>530</v>
      </c>
      <c r="F330" s="10"/>
      <c r="G330" s="52" t="s">
        <v>2545</v>
      </c>
      <c r="H330" s="52" t="s">
        <v>17</v>
      </c>
      <c r="I330" s="20">
        <v>1</v>
      </c>
    </row>
    <row r="331" spans="1:9" ht="22.95" customHeight="1" x14ac:dyDescent="0.25">
      <c r="A331" s="1036" t="s">
        <v>0</v>
      </c>
      <c r="B331" s="1036"/>
      <c r="C331" s="1036"/>
      <c r="D331" s="1036"/>
      <c r="E331" s="1036"/>
      <c r="F331" s="1036"/>
      <c r="G331" s="1036"/>
      <c r="H331" s="1036"/>
      <c r="I331" s="1036"/>
    </row>
    <row r="332" spans="1:9" ht="33.75" customHeight="1" x14ac:dyDescent="0.25">
      <c r="A332" s="1044" t="s">
        <v>45</v>
      </c>
      <c r="B332" s="1044"/>
      <c r="C332" s="1044"/>
      <c r="D332" s="1044"/>
      <c r="E332" s="1044"/>
      <c r="F332" s="1044"/>
      <c r="G332" s="1044"/>
      <c r="H332" s="1044"/>
      <c r="I332" s="1044"/>
    </row>
    <row r="333" spans="1:9" ht="23.25" customHeight="1" x14ac:dyDescent="0.25">
      <c r="A333" s="15" t="s">
        <v>12</v>
      </c>
      <c r="B333" s="70">
        <v>261</v>
      </c>
      <c r="C333" s="17" t="s">
        <v>4532</v>
      </c>
      <c r="D333" s="17" t="s">
        <v>4533</v>
      </c>
      <c r="E333" s="17" t="s">
        <v>732</v>
      </c>
      <c r="F333" s="27"/>
      <c r="G333" s="15" t="s">
        <v>12</v>
      </c>
      <c r="H333" s="19" t="s">
        <v>17</v>
      </c>
      <c r="I333" s="1047" t="s">
        <v>68</v>
      </c>
    </row>
    <row r="334" spans="1:9" ht="23.55" customHeight="1" x14ac:dyDescent="0.25">
      <c r="A334" s="63" t="s">
        <v>12</v>
      </c>
      <c r="B334" s="68">
        <v>262</v>
      </c>
      <c r="C334" s="61" t="s">
        <v>4530</v>
      </c>
      <c r="D334" s="61" t="s">
        <v>4534</v>
      </c>
      <c r="E334" s="61" t="s">
        <v>732</v>
      </c>
      <c r="F334" s="53"/>
      <c r="G334" s="63" t="s">
        <v>12</v>
      </c>
      <c r="H334" s="86" t="s">
        <v>17</v>
      </c>
      <c r="I334" s="1047"/>
    </row>
    <row r="335" spans="1:9" ht="23.7" customHeight="1" x14ac:dyDescent="0.25">
      <c r="A335" s="1076"/>
      <c r="B335" s="1076"/>
      <c r="C335" s="1076"/>
      <c r="D335" s="1076"/>
      <c r="E335" s="1076"/>
      <c r="F335" s="1076"/>
      <c r="G335" s="1076"/>
      <c r="H335" s="1076"/>
      <c r="I335" s="1076"/>
    </row>
    <row r="336" spans="1:9" ht="23.55" customHeight="1" x14ac:dyDescent="0.25">
      <c r="A336" s="50" t="s">
        <v>4535</v>
      </c>
      <c r="B336" s="66">
        <v>263</v>
      </c>
      <c r="C336" s="50" t="s">
        <v>4536</v>
      </c>
      <c r="D336" s="50" t="s">
        <v>4537</v>
      </c>
      <c r="E336" s="50" t="s">
        <v>530</v>
      </c>
      <c r="F336" s="10"/>
      <c r="G336" s="52" t="s">
        <v>2545</v>
      </c>
      <c r="H336" s="52" t="s">
        <v>17</v>
      </c>
      <c r="I336" s="1047" t="s">
        <v>837</v>
      </c>
    </row>
    <row r="337" spans="1:9" ht="23.55" customHeight="1" x14ac:dyDescent="0.25">
      <c r="A337" s="15" t="s">
        <v>12</v>
      </c>
      <c r="B337" s="70">
        <v>264</v>
      </c>
      <c r="C337" s="17" t="s">
        <v>4538</v>
      </c>
      <c r="D337" s="17" t="s">
        <v>4386</v>
      </c>
      <c r="E337" s="17" t="s">
        <v>530</v>
      </c>
      <c r="F337" s="27"/>
      <c r="G337" s="15" t="s">
        <v>12</v>
      </c>
      <c r="H337" s="19" t="s">
        <v>17</v>
      </c>
      <c r="I337" s="1047"/>
    </row>
    <row r="338" spans="1:9" ht="23.55" customHeight="1" x14ac:dyDescent="0.25">
      <c r="A338" s="15" t="s">
        <v>12</v>
      </c>
      <c r="B338" s="70">
        <v>265</v>
      </c>
      <c r="C338" s="17" t="s">
        <v>4536</v>
      </c>
      <c r="D338" s="17" t="s">
        <v>4539</v>
      </c>
      <c r="E338" s="17" t="s">
        <v>530</v>
      </c>
      <c r="F338" s="27"/>
      <c r="G338" s="15" t="s">
        <v>12</v>
      </c>
      <c r="H338" s="19" t="s">
        <v>17</v>
      </c>
      <c r="I338" s="1047"/>
    </row>
    <row r="339" spans="1:9" ht="23.55" customHeight="1" x14ac:dyDescent="0.25">
      <c r="A339" s="15" t="s">
        <v>12</v>
      </c>
      <c r="B339" s="70">
        <v>266</v>
      </c>
      <c r="C339" s="17" t="s">
        <v>4536</v>
      </c>
      <c r="D339" s="17" t="s">
        <v>4540</v>
      </c>
      <c r="E339" s="17" t="s">
        <v>530</v>
      </c>
      <c r="F339" s="27"/>
      <c r="G339" s="15" t="s">
        <v>12</v>
      </c>
      <c r="H339" s="19" t="s">
        <v>17</v>
      </c>
      <c r="I339" s="1047"/>
    </row>
    <row r="340" spans="1:9" ht="23.55" customHeight="1" x14ac:dyDescent="0.25">
      <c r="A340" s="15" t="s">
        <v>12</v>
      </c>
      <c r="B340" s="70">
        <v>267</v>
      </c>
      <c r="C340" s="17" t="s">
        <v>4541</v>
      </c>
      <c r="D340" s="17" t="s">
        <v>4542</v>
      </c>
      <c r="E340" s="17" t="s">
        <v>530</v>
      </c>
      <c r="F340" s="27"/>
      <c r="G340" s="15" t="s">
        <v>12</v>
      </c>
      <c r="H340" s="19" t="s">
        <v>17</v>
      </c>
      <c r="I340" s="1047"/>
    </row>
    <row r="341" spans="1:9" ht="23.55" customHeight="1" x14ac:dyDescent="0.25">
      <c r="A341" s="15" t="s">
        <v>12</v>
      </c>
      <c r="B341" s="70">
        <v>268</v>
      </c>
      <c r="C341" s="17" t="s">
        <v>4538</v>
      </c>
      <c r="D341" s="17" t="s">
        <v>4386</v>
      </c>
      <c r="E341" s="17" t="s">
        <v>530</v>
      </c>
      <c r="F341" s="27"/>
      <c r="G341" s="15" t="s">
        <v>12</v>
      </c>
      <c r="H341" s="19" t="s">
        <v>17</v>
      </c>
      <c r="I341" s="1047"/>
    </row>
    <row r="342" spans="1:9" ht="23.55" customHeight="1" x14ac:dyDescent="0.25">
      <c r="A342" s="15" t="s">
        <v>12</v>
      </c>
      <c r="B342" s="70">
        <v>269</v>
      </c>
      <c r="C342" s="17" t="s">
        <v>4541</v>
      </c>
      <c r="D342" s="17" t="s">
        <v>4543</v>
      </c>
      <c r="E342" s="17" t="s">
        <v>530</v>
      </c>
      <c r="F342" s="27"/>
      <c r="G342" s="15" t="s">
        <v>12</v>
      </c>
      <c r="H342" s="19" t="s">
        <v>17</v>
      </c>
      <c r="I342" s="1047"/>
    </row>
    <row r="343" spans="1:9" ht="23.55" customHeight="1" x14ac:dyDescent="0.25">
      <c r="A343" s="15" t="s">
        <v>12</v>
      </c>
      <c r="B343" s="70">
        <v>270</v>
      </c>
      <c r="C343" s="17" t="s">
        <v>4541</v>
      </c>
      <c r="D343" s="17" t="s">
        <v>4542</v>
      </c>
      <c r="E343" s="17" t="s">
        <v>530</v>
      </c>
      <c r="F343" s="27"/>
      <c r="G343" s="15" t="s">
        <v>12</v>
      </c>
      <c r="H343" s="19" t="s">
        <v>17</v>
      </c>
      <c r="I343" s="1047"/>
    </row>
    <row r="344" spans="1:9" ht="23.55" customHeight="1" x14ac:dyDescent="0.25">
      <c r="A344" s="15" t="s">
        <v>12</v>
      </c>
      <c r="B344" s="70">
        <v>271</v>
      </c>
      <c r="C344" s="17" t="s">
        <v>4544</v>
      </c>
      <c r="D344" s="17" t="s">
        <v>4545</v>
      </c>
      <c r="E344" s="17" t="s">
        <v>732</v>
      </c>
      <c r="F344" s="27"/>
      <c r="G344" s="15" t="s">
        <v>12</v>
      </c>
      <c r="H344" s="19" t="s">
        <v>17</v>
      </c>
      <c r="I344" s="1047"/>
    </row>
    <row r="345" spans="1:9" ht="23.55" customHeight="1" x14ac:dyDescent="0.25">
      <c r="A345" s="15" t="s">
        <v>12</v>
      </c>
      <c r="B345" s="70">
        <v>272</v>
      </c>
      <c r="C345" s="17" t="s">
        <v>4536</v>
      </c>
      <c r="D345" s="17" t="s">
        <v>4293</v>
      </c>
      <c r="E345" s="17" t="s">
        <v>732</v>
      </c>
      <c r="F345" s="27"/>
      <c r="G345" s="15" t="s">
        <v>12</v>
      </c>
      <c r="H345" s="19" t="s">
        <v>17</v>
      </c>
      <c r="I345" s="1047"/>
    </row>
    <row r="346" spans="1:9" ht="23.55" customHeight="1" x14ac:dyDescent="0.25">
      <c r="A346" s="15" t="s">
        <v>12</v>
      </c>
      <c r="B346" s="70">
        <v>273</v>
      </c>
      <c r="C346" s="17" t="s">
        <v>4546</v>
      </c>
      <c r="D346" s="17" t="s">
        <v>4453</v>
      </c>
      <c r="E346" s="17" t="s">
        <v>732</v>
      </c>
      <c r="F346" s="27"/>
      <c r="G346" s="15" t="s">
        <v>12</v>
      </c>
      <c r="H346" s="19" t="s">
        <v>17</v>
      </c>
      <c r="I346" s="1047"/>
    </row>
    <row r="347" spans="1:9" ht="23.55" customHeight="1" x14ac:dyDescent="0.25">
      <c r="A347" s="15" t="s">
        <v>12</v>
      </c>
      <c r="B347" s="70">
        <v>274</v>
      </c>
      <c r="C347" s="17" t="s">
        <v>4538</v>
      </c>
      <c r="D347" s="17" t="s">
        <v>4433</v>
      </c>
      <c r="E347" s="17" t="s">
        <v>732</v>
      </c>
      <c r="F347" s="27"/>
      <c r="G347" s="15" t="s">
        <v>12</v>
      </c>
      <c r="H347" s="19" t="s">
        <v>17</v>
      </c>
      <c r="I347" s="1047"/>
    </row>
    <row r="348" spans="1:9" ht="23.55" customHeight="1" x14ac:dyDescent="0.25">
      <c r="A348" s="63" t="s">
        <v>12</v>
      </c>
      <c r="B348" s="68">
        <v>275</v>
      </c>
      <c r="C348" s="61" t="s">
        <v>4541</v>
      </c>
      <c r="D348" s="61" t="s">
        <v>1314</v>
      </c>
      <c r="E348" s="61" t="s">
        <v>732</v>
      </c>
      <c r="F348" s="53"/>
      <c r="G348" s="63" t="s">
        <v>12</v>
      </c>
      <c r="H348" s="86" t="s">
        <v>17</v>
      </c>
      <c r="I348" s="1047"/>
    </row>
    <row r="349" spans="1:9" ht="23.7" customHeight="1" x14ac:dyDescent="0.25">
      <c r="A349" s="1040" t="s">
        <v>4547</v>
      </c>
      <c r="B349" s="1040"/>
      <c r="C349" s="1040"/>
      <c r="D349" s="1040"/>
      <c r="E349" s="1040"/>
      <c r="F349" s="1040"/>
      <c r="G349" s="1040"/>
      <c r="H349" s="1040"/>
      <c r="I349" s="1040"/>
    </row>
    <row r="350" spans="1:9" ht="46.2" customHeight="1" x14ac:dyDescent="0.25">
      <c r="A350" s="50" t="s">
        <v>4548</v>
      </c>
      <c r="B350" s="66">
        <v>276</v>
      </c>
      <c r="C350" s="50" t="s">
        <v>4549</v>
      </c>
      <c r="D350" s="50" t="s">
        <v>4550</v>
      </c>
      <c r="E350" s="9" t="s">
        <v>732</v>
      </c>
      <c r="F350" s="30"/>
      <c r="G350" s="52" t="s">
        <v>2545</v>
      </c>
      <c r="H350" s="52" t="s">
        <v>17</v>
      </c>
      <c r="I350" s="20">
        <v>1</v>
      </c>
    </row>
    <row r="351" spans="1:9" ht="22.95" customHeight="1" x14ac:dyDescent="0.25">
      <c r="A351" s="1036" t="s">
        <v>0</v>
      </c>
      <c r="B351" s="1036"/>
      <c r="C351" s="1036"/>
      <c r="D351" s="1036"/>
      <c r="E351" s="1036"/>
      <c r="F351" s="1036"/>
      <c r="G351" s="1036"/>
      <c r="H351" s="1036"/>
      <c r="I351" s="1036"/>
    </row>
    <row r="352" spans="1:9" ht="33.75" customHeight="1" x14ac:dyDescent="0.25">
      <c r="A352" s="1044" t="s">
        <v>45</v>
      </c>
      <c r="B352" s="1044"/>
      <c r="C352" s="1044"/>
      <c r="D352" s="1044"/>
      <c r="E352" s="1044"/>
      <c r="F352" s="1044"/>
      <c r="G352" s="1044"/>
      <c r="H352" s="1044"/>
      <c r="I352" s="1044"/>
    </row>
    <row r="353" spans="1:9" ht="49.2" customHeight="1" x14ac:dyDescent="0.25">
      <c r="A353" s="33" t="s">
        <v>12</v>
      </c>
      <c r="B353" s="103">
        <v>277</v>
      </c>
      <c r="C353" s="35" t="s">
        <v>4549</v>
      </c>
      <c r="D353" s="17" t="s">
        <v>4551</v>
      </c>
      <c r="E353" s="35" t="s">
        <v>732</v>
      </c>
      <c r="F353" s="36"/>
      <c r="G353" s="102" t="s">
        <v>12</v>
      </c>
      <c r="H353" s="38" t="s">
        <v>17</v>
      </c>
      <c r="I353" s="1047" t="s">
        <v>177</v>
      </c>
    </row>
    <row r="354" spans="1:9" ht="43.95" customHeight="1" x14ac:dyDescent="0.25">
      <c r="A354" s="15" t="s">
        <v>12</v>
      </c>
      <c r="B354" s="70">
        <v>278</v>
      </c>
      <c r="C354" s="17" t="s">
        <v>4549</v>
      </c>
      <c r="D354" s="17" t="s">
        <v>4552</v>
      </c>
      <c r="E354" s="17" t="s">
        <v>732</v>
      </c>
      <c r="F354" s="36"/>
      <c r="G354" s="58" t="s">
        <v>12</v>
      </c>
      <c r="H354" s="19" t="s">
        <v>17</v>
      </c>
      <c r="I354" s="1047"/>
    </row>
    <row r="355" spans="1:9" ht="44.7" customHeight="1" x14ac:dyDescent="0.25">
      <c r="A355" s="15" t="s">
        <v>12</v>
      </c>
      <c r="B355" s="70">
        <v>279</v>
      </c>
      <c r="C355" s="17" t="s">
        <v>4549</v>
      </c>
      <c r="D355" s="17" t="s">
        <v>4553</v>
      </c>
      <c r="E355" s="17" t="s">
        <v>732</v>
      </c>
      <c r="F355" s="36"/>
      <c r="G355" s="58" t="s">
        <v>12</v>
      </c>
      <c r="H355" s="19" t="s">
        <v>17</v>
      </c>
      <c r="I355" s="1047"/>
    </row>
    <row r="356" spans="1:9" ht="38.700000000000003" customHeight="1" x14ac:dyDescent="0.25">
      <c r="A356" s="33" t="s">
        <v>12</v>
      </c>
      <c r="B356" s="103">
        <v>280</v>
      </c>
      <c r="C356" s="35" t="s">
        <v>4549</v>
      </c>
      <c r="D356" s="17" t="s">
        <v>4554</v>
      </c>
      <c r="E356" s="35" t="s">
        <v>732</v>
      </c>
      <c r="F356" s="36"/>
      <c r="G356" s="102" t="s">
        <v>12</v>
      </c>
      <c r="H356" s="38" t="s">
        <v>17</v>
      </c>
      <c r="I356" s="1047"/>
    </row>
    <row r="357" spans="1:9" ht="45.75" customHeight="1" x14ac:dyDescent="0.25">
      <c r="A357" s="15" t="s">
        <v>12</v>
      </c>
      <c r="B357" s="70">
        <v>281</v>
      </c>
      <c r="C357" s="17" t="s">
        <v>4549</v>
      </c>
      <c r="D357" s="17" t="s">
        <v>4555</v>
      </c>
      <c r="E357" s="17" t="s">
        <v>732</v>
      </c>
      <c r="F357" s="36"/>
      <c r="G357" s="58" t="s">
        <v>12</v>
      </c>
      <c r="H357" s="19" t="s">
        <v>17</v>
      </c>
      <c r="I357" s="1047"/>
    </row>
    <row r="358" spans="1:9" ht="48.75" customHeight="1" x14ac:dyDescent="0.25">
      <c r="A358" s="33" t="s">
        <v>12</v>
      </c>
      <c r="B358" s="103">
        <v>282</v>
      </c>
      <c r="C358" s="35" t="s">
        <v>4549</v>
      </c>
      <c r="D358" s="17" t="s">
        <v>4556</v>
      </c>
      <c r="E358" s="35" t="s">
        <v>732</v>
      </c>
      <c r="F358" s="36"/>
      <c r="G358" s="102" t="s">
        <v>12</v>
      </c>
      <c r="H358" s="38" t="s">
        <v>17</v>
      </c>
      <c r="I358" s="1047"/>
    </row>
    <row r="359" spans="1:9" ht="48.75" customHeight="1" x14ac:dyDescent="0.25">
      <c r="A359" s="33" t="s">
        <v>12</v>
      </c>
      <c r="B359" s="103">
        <v>283</v>
      </c>
      <c r="C359" s="35" t="s">
        <v>4549</v>
      </c>
      <c r="D359" s="17" t="s">
        <v>4557</v>
      </c>
      <c r="E359" s="35" t="s">
        <v>732</v>
      </c>
      <c r="F359" s="36"/>
      <c r="G359" s="102" t="s">
        <v>12</v>
      </c>
      <c r="H359" s="38" t="s">
        <v>17</v>
      </c>
      <c r="I359" s="1047"/>
    </row>
    <row r="360" spans="1:9" ht="47.7" customHeight="1" x14ac:dyDescent="0.25">
      <c r="A360" s="33" t="s">
        <v>12</v>
      </c>
      <c r="B360" s="103">
        <v>284</v>
      </c>
      <c r="C360" s="35" t="s">
        <v>4549</v>
      </c>
      <c r="D360" s="17" t="s">
        <v>4558</v>
      </c>
      <c r="E360" s="35" t="s">
        <v>732</v>
      </c>
      <c r="F360" s="36"/>
      <c r="G360" s="102" t="s">
        <v>12</v>
      </c>
      <c r="H360" s="38" t="s">
        <v>17</v>
      </c>
      <c r="I360" s="1047"/>
    </row>
    <row r="361" spans="1:9" ht="48.75" customHeight="1" x14ac:dyDescent="0.25">
      <c r="A361" s="33" t="s">
        <v>12</v>
      </c>
      <c r="B361" s="103">
        <v>285</v>
      </c>
      <c r="C361" s="35" t="s">
        <v>4549</v>
      </c>
      <c r="D361" s="17" t="s">
        <v>4559</v>
      </c>
      <c r="E361" s="35" t="s">
        <v>732</v>
      </c>
      <c r="F361" s="36"/>
      <c r="G361" s="102" t="s">
        <v>12</v>
      </c>
      <c r="H361" s="38" t="s">
        <v>17</v>
      </c>
      <c r="I361" s="1047"/>
    </row>
    <row r="362" spans="1:9" ht="48.3" customHeight="1" x14ac:dyDescent="0.25">
      <c r="A362" s="33" t="s">
        <v>12</v>
      </c>
      <c r="B362" s="103">
        <v>286</v>
      </c>
      <c r="C362" s="35" t="s">
        <v>4549</v>
      </c>
      <c r="D362" s="17" t="s">
        <v>4560</v>
      </c>
      <c r="E362" s="35" t="s">
        <v>732</v>
      </c>
      <c r="F362" s="36"/>
      <c r="G362" s="102" t="s">
        <v>12</v>
      </c>
      <c r="H362" s="38" t="s">
        <v>17</v>
      </c>
      <c r="I362" s="1047"/>
    </row>
    <row r="363" spans="1:9" ht="22.95" customHeight="1" x14ac:dyDescent="0.25">
      <c r="A363" s="1036" t="s">
        <v>0</v>
      </c>
      <c r="B363" s="1036"/>
      <c r="C363" s="1036"/>
      <c r="D363" s="1036"/>
      <c r="E363" s="1036"/>
      <c r="F363" s="1036"/>
      <c r="G363" s="1036"/>
      <c r="H363" s="1036"/>
      <c r="I363" s="1036"/>
    </row>
    <row r="364" spans="1:9" ht="33.75" customHeight="1" x14ac:dyDescent="0.25">
      <c r="A364" s="1044" t="s">
        <v>45</v>
      </c>
      <c r="B364" s="1044"/>
      <c r="C364" s="1044"/>
      <c r="D364" s="1044"/>
      <c r="E364" s="1044"/>
      <c r="F364" s="1044"/>
      <c r="G364" s="1044"/>
      <c r="H364" s="1044"/>
      <c r="I364" s="1044"/>
    </row>
    <row r="365" spans="1:9" ht="43.95" customHeight="1" x14ac:dyDescent="0.25">
      <c r="A365" s="15" t="s">
        <v>12</v>
      </c>
      <c r="B365" s="70">
        <v>287</v>
      </c>
      <c r="C365" s="17" t="s">
        <v>4549</v>
      </c>
      <c r="D365" s="17" t="s">
        <v>4561</v>
      </c>
      <c r="E365" s="17" t="s">
        <v>732</v>
      </c>
      <c r="F365" s="36"/>
      <c r="G365" s="58" t="s">
        <v>12</v>
      </c>
      <c r="H365" s="19" t="s">
        <v>17</v>
      </c>
      <c r="I365" s="1047" t="s">
        <v>132</v>
      </c>
    </row>
    <row r="366" spans="1:9" ht="44.7" customHeight="1" x14ac:dyDescent="0.25">
      <c r="A366" s="15" t="s">
        <v>12</v>
      </c>
      <c r="B366" s="70">
        <v>288</v>
      </c>
      <c r="C366" s="17" t="s">
        <v>4549</v>
      </c>
      <c r="D366" s="17" t="s">
        <v>4562</v>
      </c>
      <c r="E366" s="17" t="s">
        <v>732</v>
      </c>
      <c r="F366" s="36"/>
      <c r="G366" s="58" t="s">
        <v>12</v>
      </c>
      <c r="H366" s="19" t="s">
        <v>17</v>
      </c>
      <c r="I366" s="1047"/>
    </row>
    <row r="367" spans="1:9" ht="41.25" customHeight="1" x14ac:dyDescent="0.25">
      <c r="A367" s="15" t="s">
        <v>12</v>
      </c>
      <c r="B367" s="103">
        <v>289</v>
      </c>
      <c r="C367" s="35" t="s">
        <v>4549</v>
      </c>
      <c r="D367" s="17" t="s">
        <v>4563</v>
      </c>
      <c r="E367" s="17" t="s">
        <v>732</v>
      </c>
      <c r="F367" s="36"/>
      <c r="G367" s="58" t="s">
        <v>12</v>
      </c>
      <c r="H367" s="38" t="s">
        <v>17</v>
      </c>
      <c r="I367" s="1047"/>
    </row>
    <row r="368" spans="1:9" ht="45.3" customHeight="1" x14ac:dyDescent="0.25">
      <c r="A368" s="15" t="s">
        <v>12</v>
      </c>
      <c r="B368" s="70">
        <v>290</v>
      </c>
      <c r="C368" s="17" t="s">
        <v>4549</v>
      </c>
      <c r="D368" s="17" t="s">
        <v>4564</v>
      </c>
      <c r="E368" s="17" t="s">
        <v>732</v>
      </c>
      <c r="F368" s="36"/>
      <c r="G368" s="58" t="s">
        <v>12</v>
      </c>
      <c r="H368" s="19" t="s">
        <v>17</v>
      </c>
      <c r="I368" s="1047"/>
    </row>
    <row r="369" spans="1:9" ht="39.299999999999997" customHeight="1" x14ac:dyDescent="0.25">
      <c r="A369" s="33" t="s">
        <v>12</v>
      </c>
      <c r="B369" s="103">
        <v>291</v>
      </c>
      <c r="C369" s="35" t="s">
        <v>4549</v>
      </c>
      <c r="D369" s="17" t="s">
        <v>4565</v>
      </c>
      <c r="E369" s="35" t="s">
        <v>732</v>
      </c>
      <c r="F369" s="36"/>
      <c r="G369" s="102" t="s">
        <v>12</v>
      </c>
      <c r="H369" s="38" t="s">
        <v>17</v>
      </c>
      <c r="I369" s="1047"/>
    </row>
    <row r="370" spans="1:9" ht="42.3" customHeight="1" x14ac:dyDescent="0.25">
      <c r="A370" s="15" t="s">
        <v>12</v>
      </c>
      <c r="B370" s="70">
        <v>292</v>
      </c>
      <c r="C370" s="17" t="s">
        <v>4549</v>
      </c>
      <c r="D370" s="17" t="s">
        <v>4566</v>
      </c>
      <c r="E370" s="17" t="s">
        <v>732</v>
      </c>
      <c r="F370" s="36"/>
      <c r="G370" s="58" t="s">
        <v>12</v>
      </c>
      <c r="H370" s="19" t="s">
        <v>17</v>
      </c>
      <c r="I370" s="1047"/>
    </row>
    <row r="371" spans="1:9" ht="30" customHeight="1" x14ac:dyDescent="0.25">
      <c r="A371" s="33" t="s">
        <v>12</v>
      </c>
      <c r="B371" s="103">
        <v>293</v>
      </c>
      <c r="C371" s="35" t="s">
        <v>4549</v>
      </c>
      <c r="D371" s="36" t="s">
        <v>4567</v>
      </c>
      <c r="E371" s="35" t="s">
        <v>732</v>
      </c>
      <c r="F371" s="27"/>
      <c r="G371" s="102" t="s">
        <v>12</v>
      </c>
      <c r="H371" s="38" t="s">
        <v>17</v>
      </c>
      <c r="I371" s="1047"/>
    </row>
    <row r="372" spans="1:9" ht="40.5" customHeight="1" x14ac:dyDescent="0.25">
      <c r="A372" s="33" t="s">
        <v>12</v>
      </c>
      <c r="B372" s="103">
        <v>294</v>
      </c>
      <c r="C372" s="35" t="s">
        <v>4549</v>
      </c>
      <c r="D372" s="17" t="s">
        <v>4568</v>
      </c>
      <c r="E372" s="35" t="s">
        <v>732</v>
      </c>
      <c r="F372" s="36"/>
      <c r="G372" s="102" t="s">
        <v>12</v>
      </c>
      <c r="H372" s="38" t="s">
        <v>17</v>
      </c>
      <c r="I372" s="1047"/>
    </row>
    <row r="373" spans="1:9" ht="39.450000000000003" customHeight="1" x14ac:dyDescent="0.25">
      <c r="A373" s="33" t="s">
        <v>12</v>
      </c>
      <c r="B373" s="103">
        <v>295</v>
      </c>
      <c r="C373" s="35" t="s">
        <v>4549</v>
      </c>
      <c r="D373" s="17" t="s">
        <v>4569</v>
      </c>
      <c r="E373" s="35" t="s">
        <v>732</v>
      </c>
      <c r="F373" s="36"/>
      <c r="G373" s="102" t="s">
        <v>12</v>
      </c>
      <c r="H373" s="38" t="s">
        <v>17</v>
      </c>
      <c r="I373" s="1047"/>
    </row>
    <row r="374" spans="1:9" ht="43.95" customHeight="1" x14ac:dyDescent="0.25">
      <c r="A374" s="15" t="s">
        <v>12</v>
      </c>
      <c r="B374" s="70">
        <v>296</v>
      </c>
      <c r="C374" s="17" t="s">
        <v>4549</v>
      </c>
      <c r="D374" s="17" t="s">
        <v>4570</v>
      </c>
      <c r="E374" s="17" t="s">
        <v>732</v>
      </c>
      <c r="F374" s="36"/>
      <c r="G374" s="58" t="s">
        <v>12</v>
      </c>
      <c r="H374" s="19" t="s">
        <v>17</v>
      </c>
      <c r="I374" s="1047"/>
    </row>
    <row r="375" spans="1:9" ht="50.55" customHeight="1" x14ac:dyDescent="0.25">
      <c r="A375" s="33" t="s">
        <v>12</v>
      </c>
      <c r="B375" s="103">
        <v>297</v>
      </c>
      <c r="C375" s="35" t="s">
        <v>4549</v>
      </c>
      <c r="D375" s="17" t="s">
        <v>4571</v>
      </c>
      <c r="E375" s="35" t="s">
        <v>732</v>
      </c>
      <c r="F375" s="36"/>
      <c r="G375" s="102" t="s">
        <v>12</v>
      </c>
      <c r="H375" s="38" t="s">
        <v>17</v>
      </c>
      <c r="I375" s="1047"/>
    </row>
    <row r="376" spans="1:9" ht="22.95" customHeight="1" x14ac:dyDescent="0.25">
      <c r="A376" s="1036" t="s">
        <v>0</v>
      </c>
      <c r="B376" s="1036"/>
      <c r="C376" s="1036"/>
      <c r="D376" s="1036"/>
      <c r="E376" s="1036"/>
      <c r="F376" s="1036"/>
      <c r="G376" s="1036"/>
      <c r="H376" s="1036"/>
      <c r="I376" s="1036"/>
    </row>
    <row r="377" spans="1:9" ht="33.75" customHeight="1" x14ac:dyDescent="0.25">
      <c r="A377" s="1044" t="s">
        <v>45</v>
      </c>
      <c r="B377" s="1044"/>
      <c r="C377" s="1044"/>
      <c r="D377" s="1044"/>
      <c r="E377" s="1044"/>
      <c r="F377" s="1044"/>
      <c r="G377" s="1044"/>
      <c r="H377" s="1044"/>
      <c r="I377" s="1044"/>
    </row>
    <row r="378" spans="1:9" ht="37.049999999999997" customHeight="1" x14ac:dyDescent="0.25">
      <c r="A378" s="33" t="s">
        <v>12</v>
      </c>
      <c r="B378" s="103">
        <v>298</v>
      </c>
      <c r="C378" s="35" t="s">
        <v>4549</v>
      </c>
      <c r="D378" s="17" t="s">
        <v>4572</v>
      </c>
      <c r="E378" s="35" t="s">
        <v>732</v>
      </c>
      <c r="F378" s="36"/>
      <c r="G378" s="102" t="s">
        <v>12</v>
      </c>
      <c r="H378" s="38" t="s">
        <v>17</v>
      </c>
      <c r="I378" s="1047" t="s">
        <v>837</v>
      </c>
    </row>
    <row r="379" spans="1:9" ht="45.3" customHeight="1" x14ac:dyDescent="0.25">
      <c r="A379" s="15" t="s">
        <v>12</v>
      </c>
      <c r="B379" s="70">
        <v>299</v>
      </c>
      <c r="C379" s="17" t="s">
        <v>4549</v>
      </c>
      <c r="D379" s="17" t="s">
        <v>4573</v>
      </c>
      <c r="E379" s="17" t="s">
        <v>732</v>
      </c>
      <c r="F379" s="36"/>
      <c r="G379" s="58" t="s">
        <v>12</v>
      </c>
      <c r="H379" s="19" t="s">
        <v>17</v>
      </c>
      <c r="I379" s="1047"/>
    </row>
    <row r="380" spans="1:9" ht="48.75" customHeight="1" x14ac:dyDescent="0.25">
      <c r="A380" s="33" t="s">
        <v>12</v>
      </c>
      <c r="B380" s="103">
        <v>300</v>
      </c>
      <c r="C380" s="35" t="s">
        <v>4549</v>
      </c>
      <c r="D380" s="17" t="s">
        <v>4574</v>
      </c>
      <c r="E380" s="35" t="s">
        <v>732</v>
      </c>
      <c r="F380" s="36"/>
      <c r="G380" s="102" t="s">
        <v>12</v>
      </c>
      <c r="H380" s="38" t="s">
        <v>17</v>
      </c>
      <c r="I380" s="1047"/>
    </row>
    <row r="381" spans="1:9" ht="46.95" customHeight="1" x14ac:dyDescent="0.25">
      <c r="A381" s="33" t="s">
        <v>12</v>
      </c>
      <c r="B381" s="103">
        <v>301</v>
      </c>
      <c r="C381" s="35" t="s">
        <v>4549</v>
      </c>
      <c r="D381" s="17" t="s">
        <v>4575</v>
      </c>
      <c r="E381" s="35" t="s">
        <v>732</v>
      </c>
      <c r="F381" s="36"/>
      <c r="G381" s="102" t="s">
        <v>12</v>
      </c>
      <c r="H381" s="38" t="s">
        <v>17</v>
      </c>
      <c r="I381" s="1047"/>
    </row>
    <row r="382" spans="1:9" ht="38.25" customHeight="1" x14ac:dyDescent="0.25">
      <c r="A382" s="33" t="s">
        <v>12</v>
      </c>
      <c r="B382" s="103">
        <v>302</v>
      </c>
      <c r="C382" s="35" t="s">
        <v>4549</v>
      </c>
      <c r="D382" s="17" t="s">
        <v>4576</v>
      </c>
      <c r="E382" s="35" t="s">
        <v>732</v>
      </c>
      <c r="F382" s="36"/>
      <c r="G382" s="102" t="s">
        <v>12</v>
      </c>
      <c r="H382" s="38" t="s">
        <v>17</v>
      </c>
      <c r="I382" s="1047"/>
    </row>
    <row r="383" spans="1:9" ht="30" customHeight="1" x14ac:dyDescent="0.25">
      <c r="A383" s="33" t="s">
        <v>12</v>
      </c>
      <c r="B383" s="103">
        <v>303</v>
      </c>
      <c r="C383" s="35" t="s">
        <v>4549</v>
      </c>
      <c r="D383" s="35" t="s">
        <v>4577</v>
      </c>
      <c r="E383" s="35" t="s">
        <v>530</v>
      </c>
      <c r="F383" s="27"/>
      <c r="G383" s="102" t="s">
        <v>12</v>
      </c>
      <c r="H383" s="38" t="s">
        <v>17</v>
      </c>
      <c r="I383" s="1047"/>
    </row>
    <row r="384" spans="1:9" ht="30" customHeight="1" x14ac:dyDescent="0.25">
      <c r="A384" s="33" t="s">
        <v>12</v>
      </c>
      <c r="B384" s="103">
        <v>304</v>
      </c>
      <c r="C384" s="35" t="s">
        <v>4549</v>
      </c>
      <c r="D384" s="35" t="s">
        <v>38</v>
      </c>
      <c r="E384" s="35" t="s">
        <v>732</v>
      </c>
      <c r="F384" s="27"/>
      <c r="G384" s="102" t="s">
        <v>12</v>
      </c>
      <c r="H384" s="38" t="s">
        <v>17</v>
      </c>
      <c r="I384" s="1047"/>
    </row>
    <row r="385" spans="1:9" ht="30" customHeight="1" x14ac:dyDescent="0.25">
      <c r="A385" s="33" t="s">
        <v>12</v>
      </c>
      <c r="B385" s="103">
        <v>305</v>
      </c>
      <c r="C385" s="35" t="s">
        <v>4578</v>
      </c>
      <c r="D385" s="35" t="s">
        <v>4579</v>
      </c>
      <c r="E385" s="35" t="s">
        <v>732</v>
      </c>
      <c r="F385" s="27"/>
      <c r="G385" s="102" t="s">
        <v>12</v>
      </c>
      <c r="H385" s="38" t="s">
        <v>17</v>
      </c>
      <c r="I385" s="1047"/>
    </row>
    <row r="386" spans="1:9" ht="30" customHeight="1" x14ac:dyDescent="0.25">
      <c r="A386" s="33" t="s">
        <v>12</v>
      </c>
      <c r="B386" s="103">
        <v>306</v>
      </c>
      <c r="C386" s="35" t="s">
        <v>4578</v>
      </c>
      <c r="D386" s="35" t="s">
        <v>4580</v>
      </c>
      <c r="E386" s="35" t="s">
        <v>732</v>
      </c>
      <c r="F386" s="27"/>
      <c r="G386" s="102" t="s">
        <v>12</v>
      </c>
      <c r="H386" s="38" t="s">
        <v>17</v>
      </c>
      <c r="I386" s="1047"/>
    </row>
    <row r="387" spans="1:9" ht="30" customHeight="1" x14ac:dyDescent="0.25">
      <c r="A387" s="33" t="s">
        <v>12</v>
      </c>
      <c r="B387" s="103">
        <v>307</v>
      </c>
      <c r="C387" s="35" t="s">
        <v>4549</v>
      </c>
      <c r="D387" s="35" t="s">
        <v>4581</v>
      </c>
      <c r="E387" s="35" t="s">
        <v>530</v>
      </c>
      <c r="F387" s="27"/>
      <c r="G387" s="102" t="s">
        <v>12</v>
      </c>
      <c r="H387" s="38" t="s">
        <v>17</v>
      </c>
      <c r="I387" s="1047"/>
    </row>
    <row r="388" spans="1:9" ht="30" customHeight="1" x14ac:dyDescent="0.25">
      <c r="A388" s="33" t="s">
        <v>12</v>
      </c>
      <c r="B388" s="103">
        <v>308</v>
      </c>
      <c r="C388" s="35" t="s">
        <v>4578</v>
      </c>
      <c r="D388" s="35" t="s">
        <v>4582</v>
      </c>
      <c r="E388" s="35" t="s">
        <v>732</v>
      </c>
      <c r="F388" s="27"/>
      <c r="G388" s="102" t="s">
        <v>12</v>
      </c>
      <c r="H388" s="38" t="s">
        <v>17</v>
      </c>
      <c r="I388" s="1047"/>
    </row>
    <row r="389" spans="1:9" ht="30" customHeight="1" x14ac:dyDescent="0.25">
      <c r="A389" s="33" t="s">
        <v>12</v>
      </c>
      <c r="B389" s="103">
        <v>309</v>
      </c>
      <c r="C389" s="35" t="s">
        <v>4578</v>
      </c>
      <c r="D389" s="36" t="s">
        <v>4583</v>
      </c>
      <c r="E389" s="35" t="s">
        <v>732</v>
      </c>
      <c r="F389" s="27"/>
      <c r="G389" s="102" t="s">
        <v>12</v>
      </c>
      <c r="H389" s="38" t="s">
        <v>17</v>
      </c>
      <c r="I389" s="1047"/>
    </row>
    <row r="390" spans="1:9" ht="30" customHeight="1" x14ac:dyDescent="0.25">
      <c r="A390" s="33" t="s">
        <v>12</v>
      </c>
      <c r="B390" s="103">
        <v>310</v>
      </c>
      <c r="C390" s="35" t="s">
        <v>4549</v>
      </c>
      <c r="D390" s="17" t="s">
        <v>4584</v>
      </c>
      <c r="E390" s="35" t="s">
        <v>732</v>
      </c>
      <c r="F390" s="27"/>
      <c r="G390" s="102" t="s">
        <v>12</v>
      </c>
      <c r="H390" s="38" t="s">
        <v>17</v>
      </c>
      <c r="I390" s="1047"/>
    </row>
    <row r="391" spans="1:9" ht="22.95" customHeight="1" x14ac:dyDescent="0.25">
      <c r="A391" s="1036" t="s">
        <v>0</v>
      </c>
      <c r="B391" s="1036"/>
      <c r="C391" s="1036"/>
      <c r="D391" s="1036"/>
      <c r="E391" s="1036"/>
      <c r="F391" s="1036"/>
      <c r="G391" s="1036"/>
      <c r="H391" s="1036"/>
      <c r="I391" s="1036"/>
    </row>
    <row r="392" spans="1:9" ht="33.75" customHeight="1" x14ac:dyDescent="0.25">
      <c r="A392" s="1044" t="s">
        <v>45</v>
      </c>
      <c r="B392" s="1044"/>
      <c r="C392" s="1044"/>
      <c r="D392" s="1044"/>
      <c r="E392" s="1044"/>
      <c r="F392" s="1044"/>
      <c r="G392" s="1044"/>
      <c r="H392" s="1044"/>
      <c r="I392" s="1044"/>
    </row>
    <row r="393" spans="1:9" ht="29.7" customHeight="1" x14ac:dyDescent="0.25">
      <c r="A393" s="106" t="s">
        <v>12</v>
      </c>
      <c r="B393" s="105">
        <v>311</v>
      </c>
      <c r="C393" s="94" t="s">
        <v>4549</v>
      </c>
      <c r="D393" s="61" t="s">
        <v>4585</v>
      </c>
      <c r="E393" s="94" t="s">
        <v>732</v>
      </c>
      <c r="F393" s="53"/>
      <c r="G393" s="92" t="s">
        <v>12</v>
      </c>
      <c r="H393" s="95" t="s">
        <v>17</v>
      </c>
      <c r="I393" s="14">
        <v>1</v>
      </c>
    </row>
    <row r="394" spans="1:9" ht="30" customHeight="1" x14ac:dyDescent="0.25">
      <c r="A394" s="1102" t="s">
        <v>4586</v>
      </c>
      <c r="B394" s="1102"/>
      <c r="C394" s="1102"/>
      <c r="D394" s="1102"/>
      <c r="E394" s="1102"/>
      <c r="F394" s="1102"/>
      <c r="G394" s="1102"/>
      <c r="H394" s="1102"/>
      <c r="I394" s="1102"/>
    </row>
    <row r="395" spans="1:9" ht="23.55" customHeight="1" x14ac:dyDescent="0.25">
      <c r="A395" s="50" t="s">
        <v>4587</v>
      </c>
      <c r="B395" s="66">
        <v>312</v>
      </c>
      <c r="C395" s="50" t="s">
        <v>4588</v>
      </c>
      <c r="D395" s="50" t="s">
        <v>4389</v>
      </c>
      <c r="E395" s="50" t="s">
        <v>530</v>
      </c>
      <c r="F395" s="10"/>
      <c r="G395" s="52" t="s">
        <v>2545</v>
      </c>
      <c r="H395" s="52" t="s">
        <v>17</v>
      </c>
      <c r="I395" s="1047" t="s">
        <v>532</v>
      </c>
    </row>
    <row r="396" spans="1:9" ht="23.55" customHeight="1" x14ac:dyDescent="0.25">
      <c r="A396" s="58" t="s">
        <v>12</v>
      </c>
      <c r="B396" s="70">
        <v>313</v>
      </c>
      <c r="C396" s="17" t="s">
        <v>4589</v>
      </c>
      <c r="D396" s="17" t="s">
        <v>4590</v>
      </c>
      <c r="E396" s="17" t="s">
        <v>530</v>
      </c>
      <c r="F396" s="27"/>
      <c r="G396" s="15" t="s">
        <v>12</v>
      </c>
      <c r="H396" s="19" t="s">
        <v>17</v>
      </c>
      <c r="I396" s="1047"/>
    </row>
    <row r="397" spans="1:9" ht="23.55" customHeight="1" x14ac:dyDescent="0.25">
      <c r="A397" s="58" t="s">
        <v>12</v>
      </c>
      <c r="B397" s="70">
        <v>314</v>
      </c>
      <c r="C397" s="17" t="s">
        <v>4588</v>
      </c>
      <c r="D397" s="17" t="s">
        <v>4389</v>
      </c>
      <c r="E397" s="17" t="s">
        <v>530</v>
      </c>
      <c r="F397" s="27"/>
      <c r="G397" s="15" t="s">
        <v>12</v>
      </c>
      <c r="H397" s="19" t="s">
        <v>17</v>
      </c>
      <c r="I397" s="1047"/>
    </row>
    <row r="398" spans="1:9" ht="23.55" customHeight="1" x14ac:dyDescent="0.25">
      <c r="A398" s="58" t="s">
        <v>12</v>
      </c>
      <c r="B398" s="70">
        <v>315</v>
      </c>
      <c r="C398" s="17" t="s">
        <v>4588</v>
      </c>
      <c r="D398" s="17" t="s">
        <v>138</v>
      </c>
      <c r="E398" s="17" t="s">
        <v>732</v>
      </c>
      <c r="F398" s="27"/>
      <c r="G398" s="15" t="s">
        <v>12</v>
      </c>
      <c r="H398" s="19" t="s">
        <v>17</v>
      </c>
      <c r="I398" s="1047"/>
    </row>
    <row r="399" spans="1:9" ht="23.55" customHeight="1" x14ac:dyDescent="0.25">
      <c r="A399" s="58" t="s">
        <v>12</v>
      </c>
      <c r="B399" s="70">
        <v>316</v>
      </c>
      <c r="C399" s="17" t="s">
        <v>4591</v>
      </c>
      <c r="D399" s="17" t="s">
        <v>138</v>
      </c>
      <c r="E399" s="17" t="s">
        <v>732</v>
      </c>
      <c r="F399" s="27"/>
      <c r="G399" s="15" t="s">
        <v>12</v>
      </c>
      <c r="H399" s="19" t="s">
        <v>17</v>
      </c>
      <c r="I399" s="1047"/>
    </row>
    <row r="400" spans="1:9" ht="23.55" customHeight="1" x14ac:dyDescent="0.25">
      <c r="A400" s="58" t="s">
        <v>12</v>
      </c>
      <c r="B400" s="70">
        <v>317</v>
      </c>
      <c r="C400" s="17" t="s">
        <v>4591</v>
      </c>
      <c r="D400" s="17" t="s">
        <v>4592</v>
      </c>
      <c r="E400" s="17" t="s">
        <v>732</v>
      </c>
      <c r="F400" s="27"/>
      <c r="G400" s="15" t="s">
        <v>12</v>
      </c>
      <c r="H400" s="19" t="s">
        <v>17</v>
      </c>
      <c r="I400" s="1047"/>
    </row>
    <row r="401" spans="1:9" ht="23.55" customHeight="1" x14ac:dyDescent="0.25">
      <c r="A401" s="58" t="s">
        <v>12</v>
      </c>
      <c r="B401" s="70">
        <v>318</v>
      </c>
      <c r="C401" s="17" t="s">
        <v>4588</v>
      </c>
      <c r="D401" s="17" t="s">
        <v>4389</v>
      </c>
      <c r="E401" s="17" t="s">
        <v>530</v>
      </c>
      <c r="F401" s="27"/>
      <c r="G401" s="15" t="s">
        <v>12</v>
      </c>
      <c r="H401" s="19" t="s">
        <v>17</v>
      </c>
      <c r="I401" s="1047"/>
    </row>
    <row r="402" spans="1:9" ht="23.55" customHeight="1" x14ac:dyDescent="0.25">
      <c r="A402" s="58" t="s">
        <v>12</v>
      </c>
      <c r="B402" s="70">
        <v>319</v>
      </c>
      <c r="C402" s="17" t="s">
        <v>4588</v>
      </c>
      <c r="D402" s="17" t="s">
        <v>4333</v>
      </c>
      <c r="E402" s="17" t="s">
        <v>530</v>
      </c>
      <c r="F402" s="27"/>
      <c r="G402" s="15" t="s">
        <v>12</v>
      </c>
      <c r="H402" s="19" t="s">
        <v>17</v>
      </c>
      <c r="I402" s="1047"/>
    </row>
    <row r="403" spans="1:9" ht="23.55" customHeight="1" x14ac:dyDescent="0.25">
      <c r="A403" s="58" t="s">
        <v>12</v>
      </c>
      <c r="B403" s="70">
        <v>320</v>
      </c>
      <c r="C403" s="17" t="s">
        <v>4588</v>
      </c>
      <c r="D403" s="17" t="s">
        <v>4389</v>
      </c>
      <c r="E403" s="17" t="s">
        <v>530</v>
      </c>
      <c r="F403" s="27"/>
      <c r="G403" s="15" t="s">
        <v>12</v>
      </c>
      <c r="H403" s="19" t="s">
        <v>17</v>
      </c>
      <c r="I403" s="1047"/>
    </row>
    <row r="404" spans="1:9" ht="23.55" customHeight="1" x14ac:dyDescent="0.25">
      <c r="A404" s="58" t="s">
        <v>12</v>
      </c>
      <c r="B404" s="70">
        <v>321</v>
      </c>
      <c r="C404" s="17" t="s">
        <v>4588</v>
      </c>
      <c r="D404" s="17" t="s">
        <v>4389</v>
      </c>
      <c r="E404" s="17" t="s">
        <v>530</v>
      </c>
      <c r="F404" s="27"/>
      <c r="G404" s="15" t="s">
        <v>12</v>
      </c>
      <c r="H404" s="19" t="s">
        <v>17</v>
      </c>
      <c r="I404" s="1047"/>
    </row>
    <row r="405" spans="1:9" ht="23.55" customHeight="1" x14ac:dyDescent="0.25">
      <c r="A405" s="58" t="s">
        <v>12</v>
      </c>
      <c r="B405" s="70">
        <v>322</v>
      </c>
      <c r="C405" s="17" t="s">
        <v>4588</v>
      </c>
      <c r="D405" s="17" t="s">
        <v>4389</v>
      </c>
      <c r="E405" s="17" t="s">
        <v>530</v>
      </c>
      <c r="F405" s="27"/>
      <c r="G405" s="15" t="s">
        <v>12</v>
      </c>
      <c r="H405" s="19" t="s">
        <v>17</v>
      </c>
      <c r="I405" s="1047"/>
    </row>
    <row r="406" spans="1:9" ht="23.55" customHeight="1" x14ac:dyDescent="0.25">
      <c r="A406" s="58" t="s">
        <v>12</v>
      </c>
      <c r="B406" s="70">
        <v>323</v>
      </c>
      <c r="C406" s="17" t="s">
        <v>4588</v>
      </c>
      <c r="D406" s="17" t="s">
        <v>4389</v>
      </c>
      <c r="E406" s="17" t="s">
        <v>530</v>
      </c>
      <c r="F406" s="27"/>
      <c r="G406" s="15" t="s">
        <v>12</v>
      </c>
      <c r="H406" s="19" t="s">
        <v>17</v>
      </c>
      <c r="I406" s="1047"/>
    </row>
    <row r="407" spans="1:9" ht="23.55" customHeight="1" x14ac:dyDescent="0.25">
      <c r="A407" s="58" t="s">
        <v>12</v>
      </c>
      <c r="B407" s="70">
        <v>324</v>
      </c>
      <c r="C407" s="17" t="s">
        <v>4588</v>
      </c>
      <c r="D407" s="17" t="s">
        <v>4389</v>
      </c>
      <c r="E407" s="17" t="s">
        <v>530</v>
      </c>
      <c r="F407" s="27"/>
      <c r="G407" s="15" t="s">
        <v>12</v>
      </c>
      <c r="H407" s="19" t="s">
        <v>17</v>
      </c>
      <c r="I407" s="1047"/>
    </row>
    <row r="408" spans="1:9" ht="23.55" customHeight="1" x14ac:dyDescent="0.25">
      <c r="A408" s="58" t="s">
        <v>12</v>
      </c>
      <c r="B408" s="70">
        <v>325</v>
      </c>
      <c r="C408" s="17" t="s">
        <v>4588</v>
      </c>
      <c r="D408" s="17" t="s">
        <v>4389</v>
      </c>
      <c r="E408" s="17" t="s">
        <v>530</v>
      </c>
      <c r="F408" s="27"/>
      <c r="G408" s="15" t="s">
        <v>12</v>
      </c>
      <c r="H408" s="19" t="s">
        <v>17</v>
      </c>
      <c r="I408" s="1047"/>
    </row>
    <row r="409" spans="1:9" ht="23.55" customHeight="1" x14ac:dyDescent="0.25">
      <c r="A409" s="58" t="s">
        <v>12</v>
      </c>
      <c r="B409" s="70">
        <v>326</v>
      </c>
      <c r="C409" s="17" t="s">
        <v>4588</v>
      </c>
      <c r="D409" s="17" t="s">
        <v>4389</v>
      </c>
      <c r="E409" s="17" t="s">
        <v>530</v>
      </c>
      <c r="F409" s="27"/>
      <c r="G409" s="15" t="s">
        <v>12</v>
      </c>
      <c r="H409" s="19" t="s">
        <v>17</v>
      </c>
      <c r="I409" s="1047"/>
    </row>
    <row r="410" spans="1:9" ht="23.55" customHeight="1" x14ac:dyDescent="0.25">
      <c r="A410" s="58" t="s">
        <v>12</v>
      </c>
      <c r="B410" s="70">
        <v>327</v>
      </c>
      <c r="C410" s="17" t="s">
        <v>4588</v>
      </c>
      <c r="D410" s="17" t="s">
        <v>4389</v>
      </c>
      <c r="E410" s="17" t="s">
        <v>530</v>
      </c>
      <c r="F410" s="27"/>
      <c r="G410" s="15" t="s">
        <v>12</v>
      </c>
      <c r="H410" s="19" t="s">
        <v>17</v>
      </c>
      <c r="I410" s="1047"/>
    </row>
    <row r="411" spans="1:9" ht="23.55" customHeight="1" x14ac:dyDescent="0.25">
      <c r="A411" s="58" t="s">
        <v>12</v>
      </c>
      <c r="B411" s="70">
        <v>328</v>
      </c>
      <c r="C411" s="17" t="s">
        <v>4588</v>
      </c>
      <c r="D411" s="17" t="s">
        <v>4344</v>
      </c>
      <c r="E411" s="17" t="s">
        <v>530</v>
      </c>
      <c r="F411" s="27"/>
      <c r="G411" s="15" t="s">
        <v>12</v>
      </c>
      <c r="H411" s="19" t="s">
        <v>17</v>
      </c>
      <c r="I411" s="1047"/>
    </row>
    <row r="412" spans="1:9" ht="23.55" customHeight="1" x14ac:dyDescent="0.25">
      <c r="A412" s="58" t="s">
        <v>12</v>
      </c>
      <c r="B412" s="70">
        <v>329</v>
      </c>
      <c r="C412" s="17" t="s">
        <v>4588</v>
      </c>
      <c r="D412" s="17" t="s">
        <v>4593</v>
      </c>
      <c r="E412" s="17" t="s">
        <v>732</v>
      </c>
      <c r="F412" s="27"/>
      <c r="G412" s="15" t="s">
        <v>12</v>
      </c>
      <c r="H412" s="19" t="s">
        <v>17</v>
      </c>
      <c r="I412" s="1047"/>
    </row>
    <row r="413" spans="1:9" ht="22.95" customHeight="1" x14ac:dyDescent="0.25">
      <c r="A413" s="1036" t="s">
        <v>0</v>
      </c>
      <c r="B413" s="1036"/>
      <c r="C413" s="1036"/>
      <c r="D413" s="1036"/>
      <c r="E413" s="1036"/>
      <c r="F413" s="1036"/>
      <c r="G413" s="1036"/>
      <c r="H413" s="1036"/>
      <c r="I413" s="1036"/>
    </row>
    <row r="414" spans="1:9" ht="33.75" customHeight="1" x14ac:dyDescent="0.25">
      <c r="A414" s="1044" t="s">
        <v>45</v>
      </c>
      <c r="B414" s="1044"/>
      <c r="C414" s="1044"/>
      <c r="D414" s="1044"/>
      <c r="E414" s="1044"/>
      <c r="F414" s="1044"/>
      <c r="G414" s="1044"/>
      <c r="H414" s="1044"/>
      <c r="I414" s="1044"/>
    </row>
    <row r="415" spans="1:9" ht="23.25" customHeight="1" x14ac:dyDescent="0.25">
      <c r="A415" s="58" t="s">
        <v>12</v>
      </c>
      <c r="B415" s="70">
        <v>330</v>
      </c>
      <c r="C415" s="17" t="s">
        <v>4589</v>
      </c>
      <c r="D415" s="17" t="s">
        <v>4494</v>
      </c>
      <c r="E415" s="17" t="s">
        <v>732</v>
      </c>
      <c r="F415" s="27"/>
      <c r="G415" s="15" t="s">
        <v>12</v>
      </c>
      <c r="H415" s="19" t="s">
        <v>17</v>
      </c>
      <c r="I415" s="1047" t="s">
        <v>110</v>
      </c>
    </row>
    <row r="416" spans="1:9" ht="23.55" customHeight="1" x14ac:dyDescent="0.25">
      <c r="A416" s="58" t="s">
        <v>12</v>
      </c>
      <c r="B416" s="70">
        <v>331</v>
      </c>
      <c r="C416" s="17" t="s">
        <v>4591</v>
      </c>
      <c r="D416" s="27"/>
      <c r="E416" s="17" t="s">
        <v>732</v>
      </c>
      <c r="F416" s="27"/>
      <c r="G416" s="15" t="s">
        <v>12</v>
      </c>
      <c r="H416" s="19" t="s">
        <v>17</v>
      </c>
      <c r="I416" s="1047"/>
    </row>
    <row r="417" spans="1:9" ht="23.55" customHeight="1" x14ac:dyDescent="0.25">
      <c r="A417" s="58" t="s">
        <v>12</v>
      </c>
      <c r="B417" s="70">
        <v>332</v>
      </c>
      <c r="C417" s="17" t="s">
        <v>4587</v>
      </c>
      <c r="D417" s="17" t="s">
        <v>4594</v>
      </c>
      <c r="E417" s="17" t="s">
        <v>732</v>
      </c>
      <c r="F417" s="27"/>
      <c r="G417" s="15" t="s">
        <v>12</v>
      </c>
      <c r="H417" s="19" t="s">
        <v>17</v>
      </c>
      <c r="I417" s="1047"/>
    </row>
    <row r="418" spans="1:9" ht="23.55" customHeight="1" x14ac:dyDescent="0.25">
      <c r="A418" s="59" t="s">
        <v>12</v>
      </c>
      <c r="B418" s="68">
        <v>333</v>
      </c>
      <c r="C418" s="61" t="s">
        <v>4588</v>
      </c>
      <c r="D418" s="61" t="s">
        <v>4595</v>
      </c>
      <c r="E418" s="61" t="s">
        <v>530</v>
      </c>
      <c r="F418" s="53"/>
      <c r="G418" s="63" t="s">
        <v>12</v>
      </c>
      <c r="H418" s="86" t="s">
        <v>17</v>
      </c>
      <c r="I418" s="1047"/>
    </row>
    <row r="419" spans="1:9" ht="23.7" customHeight="1" x14ac:dyDescent="0.25">
      <c r="A419" s="1040" t="s">
        <v>4596</v>
      </c>
      <c r="B419" s="1040"/>
      <c r="C419" s="1040"/>
      <c r="D419" s="1040"/>
      <c r="E419" s="1040"/>
      <c r="F419" s="1040"/>
      <c r="G419" s="1040"/>
      <c r="H419" s="1040"/>
      <c r="I419" s="1040"/>
    </row>
    <row r="420" spans="1:9" ht="23.55" customHeight="1" x14ac:dyDescent="0.25">
      <c r="A420" s="50" t="s">
        <v>4597</v>
      </c>
      <c r="B420" s="66">
        <v>334</v>
      </c>
      <c r="C420" s="50" t="s">
        <v>4598</v>
      </c>
      <c r="D420" s="50" t="s">
        <v>4599</v>
      </c>
      <c r="E420" s="50" t="s">
        <v>732</v>
      </c>
      <c r="F420" s="10"/>
      <c r="G420" s="52" t="s">
        <v>2545</v>
      </c>
      <c r="H420" s="52" t="s">
        <v>17</v>
      </c>
      <c r="I420" s="1047" t="s">
        <v>837</v>
      </c>
    </row>
    <row r="421" spans="1:9" ht="23.55" customHeight="1" x14ac:dyDescent="0.25">
      <c r="A421" s="58" t="s">
        <v>12</v>
      </c>
      <c r="B421" s="70">
        <v>335</v>
      </c>
      <c r="C421" s="17" t="s">
        <v>4598</v>
      </c>
      <c r="D421" s="17" t="s">
        <v>4600</v>
      </c>
      <c r="E421" s="17" t="s">
        <v>530</v>
      </c>
      <c r="F421" s="27"/>
      <c r="G421" s="15" t="s">
        <v>12</v>
      </c>
      <c r="H421" s="19" t="s">
        <v>17</v>
      </c>
      <c r="I421" s="1047"/>
    </row>
    <row r="422" spans="1:9" ht="23.55" customHeight="1" x14ac:dyDescent="0.25">
      <c r="A422" s="58" t="s">
        <v>12</v>
      </c>
      <c r="B422" s="70">
        <v>336</v>
      </c>
      <c r="C422" s="17" t="s">
        <v>4598</v>
      </c>
      <c r="D422" s="17" t="s">
        <v>4601</v>
      </c>
      <c r="E422" s="17" t="s">
        <v>530</v>
      </c>
      <c r="F422" s="27"/>
      <c r="G422" s="15" t="s">
        <v>12</v>
      </c>
      <c r="H422" s="19" t="s">
        <v>17</v>
      </c>
      <c r="I422" s="1047"/>
    </row>
    <row r="423" spans="1:9" ht="23.55" customHeight="1" x14ac:dyDescent="0.25">
      <c r="A423" s="58" t="s">
        <v>12</v>
      </c>
      <c r="B423" s="70">
        <v>337</v>
      </c>
      <c r="C423" s="17" t="s">
        <v>4598</v>
      </c>
      <c r="D423" s="17" t="s">
        <v>4600</v>
      </c>
      <c r="E423" s="17" t="s">
        <v>530</v>
      </c>
      <c r="F423" s="27"/>
      <c r="G423" s="15" t="s">
        <v>12</v>
      </c>
      <c r="H423" s="19" t="s">
        <v>17</v>
      </c>
      <c r="I423" s="1047"/>
    </row>
    <row r="424" spans="1:9" ht="23.55" customHeight="1" x14ac:dyDescent="0.25">
      <c r="A424" s="58" t="s">
        <v>12</v>
      </c>
      <c r="B424" s="70">
        <v>338</v>
      </c>
      <c r="C424" s="17" t="s">
        <v>4598</v>
      </c>
      <c r="D424" s="17" t="s">
        <v>4602</v>
      </c>
      <c r="E424" s="17" t="s">
        <v>530</v>
      </c>
      <c r="F424" s="27"/>
      <c r="G424" s="15" t="s">
        <v>12</v>
      </c>
      <c r="H424" s="19" t="s">
        <v>17</v>
      </c>
      <c r="I424" s="1047"/>
    </row>
    <row r="425" spans="1:9" ht="23.55" customHeight="1" x14ac:dyDescent="0.25">
      <c r="A425" s="58" t="s">
        <v>12</v>
      </c>
      <c r="B425" s="70">
        <v>339</v>
      </c>
      <c r="C425" s="17" t="s">
        <v>4598</v>
      </c>
      <c r="D425" s="17" t="s">
        <v>4603</v>
      </c>
      <c r="E425" s="17" t="s">
        <v>530</v>
      </c>
      <c r="F425" s="27"/>
      <c r="G425" s="15" t="s">
        <v>12</v>
      </c>
      <c r="H425" s="19" t="s">
        <v>17</v>
      </c>
      <c r="I425" s="1047"/>
    </row>
    <row r="426" spans="1:9" ht="23.55" customHeight="1" x14ac:dyDescent="0.25">
      <c r="A426" s="58" t="s">
        <v>12</v>
      </c>
      <c r="B426" s="70">
        <v>340</v>
      </c>
      <c r="C426" s="17" t="s">
        <v>4598</v>
      </c>
      <c r="D426" s="17" t="s">
        <v>4604</v>
      </c>
      <c r="E426" s="17" t="s">
        <v>530</v>
      </c>
      <c r="F426" s="27"/>
      <c r="G426" s="15" t="s">
        <v>12</v>
      </c>
      <c r="H426" s="19" t="s">
        <v>17</v>
      </c>
      <c r="I426" s="1047"/>
    </row>
    <row r="427" spans="1:9" ht="23.55" customHeight="1" x14ac:dyDescent="0.25">
      <c r="A427" s="58" t="s">
        <v>12</v>
      </c>
      <c r="B427" s="70">
        <v>341</v>
      </c>
      <c r="C427" s="17" t="s">
        <v>4598</v>
      </c>
      <c r="D427" s="17" t="s">
        <v>4603</v>
      </c>
      <c r="E427" s="17" t="s">
        <v>530</v>
      </c>
      <c r="F427" s="27"/>
      <c r="G427" s="15" t="s">
        <v>12</v>
      </c>
      <c r="H427" s="19" t="s">
        <v>17</v>
      </c>
      <c r="I427" s="1047"/>
    </row>
    <row r="428" spans="1:9" ht="23.55" customHeight="1" x14ac:dyDescent="0.25">
      <c r="A428" s="58" t="s">
        <v>12</v>
      </c>
      <c r="B428" s="70">
        <v>342</v>
      </c>
      <c r="C428" s="17" t="s">
        <v>4598</v>
      </c>
      <c r="D428" s="17" t="s">
        <v>4368</v>
      </c>
      <c r="E428" s="17" t="s">
        <v>530</v>
      </c>
      <c r="F428" s="27"/>
      <c r="G428" s="15" t="s">
        <v>12</v>
      </c>
      <c r="H428" s="19" t="s">
        <v>17</v>
      </c>
      <c r="I428" s="1047"/>
    </row>
    <row r="429" spans="1:9" ht="23.55" customHeight="1" x14ac:dyDescent="0.25">
      <c r="A429" s="58" t="s">
        <v>12</v>
      </c>
      <c r="B429" s="70">
        <v>343</v>
      </c>
      <c r="C429" s="17" t="s">
        <v>4598</v>
      </c>
      <c r="D429" s="17" t="s">
        <v>4368</v>
      </c>
      <c r="E429" s="17" t="s">
        <v>530</v>
      </c>
      <c r="F429" s="27"/>
      <c r="G429" s="15" t="s">
        <v>12</v>
      </c>
      <c r="H429" s="19" t="s">
        <v>17</v>
      </c>
      <c r="I429" s="1047"/>
    </row>
    <row r="430" spans="1:9" ht="23.55" customHeight="1" x14ac:dyDescent="0.25">
      <c r="A430" s="58" t="s">
        <v>12</v>
      </c>
      <c r="B430" s="70">
        <v>344</v>
      </c>
      <c r="C430" s="17" t="s">
        <v>4598</v>
      </c>
      <c r="D430" s="17" t="s">
        <v>4601</v>
      </c>
      <c r="E430" s="17" t="s">
        <v>530</v>
      </c>
      <c r="F430" s="27"/>
      <c r="G430" s="15" t="s">
        <v>12</v>
      </c>
      <c r="H430" s="19" t="s">
        <v>17</v>
      </c>
      <c r="I430" s="1047"/>
    </row>
    <row r="431" spans="1:9" ht="23.55" customHeight="1" x14ac:dyDescent="0.25">
      <c r="A431" s="58" t="s">
        <v>12</v>
      </c>
      <c r="B431" s="70">
        <v>345</v>
      </c>
      <c r="C431" s="17" t="s">
        <v>4598</v>
      </c>
      <c r="D431" s="17" t="s">
        <v>4601</v>
      </c>
      <c r="E431" s="17" t="s">
        <v>530</v>
      </c>
      <c r="F431" s="27"/>
      <c r="G431" s="15" t="s">
        <v>12</v>
      </c>
      <c r="H431" s="19" t="s">
        <v>17</v>
      </c>
      <c r="I431" s="1047"/>
    </row>
    <row r="432" spans="1:9" ht="49.95" customHeight="1" x14ac:dyDescent="0.25">
      <c r="A432" s="106" t="s">
        <v>12</v>
      </c>
      <c r="B432" s="105">
        <v>346</v>
      </c>
      <c r="C432" s="94" t="s">
        <v>4598</v>
      </c>
      <c r="D432" s="61" t="s">
        <v>4605</v>
      </c>
      <c r="E432" s="94" t="s">
        <v>732</v>
      </c>
      <c r="F432" s="96"/>
      <c r="G432" s="92" t="s">
        <v>12</v>
      </c>
      <c r="H432" s="95" t="s">
        <v>17</v>
      </c>
      <c r="I432" s="1047"/>
    </row>
    <row r="433" spans="1:9" ht="23.7" customHeight="1" x14ac:dyDescent="0.25">
      <c r="A433" s="1040" t="s">
        <v>4606</v>
      </c>
      <c r="B433" s="1040"/>
      <c r="C433" s="1040"/>
      <c r="D433" s="1040"/>
      <c r="E433" s="1040"/>
      <c r="F433" s="1040"/>
      <c r="G433" s="1040"/>
      <c r="H433" s="1040"/>
      <c r="I433" s="1040"/>
    </row>
    <row r="434" spans="1:9" ht="22.95" customHeight="1" x14ac:dyDescent="0.25">
      <c r="A434" s="1036" t="s">
        <v>0</v>
      </c>
      <c r="B434" s="1036"/>
      <c r="C434" s="1036"/>
      <c r="D434" s="1036"/>
      <c r="E434" s="1036"/>
      <c r="F434" s="1036"/>
      <c r="G434" s="1036"/>
      <c r="H434" s="1036"/>
      <c r="I434" s="1036"/>
    </row>
    <row r="435" spans="1:9" ht="33.75" customHeight="1" x14ac:dyDescent="0.25">
      <c r="A435" s="1044" t="s">
        <v>45</v>
      </c>
      <c r="B435" s="1044"/>
      <c r="C435" s="1044"/>
      <c r="D435" s="1044"/>
      <c r="E435" s="1044"/>
      <c r="F435" s="1044"/>
      <c r="G435" s="1044"/>
      <c r="H435" s="1044"/>
      <c r="I435" s="1044"/>
    </row>
    <row r="436" spans="1:9" ht="23.25" customHeight="1" x14ac:dyDescent="0.25">
      <c r="A436" s="50" t="s">
        <v>4327</v>
      </c>
      <c r="B436" s="66">
        <v>347</v>
      </c>
      <c r="C436" s="50" t="s">
        <v>4607</v>
      </c>
      <c r="D436" s="50" t="s">
        <v>4608</v>
      </c>
      <c r="E436" s="50" t="s">
        <v>530</v>
      </c>
      <c r="F436" s="10"/>
      <c r="G436" s="52" t="s">
        <v>2545</v>
      </c>
      <c r="H436" s="52" t="s">
        <v>17</v>
      </c>
      <c r="I436" s="1047" t="s">
        <v>884</v>
      </c>
    </row>
    <row r="437" spans="1:9" ht="23.55" customHeight="1" x14ac:dyDescent="0.25">
      <c r="A437" s="58" t="s">
        <v>12</v>
      </c>
      <c r="B437" s="70">
        <v>348</v>
      </c>
      <c r="C437" s="17" t="s">
        <v>4609</v>
      </c>
      <c r="D437" s="17" t="s">
        <v>4389</v>
      </c>
      <c r="E437" s="17" t="s">
        <v>530</v>
      </c>
      <c r="F437" s="27"/>
      <c r="G437" s="15" t="s">
        <v>12</v>
      </c>
      <c r="H437" s="19" t="s">
        <v>17</v>
      </c>
      <c r="I437" s="1047"/>
    </row>
    <row r="438" spans="1:9" ht="23.55" customHeight="1" x14ac:dyDescent="0.25">
      <c r="A438" s="58" t="s">
        <v>12</v>
      </c>
      <c r="B438" s="70">
        <v>349</v>
      </c>
      <c r="C438" s="17" t="s">
        <v>4610</v>
      </c>
      <c r="D438" s="17" t="s">
        <v>4611</v>
      </c>
      <c r="E438" s="17" t="s">
        <v>530</v>
      </c>
      <c r="F438" s="27"/>
      <c r="G438" s="15" t="s">
        <v>12</v>
      </c>
      <c r="H438" s="19" t="s">
        <v>17</v>
      </c>
      <c r="I438" s="1047"/>
    </row>
    <row r="439" spans="1:9" ht="23.55" customHeight="1" x14ac:dyDescent="0.25">
      <c r="A439" s="58" t="s">
        <v>12</v>
      </c>
      <c r="B439" s="70">
        <v>350</v>
      </c>
      <c r="C439" s="17" t="s">
        <v>4612</v>
      </c>
      <c r="D439" s="17" t="s">
        <v>4613</v>
      </c>
      <c r="E439" s="17" t="s">
        <v>732</v>
      </c>
      <c r="F439" s="27"/>
      <c r="G439" s="15" t="s">
        <v>12</v>
      </c>
      <c r="H439" s="19" t="s">
        <v>17</v>
      </c>
      <c r="I439" s="1047"/>
    </row>
    <row r="440" spans="1:9" ht="23.55" customHeight="1" x14ac:dyDescent="0.25">
      <c r="A440" s="58" t="s">
        <v>12</v>
      </c>
      <c r="B440" s="70">
        <v>351</v>
      </c>
      <c r="C440" s="17" t="s">
        <v>4614</v>
      </c>
      <c r="D440" s="17" t="s">
        <v>4615</v>
      </c>
      <c r="E440" s="17" t="s">
        <v>732</v>
      </c>
      <c r="F440" s="27"/>
      <c r="G440" s="15" t="s">
        <v>12</v>
      </c>
      <c r="H440" s="19" t="s">
        <v>17</v>
      </c>
      <c r="I440" s="1047"/>
    </row>
    <row r="441" spans="1:9" ht="23.55" customHeight="1" x14ac:dyDescent="0.25">
      <c r="A441" s="58" t="s">
        <v>12</v>
      </c>
      <c r="B441" s="70">
        <v>352</v>
      </c>
      <c r="C441" s="17" t="s">
        <v>4616</v>
      </c>
      <c r="D441" s="17" t="s">
        <v>4615</v>
      </c>
      <c r="E441" s="17" t="s">
        <v>732</v>
      </c>
      <c r="F441" s="27"/>
      <c r="G441" s="15" t="s">
        <v>12</v>
      </c>
      <c r="H441" s="19" t="s">
        <v>17</v>
      </c>
      <c r="I441" s="1047"/>
    </row>
    <row r="442" spans="1:9" ht="23.55" customHeight="1" x14ac:dyDescent="0.25">
      <c r="A442" s="58" t="s">
        <v>12</v>
      </c>
      <c r="B442" s="70">
        <v>353</v>
      </c>
      <c r="C442" s="17" t="s">
        <v>4610</v>
      </c>
      <c r="D442" s="17" t="s">
        <v>138</v>
      </c>
      <c r="E442" s="17" t="s">
        <v>732</v>
      </c>
      <c r="F442" s="27"/>
      <c r="G442" s="15" t="s">
        <v>12</v>
      </c>
      <c r="H442" s="19" t="s">
        <v>17</v>
      </c>
      <c r="I442" s="1047"/>
    </row>
    <row r="443" spans="1:9" ht="23.55" customHeight="1" x14ac:dyDescent="0.25">
      <c r="A443" s="58" t="s">
        <v>12</v>
      </c>
      <c r="B443" s="70">
        <v>354</v>
      </c>
      <c r="C443" s="17" t="s">
        <v>4614</v>
      </c>
      <c r="D443" s="17" t="s">
        <v>4617</v>
      </c>
      <c r="E443" s="17" t="s">
        <v>530</v>
      </c>
      <c r="F443" s="27"/>
      <c r="G443" s="15" t="s">
        <v>12</v>
      </c>
      <c r="H443" s="19" t="s">
        <v>17</v>
      </c>
      <c r="I443" s="1047"/>
    </row>
    <row r="444" spans="1:9" ht="23.55" customHeight="1" x14ac:dyDescent="0.25">
      <c r="A444" s="58" t="s">
        <v>12</v>
      </c>
      <c r="B444" s="70">
        <v>355</v>
      </c>
      <c r="C444" s="17" t="s">
        <v>4614</v>
      </c>
      <c r="D444" s="17" t="s">
        <v>4618</v>
      </c>
      <c r="E444" s="17" t="s">
        <v>530</v>
      </c>
      <c r="F444" s="27"/>
      <c r="G444" s="15" t="s">
        <v>12</v>
      </c>
      <c r="H444" s="19" t="s">
        <v>17</v>
      </c>
      <c r="I444" s="1047"/>
    </row>
    <row r="445" spans="1:9" ht="23.55" customHeight="1" x14ac:dyDescent="0.25">
      <c r="A445" s="58" t="s">
        <v>12</v>
      </c>
      <c r="B445" s="70">
        <v>356</v>
      </c>
      <c r="C445" s="17" t="s">
        <v>4619</v>
      </c>
      <c r="D445" s="17" t="s">
        <v>4620</v>
      </c>
      <c r="E445" s="17" t="s">
        <v>530</v>
      </c>
      <c r="F445" s="27"/>
      <c r="G445" s="15" t="s">
        <v>12</v>
      </c>
      <c r="H445" s="19" t="s">
        <v>17</v>
      </c>
      <c r="I445" s="1047"/>
    </row>
    <row r="446" spans="1:9" ht="23.55" customHeight="1" x14ac:dyDescent="0.25">
      <c r="A446" s="58" t="s">
        <v>12</v>
      </c>
      <c r="B446" s="70">
        <v>357</v>
      </c>
      <c r="C446" s="17" t="s">
        <v>4610</v>
      </c>
      <c r="D446" s="17" t="s">
        <v>4621</v>
      </c>
      <c r="E446" s="17" t="s">
        <v>530</v>
      </c>
      <c r="F446" s="27"/>
      <c r="G446" s="15" t="s">
        <v>12</v>
      </c>
      <c r="H446" s="19" t="s">
        <v>17</v>
      </c>
      <c r="I446" s="1047"/>
    </row>
    <row r="447" spans="1:9" ht="23.55" customHeight="1" x14ac:dyDescent="0.25">
      <c r="A447" s="58" t="s">
        <v>12</v>
      </c>
      <c r="B447" s="70">
        <v>358</v>
      </c>
      <c r="C447" s="17" t="s">
        <v>4610</v>
      </c>
      <c r="D447" s="17" t="s">
        <v>4281</v>
      </c>
      <c r="E447" s="17" t="s">
        <v>530</v>
      </c>
      <c r="F447" s="27"/>
      <c r="G447" s="15" t="s">
        <v>12</v>
      </c>
      <c r="H447" s="19" t="s">
        <v>17</v>
      </c>
      <c r="I447" s="1047"/>
    </row>
    <row r="448" spans="1:9" ht="23.55" customHeight="1" x14ac:dyDescent="0.25">
      <c r="A448" s="58" t="s">
        <v>12</v>
      </c>
      <c r="B448" s="70">
        <v>359</v>
      </c>
      <c r="C448" s="17" t="s">
        <v>4610</v>
      </c>
      <c r="D448" s="17" t="s">
        <v>4622</v>
      </c>
      <c r="E448" s="17" t="s">
        <v>530</v>
      </c>
      <c r="F448" s="27"/>
      <c r="G448" s="15" t="s">
        <v>12</v>
      </c>
      <c r="H448" s="19" t="s">
        <v>17</v>
      </c>
      <c r="I448" s="1047"/>
    </row>
    <row r="449" spans="1:9" ht="23.55" customHeight="1" x14ac:dyDescent="0.25">
      <c r="A449" s="58" t="s">
        <v>12</v>
      </c>
      <c r="B449" s="70">
        <v>360</v>
      </c>
      <c r="C449" s="17" t="s">
        <v>4614</v>
      </c>
      <c r="D449" s="17" t="s">
        <v>4281</v>
      </c>
      <c r="E449" s="17" t="s">
        <v>530</v>
      </c>
      <c r="F449" s="27"/>
      <c r="G449" s="15" t="s">
        <v>12</v>
      </c>
      <c r="H449" s="19" t="s">
        <v>17</v>
      </c>
      <c r="I449" s="1047"/>
    </row>
    <row r="450" spans="1:9" ht="23.55" customHeight="1" x14ac:dyDescent="0.25">
      <c r="A450" s="58" t="s">
        <v>12</v>
      </c>
      <c r="B450" s="70">
        <v>361</v>
      </c>
      <c r="C450" s="17" t="s">
        <v>4614</v>
      </c>
      <c r="D450" s="17" t="s">
        <v>4281</v>
      </c>
      <c r="E450" s="17" t="s">
        <v>530</v>
      </c>
      <c r="F450" s="27"/>
      <c r="G450" s="15" t="s">
        <v>12</v>
      </c>
      <c r="H450" s="19" t="s">
        <v>17</v>
      </c>
      <c r="I450" s="1047"/>
    </row>
    <row r="451" spans="1:9" ht="23.55" customHeight="1" x14ac:dyDescent="0.25">
      <c r="A451" s="58" t="s">
        <v>12</v>
      </c>
      <c r="B451" s="70">
        <v>362</v>
      </c>
      <c r="C451" s="17" t="s">
        <v>4614</v>
      </c>
      <c r="D451" s="17" t="s">
        <v>4623</v>
      </c>
      <c r="E451" s="17" t="s">
        <v>530</v>
      </c>
      <c r="F451" s="27"/>
      <c r="G451" s="15" t="s">
        <v>12</v>
      </c>
      <c r="H451" s="19" t="s">
        <v>17</v>
      </c>
      <c r="I451" s="1047"/>
    </row>
    <row r="452" spans="1:9" ht="23.55" customHeight="1" x14ac:dyDescent="0.25">
      <c r="A452" s="58" t="s">
        <v>12</v>
      </c>
      <c r="B452" s="70">
        <v>363</v>
      </c>
      <c r="C452" s="17" t="s">
        <v>4610</v>
      </c>
      <c r="D452" s="17" t="s">
        <v>4281</v>
      </c>
      <c r="E452" s="17" t="s">
        <v>530</v>
      </c>
      <c r="F452" s="27"/>
      <c r="G452" s="15" t="s">
        <v>12</v>
      </c>
      <c r="H452" s="19" t="s">
        <v>17</v>
      </c>
      <c r="I452" s="1047"/>
    </row>
    <row r="453" spans="1:9" ht="23.55" customHeight="1" x14ac:dyDescent="0.25">
      <c r="A453" s="58" t="s">
        <v>12</v>
      </c>
      <c r="B453" s="70">
        <v>364</v>
      </c>
      <c r="C453" s="17" t="s">
        <v>4610</v>
      </c>
      <c r="D453" s="17" t="s">
        <v>4624</v>
      </c>
      <c r="E453" s="17" t="s">
        <v>530</v>
      </c>
      <c r="F453" s="27"/>
      <c r="G453" s="15" t="s">
        <v>12</v>
      </c>
      <c r="H453" s="19" t="s">
        <v>17</v>
      </c>
      <c r="I453" s="1047"/>
    </row>
    <row r="454" spans="1:9" ht="23.55" customHeight="1" x14ac:dyDescent="0.25">
      <c r="A454" s="58" t="s">
        <v>12</v>
      </c>
      <c r="B454" s="70">
        <v>365</v>
      </c>
      <c r="C454" s="17" t="s">
        <v>4625</v>
      </c>
      <c r="D454" s="17" t="s">
        <v>4626</v>
      </c>
      <c r="E454" s="17" t="s">
        <v>732</v>
      </c>
      <c r="F454" s="27"/>
      <c r="G454" s="15" t="s">
        <v>12</v>
      </c>
      <c r="H454" s="19" t="s">
        <v>17</v>
      </c>
      <c r="I454" s="1047"/>
    </row>
    <row r="455" spans="1:9" ht="23.55" customHeight="1" x14ac:dyDescent="0.25">
      <c r="A455" s="58" t="s">
        <v>12</v>
      </c>
      <c r="B455" s="70">
        <v>366</v>
      </c>
      <c r="C455" s="17" t="s">
        <v>4612</v>
      </c>
      <c r="D455" s="17" t="s">
        <v>4469</v>
      </c>
      <c r="E455" s="17" t="s">
        <v>732</v>
      </c>
      <c r="F455" s="27"/>
      <c r="G455" s="15" t="s">
        <v>12</v>
      </c>
      <c r="H455" s="19" t="s">
        <v>17</v>
      </c>
      <c r="I455" s="1047"/>
    </row>
    <row r="456" spans="1:9" ht="22.95" customHeight="1" x14ac:dyDescent="0.25">
      <c r="A456" s="1036" t="s">
        <v>0</v>
      </c>
      <c r="B456" s="1036"/>
      <c r="C456" s="1036"/>
      <c r="D456" s="1036"/>
      <c r="E456" s="1036"/>
      <c r="F456" s="1036"/>
      <c r="G456" s="1036"/>
      <c r="H456" s="1036"/>
      <c r="I456" s="1036"/>
    </row>
    <row r="457" spans="1:9" ht="33.75" customHeight="1" x14ac:dyDescent="0.25">
      <c r="A457" s="1044" t="s">
        <v>45</v>
      </c>
      <c r="B457" s="1044"/>
      <c r="C457" s="1044"/>
      <c r="D457" s="1044"/>
      <c r="E457" s="1044"/>
      <c r="F457" s="1044"/>
      <c r="G457" s="1044"/>
      <c r="H457" s="1044"/>
      <c r="I457" s="1044"/>
    </row>
    <row r="458" spans="1:9" ht="23.25" customHeight="1" x14ac:dyDescent="0.25">
      <c r="A458" s="58" t="s">
        <v>12</v>
      </c>
      <c r="B458" s="70">
        <v>367</v>
      </c>
      <c r="C458" s="17" t="s">
        <v>4627</v>
      </c>
      <c r="D458" s="17" t="s">
        <v>4628</v>
      </c>
      <c r="E458" s="17" t="s">
        <v>732</v>
      </c>
      <c r="F458" s="27"/>
      <c r="G458" s="15" t="s">
        <v>12</v>
      </c>
      <c r="H458" s="19" t="s">
        <v>17</v>
      </c>
      <c r="I458" s="1047" t="s">
        <v>92</v>
      </c>
    </row>
    <row r="459" spans="1:9" ht="23.55" customHeight="1" x14ac:dyDescent="0.25">
      <c r="A459" s="58" t="s">
        <v>12</v>
      </c>
      <c r="B459" s="70">
        <v>368</v>
      </c>
      <c r="C459" s="17" t="s">
        <v>4619</v>
      </c>
      <c r="D459" s="17" t="s">
        <v>4494</v>
      </c>
      <c r="E459" s="17" t="s">
        <v>732</v>
      </c>
      <c r="F459" s="27"/>
      <c r="G459" s="15" t="s">
        <v>12</v>
      </c>
      <c r="H459" s="19" t="s">
        <v>17</v>
      </c>
      <c r="I459" s="1047"/>
    </row>
    <row r="460" spans="1:9" ht="23.55" customHeight="1" x14ac:dyDescent="0.25">
      <c r="A460" s="58" t="s">
        <v>12</v>
      </c>
      <c r="B460" s="70">
        <v>369</v>
      </c>
      <c r="C460" s="17" t="s">
        <v>4616</v>
      </c>
      <c r="D460" s="17" t="s">
        <v>4629</v>
      </c>
      <c r="E460" s="17" t="s">
        <v>732</v>
      </c>
      <c r="F460" s="27"/>
      <c r="G460" s="15" t="s">
        <v>12</v>
      </c>
      <c r="H460" s="19" t="s">
        <v>17</v>
      </c>
      <c r="I460" s="1047"/>
    </row>
    <row r="461" spans="1:9" ht="23.55" customHeight="1" x14ac:dyDescent="0.25">
      <c r="A461" s="58" t="s">
        <v>12</v>
      </c>
      <c r="B461" s="70">
        <v>370</v>
      </c>
      <c r="C461" s="17" t="s">
        <v>4607</v>
      </c>
      <c r="D461" s="17" t="s">
        <v>4630</v>
      </c>
      <c r="E461" s="17" t="s">
        <v>732</v>
      </c>
      <c r="F461" s="27"/>
      <c r="G461" s="15" t="s">
        <v>12</v>
      </c>
      <c r="H461" s="19" t="s">
        <v>17</v>
      </c>
      <c r="I461" s="1047"/>
    </row>
    <row r="462" spans="1:9" ht="23.55" customHeight="1" x14ac:dyDescent="0.25">
      <c r="A462" s="58" t="s">
        <v>12</v>
      </c>
      <c r="B462" s="70">
        <v>371</v>
      </c>
      <c r="C462" s="17" t="s">
        <v>4610</v>
      </c>
      <c r="D462" s="17" t="s">
        <v>4631</v>
      </c>
      <c r="E462" s="17" t="s">
        <v>732</v>
      </c>
      <c r="F462" s="27"/>
      <c r="G462" s="15" t="s">
        <v>12</v>
      </c>
      <c r="H462" s="19" t="s">
        <v>17</v>
      </c>
      <c r="I462" s="1047"/>
    </row>
    <row r="463" spans="1:9" ht="23.55" customHeight="1" x14ac:dyDescent="0.25">
      <c r="A463" s="59" t="s">
        <v>12</v>
      </c>
      <c r="B463" s="68">
        <v>372</v>
      </c>
      <c r="C463" s="61" t="s">
        <v>4609</v>
      </c>
      <c r="D463" s="61" t="s">
        <v>4632</v>
      </c>
      <c r="E463" s="61" t="s">
        <v>732</v>
      </c>
      <c r="F463" s="53"/>
      <c r="G463" s="63" t="s">
        <v>12</v>
      </c>
      <c r="H463" s="86" t="s">
        <v>17</v>
      </c>
      <c r="I463" s="1047"/>
    </row>
    <row r="464" spans="1:9" ht="23.7" customHeight="1" x14ac:dyDescent="0.25">
      <c r="A464" s="1040" t="s">
        <v>4633</v>
      </c>
      <c r="B464" s="1040"/>
      <c r="C464" s="1040"/>
      <c r="D464" s="1040"/>
      <c r="E464" s="1040"/>
      <c r="F464" s="1040"/>
      <c r="G464" s="1040"/>
      <c r="H464" s="1040"/>
      <c r="I464" s="1040"/>
    </row>
    <row r="465" spans="1:9" ht="23.55" customHeight="1" x14ac:dyDescent="0.25">
      <c r="A465" s="50" t="s">
        <v>4634</v>
      </c>
      <c r="B465" s="66">
        <v>373</v>
      </c>
      <c r="C465" s="50" t="s">
        <v>4635</v>
      </c>
      <c r="D465" s="50" t="s">
        <v>4636</v>
      </c>
      <c r="E465" s="50" t="s">
        <v>530</v>
      </c>
      <c r="F465" s="10"/>
      <c r="G465" s="52" t="s">
        <v>2545</v>
      </c>
      <c r="H465" s="52" t="s">
        <v>17</v>
      </c>
      <c r="I465" s="1047" t="s">
        <v>304</v>
      </c>
    </row>
    <row r="466" spans="1:9" ht="23.55" customHeight="1" x14ac:dyDescent="0.25">
      <c r="A466" s="58" t="s">
        <v>12</v>
      </c>
      <c r="B466" s="70">
        <v>374</v>
      </c>
      <c r="C466" s="17" t="s">
        <v>4635</v>
      </c>
      <c r="D466" s="17" t="s">
        <v>4637</v>
      </c>
      <c r="E466" s="17" t="s">
        <v>530</v>
      </c>
      <c r="F466" s="27"/>
      <c r="G466" s="15" t="s">
        <v>12</v>
      </c>
      <c r="H466" s="19" t="s">
        <v>17</v>
      </c>
      <c r="I466" s="1047"/>
    </row>
    <row r="467" spans="1:9" ht="23.55" customHeight="1" x14ac:dyDescent="0.25">
      <c r="A467" s="58" t="s">
        <v>12</v>
      </c>
      <c r="B467" s="70">
        <v>375</v>
      </c>
      <c r="C467" s="17" t="s">
        <v>4638</v>
      </c>
      <c r="D467" s="17" t="s">
        <v>4639</v>
      </c>
      <c r="E467" s="17" t="s">
        <v>530</v>
      </c>
      <c r="F467" s="27"/>
      <c r="G467" s="15" t="s">
        <v>12</v>
      </c>
      <c r="H467" s="19" t="s">
        <v>17</v>
      </c>
      <c r="I467" s="1047"/>
    </row>
    <row r="468" spans="1:9" ht="23.55" customHeight="1" x14ac:dyDescent="0.25">
      <c r="A468" s="58" t="s">
        <v>12</v>
      </c>
      <c r="B468" s="70">
        <v>376</v>
      </c>
      <c r="C468" s="17" t="s">
        <v>4638</v>
      </c>
      <c r="D468" s="17" t="s">
        <v>4640</v>
      </c>
      <c r="E468" s="17" t="s">
        <v>530</v>
      </c>
      <c r="F468" s="27"/>
      <c r="G468" s="15" t="s">
        <v>12</v>
      </c>
      <c r="H468" s="19" t="s">
        <v>17</v>
      </c>
      <c r="I468" s="1047"/>
    </row>
    <row r="469" spans="1:9" ht="23.55" customHeight="1" x14ac:dyDescent="0.25">
      <c r="A469" s="58" t="s">
        <v>12</v>
      </c>
      <c r="B469" s="70">
        <v>377</v>
      </c>
      <c r="C469" s="17" t="s">
        <v>4635</v>
      </c>
      <c r="D469" s="17" t="s">
        <v>4641</v>
      </c>
      <c r="E469" s="17" t="s">
        <v>530</v>
      </c>
      <c r="F469" s="27"/>
      <c r="G469" s="15" t="s">
        <v>12</v>
      </c>
      <c r="H469" s="19" t="s">
        <v>17</v>
      </c>
      <c r="I469" s="1047"/>
    </row>
    <row r="470" spans="1:9" ht="23.55" customHeight="1" x14ac:dyDescent="0.25">
      <c r="A470" s="58" t="s">
        <v>12</v>
      </c>
      <c r="B470" s="70">
        <v>378</v>
      </c>
      <c r="C470" s="17" t="s">
        <v>4642</v>
      </c>
      <c r="D470" s="17" t="s">
        <v>4643</v>
      </c>
      <c r="E470" s="17" t="s">
        <v>732</v>
      </c>
      <c r="F470" s="27"/>
      <c r="G470" s="15" t="s">
        <v>12</v>
      </c>
      <c r="H470" s="19" t="s">
        <v>17</v>
      </c>
      <c r="I470" s="1047"/>
    </row>
    <row r="471" spans="1:9" ht="23.55" customHeight="1" x14ac:dyDescent="0.25">
      <c r="A471" s="58" t="s">
        <v>12</v>
      </c>
      <c r="B471" s="70">
        <v>379</v>
      </c>
      <c r="C471" s="17" t="s">
        <v>4638</v>
      </c>
      <c r="D471" s="17" t="s">
        <v>4644</v>
      </c>
      <c r="E471" s="17" t="s">
        <v>732</v>
      </c>
      <c r="F471" s="27"/>
      <c r="G471" s="15" t="s">
        <v>12</v>
      </c>
      <c r="H471" s="19" t="s">
        <v>17</v>
      </c>
      <c r="I471" s="1047"/>
    </row>
    <row r="472" spans="1:9" ht="23.55" customHeight="1" x14ac:dyDescent="0.25">
      <c r="A472" s="58" t="s">
        <v>12</v>
      </c>
      <c r="B472" s="70">
        <v>380</v>
      </c>
      <c r="C472" s="17" t="s">
        <v>4638</v>
      </c>
      <c r="D472" s="17" t="s">
        <v>4645</v>
      </c>
      <c r="E472" s="17" t="s">
        <v>732</v>
      </c>
      <c r="F472" s="27"/>
      <c r="G472" s="15" t="s">
        <v>12</v>
      </c>
      <c r="H472" s="19" t="s">
        <v>17</v>
      </c>
      <c r="I472" s="1047"/>
    </row>
    <row r="473" spans="1:9" ht="23.55" customHeight="1" x14ac:dyDescent="0.25">
      <c r="A473" s="59" t="s">
        <v>12</v>
      </c>
      <c r="B473" s="68">
        <v>381</v>
      </c>
      <c r="C473" s="61" t="s">
        <v>4635</v>
      </c>
      <c r="D473" s="61" t="s">
        <v>4646</v>
      </c>
      <c r="E473" s="61" t="s">
        <v>732</v>
      </c>
      <c r="F473" s="53"/>
      <c r="G473" s="63" t="s">
        <v>12</v>
      </c>
      <c r="H473" s="86" t="s">
        <v>17</v>
      </c>
      <c r="I473" s="1047"/>
    </row>
    <row r="474" spans="1:9" ht="23.7" customHeight="1" x14ac:dyDescent="0.25">
      <c r="A474" s="1040" t="s">
        <v>4647</v>
      </c>
      <c r="B474" s="1040"/>
      <c r="C474" s="1040"/>
      <c r="D474" s="1040"/>
      <c r="E474" s="1040"/>
      <c r="F474" s="1040"/>
      <c r="G474" s="1040"/>
      <c r="H474" s="1040"/>
      <c r="I474" s="1040"/>
    </row>
    <row r="475" spans="1:9" ht="23.55" customHeight="1" x14ac:dyDescent="0.25">
      <c r="A475" s="50" t="s">
        <v>4648</v>
      </c>
      <c r="B475" s="66">
        <v>382</v>
      </c>
      <c r="C475" s="50" t="s">
        <v>4648</v>
      </c>
      <c r="D475" s="50" t="s">
        <v>4649</v>
      </c>
      <c r="E475" s="50" t="s">
        <v>732</v>
      </c>
      <c r="F475" s="10"/>
      <c r="G475" s="52" t="s">
        <v>2545</v>
      </c>
      <c r="H475" s="52" t="s">
        <v>17</v>
      </c>
      <c r="I475" s="1047" t="s">
        <v>85</v>
      </c>
    </row>
    <row r="476" spans="1:9" ht="23.55" customHeight="1" x14ac:dyDescent="0.25">
      <c r="A476" s="58" t="s">
        <v>12</v>
      </c>
      <c r="B476" s="70">
        <v>383</v>
      </c>
      <c r="C476" s="17" t="s">
        <v>4650</v>
      </c>
      <c r="D476" s="17" t="s">
        <v>4651</v>
      </c>
      <c r="E476" s="17" t="s">
        <v>530</v>
      </c>
      <c r="F476" s="27"/>
      <c r="G476" s="15" t="s">
        <v>12</v>
      </c>
      <c r="H476" s="19" t="s">
        <v>17</v>
      </c>
      <c r="I476" s="1047"/>
    </row>
    <row r="477" spans="1:9" ht="23.55" customHeight="1" x14ac:dyDescent="0.25">
      <c r="A477" s="58" t="s">
        <v>12</v>
      </c>
      <c r="B477" s="70">
        <v>384</v>
      </c>
      <c r="C477" s="17" t="s">
        <v>4648</v>
      </c>
      <c r="D477" s="17" t="s">
        <v>4652</v>
      </c>
      <c r="E477" s="17" t="s">
        <v>732</v>
      </c>
      <c r="F477" s="27"/>
      <c r="G477" s="15" t="s">
        <v>12</v>
      </c>
      <c r="H477" s="19" t="s">
        <v>17</v>
      </c>
      <c r="I477" s="1047"/>
    </row>
    <row r="478" spans="1:9" ht="22.95" customHeight="1" x14ac:dyDescent="0.25">
      <c r="A478" s="1036" t="s">
        <v>0</v>
      </c>
      <c r="B478" s="1036"/>
      <c r="C478" s="1036"/>
      <c r="D478" s="1036"/>
      <c r="E478" s="1036"/>
      <c r="F478" s="1036"/>
      <c r="G478" s="1036"/>
      <c r="H478" s="1036"/>
      <c r="I478" s="1036"/>
    </row>
    <row r="479" spans="1:9" ht="33.75" customHeight="1" x14ac:dyDescent="0.25">
      <c r="A479" s="1044" t="s">
        <v>45</v>
      </c>
      <c r="B479" s="1044"/>
      <c r="C479" s="1044"/>
      <c r="D479" s="1044"/>
      <c r="E479" s="1044"/>
      <c r="F479" s="1044"/>
      <c r="G479" s="1044"/>
      <c r="H479" s="1044"/>
      <c r="I479" s="1044"/>
    </row>
    <row r="480" spans="1:9" ht="23.25" customHeight="1" x14ac:dyDescent="0.25">
      <c r="A480" s="59" t="s">
        <v>12</v>
      </c>
      <c r="B480" s="68">
        <v>385</v>
      </c>
      <c r="C480" s="61" t="s">
        <v>4648</v>
      </c>
      <c r="D480" s="61" t="s">
        <v>4653</v>
      </c>
      <c r="E480" s="61" t="s">
        <v>732</v>
      </c>
      <c r="F480" s="53"/>
      <c r="G480" s="63" t="s">
        <v>12</v>
      </c>
      <c r="H480" s="86" t="s">
        <v>17</v>
      </c>
      <c r="I480" s="20">
        <v>1</v>
      </c>
    </row>
    <row r="481" spans="1:9" ht="23.7" customHeight="1" x14ac:dyDescent="0.25">
      <c r="A481" s="1040" t="s">
        <v>4654</v>
      </c>
      <c r="B481" s="1040"/>
      <c r="C481" s="1040"/>
      <c r="D481" s="1040"/>
      <c r="E481" s="1040"/>
      <c r="F481" s="1040"/>
      <c r="G481" s="1040"/>
      <c r="H481" s="1040"/>
      <c r="I481" s="1040"/>
    </row>
    <row r="482" spans="1:9" ht="23.55" customHeight="1" x14ac:dyDescent="0.25">
      <c r="A482" s="50" t="s">
        <v>4655</v>
      </c>
      <c r="B482" s="66">
        <v>386</v>
      </c>
      <c r="C482" s="50" t="s">
        <v>4656</v>
      </c>
      <c r="D482" s="50" t="s">
        <v>4300</v>
      </c>
      <c r="E482" s="50" t="s">
        <v>530</v>
      </c>
      <c r="F482" s="10"/>
      <c r="G482" s="52" t="s">
        <v>2545</v>
      </c>
      <c r="H482" s="52" t="s">
        <v>17</v>
      </c>
      <c r="I482" s="1047" t="s">
        <v>532</v>
      </c>
    </row>
    <row r="483" spans="1:9" ht="23.55" customHeight="1" x14ac:dyDescent="0.25">
      <c r="A483" s="58" t="s">
        <v>12</v>
      </c>
      <c r="B483" s="70">
        <v>387</v>
      </c>
      <c r="C483" s="17" t="s">
        <v>4657</v>
      </c>
      <c r="D483" s="17" t="s">
        <v>4281</v>
      </c>
      <c r="E483" s="17" t="s">
        <v>530</v>
      </c>
      <c r="F483" s="27"/>
      <c r="G483" s="15" t="s">
        <v>12</v>
      </c>
      <c r="H483" s="19" t="s">
        <v>17</v>
      </c>
      <c r="I483" s="1047"/>
    </row>
    <row r="484" spans="1:9" ht="23.55" customHeight="1" x14ac:dyDescent="0.25">
      <c r="A484" s="58" t="s">
        <v>12</v>
      </c>
      <c r="B484" s="70">
        <v>388</v>
      </c>
      <c r="C484" s="17" t="s">
        <v>4657</v>
      </c>
      <c r="D484" s="17" t="s">
        <v>4658</v>
      </c>
      <c r="E484" s="17" t="s">
        <v>530</v>
      </c>
      <c r="F484" s="27"/>
      <c r="G484" s="15" t="s">
        <v>12</v>
      </c>
      <c r="H484" s="19" t="s">
        <v>17</v>
      </c>
      <c r="I484" s="1047"/>
    </row>
    <row r="485" spans="1:9" ht="23.55" customHeight="1" x14ac:dyDescent="0.25">
      <c r="A485" s="58" t="s">
        <v>12</v>
      </c>
      <c r="B485" s="70">
        <v>389</v>
      </c>
      <c r="C485" s="17" t="s">
        <v>4657</v>
      </c>
      <c r="D485" s="17" t="s">
        <v>4659</v>
      </c>
      <c r="E485" s="17" t="s">
        <v>530</v>
      </c>
      <c r="F485" s="27"/>
      <c r="G485" s="15" t="s">
        <v>12</v>
      </c>
      <c r="H485" s="19" t="s">
        <v>17</v>
      </c>
      <c r="I485" s="1047"/>
    </row>
    <row r="486" spans="1:9" ht="23.55" customHeight="1" x14ac:dyDescent="0.25">
      <c r="A486" s="58" t="s">
        <v>12</v>
      </c>
      <c r="B486" s="70">
        <v>390</v>
      </c>
      <c r="C486" s="17" t="s">
        <v>4657</v>
      </c>
      <c r="D486" s="17" t="s">
        <v>4660</v>
      </c>
      <c r="E486" s="17" t="s">
        <v>530</v>
      </c>
      <c r="F486" s="27"/>
      <c r="G486" s="15" t="s">
        <v>12</v>
      </c>
      <c r="H486" s="19" t="s">
        <v>17</v>
      </c>
      <c r="I486" s="1047"/>
    </row>
    <row r="487" spans="1:9" ht="23.55" customHeight="1" x14ac:dyDescent="0.25">
      <c r="A487" s="58" t="s">
        <v>12</v>
      </c>
      <c r="B487" s="70">
        <v>391</v>
      </c>
      <c r="C487" s="17" t="s">
        <v>4661</v>
      </c>
      <c r="D487" s="17" t="s">
        <v>4662</v>
      </c>
      <c r="E487" s="17" t="s">
        <v>530</v>
      </c>
      <c r="F487" s="27"/>
      <c r="G487" s="15" t="s">
        <v>12</v>
      </c>
      <c r="H487" s="19" t="s">
        <v>17</v>
      </c>
      <c r="I487" s="1047"/>
    </row>
    <row r="488" spans="1:9" ht="23.55" customHeight="1" x14ac:dyDescent="0.25">
      <c r="A488" s="58" t="s">
        <v>12</v>
      </c>
      <c r="B488" s="70">
        <v>392</v>
      </c>
      <c r="C488" s="17" t="s">
        <v>4661</v>
      </c>
      <c r="D488" s="17" t="s">
        <v>4663</v>
      </c>
      <c r="E488" s="17" t="s">
        <v>530</v>
      </c>
      <c r="F488" s="27"/>
      <c r="G488" s="15" t="s">
        <v>12</v>
      </c>
      <c r="H488" s="19" t="s">
        <v>17</v>
      </c>
      <c r="I488" s="1047"/>
    </row>
    <row r="489" spans="1:9" ht="23.55" customHeight="1" x14ac:dyDescent="0.25">
      <c r="A489" s="58" t="s">
        <v>12</v>
      </c>
      <c r="B489" s="70">
        <v>393</v>
      </c>
      <c r="C489" s="17" t="s">
        <v>4664</v>
      </c>
      <c r="D489" s="17" t="s">
        <v>4662</v>
      </c>
      <c r="E489" s="17" t="s">
        <v>530</v>
      </c>
      <c r="F489" s="27"/>
      <c r="G489" s="15" t="s">
        <v>12</v>
      </c>
      <c r="H489" s="19" t="s">
        <v>17</v>
      </c>
      <c r="I489" s="1047"/>
    </row>
    <row r="490" spans="1:9" ht="23.55" customHeight="1" x14ac:dyDescent="0.25">
      <c r="A490" s="58" t="s">
        <v>12</v>
      </c>
      <c r="B490" s="70">
        <v>394</v>
      </c>
      <c r="C490" s="17" t="s">
        <v>4661</v>
      </c>
      <c r="D490" s="17" t="s">
        <v>4665</v>
      </c>
      <c r="E490" s="17" t="s">
        <v>530</v>
      </c>
      <c r="F490" s="27"/>
      <c r="G490" s="15" t="s">
        <v>12</v>
      </c>
      <c r="H490" s="19" t="s">
        <v>17</v>
      </c>
      <c r="I490" s="1047"/>
    </row>
    <row r="491" spans="1:9" ht="23.55" customHeight="1" x14ac:dyDescent="0.25">
      <c r="A491" s="58" t="s">
        <v>12</v>
      </c>
      <c r="B491" s="70">
        <v>395</v>
      </c>
      <c r="C491" s="17" t="s">
        <v>4661</v>
      </c>
      <c r="D491" s="17" t="s">
        <v>4662</v>
      </c>
      <c r="E491" s="17" t="s">
        <v>530</v>
      </c>
      <c r="F491" s="27"/>
      <c r="G491" s="15" t="s">
        <v>12</v>
      </c>
      <c r="H491" s="19" t="s">
        <v>17</v>
      </c>
      <c r="I491" s="1047"/>
    </row>
    <row r="492" spans="1:9" ht="23.55" customHeight="1" x14ac:dyDescent="0.25">
      <c r="A492" s="58" t="s">
        <v>12</v>
      </c>
      <c r="B492" s="70">
        <v>396</v>
      </c>
      <c r="C492" s="17" t="s">
        <v>4666</v>
      </c>
      <c r="D492" s="17" t="s">
        <v>4667</v>
      </c>
      <c r="E492" s="17" t="s">
        <v>530</v>
      </c>
      <c r="F492" s="27"/>
      <c r="G492" s="15" t="s">
        <v>12</v>
      </c>
      <c r="H492" s="19" t="s">
        <v>17</v>
      </c>
      <c r="I492" s="1047"/>
    </row>
    <row r="493" spans="1:9" ht="23.55" customHeight="1" x14ac:dyDescent="0.25">
      <c r="A493" s="58" t="s">
        <v>12</v>
      </c>
      <c r="B493" s="70">
        <v>397</v>
      </c>
      <c r="C493" s="17" t="s">
        <v>4661</v>
      </c>
      <c r="D493" s="17" t="s">
        <v>4668</v>
      </c>
      <c r="E493" s="17" t="s">
        <v>530</v>
      </c>
      <c r="F493" s="27"/>
      <c r="G493" s="15" t="s">
        <v>12</v>
      </c>
      <c r="H493" s="19" t="s">
        <v>17</v>
      </c>
      <c r="I493" s="1047"/>
    </row>
    <row r="494" spans="1:9" ht="23.55" customHeight="1" x14ac:dyDescent="0.25">
      <c r="A494" s="58" t="s">
        <v>12</v>
      </c>
      <c r="B494" s="70">
        <v>398</v>
      </c>
      <c r="C494" s="17" t="s">
        <v>4657</v>
      </c>
      <c r="D494" s="17" t="s">
        <v>4669</v>
      </c>
      <c r="E494" s="17" t="s">
        <v>530</v>
      </c>
      <c r="F494" s="27"/>
      <c r="G494" s="15" t="s">
        <v>12</v>
      </c>
      <c r="H494" s="19" t="s">
        <v>17</v>
      </c>
      <c r="I494" s="1047"/>
    </row>
    <row r="495" spans="1:9" ht="23.55" customHeight="1" x14ac:dyDescent="0.25">
      <c r="A495" s="58" t="s">
        <v>12</v>
      </c>
      <c r="B495" s="70">
        <v>399</v>
      </c>
      <c r="C495" s="17" t="s">
        <v>4657</v>
      </c>
      <c r="D495" s="17" t="s">
        <v>4669</v>
      </c>
      <c r="E495" s="17" t="s">
        <v>530</v>
      </c>
      <c r="F495" s="27"/>
      <c r="G495" s="15" t="s">
        <v>12</v>
      </c>
      <c r="H495" s="19" t="s">
        <v>17</v>
      </c>
      <c r="I495" s="1047"/>
    </row>
    <row r="496" spans="1:9" ht="23.55" customHeight="1" x14ac:dyDescent="0.25">
      <c r="A496" s="58" t="s">
        <v>12</v>
      </c>
      <c r="B496" s="70">
        <v>400</v>
      </c>
      <c r="C496" s="17" t="s">
        <v>4661</v>
      </c>
      <c r="D496" s="17" t="s">
        <v>4670</v>
      </c>
      <c r="E496" s="17" t="s">
        <v>530</v>
      </c>
      <c r="F496" s="27"/>
      <c r="G496" s="15" t="s">
        <v>12</v>
      </c>
      <c r="H496" s="19" t="s">
        <v>17</v>
      </c>
      <c r="I496" s="1047"/>
    </row>
    <row r="497" spans="1:9" ht="23.55" customHeight="1" x14ac:dyDescent="0.25">
      <c r="A497" s="58" t="s">
        <v>12</v>
      </c>
      <c r="B497" s="70">
        <v>401</v>
      </c>
      <c r="C497" s="17" t="s">
        <v>4657</v>
      </c>
      <c r="D497" s="17" t="s">
        <v>4671</v>
      </c>
      <c r="E497" s="17" t="s">
        <v>530</v>
      </c>
      <c r="F497" s="27"/>
      <c r="G497" s="15" t="s">
        <v>12</v>
      </c>
      <c r="H497" s="19" t="s">
        <v>17</v>
      </c>
      <c r="I497" s="1047"/>
    </row>
    <row r="498" spans="1:9" ht="23.55" customHeight="1" x14ac:dyDescent="0.25">
      <c r="A498" s="58" t="s">
        <v>12</v>
      </c>
      <c r="B498" s="70">
        <v>402</v>
      </c>
      <c r="C498" s="17" t="s">
        <v>4666</v>
      </c>
      <c r="D498" s="17" t="s">
        <v>4672</v>
      </c>
      <c r="E498" s="17" t="s">
        <v>530</v>
      </c>
      <c r="F498" s="27"/>
      <c r="G498" s="15" t="s">
        <v>12</v>
      </c>
      <c r="H498" s="19" t="s">
        <v>17</v>
      </c>
      <c r="I498" s="1047"/>
    </row>
    <row r="499" spans="1:9" ht="23.55" customHeight="1" x14ac:dyDescent="0.25">
      <c r="A499" s="58" t="s">
        <v>12</v>
      </c>
      <c r="B499" s="70">
        <v>403</v>
      </c>
      <c r="C499" s="17" t="s">
        <v>4656</v>
      </c>
      <c r="D499" s="17" t="s">
        <v>4667</v>
      </c>
      <c r="E499" s="17" t="s">
        <v>530</v>
      </c>
      <c r="F499" s="27"/>
      <c r="G499" s="15" t="s">
        <v>12</v>
      </c>
      <c r="H499" s="19" t="s">
        <v>17</v>
      </c>
      <c r="I499" s="1047"/>
    </row>
    <row r="500" spans="1:9" ht="22.95" customHeight="1" x14ac:dyDescent="0.25">
      <c r="A500" s="1036" t="s">
        <v>0</v>
      </c>
      <c r="B500" s="1036"/>
      <c r="C500" s="1036"/>
      <c r="D500" s="1036"/>
      <c r="E500" s="1036"/>
      <c r="F500" s="1036"/>
      <c r="G500" s="1036"/>
      <c r="H500" s="1036"/>
      <c r="I500" s="1036"/>
    </row>
    <row r="501" spans="1:9" ht="33.75" customHeight="1" x14ac:dyDescent="0.25">
      <c r="A501" s="1044" t="s">
        <v>45</v>
      </c>
      <c r="B501" s="1044"/>
      <c r="C501" s="1044"/>
      <c r="D501" s="1044"/>
      <c r="E501" s="1044"/>
      <c r="F501" s="1044"/>
      <c r="G501" s="1044"/>
      <c r="H501" s="1044"/>
      <c r="I501" s="1044"/>
    </row>
    <row r="502" spans="1:9" ht="23.25" customHeight="1" x14ac:dyDescent="0.25">
      <c r="A502" s="15" t="s">
        <v>12</v>
      </c>
      <c r="B502" s="70">
        <v>404</v>
      </c>
      <c r="C502" s="17" t="s">
        <v>4666</v>
      </c>
      <c r="D502" s="17" t="s">
        <v>4353</v>
      </c>
      <c r="E502" s="17" t="s">
        <v>530</v>
      </c>
      <c r="F502" s="27"/>
      <c r="G502" s="15" t="s">
        <v>12</v>
      </c>
      <c r="H502" s="19" t="s">
        <v>17</v>
      </c>
      <c r="I502" s="1047" t="s">
        <v>1829</v>
      </c>
    </row>
    <row r="503" spans="1:9" ht="23.55" customHeight="1" x14ac:dyDescent="0.25">
      <c r="A503" s="15" t="s">
        <v>12</v>
      </c>
      <c r="B503" s="70">
        <v>405</v>
      </c>
      <c r="C503" s="17" t="s">
        <v>4666</v>
      </c>
      <c r="D503" s="17" t="s">
        <v>4353</v>
      </c>
      <c r="E503" s="17" t="s">
        <v>530</v>
      </c>
      <c r="F503" s="27"/>
      <c r="G503" s="15" t="s">
        <v>12</v>
      </c>
      <c r="H503" s="19" t="s">
        <v>17</v>
      </c>
      <c r="I503" s="1047"/>
    </row>
    <row r="504" spans="1:9" ht="23.55" customHeight="1" x14ac:dyDescent="0.25">
      <c r="A504" s="15" t="s">
        <v>12</v>
      </c>
      <c r="B504" s="70">
        <v>406</v>
      </c>
      <c r="C504" s="17" t="s">
        <v>4664</v>
      </c>
      <c r="D504" s="17" t="s">
        <v>4673</v>
      </c>
      <c r="E504" s="17" t="s">
        <v>530</v>
      </c>
      <c r="F504" s="27"/>
      <c r="G504" s="15" t="s">
        <v>12</v>
      </c>
      <c r="H504" s="19" t="s">
        <v>17</v>
      </c>
      <c r="I504" s="1047"/>
    </row>
    <row r="505" spans="1:9" ht="23.55" customHeight="1" x14ac:dyDescent="0.25">
      <c r="A505" s="15" t="s">
        <v>12</v>
      </c>
      <c r="B505" s="70">
        <v>407</v>
      </c>
      <c r="C505" s="17" t="s">
        <v>4664</v>
      </c>
      <c r="D505" s="17" t="s">
        <v>4674</v>
      </c>
      <c r="E505" s="17" t="s">
        <v>530</v>
      </c>
      <c r="F505" s="27"/>
      <c r="G505" s="15" t="s">
        <v>12</v>
      </c>
      <c r="H505" s="19" t="s">
        <v>17</v>
      </c>
      <c r="I505" s="1047"/>
    </row>
    <row r="506" spans="1:9" ht="23.55" customHeight="1" x14ac:dyDescent="0.25">
      <c r="A506" s="15" t="s">
        <v>12</v>
      </c>
      <c r="B506" s="70">
        <v>408</v>
      </c>
      <c r="C506" s="17" t="s">
        <v>4664</v>
      </c>
      <c r="D506" s="17" t="s">
        <v>4675</v>
      </c>
      <c r="E506" s="17" t="s">
        <v>530</v>
      </c>
      <c r="F506" s="27"/>
      <c r="G506" s="15" t="s">
        <v>12</v>
      </c>
      <c r="H506" s="19" t="s">
        <v>17</v>
      </c>
      <c r="I506" s="1047"/>
    </row>
    <row r="507" spans="1:9" ht="23.55" customHeight="1" x14ac:dyDescent="0.25">
      <c r="A507" s="15" t="s">
        <v>12</v>
      </c>
      <c r="B507" s="70">
        <v>409</v>
      </c>
      <c r="C507" s="17" t="s">
        <v>4664</v>
      </c>
      <c r="D507" s="17" t="s">
        <v>4676</v>
      </c>
      <c r="E507" s="17" t="s">
        <v>530</v>
      </c>
      <c r="F507" s="27"/>
      <c r="G507" s="15" t="s">
        <v>12</v>
      </c>
      <c r="H507" s="19" t="s">
        <v>17</v>
      </c>
      <c r="I507" s="1047"/>
    </row>
    <row r="508" spans="1:9" ht="23.55" customHeight="1" x14ac:dyDescent="0.25">
      <c r="A508" s="15" t="s">
        <v>12</v>
      </c>
      <c r="B508" s="70">
        <v>410</v>
      </c>
      <c r="C508" s="17" t="s">
        <v>4666</v>
      </c>
      <c r="D508" s="17" t="s">
        <v>4677</v>
      </c>
      <c r="E508" s="17" t="s">
        <v>732</v>
      </c>
      <c r="F508" s="27"/>
      <c r="G508" s="15" t="s">
        <v>12</v>
      </c>
      <c r="H508" s="19" t="s">
        <v>17</v>
      </c>
      <c r="I508" s="1047"/>
    </row>
    <row r="509" spans="1:9" ht="23.55" customHeight="1" x14ac:dyDescent="0.25">
      <c r="A509" s="15" t="s">
        <v>12</v>
      </c>
      <c r="B509" s="70">
        <v>411</v>
      </c>
      <c r="C509" s="17" t="s">
        <v>4661</v>
      </c>
      <c r="D509" s="17" t="s">
        <v>4678</v>
      </c>
      <c r="E509" s="17" t="s">
        <v>530</v>
      </c>
      <c r="F509" s="27"/>
      <c r="G509" s="15" t="s">
        <v>12</v>
      </c>
      <c r="H509" s="19" t="s">
        <v>17</v>
      </c>
      <c r="I509" s="1047"/>
    </row>
    <row r="510" spans="1:9" ht="23.55" customHeight="1" x14ac:dyDescent="0.25">
      <c r="A510" s="15" t="s">
        <v>12</v>
      </c>
      <c r="B510" s="70">
        <v>412</v>
      </c>
      <c r="C510" s="17" t="s">
        <v>4661</v>
      </c>
      <c r="D510" s="17" t="s">
        <v>4679</v>
      </c>
      <c r="E510" s="17" t="s">
        <v>530</v>
      </c>
      <c r="F510" s="27"/>
      <c r="G510" s="15" t="s">
        <v>12</v>
      </c>
      <c r="H510" s="19" t="s">
        <v>17</v>
      </c>
      <c r="I510" s="1047"/>
    </row>
    <row r="511" spans="1:9" ht="23.55" customHeight="1" x14ac:dyDescent="0.25">
      <c r="A511" s="15" t="s">
        <v>12</v>
      </c>
      <c r="B511" s="70">
        <v>413</v>
      </c>
      <c r="C511" s="17" t="s">
        <v>4661</v>
      </c>
      <c r="D511" s="17" t="s">
        <v>4679</v>
      </c>
      <c r="E511" s="17" t="s">
        <v>530</v>
      </c>
      <c r="F511" s="27"/>
      <c r="G511" s="15" t="s">
        <v>12</v>
      </c>
      <c r="H511" s="19" t="s">
        <v>17</v>
      </c>
      <c r="I511" s="1047"/>
    </row>
    <row r="512" spans="1:9" ht="23.55" customHeight="1" x14ac:dyDescent="0.25">
      <c r="A512" s="15" t="s">
        <v>12</v>
      </c>
      <c r="B512" s="70">
        <v>414</v>
      </c>
      <c r="C512" s="17" t="s">
        <v>4661</v>
      </c>
      <c r="D512" s="17" t="s">
        <v>4679</v>
      </c>
      <c r="E512" s="17" t="s">
        <v>530</v>
      </c>
      <c r="F512" s="27"/>
      <c r="G512" s="15" t="s">
        <v>12</v>
      </c>
      <c r="H512" s="19" t="s">
        <v>17</v>
      </c>
      <c r="I512" s="1047"/>
    </row>
    <row r="513" spans="1:9" ht="41.25" customHeight="1" x14ac:dyDescent="0.25">
      <c r="A513" s="15" t="s">
        <v>12</v>
      </c>
      <c r="B513" s="103">
        <v>415</v>
      </c>
      <c r="C513" s="35" t="s">
        <v>4666</v>
      </c>
      <c r="D513" s="17" t="s">
        <v>4680</v>
      </c>
      <c r="E513" s="17" t="s">
        <v>732</v>
      </c>
      <c r="F513" s="36"/>
      <c r="G513" s="15" t="s">
        <v>12</v>
      </c>
      <c r="H513" s="38" t="s">
        <v>17</v>
      </c>
      <c r="I513" s="1047"/>
    </row>
    <row r="514" spans="1:9" ht="36" customHeight="1" x14ac:dyDescent="0.25">
      <c r="A514" s="33" t="s">
        <v>12</v>
      </c>
      <c r="B514" s="103">
        <v>416</v>
      </c>
      <c r="C514" s="35" t="s">
        <v>4664</v>
      </c>
      <c r="D514" s="17" t="s">
        <v>4681</v>
      </c>
      <c r="E514" s="35" t="s">
        <v>732</v>
      </c>
      <c r="F514" s="36"/>
      <c r="G514" s="33" t="s">
        <v>12</v>
      </c>
      <c r="H514" s="38" t="s">
        <v>17</v>
      </c>
      <c r="I514" s="1047"/>
    </row>
    <row r="515" spans="1:9" ht="23.55" customHeight="1" x14ac:dyDescent="0.25">
      <c r="A515" s="15" t="s">
        <v>12</v>
      </c>
      <c r="B515" s="70">
        <v>417</v>
      </c>
      <c r="C515" s="17" t="s">
        <v>4661</v>
      </c>
      <c r="D515" s="17" t="s">
        <v>4682</v>
      </c>
      <c r="E515" s="17" t="s">
        <v>732</v>
      </c>
      <c r="F515" s="27"/>
      <c r="G515" s="15" t="s">
        <v>12</v>
      </c>
      <c r="H515" s="19" t="s">
        <v>17</v>
      </c>
      <c r="I515" s="1047"/>
    </row>
    <row r="516" spans="1:9" ht="23.55" customHeight="1" x14ac:dyDescent="0.25">
      <c r="A516" s="63" t="s">
        <v>12</v>
      </c>
      <c r="B516" s="68">
        <v>418</v>
      </c>
      <c r="C516" s="61" t="s">
        <v>4657</v>
      </c>
      <c r="D516" s="61" t="s">
        <v>4294</v>
      </c>
      <c r="E516" s="61" t="s">
        <v>732</v>
      </c>
      <c r="F516" s="53"/>
      <c r="G516" s="63" t="s">
        <v>12</v>
      </c>
      <c r="H516" s="86" t="s">
        <v>17</v>
      </c>
      <c r="I516" s="1047"/>
    </row>
    <row r="517" spans="1:9" ht="23.7" customHeight="1" x14ac:dyDescent="0.25">
      <c r="A517" s="1040" t="s">
        <v>4683</v>
      </c>
      <c r="B517" s="1040"/>
      <c r="C517" s="1040"/>
      <c r="D517" s="1040"/>
      <c r="E517" s="1040"/>
      <c r="F517" s="1040"/>
      <c r="G517" s="1040"/>
      <c r="H517" s="1040"/>
      <c r="I517" s="1040"/>
    </row>
    <row r="518" spans="1:9" ht="23.55" customHeight="1" x14ac:dyDescent="0.25">
      <c r="A518" s="49" t="s">
        <v>12</v>
      </c>
      <c r="B518" s="66">
        <v>419</v>
      </c>
      <c r="C518" s="50" t="s">
        <v>4684</v>
      </c>
      <c r="D518" s="50" t="s">
        <v>138</v>
      </c>
      <c r="E518" s="50" t="s">
        <v>732</v>
      </c>
      <c r="F518" s="10"/>
      <c r="G518" s="52" t="s">
        <v>2545</v>
      </c>
      <c r="H518" s="52" t="s">
        <v>17</v>
      </c>
      <c r="I518" s="1047" t="s">
        <v>85</v>
      </c>
    </row>
    <row r="519" spans="1:9" ht="23.55" customHeight="1" x14ac:dyDescent="0.25">
      <c r="A519" s="15" t="s">
        <v>12</v>
      </c>
      <c r="B519" s="70">
        <v>420</v>
      </c>
      <c r="C519" s="17" t="s">
        <v>4684</v>
      </c>
      <c r="D519" s="17" t="s">
        <v>4685</v>
      </c>
      <c r="E519" s="17" t="s">
        <v>732</v>
      </c>
      <c r="F519" s="27"/>
      <c r="G519" s="15" t="s">
        <v>12</v>
      </c>
      <c r="H519" s="19" t="s">
        <v>17</v>
      </c>
      <c r="I519" s="1047"/>
    </row>
    <row r="520" spans="1:9" ht="23.55" customHeight="1" x14ac:dyDescent="0.25">
      <c r="A520" s="15" t="s">
        <v>12</v>
      </c>
      <c r="B520" s="70">
        <v>421</v>
      </c>
      <c r="C520" s="17" t="s">
        <v>4684</v>
      </c>
      <c r="D520" s="17" t="s">
        <v>4686</v>
      </c>
      <c r="E520" s="17" t="s">
        <v>732</v>
      </c>
      <c r="F520" s="27"/>
      <c r="G520" s="15" t="s">
        <v>12</v>
      </c>
      <c r="H520" s="19" t="s">
        <v>17</v>
      </c>
      <c r="I520" s="1047"/>
    </row>
    <row r="521" spans="1:9" ht="22.95" customHeight="1" x14ac:dyDescent="0.25">
      <c r="A521" s="1036" t="s">
        <v>0</v>
      </c>
      <c r="B521" s="1036"/>
      <c r="C521" s="1036"/>
      <c r="D521" s="1036"/>
      <c r="E521" s="1036"/>
      <c r="F521" s="1036"/>
      <c r="G521" s="1036"/>
      <c r="H521" s="1036"/>
      <c r="I521" s="1036"/>
    </row>
    <row r="522" spans="1:9" ht="33.75" customHeight="1" x14ac:dyDescent="0.25">
      <c r="A522" s="1044" t="s">
        <v>45</v>
      </c>
      <c r="B522" s="1044"/>
      <c r="C522" s="1044"/>
      <c r="D522" s="1044"/>
      <c r="E522" s="1044"/>
      <c r="F522" s="1044"/>
      <c r="G522" s="1044"/>
      <c r="H522" s="1044"/>
      <c r="I522" s="1044"/>
    </row>
    <row r="523" spans="1:9" ht="23.25" customHeight="1" x14ac:dyDescent="0.25">
      <c r="A523" s="63" t="s">
        <v>12</v>
      </c>
      <c r="B523" s="68">
        <v>422</v>
      </c>
      <c r="C523" s="61" t="s">
        <v>4684</v>
      </c>
      <c r="D523" s="61" t="s">
        <v>4687</v>
      </c>
      <c r="E523" s="61" t="s">
        <v>530</v>
      </c>
      <c r="F523" s="53"/>
      <c r="G523" s="63" t="s">
        <v>12</v>
      </c>
      <c r="H523" s="86" t="s">
        <v>17</v>
      </c>
      <c r="I523" s="20">
        <v>1</v>
      </c>
    </row>
    <row r="524" spans="1:9" ht="23.7" customHeight="1" x14ac:dyDescent="0.25">
      <c r="A524" s="1040" t="s">
        <v>4688</v>
      </c>
      <c r="B524" s="1040"/>
      <c r="C524" s="1040"/>
      <c r="D524" s="1040"/>
      <c r="E524" s="1040"/>
      <c r="F524" s="1040"/>
      <c r="G524" s="1040"/>
      <c r="H524" s="1040"/>
      <c r="I524" s="1040"/>
    </row>
    <row r="525" spans="1:9" ht="23.55" customHeight="1" x14ac:dyDescent="0.25">
      <c r="A525" s="49" t="s">
        <v>12</v>
      </c>
      <c r="B525" s="66">
        <v>423</v>
      </c>
      <c r="C525" s="50" t="s">
        <v>4689</v>
      </c>
      <c r="D525" s="50" t="s">
        <v>4690</v>
      </c>
      <c r="E525" s="50" t="s">
        <v>732</v>
      </c>
      <c r="F525" s="10"/>
      <c r="G525" s="52" t="s">
        <v>2545</v>
      </c>
      <c r="H525" s="52" t="s">
        <v>17</v>
      </c>
      <c r="I525" s="1047" t="s">
        <v>92</v>
      </c>
    </row>
    <row r="526" spans="1:9" ht="23.55" customHeight="1" x14ac:dyDescent="0.25">
      <c r="A526" s="15" t="s">
        <v>12</v>
      </c>
      <c r="B526" s="70">
        <v>424</v>
      </c>
      <c r="C526" s="17" t="s">
        <v>4689</v>
      </c>
      <c r="D526" s="17" t="s">
        <v>4691</v>
      </c>
      <c r="E526" s="17" t="s">
        <v>530</v>
      </c>
      <c r="F526" s="27"/>
      <c r="G526" s="15" t="s">
        <v>12</v>
      </c>
      <c r="H526" s="19" t="s">
        <v>17</v>
      </c>
      <c r="I526" s="1047"/>
    </row>
    <row r="527" spans="1:9" ht="23.55" customHeight="1" x14ac:dyDescent="0.25">
      <c r="A527" s="15" t="s">
        <v>12</v>
      </c>
      <c r="B527" s="70">
        <v>425</v>
      </c>
      <c r="C527" s="17" t="s">
        <v>4689</v>
      </c>
      <c r="D527" s="17" t="s">
        <v>4691</v>
      </c>
      <c r="E527" s="17" t="s">
        <v>530</v>
      </c>
      <c r="F527" s="27"/>
      <c r="G527" s="15" t="s">
        <v>12</v>
      </c>
      <c r="H527" s="19" t="s">
        <v>17</v>
      </c>
      <c r="I527" s="1047"/>
    </row>
    <row r="528" spans="1:9" ht="23.55" customHeight="1" x14ac:dyDescent="0.25">
      <c r="A528" s="15" t="s">
        <v>12</v>
      </c>
      <c r="B528" s="70">
        <v>426</v>
      </c>
      <c r="C528" s="17" t="s">
        <v>4689</v>
      </c>
      <c r="D528" s="17" t="s">
        <v>4692</v>
      </c>
      <c r="E528" s="17" t="s">
        <v>530</v>
      </c>
      <c r="F528" s="27"/>
      <c r="G528" s="15" t="s">
        <v>12</v>
      </c>
      <c r="H528" s="19" t="s">
        <v>17</v>
      </c>
      <c r="I528" s="1047"/>
    </row>
    <row r="529" spans="1:9" ht="23.55" customHeight="1" x14ac:dyDescent="0.25">
      <c r="A529" s="15" t="s">
        <v>12</v>
      </c>
      <c r="B529" s="70">
        <v>427</v>
      </c>
      <c r="C529" s="17" t="s">
        <v>4689</v>
      </c>
      <c r="D529" s="17" t="s">
        <v>4693</v>
      </c>
      <c r="E529" s="17" t="s">
        <v>732</v>
      </c>
      <c r="F529" s="27"/>
      <c r="G529" s="15" t="s">
        <v>12</v>
      </c>
      <c r="H529" s="19" t="s">
        <v>17</v>
      </c>
      <c r="I529" s="1047"/>
    </row>
    <row r="530" spans="1:9" ht="23.55" customHeight="1" x14ac:dyDescent="0.25">
      <c r="A530" s="63" t="s">
        <v>12</v>
      </c>
      <c r="B530" s="68">
        <v>428</v>
      </c>
      <c r="C530" s="61" t="s">
        <v>4689</v>
      </c>
      <c r="D530" s="61" t="s">
        <v>4474</v>
      </c>
      <c r="E530" s="61" t="s">
        <v>732</v>
      </c>
      <c r="F530" s="53"/>
      <c r="G530" s="63" t="s">
        <v>12</v>
      </c>
      <c r="H530" s="86" t="s">
        <v>17</v>
      </c>
      <c r="I530" s="1047"/>
    </row>
    <row r="531" spans="1:9" ht="23.7" customHeight="1" x14ac:dyDescent="0.25">
      <c r="A531" s="1040" t="s">
        <v>4694</v>
      </c>
      <c r="B531" s="1040"/>
      <c r="C531" s="1040"/>
      <c r="D531" s="1040"/>
      <c r="E531" s="1040"/>
      <c r="F531" s="1040"/>
      <c r="G531" s="1040"/>
      <c r="H531" s="1040"/>
      <c r="I531" s="1040"/>
    </row>
    <row r="532" spans="1:9" ht="23.55" customHeight="1" x14ac:dyDescent="0.25">
      <c r="A532" s="50" t="s">
        <v>4498</v>
      </c>
      <c r="B532" s="66">
        <v>429</v>
      </c>
      <c r="C532" s="50" t="s">
        <v>4695</v>
      </c>
      <c r="D532" s="50" t="s">
        <v>4696</v>
      </c>
      <c r="E532" s="50" t="s">
        <v>530</v>
      </c>
      <c r="F532" s="10"/>
      <c r="G532" s="52" t="s">
        <v>3510</v>
      </c>
      <c r="H532" s="52" t="s">
        <v>17</v>
      </c>
      <c r="I532" s="1047" t="s">
        <v>132</v>
      </c>
    </row>
    <row r="533" spans="1:9" ht="23.55" customHeight="1" x14ac:dyDescent="0.25">
      <c r="A533" s="15" t="s">
        <v>12</v>
      </c>
      <c r="B533" s="70">
        <v>430</v>
      </c>
      <c r="C533" s="17" t="s">
        <v>4695</v>
      </c>
      <c r="D533" s="17" t="s">
        <v>4697</v>
      </c>
      <c r="E533" s="17" t="s">
        <v>530</v>
      </c>
      <c r="F533" s="27"/>
      <c r="G533" s="15" t="s">
        <v>12</v>
      </c>
      <c r="H533" s="19" t="s">
        <v>17</v>
      </c>
      <c r="I533" s="1047"/>
    </row>
    <row r="534" spans="1:9" ht="23.55" customHeight="1" x14ac:dyDescent="0.25">
      <c r="A534" s="15" t="s">
        <v>12</v>
      </c>
      <c r="B534" s="70">
        <v>431</v>
      </c>
      <c r="C534" s="17" t="s">
        <v>4698</v>
      </c>
      <c r="D534" s="17" t="s">
        <v>4699</v>
      </c>
      <c r="E534" s="17" t="s">
        <v>732</v>
      </c>
      <c r="F534" s="27"/>
      <c r="G534" s="19" t="s">
        <v>2545</v>
      </c>
      <c r="H534" s="19" t="s">
        <v>17</v>
      </c>
      <c r="I534" s="1047"/>
    </row>
    <row r="535" spans="1:9" ht="23.55" customHeight="1" x14ac:dyDescent="0.25">
      <c r="A535" s="15" t="s">
        <v>12</v>
      </c>
      <c r="B535" s="70">
        <v>432</v>
      </c>
      <c r="C535" s="17" t="s">
        <v>4700</v>
      </c>
      <c r="D535" s="17" t="s">
        <v>4659</v>
      </c>
      <c r="E535" s="17" t="s">
        <v>530</v>
      </c>
      <c r="F535" s="27"/>
      <c r="G535" s="15" t="s">
        <v>12</v>
      </c>
      <c r="H535" s="19" t="s">
        <v>17</v>
      </c>
      <c r="I535" s="1047"/>
    </row>
    <row r="536" spans="1:9" ht="23.55" customHeight="1" x14ac:dyDescent="0.25">
      <c r="A536" s="15" t="s">
        <v>12</v>
      </c>
      <c r="B536" s="70">
        <v>433</v>
      </c>
      <c r="C536" s="17" t="s">
        <v>4701</v>
      </c>
      <c r="D536" s="17" t="s">
        <v>4702</v>
      </c>
      <c r="E536" s="17" t="s">
        <v>530</v>
      </c>
      <c r="F536" s="27"/>
      <c r="G536" s="15" t="s">
        <v>12</v>
      </c>
      <c r="H536" s="19" t="s">
        <v>17</v>
      </c>
      <c r="I536" s="1047"/>
    </row>
    <row r="537" spans="1:9" ht="23.55" customHeight="1" x14ac:dyDescent="0.25">
      <c r="A537" s="15" t="s">
        <v>12</v>
      </c>
      <c r="B537" s="70">
        <v>434</v>
      </c>
      <c r="C537" s="17" t="s">
        <v>4703</v>
      </c>
      <c r="D537" s="17" t="s">
        <v>4281</v>
      </c>
      <c r="E537" s="17" t="s">
        <v>530</v>
      </c>
      <c r="F537" s="27"/>
      <c r="G537" s="15" t="s">
        <v>12</v>
      </c>
      <c r="H537" s="19" t="s">
        <v>17</v>
      </c>
      <c r="I537" s="1047"/>
    </row>
    <row r="538" spans="1:9" ht="23.55" customHeight="1" x14ac:dyDescent="0.25">
      <c r="A538" s="15" t="s">
        <v>12</v>
      </c>
      <c r="B538" s="70">
        <v>435</v>
      </c>
      <c r="C538" s="17" t="s">
        <v>4704</v>
      </c>
      <c r="D538" s="17" t="s">
        <v>4659</v>
      </c>
      <c r="E538" s="17" t="s">
        <v>530</v>
      </c>
      <c r="F538" s="27"/>
      <c r="G538" s="15" t="s">
        <v>12</v>
      </c>
      <c r="H538" s="19" t="s">
        <v>17</v>
      </c>
      <c r="I538" s="1047"/>
    </row>
    <row r="539" spans="1:9" ht="23.55" customHeight="1" x14ac:dyDescent="0.25">
      <c r="A539" s="15" t="s">
        <v>12</v>
      </c>
      <c r="B539" s="70">
        <v>436</v>
      </c>
      <c r="C539" s="17" t="s">
        <v>4703</v>
      </c>
      <c r="D539" s="17" t="s">
        <v>4705</v>
      </c>
      <c r="E539" s="17" t="s">
        <v>530</v>
      </c>
      <c r="F539" s="27"/>
      <c r="G539" s="15" t="s">
        <v>12</v>
      </c>
      <c r="H539" s="19" t="s">
        <v>17</v>
      </c>
      <c r="I539" s="1047"/>
    </row>
    <row r="540" spans="1:9" ht="23.55" customHeight="1" x14ac:dyDescent="0.25">
      <c r="A540" s="15" t="s">
        <v>12</v>
      </c>
      <c r="B540" s="70">
        <v>437</v>
      </c>
      <c r="C540" s="17" t="s">
        <v>4706</v>
      </c>
      <c r="D540" s="17" t="s">
        <v>4707</v>
      </c>
      <c r="E540" s="17" t="s">
        <v>530</v>
      </c>
      <c r="F540" s="27"/>
      <c r="G540" s="15" t="s">
        <v>12</v>
      </c>
      <c r="H540" s="19" t="s">
        <v>17</v>
      </c>
      <c r="I540" s="1047"/>
    </row>
    <row r="541" spans="1:9" ht="23.55" customHeight="1" x14ac:dyDescent="0.25">
      <c r="A541" s="15" t="s">
        <v>12</v>
      </c>
      <c r="B541" s="70">
        <v>438</v>
      </c>
      <c r="C541" s="17" t="s">
        <v>4698</v>
      </c>
      <c r="D541" s="17" t="s">
        <v>4516</v>
      </c>
      <c r="E541" s="17" t="s">
        <v>530</v>
      </c>
      <c r="F541" s="27"/>
      <c r="G541" s="15" t="s">
        <v>12</v>
      </c>
      <c r="H541" s="19" t="s">
        <v>17</v>
      </c>
      <c r="I541" s="1047"/>
    </row>
    <row r="542" spans="1:9" ht="23.55" customHeight="1" x14ac:dyDescent="0.25">
      <c r="A542" s="15" t="s">
        <v>12</v>
      </c>
      <c r="B542" s="70">
        <v>439</v>
      </c>
      <c r="C542" s="17" t="s">
        <v>4703</v>
      </c>
      <c r="D542" s="17" t="s">
        <v>4708</v>
      </c>
      <c r="E542" s="17" t="s">
        <v>530</v>
      </c>
      <c r="F542" s="27"/>
      <c r="G542" s="15" t="s">
        <v>12</v>
      </c>
      <c r="H542" s="19" t="s">
        <v>17</v>
      </c>
      <c r="I542" s="1047"/>
    </row>
    <row r="543" spans="1:9" ht="22.95" customHeight="1" x14ac:dyDescent="0.25">
      <c r="A543" s="1036" t="s">
        <v>0</v>
      </c>
      <c r="B543" s="1036"/>
      <c r="C543" s="1036"/>
      <c r="D543" s="1036"/>
      <c r="E543" s="1036"/>
      <c r="F543" s="1036"/>
      <c r="G543" s="1036"/>
      <c r="H543" s="1036"/>
      <c r="I543" s="1036"/>
    </row>
    <row r="544" spans="1:9" ht="33.75" customHeight="1" x14ac:dyDescent="0.25">
      <c r="A544" s="1044" t="s">
        <v>45</v>
      </c>
      <c r="B544" s="1044"/>
      <c r="C544" s="1044"/>
      <c r="D544" s="1044"/>
      <c r="E544" s="1044"/>
      <c r="F544" s="1044"/>
      <c r="G544" s="1044"/>
      <c r="H544" s="1044"/>
      <c r="I544" s="1044"/>
    </row>
    <row r="545" spans="1:9" ht="23.25" customHeight="1" x14ac:dyDescent="0.25">
      <c r="A545" s="15" t="s">
        <v>12</v>
      </c>
      <c r="B545" s="70">
        <v>440</v>
      </c>
      <c r="C545" s="17" t="s">
        <v>4703</v>
      </c>
      <c r="D545" s="17" t="s">
        <v>4389</v>
      </c>
      <c r="E545" s="17" t="s">
        <v>530</v>
      </c>
      <c r="F545" s="27"/>
      <c r="G545" s="15" t="s">
        <v>12</v>
      </c>
      <c r="H545" s="19" t="s">
        <v>17</v>
      </c>
      <c r="I545" s="1047" t="s">
        <v>884</v>
      </c>
    </row>
    <row r="546" spans="1:9" ht="23.55" customHeight="1" x14ac:dyDescent="0.25">
      <c r="A546" s="15" t="s">
        <v>12</v>
      </c>
      <c r="B546" s="70">
        <v>441</v>
      </c>
      <c r="C546" s="17" t="s">
        <v>4706</v>
      </c>
      <c r="D546" s="17" t="s">
        <v>4709</v>
      </c>
      <c r="E546" s="17" t="s">
        <v>530</v>
      </c>
      <c r="F546" s="27"/>
      <c r="G546" s="15" t="s">
        <v>12</v>
      </c>
      <c r="H546" s="19" t="s">
        <v>17</v>
      </c>
      <c r="I546" s="1047"/>
    </row>
    <row r="547" spans="1:9" ht="23.55" customHeight="1" x14ac:dyDescent="0.25">
      <c r="A547" s="15" t="s">
        <v>12</v>
      </c>
      <c r="B547" s="70">
        <v>442</v>
      </c>
      <c r="C547" s="17" t="s">
        <v>4706</v>
      </c>
      <c r="D547" s="17" t="s">
        <v>4709</v>
      </c>
      <c r="E547" s="17" t="s">
        <v>530</v>
      </c>
      <c r="F547" s="27"/>
      <c r="G547" s="15" t="s">
        <v>12</v>
      </c>
      <c r="H547" s="19" t="s">
        <v>17</v>
      </c>
      <c r="I547" s="1047"/>
    </row>
    <row r="548" spans="1:9" ht="23.55" customHeight="1" x14ac:dyDescent="0.25">
      <c r="A548" s="15" t="s">
        <v>12</v>
      </c>
      <c r="B548" s="70">
        <v>443</v>
      </c>
      <c r="C548" s="17" t="s">
        <v>4706</v>
      </c>
      <c r="D548" s="17" t="s">
        <v>4710</v>
      </c>
      <c r="E548" s="17" t="s">
        <v>530</v>
      </c>
      <c r="F548" s="27"/>
      <c r="G548" s="15" t="s">
        <v>12</v>
      </c>
      <c r="H548" s="19" t="s">
        <v>17</v>
      </c>
      <c r="I548" s="1047"/>
    </row>
    <row r="549" spans="1:9" ht="23.55" customHeight="1" x14ac:dyDescent="0.25">
      <c r="A549" s="15" t="s">
        <v>12</v>
      </c>
      <c r="B549" s="70">
        <v>444</v>
      </c>
      <c r="C549" s="17" t="s">
        <v>4704</v>
      </c>
      <c r="D549" s="17" t="s">
        <v>4711</v>
      </c>
      <c r="E549" s="17" t="s">
        <v>530</v>
      </c>
      <c r="F549" s="27"/>
      <c r="G549" s="15" t="s">
        <v>12</v>
      </c>
      <c r="H549" s="19" t="s">
        <v>17</v>
      </c>
      <c r="I549" s="1047"/>
    </row>
    <row r="550" spans="1:9" ht="23.55" customHeight="1" x14ac:dyDescent="0.25">
      <c r="A550" s="15" t="s">
        <v>12</v>
      </c>
      <c r="B550" s="70">
        <v>445</v>
      </c>
      <c r="C550" s="17" t="s">
        <v>4703</v>
      </c>
      <c r="D550" s="17" t="s">
        <v>4708</v>
      </c>
      <c r="E550" s="17" t="s">
        <v>530</v>
      </c>
      <c r="F550" s="27"/>
      <c r="G550" s="15" t="s">
        <v>12</v>
      </c>
      <c r="H550" s="19" t="s">
        <v>17</v>
      </c>
      <c r="I550" s="1047"/>
    </row>
    <row r="551" spans="1:9" ht="23.55" customHeight="1" x14ac:dyDescent="0.25">
      <c r="A551" s="15" t="s">
        <v>12</v>
      </c>
      <c r="B551" s="70">
        <v>446</v>
      </c>
      <c r="C551" s="17" t="s">
        <v>4703</v>
      </c>
      <c r="D551" s="17" t="s">
        <v>4389</v>
      </c>
      <c r="E551" s="17" t="s">
        <v>530</v>
      </c>
      <c r="F551" s="27"/>
      <c r="G551" s="15" t="s">
        <v>12</v>
      </c>
      <c r="H551" s="19" t="s">
        <v>17</v>
      </c>
      <c r="I551" s="1047"/>
    </row>
    <row r="552" spans="1:9" ht="23.55" customHeight="1" x14ac:dyDescent="0.25">
      <c r="A552" s="15" t="s">
        <v>12</v>
      </c>
      <c r="B552" s="70">
        <v>447</v>
      </c>
      <c r="C552" s="17" t="s">
        <v>4704</v>
      </c>
      <c r="D552" s="17" t="s">
        <v>4712</v>
      </c>
      <c r="E552" s="17" t="s">
        <v>530</v>
      </c>
      <c r="F552" s="27"/>
      <c r="G552" s="15" t="s">
        <v>12</v>
      </c>
      <c r="H552" s="19" t="s">
        <v>17</v>
      </c>
      <c r="I552" s="1047"/>
    </row>
    <row r="553" spans="1:9" ht="23.55" customHeight="1" x14ac:dyDescent="0.25">
      <c r="A553" s="15" t="s">
        <v>12</v>
      </c>
      <c r="B553" s="70">
        <v>448</v>
      </c>
      <c r="C553" s="17" t="s">
        <v>4700</v>
      </c>
      <c r="D553" s="17" t="s">
        <v>4280</v>
      </c>
      <c r="E553" s="17" t="s">
        <v>530</v>
      </c>
      <c r="F553" s="27"/>
      <c r="G553" s="15" t="s">
        <v>12</v>
      </c>
      <c r="H553" s="19" t="s">
        <v>17</v>
      </c>
      <c r="I553" s="1047"/>
    </row>
    <row r="554" spans="1:9" ht="23.55" customHeight="1" x14ac:dyDescent="0.25">
      <c r="A554" s="15" t="s">
        <v>12</v>
      </c>
      <c r="B554" s="70">
        <v>449</v>
      </c>
      <c r="C554" s="17" t="s">
        <v>4700</v>
      </c>
      <c r="D554" s="17" t="s">
        <v>4713</v>
      </c>
      <c r="E554" s="17" t="s">
        <v>530</v>
      </c>
      <c r="F554" s="27"/>
      <c r="G554" s="15" t="s">
        <v>12</v>
      </c>
      <c r="H554" s="19" t="s">
        <v>17</v>
      </c>
      <c r="I554" s="1047"/>
    </row>
    <row r="555" spans="1:9" ht="23.55" customHeight="1" x14ac:dyDescent="0.25">
      <c r="A555" s="15" t="s">
        <v>12</v>
      </c>
      <c r="B555" s="70">
        <v>450</v>
      </c>
      <c r="C555" s="17" t="s">
        <v>4695</v>
      </c>
      <c r="D555" s="17" t="s">
        <v>4714</v>
      </c>
      <c r="E555" s="17" t="s">
        <v>530</v>
      </c>
      <c r="F555" s="27"/>
      <c r="G555" s="15" t="s">
        <v>12</v>
      </c>
      <c r="H555" s="19" t="s">
        <v>17</v>
      </c>
      <c r="I555" s="1047"/>
    </row>
    <row r="556" spans="1:9" ht="23.55" customHeight="1" x14ac:dyDescent="0.25">
      <c r="A556" s="15" t="s">
        <v>12</v>
      </c>
      <c r="B556" s="70">
        <v>451</v>
      </c>
      <c r="C556" s="17" t="s">
        <v>4695</v>
      </c>
      <c r="D556" s="17" t="s">
        <v>4715</v>
      </c>
      <c r="E556" s="17" t="s">
        <v>530</v>
      </c>
      <c r="F556" s="27"/>
      <c r="G556" s="19" t="s">
        <v>3510</v>
      </c>
      <c r="H556" s="19" t="s">
        <v>17</v>
      </c>
      <c r="I556" s="1047"/>
    </row>
    <row r="557" spans="1:9" ht="23.55" customHeight="1" x14ac:dyDescent="0.25">
      <c r="A557" s="15" t="s">
        <v>12</v>
      </c>
      <c r="B557" s="70">
        <v>452</v>
      </c>
      <c r="C557" s="17" t="s">
        <v>4695</v>
      </c>
      <c r="D557" s="17" t="s">
        <v>4696</v>
      </c>
      <c r="E557" s="17" t="s">
        <v>530</v>
      </c>
      <c r="F557" s="27"/>
      <c r="G557" s="15" t="s">
        <v>12</v>
      </c>
      <c r="H557" s="19" t="s">
        <v>17</v>
      </c>
      <c r="I557" s="1047"/>
    </row>
    <row r="558" spans="1:9" ht="23.55" customHeight="1" x14ac:dyDescent="0.25">
      <c r="A558" s="15" t="s">
        <v>12</v>
      </c>
      <c r="B558" s="70">
        <v>453</v>
      </c>
      <c r="C558" s="17" t="s">
        <v>4695</v>
      </c>
      <c r="D558" s="17" t="s">
        <v>4716</v>
      </c>
      <c r="E558" s="17" t="s">
        <v>530</v>
      </c>
      <c r="F558" s="27"/>
      <c r="G558" s="15" t="s">
        <v>12</v>
      </c>
      <c r="H558" s="19" t="s">
        <v>17</v>
      </c>
      <c r="I558" s="1047"/>
    </row>
    <row r="559" spans="1:9" ht="23.55" customHeight="1" x14ac:dyDescent="0.25">
      <c r="A559" s="15" t="s">
        <v>12</v>
      </c>
      <c r="B559" s="70">
        <v>454</v>
      </c>
      <c r="C559" s="17" t="s">
        <v>4703</v>
      </c>
      <c r="D559" s="17" t="s">
        <v>4474</v>
      </c>
      <c r="E559" s="17" t="s">
        <v>732</v>
      </c>
      <c r="F559" s="27"/>
      <c r="G559" s="19" t="s">
        <v>2545</v>
      </c>
      <c r="H559" s="19" t="s">
        <v>17</v>
      </c>
      <c r="I559" s="1047"/>
    </row>
    <row r="560" spans="1:9" ht="23.55" customHeight="1" x14ac:dyDescent="0.25">
      <c r="A560" s="15" t="s">
        <v>12</v>
      </c>
      <c r="B560" s="70">
        <v>455</v>
      </c>
      <c r="C560" s="17" t="s">
        <v>4700</v>
      </c>
      <c r="D560" s="17" t="s">
        <v>4717</v>
      </c>
      <c r="E560" s="17" t="s">
        <v>732</v>
      </c>
      <c r="F560" s="27"/>
      <c r="G560" s="15" t="s">
        <v>12</v>
      </c>
      <c r="H560" s="19" t="s">
        <v>17</v>
      </c>
      <c r="I560" s="1047"/>
    </row>
    <row r="561" spans="1:9" ht="23.55" customHeight="1" x14ac:dyDescent="0.25">
      <c r="A561" s="15" t="s">
        <v>12</v>
      </c>
      <c r="B561" s="70">
        <v>456</v>
      </c>
      <c r="C561" s="17" t="s">
        <v>4701</v>
      </c>
      <c r="D561" s="17" t="s">
        <v>4718</v>
      </c>
      <c r="E561" s="17" t="s">
        <v>732</v>
      </c>
      <c r="F561" s="27"/>
      <c r="G561" s="15" t="s">
        <v>12</v>
      </c>
      <c r="H561" s="19" t="s">
        <v>17</v>
      </c>
      <c r="I561" s="1047"/>
    </row>
    <row r="562" spans="1:9" ht="23.55" customHeight="1" x14ac:dyDescent="0.25">
      <c r="A562" s="15" t="s">
        <v>12</v>
      </c>
      <c r="B562" s="70">
        <v>457</v>
      </c>
      <c r="C562" s="17" t="s">
        <v>4706</v>
      </c>
      <c r="D562" s="17" t="s">
        <v>4474</v>
      </c>
      <c r="E562" s="17" t="s">
        <v>732</v>
      </c>
      <c r="F562" s="27"/>
      <c r="G562" s="15" t="s">
        <v>12</v>
      </c>
      <c r="H562" s="19" t="s">
        <v>17</v>
      </c>
      <c r="I562" s="1047"/>
    </row>
    <row r="563" spans="1:9" ht="23.55" customHeight="1" x14ac:dyDescent="0.25">
      <c r="A563" s="15" t="s">
        <v>12</v>
      </c>
      <c r="B563" s="70">
        <v>458</v>
      </c>
      <c r="C563" s="17" t="s">
        <v>4706</v>
      </c>
      <c r="D563" s="17" t="s">
        <v>4719</v>
      </c>
      <c r="E563" s="17" t="s">
        <v>732</v>
      </c>
      <c r="F563" s="27"/>
      <c r="G563" s="15" t="s">
        <v>12</v>
      </c>
      <c r="H563" s="19" t="s">
        <v>17</v>
      </c>
      <c r="I563" s="1047"/>
    </row>
    <row r="564" spans="1:9" ht="23.55" customHeight="1" x14ac:dyDescent="0.25">
      <c r="A564" s="15" t="s">
        <v>12</v>
      </c>
      <c r="B564" s="70">
        <v>459</v>
      </c>
      <c r="C564" s="17" t="s">
        <v>4704</v>
      </c>
      <c r="D564" s="17" t="s">
        <v>4720</v>
      </c>
      <c r="E564" s="17" t="s">
        <v>732</v>
      </c>
      <c r="F564" s="27"/>
      <c r="G564" s="15" t="s">
        <v>12</v>
      </c>
      <c r="H564" s="19" t="s">
        <v>17</v>
      </c>
      <c r="I564" s="1047"/>
    </row>
    <row r="565" spans="1:9" ht="22.95" customHeight="1" x14ac:dyDescent="0.25">
      <c r="A565" s="1036" t="s">
        <v>0</v>
      </c>
      <c r="B565" s="1036"/>
      <c r="C565" s="1036"/>
      <c r="D565" s="1036"/>
      <c r="E565" s="1036"/>
      <c r="F565" s="1036"/>
      <c r="G565" s="1036"/>
      <c r="H565" s="1036"/>
      <c r="I565" s="1036"/>
    </row>
    <row r="566" spans="1:9" ht="33.75" customHeight="1" x14ac:dyDescent="0.25">
      <c r="A566" s="1044" t="s">
        <v>45</v>
      </c>
      <c r="B566" s="1044"/>
      <c r="C566" s="1044"/>
      <c r="D566" s="1044"/>
      <c r="E566" s="1044"/>
      <c r="F566" s="1044"/>
      <c r="G566" s="1044"/>
      <c r="H566" s="1044"/>
      <c r="I566" s="1044"/>
    </row>
    <row r="567" spans="1:9" ht="23.25" customHeight="1" x14ac:dyDescent="0.25">
      <c r="A567" s="58" t="s">
        <v>12</v>
      </c>
      <c r="B567" s="70">
        <v>460</v>
      </c>
      <c r="C567" s="17" t="s">
        <v>4698</v>
      </c>
      <c r="D567" s="17" t="s">
        <v>4457</v>
      </c>
      <c r="E567" s="17" t="s">
        <v>732</v>
      </c>
      <c r="F567" s="27"/>
      <c r="G567" s="15" t="s">
        <v>12</v>
      </c>
      <c r="H567" s="19" t="s">
        <v>17</v>
      </c>
      <c r="I567" s="1047" t="s">
        <v>110</v>
      </c>
    </row>
    <row r="568" spans="1:9" ht="23.55" customHeight="1" x14ac:dyDescent="0.25">
      <c r="A568" s="58" t="s">
        <v>12</v>
      </c>
      <c r="B568" s="70">
        <v>461</v>
      </c>
      <c r="C568" s="17" t="s">
        <v>4703</v>
      </c>
      <c r="D568" s="17" t="s">
        <v>4721</v>
      </c>
      <c r="E568" s="17" t="s">
        <v>732</v>
      </c>
      <c r="F568" s="27"/>
      <c r="G568" s="15" t="s">
        <v>12</v>
      </c>
      <c r="H568" s="19" t="s">
        <v>17</v>
      </c>
      <c r="I568" s="1047"/>
    </row>
    <row r="569" spans="1:9" ht="23.55" customHeight="1" x14ac:dyDescent="0.25">
      <c r="A569" s="58" t="s">
        <v>12</v>
      </c>
      <c r="B569" s="70">
        <v>462</v>
      </c>
      <c r="C569" s="17" t="s">
        <v>4695</v>
      </c>
      <c r="D569" s="17" t="s">
        <v>4722</v>
      </c>
      <c r="E569" s="17" t="s">
        <v>530</v>
      </c>
      <c r="F569" s="27"/>
      <c r="G569" s="19" t="s">
        <v>3510</v>
      </c>
      <c r="H569" s="19" t="s">
        <v>17</v>
      </c>
      <c r="I569" s="1047"/>
    </row>
    <row r="570" spans="1:9" ht="23.55" customHeight="1" x14ac:dyDescent="0.25">
      <c r="A570" s="59" t="s">
        <v>12</v>
      </c>
      <c r="B570" s="68">
        <v>463</v>
      </c>
      <c r="C570" s="61" t="s">
        <v>4695</v>
      </c>
      <c r="D570" s="61" t="s">
        <v>4723</v>
      </c>
      <c r="E570" s="61" t="s">
        <v>732</v>
      </c>
      <c r="F570" s="53"/>
      <c r="G570" s="63" t="s">
        <v>12</v>
      </c>
      <c r="H570" s="86" t="s">
        <v>17</v>
      </c>
      <c r="I570" s="1047"/>
    </row>
    <row r="571" spans="1:9" ht="23.7" customHeight="1" x14ac:dyDescent="0.25">
      <c r="A571" s="1040" t="s">
        <v>4724</v>
      </c>
      <c r="B571" s="1040"/>
      <c r="C571" s="1040"/>
      <c r="D571" s="1040"/>
      <c r="E571" s="1040"/>
      <c r="F571" s="1040"/>
      <c r="G571" s="1040"/>
      <c r="H571" s="1040"/>
      <c r="I571" s="1040"/>
    </row>
    <row r="572" spans="1:9" ht="23.55" customHeight="1" x14ac:dyDescent="0.25">
      <c r="A572" s="50" t="s">
        <v>4725</v>
      </c>
      <c r="B572" s="66">
        <v>464</v>
      </c>
      <c r="C572" s="50" t="s">
        <v>4726</v>
      </c>
      <c r="D572" s="50" t="s">
        <v>4727</v>
      </c>
      <c r="E572" s="50" t="s">
        <v>732</v>
      </c>
      <c r="F572" s="10"/>
      <c r="G572" s="52" t="s">
        <v>2545</v>
      </c>
      <c r="H572" s="52" t="s">
        <v>17</v>
      </c>
      <c r="I572" s="1047" t="s">
        <v>2889</v>
      </c>
    </row>
    <row r="573" spans="1:9" ht="23.55" customHeight="1" x14ac:dyDescent="0.25">
      <c r="A573" s="58" t="s">
        <v>12</v>
      </c>
      <c r="B573" s="70">
        <v>465</v>
      </c>
      <c r="C573" s="17" t="s">
        <v>4728</v>
      </c>
      <c r="D573" s="17" t="s">
        <v>4281</v>
      </c>
      <c r="E573" s="17" t="s">
        <v>530</v>
      </c>
      <c r="F573" s="27"/>
      <c r="G573" s="15" t="s">
        <v>12</v>
      </c>
      <c r="H573" s="19" t="s">
        <v>17</v>
      </c>
      <c r="I573" s="1047"/>
    </row>
    <row r="574" spans="1:9" ht="23.55" customHeight="1" x14ac:dyDescent="0.25">
      <c r="A574" s="58" t="s">
        <v>12</v>
      </c>
      <c r="B574" s="70">
        <v>466</v>
      </c>
      <c r="C574" s="17" t="s">
        <v>4729</v>
      </c>
      <c r="D574" s="17" t="s">
        <v>4730</v>
      </c>
      <c r="E574" s="17" t="s">
        <v>530</v>
      </c>
      <c r="F574" s="27"/>
      <c r="G574" s="15" t="s">
        <v>12</v>
      </c>
      <c r="H574" s="19" t="s">
        <v>17</v>
      </c>
      <c r="I574" s="1047"/>
    </row>
    <row r="575" spans="1:9" ht="23.55" customHeight="1" x14ac:dyDescent="0.25">
      <c r="A575" s="58" t="s">
        <v>12</v>
      </c>
      <c r="B575" s="70">
        <v>467</v>
      </c>
      <c r="C575" s="17" t="s">
        <v>4728</v>
      </c>
      <c r="D575" s="17" t="s">
        <v>4731</v>
      </c>
      <c r="E575" s="17" t="s">
        <v>530</v>
      </c>
      <c r="F575" s="27"/>
      <c r="G575" s="15" t="s">
        <v>12</v>
      </c>
      <c r="H575" s="19" t="s">
        <v>17</v>
      </c>
      <c r="I575" s="1047"/>
    </row>
    <row r="576" spans="1:9" ht="23.55" customHeight="1" x14ac:dyDescent="0.25">
      <c r="A576" s="58" t="s">
        <v>12</v>
      </c>
      <c r="B576" s="70">
        <v>468</v>
      </c>
      <c r="C576" s="17" t="s">
        <v>4726</v>
      </c>
      <c r="D576" s="17" t="s">
        <v>4732</v>
      </c>
      <c r="E576" s="17" t="s">
        <v>530</v>
      </c>
      <c r="F576" s="27"/>
      <c r="G576" s="15" t="s">
        <v>12</v>
      </c>
      <c r="H576" s="19" t="s">
        <v>17</v>
      </c>
      <c r="I576" s="1047"/>
    </row>
    <row r="577" spans="1:9" ht="23.55" customHeight="1" x14ac:dyDescent="0.25">
      <c r="A577" s="58" t="s">
        <v>12</v>
      </c>
      <c r="B577" s="70">
        <v>469</v>
      </c>
      <c r="C577" s="17" t="s">
        <v>4726</v>
      </c>
      <c r="D577" s="17" t="s">
        <v>4353</v>
      </c>
      <c r="E577" s="17" t="s">
        <v>530</v>
      </c>
      <c r="F577" s="27"/>
      <c r="G577" s="15" t="s">
        <v>12</v>
      </c>
      <c r="H577" s="19" t="s">
        <v>17</v>
      </c>
      <c r="I577" s="1047"/>
    </row>
    <row r="578" spans="1:9" ht="23.55" customHeight="1" x14ac:dyDescent="0.25">
      <c r="A578" s="58" t="s">
        <v>12</v>
      </c>
      <c r="B578" s="70">
        <v>470</v>
      </c>
      <c r="C578" s="17" t="s">
        <v>4729</v>
      </c>
      <c r="D578" s="17" t="s">
        <v>4730</v>
      </c>
      <c r="E578" s="17" t="s">
        <v>530</v>
      </c>
      <c r="F578" s="27"/>
      <c r="G578" s="15" t="s">
        <v>12</v>
      </c>
      <c r="H578" s="19" t="s">
        <v>17</v>
      </c>
      <c r="I578" s="1047"/>
    </row>
    <row r="579" spans="1:9" ht="23.55" customHeight="1" x14ac:dyDescent="0.25">
      <c r="A579" s="58" t="s">
        <v>12</v>
      </c>
      <c r="B579" s="70">
        <v>471</v>
      </c>
      <c r="C579" s="17" t="s">
        <v>4729</v>
      </c>
      <c r="D579" s="17" t="s">
        <v>4730</v>
      </c>
      <c r="E579" s="17" t="s">
        <v>530</v>
      </c>
      <c r="F579" s="27"/>
      <c r="G579" s="15" t="s">
        <v>12</v>
      </c>
      <c r="H579" s="19" t="s">
        <v>17</v>
      </c>
      <c r="I579" s="1047"/>
    </row>
    <row r="580" spans="1:9" ht="23.55" customHeight="1" x14ac:dyDescent="0.25">
      <c r="A580" s="58" t="s">
        <v>12</v>
      </c>
      <c r="B580" s="70">
        <v>472</v>
      </c>
      <c r="C580" s="17" t="s">
        <v>4733</v>
      </c>
      <c r="D580" s="17" t="s">
        <v>4734</v>
      </c>
      <c r="E580" s="17" t="s">
        <v>732</v>
      </c>
      <c r="F580" s="27"/>
      <c r="G580" s="15" t="s">
        <v>12</v>
      </c>
      <c r="H580" s="19" t="s">
        <v>17</v>
      </c>
      <c r="I580" s="1047"/>
    </row>
    <row r="581" spans="1:9" ht="23.55" customHeight="1" x14ac:dyDescent="0.25">
      <c r="A581" s="58" t="s">
        <v>12</v>
      </c>
      <c r="B581" s="70">
        <v>473</v>
      </c>
      <c r="C581" s="17" t="s">
        <v>4735</v>
      </c>
      <c r="D581" s="17" t="s">
        <v>4736</v>
      </c>
      <c r="E581" s="17" t="s">
        <v>732</v>
      </c>
      <c r="F581" s="27"/>
      <c r="G581" s="15" t="s">
        <v>12</v>
      </c>
      <c r="H581" s="19" t="s">
        <v>17</v>
      </c>
      <c r="I581" s="1047"/>
    </row>
    <row r="582" spans="1:9" ht="23.55" customHeight="1" x14ac:dyDescent="0.25">
      <c r="A582" s="58" t="s">
        <v>12</v>
      </c>
      <c r="B582" s="70">
        <v>474</v>
      </c>
      <c r="C582" s="17" t="s">
        <v>4726</v>
      </c>
      <c r="D582" s="17" t="s">
        <v>4737</v>
      </c>
      <c r="E582" s="17" t="s">
        <v>732</v>
      </c>
      <c r="F582" s="27"/>
      <c r="G582" s="15" t="s">
        <v>12</v>
      </c>
      <c r="H582" s="19" t="s">
        <v>17</v>
      </c>
      <c r="I582" s="1047"/>
    </row>
    <row r="583" spans="1:9" ht="23.55" customHeight="1" x14ac:dyDescent="0.25">
      <c r="A583" s="58" t="s">
        <v>12</v>
      </c>
      <c r="B583" s="70">
        <v>475</v>
      </c>
      <c r="C583" s="17" t="s">
        <v>4735</v>
      </c>
      <c r="D583" s="17" t="s">
        <v>4738</v>
      </c>
      <c r="E583" s="17" t="s">
        <v>732</v>
      </c>
      <c r="F583" s="27"/>
      <c r="G583" s="15" t="s">
        <v>12</v>
      </c>
      <c r="H583" s="19" t="s">
        <v>17</v>
      </c>
      <c r="I583" s="1047"/>
    </row>
    <row r="584" spans="1:9" ht="23.55" customHeight="1" x14ac:dyDescent="0.25">
      <c r="A584" s="58" t="s">
        <v>12</v>
      </c>
      <c r="B584" s="70">
        <v>476</v>
      </c>
      <c r="C584" s="17" t="s">
        <v>4739</v>
      </c>
      <c r="D584" s="17" t="s">
        <v>4456</v>
      </c>
      <c r="E584" s="17" t="s">
        <v>732</v>
      </c>
      <c r="F584" s="27"/>
      <c r="G584" s="15" t="s">
        <v>12</v>
      </c>
      <c r="H584" s="19" t="s">
        <v>17</v>
      </c>
      <c r="I584" s="1047"/>
    </row>
    <row r="585" spans="1:9" ht="23.55" customHeight="1" x14ac:dyDescent="0.25">
      <c r="A585" s="59" t="s">
        <v>12</v>
      </c>
      <c r="B585" s="68">
        <v>477</v>
      </c>
      <c r="C585" s="61" t="s">
        <v>4740</v>
      </c>
      <c r="D585" s="61" t="s">
        <v>4293</v>
      </c>
      <c r="E585" s="61" t="s">
        <v>732</v>
      </c>
      <c r="F585" s="53"/>
      <c r="G585" s="63" t="s">
        <v>12</v>
      </c>
      <c r="H585" s="86" t="s">
        <v>17</v>
      </c>
      <c r="I585" s="1047"/>
    </row>
    <row r="586" spans="1:9" ht="23.7" customHeight="1" x14ac:dyDescent="0.25">
      <c r="A586" s="1040" t="s">
        <v>4741</v>
      </c>
      <c r="B586" s="1040"/>
      <c r="C586" s="1040"/>
      <c r="D586" s="1040"/>
      <c r="E586" s="1040"/>
      <c r="F586" s="1040"/>
      <c r="G586" s="1040"/>
      <c r="H586" s="1040"/>
      <c r="I586" s="1040"/>
    </row>
    <row r="587" spans="1:9" ht="22.95" customHeight="1" x14ac:dyDescent="0.25">
      <c r="A587" s="1036" t="s">
        <v>0</v>
      </c>
      <c r="B587" s="1036"/>
      <c r="C587" s="1036"/>
      <c r="D587" s="1036"/>
      <c r="E587" s="1036"/>
      <c r="F587" s="1036"/>
      <c r="G587" s="1036"/>
      <c r="H587" s="1036"/>
      <c r="I587" s="1036"/>
    </row>
    <row r="588" spans="1:9" ht="33.75" customHeight="1" x14ac:dyDescent="0.25">
      <c r="A588" s="1044" t="s">
        <v>45</v>
      </c>
      <c r="B588" s="1044"/>
      <c r="C588" s="1044"/>
      <c r="D588" s="1044"/>
      <c r="E588" s="1044"/>
      <c r="F588" s="1044"/>
      <c r="G588" s="1044"/>
      <c r="H588" s="1044"/>
      <c r="I588" s="1044"/>
    </row>
    <row r="589" spans="1:9" ht="23.25" customHeight="1" x14ac:dyDescent="0.25">
      <c r="A589" s="56" t="s">
        <v>12</v>
      </c>
      <c r="B589" s="22">
        <v>478</v>
      </c>
      <c r="C589" s="50" t="s">
        <v>4742</v>
      </c>
      <c r="D589" s="50" t="s">
        <v>4743</v>
      </c>
      <c r="E589" s="50" t="s">
        <v>732</v>
      </c>
      <c r="F589" s="10"/>
      <c r="G589" s="52" t="s">
        <v>2545</v>
      </c>
      <c r="H589" s="52" t="s">
        <v>17</v>
      </c>
      <c r="I589" s="1047" t="s">
        <v>110</v>
      </c>
    </row>
    <row r="590" spans="1:9" ht="23.55" customHeight="1" x14ac:dyDescent="0.25">
      <c r="A590" s="58" t="s">
        <v>12</v>
      </c>
      <c r="B590" s="16">
        <v>479</v>
      </c>
      <c r="C590" s="17" t="s">
        <v>4742</v>
      </c>
      <c r="D590" s="17" t="s">
        <v>4682</v>
      </c>
      <c r="E590" s="17" t="s">
        <v>732</v>
      </c>
      <c r="F590" s="27"/>
      <c r="G590" s="15" t="s">
        <v>12</v>
      </c>
      <c r="H590" s="19" t="s">
        <v>17</v>
      </c>
      <c r="I590" s="1047"/>
    </row>
    <row r="591" spans="1:9" ht="23.55" customHeight="1" x14ac:dyDescent="0.25">
      <c r="A591" s="58" t="s">
        <v>12</v>
      </c>
      <c r="B591" s="16">
        <v>480</v>
      </c>
      <c r="C591" s="17" t="s">
        <v>4742</v>
      </c>
      <c r="D591" s="17" t="s">
        <v>4744</v>
      </c>
      <c r="E591" s="17" t="s">
        <v>732</v>
      </c>
      <c r="F591" s="27"/>
      <c r="G591" s="15" t="s">
        <v>12</v>
      </c>
      <c r="H591" s="19" t="s">
        <v>17</v>
      </c>
      <c r="I591" s="1047"/>
    </row>
    <row r="592" spans="1:9" ht="23.55" customHeight="1" x14ac:dyDescent="0.25">
      <c r="A592" s="58" t="s">
        <v>12</v>
      </c>
      <c r="B592" s="16">
        <v>481</v>
      </c>
      <c r="C592" s="17" t="s">
        <v>4742</v>
      </c>
      <c r="D592" s="17" t="s">
        <v>4745</v>
      </c>
      <c r="E592" s="17" t="s">
        <v>732</v>
      </c>
      <c r="F592" s="27"/>
      <c r="G592" s="15" t="s">
        <v>12</v>
      </c>
      <c r="H592" s="19" t="s">
        <v>17</v>
      </c>
      <c r="I592" s="1048"/>
    </row>
    <row r="593" spans="1:9" ht="23.55" customHeight="1" x14ac:dyDescent="0.25">
      <c r="A593" s="1039" t="s">
        <v>4746</v>
      </c>
      <c r="B593" s="1039"/>
      <c r="C593" s="1039"/>
      <c r="D593" s="1039"/>
      <c r="E593" s="1039"/>
      <c r="F593" s="1039"/>
      <c r="G593" s="1039"/>
      <c r="H593" s="1039"/>
      <c r="I593" s="1039"/>
    </row>
    <row r="594" spans="1:9" ht="23.7" customHeight="1" x14ac:dyDescent="0.25">
      <c r="A594" s="1040" t="s">
        <v>4747</v>
      </c>
      <c r="B594" s="1040"/>
      <c r="C594" s="1040"/>
      <c r="D594" s="1040"/>
      <c r="E594" s="1040"/>
      <c r="F594" s="1040"/>
      <c r="G594" s="1040"/>
      <c r="H594" s="1040"/>
      <c r="I594" s="1040"/>
    </row>
    <row r="595" spans="1:9" ht="23.55" customHeight="1" x14ac:dyDescent="0.25">
      <c r="A595" s="56" t="s">
        <v>12</v>
      </c>
      <c r="B595" s="22">
        <v>1</v>
      </c>
      <c r="C595" s="50" t="s">
        <v>4748</v>
      </c>
      <c r="D595" s="50" t="s">
        <v>4749</v>
      </c>
      <c r="E595" s="50" t="s">
        <v>138</v>
      </c>
      <c r="F595" s="50" t="s">
        <v>23</v>
      </c>
      <c r="G595" s="52" t="s">
        <v>2726</v>
      </c>
      <c r="H595" s="52" t="s">
        <v>17</v>
      </c>
      <c r="I595" s="1047" t="s">
        <v>154</v>
      </c>
    </row>
    <row r="596" spans="1:9" ht="23.55" customHeight="1" x14ac:dyDescent="0.25">
      <c r="A596" s="58" t="s">
        <v>12</v>
      </c>
      <c r="B596" s="16">
        <v>2</v>
      </c>
      <c r="C596" s="17" t="s">
        <v>4750</v>
      </c>
      <c r="D596" s="17" t="s">
        <v>4751</v>
      </c>
      <c r="E596" s="17" t="s">
        <v>57</v>
      </c>
      <c r="F596" s="27"/>
      <c r="G596" s="15" t="s">
        <v>12</v>
      </c>
      <c r="H596" s="19" t="s">
        <v>17</v>
      </c>
      <c r="I596" s="1047"/>
    </row>
    <row r="597" spans="1:9" ht="23.55" customHeight="1" x14ac:dyDescent="0.25">
      <c r="A597" s="58" t="s">
        <v>12</v>
      </c>
      <c r="B597" s="16">
        <v>3</v>
      </c>
      <c r="C597" s="17" t="s">
        <v>4752</v>
      </c>
      <c r="D597" s="17" t="s">
        <v>4753</v>
      </c>
      <c r="E597" s="17" t="s">
        <v>43</v>
      </c>
      <c r="F597" s="17" t="s">
        <v>23</v>
      </c>
      <c r="G597" s="15" t="s">
        <v>12</v>
      </c>
      <c r="H597" s="19" t="s">
        <v>17</v>
      </c>
      <c r="I597" s="1047"/>
    </row>
    <row r="598" spans="1:9" ht="23.55" customHeight="1" x14ac:dyDescent="0.25">
      <c r="A598" s="58" t="s">
        <v>12</v>
      </c>
      <c r="B598" s="16">
        <v>4</v>
      </c>
      <c r="C598" s="17" t="s">
        <v>4748</v>
      </c>
      <c r="D598" s="17" t="s">
        <v>4754</v>
      </c>
      <c r="E598" s="17" t="s">
        <v>43</v>
      </c>
      <c r="F598" s="17" t="s">
        <v>23</v>
      </c>
      <c r="G598" s="15" t="s">
        <v>12</v>
      </c>
      <c r="H598" s="19" t="s">
        <v>17</v>
      </c>
      <c r="I598" s="1047"/>
    </row>
    <row r="599" spans="1:9" ht="23.55" customHeight="1" x14ac:dyDescent="0.25">
      <c r="A599" s="58" t="s">
        <v>12</v>
      </c>
      <c r="B599" s="16">
        <v>5</v>
      </c>
      <c r="C599" s="17" t="s">
        <v>4755</v>
      </c>
      <c r="D599" s="17" t="s">
        <v>4756</v>
      </c>
      <c r="E599" s="17" t="s">
        <v>43</v>
      </c>
      <c r="F599" s="17" t="s">
        <v>23</v>
      </c>
      <c r="G599" s="15" t="s">
        <v>12</v>
      </c>
      <c r="H599" s="19" t="s">
        <v>17</v>
      </c>
      <c r="I599" s="1047"/>
    </row>
    <row r="600" spans="1:9" ht="23.55" customHeight="1" x14ac:dyDescent="0.25">
      <c r="A600" s="58" t="s">
        <v>12</v>
      </c>
      <c r="B600" s="16">
        <v>6</v>
      </c>
      <c r="C600" s="17" t="s">
        <v>4748</v>
      </c>
      <c r="D600" s="17" t="s">
        <v>4757</v>
      </c>
      <c r="E600" s="17" t="s">
        <v>112</v>
      </c>
      <c r="F600" s="17" t="s">
        <v>23</v>
      </c>
      <c r="G600" s="15" t="s">
        <v>12</v>
      </c>
      <c r="H600" s="19" t="s">
        <v>17</v>
      </c>
      <c r="I600" s="1047"/>
    </row>
    <row r="601" spans="1:9" ht="23.55" customHeight="1" x14ac:dyDescent="0.25">
      <c r="A601" s="59" t="s">
        <v>12</v>
      </c>
      <c r="B601" s="60">
        <v>7</v>
      </c>
      <c r="C601" s="61" t="s">
        <v>4752</v>
      </c>
      <c r="D601" s="61" t="s">
        <v>139</v>
      </c>
      <c r="E601" s="61" t="s">
        <v>139</v>
      </c>
      <c r="F601" s="53"/>
      <c r="G601" s="63" t="s">
        <v>12</v>
      </c>
      <c r="H601" s="86" t="s">
        <v>17</v>
      </c>
      <c r="I601" s="1047"/>
    </row>
    <row r="602" spans="1:9" ht="23.7" customHeight="1" x14ac:dyDescent="0.25">
      <c r="A602" s="1040" t="s">
        <v>4758</v>
      </c>
      <c r="B602" s="1040"/>
      <c r="C602" s="1040"/>
      <c r="D602" s="1040"/>
      <c r="E602" s="1040"/>
      <c r="F602" s="1040"/>
      <c r="G602" s="1040"/>
      <c r="H602" s="1040"/>
      <c r="I602" s="1040"/>
    </row>
    <row r="603" spans="1:9" ht="23.55" customHeight="1" x14ac:dyDescent="0.25">
      <c r="A603" s="133" t="s">
        <v>12</v>
      </c>
      <c r="B603" s="20">
        <v>8</v>
      </c>
      <c r="C603" s="73" t="s">
        <v>4759</v>
      </c>
      <c r="D603" s="73" t="s">
        <v>4760</v>
      </c>
      <c r="E603" s="73" t="s">
        <v>43</v>
      </c>
      <c r="F603" s="73" t="s">
        <v>23</v>
      </c>
      <c r="G603" s="75" t="s">
        <v>117</v>
      </c>
      <c r="H603" s="75" t="s">
        <v>17</v>
      </c>
      <c r="I603" s="20">
        <v>1</v>
      </c>
    </row>
    <row r="604" spans="1:9" ht="23.7" customHeight="1" x14ac:dyDescent="0.25">
      <c r="A604" s="1040" t="s">
        <v>4761</v>
      </c>
      <c r="B604" s="1040"/>
      <c r="C604" s="1040"/>
      <c r="D604" s="1040"/>
      <c r="E604" s="1040"/>
      <c r="F604" s="1040"/>
      <c r="G604" s="1040"/>
      <c r="H604" s="1040"/>
      <c r="I604" s="1040"/>
    </row>
    <row r="605" spans="1:9" ht="23.55" customHeight="1" x14ac:dyDescent="0.25">
      <c r="A605" s="50" t="s">
        <v>4762</v>
      </c>
      <c r="B605" s="22">
        <v>9</v>
      </c>
      <c r="C605" s="50" t="s">
        <v>4762</v>
      </c>
      <c r="D605" s="50" t="s">
        <v>4763</v>
      </c>
      <c r="E605" s="50" t="s">
        <v>43</v>
      </c>
      <c r="F605" s="50" t="s">
        <v>23</v>
      </c>
      <c r="G605" s="52" t="s">
        <v>117</v>
      </c>
      <c r="H605" s="52" t="s">
        <v>17</v>
      </c>
      <c r="I605" s="1047" t="s">
        <v>85</v>
      </c>
    </row>
    <row r="606" spans="1:9" ht="39.299999999999997" customHeight="1" x14ac:dyDescent="0.25">
      <c r="A606" s="35" t="s">
        <v>4764</v>
      </c>
      <c r="B606" s="34">
        <v>10</v>
      </c>
      <c r="C606" s="35" t="s">
        <v>4764</v>
      </c>
      <c r="D606" s="17" t="s">
        <v>4765</v>
      </c>
      <c r="E606" s="35" t="s">
        <v>43</v>
      </c>
      <c r="F606" s="35" t="s">
        <v>23</v>
      </c>
      <c r="G606" s="33" t="s">
        <v>12</v>
      </c>
      <c r="H606" s="38" t="s">
        <v>17</v>
      </c>
      <c r="I606" s="1047"/>
    </row>
    <row r="607" spans="1:9" ht="37.799999999999997" customHeight="1" x14ac:dyDescent="0.25">
      <c r="A607" s="94" t="s">
        <v>4764</v>
      </c>
      <c r="B607" s="93">
        <v>11</v>
      </c>
      <c r="C607" s="94" t="s">
        <v>4764</v>
      </c>
      <c r="D607" s="61" t="s">
        <v>4766</v>
      </c>
      <c r="E607" s="94" t="s">
        <v>57</v>
      </c>
      <c r="F607" s="96"/>
      <c r="G607" s="92" t="s">
        <v>12</v>
      </c>
      <c r="H607" s="95" t="s">
        <v>17</v>
      </c>
      <c r="I607" s="1047"/>
    </row>
    <row r="608" spans="1:9" ht="22.95" customHeight="1" x14ac:dyDescent="0.25">
      <c r="A608" s="1036" t="s">
        <v>0</v>
      </c>
      <c r="B608" s="1036"/>
      <c r="C608" s="1036"/>
      <c r="D608" s="1036"/>
      <c r="E608" s="1036"/>
      <c r="F608" s="1036"/>
      <c r="G608" s="1036"/>
      <c r="H608" s="1036"/>
      <c r="I608" s="1036"/>
    </row>
    <row r="609" spans="1:9" ht="33.75" customHeight="1" x14ac:dyDescent="0.25">
      <c r="A609" s="1044" t="s">
        <v>45</v>
      </c>
      <c r="B609" s="1044"/>
      <c r="C609" s="1044"/>
      <c r="D609" s="1044"/>
      <c r="E609" s="1044"/>
      <c r="F609" s="1044"/>
      <c r="G609" s="1044"/>
      <c r="H609" s="1044"/>
      <c r="I609" s="1044"/>
    </row>
    <row r="610" spans="1:9" ht="22.95" customHeight="1" x14ac:dyDescent="0.25">
      <c r="A610" s="1040" t="s">
        <v>4767</v>
      </c>
      <c r="B610" s="1040"/>
      <c r="C610" s="1040"/>
      <c r="D610" s="1040"/>
      <c r="E610" s="1040"/>
      <c r="F610" s="1040"/>
      <c r="G610" s="1040"/>
      <c r="H610" s="1040"/>
      <c r="I610" s="1040"/>
    </row>
    <row r="611" spans="1:9" ht="42" customHeight="1" x14ac:dyDescent="0.25">
      <c r="A611" s="50" t="s">
        <v>4768</v>
      </c>
      <c r="B611" s="66">
        <v>12</v>
      </c>
      <c r="C611" s="50" t="s">
        <v>4768</v>
      </c>
      <c r="D611" s="50" t="s">
        <v>4769</v>
      </c>
      <c r="E611" s="50" t="s">
        <v>43</v>
      </c>
      <c r="F611" s="50" t="s">
        <v>23</v>
      </c>
      <c r="G611" s="52" t="s">
        <v>2726</v>
      </c>
      <c r="H611" s="52" t="s">
        <v>17</v>
      </c>
      <c r="I611" s="1047" t="s">
        <v>85</v>
      </c>
    </row>
    <row r="612" spans="1:9" ht="23.55" customHeight="1" x14ac:dyDescent="0.25">
      <c r="A612" s="15" t="s">
        <v>12</v>
      </c>
      <c r="B612" s="70">
        <v>13</v>
      </c>
      <c r="C612" s="17" t="s">
        <v>4768</v>
      </c>
      <c r="D612" s="17" t="s">
        <v>2926</v>
      </c>
      <c r="E612" s="17" t="s">
        <v>43</v>
      </c>
      <c r="F612" s="17" t="s">
        <v>23</v>
      </c>
      <c r="G612" s="15" t="s">
        <v>12</v>
      </c>
      <c r="H612" s="19" t="s">
        <v>17</v>
      </c>
      <c r="I612" s="1047"/>
    </row>
    <row r="613" spans="1:9" ht="23.55" customHeight="1" x14ac:dyDescent="0.25">
      <c r="A613" s="63" t="s">
        <v>12</v>
      </c>
      <c r="B613" s="68">
        <v>14</v>
      </c>
      <c r="C613" s="61" t="s">
        <v>4770</v>
      </c>
      <c r="D613" s="61" t="s">
        <v>4771</v>
      </c>
      <c r="E613" s="61" t="s">
        <v>43</v>
      </c>
      <c r="F613" s="61" t="s">
        <v>23</v>
      </c>
      <c r="G613" s="63" t="s">
        <v>12</v>
      </c>
      <c r="H613" s="86" t="s">
        <v>17</v>
      </c>
      <c r="I613" s="1047"/>
    </row>
    <row r="614" spans="1:9" ht="23.7" customHeight="1" x14ac:dyDescent="0.25">
      <c r="A614" s="1040" t="s">
        <v>4772</v>
      </c>
      <c r="B614" s="1040"/>
      <c r="C614" s="1040"/>
      <c r="D614" s="1040"/>
      <c r="E614" s="1040"/>
      <c r="F614" s="1040"/>
      <c r="G614" s="1040"/>
      <c r="H614" s="1040"/>
      <c r="I614" s="1040"/>
    </row>
    <row r="615" spans="1:9" ht="23.55" customHeight="1" x14ac:dyDescent="0.25">
      <c r="A615" s="50" t="s">
        <v>4773</v>
      </c>
      <c r="B615" s="66">
        <v>15</v>
      </c>
      <c r="C615" s="50" t="s">
        <v>4773</v>
      </c>
      <c r="D615" s="50" t="s">
        <v>4774</v>
      </c>
      <c r="E615" s="50" t="s">
        <v>139</v>
      </c>
      <c r="F615" s="10"/>
      <c r="G615" s="88" t="s">
        <v>4775</v>
      </c>
      <c r="H615" s="52" t="s">
        <v>17</v>
      </c>
      <c r="I615" s="1047" t="s">
        <v>110</v>
      </c>
    </row>
    <row r="616" spans="1:9" ht="45.3" customHeight="1" x14ac:dyDescent="0.25">
      <c r="A616" s="15" t="s">
        <v>12</v>
      </c>
      <c r="B616" s="70">
        <v>16</v>
      </c>
      <c r="C616" s="17" t="s">
        <v>4773</v>
      </c>
      <c r="D616" s="17" t="s">
        <v>4776</v>
      </c>
      <c r="E616" s="17" t="s">
        <v>4777</v>
      </c>
      <c r="F616" s="17" t="s">
        <v>23</v>
      </c>
      <c r="G616" s="19" t="s">
        <v>4778</v>
      </c>
      <c r="H616" s="19" t="s">
        <v>17</v>
      </c>
      <c r="I616" s="1047"/>
    </row>
    <row r="617" spans="1:9" ht="23.55" customHeight="1" x14ac:dyDescent="0.25">
      <c r="A617" s="15" t="s">
        <v>12</v>
      </c>
      <c r="B617" s="70">
        <v>17</v>
      </c>
      <c r="C617" s="17" t="s">
        <v>4773</v>
      </c>
      <c r="D617" s="17" t="s">
        <v>4771</v>
      </c>
      <c r="E617" s="17" t="s">
        <v>43</v>
      </c>
      <c r="F617" s="17" t="s">
        <v>23</v>
      </c>
      <c r="G617" s="15" t="s">
        <v>12</v>
      </c>
      <c r="H617" s="19" t="s">
        <v>17</v>
      </c>
      <c r="I617" s="1047"/>
    </row>
    <row r="618" spans="1:9" ht="23.55" customHeight="1" x14ac:dyDescent="0.25">
      <c r="A618" s="63" t="s">
        <v>12</v>
      </c>
      <c r="B618" s="68">
        <v>18</v>
      </c>
      <c r="C618" s="61" t="s">
        <v>4773</v>
      </c>
      <c r="D618" s="61" t="s">
        <v>4779</v>
      </c>
      <c r="E618" s="61" t="s">
        <v>165</v>
      </c>
      <c r="F618" s="61" t="s">
        <v>23</v>
      </c>
      <c r="G618" s="63" t="s">
        <v>12</v>
      </c>
      <c r="H618" s="86" t="s">
        <v>17</v>
      </c>
      <c r="I618" s="1047"/>
    </row>
    <row r="619" spans="1:9" ht="23.7" customHeight="1" x14ac:dyDescent="0.25">
      <c r="A619" s="1040" t="s">
        <v>4780</v>
      </c>
      <c r="B619" s="1040"/>
      <c r="C619" s="1040"/>
      <c r="D619" s="1040"/>
      <c r="E619" s="1040"/>
      <c r="F619" s="1040"/>
      <c r="G619" s="1040"/>
      <c r="H619" s="1040"/>
      <c r="I619" s="1040"/>
    </row>
    <row r="620" spans="1:9" ht="23.55" customHeight="1" x14ac:dyDescent="0.25">
      <c r="A620" s="50" t="s">
        <v>4781</v>
      </c>
      <c r="B620" s="66">
        <v>19</v>
      </c>
      <c r="C620" s="50" t="s">
        <v>4781</v>
      </c>
      <c r="D620" s="50" t="s">
        <v>38</v>
      </c>
      <c r="E620" s="50" t="s">
        <v>38</v>
      </c>
      <c r="F620" s="50" t="s">
        <v>23</v>
      </c>
      <c r="G620" s="52" t="s">
        <v>4778</v>
      </c>
      <c r="H620" s="52" t="s">
        <v>17</v>
      </c>
      <c r="I620" s="1047" t="s">
        <v>68</v>
      </c>
    </row>
    <row r="621" spans="1:9" ht="23.55" customHeight="1" x14ac:dyDescent="0.25">
      <c r="A621" s="63" t="s">
        <v>12</v>
      </c>
      <c r="B621" s="68">
        <v>20</v>
      </c>
      <c r="C621" s="61" t="s">
        <v>4781</v>
      </c>
      <c r="D621" s="61" t="s">
        <v>4753</v>
      </c>
      <c r="E621" s="61" t="s">
        <v>43</v>
      </c>
      <c r="F621" s="61" t="s">
        <v>23</v>
      </c>
      <c r="G621" s="63" t="s">
        <v>12</v>
      </c>
      <c r="H621" s="86" t="s">
        <v>17</v>
      </c>
      <c r="I621" s="1047"/>
    </row>
    <row r="622" spans="1:9" ht="23.7" customHeight="1" x14ac:dyDescent="0.25">
      <c r="A622" s="1040" t="s">
        <v>4782</v>
      </c>
      <c r="B622" s="1040"/>
      <c r="C622" s="1040"/>
      <c r="D622" s="1040"/>
      <c r="E622" s="1040"/>
      <c r="F622" s="1040"/>
      <c r="G622" s="1040"/>
      <c r="H622" s="1040"/>
      <c r="I622" s="1040"/>
    </row>
    <row r="623" spans="1:9" ht="23.55" customHeight="1" x14ac:dyDescent="0.25">
      <c r="A623" s="50" t="s">
        <v>4783</v>
      </c>
      <c r="B623" s="66">
        <v>21</v>
      </c>
      <c r="C623" s="50" t="s">
        <v>4783</v>
      </c>
      <c r="D623" s="50" t="s">
        <v>38</v>
      </c>
      <c r="E623" s="50" t="s">
        <v>38</v>
      </c>
      <c r="F623" s="50" t="s">
        <v>23</v>
      </c>
      <c r="G623" s="52" t="s">
        <v>4778</v>
      </c>
      <c r="H623" s="52" t="s">
        <v>17</v>
      </c>
      <c r="I623" s="1047" t="s">
        <v>68</v>
      </c>
    </row>
    <row r="624" spans="1:9" ht="23.55" customHeight="1" x14ac:dyDescent="0.25">
      <c r="A624" s="63" t="s">
        <v>12</v>
      </c>
      <c r="B624" s="68">
        <v>22</v>
      </c>
      <c r="C624" s="61" t="s">
        <v>4783</v>
      </c>
      <c r="D624" s="61" t="s">
        <v>3014</v>
      </c>
      <c r="E624" s="61" t="s">
        <v>43</v>
      </c>
      <c r="F624" s="61" t="s">
        <v>23</v>
      </c>
      <c r="G624" s="63" t="s">
        <v>12</v>
      </c>
      <c r="H624" s="86" t="s">
        <v>17</v>
      </c>
      <c r="I624" s="1047"/>
    </row>
    <row r="625" spans="1:9" ht="23.7" customHeight="1" x14ac:dyDescent="0.25">
      <c r="A625" s="1040" t="s">
        <v>4784</v>
      </c>
      <c r="B625" s="1040"/>
      <c r="C625" s="1040"/>
      <c r="D625" s="1040"/>
      <c r="E625" s="1040"/>
      <c r="F625" s="1040"/>
      <c r="G625" s="1040"/>
      <c r="H625" s="1040"/>
      <c r="I625" s="1040"/>
    </row>
    <row r="626" spans="1:9" ht="23.55" customHeight="1" x14ac:dyDescent="0.25">
      <c r="A626" s="50" t="s">
        <v>4785</v>
      </c>
      <c r="B626" s="66">
        <v>23</v>
      </c>
      <c r="C626" s="50" t="s">
        <v>4785</v>
      </c>
      <c r="D626" s="50" t="s">
        <v>4786</v>
      </c>
      <c r="E626" s="50" t="s">
        <v>4787</v>
      </c>
      <c r="F626" s="10"/>
      <c r="G626" s="52" t="s">
        <v>2726</v>
      </c>
      <c r="H626" s="52" t="s">
        <v>17</v>
      </c>
      <c r="I626" s="1047" t="s">
        <v>68</v>
      </c>
    </row>
    <row r="627" spans="1:9" ht="23.55" customHeight="1" x14ac:dyDescent="0.25">
      <c r="A627" s="17" t="s">
        <v>4788</v>
      </c>
      <c r="B627" s="70">
        <v>24</v>
      </c>
      <c r="C627" s="17" t="s">
        <v>4788</v>
      </c>
      <c r="D627" s="17" t="s">
        <v>2911</v>
      </c>
      <c r="E627" s="17" t="s">
        <v>43</v>
      </c>
      <c r="F627" s="17" t="s">
        <v>23</v>
      </c>
      <c r="G627" s="15" t="s">
        <v>12</v>
      </c>
      <c r="H627" s="19" t="s">
        <v>17</v>
      </c>
      <c r="I627" s="1047"/>
    </row>
    <row r="628" spans="1:9" ht="22.95" customHeight="1" x14ac:dyDescent="0.25">
      <c r="A628" s="1036" t="s">
        <v>0</v>
      </c>
      <c r="B628" s="1036"/>
      <c r="C628" s="1036"/>
      <c r="D628" s="1036"/>
      <c r="E628" s="1036"/>
      <c r="F628" s="1036"/>
      <c r="G628" s="1036"/>
      <c r="H628" s="1036"/>
      <c r="I628" s="1036"/>
    </row>
    <row r="629" spans="1:9" ht="33.75" customHeight="1" x14ac:dyDescent="0.25">
      <c r="A629" s="1044" t="s">
        <v>45</v>
      </c>
      <c r="B629" s="1044"/>
      <c r="C629" s="1044"/>
      <c r="D629" s="1044"/>
      <c r="E629" s="1044"/>
      <c r="F629" s="1044"/>
      <c r="G629" s="1044"/>
      <c r="H629" s="1044"/>
      <c r="I629" s="1044"/>
    </row>
    <row r="630" spans="1:9" ht="23.25" customHeight="1" x14ac:dyDescent="0.25">
      <c r="A630" s="61" t="s">
        <v>4789</v>
      </c>
      <c r="B630" s="68">
        <v>25</v>
      </c>
      <c r="C630" s="61" t="s">
        <v>4789</v>
      </c>
      <c r="D630" s="61" t="s">
        <v>4790</v>
      </c>
      <c r="E630" s="61" t="s">
        <v>43</v>
      </c>
      <c r="F630" s="61" t="s">
        <v>23</v>
      </c>
      <c r="G630" s="63" t="s">
        <v>12</v>
      </c>
      <c r="H630" s="86" t="s">
        <v>17</v>
      </c>
      <c r="I630" s="20">
        <v>1</v>
      </c>
    </row>
    <row r="631" spans="1:9" ht="23.7" customHeight="1" x14ac:dyDescent="0.25">
      <c r="A631" s="1040" t="s">
        <v>4791</v>
      </c>
      <c r="B631" s="1040"/>
      <c r="C631" s="1040"/>
      <c r="D631" s="1040"/>
      <c r="E631" s="1040"/>
      <c r="F631" s="1040"/>
      <c r="G631" s="1040"/>
      <c r="H631" s="1040"/>
      <c r="I631" s="1040"/>
    </row>
    <row r="632" spans="1:9" ht="23.55" customHeight="1" x14ac:dyDescent="0.25">
      <c r="A632" s="50" t="s">
        <v>4792</v>
      </c>
      <c r="B632" s="66">
        <v>26</v>
      </c>
      <c r="C632" s="50" t="s">
        <v>4792</v>
      </c>
      <c r="D632" s="50" t="s">
        <v>4793</v>
      </c>
      <c r="E632" s="50" t="s">
        <v>4793</v>
      </c>
      <c r="F632" s="50" t="s">
        <v>23</v>
      </c>
      <c r="G632" s="88" t="s">
        <v>4794</v>
      </c>
      <c r="H632" s="52" t="s">
        <v>17</v>
      </c>
      <c r="I632" s="1047" t="s">
        <v>85</v>
      </c>
    </row>
    <row r="633" spans="1:9" ht="23.55" customHeight="1" x14ac:dyDescent="0.25">
      <c r="A633" s="15" t="s">
        <v>12</v>
      </c>
      <c r="B633" s="70">
        <v>27</v>
      </c>
      <c r="C633" s="17" t="s">
        <v>4792</v>
      </c>
      <c r="D633" s="17" t="s">
        <v>4795</v>
      </c>
      <c r="E633" s="17" t="s">
        <v>43</v>
      </c>
      <c r="F633" s="17" t="s">
        <v>23</v>
      </c>
      <c r="G633" s="19" t="s">
        <v>117</v>
      </c>
      <c r="H633" s="19" t="s">
        <v>17</v>
      </c>
      <c r="I633" s="1047"/>
    </row>
    <row r="634" spans="1:9" ht="23.55" customHeight="1" x14ac:dyDescent="0.25">
      <c r="A634" s="61" t="s">
        <v>4796</v>
      </c>
      <c r="B634" s="68">
        <v>28</v>
      </c>
      <c r="C634" s="61" t="s">
        <v>4796</v>
      </c>
      <c r="D634" s="61" t="s">
        <v>4797</v>
      </c>
      <c r="E634" s="61" t="s">
        <v>43</v>
      </c>
      <c r="F634" s="61" t="s">
        <v>23</v>
      </c>
      <c r="G634" s="86" t="s">
        <v>117</v>
      </c>
      <c r="H634" s="86" t="s">
        <v>17</v>
      </c>
      <c r="I634" s="1047"/>
    </row>
    <row r="635" spans="1:9" ht="23.7" customHeight="1" x14ac:dyDescent="0.25">
      <c r="A635" s="1040" t="s">
        <v>4798</v>
      </c>
      <c r="B635" s="1040"/>
      <c r="C635" s="1040"/>
      <c r="D635" s="1040"/>
      <c r="E635" s="1040"/>
      <c r="F635" s="1040"/>
      <c r="G635" s="1040"/>
      <c r="H635" s="1040"/>
      <c r="I635" s="1040"/>
    </row>
    <row r="636" spans="1:9" ht="23.55" customHeight="1" x14ac:dyDescent="0.25">
      <c r="A636" s="50" t="s">
        <v>4799</v>
      </c>
      <c r="B636" s="66">
        <v>29</v>
      </c>
      <c r="C636" s="50" t="s">
        <v>4799</v>
      </c>
      <c r="D636" s="50" t="s">
        <v>38</v>
      </c>
      <c r="E636" s="50" t="s">
        <v>38</v>
      </c>
      <c r="F636" s="50" t="s">
        <v>23</v>
      </c>
      <c r="G636" s="52" t="s">
        <v>117</v>
      </c>
      <c r="H636" s="52" t="s">
        <v>17</v>
      </c>
      <c r="I636" s="1047" t="s">
        <v>68</v>
      </c>
    </row>
    <row r="637" spans="1:9" ht="23.55" customHeight="1" x14ac:dyDescent="0.25">
      <c r="A637" s="63" t="s">
        <v>12</v>
      </c>
      <c r="B637" s="68">
        <v>30</v>
      </c>
      <c r="C637" s="61" t="s">
        <v>4799</v>
      </c>
      <c r="D637" s="61" t="s">
        <v>4800</v>
      </c>
      <c r="E637" s="61" t="s">
        <v>43</v>
      </c>
      <c r="F637" s="61" t="s">
        <v>23</v>
      </c>
      <c r="G637" s="63" t="s">
        <v>12</v>
      </c>
      <c r="H637" s="86" t="s">
        <v>17</v>
      </c>
      <c r="I637" s="1047"/>
    </row>
    <row r="638" spans="1:9" ht="23.7" customHeight="1" x14ac:dyDescent="0.25">
      <c r="A638" s="1040" t="s">
        <v>4801</v>
      </c>
      <c r="B638" s="1040"/>
      <c r="C638" s="1040"/>
      <c r="D638" s="1040"/>
      <c r="E638" s="1040"/>
      <c r="F638" s="1040"/>
      <c r="G638" s="1040"/>
      <c r="H638" s="1040"/>
      <c r="I638" s="1040"/>
    </row>
    <row r="639" spans="1:9" ht="23.55" customHeight="1" x14ac:dyDescent="0.25">
      <c r="A639" s="50" t="s">
        <v>4802</v>
      </c>
      <c r="B639" s="66">
        <v>31</v>
      </c>
      <c r="C639" s="50" t="s">
        <v>4802</v>
      </c>
      <c r="D639" s="50" t="s">
        <v>4803</v>
      </c>
      <c r="E639" s="50" t="s">
        <v>4803</v>
      </c>
      <c r="F639" s="50" t="s">
        <v>23</v>
      </c>
      <c r="G639" s="52" t="s">
        <v>4778</v>
      </c>
      <c r="H639" s="52" t="s">
        <v>17</v>
      </c>
      <c r="I639" s="1047" t="s">
        <v>118</v>
      </c>
    </row>
    <row r="640" spans="1:9" ht="23.55" customHeight="1" x14ac:dyDescent="0.25">
      <c r="A640" s="15" t="s">
        <v>12</v>
      </c>
      <c r="B640" s="70">
        <v>32</v>
      </c>
      <c r="C640" s="17" t="s">
        <v>4802</v>
      </c>
      <c r="D640" s="17" t="s">
        <v>846</v>
      </c>
      <c r="E640" s="17" t="s">
        <v>43</v>
      </c>
      <c r="F640" s="17" t="s">
        <v>23</v>
      </c>
      <c r="G640" s="15" t="s">
        <v>12</v>
      </c>
      <c r="H640" s="19" t="s">
        <v>17</v>
      </c>
      <c r="I640" s="1047"/>
    </row>
    <row r="641" spans="1:9" ht="23.55" customHeight="1" x14ac:dyDescent="0.25">
      <c r="A641" s="17" t="s">
        <v>4804</v>
      </c>
      <c r="B641" s="70">
        <v>33</v>
      </c>
      <c r="C641" s="17" t="s">
        <v>4804</v>
      </c>
      <c r="D641" s="17" t="s">
        <v>2965</v>
      </c>
      <c r="E641" s="17" t="s">
        <v>43</v>
      </c>
      <c r="F641" s="17" t="s">
        <v>23</v>
      </c>
      <c r="G641" s="15" t="s">
        <v>12</v>
      </c>
      <c r="H641" s="19" t="s">
        <v>17</v>
      </c>
      <c r="I641" s="1047"/>
    </row>
    <row r="642" spans="1:9" ht="23.55" customHeight="1" x14ac:dyDescent="0.25">
      <c r="A642" s="17" t="s">
        <v>4805</v>
      </c>
      <c r="B642" s="70">
        <v>34</v>
      </c>
      <c r="C642" s="17" t="s">
        <v>4805</v>
      </c>
      <c r="D642" s="17" t="s">
        <v>4771</v>
      </c>
      <c r="E642" s="17" t="s">
        <v>43</v>
      </c>
      <c r="F642" s="17" t="s">
        <v>23</v>
      </c>
      <c r="G642" s="15" t="s">
        <v>12</v>
      </c>
      <c r="H642" s="19" t="s">
        <v>17</v>
      </c>
      <c r="I642" s="1047"/>
    </row>
    <row r="643" spans="1:9" ht="23.55" customHeight="1" x14ac:dyDescent="0.25">
      <c r="A643" s="61" t="s">
        <v>4806</v>
      </c>
      <c r="B643" s="68">
        <v>35</v>
      </c>
      <c r="C643" s="61" t="s">
        <v>4806</v>
      </c>
      <c r="D643" s="61" t="s">
        <v>4771</v>
      </c>
      <c r="E643" s="61" t="s">
        <v>43</v>
      </c>
      <c r="F643" s="61" t="s">
        <v>23</v>
      </c>
      <c r="G643" s="86" t="s">
        <v>117</v>
      </c>
      <c r="H643" s="86" t="s">
        <v>17</v>
      </c>
      <c r="I643" s="1047"/>
    </row>
    <row r="644" spans="1:9" ht="23.7" customHeight="1" x14ac:dyDescent="0.25">
      <c r="A644" s="1040" t="s">
        <v>4807</v>
      </c>
      <c r="B644" s="1040"/>
      <c r="C644" s="1040"/>
      <c r="D644" s="1040"/>
      <c r="E644" s="1040"/>
      <c r="F644" s="1040"/>
      <c r="G644" s="1040"/>
      <c r="H644" s="1040"/>
      <c r="I644" s="1040"/>
    </row>
    <row r="645" spans="1:9" ht="23.55" customHeight="1" x14ac:dyDescent="0.25">
      <c r="A645" s="50" t="s">
        <v>4808</v>
      </c>
      <c r="B645" s="66">
        <v>36</v>
      </c>
      <c r="C645" s="50" t="s">
        <v>4808</v>
      </c>
      <c r="D645" s="50" t="s">
        <v>38</v>
      </c>
      <c r="E645" s="50" t="s">
        <v>38</v>
      </c>
      <c r="F645" s="50" t="s">
        <v>23</v>
      </c>
      <c r="G645" s="52" t="s">
        <v>117</v>
      </c>
      <c r="H645" s="52" t="s">
        <v>17</v>
      </c>
      <c r="I645" s="1047" t="s">
        <v>110</v>
      </c>
    </row>
    <row r="646" spans="1:9" ht="23.55" customHeight="1" x14ac:dyDescent="0.25">
      <c r="A646" s="15" t="s">
        <v>12</v>
      </c>
      <c r="B646" s="70">
        <v>37</v>
      </c>
      <c r="C646" s="17" t="s">
        <v>4808</v>
      </c>
      <c r="D646" s="17" t="s">
        <v>63</v>
      </c>
      <c r="E646" s="17" t="s">
        <v>57</v>
      </c>
      <c r="F646" s="27"/>
      <c r="G646" s="15" t="s">
        <v>12</v>
      </c>
      <c r="H646" s="19" t="s">
        <v>17</v>
      </c>
      <c r="I646" s="1047"/>
    </row>
    <row r="647" spans="1:9" ht="23.55" customHeight="1" x14ac:dyDescent="0.25">
      <c r="A647" s="15" t="s">
        <v>12</v>
      </c>
      <c r="B647" s="70">
        <v>38</v>
      </c>
      <c r="C647" s="17" t="s">
        <v>4808</v>
      </c>
      <c r="D647" s="17" t="s">
        <v>4771</v>
      </c>
      <c r="E647" s="17" t="s">
        <v>43</v>
      </c>
      <c r="F647" s="17" t="s">
        <v>23</v>
      </c>
      <c r="G647" s="15" t="s">
        <v>12</v>
      </c>
      <c r="H647" s="19" t="s">
        <v>17</v>
      </c>
      <c r="I647" s="1047"/>
    </row>
    <row r="648" spans="1:9" ht="23.55" customHeight="1" x14ac:dyDescent="0.25">
      <c r="A648" s="15" t="s">
        <v>12</v>
      </c>
      <c r="B648" s="70">
        <v>39</v>
      </c>
      <c r="C648" s="17" t="s">
        <v>4808</v>
      </c>
      <c r="D648" s="17" t="s">
        <v>4809</v>
      </c>
      <c r="E648" s="17" t="s">
        <v>112</v>
      </c>
      <c r="F648" s="17" t="s">
        <v>23</v>
      </c>
      <c r="G648" s="15" t="s">
        <v>12</v>
      </c>
      <c r="H648" s="19" t="s">
        <v>17</v>
      </c>
      <c r="I648" s="1048"/>
    </row>
    <row r="649" spans="1:9" ht="23.55" customHeight="1" x14ac:dyDescent="0.25">
      <c r="A649" s="1039" t="s">
        <v>4810</v>
      </c>
      <c r="B649" s="1039"/>
      <c r="C649" s="1039"/>
      <c r="D649" s="1039"/>
      <c r="E649" s="1039"/>
      <c r="F649" s="1039"/>
      <c r="G649" s="1039"/>
      <c r="H649" s="1039"/>
      <c r="I649" s="1039"/>
    </row>
    <row r="650" spans="1:9" ht="22.95" customHeight="1" x14ac:dyDescent="0.25">
      <c r="A650" s="1036" t="s">
        <v>0</v>
      </c>
      <c r="B650" s="1036"/>
      <c r="C650" s="1036"/>
      <c r="D650" s="1036"/>
      <c r="E650" s="1036"/>
      <c r="F650" s="1036"/>
      <c r="G650" s="1036"/>
      <c r="H650" s="1036"/>
      <c r="I650" s="1036"/>
    </row>
    <row r="651" spans="1:9" ht="33.75" customHeight="1" x14ac:dyDescent="0.25">
      <c r="A651" s="1044" t="s">
        <v>45</v>
      </c>
      <c r="B651" s="1044"/>
      <c r="C651" s="1044"/>
      <c r="D651" s="1044"/>
      <c r="E651" s="1044"/>
      <c r="F651" s="1044"/>
      <c r="G651" s="1044"/>
      <c r="H651" s="1044"/>
      <c r="I651" s="1044"/>
    </row>
    <row r="652" spans="1:9" ht="22.95" customHeight="1" x14ac:dyDescent="0.25">
      <c r="A652" s="1040" t="s">
        <v>4811</v>
      </c>
      <c r="B652" s="1040"/>
      <c r="C652" s="1040"/>
      <c r="D652" s="1040"/>
      <c r="E652" s="1040"/>
      <c r="F652" s="1040"/>
      <c r="G652" s="1040"/>
      <c r="H652" s="1040"/>
      <c r="I652" s="1040"/>
    </row>
    <row r="653" spans="1:9" ht="23.55" customHeight="1" x14ac:dyDescent="0.25">
      <c r="A653" s="56" t="s">
        <v>12</v>
      </c>
      <c r="B653" s="22">
        <v>1</v>
      </c>
      <c r="C653" s="50" t="s">
        <v>4812</v>
      </c>
      <c r="D653" s="50" t="s">
        <v>4813</v>
      </c>
      <c r="E653" s="50" t="s">
        <v>530</v>
      </c>
      <c r="F653" s="10"/>
      <c r="G653" s="52" t="s">
        <v>2545</v>
      </c>
      <c r="H653" s="52" t="s">
        <v>17</v>
      </c>
      <c r="I653" s="1047" t="s">
        <v>110</v>
      </c>
    </row>
    <row r="654" spans="1:9" ht="23.55" customHeight="1" x14ac:dyDescent="0.25">
      <c r="A654" s="58" t="s">
        <v>12</v>
      </c>
      <c r="B654" s="16">
        <v>2</v>
      </c>
      <c r="C654" s="17" t="s">
        <v>4812</v>
      </c>
      <c r="D654" s="17" t="s">
        <v>4814</v>
      </c>
      <c r="E654" s="17" t="s">
        <v>43</v>
      </c>
      <c r="F654" s="17" t="s">
        <v>23</v>
      </c>
      <c r="G654" s="15" t="s">
        <v>12</v>
      </c>
      <c r="H654" s="19" t="s">
        <v>17</v>
      </c>
      <c r="I654" s="1047"/>
    </row>
    <row r="655" spans="1:9" ht="23.55" customHeight="1" x14ac:dyDescent="0.25">
      <c r="A655" s="58" t="s">
        <v>12</v>
      </c>
      <c r="B655" s="16">
        <v>3</v>
      </c>
      <c r="C655" s="17" t="s">
        <v>4815</v>
      </c>
      <c r="D655" s="17" t="s">
        <v>4816</v>
      </c>
      <c r="E655" s="17" t="s">
        <v>43</v>
      </c>
      <c r="F655" s="17" t="s">
        <v>23</v>
      </c>
      <c r="G655" s="15" t="s">
        <v>12</v>
      </c>
      <c r="H655" s="19" t="s">
        <v>17</v>
      </c>
      <c r="I655" s="1047"/>
    </row>
    <row r="656" spans="1:9" ht="23.55" customHeight="1" x14ac:dyDescent="0.25">
      <c r="A656" s="59" t="s">
        <v>12</v>
      </c>
      <c r="B656" s="60">
        <v>4</v>
      </c>
      <c r="C656" s="61" t="s">
        <v>4817</v>
      </c>
      <c r="D656" s="61" t="s">
        <v>4818</v>
      </c>
      <c r="E656" s="61" t="s">
        <v>165</v>
      </c>
      <c r="F656" s="61" t="s">
        <v>23</v>
      </c>
      <c r="G656" s="63" t="s">
        <v>12</v>
      </c>
      <c r="H656" s="86" t="s">
        <v>17</v>
      </c>
      <c r="I656" s="1047"/>
    </row>
    <row r="657" spans="1:9" ht="23.7" customHeight="1" x14ac:dyDescent="0.25">
      <c r="A657" s="1040" t="s">
        <v>4819</v>
      </c>
      <c r="B657" s="1040"/>
      <c r="C657" s="1040"/>
      <c r="D657" s="1040"/>
      <c r="E657" s="1040"/>
      <c r="F657" s="1040"/>
      <c r="G657" s="1040"/>
      <c r="H657" s="1040"/>
      <c r="I657" s="1040"/>
    </row>
    <row r="658" spans="1:9" ht="23.55" customHeight="1" x14ac:dyDescent="0.25">
      <c r="A658" s="56" t="s">
        <v>12</v>
      </c>
      <c r="B658" s="22">
        <v>5</v>
      </c>
      <c r="C658" s="50" t="s">
        <v>4820</v>
      </c>
      <c r="D658" s="50" t="s">
        <v>4821</v>
      </c>
      <c r="E658" s="50" t="s">
        <v>530</v>
      </c>
      <c r="F658" s="10"/>
      <c r="G658" s="52" t="s">
        <v>2545</v>
      </c>
      <c r="H658" s="52" t="s">
        <v>17</v>
      </c>
      <c r="I658" s="1047" t="s">
        <v>177</v>
      </c>
    </row>
    <row r="659" spans="1:9" ht="23.55" customHeight="1" x14ac:dyDescent="0.25">
      <c r="A659" s="58" t="s">
        <v>12</v>
      </c>
      <c r="B659" s="16">
        <v>6</v>
      </c>
      <c r="C659" s="17" t="s">
        <v>4822</v>
      </c>
      <c r="D659" s="17" t="s">
        <v>4823</v>
      </c>
      <c r="E659" s="17" t="s">
        <v>530</v>
      </c>
      <c r="F659" s="27"/>
      <c r="G659" s="15" t="s">
        <v>12</v>
      </c>
      <c r="H659" s="19" t="s">
        <v>17</v>
      </c>
      <c r="I659" s="1047"/>
    </row>
    <row r="660" spans="1:9" ht="23.55" customHeight="1" x14ac:dyDescent="0.25">
      <c r="A660" s="58" t="s">
        <v>12</v>
      </c>
      <c r="B660" s="16">
        <v>7</v>
      </c>
      <c r="C660" s="17" t="s">
        <v>4824</v>
      </c>
      <c r="D660" s="17" t="s">
        <v>4825</v>
      </c>
      <c r="E660" s="17" t="s">
        <v>530</v>
      </c>
      <c r="F660" s="27"/>
      <c r="G660" s="15" t="s">
        <v>12</v>
      </c>
      <c r="H660" s="19" t="s">
        <v>17</v>
      </c>
      <c r="I660" s="1047"/>
    </row>
    <row r="661" spans="1:9" ht="23.55" customHeight="1" x14ac:dyDescent="0.25">
      <c r="A661" s="58" t="s">
        <v>12</v>
      </c>
      <c r="B661" s="16">
        <v>8</v>
      </c>
      <c r="C661" s="17" t="s">
        <v>4824</v>
      </c>
      <c r="D661" s="17" t="s">
        <v>4825</v>
      </c>
      <c r="E661" s="17" t="s">
        <v>530</v>
      </c>
      <c r="F661" s="27"/>
      <c r="G661" s="15" t="s">
        <v>12</v>
      </c>
      <c r="H661" s="19" t="s">
        <v>17</v>
      </c>
      <c r="I661" s="1047"/>
    </row>
    <row r="662" spans="1:9" ht="23.55" customHeight="1" x14ac:dyDescent="0.25">
      <c r="A662" s="58" t="s">
        <v>12</v>
      </c>
      <c r="B662" s="16">
        <v>9</v>
      </c>
      <c r="C662" s="17" t="s">
        <v>4826</v>
      </c>
      <c r="D662" s="17" t="s">
        <v>4827</v>
      </c>
      <c r="E662" s="17" t="s">
        <v>195</v>
      </c>
      <c r="F662" s="17" t="s">
        <v>23</v>
      </c>
      <c r="G662" s="15" t="s">
        <v>12</v>
      </c>
      <c r="H662" s="19" t="s">
        <v>17</v>
      </c>
      <c r="I662" s="1047"/>
    </row>
    <row r="663" spans="1:9" ht="23.55" customHeight="1" x14ac:dyDescent="0.25">
      <c r="A663" s="58" t="s">
        <v>12</v>
      </c>
      <c r="B663" s="16">
        <v>10</v>
      </c>
      <c r="C663" s="17" t="s">
        <v>4828</v>
      </c>
      <c r="D663" s="17" t="s">
        <v>4829</v>
      </c>
      <c r="E663" s="17" t="s">
        <v>43</v>
      </c>
      <c r="F663" s="17" t="s">
        <v>23</v>
      </c>
      <c r="G663" s="15" t="s">
        <v>12</v>
      </c>
      <c r="H663" s="19" t="s">
        <v>17</v>
      </c>
      <c r="I663" s="1047"/>
    </row>
    <row r="664" spans="1:9" ht="23.55" customHeight="1" x14ac:dyDescent="0.25">
      <c r="A664" s="58" t="s">
        <v>12</v>
      </c>
      <c r="B664" s="16">
        <v>11</v>
      </c>
      <c r="C664" s="17" t="s">
        <v>4822</v>
      </c>
      <c r="D664" s="17" t="s">
        <v>4830</v>
      </c>
      <c r="E664" s="17" t="s">
        <v>43</v>
      </c>
      <c r="F664" s="17" t="s">
        <v>23</v>
      </c>
      <c r="G664" s="15" t="s">
        <v>12</v>
      </c>
      <c r="H664" s="19" t="s">
        <v>17</v>
      </c>
      <c r="I664" s="1047"/>
    </row>
    <row r="665" spans="1:9" ht="23.55" customHeight="1" x14ac:dyDescent="0.25">
      <c r="A665" s="58" t="s">
        <v>12</v>
      </c>
      <c r="B665" s="16">
        <v>12</v>
      </c>
      <c r="C665" s="17" t="s">
        <v>4831</v>
      </c>
      <c r="D665" s="17" t="s">
        <v>2424</v>
      </c>
      <c r="E665" s="17" t="s">
        <v>43</v>
      </c>
      <c r="F665" s="17" t="s">
        <v>23</v>
      </c>
      <c r="G665" s="15" t="s">
        <v>12</v>
      </c>
      <c r="H665" s="19" t="s">
        <v>17</v>
      </c>
      <c r="I665" s="1047"/>
    </row>
    <row r="666" spans="1:9" ht="23.55" customHeight="1" x14ac:dyDescent="0.25">
      <c r="A666" s="58" t="s">
        <v>12</v>
      </c>
      <c r="B666" s="16">
        <v>13</v>
      </c>
      <c r="C666" s="17" t="s">
        <v>4832</v>
      </c>
      <c r="D666" s="17" t="s">
        <v>4833</v>
      </c>
      <c r="E666" s="17" t="s">
        <v>43</v>
      </c>
      <c r="F666" s="17" t="s">
        <v>23</v>
      </c>
      <c r="G666" s="15" t="s">
        <v>12</v>
      </c>
      <c r="H666" s="19" t="s">
        <v>17</v>
      </c>
      <c r="I666" s="1047"/>
    </row>
    <row r="667" spans="1:9" ht="23.55" customHeight="1" x14ac:dyDescent="0.25">
      <c r="A667" s="59" t="s">
        <v>12</v>
      </c>
      <c r="B667" s="60">
        <v>14</v>
      </c>
      <c r="C667" s="61" t="s">
        <v>4834</v>
      </c>
      <c r="D667" s="61" t="s">
        <v>2424</v>
      </c>
      <c r="E667" s="61" t="s">
        <v>43</v>
      </c>
      <c r="F667" s="61" t="s">
        <v>23</v>
      </c>
      <c r="G667" s="63" t="s">
        <v>12</v>
      </c>
      <c r="H667" s="86" t="s">
        <v>17</v>
      </c>
      <c r="I667" s="1047"/>
    </row>
    <row r="668" spans="1:9" ht="23.7" customHeight="1" x14ac:dyDescent="0.25">
      <c r="A668" s="1040" t="s">
        <v>4835</v>
      </c>
      <c r="B668" s="1040"/>
      <c r="C668" s="1040"/>
      <c r="D668" s="1040"/>
      <c r="E668" s="1040"/>
      <c r="F668" s="1040"/>
      <c r="G668" s="1040"/>
      <c r="H668" s="1040"/>
      <c r="I668" s="1040"/>
    </row>
    <row r="669" spans="1:9" ht="23.55" customHeight="1" x14ac:dyDescent="0.25">
      <c r="A669" s="50" t="s">
        <v>4836</v>
      </c>
      <c r="B669" s="22">
        <v>15</v>
      </c>
      <c r="C669" s="50" t="s">
        <v>4837</v>
      </c>
      <c r="D669" s="50" t="s">
        <v>4838</v>
      </c>
      <c r="E669" s="50" t="s">
        <v>530</v>
      </c>
      <c r="F669" s="10"/>
      <c r="G669" s="52" t="s">
        <v>2545</v>
      </c>
      <c r="H669" s="52" t="s">
        <v>17</v>
      </c>
      <c r="I669" s="1047" t="s">
        <v>85</v>
      </c>
    </row>
    <row r="670" spans="1:9" ht="23.55" customHeight="1" x14ac:dyDescent="0.25">
      <c r="A670" s="58" t="s">
        <v>12</v>
      </c>
      <c r="B670" s="16">
        <v>16</v>
      </c>
      <c r="C670" s="17" t="s">
        <v>4839</v>
      </c>
      <c r="D670" s="17" t="s">
        <v>4840</v>
      </c>
      <c r="E670" s="17" t="s">
        <v>530</v>
      </c>
      <c r="F670" s="27"/>
      <c r="G670" s="15" t="s">
        <v>12</v>
      </c>
      <c r="H670" s="19" t="s">
        <v>17</v>
      </c>
      <c r="I670" s="1047"/>
    </row>
    <row r="671" spans="1:9" ht="23.55" customHeight="1" x14ac:dyDescent="0.25">
      <c r="A671" s="58" t="s">
        <v>12</v>
      </c>
      <c r="B671" s="16">
        <v>17</v>
      </c>
      <c r="C671" s="17" t="s">
        <v>4841</v>
      </c>
      <c r="D671" s="17" t="s">
        <v>4842</v>
      </c>
      <c r="E671" s="17" t="s">
        <v>530</v>
      </c>
      <c r="F671" s="27"/>
      <c r="G671" s="15" t="s">
        <v>12</v>
      </c>
      <c r="H671" s="19" t="s">
        <v>17</v>
      </c>
      <c r="I671" s="1047"/>
    </row>
    <row r="672" spans="1:9" ht="22.95" customHeight="1" x14ac:dyDescent="0.25">
      <c r="A672" s="1036" t="s">
        <v>0</v>
      </c>
      <c r="B672" s="1036"/>
      <c r="C672" s="1036"/>
      <c r="D672" s="1036"/>
      <c r="E672" s="1036"/>
      <c r="F672" s="1036"/>
      <c r="G672" s="1036"/>
      <c r="H672" s="1036"/>
      <c r="I672" s="1036"/>
    </row>
    <row r="673" spans="1:9" ht="33.75" customHeight="1" x14ac:dyDescent="0.25">
      <c r="A673" s="1044" t="s">
        <v>45</v>
      </c>
      <c r="B673" s="1044"/>
      <c r="C673" s="1044"/>
      <c r="D673" s="1044"/>
      <c r="E673" s="1044"/>
      <c r="F673" s="1044"/>
      <c r="G673" s="1044"/>
      <c r="H673" s="1044"/>
      <c r="I673" s="1044"/>
    </row>
    <row r="674" spans="1:9" ht="23.25" customHeight="1" x14ac:dyDescent="0.25">
      <c r="A674" s="15" t="s">
        <v>12</v>
      </c>
      <c r="B674" s="70">
        <v>18</v>
      </c>
      <c r="C674" s="17" t="s">
        <v>4843</v>
      </c>
      <c r="D674" s="17" t="s">
        <v>4844</v>
      </c>
      <c r="E674" s="17" t="s">
        <v>15</v>
      </c>
      <c r="F674" s="27"/>
      <c r="G674" s="58" t="s">
        <v>12</v>
      </c>
      <c r="H674" s="19" t="s">
        <v>17</v>
      </c>
      <c r="I674" s="1047" t="s">
        <v>884</v>
      </c>
    </row>
    <row r="675" spans="1:9" ht="23.55" customHeight="1" x14ac:dyDescent="0.25">
      <c r="A675" s="15" t="s">
        <v>12</v>
      </c>
      <c r="B675" s="70">
        <v>19</v>
      </c>
      <c r="C675" s="17" t="s">
        <v>4845</v>
      </c>
      <c r="D675" s="17" t="s">
        <v>4846</v>
      </c>
      <c r="E675" s="17" t="s">
        <v>63</v>
      </c>
      <c r="F675" s="27"/>
      <c r="G675" s="58" t="s">
        <v>12</v>
      </c>
      <c r="H675" s="19" t="s">
        <v>17</v>
      </c>
      <c r="I675" s="1047"/>
    </row>
    <row r="676" spans="1:9" ht="23.55" customHeight="1" x14ac:dyDescent="0.25">
      <c r="A676" s="15" t="s">
        <v>12</v>
      </c>
      <c r="B676" s="70">
        <v>20</v>
      </c>
      <c r="C676" s="17" t="s">
        <v>4847</v>
      </c>
      <c r="D676" s="17" t="s">
        <v>4848</v>
      </c>
      <c r="E676" s="17" t="s">
        <v>530</v>
      </c>
      <c r="F676" s="27"/>
      <c r="G676" s="58" t="s">
        <v>12</v>
      </c>
      <c r="H676" s="19" t="s">
        <v>17</v>
      </c>
      <c r="I676" s="1047"/>
    </row>
    <row r="677" spans="1:9" ht="23.55" customHeight="1" x14ac:dyDescent="0.25">
      <c r="A677" s="15" t="s">
        <v>12</v>
      </c>
      <c r="B677" s="70">
        <v>21</v>
      </c>
      <c r="C677" s="17" t="s">
        <v>4841</v>
      </c>
      <c r="D677" s="17" t="s">
        <v>4849</v>
      </c>
      <c r="E677" s="17" t="s">
        <v>530</v>
      </c>
      <c r="F677" s="27"/>
      <c r="G677" s="58" t="s">
        <v>12</v>
      </c>
      <c r="H677" s="19" t="s">
        <v>17</v>
      </c>
      <c r="I677" s="1047"/>
    </row>
    <row r="678" spans="1:9" ht="23.55" customHeight="1" x14ac:dyDescent="0.25">
      <c r="A678" s="15" t="s">
        <v>12</v>
      </c>
      <c r="B678" s="70">
        <v>22</v>
      </c>
      <c r="C678" s="17" t="s">
        <v>4850</v>
      </c>
      <c r="D678" s="17" t="s">
        <v>4851</v>
      </c>
      <c r="E678" s="17" t="s">
        <v>530</v>
      </c>
      <c r="F678" s="27"/>
      <c r="G678" s="58" t="s">
        <v>12</v>
      </c>
      <c r="H678" s="19" t="s">
        <v>17</v>
      </c>
      <c r="I678" s="1047"/>
    </row>
    <row r="679" spans="1:9" ht="23.55" customHeight="1" x14ac:dyDescent="0.25">
      <c r="A679" s="15" t="s">
        <v>12</v>
      </c>
      <c r="B679" s="70">
        <v>23</v>
      </c>
      <c r="C679" s="17" t="s">
        <v>4852</v>
      </c>
      <c r="D679" s="17" t="s">
        <v>4853</v>
      </c>
      <c r="E679" s="17" t="s">
        <v>530</v>
      </c>
      <c r="F679" s="27"/>
      <c r="G679" s="58" t="s">
        <v>12</v>
      </c>
      <c r="H679" s="19" t="s">
        <v>17</v>
      </c>
      <c r="I679" s="1047"/>
    </row>
    <row r="680" spans="1:9" ht="23.55" customHeight="1" x14ac:dyDescent="0.25">
      <c r="A680" s="15" t="s">
        <v>12</v>
      </c>
      <c r="B680" s="70">
        <v>24</v>
      </c>
      <c r="C680" s="17" t="s">
        <v>4845</v>
      </c>
      <c r="D680" s="17" t="s">
        <v>4854</v>
      </c>
      <c r="E680" s="17" t="s">
        <v>530</v>
      </c>
      <c r="F680" s="27"/>
      <c r="G680" s="58" t="s">
        <v>12</v>
      </c>
      <c r="H680" s="19" t="s">
        <v>17</v>
      </c>
      <c r="I680" s="1047"/>
    </row>
    <row r="681" spans="1:9" ht="23.55" customHeight="1" x14ac:dyDescent="0.25">
      <c r="A681" s="15" t="s">
        <v>12</v>
      </c>
      <c r="B681" s="70">
        <v>25</v>
      </c>
      <c r="C681" s="17" t="s">
        <v>4855</v>
      </c>
      <c r="D681" s="17" t="s">
        <v>4856</v>
      </c>
      <c r="E681" s="17" t="s">
        <v>530</v>
      </c>
      <c r="F681" s="27"/>
      <c r="G681" s="58" t="s">
        <v>12</v>
      </c>
      <c r="H681" s="19" t="s">
        <v>17</v>
      </c>
      <c r="I681" s="1047"/>
    </row>
    <row r="682" spans="1:9" ht="23.55" customHeight="1" x14ac:dyDescent="0.25">
      <c r="A682" s="15" t="s">
        <v>12</v>
      </c>
      <c r="B682" s="70">
        <v>26</v>
      </c>
      <c r="C682" s="17" t="s">
        <v>4841</v>
      </c>
      <c r="D682" s="17" t="s">
        <v>4857</v>
      </c>
      <c r="E682" s="17" t="s">
        <v>530</v>
      </c>
      <c r="F682" s="27"/>
      <c r="G682" s="58" t="s">
        <v>12</v>
      </c>
      <c r="H682" s="19" t="s">
        <v>17</v>
      </c>
      <c r="I682" s="1047"/>
    </row>
    <row r="683" spans="1:9" ht="23.55" customHeight="1" x14ac:dyDescent="0.25">
      <c r="A683" s="15" t="s">
        <v>12</v>
      </c>
      <c r="B683" s="70">
        <v>27</v>
      </c>
      <c r="C683" s="17" t="s">
        <v>4841</v>
      </c>
      <c r="D683" s="17" t="s">
        <v>4849</v>
      </c>
      <c r="E683" s="17" t="s">
        <v>530</v>
      </c>
      <c r="F683" s="27"/>
      <c r="G683" s="58" t="s">
        <v>12</v>
      </c>
      <c r="H683" s="19" t="s">
        <v>17</v>
      </c>
      <c r="I683" s="1047"/>
    </row>
    <row r="684" spans="1:9" ht="23.55" customHeight="1" x14ac:dyDescent="0.25">
      <c r="A684" s="15" t="s">
        <v>12</v>
      </c>
      <c r="B684" s="70">
        <v>28</v>
      </c>
      <c r="C684" s="17" t="s">
        <v>4855</v>
      </c>
      <c r="D684" s="17" t="s">
        <v>4858</v>
      </c>
      <c r="E684" s="17" t="s">
        <v>2551</v>
      </c>
      <c r="F684" s="17" t="s">
        <v>23</v>
      </c>
      <c r="G684" s="58" t="s">
        <v>12</v>
      </c>
      <c r="H684" s="19" t="s">
        <v>17</v>
      </c>
      <c r="I684" s="1047"/>
    </row>
    <row r="685" spans="1:9" ht="23.55" customHeight="1" x14ac:dyDescent="0.25">
      <c r="A685" s="15" t="s">
        <v>12</v>
      </c>
      <c r="B685" s="70">
        <v>29</v>
      </c>
      <c r="C685" s="17" t="s">
        <v>4859</v>
      </c>
      <c r="D685" s="17" t="s">
        <v>4860</v>
      </c>
      <c r="E685" s="17" t="s">
        <v>112</v>
      </c>
      <c r="F685" s="17" t="s">
        <v>23</v>
      </c>
      <c r="G685" s="58" t="s">
        <v>12</v>
      </c>
      <c r="H685" s="19" t="s">
        <v>17</v>
      </c>
      <c r="I685" s="1047"/>
    </row>
    <row r="686" spans="1:9" ht="23.55" customHeight="1" x14ac:dyDescent="0.25">
      <c r="A686" s="15" t="s">
        <v>12</v>
      </c>
      <c r="B686" s="70">
        <v>30</v>
      </c>
      <c r="C686" s="17" t="s">
        <v>4859</v>
      </c>
      <c r="D686" s="17" t="s">
        <v>4861</v>
      </c>
      <c r="E686" s="17" t="s">
        <v>530</v>
      </c>
      <c r="F686" s="27"/>
      <c r="G686" s="58" t="s">
        <v>12</v>
      </c>
      <c r="H686" s="19" t="s">
        <v>17</v>
      </c>
      <c r="I686" s="1047"/>
    </row>
    <row r="687" spans="1:9" ht="23.55" customHeight="1" x14ac:dyDescent="0.25">
      <c r="A687" s="15" t="s">
        <v>12</v>
      </c>
      <c r="B687" s="70">
        <v>31</v>
      </c>
      <c r="C687" s="17" t="s">
        <v>4859</v>
      </c>
      <c r="D687" s="17" t="s">
        <v>4862</v>
      </c>
      <c r="E687" s="17" t="s">
        <v>112</v>
      </c>
      <c r="F687" s="17" t="s">
        <v>23</v>
      </c>
      <c r="G687" s="58" t="s">
        <v>12</v>
      </c>
      <c r="H687" s="19" t="s">
        <v>17</v>
      </c>
      <c r="I687" s="1047"/>
    </row>
    <row r="688" spans="1:9" ht="23.55" customHeight="1" x14ac:dyDescent="0.25">
      <c r="A688" s="15" t="s">
        <v>12</v>
      </c>
      <c r="B688" s="70">
        <v>32</v>
      </c>
      <c r="C688" s="17" t="s">
        <v>4859</v>
      </c>
      <c r="D688" s="17" t="s">
        <v>4863</v>
      </c>
      <c r="E688" s="17" t="s">
        <v>112</v>
      </c>
      <c r="F688" s="17" t="s">
        <v>23</v>
      </c>
      <c r="G688" s="58" t="s">
        <v>12</v>
      </c>
      <c r="H688" s="19" t="s">
        <v>17</v>
      </c>
      <c r="I688" s="1047"/>
    </row>
    <row r="689" spans="1:9" ht="23.55" customHeight="1" x14ac:dyDescent="0.25">
      <c r="A689" s="15" t="s">
        <v>12</v>
      </c>
      <c r="B689" s="70">
        <v>33</v>
      </c>
      <c r="C689" s="17" t="s">
        <v>4859</v>
      </c>
      <c r="D689" s="17" t="s">
        <v>4864</v>
      </c>
      <c r="E689" s="17" t="s">
        <v>112</v>
      </c>
      <c r="F689" s="17" t="s">
        <v>23</v>
      </c>
      <c r="G689" s="58" t="s">
        <v>12</v>
      </c>
      <c r="H689" s="19" t="s">
        <v>17</v>
      </c>
      <c r="I689" s="1047"/>
    </row>
    <row r="690" spans="1:9" ht="23.55" customHeight="1" x14ac:dyDescent="0.25">
      <c r="A690" s="15" t="s">
        <v>12</v>
      </c>
      <c r="B690" s="70">
        <v>34</v>
      </c>
      <c r="C690" s="17" t="s">
        <v>4837</v>
      </c>
      <c r="D690" s="17" t="s">
        <v>4865</v>
      </c>
      <c r="E690" s="17" t="s">
        <v>43</v>
      </c>
      <c r="F690" s="17" t="s">
        <v>23</v>
      </c>
      <c r="G690" s="58" t="s">
        <v>12</v>
      </c>
      <c r="H690" s="19" t="s">
        <v>17</v>
      </c>
      <c r="I690" s="1047"/>
    </row>
    <row r="691" spans="1:9" ht="23.55" customHeight="1" x14ac:dyDescent="0.25">
      <c r="A691" s="15" t="s">
        <v>12</v>
      </c>
      <c r="B691" s="70">
        <v>35</v>
      </c>
      <c r="C691" s="17" t="s">
        <v>4839</v>
      </c>
      <c r="D691" s="17" t="s">
        <v>4866</v>
      </c>
      <c r="E691" s="17" t="s">
        <v>43</v>
      </c>
      <c r="F691" s="17" t="s">
        <v>23</v>
      </c>
      <c r="G691" s="58" t="s">
        <v>12</v>
      </c>
      <c r="H691" s="19" t="s">
        <v>17</v>
      </c>
      <c r="I691" s="1047"/>
    </row>
    <row r="692" spans="1:9" ht="23.55" customHeight="1" x14ac:dyDescent="0.25">
      <c r="A692" s="15" t="s">
        <v>12</v>
      </c>
      <c r="B692" s="70">
        <v>36</v>
      </c>
      <c r="C692" s="17" t="s">
        <v>4867</v>
      </c>
      <c r="D692" s="17" t="s">
        <v>4868</v>
      </c>
      <c r="E692" s="17" t="s">
        <v>43</v>
      </c>
      <c r="F692" s="17" t="s">
        <v>23</v>
      </c>
      <c r="G692" s="58" t="s">
        <v>12</v>
      </c>
      <c r="H692" s="19" t="s">
        <v>17</v>
      </c>
      <c r="I692" s="1047"/>
    </row>
    <row r="693" spans="1:9" ht="23.55" customHeight="1" x14ac:dyDescent="0.25">
      <c r="A693" s="15" t="s">
        <v>12</v>
      </c>
      <c r="B693" s="70">
        <v>37</v>
      </c>
      <c r="C693" s="17" t="s">
        <v>4841</v>
      </c>
      <c r="D693" s="17" t="s">
        <v>2424</v>
      </c>
      <c r="E693" s="17" t="s">
        <v>43</v>
      </c>
      <c r="F693" s="17" t="s">
        <v>23</v>
      </c>
      <c r="G693" s="58" t="s">
        <v>12</v>
      </c>
      <c r="H693" s="19" t="s">
        <v>17</v>
      </c>
      <c r="I693" s="1047"/>
    </row>
    <row r="694" spans="1:9" ht="22.95" customHeight="1" x14ac:dyDescent="0.25">
      <c r="A694" s="1036" t="s">
        <v>0</v>
      </c>
      <c r="B694" s="1036"/>
      <c r="C694" s="1036"/>
      <c r="D694" s="1036"/>
      <c r="E694" s="1036"/>
      <c r="F694" s="1036"/>
      <c r="G694" s="1036"/>
      <c r="H694" s="1036"/>
      <c r="I694" s="1036"/>
    </row>
    <row r="695" spans="1:9" ht="33.75" customHeight="1" x14ac:dyDescent="0.25">
      <c r="A695" s="1044" t="s">
        <v>45</v>
      </c>
      <c r="B695" s="1044"/>
      <c r="C695" s="1044"/>
      <c r="D695" s="1044"/>
      <c r="E695" s="1044"/>
      <c r="F695" s="1044"/>
      <c r="G695" s="1044"/>
      <c r="H695" s="1044"/>
      <c r="I695" s="1044"/>
    </row>
    <row r="696" spans="1:9" ht="23.25" customHeight="1" x14ac:dyDescent="0.25">
      <c r="A696" s="15" t="s">
        <v>12</v>
      </c>
      <c r="B696" s="70">
        <v>38</v>
      </c>
      <c r="C696" s="17" t="s">
        <v>4843</v>
      </c>
      <c r="D696" s="17" t="s">
        <v>2424</v>
      </c>
      <c r="E696" s="17" t="s">
        <v>43</v>
      </c>
      <c r="F696" s="17" t="s">
        <v>23</v>
      </c>
      <c r="G696" s="15" t="s">
        <v>12</v>
      </c>
      <c r="H696" s="19" t="s">
        <v>17</v>
      </c>
      <c r="I696" s="1047" t="s">
        <v>118</v>
      </c>
    </row>
    <row r="697" spans="1:9" ht="23.55" customHeight="1" x14ac:dyDescent="0.25">
      <c r="A697" s="15" t="s">
        <v>12</v>
      </c>
      <c r="B697" s="70">
        <v>39</v>
      </c>
      <c r="C697" s="17" t="s">
        <v>4850</v>
      </c>
      <c r="D697" s="17" t="s">
        <v>4869</v>
      </c>
      <c r="E697" s="17" t="s">
        <v>43</v>
      </c>
      <c r="F697" s="17" t="s">
        <v>23</v>
      </c>
      <c r="G697" s="15" t="s">
        <v>12</v>
      </c>
      <c r="H697" s="19" t="s">
        <v>17</v>
      </c>
      <c r="I697" s="1047"/>
    </row>
    <row r="698" spans="1:9" ht="23.55" customHeight="1" x14ac:dyDescent="0.25">
      <c r="A698" s="15" t="s">
        <v>12</v>
      </c>
      <c r="B698" s="70">
        <v>40</v>
      </c>
      <c r="C698" s="17" t="s">
        <v>4870</v>
      </c>
      <c r="D698" s="36" t="s">
        <v>4871</v>
      </c>
      <c r="E698" s="17" t="s">
        <v>43</v>
      </c>
      <c r="F698" s="17" t="s">
        <v>23</v>
      </c>
      <c r="G698" s="15" t="s">
        <v>12</v>
      </c>
      <c r="H698" s="19" t="s">
        <v>17</v>
      </c>
      <c r="I698" s="1047"/>
    </row>
    <row r="699" spans="1:9" ht="20.25" customHeight="1" x14ac:dyDescent="0.25">
      <c r="A699" s="15" t="s">
        <v>12</v>
      </c>
      <c r="B699" s="70">
        <v>41</v>
      </c>
      <c r="C699" s="17" t="s">
        <v>4872</v>
      </c>
      <c r="D699" s="17" t="s">
        <v>4873</v>
      </c>
      <c r="E699" s="17" t="s">
        <v>43</v>
      </c>
      <c r="F699" s="17" t="s">
        <v>23</v>
      </c>
      <c r="G699" s="15" t="s">
        <v>12</v>
      </c>
      <c r="H699" s="19" t="s">
        <v>17</v>
      </c>
      <c r="I699" s="1047"/>
    </row>
    <row r="700" spans="1:9" ht="23.55" customHeight="1" x14ac:dyDescent="0.25">
      <c r="A700" s="63" t="s">
        <v>12</v>
      </c>
      <c r="B700" s="68">
        <v>42</v>
      </c>
      <c r="C700" s="61" t="s">
        <v>4872</v>
      </c>
      <c r="D700" s="61" t="s">
        <v>4874</v>
      </c>
      <c r="E700" s="61" t="s">
        <v>530</v>
      </c>
      <c r="F700" s="53"/>
      <c r="G700" s="63" t="s">
        <v>12</v>
      </c>
      <c r="H700" s="86" t="s">
        <v>17</v>
      </c>
      <c r="I700" s="1047"/>
    </row>
    <row r="701" spans="1:9" ht="23.7" customHeight="1" x14ac:dyDescent="0.25">
      <c r="A701" s="1040" t="s">
        <v>4875</v>
      </c>
      <c r="B701" s="1040"/>
      <c r="C701" s="1040"/>
      <c r="D701" s="1040"/>
      <c r="E701" s="1040"/>
      <c r="F701" s="1040"/>
      <c r="G701" s="1040"/>
      <c r="H701" s="1040"/>
      <c r="I701" s="1040"/>
    </row>
    <row r="702" spans="1:9" ht="23.55" customHeight="1" x14ac:dyDescent="0.25">
      <c r="A702" s="50" t="s">
        <v>4876</v>
      </c>
      <c r="B702" s="66">
        <v>43</v>
      </c>
      <c r="C702" s="50" t="s">
        <v>4877</v>
      </c>
      <c r="D702" s="50" t="s">
        <v>4878</v>
      </c>
      <c r="E702" s="50" t="s">
        <v>530</v>
      </c>
      <c r="F702" s="10"/>
      <c r="G702" s="52" t="s">
        <v>2545</v>
      </c>
      <c r="H702" s="52" t="s">
        <v>17</v>
      </c>
      <c r="I702" s="1047" t="s">
        <v>132</v>
      </c>
    </row>
    <row r="703" spans="1:9" ht="23.55" customHeight="1" x14ac:dyDescent="0.25">
      <c r="A703" s="15" t="s">
        <v>12</v>
      </c>
      <c r="B703" s="70">
        <v>44</v>
      </c>
      <c r="C703" s="17" t="s">
        <v>4879</v>
      </c>
      <c r="D703" s="17" t="s">
        <v>4880</v>
      </c>
      <c r="E703" s="17" t="s">
        <v>530</v>
      </c>
      <c r="F703" s="27"/>
      <c r="G703" s="15" t="s">
        <v>12</v>
      </c>
      <c r="H703" s="19" t="s">
        <v>17</v>
      </c>
      <c r="I703" s="1047"/>
    </row>
    <row r="704" spans="1:9" ht="23.55" customHeight="1" x14ac:dyDescent="0.25">
      <c r="A704" s="15" t="s">
        <v>12</v>
      </c>
      <c r="B704" s="70">
        <v>45</v>
      </c>
      <c r="C704" s="17" t="s">
        <v>4881</v>
      </c>
      <c r="D704" s="17" t="s">
        <v>4882</v>
      </c>
      <c r="E704" s="17" t="s">
        <v>43</v>
      </c>
      <c r="F704" s="17" t="s">
        <v>23</v>
      </c>
      <c r="G704" s="15" t="s">
        <v>12</v>
      </c>
      <c r="H704" s="19" t="s">
        <v>17</v>
      </c>
      <c r="I704" s="1047"/>
    </row>
    <row r="705" spans="1:9" ht="23.55" customHeight="1" x14ac:dyDescent="0.25">
      <c r="A705" s="15" t="s">
        <v>12</v>
      </c>
      <c r="B705" s="70">
        <v>46</v>
      </c>
      <c r="C705" s="17" t="s">
        <v>4883</v>
      </c>
      <c r="D705" s="17" t="s">
        <v>4884</v>
      </c>
      <c r="E705" s="17" t="s">
        <v>43</v>
      </c>
      <c r="F705" s="17" t="s">
        <v>23</v>
      </c>
      <c r="G705" s="15" t="s">
        <v>12</v>
      </c>
      <c r="H705" s="19" t="s">
        <v>17</v>
      </c>
      <c r="I705" s="1047"/>
    </row>
    <row r="706" spans="1:9" ht="23.55" customHeight="1" x14ac:dyDescent="0.25">
      <c r="A706" s="15" t="s">
        <v>12</v>
      </c>
      <c r="B706" s="70">
        <v>47</v>
      </c>
      <c r="C706" s="17" t="s">
        <v>4885</v>
      </c>
      <c r="D706" s="17" t="s">
        <v>4886</v>
      </c>
      <c r="E706" s="17" t="s">
        <v>43</v>
      </c>
      <c r="F706" s="17" t="s">
        <v>23</v>
      </c>
      <c r="G706" s="15" t="s">
        <v>12</v>
      </c>
      <c r="H706" s="19" t="s">
        <v>17</v>
      </c>
      <c r="I706" s="1047"/>
    </row>
    <row r="707" spans="1:9" ht="23.55" customHeight="1" x14ac:dyDescent="0.25">
      <c r="A707" s="15" t="s">
        <v>12</v>
      </c>
      <c r="B707" s="70">
        <v>48</v>
      </c>
      <c r="C707" s="17" t="s">
        <v>4887</v>
      </c>
      <c r="D707" s="17" t="s">
        <v>4888</v>
      </c>
      <c r="E707" s="17" t="s">
        <v>43</v>
      </c>
      <c r="F707" s="17" t="s">
        <v>23</v>
      </c>
      <c r="G707" s="15" t="s">
        <v>12</v>
      </c>
      <c r="H707" s="19" t="s">
        <v>17</v>
      </c>
      <c r="I707" s="1047"/>
    </row>
    <row r="708" spans="1:9" ht="23.55" customHeight="1" x14ac:dyDescent="0.25">
      <c r="A708" s="15" t="s">
        <v>12</v>
      </c>
      <c r="B708" s="70">
        <v>49</v>
      </c>
      <c r="C708" s="17" t="s">
        <v>4889</v>
      </c>
      <c r="D708" s="17" t="s">
        <v>2413</v>
      </c>
      <c r="E708" s="17" t="s">
        <v>43</v>
      </c>
      <c r="F708" s="17" t="s">
        <v>23</v>
      </c>
      <c r="G708" s="15" t="s">
        <v>12</v>
      </c>
      <c r="H708" s="19" t="s">
        <v>17</v>
      </c>
      <c r="I708" s="1047"/>
    </row>
    <row r="709" spans="1:9" ht="23.55" customHeight="1" x14ac:dyDescent="0.25">
      <c r="A709" s="15" t="s">
        <v>12</v>
      </c>
      <c r="B709" s="70">
        <v>50</v>
      </c>
      <c r="C709" s="17" t="s">
        <v>4877</v>
      </c>
      <c r="D709" s="17" t="s">
        <v>4890</v>
      </c>
      <c r="E709" s="17" t="s">
        <v>43</v>
      </c>
      <c r="F709" s="17" t="s">
        <v>23</v>
      </c>
      <c r="G709" s="15" t="s">
        <v>12</v>
      </c>
      <c r="H709" s="19" t="s">
        <v>17</v>
      </c>
      <c r="I709" s="1047"/>
    </row>
    <row r="710" spans="1:9" ht="23.55" customHeight="1" x14ac:dyDescent="0.25">
      <c r="A710" s="15" t="s">
        <v>12</v>
      </c>
      <c r="B710" s="70">
        <v>51</v>
      </c>
      <c r="C710" s="17" t="s">
        <v>4891</v>
      </c>
      <c r="D710" s="17" t="s">
        <v>4892</v>
      </c>
      <c r="E710" s="17" t="s">
        <v>43</v>
      </c>
      <c r="F710" s="17" t="s">
        <v>23</v>
      </c>
      <c r="G710" s="15" t="s">
        <v>12</v>
      </c>
      <c r="H710" s="19" t="s">
        <v>17</v>
      </c>
      <c r="I710" s="1047"/>
    </row>
    <row r="711" spans="1:9" ht="23.55" customHeight="1" x14ac:dyDescent="0.25">
      <c r="A711" s="15" t="s">
        <v>12</v>
      </c>
      <c r="B711" s="70">
        <v>52</v>
      </c>
      <c r="C711" s="17" t="s">
        <v>4879</v>
      </c>
      <c r="D711" s="17" t="s">
        <v>2413</v>
      </c>
      <c r="E711" s="17" t="s">
        <v>43</v>
      </c>
      <c r="F711" s="17" t="s">
        <v>23</v>
      </c>
      <c r="G711" s="15" t="s">
        <v>12</v>
      </c>
      <c r="H711" s="19" t="s">
        <v>17</v>
      </c>
      <c r="I711" s="1047"/>
    </row>
    <row r="712" spans="1:9" ht="23.55" customHeight="1" x14ac:dyDescent="0.25">
      <c r="A712" s="63" t="s">
        <v>12</v>
      </c>
      <c r="B712" s="68">
        <v>53</v>
      </c>
      <c r="C712" s="61" t="s">
        <v>4879</v>
      </c>
      <c r="D712" s="61" t="s">
        <v>4827</v>
      </c>
      <c r="E712" s="61" t="s">
        <v>195</v>
      </c>
      <c r="F712" s="61" t="s">
        <v>23</v>
      </c>
      <c r="G712" s="63" t="s">
        <v>12</v>
      </c>
      <c r="H712" s="86" t="s">
        <v>17</v>
      </c>
      <c r="I712" s="1047"/>
    </row>
    <row r="713" spans="1:9" ht="23.7" customHeight="1" x14ac:dyDescent="0.25">
      <c r="A713" s="1040" t="s">
        <v>4893</v>
      </c>
      <c r="B713" s="1040"/>
      <c r="C713" s="1040"/>
      <c r="D713" s="1040"/>
      <c r="E713" s="1040"/>
      <c r="F713" s="1040"/>
      <c r="G713" s="1040"/>
      <c r="H713" s="1040"/>
      <c r="I713" s="1040"/>
    </row>
    <row r="714" spans="1:9" ht="23.55" customHeight="1" x14ac:dyDescent="0.25">
      <c r="A714" s="50" t="s">
        <v>4894</v>
      </c>
      <c r="B714" s="66">
        <v>54</v>
      </c>
      <c r="C714" s="50" t="s">
        <v>4895</v>
      </c>
      <c r="D714" s="50" t="s">
        <v>4896</v>
      </c>
      <c r="E714" s="50" t="s">
        <v>63</v>
      </c>
      <c r="F714" s="10"/>
      <c r="G714" s="52" t="s">
        <v>2545</v>
      </c>
      <c r="H714" s="52" t="s">
        <v>17</v>
      </c>
      <c r="I714" s="1047" t="s">
        <v>68</v>
      </c>
    </row>
    <row r="715" spans="1:9" ht="23.55" customHeight="1" x14ac:dyDescent="0.25">
      <c r="A715" s="15" t="s">
        <v>12</v>
      </c>
      <c r="B715" s="70">
        <v>55</v>
      </c>
      <c r="C715" s="17" t="s">
        <v>4895</v>
      </c>
      <c r="D715" s="17" t="s">
        <v>4897</v>
      </c>
      <c r="E715" s="17" t="s">
        <v>530</v>
      </c>
      <c r="F715" s="27"/>
      <c r="G715" s="15" t="s">
        <v>12</v>
      </c>
      <c r="H715" s="19" t="s">
        <v>17</v>
      </c>
      <c r="I715" s="1047"/>
    </row>
    <row r="716" spans="1:9" ht="22.95" customHeight="1" x14ac:dyDescent="0.25">
      <c r="A716" s="1036" t="s">
        <v>0</v>
      </c>
      <c r="B716" s="1036"/>
      <c r="C716" s="1036"/>
      <c r="D716" s="1036"/>
      <c r="E716" s="1036"/>
      <c r="F716" s="1036"/>
      <c r="G716" s="1036"/>
      <c r="H716" s="1036"/>
      <c r="I716" s="1036"/>
    </row>
    <row r="717" spans="1:9" ht="33.75" customHeight="1" x14ac:dyDescent="0.25">
      <c r="A717" s="1044" t="s">
        <v>45</v>
      </c>
      <c r="B717" s="1044"/>
      <c r="C717" s="1044"/>
      <c r="D717" s="1044"/>
      <c r="E717" s="1044"/>
      <c r="F717" s="1044"/>
      <c r="G717" s="1044"/>
      <c r="H717" s="1044"/>
      <c r="I717" s="1044"/>
    </row>
    <row r="718" spans="1:9" ht="23.25" customHeight="1" x14ac:dyDescent="0.25">
      <c r="A718" s="15" t="s">
        <v>12</v>
      </c>
      <c r="B718" s="70">
        <v>56</v>
      </c>
      <c r="C718" s="17" t="s">
        <v>4898</v>
      </c>
      <c r="D718" s="17" t="s">
        <v>4899</v>
      </c>
      <c r="E718" s="17" t="s">
        <v>530</v>
      </c>
      <c r="F718" s="27"/>
      <c r="G718" s="58" t="s">
        <v>12</v>
      </c>
      <c r="H718" s="19" t="s">
        <v>17</v>
      </c>
      <c r="I718" s="1047" t="s">
        <v>557</v>
      </c>
    </row>
    <row r="719" spans="1:9" ht="23.55" customHeight="1" x14ac:dyDescent="0.25">
      <c r="A719" s="15" t="s">
        <v>12</v>
      </c>
      <c r="B719" s="70">
        <v>57</v>
      </c>
      <c r="C719" s="17" t="s">
        <v>4900</v>
      </c>
      <c r="D719" s="17" t="s">
        <v>4901</v>
      </c>
      <c r="E719" s="17" t="s">
        <v>530</v>
      </c>
      <c r="F719" s="27"/>
      <c r="G719" s="58" t="s">
        <v>12</v>
      </c>
      <c r="H719" s="19" t="s">
        <v>17</v>
      </c>
      <c r="I719" s="1047"/>
    </row>
    <row r="720" spans="1:9" ht="23.55" customHeight="1" x14ac:dyDescent="0.25">
      <c r="A720" s="15" t="s">
        <v>12</v>
      </c>
      <c r="B720" s="70">
        <v>58</v>
      </c>
      <c r="C720" s="17" t="s">
        <v>4900</v>
      </c>
      <c r="D720" s="17" t="s">
        <v>4902</v>
      </c>
      <c r="E720" s="17" t="s">
        <v>530</v>
      </c>
      <c r="F720" s="27"/>
      <c r="G720" s="58" t="s">
        <v>12</v>
      </c>
      <c r="H720" s="19" t="s">
        <v>17</v>
      </c>
      <c r="I720" s="1047"/>
    </row>
    <row r="721" spans="1:9" ht="23.55" customHeight="1" x14ac:dyDescent="0.25">
      <c r="A721" s="15" t="s">
        <v>12</v>
      </c>
      <c r="B721" s="70">
        <v>59</v>
      </c>
      <c r="C721" s="17" t="s">
        <v>4903</v>
      </c>
      <c r="D721" s="17" t="s">
        <v>4904</v>
      </c>
      <c r="E721" s="17" t="s">
        <v>530</v>
      </c>
      <c r="F721" s="27"/>
      <c r="G721" s="58" t="s">
        <v>12</v>
      </c>
      <c r="H721" s="19" t="s">
        <v>17</v>
      </c>
      <c r="I721" s="1047"/>
    </row>
    <row r="722" spans="1:9" ht="23.55" customHeight="1" x14ac:dyDescent="0.25">
      <c r="A722" s="15" t="s">
        <v>12</v>
      </c>
      <c r="B722" s="70">
        <v>60</v>
      </c>
      <c r="C722" s="17" t="s">
        <v>4905</v>
      </c>
      <c r="D722" s="17" t="s">
        <v>4897</v>
      </c>
      <c r="E722" s="17" t="s">
        <v>530</v>
      </c>
      <c r="F722" s="27"/>
      <c r="G722" s="58" t="s">
        <v>12</v>
      </c>
      <c r="H722" s="19" t="s">
        <v>17</v>
      </c>
      <c r="I722" s="1047"/>
    </row>
    <row r="723" spans="1:9" ht="23.55" customHeight="1" x14ac:dyDescent="0.25">
      <c r="A723" s="15" t="s">
        <v>12</v>
      </c>
      <c r="B723" s="70">
        <v>61</v>
      </c>
      <c r="C723" s="17" t="s">
        <v>4903</v>
      </c>
      <c r="D723" s="17" t="s">
        <v>4904</v>
      </c>
      <c r="E723" s="17" t="s">
        <v>530</v>
      </c>
      <c r="F723" s="27"/>
      <c r="G723" s="58" t="s">
        <v>12</v>
      </c>
      <c r="H723" s="19" t="s">
        <v>17</v>
      </c>
      <c r="I723" s="1047"/>
    </row>
    <row r="724" spans="1:9" ht="23.55" customHeight="1" x14ac:dyDescent="0.25">
      <c r="A724" s="15" t="s">
        <v>12</v>
      </c>
      <c r="B724" s="70">
        <v>62</v>
      </c>
      <c r="C724" s="17" t="s">
        <v>4906</v>
      </c>
      <c r="D724" s="17" t="s">
        <v>4907</v>
      </c>
      <c r="E724" s="17" t="s">
        <v>530</v>
      </c>
      <c r="F724" s="27"/>
      <c r="G724" s="58" t="s">
        <v>12</v>
      </c>
      <c r="H724" s="19" t="s">
        <v>17</v>
      </c>
      <c r="I724" s="1047"/>
    </row>
    <row r="725" spans="1:9" ht="23.55" customHeight="1" x14ac:dyDescent="0.25">
      <c r="A725" s="15" t="s">
        <v>12</v>
      </c>
      <c r="B725" s="70">
        <v>63</v>
      </c>
      <c r="C725" s="17" t="s">
        <v>4908</v>
      </c>
      <c r="D725" s="17" t="s">
        <v>4909</v>
      </c>
      <c r="E725" s="17" t="s">
        <v>530</v>
      </c>
      <c r="F725" s="27"/>
      <c r="G725" s="58" t="s">
        <v>12</v>
      </c>
      <c r="H725" s="19" t="s">
        <v>17</v>
      </c>
      <c r="I725" s="1047"/>
    </row>
    <row r="726" spans="1:9" ht="23.55" customHeight="1" x14ac:dyDescent="0.25">
      <c r="A726" s="15" t="s">
        <v>12</v>
      </c>
      <c r="B726" s="70">
        <v>64</v>
      </c>
      <c r="C726" s="17" t="s">
        <v>4900</v>
      </c>
      <c r="D726" s="17" t="s">
        <v>4910</v>
      </c>
      <c r="E726" s="17" t="s">
        <v>530</v>
      </c>
      <c r="F726" s="27"/>
      <c r="G726" s="58" t="s">
        <v>12</v>
      </c>
      <c r="H726" s="19" t="s">
        <v>17</v>
      </c>
      <c r="I726" s="1047"/>
    </row>
    <row r="727" spans="1:9" ht="23.55" customHeight="1" x14ac:dyDescent="0.25">
      <c r="A727" s="15" t="s">
        <v>12</v>
      </c>
      <c r="B727" s="70">
        <v>65</v>
      </c>
      <c r="C727" s="17" t="s">
        <v>4900</v>
      </c>
      <c r="D727" s="17" t="s">
        <v>4910</v>
      </c>
      <c r="E727" s="17" t="s">
        <v>530</v>
      </c>
      <c r="F727" s="27"/>
      <c r="G727" s="58" t="s">
        <v>12</v>
      </c>
      <c r="H727" s="19" t="s">
        <v>17</v>
      </c>
      <c r="I727" s="1047"/>
    </row>
    <row r="728" spans="1:9" ht="23.55" customHeight="1" x14ac:dyDescent="0.25">
      <c r="A728" s="15" t="s">
        <v>12</v>
      </c>
      <c r="B728" s="70">
        <v>66</v>
      </c>
      <c r="C728" s="17" t="s">
        <v>4911</v>
      </c>
      <c r="D728" s="17" t="s">
        <v>4912</v>
      </c>
      <c r="E728" s="17" t="s">
        <v>530</v>
      </c>
      <c r="F728" s="27"/>
      <c r="G728" s="58" t="s">
        <v>12</v>
      </c>
      <c r="H728" s="19" t="s">
        <v>17</v>
      </c>
      <c r="I728" s="1047"/>
    </row>
    <row r="729" spans="1:9" ht="23.55" customHeight="1" x14ac:dyDescent="0.25">
      <c r="A729" s="15" t="s">
        <v>12</v>
      </c>
      <c r="B729" s="70">
        <v>67</v>
      </c>
      <c r="C729" s="17" t="s">
        <v>4911</v>
      </c>
      <c r="D729" s="17" t="s">
        <v>4912</v>
      </c>
      <c r="E729" s="17" t="s">
        <v>530</v>
      </c>
      <c r="F729" s="27"/>
      <c r="G729" s="58" t="s">
        <v>12</v>
      </c>
      <c r="H729" s="19" t="s">
        <v>17</v>
      </c>
      <c r="I729" s="1047"/>
    </row>
    <row r="730" spans="1:9" ht="23.55" customHeight="1" x14ac:dyDescent="0.25">
      <c r="A730" s="15" t="s">
        <v>12</v>
      </c>
      <c r="B730" s="70">
        <v>68</v>
      </c>
      <c r="C730" s="17" t="s">
        <v>4900</v>
      </c>
      <c r="D730" s="17" t="s">
        <v>4913</v>
      </c>
      <c r="E730" s="17" t="s">
        <v>530</v>
      </c>
      <c r="F730" s="27"/>
      <c r="G730" s="58" t="s">
        <v>12</v>
      </c>
      <c r="H730" s="19" t="s">
        <v>17</v>
      </c>
      <c r="I730" s="1047"/>
    </row>
    <row r="731" spans="1:9" ht="23.55" customHeight="1" x14ac:dyDescent="0.25">
      <c r="A731" s="15" t="s">
        <v>12</v>
      </c>
      <c r="B731" s="70">
        <v>69</v>
      </c>
      <c r="C731" s="17" t="s">
        <v>4898</v>
      </c>
      <c r="D731" s="17" t="s">
        <v>4914</v>
      </c>
      <c r="E731" s="17" t="s">
        <v>530</v>
      </c>
      <c r="F731" s="27"/>
      <c r="G731" s="58" t="s">
        <v>12</v>
      </c>
      <c r="H731" s="19" t="s">
        <v>17</v>
      </c>
      <c r="I731" s="1047"/>
    </row>
    <row r="732" spans="1:9" ht="23.55" customHeight="1" x14ac:dyDescent="0.25">
      <c r="A732" s="15" t="s">
        <v>12</v>
      </c>
      <c r="B732" s="70">
        <v>70</v>
      </c>
      <c r="C732" s="17" t="s">
        <v>4908</v>
      </c>
      <c r="D732" s="17" t="s">
        <v>4915</v>
      </c>
      <c r="E732" s="17" t="s">
        <v>43</v>
      </c>
      <c r="F732" s="17" t="s">
        <v>23</v>
      </c>
      <c r="G732" s="58" t="s">
        <v>12</v>
      </c>
      <c r="H732" s="19" t="s">
        <v>17</v>
      </c>
      <c r="I732" s="1047"/>
    </row>
    <row r="733" spans="1:9" ht="23.55" customHeight="1" x14ac:dyDescent="0.25">
      <c r="A733" s="15" t="s">
        <v>12</v>
      </c>
      <c r="B733" s="70">
        <v>71</v>
      </c>
      <c r="C733" s="17" t="s">
        <v>4898</v>
      </c>
      <c r="D733" s="17" t="s">
        <v>4916</v>
      </c>
      <c r="E733" s="17" t="s">
        <v>43</v>
      </c>
      <c r="F733" s="17" t="s">
        <v>23</v>
      </c>
      <c r="G733" s="58" t="s">
        <v>12</v>
      </c>
      <c r="H733" s="19" t="s">
        <v>17</v>
      </c>
      <c r="I733" s="1047"/>
    </row>
    <row r="734" spans="1:9" ht="44.7" customHeight="1" x14ac:dyDescent="0.25">
      <c r="A734" s="15" t="s">
        <v>12</v>
      </c>
      <c r="B734" s="70">
        <v>72</v>
      </c>
      <c r="C734" s="17" t="s">
        <v>4911</v>
      </c>
      <c r="D734" s="17" t="s">
        <v>4917</v>
      </c>
      <c r="E734" s="17" t="s">
        <v>43</v>
      </c>
      <c r="F734" s="17" t="s">
        <v>23</v>
      </c>
      <c r="G734" s="58" t="s">
        <v>12</v>
      </c>
      <c r="H734" s="19" t="s">
        <v>17</v>
      </c>
      <c r="I734" s="1047"/>
    </row>
    <row r="735" spans="1:9" ht="23.55" customHeight="1" x14ac:dyDescent="0.25">
      <c r="A735" s="15" t="s">
        <v>12</v>
      </c>
      <c r="B735" s="70">
        <v>73</v>
      </c>
      <c r="C735" s="17" t="s">
        <v>4918</v>
      </c>
      <c r="D735" s="17" t="s">
        <v>4919</v>
      </c>
      <c r="E735" s="17" t="s">
        <v>165</v>
      </c>
      <c r="F735" s="17" t="s">
        <v>23</v>
      </c>
      <c r="G735" s="58" t="s">
        <v>12</v>
      </c>
      <c r="H735" s="19" t="s">
        <v>17</v>
      </c>
      <c r="I735" s="1047"/>
    </row>
    <row r="736" spans="1:9" ht="23.55" customHeight="1" x14ac:dyDescent="0.25">
      <c r="A736" s="15" t="s">
        <v>12</v>
      </c>
      <c r="B736" s="70">
        <v>74</v>
      </c>
      <c r="C736" s="17" t="s">
        <v>4895</v>
      </c>
      <c r="D736" s="17" t="s">
        <v>4920</v>
      </c>
      <c r="E736" s="17" t="s">
        <v>43</v>
      </c>
      <c r="F736" s="17" t="s">
        <v>23</v>
      </c>
      <c r="G736" s="58" t="s">
        <v>12</v>
      </c>
      <c r="H736" s="19" t="s">
        <v>17</v>
      </c>
      <c r="I736" s="1047"/>
    </row>
    <row r="737" spans="1:9" ht="22.95" customHeight="1" x14ac:dyDescent="0.25">
      <c r="A737" s="1036" t="s">
        <v>0</v>
      </c>
      <c r="B737" s="1036"/>
      <c r="C737" s="1036"/>
      <c r="D737" s="1036"/>
      <c r="E737" s="1036"/>
      <c r="F737" s="1036"/>
      <c r="G737" s="1036"/>
      <c r="H737" s="1036"/>
      <c r="I737" s="1036"/>
    </row>
    <row r="738" spans="1:9" ht="33.75" customHeight="1" x14ac:dyDescent="0.25">
      <c r="A738" s="1044" t="s">
        <v>45</v>
      </c>
      <c r="B738" s="1044"/>
      <c r="C738" s="1044"/>
      <c r="D738" s="1044"/>
      <c r="E738" s="1044"/>
      <c r="F738" s="1044"/>
      <c r="G738" s="1044"/>
      <c r="H738" s="1044"/>
      <c r="I738" s="1044"/>
    </row>
    <row r="739" spans="1:9" ht="23.25" customHeight="1" x14ac:dyDescent="0.25">
      <c r="A739" s="15" t="s">
        <v>12</v>
      </c>
      <c r="B739" s="70">
        <v>75</v>
      </c>
      <c r="C739" s="17" t="s">
        <v>4921</v>
      </c>
      <c r="D739" s="17" t="s">
        <v>4922</v>
      </c>
      <c r="E739" s="17" t="s">
        <v>165</v>
      </c>
      <c r="F739" s="17" t="s">
        <v>23</v>
      </c>
      <c r="G739" s="15" t="s">
        <v>12</v>
      </c>
      <c r="H739" s="19" t="s">
        <v>17</v>
      </c>
      <c r="I739" s="1047" t="s">
        <v>284</v>
      </c>
    </row>
    <row r="740" spans="1:9" ht="23.55" customHeight="1" x14ac:dyDescent="0.25">
      <c r="A740" s="15" t="s">
        <v>12</v>
      </c>
      <c r="B740" s="70">
        <v>76</v>
      </c>
      <c r="C740" s="17" t="s">
        <v>4921</v>
      </c>
      <c r="D740" s="17" t="s">
        <v>4923</v>
      </c>
      <c r="E740" s="17" t="s">
        <v>43</v>
      </c>
      <c r="F740" s="17" t="s">
        <v>23</v>
      </c>
      <c r="G740" s="15" t="s">
        <v>12</v>
      </c>
      <c r="H740" s="19" t="s">
        <v>17</v>
      </c>
      <c r="I740" s="1047"/>
    </row>
    <row r="741" spans="1:9" ht="23.55" customHeight="1" x14ac:dyDescent="0.25">
      <c r="A741" s="15" t="s">
        <v>12</v>
      </c>
      <c r="B741" s="70">
        <v>77</v>
      </c>
      <c r="C741" s="17" t="s">
        <v>4924</v>
      </c>
      <c r="D741" s="17" t="s">
        <v>2451</v>
      </c>
      <c r="E741" s="17" t="s">
        <v>43</v>
      </c>
      <c r="F741" s="17" t="s">
        <v>23</v>
      </c>
      <c r="G741" s="15" t="s">
        <v>12</v>
      </c>
      <c r="H741" s="19" t="s">
        <v>17</v>
      </c>
      <c r="I741" s="1047"/>
    </row>
    <row r="742" spans="1:9" ht="23.55" customHeight="1" x14ac:dyDescent="0.25">
      <c r="A742" s="15" t="s">
        <v>12</v>
      </c>
      <c r="B742" s="70">
        <v>78</v>
      </c>
      <c r="C742" s="17" t="s">
        <v>4905</v>
      </c>
      <c r="D742" s="17" t="s">
        <v>4925</v>
      </c>
      <c r="E742" s="17" t="s">
        <v>43</v>
      </c>
      <c r="F742" s="17" t="s">
        <v>23</v>
      </c>
      <c r="G742" s="15" t="s">
        <v>12</v>
      </c>
      <c r="H742" s="19" t="s">
        <v>17</v>
      </c>
      <c r="I742" s="1047"/>
    </row>
    <row r="743" spans="1:9" ht="23.55" customHeight="1" x14ac:dyDescent="0.25">
      <c r="A743" s="15" t="s">
        <v>12</v>
      </c>
      <c r="B743" s="70">
        <v>79</v>
      </c>
      <c r="C743" s="17" t="s">
        <v>4908</v>
      </c>
      <c r="D743" s="17" t="s">
        <v>4926</v>
      </c>
      <c r="E743" s="17" t="s">
        <v>43</v>
      </c>
      <c r="F743" s="17" t="s">
        <v>23</v>
      </c>
      <c r="G743" s="15" t="s">
        <v>12</v>
      </c>
      <c r="H743" s="19" t="s">
        <v>17</v>
      </c>
      <c r="I743" s="1047"/>
    </row>
    <row r="744" spans="1:9" ht="23.55" customHeight="1" x14ac:dyDescent="0.25">
      <c r="A744" s="15" t="s">
        <v>12</v>
      </c>
      <c r="B744" s="70">
        <v>80</v>
      </c>
      <c r="C744" s="17" t="s">
        <v>4927</v>
      </c>
      <c r="D744" s="17" t="s">
        <v>4928</v>
      </c>
      <c r="E744" s="17" t="s">
        <v>43</v>
      </c>
      <c r="F744" s="17" t="s">
        <v>23</v>
      </c>
      <c r="G744" s="15" t="s">
        <v>12</v>
      </c>
      <c r="H744" s="19" t="s">
        <v>17</v>
      </c>
      <c r="I744" s="1047"/>
    </row>
    <row r="745" spans="1:9" ht="23.55" customHeight="1" x14ac:dyDescent="0.25">
      <c r="A745" s="15" t="s">
        <v>12</v>
      </c>
      <c r="B745" s="70">
        <v>81</v>
      </c>
      <c r="C745" s="17" t="s">
        <v>4911</v>
      </c>
      <c r="D745" s="17" t="s">
        <v>4929</v>
      </c>
      <c r="E745" s="17" t="s">
        <v>43</v>
      </c>
      <c r="F745" s="17" t="s">
        <v>23</v>
      </c>
      <c r="G745" s="15" t="s">
        <v>12</v>
      </c>
      <c r="H745" s="19" t="s">
        <v>17</v>
      </c>
      <c r="I745" s="1047"/>
    </row>
    <row r="746" spans="1:9" ht="45.3" customHeight="1" x14ac:dyDescent="0.25">
      <c r="A746" s="63" t="s">
        <v>12</v>
      </c>
      <c r="B746" s="68">
        <v>82</v>
      </c>
      <c r="C746" s="61" t="s">
        <v>4903</v>
      </c>
      <c r="D746" s="61" t="s">
        <v>4930</v>
      </c>
      <c r="E746" s="61" t="s">
        <v>43</v>
      </c>
      <c r="F746" s="61" t="s">
        <v>23</v>
      </c>
      <c r="G746" s="63" t="s">
        <v>12</v>
      </c>
      <c r="H746" s="86" t="s">
        <v>17</v>
      </c>
      <c r="I746" s="1047"/>
    </row>
    <row r="747" spans="1:9" ht="23.7" customHeight="1" x14ac:dyDescent="0.25">
      <c r="A747" s="1040" t="s">
        <v>4931</v>
      </c>
      <c r="B747" s="1040"/>
      <c r="C747" s="1040"/>
      <c r="D747" s="1040"/>
      <c r="E747" s="1040"/>
      <c r="F747" s="1040"/>
      <c r="G747" s="1040"/>
      <c r="H747" s="1040"/>
      <c r="I747" s="1040"/>
    </row>
    <row r="748" spans="1:9" ht="23.55" customHeight="1" x14ac:dyDescent="0.25">
      <c r="A748" s="50" t="s">
        <v>4932</v>
      </c>
      <c r="B748" s="66">
        <v>83</v>
      </c>
      <c r="C748" s="50" t="s">
        <v>4932</v>
      </c>
      <c r="D748" s="50" t="s">
        <v>4933</v>
      </c>
      <c r="E748" s="50" t="s">
        <v>530</v>
      </c>
      <c r="F748" s="10"/>
      <c r="G748" s="52" t="s">
        <v>2545</v>
      </c>
      <c r="H748" s="52" t="s">
        <v>17</v>
      </c>
      <c r="I748" s="1047" t="s">
        <v>304</v>
      </c>
    </row>
    <row r="749" spans="1:9" ht="23.55" customHeight="1" x14ac:dyDescent="0.25">
      <c r="A749" s="15" t="s">
        <v>12</v>
      </c>
      <c r="B749" s="70">
        <v>84</v>
      </c>
      <c r="C749" s="17" t="s">
        <v>4934</v>
      </c>
      <c r="D749" s="17" t="s">
        <v>4935</v>
      </c>
      <c r="E749" s="17" t="s">
        <v>530</v>
      </c>
      <c r="F749" s="27"/>
      <c r="G749" s="15" t="s">
        <v>12</v>
      </c>
      <c r="H749" s="19" t="s">
        <v>17</v>
      </c>
      <c r="I749" s="1047"/>
    </row>
    <row r="750" spans="1:9" ht="23.55" customHeight="1" x14ac:dyDescent="0.25">
      <c r="A750" s="15" t="s">
        <v>12</v>
      </c>
      <c r="B750" s="70">
        <v>85</v>
      </c>
      <c r="C750" s="17" t="s">
        <v>4934</v>
      </c>
      <c r="D750" s="17" t="s">
        <v>4936</v>
      </c>
      <c r="E750" s="17" t="s">
        <v>530</v>
      </c>
      <c r="F750" s="27"/>
      <c r="G750" s="15" t="s">
        <v>12</v>
      </c>
      <c r="H750" s="19" t="s">
        <v>17</v>
      </c>
      <c r="I750" s="1047"/>
    </row>
    <row r="751" spans="1:9" ht="23.55" customHeight="1" x14ac:dyDescent="0.25">
      <c r="A751" s="15" t="s">
        <v>12</v>
      </c>
      <c r="B751" s="70">
        <v>86</v>
      </c>
      <c r="C751" s="17" t="s">
        <v>4937</v>
      </c>
      <c r="D751" s="17" t="s">
        <v>4938</v>
      </c>
      <c r="E751" s="17" t="s">
        <v>63</v>
      </c>
      <c r="F751" s="27"/>
      <c r="G751" s="15" t="s">
        <v>12</v>
      </c>
      <c r="H751" s="19" t="s">
        <v>17</v>
      </c>
      <c r="I751" s="1047"/>
    </row>
    <row r="752" spans="1:9" ht="23.55" customHeight="1" x14ac:dyDescent="0.25">
      <c r="A752" s="15" t="s">
        <v>12</v>
      </c>
      <c r="B752" s="70">
        <v>87</v>
      </c>
      <c r="C752" s="17" t="s">
        <v>4934</v>
      </c>
      <c r="D752" s="17" t="s">
        <v>4939</v>
      </c>
      <c r="E752" s="17" t="s">
        <v>63</v>
      </c>
      <c r="F752" s="27"/>
      <c r="G752" s="15" t="s">
        <v>12</v>
      </c>
      <c r="H752" s="19" t="s">
        <v>17</v>
      </c>
      <c r="I752" s="1047"/>
    </row>
    <row r="753" spans="1:9" ht="23.55" customHeight="1" x14ac:dyDescent="0.25">
      <c r="A753" s="15" t="s">
        <v>12</v>
      </c>
      <c r="B753" s="70">
        <v>88</v>
      </c>
      <c r="C753" s="17" t="s">
        <v>4932</v>
      </c>
      <c r="D753" s="17" t="s">
        <v>4940</v>
      </c>
      <c r="E753" s="17" t="s">
        <v>43</v>
      </c>
      <c r="F753" s="17" t="s">
        <v>23</v>
      </c>
      <c r="G753" s="15" t="s">
        <v>12</v>
      </c>
      <c r="H753" s="19" t="s">
        <v>17</v>
      </c>
      <c r="I753" s="1047"/>
    </row>
    <row r="754" spans="1:9" ht="23.55" customHeight="1" x14ac:dyDescent="0.25">
      <c r="A754" s="15" t="s">
        <v>12</v>
      </c>
      <c r="B754" s="70">
        <v>89</v>
      </c>
      <c r="C754" s="17" t="s">
        <v>4934</v>
      </c>
      <c r="D754" s="17" t="s">
        <v>4941</v>
      </c>
      <c r="E754" s="17" t="s">
        <v>43</v>
      </c>
      <c r="F754" s="17" t="s">
        <v>23</v>
      </c>
      <c r="G754" s="15" t="s">
        <v>12</v>
      </c>
      <c r="H754" s="19" t="s">
        <v>17</v>
      </c>
      <c r="I754" s="1047"/>
    </row>
    <row r="755" spans="1:9" ht="23.55" customHeight="1" x14ac:dyDescent="0.25">
      <c r="A755" s="15" t="s">
        <v>12</v>
      </c>
      <c r="B755" s="70">
        <v>90</v>
      </c>
      <c r="C755" s="17" t="s">
        <v>4932</v>
      </c>
      <c r="D755" s="17" t="s">
        <v>4942</v>
      </c>
      <c r="E755" s="17" t="s">
        <v>112</v>
      </c>
      <c r="F755" s="17" t="s">
        <v>23</v>
      </c>
      <c r="G755" s="15" t="s">
        <v>12</v>
      </c>
      <c r="H755" s="19" t="s">
        <v>17</v>
      </c>
      <c r="I755" s="1047"/>
    </row>
    <row r="756" spans="1:9" ht="23.55" customHeight="1" x14ac:dyDescent="0.25">
      <c r="A756" s="63" t="s">
        <v>12</v>
      </c>
      <c r="B756" s="68">
        <v>91</v>
      </c>
      <c r="C756" s="61" t="s">
        <v>4932</v>
      </c>
      <c r="D756" s="61" t="s">
        <v>4943</v>
      </c>
      <c r="E756" s="61" t="s">
        <v>112</v>
      </c>
      <c r="F756" s="61" t="s">
        <v>23</v>
      </c>
      <c r="G756" s="63" t="s">
        <v>12</v>
      </c>
      <c r="H756" s="86" t="s">
        <v>17</v>
      </c>
      <c r="I756" s="1047"/>
    </row>
    <row r="757" spans="1:9" ht="23.7" customHeight="1" x14ac:dyDescent="0.25">
      <c r="A757" s="1040" t="s">
        <v>4944</v>
      </c>
      <c r="B757" s="1040"/>
      <c r="C757" s="1040"/>
      <c r="D757" s="1040"/>
      <c r="E757" s="1040"/>
      <c r="F757" s="1040"/>
      <c r="G757" s="1040"/>
      <c r="H757" s="1040"/>
      <c r="I757" s="1040"/>
    </row>
    <row r="758" spans="1:9" ht="22.95" customHeight="1" x14ac:dyDescent="0.25">
      <c r="A758" s="1036" t="s">
        <v>0</v>
      </c>
      <c r="B758" s="1036"/>
      <c r="C758" s="1036"/>
      <c r="D758" s="1036"/>
      <c r="E758" s="1036"/>
      <c r="F758" s="1036"/>
      <c r="G758" s="1036"/>
      <c r="H758" s="1036"/>
      <c r="I758" s="1036"/>
    </row>
    <row r="759" spans="1:9" ht="33.75" customHeight="1" x14ac:dyDescent="0.25">
      <c r="A759" s="1044" t="s">
        <v>45</v>
      </c>
      <c r="B759" s="1044"/>
      <c r="C759" s="1044"/>
      <c r="D759" s="1044"/>
      <c r="E759" s="1044"/>
      <c r="F759" s="1044"/>
      <c r="G759" s="1044"/>
      <c r="H759" s="1044"/>
      <c r="I759" s="1044"/>
    </row>
    <row r="760" spans="1:9" ht="23.25" customHeight="1" x14ac:dyDescent="0.25">
      <c r="A760" s="163" t="s">
        <v>4945</v>
      </c>
      <c r="B760" s="77">
        <v>92</v>
      </c>
      <c r="C760" s="50" t="s">
        <v>4945</v>
      </c>
      <c r="D760" s="50" t="s">
        <v>1650</v>
      </c>
      <c r="E760" s="50" t="s">
        <v>3450</v>
      </c>
      <c r="F760" s="50" t="s">
        <v>23</v>
      </c>
      <c r="G760" s="52" t="s">
        <v>4946</v>
      </c>
      <c r="H760" s="52" t="s">
        <v>17</v>
      </c>
      <c r="I760" s="1047" t="s">
        <v>884</v>
      </c>
    </row>
    <row r="761" spans="1:9" ht="23.55" customHeight="1" x14ac:dyDescent="0.25">
      <c r="A761" s="58" t="s">
        <v>12</v>
      </c>
      <c r="B761" s="78">
        <v>93</v>
      </c>
      <c r="C761" s="17" t="s">
        <v>4947</v>
      </c>
      <c r="D761" s="17" t="s">
        <v>4948</v>
      </c>
      <c r="E761" s="17" t="s">
        <v>39</v>
      </c>
      <c r="F761" s="27"/>
      <c r="G761" s="19" t="s">
        <v>2545</v>
      </c>
      <c r="H761" s="19" t="s">
        <v>17</v>
      </c>
      <c r="I761" s="1047"/>
    </row>
    <row r="762" spans="1:9" ht="23.55" customHeight="1" x14ac:dyDescent="0.25">
      <c r="A762" s="58" t="s">
        <v>12</v>
      </c>
      <c r="B762" s="78">
        <v>94</v>
      </c>
      <c r="C762" s="17" t="s">
        <v>4947</v>
      </c>
      <c r="D762" s="17" t="s">
        <v>4938</v>
      </c>
      <c r="E762" s="17" t="s">
        <v>63</v>
      </c>
      <c r="F762" s="27"/>
      <c r="G762" s="15" t="s">
        <v>12</v>
      </c>
      <c r="H762" s="19" t="s">
        <v>17</v>
      </c>
      <c r="I762" s="1047"/>
    </row>
    <row r="763" spans="1:9" ht="23.55" customHeight="1" x14ac:dyDescent="0.25">
      <c r="A763" s="58" t="s">
        <v>12</v>
      </c>
      <c r="B763" s="78">
        <v>95</v>
      </c>
      <c r="C763" s="17" t="s">
        <v>4949</v>
      </c>
      <c r="D763" s="17" t="s">
        <v>4950</v>
      </c>
      <c r="E763" s="17" t="s">
        <v>43</v>
      </c>
      <c r="F763" s="17" t="s">
        <v>23</v>
      </c>
      <c r="G763" s="89" t="s">
        <v>4951</v>
      </c>
      <c r="H763" s="19" t="s">
        <v>17</v>
      </c>
      <c r="I763" s="1047"/>
    </row>
    <row r="764" spans="1:9" ht="23.55" customHeight="1" x14ac:dyDescent="0.25">
      <c r="A764" s="58" t="s">
        <v>12</v>
      </c>
      <c r="B764" s="78">
        <v>96</v>
      </c>
      <c r="C764" s="17" t="s">
        <v>4947</v>
      </c>
      <c r="D764" s="17" t="s">
        <v>4915</v>
      </c>
      <c r="E764" s="17" t="s">
        <v>43</v>
      </c>
      <c r="F764" s="17" t="s">
        <v>23</v>
      </c>
      <c r="G764" s="19" t="s">
        <v>4952</v>
      </c>
      <c r="H764" s="19" t="s">
        <v>17</v>
      </c>
      <c r="I764" s="1047"/>
    </row>
    <row r="765" spans="1:9" ht="23.55" customHeight="1" x14ac:dyDescent="0.25">
      <c r="A765" s="58" t="s">
        <v>12</v>
      </c>
      <c r="B765" s="78">
        <v>97</v>
      </c>
      <c r="C765" s="17" t="s">
        <v>4945</v>
      </c>
      <c r="D765" s="17" t="s">
        <v>4953</v>
      </c>
      <c r="E765" s="17" t="s">
        <v>43</v>
      </c>
      <c r="F765" s="17" t="s">
        <v>23</v>
      </c>
      <c r="G765" s="89" t="s">
        <v>4951</v>
      </c>
      <c r="H765" s="19" t="s">
        <v>17</v>
      </c>
      <c r="I765" s="1047"/>
    </row>
    <row r="766" spans="1:9" ht="23.55" customHeight="1" x14ac:dyDescent="0.25">
      <c r="A766" s="58" t="s">
        <v>12</v>
      </c>
      <c r="B766" s="78">
        <v>98</v>
      </c>
      <c r="C766" s="17" t="s">
        <v>4954</v>
      </c>
      <c r="D766" s="17" t="s">
        <v>4915</v>
      </c>
      <c r="E766" s="17" t="s">
        <v>43</v>
      </c>
      <c r="F766" s="17" t="s">
        <v>23</v>
      </c>
      <c r="G766" s="15" t="s">
        <v>12</v>
      </c>
      <c r="H766" s="19" t="s">
        <v>17</v>
      </c>
      <c r="I766" s="1047"/>
    </row>
    <row r="767" spans="1:9" ht="23.55" customHeight="1" x14ac:dyDescent="0.25">
      <c r="A767" s="58" t="s">
        <v>12</v>
      </c>
      <c r="B767" s="78">
        <v>99</v>
      </c>
      <c r="C767" s="17" t="s">
        <v>4955</v>
      </c>
      <c r="D767" s="17" t="s">
        <v>4956</v>
      </c>
      <c r="E767" s="17" t="s">
        <v>43</v>
      </c>
      <c r="F767" s="17" t="s">
        <v>23</v>
      </c>
      <c r="G767" s="89" t="s">
        <v>4957</v>
      </c>
      <c r="H767" s="19" t="s">
        <v>17</v>
      </c>
      <c r="I767" s="1047"/>
    </row>
    <row r="768" spans="1:9" ht="23.55" customHeight="1" x14ac:dyDescent="0.25">
      <c r="A768" s="58" t="s">
        <v>12</v>
      </c>
      <c r="B768" s="81">
        <v>100</v>
      </c>
      <c r="C768" s="17" t="s">
        <v>4958</v>
      </c>
      <c r="D768" s="17" t="s">
        <v>4959</v>
      </c>
      <c r="E768" s="17" t="s">
        <v>165</v>
      </c>
      <c r="F768" s="17" t="s">
        <v>23</v>
      </c>
      <c r="G768" s="89" t="s">
        <v>4951</v>
      </c>
      <c r="H768" s="19" t="s">
        <v>17</v>
      </c>
      <c r="I768" s="1047"/>
    </row>
    <row r="769" spans="1:9" ht="23.55" customHeight="1" x14ac:dyDescent="0.25">
      <c r="A769" s="58" t="s">
        <v>12</v>
      </c>
      <c r="B769" s="81">
        <v>101</v>
      </c>
      <c r="C769" s="17" t="s">
        <v>4960</v>
      </c>
      <c r="D769" s="17" t="s">
        <v>3682</v>
      </c>
      <c r="E769" s="17" t="s">
        <v>195</v>
      </c>
      <c r="F769" s="17" t="s">
        <v>23</v>
      </c>
      <c r="G769" s="15" t="s">
        <v>12</v>
      </c>
      <c r="H769" s="19" t="s">
        <v>17</v>
      </c>
      <c r="I769" s="1047"/>
    </row>
    <row r="770" spans="1:9" ht="23.55" customHeight="1" x14ac:dyDescent="0.25">
      <c r="A770" s="58" t="s">
        <v>12</v>
      </c>
      <c r="B770" s="81">
        <v>102</v>
      </c>
      <c r="C770" s="17" t="s">
        <v>4961</v>
      </c>
      <c r="D770" s="17" t="s">
        <v>4962</v>
      </c>
      <c r="E770" s="17" t="s">
        <v>513</v>
      </c>
      <c r="F770" s="17" t="s">
        <v>23</v>
      </c>
      <c r="G770" s="89" t="s">
        <v>4963</v>
      </c>
      <c r="H770" s="19" t="s">
        <v>17</v>
      </c>
      <c r="I770" s="1047"/>
    </row>
    <row r="771" spans="1:9" ht="23.55" customHeight="1" x14ac:dyDescent="0.25">
      <c r="A771" s="58" t="s">
        <v>12</v>
      </c>
      <c r="B771" s="81">
        <v>103</v>
      </c>
      <c r="C771" s="17" t="s">
        <v>4945</v>
      </c>
      <c r="D771" s="17" t="s">
        <v>4964</v>
      </c>
      <c r="E771" s="17" t="s">
        <v>530</v>
      </c>
      <c r="F771" s="27"/>
      <c r="G771" s="19" t="s">
        <v>4965</v>
      </c>
      <c r="H771" s="19" t="s">
        <v>17</v>
      </c>
      <c r="I771" s="1047"/>
    </row>
    <row r="772" spans="1:9" ht="23.55" customHeight="1" x14ac:dyDescent="0.25">
      <c r="A772" s="58" t="s">
        <v>12</v>
      </c>
      <c r="B772" s="81">
        <v>104</v>
      </c>
      <c r="C772" s="17" t="s">
        <v>4966</v>
      </c>
      <c r="D772" s="17" t="s">
        <v>4967</v>
      </c>
      <c r="E772" s="17" t="s">
        <v>530</v>
      </c>
      <c r="F772" s="27"/>
      <c r="G772" s="19" t="s">
        <v>2711</v>
      </c>
      <c r="H772" s="19" t="s">
        <v>17</v>
      </c>
      <c r="I772" s="1047"/>
    </row>
    <row r="773" spans="1:9" ht="23.55" customHeight="1" x14ac:dyDescent="0.25">
      <c r="A773" s="58" t="s">
        <v>12</v>
      </c>
      <c r="B773" s="81">
        <v>105</v>
      </c>
      <c r="C773" s="17" t="s">
        <v>4968</v>
      </c>
      <c r="D773" s="17" t="s">
        <v>4964</v>
      </c>
      <c r="E773" s="17" t="s">
        <v>530</v>
      </c>
      <c r="F773" s="27"/>
      <c r="G773" s="17" t="s">
        <v>4969</v>
      </c>
      <c r="H773" s="19" t="s">
        <v>17</v>
      </c>
      <c r="I773" s="1047"/>
    </row>
    <row r="774" spans="1:9" ht="23.55" customHeight="1" x14ac:dyDescent="0.25">
      <c r="A774" s="58" t="s">
        <v>12</v>
      </c>
      <c r="B774" s="81">
        <v>106</v>
      </c>
      <c r="C774" s="17" t="s">
        <v>4960</v>
      </c>
      <c r="D774" s="17" t="s">
        <v>4962</v>
      </c>
      <c r="E774" s="17" t="s">
        <v>43</v>
      </c>
      <c r="F774" s="17" t="s">
        <v>23</v>
      </c>
      <c r="G774" s="19" t="s">
        <v>2393</v>
      </c>
      <c r="H774" s="19" t="s">
        <v>17</v>
      </c>
      <c r="I774" s="1047"/>
    </row>
    <row r="775" spans="1:9" ht="23.55" customHeight="1" x14ac:dyDescent="0.25">
      <c r="A775" s="58" t="s">
        <v>12</v>
      </c>
      <c r="B775" s="81">
        <v>107</v>
      </c>
      <c r="C775" s="17" t="s">
        <v>4954</v>
      </c>
      <c r="D775" s="17" t="s">
        <v>4964</v>
      </c>
      <c r="E775" s="17" t="s">
        <v>530</v>
      </c>
      <c r="F775" s="27"/>
      <c r="G775" s="15" t="s">
        <v>12</v>
      </c>
      <c r="H775" s="19" t="s">
        <v>17</v>
      </c>
      <c r="I775" s="1047"/>
    </row>
    <row r="776" spans="1:9" ht="23.55" customHeight="1" x14ac:dyDescent="0.25">
      <c r="A776" s="58" t="s">
        <v>12</v>
      </c>
      <c r="B776" s="81">
        <v>108</v>
      </c>
      <c r="C776" s="17" t="s">
        <v>4945</v>
      </c>
      <c r="D776" s="17" t="s">
        <v>4964</v>
      </c>
      <c r="E776" s="17" t="s">
        <v>530</v>
      </c>
      <c r="F776" s="27"/>
      <c r="G776" s="15" t="s">
        <v>12</v>
      </c>
      <c r="H776" s="19" t="s">
        <v>17</v>
      </c>
      <c r="I776" s="1047"/>
    </row>
    <row r="777" spans="1:9" ht="23.55" customHeight="1" x14ac:dyDescent="0.25">
      <c r="A777" s="58" t="s">
        <v>12</v>
      </c>
      <c r="B777" s="81">
        <v>109</v>
      </c>
      <c r="C777" s="17" t="s">
        <v>4968</v>
      </c>
      <c r="D777" s="17" t="s">
        <v>4964</v>
      </c>
      <c r="E777" s="17" t="s">
        <v>530</v>
      </c>
      <c r="F777" s="27"/>
      <c r="G777" s="17" t="s">
        <v>4969</v>
      </c>
      <c r="H777" s="19" t="s">
        <v>17</v>
      </c>
      <c r="I777" s="1047"/>
    </row>
    <row r="778" spans="1:9" ht="23.55" customHeight="1" x14ac:dyDescent="0.25">
      <c r="A778" s="58" t="s">
        <v>12</v>
      </c>
      <c r="B778" s="81">
        <v>110</v>
      </c>
      <c r="C778" s="17" t="s">
        <v>4968</v>
      </c>
      <c r="D778" s="17" t="s">
        <v>4964</v>
      </c>
      <c r="E778" s="17" t="s">
        <v>530</v>
      </c>
      <c r="F778" s="27"/>
      <c r="G778" s="15" t="s">
        <v>12</v>
      </c>
      <c r="H778" s="19" t="s">
        <v>17</v>
      </c>
      <c r="I778" s="1047"/>
    </row>
    <row r="779" spans="1:9" ht="23.55" customHeight="1" x14ac:dyDescent="0.25">
      <c r="A779" s="58" t="s">
        <v>12</v>
      </c>
      <c r="B779" s="81">
        <v>111</v>
      </c>
      <c r="C779" s="17" t="s">
        <v>4968</v>
      </c>
      <c r="D779" s="17" t="s">
        <v>4964</v>
      </c>
      <c r="E779" s="17" t="s">
        <v>530</v>
      </c>
      <c r="F779" s="27"/>
      <c r="G779" s="15" t="s">
        <v>12</v>
      </c>
      <c r="H779" s="19" t="s">
        <v>17</v>
      </c>
      <c r="I779" s="1047"/>
    </row>
    <row r="780" spans="1:9" ht="22.95" customHeight="1" x14ac:dyDescent="0.25">
      <c r="A780" s="1036" t="s">
        <v>0</v>
      </c>
      <c r="B780" s="1036"/>
      <c r="C780" s="1036"/>
      <c r="D780" s="1036"/>
      <c r="E780" s="1036"/>
      <c r="F780" s="1036"/>
      <c r="G780" s="1036"/>
      <c r="H780" s="1036"/>
      <c r="I780" s="1036"/>
    </row>
    <row r="781" spans="1:9" ht="33.75" customHeight="1" x14ac:dyDescent="0.25">
      <c r="A781" s="1044" t="s">
        <v>45</v>
      </c>
      <c r="B781" s="1044"/>
      <c r="C781" s="1044"/>
      <c r="D781" s="1044"/>
      <c r="E781" s="1044"/>
      <c r="F781" s="1044"/>
      <c r="G781" s="1044"/>
      <c r="H781" s="1044"/>
      <c r="I781" s="1044"/>
    </row>
    <row r="782" spans="1:9" ht="23.25" customHeight="1" x14ac:dyDescent="0.25">
      <c r="A782" s="15" t="s">
        <v>12</v>
      </c>
      <c r="B782" s="70">
        <v>112</v>
      </c>
      <c r="C782" s="17" t="s">
        <v>4954</v>
      </c>
      <c r="D782" s="17" t="s">
        <v>4827</v>
      </c>
      <c r="E782" s="17" t="s">
        <v>195</v>
      </c>
      <c r="F782" s="17" t="s">
        <v>23</v>
      </c>
      <c r="G782" s="89" t="s">
        <v>4970</v>
      </c>
      <c r="H782" s="19" t="s">
        <v>17</v>
      </c>
      <c r="I782" s="1047" t="s">
        <v>884</v>
      </c>
    </row>
    <row r="783" spans="1:9" ht="23.55" customHeight="1" x14ac:dyDescent="0.25">
      <c r="A783" s="15" t="s">
        <v>12</v>
      </c>
      <c r="B783" s="70">
        <v>113</v>
      </c>
      <c r="C783" s="17" t="s">
        <v>4968</v>
      </c>
      <c r="D783" s="17" t="s">
        <v>4964</v>
      </c>
      <c r="E783" s="17" t="s">
        <v>530</v>
      </c>
      <c r="F783" s="27"/>
      <c r="G783" s="17" t="s">
        <v>4969</v>
      </c>
      <c r="H783" s="19" t="s">
        <v>17</v>
      </c>
      <c r="I783" s="1047"/>
    </row>
    <row r="784" spans="1:9" ht="23.55" customHeight="1" x14ac:dyDescent="0.25">
      <c r="A784" s="15" t="s">
        <v>12</v>
      </c>
      <c r="B784" s="70">
        <v>114</v>
      </c>
      <c r="C784" s="17" t="s">
        <v>4968</v>
      </c>
      <c r="D784" s="17" t="s">
        <v>4964</v>
      </c>
      <c r="E784" s="17" t="s">
        <v>530</v>
      </c>
      <c r="F784" s="27"/>
      <c r="G784" s="15" t="s">
        <v>12</v>
      </c>
      <c r="H784" s="19" t="s">
        <v>17</v>
      </c>
      <c r="I784" s="1047"/>
    </row>
    <row r="785" spans="1:9" ht="23.55" customHeight="1" x14ac:dyDescent="0.25">
      <c r="A785" s="15" t="s">
        <v>12</v>
      </c>
      <c r="B785" s="70">
        <v>115</v>
      </c>
      <c r="C785" s="17" t="s">
        <v>4971</v>
      </c>
      <c r="D785" s="17" t="s">
        <v>4964</v>
      </c>
      <c r="E785" s="17" t="s">
        <v>530</v>
      </c>
      <c r="F785" s="27"/>
      <c r="G785" s="15" t="s">
        <v>12</v>
      </c>
      <c r="H785" s="19" t="s">
        <v>17</v>
      </c>
      <c r="I785" s="1047"/>
    </row>
    <row r="786" spans="1:9" ht="23.55" customHeight="1" x14ac:dyDescent="0.25">
      <c r="A786" s="15" t="s">
        <v>12</v>
      </c>
      <c r="B786" s="70">
        <v>116</v>
      </c>
      <c r="C786" s="17" t="s">
        <v>4961</v>
      </c>
      <c r="D786" s="17" t="s">
        <v>4964</v>
      </c>
      <c r="E786" s="17" t="s">
        <v>530</v>
      </c>
      <c r="F786" s="27"/>
      <c r="G786" s="89" t="s">
        <v>4963</v>
      </c>
      <c r="H786" s="19" t="s">
        <v>17</v>
      </c>
      <c r="I786" s="1047"/>
    </row>
    <row r="787" spans="1:9" ht="23.55" customHeight="1" x14ac:dyDescent="0.25">
      <c r="A787" s="15" t="s">
        <v>12</v>
      </c>
      <c r="B787" s="70">
        <v>117</v>
      </c>
      <c r="C787" s="17" t="s">
        <v>4961</v>
      </c>
      <c r="D787" s="17" t="s">
        <v>4964</v>
      </c>
      <c r="E787" s="17" t="s">
        <v>530</v>
      </c>
      <c r="F787" s="27"/>
      <c r="G787" s="15" t="s">
        <v>12</v>
      </c>
      <c r="H787" s="19" t="s">
        <v>17</v>
      </c>
      <c r="I787" s="1047"/>
    </row>
    <row r="788" spans="1:9" ht="23.55" customHeight="1" x14ac:dyDescent="0.25">
      <c r="A788" s="15" t="s">
        <v>12</v>
      </c>
      <c r="B788" s="70">
        <v>118</v>
      </c>
      <c r="C788" s="17" t="s">
        <v>4961</v>
      </c>
      <c r="D788" s="17" t="s">
        <v>4964</v>
      </c>
      <c r="E788" s="17" t="s">
        <v>530</v>
      </c>
      <c r="F788" s="27"/>
      <c r="G788" s="15" t="s">
        <v>12</v>
      </c>
      <c r="H788" s="19" t="s">
        <v>17</v>
      </c>
      <c r="I788" s="1047"/>
    </row>
    <row r="789" spans="1:9" ht="23.55" customHeight="1" x14ac:dyDescent="0.25">
      <c r="A789" s="15" t="s">
        <v>12</v>
      </c>
      <c r="B789" s="70">
        <v>119</v>
      </c>
      <c r="C789" s="17" t="s">
        <v>4971</v>
      </c>
      <c r="D789" s="17" t="s">
        <v>4964</v>
      </c>
      <c r="E789" s="17" t="s">
        <v>530</v>
      </c>
      <c r="F789" s="27"/>
      <c r="G789" s="89" t="s">
        <v>4957</v>
      </c>
      <c r="H789" s="19" t="s">
        <v>17</v>
      </c>
      <c r="I789" s="1047"/>
    </row>
    <row r="790" spans="1:9" ht="23.55" customHeight="1" x14ac:dyDescent="0.25">
      <c r="A790" s="15" t="s">
        <v>12</v>
      </c>
      <c r="B790" s="70">
        <v>120</v>
      </c>
      <c r="C790" s="17" t="s">
        <v>4972</v>
      </c>
      <c r="D790" s="17" t="s">
        <v>4973</v>
      </c>
      <c r="E790" s="17" t="s">
        <v>43</v>
      </c>
      <c r="F790" s="17" t="s">
        <v>23</v>
      </c>
      <c r="G790" s="19" t="s">
        <v>4974</v>
      </c>
      <c r="H790" s="19" t="s">
        <v>17</v>
      </c>
      <c r="I790" s="1047"/>
    </row>
    <row r="791" spans="1:9" ht="23.55" customHeight="1" x14ac:dyDescent="0.25">
      <c r="A791" s="15" t="s">
        <v>12</v>
      </c>
      <c r="B791" s="70">
        <v>121</v>
      </c>
      <c r="C791" s="17" t="s">
        <v>4975</v>
      </c>
      <c r="D791" s="17" t="s">
        <v>4962</v>
      </c>
      <c r="E791" s="17" t="s">
        <v>43</v>
      </c>
      <c r="F791" s="17" t="s">
        <v>23</v>
      </c>
      <c r="G791" s="89" t="s">
        <v>4970</v>
      </c>
      <c r="H791" s="19" t="s">
        <v>17</v>
      </c>
      <c r="I791" s="1047"/>
    </row>
    <row r="792" spans="1:9" ht="23.55" customHeight="1" x14ac:dyDescent="0.25">
      <c r="A792" s="15" t="s">
        <v>12</v>
      </c>
      <c r="B792" s="70">
        <v>122</v>
      </c>
      <c r="C792" s="17" t="s">
        <v>4976</v>
      </c>
      <c r="D792" s="17" t="s">
        <v>4977</v>
      </c>
      <c r="E792" s="17" t="s">
        <v>43</v>
      </c>
      <c r="F792" s="17" t="s">
        <v>23</v>
      </c>
      <c r="G792" s="15" t="s">
        <v>12</v>
      </c>
      <c r="H792" s="19" t="s">
        <v>17</v>
      </c>
      <c r="I792" s="1047"/>
    </row>
    <row r="793" spans="1:9" ht="23.55" customHeight="1" x14ac:dyDescent="0.25">
      <c r="A793" s="15" t="s">
        <v>12</v>
      </c>
      <c r="B793" s="70">
        <v>123</v>
      </c>
      <c r="C793" s="17" t="s">
        <v>4978</v>
      </c>
      <c r="D793" s="17" t="s">
        <v>4979</v>
      </c>
      <c r="E793" s="17" t="s">
        <v>2554</v>
      </c>
      <c r="F793" s="17" t="s">
        <v>23</v>
      </c>
      <c r="G793" s="19" t="s">
        <v>2711</v>
      </c>
      <c r="H793" s="19" t="s">
        <v>17</v>
      </c>
      <c r="I793" s="1047"/>
    </row>
    <row r="794" spans="1:9" ht="23.55" customHeight="1" x14ac:dyDescent="0.25">
      <c r="A794" s="15" t="s">
        <v>12</v>
      </c>
      <c r="B794" s="70">
        <v>124</v>
      </c>
      <c r="C794" s="17" t="s">
        <v>4968</v>
      </c>
      <c r="D794" s="17" t="s">
        <v>3976</v>
      </c>
      <c r="E794" s="17" t="s">
        <v>195</v>
      </c>
      <c r="F794" s="17" t="s">
        <v>23</v>
      </c>
      <c r="G794" s="17" t="s">
        <v>4969</v>
      </c>
      <c r="H794" s="19" t="s">
        <v>17</v>
      </c>
      <c r="I794" s="1047"/>
    </row>
    <row r="795" spans="1:9" ht="23.55" customHeight="1" x14ac:dyDescent="0.25">
      <c r="A795" s="15" t="s">
        <v>12</v>
      </c>
      <c r="B795" s="70">
        <v>125</v>
      </c>
      <c r="C795" s="17" t="s">
        <v>4972</v>
      </c>
      <c r="D795" s="17" t="s">
        <v>4964</v>
      </c>
      <c r="E795" s="17" t="s">
        <v>530</v>
      </c>
      <c r="F795" s="27"/>
      <c r="G795" s="19" t="s">
        <v>4974</v>
      </c>
      <c r="H795" s="19" t="s">
        <v>17</v>
      </c>
      <c r="I795" s="1047"/>
    </row>
    <row r="796" spans="1:9" ht="23.55" customHeight="1" x14ac:dyDescent="0.25">
      <c r="A796" s="15" t="s">
        <v>12</v>
      </c>
      <c r="B796" s="70">
        <v>126</v>
      </c>
      <c r="C796" s="17" t="s">
        <v>4945</v>
      </c>
      <c r="D796" s="17" t="s">
        <v>4980</v>
      </c>
      <c r="E796" s="17" t="s">
        <v>63</v>
      </c>
      <c r="F796" s="27"/>
      <c r="G796" s="89" t="s">
        <v>4951</v>
      </c>
      <c r="H796" s="19" t="s">
        <v>17</v>
      </c>
      <c r="I796" s="1047"/>
    </row>
    <row r="797" spans="1:9" ht="23.55" customHeight="1" x14ac:dyDescent="0.25">
      <c r="A797" s="15" t="s">
        <v>12</v>
      </c>
      <c r="B797" s="70">
        <v>127</v>
      </c>
      <c r="C797" s="17" t="s">
        <v>4968</v>
      </c>
      <c r="D797" s="17" t="s">
        <v>4962</v>
      </c>
      <c r="E797" s="17" t="s">
        <v>43</v>
      </c>
      <c r="F797" s="17" t="s">
        <v>23</v>
      </c>
      <c r="G797" s="17" t="s">
        <v>4969</v>
      </c>
      <c r="H797" s="19" t="s">
        <v>17</v>
      </c>
      <c r="I797" s="1047"/>
    </row>
    <row r="798" spans="1:9" ht="23.55" customHeight="1" x14ac:dyDescent="0.25">
      <c r="A798" s="15" t="s">
        <v>12</v>
      </c>
      <c r="B798" s="70">
        <v>128</v>
      </c>
      <c r="C798" s="17" t="s">
        <v>4981</v>
      </c>
      <c r="D798" s="17" t="s">
        <v>4964</v>
      </c>
      <c r="E798" s="17" t="s">
        <v>530</v>
      </c>
      <c r="F798" s="27"/>
      <c r="G798" s="19" t="s">
        <v>2711</v>
      </c>
      <c r="H798" s="19" t="s">
        <v>17</v>
      </c>
      <c r="I798" s="1047"/>
    </row>
    <row r="799" spans="1:9" ht="23.55" customHeight="1" x14ac:dyDescent="0.25">
      <c r="A799" s="15" t="s">
        <v>12</v>
      </c>
      <c r="B799" s="70">
        <v>129</v>
      </c>
      <c r="C799" s="17" t="s">
        <v>4982</v>
      </c>
      <c r="D799" s="17" t="s">
        <v>4979</v>
      </c>
      <c r="E799" s="17" t="s">
        <v>2554</v>
      </c>
      <c r="F799" s="17" t="s">
        <v>23</v>
      </c>
      <c r="G799" s="19" t="s">
        <v>4974</v>
      </c>
      <c r="H799" s="19" t="s">
        <v>17</v>
      </c>
      <c r="I799" s="1047"/>
    </row>
    <row r="800" spans="1:9" ht="23.55" customHeight="1" x14ac:dyDescent="0.25">
      <c r="A800" s="15" t="s">
        <v>12</v>
      </c>
      <c r="B800" s="70">
        <v>130</v>
      </c>
      <c r="C800" s="17" t="s">
        <v>4983</v>
      </c>
      <c r="D800" s="17" t="s">
        <v>4979</v>
      </c>
      <c r="E800" s="17" t="s">
        <v>2554</v>
      </c>
      <c r="F800" s="17" t="s">
        <v>23</v>
      </c>
      <c r="G800" s="89" t="s">
        <v>4984</v>
      </c>
      <c r="H800" s="19" t="s">
        <v>17</v>
      </c>
      <c r="I800" s="1047"/>
    </row>
    <row r="801" spans="1:9" ht="23.55" customHeight="1" x14ac:dyDescent="0.25">
      <c r="A801" s="15" t="s">
        <v>12</v>
      </c>
      <c r="B801" s="70">
        <v>131</v>
      </c>
      <c r="C801" s="17" t="s">
        <v>4945</v>
      </c>
      <c r="D801" s="17" t="s">
        <v>4985</v>
      </c>
      <c r="E801" s="17" t="s">
        <v>530</v>
      </c>
      <c r="F801" s="27"/>
      <c r="G801" s="89" t="s">
        <v>4951</v>
      </c>
      <c r="H801" s="19" t="s">
        <v>17</v>
      </c>
      <c r="I801" s="1047"/>
    </row>
    <row r="802" spans="1:9" ht="22.95" customHeight="1" x14ac:dyDescent="0.25">
      <c r="A802" s="1036" t="s">
        <v>0</v>
      </c>
      <c r="B802" s="1036"/>
      <c r="C802" s="1036"/>
      <c r="D802" s="1036"/>
      <c r="E802" s="1036"/>
      <c r="F802" s="1036"/>
      <c r="G802" s="1036"/>
      <c r="H802" s="1036"/>
      <c r="I802" s="1036"/>
    </row>
    <row r="803" spans="1:9" ht="33.75" customHeight="1" x14ac:dyDescent="0.25">
      <c r="A803" s="1044" t="s">
        <v>45</v>
      </c>
      <c r="B803" s="1044"/>
      <c r="C803" s="1044"/>
      <c r="D803" s="1044"/>
      <c r="E803" s="1044"/>
      <c r="F803" s="1044"/>
      <c r="G803" s="1044"/>
      <c r="H803" s="1044"/>
      <c r="I803" s="1044"/>
    </row>
    <row r="804" spans="1:9" ht="23.25" customHeight="1" x14ac:dyDescent="0.25">
      <c r="A804" s="15" t="s">
        <v>12</v>
      </c>
      <c r="B804" s="70">
        <v>132</v>
      </c>
      <c r="C804" s="17" t="s">
        <v>4986</v>
      </c>
      <c r="D804" s="17" t="s">
        <v>4987</v>
      </c>
      <c r="E804" s="17" t="s">
        <v>530</v>
      </c>
      <c r="F804" s="27"/>
      <c r="G804" s="19" t="s">
        <v>2715</v>
      </c>
      <c r="H804" s="19" t="s">
        <v>17</v>
      </c>
      <c r="I804" s="1047" t="s">
        <v>884</v>
      </c>
    </row>
    <row r="805" spans="1:9" ht="23.55" customHeight="1" x14ac:dyDescent="0.25">
      <c r="A805" s="15" t="s">
        <v>12</v>
      </c>
      <c r="B805" s="70">
        <v>133</v>
      </c>
      <c r="C805" s="17" t="s">
        <v>4988</v>
      </c>
      <c r="D805" s="17" t="s">
        <v>4964</v>
      </c>
      <c r="E805" s="17" t="s">
        <v>530</v>
      </c>
      <c r="F805" s="27"/>
      <c r="G805" s="19" t="s">
        <v>3510</v>
      </c>
      <c r="H805" s="19" t="s">
        <v>17</v>
      </c>
      <c r="I805" s="1047"/>
    </row>
    <row r="806" spans="1:9" ht="23.55" customHeight="1" x14ac:dyDescent="0.25">
      <c r="A806" s="15" t="s">
        <v>12</v>
      </c>
      <c r="B806" s="70">
        <v>134</v>
      </c>
      <c r="C806" s="17" t="s">
        <v>4988</v>
      </c>
      <c r="D806" s="17" t="s">
        <v>4964</v>
      </c>
      <c r="E806" s="17" t="s">
        <v>530</v>
      </c>
      <c r="F806" s="27"/>
      <c r="G806" s="15" t="s">
        <v>12</v>
      </c>
      <c r="H806" s="19" t="s">
        <v>17</v>
      </c>
      <c r="I806" s="1047"/>
    </row>
    <row r="807" spans="1:9" ht="23.55" customHeight="1" x14ac:dyDescent="0.25">
      <c r="A807" s="15" t="s">
        <v>12</v>
      </c>
      <c r="B807" s="70">
        <v>135</v>
      </c>
      <c r="C807" s="17" t="s">
        <v>4988</v>
      </c>
      <c r="D807" s="17" t="s">
        <v>4964</v>
      </c>
      <c r="E807" s="17" t="s">
        <v>530</v>
      </c>
      <c r="F807" s="27"/>
      <c r="G807" s="15" t="s">
        <v>12</v>
      </c>
      <c r="H807" s="19" t="s">
        <v>17</v>
      </c>
      <c r="I807" s="1047"/>
    </row>
    <row r="808" spans="1:9" ht="23.55" customHeight="1" x14ac:dyDescent="0.25">
      <c r="A808" s="15" t="s">
        <v>12</v>
      </c>
      <c r="B808" s="70">
        <v>136</v>
      </c>
      <c r="C808" s="17" t="s">
        <v>4988</v>
      </c>
      <c r="D808" s="17" t="s">
        <v>4964</v>
      </c>
      <c r="E808" s="17" t="s">
        <v>530</v>
      </c>
      <c r="F808" s="27"/>
      <c r="G808" s="15" t="s">
        <v>12</v>
      </c>
      <c r="H808" s="19" t="s">
        <v>17</v>
      </c>
      <c r="I808" s="1047"/>
    </row>
    <row r="809" spans="1:9" ht="23.55" customHeight="1" x14ac:dyDescent="0.25">
      <c r="A809" s="15" t="s">
        <v>12</v>
      </c>
      <c r="B809" s="70">
        <v>137</v>
      </c>
      <c r="C809" s="17" t="s">
        <v>4988</v>
      </c>
      <c r="D809" s="17" t="s">
        <v>4964</v>
      </c>
      <c r="E809" s="17" t="s">
        <v>530</v>
      </c>
      <c r="F809" s="27"/>
      <c r="G809" s="15" t="s">
        <v>12</v>
      </c>
      <c r="H809" s="19" t="s">
        <v>17</v>
      </c>
      <c r="I809" s="1047"/>
    </row>
    <row r="810" spans="1:9" ht="23.55" customHeight="1" x14ac:dyDescent="0.25">
      <c r="A810" s="15" t="s">
        <v>12</v>
      </c>
      <c r="B810" s="70">
        <v>138</v>
      </c>
      <c r="C810" s="17" t="s">
        <v>4988</v>
      </c>
      <c r="D810" s="17" t="s">
        <v>4964</v>
      </c>
      <c r="E810" s="17" t="s">
        <v>530</v>
      </c>
      <c r="F810" s="27"/>
      <c r="G810" s="15" t="s">
        <v>12</v>
      </c>
      <c r="H810" s="19" t="s">
        <v>17</v>
      </c>
      <c r="I810" s="1047"/>
    </row>
    <row r="811" spans="1:9" ht="23.55" customHeight="1" x14ac:dyDescent="0.25">
      <c r="A811" s="15" t="s">
        <v>12</v>
      </c>
      <c r="B811" s="70">
        <v>139</v>
      </c>
      <c r="C811" s="17" t="s">
        <v>4988</v>
      </c>
      <c r="D811" s="17" t="s">
        <v>4964</v>
      </c>
      <c r="E811" s="17" t="s">
        <v>530</v>
      </c>
      <c r="F811" s="27"/>
      <c r="G811" s="15" t="s">
        <v>12</v>
      </c>
      <c r="H811" s="19" t="s">
        <v>17</v>
      </c>
      <c r="I811" s="1047"/>
    </row>
    <row r="812" spans="1:9" ht="23.55" customHeight="1" x14ac:dyDescent="0.25">
      <c r="A812" s="15" t="s">
        <v>12</v>
      </c>
      <c r="B812" s="70">
        <v>140</v>
      </c>
      <c r="C812" s="17" t="s">
        <v>4988</v>
      </c>
      <c r="D812" s="17" t="s">
        <v>4964</v>
      </c>
      <c r="E812" s="17" t="s">
        <v>530</v>
      </c>
      <c r="F812" s="27"/>
      <c r="G812" s="15" t="s">
        <v>12</v>
      </c>
      <c r="H812" s="19" t="s">
        <v>17</v>
      </c>
      <c r="I812" s="1047"/>
    </row>
    <row r="813" spans="1:9" ht="23.55" customHeight="1" x14ac:dyDescent="0.25">
      <c r="A813" s="15" t="s">
        <v>12</v>
      </c>
      <c r="B813" s="70">
        <v>141</v>
      </c>
      <c r="C813" s="17" t="s">
        <v>4989</v>
      </c>
      <c r="D813" s="17" t="s">
        <v>4990</v>
      </c>
      <c r="E813" s="17" t="s">
        <v>2551</v>
      </c>
      <c r="F813" s="17" t="s">
        <v>23</v>
      </c>
      <c r="G813" s="89" t="s">
        <v>4991</v>
      </c>
      <c r="H813" s="19" t="s">
        <v>17</v>
      </c>
      <c r="I813" s="1047"/>
    </row>
    <row r="814" spans="1:9" ht="23.55" customHeight="1" x14ac:dyDescent="0.25">
      <c r="A814" s="15" t="s">
        <v>12</v>
      </c>
      <c r="B814" s="70">
        <v>142</v>
      </c>
      <c r="C814" s="17" t="s">
        <v>4971</v>
      </c>
      <c r="D814" s="17" t="s">
        <v>4977</v>
      </c>
      <c r="E814" s="17" t="s">
        <v>2551</v>
      </c>
      <c r="F814" s="17" t="s">
        <v>23</v>
      </c>
      <c r="G814" s="89" t="s">
        <v>4957</v>
      </c>
      <c r="H814" s="19" t="s">
        <v>17</v>
      </c>
      <c r="I814" s="1047"/>
    </row>
    <row r="815" spans="1:9" ht="23.55" customHeight="1" x14ac:dyDescent="0.25">
      <c r="A815" s="15" t="s">
        <v>12</v>
      </c>
      <c r="B815" s="70">
        <v>143</v>
      </c>
      <c r="C815" s="17" t="s">
        <v>4971</v>
      </c>
      <c r="D815" s="17" t="s">
        <v>4992</v>
      </c>
      <c r="E815" s="17" t="s">
        <v>112</v>
      </c>
      <c r="F815" s="17" t="s">
        <v>23</v>
      </c>
      <c r="G815" s="89" t="s">
        <v>4957</v>
      </c>
      <c r="H815" s="19" t="s">
        <v>17</v>
      </c>
      <c r="I815" s="1047"/>
    </row>
    <row r="816" spans="1:9" ht="23.55" customHeight="1" x14ac:dyDescent="0.25">
      <c r="A816" s="15" t="s">
        <v>12</v>
      </c>
      <c r="B816" s="70">
        <v>144</v>
      </c>
      <c r="C816" s="17" t="s">
        <v>4993</v>
      </c>
      <c r="D816" s="17" t="s">
        <v>4973</v>
      </c>
      <c r="E816" s="17" t="s">
        <v>43</v>
      </c>
      <c r="F816" s="17" t="s">
        <v>23</v>
      </c>
      <c r="G816" s="19" t="s">
        <v>4994</v>
      </c>
      <c r="H816" s="19" t="s">
        <v>17</v>
      </c>
      <c r="I816" s="1047"/>
    </row>
    <row r="817" spans="1:9" ht="23.55" customHeight="1" x14ac:dyDescent="0.25">
      <c r="A817" s="15" t="s">
        <v>12</v>
      </c>
      <c r="B817" s="70">
        <v>145</v>
      </c>
      <c r="C817" s="17" t="s">
        <v>4995</v>
      </c>
      <c r="D817" s="17" t="s">
        <v>4979</v>
      </c>
      <c r="E817" s="17" t="s">
        <v>2554</v>
      </c>
      <c r="F817" s="17" t="s">
        <v>23</v>
      </c>
      <c r="G817" s="89" t="s">
        <v>4963</v>
      </c>
      <c r="H817" s="19" t="s">
        <v>17</v>
      </c>
      <c r="I817" s="1047"/>
    </row>
    <row r="818" spans="1:9" ht="23.55" customHeight="1" x14ac:dyDescent="0.25">
      <c r="A818" s="15" t="s">
        <v>12</v>
      </c>
      <c r="B818" s="70">
        <v>146</v>
      </c>
      <c r="C818" s="17" t="s">
        <v>4986</v>
      </c>
      <c r="D818" s="17" t="s">
        <v>4979</v>
      </c>
      <c r="E818" s="17" t="s">
        <v>2554</v>
      </c>
      <c r="F818" s="17" t="s">
        <v>23</v>
      </c>
      <c r="G818" s="19" t="s">
        <v>2715</v>
      </c>
      <c r="H818" s="19" t="s">
        <v>17</v>
      </c>
      <c r="I818" s="1047"/>
    </row>
    <row r="819" spans="1:9" ht="23.55" customHeight="1" x14ac:dyDescent="0.25">
      <c r="A819" s="15" t="s">
        <v>12</v>
      </c>
      <c r="B819" s="70">
        <v>147</v>
      </c>
      <c r="C819" s="17" t="s">
        <v>4996</v>
      </c>
      <c r="D819" s="17" t="s">
        <v>4997</v>
      </c>
      <c r="E819" s="17" t="s">
        <v>530</v>
      </c>
      <c r="F819" s="27"/>
      <c r="G819" s="19" t="s">
        <v>4952</v>
      </c>
      <c r="H819" s="19" t="s">
        <v>17</v>
      </c>
      <c r="I819" s="1047"/>
    </row>
    <row r="820" spans="1:9" ht="23.55" customHeight="1" x14ac:dyDescent="0.25">
      <c r="A820" s="15" t="s">
        <v>12</v>
      </c>
      <c r="B820" s="70">
        <v>148</v>
      </c>
      <c r="C820" s="17" t="s">
        <v>4996</v>
      </c>
      <c r="D820" s="17" t="s">
        <v>4997</v>
      </c>
      <c r="E820" s="17" t="s">
        <v>530</v>
      </c>
      <c r="F820" s="27"/>
      <c r="G820" s="15" t="s">
        <v>12</v>
      </c>
      <c r="H820" s="19" t="s">
        <v>17</v>
      </c>
      <c r="I820" s="1047"/>
    </row>
    <row r="821" spans="1:9" ht="23.55" customHeight="1" x14ac:dyDescent="0.25">
      <c r="A821" s="15" t="s">
        <v>12</v>
      </c>
      <c r="B821" s="70">
        <v>149</v>
      </c>
      <c r="C821" s="17" t="s">
        <v>4966</v>
      </c>
      <c r="D821" s="17" t="s">
        <v>4962</v>
      </c>
      <c r="E821" s="17" t="s">
        <v>43</v>
      </c>
      <c r="F821" s="17" t="s">
        <v>23</v>
      </c>
      <c r="G821" s="19" t="s">
        <v>4994</v>
      </c>
      <c r="H821" s="19" t="s">
        <v>17</v>
      </c>
      <c r="I821" s="1047"/>
    </row>
    <row r="822" spans="1:9" ht="23.55" customHeight="1" x14ac:dyDescent="0.25">
      <c r="A822" s="15" t="s">
        <v>12</v>
      </c>
      <c r="B822" s="70">
        <v>150</v>
      </c>
      <c r="C822" s="17" t="s">
        <v>4998</v>
      </c>
      <c r="D822" s="17" t="s">
        <v>280</v>
      </c>
      <c r="E822" s="17" t="s">
        <v>63</v>
      </c>
      <c r="F822" s="27"/>
      <c r="G822" s="19" t="s">
        <v>4965</v>
      </c>
      <c r="H822" s="19" t="s">
        <v>17</v>
      </c>
      <c r="I822" s="1047"/>
    </row>
    <row r="823" spans="1:9" ht="23.55" customHeight="1" x14ac:dyDescent="0.25">
      <c r="A823" s="15" t="s">
        <v>12</v>
      </c>
      <c r="B823" s="70">
        <v>151</v>
      </c>
      <c r="C823" s="17" t="s">
        <v>4960</v>
      </c>
      <c r="D823" s="17" t="s">
        <v>4999</v>
      </c>
      <c r="E823" s="17" t="s">
        <v>43</v>
      </c>
      <c r="F823" s="17" t="s">
        <v>23</v>
      </c>
      <c r="G823" s="19" t="s">
        <v>4965</v>
      </c>
      <c r="H823" s="19" t="s">
        <v>17</v>
      </c>
      <c r="I823" s="1047"/>
    </row>
    <row r="824" spans="1:9" ht="22.95" customHeight="1" x14ac:dyDescent="0.25">
      <c r="A824" s="1036" t="s">
        <v>0</v>
      </c>
      <c r="B824" s="1036"/>
      <c r="C824" s="1036"/>
      <c r="D824" s="1036"/>
      <c r="E824" s="1036"/>
      <c r="F824" s="1036"/>
      <c r="G824" s="1036"/>
      <c r="H824" s="1036"/>
      <c r="I824" s="1036"/>
    </row>
    <row r="825" spans="1:9" ht="33.75" customHeight="1" x14ac:dyDescent="0.25">
      <c r="A825" s="1044" t="s">
        <v>45</v>
      </c>
      <c r="B825" s="1044"/>
      <c r="C825" s="1044"/>
      <c r="D825" s="1044"/>
      <c r="E825" s="1044"/>
      <c r="F825" s="1044"/>
      <c r="G825" s="1044"/>
      <c r="H825" s="1044"/>
      <c r="I825" s="1044"/>
    </row>
    <row r="826" spans="1:9" ht="38.549999999999997" customHeight="1" x14ac:dyDescent="0.25">
      <c r="A826" s="33" t="s">
        <v>12</v>
      </c>
      <c r="B826" s="103">
        <v>152</v>
      </c>
      <c r="C826" s="35" t="s">
        <v>5000</v>
      </c>
      <c r="D826" s="17" t="s">
        <v>5001</v>
      </c>
      <c r="E826" s="35" t="s">
        <v>2551</v>
      </c>
      <c r="F826" s="35" t="s">
        <v>23</v>
      </c>
      <c r="G826" s="38" t="s">
        <v>4965</v>
      </c>
      <c r="H826" s="38" t="s">
        <v>17</v>
      </c>
      <c r="I826" s="1047" t="s">
        <v>557</v>
      </c>
    </row>
    <row r="827" spans="1:9" ht="23.55" customHeight="1" x14ac:dyDescent="0.25">
      <c r="A827" s="15" t="s">
        <v>12</v>
      </c>
      <c r="B827" s="70">
        <v>153</v>
      </c>
      <c r="C827" s="17" t="s">
        <v>5002</v>
      </c>
      <c r="D827" s="17" t="s">
        <v>5003</v>
      </c>
      <c r="E827" s="17" t="s">
        <v>5004</v>
      </c>
      <c r="F827" s="27"/>
      <c r="G827" s="19" t="s">
        <v>4952</v>
      </c>
      <c r="H827" s="19" t="s">
        <v>17</v>
      </c>
      <c r="I827" s="1047"/>
    </row>
    <row r="828" spans="1:9" ht="23.55" customHeight="1" x14ac:dyDescent="0.25">
      <c r="A828" s="15" t="s">
        <v>12</v>
      </c>
      <c r="B828" s="70">
        <v>154</v>
      </c>
      <c r="C828" s="17" t="s">
        <v>4988</v>
      </c>
      <c r="D828" s="17" t="s">
        <v>280</v>
      </c>
      <c r="E828" s="17" t="s">
        <v>63</v>
      </c>
      <c r="F828" s="27"/>
      <c r="G828" s="19" t="s">
        <v>3510</v>
      </c>
      <c r="H828" s="19" t="s">
        <v>17</v>
      </c>
      <c r="I828" s="1047"/>
    </row>
    <row r="829" spans="1:9" ht="23.55" customHeight="1" x14ac:dyDescent="0.25">
      <c r="A829" s="15" t="s">
        <v>12</v>
      </c>
      <c r="B829" s="70">
        <v>155</v>
      </c>
      <c r="C829" s="17" t="s">
        <v>4988</v>
      </c>
      <c r="D829" s="17" t="s">
        <v>280</v>
      </c>
      <c r="E829" s="17" t="s">
        <v>63</v>
      </c>
      <c r="F829" s="27"/>
      <c r="G829" s="15" t="s">
        <v>12</v>
      </c>
      <c r="H829" s="19" t="s">
        <v>17</v>
      </c>
      <c r="I829" s="1047"/>
    </row>
    <row r="830" spans="1:9" ht="23.55" customHeight="1" x14ac:dyDescent="0.25">
      <c r="A830" s="15" t="s">
        <v>12</v>
      </c>
      <c r="B830" s="70">
        <v>156</v>
      </c>
      <c r="C830" s="17" t="s">
        <v>4968</v>
      </c>
      <c r="D830" s="17" t="s">
        <v>4964</v>
      </c>
      <c r="E830" s="17" t="s">
        <v>530</v>
      </c>
      <c r="F830" s="27"/>
      <c r="G830" s="17" t="s">
        <v>4969</v>
      </c>
      <c r="H830" s="19" t="s">
        <v>17</v>
      </c>
      <c r="I830" s="1047"/>
    </row>
    <row r="831" spans="1:9" ht="23.55" customHeight="1" x14ac:dyDescent="0.25">
      <c r="A831" s="15" t="s">
        <v>12</v>
      </c>
      <c r="B831" s="70">
        <v>157</v>
      </c>
      <c r="C831" s="17" t="s">
        <v>5005</v>
      </c>
      <c r="D831" s="17" t="s">
        <v>4973</v>
      </c>
      <c r="E831" s="17" t="s">
        <v>43</v>
      </c>
      <c r="F831" s="17" t="s">
        <v>23</v>
      </c>
      <c r="G831" s="17" t="s">
        <v>5006</v>
      </c>
      <c r="H831" s="19" t="s">
        <v>17</v>
      </c>
      <c r="I831" s="1047"/>
    </row>
    <row r="832" spans="1:9" ht="23.55" customHeight="1" x14ac:dyDescent="0.25">
      <c r="A832" s="15" t="s">
        <v>12</v>
      </c>
      <c r="B832" s="70">
        <v>158</v>
      </c>
      <c r="C832" s="17" t="s">
        <v>5007</v>
      </c>
      <c r="D832" s="17" t="s">
        <v>4973</v>
      </c>
      <c r="E832" s="17" t="s">
        <v>43</v>
      </c>
      <c r="F832" s="17" t="s">
        <v>23</v>
      </c>
      <c r="G832" s="89" t="s">
        <v>4970</v>
      </c>
      <c r="H832" s="19" t="s">
        <v>17</v>
      </c>
      <c r="I832" s="1047"/>
    </row>
    <row r="833" spans="1:9" ht="23.55" customHeight="1" x14ac:dyDescent="0.25">
      <c r="A833" s="15" t="s">
        <v>12</v>
      </c>
      <c r="B833" s="70">
        <v>159</v>
      </c>
      <c r="C833" s="17" t="s">
        <v>5008</v>
      </c>
      <c r="D833" s="17" t="s">
        <v>4973</v>
      </c>
      <c r="E833" s="17" t="s">
        <v>43</v>
      </c>
      <c r="F833" s="17" t="s">
        <v>23</v>
      </c>
      <c r="G833" s="19" t="s">
        <v>2715</v>
      </c>
      <c r="H833" s="19" t="s">
        <v>17</v>
      </c>
      <c r="I833" s="1047"/>
    </row>
    <row r="834" spans="1:9" ht="23.55" customHeight="1" x14ac:dyDescent="0.25">
      <c r="A834" s="15" t="s">
        <v>12</v>
      </c>
      <c r="B834" s="70">
        <v>160</v>
      </c>
      <c r="C834" s="17" t="s">
        <v>5007</v>
      </c>
      <c r="D834" s="17" t="s">
        <v>5009</v>
      </c>
      <c r="E834" s="17" t="s">
        <v>195</v>
      </c>
      <c r="F834" s="17" t="s">
        <v>23</v>
      </c>
      <c r="G834" s="89" t="s">
        <v>4970</v>
      </c>
      <c r="H834" s="19" t="s">
        <v>17</v>
      </c>
      <c r="I834" s="1047"/>
    </row>
    <row r="835" spans="1:9" ht="23.55" customHeight="1" x14ac:dyDescent="0.25">
      <c r="A835" s="15" t="s">
        <v>12</v>
      </c>
      <c r="B835" s="70">
        <v>161</v>
      </c>
      <c r="C835" s="17" t="s">
        <v>4961</v>
      </c>
      <c r="D835" s="17" t="s">
        <v>5009</v>
      </c>
      <c r="E835" s="17" t="s">
        <v>195</v>
      </c>
      <c r="F835" s="17" t="s">
        <v>23</v>
      </c>
      <c r="G835" s="89" t="s">
        <v>4963</v>
      </c>
      <c r="H835" s="19" t="s">
        <v>17</v>
      </c>
      <c r="I835" s="1047"/>
    </row>
    <row r="836" spans="1:9" ht="23.55" customHeight="1" x14ac:dyDescent="0.25">
      <c r="A836" s="15" t="s">
        <v>12</v>
      </c>
      <c r="B836" s="70">
        <v>162</v>
      </c>
      <c r="C836" s="17" t="s">
        <v>4960</v>
      </c>
      <c r="D836" s="17" t="s">
        <v>5010</v>
      </c>
      <c r="E836" s="17" t="s">
        <v>112</v>
      </c>
      <c r="F836" s="17" t="s">
        <v>23</v>
      </c>
      <c r="G836" s="19" t="s">
        <v>4965</v>
      </c>
      <c r="H836" s="19" t="s">
        <v>17</v>
      </c>
      <c r="I836" s="1047"/>
    </row>
    <row r="837" spans="1:9" ht="23.55" customHeight="1" x14ac:dyDescent="0.25">
      <c r="A837" s="15" t="s">
        <v>12</v>
      </c>
      <c r="B837" s="70">
        <v>163</v>
      </c>
      <c r="C837" s="17" t="s">
        <v>5008</v>
      </c>
      <c r="D837" s="17" t="s">
        <v>5009</v>
      </c>
      <c r="E837" s="17" t="s">
        <v>195</v>
      </c>
      <c r="F837" s="17" t="s">
        <v>23</v>
      </c>
      <c r="G837" s="19" t="s">
        <v>2715</v>
      </c>
      <c r="H837" s="19" t="s">
        <v>17</v>
      </c>
      <c r="I837" s="1047"/>
    </row>
    <row r="838" spans="1:9" ht="23.55" customHeight="1" x14ac:dyDescent="0.25">
      <c r="A838" s="15" t="s">
        <v>12</v>
      </c>
      <c r="B838" s="70">
        <v>164</v>
      </c>
      <c r="C838" s="17" t="s">
        <v>4988</v>
      </c>
      <c r="D838" s="17" t="s">
        <v>4992</v>
      </c>
      <c r="E838" s="17" t="s">
        <v>112</v>
      </c>
      <c r="F838" s="17" t="s">
        <v>23</v>
      </c>
      <c r="G838" s="19" t="s">
        <v>3510</v>
      </c>
      <c r="H838" s="19" t="s">
        <v>17</v>
      </c>
      <c r="I838" s="1047"/>
    </row>
    <row r="839" spans="1:9" ht="23.55" customHeight="1" x14ac:dyDescent="0.25">
      <c r="A839" s="15" t="s">
        <v>12</v>
      </c>
      <c r="B839" s="70">
        <v>165</v>
      </c>
      <c r="C839" s="17" t="s">
        <v>4982</v>
      </c>
      <c r="D839" s="17" t="s">
        <v>5011</v>
      </c>
      <c r="E839" s="17" t="s">
        <v>112</v>
      </c>
      <c r="F839" s="17" t="s">
        <v>23</v>
      </c>
      <c r="G839" s="19" t="s">
        <v>4974</v>
      </c>
      <c r="H839" s="19" t="s">
        <v>17</v>
      </c>
      <c r="I839" s="1047"/>
    </row>
    <row r="840" spans="1:9" ht="23.55" customHeight="1" x14ac:dyDescent="0.25">
      <c r="A840" s="15" t="s">
        <v>12</v>
      </c>
      <c r="B840" s="70">
        <v>166</v>
      </c>
      <c r="C840" s="17" t="s">
        <v>4988</v>
      </c>
      <c r="D840" s="17" t="s">
        <v>5012</v>
      </c>
      <c r="E840" s="17" t="s">
        <v>1456</v>
      </c>
      <c r="F840" s="17" t="s">
        <v>23</v>
      </c>
      <c r="G840" s="19" t="s">
        <v>3510</v>
      </c>
      <c r="H840" s="19" t="s">
        <v>17</v>
      </c>
      <c r="I840" s="1047"/>
    </row>
    <row r="841" spans="1:9" ht="23.55" customHeight="1" x14ac:dyDescent="0.25">
      <c r="A841" s="15" t="s">
        <v>12</v>
      </c>
      <c r="B841" s="70">
        <v>167</v>
      </c>
      <c r="C841" s="17" t="s">
        <v>4982</v>
      </c>
      <c r="D841" s="17" t="s">
        <v>5013</v>
      </c>
      <c r="E841" s="17" t="s">
        <v>112</v>
      </c>
      <c r="F841" s="17" t="s">
        <v>23</v>
      </c>
      <c r="G841" s="19" t="s">
        <v>4974</v>
      </c>
      <c r="H841" s="19" t="s">
        <v>17</v>
      </c>
      <c r="I841" s="1047"/>
    </row>
    <row r="842" spans="1:9" ht="23.55" customHeight="1" x14ac:dyDescent="0.25">
      <c r="A842" s="15" t="s">
        <v>12</v>
      </c>
      <c r="B842" s="70">
        <v>168</v>
      </c>
      <c r="C842" s="17" t="s">
        <v>4972</v>
      </c>
      <c r="D842" s="17" t="s">
        <v>4973</v>
      </c>
      <c r="E842" s="17" t="s">
        <v>43</v>
      </c>
      <c r="F842" s="17" t="s">
        <v>23</v>
      </c>
      <c r="G842" s="15" t="s">
        <v>12</v>
      </c>
      <c r="H842" s="19" t="s">
        <v>17</v>
      </c>
      <c r="I842" s="1047"/>
    </row>
    <row r="843" spans="1:9" ht="23.55" customHeight="1" x14ac:dyDescent="0.25">
      <c r="A843" s="15" t="s">
        <v>12</v>
      </c>
      <c r="B843" s="70">
        <v>169</v>
      </c>
      <c r="C843" s="17" t="s">
        <v>5014</v>
      </c>
      <c r="D843" s="17" t="s">
        <v>4973</v>
      </c>
      <c r="E843" s="17" t="s">
        <v>43</v>
      </c>
      <c r="F843" s="17" t="s">
        <v>23</v>
      </c>
      <c r="G843" s="15" t="s">
        <v>12</v>
      </c>
      <c r="H843" s="19" t="s">
        <v>17</v>
      </c>
      <c r="I843" s="1047"/>
    </row>
    <row r="844" spans="1:9" ht="23.55" customHeight="1" x14ac:dyDescent="0.25">
      <c r="A844" s="15" t="s">
        <v>12</v>
      </c>
      <c r="B844" s="70">
        <v>170</v>
      </c>
      <c r="C844" s="17" t="s">
        <v>4954</v>
      </c>
      <c r="D844" s="17" t="s">
        <v>5015</v>
      </c>
      <c r="E844" s="17" t="s">
        <v>15</v>
      </c>
      <c r="F844" s="27"/>
      <c r="G844" s="89" t="s">
        <v>4970</v>
      </c>
      <c r="H844" s="19" t="s">
        <v>17</v>
      </c>
      <c r="I844" s="1047"/>
    </row>
    <row r="845" spans="1:9" ht="22.95" customHeight="1" x14ac:dyDescent="0.25">
      <c r="A845" s="1036" t="s">
        <v>0</v>
      </c>
      <c r="B845" s="1036"/>
      <c r="C845" s="1036"/>
      <c r="D845" s="1036"/>
      <c r="E845" s="1036"/>
      <c r="F845" s="1036"/>
      <c r="G845" s="1036"/>
      <c r="H845" s="1036"/>
      <c r="I845" s="1036"/>
    </row>
    <row r="846" spans="1:9" ht="33.75" customHeight="1" x14ac:dyDescent="0.25">
      <c r="A846" s="1044" t="s">
        <v>45</v>
      </c>
      <c r="B846" s="1044"/>
      <c r="C846" s="1044"/>
      <c r="D846" s="1044"/>
      <c r="E846" s="1044"/>
      <c r="F846" s="1044"/>
      <c r="G846" s="1044"/>
      <c r="H846" s="1044"/>
      <c r="I846" s="1044"/>
    </row>
    <row r="847" spans="1:9" ht="23.25" customHeight="1" x14ac:dyDescent="0.25">
      <c r="A847" s="15" t="s">
        <v>12</v>
      </c>
      <c r="B847" s="70">
        <v>171</v>
      </c>
      <c r="C847" s="17" t="s">
        <v>4947</v>
      </c>
      <c r="D847" s="17" t="s">
        <v>5016</v>
      </c>
      <c r="E847" s="17" t="s">
        <v>112</v>
      </c>
      <c r="F847" s="17" t="s">
        <v>23</v>
      </c>
      <c r="G847" s="19" t="s">
        <v>4952</v>
      </c>
      <c r="H847" s="19" t="s">
        <v>17</v>
      </c>
      <c r="I847" s="1047" t="s">
        <v>85</v>
      </c>
    </row>
    <row r="848" spans="1:9" ht="23.55" customHeight="1" x14ac:dyDescent="0.25">
      <c r="A848" s="15" t="s">
        <v>12</v>
      </c>
      <c r="B848" s="70">
        <v>172</v>
      </c>
      <c r="C848" s="17" t="s">
        <v>4966</v>
      </c>
      <c r="D848" s="17" t="s">
        <v>5017</v>
      </c>
      <c r="E848" s="17" t="s">
        <v>112</v>
      </c>
      <c r="F848" s="17" t="s">
        <v>23</v>
      </c>
      <c r="G848" s="19" t="s">
        <v>4994</v>
      </c>
      <c r="H848" s="19" t="s">
        <v>17</v>
      </c>
      <c r="I848" s="1047"/>
    </row>
    <row r="849" spans="1:9" ht="23.55" customHeight="1" x14ac:dyDescent="0.25">
      <c r="A849" s="63" t="s">
        <v>12</v>
      </c>
      <c r="B849" s="68">
        <v>173</v>
      </c>
      <c r="C849" s="61" t="s">
        <v>4975</v>
      </c>
      <c r="D849" s="61" t="s">
        <v>5009</v>
      </c>
      <c r="E849" s="61" t="s">
        <v>195</v>
      </c>
      <c r="F849" s="61" t="s">
        <v>23</v>
      </c>
      <c r="G849" s="123" t="s">
        <v>4951</v>
      </c>
      <c r="H849" s="86" t="s">
        <v>17</v>
      </c>
      <c r="I849" s="1047"/>
    </row>
    <row r="850" spans="1:9" ht="23.7" customHeight="1" x14ac:dyDescent="0.25">
      <c r="A850" s="1040" t="s">
        <v>5018</v>
      </c>
      <c r="B850" s="1040"/>
      <c r="C850" s="1040"/>
      <c r="D850" s="1040"/>
      <c r="E850" s="1040"/>
      <c r="F850" s="1040"/>
      <c r="G850" s="1040"/>
      <c r="H850" s="1040"/>
      <c r="I850" s="1040"/>
    </row>
    <row r="851" spans="1:9" ht="23.55" customHeight="1" x14ac:dyDescent="0.25">
      <c r="A851" s="50" t="s">
        <v>5019</v>
      </c>
      <c r="B851" s="66">
        <v>174</v>
      </c>
      <c r="C851" s="50" t="s">
        <v>5019</v>
      </c>
      <c r="D851" s="50" t="s">
        <v>5020</v>
      </c>
      <c r="E851" s="50" t="s">
        <v>530</v>
      </c>
      <c r="F851" s="10"/>
      <c r="G851" s="52" t="s">
        <v>2545</v>
      </c>
      <c r="H851" s="52" t="s">
        <v>17</v>
      </c>
      <c r="I851" s="1047" t="s">
        <v>118</v>
      </c>
    </row>
    <row r="852" spans="1:9" ht="23.55" customHeight="1" x14ac:dyDescent="0.25">
      <c r="A852" s="15" t="s">
        <v>12</v>
      </c>
      <c r="B852" s="70">
        <v>175</v>
      </c>
      <c r="C852" s="17" t="s">
        <v>5019</v>
      </c>
      <c r="D852" s="17" t="s">
        <v>5021</v>
      </c>
      <c r="E852" s="17" t="s">
        <v>15</v>
      </c>
      <c r="F852" s="27"/>
      <c r="G852" s="15" t="s">
        <v>12</v>
      </c>
      <c r="H852" s="19" t="s">
        <v>17</v>
      </c>
      <c r="I852" s="1047"/>
    </row>
    <row r="853" spans="1:9" ht="23.55" customHeight="1" x14ac:dyDescent="0.25">
      <c r="A853" s="15" t="s">
        <v>12</v>
      </c>
      <c r="B853" s="70">
        <v>176</v>
      </c>
      <c r="C853" s="17" t="s">
        <v>5019</v>
      </c>
      <c r="D853" s="17" t="s">
        <v>5022</v>
      </c>
      <c r="E853" s="17" t="s">
        <v>112</v>
      </c>
      <c r="F853" s="17" t="s">
        <v>23</v>
      </c>
      <c r="G853" s="15" t="s">
        <v>12</v>
      </c>
      <c r="H853" s="19" t="s">
        <v>17</v>
      </c>
      <c r="I853" s="1047"/>
    </row>
    <row r="854" spans="1:9" ht="23.55" customHeight="1" x14ac:dyDescent="0.25">
      <c r="A854" s="15" t="s">
        <v>12</v>
      </c>
      <c r="B854" s="70">
        <v>177</v>
      </c>
      <c r="C854" s="17" t="s">
        <v>5019</v>
      </c>
      <c r="D854" s="17" t="s">
        <v>5023</v>
      </c>
      <c r="E854" s="17" t="s">
        <v>530</v>
      </c>
      <c r="F854" s="27"/>
      <c r="G854" s="15" t="s">
        <v>12</v>
      </c>
      <c r="H854" s="19" t="s">
        <v>17</v>
      </c>
      <c r="I854" s="1047"/>
    </row>
    <row r="855" spans="1:9" ht="23.55" customHeight="1" x14ac:dyDescent="0.25">
      <c r="A855" s="63" t="s">
        <v>12</v>
      </c>
      <c r="B855" s="68">
        <v>178</v>
      </c>
      <c r="C855" s="61" t="s">
        <v>5019</v>
      </c>
      <c r="D855" s="61" t="s">
        <v>2413</v>
      </c>
      <c r="E855" s="61" t="s">
        <v>43</v>
      </c>
      <c r="F855" s="61" t="s">
        <v>23</v>
      </c>
      <c r="G855" s="63" t="s">
        <v>12</v>
      </c>
      <c r="H855" s="86" t="s">
        <v>17</v>
      </c>
      <c r="I855" s="1047"/>
    </row>
    <row r="856" spans="1:9" ht="23.7" customHeight="1" x14ac:dyDescent="0.25">
      <c r="A856" s="1040" t="s">
        <v>5024</v>
      </c>
      <c r="B856" s="1040"/>
      <c r="C856" s="1040"/>
      <c r="D856" s="1040"/>
      <c r="E856" s="1040"/>
      <c r="F856" s="1040"/>
      <c r="G856" s="1040"/>
      <c r="H856" s="1040"/>
      <c r="I856" s="1040"/>
    </row>
    <row r="857" spans="1:9" ht="23.55" customHeight="1" x14ac:dyDescent="0.25">
      <c r="A857" s="50" t="s">
        <v>5025</v>
      </c>
      <c r="B857" s="66">
        <v>179</v>
      </c>
      <c r="C857" s="50" t="s">
        <v>5025</v>
      </c>
      <c r="D857" s="50" t="s">
        <v>5026</v>
      </c>
      <c r="E857" s="50" t="s">
        <v>530</v>
      </c>
      <c r="F857" s="10"/>
      <c r="G857" s="52" t="s">
        <v>2545</v>
      </c>
      <c r="H857" s="52" t="s">
        <v>17</v>
      </c>
      <c r="I857" s="1047" t="s">
        <v>177</v>
      </c>
    </row>
    <row r="858" spans="1:9" ht="23.55" customHeight="1" x14ac:dyDescent="0.25">
      <c r="A858" s="15" t="s">
        <v>12</v>
      </c>
      <c r="B858" s="70">
        <v>180</v>
      </c>
      <c r="C858" s="17" t="s">
        <v>5025</v>
      </c>
      <c r="D858" s="17" t="s">
        <v>5027</v>
      </c>
      <c r="E858" s="17" t="s">
        <v>530</v>
      </c>
      <c r="F858" s="27"/>
      <c r="G858" s="15" t="s">
        <v>12</v>
      </c>
      <c r="H858" s="19" t="s">
        <v>17</v>
      </c>
      <c r="I858" s="1047"/>
    </row>
    <row r="859" spans="1:9" ht="23.55" customHeight="1" x14ac:dyDescent="0.25">
      <c r="A859" s="15" t="s">
        <v>12</v>
      </c>
      <c r="B859" s="70">
        <v>181</v>
      </c>
      <c r="C859" s="17" t="s">
        <v>5025</v>
      </c>
      <c r="D859" s="17" t="s">
        <v>5028</v>
      </c>
      <c r="E859" s="17" t="s">
        <v>530</v>
      </c>
      <c r="F859" s="27"/>
      <c r="G859" s="15" t="s">
        <v>12</v>
      </c>
      <c r="H859" s="19" t="s">
        <v>17</v>
      </c>
      <c r="I859" s="1047"/>
    </row>
    <row r="860" spans="1:9" ht="23.55" customHeight="1" x14ac:dyDescent="0.25">
      <c r="A860" s="15" t="s">
        <v>12</v>
      </c>
      <c r="B860" s="70">
        <v>182</v>
      </c>
      <c r="C860" s="17" t="s">
        <v>5025</v>
      </c>
      <c r="D860" s="17" t="s">
        <v>5029</v>
      </c>
      <c r="E860" s="17" t="s">
        <v>530</v>
      </c>
      <c r="F860" s="27"/>
      <c r="G860" s="15" t="s">
        <v>12</v>
      </c>
      <c r="H860" s="19" t="s">
        <v>17</v>
      </c>
      <c r="I860" s="1047"/>
    </row>
    <row r="861" spans="1:9" ht="23.55" customHeight="1" x14ac:dyDescent="0.25">
      <c r="A861" s="15" t="s">
        <v>12</v>
      </c>
      <c r="B861" s="70">
        <v>183</v>
      </c>
      <c r="C861" s="17" t="s">
        <v>5025</v>
      </c>
      <c r="D861" s="17" t="s">
        <v>5029</v>
      </c>
      <c r="E861" s="17" t="s">
        <v>530</v>
      </c>
      <c r="F861" s="27"/>
      <c r="G861" s="15" t="s">
        <v>12</v>
      </c>
      <c r="H861" s="19" t="s">
        <v>17</v>
      </c>
      <c r="I861" s="1047"/>
    </row>
    <row r="862" spans="1:9" ht="23.55" customHeight="1" x14ac:dyDescent="0.25">
      <c r="A862" s="15" t="s">
        <v>12</v>
      </c>
      <c r="B862" s="70">
        <v>184</v>
      </c>
      <c r="C862" s="17" t="s">
        <v>5025</v>
      </c>
      <c r="D862" s="17" t="s">
        <v>5030</v>
      </c>
      <c r="E862" s="17" t="s">
        <v>15</v>
      </c>
      <c r="F862" s="27"/>
      <c r="G862" s="15" t="s">
        <v>12</v>
      </c>
      <c r="H862" s="19" t="s">
        <v>17</v>
      </c>
      <c r="I862" s="1047"/>
    </row>
    <row r="863" spans="1:9" ht="23.55" customHeight="1" x14ac:dyDescent="0.25">
      <c r="A863" s="15" t="s">
        <v>12</v>
      </c>
      <c r="B863" s="70">
        <v>185</v>
      </c>
      <c r="C863" s="17" t="s">
        <v>5031</v>
      </c>
      <c r="D863" s="17" t="s">
        <v>5032</v>
      </c>
      <c r="E863" s="17" t="s">
        <v>3544</v>
      </c>
      <c r="F863" s="17" t="s">
        <v>23</v>
      </c>
      <c r="G863" s="118" t="s">
        <v>5033</v>
      </c>
      <c r="H863" s="19" t="s">
        <v>17</v>
      </c>
      <c r="I863" s="1047"/>
    </row>
    <row r="864" spans="1:9" ht="23.55" customHeight="1" x14ac:dyDescent="0.25">
      <c r="A864" s="15" t="s">
        <v>12</v>
      </c>
      <c r="B864" s="70">
        <v>186</v>
      </c>
      <c r="C864" s="17" t="s">
        <v>5034</v>
      </c>
      <c r="D864" s="17" t="s">
        <v>4973</v>
      </c>
      <c r="E864" s="17" t="s">
        <v>43</v>
      </c>
      <c r="F864" s="17" t="s">
        <v>23</v>
      </c>
      <c r="G864" s="118" t="s">
        <v>5033</v>
      </c>
      <c r="H864" s="19" t="s">
        <v>17</v>
      </c>
      <c r="I864" s="1047"/>
    </row>
    <row r="865" spans="1:9" ht="23.55" customHeight="1" x14ac:dyDescent="0.25">
      <c r="A865" s="15" t="s">
        <v>12</v>
      </c>
      <c r="B865" s="70">
        <v>187</v>
      </c>
      <c r="C865" s="17" t="s">
        <v>5034</v>
      </c>
      <c r="D865" s="17" t="s">
        <v>5009</v>
      </c>
      <c r="E865" s="17" t="s">
        <v>195</v>
      </c>
      <c r="F865" s="17" t="s">
        <v>23</v>
      </c>
      <c r="G865" s="118" t="s">
        <v>5033</v>
      </c>
      <c r="H865" s="19" t="s">
        <v>17</v>
      </c>
      <c r="I865" s="1047"/>
    </row>
    <row r="866" spans="1:9" ht="23.55" customHeight="1" x14ac:dyDescent="0.25">
      <c r="A866" s="15" t="s">
        <v>12</v>
      </c>
      <c r="B866" s="70">
        <v>188</v>
      </c>
      <c r="C866" s="17" t="s">
        <v>5031</v>
      </c>
      <c r="D866" s="17" t="s">
        <v>5009</v>
      </c>
      <c r="E866" s="17" t="s">
        <v>530</v>
      </c>
      <c r="F866" s="27"/>
      <c r="G866" s="118" t="s">
        <v>5033</v>
      </c>
      <c r="H866" s="19" t="s">
        <v>17</v>
      </c>
      <c r="I866" s="1047"/>
    </row>
    <row r="867" spans="1:9" ht="22.95" customHeight="1" x14ac:dyDescent="0.25">
      <c r="A867" s="1036" t="s">
        <v>0</v>
      </c>
      <c r="B867" s="1036"/>
      <c r="C867" s="1036"/>
      <c r="D867" s="1036"/>
      <c r="E867" s="1036"/>
      <c r="F867" s="1036"/>
      <c r="G867" s="1036"/>
      <c r="H867" s="1036"/>
      <c r="I867" s="1036"/>
    </row>
    <row r="868" spans="1:9" ht="33.75" customHeight="1" x14ac:dyDescent="0.25">
      <c r="A868" s="1044" t="s">
        <v>45</v>
      </c>
      <c r="B868" s="1044"/>
      <c r="C868" s="1044"/>
      <c r="D868" s="1044"/>
      <c r="E868" s="1044"/>
      <c r="F868" s="1044"/>
      <c r="G868" s="1044"/>
      <c r="H868" s="1044"/>
      <c r="I868" s="1044"/>
    </row>
    <row r="869" spans="1:9" ht="23.25" customHeight="1" x14ac:dyDescent="0.25">
      <c r="A869" s="15" t="s">
        <v>12</v>
      </c>
      <c r="B869" s="70">
        <v>189</v>
      </c>
      <c r="C869" s="17" t="s">
        <v>5035</v>
      </c>
      <c r="D869" s="17" t="s">
        <v>5036</v>
      </c>
      <c r="E869" s="17" t="s">
        <v>43</v>
      </c>
      <c r="F869" s="17" t="s">
        <v>23</v>
      </c>
      <c r="G869" s="19" t="s">
        <v>2545</v>
      </c>
      <c r="H869" s="19" t="s">
        <v>17</v>
      </c>
      <c r="I869" s="1047" t="s">
        <v>304</v>
      </c>
    </row>
    <row r="870" spans="1:9" ht="23.55" customHeight="1" x14ac:dyDescent="0.25">
      <c r="A870" s="15" t="s">
        <v>12</v>
      </c>
      <c r="B870" s="70">
        <v>190</v>
      </c>
      <c r="C870" s="17" t="s">
        <v>5031</v>
      </c>
      <c r="D870" s="17" t="s">
        <v>4964</v>
      </c>
      <c r="E870" s="17" t="s">
        <v>530</v>
      </c>
      <c r="F870" s="27"/>
      <c r="G870" s="118" t="s">
        <v>5033</v>
      </c>
      <c r="H870" s="19" t="s">
        <v>17</v>
      </c>
      <c r="I870" s="1047"/>
    </row>
    <row r="871" spans="1:9" ht="38.700000000000003" customHeight="1" x14ac:dyDescent="0.25">
      <c r="A871" s="33" t="s">
        <v>12</v>
      </c>
      <c r="B871" s="103">
        <v>191</v>
      </c>
      <c r="C871" s="35" t="s">
        <v>5025</v>
      </c>
      <c r="D871" s="17" t="s">
        <v>5037</v>
      </c>
      <c r="E871" s="35" t="s">
        <v>530</v>
      </c>
      <c r="F871" s="36"/>
      <c r="G871" s="38" t="s">
        <v>2545</v>
      </c>
      <c r="H871" s="38" t="s">
        <v>17</v>
      </c>
      <c r="I871" s="1047"/>
    </row>
    <row r="872" spans="1:9" ht="23.55" customHeight="1" x14ac:dyDescent="0.25">
      <c r="A872" s="15" t="s">
        <v>12</v>
      </c>
      <c r="B872" s="70">
        <v>192</v>
      </c>
      <c r="C872" s="17" t="s">
        <v>5038</v>
      </c>
      <c r="D872" s="17" t="s">
        <v>5039</v>
      </c>
      <c r="E872" s="17" t="s">
        <v>43</v>
      </c>
      <c r="F872" s="17" t="s">
        <v>23</v>
      </c>
      <c r="G872" s="15" t="s">
        <v>12</v>
      </c>
      <c r="H872" s="19" t="s">
        <v>17</v>
      </c>
      <c r="I872" s="1047"/>
    </row>
    <row r="873" spans="1:9" ht="23.55" customHeight="1" x14ac:dyDescent="0.25">
      <c r="A873" s="15" t="s">
        <v>12</v>
      </c>
      <c r="B873" s="70">
        <v>193</v>
      </c>
      <c r="C873" s="17" t="s">
        <v>5040</v>
      </c>
      <c r="D873" s="17" t="s">
        <v>4892</v>
      </c>
      <c r="E873" s="17" t="s">
        <v>43</v>
      </c>
      <c r="F873" s="17" t="s">
        <v>23</v>
      </c>
      <c r="G873" s="15" t="s">
        <v>12</v>
      </c>
      <c r="H873" s="19" t="s">
        <v>17</v>
      </c>
      <c r="I873" s="1047"/>
    </row>
    <row r="874" spans="1:9" ht="23.55" customHeight="1" x14ac:dyDescent="0.25">
      <c r="A874" s="15" t="s">
        <v>12</v>
      </c>
      <c r="B874" s="70">
        <v>194</v>
      </c>
      <c r="C874" s="17" t="s">
        <v>5041</v>
      </c>
      <c r="D874" s="17" t="s">
        <v>4816</v>
      </c>
      <c r="E874" s="17" t="s">
        <v>43</v>
      </c>
      <c r="F874" s="17" t="s">
        <v>23</v>
      </c>
      <c r="G874" s="15" t="s">
        <v>12</v>
      </c>
      <c r="H874" s="19" t="s">
        <v>17</v>
      </c>
      <c r="I874" s="1047"/>
    </row>
    <row r="875" spans="1:9" ht="23.55" customHeight="1" x14ac:dyDescent="0.25">
      <c r="A875" s="15" t="s">
        <v>12</v>
      </c>
      <c r="B875" s="70">
        <v>195</v>
      </c>
      <c r="C875" s="17" t="s">
        <v>5042</v>
      </c>
      <c r="D875" s="17" t="s">
        <v>5043</v>
      </c>
      <c r="E875" s="17" t="s">
        <v>43</v>
      </c>
      <c r="F875" s="17" t="s">
        <v>23</v>
      </c>
      <c r="G875" s="15" t="s">
        <v>12</v>
      </c>
      <c r="H875" s="19" t="s">
        <v>17</v>
      </c>
      <c r="I875" s="1047"/>
    </row>
    <row r="876" spans="1:9" ht="23.55" customHeight="1" x14ac:dyDescent="0.25">
      <c r="A876" s="15" t="s">
        <v>12</v>
      </c>
      <c r="B876" s="70">
        <v>196</v>
      </c>
      <c r="C876" s="17" t="s">
        <v>5044</v>
      </c>
      <c r="D876" s="17" t="s">
        <v>4890</v>
      </c>
      <c r="E876" s="17" t="s">
        <v>43</v>
      </c>
      <c r="F876" s="17" t="s">
        <v>23</v>
      </c>
      <c r="G876" s="15" t="s">
        <v>12</v>
      </c>
      <c r="H876" s="19" t="s">
        <v>17</v>
      </c>
      <c r="I876" s="1047"/>
    </row>
    <row r="877" spans="1:9" ht="23.55" customHeight="1" x14ac:dyDescent="0.25">
      <c r="A877" s="63" t="s">
        <v>12</v>
      </c>
      <c r="B877" s="68">
        <v>197</v>
      </c>
      <c r="C877" s="61" t="s">
        <v>5031</v>
      </c>
      <c r="D877" s="61" t="s">
        <v>5045</v>
      </c>
      <c r="E877" s="61" t="s">
        <v>530</v>
      </c>
      <c r="F877" s="53"/>
      <c r="G877" s="119" t="s">
        <v>5033</v>
      </c>
      <c r="H877" s="86" t="s">
        <v>17</v>
      </c>
      <c r="I877" s="1047"/>
    </row>
    <row r="878" spans="1:9" ht="23.7" customHeight="1" x14ac:dyDescent="0.25">
      <c r="A878" s="1040" t="s">
        <v>5046</v>
      </c>
      <c r="B878" s="1040"/>
      <c r="C878" s="1040"/>
      <c r="D878" s="1040"/>
      <c r="E878" s="1040"/>
      <c r="F878" s="1040"/>
      <c r="G878" s="1040"/>
      <c r="H878" s="1040"/>
      <c r="I878" s="1040"/>
    </row>
    <row r="879" spans="1:9" ht="23.55" customHeight="1" x14ac:dyDescent="0.25">
      <c r="A879" s="50" t="s">
        <v>5047</v>
      </c>
      <c r="B879" s="66">
        <v>198</v>
      </c>
      <c r="C879" s="50" t="s">
        <v>5047</v>
      </c>
      <c r="D879" s="50" t="s">
        <v>5048</v>
      </c>
      <c r="E879" s="50" t="s">
        <v>63</v>
      </c>
      <c r="F879" s="10"/>
      <c r="G879" s="52" t="s">
        <v>2545</v>
      </c>
      <c r="H879" s="52" t="s">
        <v>17</v>
      </c>
      <c r="I879" s="1047" t="s">
        <v>304</v>
      </c>
    </row>
    <row r="880" spans="1:9" ht="23.55" customHeight="1" x14ac:dyDescent="0.25">
      <c r="A880" s="15" t="s">
        <v>12</v>
      </c>
      <c r="B880" s="70">
        <v>199</v>
      </c>
      <c r="C880" s="17" t="s">
        <v>5049</v>
      </c>
      <c r="D880" s="17" t="s">
        <v>5050</v>
      </c>
      <c r="E880" s="17" t="s">
        <v>530</v>
      </c>
      <c r="F880" s="27"/>
      <c r="G880" s="15" t="s">
        <v>12</v>
      </c>
      <c r="H880" s="19" t="s">
        <v>17</v>
      </c>
      <c r="I880" s="1047"/>
    </row>
    <row r="881" spans="1:9" ht="23.55" customHeight="1" x14ac:dyDescent="0.25">
      <c r="A881" s="15" t="s">
        <v>12</v>
      </c>
      <c r="B881" s="70">
        <v>200</v>
      </c>
      <c r="C881" s="17" t="s">
        <v>5047</v>
      </c>
      <c r="D881" s="17" t="s">
        <v>5051</v>
      </c>
      <c r="E881" s="17" t="s">
        <v>530</v>
      </c>
      <c r="F881" s="27"/>
      <c r="G881" s="15" t="s">
        <v>12</v>
      </c>
      <c r="H881" s="19" t="s">
        <v>17</v>
      </c>
      <c r="I881" s="1047"/>
    </row>
    <row r="882" spans="1:9" ht="23.55" customHeight="1" x14ac:dyDescent="0.25">
      <c r="A882" s="15" t="s">
        <v>12</v>
      </c>
      <c r="B882" s="70">
        <v>201</v>
      </c>
      <c r="C882" s="17" t="s">
        <v>5052</v>
      </c>
      <c r="D882" s="17" t="s">
        <v>4962</v>
      </c>
      <c r="E882" s="17" t="s">
        <v>43</v>
      </c>
      <c r="F882" s="17" t="s">
        <v>23</v>
      </c>
      <c r="G882" s="19" t="s">
        <v>2393</v>
      </c>
      <c r="H882" s="19" t="s">
        <v>17</v>
      </c>
      <c r="I882" s="1047"/>
    </row>
    <row r="883" spans="1:9" ht="23.55" customHeight="1" x14ac:dyDescent="0.25">
      <c r="A883" s="15" t="s">
        <v>12</v>
      </c>
      <c r="B883" s="70">
        <v>202</v>
      </c>
      <c r="C883" s="17" t="s">
        <v>5053</v>
      </c>
      <c r="D883" s="17" t="s">
        <v>4962</v>
      </c>
      <c r="E883" s="17" t="s">
        <v>43</v>
      </c>
      <c r="F883" s="17" t="s">
        <v>23</v>
      </c>
      <c r="G883" s="19" t="s">
        <v>2711</v>
      </c>
      <c r="H883" s="19" t="s">
        <v>17</v>
      </c>
      <c r="I883" s="1047"/>
    </row>
    <row r="884" spans="1:9" ht="23.55" customHeight="1" x14ac:dyDescent="0.25">
      <c r="A884" s="15" t="s">
        <v>12</v>
      </c>
      <c r="B884" s="70">
        <v>203</v>
      </c>
      <c r="C884" s="17" t="s">
        <v>5054</v>
      </c>
      <c r="D884" s="17" t="s">
        <v>5055</v>
      </c>
      <c r="E884" s="17" t="s">
        <v>43</v>
      </c>
      <c r="F884" s="17" t="s">
        <v>23</v>
      </c>
      <c r="G884" s="19" t="s">
        <v>2713</v>
      </c>
      <c r="H884" s="19" t="s">
        <v>17</v>
      </c>
      <c r="I884" s="1047"/>
    </row>
    <row r="885" spans="1:9" ht="23.55" customHeight="1" x14ac:dyDescent="0.25">
      <c r="A885" s="15" t="s">
        <v>12</v>
      </c>
      <c r="B885" s="70">
        <v>204</v>
      </c>
      <c r="C885" s="17" t="s">
        <v>5052</v>
      </c>
      <c r="D885" s="17" t="s">
        <v>5056</v>
      </c>
      <c r="E885" s="17" t="s">
        <v>3450</v>
      </c>
      <c r="F885" s="17" t="s">
        <v>23</v>
      </c>
      <c r="G885" s="89" t="s">
        <v>4951</v>
      </c>
      <c r="H885" s="19" t="s">
        <v>17</v>
      </c>
      <c r="I885" s="1047"/>
    </row>
    <row r="886" spans="1:9" ht="23.55" customHeight="1" x14ac:dyDescent="0.25">
      <c r="A886" s="15" t="s">
        <v>12</v>
      </c>
      <c r="B886" s="70">
        <v>205</v>
      </c>
      <c r="C886" s="17" t="s">
        <v>5057</v>
      </c>
      <c r="D886" s="17" t="s">
        <v>3976</v>
      </c>
      <c r="E886" s="17" t="s">
        <v>195</v>
      </c>
      <c r="F886" s="17" t="s">
        <v>23</v>
      </c>
      <c r="G886" s="89" t="s">
        <v>4970</v>
      </c>
      <c r="H886" s="19" t="s">
        <v>17</v>
      </c>
      <c r="I886" s="1047"/>
    </row>
    <row r="887" spans="1:9" ht="23.55" customHeight="1" x14ac:dyDescent="0.25">
      <c r="A887" s="15" t="s">
        <v>12</v>
      </c>
      <c r="B887" s="70">
        <v>206</v>
      </c>
      <c r="C887" s="17" t="s">
        <v>5058</v>
      </c>
      <c r="D887" s="17" t="s">
        <v>4962</v>
      </c>
      <c r="E887" s="17" t="s">
        <v>43</v>
      </c>
      <c r="F887" s="17" t="s">
        <v>23</v>
      </c>
      <c r="G887" s="19" t="s">
        <v>2711</v>
      </c>
      <c r="H887" s="19" t="s">
        <v>17</v>
      </c>
      <c r="I887" s="1047"/>
    </row>
    <row r="888" spans="1:9" ht="22.95" customHeight="1" x14ac:dyDescent="0.25">
      <c r="A888" s="1036" t="s">
        <v>0</v>
      </c>
      <c r="B888" s="1036"/>
      <c r="C888" s="1036"/>
      <c r="D888" s="1036"/>
      <c r="E888" s="1036"/>
      <c r="F888" s="1036"/>
      <c r="G888" s="1036"/>
      <c r="H888" s="1036"/>
      <c r="I888" s="1036"/>
    </row>
    <row r="889" spans="1:9" ht="33.75" customHeight="1" x14ac:dyDescent="0.25">
      <c r="A889" s="1044" t="s">
        <v>45</v>
      </c>
      <c r="B889" s="1044"/>
      <c r="C889" s="1044"/>
      <c r="D889" s="1044"/>
      <c r="E889" s="1044"/>
      <c r="F889" s="1044"/>
      <c r="G889" s="1044"/>
      <c r="H889" s="1044"/>
      <c r="I889" s="1044"/>
    </row>
    <row r="890" spans="1:9" ht="23.25" customHeight="1" x14ac:dyDescent="0.25">
      <c r="A890" s="58" t="s">
        <v>12</v>
      </c>
      <c r="B890" s="70">
        <v>207</v>
      </c>
      <c r="C890" s="17" t="s">
        <v>5058</v>
      </c>
      <c r="D890" s="17" t="s">
        <v>3976</v>
      </c>
      <c r="E890" s="17" t="s">
        <v>195</v>
      </c>
      <c r="F890" s="17" t="s">
        <v>23</v>
      </c>
      <c r="G890" s="15" t="s">
        <v>12</v>
      </c>
      <c r="H890" s="19" t="s">
        <v>17</v>
      </c>
      <c r="I890" s="1047" t="s">
        <v>1829</v>
      </c>
    </row>
    <row r="891" spans="1:9" ht="23.55" customHeight="1" x14ac:dyDescent="0.25">
      <c r="A891" s="58" t="s">
        <v>12</v>
      </c>
      <c r="B891" s="70">
        <v>208</v>
      </c>
      <c r="C891" s="17" t="s">
        <v>5059</v>
      </c>
      <c r="D891" s="17" t="s">
        <v>4973</v>
      </c>
      <c r="E891" s="17" t="s">
        <v>43</v>
      </c>
      <c r="F891" s="17" t="s">
        <v>23</v>
      </c>
      <c r="G891" s="19" t="s">
        <v>2713</v>
      </c>
      <c r="H891" s="19" t="s">
        <v>17</v>
      </c>
      <c r="I891" s="1047"/>
    </row>
    <row r="892" spans="1:9" ht="23.55" customHeight="1" x14ac:dyDescent="0.25">
      <c r="A892" s="58" t="s">
        <v>12</v>
      </c>
      <c r="B892" s="70">
        <v>209</v>
      </c>
      <c r="C892" s="17" t="s">
        <v>5053</v>
      </c>
      <c r="D892" s="17" t="s">
        <v>4964</v>
      </c>
      <c r="E892" s="17" t="s">
        <v>530</v>
      </c>
      <c r="F892" s="27"/>
      <c r="G892" s="19" t="s">
        <v>2711</v>
      </c>
      <c r="H892" s="19" t="s">
        <v>17</v>
      </c>
      <c r="I892" s="1047"/>
    </row>
    <row r="893" spans="1:9" ht="23.55" customHeight="1" x14ac:dyDescent="0.25">
      <c r="A893" s="58" t="s">
        <v>12</v>
      </c>
      <c r="B893" s="70">
        <v>210</v>
      </c>
      <c r="C893" s="17" t="s">
        <v>5057</v>
      </c>
      <c r="D893" s="17" t="s">
        <v>4962</v>
      </c>
      <c r="E893" s="17" t="s">
        <v>43</v>
      </c>
      <c r="F893" s="17" t="s">
        <v>23</v>
      </c>
      <c r="G893" s="89" t="s">
        <v>4970</v>
      </c>
      <c r="H893" s="19" t="s">
        <v>17</v>
      </c>
      <c r="I893" s="1047"/>
    </row>
    <row r="894" spans="1:9" ht="23.55" customHeight="1" x14ac:dyDescent="0.25">
      <c r="A894" s="58" t="s">
        <v>12</v>
      </c>
      <c r="B894" s="70">
        <v>211</v>
      </c>
      <c r="C894" s="17" t="s">
        <v>5052</v>
      </c>
      <c r="D894" s="17" t="s">
        <v>4964</v>
      </c>
      <c r="E894" s="17" t="s">
        <v>530</v>
      </c>
      <c r="F894" s="27"/>
      <c r="G894" s="89" t="s">
        <v>4951</v>
      </c>
      <c r="H894" s="19" t="s">
        <v>17</v>
      </c>
      <c r="I894" s="1047"/>
    </row>
    <row r="895" spans="1:9" ht="23.55" customHeight="1" x14ac:dyDescent="0.25">
      <c r="A895" s="58" t="s">
        <v>12</v>
      </c>
      <c r="B895" s="70">
        <v>212</v>
      </c>
      <c r="C895" s="17" t="s">
        <v>5060</v>
      </c>
      <c r="D895" s="17" t="s">
        <v>5061</v>
      </c>
      <c r="E895" s="17" t="s">
        <v>43</v>
      </c>
      <c r="F895" s="17" t="s">
        <v>23</v>
      </c>
      <c r="G895" s="19" t="s">
        <v>2545</v>
      </c>
      <c r="H895" s="19" t="s">
        <v>17</v>
      </c>
      <c r="I895" s="1047"/>
    </row>
    <row r="896" spans="1:9" ht="23.55" customHeight="1" x14ac:dyDescent="0.25">
      <c r="A896" s="58" t="s">
        <v>12</v>
      </c>
      <c r="B896" s="70">
        <v>213</v>
      </c>
      <c r="C896" s="17" t="s">
        <v>5062</v>
      </c>
      <c r="D896" s="17" t="s">
        <v>4865</v>
      </c>
      <c r="E896" s="17" t="s">
        <v>43</v>
      </c>
      <c r="F896" s="17" t="s">
        <v>23</v>
      </c>
      <c r="G896" s="15" t="s">
        <v>12</v>
      </c>
      <c r="H896" s="19" t="s">
        <v>17</v>
      </c>
      <c r="I896" s="1047"/>
    </row>
    <row r="897" spans="1:9" ht="23.55" customHeight="1" x14ac:dyDescent="0.25">
      <c r="A897" s="58" t="s">
        <v>12</v>
      </c>
      <c r="B897" s="70">
        <v>214</v>
      </c>
      <c r="C897" s="17" t="s">
        <v>5063</v>
      </c>
      <c r="D897" s="164" t="s">
        <v>2451</v>
      </c>
      <c r="E897" s="17" t="s">
        <v>43</v>
      </c>
      <c r="F897" s="17" t="s">
        <v>23</v>
      </c>
      <c r="G897" s="15" t="s">
        <v>12</v>
      </c>
      <c r="H897" s="19" t="s">
        <v>17</v>
      </c>
      <c r="I897" s="1047"/>
    </row>
    <row r="898" spans="1:9" ht="23.55" customHeight="1" x14ac:dyDescent="0.25">
      <c r="A898" s="58" t="s">
        <v>12</v>
      </c>
      <c r="B898" s="70">
        <v>215</v>
      </c>
      <c r="C898" s="17" t="s">
        <v>5047</v>
      </c>
      <c r="D898" s="164" t="s">
        <v>5064</v>
      </c>
      <c r="E898" s="17" t="s">
        <v>43</v>
      </c>
      <c r="F898" s="17" t="s">
        <v>23</v>
      </c>
      <c r="G898" s="15" t="s">
        <v>12</v>
      </c>
      <c r="H898" s="19" t="s">
        <v>17</v>
      </c>
      <c r="I898" s="1047"/>
    </row>
    <row r="899" spans="1:9" ht="23.55" customHeight="1" x14ac:dyDescent="0.25">
      <c r="A899" s="58" t="s">
        <v>12</v>
      </c>
      <c r="B899" s="70">
        <v>216</v>
      </c>
      <c r="C899" s="17" t="s">
        <v>5065</v>
      </c>
      <c r="D899" s="17" t="s">
        <v>5066</v>
      </c>
      <c r="E899" s="17" t="s">
        <v>2551</v>
      </c>
      <c r="F899" s="17" t="s">
        <v>23</v>
      </c>
      <c r="G899" s="15" t="s">
        <v>12</v>
      </c>
      <c r="H899" s="19" t="s">
        <v>17</v>
      </c>
      <c r="I899" s="1047"/>
    </row>
    <row r="900" spans="1:9" ht="23.55" customHeight="1" x14ac:dyDescent="0.25">
      <c r="A900" s="58" t="s">
        <v>12</v>
      </c>
      <c r="B900" s="70">
        <v>217</v>
      </c>
      <c r="C900" s="17" t="s">
        <v>5052</v>
      </c>
      <c r="D900" s="17" t="s">
        <v>5009</v>
      </c>
      <c r="E900" s="17" t="s">
        <v>195</v>
      </c>
      <c r="F900" s="17" t="s">
        <v>23</v>
      </c>
      <c r="G900" s="89" t="s">
        <v>4951</v>
      </c>
      <c r="H900" s="19" t="s">
        <v>17</v>
      </c>
      <c r="I900" s="1047"/>
    </row>
    <row r="901" spans="1:9" ht="23.55" customHeight="1" x14ac:dyDescent="0.25">
      <c r="A901" s="58" t="s">
        <v>12</v>
      </c>
      <c r="B901" s="70">
        <v>218</v>
      </c>
      <c r="C901" s="17" t="s">
        <v>5054</v>
      </c>
      <c r="D901" s="17" t="s">
        <v>5009</v>
      </c>
      <c r="E901" s="17" t="s">
        <v>195</v>
      </c>
      <c r="F901" s="17" t="s">
        <v>23</v>
      </c>
      <c r="G901" s="19" t="s">
        <v>2713</v>
      </c>
      <c r="H901" s="19" t="s">
        <v>17</v>
      </c>
      <c r="I901" s="1047"/>
    </row>
    <row r="902" spans="1:9" ht="23.55" customHeight="1" x14ac:dyDescent="0.25">
      <c r="A902" s="58" t="s">
        <v>12</v>
      </c>
      <c r="B902" s="70">
        <v>219</v>
      </c>
      <c r="C902" s="17" t="s">
        <v>5054</v>
      </c>
      <c r="D902" s="17" t="s">
        <v>5067</v>
      </c>
      <c r="E902" s="17" t="s">
        <v>195</v>
      </c>
      <c r="F902" s="17" t="s">
        <v>23</v>
      </c>
      <c r="G902" s="15" t="s">
        <v>12</v>
      </c>
      <c r="H902" s="19" t="s">
        <v>17</v>
      </c>
      <c r="I902" s="1047"/>
    </row>
    <row r="903" spans="1:9" ht="23.55" customHeight="1" x14ac:dyDescent="0.25">
      <c r="A903" s="58" t="s">
        <v>12</v>
      </c>
      <c r="B903" s="70">
        <v>220</v>
      </c>
      <c r="C903" s="17" t="s">
        <v>5053</v>
      </c>
      <c r="D903" s="17" t="s">
        <v>5068</v>
      </c>
      <c r="E903" s="17" t="s">
        <v>112</v>
      </c>
      <c r="F903" s="17" t="s">
        <v>23</v>
      </c>
      <c r="G903" s="19" t="s">
        <v>2711</v>
      </c>
      <c r="H903" s="19" t="s">
        <v>17</v>
      </c>
      <c r="I903" s="1047"/>
    </row>
    <row r="904" spans="1:9" ht="23.55" customHeight="1" x14ac:dyDescent="0.25">
      <c r="A904" s="59" t="s">
        <v>12</v>
      </c>
      <c r="B904" s="68">
        <v>221</v>
      </c>
      <c r="C904" s="61" t="s">
        <v>5057</v>
      </c>
      <c r="D904" s="61" t="s">
        <v>5069</v>
      </c>
      <c r="E904" s="61" t="s">
        <v>112</v>
      </c>
      <c r="F904" s="61" t="s">
        <v>23</v>
      </c>
      <c r="G904" s="123" t="s">
        <v>4970</v>
      </c>
      <c r="H904" s="86" t="s">
        <v>17</v>
      </c>
      <c r="I904" s="1047"/>
    </row>
    <row r="905" spans="1:9" ht="23.7" customHeight="1" x14ac:dyDescent="0.25">
      <c r="A905" s="1040" t="s">
        <v>5070</v>
      </c>
      <c r="B905" s="1040"/>
      <c r="C905" s="1040"/>
      <c r="D905" s="1040"/>
      <c r="E905" s="1040"/>
      <c r="F905" s="1040"/>
      <c r="G905" s="1040"/>
      <c r="H905" s="1040"/>
      <c r="I905" s="1040"/>
    </row>
    <row r="906" spans="1:9" ht="23.55" customHeight="1" x14ac:dyDescent="0.25">
      <c r="A906" s="50" t="s">
        <v>5071</v>
      </c>
      <c r="B906" s="66">
        <v>222</v>
      </c>
      <c r="C906" s="50" t="s">
        <v>5072</v>
      </c>
      <c r="D906" s="50" t="s">
        <v>5073</v>
      </c>
      <c r="E906" s="50" t="s">
        <v>530</v>
      </c>
      <c r="F906" s="10"/>
      <c r="G906" s="52" t="s">
        <v>2545</v>
      </c>
      <c r="H906" s="52" t="s">
        <v>17</v>
      </c>
      <c r="I906" s="1047" t="s">
        <v>110</v>
      </c>
    </row>
    <row r="907" spans="1:9" ht="23.55" customHeight="1" x14ac:dyDescent="0.25">
      <c r="A907" s="58" t="s">
        <v>12</v>
      </c>
      <c r="B907" s="70">
        <v>223</v>
      </c>
      <c r="C907" s="17" t="s">
        <v>5072</v>
      </c>
      <c r="D907" s="17" t="s">
        <v>5073</v>
      </c>
      <c r="E907" s="17" t="s">
        <v>530</v>
      </c>
      <c r="F907" s="27"/>
      <c r="G907" s="15" t="s">
        <v>12</v>
      </c>
      <c r="H907" s="19" t="s">
        <v>17</v>
      </c>
      <c r="I907" s="1047"/>
    </row>
    <row r="908" spans="1:9" ht="23.55" customHeight="1" x14ac:dyDescent="0.25">
      <c r="A908" s="58" t="s">
        <v>12</v>
      </c>
      <c r="B908" s="70">
        <v>224</v>
      </c>
      <c r="C908" s="17" t="s">
        <v>5074</v>
      </c>
      <c r="D908" s="17" t="s">
        <v>5075</v>
      </c>
      <c r="E908" s="17" t="s">
        <v>530</v>
      </c>
      <c r="F908" s="27"/>
      <c r="G908" s="15" t="s">
        <v>12</v>
      </c>
      <c r="H908" s="19" t="s">
        <v>17</v>
      </c>
      <c r="I908" s="1047"/>
    </row>
    <row r="909" spans="1:9" ht="23.55" customHeight="1" x14ac:dyDescent="0.25">
      <c r="A909" s="58" t="s">
        <v>12</v>
      </c>
      <c r="B909" s="70">
        <v>225</v>
      </c>
      <c r="C909" s="17" t="s">
        <v>5076</v>
      </c>
      <c r="D909" s="17" t="s">
        <v>5077</v>
      </c>
      <c r="E909" s="17" t="s">
        <v>530</v>
      </c>
      <c r="F909" s="27"/>
      <c r="G909" s="15" t="s">
        <v>12</v>
      </c>
      <c r="H909" s="19" t="s">
        <v>17</v>
      </c>
      <c r="I909" s="1047"/>
    </row>
    <row r="910" spans="1:9" ht="22.95" customHeight="1" x14ac:dyDescent="0.25">
      <c r="A910" s="1036" t="s">
        <v>0</v>
      </c>
      <c r="B910" s="1036"/>
      <c r="C910" s="1036"/>
      <c r="D910" s="1036"/>
      <c r="E910" s="1036"/>
      <c r="F910" s="1036"/>
      <c r="G910" s="1036"/>
      <c r="H910" s="1036"/>
      <c r="I910" s="1036"/>
    </row>
    <row r="911" spans="1:9" ht="33.75" customHeight="1" x14ac:dyDescent="0.25">
      <c r="A911" s="1044" t="s">
        <v>45</v>
      </c>
      <c r="B911" s="1044"/>
      <c r="C911" s="1044"/>
      <c r="D911" s="1044"/>
      <c r="E911" s="1044"/>
      <c r="F911" s="1044"/>
      <c r="G911" s="1044"/>
      <c r="H911" s="1044"/>
      <c r="I911" s="1044"/>
    </row>
    <row r="912" spans="1:9" ht="23.25" customHeight="1" x14ac:dyDescent="0.25">
      <c r="A912" s="58" t="s">
        <v>12</v>
      </c>
      <c r="B912" s="70">
        <v>226</v>
      </c>
      <c r="C912" s="17" t="s">
        <v>5076</v>
      </c>
      <c r="D912" s="17" t="s">
        <v>5077</v>
      </c>
      <c r="E912" s="17" t="s">
        <v>530</v>
      </c>
      <c r="F912" s="27"/>
      <c r="G912" s="15" t="s">
        <v>12</v>
      </c>
      <c r="H912" s="19" t="s">
        <v>17</v>
      </c>
      <c r="I912" s="1047" t="s">
        <v>3371</v>
      </c>
    </row>
    <row r="913" spans="1:9" ht="23.55" customHeight="1" x14ac:dyDescent="0.25">
      <c r="A913" s="58" t="s">
        <v>12</v>
      </c>
      <c r="B913" s="70">
        <v>227</v>
      </c>
      <c r="C913" s="17" t="s">
        <v>5076</v>
      </c>
      <c r="D913" s="17" t="s">
        <v>5077</v>
      </c>
      <c r="E913" s="17" t="s">
        <v>530</v>
      </c>
      <c r="F913" s="27"/>
      <c r="G913" s="15" t="s">
        <v>12</v>
      </c>
      <c r="H913" s="19" t="s">
        <v>17</v>
      </c>
      <c r="I913" s="1047"/>
    </row>
    <row r="914" spans="1:9" ht="23.55" customHeight="1" x14ac:dyDescent="0.25">
      <c r="A914" s="58" t="s">
        <v>12</v>
      </c>
      <c r="B914" s="70">
        <v>228</v>
      </c>
      <c r="C914" s="17" t="s">
        <v>5074</v>
      </c>
      <c r="D914" s="17" t="s">
        <v>5050</v>
      </c>
      <c r="E914" s="17" t="s">
        <v>530</v>
      </c>
      <c r="F914" s="27"/>
      <c r="G914" s="15" t="s">
        <v>12</v>
      </c>
      <c r="H914" s="19" t="s">
        <v>17</v>
      </c>
      <c r="I914" s="1047"/>
    </row>
    <row r="915" spans="1:9" ht="23.55" customHeight="1" x14ac:dyDescent="0.25">
      <c r="A915" s="58" t="s">
        <v>12</v>
      </c>
      <c r="B915" s="70">
        <v>229</v>
      </c>
      <c r="C915" s="17" t="s">
        <v>5078</v>
      </c>
      <c r="D915" s="17" t="s">
        <v>5079</v>
      </c>
      <c r="E915" s="17" t="s">
        <v>5080</v>
      </c>
      <c r="F915" s="17" t="s">
        <v>23</v>
      </c>
      <c r="G915" s="15" t="s">
        <v>12</v>
      </c>
      <c r="H915" s="19" t="s">
        <v>17</v>
      </c>
      <c r="I915" s="1047"/>
    </row>
    <row r="916" spans="1:9" ht="23.55" customHeight="1" x14ac:dyDescent="0.25">
      <c r="A916" s="58" t="s">
        <v>12</v>
      </c>
      <c r="B916" s="70">
        <v>230</v>
      </c>
      <c r="C916" s="17" t="s">
        <v>5081</v>
      </c>
      <c r="D916" s="17" t="s">
        <v>5082</v>
      </c>
      <c r="E916" s="17" t="s">
        <v>530</v>
      </c>
      <c r="F916" s="27"/>
      <c r="G916" s="118" t="s">
        <v>5033</v>
      </c>
      <c r="H916" s="19" t="s">
        <v>17</v>
      </c>
      <c r="I916" s="1047"/>
    </row>
    <row r="917" spans="1:9" ht="23.55" customHeight="1" x14ac:dyDescent="0.25">
      <c r="A917" s="58" t="s">
        <v>12</v>
      </c>
      <c r="B917" s="70">
        <v>231</v>
      </c>
      <c r="C917" s="17" t="s">
        <v>5081</v>
      </c>
      <c r="D917" s="17" t="s">
        <v>5082</v>
      </c>
      <c r="E917" s="17" t="s">
        <v>530</v>
      </c>
      <c r="F917" s="27"/>
      <c r="G917" s="15" t="s">
        <v>12</v>
      </c>
      <c r="H917" s="19" t="s">
        <v>17</v>
      </c>
      <c r="I917" s="1047"/>
    </row>
    <row r="918" spans="1:9" ht="23.55" customHeight="1" x14ac:dyDescent="0.25">
      <c r="A918" s="58" t="s">
        <v>12</v>
      </c>
      <c r="B918" s="70">
        <v>232</v>
      </c>
      <c r="C918" s="17" t="s">
        <v>5081</v>
      </c>
      <c r="D918" s="17" t="s">
        <v>5083</v>
      </c>
      <c r="E918" s="17" t="s">
        <v>530</v>
      </c>
      <c r="F918" s="27"/>
      <c r="G918" s="15" t="s">
        <v>12</v>
      </c>
      <c r="H918" s="19" t="s">
        <v>17</v>
      </c>
      <c r="I918" s="1047"/>
    </row>
    <row r="919" spans="1:9" ht="23.55" customHeight="1" x14ac:dyDescent="0.25">
      <c r="A919" s="58" t="s">
        <v>12</v>
      </c>
      <c r="B919" s="70">
        <v>233</v>
      </c>
      <c r="C919" s="17" t="s">
        <v>5081</v>
      </c>
      <c r="D919" s="17" t="s">
        <v>5067</v>
      </c>
      <c r="E919" s="17" t="s">
        <v>3461</v>
      </c>
      <c r="F919" s="17" t="s">
        <v>23</v>
      </c>
      <c r="G919" s="15" t="s">
        <v>12</v>
      </c>
      <c r="H919" s="19" t="s">
        <v>17</v>
      </c>
      <c r="I919" s="1047"/>
    </row>
    <row r="920" spans="1:9" ht="23.55" customHeight="1" x14ac:dyDescent="0.25">
      <c r="A920" s="58" t="s">
        <v>12</v>
      </c>
      <c r="B920" s="70">
        <v>234</v>
      </c>
      <c r="C920" s="17" t="s">
        <v>5084</v>
      </c>
      <c r="D920" s="17" t="s">
        <v>5085</v>
      </c>
      <c r="E920" s="17" t="s">
        <v>530</v>
      </c>
      <c r="F920" s="27"/>
      <c r="G920" s="15" t="s">
        <v>12</v>
      </c>
      <c r="H920" s="19" t="s">
        <v>17</v>
      </c>
      <c r="I920" s="1047"/>
    </row>
    <row r="921" spans="1:9" ht="23.55" customHeight="1" x14ac:dyDescent="0.25">
      <c r="A921" s="58" t="s">
        <v>12</v>
      </c>
      <c r="B921" s="70">
        <v>235</v>
      </c>
      <c r="C921" s="17" t="s">
        <v>5081</v>
      </c>
      <c r="D921" s="17" t="s">
        <v>5086</v>
      </c>
      <c r="E921" s="17" t="s">
        <v>530</v>
      </c>
      <c r="F921" s="27"/>
      <c r="G921" s="15" t="s">
        <v>12</v>
      </c>
      <c r="H921" s="19" t="s">
        <v>17</v>
      </c>
      <c r="I921" s="1047"/>
    </row>
    <row r="922" spans="1:9" ht="23.55" customHeight="1" x14ac:dyDescent="0.25">
      <c r="A922" s="58" t="s">
        <v>12</v>
      </c>
      <c r="B922" s="70">
        <v>236</v>
      </c>
      <c r="C922" s="17" t="s">
        <v>5087</v>
      </c>
      <c r="D922" s="17" t="s">
        <v>5088</v>
      </c>
      <c r="E922" s="17" t="s">
        <v>43</v>
      </c>
      <c r="F922" s="17" t="s">
        <v>23</v>
      </c>
      <c r="G922" s="19" t="s">
        <v>2545</v>
      </c>
      <c r="H922" s="19" t="s">
        <v>17</v>
      </c>
      <c r="I922" s="1047"/>
    </row>
    <row r="923" spans="1:9" ht="23.55" customHeight="1" x14ac:dyDescent="0.25">
      <c r="A923" s="58" t="s">
        <v>12</v>
      </c>
      <c r="B923" s="70">
        <v>237</v>
      </c>
      <c r="C923" s="17" t="s">
        <v>5081</v>
      </c>
      <c r="D923" s="17" t="s">
        <v>5089</v>
      </c>
      <c r="E923" s="17" t="s">
        <v>5090</v>
      </c>
      <c r="F923" s="17" t="s">
        <v>23</v>
      </c>
      <c r="G923" s="118" t="s">
        <v>5033</v>
      </c>
      <c r="H923" s="19" t="s">
        <v>17</v>
      </c>
      <c r="I923" s="1047"/>
    </row>
    <row r="924" spans="1:9" ht="23.55" customHeight="1" x14ac:dyDescent="0.25">
      <c r="A924" s="58" t="s">
        <v>12</v>
      </c>
      <c r="B924" s="70">
        <v>238</v>
      </c>
      <c r="C924" s="17" t="s">
        <v>5081</v>
      </c>
      <c r="D924" s="17" t="s">
        <v>5091</v>
      </c>
      <c r="E924" s="17" t="s">
        <v>530</v>
      </c>
      <c r="F924" s="27"/>
      <c r="G924" s="15" t="s">
        <v>12</v>
      </c>
      <c r="H924" s="19" t="s">
        <v>17</v>
      </c>
      <c r="I924" s="1047"/>
    </row>
    <row r="925" spans="1:9" ht="23.55" customHeight="1" x14ac:dyDescent="0.25">
      <c r="A925" s="58" t="s">
        <v>12</v>
      </c>
      <c r="B925" s="70">
        <v>239</v>
      </c>
      <c r="C925" s="17" t="s">
        <v>5081</v>
      </c>
      <c r="D925" s="17" t="s">
        <v>5091</v>
      </c>
      <c r="E925" s="17" t="s">
        <v>530</v>
      </c>
      <c r="F925" s="27"/>
      <c r="G925" s="15" t="s">
        <v>12</v>
      </c>
      <c r="H925" s="19" t="s">
        <v>17</v>
      </c>
      <c r="I925" s="1047"/>
    </row>
    <row r="926" spans="1:9" ht="23.55" customHeight="1" x14ac:dyDescent="0.25">
      <c r="A926" s="58" t="s">
        <v>12</v>
      </c>
      <c r="B926" s="70">
        <v>240</v>
      </c>
      <c r="C926" s="17" t="s">
        <v>5081</v>
      </c>
      <c r="D926" s="17" t="s">
        <v>5086</v>
      </c>
      <c r="E926" s="17" t="s">
        <v>530</v>
      </c>
      <c r="F926" s="27"/>
      <c r="G926" s="15" t="s">
        <v>12</v>
      </c>
      <c r="H926" s="19" t="s">
        <v>17</v>
      </c>
      <c r="I926" s="1047"/>
    </row>
    <row r="927" spans="1:9" ht="23.55" customHeight="1" x14ac:dyDescent="0.25">
      <c r="A927" s="59" t="s">
        <v>12</v>
      </c>
      <c r="B927" s="68">
        <v>241</v>
      </c>
      <c r="C927" s="61" t="s">
        <v>5081</v>
      </c>
      <c r="D927" s="61" t="s">
        <v>4973</v>
      </c>
      <c r="E927" s="61" t="s">
        <v>43</v>
      </c>
      <c r="F927" s="61" t="s">
        <v>23</v>
      </c>
      <c r="G927" s="63" t="s">
        <v>12</v>
      </c>
      <c r="H927" s="86" t="s">
        <v>17</v>
      </c>
      <c r="I927" s="1047"/>
    </row>
    <row r="928" spans="1:9" ht="23.7" customHeight="1" x14ac:dyDescent="0.25">
      <c r="A928" s="1040" t="s">
        <v>5092</v>
      </c>
      <c r="B928" s="1040"/>
      <c r="C928" s="1040"/>
      <c r="D928" s="1040"/>
      <c r="E928" s="1040"/>
      <c r="F928" s="1040"/>
      <c r="G928" s="1040"/>
      <c r="H928" s="1040"/>
      <c r="I928" s="1040"/>
    </row>
    <row r="929" spans="1:9" ht="23.55" customHeight="1" x14ac:dyDescent="0.25">
      <c r="A929" s="50" t="s">
        <v>5093</v>
      </c>
      <c r="B929" s="66">
        <v>242</v>
      </c>
      <c r="C929" s="50" t="s">
        <v>5093</v>
      </c>
      <c r="D929" s="50" t="s">
        <v>5094</v>
      </c>
      <c r="E929" s="50" t="s">
        <v>530</v>
      </c>
      <c r="F929" s="10"/>
      <c r="G929" s="52" t="s">
        <v>2545</v>
      </c>
      <c r="H929" s="52" t="s">
        <v>17</v>
      </c>
      <c r="I929" s="1047" t="s">
        <v>85</v>
      </c>
    </row>
    <row r="930" spans="1:9" ht="23.55" customHeight="1" x14ac:dyDescent="0.25">
      <c r="A930" s="58" t="s">
        <v>12</v>
      </c>
      <c r="B930" s="70">
        <v>243</v>
      </c>
      <c r="C930" s="17" t="s">
        <v>5093</v>
      </c>
      <c r="D930" s="17" t="s">
        <v>5094</v>
      </c>
      <c r="E930" s="17" t="s">
        <v>530</v>
      </c>
      <c r="F930" s="27"/>
      <c r="G930" s="15" t="s">
        <v>12</v>
      </c>
      <c r="H930" s="19" t="s">
        <v>17</v>
      </c>
      <c r="I930" s="1047"/>
    </row>
    <row r="931" spans="1:9" ht="23.55" customHeight="1" x14ac:dyDescent="0.25">
      <c r="A931" s="58" t="s">
        <v>12</v>
      </c>
      <c r="B931" s="70">
        <v>244</v>
      </c>
      <c r="C931" s="17" t="s">
        <v>5093</v>
      </c>
      <c r="D931" s="17" t="s">
        <v>5095</v>
      </c>
      <c r="E931" s="17" t="s">
        <v>530</v>
      </c>
      <c r="F931" s="27"/>
      <c r="G931" s="15" t="s">
        <v>12</v>
      </c>
      <c r="H931" s="19" t="s">
        <v>17</v>
      </c>
      <c r="I931" s="1047"/>
    </row>
    <row r="932" spans="1:9" ht="22.95" customHeight="1" x14ac:dyDescent="0.25">
      <c r="A932" s="1036" t="s">
        <v>0</v>
      </c>
      <c r="B932" s="1036"/>
      <c r="C932" s="1036"/>
      <c r="D932" s="1036"/>
      <c r="E932" s="1036"/>
      <c r="F932" s="1036"/>
      <c r="G932" s="1036"/>
      <c r="H932" s="1036"/>
      <c r="I932" s="1036"/>
    </row>
    <row r="933" spans="1:9" ht="33.75" customHeight="1" x14ac:dyDescent="0.25">
      <c r="A933" s="1044" t="s">
        <v>45</v>
      </c>
      <c r="B933" s="1044"/>
      <c r="C933" s="1044"/>
      <c r="D933" s="1044"/>
      <c r="E933" s="1044"/>
      <c r="F933" s="1044"/>
      <c r="G933" s="1044"/>
      <c r="H933" s="1044"/>
      <c r="I933" s="1044"/>
    </row>
    <row r="934" spans="1:9" ht="23.25" customHeight="1" x14ac:dyDescent="0.25">
      <c r="A934" s="58" t="s">
        <v>12</v>
      </c>
      <c r="B934" s="70">
        <v>245</v>
      </c>
      <c r="C934" s="50" t="s">
        <v>5093</v>
      </c>
      <c r="D934" s="17" t="s">
        <v>5096</v>
      </c>
      <c r="E934" s="17" t="s">
        <v>530</v>
      </c>
      <c r="F934" s="27"/>
      <c r="G934" s="15" t="s">
        <v>12</v>
      </c>
      <c r="H934" s="19" t="s">
        <v>17</v>
      </c>
      <c r="I934" s="1047" t="s">
        <v>118</v>
      </c>
    </row>
    <row r="935" spans="1:9" ht="23.55" customHeight="1" x14ac:dyDescent="0.25">
      <c r="A935" s="58" t="s">
        <v>12</v>
      </c>
      <c r="B935" s="70">
        <v>246</v>
      </c>
      <c r="C935" s="17" t="s">
        <v>5093</v>
      </c>
      <c r="D935" s="17" t="s">
        <v>5097</v>
      </c>
      <c r="E935" s="17" t="s">
        <v>530</v>
      </c>
      <c r="F935" s="27"/>
      <c r="G935" s="15" t="s">
        <v>12</v>
      </c>
      <c r="H935" s="19" t="s">
        <v>17</v>
      </c>
      <c r="I935" s="1047"/>
    </row>
    <row r="936" spans="1:9" ht="23.55" customHeight="1" x14ac:dyDescent="0.25">
      <c r="A936" s="58" t="s">
        <v>12</v>
      </c>
      <c r="B936" s="70">
        <v>247</v>
      </c>
      <c r="C936" s="17" t="s">
        <v>5093</v>
      </c>
      <c r="D936" s="17" t="s">
        <v>5098</v>
      </c>
      <c r="E936" s="17" t="s">
        <v>530</v>
      </c>
      <c r="F936" s="27"/>
      <c r="G936" s="15" t="s">
        <v>12</v>
      </c>
      <c r="H936" s="19" t="s">
        <v>17</v>
      </c>
      <c r="I936" s="1047"/>
    </row>
    <row r="937" spans="1:9" ht="23.55" customHeight="1" x14ac:dyDescent="0.25">
      <c r="A937" s="58" t="s">
        <v>12</v>
      </c>
      <c r="B937" s="70">
        <v>248</v>
      </c>
      <c r="C937" s="17" t="s">
        <v>5093</v>
      </c>
      <c r="D937" s="17" t="s">
        <v>5098</v>
      </c>
      <c r="E937" s="17" t="s">
        <v>530</v>
      </c>
      <c r="F937" s="27"/>
      <c r="G937" s="15" t="s">
        <v>12</v>
      </c>
      <c r="H937" s="19" t="s">
        <v>17</v>
      </c>
      <c r="I937" s="1047"/>
    </row>
    <row r="938" spans="1:9" ht="23.55" customHeight="1" x14ac:dyDescent="0.25">
      <c r="A938" s="59" t="s">
        <v>12</v>
      </c>
      <c r="B938" s="68">
        <v>249</v>
      </c>
      <c r="C938" s="61" t="s">
        <v>5093</v>
      </c>
      <c r="D938" s="61" t="s">
        <v>3731</v>
      </c>
      <c r="E938" s="61" t="s">
        <v>43</v>
      </c>
      <c r="F938" s="61" t="s">
        <v>23</v>
      </c>
      <c r="G938" s="63" t="s">
        <v>12</v>
      </c>
      <c r="H938" s="86" t="s">
        <v>17</v>
      </c>
      <c r="I938" s="1047"/>
    </row>
    <row r="939" spans="1:9" ht="23.7" customHeight="1" x14ac:dyDescent="0.25">
      <c r="A939" s="1040" t="s">
        <v>5099</v>
      </c>
      <c r="B939" s="1040"/>
      <c r="C939" s="1040"/>
      <c r="D939" s="1040"/>
      <c r="E939" s="1040"/>
      <c r="F939" s="1040"/>
      <c r="G939" s="1040"/>
      <c r="H939" s="1040"/>
      <c r="I939" s="1040"/>
    </row>
    <row r="940" spans="1:9" ht="23.55" customHeight="1" x14ac:dyDescent="0.25">
      <c r="A940" s="50" t="s">
        <v>5100</v>
      </c>
      <c r="B940" s="66">
        <v>250</v>
      </c>
      <c r="C940" s="50" t="s">
        <v>5101</v>
      </c>
      <c r="D940" s="50" t="s">
        <v>5102</v>
      </c>
      <c r="E940" s="50" t="s">
        <v>530</v>
      </c>
      <c r="F940" s="10"/>
      <c r="G940" s="52" t="s">
        <v>2545</v>
      </c>
      <c r="H940" s="52" t="s">
        <v>17</v>
      </c>
      <c r="I940" s="1047" t="s">
        <v>837</v>
      </c>
    </row>
    <row r="941" spans="1:9" ht="23.55" customHeight="1" x14ac:dyDescent="0.25">
      <c r="A941" s="58" t="s">
        <v>12</v>
      </c>
      <c r="B941" s="70">
        <v>251</v>
      </c>
      <c r="C941" s="17" t="s">
        <v>5103</v>
      </c>
      <c r="D941" s="17" t="s">
        <v>5104</v>
      </c>
      <c r="E941" s="17" t="s">
        <v>530</v>
      </c>
      <c r="F941" s="27"/>
      <c r="G941" s="15" t="s">
        <v>12</v>
      </c>
      <c r="H941" s="19" t="s">
        <v>17</v>
      </c>
      <c r="I941" s="1047"/>
    </row>
    <row r="942" spans="1:9" ht="23.55" customHeight="1" x14ac:dyDescent="0.25">
      <c r="A942" s="58" t="s">
        <v>12</v>
      </c>
      <c r="B942" s="70">
        <v>252</v>
      </c>
      <c r="C942" s="17" t="s">
        <v>5105</v>
      </c>
      <c r="D942" s="17" t="s">
        <v>5106</v>
      </c>
      <c r="E942" s="17" t="s">
        <v>530</v>
      </c>
      <c r="F942" s="27"/>
      <c r="G942" s="15" t="s">
        <v>12</v>
      </c>
      <c r="H942" s="19" t="s">
        <v>17</v>
      </c>
      <c r="I942" s="1047"/>
    </row>
    <row r="943" spans="1:9" ht="23.55" customHeight="1" x14ac:dyDescent="0.25">
      <c r="A943" s="58" t="s">
        <v>12</v>
      </c>
      <c r="B943" s="70">
        <v>253</v>
      </c>
      <c r="C943" s="17" t="s">
        <v>5107</v>
      </c>
      <c r="D943" s="17" t="s">
        <v>5108</v>
      </c>
      <c r="E943" s="17" t="s">
        <v>530</v>
      </c>
      <c r="F943" s="27"/>
      <c r="G943" s="15" t="s">
        <v>12</v>
      </c>
      <c r="H943" s="19" t="s">
        <v>17</v>
      </c>
      <c r="I943" s="1047"/>
    </row>
    <row r="944" spans="1:9" ht="23.55" customHeight="1" x14ac:dyDescent="0.25">
      <c r="A944" s="58" t="s">
        <v>12</v>
      </c>
      <c r="B944" s="70">
        <v>254</v>
      </c>
      <c r="C944" s="17" t="s">
        <v>5103</v>
      </c>
      <c r="D944" s="17" t="s">
        <v>280</v>
      </c>
      <c r="E944" s="17" t="s">
        <v>63</v>
      </c>
      <c r="F944" s="27"/>
      <c r="G944" s="15" t="s">
        <v>12</v>
      </c>
      <c r="H944" s="19" t="s">
        <v>17</v>
      </c>
      <c r="I944" s="1047"/>
    </row>
    <row r="945" spans="1:9" ht="23.55" customHeight="1" x14ac:dyDescent="0.25">
      <c r="A945" s="58" t="s">
        <v>12</v>
      </c>
      <c r="B945" s="70">
        <v>255</v>
      </c>
      <c r="C945" s="17" t="s">
        <v>5109</v>
      </c>
      <c r="D945" s="17" t="s">
        <v>5110</v>
      </c>
      <c r="E945" s="17" t="s">
        <v>530</v>
      </c>
      <c r="F945" s="27"/>
      <c r="G945" s="15" t="s">
        <v>12</v>
      </c>
      <c r="H945" s="19" t="s">
        <v>17</v>
      </c>
      <c r="I945" s="1047"/>
    </row>
    <row r="946" spans="1:9" ht="23.55" customHeight="1" x14ac:dyDescent="0.25">
      <c r="A946" s="58" t="s">
        <v>12</v>
      </c>
      <c r="B946" s="70">
        <v>256</v>
      </c>
      <c r="C946" s="17" t="s">
        <v>5103</v>
      </c>
      <c r="D946" s="17" t="s">
        <v>5111</v>
      </c>
      <c r="E946" s="17" t="s">
        <v>530</v>
      </c>
      <c r="F946" s="27"/>
      <c r="G946" s="15" t="s">
        <v>12</v>
      </c>
      <c r="H946" s="19" t="s">
        <v>17</v>
      </c>
      <c r="I946" s="1047"/>
    </row>
    <row r="947" spans="1:9" ht="23.55" customHeight="1" x14ac:dyDescent="0.25">
      <c r="A947" s="58" t="s">
        <v>12</v>
      </c>
      <c r="B947" s="70">
        <v>257</v>
      </c>
      <c r="C947" s="17" t="s">
        <v>5112</v>
      </c>
      <c r="D947" s="17" t="s">
        <v>5113</v>
      </c>
      <c r="E947" s="17" t="s">
        <v>530</v>
      </c>
      <c r="F947" s="27"/>
      <c r="G947" s="15" t="s">
        <v>12</v>
      </c>
      <c r="H947" s="19" t="s">
        <v>17</v>
      </c>
      <c r="I947" s="1047"/>
    </row>
    <row r="948" spans="1:9" ht="23.55" customHeight="1" x14ac:dyDescent="0.25">
      <c r="A948" s="58" t="s">
        <v>12</v>
      </c>
      <c r="B948" s="70">
        <v>258</v>
      </c>
      <c r="C948" s="17" t="s">
        <v>5114</v>
      </c>
      <c r="D948" s="17" t="s">
        <v>5115</v>
      </c>
      <c r="E948" s="17" t="s">
        <v>112</v>
      </c>
      <c r="F948" s="17" t="s">
        <v>23</v>
      </c>
      <c r="G948" s="15" t="s">
        <v>12</v>
      </c>
      <c r="H948" s="19" t="s">
        <v>17</v>
      </c>
      <c r="I948" s="1047"/>
    </row>
    <row r="949" spans="1:9" ht="23.55" customHeight="1" x14ac:dyDescent="0.25">
      <c r="A949" s="58" t="s">
        <v>12</v>
      </c>
      <c r="B949" s="70">
        <v>259</v>
      </c>
      <c r="C949" s="17" t="s">
        <v>5116</v>
      </c>
      <c r="D949" s="17" t="s">
        <v>464</v>
      </c>
      <c r="E949" s="17" t="s">
        <v>54</v>
      </c>
      <c r="F949" s="17" t="s">
        <v>23</v>
      </c>
      <c r="G949" s="15" t="s">
        <v>12</v>
      </c>
      <c r="H949" s="19" t="s">
        <v>17</v>
      </c>
      <c r="I949" s="1047"/>
    </row>
    <row r="950" spans="1:9" ht="42.3" customHeight="1" x14ac:dyDescent="0.25">
      <c r="A950" s="58" t="s">
        <v>12</v>
      </c>
      <c r="B950" s="70">
        <v>260</v>
      </c>
      <c r="C950" s="17" t="s">
        <v>5117</v>
      </c>
      <c r="D950" s="17" t="s">
        <v>5118</v>
      </c>
      <c r="E950" s="17" t="s">
        <v>43</v>
      </c>
      <c r="F950" s="17" t="s">
        <v>23</v>
      </c>
      <c r="G950" s="15" t="s">
        <v>12</v>
      </c>
      <c r="H950" s="19" t="s">
        <v>17</v>
      </c>
      <c r="I950" s="1047"/>
    </row>
    <row r="951" spans="1:9" ht="23.55" customHeight="1" x14ac:dyDescent="0.25">
      <c r="A951" s="58" t="s">
        <v>12</v>
      </c>
      <c r="B951" s="70">
        <v>261</v>
      </c>
      <c r="C951" s="17" t="s">
        <v>5119</v>
      </c>
      <c r="D951" s="17" t="s">
        <v>4964</v>
      </c>
      <c r="E951" s="17" t="s">
        <v>530</v>
      </c>
      <c r="F951" s="27"/>
      <c r="G951" s="19" t="s">
        <v>5120</v>
      </c>
      <c r="H951" s="19" t="s">
        <v>17</v>
      </c>
      <c r="I951" s="1047"/>
    </row>
    <row r="952" spans="1:9" ht="23.55" customHeight="1" x14ac:dyDescent="0.25">
      <c r="A952" s="58" t="s">
        <v>12</v>
      </c>
      <c r="B952" s="70">
        <v>262</v>
      </c>
      <c r="C952" s="17" t="s">
        <v>5119</v>
      </c>
      <c r="D952" s="17" t="s">
        <v>4964</v>
      </c>
      <c r="E952" s="17" t="s">
        <v>530</v>
      </c>
      <c r="F952" s="27"/>
      <c r="G952" s="15" t="s">
        <v>12</v>
      </c>
      <c r="H952" s="19" t="s">
        <v>17</v>
      </c>
      <c r="I952" s="1047"/>
    </row>
    <row r="953" spans="1:9" ht="22.95" customHeight="1" x14ac:dyDescent="0.25">
      <c r="A953" s="1036" t="s">
        <v>0</v>
      </c>
      <c r="B953" s="1036"/>
      <c r="C953" s="1036"/>
      <c r="D953" s="1036"/>
      <c r="E953" s="1036"/>
      <c r="F953" s="1036"/>
      <c r="G953" s="1036"/>
      <c r="H953" s="1036"/>
      <c r="I953" s="1036"/>
    </row>
    <row r="954" spans="1:9" ht="33.75" customHeight="1" x14ac:dyDescent="0.25">
      <c r="A954" s="1044" t="s">
        <v>45</v>
      </c>
      <c r="B954" s="1044"/>
      <c r="C954" s="1044"/>
      <c r="D954" s="1044"/>
      <c r="E954" s="1044"/>
      <c r="F954" s="1044"/>
      <c r="G954" s="1044"/>
      <c r="H954" s="1044"/>
      <c r="I954" s="1044"/>
    </row>
    <row r="955" spans="1:9" ht="23.25" customHeight="1" x14ac:dyDescent="0.25">
      <c r="A955" s="15" t="s">
        <v>12</v>
      </c>
      <c r="B955" s="70">
        <v>263</v>
      </c>
      <c r="C955" s="17" t="s">
        <v>5119</v>
      </c>
      <c r="D955" s="17" t="s">
        <v>4964</v>
      </c>
      <c r="E955" s="17" t="s">
        <v>530</v>
      </c>
      <c r="F955" s="27"/>
      <c r="G955" s="15" t="s">
        <v>12</v>
      </c>
      <c r="H955" s="19" t="s">
        <v>17</v>
      </c>
      <c r="I955" s="1047" t="s">
        <v>532</v>
      </c>
    </row>
    <row r="956" spans="1:9" ht="23.55" customHeight="1" x14ac:dyDescent="0.25">
      <c r="A956" s="15" t="s">
        <v>12</v>
      </c>
      <c r="B956" s="70">
        <v>264</v>
      </c>
      <c r="C956" s="17" t="s">
        <v>5119</v>
      </c>
      <c r="D956" s="17" t="s">
        <v>4964</v>
      </c>
      <c r="E956" s="17" t="s">
        <v>530</v>
      </c>
      <c r="F956" s="27"/>
      <c r="G956" s="15" t="s">
        <v>12</v>
      </c>
      <c r="H956" s="19" t="s">
        <v>17</v>
      </c>
      <c r="I956" s="1047"/>
    </row>
    <row r="957" spans="1:9" ht="23.55" customHeight="1" x14ac:dyDescent="0.25">
      <c r="A957" s="15" t="s">
        <v>12</v>
      </c>
      <c r="B957" s="70">
        <v>265</v>
      </c>
      <c r="C957" s="17" t="s">
        <v>5119</v>
      </c>
      <c r="D957" s="17" t="s">
        <v>5121</v>
      </c>
      <c r="E957" s="17" t="s">
        <v>15</v>
      </c>
      <c r="F957" s="27"/>
      <c r="G957" s="15" t="s">
        <v>12</v>
      </c>
      <c r="H957" s="19" t="s">
        <v>17</v>
      </c>
      <c r="I957" s="1047"/>
    </row>
    <row r="958" spans="1:9" ht="23.55" customHeight="1" x14ac:dyDescent="0.25">
      <c r="A958" s="15" t="s">
        <v>12</v>
      </c>
      <c r="B958" s="70">
        <v>266</v>
      </c>
      <c r="C958" s="17" t="s">
        <v>5119</v>
      </c>
      <c r="D958" s="17" t="s">
        <v>4964</v>
      </c>
      <c r="E958" s="17" t="s">
        <v>530</v>
      </c>
      <c r="F958" s="27"/>
      <c r="G958" s="15" t="s">
        <v>12</v>
      </c>
      <c r="H958" s="19" t="s">
        <v>17</v>
      </c>
      <c r="I958" s="1047"/>
    </row>
    <row r="959" spans="1:9" ht="23.55" customHeight="1" x14ac:dyDescent="0.25">
      <c r="A959" s="15" t="s">
        <v>12</v>
      </c>
      <c r="B959" s="70">
        <v>267</v>
      </c>
      <c r="C959" s="17" t="s">
        <v>5119</v>
      </c>
      <c r="D959" s="17" t="s">
        <v>5122</v>
      </c>
      <c r="E959" s="17" t="s">
        <v>63</v>
      </c>
      <c r="F959" s="27"/>
      <c r="G959" s="15" t="s">
        <v>12</v>
      </c>
      <c r="H959" s="19" t="s">
        <v>17</v>
      </c>
      <c r="I959" s="1047"/>
    </row>
    <row r="960" spans="1:9" ht="23.55" customHeight="1" x14ac:dyDescent="0.25">
      <c r="A960" s="15" t="s">
        <v>12</v>
      </c>
      <c r="B960" s="70">
        <v>268</v>
      </c>
      <c r="C960" s="17" t="s">
        <v>5123</v>
      </c>
      <c r="D960" s="17" t="s">
        <v>1650</v>
      </c>
      <c r="E960" s="17" t="s">
        <v>3450</v>
      </c>
      <c r="F960" s="17" t="s">
        <v>23</v>
      </c>
      <c r="G960" s="15" t="s">
        <v>12</v>
      </c>
      <c r="H960" s="19" t="s">
        <v>17</v>
      </c>
      <c r="I960" s="1047"/>
    </row>
    <row r="961" spans="1:9" ht="23.55" customHeight="1" x14ac:dyDescent="0.25">
      <c r="A961" s="15" t="s">
        <v>12</v>
      </c>
      <c r="B961" s="70">
        <v>269</v>
      </c>
      <c r="C961" s="17" t="s">
        <v>5124</v>
      </c>
      <c r="D961" s="17" t="s">
        <v>1650</v>
      </c>
      <c r="E961" s="17" t="s">
        <v>3450</v>
      </c>
      <c r="F961" s="17" t="s">
        <v>23</v>
      </c>
      <c r="G961" s="15" t="s">
        <v>12</v>
      </c>
      <c r="H961" s="19" t="s">
        <v>17</v>
      </c>
      <c r="I961" s="1047"/>
    </row>
    <row r="962" spans="1:9" ht="23.55" customHeight="1" x14ac:dyDescent="0.25">
      <c r="A962" s="15" t="s">
        <v>12</v>
      </c>
      <c r="B962" s="70">
        <v>270</v>
      </c>
      <c r="C962" s="17" t="s">
        <v>5125</v>
      </c>
      <c r="D962" s="17" t="s">
        <v>5126</v>
      </c>
      <c r="E962" s="17" t="s">
        <v>195</v>
      </c>
      <c r="F962" s="17" t="s">
        <v>23</v>
      </c>
      <c r="G962" s="19" t="s">
        <v>2711</v>
      </c>
      <c r="H962" s="19" t="s">
        <v>17</v>
      </c>
      <c r="I962" s="1047"/>
    </row>
    <row r="963" spans="1:9" ht="23.55" customHeight="1" x14ac:dyDescent="0.25">
      <c r="A963" s="15" t="s">
        <v>12</v>
      </c>
      <c r="B963" s="70">
        <v>271</v>
      </c>
      <c r="C963" s="17" t="s">
        <v>5125</v>
      </c>
      <c r="D963" s="17" t="s">
        <v>4962</v>
      </c>
      <c r="E963" s="17" t="s">
        <v>43</v>
      </c>
      <c r="F963" s="17" t="s">
        <v>23</v>
      </c>
      <c r="G963" s="19" t="s">
        <v>4994</v>
      </c>
      <c r="H963" s="19" t="s">
        <v>17</v>
      </c>
      <c r="I963" s="1047"/>
    </row>
    <row r="964" spans="1:9" ht="23.55" customHeight="1" x14ac:dyDescent="0.25">
      <c r="A964" s="15" t="s">
        <v>12</v>
      </c>
      <c r="B964" s="70">
        <v>272</v>
      </c>
      <c r="C964" s="17" t="s">
        <v>5127</v>
      </c>
      <c r="D964" s="17" t="s">
        <v>4964</v>
      </c>
      <c r="E964" s="17" t="s">
        <v>530</v>
      </c>
      <c r="F964" s="27"/>
      <c r="G964" s="15" t="s">
        <v>12</v>
      </c>
      <c r="H964" s="19" t="s">
        <v>17</v>
      </c>
      <c r="I964" s="1047"/>
    </row>
    <row r="965" spans="1:9" ht="23.55" customHeight="1" x14ac:dyDescent="0.25">
      <c r="A965" s="15" t="s">
        <v>12</v>
      </c>
      <c r="B965" s="70">
        <v>273</v>
      </c>
      <c r="C965" s="17" t="s">
        <v>5128</v>
      </c>
      <c r="D965" s="17" t="s">
        <v>5129</v>
      </c>
      <c r="E965" s="17" t="s">
        <v>43</v>
      </c>
      <c r="F965" s="17" t="s">
        <v>23</v>
      </c>
      <c r="G965" s="19" t="s">
        <v>5130</v>
      </c>
      <c r="H965" s="19" t="s">
        <v>17</v>
      </c>
      <c r="I965" s="1047"/>
    </row>
    <row r="966" spans="1:9" ht="23.55" customHeight="1" x14ac:dyDescent="0.25">
      <c r="A966" s="15" t="s">
        <v>12</v>
      </c>
      <c r="B966" s="70">
        <v>274</v>
      </c>
      <c r="C966" s="17" t="s">
        <v>5131</v>
      </c>
      <c r="D966" s="17" t="s">
        <v>4962</v>
      </c>
      <c r="E966" s="17" t="s">
        <v>530</v>
      </c>
      <c r="F966" s="27"/>
      <c r="G966" s="19" t="s">
        <v>4965</v>
      </c>
      <c r="H966" s="19" t="s">
        <v>17</v>
      </c>
      <c r="I966" s="1047"/>
    </row>
    <row r="967" spans="1:9" ht="43.5" customHeight="1" x14ac:dyDescent="0.25">
      <c r="A967" s="15" t="s">
        <v>12</v>
      </c>
      <c r="B967" s="70">
        <v>275</v>
      </c>
      <c r="C967" s="17" t="s">
        <v>5132</v>
      </c>
      <c r="D967" s="17" t="s">
        <v>5133</v>
      </c>
      <c r="E967" s="17" t="s">
        <v>2554</v>
      </c>
      <c r="F967" s="17" t="s">
        <v>23</v>
      </c>
      <c r="G967" s="19" t="s">
        <v>3510</v>
      </c>
      <c r="H967" s="19" t="s">
        <v>17</v>
      </c>
      <c r="I967" s="1047"/>
    </row>
    <row r="968" spans="1:9" ht="23.55" customHeight="1" x14ac:dyDescent="0.25">
      <c r="A968" s="15" t="s">
        <v>12</v>
      </c>
      <c r="B968" s="70">
        <v>276</v>
      </c>
      <c r="C968" s="17" t="s">
        <v>5134</v>
      </c>
      <c r="D968" s="17" t="s">
        <v>4962</v>
      </c>
      <c r="E968" s="17" t="s">
        <v>43</v>
      </c>
      <c r="F968" s="17" t="s">
        <v>23</v>
      </c>
      <c r="G968" s="19" t="s">
        <v>4965</v>
      </c>
      <c r="H968" s="19" t="s">
        <v>17</v>
      </c>
      <c r="I968" s="1047"/>
    </row>
    <row r="969" spans="1:9" ht="23.55" customHeight="1" x14ac:dyDescent="0.25">
      <c r="A969" s="15" t="s">
        <v>12</v>
      </c>
      <c r="B969" s="70">
        <v>277</v>
      </c>
      <c r="C969" s="17" t="s">
        <v>5135</v>
      </c>
      <c r="D969" s="17" t="s">
        <v>4962</v>
      </c>
      <c r="E969" s="17" t="s">
        <v>43</v>
      </c>
      <c r="F969" s="17" t="s">
        <v>23</v>
      </c>
      <c r="G969" s="15" t="s">
        <v>12</v>
      </c>
      <c r="H969" s="19" t="s">
        <v>17</v>
      </c>
      <c r="I969" s="1047"/>
    </row>
    <row r="970" spans="1:9" ht="44.7" customHeight="1" x14ac:dyDescent="0.25">
      <c r="A970" s="15" t="s">
        <v>12</v>
      </c>
      <c r="B970" s="70">
        <v>278</v>
      </c>
      <c r="C970" s="17" t="s">
        <v>5125</v>
      </c>
      <c r="D970" s="17" t="s">
        <v>5136</v>
      </c>
      <c r="E970" s="17" t="s">
        <v>43</v>
      </c>
      <c r="F970" s="17" t="s">
        <v>23</v>
      </c>
      <c r="G970" s="15" t="s">
        <v>12</v>
      </c>
      <c r="H970" s="19" t="s">
        <v>17</v>
      </c>
      <c r="I970" s="1047"/>
    </row>
    <row r="971" spans="1:9" ht="23.55" customHeight="1" x14ac:dyDescent="0.25">
      <c r="A971" s="15" t="s">
        <v>12</v>
      </c>
      <c r="B971" s="70">
        <v>279</v>
      </c>
      <c r="C971" s="17" t="s">
        <v>5137</v>
      </c>
      <c r="D971" s="17" t="s">
        <v>5138</v>
      </c>
      <c r="E971" s="17" t="s">
        <v>530</v>
      </c>
      <c r="F971" s="27"/>
      <c r="G971" s="15" t="s">
        <v>12</v>
      </c>
      <c r="H971" s="19" t="s">
        <v>17</v>
      </c>
      <c r="I971" s="1047"/>
    </row>
    <row r="972" spans="1:9" ht="23.55" customHeight="1" x14ac:dyDescent="0.25">
      <c r="A972" s="15" t="s">
        <v>12</v>
      </c>
      <c r="B972" s="70">
        <v>280</v>
      </c>
      <c r="C972" s="17" t="s">
        <v>5137</v>
      </c>
      <c r="D972" s="17" t="s">
        <v>5139</v>
      </c>
      <c r="E972" s="17" t="s">
        <v>530</v>
      </c>
      <c r="F972" s="27"/>
      <c r="G972" s="15" t="s">
        <v>12</v>
      </c>
      <c r="H972" s="19" t="s">
        <v>17</v>
      </c>
      <c r="I972" s="1047"/>
    </row>
    <row r="973" spans="1:9" ht="22.95" customHeight="1" x14ac:dyDescent="0.25">
      <c r="A973" s="1036" t="s">
        <v>0</v>
      </c>
      <c r="B973" s="1036"/>
      <c r="C973" s="1036"/>
      <c r="D973" s="1036"/>
      <c r="E973" s="1036"/>
      <c r="F973" s="1036"/>
      <c r="G973" s="1036"/>
      <c r="H973" s="1036"/>
      <c r="I973" s="1036"/>
    </row>
    <row r="974" spans="1:9" ht="33.75" customHeight="1" x14ac:dyDescent="0.25">
      <c r="A974" s="1044" t="s">
        <v>45</v>
      </c>
      <c r="B974" s="1044"/>
      <c r="C974" s="1044"/>
      <c r="D974" s="1044"/>
      <c r="E974" s="1044"/>
      <c r="F974" s="1044"/>
      <c r="G974" s="1044"/>
      <c r="H974" s="1044"/>
      <c r="I974" s="1044"/>
    </row>
    <row r="975" spans="1:9" ht="23.25" customHeight="1" x14ac:dyDescent="0.25">
      <c r="A975" s="15" t="s">
        <v>12</v>
      </c>
      <c r="B975" s="70">
        <v>281</v>
      </c>
      <c r="C975" s="17" t="s">
        <v>5132</v>
      </c>
      <c r="D975" s="17" t="s">
        <v>5022</v>
      </c>
      <c r="E975" s="17" t="s">
        <v>112</v>
      </c>
      <c r="F975" s="17" t="s">
        <v>23</v>
      </c>
      <c r="G975" s="19" t="s">
        <v>3510</v>
      </c>
      <c r="H975" s="19" t="s">
        <v>17</v>
      </c>
      <c r="I975" s="1047" t="s">
        <v>2154</v>
      </c>
    </row>
    <row r="976" spans="1:9" ht="23.55" customHeight="1" x14ac:dyDescent="0.25">
      <c r="A976" s="15" t="s">
        <v>12</v>
      </c>
      <c r="B976" s="70">
        <v>282</v>
      </c>
      <c r="C976" s="17" t="s">
        <v>5140</v>
      </c>
      <c r="D976" s="17" t="s">
        <v>5098</v>
      </c>
      <c r="E976" s="17" t="s">
        <v>530</v>
      </c>
      <c r="F976" s="27"/>
      <c r="G976" s="19" t="s">
        <v>4965</v>
      </c>
      <c r="H976" s="19" t="s">
        <v>17</v>
      </c>
      <c r="I976" s="1047"/>
    </row>
    <row r="977" spans="1:9" ht="23.55" customHeight="1" x14ac:dyDescent="0.25">
      <c r="A977" s="15" t="s">
        <v>12</v>
      </c>
      <c r="B977" s="70">
        <v>283</v>
      </c>
      <c r="C977" s="17" t="s">
        <v>5101</v>
      </c>
      <c r="D977" s="17" t="s">
        <v>4829</v>
      </c>
      <c r="E977" s="17" t="s">
        <v>43</v>
      </c>
      <c r="F977" s="17" t="s">
        <v>23</v>
      </c>
      <c r="G977" s="19" t="s">
        <v>2545</v>
      </c>
      <c r="H977" s="19" t="s">
        <v>17</v>
      </c>
      <c r="I977" s="1047"/>
    </row>
    <row r="978" spans="1:9" ht="23.55" customHeight="1" x14ac:dyDescent="0.25">
      <c r="A978" s="15" t="s">
        <v>12</v>
      </c>
      <c r="B978" s="70">
        <v>284</v>
      </c>
      <c r="C978" s="17" t="s">
        <v>4030</v>
      </c>
      <c r="D978" s="17" t="s">
        <v>4866</v>
      </c>
      <c r="E978" s="17" t="s">
        <v>43</v>
      </c>
      <c r="F978" s="17" t="s">
        <v>23</v>
      </c>
      <c r="G978" s="15" t="s">
        <v>12</v>
      </c>
      <c r="H978" s="19" t="s">
        <v>17</v>
      </c>
      <c r="I978" s="1047"/>
    </row>
    <row r="979" spans="1:9" ht="23.55" customHeight="1" x14ac:dyDescent="0.25">
      <c r="A979" s="15" t="s">
        <v>12</v>
      </c>
      <c r="B979" s="70">
        <v>285</v>
      </c>
      <c r="C979" s="17" t="s">
        <v>5105</v>
      </c>
      <c r="D979" s="17" t="s">
        <v>2424</v>
      </c>
      <c r="E979" s="17" t="s">
        <v>43</v>
      </c>
      <c r="F979" s="17" t="s">
        <v>23</v>
      </c>
      <c r="G979" s="15" t="s">
        <v>12</v>
      </c>
      <c r="H979" s="19" t="s">
        <v>17</v>
      </c>
      <c r="I979" s="1047"/>
    </row>
    <row r="980" spans="1:9" ht="45.3" customHeight="1" x14ac:dyDescent="0.25">
      <c r="A980" s="15" t="s">
        <v>12</v>
      </c>
      <c r="B980" s="70">
        <v>286</v>
      </c>
      <c r="C980" s="17" t="s">
        <v>5112</v>
      </c>
      <c r="D980" s="17" t="s">
        <v>5141</v>
      </c>
      <c r="E980" s="17" t="s">
        <v>43</v>
      </c>
      <c r="F980" s="17" t="s">
        <v>23</v>
      </c>
      <c r="G980" s="15" t="s">
        <v>12</v>
      </c>
      <c r="H980" s="19" t="s">
        <v>17</v>
      </c>
      <c r="I980" s="1047"/>
    </row>
    <row r="981" spans="1:9" ht="45.3" customHeight="1" x14ac:dyDescent="0.25">
      <c r="A981" s="15" t="s">
        <v>12</v>
      </c>
      <c r="B981" s="70">
        <v>287</v>
      </c>
      <c r="C981" s="17" t="s">
        <v>5107</v>
      </c>
      <c r="D981" s="17" t="s">
        <v>5142</v>
      </c>
      <c r="E981" s="17" t="s">
        <v>2551</v>
      </c>
      <c r="F981" s="17" t="s">
        <v>23</v>
      </c>
      <c r="G981" s="15" t="s">
        <v>12</v>
      </c>
      <c r="H981" s="19" t="s">
        <v>17</v>
      </c>
      <c r="I981" s="1047"/>
    </row>
    <row r="982" spans="1:9" ht="23.55" customHeight="1" x14ac:dyDescent="0.25">
      <c r="A982" s="15" t="s">
        <v>12</v>
      </c>
      <c r="B982" s="70">
        <v>288</v>
      </c>
      <c r="C982" s="17" t="s">
        <v>5116</v>
      </c>
      <c r="D982" s="17" t="s">
        <v>4888</v>
      </c>
      <c r="E982" s="17" t="s">
        <v>43</v>
      </c>
      <c r="F982" s="17" t="s">
        <v>23</v>
      </c>
      <c r="G982" s="15" t="s">
        <v>12</v>
      </c>
      <c r="H982" s="19" t="s">
        <v>17</v>
      </c>
      <c r="I982" s="1047"/>
    </row>
    <row r="983" spans="1:9" ht="23.55" customHeight="1" x14ac:dyDescent="0.25">
      <c r="A983" s="15" t="s">
        <v>12</v>
      </c>
      <c r="B983" s="70">
        <v>289</v>
      </c>
      <c r="C983" s="17" t="s">
        <v>5114</v>
      </c>
      <c r="D983" s="17" t="s">
        <v>4866</v>
      </c>
      <c r="E983" s="17" t="s">
        <v>43</v>
      </c>
      <c r="F983" s="17" t="s">
        <v>23</v>
      </c>
      <c r="G983" s="15" t="s">
        <v>12</v>
      </c>
      <c r="H983" s="19" t="s">
        <v>17</v>
      </c>
      <c r="I983" s="1047"/>
    </row>
    <row r="984" spans="1:9" ht="23.55" customHeight="1" x14ac:dyDescent="0.25">
      <c r="A984" s="15" t="s">
        <v>12</v>
      </c>
      <c r="B984" s="70">
        <v>290</v>
      </c>
      <c r="C984" s="17" t="s">
        <v>5143</v>
      </c>
      <c r="D984" s="17" t="s">
        <v>2413</v>
      </c>
      <c r="E984" s="17" t="s">
        <v>43</v>
      </c>
      <c r="F984" s="17" t="s">
        <v>23</v>
      </c>
      <c r="G984" s="15" t="s">
        <v>12</v>
      </c>
      <c r="H984" s="19" t="s">
        <v>17</v>
      </c>
      <c r="I984" s="1047"/>
    </row>
    <row r="985" spans="1:9" ht="23.55" customHeight="1" x14ac:dyDescent="0.25">
      <c r="A985" s="15" t="s">
        <v>12</v>
      </c>
      <c r="B985" s="70">
        <v>291</v>
      </c>
      <c r="C985" s="17" t="s">
        <v>5144</v>
      </c>
      <c r="D985" s="17" t="s">
        <v>5145</v>
      </c>
      <c r="E985" s="17" t="s">
        <v>43</v>
      </c>
      <c r="F985" s="17" t="s">
        <v>23</v>
      </c>
      <c r="G985" s="15" t="s">
        <v>12</v>
      </c>
      <c r="H985" s="19" t="s">
        <v>17</v>
      </c>
      <c r="I985" s="1047"/>
    </row>
    <row r="986" spans="1:9" ht="23.55" customHeight="1" x14ac:dyDescent="0.25">
      <c r="A986" s="15" t="s">
        <v>12</v>
      </c>
      <c r="B986" s="70">
        <v>292</v>
      </c>
      <c r="C986" s="17" t="s">
        <v>5117</v>
      </c>
      <c r="D986" s="17" t="s">
        <v>5146</v>
      </c>
      <c r="E986" s="17" t="s">
        <v>112</v>
      </c>
      <c r="F986" s="17" t="s">
        <v>23</v>
      </c>
      <c r="G986" s="15" t="s">
        <v>12</v>
      </c>
      <c r="H986" s="19" t="s">
        <v>17</v>
      </c>
      <c r="I986" s="1047"/>
    </row>
    <row r="987" spans="1:9" ht="23.55" customHeight="1" x14ac:dyDescent="0.25">
      <c r="A987" s="15" t="s">
        <v>12</v>
      </c>
      <c r="B987" s="70">
        <v>293</v>
      </c>
      <c r="C987" s="17" t="s">
        <v>5117</v>
      </c>
      <c r="D987" s="17" t="s">
        <v>5147</v>
      </c>
      <c r="E987" s="17" t="s">
        <v>112</v>
      </c>
      <c r="F987" s="17" t="s">
        <v>23</v>
      </c>
      <c r="G987" s="15" t="s">
        <v>12</v>
      </c>
      <c r="H987" s="19" t="s">
        <v>17</v>
      </c>
      <c r="I987" s="1047"/>
    </row>
    <row r="988" spans="1:9" ht="23.55" customHeight="1" x14ac:dyDescent="0.25">
      <c r="A988" s="15" t="s">
        <v>12</v>
      </c>
      <c r="B988" s="70">
        <v>294</v>
      </c>
      <c r="C988" s="17" t="s">
        <v>5148</v>
      </c>
      <c r="D988" s="17" t="s">
        <v>4973</v>
      </c>
      <c r="E988" s="17" t="s">
        <v>43</v>
      </c>
      <c r="F988" s="17" t="s">
        <v>23</v>
      </c>
      <c r="G988" s="19" t="s">
        <v>4965</v>
      </c>
      <c r="H988" s="19" t="s">
        <v>17</v>
      </c>
      <c r="I988" s="1047"/>
    </row>
    <row r="989" spans="1:9" ht="23.55" customHeight="1" x14ac:dyDescent="0.25">
      <c r="A989" s="15" t="s">
        <v>12</v>
      </c>
      <c r="B989" s="70">
        <v>295</v>
      </c>
      <c r="C989" s="17" t="s">
        <v>5140</v>
      </c>
      <c r="D989" s="17" t="s">
        <v>4915</v>
      </c>
      <c r="E989" s="17" t="s">
        <v>43</v>
      </c>
      <c r="F989" s="17" t="s">
        <v>23</v>
      </c>
      <c r="G989" s="15" t="s">
        <v>12</v>
      </c>
      <c r="H989" s="19" t="s">
        <v>17</v>
      </c>
      <c r="I989" s="1047"/>
    </row>
    <row r="990" spans="1:9" ht="23.55" customHeight="1" x14ac:dyDescent="0.25">
      <c r="A990" s="15" t="s">
        <v>12</v>
      </c>
      <c r="B990" s="70">
        <v>296</v>
      </c>
      <c r="C990" s="17" t="s">
        <v>5140</v>
      </c>
      <c r="D990" s="17" t="s">
        <v>1650</v>
      </c>
      <c r="E990" s="17" t="s">
        <v>3450</v>
      </c>
      <c r="F990" s="17" t="s">
        <v>23</v>
      </c>
      <c r="G990" s="15" t="s">
        <v>12</v>
      </c>
      <c r="H990" s="19" t="s">
        <v>17</v>
      </c>
      <c r="I990" s="1047"/>
    </row>
    <row r="991" spans="1:9" ht="23.55" customHeight="1" x14ac:dyDescent="0.25">
      <c r="A991" s="15" t="s">
        <v>12</v>
      </c>
      <c r="B991" s="70">
        <v>297</v>
      </c>
      <c r="C991" s="17" t="s">
        <v>5103</v>
      </c>
      <c r="D991" s="17" t="s">
        <v>5149</v>
      </c>
      <c r="E991" s="17" t="s">
        <v>43</v>
      </c>
      <c r="F991" s="17" t="s">
        <v>23</v>
      </c>
      <c r="G991" s="19" t="s">
        <v>2545</v>
      </c>
      <c r="H991" s="19" t="s">
        <v>17</v>
      </c>
      <c r="I991" s="1047"/>
    </row>
  </sheetData>
  <mergeCells count="249">
    <mergeCell ref="A953:I953"/>
    <mergeCell ref="A954:I954"/>
    <mergeCell ref="I955:I972"/>
    <mergeCell ref="A973:I973"/>
    <mergeCell ref="A974:I974"/>
    <mergeCell ref="I975:I991"/>
    <mergeCell ref="A911:I911"/>
    <mergeCell ref="I912:I927"/>
    <mergeCell ref="A928:I928"/>
    <mergeCell ref="I929:I931"/>
    <mergeCell ref="A932:I932"/>
    <mergeCell ref="A933:I933"/>
    <mergeCell ref="I934:I938"/>
    <mergeCell ref="A939:I939"/>
    <mergeCell ref="I940:I952"/>
    <mergeCell ref="I869:I877"/>
    <mergeCell ref="A878:I878"/>
    <mergeCell ref="I879:I887"/>
    <mergeCell ref="A888:I888"/>
    <mergeCell ref="A889:I889"/>
    <mergeCell ref="I890:I904"/>
    <mergeCell ref="A905:I905"/>
    <mergeCell ref="I906:I909"/>
    <mergeCell ref="A910:I910"/>
    <mergeCell ref="A845:I845"/>
    <mergeCell ref="A846:I846"/>
    <mergeCell ref="I847:I849"/>
    <mergeCell ref="A850:I850"/>
    <mergeCell ref="I851:I855"/>
    <mergeCell ref="A856:I856"/>
    <mergeCell ref="I857:I866"/>
    <mergeCell ref="A867:I867"/>
    <mergeCell ref="A868:I868"/>
    <mergeCell ref="A780:I780"/>
    <mergeCell ref="A781:I781"/>
    <mergeCell ref="I782:I801"/>
    <mergeCell ref="A802:I802"/>
    <mergeCell ref="A803:I803"/>
    <mergeCell ref="I804:I823"/>
    <mergeCell ref="A824:I824"/>
    <mergeCell ref="A825:I825"/>
    <mergeCell ref="I826:I844"/>
    <mergeCell ref="A737:I737"/>
    <mergeCell ref="A738:I738"/>
    <mergeCell ref="I739:I746"/>
    <mergeCell ref="A747:I747"/>
    <mergeCell ref="I748:I756"/>
    <mergeCell ref="A757:I757"/>
    <mergeCell ref="A758:I758"/>
    <mergeCell ref="A759:I759"/>
    <mergeCell ref="I760:I779"/>
    <mergeCell ref="A695:I695"/>
    <mergeCell ref="I696:I700"/>
    <mergeCell ref="A701:I701"/>
    <mergeCell ref="I702:I712"/>
    <mergeCell ref="A713:I713"/>
    <mergeCell ref="I714:I715"/>
    <mergeCell ref="A716:I716"/>
    <mergeCell ref="A717:I717"/>
    <mergeCell ref="I718:I736"/>
    <mergeCell ref="I653:I656"/>
    <mergeCell ref="A657:I657"/>
    <mergeCell ref="I658:I667"/>
    <mergeCell ref="A668:I668"/>
    <mergeCell ref="I669:I671"/>
    <mergeCell ref="A672:I672"/>
    <mergeCell ref="A673:I673"/>
    <mergeCell ref="I674:I693"/>
    <mergeCell ref="A694:I694"/>
    <mergeCell ref="I636:I637"/>
    <mergeCell ref="A638:I638"/>
    <mergeCell ref="I639:I643"/>
    <mergeCell ref="A644:I644"/>
    <mergeCell ref="I645:I648"/>
    <mergeCell ref="A649:I649"/>
    <mergeCell ref="A650:I650"/>
    <mergeCell ref="A651:I651"/>
    <mergeCell ref="A652:I652"/>
    <mergeCell ref="A622:I622"/>
    <mergeCell ref="I623:I624"/>
    <mergeCell ref="A625:I625"/>
    <mergeCell ref="I626:I627"/>
    <mergeCell ref="A628:I628"/>
    <mergeCell ref="A629:I629"/>
    <mergeCell ref="A631:I631"/>
    <mergeCell ref="I632:I634"/>
    <mergeCell ref="A635:I635"/>
    <mergeCell ref="I605:I607"/>
    <mergeCell ref="A608:I608"/>
    <mergeCell ref="A609:I609"/>
    <mergeCell ref="A610:I610"/>
    <mergeCell ref="I611:I613"/>
    <mergeCell ref="A614:I614"/>
    <mergeCell ref="I615:I618"/>
    <mergeCell ref="A619:I619"/>
    <mergeCell ref="I620:I621"/>
    <mergeCell ref="A586:I586"/>
    <mergeCell ref="A587:I587"/>
    <mergeCell ref="A588:I588"/>
    <mergeCell ref="I589:I592"/>
    <mergeCell ref="A593:I593"/>
    <mergeCell ref="A594:I594"/>
    <mergeCell ref="I595:I601"/>
    <mergeCell ref="A602:I602"/>
    <mergeCell ref="A604:I604"/>
    <mergeCell ref="I532:I542"/>
    <mergeCell ref="A543:I543"/>
    <mergeCell ref="A544:I544"/>
    <mergeCell ref="I545:I564"/>
    <mergeCell ref="A565:I565"/>
    <mergeCell ref="A566:I566"/>
    <mergeCell ref="I567:I570"/>
    <mergeCell ref="A571:I571"/>
    <mergeCell ref="I572:I585"/>
    <mergeCell ref="A501:I501"/>
    <mergeCell ref="I502:I516"/>
    <mergeCell ref="A517:I517"/>
    <mergeCell ref="I518:I520"/>
    <mergeCell ref="A521:I521"/>
    <mergeCell ref="A522:I522"/>
    <mergeCell ref="A524:I524"/>
    <mergeCell ref="I525:I530"/>
    <mergeCell ref="A531:I531"/>
    <mergeCell ref="A464:I464"/>
    <mergeCell ref="I465:I473"/>
    <mergeCell ref="A474:I474"/>
    <mergeCell ref="I475:I477"/>
    <mergeCell ref="A478:I478"/>
    <mergeCell ref="A479:I479"/>
    <mergeCell ref="A481:I481"/>
    <mergeCell ref="I482:I499"/>
    <mergeCell ref="A500:I500"/>
    <mergeCell ref="A419:I419"/>
    <mergeCell ref="I420:I432"/>
    <mergeCell ref="A433:I433"/>
    <mergeCell ref="A434:I434"/>
    <mergeCell ref="A435:I435"/>
    <mergeCell ref="I436:I455"/>
    <mergeCell ref="A456:I456"/>
    <mergeCell ref="A457:I457"/>
    <mergeCell ref="I458:I463"/>
    <mergeCell ref="A377:I377"/>
    <mergeCell ref="I378:I390"/>
    <mergeCell ref="A391:I391"/>
    <mergeCell ref="A392:I392"/>
    <mergeCell ref="A394:I394"/>
    <mergeCell ref="I395:I412"/>
    <mergeCell ref="A413:I413"/>
    <mergeCell ref="A414:I414"/>
    <mergeCell ref="I415:I418"/>
    <mergeCell ref="I336:I348"/>
    <mergeCell ref="A349:I349"/>
    <mergeCell ref="A351:I351"/>
    <mergeCell ref="A352:I352"/>
    <mergeCell ref="I353:I362"/>
    <mergeCell ref="A363:I363"/>
    <mergeCell ref="A364:I364"/>
    <mergeCell ref="I365:I375"/>
    <mergeCell ref="A376:I376"/>
    <mergeCell ref="A310:I310"/>
    <mergeCell ref="I311:I324"/>
    <mergeCell ref="A325:I325"/>
    <mergeCell ref="I326:I328"/>
    <mergeCell ref="A329:I329"/>
    <mergeCell ref="A331:I331"/>
    <mergeCell ref="A332:I332"/>
    <mergeCell ref="I333:I334"/>
    <mergeCell ref="A335:I335"/>
    <mergeCell ref="I267:I278"/>
    <mergeCell ref="A279:I279"/>
    <mergeCell ref="I280:I286"/>
    <mergeCell ref="A287:I287"/>
    <mergeCell ref="A288:I288"/>
    <mergeCell ref="I289:I302"/>
    <mergeCell ref="A303:I303"/>
    <mergeCell ref="I304:I308"/>
    <mergeCell ref="A309:I309"/>
    <mergeCell ref="A223:I223"/>
    <mergeCell ref="I224:I242"/>
    <mergeCell ref="A243:I243"/>
    <mergeCell ref="A244:I244"/>
    <mergeCell ref="I245:I247"/>
    <mergeCell ref="A248:I248"/>
    <mergeCell ref="I249:I264"/>
    <mergeCell ref="A265:I265"/>
    <mergeCell ref="A266:I266"/>
    <mergeCell ref="A184:I184"/>
    <mergeCell ref="I185:I195"/>
    <mergeCell ref="A196:I196"/>
    <mergeCell ref="I197:I198"/>
    <mergeCell ref="A199:I199"/>
    <mergeCell ref="A200:I200"/>
    <mergeCell ref="I201:I220"/>
    <mergeCell ref="A221:I221"/>
    <mergeCell ref="A222:I222"/>
    <mergeCell ref="A155:I155"/>
    <mergeCell ref="A156:I156"/>
    <mergeCell ref="I157:I162"/>
    <mergeCell ref="A163:I163"/>
    <mergeCell ref="I164:I176"/>
    <mergeCell ref="A177:I177"/>
    <mergeCell ref="A178:I178"/>
    <mergeCell ref="A179:I179"/>
    <mergeCell ref="I180:I183"/>
    <mergeCell ref="I113:I118"/>
    <mergeCell ref="A119:I119"/>
    <mergeCell ref="I120:I132"/>
    <mergeCell ref="A133:I133"/>
    <mergeCell ref="A134:I134"/>
    <mergeCell ref="I135:I148"/>
    <mergeCell ref="A149:I149"/>
    <mergeCell ref="I150:I152"/>
    <mergeCell ref="A153:I153"/>
    <mergeCell ref="I80:I86"/>
    <mergeCell ref="A87:I87"/>
    <mergeCell ref="A89:I89"/>
    <mergeCell ref="A90:I90"/>
    <mergeCell ref="I91:I105"/>
    <mergeCell ref="A106:I106"/>
    <mergeCell ref="I107:I110"/>
    <mergeCell ref="A111:I111"/>
    <mergeCell ref="A112:I112"/>
    <mergeCell ref="I50:I54"/>
    <mergeCell ref="A55:I55"/>
    <mergeCell ref="I56:I57"/>
    <mergeCell ref="A58:I58"/>
    <mergeCell ref="I59:I66"/>
    <mergeCell ref="A67:I67"/>
    <mergeCell ref="A68:I68"/>
    <mergeCell ref="I69:I78"/>
    <mergeCell ref="A79:I79"/>
    <mergeCell ref="I25:I35"/>
    <mergeCell ref="A36:I36"/>
    <mergeCell ref="I37:I39"/>
    <mergeCell ref="A40:I40"/>
    <mergeCell ref="I41:I44"/>
    <mergeCell ref="A45:I45"/>
    <mergeCell ref="A46:I46"/>
    <mergeCell ref="I47:I48"/>
    <mergeCell ref="A49:I49"/>
    <mergeCell ref="A1:I1"/>
    <mergeCell ref="A2:I2"/>
    <mergeCell ref="I3:I4"/>
    <mergeCell ref="A5:I5"/>
    <mergeCell ref="I6:I19"/>
    <mergeCell ref="A20:I20"/>
    <mergeCell ref="A21:I21"/>
    <mergeCell ref="A23:I23"/>
    <mergeCell ref="A24:I2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62"/>
  <sheetViews>
    <sheetView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42.75" customHeight="1" x14ac:dyDescent="0.25">
      <c r="A3" s="58" t="s">
        <v>12</v>
      </c>
      <c r="B3" s="70">
        <v>298</v>
      </c>
      <c r="C3" s="17" t="s">
        <v>5150</v>
      </c>
      <c r="D3" s="17" t="s">
        <v>5133</v>
      </c>
      <c r="E3" s="17" t="s">
        <v>2551</v>
      </c>
      <c r="F3" s="17" t="s">
        <v>23</v>
      </c>
      <c r="G3" s="89" t="s">
        <v>4957</v>
      </c>
      <c r="H3" s="19" t="s">
        <v>17</v>
      </c>
      <c r="I3" s="1047" t="s">
        <v>118</v>
      </c>
    </row>
    <row r="4" spans="1:9" ht="23.55" customHeight="1" x14ac:dyDescent="0.25">
      <c r="A4" s="58" t="s">
        <v>12</v>
      </c>
      <c r="B4" s="70">
        <v>299</v>
      </c>
      <c r="C4" s="17" t="s">
        <v>5148</v>
      </c>
      <c r="D4" s="17" t="s">
        <v>5151</v>
      </c>
      <c r="E4" s="17" t="s">
        <v>112</v>
      </c>
      <c r="F4" s="17" t="s">
        <v>23</v>
      </c>
      <c r="G4" s="15" t="s">
        <v>12</v>
      </c>
      <c r="H4" s="19" t="s">
        <v>17</v>
      </c>
      <c r="I4" s="1047"/>
    </row>
    <row r="5" spans="1:9" ht="23.55" customHeight="1" x14ac:dyDescent="0.25">
      <c r="A5" s="58" t="s">
        <v>12</v>
      </c>
      <c r="B5" s="70">
        <v>300</v>
      </c>
      <c r="C5" s="17" t="s">
        <v>5135</v>
      </c>
      <c r="D5" s="17" t="s">
        <v>4962</v>
      </c>
      <c r="E5" s="17" t="s">
        <v>43</v>
      </c>
      <c r="F5" s="17" t="s">
        <v>23</v>
      </c>
      <c r="G5" s="15" t="s">
        <v>12</v>
      </c>
      <c r="H5" s="19" t="s">
        <v>17</v>
      </c>
      <c r="I5" s="1047"/>
    </row>
    <row r="6" spans="1:9" ht="41.25" customHeight="1" x14ac:dyDescent="0.25">
      <c r="A6" s="58" t="s">
        <v>12</v>
      </c>
      <c r="B6" s="103">
        <v>301</v>
      </c>
      <c r="C6" s="35" t="s">
        <v>5152</v>
      </c>
      <c r="D6" s="17" t="s">
        <v>5153</v>
      </c>
      <c r="E6" s="17" t="s">
        <v>43</v>
      </c>
      <c r="F6" s="17" t="s">
        <v>23</v>
      </c>
      <c r="G6" s="15" t="s">
        <v>12</v>
      </c>
      <c r="H6" s="19" t="s">
        <v>17</v>
      </c>
      <c r="I6" s="1047"/>
    </row>
    <row r="7" spans="1:9" ht="23.55" customHeight="1" x14ac:dyDescent="0.25">
      <c r="A7" s="59" t="s">
        <v>12</v>
      </c>
      <c r="B7" s="68">
        <v>302</v>
      </c>
      <c r="C7" s="61" t="s">
        <v>5152</v>
      </c>
      <c r="D7" s="61" t="s">
        <v>3976</v>
      </c>
      <c r="E7" s="61" t="s">
        <v>195</v>
      </c>
      <c r="F7" s="61" t="s">
        <v>23</v>
      </c>
      <c r="G7" s="63" t="s">
        <v>12</v>
      </c>
      <c r="H7" s="86" t="s">
        <v>17</v>
      </c>
      <c r="I7" s="1047"/>
    </row>
    <row r="8" spans="1:9" ht="23.7" customHeight="1" x14ac:dyDescent="0.25">
      <c r="A8" s="1040" t="s">
        <v>5154</v>
      </c>
      <c r="B8" s="1040"/>
      <c r="C8" s="1040"/>
      <c r="D8" s="1040"/>
      <c r="E8" s="1040"/>
      <c r="F8" s="1040"/>
      <c r="G8" s="1040"/>
      <c r="H8" s="1040"/>
      <c r="I8" s="1040"/>
    </row>
    <row r="9" spans="1:9" ht="23.55" customHeight="1" x14ac:dyDescent="0.25">
      <c r="A9" s="50" t="s">
        <v>5155</v>
      </c>
      <c r="B9" s="66">
        <v>303</v>
      </c>
      <c r="C9" s="50" t="s">
        <v>5156</v>
      </c>
      <c r="D9" s="50" t="s">
        <v>5157</v>
      </c>
      <c r="E9" s="50" t="s">
        <v>530</v>
      </c>
      <c r="F9" s="10"/>
      <c r="G9" s="52" t="s">
        <v>2545</v>
      </c>
      <c r="H9" s="52" t="s">
        <v>17</v>
      </c>
      <c r="I9" s="1047" t="s">
        <v>645</v>
      </c>
    </row>
    <row r="10" spans="1:9" ht="23.55" customHeight="1" x14ac:dyDescent="0.25">
      <c r="A10" s="58" t="s">
        <v>12</v>
      </c>
      <c r="B10" s="70">
        <v>304</v>
      </c>
      <c r="C10" s="17" t="s">
        <v>5158</v>
      </c>
      <c r="D10" s="17" t="s">
        <v>5159</v>
      </c>
      <c r="E10" s="17" t="s">
        <v>63</v>
      </c>
      <c r="F10" s="27"/>
      <c r="G10" s="15" t="s">
        <v>12</v>
      </c>
      <c r="H10" s="19" t="s">
        <v>17</v>
      </c>
      <c r="I10" s="1047"/>
    </row>
    <row r="11" spans="1:9" ht="23.55" customHeight="1" x14ac:dyDescent="0.25">
      <c r="A11" s="58" t="s">
        <v>12</v>
      </c>
      <c r="B11" s="70">
        <v>305</v>
      </c>
      <c r="C11" s="17" t="s">
        <v>5158</v>
      </c>
      <c r="D11" s="17" t="s">
        <v>5160</v>
      </c>
      <c r="E11" s="17" t="s">
        <v>63</v>
      </c>
      <c r="F11" s="27"/>
      <c r="G11" s="15" t="s">
        <v>12</v>
      </c>
      <c r="H11" s="19" t="s">
        <v>17</v>
      </c>
      <c r="I11" s="1047"/>
    </row>
    <row r="12" spans="1:9" ht="43.5" customHeight="1" x14ac:dyDescent="0.25">
      <c r="A12" s="58" t="s">
        <v>12</v>
      </c>
      <c r="B12" s="70">
        <v>306</v>
      </c>
      <c r="C12" s="17" t="s">
        <v>4958</v>
      </c>
      <c r="D12" s="17" t="s">
        <v>5133</v>
      </c>
      <c r="E12" s="17" t="s">
        <v>2551</v>
      </c>
      <c r="F12" s="17" t="s">
        <v>23</v>
      </c>
      <c r="G12" s="89" t="s">
        <v>4951</v>
      </c>
      <c r="H12" s="19" t="s">
        <v>17</v>
      </c>
      <c r="I12" s="1047"/>
    </row>
    <row r="13" spans="1:9" ht="23.55" customHeight="1" x14ac:dyDescent="0.25">
      <c r="A13" s="58" t="s">
        <v>12</v>
      </c>
      <c r="B13" s="70">
        <v>307</v>
      </c>
      <c r="C13" s="17" t="s">
        <v>5155</v>
      </c>
      <c r="D13" s="17" t="s">
        <v>5161</v>
      </c>
      <c r="E13" s="17" t="s">
        <v>63</v>
      </c>
      <c r="F13" s="27"/>
      <c r="G13" s="19" t="s">
        <v>2545</v>
      </c>
      <c r="H13" s="19" t="s">
        <v>17</v>
      </c>
      <c r="I13" s="1047"/>
    </row>
    <row r="14" spans="1:9" ht="23.55" customHeight="1" x14ac:dyDescent="0.25">
      <c r="A14" s="58" t="s">
        <v>12</v>
      </c>
      <c r="B14" s="70">
        <v>308</v>
      </c>
      <c r="C14" s="17" t="s">
        <v>5162</v>
      </c>
      <c r="D14" s="17" t="s">
        <v>5163</v>
      </c>
      <c r="E14" s="17" t="s">
        <v>530</v>
      </c>
      <c r="F14" s="27"/>
      <c r="G14" s="15" t="s">
        <v>12</v>
      </c>
      <c r="H14" s="19" t="s">
        <v>17</v>
      </c>
      <c r="I14" s="1047"/>
    </row>
    <row r="15" spans="1:9" ht="23.55" customHeight="1" x14ac:dyDescent="0.25">
      <c r="A15" s="58" t="s">
        <v>12</v>
      </c>
      <c r="B15" s="70">
        <v>309</v>
      </c>
      <c r="C15" s="17" t="s">
        <v>5158</v>
      </c>
      <c r="D15" s="17" t="s">
        <v>5164</v>
      </c>
      <c r="E15" s="17" t="s">
        <v>530</v>
      </c>
      <c r="F15" s="27"/>
      <c r="G15" s="15" t="s">
        <v>12</v>
      </c>
      <c r="H15" s="19" t="s">
        <v>17</v>
      </c>
      <c r="I15" s="1047"/>
    </row>
    <row r="16" spans="1:9" ht="23.55" customHeight="1" x14ac:dyDescent="0.25">
      <c r="A16" s="58" t="s">
        <v>12</v>
      </c>
      <c r="B16" s="70">
        <v>310</v>
      </c>
      <c r="C16" s="17" t="s">
        <v>5165</v>
      </c>
      <c r="D16" s="17" t="s">
        <v>5166</v>
      </c>
      <c r="E16" s="17" t="s">
        <v>530</v>
      </c>
      <c r="F16" s="27"/>
      <c r="G16" s="15" t="s">
        <v>12</v>
      </c>
      <c r="H16" s="19" t="s">
        <v>17</v>
      </c>
      <c r="I16" s="1047"/>
    </row>
    <row r="17" spans="1:9" ht="23.55" customHeight="1" x14ac:dyDescent="0.25">
      <c r="A17" s="58" t="s">
        <v>12</v>
      </c>
      <c r="B17" s="70">
        <v>311</v>
      </c>
      <c r="C17" s="17" t="s">
        <v>5158</v>
      </c>
      <c r="D17" s="17" t="s">
        <v>5167</v>
      </c>
      <c r="E17" s="17" t="s">
        <v>530</v>
      </c>
      <c r="F17" s="27"/>
      <c r="G17" s="15" t="s">
        <v>12</v>
      </c>
      <c r="H17" s="19" t="s">
        <v>17</v>
      </c>
      <c r="I17" s="1047"/>
    </row>
    <row r="18" spans="1:9" ht="23.55" customHeight="1" x14ac:dyDescent="0.25">
      <c r="A18" s="58" t="s">
        <v>12</v>
      </c>
      <c r="B18" s="70">
        <v>312</v>
      </c>
      <c r="C18" s="17" t="s">
        <v>5158</v>
      </c>
      <c r="D18" s="17" t="s">
        <v>5168</v>
      </c>
      <c r="E18" s="17" t="s">
        <v>530</v>
      </c>
      <c r="F18" s="27"/>
      <c r="G18" s="15" t="s">
        <v>12</v>
      </c>
      <c r="H18" s="19" t="s">
        <v>17</v>
      </c>
      <c r="I18" s="1047"/>
    </row>
    <row r="19" spans="1:9" ht="23.55" customHeight="1" x14ac:dyDescent="0.25">
      <c r="A19" s="58" t="s">
        <v>12</v>
      </c>
      <c r="B19" s="70">
        <v>313</v>
      </c>
      <c r="C19" s="17" t="s">
        <v>5165</v>
      </c>
      <c r="D19" s="17" t="s">
        <v>5169</v>
      </c>
      <c r="E19" s="17" t="s">
        <v>2729</v>
      </c>
      <c r="F19" s="17" t="s">
        <v>23</v>
      </c>
      <c r="G19" s="15" t="s">
        <v>12</v>
      </c>
      <c r="H19" s="19" t="s">
        <v>17</v>
      </c>
      <c r="I19" s="1047"/>
    </row>
    <row r="20" spans="1:9" ht="23.55" customHeight="1" x14ac:dyDescent="0.25">
      <c r="A20" s="58" t="s">
        <v>12</v>
      </c>
      <c r="B20" s="70">
        <v>314</v>
      </c>
      <c r="C20" s="17" t="s">
        <v>5165</v>
      </c>
      <c r="D20" s="17" t="s">
        <v>280</v>
      </c>
      <c r="E20" s="17" t="s">
        <v>63</v>
      </c>
      <c r="F20" s="27"/>
      <c r="G20" s="15" t="s">
        <v>12</v>
      </c>
      <c r="H20" s="19" t="s">
        <v>17</v>
      </c>
      <c r="I20" s="1047"/>
    </row>
    <row r="21" spans="1:9" ht="22.95" customHeight="1" x14ac:dyDescent="0.25">
      <c r="A21" s="1036" t="s">
        <v>0</v>
      </c>
      <c r="B21" s="1036"/>
      <c r="C21" s="1036"/>
      <c r="D21" s="1036"/>
      <c r="E21" s="1036"/>
      <c r="F21" s="1036"/>
      <c r="G21" s="1036"/>
      <c r="H21" s="1036"/>
      <c r="I21" s="1036"/>
    </row>
    <row r="22" spans="1:9" ht="33.75" customHeight="1" x14ac:dyDescent="0.25">
      <c r="A22" s="1044" t="s">
        <v>45</v>
      </c>
      <c r="B22" s="1044"/>
      <c r="C22" s="1044"/>
      <c r="D22" s="1044"/>
      <c r="E22" s="1044"/>
      <c r="F22" s="1044"/>
      <c r="G22" s="1044"/>
      <c r="H22" s="1044"/>
      <c r="I22" s="1044"/>
    </row>
    <row r="23" spans="1:9" ht="23.25" customHeight="1" x14ac:dyDescent="0.25">
      <c r="A23" s="58" t="s">
        <v>12</v>
      </c>
      <c r="B23" s="70">
        <v>315</v>
      </c>
      <c r="C23" s="17" t="s">
        <v>5170</v>
      </c>
      <c r="D23" s="17" t="s">
        <v>4915</v>
      </c>
      <c r="E23" s="17" t="s">
        <v>43</v>
      </c>
      <c r="F23" s="17" t="s">
        <v>23</v>
      </c>
      <c r="G23" s="19" t="s">
        <v>5171</v>
      </c>
      <c r="H23" s="19" t="s">
        <v>17</v>
      </c>
      <c r="I23" s="1047" t="s">
        <v>837</v>
      </c>
    </row>
    <row r="24" spans="1:9" ht="23.55" customHeight="1" x14ac:dyDescent="0.25">
      <c r="A24" s="58" t="s">
        <v>12</v>
      </c>
      <c r="B24" s="70">
        <v>316</v>
      </c>
      <c r="C24" s="17" t="s">
        <v>5158</v>
      </c>
      <c r="D24" s="17" t="s">
        <v>5064</v>
      </c>
      <c r="E24" s="17" t="s">
        <v>43</v>
      </c>
      <c r="F24" s="17" t="s">
        <v>23</v>
      </c>
      <c r="G24" s="19" t="s">
        <v>2545</v>
      </c>
      <c r="H24" s="19" t="s">
        <v>17</v>
      </c>
      <c r="I24" s="1047"/>
    </row>
    <row r="25" spans="1:9" ht="23.55" customHeight="1" x14ac:dyDescent="0.25">
      <c r="A25" s="58" t="s">
        <v>12</v>
      </c>
      <c r="B25" s="70">
        <v>317</v>
      </c>
      <c r="C25" s="17" t="s">
        <v>5172</v>
      </c>
      <c r="D25" s="17" t="s">
        <v>4865</v>
      </c>
      <c r="E25" s="17" t="s">
        <v>43</v>
      </c>
      <c r="F25" s="17" t="s">
        <v>23</v>
      </c>
      <c r="G25" s="15" t="s">
        <v>12</v>
      </c>
      <c r="H25" s="19" t="s">
        <v>17</v>
      </c>
      <c r="I25" s="1047"/>
    </row>
    <row r="26" spans="1:9" ht="23.55" customHeight="1" x14ac:dyDescent="0.25">
      <c r="A26" s="58" t="s">
        <v>12</v>
      </c>
      <c r="B26" s="70">
        <v>318</v>
      </c>
      <c r="C26" s="17" t="s">
        <v>5156</v>
      </c>
      <c r="D26" s="17" t="s">
        <v>5173</v>
      </c>
      <c r="E26" s="17" t="s">
        <v>43</v>
      </c>
      <c r="F26" s="17" t="s">
        <v>23</v>
      </c>
      <c r="G26" s="15" t="s">
        <v>12</v>
      </c>
      <c r="H26" s="19" t="s">
        <v>17</v>
      </c>
      <c r="I26" s="1047"/>
    </row>
    <row r="27" spans="1:9" ht="23.55" customHeight="1" x14ac:dyDescent="0.25">
      <c r="A27" s="58" t="s">
        <v>12</v>
      </c>
      <c r="B27" s="70">
        <v>319</v>
      </c>
      <c r="C27" s="17" t="s">
        <v>5156</v>
      </c>
      <c r="D27" s="17" t="s">
        <v>194</v>
      </c>
      <c r="E27" s="17" t="s">
        <v>195</v>
      </c>
      <c r="F27" s="17" t="s">
        <v>23</v>
      </c>
      <c r="G27" s="15" t="s">
        <v>12</v>
      </c>
      <c r="H27" s="19" t="s">
        <v>17</v>
      </c>
      <c r="I27" s="1047"/>
    </row>
    <row r="28" spans="1:9" ht="23.55" customHeight="1" x14ac:dyDescent="0.25">
      <c r="A28" s="58" t="s">
        <v>12</v>
      </c>
      <c r="B28" s="70">
        <v>320</v>
      </c>
      <c r="C28" s="17" t="s">
        <v>5156</v>
      </c>
      <c r="D28" s="17" t="s">
        <v>4865</v>
      </c>
      <c r="E28" s="17" t="s">
        <v>43</v>
      </c>
      <c r="F28" s="17" t="s">
        <v>23</v>
      </c>
      <c r="G28" s="15" t="s">
        <v>12</v>
      </c>
      <c r="H28" s="19" t="s">
        <v>17</v>
      </c>
      <c r="I28" s="1047"/>
    </row>
    <row r="29" spans="1:9" ht="23.55" customHeight="1" x14ac:dyDescent="0.25">
      <c r="A29" s="58" t="s">
        <v>12</v>
      </c>
      <c r="B29" s="70">
        <v>321</v>
      </c>
      <c r="C29" s="17" t="s">
        <v>5165</v>
      </c>
      <c r="D29" s="17" t="s">
        <v>5174</v>
      </c>
      <c r="E29" s="17" t="s">
        <v>43</v>
      </c>
      <c r="F29" s="17" t="s">
        <v>23</v>
      </c>
      <c r="G29" s="15" t="s">
        <v>12</v>
      </c>
      <c r="H29" s="19" t="s">
        <v>17</v>
      </c>
      <c r="I29" s="1047"/>
    </row>
    <row r="30" spans="1:9" ht="23.55" customHeight="1" x14ac:dyDescent="0.25">
      <c r="A30" s="58" t="s">
        <v>12</v>
      </c>
      <c r="B30" s="70">
        <v>322</v>
      </c>
      <c r="C30" s="17" t="s">
        <v>5165</v>
      </c>
      <c r="D30" s="17" t="s">
        <v>4827</v>
      </c>
      <c r="E30" s="17" t="s">
        <v>195</v>
      </c>
      <c r="F30" s="17" t="s">
        <v>23</v>
      </c>
      <c r="G30" s="15" t="s">
        <v>12</v>
      </c>
      <c r="H30" s="19" t="s">
        <v>17</v>
      </c>
      <c r="I30" s="1047"/>
    </row>
    <row r="31" spans="1:9" ht="23.55" customHeight="1" x14ac:dyDescent="0.25">
      <c r="A31" s="58" t="s">
        <v>12</v>
      </c>
      <c r="B31" s="70">
        <v>323</v>
      </c>
      <c r="C31" s="17" t="s">
        <v>5165</v>
      </c>
      <c r="D31" s="17" t="s">
        <v>5175</v>
      </c>
      <c r="E31" s="17" t="s">
        <v>165</v>
      </c>
      <c r="F31" s="17" t="s">
        <v>23</v>
      </c>
      <c r="G31" s="15" t="s">
        <v>12</v>
      </c>
      <c r="H31" s="19" t="s">
        <v>17</v>
      </c>
      <c r="I31" s="1047"/>
    </row>
    <row r="32" spans="1:9" ht="42.75" customHeight="1" x14ac:dyDescent="0.25">
      <c r="A32" s="58" t="s">
        <v>12</v>
      </c>
      <c r="B32" s="70">
        <v>324</v>
      </c>
      <c r="C32" s="17" t="s">
        <v>5176</v>
      </c>
      <c r="D32" s="17" t="s">
        <v>5177</v>
      </c>
      <c r="E32" s="17" t="s">
        <v>2551</v>
      </c>
      <c r="F32" s="17" t="s">
        <v>23</v>
      </c>
      <c r="G32" s="15" t="s">
        <v>12</v>
      </c>
      <c r="H32" s="19" t="s">
        <v>17</v>
      </c>
      <c r="I32" s="1047"/>
    </row>
    <row r="33" spans="1:9" ht="23.55" customHeight="1" x14ac:dyDescent="0.25">
      <c r="A33" s="58" t="s">
        <v>12</v>
      </c>
      <c r="B33" s="70">
        <v>325</v>
      </c>
      <c r="C33" s="17" t="s">
        <v>5162</v>
      </c>
      <c r="D33" s="17" t="s">
        <v>5178</v>
      </c>
      <c r="E33" s="17" t="s">
        <v>43</v>
      </c>
      <c r="F33" s="17" t="s">
        <v>23</v>
      </c>
      <c r="G33" s="15" t="s">
        <v>12</v>
      </c>
      <c r="H33" s="19" t="s">
        <v>17</v>
      </c>
      <c r="I33" s="1047"/>
    </row>
    <row r="34" spans="1:9" ht="23.55" customHeight="1" x14ac:dyDescent="0.25">
      <c r="A34" s="58" t="s">
        <v>12</v>
      </c>
      <c r="B34" s="70">
        <v>326</v>
      </c>
      <c r="C34" s="17" t="s">
        <v>5158</v>
      </c>
      <c r="D34" s="17" t="s">
        <v>5179</v>
      </c>
      <c r="E34" s="17" t="s">
        <v>165</v>
      </c>
      <c r="F34" s="17" t="s">
        <v>23</v>
      </c>
      <c r="G34" s="15" t="s">
        <v>12</v>
      </c>
      <c r="H34" s="19" t="s">
        <v>17</v>
      </c>
      <c r="I34" s="1047"/>
    </row>
    <row r="35" spans="1:9" ht="23.55" customHeight="1" x14ac:dyDescent="0.25">
      <c r="A35" s="59" t="s">
        <v>12</v>
      </c>
      <c r="B35" s="68">
        <v>327</v>
      </c>
      <c r="C35" s="61" t="s">
        <v>5180</v>
      </c>
      <c r="D35" s="61" t="s">
        <v>5181</v>
      </c>
      <c r="E35" s="61" t="s">
        <v>43</v>
      </c>
      <c r="F35" s="61" t="s">
        <v>23</v>
      </c>
      <c r="G35" s="63" t="s">
        <v>12</v>
      </c>
      <c r="H35" s="86" t="s">
        <v>17</v>
      </c>
      <c r="I35" s="1047"/>
    </row>
    <row r="36" spans="1:9" ht="23.7" customHeight="1" x14ac:dyDescent="0.25">
      <c r="A36" s="1040" t="s">
        <v>5182</v>
      </c>
      <c r="B36" s="1040"/>
      <c r="C36" s="1040"/>
      <c r="D36" s="1040"/>
      <c r="E36" s="1040"/>
      <c r="F36" s="1040"/>
      <c r="G36" s="1040"/>
      <c r="H36" s="1040"/>
      <c r="I36" s="1040"/>
    </row>
    <row r="37" spans="1:9" ht="23.55" customHeight="1" x14ac:dyDescent="0.25">
      <c r="A37" s="50" t="s">
        <v>5183</v>
      </c>
      <c r="B37" s="66">
        <v>328</v>
      </c>
      <c r="C37" s="50" t="s">
        <v>5183</v>
      </c>
      <c r="D37" s="50" t="s">
        <v>5184</v>
      </c>
      <c r="E37" s="50" t="s">
        <v>530</v>
      </c>
      <c r="F37" s="10"/>
      <c r="G37" s="52" t="s">
        <v>2726</v>
      </c>
      <c r="H37" s="52" t="s">
        <v>17</v>
      </c>
      <c r="I37" s="1047" t="s">
        <v>118</v>
      </c>
    </row>
    <row r="38" spans="1:9" ht="23.55" customHeight="1" x14ac:dyDescent="0.25">
      <c r="A38" s="58" t="s">
        <v>12</v>
      </c>
      <c r="B38" s="70">
        <v>329</v>
      </c>
      <c r="C38" s="17" t="s">
        <v>5183</v>
      </c>
      <c r="D38" s="17" t="s">
        <v>5184</v>
      </c>
      <c r="E38" s="17" t="s">
        <v>530</v>
      </c>
      <c r="F38" s="27"/>
      <c r="G38" s="15" t="s">
        <v>12</v>
      </c>
      <c r="H38" s="19" t="s">
        <v>17</v>
      </c>
      <c r="I38" s="1047"/>
    </row>
    <row r="39" spans="1:9" ht="23.55" customHeight="1" x14ac:dyDescent="0.25">
      <c r="A39" s="58" t="s">
        <v>12</v>
      </c>
      <c r="B39" s="70">
        <v>330</v>
      </c>
      <c r="C39" s="17" t="s">
        <v>5183</v>
      </c>
      <c r="D39" s="17" t="s">
        <v>5185</v>
      </c>
      <c r="E39" s="17" t="s">
        <v>530</v>
      </c>
      <c r="F39" s="27"/>
      <c r="G39" s="15" t="s">
        <v>12</v>
      </c>
      <c r="H39" s="19" t="s">
        <v>17</v>
      </c>
      <c r="I39" s="1047"/>
    </row>
    <row r="40" spans="1:9" ht="23.55" customHeight="1" x14ac:dyDescent="0.25">
      <c r="A40" s="58" t="s">
        <v>12</v>
      </c>
      <c r="B40" s="70">
        <v>331</v>
      </c>
      <c r="C40" s="17" t="s">
        <v>5183</v>
      </c>
      <c r="D40" s="17" t="s">
        <v>5186</v>
      </c>
      <c r="E40" s="17" t="s">
        <v>530</v>
      </c>
      <c r="F40" s="27"/>
      <c r="G40" s="15" t="s">
        <v>12</v>
      </c>
      <c r="H40" s="19" t="s">
        <v>17</v>
      </c>
      <c r="I40" s="1047"/>
    </row>
    <row r="41" spans="1:9" ht="23.55" customHeight="1" x14ac:dyDescent="0.25">
      <c r="A41" s="58" t="s">
        <v>12</v>
      </c>
      <c r="B41" s="70">
        <v>332</v>
      </c>
      <c r="C41" s="17" t="s">
        <v>5183</v>
      </c>
      <c r="D41" s="17" t="s">
        <v>5185</v>
      </c>
      <c r="E41" s="17" t="s">
        <v>530</v>
      </c>
      <c r="F41" s="27"/>
      <c r="G41" s="15" t="s">
        <v>12</v>
      </c>
      <c r="H41" s="19" t="s">
        <v>17</v>
      </c>
      <c r="I41" s="1047"/>
    </row>
    <row r="42" spans="1:9" ht="22.95" customHeight="1" x14ac:dyDescent="0.25">
      <c r="A42" s="1036" t="s">
        <v>0</v>
      </c>
      <c r="B42" s="1036"/>
      <c r="C42" s="1036"/>
      <c r="D42" s="1036"/>
      <c r="E42" s="1036"/>
      <c r="F42" s="1036"/>
      <c r="G42" s="1036"/>
      <c r="H42" s="1036"/>
      <c r="I42" s="1036"/>
    </row>
    <row r="43" spans="1:9" ht="33.75" customHeight="1" x14ac:dyDescent="0.25">
      <c r="A43" s="1044" t="s">
        <v>45</v>
      </c>
      <c r="B43" s="1044"/>
      <c r="C43" s="1044"/>
      <c r="D43" s="1044"/>
      <c r="E43" s="1044"/>
      <c r="F43" s="1044"/>
      <c r="G43" s="1044"/>
      <c r="H43" s="1044"/>
      <c r="I43" s="1044"/>
    </row>
    <row r="44" spans="1:9" ht="23.25" customHeight="1" x14ac:dyDescent="0.25">
      <c r="A44" s="58" t="s">
        <v>12</v>
      </c>
      <c r="B44" s="16">
        <v>333</v>
      </c>
      <c r="C44" s="50" t="s">
        <v>5183</v>
      </c>
      <c r="D44" s="17" t="s">
        <v>5185</v>
      </c>
      <c r="E44" s="17" t="s">
        <v>530</v>
      </c>
      <c r="F44" s="27"/>
      <c r="G44" s="15" t="s">
        <v>12</v>
      </c>
      <c r="H44" s="19" t="s">
        <v>17</v>
      </c>
      <c r="I44" s="1047" t="s">
        <v>3371</v>
      </c>
    </row>
    <row r="45" spans="1:9" ht="23.55" customHeight="1" x14ac:dyDescent="0.25">
      <c r="A45" s="58" t="s">
        <v>12</v>
      </c>
      <c r="B45" s="16">
        <v>334</v>
      </c>
      <c r="C45" s="17" t="s">
        <v>5183</v>
      </c>
      <c r="D45" s="17" t="s">
        <v>5187</v>
      </c>
      <c r="E45" s="17" t="s">
        <v>530</v>
      </c>
      <c r="F45" s="27"/>
      <c r="G45" s="15" t="s">
        <v>12</v>
      </c>
      <c r="H45" s="19" t="s">
        <v>17</v>
      </c>
      <c r="I45" s="1047"/>
    </row>
    <row r="46" spans="1:9" ht="23.55" customHeight="1" x14ac:dyDescent="0.25">
      <c r="A46" s="58" t="s">
        <v>12</v>
      </c>
      <c r="B46" s="16">
        <v>335</v>
      </c>
      <c r="C46" s="17" t="s">
        <v>5183</v>
      </c>
      <c r="D46" s="17" t="s">
        <v>5185</v>
      </c>
      <c r="E46" s="17" t="s">
        <v>530</v>
      </c>
      <c r="F46" s="27"/>
      <c r="G46" s="15" t="s">
        <v>12</v>
      </c>
      <c r="H46" s="19" t="s">
        <v>17</v>
      </c>
      <c r="I46" s="1047"/>
    </row>
    <row r="47" spans="1:9" ht="23.55" customHeight="1" x14ac:dyDescent="0.25">
      <c r="A47" s="58" t="s">
        <v>12</v>
      </c>
      <c r="B47" s="16">
        <v>336</v>
      </c>
      <c r="C47" s="17" t="s">
        <v>5183</v>
      </c>
      <c r="D47" s="17" t="s">
        <v>5184</v>
      </c>
      <c r="E47" s="17" t="s">
        <v>530</v>
      </c>
      <c r="F47" s="27"/>
      <c r="G47" s="15" t="s">
        <v>12</v>
      </c>
      <c r="H47" s="19" t="s">
        <v>17</v>
      </c>
      <c r="I47" s="1047"/>
    </row>
    <row r="48" spans="1:9" ht="23.55" customHeight="1" x14ac:dyDescent="0.25">
      <c r="A48" s="58" t="s">
        <v>12</v>
      </c>
      <c r="B48" s="16">
        <v>337</v>
      </c>
      <c r="C48" s="17" t="s">
        <v>5183</v>
      </c>
      <c r="D48" s="17" t="s">
        <v>4962</v>
      </c>
      <c r="E48" s="17" t="s">
        <v>43</v>
      </c>
      <c r="F48" s="17" t="s">
        <v>23</v>
      </c>
      <c r="G48" s="89" t="s">
        <v>4991</v>
      </c>
      <c r="H48" s="19" t="s">
        <v>17</v>
      </c>
      <c r="I48" s="1047"/>
    </row>
    <row r="49" spans="1:9" ht="48.75" customHeight="1" x14ac:dyDescent="0.25">
      <c r="A49" s="102" t="s">
        <v>12</v>
      </c>
      <c r="B49" s="34">
        <v>338</v>
      </c>
      <c r="C49" s="35" t="s">
        <v>5188</v>
      </c>
      <c r="D49" s="17" t="s">
        <v>5133</v>
      </c>
      <c r="E49" s="35" t="s">
        <v>2554</v>
      </c>
      <c r="F49" s="35" t="s">
        <v>23</v>
      </c>
      <c r="G49" s="165" t="s">
        <v>4963</v>
      </c>
      <c r="H49" s="38" t="s">
        <v>17</v>
      </c>
      <c r="I49" s="1047"/>
    </row>
    <row r="50" spans="1:9" ht="23.55" customHeight="1" x14ac:dyDescent="0.25">
      <c r="A50" s="58" t="s">
        <v>12</v>
      </c>
      <c r="B50" s="16">
        <v>339</v>
      </c>
      <c r="C50" s="17" t="s">
        <v>5188</v>
      </c>
      <c r="D50" s="17" t="s">
        <v>3948</v>
      </c>
      <c r="E50" s="17" t="s">
        <v>15</v>
      </c>
      <c r="F50" s="27"/>
      <c r="G50" s="15" t="s">
        <v>12</v>
      </c>
      <c r="H50" s="19" t="s">
        <v>17</v>
      </c>
      <c r="I50" s="1047"/>
    </row>
    <row r="51" spans="1:9" ht="23.55" customHeight="1" x14ac:dyDescent="0.25">
      <c r="A51" s="58" t="s">
        <v>12</v>
      </c>
      <c r="B51" s="16">
        <v>340</v>
      </c>
      <c r="C51" s="17" t="s">
        <v>5183</v>
      </c>
      <c r="D51" s="17" t="s">
        <v>5189</v>
      </c>
      <c r="E51" s="17" t="s">
        <v>5190</v>
      </c>
      <c r="F51" s="17" t="s">
        <v>23</v>
      </c>
      <c r="G51" s="19" t="s">
        <v>2726</v>
      </c>
      <c r="H51" s="19" t="s">
        <v>17</v>
      </c>
      <c r="I51" s="1047"/>
    </row>
    <row r="52" spans="1:9" ht="23.55" customHeight="1" x14ac:dyDescent="0.25">
      <c r="A52" s="58" t="s">
        <v>12</v>
      </c>
      <c r="B52" s="16">
        <v>341</v>
      </c>
      <c r="C52" s="17" t="s">
        <v>5183</v>
      </c>
      <c r="D52" s="17" t="s">
        <v>5191</v>
      </c>
      <c r="E52" s="17" t="s">
        <v>112</v>
      </c>
      <c r="F52" s="17" t="s">
        <v>23</v>
      </c>
      <c r="G52" s="89" t="s">
        <v>4991</v>
      </c>
      <c r="H52" s="19" t="s">
        <v>17</v>
      </c>
      <c r="I52" s="1047"/>
    </row>
    <row r="53" spans="1:9" ht="23.55" customHeight="1" x14ac:dyDescent="0.25">
      <c r="A53" s="58" t="s">
        <v>12</v>
      </c>
      <c r="B53" s="16">
        <v>342</v>
      </c>
      <c r="C53" s="17" t="s">
        <v>5183</v>
      </c>
      <c r="D53" s="17" t="s">
        <v>5192</v>
      </c>
      <c r="E53" s="17" t="s">
        <v>112</v>
      </c>
      <c r="F53" s="17" t="s">
        <v>23</v>
      </c>
      <c r="G53" s="15" t="s">
        <v>12</v>
      </c>
      <c r="H53" s="19" t="s">
        <v>17</v>
      </c>
      <c r="I53" s="1047"/>
    </row>
    <row r="54" spans="1:9" ht="23.55" customHeight="1" x14ac:dyDescent="0.25">
      <c r="A54" s="58" t="s">
        <v>12</v>
      </c>
      <c r="B54" s="16">
        <v>343</v>
      </c>
      <c r="C54" s="17" t="s">
        <v>5183</v>
      </c>
      <c r="D54" s="17" t="s">
        <v>5193</v>
      </c>
      <c r="E54" s="17" t="s">
        <v>3450</v>
      </c>
      <c r="F54" s="17" t="s">
        <v>23</v>
      </c>
      <c r="G54" s="15" t="s">
        <v>12</v>
      </c>
      <c r="H54" s="19" t="s">
        <v>17</v>
      </c>
      <c r="I54" s="1047"/>
    </row>
    <row r="55" spans="1:9" ht="23.55" customHeight="1" x14ac:dyDescent="0.25">
      <c r="A55" s="58" t="s">
        <v>12</v>
      </c>
      <c r="B55" s="16">
        <v>344</v>
      </c>
      <c r="C55" s="17" t="s">
        <v>5194</v>
      </c>
      <c r="D55" s="17" t="s">
        <v>4915</v>
      </c>
      <c r="E55" s="17" t="s">
        <v>43</v>
      </c>
      <c r="F55" s="17" t="s">
        <v>23</v>
      </c>
      <c r="G55" s="15" t="s">
        <v>12</v>
      </c>
      <c r="H55" s="19" t="s">
        <v>17</v>
      </c>
      <c r="I55" s="1047"/>
    </row>
    <row r="56" spans="1:9" ht="23.55" customHeight="1" x14ac:dyDescent="0.25">
      <c r="A56" s="58" t="s">
        <v>12</v>
      </c>
      <c r="B56" s="16">
        <v>345</v>
      </c>
      <c r="C56" s="17" t="s">
        <v>5183</v>
      </c>
      <c r="D56" s="17" t="s">
        <v>5195</v>
      </c>
      <c r="E56" s="17" t="s">
        <v>112</v>
      </c>
      <c r="F56" s="17" t="s">
        <v>23</v>
      </c>
      <c r="G56" s="15" t="s">
        <v>12</v>
      </c>
      <c r="H56" s="19" t="s">
        <v>17</v>
      </c>
      <c r="I56" s="1047"/>
    </row>
    <row r="57" spans="1:9" ht="23.55" customHeight="1" x14ac:dyDescent="0.25">
      <c r="A57" s="58" t="s">
        <v>12</v>
      </c>
      <c r="B57" s="16">
        <v>346</v>
      </c>
      <c r="C57" s="17" t="s">
        <v>5194</v>
      </c>
      <c r="D57" s="17" t="s">
        <v>3976</v>
      </c>
      <c r="E57" s="17" t="s">
        <v>195</v>
      </c>
      <c r="F57" s="17" t="s">
        <v>23</v>
      </c>
      <c r="G57" s="15" t="s">
        <v>12</v>
      </c>
      <c r="H57" s="19" t="s">
        <v>17</v>
      </c>
      <c r="I57" s="1047"/>
    </row>
    <row r="58" spans="1:9" ht="23.55" customHeight="1" x14ac:dyDescent="0.25">
      <c r="A58" s="58" t="s">
        <v>12</v>
      </c>
      <c r="B58" s="16">
        <v>347</v>
      </c>
      <c r="C58" s="17" t="s">
        <v>5183</v>
      </c>
      <c r="D58" s="17" t="s">
        <v>5110</v>
      </c>
      <c r="E58" s="17" t="s">
        <v>530</v>
      </c>
      <c r="F58" s="27"/>
      <c r="G58" s="19" t="s">
        <v>2726</v>
      </c>
      <c r="H58" s="19" t="s">
        <v>17</v>
      </c>
      <c r="I58" s="1047"/>
    </row>
    <row r="59" spans="1:9" ht="23.55" customHeight="1" x14ac:dyDescent="0.25">
      <c r="A59" s="58" t="s">
        <v>12</v>
      </c>
      <c r="B59" s="16">
        <v>348</v>
      </c>
      <c r="C59" s="17" t="s">
        <v>5188</v>
      </c>
      <c r="D59" s="17" t="s">
        <v>5196</v>
      </c>
      <c r="E59" s="17" t="s">
        <v>530</v>
      </c>
      <c r="F59" s="27"/>
      <c r="G59" s="89" t="s">
        <v>4963</v>
      </c>
      <c r="H59" s="19" t="s">
        <v>17</v>
      </c>
      <c r="I59" s="1048"/>
    </row>
    <row r="60" spans="1:9" ht="23.55" customHeight="1" x14ac:dyDescent="0.25">
      <c r="A60" s="1039" t="s">
        <v>5197</v>
      </c>
      <c r="B60" s="1039"/>
      <c r="C60" s="1039"/>
      <c r="D60" s="1039"/>
      <c r="E60" s="1039"/>
      <c r="F60" s="1039"/>
      <c r="G60" s="1039"/>
      <c r="H60" s="1039"/>
      <c r="I60" s="1039"/>
    </row>
    <row r="61" spans="1:9" ht="23.7" customHeight="1" x14ac:dyDescent="0.25">
      <c r="A61" s="1040" t="s">
        <v>5198</v>
      </c>
      <c r="B61" s="1040"/>
      <c r="C61" s="1040"/>
      <c r="D61" s="1040"/>
      <c r="E61" s="1040"/>
      <c r="F61" s="1040"/>
      <c r="G61" s="1040"/>
      <c r="H61" s="1040"/>
      <c r="I61" s="1040"/>
    </row>
    <row r="62" spans="1:9" ht="23.55" customHeight="1" x14ac:dyDescent="0.25">
      <c r="A62" s="50" t="s">
        <v>5199</v>
      </c>
      <c r="B62" s="22">
        <v>1</v>
      </c>
      <c r="C62" s="50" t="s">
        <v>5199</v>
      </c>
      <c r="D62" s="50" t="s">
        <v>5200</v>
      </c>
      <c r="E62" s="50" t="s">
        <v>43</v>
      </c>
      <c r="F62" s="50" t="s">
        <v>23</v>
      </c>
      <c r="G62" s="52" t="s">
        <v>2545</v>
      </c>
      <c r="H62" s="52" t="s">
        <v>17</v>
      </c>
      <c r="I62" s="20">
        <v>1</v>
      </c>
    </row>
  </sheetData>
  <mergeCells count="15">
    <mergeCell ref="A42:I42"/>
    <mergeCell ref="A43:I43"/>
    <mergeCell ref="I44:I59"/>
    <mergeCell ref="A60:I60"/>
    <mergeCell ref="A61:I61"/>
    <mergeCell ref="A21:I21"/>
    <mergeCell ref="A22:I22"/>
    <mergeCell ref="I23:I35"/>
    <mergeCell ref="A36:I36"/>
    <mergeCell ref="I37:I41"/>
    <mergeCell ref="A1:I1"/>
    <mergeCell ref="A2:I2"/>
    <mergeCell ref="I3:I7"/>
    <mergeCell ref="A8:I8"/>
    <mergeCell ref="I9:I2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42"/>
  <sheetViews>
    <sheetView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23.25" customHeight="1" x14ac:dyDescent="0.25">
      <c r="A3" s="58" t="s">
        <v>12</v>
      </c>
      <c r="B3" s="16">
        <v>2</v>
      </c>
      <c r="C3" s="17" t="s">
        <v>5199</v>
      </c>
      <c r="D3" s="17" t="s">
        <v>5201</v>
      </c>
      <c r="E3" s="17" t="s">
        <v>43</v>
      </c>
      <c r="F3" s="17" t="s">
        <v>23</v>
      </c>
      <c r="G3" s="15" t="s">
        <v>12</v>
      </c>
      <c r="H3" s="19" t="s">
        <v>17</v>
      </c>
      <c r="I3" s="1047" t="s">
        <v>68</v>
      </c>
    </row>
    <row r="4" spans="1:9" ht="23.55" customHeight="1" x14ac:dyDescent="0.25">
      <c r="A4" s="59" t="s">
        <v>12</v>
      </c>
      <c r="B4" s="60">
        <v>3</v>
      </c>
      <c r="C4" s="61" t="s">
        <v>5199</v>
      </c>
      <c r="D4" s="61" t="s">
        <v>2301</v>
      </c>
      <c r="E4" s="61" t="s">
        <v>165</v>
      </c>
      <c r="F4" s="61" t="s">
        <v>23</v>
      </c>
      <c r="G4" s="63" t="s">
        <v>12</v>
      </c>
      <c r="H4" s="86" t="s">
        <v>17</v>
      </c>
      <c r="I4" s="1047"/>
    </row>
    <row r="5" spans="1:9" ht="23.7" customHeight="1" x14ac:dyDescent="0.25">
      <c r="A5" s="1040" t="s">
        <v>5202</v>
      </c>
      <c r="B5" s="1040"/>
      <c r="C5" s="1040"/>
      <c r="D5" s="1040"/>
      <c r="E5" s="1040"/>
      <c r="F5" s="1040"/>
      <c r="G5" s="1040"/>
      <c r="H5" s="1040"/>
      <c r="I5" s="1040"/>
    </row>
    <row r="6" spans="1:9" ht="23.55" customHeight="1" x14ac:dyDescent="0.25">
      <c r="A6" s="50" t="s">
        <v>5203</v>
      </c>
      <c r="B6" s="22">
        <v>4</v>
      </c>
      <c r="C6" s="50" t="s">
        <v>5203</v>
      </c>
      <c r="D6" s="50" t="s">
        <v>1445</v>
      </c>
      <c r="E6" s="50" t="s">
        <v>5204</v>
      </c>
      <c r="F6" s="10"/>
      <c r="G6" s="52" t="s">
        <v>2545</v>
      </c>
      <c r="H6" s="52" t="s">
        <v>17</v>
      </c>
      <c r="I6" s="1047" t="s">
        <v>68</v>
      </c>
    </row>
    <row r="7" spans="1:9" ht="23.55" customHeight="1" x14ac:dyDescent="0.25">
      <c r="A7" s="59" t="s">
        <v>12</v>
      </c>
      <c r="B7" s="60">
        <v>5</v>
      </c>
      <c r="C7" s="61" t="s">
        <v>5203</v>
      </c>
      <c r="D7" s="61" t="s">
        <v>4469</v>
      </c>
      <c r="E7" s="61" t="s">
        <v>43</v>
      </c>
      <c r="F7" s="61" t="s">
        <v>23</v>
      </c>
      <c r="G7" s="63" t="s">
        <v>12</v>
      </c>
      <c r="H7" s="86" t="s">
        <v>17</v>
      </c>
      <c r="I7" s="1047"/>
    </row>
    <row r="8" spans="1:9" ht="23.7" customHeight="1" x14ac:dyDescent="0.25">
      <c r="A8" s="1040" t="s">
        <v>5205</v>
      </c>
      <c r="B8" s="1040"/>
      <c r="C8" s="1040"/>
      <c r="D8" s="1040"/>
      <c r="E8" s="1040"/>
      <c r="F8" s="1040"/>
      <c r="G8" s="1040"/>
      <c r="H8" s="1040"/>
      <c r="I8" s="1040"/>
    </row>
    <row r="9" spans="1:9" ht="23.55" customHeight="1" x14ac:dyDescent="0.25">
      <c r="A9" s="50" t="s">
        <v>5206</v>
      </c>
      <c r="B9" s="22">
        <v>6</v>
      </c>
      <c r="C9" s="50" t="s">
        <v>5206</v>
      </c>
      <c r="D9" s="50" t="s">
        <v>5207</v>
      </c>
      <c r="E9" s="50" t="s">
        <v>5208</v>
      </c>
      <c r="F9" s="50" t="s">
        <v>23</v>
      </c>
      <c r="G9" s="52" t="s">
        <v>2545</v>
      </c>
      <c r="H9" s="52" t="s">
        <v>17</v>
      </c>
      <c r="I9" s="1047" t="s">
        <v>110</v>
      </c>
    </row>
    <row r="10" spans="1:9" ht="23.55" customHeight="1" x14ac:dyDescent="0.25">
      <c r="A10" s="58" t="s">
        <v>12</v>
      </c>
      <c r="B10" s="16">
        <v>7</v>
      </c>
      <c r="C10" s="17" t="s">
        <v>5206</v>
      </c>
      <c r="D10" s="17" t="s">
        <v>5201</v>
      </c>
      <c r="E10" s="17" t="s">
        <v>43</v>
      </c>
      <c r="F10" s="17" t="s">
        <v>23</v>
      </c>
      <c r="G10" s="15" t="s">
        <v>12</v>
      </c>
      <c r="H10" s="19" t="s">
        <v>17</v>
      </c>
      <c r="I10" s="1047"/>
    </row>
    <row r="11" spans="1:9" ht="23.55" customHeight="1" x14ac:dyDescent="0.25">
      <c r="A11" s="58" t="s">
        <v>12</v>
      </c>
      <c r="B11" s="16">
        <v>8</v>
      </c>
      <c r="C11" s="17" t="s">
        <v>5206</v>
      </c>
      <c r="D11" s="17" t="s">
        <v>4626</v>
      </c>
      <c r="E11" s="17" t="s">
        <v>43</v>
      </c>
      <c r="F11" s="17" t="s">
        <v>23</v>
      </c>
      <c r="G11" s="15" t="s">
        <v>12</v>
      </c>
      <c r="H11" s="19" t="s">
        <v>17</v>
      </c>
      <c r="I11" s="1047"/>
    </row>
    <row r="12" spans="1:9" ht="23.55" customHeight="1" x14ac:dyDescent="0.25">
      <c r="A12" s="59" t="s">
        <v>12</v>
      </c>
      <c r="B12" s="60">
        <v>9</v>
      </c>
      <c r="C12" s="61" t="s">
        <v>5206</v>
      </c>
      <c r="D12" s="61" t="s">
        <v>5209</v>
      </c>
      <c r="E12" s="61" t="s">
        <v>5210</v>
      </c>
      <c r="F12" s="61" t="s">
        <v>23</v>
      </c>
      <c r="G12" s="63" t="s">
        <v>12</v>
      </c>
      <c r="H12" s="86" t="s">
        <v>17</v>
      </c>
      <c r="I12" s="1047"/>
    </row>
    <row r="13" spans="1:9" ht="23.7" customHeight="1" x14ac:dyDescent="0.25">
      <c r="A13" s="1040" t="s">
        <v>5211</v>
      </c>
      <c r="B13" s="1040"/>
      <c r="C13" s="1040"/>
      <c r="D13" s="1040"/>
      <c r="E13" s="1040"/>
      <c r="F13" s="1040"/>
      <c r="G13" s="1040"/>
      <c r="H13" s="1040"/>
      <c r="I13" s="1040"/>
    </row>
    <row r="14" spans="1:9" ht="23.55" customHeight="1" x14ac:dyDescent="0.25">
      <c r="A14" s="50" t="s">
        <v>5212</v>
      </c>
      <c r="B14" s="22">
        <v>10</v>
      </c>
      <c r="C14" s="50" t="s">
        <v>5212</v>
      </c>
      <c r="D14" s="50" t="s">
        <v>5213</v>
      </c>
      <c r="E14" s="50" t="s">
        <v>38</v>
      </c>
      <c r="F14" s="50" t="s">
        <v>23</v>
      </c>
      <c r="G14" s="52" t="s">
        <v>2545</v>
      </c>
      <c r="H14" s="52" t="s">
        <v>17</v>
      </c>
      <c r="I14" s="1047" t="s">
        <v>110</v>
      </c>
    </row>
    <row r="15" spans="1:9" ht="23.55" customHeight="1" x14ac:dyDescent="0.25">
      <c r="A15" s="58" t="s">
        <v>12</v>
      </c>
      <c r="B15" s="16">
        <v>11</v>
      </c>
      <c r="C15" s="17" t="s">
        <v>5212</v>
      </c>
      <c r="D15" s="17" t="s">
        <v>5214</v>
      </c>
      <c r="E15" s="17" t="s">
        <v>43</v>
      </c>
      <c r="F15" s="17" t="s">
        <v>23</v>
      </c>
      <c r="G15" s="15" t="s">
        <v>12</v>
      </c>
      <c r="H15" s="19" t="s">
        <v>17</v>
      </c>
      <c r="I15" s="1047"/>
    </row>
    <row r="16" spans="1:9" ht="23.55" customHeight="1" x14ac:dyDescent="0.25">
      <c r="A16" s="58" t="s">
        <v>12</v>
      </c>
      <c r="B16" s="16">
        <v>12</v>
      </c>
      <c r="C16" s="17" t="s">
        <v>5212</v>
      </c>
      <c r="D16" s="17" t="s">
        <v>5215</v>
      </c>
      <c r="E16" s="17" t="s">
        <v>195</v>
      </c>
      <c r="F16" s="17" t="s">
        <v>23</v>
      </c>
      <c r="G16" s="15" t="s">
        <v>12</v>
      </c>
      <c r="H16" s="19" t="s">
        <v>17</v>
      </c>
      <c r="I16" s="1047"/>
    </row>
    <row r="17" spans="1:9" ht="23.55" customHeight="1" x14ac:dyDescent="0.25">
      <c r="A17" s="59" t="s">
        <v>12</v>
      </c>
      <c r="B17" s="60">
        <v>13</v>
      </c>
      <c r="C17" s="61" t="s">
        <v>5212</v>
      </c>
      <c r="D17" s="61" t="s">
        <v>5216</v>
      </c>
      <c r="E17" s="61" t="s">
        <v>112</v>
      </c>
      <c r="F17" s="61" t="s">
        <v>23</v>
      </c>
      <c r="G17" s="63" t="s">
        <v>12</v>
      </c>
      <c r="H17" s="86" t="s">
        <v>17</v>
      </c>
      <c r="I17" s="1047"/>
    </row>
    <row r="18" spans="1:9" ht="23.7" customHeight="1" x14ac:dyDescent="0.25">
      <c r="A18" s="1040" t="s">
        <v>5217</v>
      </c>
      <c r="B18" s="1040"/>
      <c r="C18" s="1040"/>
      <c r="D18" s="1040"/>
      <c r="E18" s="1040"/>
      <c r="F18" s="1040"/>
      <c r="G18" s="1040"/>
      <c r="H18" s="1040"/>
      <c r="I18" s="1040"/>
    </row>
    <row r="19" spans="1:9" ht="23.55" customHeight="1" x14ac:dyDescent="0.25">
      <c r="A19" s="50" t="s">
        <v>5218</v>
      </c>
      <c r="B19" s="22">
        <v>14</v>
      </c>
      <c r="C19" s="50" t="s">
        <v>5218</v>
      </c>
      <c r="D19" s="50" t="s">
        <v>5219</v>
      </c>
      <c r="E19" s="50" t="s">
        <v>43</v>
      </c>
      <c r="F19" s="50" t="s">
        <v>23</v>
      </c>
      <c r="G19" s="52" t="s">
        <v>2545</v>
      </c>
      <c r="H19" s="52" t="s">
        <v>17</v>
      </c>
      <c r="I19" s="1047" t="s">
        <v>68</v>
      </c>
    </row>
    <row r="20" spans="1:9" ht="23.55" customHeight="1" x14ac:dyDescent="0.25">
      <c r="A20" s="59" t="s">
        <v>12</v>
      </c>
      <c r="B20" s="60">
        <v>15</v>
      </c>
      <c r="C20" s="61" t="s">
        <v>5218</v>
      </c>
      <c r="D20" s="61" t="s">
        <v>5220</v>
      </c>
      <c r="E20" s="61" t="s">
        <v>43</v>
      </c>
      <c r="F20" s="61" t="s">
        <v>23</v>
      </c>
      <c r="G20" s="63" t="s">
        <v>12</v>
      </c>
      <c r="H20" s="86" t="s">
        <v>17</v>
      </c>
      <c r="I20" s="1047"/>
    </row>
    <row r="21" spans="1:9" ht="23.7" customHeight="1" x14ac:dyDescent="0.25">
      <c r="A21" s="1040" t="s">
        <v>5221</v>
      </c>
      <c r="B21" s="1040"/>
      <c r="C21" s="1040"/>
      <c r="D21" s="1040"/>
      <c r="E21" s="1040"/>
      <c r="F21" s="1040"/>
      <c r="G21" s="1040"/>
      <c r="H21" s="1040"/>
      <c r="I21" s="1040"/>
    </row>
    <row r="22" spans="1:9" ht="23.55" customHeight="1" x14ac:dyDescent="0.25">
      <c r="A22" s="50" t="s">
        <v>5222</v>
      </c>
      <c r="B22" s="22">
        <v>16</v>
      </c>
      <c r="C22" s="50" t="s">
        <v>5222</v>
      </c>
      <c r="D22" s="50" t="s">
        <v>5223</v>
      </c>
      <c r="E22" s="50" t="s">
        <v>43</v>
      </c>
      <c r="F22" s="50" t="s">
        <v>23</v>
      </c>
      <c r="G22" s="52" t="s">
        <v>2545</v>
      </c>
      <c r="H22" s="52" t="s">
        <v>17</v>
      </c>
      <c r="I22" s="20">
        <v>1</v>
      </c>
    </row>
    <row r="23" spans="1:9" ht="23.25" customHeight="1" x14ac:dyDescent="0.25">
      <c r="A23" s="58" t="s">
        <v>12</v>
      </c>
      <c r="B23" s="70">
        <v>17</v>
      </c>
      <c r="C23" s="17" t="s">
        <v>5222</v>
      </c>
      <c r="D23" s="17" t="s">
        <v>5224</v>
      </c>
      <c r="E23" s="17" t="s">
        <v>195</v>
      </c>
      <c r="F23" s="17" t="s">
        <v>23</v>
      </c>
      <c r="G23" s="15" t="s">
        <v>12</v>
      </c>
      <c r="H23" s="19" t="s">
        <v>17</v>
      </c>
      <c r="I23" s="1047" t="s">
        <v>68</v>
      </c>
    </row>
    <row r="24" spans="1:9" ht="23.55" customHeight="1" x14ac:dyDescent="0.25">
      <c r="A24" s="59" t="s">
        <v>12</v>
      </c>
      <c r="B24" s="68">
        <v>18</v>
      </c>
      <c r="C24" s="61" t="s">
        <v>5222</v>
      </c>
      <c r="D24" s="61" t="s">
        <v>5225</v>
      </c>
      <c r="E24" s="61" t="s">
        <v>112</v>
      </c>
      <c r="F24" s="61" t="s">
        <v>23</v>
      </c>
      <c r="G24" s="63" t="s">
        <v>12</v>
      </c>
      <c r="H24" s="86" t="s">
        <v>17</v>
      </c>
      <c r="I24" s="1047"/>
    </row>
    <row r="25" spans="1:9" ht="23.7" customHeight="1" x14ac:dyDescent="0.25">
      <c r="A25" s="1040" t="s">
        <v>5226</v>
      </c>
      <c r="B25" s="1040"/>
      <c r="C25" s="1040"/>
      <c r="D25" s="1040"/>
      <c r="E25" s="1040"/>
      <c r="F25" s="1040"/>
      <c r="G25" s="1040"/>
      <c r="H25" s="1040"/>
      <c r="I25" s="1040"/>
    </row>
    <row r="26" spans="1:9" ht="23.55" customHeight="1" x14ac:dyDescent="0.25">
      <c r="A26" s="50" t="s">
        <v>5227</v>
      </c>
      <c r="B26" s="66">
        <v>19</v>
      </c>
      <c r="C26" s="50" t="s">
        <v>5227</v>
      </c>
      <c r="D26" s="50" t="s">
        <v>5228</v>
      </c>
      <c r="E26" s="50" t="s">
        <v>5229</v>
      </c>
      <c r="F26" s="50" t="s">
        <v>23</v>
      </c>
      <c r="G26" s="52" t="s">
        <v>2545</v>
      </c>
      <c r="H26" s="52" t="s">
        <v>17</v>
      </c>
      <c r="I26" s="1047" t="s">
        <v>68</v>
      </c>
    </row>
    <row r="27" spans="1:9" ht="23.55" customHeight="1" x14ac:dyDescent="0.25">
      <c r="A27" s="59" t="s">
        <v>12</v>
      </c>
      <c r="B27" s="68">
        <v>20</v>
      </c>
      <c r="C27" s="61" t="s">
        <v>5227</v>
      </c>
      <c r="D27" s="61" t="s">
        <v>5230</v>
      </c>
      <c r="E27" s="61" t="s">
        <v>43</v>
      </c>
      <c r="F27" s="61" t="s">
        <v>23</v>
      </c>
      <c r="G27" s="63" t="s">
        <v>12</v>
      </c>
      <c r="H27" s="86" t="s">
        <v>17</v>
      </c>
      <c r="I27" s="1047"/>
    </row>
    <row r="28" spans="1:9" ht="23.7" customHeight="1" x14ac:dyDescent="0.25">
      <c r="A28" s="1076"/>
      <c r="B28" s="1076"/>
      <c r="C28" s="1076"/>
      <c r="D28" s="1076"/>
      <c r="E28" s="1076"/>
      <c r="F28" s="1076"/>
      <c r="G28" s="1076"/>
      <c r="H28" s="1076"/>
      <c r="I28" s="1076"/>
    </row>
    <row r="29" spans="1:9" ht="23.55" customHeight="1" x14ac:dyDescent="0.25">
      <c r="A29" s="50" t="s">
        <v>5231</v>
      </c>
      <c r="B29" s="66">
        <v>22</v>
      </c>
      <c r="C29" s="50" t="s">
        <v>5231</v>
      </c>
      <c r="D29" s="50" t="s">
        <v>5232</v>
      </c>
      <c r="E29" s="50" t="s">
        <v>43</v>
      </c>
      <c r="F29" s="50" t="s">
        <v>23</v>
      </c>
      <c r="G29" s="52" t="s">
        <v>2545</v>
      </c>
      <c r="H29" s="52" t="s">
        <v>17</v>
      </c>
      <c r="I29" s="1047" t="s">
        <v>68</v>
      </c>
    </row>
    <row r="30" spans="1:9" ht="23.55" customHeight="1" x14ac:dyDescent="0.25">
      <c r="A30" s="61" t="s">
        <v>5233</v>
      </c>
      <c r="B30" s="68">
        <v>21</v>
      </c>
      <c r="C30" s="61" t="s">
        <v>5233</v>
      </c>
      <c r="D30" s="61" t="s">
        <v>5219</v>
      </c>
      <c r="E30" s="61" t="s">
        <v>43</v>
      </c>
      <c r="F30" s="61" t="s">
        <v>23</v>
      </c>
      <c r="G30" s="86" t="s">
        <v>2545</v>
      </c>
      <c r="H30" s="86" t="s">
        <v>17</v>
      </c>
      <c r="I30" s="1047"/>
    </row>
    <row r="31" spans="1:9" ht="23.7" customHeight="1" x14ac:dyDescent="0.25">
      <c r="A31" s="1040" t="s">
        <v>5234</v>
      </c>
      <c r="B31" s="1040"/>
      <c r="C31" s="1040"/>
      <c r="D31" s="1040"/>
      <c r="E31" s="1040"/>
      <c r="F31" s="1040"/>
      <c r="G31" s="1040"/>
      <c r="H31" s="1040"/>
      <c r="I31" s="1040"/>
    </row>
    <row r="32" spans="1:9" ht="23.55" customHeight="1" x14ac:dyDescent="0.25">
      <c r="A32" s="50" t="s">
        <v>5235</v>
      </c>
      <c r="B32" s="66">
        <v>23</v>
      </c>
      <c r="C32" s="50" t="s">
        <v>5235</v>
      </c>
      <c r="D32" s="50" t="s">
        <v>5236</v>
      </c>
      <c r="E32" s="50" t="s">
        <v>5237</v>
      </c>
      <c r="F32" s="10"/>
      <c r="G32" s="52" t="s">
        <v>2545</v>
      </c>
      <c r="H32" s="52" t="s">
        <v>17</v>
      </c>
      <c r="I32" s="1047" t="s">
        <v>110</v>
      </c>
    </row>
    <row r="33" spans="1:9" ht="23.55" customHeight="1" x14ac:dyDescent="0.25">
      <c r="A33" s="58" t="s">
        <v>12</v>
      </c>
      <c r="B33" s="70">
        <v>24</v>
      </c>
      <c r="C33" s="17" t="s">
        <v>5235</v>
      </c>
      <c r="D33" s="17" t="s">
        <v>5213</v>
      </c>
      <c r="E33" s="17" t="s">
        <v>38</v>
      </c>
      <c r="F33" s="17" t="s">
        <v>23</v>
      </c>
      <c r="G33" s="15" t="s">
        <v>12</v>
      </c>
      <c r="H33" s="19" t="s">
        <v>17</v>
      </c>
      <c r="I33" s="1047"/>
    </row>
    <row r="34" spans="1:9" ht="23.55" customHeight="1" x14ac:dyDescent="0.25">
      <c r="A34" s="58" t="s">
        <v>12</v>
      </c>
      <c r="B34" s="70">
        <v>25</v>
      </c>
      <c r="C34" s="17" t="s">
        <v>5235</v>
      </c>
      <c r="D34" s="17" t="s">
        <v>5238</v>
      </c>
      <c r="E34" s="17" t="s">
        <v>5204</v>
      </c>
      <c r="F34" s="27"/>
      <c r="G34" s="15" t="s">
        <v>12</v>
      </c>
      <c r="H34" s="19" t="s">
        <v>17</v>
      </c>
      <c r="I34" s="1047"/>
    </row>
    <row r="35" spans="1:9" ht="23.55" customHeight="1" x14ac:dyDescent="0.25">
      <c r="A35" s="59" t="s">
        <v>12</v>
      </c>
      <c r="B35" s="68">
        <v>26</v>
      </c>
      <c r="C35" s="61" t="s">
        <v>5235</v>
      </c>
      <c r="D35" s="61" t="s">
        <v>5239</v>
      </c>
      <c r="E35" s="61" t="s">
        <v>5240</v>
      </c>
      <c r="F35" s="61" t="s">
        <v>23</v>
      </c>
      <c r="G35" s="63" t="s">
        <v>12</v>
      </c>
      <c r="H35" s="86" t="s">
        <v>17</v>
      </c>
      <c r="I35" s="1047"/>
    </row>
    <row r="36" spans="1:9" ht="23.7" customHeight="1" x14ac:dyDescent="0.25">
      <c r="A36" s="1076"/>
      <c r="B36" s="1076"/>
      <c r="C36" s="1076"/>
      <c r="D36" s="1076"/>
      <c r="E36" s="1076"/>
      <c r="F36" s="1076"/>
      <c r="G36" s="1076"/>
      <c r="H36" s="1076"/>
      <c r="I36" s="1076"/>
    </row>
    <row r="37" spans="1:9" ht="23.55" customHeight="1" x14ac:dyDescent="0.25">
      <c r="A37" s="56" t="s">
        <v>12</v>
      </c>
      <c r="B37" s="66">
        <v>27</v>
      </c>
      <c r="C37" s="50" t="s">
        <v>5241</v>
      </c>
      <c r="D37" s="50" t="s">
        <v>5242</v>
      </c>
      <c r="E37" s="50" t="s">
        <v>43</v>
      </c>
      <c r="F37" s="50" t="s">
        <v>23</v>
      </c>
      <c r="G37" s="52" t="s">
        <v>2545</v>
      </c>
      <c r="H37" s="52" t="s">
        <v>17</v>
      </c>
      <c r="I37" s="1047" t="s">
        <v>68</v>
      </c>
    </row>
    <row r="38" spans="1:9" ht="23.55" customHeight="1" x14ac:dyDescent="0.25">
      <c r="A38" s="59" t="s">
        <v>12</v>
      </c>
      <c r="B38" s="68">
        <v>28</v>
      </c>
      <c r="C38" s="61" t="s">
        <v>5243</v>
      </c>
      <c r="D38" s="61" t="s">
        <v>5244</v>
      </c>
      <c r="E38" s="61" t="s">
        <v>43</v>
      </c>
      <c r="F38" s="61" t="s">
        <v>23</v>
      </c>
      <c r="G38" s="86" t="s">
        <v>2545</v>
      </c>
      <c r="H38" s="86" t="s">
        <v>17</v>
      </c>
      <c r="I38" s="1047"/>
    </row>
    <row r="39" spans="1:9" ht="23.7" customHeight="1" x14ac:dyDescent="0.25">
      <c r="A39" s="1040" t="s">
        <v>5245</v>
      </c>
      <c r="B39" s="1040"/>
      <c r="C39" s="1040"/>
      <c r="D39" s="1040"/>
      <c r="E39" s="1040"/>
      <c r="F39" s="1040"/>
      <c r="G39" s="1040"/>
      <c r="H39" s="1040"/>
      <c r="I39" s="1040"/>
    </row>
    <row r="40" spans="1:9" ht="23.55" customHeight="1" x14ac:dyDescent="0.25">
      <c r="A40" s="50" t="s">
        <v>5246</v>
      </c>
      <c r="B40" s="66">
        <v>29</v>
      </c>
      <c r="C40" s="50" t="s">
        <v>5246</v>
      </c>
      <c r="D40" s="50" t="s">
        <v>5247</v>
      </c>
      <c r="E40" s="50" t="s">
        <v>138</v>
      </c>
      <c r="F40" s="50" t="s">
        <v>23</v>
      </c>
      <c r="G40" s="52" t="s">
        <v>2545</v>
      </c>
      <c r="H40" s="52" t="s">
        <v>17</v>
      </c>
      <c r="I40" s="1047" t="s">
        <v>85</v>
      </c>
    </row>
    <row r="41" spans="1:9" ht="23.55" customHeight="1" x14ac:dyDescent="0.25">
      <c r="A41" s="58" t="s">
        <v>12</v>
      </c>
      <c r="B41" s="70">
        <v>30</v>
      </c>
      <c r="C41" s="17" t="s">
        <v>5246</v>
      </c>
      <c r="D41" s="17" t="s">
        <v>2729</v>
      </c>
      <c r="E41" s="17" t="s">
        <v>138</v>
      </c>
      <c r="F41" s="17" t="s">
        <v>23</v>
      </c>
      <c r="G41" s="15" t="s">
        <v>12</v>
      </c>
      <c r="H41" s="19" t="s">
        <v>17</v>
      </c>
      <c r="I41" s="1047"/>
    </row>
    <row r="42" spans="1:9" ht="23.55" customHeight="1" x14ac:dyDescent="0.25">
      <c r="A42" s="58" t="s">
        <v>12</v>
      </c>
      <c r="B42" s="70">
        <v>31</v>
      </c>
      <c r="C42" s="17" t="s">
        <v>5246</v>
      </c>
      <c r="D42" s="17" t="s">
        <v>5248</v>
      </c>
      <c r="E42" s="17" t="s">
        <v>5204</v>
      </c>
      <c r="F42" s="27"/>
      <c r="G42" s="15" t="s">
        <v>12</v>
      </c>
      <c r="H42" s="19" t="s">
        <v>17</v>
      </c>
      <c r="I42" s="1047"/>
    </row>
  </sheetData>
  <mergeCells count="23">
    <mergeCell ref="I37:I38"/>
    <mergeCell ref="A39:I39"/>
    <mergeCell ref="I40:I42"/>
    <mergeCell ref="A28:I28"/>
    <mergeCell ref="I29:I30"/>
    <mergeCell ref="A31:I31"/>
    <mergeCell ref="I32:I35"/>
    <mergeCell ref="A36:I36"/>
    <mergeCell ref="I19:I20"/>
    <mergeCell ref="A21:I21"/>
    <mergeCell ref="I23:I24"/>
    <mergeCell ref="A25:I25"/>
    <mergeCell ref="I26:I27"/>
    <mergeCell ref="A8:I8"/>
    <mergeCell ref="I9:I12"/>
    <mergeCell ref="A13:I13"/>
    <mergeCell ref="I14:I17"/>
    <mergeCell ref="A18:I18"/>
    <mergeCell ref="A1:I1"/>
    <mergeCell ref="A2:I2"/>
    <mergeCell ref="I3:I4"/>
    <mergeCell ref="A5:I5"/>
    <mergeCell ref="I6:I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86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23.25" customHeight="1" x14ac:dyDescent="0.25">
      <c r="A3" s="58" t="s">
        <v>12</v>
      </c>
      <c r="B3" s="70">
        <v>32</v>
      </c>
      <c r="C3" s="17" t="s">
        <v>5246</v>
      </c>
      <c r="D3" s="17" t="s">
        <v>5249</v>
      </c>
      <c r="E3" s="17" t="s">
        <v>165</v>
      </c>
      <c r="F3" s="17" t="s">
        <v>23</v>
      </c>
      <c r="G3" s="15" t="s">
        <v>12</v>
      </c>
      <c r="H3" s="19" t="s">
        <v>17</v>
      </c>
      <c r="I3" s="1047" t="s">
        <v>68</v>
      </c>
    </row>
    <row r="4" spans="1:9" ht="23.55" customHeight="1" x14ac:dyDescent="0.25">
      <c r="A4" s="59" t="s">
        <v>12</v>
      </c>
      <c r="B4" s="68">
        <v>33</v>
      </c>
      <c r="C4" s="61" t="s">
        <v>5246</v>
      </c>
      <c r="D4" s="61" t="s">
        <v>5250</v>
      </c>
      <c r="E4" s="61" t="s">
        <v>43</v>
      </c>
      <c r="F4" s="61" t="s">
        <v>23</v>
      </c>
      <c r="G4" s="63" t="s">
        <v>12</v>
      </c>
      <c r="H4" s="86" t="s">
        <v>17</v>
      </c>
      <c r="I4" s="1047"/>
    </row>
    <row r="5" spans="1:9" ht="23.7" customHeight="1" x14ac:dyDescent="0.25">
      <c r="A5" s="1040" t="s">
        <v>5251</v>
      </c>
      <c r="B5" s="1040"/>
      <c r="C5" s="1040"/>
      <c r="D5" s="1040"/>
      <c r="E5" s="1040"/>
      <c r="F5" s="1040"/>
      <c r="G5" s="1040"/>
      <c r="H5" s="1040"/>
      <c r="I5" s="1040"/>
    </row>
    <row r="6" spans="1:9" ht="23.55" customHeight="1" x14ac:dyDescent="0.25">
      <c r="A6" s="133" t="s">
        <v>12</v>
      </c>
      <c r="B6" s="74">
        <v>34</v>
      </c>
      <c r="C6" s="73" t="s">
        <v>5252</v>
      </c>
      <c r="D6" s="73" t="s">
        <v>5253</v>
      </c>
      <c r="E6" s="73" t="s">
        <v>43</v>
      </c>
      <c r="F6" s="73" t="s">
        <v>23</v>
      </c>
      <c r="G6" s="75" t="s">
        <v>2545</v>
      </c>
      <c r="H6" s="75" t="s">
        <v>17</v>
      </c>
      <c r="I6" s="20">
        <v>1</v>
      </c>
    </row>
    <row r="7" spans="1:9" ht="23.7" customHeight="1" x14ac:dyDescent="0.25">
      <c r="A7" s="1040" t="s">
        <v>5254</v>
      </c>
      <c r="B7" s="1040"/>
      <c r="C7" s="1040"/>
      <c r="D7" s="1040"/>
      <c r="E7" s="1040"/>
      <c r="F7" s="1040"/>
      <c r="G7" s="1040"/>
      <c r="H7" s="1040"/>
      <c r="I7" s="1040"/>
    </row>
    <row r="8" spans="1:9" ht="23.55" customHeight="1" x14ac:dyDescent="0.25">
      <c r="A8" s="50" t="s">
        <v>5255</v>
      </c>
      <c r="B8" s="66">
        <v>35</v>
      </c>
      <c r="C8" s="50" t="s">
        <v>5255</v>
      </c>
      <c r="D8" s="50" t="s">
        <v>5256</v>
      </c>
      <c r="E8" s="50" t="s">
        <v>5204</v>
      </c>
      <c r="F8" s="10"/>
      <c r="G8" s="52" t="s">
        <v>2545</v>
      </c>
      <c r="H8" s="52" t="s">
        <v>17</v>
      </c>
      <c r="I8" s="1047" t="s">
        <v>110</v>
      </c>
    </row>
    <row r="9" spans="1:9" ht="23.55" customHeight="1" x14ac:dyDescent="0.25">
      <c r="A9" s="58" t="s">
        <v>12</v>
      </c>
      <c r="B9" s="70">
        <v>36</v>
      </c>
      <c r="C9" s="17" t="s">
        <v>5255</v>
      </c>
      <c r="D9" s="17" t="s">
        <v>5247</v>
      </c>
      <c r="E9" s="17" t="s">
        <v>5257</v>
      </c>
      <c r="F9" s="27"/>
      <c r="G9" s="15" t="s">
        <v>12</v>
      </c>
      <c r="H9" s="19" t="s">
        <v>17</v>
      </c>
      <c r="I9" s="1047"/>
    </row>
    <row r="10" spans="1:9" ht="23.55" customHeight="1" x14ac:dyDescent="0.25">
      <c r="A10" s="58" t="s">
        <v>12</v>
      </c>
      <c r="B10" s="70">
        <v>37</v>
      </c>
      <c r="C10" s="17" t="s">
        <v>5255</v>
      </c>
      <c r="D10" s="17" t="s">
        <v>5258</v>
      </c>
      <c r="E10" s="17" t="s">
        <v>43</v>
      </c>
      <c r="F10" s="17" t="s">
        <v>23</v>
      </c>
      <c r="G10" s="15" t="s">
        <v>12</v>
      </c>
      <c r="H10" s="19" t="s">
        <v>17</v>
      </c>
      <c r="I10" s="1047"/>
    </row>
    <row r="11" spans="1:9" ht="23.55" customHeight="1" x14ac:dyDescent="0.25">
      <c r="A11" s="59" t="s">
        <v>12</v>
      </c>
      <c r="B11" s="68">
        <v>38</v>
      </c>
      <c r="C11" s="61" t="s">
        <v>5255</v>
      </c>
      <c r="D11" s="61" t="s">
        <v>5259</v>
      </c>
      <c r="E11" s="61" t="s">
        <v>165</v>
      </c>
      <c r="F11" s="61" t="s">
        <v>23</v>
      </c>
      <c r="G11" s="63" t="s">
        <v>12</v>
      </c>
      <c r="H11" s="86" t="s">
        <v>17</v>
      </c>
      <c r="I11" s="1047"/>
    </row>
    <row r="12" spans="1:9" ht="23.7" customHeight="1" x14ac:dyDescent="0.25">
      <c r="A12" s="1040" t="s">
        <v>5260</v>
      </c>
      <c r="B12" s="1040"/>
      <c r="C12" s="1040"/>
      <c r="D12" s="1040"/>
      <c r="E12" s="1040"/>
      <c r="F12" s="1040"/>
      <c r="G12" s="1040"/>
      <c r="H12" s="1040"/>
      <c r="I12" s="1040"/>
    </row>
    <row r="13" spans="1:9" ht="23.55" customHeight="1" x14ac:dyDescent="0.25">
      <c r="A13" s="133" t="s">
        <v>12</v>
      </c>
      <c r="B13" s="74">
        <v>39</v>
      </c>
      <c r="C13" s="73" t="s">
        <v>5261</v>
      </c>
      <c r="D13" s="73" t="s">
        <v>5262</v>
      </c>
      <c r="E13" s="73" t="s">
        <v>43</v>
      </c>
      <c r="F13" s="73" t="s">
        <v>23</v>
      </c>
      <c r="G13" s="75" t="s">
        <v>2545</v>
      </c>
      <c r="H13" s="75" t="s">
        <v>17</v>
      </c>
      <c r="I13" s="20">
        <v>1</v>
      </c>
    </row>
    <row r="14" spans="1:9" ht="23.55" customHeight="1" x14ac:dyDescent="0.25">
      <c r="A14" s="1040" t="s">
        <v>5263</v>
      </c>
      <c r="B14" s="1040"/>
      <c r="C14" s="1040"/>
      <c r="D14" s="1040"/>
      <c r="E14" s="1040"/>
      <c r="F14" s="1040"/>
      <c r="G14" s="1040"/>
      <c r="H14" s="1040"/>
      <c r="I14" s="1040"/>
    </row>
    <row r="15" spans="1:9" ht="23.55" customHeight="1" x14ac:dyDescent="0.25">
      <c r="A15" s="50" t="s">
        <v>5264</v>
      </c>
      <c r="B15" s="66">
        <v>40</v>
      </c>
      <c r="C15" s="50" t="s">
        <v>5264</v>
      </c>
      <c r="D15" s="50" t="s">
        <v>564</v>
      </c>
      <c r="E15" s="50" t="s">
        <v>564</v>
      </c>
      <c r="F15" s="10"/>
      <c r="G15" s="52" t="s">
        <v>2545</v>
      </c>
      <c r="H15" s="57" t="s">
        <v>23</v>
      </c>
      <c r="I15" s="1047" t="s">
        <v>85</v>
      </c>
    </row>
    <row r="16" spans="1:9" ht="23.55" customHeight="1" x14ac:dyDescent="0.25">
      <c r="A16" s="58" t="s">
        <v>12</v>
      </c>
      <c r="B16" s="70">
        <v>41</v>
      </c>
      <c r="C16" s="17" t="s">
        <v>5264</v>
      </c>
      <c r="D16" s="17" t="s">
        <v>5237</v>
      </c>
      <c r="E16" s="17" t="s">
        <v>5237</v>
      </c>
      <c r="F16" s="27"/>
      <c r="G16" s="15" t="s">
        <v>12</v>
      </c>
      <c r="H16" s="19" t="s">
        <v>17</v>
      </c>
      <c r="I16" s="1047"/>
    </row>
    <row r="17" spans="1:9" ht="23.55" customHeight="1" x14ac:dyDescent="0.25">
      <c r="A17" s="59" t="s">
        <v>12</v>
      </c>
      <c r="B17" s="68">
        <v>42</v>
      </c>
      <c r="C17" s="61" t="s">
        <v>5264</v>
      </c>
      <c r="D17" s="61" t="s">
        <v>5265</v>
      </c>
      <c r="E17" s="61" t="s">
        <v>43</v>
      </c>
      <c r="F17" s="61" t="s">
        <v>23</v>
      </c>
      <c r="G17" s="63" t="s">
        <v>12</v>
      </c>
      <c r="H17" s="86" t="s">
        <v>17</v>
      </c>
      <c r="I17" s="1047"/>
    </row>
    <row r="18" spans="1:9" ht="23.7" customHeight="1" x14ac:dyDescent="0.25">
      <c r="A18" s="1040" t="s">
        <v>5266</v>
      </c>
      <c r="B18" s="1040"/>
      <c r="C18" s="1040"/>
      <c r="D18" s="1040"/>
      <c r="E18" s="1040"/>
      <c r="F18" s="1040"/>
      <c r="G18" s="1040"/>
      <c r="H18" s="1040"/>
      <c r="I18" s="1040"/>
    </row>
    <row r="19" spans="1:9" ht="23.55" customHeight="1" x14ac:dyDescent="0.25">
      <c r="A19" s="133" t="s">
        <v>12</v>
      </c>
      <c r="B19" s="74">
        <v>43</v>
      </c>
      <c r="C19" s="73" t="s">
        <v>5267</v>
      </c>
      <c r="D19" s="73" t="s">
        <v>5268</v>
      </c>
      <c r="E19" s="73" t="s">
        <v>43</v>
      </c>
      <c r="F19" s="73" t="s">
        <v>23</v>
      </c>
      <c r="G19" s="75" t="s">
        <v>2545</v>
      </c>
      <c r="H19" s="75" t="s">
        <v>17</v>
      </c>
      <c r="I19" s="20">
        <v>1</v>
      </c>
    </row>
    <row r="20" spans="1:9" ht="23.7" customHeight="1" x14ac:dyDescent="0.25">
      <c r="A20" s="1040" t="s">
        <v>5269</v>
      </c>
      <c r="B20" s="1040"/>
      <c r="C20" s="1040"/>
      <c r="D20" s="1040"/>
      <c r="E20" s="1040"/>
      <c r="F20" s="1040"/>
      <c r="G20" s="1040"/>
      <c r="H20" s="1040"/>
      <c r="I20" s="1040"/>
    </row>
    <row r="21" spans="1:9" ht="23.55" customHeight="1" x14ac:dyDescent="0.25">
      <c r="A21" s="50" t="s">
        <v>5270</v>
      </c>
      <c r="B21" s="66">
        <v>44</v>
      </c>
      <c r="C21" s="50" t="s">
        <v>5270</v>
      </c>
      <c r="D21" s="50" t="s">
        <v>5213</v>
      </c>
      <c r="E21" s="50" t="s">
        <v>38</v>
      </c>
      <c r="F21" s="50" t="s">
        <v>23</v>
      </c>
      <c r="G21" s="52" t="s">
        <v>2545</v>
      </c>
      <c r="H21" s="52" t="s">
        <v>17</v>
      </c>
      <c r="I21" s="1047" t="s">
        <v>68</v>
      </c>
    </row>
    <row r="22" spans="1:9" ht="23.7" customHeight="1" x14ac:dyDescent="0.25">
      <c r="A22" s="59" t="s">
        <v>12</v>
      </c>
      <c r="B22" s="68">
        <v>45</v>
      </c>
      <c r="C22" s="61" t="s">
        <v>5270</v>
      </c>
      <c r="D22" s="61" t="s">
        <v>5219</v>
      </c>
      <c r="E22" s="61" t="s">
        <v>43</v>
      </c>
      <c r="F22" s="61" t="s">
        <v>23</v>
      </c>
      <c r="G22" s="63" t="s">
        <v>12</v>
      </c>
      <c r="H22" s="86" t="s">
        <v>17</v>
      </c>
      <c r="I22" s="1047"/>
    </row>
    <row r="23" spans="1:9" ht="22.95" customHeight="1" x14ac:dyDescent="0.25">
      <c r="A23" s="1036" t="s">
        <v>0</v>
      </c>
      <c r="B23" s="1036"/>
      <c r="C23" s="1036"/>
      <c r="D23" s="1036"/>
      <c r="E23" s="1036"/>
      <c r="F23" s="1036"/>
      <c r="G23" s="1036"/>
      <c r="H23" s="1036"/>
      <c r="I23" s="1036"/>
    </row>
    <row r="24" spans="1:9" ht="33.75" customHeight="1" x14ac:dyDescent="0.25">
      <c r="A24" s="1044" t="s">
        <v>45</v>
      </c>
      <c r="B24" s="1044"/>
      <c r="C24" s="1044"/>
      <c r="D24" s="1044"/>
      <c r="E24" s="1044"/>
      <c r="F24" s="1044"/>
      <c r="G24" s="1044"/>
      <c r="H24" s="1044"/>
      <c r="I24" s="1044"/>
    </row>
    <row r="25" spans="1:9" ht="22.95" customHeight="1" x14ac:dyDescent="0.25">
      <c r="A25" s="1040" t="s">
        <v>5271</v>
      </c>
      <c r="B25" s="1040"/>
      <c r="C25" s="1040"/>
      <c r="D25" s="1040"/>
      <c r="E25" s="1040"/>
      <c r="F25" s="1040"/>
      <c r="G25" s="1040"/>
      <c r="H25" s="1040"/>
      <c r="I25" s="1040"/>
    </row>
    <row r="26" spans="1:9" ht="23.55" customHeight="1" x14ac:dyDescent="0.25">
      <c r="A26" s="50" t="s">
        <v>5272</v>
      </c>
      <c r="B26" s="66">
        <v>46</v>
      </c>
      <c r="C26" s="50" t="s">
        <v>5272</v>
      </c>
      <c r="D26" s="50" t="s">
        <v>5273</v>
      </c>
      <c r="E26" s="50" t="s">
        <v>5204</v>
      </c>
      <c r="F26" s="10"/>
      <c r="G26" s="52" t="s">
        <v>2545</v>
      </c>
      <c r="H26" s="52" t="s">
        <v>17</v>
      </c>
      <c r="I26" s="1047" t="s">
        <v>85</v>
      </c>
    </row>
    <row r="27" spans="1:9" ht="23.55" customHeight="1" x14ac:dyDescent="0.25">
      <c r="A27" s="58" t="s">
        <v>12</v>
      </c>
      <c r="B27" s="70">
        <v>47</v>
      </c>
      <c r="C27" s="17" t="s">
        <v>5272</v>
      </c>
      <c r="D27" s="17" t="s">
        <v>5273</v>
      </c>
      <c r="E27" s="17" t="s">
        <v>5204</v>
      </c>
      <c r="F27" s="27"/>
      <c r="G27" s="15" t="s">
        <v>12</v>
      </c>
      <c r="H27" s="19" t="s">
        <v>17</v>
      </c>
      <c r="I27" s="1047"/>
    </row>
    <row r="28" spans="1:9" ht="23.55" customHeight="1" x14ac:dyDescent="0.25">
      <c r="A28" s="59" t="s">
        <v>12</v>
      </c>
      <c r="B28" s="68">
        <v>48</v>
      </c>
      <c r="C28" s="61" t="s">
        <v>5272</v>
      </c>
      <c r="D28" s="61" t="s">
        <v>5239</v>
      </c>
      <c r="E28" s="61" t="s">
        <v>5240</v>
      </c>
      <c r="F28" s="61" t="s">
        <v>23</v>
      </c>
      <c r="G28" s="63" t="s">
        <v>12</v>
      </c>
      <c r="H28" s="86" t="s">
        <v>17</v>
      </c>
      <c r="I28" s="1047"/>
    </row>
    <row r="29" spans="1:9" ht="23.7" customHeight="1" x14ac:dyDescent="0.25">
      <c r="A29" s="1040" t="s">
        <v>5274</v>
      </c>
      <c r="B29" s="1040"/>
      <c r="C29" s="1040"/>
      <c r="D29" s="1040"/>
      <c r="E29" s="1040"/>
      <c r="F29" s="1040"/>
      <c r="G29" s="1040"/>
      <c r="H29" s="1040"/>
      <c r="I29" s="1040"/>
    </row>
    <row r="30" spans="1:9" ht="23.55" customHeight="1" x14ac:dyDescent="0.25">
      <c r="A30" s="50" t="s">
        <v>5275</v>
      </c>
      <c r="B30" s="66">
        <v>49</v>
      </c>
      <c r="C30" s="50" t="s">
        <v>5275</v>
      </c>
      <c r="D30" s="50" t="s">
        <v>5276</v>
      </c>
      <c r="E30" s="50" t="s">
        <v>5204</v>
      </c>
      <c r="F30" s="10"/>
      <c r="G30" s="52" t="s">
        <v>2545</v>
      </c>
      <c r="H30" s="52" t="s">
        <v>17</v>
      </c>
      <c r="I30" s="1047" t="s">
        <v>110</v>
      </c>
    </row>
    <row r="31" spans="1:9" ht="23.55" customHeight="1" x14ac:dyDescent="0.25">
      <c r="A31" s="58" t="s">
        <v>12</v>
      </c>
      <c r="B31" s="70">
        <v>50</v>
      </c>
      <c r="C31" s="17" t="s">
        <v>5275</v>
      </c>
      <c r="D31" s="17" t="s">
        <v>5277</v>
      </c>
      <c r="E31" s="17" t="s">
        <v>43</v>
      </c>
      <c r="F31" s="17" t="s">
        <v>23</v>
      </c>
      <c r="G31" s="15" t="s">
        <v>12</v>
      </c>
      <c r="H31" s="19" t="s">
        <v>17</v>
      </c>
      <c r="I31" s="1047"/>
    </row>
    <row r="32" spans="1:9" ht="23.55" customHeight="1" x14ac:dyDescent="0.25">
      <c r="A32" s="58" t="s">
        <v>12</v>
      </c>
      <c r="B32" s="70">
        <v>51</v>
      </c>
      <c r="C32" s="17" t="s">
        <v>5275</v>
      </c>
      <c r="D32" s="17" t="s">
        <v>5249</v>
      </c>
      <c r="E32" s="17" t="s">
        <v>165</v>
      </c>
      <c r="F32" s="17" t="s">
        <v>23</v>
      </c>
      <c r="G32" s="15" t="s">
        <v>12</v>
      </c>
      <c r="H32" s="19" t="s">
        <v>17</v>
      </c>
      <c r="I32" s="1047"/>
    </row>
    <row r="33" spans="1:9" ht="23.55" customHeight="1" x14ac:dyDescent="0.25">
      <c r="A33" s="59" t="s">
        <v>12</v>
      </c>
      <c r="B33" s="68">
        <v>52</v>
      </c>
      <c r="C33" s="61" t="s">
        <v>5275</v>
      </c>
      <c r="D33" s="61" t="s">
        <v>5278</v>
      </c>
      <c r="E33" s="61" t="s">
        <v>112</v>
      </c>
      <c r="F33" s="61" t="s">
        <v>23</v>
      </c>
      <c r="G33" s="63" t="s">
        <v>12</v>
      </c>
      <c r="H33" s="86" t="s">
        <v>17</v>
      </c>
      <c r="I33" s="1047"/>
    </row>
    <row r="34" spans="1:9" ht="23.7" customHeight="1" x14ac:dyDescent="0.25">
      <c r="A34" s="1040" t="s">
        <v>5279</v>
      </c>
      <c r="B34" s="1040"/>
      <c r="C34" s="1040"/>
      <c r="D34" s="1040"/>
      <c r="E34" s="1040"/>
      <c r="F34" s="1040"/>
      <c r="G34" s="1040"/>
      <c r="H34" s="1040"/>
      <c r="I34" s="1040"/>
    </row>
    <row r="35" spans="1:9" ht="23.55" customHeight="1" x14ac:dyDescent="0.25">
      <c r="A35" s="50" t="s">
        <v>5280</v>
      </c>
      <c r="B35" s="66">
        <v>53</v>
      </c>
      <c r="C35" s="50" t="s">
        <v>5280</v>
      </c>
      <c r="D35" s="50" t="s">
        <v>5281</v>
      </c>
      <c r="E35" s="50" t="s">
        <v>165</v>
      </c>
      <c r="F35" s="50" t="s">
        <v>23</v>
      </c>
      <c r="G35" s="52" t="s">
        <v>2545</v>
      </c>
      <c r="H35" s="52" t="s">
        <v>17</v>
      </c>
      <c r="I35" s="1047" t="s">
        <v>68</v>
      </c>
    </row>
    <row r="36" spans="1:9" ht="23.55" customHeight="1" x14ac:dyDescent="0.25">
      <c r="A36" s="59" t="s">
        <v>12</v>
      </c>
      <c r="B36" s="68">
        <v>54</v>
      </c>
      <c r="C36" s="61" t="s">
        <v>5280</v>
      </c>
      <c r="D36" s="61" t="s">
        <v>5282</v>
      </c>
      <c r="E36" s="61" t="s">
        <v>43</v>
      </c>
      <c r="F36" s="61" t="s">
        <v>23</v>
      </c>
      <c r="G36" s="63" t="s">
        <v>12</v>
      </c>
      <c r="H36" s="86" t="s">
        <v>17</v>
      </c>
      <c r="I36" s="1047"/>
    </row>
    <row r="37" spans="1:9" ht="23.7" customHeight="1" x14ac:dyDescent="0.25">
      <c r="A37" s="1040" t="s">
        <v>5283</v>
      </c>
      <c r="B37" s="1040"/>
      <c r="C37" s="1040"/>
      <c r="D37" s="1040"/>
      <c r="E37" s="1040"/>
      <c r="F37" s="1040"/>
      <c r="G37" s="1040"/>
      <c r="H37" s="1040"/>
      <c r="I37" s="1040"/>
    </row>
    <row r="38" spans="1:9" ht="23.55" customHeight="1" x14ac:dyDescent="0.25">
      <c r="A38" s="50" t="s">
        <v>5284</v>
      </c>
      <c r="B38" s="66">
        <v>55</v>
      </c>
      <c r="C38" s="50" t="s">
        <v>5284</v>
      </c>
      <c r="D38" s="50" t="s">
        <v>5285</v>
      </c>
      <c r="E38" s="50" t="s">
        <v>5204</v>
      </c>
      <c r="F38" s="10"/>
      <c r="G38" s="52" t="s">
        <v>2545</v>
      </c>
      <c r="H38" s="52" t="s">
        <v>17</v>
      </c>
      <c r="I38" s="1047" t="s">
        <v>85</v>
      </c>
    </row>
    <row r="39" spans="1:9" ht="23.55" customHeight="1" x14ac:dyDescent="0.25">
      <c r="A39" s="58" t="s">
        <v>12</v>
      </c>
      <c r="B39" s="70">
        <v>56</v>
      </c>
      <c r="C39" s="17" t="s">
        <v>5284</v>
      </c>
      <c r="D39" s="17" t="s">
        <v>5286</v>
      </c>
      <c r="E39" s="17" t="s">
        <v>165</v>
      </c>
      <c r="F39" s="17" t="s">
        <v>23</v>
      </c>
      <c r="G39" s="15" t="s">
        <v>12</v>
      </c>
      <c r="H39" s="19" t="s">
        <v>17</v>
      </c>
      <c r="I39" s="1047"/>
    </row>
    <row r="40" spans="1:9" ht="23.55" customHeight="1" x14ac:dyDescent="0.25">
      <c r="A40" s="59" t="s">
        <v>12</v>
      </c>
      <c r="B40" s="68">
        <v>57</v>
      </c>
      <c r="C40" s="61" t="s">
        <v>5284</v>
      </c>
      <c r="D40" s="61" t="s">
        <v>5287</v>
      </c>
      <c r="E40" s="61" t="s">
        <v>5240</v>
      </c>
      <c r="F40" s="61" t="s">
        <v>23</v>
      </c>
      <c r="G40" s="63" t="s">
        <v>12</v>
      </c>
      <c r="H40" s="86" t="s">
        <v>17</v>
      </c>
      <c r="I40" s="1047"/>
    </row>
    <row r="41" spans="1:9" ht="23.7" customHeight="1" x14ac:dyDescent="0.25">
      <c r="A41" s="1040" t="s">
        <v>5288</v>
      </c>
      <c r="B41" s="1040"/>
      <c r="C41" s="1040"/>
      <c r="D41" s="1040"/>
      <c r="E41" s="1040"/>
      <c r="F41" s="1040"/>
      <c r="G41" s="1040"/>
      <c r="H41" s="1040"/>
      <c r="I41" s="1040"/>
    </row>
    <row r="42" spans="1:9" ht="23.55" customHeight="1" x14ac:dyDescent="0.25">
      <c r="A42" s="50" t="s">
        <v>5289</v>
      </c>
      <c r="B42" s="66">
        <v>58</v>
      </c>
      <c r="C42" s="50" t="s">
        <v>5289</v>
      </c>
      <c r="D42" s="50" t="s">
        <v>5290</v>
      </c>
      <c r="E42" s="50" t="s">
        <v>43</v>
      </c>
      <c r="F42" s="50" t="s">
        <v>23</v>
      </c>
      <c r="G42" s="52" t="s">
        <v>2545</v>
      </c>
      <c r="H42" s="52" t="s">
        <v>17</v>
      </c>
      <c r="I42" s="1047" t="s">
        <v>68</v>
      </c>
    </row>
    <row r="43" spans="1:9" ht="23.55" customHeight="1" x14ac:dyDescent="0.25">
      <c r="A43" s="59" t="s">
        <v>12</v>
      </c>
      <c r="B43" s="68">
        <v>59</v>
      </c>
      <c r="C43" s="61" t="s">
        <v>5289</v>
      </c>
      <c r="D43" s="61" t="s">
        <v>5291</v>
      </c>
      <c r="E43" s="61" t="s">
        <v>5240</v>
      </c>
      <c r="F43" s="61" t="s">
        <v>23</v>
      </c>
      <c r="G43" s="63" t="s">
        <v>12</v>
      </c>
      <c r="H43" s="86" t="s">
        <v>17</v>
      </c>
      <c r="I43" s="1047"/>
    </row>
    <row r="44" spans="1:9" ht="23.7" customHeight="1" x14ac:dyDescent="0.25">
      <c r="A44" s="1040" t="s">
        <v>5292</v>
      </c>
      <c r="B44" s="1040"/>
      <c r="C44" s="1040"/>
      <c r="D44" s="1040"/>
      <c r="E44" s="1040"/>
      <c r="F44" s="1040"/>
      <c r="G44" s="1040"/>
      <c r="H44" s="1040"/>
      <c r="I44" s="1040"/>
    </row>
    <row r="45" spans="1:9" ht="22.95" customHeight="1" x14ac:dyDescent="0.25">
      <c r="A45" s="1036" t="s">
        <v>0</v>
      </c>
      <c r="B45" s="1036"/>
      <c r="C45" s="1036"/>
      <c r="D45" s="1036"/>
      <c r="E45" s="1036"/>
      <c r="F45" s="1036"/>
      <c r="G45" s="1036"/>
      <c r="H45" s="1036"/>
      <c r="I45" s="1036"/>
    </row>
    <row r="46" spans="1:9" ht="33.75" customHeight="1" x14ac:dyDescent="0.25">
      <c r="A46" s="1103" t="s">
        <v>45</v>
      </c>
      <c r="B46" s="1103"/>
      <c r="C46" s="1103"/>
      <c r="D46" s="1103"/>
      <c r="E46" s="1103"/>
      <c r="F46" s="1103"/>
      <c r="G46" s="1103"/>
      <c r="H46" s="1103"/>
      <c r="I46" s="1103"/>
    </row>
    <row r="47" spans="1:9" ht="22.95" customHeight="1" x14ac:dyDescent="0.25">
      <c r="A47" s="166" t="s">
        <v>5293</v>
      </c>
      <c r="B47" s="167">
        <v>60</v>
      </c>
      <c r="C47" s="168" t="s">
        <v>5294</v>
      </c>
      <c r="D47" s="168" t="s">
        <v>5295</v>
      </c>
      <c r="E47" s="166" t="s">
        <v>564</v>
      </c>
      <c r="F47" s="169"/>
      <c r="G47" s="170" t="s">
        <v>2545</v>
      </c>
      <c r="H47" s="171" t="s">
        <v>23</v>
      </c>
      <c r="I47" s="1104" t="s">
        <v>304</v>
      </c>
    </row>
    <row r="48" spans="1:9" ht="23.55" customHeight="1" x14ac:dyDescent="0.25">
      <c r="A48" s="58" t="s">
        <v>12</v>
      </c>
      <c r="B48" s="70">
        <v>61</v>
      </c>
      <c r="C48" s="17" t="s">
        <v>5294</v>
      </c>
      <c r="D48" s="17" t="s">
        <v>5296</v>
      </c>
      <c r="E48" s="17" t="s">
        <v>5237</v>
      </c>
      <c r="F48" s="27"/>
      <c r="G48" s="15" t="s">
        <v>12</v>
      </c>
      <c r="H48" s="19" t="s">
        <v>17</v>
      </c>
      <c r="I48" s="1047"/>
    </row>
    <row r="49" spans="1:9" ht="23.55" customHeight="1" x14ac:dyDescent="0.25">
      <c r="A49" s="58" t="s">
        <v>12</v>
      </c>
      <c r="B49" s="70">
        <v>62</v>
      </c>
      <c r="C49" s="17" t="s">
        <v>5294</v>
      </c>
      <c r="D49" s="17" t="s">
        <v>5297</v>
      </c>
      <c r="E49" s="17" t="s">
        <v>5204</v>
      </c>
      <c r="F49" s="27"/>
      <c r="G49" s="15" t="s">
        <v>12</v>
      </c>
      <c r="H49" s="19" t="s">
        <v>17</v>
      </c>
      <c r="I49" s="1047"/>
    </row>
    <row r="50" spans="1:9" ht="23.55" customHeight="1" x14ac:dyDescent="0.25">
      <c r="A50" s="58" t="s">
        <v>12</v>
      </c>
      <c r="B50" s="70">
        <v>63</v>
      </c>
      <c r="C50" s="17" t="s">
        <v>5294</v>
      </c>
      <c r="D50" s="17" t="s">
        <v>5298</v>
      </c>
      <c r="E50" s="17" t="s">
        <v>5204</v>
      </c>
      <c r="F50" s="27"/>
      <c r="G50" s="15" t="s">
        <v>12</v>
      </c>
      <c r="H50" s="19" t="s">
        <v>17</v>
      </c>
      <c r="I50" s="1047"/>
    </row>
    <row r="51" spans="1:9" ht="23.55" customHeight="1" x14ac:dyDescent="0.25">
      <c r="A51" s="58" t="s">
        <v>12</v>
      </c>
      <c r="B51" s="70">
        <v>64</v>
      </c>
      <c r="C51" s="17" t="s">
        <v>5294</v>
      </c>
      <c r="D51" s="17" t="s">
        <v>5298</v>
      </c>
      <c r="E51" s="17" t="s">
        <v>5204</v>
      </c>
      <c r="F51" s="27"/>
      <c r="G51" s="15" t="s">
        <v>12</v>
      </c>
      <c r="H51" s="19" t="s">
        <v>17</v>
      </c>
      <c r="I51" s="1047"/>
    </row>
    <row r="52" spans="1:9" ht="23.55" customHeight="1" x14ac:dyDescent="0.25">
      <c r="A52" s="58" t="s">
        <v>12</v>
      </c>
      <c r="B52" s="70">
        <v>65</v>
      </c>
      <c r="C52" s="17" t="s">
        <v>5294</v>
      </c>
      <c r="D52" s="17" t="s">
        <v>5298</v>
      </c>
      <c r="E52" s="17" t="s">
        <v>5204</v>
      </c>
      <c r="F52" s="27"/>
      <c r="G52" s="15" t="s">
        <v>12</v>
      </c>
      <c r="H52" s="19" t="s">
        <v>17</v>
      </c>
      <c r="I52" s="1047"/>
    </row>
    <row r="53" spans="1:9" ht="23.55" customHeight="1" x14ac:dyDescent="0.25">
      <c r="A53" s="58" t="s">
        <v>12</v>
      </c>
      <c r="B53" s="70">
        <v>66</v>
      </c>
      <c r="C53" s="17" t="s">
        <v>5294</v>
      </c>
      <c r="D53" s="17" t="s">
        <v>5299</v>
      </c>
      <c r="E53" s="17" t="s">
        <v>5204</v>
      </c>
      <c r="F53" s="27"/>
      <c r="G53" s="15" t="s">
        <v>12</v>
      </c>
      <c r="H53" s="19" t="s">
        <v>17</v>
      </c>
      <c r="I53" s="1047"/>
    </row>
    <row r="54" spans="1:9" ht="23.55" customHeight="1" x14ac:dyDescent="0.25">
      <c r="A54" s="58" t="s">
        <v>12</v>
      </c>
      <c r="B54" s="70">
        <v>67</v>
      </c>
      <c r="C54" s="17" t="s">
        <v>5294</v>
      </c>
      <c r="D54" s="17" t="s">
        <v>5300</v>
      </c>
      <c r="E54" s="17" t="s">
        <v>5240</v>
      </c>
      <c r="F54" s="17" t="s">
        <v>23</v>
      </c>
      <c r="G54" s="15" t="s">
        <v>12</v>
      </c>
      <c r="H54" s="19" t="s">
        <v>17</v>
      </c>
      <c r="I54" s="1047"/>
    </row>
    <row r="55" spans="1:9" ht="23.55" customHeight="1" x14ac:dyDescent="0.25">
      <c r="A55" s="59" t="s">
        <v>12</v>
      </c>
      <c r="B55" s="68">
        <v>68</v>
      </c>
      <c r="C55" s="61" t="s">
        <v>5294</v>
      </c>
      <c r="D55" s="61" t="s">
        <v>5301</v>
      </c>
      <c r="E55" s="61" t="s">
        <v>165</v>
      </c>
      <c r="F55" s="61" t="s">
        <v>23</v>
      </c>
      <c r="G55" s="63" t="s">
        <v>12</v>
      </c>
      <c r="H55" s="86" t="s">
        <v>17</v>
      </c>
      <c r="I55" s="1047"/>
    </row>
    <row r="56" spans="1:9" ht="23.7" customHeight="1" x14ac:dyDescent="0.25">
      <c r="A56" s="1040" t="s">
        <v>5302</v>
      </c>
      <c r="B56" s="1040"/>
      <c r="C56" s="1040"/>
      <c r="D56" s="1040"/>
      <c r="E56" s="1040"/>
      <c r="F56" s="1040"/>
      <c r="G56" s="1040"/>
      <c r="H56" s="1040"/>
      <c r="I56" s="1040"/>
    </row>
    <row r="57" spans="1:9" ht="23.55" customHeight="1" x14ac:dyDescent="0.25">
      <c r="A57" s="133" t="s">
        <v>12</v>
      </c>
      <c r="B57" s="74">
        <v>69</v>
      </c>
      <c r="C57" s="73" t="s">
        <v>5303</v>
      </c>
      <c r="D57" s="73" t="s">
        <v>5304</v>
      </c>
      <c r="E57" s="73" t="s">
        <v>5240</v>
      </c>
      <c r="F57" s="73" t="s">
        <v>23</v>
      </c>
      <c r="G57" s="75" t="s">
        <v>2545</v>
      </c>
      <c r="H57" s="75" t="s">
        <v>17</v>
      </c>
      <c r="I57" s="20">
        <v>1</v>
      </c>
    </row>
    <row r="58" spans="1:9" ht="23.7" customHeight="1" x14ac:dyDescent="0.25">
      <c r="A58" s="1040" t="s">
        <v>5305</v>
      </c>
      <c r="B58" s="1040"/>
      <c r="C58" s="1040"/>
      <c r="D58" s="1040"/>
      <c r="E58" s="1040"/>
      <c r="F58" s="1040"/>
      <c r="G58" s="1040"/>
      <c r="H58" s="1040"/>
      <c r="I58" s="1040"/>
    </row>
    <row r="59" spans="1:9" ht="23.55" customHeight="1" x14ac:dyDescent="0.25">
      <c r="A59" s="50" t="s">
        <v>5306</v>
      </c>
      <c r="B59" s="66">
        <v>70</v>
      </c>
      <c r="C59" s="50" t="s">
        <v>5306</v>
      </c>
      <c r="D59" s="50" t="s">
        <v>5307</v>
      </c>
      <c r="E59" s="50" t="s">
        <v>5204</v>
      </c>
      <c r="F59" s="10"/>
      <c r="G59" s="52" t="s">
        <v>2545</v>
      </c>
      <c r="H59" s="52" t="s">
        <v>17</v>
      </c>
      <c r="I59" s="1047" t="s">
        <v>85</v>
      </c>
    </row>
    <row r="60" spans="1:9" ht="23.55" customHeight="1" x14ac:dyDescent="0.25">
      <c r="A60" s="58" t="s">
        <v>12</v>
      </c>
      <c r="B60" s="70">
        <v>71</v>
      </c>
      <c r="C60" s="17" t="s">
        <v>5306</v>
      </c>
      <c r="D60" s="17" t="s">
        <v>5308</v>
      </c>
      <c r="E60" s="17" t="s">
        <v>5204</v>
      </c>
      <c r="F60" s="27"/>
      <c r="G60" s="15" t="s">
        <v>12</v>
      </c>
      <c r="H60" s="19" t="s">
        <v>17</v>
      </c>
      <c r="I60" s="1047"/>
    </row>
    <row r="61" spans="1:9" ht="23.55" customHeight="1" x14ac:dyDescent="0.25">
      <c r="A61" s="59" t="s">
        <v>12</v>
      </c>
      <c r="B61" s="68">
        <v>72</v>
      </c>
      <c r="C61" s="61" t="s">
        <v>5306</v>
      </c>
      <c r="D61" s="61" t="s">
        <v>5309</v>
      </c>
      <c r="E61" s="61" t="s">
        <v>43</v>
      </c>
      <c r="F61" s="61" t="s">
        <v>23</v>
      </c>
      <c r="G61" s="63" t="s">
        <v>12</v>
      </c>
      <c r="H61" s="86" t="s">
        <v>17</v>
      </c>
      <c r="I61" s="1047"/>
    </row>
    <row r="62" spans="1:9" ht="23.7" customHeight="1" x14ac:dyDescent="0.25">
      <c r="A62" s="1040" t="s">
        <v>5310</v>
      </c>
      <c r="B62" s="1040"/>
      <c r="C62" s="1040"/>
      <c r="D62" s="1040"/>
      <c r="E62" s="1040"/>
      <c r="F62" s="1040"/>
      <c r="G62" s="1040"/>
      <c r="H62" s="1040"/>
      <c r="I62" s="1040"/>
    </row>
    <row r="63" spans="1:9" ht="23.55" customHeight="1" x14ac:dyDescent="0.25">
      <c r="A63" s="50" t="s">
        <v>5311</v>
      </c>
      <c r="B63" s="66">
        <v>73</v>
      </c>
      <c r="C63" s="50" t="s">
        <v>5311</v>
      </c>
      <c r="D63" s="50" t="s">
        <v>5312</v>
      </c>
      <c r="E63" s="50" t="s">
        <v>5204</v>
      </c>
      <c r="F63" s="10"/>
      <c r="G63" s="52" t="s">
        <v>2545</v>
      </c>
      <c r="H63" s="52" t="s">
        <v>17</v>
      </c>
      <c r="I63" s="1047" t="s">
        <v>110</v>
      </c>
    </row>
    <row r="64" spans="1:9" ht="23.55" customHeight="1" x14ac:dyDescent="0.25">
      <c r="A64" s="58" t="s">
        <v>12</v>
      </c>
      <c r="B64" s="70">
        <v>74</v>
      </c>
      <c r="C64" s="17" t="s">
        <v>5311</v>
      </c>
      <c r="D64" s="17" t="s">
        <v>5313</v>
      </c>
      <c r="E64" s="17" t="s">
        <v>5204</v>
      </c>
      <c r="F64" s="27"/>
      <c r="G64" s="15" t="s">
        <v>12</v>
      </c>
      <c r="H64" s="19" t="s">
        <v>17</v>
      </c>
      <c r="I64" s="1047"/>
    </row>
    <row r="65" spans="1:9" ht="23.55" customHeight="1" x14ac:dyDescent="0.25">
      <c r="A65" s="58" t="s">
        <v>12</v>
      </c>
      <c r="B65" s="70">
        <v>75</v>
      </c>
      <c r="C65" s="17" t="s">
        <v>5311</v>
      </c>
      <c r="D65" s="17" t="s">
        <v>138</v>
      </c>
      <c r="E65" s="17" t="s">
        <v>138</v>
      </c>
      <c r="F65" s="17" t="s">
        <v>23</v>
      </c>
      <c r="G65" s="15" t="s">
        <v>12</v>
      </c>
      <c r="H65" s="19" t="s">
        <v>17</v>
      </c>
      <c r="I65" s="1047"/>
    </row>
    <row r="66" spans="1:9" ht="23.55" customHeight="1" x14ac:dyDescent="0.25">
      <c r="A66" s="58" t="s">
        <v>12</v>
      </c>
      <c r="B66" s="70">
        <v>76</v>
      </c>
      <c r="C66" s="17" t="s">
        <v>5311</v>
      </c>
      <c r="D66" s="17" t="s">
        <v>5313</v>
      </c>
      <c r="E66" s="17" t="s">
        <v>5204</v>
      </c>
      <c r="F66" s="27"/>
      <c r="G66" s="15" t="s">
        <v>12</v>
      </c>
      <c r="H66" s="19" t="s">
        <v>17</v>
      </c>
      <c r="I66" s="1047"/>
    </row>
    <row r="67" spans="1:9" ht="22.95" customHeight="1" x14ac:dyDescent="0.25">
      <c r="A67" s="1036" t="s">
        <v>0</v>
      </c>
      <c r="B67" s="1036"/>
      <c r="C67" s="1036"/>
      <c r="D67" s="1036"/>
      <c r="E67" s="1036"/>
      <c r="F67" s="1036"/>
      <c r="G67" s="1036"/>
      <c r="H67" s="1036"/>
      <c r="I67" s="1036"/>
    </row>
    <row r="68" spans="1:9" ht="33.75" customHeight="1" x14ac:dyDescent="0.25">
      <c r="A68" s="1044" t="s">
        <v>45</v>
      </c>
      <c r="B68" s="1044"/>
      <c r="C68" s="1044"/>
      <c r="D68" s="1044"/>
      <c r="E68" s="1044"/>
      <c r="F68" s="1044"/>
      <c r="G68" s="1044"/>
      <c r="H68" s="1044"/>
      <c r="I68" s="1044"/>
    </row>
    <row r="69" spans="1:9" ht="23.25" customHeight="1" x14ac:dyDescent="0.25">
      <c r="A69" s="58" t="s">
        <v>12</v>
      </c>
      <c r="B69" s="16">
        <v>77</v>
      </c>
      <c r="C69" s="50" t="s">
        <v>5311</v>
      </c>
      <c r="D69" s="17" t="s">
        <v>5265</v>
      </c>
      <c r="E69" s="17" t="s">
        <v>43</v>
      </c>
      <c r="F69" s="17" t="s">
        <v>23</v>
      </c>
      <c r="G69" s="15" t="s">
        <v>12</v>
      </c>
      <c r="H69" s="19" t="s">
        <v>17</v>
      </c>
      <c r="I69" s="1047" t="s">
        <v>68</v>
      </c>
    </row>
    <row r="70" spans="1:9" ht="23.55" customHeight="1" x14ac:dyDescent="0.25">
      <c r="A70" s="59" t="s">
        <v>12</v>
      </c>
      <c r="B70" s="60">
        <v>78</v>
      </c>
      <c r="C70" s="61" t="s">
        <v>5311</v>
      </c>
      <c r="D70" s="61" t="s">
        <v>5314</v>
      </c>
      <c r="E70" s="61" t="s">
        <v>5315</v>
      </c>
      <c r="F70" s="61" t="s">
        <v>23</v>
      </c>
      <c r="G70" s="63" t="s">
        <v>12</v>
      </c>
      <c r="H70" s="86" t="s">
        <v>17</v>
      </c>
      <c r="I70" s="1047"/>
    </row>
    <row r="71" spans="1:9" ht="23.7" customHeight="1" x14ac:dyDescent="0.25">
      <c r="A71" s="1040" t="s">
        <v>5316</v>
      </c>
      <c r="B71" s="1040"/>
      <c r="C71" s="1040"/>
      <c r="D71" s="1040"/>
      <c r="E71" s="1040"/>
      <c r="F71" s="1040"/>
      <c r="G71" s="1040"/>
      <c r="H71" s="1040"/>
      <c r="I71" s="1040"/>
    </row>
    <row r="72" spans="1:9" ht="23.55" customHeight="1" x14ac:dyDescent="0.25">
      <c r="A72" s="50" t="s">
        <v>5317</v>
      </c>
      <c r="B72" s="22">
        <v>79</v>
      </c>
      <c r="C72" s="50" t="s">
        <v>5317</v>
      </c>
      <c r="D72" s="50" t="s">
        <v>138</v>
      </c>
      <c r="E72" s="50" t="s">
        <v>138</v>
      </c>
      <c r="F72" s="50" t="s">
        <v>23</v>
      </c>
      <c r="G72" s="52" t="s">
        <v>2545</v>
      </c>
      <c r="H72" s="52" t="s">
        <v>17</v>
      </c>
      <c r="I72" s="1047" t="s">
        <v>85</v>
      </c>
    </row>
    <row r="73" spans="1:9" ht="23.55" customHeight="1" x14ac:dyDescent="0.25">
      <c r="A73" s="58" t="s">
        <v>12</v>
      </c>
      <c r="B73" s="16">
        <v>80</v>
      </c>
      <c r="C73" s="17" t="s">
        <v>5317</v>
      </c>
      <c r="D73" s="17" t="s">
        <v>5318</v>
      </c>
      <c r="E73" s="17" t="s">
        <v>5204</v>
      </c>
      <c r="F73" s="27"/>
      <c r="G73" s="15" t="s">
        <v>12</v>
      </c>
      <c r="H73" s="19" t="s">
        <v>17</v>
      </c>
      <c r="I73" s="1047"/>
    </row>
    <row r="74" spans="1:9" ht="23.55" customHeight="1" x14ac:dyDescent="0.25">
      <c r="A74" s="59" t="s">
        <v>12</v>
      </c>
      <c r="B74" s="60">
        <v>81</v>
      </c>
      <c r="C74" s="61" t="s">
        <v>5317</v>
      </c>
      <c r="D74" s="61" t="s">
        <v>5319</v>
      </c>
      <c r="E74" s="61" t="s">
        <v>43</v>
      </c>
      <c r="F74" s="61" t="s">
        <v>23</v>
      </c>
      <c r="G74" s="63" t="s">
        <v>12</v>
      </c>
      <c r="H74" s="86" t="s">
        <v>17</v>
      </c>
      <c r="I74" s="1047"/>
    </row>
    <row r="75" spans="1:9" ht="23.7" customHeight="1" x14ac:dyDescent="0.25">
      <c r="A75" s="1040" t="s">
        <v>5320</v>
      </c>
      <c r="B75" s="1040"/>
      <c r="C75" s="1040"/>
      <c r="D75" s="1040"/>
      <c r="E75" s="1040"/>
      <c r="F75" s="1040"/>
      <c r="G75" s="1040"/>
      <c r="H75" s="1040"/>
      <c r="I75" s="1040"/>
    </row>
    <row r="76" spans="1:9" ht="23.55" customHeight="1" x14ac:dyDescent="0.25">
      <c r="A76" s="50" t="s">
        <v>5321</v>
      </c>
      <c r="B76" s="22">
        <v>82</v>
      </c>
      <c r="C76" s="50" t="s">
        <v>5321</v>
      </c>
      <c r="D76" s="50" t="s">
        <v>5314</v>
      </c>
      <c r="E76" s="50" t="s">
        <v>5204</v>
      </c>
      <c r="F76" s="10"/>
      <c r="G76" s="52" t="s">
        <v>2545</v>
      </c>
      <c r="H76" s="52" t="s">
        <v>17</v>
      </c>
      <c r="I76" s="1047" t="s">
        <v>68</v>
      </c>
    </row>
    <row r="77" spans="1:9" ht="23.55" customHeight="1" x14ac:dyDescent="0.25">
      <c r="A77" s="58" t="s">
        <v>12</v>
      </c>
      <c r="B77" s="16">
        <v>83</v>
      </c>
      <c r="C77" s="17" t="s">
        <v>5321</v>
      </c>
      <c r="D77" s="17" t="s">
        <v>5322</v>
      </c>
      <c r="E77" s="17" t="s">
        <v>43</v>
      </c>
      <c r="F77" s="17" t="s">
        <v>23</v>
      </c>
      <c r="G77" s="15" t="s">
        <v>12</v>
      </c>
      <c r="H77" s="19" t="s">
        <v>17</v>
      </c>
      <c r="I77" s="1048"/>
    </row>
    <row r="78" spans="1:9" ht="57" customHeight="1" x14ac:dyDescent="0.25">
      <c r="A78" s="47" t="s">
        <v>5323</v>
      </c>
      <c r="B78" s="139">
        <v>2157</v>
      </c>
      <c r="C78" s="172"/>
      <c r="D78" s="1105" t="s">
        <v>5324</v>
      </c>
      <c r="E78" s="1106"/>
      <c r="F78" s="1106"/>
      <c r="G78" s="1106"/>
      <c r="H78" s="1106"/>
      <c r="I78" s="1107"/>
    </row>
    <row r="79" spans="1:9" ht="30.45" customHeight="1" x14ac:dyDescent="0.25">
      <c r="A79" s="1086" t="s">
        <v>5325</v>
      </c>
      <c r="B79" s="1087"/>
      <c r="C79" s="1087"/>
      <c r="D79" s="1087"/>
      <c r="E79" s="1087"/>
      <c r="F79" s="1087"/>
      <c r="G79" s="1087"/>
      <c r="H79" s="1087"/>
      <c r="I79" s="1088"/>
    </row>
    <row r="80" spans="1:9" ht="23.55" customHeight="1" x14ac:dyDescent="0.25">
      <c r="A80" s="1089"/>
      <c r="B80" s="1089"/>
      <c r="C80" s="1089"/>
      <c r="D80" s="1089"/>
      <c r="E80" s="1089"/>
      <c r="F80" s="1089"/>
      <c r="G80" s="1089"/>
      <c r="H80" s="1090"/>
      <c r="I80" s="140">
        <v>2243</v>
      </c>
    </row>
    <row r="81" spans="1:9" ht="23.55" customHeight="1" x14ac:dyDescent="0.25">
      <c r="A81" s="1108" t="s">
        <v>5326</v>
      </c>
      <c r="B81" s="1108"/>
      <c r="C81" s="1108"/>
      <c r="D81" s="1108"/>
      <c r="E81" s="1108"/>
      <c r="F81" s="1108"/>
      <c r="G81" s="1108"/>
      <c r="H81" s="1108"/>
      <c r="I81" s="1109"/>
    </row>
    <row r="82" spans="1:9" ht="23.55" customHeight="1" x14ac:dyDescent="0.25">
      <c r="A82" s="1039" t="s">
        <v>5327</v>
      </c>
      <c r="B82" s="1039"/>
      <c r="C82" s="1039"/>
      <c r="D82" s="1039"/>
      <c r="E82" s="1039"/>
      <c r="F82" s="1039"/>
      <c r="G82" s="1039"/>
      <c r="H82" s="1039"/>
      <c r="I82" s="1039"/>
    </row>
    <row r="83" spans="1:9" ht="23.7" customHeight="1" x14ac:dyDescent="0.25">
      <c r="A83" s="1040" t="s">
        <v>5328</v>
      </c>
      <c r="B83" s="1040"/>
      <c r="C83" s="1040"/>
      <c r="D83" s="1040"/>
      <c r="E83" s="1040"/>
      <c r="F83" s="1040"/>
      <c r="G83" s="1040"/>
      <c r="H83" s="1040"/>
      <c r="I83" s="1040"/>
    </row>
    <row r="84" spans="1:9" ht="23.55" customHeight="1" x14ac:dyDescent="0.25">
      <c r="A84" s="56" t="s">
        <v>12</v>
      </c>
      <c r="B84" s="22">
        <v>1</v>
      </c>
      <c r="C84" s="50" t="s">
        <v>5329</v>
      </c>
      <c r="D84" s="50" t="s">
        <v>138</v>
      </c>
      <c r="E84" s="50" t="s">
        <v>138</v>
      </c>
      <c r="F84" s="50" t="s">
        <v>23</v>
      </c>
      <c r="G84" s="52" t="s">
        <v>1502</v>
      </c>
      <c r="H84" s="52" t="s">
        <v>17</v>
      </c>
      <c r="I84" s="1047" t="s">
        <v>85</v>
      </c>
    </row>
    <row r="85" spans="1:9" ht="23.55" customHeight="1" x14ac:dyDescent="0.25">
      <c r="A85" s="58" t="s">
        <v>12</v>
      </c>
      <c r="B85" s="16">
        <v>2</v>
      </c>
      <c r="C85" s="17" t="s">
        <v>5329</v>
      </c>
      <c r="D85" s="17" t="s">
        <v>414</v>
      </c>
      <c r="E85" s="17" t="s">
        <v>43</v>
      </c>
      <c r="F85" s="17" t="s">
        <v>23</v>
      </c>
      <c r="G85" s="15" t="s">
        <v>12</v>
      </c>
      <c r="H85" s="19" t="s">
        <v>17</v>
      </c>
      <c r="I85" s="1047"/>
    </row>
    <row r="86" spans="1:9" ht="23.55" customHeight="1" x14ac:dyDescent="0.25">
      <c r="A86" s="58" t="s">
        <v>12</v>
      </c>
      <c r="B86" s="16">
        <v>3</v>
      </c>
      <c r="C86" s="17" t="s">
        <v>5329</v>
      </c>
      <c r="D86" s="17" t="s">
        <v>5330</v>
      </c>
      <c r="E86" s="17" t="s">
        <v>112</v>
      </c>
      <c r="F86" s="17" t="s">
        <v>23</v>
      </c>
      <c r="G86" s="15" t="s">
        <v>12</v>
      </c>
      <c r="H86" s="19" t="s">
        <v>17</v>
      </c>
      <c r="I86" s="1047"/>
    </row>
  </sheetData>
  <mergeCells count="47">
    <mergeCell ref="A83:I83"/>
    <mergeCell ref="I84:I86"/>
    <mergeCell ref="D78:I78"/>
    <mergeCell ref="A79:I79"/>
    <mergeCell ref="A80:H80"/>
    <mergeCell ref="A81:I81"/>
    <mergeCell ref="A82:I82"/>
    <mergeCell ref="I69:I70"/>
    <mergeCell ref="A71:I71"/>
    <mergeCell ref="I72:I74"/>
    <mergeCell ref="A75:I75"/>
    <mergeCell ref="I76:I77"/>
    <mergeCell ref="I59:I61"/>
    <mergeCell ref="A62:I62"/>
    <mergeCell ref="I63:I66"/>
    <mergeCell ref="A67:I67"/>
    <mergeCell ref="A68:I68"/>
    <mergeCell ref="A45:I45"/>
    <mergeCell ref="A46:I46"/>
    <mergeCell ref="I47:I55"/>
    <mergeCell ref="A56:I56"/>
    <mergeCell ref="A58:I58"/>
    <mergeCell ref="A37:I37"/>
    <mergeCell ref="I38:I40"/>
    <mergeCell ref="A41:I41"/>
    <mergeCell ref="I42:I43"/>
    <mergeCell ref="A44:I44"/>
    <mergeCell ref="I26:I28"/>
    <mergeCell ref="A29:I29"/>
    <mergeCell ref="I30:I33"/>
    <mergeCell ref="A34:I34"/>
    <mergeCell ref="I35:I36"/>
    <mergeCell ref="A20:I20"/>
    <mergeCell ref="I21:I22"/>
    <mergeCell ref="A23:I23"/>
    <mergeCell ref="A24:I24"/>
    <mergeCell ref="A25:I25"/>
    <mergeCell ref="I8:I11"/>
    <mergeCell ref="A12:I12"/>
    <mergeCell ref="A14:I14"/>
    <mergeCell ref="I15:I17"/>
    <mergeCell ref="A18:I18"/>
    <mergeCell ref="A1:I1"/>
    <mergeCell ref="A2:I2"/>
    <mergeCell ref="I3:I4"/>
    <mergeCell ref="A5:I5"/>
    <mergeCell ref="A7:I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66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23.25" customHeight="1" x14ac:dyDescent="0.25">
      <c r="A3" s="59" t="s">
        <v>12</v>
      </c>
      <c r="B3" s="60">
        <v>4</v>
      </c>
      <c r="C3" s="61" t="s">
        <v>5329</v>
      </c>
      <c r="D3" s="61" t="s">
        <v>5330</v>
      </c>
      <c r="E3" s="61" t="s">
        <v>5330</v>
      </c>
      <c r="F3" s="61" t="s">
        <v>23</v>
      </c>
      <c r="G3" s="63" t="s">
        <v>12</v>
      </c>
      <c r="H3" s="86" t="s">
        <v>17</v>
      </c>
      <c r="I3" s="20">
        <v>1</v>
      </c>
    </row>
    <row r="4" spans="1:9" ht="23.7" customHeight="1" x14ac:dyDescent="0.25">
      <c r="A4" s="1040" t="s">
        <v>5331</v>
      </c>
      <c r="B4" s="1040"/>
      <c r="C4" s="1040"/>
      <c r="D4" s="1040"/>
      <c r="E4" s="1040"/>
      <c r="F4" s="1040"/>
      <c r="G4" s="1040"/>
      <c r="H4" s="1040"/>
      <c r="I4" s="1040"/>
    </row>
    <row r="5" spans="1:9" ht="23.55" customHeight="1" x14ac:dyDescent="0.25">
      <c r="A5" s="56" t="s">
        <v>12</v>
      </c>
      <c r="B5" s="22">
        <v>5</v>
      </c>
      <c r="C5" s="50" t="s">
        <v>5332</v>
      </c>
      <c r="D5" s="50" t="s">
        <v>414</v>
      </c>
      <c r="E5" s="50" t="s">
        <v>43</v>
      </c>
      <c r="F5" s="50" t="s">
        <v>23</v>
      </c>
      <c r="G5" s="52" t="s">
        <v>1502</v>
      </c>
      <c r="H5" s="52" t="s">
        <v>17</v>
      </c>
      <c r="I5" s="1047" t="s">
        <v>68</v>
      </c>
    </row>
    <row r="6" spans="1:9" ht="23.55" customHeight="1" x14ac:dyDescent="0.25">
      <c r="A6" s="59" t="s">
        <v>12</v>
      </c>
      <c r="B6" s="60">
        <v>6</v>
      </c>
      <c r="C6" s="61" t="s">
        <v>5332</v>
      </c>
      <c r="D6" s="61" t="s">
        <v>5333</v>
      </c>
      <c r="E6" s="61" t="s">
        <v>5333</v>
      </c>
      <c r="F6" s="61" t="s">
        <v>23</v>
      </c>
      <c r="G6" s="86" t="s">
        <v>1502</v>
      </c>
      <c r="H6" s="86" t="s">
        <v>17</v>
      </c>
      <c r="I6" s="1047"/>
    </row>
    <row r="7" spans="1:9" ht="23.7" customHeight="1" x14ac:dyDescent="0.25">
      <c r="A7" s="1040" t="s">
        <v>5334</v>
      </c>
      <c r="B7" s="1040"/>
      <c r="C7" s="1040"/>
      <c r="D7" s="1040"/>
      <c r="E7" s="1040"/>
      <c r="F7" s="1040"/>
      <c r="G7" s="1040"/>
      <c r="H7" s="1040"/>
      <c r="I7" s="1040"/>
    </row>
    <row r="8" spans="1:9" ht="23.55" customHeight="1" x14ac:dyDescent="0.25">
      <c r="A8" s="56" t="s">
        <v>12</v>
      </c>
      <c r="B8" s="22">
        <v>7</v>
      </c>
      <c r="C8" s="50" t="s">
        <v>5335</v>
      </c>
      <c r="D8" s="50" t="s">
        <v>3075</v>
      </c>
      <c r="E8" s="50" t="s">
        <v>3075</v>
      </c>
      <c r="F8" s="50" t="s">
        <v>23</v>
      </c>
      <c r="G8" s="52" t="s">
        <v>1502</v>
      </c>
      <c r="H8" s="52" t="s">
        <v>17</v>
      </c>
      <c r="I8" s="1047" t="s">
        <v>85</v>
      </c>
    </row>
    <row r="9" spans="1:9" ht="23.55" customHeight="1" x14ac:dyDescent="0.25">
      <c r="A9" s="58" t="s">
        <v>12</v>
      </c>
      <c r="B9" s="16">
        <v>8</v>
      </c>
      <c r="C9" s="17" t="s">
        <v>5335</v>
      </c>
      <c r="D9" s="17" t="s">
        <v>5336</v>
      </c>
      <c r="E9" s="17" t="s">
        <v>43</v>
      </c>
      <c r="F9" s="17" t="s">
        <v>23</v>
      </c>
      <c r="G9" s="15" t="s">
        <v>12</v>
      </c>
      <c r="H9" s="19" t="s">
        <v>17</v>
      </c>
      <c r="I9" s="1047"/>
    </row>
    <row r="10" spans="1:9" ht="23.55" customHeight="1" x14ac:dyDescent="0.25">
      <c r="A10" s="59" t="s">
        <v>12</v>
      </c>
      <c r="B10" s="60">
        <v>9</v>
      </c>
      <c r="C10" s="61" t="s">
        <v>5335</v>
      </c>
      <c r="D10" s="61" t="s">
        <v>5336</v>
      </c>
      <c r="E10" s="61" t="s">
        <v>43</v>
      </c>
      <c r="F10" s="61" t="s">
        <v>23</v>
      </c>
      <c r="G10" s="63" t="s">
        <v>12</v>
      </c>
      <c r="H10" s="86" t="s">
        <v>17</v>
      </c>
      <c r="I10" s="1047"/>
    </row>
    <row r="11" spans="1:9" ht="23.7" customHeight="1" x14ac:dyDescent="0.25">
      <c r="A11" s="1076"/>
      <c r="B11" s="1076"/>
      <c r="C11" s="1076"/>
      <c r="D11" s="1076"/>
      <c r="E11" s="1076"/>
      <c r="F11" s="1076"/>
      <c r="G11" s="1076"/>
      <c r="H11" s="1076"/>
      <c r="I11" s="1076"/>
    </row>
    <row r="12" spans="1:9" ht="23.55" customHeight="1" x14ac:dyDescent="0.25">
      <c r="A12" s="56" t="s">
        <v>12</v>
      </c>
      <c r="B12" s="22">
        <v>10</v>
      </c>
      <c r="C12" s="50" t="s">
        <v>5337</v>
      </c>
      <c r="D12" s="50" t="s">
        <v>414</v>
      </c>
      <c r="E12" s="50" t="s">
        <v>43</v>
      </c>
      <c r="F12" s="50" t="s">
        <v>23</v>
      </c>
      <c r="G12" s="49" t="s">
        <v>12</v>
      </c>
      <c r="H12" s="52" t="s">
        <v>17</v>
      </c>
      <c r="I12" s="1047" t="s">
        <v>68</v>
      </c>
    </row>
    <row r="13" spans="1:9" ht="23.55" customHeight="1" x14ac:dyDescent="0.25">
      <c r="A13" s="58" t="s">
        <v>12</v>
      </c>
      <c r="B13" s="16">
        <v>11</v>
      </c>
      <c r="C13" s="17" t="s">
        <v>5338</v>
      </c>
      <c r="D13" s="17" t="s">
        <v>414</v>
      </c>
      <c r="E13" s="17" t="s">
        <v>43</v>
      </c>
      <c r="F13" s="17" t="s">
        <v>23</v>
      </c>
      <c r="G13" s="15" t="s">
        <v>12</v>
      </c>
      <c r="H13" s="19" t="s">
        <v>17</v>
      </c>
      <c r="I13" s="1048"/>
    </row>
    <row r="14" spans="1:9" ht="23.55" customHeight="1" x14ac:dyDescent="0.25">
      <c r="A14" s="1045" t="s">
        <v>5339</v>
      </c>
      <c r="B14" s="1045"/>
      <c r="C14" s="1045"/>
      <c r="D14" s="1045"/>
      <c r="E14" s="1045"/>
      <c r="F14" s="1045"/>
      <c r="G14" s="1045"/>
      <c r="H14" s="1045"/>
      <c r="I14" s="1045"/>
    </row>
    <row r="15" spans="1:9" ht="23.55" customHeight="1" x14ac:dyDescent="0.25">
      <c r="A15" s="1041"/>
      <c r="B15" s="1042"/>
      <c r="C15" s="1042"/>
      <c r="D15" s="1042"/>
      <c r="E15" s="1042"/>
      <c r="F15" s="1042"/>
      <c r="G15" s="1042"/>
      <c r="H15" s="1042"/>
      <c r="I15" s="1043"/>
    </row>
    <row r="16" spans="1:9" ht="23.55" customHeight="1" x14ac:dyDescent="0.25">
      <c r="A16" s="1045" t="s">
        <v>5340</v>
      </c>
      <c r="B16" s="1045"/>
      <c r="C16" s="1045"/>
      <c r="D16" s="1045"/>
      <c r="E16" s="1045"/>
      <c r="F16" s="1045"/>
      <c r="G16" s="1045"/>
      <c r="H16" s="1045"/>
      <c r="I16" s="1045"/>
    </row>
    <row r="17" spans="1:9" ht="23.55" customHeight="1" x14ac:dyDescent="0.25">
      <c r="A17" s="1041"/>
      <c r="B17" s="1042"/>
      <c r="C17" s="1042"/>
      <c r="D17" s="1042"/>
      <c r="E17" s="1042"/>
      <c r="F17" s="1042"/>
      <c r="G17" s="1042"/>
      <c r="H17" s="1042"/>
      <c r="I17" s="1043"/>
    </row>
    <row r="18" spans="1:9" ht="23.55" customHeight="1" x14ac:dyDescent="0.25">
      <c r="A18" s="1039" t="s">
        <v>5341</v>
      </c>
      <c r="B18" s="1039"/>
      <c r="C18" s="1039"/>
      <c r="D18" s="1039"/>
      <c r="E18" s="1039"/>
      <c r="F18" s="1039"/>
      <c r="G18" s="1039"/>
      <c r="H18" s="1039"/>
      <c r="I18" s="1039"/>
    </row>
    <row r="19" spans="1:9" ht="23.55" customHeight="1" x14ac:dyDescent="0.25">
      <c r="A19" s="50" t="s">
        <v>4163</v>
      </c>
      <c r="B19" s="22">
        <v>1</v>
      </c>
      <c r="C19" s="50" t="s">
        <v>4163</v>
      </c>
      <c r="D19" s="50" t="s">
        <v>4771</v>
      </c>
      <c r="E19" s="50" t="s">
        <v>43</v>
      </c>
      <c r="F19" s="50" t="s">
        <v>23</v>
      </c>
      <c r="G19" s="90" t="s">
        <v>5342</v>
      </c>
      <c r="H19" s="52" t="s">
        <v>17</v>
      </c>
      <c r="I19" s="22">
        <v>1</v>
      </c>
    </row>
    <row r="20" spans="1:9" ht="19.05" customHeight="1" x14ac:dyDescent="0.25">
      <c r="A20" s="1039" t="s">
        <v>5343</v>
      </c>
      <c r="B20" s="1039"/>
      <c r="C20" s="1039"/>
      <c r="D20" s="1039"/>
      <c r="E20" s="1039"/>
      <c r="F20" s="1039"/>
      <c r="G20" s="1039"/>
      <c r="H20" s="1039"/>
      <c r="I20" s="1039"/>
    </row>
    <row r="21" spans="1:9" ht="23.55" customHeight="1" x14ac:dyDescent="0.25">
      <c r="A21" s="50" t="s">
        <v>5344</v>
      </c>
      <c r="B21" s="22">
        <v>1</v>
      </c>
      <c r="C21" s="50" t="s">
        <v>5344</v>
      </c>
      <c r="D21" s="50" t="s">
        <v>5345</v>
      </c>
      <c r="E21" s="50" t="s">
        <v>43</v>
      </c>
      <c r="F21" s="50" t="s">
        <v>23</v>
      </c>
      <c r="G21" s="173" t="s">
        <v>5346</v>
      </c>
      <c r="H21" s="1110" t="s">
        <v>5347</v>
      </c>
      <c r="I21" s="22">
        <v>1</v>
      </c>
    </row>
    <row r="22" spans="1:9" ht="23.55" customHeight="1" x14ac:dyDescent="0.25">
      <c r="A22" s="17" t="s">
        <v>5344</v>
      </c>
      <c r="B22" s="16">
        <v>2</v>
      </c>
      <c r="C22" s="17" t="s">
        <v>5344</v>
      </c>
      <c r="D22" s="17" t="s">
        <v>5348</v>
      </c>
      <c r="E22" s="17" t="s">
        <v>5349</v>
      </c>
      <c r="F22" s="17" t="s">
        <v>23</v>
      </c>
      <c r="G22" s="115" t="s">
        <v>5350</v>
      </c>
      <c r="H22" s="1110"/>
      <c r="I22" s="16">
        <v>1</v>
      </c>
    </row>
    <row r="23" spans="1:9" ht="22.95" customHeight="1" x14ac:dyDescent="0.25">
      <c r="A23" s="1036" t="s">
        <v>0</v>
      </c>
      <c r="B23" s="1036"/>
      <c r="C23" s="1036"/>
      <c r="D23" s="1036"/>
      <c r="E23" s="1036"/>
      <c r="F23" s="1036"/>
      <c r="G23" s="1036"/>
      <c r="H23" s="1036"/>
      <c r="I23" s="1036"/>
    </row>
    <row r="24" spans="1:9" ht="33.75" customHeight="1" x14ac:dyDescent="0.25">
      <c r="A24" s="1063" t="s">
        <v>45</v>
      </c>
      <c r="B24" s="1063"/>
      <c r="C24" s="1063"/>
      <c r="D24" s="1063"/>
      <c r="E24" s="1063"/>
      <c r="F24" s="1063"/>
      <c r="G24" s="1063"/>
      <c r="H24" s="1063"/>
      <c r="I24" s="1063"/>
    </row>
    <row r="25" spans="1:9" ht="23.25" customHeight="1" x14ac:dyDescent="0.25">
      <c r="A25" s="1039" t="s">
        <v>5351</v>
      </c>
      <c r="B25" s="1039"/>
      <c r="C25" s="1039"/>
      <c r="D25" s="1039"/>
      <c r="E25" s="1039"/>
      <c r="F25" s="1039"/>
      <c r="G25" s="1039"/>
      <c r="H25" s="1039"/>
      <c r="I25" s="1039"/>
    </row>
    <row r="26" spans="1:9" ht="23.7" customHeight="1" x14ac:dyDescent="0.25">
      <c r="A26" s="1040" t="s">
        <v>5352</v>
      </c>
      <c r="B26" s="1040"/>
      <c r="C26" s="1040"/>
      <c r="D26" s="1040"/>
      <c r="E26" s="1040"/>
      <c r="F26" s="1040"/>
      <c r="G26" s="1040"/>
      <c r="H26" s="1040"/>
      <c r="I26" s="1040"/>
    </row>
    <row r="27" spans="1:9" ht="23.55" customHeight="1" x14ac:dyDescent="0.25">
      <c r="A27" s="49" t="s">
        <v>12</v>
      </c>
      <c r="B27" s="22">
        <v>1</v>
      </c>
      <c r="C27" s="50" t="s">
        <v>5353</v>
      </c>
      <c r="D27" s="50" t="s">
        <v>38</v>
      </c>
      <c r="E27" s="50" t="s">
        <v>38</v>
      </c>
      <c r="F27" s="50" t="s">
        <v>23</v>
      </c>
      <c r="G27" s="52" t="s">
        <v>391</v>
      </c>
      <c r="H27" s="52" t="s">
        <v>17</v>
      </c>
      <c r="I27" s="1047" t="s">
        <v>85</v>
      </c>
    </row>
    <row r="28" spans="1:9" ht="23.55" customHeight="1" x14ac:dyDescent="0.25">
      <c r="A28" s="15" t="s">
        <v>12</v>
      </c>
      <c r="B28" s="16">
        <v>2</v>
      </c>
      <c r="C28" s="17" t="s">
        <v>5353</v>
      </c>
      <c r="D28" s="17" t="s">
        <v>43</v>
      </c>
      <c r="E28" s="17" t="s">
        <v>43</v>
      </c>
      <c r="F28" s="17" t="s">
        <v>23</v>
      </c>
      <c r="G28" s="89" t="s">
        <v>5354</v>
      </c>
      <c r="H28" s="19" t="s">
        <v>17</v>
      </c>
      <c r="I28" s="1047"/>
    </row>
    <row r="29" spans="1:9" ht="23.55" customHeight="1" x14ac:dyDescent="0.25">
      <c r="A29" s="63" t="s">
        <v>12</v>
      </c>
      <c r="B29" s="60">
        <v>3</v>
      </c>
      <c r="C29" s="61" t="s">
        <v>5353</v>
      </c>
      <c r="D29" s="61" t="s">
        <v>43</v>
      </c>
      <c r="E29" s="61" t="s">
        <v>43</v>
      </c>
      <c r="F29" s="61" t="s">
        <v>23</v>
      </c>
      <c r="G29" s="61" t="s">
        <v>5355</v>
      </c>
      <c r="H29" s="86" t="s">
        <v>17</v>
      </c>
      <c r="I29" s="1047"/>
    </row>
    <row r="30" spans="1:9" ht="23.7" customHeight="1" x14ac:dyDescent="0.25">
      <c r="A30" s="1040" t="s">
        <v>5356</v>
      </c>
      <c r="B30" s="1040"/>
      <c r="C30" s="1040"/>
      <c r="D30" s="1040"/>
      <c r="E30" s="1040"/>
      <c r="F30" s="1040"/>
      <c r="G30" s="1040"/>
      <c r="H30" s="1040"/>
      <c r="I30" s="1040"/>
    </row>
    <row r="31" spans="1:9" ht="23.55" customHeight="1" x14ac:dyDescent="0.25">
      <c r="A31" s="49" t="s">
        <v>12</v>
      </c>
      <c r="B31" s="22">
        <v>4</v>
      </c>
      <c r="C31" s="50" t="s">
        <v>5357</v>
      </c>
      <c r="D31" s="50" t="s">
        <v>38</v>
      </c>
      <c r="E31" s="50" t="s">
        <v>38</v>
      </c>
      <c r="F31" s="50" t="s">
        <v>23</v>
      </c>
      <c r="G31" s="88" t="s">
        <v>5358</v>
      </c>
      <c r="H31" s="52" t="s">
        <v>17</v>
      </c>
      <c r="I31" s="1047" t="s">
        <v>85</v>
      </c>
    </row>
    <row r="32" spans="1:9" ht="23.55" customHeight="1" x14ac:dyDescent="0.25">
      <c r="A32" s="15" t="s">
        <v>12</v>
      </c>
      <c r="B32" s="16">
        <v>5</v>
      </c>
      <c r="C32" s="17" t="s">
        <v>5357</v>
      </c>
      <c r="D32" s="17" t="s">
        <v>43</v>
      </c>
      <c r="E32" s="17" t="s">
        <v>43</v>
      </c>
      <c r="F32" s="17" t="s">
        <v>23</v>
      </c>
      <c r="G32" s="15" t="s">
        <v>12</v>
      </c>
      <c r="H32" s="19" t="s">
        <v>17</v>
      </c>
      <c r="I32" s="1047"/>
    </row>
    <row r="33" spans="1:9" ht="23.55" customHeight="1" x14ac:dyDescent="0.25">
      <c r="A33" s="63" t="s">
        <v>12</v>
      </c>
      <c r="B33" s="60">
        <v>6</v>
      </c>
      <c r="C33" s="61" t="s">
        <v>5357</v>
      </c>
      <c r="D33" s="61" t="s">
        <v>195</v>
      </c>
      <c r="E33" s="61" t="s">
        <v>195</v>
      </c>
      <c r="F33" s="61" t="s">
        <v>23</v>
      </c>
      <c r="G33" s="63" t="s">
        <v>12</v>
      </c>
      <c r="H33" s="86" t="s">
        <v>17</v>
      </c>
      <c r="I33" s="1047"/>
    </row>
    <row r="34" spans="1:9" ht="23.7" customHeight="1" x14ac:dyDescent="0.25">
      <c r="A34" s="1040" t="s">
        <v>5359</v>
      </c>
      <c r="B34" s="1040"/>
      <c r="C34" s="1040"/>
      <c r="D34" s="1040"/>
      <c r="E34" s="1040"/>
      <c r="F34" s="1040"/>
      <c r="G34" s="1040"/>
      <c r="H34" s="1040"/>
      <c r="I34" s="1040"/>
    </row>
    <row r="35" spans="1:9" ht="23.55" customHeight="1" x14ac:dyDescent="0.25">
      <c r="A35" s="49" t="s">
        <v>12</v>
      </c>
      <c r="B35" s="22">
        <v>7</v>
      </c>
      <c r="C35" s="50" t="s">
        <v>5360</v>
      </c>
      <c r="D35" s="50" t="s">
        <v>43</v>
      </c>
      <c r="E35" s="50" t="s">
        <v>43</v>
      </c>
      <c r="F35" s="50" t="s">
        <v>23</v>
      </c>
      <c r="G35" s="52" t="s">
        <v>1502</v>
      </c>
      <c r="H35" s="52" t="s">
        <v>17</v>
      </c>
      <c r="I35" s="1047" t="s">
        <v>110</v>
      </c>
    </row>
    <row r="36" spans="1:9" ht="23.55" customHeight="1" x14ac:dyDescent="0.25">
      <c r="A36" s="15" t="s">
        <v>12</v>
      </c>
      <c r="B36" s="16">
        <v>8</v>
      </c>
      <c r="C36" s="17" t="s">
        <v>5360</v>
      </c>
      <c r="D36" s="17" t="s">
        <v>43</v>
      </c>
      <c r="E36" s="17" t="s">
        <v>43</v>
      </c>
      <c r="F36" s="17" t="s">
        <v>23</v>
      </c>
      <c r="G36" s="19" t="s">
        <v>1502</v>
      </c>
      <c r="H36" s="19" t="s">
        <v>17</v>
      </c>
      <c r="I36" s="1047"/>
    </row>
    <row r="37" spans="1:9" ht="23.55" customHeight="1" x14ac:dyDescent="0.25">
      <c r="A37" s="15" t="s">
        <v>12</v>
      </c>
      <c r="B37" s="16">
        <v>9</v>
      </c>
      <c r="C37" s="17" t="s">
        <v>5360</v>
      </c>
      <c r="D37" s="17" t="s">
        <v>43</v>
      </c>
      <c r="E37" s="17" t="s">
        <v>43</v>
      </c>
      <c r="F37" s="17" t="s">
        <v>23</v>
      </c>
      <c r="G37" s="19" t="s">
        <v>1502</v>
      </c>
      <c r="H37" s="19" t="s">
        <v>17</v>
      </c>
      <c r="I37" s="1047"/>
    </row>
    <row r="38" spans="1:9" ht="23.55" customHeight="1" x14ac:dyDescent="0.25">
      <c r="A38" s="63" t="s">
        <v>12</v>
      </c>
      <c r="B38" s="60">
        <v>10</v>
      </c>
      <c r="C38" s="61" t="s">
        <v>5360</v>
      </c>
      <c r="D38" s="61" t="s">
        <v>43</v>
      </c>
      <c r="E38" s="61" t="s">
        <v>43</v>
      </c>
      <c r="F38" s="61" t="s">
        <v>23</v>
      </c>
      <c r="G38" s="86" t="s">
        <v>1502</v>
      </c>
      <c r="H38" s="86" t="s">
        <v>17</v>
      </c>
      <c r="I38" s="1047"/>
    </row>
    <row r="39" spans="1:9" ht="23.7" customHeight="1" x14ac:dyDescent="0.25">
      <c r="A39" s="1040" t="s">
        <v>5361</v>
      </c>
      <c r="B39" s="1040"/>
      <c r="C39" s="1040"/>
      <c r="D39" s="1040"/>
      <c r="E39" s="1040"/>
      <c r="F39" s="1040"/>
      <c r="G39" s="1040"/>
      <c r="H39" s="1040"/>
      <c r="I39" s="1040"/>
    </row>
    <row r="40" spans="1:9" ht="23.55" customHeight="1" x14ac:dyDescent="0.25">
      <c r="A40" s="49" t="s">
        <v>12</v>
      </c>
      <c r="B40" s="22">
        <v>11</v>
      </c>
      <c r="C40" s="50" t="s">
        <v>5362</v>
      </c>
      <c r="D40" s="50" t="s">
        <v>57</v>
      </c>
      <c r="E40" s="50" t="s">
        <v>57</v>
      </c>
      <c r="F40" s="10"/>
      <c r="G40" s="88" t="s">
        <v>5363</v>
      </c>
      <c r="H40" s="52" t="s">
        <v>17</v>
      </c>
      <c r="I40" s="1047" t="s">
        <v>118</v>
      </c>
    </row>
    <row r="41" spans="1:9" ht="23.55" customHeight="1" x14ac:dyDescent="0.25">
      <c r="A41" s="15" t="s">
        <v>12</v>
      </c>
      <c r="B41" s="16">
        <v>12</v>
      </c>
      <c r="C41" s="17" t="s">
        <v>5362</v>
      </c>
      <c r="D41" s="17" t="s">
        <v>165</v>
      </c>
      <c r="E41" s="17" t="s">
        <v>165</v>
      </c>
      <c r="F41" s="17" t="s">
        <v>23</v>
      </c>
      <c r="G41" s="89" t="s">
        <v>5364</v>
      </c>
      <c r="H41" s="19" t="s">
        <v>17</v>
      </c>
      <c r="I41" s="1047"/>
    </row>
    <row r="42" spans="1:9" ht="23.55" customHeight="1" x14ac:dyDescent="0.25">
      <c r="A42" s="15" t="s">
        <v>12</v>
      </c>
      <c r="B42" s="16">
        <v>13</v>
      </c>
      <c r="C42" s="17" t="s">
        <v>5362</v>
      </c>
      <c r="D42" s="17" t="s">
        <v>38</v>
      </c>
      <c r="E42" s="17" t="s">
        <v>38</v>
      </c>
      <c r="F42" s="17" t="s">
        <v>23</v>
      </c>
      <c r="G42" s="89" t="s">
        <v>5363</v>
      </c>
      <c r="H42" s="19" t="s">
        <v>17</v>
      </c>
      <c r="I42" s="1047"/>
    </row>
    <row r="43" spans="1:9" ht="23.55" customHeight="1" x14ac:dyDescent="0.25">
      <c r="A43" s="15" t="s">
        <v>12</v>
      </c>
      <c r="B43" s="16">
        <v>14</v>
      </c>
      <c r="C43" s="17" t="s">
        <v>5362</v>
      </c>
      <c r="D43" s="17" t="s">
        <v>43</v>
      </c>
      <c r="E43" s="17" t="s">
        <v>43</v>
      </c>
      <c r="F43" s="17" t="s">
        <v>23</v>
      </c>
      <c r="G43" s="89" t="s">
        <v>5364</v>
      </c>
      <c r="H43" s="19" t="s">
        <v>17</v>
      </c>
      <c r="I43" s="1047"/>
    </row>
    <row r="44" spans="1:9" ht="23.55" customHeight="1" x14ac:dyDescent="0.25">
      <c r="A44" s="15" t="s">
        <v>12</v>
      </c>
      <c r="B44" s="16">
        <v>15</v>
      </c>
      <c r="C44" s="17" t="s">
        <v>5362</v>
      </c>
      <c r="D44" s="17" t="s">
        <v>43</v>
      </c>
      <c r="E44" s="17" t="s">
        <v>43</v>
      </c>
      <c r="F44" s="17" t="s">
        <v>23</v>
      </c>
      <c r="G44" s="89" t="s">
        <v>5363</v>
      </c>
      <c r="H44" s="19" t="s">
        <v>17</v>
      </c>
      <c r="I44" s="1047"/>
    </row>
    <row r="45" spans="1:9" ht="22.95" customHeight="1" x14ac:dyDescent="0.25">
      <c r="A45" s="1036" t="s">
        <v>0</v>
      </c>
      <c r="B45" s="1036"/>
      <c r="C45" s="1036"/>
      <c r="D45" s="1036"/>
      <c r="E45" s="1036"/>
      <c r="F45" s="1036"/>
      <c r="G45" s="1036"/>
      <c r="H45" s="1036"/>
      <c r="I45" s="1036"/>
    </row>
    <row r="46" spans="1:9" ht="33.75" customHeight="1" x14ac:dyDescent="0.25">
      <c r="A46" s="1044" t="s">
        <v>45</v>
      </c>
      <c r="B46" s="1044"/>
      <c r="C46" s="1044"/>
      <c r="D46" s="1044"/>
      <c r="E46" s="1044"/>
      <c r="F46" s="1044"/>
      <c r="G46" s="1044"/>
      <c r="H46" s="1044"/>
      <c r="I46" s="1044"/>
    </row>
    <row r="47" spans="1:9" ht="23.25" customHeight="1" x14ac:dyDescent="0.25">
      <c r="A47" s="63" t="s">
        <v>12</v>
      </c>
      <c r="B47" s="68">
        <v>16</v>
      </c>
      <c r="C47" s="61" t="s">
        <v>5362</v>
      </c>
      <c r="D47" s="61" t="s">
        <v>43</v>
      </c>
      <c r="E47" s="61" t="s">
        <v>43</v>
      </c>
      <c r="F47" s="61" t="s">
        <v>23</v>
      </c>
      <c r="G47" s="61" t="s">
        <v>5365</v>
      </c>
      <c r="H47" s="86" t="s">
        <v>17</v>
      </c>
      <c r="I47" s="20">
        <v>1</v>
      </c>
    </row>
    <row r="48" spans="1:9" ht="23.7" customHeight="1" x14ac:dyDescent="0.25">
      <c r="A48" s="1040" t="s">
        <v>5366</v>
      </c>
      <c r="B48" s="1040"/>
      <c r="C48" s="1040"/>
      <c r="D48" s="1040"/>
      <c r="E48" s="1040"/>
      <c r="F48" s="1040"/>
      <c r="G48" s="1040"/>
      <c r="H48" s="1040"/>
      <c r="I48" s="1040"/>
    </row>
    <row r="49" spans="1:9" ht="23.55" customHeight="1" x14ac:dyDescent="0.25">
      <c r="A49" s="49" t="s">
        <v>12</v>
      </c>
      <c r="B49" s="66">
        <v>17</v>
      </c>
      <c r="C49" s="50" t="s">
        <v>5367</v>
      </c>
      <c r="D49" s="50" t="s">
        <v>38</v>
      </c>
      <c r="E49" s="50" t="s">
        <v>38</v>
      </c>
      <c r="F49" s="50" t="s">
        <v>23</v>
      </c>
      <c r="G49" s="52" t="s">
        <v>391</v>
      </c>
      <c r="H49" s="52" t="s">
        <v>17</v>
      </c>
      <c r="I49" s="1047" t="s">
        <v>110</v>
      </c>
    </row>
    <row r="50" spans="1:9" ht="23.55" customHeight="1" x14ac:dyDescent="0.25">
      <c r="A50" s="15" t="s">
        <v>12</v>
      </c>
      <c r="B50" s="70">
        <v>18</v>
      </c>
      <c r="C50" s="17" t="s">
        <v>5367</v>
      </c>
      <c r="D50" s="17" t="s">
        <v>57</v>
      </c>
      <c r="E50" s="17" t="s">
        <v>57</v>
      </c>
      <c r="F50" s="27"/>
      <c r="G50" s="19" t="s">
        <v>391</v>
      </c>
      <c r="H50" s="19" t="s">
        <v>17</v>
      </c>
      <c r="I50" s="1047"/>
    </row>
    <row r="51" spans="1:9" ht="23.55" customHeight="1" x14ac:dyDescent="0.25">
      <c r="A51" s="15" t="s">
        <v>12</v>
      </c>
      <c r="B51" s="70">
        <v>19</v>
      </c>
      <c r="C51" s="17" t="s">
        <v>5367</v>
      </c>
      <c r="D51" s="17" t="s">
        <v>43</v>
      </c>
      <c r="E51" s="17" t="s">
        <v>43</v>
      </c>
      <c r="F51" s="17" t="s">
        <v>23</v>
      </c>
      <c r="G51" s="89" t="s">
        <v>5368</v>
      </c>
      <c r="H51" s="19" t="s">
        <v>17</v>
      </c>
      <c r="I51" s="1047"/>
    </row>
    <row r="52" spans="1:9" ht="23.55" customHeight="1" x14ac:dyDescent="0.25">
      <c r="A52" s="63" t="s">
        <v>12</v>
      </c>
      <c r="B52" s="68">
        <v>20</v>
      </c>
      <c r="C52" s="61" t="s">
        <v>5367</v>
      </c>
      <c r="D52" s="61" t="s">
        <v>43</v>
      </c>
      <c r="E52" s="61" t="s">
        <v>43</v>
      </c>
      <c r="F52" s="61" t="s">
        <v>23</v>
      </c>
      <c r="G52" s="86" t="s">
        <v>1502</v>
      </c>
      <c r="H52" s="86" t="s">
        <v>17</v>
      </c>
      <c r="I52" s="1047"/>
    </row>
    <row r="53" spans="1:9" ht="23.7" customHeight="1" x14ac:dyDescent="0.25">
      <c r="A53" s="1040" t="s">
        <v>5369</v>
      </c>
      <c r="B53" s="1040"/>
      <c r="C53" s="1040"/>
      <c r="D53" s="1040"/>
      <c r="E53" s="1040"/>
      <c r="F53" s="1040"/>
      <c r="G53" s="1040"/>
      <c r="H53" s="1040"/>
      <c r="I53" s="1040"/>
    </row>
    <row r="54" spans="1:9" ht="23.55" customHeight="1" x14ac:dyDescent="0.25">
      <c r="A54" s="49" t="s">
        <v>12</v>
      </c>
      <c r="B54" s="66">
        <v>21</v>
      </c>
      <c r="C54" s="50" t="s">
        <v>5370</v>
      </c>
      <c r="D54" s="50" t="s">
        <v>43</v>
      </c>
      <c r="E54" s="50" t="s">
        <v>43</v>
      </c>
      <c r="F54" s="50" t="s">
        <v>23</v>
      </c>
      <c r="G54" s="52" t="s">
        <v>391</v>
      </c>
      <c r="H54" s="52" t="s">
        <v>17</v>
      </c>
      <c r="I54" s="1047" t="s">
        <v>68</v>
      </c>
    </row>
    <row r="55" spans="1:9" ht="23.55" customHeight="1" x14ac:dyDescent="0.25">
      <c r="A55" s="63" t="s">
        <v>12</v>
      </c>
      <c r="B55" s="68">
        <v>22</v>
      </c>
      <c r="C55" s="61" t="s">
        <v>5370</v>
      </c>
      <c r="D55" s="61" t="s">
        <v>112</v>
      </c>
      <c r="E55" s="61" t="s">
        <v>112</v>
      </c>
      <c r="F55" s="61" t="s">
        <v>23</v>
      </c>
      <c r="G55" s="86" t="s">
        <v>391</v>
      </c>
      <c r="H55" s="86" t="s">
        <v>17</v>
      </c>
      <c r="I55" s="1047"/>
    </row>
    <row r="56" spans="1:9" ht="23.7" customHeight="1" x14ac:dyDescent="0.25">
      <c r="A56" s="1040" t="s">
        <v>5371</v>
      </c>
      <c r="B56" s="1040"/>
      <c r="C56" s="1040"/>
      <c r="D56" s="1040"/>
      <c r="E56" s="1040"/>
      <c r="F56" s="1040"/>
      <c r="G56" s="1040"/>
      <c r="H56" s="1040"/>
      <c r="I56" s="1040"/>
    </row>
    <row r="57" spans="1:9" ht="23.55" customHeight="1" x14ac:dyDescent="0.25">
      <c r="A57" s="49" t="s">
        <v>12</v>
      </c>
      <c r="B57" s="66">
        <v>23</v>
      </c>
      <c r="C57" s="50" t="s">
        <v>5372</v>
      </c>
      <c r="D57" s="50" t="s">
        <v>43</v>
      </c>
      <c r="E57" s="50" t="s">
        <v>43</v>
      </c>
      <c r="F57" s="50" t="s">
        <v>23</v>
      </c>
      <c r="G57" s="52" t="s">
        <v>1502</v>
      </c>
      <c r="H57" s="52" t="s">
        <v>17</v>
      </c>
      <c r="I57" s="1047" t="s">
        <v>68</v>
      </c>
    </row>
    <row r="58" spans="1:9" ht="23.55" customHeight="1" x14ac:dyDescent="0.25">
      <c r="A58" s="63" t="s">
        <v>12</v>
      </c>
      <c r="B58" s="68">
        <v>24</v>
      </c>
      <c r="C58" s="61" t="s">
        <v>5372</v>
      </c>
      <c r="D58" s="61" t="s">
        <v>43</v>
      </c>
      <c r="E58" s="61" t="s">
        <v>43</v>
      </c>
      <c r="F58" s="61" t="s">
        <v>23</v>
      </c>
      <c r="G58" s="86" t="s">
        <v>1502</v>
      </c>
      <c r="H58" s="86" t="s">
        <v>17</v>
      </c>
      <c r="I58" s="1047"/>
    </row>
    <row r="59" spans="1:9" ht="23.7" customHeight="1" x14ac:dyDescent="0.25">
      <c r="A59" s="1040" t="s">
        <v>5373</v>
      </c>
      <c r="B59" s="1040"/>
      <c r="C59" s="1040"/>
      <c r="D59" s="1040"/>
      <c r="E59" s="1040"/>
      <c r="F59" s="1040"/>
      <c r="G59" s="1040"/>
      <c r="H59" s="1040"/>
      <c r="I59" s="1040"/>
    </row>
    <row r="60" spans="1:9" ht="23.55" customHeight="1" x14ac:dyDescent="0.25">
      <c r="A60" s="49" t="s">
        <v>12</v>
      </c>
      <c r="B60" s="66">
        <v>25</v>
      </c>
      <c r="C60" s="50" t="s">
        <v>5374</v>
      </c>
      <c r="D60" s="50" t="s">
        <v>112</v>
      </c>
      <c r="E60" s="50" t="s">
        <v>112</v>
      </c>
      <c r="F60" s="50" t="s">
        <v>23</v>
      </c>
      <c r="G60" s="52" t="s">
        <v>5375</v>
      </c>
      <c r="H60" s="52" t="s">
        <v>17</v>
      </c>
      <c r="I60" s="1047" t="s">
        <v>110</v>
      </c>
    </row>
    <row r="61" spans="1:9" ht="23.55" customHeight="1" x14ac:dyDescent="0.25">
      <c r="A61" s="15" t="s">
        <v>12</v>
      </c>
      <c r="B61" s="70">
        <v>26</v>
      </c>
      <c r="C61" s="17" t="s">
        <v>5374</v>
      </c>
      <c r="D61" s="17" t="s">
        <v>43</v>
      </c>
      <c r="E61" s="17" t="s">
        <v>43</v>
      </c>
      <c r="F61" s="17" t="s">
        <v>23</v>
      </c>
      <c r="G61" s="89" t="s">
        <v>5376</v>
      </c>
      <c r="H61" s="19" t="s">
        <v>17</v>
      </c>
      <c r="I61" s="1047"/>
    </row>
    <row r="62" spans="1:9" ht="23.55" customHeight="1" x14ac:dyDescent="0.25">
      <c r="A62" s="15" t="s">
        <v>12</v>
      </c>
      <c r="B62" s="70">
        <v>27</v>
      </c>
      <c r="C62" s="17" t="s">
        <v>5374</v>
      </c>
      <c r="D62" s="17" t="s">
        <v>165</v>
      </c>
      <c r="E62" s="17" t="s">
        <v>165</v>
      </c>
      <c r="F62" s="17" t="s">
        <v>23</v>
      </c>
      <c r="G62" s="89" t="s">
        <v>5376</v>
      </c>
      <c r="H62" s="19" t="s">
        <v>17</v>
      </c>
      <c r="I62" s="1047"/>
    </row>
    <row r="63" spans="1:9" ht="23.55" customHeight="1" x14ac:dyDescent="0.25">
      <c r="A63" s="63" t="s">
        <v>12</v>
      </c>
      <c r="B63" s="68">
        <v>28</v>
      </c>
      <c r="C63" s="61" t="s">
        <v>5374</v>
      </c>
      <c r="D63" s="61" t="s">
        <v>43</v>
      </c>
      <c r="E63" s="61" t="s">
        <v>43</v>
      </c>
      <c r="F63" s="61" t="s">
        <v>23</v>
      </c>
      <c r="G63" s="86" t="s">
        <v>1502</v>
      </c>
      <c r="H63" s="86" t="s">
        <v>17</v>
      </c>
      <c r="I63" s="1047"/>
    </row>
    <row r="64" spans="1:9" ht="23.7" customHeight="1" x14ac:dyDescent="0.25">
      <c r="A64" s="1040" t="s">
        <v>5377</v>
      </c>
      <c r="B64" s="1040"/>
      <c r="C64" s="1040"/>
      <c r="D64" s="1040"/>
      <c r="E64" s="1040"/>
      <c r="F64" s="1040"/>
      <c r="G64" s="1040"/>
      <c r="H64" s="1040"/>
      <c r="I64" s="1040"/>
    </row>
    <row r="65" spans="1:9" ht="23.55" customHeight="1" x14ac:dyDescent="0.25">
      <c r="A65" s="49" t="s">
        <v>12</v>
      </c>
      <c r="B65" s="66">
        <v>29</v>
      </c>
      <c r="C65" s="50" t="s">
        <v>5378</v>
      </c>
      <c r="D65" s="50" t="s">
        <v>43</v>
      </c>
      <c r="E65" s="50" t="s">
        <v>43</v>
      </c>
      <c r="F65" s="50" t="s">
        <v>23</v>
      </c>
      <c r="G65" s="30" t="s">
        <v>5379</v>
      </c>
      <c r="H65" s="52" t="s">
        <v>17</v>
      </c>
      <c r="I65" s="1047" t="s">
        <v>68</v>
      </c>
    </row>
    <row r="66" spans="1:9" ht="19.95" customHeight="1" x14ac:dyDescent="0.25">
      <c r="A66" s="15" t="s">
        <v>12</v>
      </c>
      <c r="B66" s="70">
        <v>30</v>
      </c>
      <c r="C66" s="17" t="s">
        <v>5378</v>
      </c>
      <c r="D66" s="17" t="s">
        <v>112</v>
      </c>
      <c r="E66" s="17" t="s">
        <v>112</v>
      </c>
      <c r="F66" s="17" t="s">
        <v>23</v>
      </c>
      <c r="G66" s="17" t="s">
        <v>5380</v>
      </c>
      <c r="H66" s="19" t="s">
        <v>17</v>
      </c>
      <c r="I66" s="1047"/>
    </row>
  </sheetData>
  <mergeCells count="38">
    <mergeCell ref="I60:I63"/>
    <mergeCell ref="A64:I64"/>
    <mergeCell ref="I65:I66"/>
    <mergeCell ref="A53:I53"/>
    <mergeCell ref="I54:I55"/>
    <mergeCell ref="A56:I56"/>
    <mergeCell ref="I57:I58"/>
    <mergeCell ref="A59:I59"/>
    <mergeCell ref="I40:I44"/>
    <mergeCell ref="A45:I45"/>
    <mergeCell ref="A46:I46"/>
    <mergeCell ref="A48:I48"/>
    <mergeCell ref="I49:I52"/>
    <mergeCell ref="A30:I30"/>
    <mergeCell ref="I31:I33"/>
    <mergeCell ref="A34:I34"/>
    <mergeCell ref="I35:I38"/>
    <mergeCell ref="A39:I39"/>
    <mergeCell ref="A23:I23"/>
    <mergeCell ref="A24:I24"/>
    <mergeCell ref="A25:I25"/>
    <mergeCell ref="A26:I26"/>
    <mergeCell ref="I27:I29"/>
    <mergeCell ref="A16:I16"/>
    <mergeCell ref="A17:I17"/>
    <mergeCell ref="A18:I18"/>
    <mergeCell ref="A20:I20"/>
    <mergeCell ref="H21:H22"/>
    <mergeCell ref="I8:I10"/>
    <mergeCell ref="A11:I11"/>
    <mergeCell ref="I12:I13"/>
    <mergeCell ref="A14:I14"/>
    <mergeCell ref="A15:I15"/>
    <mergeCell ref="A1:I1"/>
    <mergeCell ref="A2:I2"/>
    <mergeCell ref="A4:I4"/>
    <mergeCell ref="I5:I6"/>
    <mergeCell ref="A7:I7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42"/>
  <sheetViews>
    <sheetView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23.25" customHeight="1" x14ac:dyDescent="0.25">
      <c r="A3" s="144" t="s">
        <v>12</v>
      </c>
      <c r="B3" s="74">
        <v>31</v>
      </c>
      <c r="C3" s="73" t="s">
        <v>5378</v>
      </c>
      <c r="D3" s="61" t="s">
        <v>43</v>
      </c>
      <c r="E3" s="73" t="s">
        <v>43</v>
      </c>
      <c r="F3" s="73" t="s">
        <v>23</v>
      </c>
      <c r="G3" s="75" t="s">
        <v>1502</v>
      </c>
      <c r="H3" s="75" t="s">
        <v>17</v>
      </c>
      <c r="I3" s="20">
        <v>1</v>
      </c>
    </row>
    <row r="4" spans="1:9" ht="23.7" customHeight="1" x14ac:dyDescent="0.25">
      <c r="A4" s="1040" t="s">
        <v>5381</v>
      </c>
      <c r="B4" s="1040"/>
      <c r="C4" s="1040"/>
      <c r="D4" s="1040"/>
      <c r="E4" s="1040"/>
      <c r="F4" s="1040"/>
      <c r="G4" s="1040"/>
      <c r="H4" s="1040"/>
      <c r="I4" s="1040"/>
    </row>
    <row r="5" spans="1:9" ht="33.75" customHeight="1" x14ac:dyDescent="0.25">
      <c r="A5" s="49" t="s">
        <v>12</v>
      </c>
      <c r="B5" s="66">
        <v>32</v>
      </c>
      <c r="C5" s="50" t="s">
        <v>5382</v>
      </c>
      <c r="D5" s="50" t="s">
        <v>38</v>
      </c>
      <c r="E5" s="50" t="s">
        <v>38</v>
      </c>
      <c r="F5" s="50" t="s">
        <v>23</v>
      </c>
      <c r="G5" s="90" t="s">
        <v>5383</v>
      </c>
      <c r="H5" s="52" t="s">
        <v>17</v>
      </c>
      <c r="I5" s="1047" t="s">
        <v>68</v>
      </c>
    </row>
    <row r="6" spans="1:9" ht="23.55" customHeight="1" x14ac:dyDescent="0.25">
      <c r="A6" s="63" t="s">
        <v>12</v>
      </c>
      <c r="B6" s="68">
        <v>33</v>
      </c>
      <c r="C6" s="61" t="s">
        <v>5382</v>
      </c>
      <c r="D6" s="61" t="s">
        <v>43</v>
      </c>
      <c r="E6" s="61" t="s">
        <v>43</v>
      </c>
      <c r="F6" s="61" t="s">
        <v>23</v>
      </c>
      <c r="G6" s="123" t="s">
        <v>5384</v>
      </c>
      <c r="H6" s="86" t="s">
        <v>17</v>
      </c>
      <c r="I6" s="1047"/>
    </row>
    <row r="7" spans="1:9" ht="20.7" customHeight="1" x14ac:dyDescent="0.25">
      <c r="A7" s="1040" t="s">
        <v>5385</v>
      </c>
      <c r="B7" s="1040"/>
      <c r="C7" s="1040"/>
      <c r="D7" s="1040"/>
      <c r="E7" s="1040"/>
      <c r="F7" s="1040"/>
      <c r="G7" s="1040"/>
      <c r="H7" s="1040"/>
      <c r="I7" s="1040"/>
    </row>
    <row r="8" spans="1:9" ht="23.55" customHeight="1" x14ac:dyDescent="0.25">
      <c r="A8" s="49" t="s">
        <v>12</v>
      </c>
      <c r="B8" s="66">
        <v>34</v>
      </c>
      <c r="C8" s="50" t="s">
        <v>5386</v>
      </c>
      <c r="D8" s="50" t="s">
        <v>43</v>
      </c>
      <c r="E8" s="50" t="s">
        <v>43</v>
      </c>
      <c r="F8" s="50" t="s">
        <v>23</v>
      </c>
      <c r="G8" s="52" t="s">
        <v>1502</v>
      </c>
      <c r="H8" s="52" t="s">
        <v>17</v>
      </c>
      <c r="I8" s="1047" t="s">
        <v>68</v>
      </c>
    </row>
    <row r="9" spans="1:9" ht="23.55" customHeight="1" x14ac:dyDescent="0.25">
      <c r="A9" s="63" t="s">
        <v>12</v>
      </c>
      <c r="B9" s="68">
        <v>35</v>
      </c>
      <c r="C9" s="61" t="s">
        <v>5386</v>
      </c>
      <c r="D9" s="61" t="s">
        <v>43</v>
      </c>
      <c r="E9" s="61" t="s">
        <v>43</v>
      </c>
      <c r="F9" s="61" t="s">
        <v>23</v>
      </c>
      <c r="G9" s="86" t="s">
        <v>1502</v>
      </c>
      <c r="H9" s="86" t="s">
        <v>17</v>
      </c>
      <c r="I9" s="1047"/>
    </row>
    <row r="10" spans="1:9" ht="23.7" customHeight="1" x14ac:dyDescent="0.25">
      <c r="A10" s="1040" t="s">
        <v>5387</v>
      </c>
      <c r="B10" s="1040"/>
      <c r="C10" s="1040"/>
      <c r="D10" s="1040"/>
      <c r="E10" s="1040"/>
      <c r="F10" s="1040"/>
      <c r="G10" s="1040"/>
      <c r="H10" s="1040"/>
      <c r="I10" s="1040"/>
    </row>
    <row r="11" spans="1:9" ht="23.55" customHeight="1" x14ac:dyDescent="0.25">
      <c r="A11" s="49" t="s">
        <v>12</v>
      </c>
      <c r="B11" s="66">
        <v>36</v>
      </c>
      <c r="C11" s="50" t="s">
        <v>5388</v>
      </c>
      <c r="D11" s="50" t="s">
        <v>43</v>
      </c>
      <c r="E11" s="50" t="s">
        <v>43</v>
      </c>
      <c r="F11" s="50" t="s">
        <v>23</v>
      </c>
      <c r="G11" s="52" t="s">
        <v>1502</v>
      </c>
      <c r="H11" s="52" t="s">
        <v>17</v>
      </c>
      <c r="I11" s="1047" t="s">
        <v>68</v>
      </c>
    </row>
    <row r="12" spans="1:9" ht="23.7" customHeight="1" x14ac:dyDescent="0.25">
      <c r="A12" s="63" t="s">
        <v>12</v>
      </c>
      <c r="B12" s="68">
        <v>37</v>
      </c>
      <c r="C12" s="61" t="s">
        <v>5388</v>
      </c>
      <c r="D12" s="61" t="s">
        <v>732</v>
      </c>
      <c r="E12" s="61" t="s">
        <v>732</v>
      </c>
      <c r="F12" s="53"/>
      <c r="G12" s="119" t="s">
        <v>5389</v>
      </c>
      <c r="H12" s="64" t="s">
        <v>23</v>
      </c>
      <c r="I12" s="1047"/>
    </row>
    <row r="13" spans="1:9" ht="23.55" customHeight="1" x14ac:dyDescent="0.25">
      <c r="A13" s="1040" t="s">
        <v>5390</v>
      </c>
      <c r="B13" s="1040"/>
      <c r="C13" s="1040"/>
      <c r="D13" s="1040"/>
      <c r="E13" s="1040"/>
      <c r="F13" s="1040"/>
      <c r="G13" s="1040"/>
      <c r="H13" s="1040"/>
      <c r="I13" s="1040"/>
    </row>
    <row r="14" spans="1:9" ht="23.55" customHeight="1" x14ac:dyDescent="0.25">
      <c r="A14" s="49" t="s">
        <v>12</v>
      </c>
      <c r="B14" s="66">
        <v>38</v>
      </c>
      <c r="C14" s="50" t="s">
        <v>5391</v>
      </c>
      <c r="D14" s="50" t="s">
        <v>732</v>
      </c>
      <c r="E14" s="50" t="s">
        <v>732</v>
      </c>
      <c r="F14" s="10"/>
      <c r="G14" s="52" t="s">
        <v>1502</v>
      </c>
      <c r="H14" s="52" t="s">
        <v>17</v>
      </c>
      <c r="I14" s="1047" t="s">
        <v>68</v>
      </c>
    </row>
    <row r="15" spans="1:9" ht="23.55" customHeight="1" x14ac:dyDescent="0.25">
      <c r="A15" s="63" t="s">
        <v>12</v>
      </c>
      <c r="B15" s="68">
        <v>39</v>
      </c>
      <c r="C15" s="61" t="s">
        <v>5391</v>
      </c>
      <c r="D15" s="61" t="s">
        <v>530</v>
      </c>
      <c r="E15" s="61" t="s">
        <v>530</v>
      </c>
      <c r="F15" s="53"/>
      <c r="G15" s="86" t="s">
        <v>1502</v>
      </c>
      <c r="H15" s="86" t="s">
        <v>17</v>
      </c>
      <c r="I15" s="1047"/>
    </row>
    <row r="16" spans="1:9" ht="23.7" customHeight="1" x14ac:dyDescent="0.25">
      <c r="A16" s="1040" t="s">
        <v>5392</v>
      </c>
      <c r="B16" s="1040"/>
      <c r="C16" s="1040"/>
      <c r="D16" s="1040"/>
      <c r="E16" s="1040"/>
      <c r="F16" s="1040"/>
      <c r="G16" s="1040"/>
      <c r="H16" s="1040"/>
      <c r="I16" s="1040"/>
    </row>
    <row r="17" spans="1:9" ht="23.55" customHeight="1" x14ac:dyDescent="0.25">
      <c r="A17" s="49" t="s">
        <v>12</v>
      </c>
      <c r="B17" s="66">
        <v>40</v>
      </c>
      <c r="C17" s="50" t="s">
        <v>5393</v>
      </c>
      <c r="D17" s="50" t="s">
        <v>43</v>
      </c>
      <c r="E17" s="50" t="s">
        <v>43</v>
      </c>
      <c r="F17" s="50" t="s">
        <v>23</v>
      </c>
      <c r="G17" s="52" t="s">
        <v>1502</v>
      </c>
      <c r="H17" s="52" t="s">
        <v>17</v>
      </c>
      <c r="I17" s="1047" t="s">
        <v>85</v>
      </c>
    </row>
    <row r="18" spans="1:9" ht="23.55" customHeight="1" x14ac:dyDescent="0.25">
      <c r="A18" s="15" t="s">
        <v>12</v>
      </c>
      <c r="B18" s="70">
        <v>41</v>
      </c>
      <c r="C18" s="17" t="s">
        <v>5393</v>
      </c>
      <c r="D18" s="17" t="s">
        <v>43</v>
      </c>
      <c r="E18" s="17" t="s">
        <v>43</v>
      </c>
      <c r="F18" s="17" t="s">
        <v>23</v>
      </c>
      <c r="G18" s="19" t="s">
        <v>391</v>
      </c>
      <c r="H18" s="19" t="s">
        <v>17</v>
      </c>
      <c r="I18" s="1047"/>
    </row>
    <row r="19" spans="1:9" ht="23.55" customHeight="1" x14ac:dyDescent="0.25">
      <c r="A19" s="63" t="s">
        <v>12</v>
      </c>
      <c r="B19" s="68">
        <v>42</v>
      </c>
      <c r="C19" s="61" t="s">
        <v>5393</v>
      </c>
      <c r="D19" s="61" t="s">
        <v>43</v>
      </c>
      <c r="E19" s="61" t="s">
        <v>43</v>
      </c>
      <c r="F19" s="61" t="s">
        <v>23</v>
      </c>
      <c r="G19" s="119" t="s">
        <v>5394</v>
      </c>
      <c r="H19" s="86" t="s">
        <v>17</v>
      </c>
      <c r="I19" s="1047"/>
    </row>
    <row r="20" spans="1:9" ht="23.7" customHeight="1" x14ac:dyDescent="0.25">
      <c r="A20" s="1040" t="s">
        <v>5395</v>
      </c>
      <c r="B20" s="1040"/>
      <c r="C20" s="1040"/>
      <c r="D20" s="1040"/>
      <c r="E20" s="1040"/>
      <c r="F20" s="1040"/>
      <c r="G20" s="1040"/>
      <c r="H20" s="1040"/>
      <c r="I20" s="1040"/>
    </row>
    <row r="21" spans="1:9" ht="23.55" customHeight="1" x14ac:dyDescent="0.25">
      <c r="A21" s="49" t="s">
        <v>12</v>
      </c>
      <c r="B21" s="66">
        <v>43</v>
      </c>
      <c r="C21" s="50" t="s">
        <v>3013</v>
      </c>
      <c r="D21" s="50" t="s">
        <v>195</v>
      </c>
      <c r="E21" s="50" t="s">
        <v>195</v>
      </c>
      <c r="F21" s="50" t="s">
        <v>23</v>
      </c>
      <c r="G21" s="52" t="s">
        <v>391</v>
      </c>
      <c r="H21" s="52" t="s">
        <v>17</v>
      </c>
      <c r="I21" s="1047" t="s">
        <v>68</v>
      </c>
    </row>
    <row r="22" spans="1:9" ht="23.55" customHeight="1" x14ac:dyDescent="0.25">
      <c r="A22" s="15" t="s">
        <v>12</v>
      </c>
      <c r="B22" s="70">
        <v>44</v>
      </c>
      <c r="C22" s="17" t="s">
        <v>3013</v>
      </c>
      <c r="D22" s="17" t="s">
        <v>43</v>
      </c>
      <c r="E22" s="17" t="s">
        <v>43</v>
      </c>
      <c r="F22" s="17" t="s">
        <v>23</v>
      </c>
      <c r="G22" s="91" t="s">
        <v>5396</v>
      </c>
      <c r="H22" s="19" t="s">
        <v>17</v>
      </c>
      <c r="I22" s="1047"/>
    </row>
    <row r="23" spans="1:9" ht="23.25" customHeight="1" x14ac:dyDescent="0.25">
      <c r="A23" s="58" t="s">
        <v>12</v>
      </c>
      <c r="B23" s="70">
        <v>45</v>
      </c>
      <c r="C23" s="17" t="s">
        <v>3013</v>
      </c>
      <c r="D23" s="50" t="s">
        <v>38</v>
      </c>
      <c r="E23" s="17" t="s">
        <v>38</v>
      </c>
      <c r="F23" s="17" t="s">
        <v>23</v>
      </c>
      <c r="G23" s="15" t="s">
        <v>12</v>
      </c>
      <c r="H23" s="19" t="s">
        <v>17</v>
      </c>
      <c r="I23" s="1047" t="s">
        <v>68</v>
      </c>
    </row>
    <row r="24" spans="1:9" ht="23.55" customHeight="1" x14ac:dyDescent="0.25">
      <c r="A24" s="59" t="s">
        <v>12</v>
      </c>
      <c r="B24" s="68">
        <v>46</v>
      </c>
      <c r="C24" s="61" t="s">
        <v>3013</v>
      </c>
      <c r="D24" s="61" t="s">
        <v>43</v>
      </c>
      <c r="E24" s="61" t="s">
        <v>43</v>
      </c>
      <c r="F24" s="61" t="s">
        <v>23</v>
      </c>
      <c r="G24" s="86" t="s">
        <v>1502</v>
      </c>
      <c r="H24" s="86" t="s">
        <v>17</v>
      </c>
      <c r="I24" s="1047"/>
    </row>
    <row r="25" spans="1:9" ht="23.7" customHeight="1" x14ac:dyDescent="0.25">
      <c r="A25" s="1040" t="s">
        <v>5397</v>
      </c>
      <c r="B25" s="1040"/>
      <c r="C25" s="1040"/>
      <c r="D25" s="1040"/>
      <c r="E25" s="1040"/>
      <c r="F25" s="1040"/>
      <c r="G25" s="1040"/>
      <c r="H25" s="1040"/>
      <c r="I25" s="1040"/>
    </row>
    <row r="26" spans="1:9" ht="23.55" customHeight="1" x14ac:dyDescent="0.25">
      <c r="A26" s="56" t="s">
        <v>12</v>
      </c>
      <c r="B26" s="66">
        <v>47</v>
      </c>
      <c r="C26" s="50" t="s">
        <v>5398</v>
      </c>
      <c r="D26" s="50" t="s">
        <v>38</v>
      </c>
      <c r="E26" s="50" t="s">
        <v>38</v>
      </c>
      <c r="F26" s="50" t="s">
        <v>23</v>
      </c>
      <c r="G26" s="52" t="s">
        <v>391</v>
      </c>
      <c r="H26" s="52" t="s">
        <v>17</v>
      </c>
      <c r="I26" s="1047" t="s">
        <v>68</v>
      </c>
    </row>
    <row r="27" spans="1:9" ht="23.7" customHeight="1" x14ac:dyDescent="0.25">
      <c r="A27" s="59" t="s">
        <v>12</v>
      </c>
      <c r="B27" s="68">
        <v>48</v>
      </c>
      <c r="C27" s="61" t="s">
        <v>5398</v>
      </c>
      <c r="D27" s="61" t="s">
        <v>5399</v>
      </c>
      <c r="E27" s="61" t="s">
        <v>5399</v>
      </c>
      <c r="F27" s="53"/>
      <c r="G27" s="86" t="s">
        <v>5400</v>
      </c>
      <c r="H27" s="64" t="s">
        <v>23</v>
      </c>
      <c r="I27" s="1047"/>
    </row>
    <row r="28" spans="1:9" ht="23.55" customHeight="1" x14ac:dyDescent="0.25">
      <c r="A28" s="1040" t="s">
        <v>5401</v>
      </c>
      <c r="B28" s="1040"/>
      <c r="C28" s="1040"/>
      <c r="D28" s="1040"/>
      <c r="E28" s="1040"/>
      <c r="F28" s="1040"/>
      <c r="G28" s="1040"/>
      <c r="H28" s="1040"/>
      <c r="I28" s="1040"/>
    </row>
    <row r="29" spans="1:9" ht="23.55" customHeight="1" x14ac:dyDescent="0.25">
      <c r="A29" s="50" t="s">
        <v>5402</v>
      </c>
      <c r="B29" s="66">
        <v>49</v>
      </c>
      <c r="C29" s="50" t="s">
        <v>5402</v>
      </c>
      <c r="D29" s="50" t="s">
        <v>732</v>
      </c>
      <c r="E29" s="50" t="s">
        <v>732</v>
      </c>
      <c r="F29" s="10"/>
      <c r="G29" s="52" t="s">
        <v>1502</v>
      </c>
      <c r="H29" s="52" t="s">
        <v>17</v>
      </c>
      <c r="I29" s="1047" t="s">
        <v>132</v>
      </c>
    </row>
    <row r="30" spans="1:9" ht="23.55" customHeight="1" x14ac:dyDescent="0.25">
      <c r="A30" s="58" t="s">
        <v>12</v>
      </c>
      <c r="B30" s="70">
        <v>50</v>
      </c>
      <c r="C30" s="17" t="s">
        <v>5402</v>
      </c>
      <c r="D30" s="17" t="s">
        <v>530</v>
      </c>
      <c r="E30" s="17" t="s">
        <v>530</v>
      </c>
      <c r="F30" s="27"/>
      <c r="G30" s="15" t="s">
        <v>12</v>
      </c>
      <c r="H30" s="19" t="s">
        <v>17</v>
      </c>
      <c r="I30" s="1047"/>
    </row>
    <row r="31" spans="1:9" ht="23.55" customHeight="1" x14ac:dyDescent="0.25">
      <c r="A31" s="58" t="s">
        <v>12</v>
      </c>
      <c r="B31" s="70">
        <v>51</v>
      </c>
      <c r="C31" s="17" t="s">
        <v>5402</v>
      </c>
      <c r="D31" s="17" t="s">
        <v>43</v>
      </c>
      <c r="E31" s="17" t="s">
        <v>43</v>
      </c>
      <c r="F31" s="17" t="s">
        <v>23</v>
      </c>
      <c r="G31" s="15" t="s">
        <v>12</v>
      </c>
      <c r="H31" s="19" t="s">
        <v>17</v>
      </c>
      <c r="I31" s="1047"/>
    </row>
    <row r="32" spans="1:9" ht="23.55" customHeight="1" x14ac:dyDescent="0.25">
      <c r="A32" s="58" t="s">
        <v>12</v>
      </c>
      <c r="B32" s="70">
        <v>52</v>
      </c>
      <c r="C32" s="17" t="s">
        <v>5402</v>
      </c>
      <c r="D32" s="17" t="s">
        <v>43</v>
      </c>
      <c r="E32" s="17" t="s">
        <v>43</v>
      </c>
      <c r="F32" s="17" t="s">
        <v>23</v>
      </c>
      <c r="G32" s="15" t="s">
        <v>12</v>
      </c>
      <c r="H32" s="19" t="s">
        <v>17</v>
      </c>
      <c r="I32" s="1047"/>
    </row>
    <row r="33" spans="1:9" ht="23.55" customHeight="1" x14ac:dyDescent="0.25">
      <c r="A33" s="58" t="s">
        <v>12</v>
      </c>
      <c r="B33" s="70">
        <v>53</v>
      </c>
      <c r="C33" s="17" t="s">
        <v>5402</v>
      </c>
      <c r="D33" s="17" t="s">
        <v>43</v>
      </c>
      <c r="E33" s="17" t="s">
        <v>43</v>
      </c>
      <c r="F33" s="17" t="s">
        <v>23</v>
      </c>
      <c r="G33" s="15" t="s">
        <v>12</v>
      </c>
      <c r="H33" s="19" t="s">
        <v>17</v>
      </c>
      <c r="I33" s="1047"/>
    </row>
    <row r="34" spans="1:9" ht="23.55" customHeight="1" x14ac:dyDescent="0.25">
      <c r="A34" s="58" t="s">
        <v>12</v>
      </c>
      <c r="B34" s="70">
        <v>54</v>
      </c>
      <c r="C34" s="17" t="s">
        <v>5402</v>
      </c>
      <c r="D34" s="17" t="s">
        <v>43</v>
      </c>
      <c r="E34" s="17" t="s">
        <v>43</v>
      </c>
      <c r="F34" s="17" t="s">
        <v>23</v>
      </c>
      <c r="G34" s="15" t="s">
        <v>12</v>
      </c>
      <c r="H34" s="19" t="s">
        <v>17</v>
      </c>
      <c r="I34" s="1047"/>
    </row>
    <row r="35" spans="1:9" ht="23.55" customHeight="1" x14ac:dyDescent="0.25">
      <c r="A35" s="58" t="s">
        <v>12</v>
      </c>
      <c r="B35" s="70">
        <v>55</v>
      </c>
      <c r="C35" s="17" t="s">
        <v>5402</v>
      </c>
      <c r="D35" s="17" t="s">
        <v>530</v>
      </c>
      <c r="E35" s="17" t="s">
        <v>530</v>
      </c>
      <c r="F35" s="27"/>
      <c r="G35" s="89" t="s">
        <v>5403</v>
      </c>
      <c r="H35" s="19" t="s">
        <v>17</v>
      </c>
      <c r="I35" s="1047"/>
    </row>
    <row r="36" spans="1:9" ht="23.55" customHeight="1" x14ac:dyDescent="0.25">
      <c r="A36" s="58" t="s">
        <v>12</v>
      </c>
      <c r="B36" s="70">
        <v>56</v>
      </c>
      <c r="C36" s="17" t="s">
        <v>5402</v>
      </c>
      <c r="D36" s="17" t="s">
        <v>530</v>
      </c>
      <c r="E36" s="17" t="s">
        <v>530</v>
      </c>
      <c r="F36" s="27"/>
      <c r="G36" s="15" t="s">
        <v>12</v>
      </c>
      <c r="H36" s="19" t="s">
        <v>17</v>
      </c>
      <c r="I36" s="1047"/>
    </row>
    <row r="37" spans="1:9" ht="23.55" customHeight="1" x14ac:dyDescent="0.25">
      <c r="A37" s="58" t="s">
        <v>12</v>
      </c>
      <c r="B37" s="70">
        <v>57</v>
      </c>
      <c r="C37" s="17" t="s">
        <v>5402</v>
      </c>
      <c r="D37" s="17" t="s">
        <v>530</v>
      </c>
      <c r="E37" s="17" t="s">
        <v>530</v>
      </c>
      <c r="F37" s="27"/>
      <c r="G37" s="15" t="s">
        <v>12</v>
      </c>
      <c r="H37" s="19" t="s">
        <v>17</v>
      </c>
      <c r="I37" s="1047"/>
    </row>
    <row r="38" spans="1:9" ht="23.55" customHeight="1" x14ac:dyDescent="0.25">
      <c r="A38" s="58" t="s">
        <v>12</v>
      </c>
      <c r="B38" s="70">
        <v>58</v>
      </c>
      <c r="C38" s="17" t="s">
        <v>5402</v>
      </c>
      <c r="D38" s="17" t="s">
        <v>530</v>
      </c>
      <c r="E38" s="17" t="s">
        <v>530</v>
      </c>
      <c r="F38" s="27"/>
      <c r="G38" s="15" t="s">
        <v>12</v>
      </c>
      <c r="H38" s="19" t="s">
        <v>17</v>
      </c>
      <c r="I38" s="1047"/>
    </row>
    <row r="39" spans="1:9" ht="23.55" customHeight="1" x14ac:dyDescent="0.25">
      <c r="A39" s="59" t="s">
        <v>12</v>
      </c>
      <c r="B39" s="68">
        <v>59</v>
      </c>
      <c r="C39" s="61" t="s">
        <v>5402</v>
      </c>
      <c r="D39" s="61" t="s">
        <v>112</v>
      </c>
      <c r="E39" s="61" t="s">
        <v>112</v>
      </c>
      <c r="F39" s="61" t="s">
        <v>23</v>
      </c>
      <c r="G39" s="63" t="s">
        <v>12</v>
      </c>
      <c r="H39" s="86" t="s">
        <v>17</v>
      </c>
      <c r="I39" s="1047"/>
    </row>
    <row r="40" spans="1:9" ht="23.7" customHeight="1" x14ac:dyDescent="0.25">
      <c r="A40" s="1040" t="s">
        <v>5404</v>
      </c>
      <c r="B40" s="1040"/>
      <c r="C40" s="1040"/>
      <c r="D40" s="1040"/>
      <c r="E40" s="1040"/>
      <c r="F40" s="1040"/>
      <c r="G40" s="1040"/>
      <c r="H40" s="1040"/>
      <c r="I40" s="1040"/>
    </row>
    <row r="41" spans="1:9" ht="23.55" customHeight="1" x14ac:dyDescent="0.25">
      <c r="A41" s="56" t="s">
        <v>12</v>
      </c>
      <c r="B41" s="66">
        <v>60</v>
      </c>
      <c r="C41" s="50" t="s">
        <v>5405</v>
      </c>
      <c r="D41" s="50" t="s">
        <v>112</v>
      </c>
      <c r="E41" s="50" t="s">
        <v>112</v>
      </c>
      <c r="F41" s="50" t="s">
        <v>23</v>
      </c>
      <c r="G41" s="52" t="s">
        <v>5375</v>
      </c>
      <c r="H41" s="52" t="s">
        <v>17</v>
      </c>
      <c r="I41" s="1047" t="s">
        <v>68</v>
      </c>
    </row>
    <row r="42" spans="1:9" ht="23.55" customHeight="1" x14ac:dyDescent="0.25">
      <c r="A42" s="58" t="s">
        <v>12</v>
      </c>
      <c r="B42" s="70">
        <v>61</v>
      </c>
      <c r="C42" s="17" t="s">
        <v>5405</v>
      </c>
      <c r="D42" s="17" t="s">
        <v>43</v>
      </c>
      <c r="E42" s="17" t="s">
        <v>43</v>
      </c>
      <c r="F42" s="17" t="s">
        <v>23</v>
      </c>
      <c r="G42" s="17" t="s">
        <v>5406</v>
      </c>
      <c r="H42" s="19" t="s">
        <v>17</v>
      </c>
      <c r="I42" s="1047"/>
    </row>
  </sheetData>
  <mergeCells count="21">
    <mergeCell ref="I41:I42"/>
    <mergeCell ref="A25:I25"/>
    <mergeCell ref="I26:I27"/>
    <mergeCell ref="A28:I28"/>
    <mergeCell ref="I29:I39"/>
    <mergeCell ref="A40:I40"/>
    <mergeCell ref="A16:I16"/>
    <mergeCell ref="I17:I19"/>
    <mergeCell ref="A20:I20"/>
    <mergeCell ref="I21:I22"/>
    <mergeCell ref="I23:I24"/>
    <mergeCell ref="I8:I9"/>
    <mergeCell ref="A10:I10"/>
    <mergeCell ref="I11:I12"/>
    <mergeCell ref="A13:I13"/>
    <mergeCell ref="I14:I15"/>
    <mergeCell ref="A1:I1"/>
    <mergeCell ref="A2:I2"/>
    <mergeCell ref="A4:I4"/>
    <mergeCell ref="I5:I6"/>
    <mergeCell ref="A7:I7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66"/>
  <sheetViews>
    <sheetView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23.25" customHeight="1" x14ac:dyDescent="0.25">
      <c r="A3" s="144" t="s">
        <v>12</v>
      </c>
      <c r="B3" s="20">
        <v>62</v>
      </c>
      <c r="C3" s="73" t="s">
        <v>5405</v>
      </c>
      <c r="D3" s="73" t="s">
        <v>43</v>
      </c>
      <c r="E3" s="73" t="s">
        <v>43</v>
      </c>
      <c r="F3" s="73" t="s">
        <v>23</v>
      </c>
      <c r="G3" s="174" t="s">
        <v>5407</v>
      </c>
      <c r="H3" s="75" t="s">
        <v>17</v>
      </c>
      <c r="I3" s="20">
        <v>1</v>
      </c>
    </row>
    <row r="4" spans="1:9" ht="23.7" customHeight="1" x14ac:dyDescent="0.25">
      <c r="A4" s="1040" t="s">
        <v>5408</v>
      </c>
      <c r="B4" s="1040"/>
      <c r="C4" s="1040"/>
      <c r="D4" s="1040"/>
      <c r="E4" s="1066"/>
      <c r="F4" s="128"/>
      <c r="G4" s="1075"/>
      <c r="H4" s="1076"/>
      <c r="I4" s="1076"/>
    </row>
    <row r="5" spans="1:9" ht="23.55" customHeight="1" x14ac:dyDescent="0.25">
      <c r="A5" s="49" t="s">
        <v>12</v>
      </c>
      <c r="B5" s="22">
        <v>63</v>
      </c>
      <c r="C5" s="50" t="s">
        <v>5409</v>
      </c>
      <c r="D5" s="50" t="s">
        <v>43</v>
      </c>
      <c r="E5" s="50" t="s">
        <v>43</v>
      </c>
      <c r="F5" s="50" t="s">
        <v>23</v>
      </c>
      <c r="G5" s="52" t="s">
        <v>1502</v>
      </c>
      <c r="H5" s="52" t="s">
        <v>17</v>
      </c>
      <c r="I5" s="1047" t="s">
        <v>68</v>
      </c>
    </row>
    <row r="6" spans="1:9" ht="23.55" customHeight="1" x14ac:dyDescent="0.25">
      <c r="A6" s="63" t="s">
        <v>12</v>
      </c>
      <c r="B6" s="60">
        <v>64</v>
      </c>
      <c r="C6" s="61" t="s">
        <v>5409</v>
      </c>
      <c r="D6" s="61" t="s">
        <v>43</v>
      </c>
      <c r="E6" s="61" t="s">
        <v>43</v>
      </c>
      <c r="F6" s="61" t="s">
        <v>23</v>
      </c>
      <c r="G6" s="86" t="s">
        <v>1502</v>
      </c>
      <c r="H6" s="86" t="s">
        <v>17</v>
      </c>
      <c r="I6" s="1047"/>
    </row>
    <row r="7" spans="1:9" ht="23.7" customHeight="1" x14ac:dyDescent="0.25">
      <c r="A7" s="1040" t="s">
        <v>5410</v>
      </c>
      <c r="B7" s="1040"/>
      <c r="C7" s="1040"/>
      <c r="D7" s="1040"/>
      <c r="E7" s="1040"/>
      <c r="F7" s="1040"/>
      <c r="G7" s="1040"/>
      <c r="H7" s="1040"/>
      <c r="I7" s="1040"/>
    </row>
    <row r="8" spans="1:9" ht="23.55" customHeight="1" x14ac:dyDescent="0.25">
      <c r="A8" s="49" t="s">
        <v>12</v>
      </c>
      <c r="B8" s="22">
        <v>65</v>
      </c>
      <c r="C8" s="50" t="s">
        <v>5411</v>
      </c>
      <c r="D8" s="50" t="s">
        <v>112</v>
      </c>
      <c r="E8" s="50" t="s">
        <v>112</v>
      </c>
      <c r="F8" s="50" t="s">
        <v>23</v>
      </c>
      <c r="G8" s="44" t="s">
        <v>5412</v>
      </c>
      <c r="H8" s="52" t="s">
        <v>17</v>
      </c>
      <c r="I8" s="1047" t="s">
        <v>68</v>
      </c>
    </row>
    <row r="9" spans="1:9" ht="20.25" customHeight="1" x14ac:dyDescent="0.25">
      <c r="A9" s="63" t="s">
        <v>12</v>
      </c>
      <c r="B9" s="60">
        <v>66</v>
      </c>
      <c r="C9" s="61" t="s">
        <v>5411</v>
      </c>
      <c r="D9" s="61" t="s">
        <v>43</v>
      </c>
      <c r="E9" s="61" t="s">
        <v>43</v>
      </c>
      <c r="F9" s="61" t="s">
        <v>23</v>
      </c>
      <c r="G9" s="63" t="s">
        <v>12</v>
      </c>
      <c r="H9" s="86" t="s">
        <v>17</v>
      </c>
      <c r="I9" s="1047"/>
    </row>
    <row r="10" spans="1:9" ht="23.7" customHeight="1" x14ac:dyDescent="0.25">
      <c r="A10" s="1040" t="s">
        <v>5413</v>
      </c>
      <c r="B10" s="1040"/>
      <c r="C10" s="1040"/>
      <c r="D10" s="1040"/>
      <c r="E10" s="1040"/>
      <c r="F10" s="1040"/>
      <c r="G10" s="1040"/>
      <c r="H10" s="1040"/>
      <c r="I10" s="1040"/>
    </row>
    <row r="11" spans="1:9" ht="23.55" customHeight="1" x14ac:dyDescent="0.25">
      <c r="A11" s="49" t="s">
        <v>12</v>
      </c>
      <c r="B11" s="22">
        <v>67</v>
      </c>
      <c r="C11" s="50" t="s">
        <v>5414</v>
      </c>
      <c r="D11" s="50" t="s">
        <v>43</v>
      </c>
      <c r="E11" s="50" t="s">
        <v>43</v>
      </c>
      <c r="F11" s="50" t="s">
        <v>23</v>
      </c>
      <c r="G11" s="52" t="s">
        <v>391</v>
      </c>
      <c r="H11" s="52" t="s">
        <v>17</v>
      </c>
      <c r="I11" s="1047" t="s">
        <v>110</v>
      </c>
    </row>
    <row r="12" spans="1:9" ht="23.55" customHeight="1" x14ac:dyDescent="0.25">
      <c r="A12" s="15" t="s">
        <v>12</v>
      </c>
      <c r="B12" s="16">
        <v>68</v>
      </c>
      <c r="C12" s="17" t="s">
        <v>5414</v>
      </c>
      <c r="D12" s="17" t="s">
        <v>38</v>
      </c>
      <c r="E12" s="17" t="s">
        <v>38</v>
      </c>
      <c r="F12" s="17" t="s">
        <v>23</v>
      </c>
      <c r="G12" s="175" t="s">
        <v>5415</v>
      </c>
      <c r="H12" s="19" t="s">
        <v>17</v>
      </c>
      <c r="I12" s="1047"/>
    </row>
    <row r="13" spans="1:9" ht="19.95" customHeight="1" x14ac:dyDescent="0.25">
      <c r="A13" s="15" t="s">
        <v>12</v>
      </c>
      <c r="B13" s="16">
        <v>69</v>
      </c>
      <c r="C13" s="17" t="s">
        <v>5414</v>
      </c>
      <c r="D13" s="17" t="s">
        <v>43</v>
      </c>
      <c r="E13" s="17" t="s">
        <v>43</v>
      </c>
      <c r="F13" s="17" t="s">
        <v>23</v>
      </c>
      <c r="G13" s="15" t="s">
        <v>12</v>
      </c>
      <c r="H13" s="19" t="s">
        <v>17</v>
      </c>
      <c r="I13" s="1047"/>
    </row>
    <row r="14" spans="1:9" ht="23.55" customHeight="1" x14ac:dyDescent="0.25">
      <c r="A14" s="63" t="s">
        <v>12</v>
      </c>
      <c r="B14" s="60">
        <v>70</v>
      </c>
      <c r="C14" s="61" t="s">
        <v>5414</v>
      </c>
      <c r="D14" s="61" t="s">
        <v>43</v>
      </c>
      <c r="E14" s="61" t="s">
        <v>43</v>
      </c>
      <c r="F14" s="61" t="s">
        <v>23</v>
      </c>
      <c r="G14" s="61" t="s">
        <v>5416</v>
      </c>
      <c r="H14" s="86" t="s">
        <v>17</v>
      </c>
      <c r="I14" s="1047"/>
    </row>
    <row r="15" spans="1:9" ht="23.7" customHeight="1" x14ac:dyDescent="0.25">
      <c r="A15" s="1040" t="s">
        <v>5417</v>
      </c>
      <c r="B15" s="1040"/>
      <c r="C15" s="1040"/>
      <c r="D15" s="1040"/>
      <c r="E15" s="1040"/>
      <c r="F15" s="1040"/>
      <c r="G15" s="1040"/>
      <c r="H15" s="1040"/>
      <c r="I15" s="1040"/>
    </row>
    <row r="16" spans="1:9" ht="23.55" customHeight="1" x14ac:dyDescent="0.25">
      <c r="A16" s="49" t="s">
        <v>12</v>
      </c>
      <c r="B16" s="22">
        <v>71</v>
      </c>
      <c r="C16" s="50" t="s">
        <v>5418</v>
      </c>
      <c r="D16" s="50" t="s">
        <v>43</v>
      </c>
      <c r="E16" s="50" t="s">
        <v>43</v>
      </c>
      <c r="F16" s="50" t="s">
        <v>23</v>
      </c>
      <c r="G16" s="52" t="s">
        <v>1502</v>
      </c>
      <c r="H16" s="52" t="s">
        <v>17</v>
      </c>
      <c r="I16" s="1047" t="s">
        <v>68</v>
      </c>
    </row>
    <row r="17" spans="1:9" ht="23.55" customHeight="1" x14ac:dyDescent="0.25">
      <c r="A17" s="15" t="s">
        <v>12</v>
      </c>
      <c r="B17" s="16">
        <v>72</v>
      </c>
      <c r="C17" s="17" t="s">
        <v>5418</v>
      </c>
      <c r="D17" s="17" t="s">
        <v>38</v>
      </c>
      <c r="E17" s="17" t="s">
        <v>38</v>
      </c>
      <c r="F17" s="17" t="s">
        <v>23</v>
      </c>
      <c r="G17" s="19" t="s">
        <v>1502</v>
      </c>
      <c r="H17" s="19" t="s">
        <v>17</v>
      </c>
      <c r="I17" s="1048"/>
    </row>
    <row r="18" spans="1:9" ht="23.55" customHeight="1" x14ac:dyDescent="0.25">
      <c r="A18" s="1039" t="s">
        <v>5419</v>
      </c>
      <c r="B18" s="1039"/>
      <c r="C18" s="1039"/>
      <c r="D18" s="1039"/>
      <c r="E18" s="1039"/>
      <c r="F18" s="1039"/>
      <c r="G18" s="1039"/>
      <c r="H18" s="1039"/>
      <c r="I18" s="1039"/>
    </row>
    <row r="19" spans="1:9" ht="23.7" customHeight="1" x14ac:dyDescent="0.25">
      <c r="A19" s="1040" t="s">
        <v>5420</v>
      </c>
      <c r="B19" s="1040"/>
      <c r="C19" s="1040"/>
      <c r="D19" s="1040"/>
      <c r="E19" s="1040"/>
      <c r="F19" s="1040"/>
      <c r="G19" s="1040"/>
      <c r="H19" s="1040"/>
      <c r="I19" s="1040"/>
    </row>
    <row r="20" spans="1:9" ht="23.55" customHeight="1" x14ac:dyDescent="0.25">
      <c r="A20" s="49" t="s">
        <v>12</v>
      </c>
      <c r="B20" s="22">
        <v>1</v>
      </c>
      <c r="C20" s="50" t="s">
        <v>5421</v>
      </c>
      <c r="D20" s="10"/>
      <c r="E20" s="50" t="s">
        <v>112</v>
      </c>
      <c r="F20" s="50" t="s">
        <v>23</v>
      </c>
      <c r="G20" s="52" t="s">
        <v>1502</v>
      </c>
      <c r="H20" s="52" t="s">
        <v>17</v>
      </c>
      <c r="I20" s="1047" t="s">
        <v>68</v>
      </c>
    </row>
    <row r="21" spans="1:9" ht="23.55" customHeight="1" x14ac:dyDescent="0.25">
      <c r="A21" s="63" t="s">
        <v>12</v>
      </c>
      <c r="B21" s="60">
        <v>2</v>
      </c>
      <c r="C21" s="61" t="s">
        <v>5421</v>
      </c>
      <c r="D21" s="53"/>
      <c r="E21" s="61" t="s">
        <v>43</v>
      </c>
      <c r="F21" s="61" t="s">
        <v>23</v>
      </c>
      <c r="G21" s="86" t="s">
        <v>1502</v>
      </c>
      <c r="H21" s="86" t="s">
        <v>17</v>
      </c>
      <c r="I21" s="1047"/>
    </row>
    <row r="22" spans="1:9" ht="23.7" customHeight="1" x14ac:dyDescent="0.25">
      <c r="A22" s="1040" t="s">
        <v>5422</v>
      </c>
      <c r="B22" s="1040"/>
      <c r="C22" s="1040"/>
      <c r="D22" s="1040"/>
      <c r="E22" s="1040"/>
      <c r="F22" s="1040"/>
      <c r="G22" s="1040"/>
      <c r="H22" s="1040"/>
      <c r="I22" s="1040"/>
    </row>
    <row r="23" spans="1:9" ht="22.95" customHeight="1" x14ac:dyDescent="0.25">
      <c r="A23" s="1036" t="s">
        <v>0</v>
      </c>
      <c r="B23" s="1036"/>
      <c r="C23" s="1036"/>
      <c r="D23" s="1036"/>
      <c r="E23" s="1036"/>
      <c r="F23" s="1036"/>
      <c r="G23" s="1036"/>
      <c r="H23" s="1036"/>
      <c r="I23" s="1036"/>
    </row>
    <row r="24" spans="1:9" ht="33.75" customHeight="1" x14ac:dyDescent="0.25">
      <c r="A24" s="1044" t="s">
        <v>45</v>
      </c>
      <c r="B24" s="1044"/>
      <c r="C24" s="1044"/>
      <c r="D24" s="1044"/>
      <c r="E24" s="1044"/>
      <c r="F24" s="1044"/>
      <c r="G24" s="1044"/>
      <c r="H24" s="1044"/>
      <c r="I24" s="1044"/>
    </row>
    <row r="25" spans="1:9" ht="23.25" customHeight="1" x14ac:dyDescent="0.25">
      <c r="A25" s="49" t="s">
        <v>12</v>
      </c>
      <c r="B25" s="22">
        <v>3</v>
      </c>
      <c r="C25" s="50" t="s">
        <v>5423</v>
      </c>
      <c r="D25" s="10"/>
      <c r="E25" s="50" t="s">
        <v>5330</v>
      </c>
      <c r="F25" s="50" t="s">
        <v>23</v>
      </c>
      <c r="G25" s="52" t="s">
        <v>1502</v>
      </c>
      <c r="H25" s="52" t="s">
        <v>17</v>
      </c>
      <c r="I25" s="1047" t="s">
        <v>85</v>
      </c>
    </row>
    <row r="26" spans="1:9" ht="23.55" customHeight="1" x14ac:dyDescent="0.25">
      <c r="A26" s="15" t="s">
        <v>12</v>
      </c>
      <c r="B26" s="16">
        <v>4</v>
      </c>
      <c r="C26" s="17" t="s">
        <v>5423</v>
      </c>
      <c r="D26" s="27"/>
      <c r="E26" s="17" t="s">
        <v>43</v>
      </c>
      <c r="F26" s="17" t="s">
        <v>23</v>
      </c>
      <c r="G26" s="15" t="s">
        <v>12</v>
      </c>
      <c r="H26" s="19" t="s">
        <v>17</v>
      </c>
      <c r="I26" s="1047"/>
    </row>
    <row r="27" spans="1:9" ht="23.55" customHeight="1" x14ac:dyDescent="0.25">
      <c r="A27" s="63" t="s">
        <v>12</v>
      </c>
      <c r="B27" s="60">
        <v>5</v>
      </c>
      <c r="C27" s="61" t="s">
        <v>5423</v>
      </c>
      <c r="D27" s="53"/>
      <c r="E27" s="61" t="s">
        <v>165</v>
      </c>
      <c r="F27" s="61" t="s">
        <v>23</v>
      </c>
      <c r="G27" s="63" t="s">
        <v>12</v>
      </c>
      <c r="H27" s="86" t="s">
        <v>17</v>
      </c>
      <c r="I27" s="1047"/>
    </row>
    <row r="28" spans="1:9" ht="23.7" customHeight="1" x14ac:dyDescent="0.25">
      <c r="A28" s="1040" t="s">
        <v>5424</v>
      </c>
      <c r="B28" s="1040"/>
      <c r="C28" s="1040"/>
      <c r="D28" s="1040"/>
      <c r="E28" s="1040"/>
      <c r="F28" s="1040"/>
      <c r="G28" s="1040"/>
      <c r="H28" s="1040"/>
      <c r="I28" s="1040"/>
    </row>
    <row r="29" spans="1:9" ht="23.55" customHeight="1" x14ac:dyDescent="0.25">
      <c r="A29" s="49" t="s">
        <v>12</v>
      </c>
      <c r="B29" s="22">
        <v>6</v>
      </c>
      <c r="C29" s="50" t="s">
        <v>5425</v>
      </c>
      <c r="D29" s="10"/>
      <c r="E29" s="50" t="s">
        <v>43</v>
      </c>
      <c r="F29" s="50" t="s">
        <v>23</v>
      </c>
      <c r="G29" s="52" t="s">
        <v>1502</v>
      </c>
      <c r="H29" s="52" t="s">
        <v>17</v>
      </c>
      <c r="I29" s="1047" t="s">
        <v>68</v>
      </c>
    </row>
    <row r="30" spans="1:9" ht="23.55" customHeight="1" x14ac:dyDescent="0.25">
      <c r="A30" s="63" t="s">
        <v>12</v>
      </c>
      <c r="B30" s="60">
        <v>7</v>
      </c>
      <c r="C30" s="61" t="s">
        <v>5425</v>
      </c>
      <c r="D30" s="53"/>
      <c r="E30" s="61" t="s">
        <v>112</v>
      </c>
      <c r="F30" s="61" t="s">
        <v>23</v>
      </c>
      <c r="G30" s="86" t="s">
        <v>1502</v>
      </c>
      <c r="H30" s="86" t="s">
        <v>17</v>
      </c>
      <c r="I30" s="1047"/>
    </row>
    <row r="31" spans="1:9" ht="23.7" customHeight="1" x14ac:dyDescent="0.25">
      <c r="A31" s="1076"/>
      <c r="B31" s="1076"/>
      <c r="C31" s="1076"/>
      <c r="D31" s="1076"/>
      <c r="E31" s="1076"/>
      <c r="F31" s="1076"/>
      <c r="G31" s="1076"/>
      <c r="H31" s="1076"/>
      <c r="I31" s="1076"/>
    </row>
    <row r="32" spans="1:9" ht="23.55" customHeight="1" x14ac:dyDescent="0.25">
      <c r="A32" s="49" t="s">
        <v>12</v>
      </c>
      <c r="B32" s="22">
        <v>8</v>
      </c>
      <c r="C32" s="50" t="s">
        <v>5426</v>
      </c>
      <c r="D32" s="10"/>
      <c r="E32" s="50" t="s">
        <v>43</v>
      </c>
      <c r="F32" s="50" t="s">
        <v>23</v>
      </c>
      <c r="G32" s="52" t="s">
        <v>1502</v>
      </c>
      <c r="H32" s="52" t="s">
        <v>17</v>
      </c>
      <c r="I32" s="1047" t="s">
        <v>110</v>
      </c>
    </row>
    <row r="33" spans="1:9" ht="23.55" customHeight="1" x14ac:dyDescent="0.25">
      <c r="A33" s="15" t="s">
        <v>12</v>
      </c>
      <c r="B33" s="16">
        <v>9</v>
      </c>
      <c r="C33" s="17" t="s">
        <v>1421</v>
      </c>
      <c r="D33" s="27"/>
      <c r="E33" s="17" t="s">
        <v>43</v>
      </c>
      <c r="F33" s="17" t="s">
        <v>23</v>
      </c>
      <c r="G33" s="19" t="s">
        <v>1502</v>
      </c>
      <c r="H33" s="19" t="s">
        <v>17</v>
      </c>
      <c r="I33" s="1047"/>
    </row>
    <row r="34" spans="1:9" ht="23.55" customHeight="1" x14ac:dyDescent="0.25">
      <c r="A34" s="15" t="s">
        <v>12</v>
      </c>
      <c r="B34" s="16">
        <v>10</v>
      </c>
      <c r="C34" s="17" t="s">
        <v>5427</v>
      </c>
      <c r="D34" s="27"/>
      <c r="E34" s="17" t="s">
        <v>43</v>
      </c>
      <c r="F34" s="17" t="s">
        <v>23</v>
      </c>
      <c r="G34" s="19" t="s">
        <v>1502</v>
      </c>
      <c r="H34" s="19" t="s">
        <v>17</v>
      </c>
      <c r="I34" s="1047"/>
    </row>
    <row r="35" spans="1:9" ht="23.55" customHeight="1" x14ac:dyDescent="0.25">
      <c r="A35" s="63" t="s">
        <v>12</v>
      </c>
      <c r="B35" s="60">
        <v>11</v>
      </c>
      <c r="C35" s="61" t="s">
        <v>5428</v>
      </c>
      <c r="D35" s="53"/>
      <c r="E35" s="61" t="s">
        <v>43</v>
      </c>
      <c r="F35" s="61" t="s">
        <v>23</v>
      </c>
      <c r="G35" s="86" t="s">
        <v>1502</v>
      </c>
      <c r="H35" s="86" t="s">
        <v>17</v>
      </c>
      <c r="I35" s="1047"/>
    </row>
    <row r="36" spans="1:9" ht="23.7" customHeight="1" x14ac:dyDescent="0.25">
      <c r="A36" s="1040" t="s">
        <v>5429</v>
      </c>
      <c r="B36" s="1040"/>
      <c r="C36" s="1040"/>
      <c r="D36" s="1040"/>
      <c r="E36" s="1040"/>
      <c r="F36" s="1040"/>
      <c r="G36" s="1040"/>
      <c r="H36" s="1040"/>
      <c r="I36" s="1040"/>
    </row>
    <row r="37" spans="1:9" ht="23.55" customHeight="1" x14ac:dyDescent="0.25">
      <c r="A37" s="49" t="s">
        <v>12</v>
      </c>
      <c r="B37" s="22">
        <v>12</v>
      </c>
      <c r="C37" s="50" t="s">
        <v>5430</v>
      </c>
      <c r="D37" s="10"/>
      <c r="E37" s="50" t="s">
        <v>43</v>
      </c>
      <c r="F37" s="50" t="s">
        <v>23</v>
      </c>
      <c r="G37" s="52" t="s">
        <v>1502</v>
      </c>
      <c r="H37" s="52" t="s">
        <v>17</v>
      </c>
      <c r="I37" s="1047" t="s">
        <v>118</v>
      </c>
    </row>
    <row r="38" spans="1:9" ht="23.55" customHeight="1" x14ac:dyDescent="0.25">
      <c r="A38" s="15" t="s">
        <v>12</v>
      </c>
      <c r="B38" s="16">
        <v>13</v>
      </c>
      <c r="C38" s="17" t="s">
        <v>5430</v>
      </c>
      <c r="D38" s="27"/>
      <c r="E38" s="17" t="s">
        <v>3492</v>
      </c>
      <c r="F38" s="17" t="s">
        <v>23</v>
      </c>
      <c r="G38" s="15" t="s">
        <v>12</v>
      </c>
      <c r="H38" s="19" t="s">
        <v>17</v>
      </c>
      <c r="I38" s="1047"/>
    </row>
    <row r="39" spans="1:9" ht="23.55" customHeight="1" x14ac:dyDescent="0.25">
      <c r="A39" s="15" t="s">
        <v>12</v>
      </c>
      <c r="B39" s="16">
        <v>14</v>
      </c>
      <c r="C39" s="17" t="s">
        <v>5430</v>
      </c>
      <c r="D39" s="27"/>
      <c r="E39" s="17" t="s">
        <v>112</v>
      </c>
      <c r="F39" s="17" t="s">
        <v>23</v>
      </c>
      <c r="G39" s="15" t="s">
        <v>12</v>
      </c>
      <c r="H39" s="19" t="s">
        <v>17</v>
      </c>
      <c r="I39" s="1047"/>
    </row>
    <row r="40" spans="1:9" ht="23.55" customHeight="1" x14ac:dyDescent="0.25">
      <c r="A40" s="15" t="s">
        <v>12</v>
      </c>
      <c r="B40" s="16">
        <v>15</v>
      </c>
      <c r="C40" s="17" t="s">
        <v>5430</v>
      </c>
      <c r="D40" s="27"/>
      <c r="E40" s="17" t="s">
        <v>112</v>
      </c>
      <c r="F40" s="17" t="s">
        <v>23</v>
      </c>
      <c r="G40" s="15" t="s">
        <v>12</v>
      </c>
      <c r="H40" s="19" t="s">
        <v>17</v>
      </c>
      <c r="I40" s="1047"/>
    </row>
    <row r="41" spans="1:9" ht="23.55" customHeight="1" x14ac:dyDescent="0.25">
      <c r="A41" s="63" t="s">
        <v>12</v>
      </c>
      <c r="B41" s="60">
        <v>16</v>
      </c>
      <c r="C41" s="61" t="s">
        <v>5430</v>
      </c>
      <c r="D41" s="53"/>
      <c r="E41" s="61" t="s">
        <v>63</v>
      </c>
      <c r="F41" s="53"/>
      <c r="G41" s="63" t="s">
        <v>12</v>
      </c>
      <c r="H41" s="86" t="s">
        <v>17</v>
      </c>
      <c r="I41" s="1047"/>
    </row>
    <row r="42" spans="1:9" ht="23.7" customHeight="1" x14ac:dyDescent="0.25">
      <c r="A42" s="1040" t="s">
        <v>5431</v>
      </c>
      <c r="B42" s="1040"/>
      <c r="C42" s="1040"/>
      <c r="D42" s="1040"/>
      <c r="E42" s="1040"/>
      <c r="F42" s="1040"/>
      <c r="G42" s="1040"/>
      <c r="H42" s="1040"/>
      <c r="I42" s="1040"/>
    </row>
    <row r="43" spans="1:9" ht="23.55" customHeight="1" x14ac:dyDescent="0.25">
      <c r="A43" s="49" t="s">
        <v>12</v>
      </c>
      <c r="B43" s="22">
        <v>17</v>
      </c>
      <c r="C43" s="50" t="s">
        <v>5432</v>
      </c>
      <c r="D43" s="10"/>
      <c r="E43" s="50" t="s">
        <v>43</v>
      </c>
      <c r="F43" s="50" t="s">
        <v>23</v>
      </c>
      <c r="G43" s="52" t="s">
        <v>1502</v>
      </c>
      <c r="H43" s="52" t="s">
        <v>17</v>
      </c>
      <c r="I43" s="1047" t="s">
        <v>68</v>
      </c>
    </row>
    <row r="44" spans="1:9" ht="23.55" customHeight="1" x14ac:dyDescent="0.25">
      <c r="A44" s="15" t="s">
        <v>12</v>
      </c>
      <c r="B44" s="16">
        <v>18</v>
      </c>
      <c r="C44" s="17" t="s">
        <v>5432</v>
      </c>
      <c r="D44" s="27"/>
      <c r="E44" s="17" t="s">
        <v>5433</v>
      </c>
      <c r="F44" s="17" t="s">
        <v>23</v>
      </c>
      <c r="G44" s="19" t="s">
        <v>1502</v>
      </c>
      <c r="H44" s="19" t="s">
        <v>17</v>
      </c>
      <c r="I44" s="1047"/>
    </row>
    <row r="45" spans="1:9" ht="22.95" customHeight="1" x14ac:dyDescent="0.25">
      <c r="A45" s="1036" t="s">
        <v>0</v>
      </c>
      <c r="B45" s="1036"/>
      <c r="C45" s="1036"/>
      <c r="D45" s="1036"/>
      <c r="E45" s="1036"/>
      <c r="F45" s="1036"/>
      <c r="G45" s="1036"/>
      <c r="H45" s="1036"/>
      <c r="I45" s="1036"/>
    </row>
    <row r="46" spans="1:9" ht="33.75" customHeight="1" x14ac:dyDescent="0.25">
      <c r="A46" s="1044" t="s">
        <v>45</v>
      </c>
      <c r="B46" s="1044"/>
      <c r="C46" s="1044"/>
      <c r="D46" s="1044"/>
      <c r="E46" s="1044"/>
      <c r="F46" s="1044"/>
      <c r="G46" s="1044"/>
      <c r="H46" s="1044"/>
      <c r="I46" s="1044"/>
    </row>
    <row r="47" spans="1:9" ht="23.25" customHeight="1" x14ac:dyDescent="0.25">
      <c r="A47" s="144" t="s">
        <v>12</v>
      </c>
      <c r="B47" s="20">
        <v>19</v>
      </c>
      <c r="C47" s="73" t="s">
        <v>5434</v>
      </c>
      <c r="D47" s="116"/>
      <c r="E47" s="73" t="s">
        <v>43</v>
      </c>
      <c r="F47" s="73" t="s">
        <v>23</v>
      </c>
      <c r="G47" s="75" t="s">
        <v>1502</v>
      </c>
      <c r="H47" s="75" t="s">
        <v>17</v>
      </c>
      <c r="I47" s="20">
        <v>1</v>
      </c>
    </row>
    <row r="48" spans="1:9" ht="23.7" customHeight="1" x14ac:dyDescent="0.25">
      <c r="A48" s="1040" t="s">
        <v>5435</v>
      </c>
      <c r="B48" s="1040"/>
      <c r="C48" s="1040"/>
      <c r="D48" s="1040"/>
      <c r="E48" s="1040"/>
      <c r="F48" s="1040"/>
      <c r="G48" s="1040"/>
      <c r="H48" s="1040"/>
      <c r="I48" s="1040"/>
    </row>
    <row r="49" spans="1:9" ht="23.55" customHeight="1" x14ac:dyDescent="0.25">
      <c r="A49" s="49" t="s">
        <v>12</v>
      </c>
      <c r="B49" s="22">
        <v>20</v>
      </c>
      <c r="C49" s="50" t="s">
        <v>5436</v>
      </c>
      <c r="D49" s="10"/>
      <c r="E49" s="50" t="s">
        <v>43</v>
      </c>
      <c r="F49" s="50" t="s">
        <v>23</v>
      </c>
      <c r="G49" s="52" t="s">
        <v>1502</v>
      </c>
      <c r="H49" s="52" t="s">
        <v>17</v>
      </c>
      <c r="I49" s="1047" t="s">
        <v>85</v>
      </c>
    </row>
    <row r="50" spans="1:9" ht="23.55" customHeight="1" x14ac:dyDescent="0.25">
      <c r="A50" s="15" t="s">
        <v>12</v>
      </c>
      <c r="B50" s="16">
        <v>21</v>
      </c>
      <c r="C50" s="17" t="s">
        <v>5436</v>
      </c>
      <c r="D50" s="27"/>
      <c r="E50" s="17" t="s">
        <v>5437</v>
      </c>
      <c r="F50" s="27"/>
      <c r="G50" s="19" t="s">
        <v>1502</v>
      </c>
      <c r="H50" s="19" t="s">
        <v>17</v>
      </c>
      <c r="I50" s="1047"/>
    </row>
    <row r="51" spans="1:9" ht="23.55" customHeight="1" x14ac:dyDescent="0.25">
      <c r="A51" s="63" t="s">
        <v>12</v>
      </c>
      <c r="B51" s="60">
        <v>22</v>
      </c>
      <c r="C51" s="61" t="s">
        <v>5438</v>
      </c>
      <c r="D51" s="53"/>
      <c r="E51" s="61" t="s">
        <v>43</v>
      </c>
      <c r="F51" s="61" t="s">
        <v>23</v>
      </c>
      <c r="G51" s="86" t="s">
        <v>1502</v>
      </c>
      <c r="H51" s="86" t="s">
        <v>17</v>
      </c>
      <c r="I51" s="1047"/>
    </row>
    <row r="52" spans="1:9" ht="23.7" customHeight="1" x14ac:dyDescent="0.25">
      <c r="A52" s="1040" t="s">
        <v>5439</v>
      </c>
      <c r="B52" s="1040"/>
      <c r="C52" s="1040"/>
      <c r="D52" s="1040"/>
      <c r="E52" s="1040"/>
      <c r="F52" s="1040"/>
      <c r="G52" s="1040"/>
      <c r="H52" s="1040"/>
      <c r="I52" s="1040"/>
    </row>
    <row r="53" spans="1:9" ht="23.55" customHeight="1" x14ac:dyDescent="0.25">
      <c r="A53" s="49" t="s">
        <v>12</v>
      </c>
      <c r="B53" s="22">
        <v>23</v>
      </c>
      <c r="C53" s="50" t="s">
        <v>5440</v>
      </c>
      <c r="D53" s="10"/>
      <c r="E53" s="50" t="s">
        <v>5433</v>
      </c>
      <c r="F53" s="50" t="s">
        <v>23</v>
      </c>
      <c r="G53" s="52" t="s">
        <v>1502</v>
      </c>
      <c r="H53" s="52" t="s">
        <v>17</v>
      </c>
      <c r="I53" s="1047" t="s">
        <v>85</v>
      </c>
    </row>
    <row r="54" spans="1:9" ht="23.55" customHeight="1" x14ac:dyDescent="0.25">
      <c r="A54" s="15" t="s">
        <v>12</v>
      </c>
      <c r="B54" s="16">
        <v>24</v>
      </c>
      <c r="C54" s="17" t="s">
        <v>5440</v>
      </c>
      <c r="D54" s="27"/>
      <c r="E54" s="17" t="s">
        <v>5433</v>
      </c>
      <c r="F54" s="17" t="s">
        <v>23</v>
      </c>
      <c r="G54" s="15" t="s">
        <v>12</v>
      </c>
      <c r="H54" s="19" t="s">
        <v>17</v>
      </c>
      <c r="I54" s="1047"/>
    </row>
    <row r="55" spans="1:9" ht="23.55" customHeight="1" x14ac:dyDescent="0.25">
      <c r="A55" s="15" t="s">
        <v>12</v>
      </c>
      <c r="B55" s="16">
        <v>25</v>
      </c>
      <c r="C55" s="17" t="s">
        <v>5440</v>
      </c>
      <c r="D55" s="27"/>
      <c r="E55" s="17" t="s">
        <v>5433</v>
      </c>
      <c r="F55" s="17" t="s">
        <v>23</v>
      </c>
      <c r="G55" s="15" t="s">
        <v>12</v>
      </c>
      <c r="H55" s="19" t="s">
        <v>17</v>
      </c>
      <c r="I55" s="1048"/>
    </row>
    <row r="56" spans="1:9" ht="23.55" customHeight="1" x14ac:dyDescent="0.25">
      <c r="A56" s="1039" t="s">
        <v>5441</v>
      </c>
      <c r="B56" s="1039"/>
      <c r="C56" s="1039"/>
      <c r="D56" s="1039"/>
      <c r="E56" s="1039"/>
      <c r="F56" s="1039"/>
      <c r="G56" s="1039"/>
      <c r="H56" s="1039"/>
      <c r="I56" s="1039"/>
    </row>
    <row r="57" spans="1:9" ht="23.7" customHeight="1" x14ac:dyDescent="0.25">
      <c r="A57" s="1040" t="s">
        <v>5442</v>
      </c>
      <c r="B57" s="1040"/>
      <c r="C57" s="1040"/>
      <c r="D57" s="1040"/>
      <c r="E57" s="1066"/>
      <c r="F57" s="128"/>
      <c r="G57" s="1075"/>
      <c r="H57" s="1076"/>
      <c r="I57" s="1079"/>
    </row>
    <row r="58" spans="1:9" ht="23.55" customHeight="1" x14ac:dyDescent="0.25">
      <c r="A58" s="49" t="s">
        <v>12</v>
      </c>
      <c r="B58" s="22">
        <v>1</v>
      </c>
      <c r="C58" s="50" t="s">
        <v>5443</v>
      </c>
      <c r="D58" s="50" t="s">
        <v>54</v>
      </c>
      <c r="E58" s="50" t="s">
        <v>54</v>
      </c>
      <c r="F58" s="50" t="s">
        <v>23</v>
      </c>
      <c r="G58" s="52" t="s">
        <v>391</v>
      </c>
      <c r="H58" s="52" t="s">
        <v>17</v>
      </c>
      <c r="I58" s="1047" t="s">
        <v>68</v>
      </c>
    </row>
    <row r="59" spans="1:9" ht="23.55" customHeight="1" x14ac:dyDescent="0.25">
      <c r="A59" s="63" t="s">
        <v>12</v>
      </c>
      <c r="B59" s="60">
        <v>2</v>
      </c>
      <c r="C59" s="61" t="s">
        <v>5443</v>
      </c>
      <c r="D59" s="61" t="s">
        <v>513</v>
      </c>
      <c r="E59" s="61" t="s">
        <v>54</v>
      </c>
      <c r="F59" s="61" t="s">
        <v>23</v>
      </c>
      <c r="G59" s="63" t="s">
        <v>12</v>
      </c>
      <c r="H59" s="86" t="s">
        <v>17</v>
      </c>
      <c r="I59" s="1047"/>
    </row>
    <row r="60" spans="1:9" ht="23.7" customHeight="1" x14ac:dyDescent="0.25">
      <c r="A60" s="1040" t="s">
        <v>5444</v>
      </c>
      <c r="B60" s="1040"/>
      <c r="C60" s="1040"/>
      <c r="D60" s="1040"/>
      <c r="E60" s="1040"/>
      <c r="F60" s="1040"/>
      <c r="G60" s="1040"/>
      <c r="H60" s="1040"/>
      <c r="I60" s="1066"/>
    </row>
    <row r="61" spans="1:9" ht="23.55" customHeight="1" x14ac:dyDescent="0.25">
      <c r="A61" s="49" t="s">
        <v>12</v>
      </c>
      <c r="B61" s="22">
        <v>3</v>
      </c>
      <c r="C61" s="50" t="s">
        <v>5445</v>
      </c>
      <c r="D61" s="50" t="s">
        <v>3473</v>
      </c>
      <c r="E61" s="50" t="s">
        <v>139</v>
      </c>
      <c r="F61" s="10"/>
      <c r="G61" s="52" t="s">
        <v>391</v>
      </c>
      <c r="H61" s="52" t="s">
        <v>17</v>
      </c>
      <c r="I61" s="1047" t="s">
        <v>110</v>
      </c>
    </row>
    <row r="62" spans="1:9" ht="23.55" customHeight="1" x14ac:dyDescent="0.25">
      <c r="A62" s="15" t="s">
        <v>12</v>
      </c>
      <c r="B62" s="16">
        <v>4</v>
      </c>
      <c r="C62" s="17" t="s">
        <v>5445</v>
      </c>
      <c r="D62" s="17" t="s">
        <v>5446</v>
      </c>
      <c r="E62" s="17" t="s">
        <v>5447</v>
      </c>
      <c r="F62" s="27"/>
      <c r="G62" s="15" t="s">
        <v>12</v>
      </c>
      <c r="H62" s="19" t="s">
        <v>17</v>
      </c>
      <c r="I62" s="1047"/>
    </row>
    <row r="63" spans="1:9" ht="23.55" customHeight="1" x14ac:dyDescent="0.25">
      <c r="A63" s="15" t="s">
        <v>12</v>
      </c>
      <c r="B63" s="16">
        <v>5</v>
      </c>
      <c r="C63" s="17" t="s">
        <v>5445</v>
      </c>
      <c r="D63" s="17" t="s">
        <v>513</v>
      </c>
      <c r="E63" s="17" t="s">
        <v>43</v>
      </c>
      <c r="F63" s="17" t="s">
        <v>23</v>
      </c>
      <c r="G63" s="15" t="s">
        <v>12</v>
      </c>
      <c r="H63" s="19" t="s">
        <v>17</v>
      </c>
      <c r="I63" s="1047"/>
    </row>
    <row r="64" spans="1:9" ht="23.55" customHeight="1" x14ac:dyDescent="0.25">
      <c r="A64" s="63" t="s">
        <v>12</v>
      </c>
      <c r="B64" s="60">
        <v>6</v>
      </c>
      <c r="C64" s="61" t="s">
        <v>5445</v>
      </c>
      <c r="D64" s="61" t="s">
        <v>54</v>
      </c>
      <c r="E64" s="61" t="s">
        <v>54</v>
      </c>
      <c r="F64" s="61" t="s">
        <v>23</v>
      </c>
      <c r="G64" s="63" t="s">
        <v>12</v>
      </c>
      <c r="H64" s="86" t="s">
        <v>17</v>
      </c>
      <c r="I64" s="1047"/>
    </row>
    <row r="65" spans="1:9" ht="23.7" customHeight="1" x14ac:dyDescent="0.25">
      <c r="A65" s="1040" t="s">
        <v>5448</v>
      </c>
      <c r="B65" s="1040"/>
      <c r="C65" s="1040"/>
      <c r="D65" s="1040"/>
      <c r="E65" s="1040"/>
      <c r="F65" s="1040"/>
      <c r="G65" s="1040"/>
      <c r="H65" s="1040"/>
      <c r="I65" s="1066"/>
    </row>
    <row r="66" spans="1:9" ht="23.55" customHeight="1" x14ac:dyDescent="0.25">
      <c r="A66" s="49" t="s">
        <v>12</v>
      </c>
      <c r="B66" s="22">
        <v>7</v>
      </c>
      <c r="C66" s="50" t="s">
        <v>5449</v>
      </c>
      <c r="D66" s="50" t="s">
        <v>54</v>
      </c>
      <c r="E66" s="50" t="s">
        <v>54</v>
      </c>
      <c r="F66" s="50" t="s">
        <v>23</v>
      </c>
      <c r="G66" s="52" t="s">
        <v>391</v>
      </c>
      <c r="H66" s="52" t="s">
        <v>17</v>
      </c>
      <c r="I66" s="20">
        <v>1</v>
      </c>
    </row>
  </sheetData>
  <mergeCells count="39">
    <mergeCell ref="I58:I59"/>
    <mergeCell ref="A60:I60"/>
    <mergeCell ref="I61:I64"/>
    <mergeCell ref="A65:I65"/>
    <mergeCell ref="A52:I52"/>
    <mergeCell ref="I53:I55"/>
    <mergeCell ref="A56:I56"/>
    <mergeCell ref="A57:E57"/>
    <mergeCell ref="G57:I57"/>
    <mergeCell ref="I43:I44"/>
    <mergeCell ref="A45:I45"/>
    <mergeCell ref="A46:I46"/>
    <mergeCell ref="A48:I48"/>
    <mergeCell ref="I49:I51"/>
    <mergeCell ref="A31:I31"/>
    <mergeCell ref="I32:I35"/>
    <mergeCell ref="A36:I36"/>
    <mergeCell ref="I37:I41"/>
    <mergeCell ref="A42:I42"/>
    <mergeCell ref="A23:I23"/>
    <mergeCell ref="A24:I24"/>
    <mergeCell ref="I25:I27"/>
    <mergeCell ref="A28:I28"/>
    <mergeCell ref="I29:I30"/>
    <mergeCell ref="I16:I17"/>
    <mergeCell ref="A18:I18"/>
    <mergeCell ref="A19:I19"/>
    <mergeCell ref="I20:I21"/>
    <mergeCell ref="A22:I22"/>
    <mergeCell ref="A7:I7"/>
    <mergeCell ref="I8:I9"/>
    <mergeCell ref="A10:I10"/>
    <mergeCell ref="I11:I14"/>
    <mergeCell ref="A15:I15"/>
    <mergeCell ref="A1:I1"/>
    <mergeCell ref="A2:I2"/>
    <mergeCell ref="A4:E4"/>
    <mergeCell ref="G4:I4"/>
    <mergeCell ref="I5:I6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176"/>
  <sheetViews>
    <sheetView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23.25" customHeight="1" x14ac:dyDescent="0.25">
      <c r="A3" s="15" t="s">
        <v>12</v>
      </c>
      <c r="B3" s="16">
        <v>8</v>
      </c>
      <c r="C3" s="17" t="s">
        <v>5449</v>
      </c>
      <c r="D3" s="17" t="s">
        <v>513</v>
      </c>
      <c r="E3" s="17" t="s">
        <v>43</v>
      </c>
      <c r="F3" s="17" t="s">
        <v>23</v>
      </c>
      <c r="G3" s="15" t="s">
        <v>12</v>
      </c>
      <c r="H3" s="19" t="s">
        <v>17</v>
      </c>
      <c r="I3" s="1047" t="s">
        <v>68</v>
      </c>
    </row>
    <row r="4" spans="1:9" ht="23.55" customHeight="1" x14ac:dyDescent="0.25">
      <c r="A4" s="63" t="s">
        <v>12</v>
      </c>
      <c r="B4" s="60">
        <v>9</v>
      </c>
      <c r="C4" s="61" t="s">
        <v>5449</v>
      </c>
      <c r="D4" s="61" t="s">
        <v>5450</v>
      </c>
      <c r="E4" s="61" t="s">
        <v>63</v>
      </c>
      <c r="F4" s="53"/>
      <c r="G4" s="63" t="s">
        <v>12</v>
      </c>
      <c r="H4" s="86" t="s">
        <v>17</v>
      </c>
      <c r="I4" s="1047"/>
    </row>
    <row r="5" spans="1:9" ht="23.7" customHeight="1" x14ac:dyDescent="0.25">
      <c r="A5" s="1040" t="s">
        <v>5451</v>
      </c>
      <c r="B5" s="1040"/>
      <c r="C5" s="1040"/>
      <c r="D5" s="1040"/>
      <c r="E5" s="1040"/>
      <c r="F5" s="1040"/>
      <c r="G5" s="1040"/>
      <c r="H5" s="1040"/>
      <c r="I5" s="1066"/>
    </row>
    <row r="6" spans="1:9" ht="23.55" customHeight="1" x14ac:dyDescent="0.25">
      <c r="A6" s="49" t="s">
        <v>12</v>
      </c>
      <c r="B6" s="22">
        <v>10</v>
      </c>
      <c r="C6" s="50" t="s">
        <v>5452</v>
      </c>
      <c r="D6" s="50" t="s">
        <v>513</v>
      </c>
      <c r="E6" s="50" t="s">
        <v>43</v>
      </c>
      <c r="F6" s="50" t="s">
        <v>23</v>
      </c>
      <c r="G6" s="52" t="s">
        <v>391</v>
      </c>
      <c r="H6" s="52" t="s">
        <v>17</v>
      </c>
      <c r="I6" s="1047" t="s">
        <v>68</v>
      </c>
    </row>
    <row r="7" spans="1:9" ht="23.55" customHeight="1" x14ac:dyDescent="0.25">
      <c r="A7" s="63" t="s">
        <v>12</v>
      </c>
      <c r="B7" s="60">
        <v>11</v>
      </c>
      <c r="C7" s="61" t="s">
        <v>5452</v>
      </c>
      <c r="D7" s="61" t="s">
        <v>54</v>
      </c>
      <c r="E7" s="61" t="s">
        <v>54</v>
      </c>
      <c r="F7" s="61" t="s">
        <v>23</v>
      </c>
      <c r="G7" s="63" t="s">
        <v>12</v>
      </c>
      <c r="H7" s="86" t="s">
        <v>17</v>
      </c>
      <c r="I7" s="1047"/>
    </row>
    <row r="8" spans="1:9" ht="23.7" customHeight="1" x14ac:dyDescent="0.25">
      <c r="A8" s="1040" t="s">
        <v>5453</v>
      </c>
      <c r="B8" s="1040"/>
      <c r="C8" s="1040"/>
      <c r="D8" s="1040"/>
      <c r="E8" s="1066"/>
      <c r="F8" s="128"/>
      <c r="G8" s="1075"/>
      <c r="H8" s="1076"/>
      <c r="I8" s="1079"/>
    </row>
    <row r="9" spans="1:9" ht="23.55" customHeight="1" x14ac:dyDescent="0.25">
      <c r="A9" s="49" t="s">
        <v>12</v>
      </c>
      <c r="B9" s="22">
        <v>12</v>
      </c>
      <c r="C9" s="50" t="s">
        <v>5454</v>
      </c>
      <c r="D9" s="50" t="s">
        <v>5455</v>
      </c>
      <c r="E9" s="50" t="s">
        <v>57</v>
      </c>
      <c r="F9" s="10"/>
      <c r="G9" s="52" t="s">
        <v>391</v>
      </c>
      <c r="H9" s="52" t="s">
        <v>17</v>
      </c>
      <c r="I9" s="1047" t="s">
        <v>110</v>
      </c>
    </row>
    <row r="10" spans="1:9" ht="23.55" customHeight="1" x14ac:dyDescent="0.25">
      <c r="A10" s="15" t="s">
        <v>12</v>
      </c>
      <c r="B10" s="16">
        <v>13</v>
      </c>
      <c r="C10" s="17" t="s">
        <v>5454</v>
      </c>
      <c r="D10" s="17" t="s">
        <v>5456</v>
      </c>
      <c r="E10" s="17" t="s">
        <v>43</v>
      </c>
      <c r="F10" s="17" t="s">
        <v>23</v>
      </c>
      <c r="G10" s="15" t="s">
        <v>12</v>
      </c>
      <c r="H10" s="19" t="s">
        <v>17</v>
      </c>
      <c r="I10" s="1047"/>
    </row>
    <row r="11" spans="1:9" ht="23.55" customHeight="1" x14ac:dyDescent="0.25">
      <c r="A11" s="15" t="s">
        <v>12</v>
      </c>
      <c r="B11" s="16">
        <v>14</v>
      </c>
      <c r="C11" s="17" t="s">
        <v>5454</v>
      </c>
      <c r="D11" s="17" t="s">
        <v>513</v>
      </c>
      <c r="E11" s="17" t="s">
        <v>43</v>
      </c>
      <c r="F11" s="17" t="s">
        <v>23</v>
      </c>
      <c r="G11" s="15" t="s">
        <v>12</v>
      </c>
      <c r="H11" s="19" t="s">
        <v>17</v>
      </c>
      <c r="I11" s="1047"/>
    </row>
    <row r="12" spans="1:9" ht="23.55" customHeight="1" x14ac:dyDescent="0.25">
      <c r="A12" s="63" t="s">
        <v>12</v>
      </c>
      <c r="B12" s="60">
        <v>15</v>
      </c>
      <c r="C12" s="61" t="s">
        <v>5457</v>
      </c>
      <c r="D12" s="61" t="s">
        <v>513</v>
      </c>
      <c r="E12" s="61" t="s">
        <v>43</v>
      </c>
      <c r="F12" s="61" t="s">
        <v>23</v>
      </c>
      <c r="G12" s="86" t="s">
        <v>391</v>
      </c>
      <c r="H12" s="86" t="s">
        <v>17</v>
      </c>
      <c r="I12" s="1047"/>
    </row>
    <row r="13" spans="1:9" ht="23.7" customHeight="1" x14ac:dyDescent="0.25">
      <c r="A13" s="1040" t="s">
        <v>5458</v>
      </c>
      <c r="B13" s="1040"/>
      <c r="C13" s="1040"/>
      <c r="D13" s="1040"/>
      <c r="E13" s="1040"/>
      <c r="F13" s="1040"/>
      <c r="G13" s="1040"/>
      <c r="H13" s="1040"/>
      <c r="I13" s="1066"/>
    </row>
    <row r="14" spans="1:9" ht="23.55" customHeight="1" x14ac:dyDescent="0.25">
      <c r="A14" s="49" t="s">
        <v>12</v>
      </c>
      <c r="B14" s="22">
        <v>16</v>
      </c>
      <c r="C14" s="50" t="s">
        <v>5459</v>
      </c>
      <c r="D14" s="50" t="s">
        <v>383</v>
      </c>
      <c r="E14" s="50" t="s">
        <v>195</v>
      </c>
      <c r="F14" s="50" t="s">
        <v>23</v>
      </c>
      <c r="G14" s="52" t="s">
        <v>391</v>
      </c>
      <c r="H14" s="52" t="s">
        <v>17</v>
      </c>
      <c r="I14" s="1047" t="s">
        <v>110</v>
      </c>
    </row>
    <row r="15" spans="1:9" ht="23.55" customHeight="1" x14ac:dyDescent="0.25">
      <c r="A15" s="15" t="s">
        <v>12</v>
      </c>
      <c r="B15" s="16">
        <v>17</v>
      </c>
      <c r="C15" s="17" t="s">
        <v>5459</v>
      </c>
      <c r="D15" s="17" t="s">
        <v>513</v>
      </c>
      <c r="E15" s="17" t="s">
        <v>43</v>
      </c>
      <c r="F15" s="17" t="s">
        <v>23</v>
      </c>
      <c r="G15" s="15" t="s">
        <v>12</v>
      </c>
      <c r="H15" s="19" t="s">
        <v>17</v>
      </c>
      <c r="I15" s="1047"/>
    </row>
    <row r="16" spans="1:9" ht="23.55" customHeight="1" x14ac:dyDescent="0.25">
      <c r="A16" s="15" t="s">
        <v>12</v>
      </c>
      <c r="B16" s="16">
        <v>18</v>
      </c>
      <c r="C16" s="17" t="s">
        <v>5459</v>
      </c>
      <c r="D16" s="17" t="s">
        <v>5460</v>
      </c>
      <c r="E16" s="17" t="s">
        <v>486</v>
      </c>
      <c r="F16" s="27"/>
      <c r="G16" s="15" t="s">
        <v>12</v>
      </c>
      <c r="H16" s="19" t="s">
        <v>17</v>
      </c>
      <c r="I16" s="1047"/>
    </row>
    <row r="17" spans="1:9" ht="23.55" customHeight="1" x14ac:dyDescent="0.25">
      <c r="A17" s="63" t="s">
        <v>12</v>
      </c>
      <c r="B17" s="60">
        <v>19</v>
      </c>
      <c r="C17" s="61" t="s">
        <v>5459</v>
      </c>
      <c r="D17" s="61" t="s">
        <v>5461</v>
      </c>
      <c r="E17" s="61" t="s">
        <v>63</v>
      </c>
      <c r="F17" s="53"/>
      <c r="G17" s="63" t="s">
        <v>12</v>
      </c>
      <c r="H17" s="86" t="s">
        <v>17</v>
      </c>
      <c r="I17" s="1047"/>
    </row>
    <row r="18" spans="1:9" ht="23.7" customHeight="1" x14ac:dyDescent="0.25">
      <c r="A18" s="1040" t="s">
        <v>5462</v>
      </c>
      <c r="B18" s="1040"/>
      <c r="C18" s="1040"/>
      <c r="D18" s="1040"/>
      <c r="E18" s="1040"/>
      <c r="F18" s="1040"/>
      <c r="G18" s="1040"/>
      <c r="H18" s="1040"/>
      <c r="I18" s="1066"/>
    </row>
    <row r="19" spans="1:9" ht="23.55" customHeight="1" x14ac:dyDescent="0.25">
      <c r="A19" s="49" t="s">
        <v>12</v>
      </c>
      <c r="B19" s="22">
        <v>20</v>
      </c>
      <c r="C19" s="50" t="s">
        <v>5463</v>
      </c>
      <c r="D19" s="50" t="s">
        <v>513</v>
      </c>
      <c r="E19" s="50" t="s">
        <v>43</v>
      </c>
      <c r="F19" s="50" t="s">
        <v>23</v>
      </c>
      <c r="G19" s="125" t="s">
        <v>5464</v>
      </c>
      <c r="H19" s="52" t="s">
        <v>17</v>
      </c>
      <c r="I19" s="1047" t="s">
        <v>110</v>
      </c>
    </row>
    <row r="20" spans="1:9" ht="23.55" customHeight="1" x14ac:dyDescent="0.25">
      <c r="A20" s="15" t="s">
        <v>12</v>
      </c>
      <c r="B20" s="16">
        <v>21</v>
      </c>
      <c r="C20" s="17" t="s">
        <v>5465</v>
      </c>
      <c r="D20" s="17" t="s">
        <v>2551</v>
      </c>
      <c r="E20" s="17" t="s">
        <v>2551</v>
      </c>
      <c r="F20" s="17" t="s">
        <v>23</v>
      </c>
      <c r="G20" s="19" t="s">
        <v>391</v>
      </c>
      <c r="H20" s="19" t="s">
        <v>17</v>
      </c>
      <c r="I20" s="1047"/>
    </row>
    <row r="21" spans="1:9" ht="23.55" customHeight="1" x14ac:dyDescent="0.25">
      <c r="A21" s="15" t="s">
        <v>12</v>
      </c>
      <c r="B21" s="16">
        <v>22</v>
      </c>
      <c r="C21" s="17" t="s">
        <v>5466</v>
      </c>
      <c r="D21" s="17" t="s">
        <v>2551</v>
      </c>
      <c r="E21" s="17" t="s">
        <v>2551</v>
      </c>
      <c r="F21" s="17" t="s">
        <v>23</v>
      </c>
      <c r="G21" s="15" t="s">
        <v>12</v>
      </c>
      <c r="H21" s="19" t="s">
        <v>17</v>
      </c>
      <c r="I21" s="1047"/>
    </row>
    <row r="22" spans="1:9" ht="23.7" customHeight="1" x14ac:dyDescent="0.25">
      <c r="A22" s="63" t="s">
        <v>12</v>
      </c>
      <c r="B22" s="60">
        <v>23</v>
      </c>
      <c r="C22" s="61" t="s">
        <v>5467</v>
      </c>
      <c r="D22" s="61" t="s">
        <v>2551</v>
      </c>
      <c r="E22" s="61" t="s">
        <v>2551</v>
      </c>
      <c r="F22" s="61" t="s">
        <v>23</v>
      </c>
      <c r="G22" s="63" t="s">
        <v>12</v>
      </c>
      <c r="H22" s="86" t="s">
        <v>17</v>
      </c>
      <c r="I22" s="1047"/>
    </row>
    <row r="23" spans="1:9" ht="22.95" customHeight="1" x14ac:dyDescent="0.25">
      <c r="A23" s="1036" t="s">
        <v>0</v>
      </c>
      <c r="B23" s="1036"/>
      <c r="C23" s="1036"/>
      <c r="D23" s="1036"/>
      <c r="E23" s="1036"/>
      <c r="F23" s="1036"/>
      <c r="G23" s="1036"/>
      <c r="H23" s="1036"/>
      <c r="I23" s="1036"/>
    </row>
    <row r="24" spans="1:9" ht="33.75" customHeight="1" x14ac:dyDescent="0.25">
      <c r="A24" s="1044" t="s">
        <v>45</v>
      </c>
      <c r="B24" s="1044"/>
      <c r="C24" s="1044"/>
      <c r="D24" s="1044"/>
      <c r="E24" s="1044"/>
      <c r="F24" s="1044"/>
      <c r="G24" s="1044"/>
      <c r="H24" s="1044"/>
      <c r="I24" s="1044"/>
    </row>
    <row r="25" spans="1:9" ht="22.95" customHeight="1" x14ac:dyDescent="0.25">
      <c r="A25" s="1040" t="s">
        <v>5468</v>
      </c>
      <c r="B25" s="1040"/>
      <c r="C25" s="1040"/>
      <c r="D25" s="1040"/>
      <c r="E25" s="1040"/>
      <c r="F25" s="1040"/>
      <c r="G25" s="1040"/>
      <c r="H25" s="1040"/>
      <c r="I25" s="1066"/>
    </row>
    <row r="26" spans="1:9" ht="23.55" customHeight="1" x14ac:dyDescent="0.25">
      <c r="A26" s="50" t="s">
        <v>5469</v>
      </c>
      <c r="B26" s="66">
        <v>24</v>
      </c>
      <c r="C26" s="50" t="s">
        <v>5470</v>
      </c>
      <c r="D26" s="50" t="s">
        <v>5471</v>
      </c>
      <c r="E26" s="50" t="s">
        <v>486</v>
      </c>
      <c r="F26" s="10"/>
      <c r="G26" s="88" t="s">
        <v>391</v>
      </c>
      <c r="H26" s="52" t="s">
        <v>17</v>
      </c>
      <c r="I26" s="1047" t="s">
        <v>132</v>
      </c>
    </row>
    <row r="27" spans="1:9" ht="23.55" customHeight="1" x14ac:dyDescent="0.25">
      <c r="A27" s="58" t="s">
        <v>12</v>
      </c>
      <c r="B27" s="70">
        <v>25</v>
      </c>
      <c r="C27" s="17" t="s">
        <v>5469</v>
      </c>
      <c r="D27" s="17" t="s">
        <v>5472</v>
      </c>
      <c r="E27" s="17" t="s">
        <v>139</v>
      </c>
      <c r="F27" s="27"/>
      <c r="G27" s="89" t="s">
        <v>5473</v>
      </c>
      <c r="H27" s="19" t="s">
        <v>17</v>
      </c>
      <c r="I27" s="1047"/>
    </row>
    <row r="28" spans="1:9" ht="23.55" customHeight="1" x14ac:dyDescent="0.25">
      <c r="A28" s="58" t="s">
        <v>12</v>
      </c>
      <c r="B28" s="70">
        <v>26</v>
      </c>
      <c r="C28" s="17" t="s">
        <v>5470</v>
      </c>
      <c r="D28" s="17" t="s">
        <v>513</v>
      </c>
      <c r="E28" s="17" t="s">
        <v>43</v>
      </c>
      <c r="F28" s="17" t="s">
        <v>23</v>
      </c>
      <c r="G28" s="89" t="s">
        <v>391</v>
      </c>
      <c r="H28" s="19" t="s">
        <v>17</v>
      </c>
      <c r="I28" s="1047"/>
    </row>
    <row r="29" spans="1:9" ht="23.55" customHeight="1" x14ac:dyDescent="0.25">
      <c r="A29" s="58" t="s">
        <v>12</v>
      </c>
      <c r="B29" s="70">
        <v>27</v>
      </c>
      <c r="C29" s="17" t="s">
        <v>5474</v>
      </c>
      <c r="D29" s="17" t="s">
        <v>513</v>
      </c>
      <c r="E29" s="17" t="s">
        <v>43</v>
      </c>
      <c r="F29" s="17" t="s">
        <v>23</v>
      </c>
      <c r="G29" s="15" t="s">
        <v>12</v>
      </c>
      <c r="H29" s="19" t="s">
        <v>17</v>
      </c>
      <c r="I29" s="1047"/>
    </row>
    <row r="30" spans="1:9" ht="23.55" customHeight="1" x14ac:dyDescent="0.25">
      <c r="A30" s="58" t="s">
        <v>12</v>
      </c>
      <c r="B30" s="70">
        <v>28</v>
      </c>
      <c r="C30" s="17" t="s">
        <v>5469</v>
      </c>
      <c r="D30" s="17" t="s">
        <v>5475</v>
      </c>
      <c r="E30" s="17" t="s">
        <v>43</v>
      </c>
      <c r="F30" s="17" t="s">
        <v>23</v>
      </c>
      <c r="G30" s="15" t="s">
        <v>12</v>
      </c>
      <c r="H30" s="19" t="s">
        <v>17</v>
      </c>
      <c r="I30" s="1047"/>
    </row>
    <row r="31" spans="1:9" ht="23.55" customHeight="1" x14ac:dyDescent="0.25">
      <c r="A31" s="58" t="s">
        <v>12</v>
      </c>
      <c r="B31" s="70">
        <v>29</v>
      </c>
      <c r="C31" s="17" t="s">
        <v>5469</v>
      </c>
      <c r="D31" s="17" t="s">
        <v>2488</v>
      </c>
      <c r="E31" s="17" t="s">
        <v>2488</v>
      </c>
      <c r="F31" s="17" t="s">
        <v>23</v>
      </c>
      <c r="G31" s="15" t="s">
        <v>12</v>
      </c>
      <c r="H31" s="19" t="s">
        <v>17</v>
      </c>
      <c r="I31" s="1047"/>
    </row>
    <row r="32" spans="1:9" ht="23.55" customHeight="1" x14ac:dyDescent="0.25">
      <c r="A32" s="58" t="s">
        <v>12</v>
      </c>
      <c r="B32" s="70">
        <v>30</v>
      </c>
      <c r="C32" s="17" t="s">
        <v>5474</v>
      </c>
      <c r="D32" s="17" t="s">
        <v>383</v>
      </c>
      <c r="E32" s="17" t="s">
        <v>195</v>
      </c>
      <c r="F32" s="17" t="s">
        <v>23</v>
      </c>
      <c r="G32" s="15" t="s">
        <v>12</v>
      </c>
      <c r="H32" s="19" t="s">
        <v>17</v>
      </c>
      <c r="I32" s="1047"/>
    </row>
    <row r="33" spans="1:9" ht="23.55" customHeight="1" x14ac:dyDescent="0.25">
      <c r="A33" s="58" t="s">
        <v>12</v>
      </c>
      <c r="B33" s="70">
        <v>31</v>
      </c>
      <c r="C33" s="17" t="s">
        <v>5476</v>
      </c>
      <c r="D33" s="17" t="s">
        <v>5477</v>
      </c>
      <c r="E33" s="17" t="s">
        <v>112</v>
      </c>
      <c r="F33" s="17" t="s">
        <v>23</v>
      </c>
      <c r="G33" s="15" t="s">
        <v>12</v>
      </c>
      <c r="H33" s="19" t="s">
        <v>17</v>
      </c>
      <c r="I33" s="1047"/>
    </row>
    <row r="34" spans="1:9" ht="23.55" customHeight="1" x14ac:dyDescent="0.25">
      <c r="A34" s="58" t="s">
        <v>12</v>
      </c>
      <c r="B34" s="70">
        <v>32</v>
      </c>
      <c r="C34" s="17" t="s">
        <v>5478</v>
      </c>
      <c r="D34" s="17" t="s">
        <v>5479</v>
      </c>
      <c r="E34" s="17" t="s">
        <v>43</v>
      </c>
      <c r="F34" s="17" t="s">
        <v>23</v>
      </c>
      <c r="G34" s="15" t="s">
        <v>12</v>
      </c>
      <c r="H34" s="19" t="s">
        <v>17</v>
      </c>
      <c r="I34" s="1047"/>
    </row>
    <row r="35" spans="1:9" ht="23.55" customHeight="1" x14ac:dyDescent="0.25">
      <c r="A35" s="58" t="s">
        <v>12</v>
      </c>
      <c r="B35" s="70">
        <v>33</v>
      </c>
      <c r="C35" s="17" t="s">
        <v>5469</v>
      </c>
      <c r="D35" s="17" t="s">
        <v>5480</v>
      </c>
      <c r="E35" s="17" t="s">
        <v>43</v>
      </c>
      <c r="F35" s="17" t="s">
        <v>23</v>
      </c>
      <c r="G35" s="15" t="s">
        <v>12</v>
      </c>
      <c r="H35" s="19" t="s">
        <v>17</v>
      </c>
      <c r="I35" s="1047"/>
    </row>
    <row r="36" spans="1:9" ht="23.55" customHeight="1" x14ac:dyDescent="0.25">
      <c r="A36" s="59" t="s">
        <v>12</v>
      </c>
      <c r="B36" s="68">
        <v>34</v>
      </c>
      <c r="C36" s="61" t="s">
        <v>5476</v>
      </c>
      <c r="D36" s="61" t="s">
        <v>2488</v>
      </c>
      <c r="E36" s="61" t="s">
        <v>43</v>
      </c>
      <c r="F36" s="61" t="s">
        <v>23</v>
      </c>
      <c r="G36" s="63" t="s">
        <v>12</v>
      </c>
      <c r="H36" s="86" t="s">
        <v>17</v>
      </c>
      <c r="I36" s="1047"/>
    </row>
    <row r="37" spans="1:9" ht="23.7" customHeight="1" x14ac:dyDescent="0.25">
      <c r="A37" s="1040" t="s">
        <v>5481</v>
      </c>
      <c r="B37" s="1040"/>
      <c r="C37" s="1040"/>
      <c r="D37" s="1040"/>
      <c r="E37" s="1040"/>
      <c r="F37" s="1040"/>
      <c r="G37" s="1040"/>
      <c r="H37" s="1040"/>
      <c r="I37" s="1066"/>
    </row>
    <row r="38" spans="1:9" ht="23.55" customHeight="1" x14ac:dyDescent="0.25">
      <c r="A38" s="56" t="s">
        <v>12</v>
      </c>
      <c r="B38" s="66">
        <v>35</v>
      </c>
      <c r="C38" s="50" t="s">
        <v>5482</v>
      </c>
      <c r="D38" s="50" t="s">
        <v>5483</v>
      </c>
      <c r="E38" s="50" t="s">
        <v>57</v>
      </c>
      <c r="F38" s="10"/>
      <c r="G38" s="88" t="s">
        <v>391</v>
      </c>
      <c r="H38" s="52" t="s">
        <v>17</v>
      </c>
      <c r="I38" s="1047" t="s">
        <v>110</v>
      </c>
    </row>
    <row r="39" spans="1:9" ht="23.55" customHeight="1" x14ac:dyDescent="0.25">
      <c r="A39" s="58" t="s">
        <v>12</v>
      </c>
      <c r="B39" s="70">
        <v>36</v>
      </c>
      <c r="C39" s="17" t="s">
        <v>5484</v>
      </c>
      <c r="D39" s="17" t="s">
        <v>5485</v>
      </c>
      <c r="E39" s="17" t="s">
        <v>57</v>
      </c>
      <c r="F39" s="27"/>
      <c r="G39" s="15" t="s">
        <v>12</v>
      </c>
      <c r="H39" s="19" t="s">
        <v>17</v>
      </c>
      <c r="I39" s="1047"/>
    </row>
    <row r="40" spans="1:9" ht="23.55" customHeight="1" x14ac:dyDescent="0.25">
      <c r="A40" s="58" t="s">
        <v>12</v>
      </c>
      <c r="B40" s="70">
        <v>37</v>
      </c>
      <c r="C40" s="17" t="s">
        <v>5482</v>
      </c>
      <c r="D40" s="17" t="s">
        <v>54</v>
      </c>
      <c r="E40" s="17" t="s">
        <v>57</v>
      </c>
      <c r="F40" s="27"/>
      <c r="G40" s="15" t="s">
        <v>12</v>
      </c>
      <c r="H40" s="19" t="s">
        <v>17</v>
      </c>
      <c r="I40" s="1047"/>
    </row>
    <row r="41" spans="1:9" ht="23.55" customHeight="1" x14ac:dyDescent="0.25">
      <c r="A41" s="59" t="s">
        <v>12</v>
      </c>
      <c r="B41" s="68">
        <v>38</v>
      </c>
      <c r="C41" s="61" t="s">
        <v>5482</v>
      </c>
      <c r="D41" s="61" t="s">
        <v>5486</v>
      </c>
      <c r="E41" s="61" t="s">
        <v>195</v>
      </c>
      <c r="F41" s="61" t="s">
        <v>23</v>
      </c>
      <c r="G41" s="63" t="s">
        <v>12</v>
      </c>
      <c r="H41" s="86" t="s">
        <v>17</v>
      </c>
      <c r="I41" s="1047"/>
    </row>
    <row r="42" spans="1:9" ht="23.7" customHeight="1" x14ac:dyDescent="0.25">
      <c r="A42" s="1040" t="s">
        <v>5487</v>
      </c>
      <c r="B42" s="1040"/>
      <c r="C42" s="1040"/>
      <c r="D42" s="1040"/>
      <c r="E42" s="1040"/>
      <c r="F42" s="1040"/>
      <c r="G42" s="1040"/>
      <c r="H42" s="1040"/>
      <c r="I42" s="1066"/>
    </row>
    <row r="43" spans="1:9" ht="23.55" customHeight="1" x14ac:dyDescent="0.25">
      <c r="A43" s="50" t="s">
        <v>5488</v>
      </c>
      <c r="B43" s="66">
        <v>39</v>
      </c>
      <c r="C43" s="50" t="s">
        <v>5489</v>
      </c>
      <c r="D43" s="50" t="s">
        <v>513</v>
      </c>
      <c r="E43" s="50" t="s">
        <v>57</v>
      </c>
      <c r="F43" s="10"/>
      <c r="G43" s="88" t="s">
        <v>391</v>
      </c>
      <c r="H43" s="52" t="s">
        <v>17</v>
      </c>
      <c r="I43" s="1047" t="s">
        <v>68</v>
      </c>
    </row>
    <row r="44" spans="1:9" ht="23.55" customHeight="1" x14ac:dyDescent="0.25">
      <c r="A44" s="58" t="s">
        <v>12</v>
      </c>
      <c r="B44" s="70">
        <v>40</v>
      </c>
      <c r="C44" s="17" t="s">
        <v>5490</v>
      </c>
      <c r="D44" s="17" t="s">
        <v>5278</v>
      </c>
      <c r="E44" s="17" t="s">
        <v>57</v>
      </c>
      <c r="F44" s="27"/>
      <c r="G44" s="15" t="s">
        <v>12</v>
      </c>
      <c r="H44" s="19" t="s">
        <v>17</v>
      </c>
      <c r="I44" s="1047"/>
    </row>
    <row r="45" spans="1:9" ht="22.95" customHeight="1" x14ac:dyDescent="0.25">
      <c r="A45" s="1036" t="s">
        <v>0</v>
      </c>
      <c r="B45" s="1036"/>
      <c r="C45" s="1036"/>
      <c r="D45" s="1036"/>
      <c r="E45" s="1036"/>
      <c r="F45" s="1036"/>
      <c r="G45" s="1036"/>
      <c r="H45" s="1036"/>
      <c r="I45" s="1036"/>
    </row>
    <row r="46" spans="1:9" ht="33.75" customHeight="1" x14ac:dyDescent="0.25">
      <c r="A46" s="1044" t="s">
        <v>45</v>
      </c>
      <c r="B46" s="1044"/>
      <c r="C46" s="1044"/>
      <c r="D46" s="1044"/>
      <c r="E46" s="1044"/>
      <c r="F46" s="1044"/>
      <c r="G46" s="1044"/>
      <c r="H46" s="1044"/>
      <c r="I46" s="1044"/>
    </row>
    <row r="47" spans="1:9" ht="23.25" customHeight="1" x14ac:dyDescent="0.25">
      <c r="A47" s="58" t="s">
        <v>12</v>
      </c>
      <c r="B47" s="70">
        <v>41</v>
      </c>
      <c r="C47" s="50" t="s">
        <v>5490</v>
      </c>
      <c r="D47" s="50" t="s">
        <v>5491</v>
      </c>
      <c r="E47" s="50" t="s">
        <v>57</v>
      </c>
      <c r="F47" s="10"/>
      <c r="G47" s="89" t="s">
        <v>5492</v>
      </c>
      <c r="H47" s="43" t="s">
        <v>23</v>
      </c>
      <c r="I47" s="1047" t="s">
        <v>118</v>
      </c>
    </row>
    <row r="48" spans="1:9" ht="23.55" customHeight="1" x14ac:dyDescent="0.25">
      <c r="A48" s="58" t="s">
        <v>12</v>
      </c>
      <c r="B48" s="70">
        <v>42</v>
      </c>
      <c r="C48" s="17" t="s">
        <v>5493</v>
      </c>
      <c r="D48" s="17" t="s">
        <v>513</v>
      </c>
      <c r="E48" s="17" t="s">
        <v>43</v>
      </c>
      <c r="F48" s="17" t="s">
        <v>23</v>
      </c>
      <c r="G48" s="19" t="s">
        <v>391</v>
      </c>
      <c r="H48" s="19" t="s">
        <v>17</v>
      </c>
      <c r="I48" s="1047"/>
    </row>
    <row r="49" spans="1:9" ht="23.55" customHeight="1" x14ac:dyDescent="0.25">
      <c r="A49" s="58" t="s">
        <v>12</v>
      </c>
      <c r="B49" s="70">
        <v>43</v>
      </c>
      <c r="C49" s="17" t="s">
        <v>5494</v>
      </c>
      <c r="D49" s="17" t="s">
        <v>513</v>
      </c>
      <c r="E49" s="17" t="s">
        <v>43</v>
      </c>
      <c r="F49" s="17" t="s">
        <v>23</v>
      </c>
      <c r="G49" s="15" t="s">
        <v>12</v>
      </c>
      <c r="H49" s="19" t="s">
        <v>17</v>
      </c>
      <c r="I49" s="1047"/>
    </row>
    <row r="50" spans="1:9" ht="23.55" customHeight="1" x14ac:dyDescent="0.25">
      <c r="A50" s="58" t="s">
        <v>12</v>
      </c>
      <c r="B50" s="70">
        <v>44</v>
      </c>
      <c r="C50" s="17" t="s">
        <v>5495</v>
      </c>
      <c r="D50" s="17" t="s">
        <v>5496</v>
      </c>
      <c r="E50" s="17" t="s">
        <v>43</v>
      </c>
      <c r="F50" s="17" t="s">
        <v>23</v>
      </c>
      <c r="G50" s="15" t="s">
        <v>12</v>
      </c>
      <c r="H50" s="19" t="s">
        <v>17</v>
      </c>
      <c r="I50" s="1047"/>
    </row>
    <row r="51" spans="1:9" ht="23.55" customHeight="1" x14ac:dyDescent="0.25">
      <c r="A51" s="59" t="s">
        <v>12</v>
      </c>
      <c r="B51" s="68">
        <v>45</v>
      </c>
      <c r="C51" s="61" t="s">
        <v>5494</v>
      </c>
      <c r="D51" s="61" t="s">
        <v>54</v>
      </c>
      <c r="E51" s="61" t="s">
        <v>54</v>
      </c>
      <c r="F51" s="61" t="s">
        <v>23</v>
      </c>
      <c r="G51" s="63" t="s">
        <v>12</v>
      </c>
      <c r="H51" s="86" t="s">
        <v>17</v>
      </c>
      <c r="I51" s="1047"/>
    </row>
    <row r="52" spans="1:9" ht="23.7" customHeight="1" x14ac:dyDescent="0.25">
      <c r="A52" s="1040" t="s">
        <v>5497</v>
      </c>
      <c r="B52" s="1040"/>
      <c r="C52" s="1040"/>
      <c r="D52" s="1040"/>
      <c r="E52" s="1040"/>
      <c r="F52" s="1040"/>
      <c r="G52" s="1040"/>
      <c r="H52" s="1040"/>
      <c r="I52" s="1066"/>
    </row>
    <row r="53" spans="1:9" ht="23.55" customHeight="1" x14ac:dyDescent="0.25">
      <c r="A53" s="50" t="s">
        <v>5498</v>
      </c>
      <c r="B53" s="66">
        <v>46</v>
      </c>
      <c r="C53" s="50" t="s">
        <v>5499</v>
      </c>
      <c r="D53" s="50" t="s">
        <v>2738</v>
      </c>
      <c r="E53" s="50" t="s">
        <v>112</v>
      </c>
      <c r="F53" s="50" t="s">
        <v>23</v>
      </c>
      <c r="G53" s="52" t="s">
        <v>391</v>
      </c>
      <c r="H53" s="52" t="s">
        <v>17</v>
      </c>
      <c r="I53" s="1047" t="s">
        <v>177</v>
      </c>
    </row>
    <row r="54" spans="1:9" ht="23.55" customHeight="1" x14ac:dyDescent="0.25">
      <c r="A54" s="58" t="s">
        <v>12</v>
      </c>
      <c r="B54" s="70">
        <v>47</v>
      </c>
      <c r="C54" s="17" t="s">
        <v>5500</v>
      </c>
      <c r="D54" s="17" t="s">
        <v>383</v>
      </c>
      <c r="E54" s="17" t="s">
        <v>195</v>
      </c>
      <c r="F54" s="17" t="s">
        <v>23</v>
      </c>
      <c r="G54" s="15" t="s">
        <v>12</v>
      </c>
      <c r="H54" s="19" t="s">
        <v>17</v>
      </c>
      <c r="I54" s="1047"/>
    </row>
    <row r="55" spans="1:9" ht="23.55" customHeight="1" x14ac:dyDescent="0.25">
      <c r="A55" s="58" t="s">
        <v>12</v>
      </c>
      <c r="B55" s="70">
        <v>48</v>
      </c>
      <c r="C55" s="17" t="s">
        <v>5501</v>
      </c>
      <c r="D55" s="17" t="s">
        <v>5502</v>
      </c>
      <c r="E55" s="17" t="s">
        <v>112</v>
      </c>
      <c r="F55" s="17" t="s">
        <v>23</v>
      </c>
      <c r="G55" s="15" t="s">
        <v>12</v>
      </c>
      <c r="H55" s="19" t="s">
        <v>17</v>
      </c>
      <c r="I55" s="1047"/>
    </row>
    <row r="56" spans="1:9" ht="23.55" customHeight="1" x14ac:dyDescent="0.25">
      <c r="A56" s="58" t="s">
        <v>12</v>
      </c>
      <c r="B56" s="70">
        <v>49</v>
      </c>
      <c r="C56" s="17" t="s">
        <v>5503</v>
      </c>
      <c r="D56" s="17" t="s">
        <v>5504</v>
      </c>
      <c r="E56" s="17" t="s">
        <v>43</v>
      </c>
      <c r="F56" s="17" t="s">
        <v>23</v>
      </c>
      <c r="G56" s="15" t="s">
        <v>12</v>
      </c>
      <c r="H56" s="19" t="s">
        <v>17</v>
      </c>
      <c r="I56" s="1047"/>
    </row>
    <row r="57" spans="1:9" ht="23.55" customHeight="1" x14ac:dyDescent="0.25">
      <c r="A57" s="58" t="s">
        <v>12</v>
      </c>
      <c r="B57" s="70">
        <v>50</v>
      </c>
      <c r="C57" s="17" t="s">
        <v>5501</v>
      </c>
      <c r="D57" s="17" t="s">
        <v>383</v>
      </c>
      <c r="E57" s="17" t="s">
        <v>195</v>
      </c>
      <c r="F57" s="17" t="s">
        <v>23</v>
      </c>
      <c r="G57" s="15" t="s">
        <v>12</v>
      </c>
      <c r="H57" s="19" t="s">
        <v>17</v>
      </c>
      <c r="I57" s="1047"/>
    </row>
    <row r="58" spans="1:9" ht="23.55" customHeight="1" x14ac:dyDescent="0.25">
      <c r="A58" s="58" t="s">
        <v>12</v>
      </c>
      <c r="B58" s="70">
        <v>51</v>
      </c>
      <c r="C58" s="17" t="s">
        <v>5501</v>
      </c>
      <c r="D58" s="17" t="s">
        <v>513</v>
      </c>
      <c r="E58" s="17" t="s">
        <v>43</v>
      </c>
      <c r="F58" s="17" t="s">
        <v>23</v>
      </c>
      <c r="G58" s="15" t="s">
        <v>12</v>
      </c>
      <c r="H58" s="19" t="s">
        <v>17</v>
      </c>
      <c r="I58" s="1047"/>
    </row>
    <row r="59" spans="1:9" ht="23.55" customHeight="1" x14ac:dyDescent="0.25">
      <c r="A59" s="58" t="s">
        <v>12</v>
      </c>
      <c r="B59" s="70">
        <v>52</v>
      </c>
      <c r="C59" s="17" t="s">
        <v>5505</v>
      </c>
      <c r="D59" s="17" t="s">
        <v>513</v>
      </c>
      <c r="E59" s="17" t="s">
        <v>43</v>
      </c>
      <c r="F59" s="17" t="s">
        <v>23</v>
      </c>
      <c r="G59" s="15" t="s">
        <v>12</v>
      </c>
      <c r="H59" s="19" t="s">
        <v>17</v>
      </c>
      <c r="I59" s="1047"/>
    </row>
    <row r="60" spans="1:9" ht="23.55" customHeight="1" x14ac:dyDescent="0.25">
      <c r="A60" s="58" t="s">
        <v>12</v>
      </c>
      <c r="B60" s="70">
        <v>53</v>
      </c>
      <c r="C60" s="17" t="s">
        <v>5505</v>
      </c>
      <c r="D60" s="17" t="s">
        <v>3473</v>
      </c>
      <c r="E60" s="17" t="s">
        <v>139</v>
      </c>
      <c r="F60" s="27"/>
      <c r="G60" s="15" t="s">
        <v>12</v>
      </c>
      <c r="H60" s="19" t="s">
        <v>17</v>
      </c>
      <c r="I60" s="1047"/>
    </row>
    <row r="61" spans="1:9" ht="23.55" customHeight="1" x14ac:dyDescent="0.25">
      <c r="A61" s="58" t="s">
        <v>12</v>
      </c>
      <c r="B61" s="70">
        <v>54</v>
      </c>
      <c r="C61" s="17" t="s">
        <v>5501</v>
      </c>
      <c r="D61" s="17" t="s">
        <v>54</v>
      </c>
      <c r="E61" s="17" t="s">
        <v>54</v>
      </c>
      <c r="F61" s="17" t="s">
        <v>23</v>
      </c>
      <c r="G61" s="15" t="s">
        <v>12</v>
      </c>
      <c r="H61" s="19" t="s">
        <v>17</v>
      </c>
      <c r="I61" s="1047"/>
    </row>
    <row r="62" spans="1:9" ht="23.55" customHeight="1" x14ac:dyDescent="0.25">
      <c r="A62" s="59" t="s">
        <v>12</v>
      </c>
      <c r="B62" s="68">
        <v>55</v>
      </c>
      <c r="C62" s="61" t="s">
        <v>5500</v>
      </c>
      <c r="D62" s="61" t="s">
        <v>5479</v>
      </c>
      <c r="E62" s="61" t="s">
        <v>43</v>
      </c>
      <c r="F62" s="61" t="s">
        <v>23</v>
      </c>
      <c r="G62" s="63" t="s">
        <v>12</v>
      </c>
      <c r="H62" s="86" t="s">
        <v>17</v>
      </c>
      <c r="I62" s="1047"/>
    </row>
    <row r="63" spans="1:9" ht="23.7" customHeight="1" x14ac:dyDescent="0.25">
      <c r="A63" s="1040" t="s">
        <v>5506</v>
      </c>
      <c r="B63" s="1040"/>
      <c r="C63" s="1040"/>
      <c r="D63" s="1040"/>
      <c r="E63" s="1040"/>
      <c r="F63" s="1040"/>
      <c r="G63" s="1040"/>
      <c r="H63" s="1040"/>
      <c r="I63" s="1066"/>
    </row>
    <row r="64" spans="1:9" ht="23.55" customHeight="1" x14ac:dyDescent="0.25">
      <c r="A64" s="50" t="s">
        <v>5507</v>
      </c>
      <c r="B64" s="66">
        <v>56</v>
      </c>
      <c r="C64" s="50" t="s">
        <v>5507</v>
      </c>
      <c r="D64" s="50" t="s">
        <v>513</v>
      </c>
      <c r="E64" s="50" t="s">
        <v>43</v>
      </c>
      <c r="F64" s="50" t="s">
        <v>23</v>
      </c>
      <c r="G64" s="52" t="s">
        <v>391</v>
      </c>
      <c r="H64" s="52" t="s">
        <v>17</v>
      </c>
      <c r="I64" s="1047" t="s">
        <v>85</v>
      </c>
    </row>
    <row r="65" spans="1:9" ht="23.55" customHeight="1" x14ac:dyDescent="0.25">
      <c r="A65" s="58" t="s">
        <v>12</v>
      </c>
      <c r="B65" s="70">
        <v>57</v>
      </c>
      <c r="C65" s="17" t="s">
        <v>5507</v>
      </c>
      <c r="D65" s="17" t="s">
        <v>383</v>
      </c>
      <c r="E65" s="17" t="s">
        <v>195</v>
      </c>
      <c r="F65" s="17" t="s">
        <v>23</v>
      </c>
      <c r="G65" s="15" t="s">
        <v>12</v>
      </c>
      <c r="H65" s="19" t="s">
        <v>17</v>
      </c>
      <c r="I65" s="1047"/>
    </row>
    <row r="66" spans="1:9" ht="23.7" customHeight="1" x14ac:dyDescent="0.25">
      <c r="A66" s="59" t="s">
        <v>12</v>
      </c>
      <c r="B66" s="68">
        <v>58</v>
      </c>
      <c r="C66" s="61" t="s">
        <v>5507</v>
      </c>
      <c r="D66" s="61" t="s">
        <v>54</v>
      </c>
      <c r="E66" s="61" t="s">
        <v>54</v>
      </c>
      <c r="F66" s="61" t="s">
        <v>23</v>
      </c>
      <c r="G66" s="63" t="s">
        <v>12</v>
      </c>
      <c r="H66" s="86" t="s">
        <v>17</v>
      </c>
      <c r="I66" s="1047"/>
    </row>
    <row r="67" spans="1:9" ht="22.95" customHeight="1" x14ac:dyDescent="0.25">
      <c r="A67" s="1036" t="s">
        <v>0</v>
      </c>
      <c r="B67" s="1036"/>
      <c r="C67" s="1036"/>
      <c r="D67" s="1036"/>
      <c r="E67" s="1036"/>
      <c r="F67" s="1036"/>
      <c r="G67" s="1036"/>
      <c r="H67" s="1036"/>
      <c r="I67" s="1036"/>
    </row>
    <row r="68" spans="1:9" ht="33.75" customHeight="1" x14ac:dyDescent="0.25">
      <c r="A68" s="1044" t="s">
        <v>45</v>
      </c>
      <c r="B68" s="1044"/>
      <c r="C68" s="1044"/>
      <c r="D68" s="1044"/>
      <c r="E68" s="1044"/>
      <c r="F68" s="1044"/>
      <c r="G68" s="1044"/>
      <c r="H68" s="1044"/>
      <c r="I68" s="1044"/>
    </row>
    <row r="69" spans="1:9" ht="22.95" customHeight="1" x14ac:dyDescent="0.25">
      <c r="A69" s="1040" t="s">
        <v>5508</v>
      </c>
      <c r="B69" s="1040"/>
      <c r="C69" s="1040"/>
      <c r="D69" s="1040"/>
      <c r="E69" s="1040"/>
      <c r="F69" s="1040"/>
      <c r="G69" s="1040"/>
      <c r="H69" s="1040"/>
      <c r="I69" s="1066"/>
    </row>
    <row r="70" spans="1:9" ht="23.55" customHeight="1" x14ac:dyDescent="0.25">
      <c r="A70" s="50" t="s">
        <v>4143</v>
      </c>
      <c r="B70" s="66">
        <v>59</v>
      </c>
      <c r="C70" s="50" t="s">
        <v>4143</v>
      </c>
      <c r="D70" s="50" t="s">
        <v>54</v>
      </c>
      <c r="E70" s="50" t="s">
        <v>54</v>
      </c>
      <c r="F70" s="50" t="s">
        <v>23</v>
      </c>
      <c r="G70" s="52" t="s">
        <v>391</v>
      </c>
      <c r="H70" s="52" t="s">
        <v>17</v>
      </c>
      <c r="I70" s="1047" t="s">
        <v>68</v>
      </c>
    </row>
    <row r="71" spans="1:9" ht="23.55" customHeight="1" x14ac:dyDescent="0.25">
      <c r="A71" s="63" t="s">
        <v>12</v>
      </c>
      <c r="B71" s="68">
        <v>60</v>
      </c>
      <c r="C71" s="61" t="s">
        <v>4143</v>
      </c>
      <c r="D71" s="61" t="s">
        <v>846</v>
      </c>
      <c r="E71" s="61" t="s">
        <v>43</v>
      </c>
      <c r="F71" s="61" t="s">
        <v>23</v>
      </c>
      <c r="G71" s="53"/>
      <c r="H71" s="86" t="s">
        <v>17</v>
      </c>
      <c r="I71" s="1047"/>
    </row>
    <row r="72" spans="1:9" ht="23.7" customHeight="1" x14ac:dyDescent="0.25">
      <c r="A72" s="1040" t="s">
        <v>5509</v>
      </c>
      <c r="B72" s="1040"/>
      <c r="C72" s="1040"/>
      <c r="D72" s="1040"/>
      <c r="E72" s="1040"/>
      <c r="F72" s="1040"/>
      <c r="G72" s="1040"/>
      <c r="H72" s="1040"/>
      <c r="I72" s="1066"/>
    </row>
    <row r="73" spans="1:9" ht="23.55" customHeight="1" x14ac:dyDescent="0.25">
      <c r="A73" s="49" t="s">
        <v>12</v>
      </c>
      <c r="B73" s="66">
        <v>61</v>
      </c>
      <c r="C73" s="50" t="s">
        <v>5510</v>
      </c>
      <c r="D73" s="50" t="s">
        <v>5511</v>
      </c>
      <c r="E73" s="50" t="s">
        <v>22</v>
      </c>
      <c r="F73" s="50" t="s">
        <v>23</v>
      </c>
      <c r="G73" s="52" t="s">
        <v>391</v>
      </c>
      <c r="H73" s="52" t="s">
        <v>17</v>
      </c>
      <c r="I73" s="1047" t="s">
        <v>118</v>
      </c>
    </row>
    <row r="74" spans="1:9" ht="23.55" customHeight="1" x14ac:dyDescent="0.25">
      <c r="A74" s="15" t="s">
        <v>12</v>
      </c>
      <c r="B74" s="70">
        <v>62</v>
      </c>
      <c r="C74" s="17" t="s">
        <v>5510</v>
      </c>
      <c r="D74" s="17" t="s">
        <v>383</v>
      </c>
      <c r="E74" s="17" t="s">
        <v>195</v>
      </c>
      <c r="F74" s="17" t="s">
        <v>23</v>
      </c>
      <c r="G74" s="15" t="s">
        <v>12</v>
      </c>
      <c r="H74" s="19" t="s">
        <v>17</v>
      </c>
      <c r="I74" s="1047"/>
    </row>
    <row r="75" spans="1:9" ht="23.55" customHeight="1" x14ac:dyDescent="0.25">
      <c r="A75" s="15" t="s">
        <v>12</v>
      </c>
      <c r="B75" s="70">
        <v>63</v>
      </c>
      <c r="C75" s="17" t="s">
        <v>5512</v>
      </c>
      <c r="D75" s="17" t="s">
        <v>2488</v>
      </c>
      <c r="E75" s="17" t="s">
        <v>2488</v>
      </c>
      <c r="F75" s="17" t="s">
        <v>23</v>
      </c>
      <c r="G75" s="15" t="s">
        <v>12</v>
      </c>
      <c r="H75" s="19" t="s">
        <v>17</v>
      </c>
      <c r="I75" s="1047"/>
    </row>
    <row r="76" spans="1:9" ht="23.55" customHeight="1" x14ac:dyDescent="0.25">
      <c r="A76" s="15" t="s">
        <v>12</v>
      </c>
      <c r="B76" s="70">
        <v>64</v>
      </c>
      <c r="C76" s="17" t="s">
        <v>5513</v>
      </c>
      <c r="D76" s="17" t="s">
        <v>5514</v>
      </c>
      <c r="E76" s="17" t="s">
        <v>22</v>
      </c>
      <c r="F76" s="17" t="s">
        <v>23</v>
      </c>
      <c r="G76" s="15" t="s">
        <v>12</v>
      </c>
      <c r="H76" s="19" t="s">
        <v>17</v>
      </c>
      <c r="I76" s="1047"/>
    </row>
    <row r="77" spans="1:9" ht="23.55" customHeight="1" x14ac:dyDescent="0.25">
      <c r="A77" s="63" t="s">
        <v>12</v>
      </c>
      <c r="B77" s="68">
        <v>65</v>
      </c>
      <c r="C77" s="61" t="s">
        <v>5515</v>
      </c>
      <c r="D77" s="61" t="s">
        <v>5516</v>
      </c>
      <c r="E77" s="61" t="s">
        <v>43</v>
      </c>
      <c r="F77" s="61" t="s">
        <v>23</v>
      </c>
      <c r="G77" s="86" t="s">
        <v>391</v>
      </c>
      <c r="H77" s="86" t="s">
        <v>17</v>
      </c>
      <c r="I77" s="1047"/>
    </row>
    <row r="78" spans="1:9" ht="23.7" customHeight="1" x14ac:dyDescent="0.25">
      <c r="A78" s="1040" t="s">
        <v>5517</v>
      </c>
      <c r="B78" s="1040"/>
      <c r="C78" s="1040"/>
      <c r="D78" s="1040"/>
      <c r="E78" s="1066"/>
      <c r="F78" s="128"/>
      <c r="G78" s="1075"/>
      <c r="H78" s="1076"/>
      <c r="I78" s="1079"/>
    </row>
    <row r="79" spans="1:9" ht="23.55" customHeight="1" x14ac:dyDescent="0.25">
      <c r="A79" s="50" t="s">
        <v>5518</v>
      </c>
      <c r="B79" s="66">
        <v>66</v>
      </c>
      <c r="C79" s="50" t="s">
        <v>5519</v>
      </c>
      <c r="D79" s="50" t="s">
        <v>513</v>
      </c>
      <c r="E79" s="50" t="s">
        <v>43</v>
      </c>
      <c r="F79" s="50" t="s">
        <v>23</v>
      </c>
      <c r="G79" s="52" t="s">
        <v>391</v>
      </c>
      <c r="H79" s="52" t="s">
        <v>17</v>
      </c>
      <c r="I79" s="1047" t="s">
        <v>154</v>
      </c>
    </row>
    <row r="80" spans="1:9" ht="23.55" customHeight="1" x14ac:dyDescent="0.25">
      <c r="A80" s="15" t="s">
        <v>12</v>
      </c>
      <c r="B80" s="70">
        <v>67</v>
      </c>
      <c r="C80" s="17" t="s">
        <v>5519</v>
      </c>
      <c r="D80" s="17" t="s">
        <v>5520</v>
      </c>
      <c r="E80" s="17" t="s">
        <v>112</v>
      </c>
      <c r="F80" s="17" t="s">
        <v>23</v>
      </c>
      <c r="G80" s="15" t="s">
        <v>12</v>
      </c>
      <c r="H80" s="19" t="s">
        <v>17</v>
      </c>
      <c r="I80" s="1047"/>
    </row>
    <row r="81" spans="1:9" ht="23.55" customHeight="1" x14ac:dyDescent="0.25">
      <c r="A81" s="15" t="s">
        <v>12</v>
      </c>
      <c r="B81" s="70">
        <v>68</v>
      </c>
      <c r="C81" s="17" t="s">
        <v>5519</v>
      </c>
      <c r="D81" s="17" t="s">
        <v>54</v>
      </c>
      <c r="E81" s="17" t="s">
        <v>54</v>
      </c>
      <c r="F81" s="17" t="s">
        <v>23</v>
      </c>
      <c r="G81" s="15" t="s">
        <v>12</v>
      </c>
      <c r="H81" s="19" t="s">
        <v>17</v>
      </c>
      <c r="I81" s="1047"/>
    </row>
    <row r="82" spans="1:9" ht="23.55" customHeight="1" x14ac:dyDescent="0.25">
      <c r="A82" s="15" t="s">
        <v>12</v>
      </c>
      <c r="B82" s="70">
        <v>69</v>
      </c>
      <c r="C82" s="17" t="s">
        <v>5519</v>
      </c>
      <c r="D82" s="17" t="s">
        <v>5521</v>
      </c>
      <c r="E82" s="17" t="s">
        <v>112</v>
      </c>
      <c r="F82" s="17" t="s">
        <v>23</v>
      </c>
      <c r="G82" s="15" t="s">
        <v>12</v>
      </c>
      <c r="H82" s="19" t="s">
        <v>17</v>
      </c>
      <c r="I82" s="1047"/>
    </row>
    <row r="83" spans="1:9" ht="23.55" customHeight="1" x14ac:dyDescent="0.25">
      <c r="A83" s="15" t="s">
        <v>12</v>
      </c>
      <c r="B83" s="70">
        <v>70</v>
      </c>
      <c r="C83" s="17" t="s">
        <v>5518</v>
      </c>
      <c r="D83" s="17" t="s">
        <v>513</v>
      </c>
      <c r="E83" s="17" t="s">
        <v>43</v>
      </c>
      <c r="F83" s="17" t="s">
        <v>23</v>
      </c>
      <c r="G83" s="15" t="s">
        <v>12</v>
      </c>
      <c r="H83" s="19" t="s">
        <v>17</v>
      </c>
      <c r="I83" s="1047"/>
    </row>
    <row r="84" spans="1:9" ht="23.55" customHeight="1" x14ac:dyDescent="0.25">
      <c r="A84" s="15" t="s">
        <v>12</v>
      </c>
      <c r="B84" s="70">
        <v>71</v>
      </c>
      <c r="C84" s="17" t="s">
        <v>5518</v>
      </c>
      <c r="D84" s="17" t="s">
        <v>5522</v>
      </c>
      <c r="E84" s="17" t="s">
        <v>126</v>
      </c>
      <c r="F84" s="17" t="s">
        <v>23</v>
      </c>
      <c r="G84" s="15" t="s">
        <v>12</v>
      </c>
      <c r="H84" s="19" t="s">
        <v>17</v>
      </c>
      <c r="I84" s="1047"/>
    </row>
    <row r="85" spans="1:9" ht="23.55" customHeight="1" x14ac:dyDescent="0.25">
      <c r="A85" s="63" t="s">
        <v>12</v>
      </c>
      <c r="B85" s="68">
        <v>72</v>
      </c>
      <c r="C85" s="61" t="s">
        <v>5518</v>
      </c>
      <c r="D85" s="61" t="s">
        <v>5523</v>
      </c>
      <c r="E85" s="61" t="s">
        <v>5524</v>
      </c>
      <c r="F85" s="61" t="s">
        <v>23</v>
      </c>
      <c r="G85" s="63" t="s">
        <v>12</v>
      </c>
      <c r="H85" s="86" t="s">
        <v>17</v>
      </c>
      <c r="I85" s="1047"/>
    </row>
    <row r="86" spans="1:9" ht="23.7" customHeight="1" x14ac:dyDescent="0.25">
      <c r="A86" s="1040" t="s">
        <v>5525</v>
      </c>
      <c r="B86" s="1040"/>
      <c r="C86" s="1040"/>
      <c r="D86" s="1040"/>
      <c r="E86" s="1040"/>
      <c r="F86" s="1040"/>
      <c r="G86" s="1040"/>
      <c r="H86" s="1040"/>
      <c r="I86" s="1066"/>
    </row>
    <row r="87" spans="1:9" ht="23.55" customHeight="1" x14ac:dyDescent="0.25">
      <c r="A87" s="49" t="s">
        <v>12</v>
      </c>
      <c r="B87" s="66">
        <v>73</v>
      </c>
      <c r="C87" s="50" t="s">
        <v>5526</v>
      </c>
      <c r="D87" s="50" t="s">
        <v>5527</v>
      </c>
      <c r="E87" s="50" t="s">
        <v>112</v>
      </c>
      <c r="F87" s="50" t="s">
        <v>23</v>
      </c>
      <c r="G87" s="52" t="s">
        <v>391</v>
      </c>
      <c r="H87" s="52" t="s">
        <v>17</v>
      </c>
      <c r="I87" s="1047" t="s">
        <v>68</v>
      </c>
    </row>
    <row r="88" spans="1:9" ht="23.55" customHeight="1" x14ac:dyDescent="0.25">
      <c r="A88" s="15" t="s">
        <v>12</v>
      </c>
      <c r="B88" s="70">
        <v>74</v>
      </c>
      <c r="C88" s="17" t="s">
        <v>5526</v>
      </c>
      <c r="D88" s="17" t="s">
        <v>513</v>
      </c>
      <c r="E88" s="17" t="s">
        <v>43</v>
      </c>
      <c r="F88" s="17" t="s">
        <v>23</v>
      </c>
      <c r="G88" s="15" t="s">
        <v>12</v>
      </c>
      <c r="H88" s="19" t="s">
        <v>17</v>
      </c>
      <c r="I88" s="1047"/>
    </row>
    <row r="89" spans="1:9" ht="22.95" customHeight="1" x14ac:dyDescent="0.25">
      <c r="A89" s="1036" t="s">
        <v>0</v>
      </c>
      <c r="B89" s="1036"/>
      <c r="C89" s="1036"/>
      <c r="D89" s="1036"/>
      <c r="E89" s="1036"/>
      <c r="F89" s="1036"/>
      <c r="G89" s="1036"/>
      <c r="H89" s="1036"/>
      <c r="I89" s="1036"/>
    </row>
    <row r="90" spans="1:9" ht="33.75" customHeight="1" x14ac:dyDescent="0.25">
      <c r="A90" s="1044" t="s">
        <v>45</v>
      </c>
      <c r="B90" s="1044"/>
      <c r="C90" s="1044"/>
      <c r="D90" s="1044"/>
      <c r="E90" s="1044"/>
      <c r="F90" s="1044"/>
      <c r="G90" s="1044"/>
      <c r="H90" s="1044"/>
      <c r="I90" s="1044"/>
    </row>
    <row r="91" spans="1:9" ht="23.25" customHeight="1" x14ac:dyDescent="0.25">
      <c r="A91" s="15" t="s">
        <v>12</v>
      </c>
      <c r="B91" s="70">
        <v>75</v>
      </c>
      <c r="C91" s="17" t="s">
        <v>5528</v>
      </c>
      <c r="D91" s="36" t="s">
        <v>5529</v>
      </c>
      <c r="E91" s="17" t="s">
        <v>43</v>
      </c>
      <c r="F91" s="17" t="s">
        <v>23</v>
      </c>
      <c r="G91" s="15" t="s">
        <v>12</v>
      </c>
      <c r="H91" s="19" t="s">
        <v>17</v>
      </c>
      <c r="I91" s="1047" t="s">
        <v>85</v>
      </c>
    </row>
    <row r="92" spans="1:9" ht="19.95" customHeight="1" x14ac:dyDescent="0.25">
      <c r="A92" s="15" t="s">
        <v>12</v>
      </c>
      <c r="B92" s="70">
        <v>76</v>
      </c>
      <c r="C92" s="17" t="s">
        <v>5530</v>
      </c>
      <c r="D92" s="17" t="s">
        <v>5531</v>
      </c>
      <c r="E92" s="17" t="s">
        <v>22</v>
      </c>
      <c r="F92" s="17" t="s">
        <v>23</v>
      </c>
      <c r="G92" s="15" t="s">
        <v>12</v>
      </c>
      <c r="H92" s="19" t="s">
        <v>17</v>
      </c>
      <c r="I92" s="1047"/>
    </row>
    <row r="93" spans="1:9" ht="23.55" customHeight="1" x14ac:dyDescent="0.25">
      <c r="A93" s="63" t="s">
        <v>12</v>
      </c>
      <c r="B93" s="68">
        <v>77</v>
      </c>
      <c r="C93" s="61" t="s">
        <v>5530</v>
      </c>
      <c r="D93" s="61" t="s">
        <v>5486</v>
      </c>
      <c r="E93" s="61" t="s">
        <v>195</v>
      </c>
      <c r="F93" s="61" t="s">
        <v>23</v>
      </c>
      <c r="G93" s="63" t="s">
        <v>12</v>
      </c>
      <c r="H93" s="86" t="s">
        <v>17</v>
      </c>
      <c r="I93" s="1047"/>
    </row>
    <row r="94" spans="1:9" ht="23.7" customHeight="1" x14ac:dyDescent="0.25">
      <c r="A94" s="1040" t="s">
        <v>5532</v>
      </c>
      <c r="B94" s="1040"/>
      <c r="C94" s="1040"/>
      <c r="D94" s="1040"/>
      <c r="E94" s="1040"/>
      <c r="F94" s="1040"/>
      <c r="G94" s="1040"/>
      <c r="H94" s="1040"/>
      <c r="I94" s="1066"/>
    </row>
    <row r="95" spans="1:9" ht="23.55" customHeight="1" x14ac:dyDescent="0.25">
      <c r="A95" s="49" t="s">
        <v>12</v>
      </c>
      <c r="B95" s="66">
        <v>78</v>
      </c>
      <c r="C95" s="50" t="s">
        <v>5533</v>
      </c>
      <c r="D95" s="50" t="s">
        <v>5534</v>
      </c>
      <c r="E95" s="50" t="s">
        <v>39</v>
      </c>
      <c r="F95" s="10"/>
      <c r="G95" s="52" t="s">
        <v>391</v>
      </c>
      <c r="H95" s="52" t="s">
        <v>17</v>
      </c>
      <c r="I95" s="1047" t="s">
        <v>92</v>
      </c>
    </row>
    <row r="96" spans="1:9" ht="23.55" customHeight="1" x14ac:dyDescent="0.25">
      <c r="A96" s="15" t="s">
        <v>12</v>
      </c>
      <c r="B96" s="70">
        <v>79</v>
      </c>
      <c r="C96" s="17" t="s">
        <v>5533</v>
      </c>
      <c r="D96" s="17" t="s">
        <v>3473</v>
      </c>
      <c r="E96" s="17" t="s">
        <v>139</v>
      </c>
      <c r="F96" s="27"/>
      <c r="G96" s="15" t="s">
        <v>12</v>
      </c>
      <c r="H96" s="19" t="s">
        <v>17</v>
      </c>
      <c r="I96" s="1047"/>
    </row>
    <row r="97" spans="1:9" ht="23.55" customHeight="1" x14ac:dyDescent="0.25">
      <c r="A97" s="15" t="s">
        <v>12</v>
      </c>
      <c r="B97" s="70">
        <v>80</v>
      </c>
      <c r="C97" s="17" t="s">
        <v>5533</v>
      </c>
      <c r="D97" s="17" t="s">
        <v>513</v>
      </c>
      <c r="E97" s="17" t="s">
        <v>43</v>
      </c>
      <c r="F97" s="17" t="s">
        <v>23</v>
      </c>
      <c r="G97" s="15" t="s">
        <v>12</v>
      </c>
      <c r="H97" s="19" t="s">
        <v>17</v>
      </c>
      <c r="I97" s="1047"/>
    </row>
    <row r="98" spans="1:9" ht="23.55" customHeight="1" x14ac:dyDescent="0.25">
      <c r="A98" s="15" t="s">
        <v>12</v>
      </c>
      <c r="B98" s="70">
        <v>81</v>
      </c>
      <c r="C98" s="17" t="s">
        <v>5533</v>
      </c>
      <c r="D98" s="17" t="s">
        <v>5535</v>
      </c>
      <c r="E98" s="17" t="s">
        <v>112</v>
      </c>
      <c r="F98" s="17" t="s">
        <v>23</v>
      </c>
      <c r="G98" s="15" t="s">
        <v>12</v>
      </c>
      <c r="H98" s="19" t="s">
        <v>17</v>
      </c>
      <c r="I98" s="1047"/>
    </row>
    <row r="99" spans="1:9" ht="23.55" customHeight="1" x14ac:dyDescent="0.25">
      <c r="A99" s="15" t="s">
        <v>12</v>
      </c>
      <c r="B99" s="70">
        <v>82</v>
      </c>
      <c r="C99" s="17" t="s">
        <v>5536</v>
      </c>
      <c r="D99" s="17" t="s">
        <v>5537</v>
      </c>
      <c r="E99" s="17" t="s">
        <v>2551</v>
      </c>
      <c r="F99" s="17" t="s">
        <v>23</v>
      </c>
      <c r="G99" s="15" t="s">
        <v>12</v>
      </c>
      <c r="H99" s="19" t="s">
        <v>17</v>
      </c>
      <c r="I99" s="1047"/>
    </row>
    <row r="100" spans="1:9" ht="23.55" customHeight="1" x14ac:dyDescent="0.25">
      <c r="A100" s="63" t="s">
        <v>12</v>
      </c>
      <c r="B100" s="68">
        <v>83</v>
      </c>
      <c r="C100" s="61" t="s">
        <v>5538</v>
      </c>
      <c r="D100" s="61" t="s">
        <v>5539</v>
      </c>
      <c r="E100" s="61" t="s">
        <v>22</v>
      </c>
      <c r="F100" s="61" t="s">
        <v>23</v>
      </c>
      <c r="G100" s="63" t="s">
        <v>12</v>
      </c>
      <c r="H100" s="86" t="s">
        <v>17</v>
      </c>
      <c r="I100" s="1047"/>
    </row>
    <row r="101" spans="1:9" ht="23.7" customHeight="1" x14ac:dyDescent="0.25">
      <c r="A101" s="1040" t="s">
        <v>5540</v>
      </c>
      <c r="B101" s="1040"/>
      <c r="C101" s="1040"/>
      <c r="D101" s="1040"/>
      <c r="E101" s="1040"/>
      <c r="F101" s="1040"/>
      <c r="G101" s="1040"/>
      <c r="H101" s="1040"/>
      <c r="I101" s="1066"/>
    </row>
    <row r="102" spans="1:9" ht="23.55" customHeight="1" x14ac:dyDescent="0.25">
      <c r="A102" s="49" t="s">
        <v>12</v>
      </c>
      <c r="B102" s="66">
        <v>84</v>
      </c>
      <c r="C102" s="50" t="s">
        <v>5541</v>
      </c>
      <c r="D102" s="50" t="s">
        <v>513</v>
      </c>
      <c r="E102" s="50" t="s">
        <v>43</v>
      </c>
      <c r="F102" s="50" t="s">
        <v>23</v>
      </c>
      <c r="G102" s="52" t="s">
        <v>391</v>
      </c>
      <c r="H102" s="52" t="s">
        <v>17</v>
      </c>
      <c r="I102" s="1047" t="s">
        <v>85</v>
      </c>
    </row>
    <row r="103" spans="1:9" ht="23.55" customHeight="1" x14ac:dyDescent="0.25">
      <c r="A103" s="15" t="s">
        <v>12</v>
      </c>
      <c r="B103" s="70">
        <v>85</v>
      </c>
      <c r="C103" s="17" t="s">
        <v>5542</v>
      </c>
      <c r="D103" s="17" t="s">
        <v>513</v>
      </c>
      <c r="E103" s="17" t="s">
        <v>43</v>
      </c>
      <c r="F103" s="17" t="s">
        <v>23</v>
      </c>
      <c r="G103" s="15" t="s">
        <v>12</v>
      </c>
      <c r="H103" s="19" t="s">
        <v>17</v>
      </c>
      <c r="I103" s="1047"/>
    </row>
    <row r="104" spans="1:9" ht="23.55" customHeight="1" x14ac:dyDescent="0.25">
      <c r="A104" s="63" t="s">
        <v>12</v>
      </c>
      <c r="B104" s="68">
        <v>86</v>
      </c>
      <c r="C104" s="61" t="s">
        <v>5542</v>
      </c>
      <c r="D104" s="61" t="s">
        <v>383</v>
      </c>
      <c r="E104" s="61" t="s">
        <v>195</v>
      </c>
      <c r="F104" s="61" t="s">
        <v>23</v>
      </c>
      <c r="G104" s="63" t="s">
        <v>12</v>
      </c>
      <c r="H104" s="86" t="s">
        <v>17</v>
      </c>
      <c r="I104" s="1047"/>
    </row>
    <row r="105" spans="1:9" ht="23.7" customHeight="1" x14ac:dyDescent="0.25">
      <c r="A105" s="1040" t="s">
        <v>5543</v>
      </c>
      <c r="B105" s="1040"/>
      <c r="C105" s="1040"/>
      <c r="D105" s="1040"/>
      <c r="E105" s="1040"/>
      <c r="F105" s="1040"/>
      <c r="G105" s="1040"/>
      <c r="H105" s="1040"/>
      <c r="I105" s="1066"/>
    </row>
    <row r="106" spans="1:9" ht="23.55" customHeight="1" x14ac:dyDescent="0.25">
      <c r="A106" s="49" t="s">
        <v>12</v>
      </c>
      <c r="B106" s="66">
        <v>87</v>
      </c>
      <c r="C106" s="50" t="s">
        <v>5544</v>
      </c>
      <c r="D106" s="50" t="s">
        <v>5545</v>
      </c>
      <c r="E106" s="50" t="s">
        <v>43</v>
      </c>
      <c r="F106" s="50" t="s">
        <v>23</v>
      </c>
      <c r="G106" s="52" t="s">
        <v>391</v>
      </c>
      <c r="H106" s="52" t="s">
        <v>17</v>
      </c>
      <c r="I106" s="1047" t="s">
        <v>68</v>
      </c>
    </row>
    <row r="107" spans="1:9" ht="23.55" customHeight="1" x14ac:dyDescent="0.25">
      <c r="A107" s="63" t="s">
        <v>12</v>
      </c>
      <c r="B107" s="68">
        <v>88</v>
      </c>
      <c r="C107" s="61" t="s">
        <v>5544</v>
      </c>
      <c r="D107" s="61" t="s">
        <v>383</v>
      </c>
      <c r="E107" s="61" t="s">
        <v>195</v>
      </c>
      <c r="F107" s="61" t="s">
        <v>23</v>
      </c>
      <c r="G107" s="63" t="s">
        <v>12</v>
      </c>
      <c r="H107" s="86" t="s">
        <v>17</v>
      </c>
      <c r="I107" s="1047"/>
    </row>
    <row r="108" spans="1:9" ht="23.7" customHeight="1" x14ac:dyDescent="0.25">
      <c r="A108" s="1076"/>
      <c r="B108" s="1076"/>
      <c r="C108" s="1076"/>
      <c r="D108" s="1076"/>
      <c r="E108" s="1076"/>
      <c r="F108" s="1076"/>
      <c r="G108" s="1076"/>
      <c r="H108" s="1076"/>
      <c r="I108" s="1076"/>
    </row>
    <row r="109" spans="1:9" ht="23.55" customHeight="1" x14ac:dyDescent="0.25">
      <c r="A109" s="49" t="s">
        <v>12</v>
      </c>
      <c r="B109" s="66">
        <v>89</v>
      </c>
      <c r="C109" s="50" t="s">
        <v>5546</v>
      </c>
      <c r="D109" s="50" t="s">
        <v>5547</v>
      </c>
      <c r="E109" s="50" t="s">
        <v>43</v>
      </c>
      <c r="F109" s="50" t="s">
        <v>23</v>
      </c>
      <c r="G109" s="52" t="s">
        <v>391</v>
      </c>
      <c r="H109" s="52" t="s">
        <v>17</v>
      </c>
      <c r="I109" s="1047" t="s">
        <v>68</v>
      </c>
    </row>
    <row r="110" spans="1:9" ht="23.55" customHeight="1" x14ac:dyDescent="0.25">
      <c r="A110" s="15" t="s">
        <v>12</v>
      </c>
      <c r="B110" s="70">
        <v>90</v>
      </c>
      <c r="C110" s="17" t="s">
        <v>5548</v>
      </c>
      <c r="D110" s="17" t="s">
        <v>5549</v>
      </c>
      <c r="E110" s="17" t="s">
        <v>43</v>
      </c>
      <c r="F110" s="17" t="s">
        <v>23</v>
      </c>
      <c r="G110" s="15" t="s">
        <v>12</v>
      </c>
      <c r="H110" s="19" t="s">
        <v>17</v>
      </c>
      <c r="I110" s="1047"/>
    </row>
    <row r="111" spans="1:9" ht="22.95" customHeight="1" x14ac:dyDescent="0.25">
      <c r="A111" s="1036" t="s">
        <v>0</v>
      </c>
      <c r="B111" s="1036"/>
      <c r="C111" s="1036"/>
      <c r="D111" s="1036"/>
      <c r="E111" s="1036"/>
      <c r="F111" s="1036"/>
      <c r="G111" s="1036"/>
      <c r="H111" s="1036"/>
      <c r="I111" s="1036"/>
    </row>
    <row r="112" spans="1:9" ht="33.75" customHeight="1" x14ac:dyDescent="0.25">
      <c r="A112" s="1044" t="s">
        <v>45</v>
      </c>
      <c r="B112" s="1044"/>
      <c r="C112" s="1044"/>
      <c r="D112" s="1044"/>
      <c r="E112" s="1044"/>
      <c r="F112" s="1044"/>
      <c r="G112" s="1044"/>
      <c r="H112" s="1044"/>
      <c r="I112" s="1044"/>
    </row>
    <row r="113" spans="1:9" ht="23.55" customHeight="1" x14ac:dyDescent="0.25">
      <c r="A113" s="15" t="s">
        <v>12</v>
      </c>
      <c r="B113" s="16">
        <v>91</v>
      </c>
      <c r="C113" s="17" t="s">
        <v>5550</v>
      </c>
      <c r="D113" s="17" t="s">
        <v>5551</v>
      </c>
      <c r="E113" s="17" t="s">
        <v>112</v>
      </c>
      <c r="F113" s="17" t="s">
        <v>23</v>
      </c>
      <c r="G113" s="15" t="s">
        <v>12</v>
      </c>
      <c r="H113" s="19" t="s">
        <v>17</v>
      </c>
      <c r="I113" s="22">
        <v>1</v>
      </c>
    </row>
    <row r="114" spans="1:9" ht="23.55" customHeight="1" x14ac:dyDescent="0.25">
      <c r="A114" s="1039" t="s">
        <v>5552</v>
      </c>
      <c r="B114" s="1039"/>
      <c r="C114" s="1039"/>
      <c r="D114" s="1039"/>
      <c r="E114" s="1039"/>
      <c r="F114" s="1039"/>
      <c r="G114" s="1039"/>
      <c r="H114" s="1039"/>
      <c r="I114" s="1039"/>
    </row>
    <row r="115" spans="1:9" ht="23.7" customHeight="1" x14ac:dyDescent="0.25">
      <c r="A115" s="1076"/>
      <c r="B115" s="1076"/>
      <c r="C115" s="1076"/>
      <c r="D115" s="1076"/>
      <c r="E115" s="1076"/>
      <c r="F115" s="1076"/>
      <c r="G115" s="1076"/>
      <c r="H115" s="1076"/>
      <c r="I115" s="1076"/>
    </row>
    <row r="116" spans="1:9" ht="23.55" customHeight="1" x14ac:dyDescent="0.25">
      <c r="A116" s="50" t="s">
        <v>5553</v>
      </c>
      <c r="B116" s="22">
        <v>1</v>
      </c>
      <c r="C116" s="50" t="s">
        <v>5553</v>
      </c>
      <c r="D116" s="50" t="s">
        <v>5554</v>
      </c>
      <c r="E116" s="50" t="s">
        <v>43</v>
      </c>
      <c r="F116" s="50" t="s">
        <v>23</v>
      </c>
      <c r="G116" s="52" t="s">
        <v>391</v>
      </c>
      <c r="H116" s="52" t="s">
        <v>17</v>
      </c>
      <c r="I116" s="22">
        <v>1</v>
      </c>
    </row>
    <row r="117" spans="1:9" ht="23.55" customHeight="1" x14ac:dyDescent="0.25">
      <c r="A117" s="1039" t="s">
        <v>5555</v>
      </c>
      <c r="B117" s="1039"/>
      <c r="C117" s="1039"/>
      <c r="D117" s="1039"/>
      <c r="E117" s="1039"/>
      <c r="F117" s="1039"/>
      <c r="G117" s="1039"/>
      <c r="H117" s="1039"/>
      <c r="I117" s="1039"/>
    </row>
    <row r="118" spans="1:9" ht="23.7" customHeight="1" x14ac:dyDescent="0.25">
      <c r="A118" s="1040" t="s">
        <v>5556</v>
      </c>
      <c r="B118" s="1040"/>
      <c r="C118" s="1040"/>
      <c r="D118" s="1040"/>
      <c r="E118" s="1040"/>
      <c r="F118" s="1040"/>
      <c r="G118" s="1040"/>
      <c r="H118" s="1040"/>
      <c r="I118" s="1040"/>
    </row>
    <row r="119" spans="1:9" ht="23.55" customHeight="1" x14ac:dyDescent="0.25">
      <c r="A119" s="50" t="s">
        <v>5557</v>
      </c>
      <c r="B119" s="22">
        <v>1</v>
      </c>
      <c r="C119" s="50" t="s">
        <v>5558</v>
      </c>
      <c r="D119" s="50" t="s">
        <v>5559</v>
      </c>
      <c r="E119" s="50" t="s">
        <v>1049</v>
      </c>
      <c r="F119" s="10"/>
      <c r="G119" s="125" t="s">
        <v>5560</v>
      </c>
      <c r="H119" s="52" t="s">
        <v>17</v>
      </c>
      <c r="I119" s="1047" t="s">
        <v>154</v>
      </c>
    </row>
    <row r="120" spans="1:9" ht="23.55" customHeight="1" x14ac:dyDescent="0.25">
      <c r="A120" s="15" t="s">
        <v>12</v>
      </c>
      <c r="B120" s="16">
        <v>2</v>
      </c>
      <c r="C120" s="17" t="s">
        <v>5558</v>
      </c>
      <c r="D120" s="17" t="s">
        <v>5559</v>
      </c>
      <c r="E120" s="17" t="s">
        <v>1049</v>
      </c>
      <c r="F120" s="27"/>
      <c r="G120" s="15" t="s">
        <v>12</v>
      </c>
      <c r="H120" s="19" t="s">
        <v>17</v>
      </c>
      <c r="I120" s="1047"/>
    </row>
    <row r="121" spans="1:9" ht="23.55" customHeight="1" x14ac:dyDescent="0.25">
      <c r="A121" s="15" t="s">
        <v>12</v>
      </c>
      <c r="B121" s="16">
        <v>3</v>
      </c>
      <c r="C121" s="17" t="s">
        <v>5558</v>
      </c>
      <c r="D121" s="17" t="s">
        <v>5559</v>
      </c>
      <c r="E121" s="17" t="s">
        <v>1049</v>
      </c>
      <c r="F121" s="27"/>
      <c r="G121" s="15" t="s">
        <v>12</v>
      </c>
      <c r="H121" s="19" t="s">
        <v>17</v>
      </c>
      <c r="I121" s="1047"/>
    </row>
    <row r="122" spans="1:9" ht="23.55" customHeight="1" x14ac:dyDescent="0.25">
      <c r="A122" s="15" t="s">
        <v>12</v>
      </c>
      <c r="B122" s="16">
        <v>4</v>
      </c>
      <c r="C122" s="17" t="s">
        <v>5558</v>
      </c>
      <c r="D122" s="17" t="s">
        <v>5559</v>
      </c>
      <c r="E122" s="17" t="s">
        <v>1049</v>
      </c>
      <c r="F122" s="27"/>
      <c r="G122" s="15" t="s">
        <v>12</v>
      </c>
      <c r="H122" s="19" t="s">
        <v>17</v>
      </c>
      <c r="I122" s="1047"/>
    </row>
    <row r="123" spans="1:9" ht="23.55" customHeight="1" x14ac:dyDescent="0.25">
      <c r="A123" s="15" t="s">
        <v>12</v>
      </c>
      <c r="B123" s="16">
        <v>5</v>
      </c>
      <c r="C123" s="17" t="s">
        <v>5558</v>
      </c>
      <c r="D123" s="17" t="s">
        <v>5561</v>
      </c>
      <c r="E123" s="17" t="s">
        <v>112</v>
      </c>
      <c r="F123" s="17" t="s">
        <v>23</v>
      </c>
      <c r="G123" s="15" t="s">
        <v>12</v>
      </c>
      <c r="H123" s="19" t="s">
        <v>17</v>
      </c>
      <c r="I123" s="1047"/>
    </row>
    <row r="124" spans="1:9" ht="23.55" customHeight="1" x14ac:dyDescent="0.25">
      <c r="A124" s="15" t="s">
        <v>12</v>
      </c>
      <c r="B124" s="16">
        <v>6</v>
      </c>
      <c r="C124" s="17" t="s">
        <v>5558</v>
      </c>
      <c r="D124" s="36" t="s">
        <v>5562</v>
      </c>
      <c r="E124" s="17" t="s">
        <v>54</v>
      </c>
      <c r="F124" s="17" t="s">
        <v>23</v>
      </c>
      <c r="G124" s="19" t="s">
        <v>4778</v>
      </c>
      <c r="H124" s="19" t="s">
        <v>17</v>
      </c>
      <c r="I124" s="1047"/>
    </row>
    <row r="125" spans="1:9" ht="20.25" customHeight="1" x14ac:dyDescent="0.25">
      <c r="A125" s="63" t="s">
        <v>12</v>
      </c>
      <c r="B125" s="60">
        <v>7</v>
      </c>
      <c r="C125" s="61" t="s">
        <v>5558</v>
      </c>
      <c r="D125" s="61" t="s">
        <v>5563</v>
      </c>
      <c r="E125" s="61" t="s">
        <v>43</v>
      </c>
      <c r="F125" s="61" t="s">
        <v>23</v>
      </c>
      <c r="G125" s="63" t="s">
        <v>12</v>
      </c>
      <c r="H125" s="86" t="s">
        <v>17</v>
      </c>
      <c r="I125" s="1047"/>
    </row>
    <row r="126" spans="1:9" ht="23.7" customHeight="1" x14ac:dyDescent="0.25">
      <c r="A126" s="1040" t="s">
        <v>5564</v>
      </c>
      <c r="B126" s="1040"/>
      <c r="C126" s="1040"/>
      <c r="D126" s="1040"/>
      <c r="E126" s="1040"/>
      <c r="F126" s="1040"/>
      <c r="G126" s="1040"/>
      <c r="H126" s="1040"/>
      <c r="I126" s="1040"/>
    </row>
    <row r="127" spans="1:9" ht="23.55" customHeight="1" x14ac:dyDescent="0.25">
      <c r="A127" s="49" t="s">
        <v>12</v>
      </c>
      <c r="B127" s="22">
        <v>8</v>
      </c>
      <c r="C127" s="50" t="s">
        <v>5565</v>
      </c>
      <c r="D127" s="50" t="s">
        <v>464</v>
      </c>
      <c r="E127" s="50" t="s">
        <v>54</v>
      </c>
      <c r="F127" s="50" t="s">
        <v>23</v>
      </c>
      <c r="G127" s="52" t="s">
        <v>4778</v>
      </c>
      <c r="H127" s="52" t="s">
        <v>17</v>
      </c>
      <c r="I127" s="1047" t="s">
        <v>85</v>
      </c>
    </row>
    <row r="128" spans="1:9" ht="23.55" customHeight="1" x14ac:dyDescent="0.25">
      <c r="A128" s="15" t="s">
        <v>12</v>
      </c>
      <c r="B128" s="16">
        <v>9</v>
      </c>
      <c r="C128" s="17" t="s">
        <v>5565</v>
      </c>
      <c r="D128" s="17" t="s">
        <v>5566</v>
      </c>
      <c r="E128" s="17" t="s">
        <v>26</v>
      </c>
      <c r="F128" s="17" t="s">
        <v>23</v>
      </c>
      <c r="G128" s="15" t="s">
        <v>12</v>
      </c>
      <c r="H128" s="19" t="s">
        <v>17</v>
      </c>
      <c r="I128" s="1047"/>
    </row>
    <row r="129" spans="1:9" ht="23.55" customHeight="1" x14ac:dyDescent="0.25">
      <c r="A129" s="63" t="s">
        <v>12</v>
      </c>
      <c r="B129" s="60">
        <v>10</v>
      </c>
      <c r="C129" s="61" t="s">
        <v>5565</v>
      </c>
      <c r="D129" s="61" t="s">
        <v>5567</v>
      </c>
      <c r="E129" s="61" t="s">
        <v>112</v>
      </c>
      <c r="F129" s="61" t="s">
        <v>23</v>
      </c>
      <c r="G129" s="63" t="s">
        <v>12</v>
      </c>
      <c r="H129" s="86" t="s">
        <v>17</v>
      </c>
      <c r="I129" s="1047"/>
    </row>
    <row r="130" spans="1:9" ht="23.7" customHeight="1" x14ac:dyDescent="0.25">
      <c r="A130" s="1040" t="s">
        <v>5568</v>
      </c>
      <c r="B130" s="1040"/>
      <c r="C130" s="1040"/>
      <c r="D130" s="1040"/>
      <c r="E130" s="1040"/>
      <c r="F130" s="1040"/>
      <c r="G130" s="1040"/>
      <c r="H130" s="1040"/>
      <c r="I130" s="1040"/>
    </row>
    <row r="131" spans="1:9" ht="23.55" customHeight="1" x14ac:dyDescent="0.25">
      <c r="A131" s="144" t="s">
        <v>12</v>
      </c>
      <c r="B131" s="20">
        <v>11</v>
      </c>
      <c r="C131" s="73" t="s">
        <v>5569</v>
      </c>
      <c r="D131" s="73" t="s">
        <v>5570</v>
      </c>
      <c r="E131" s="73" t="s">
        <v>360</v>
      </c>
      <c r="F131" s="73" t="s">
        <v>23</v>
      </c>
      <c r="G131" s="110" t="s">
        <v>5571</v>
      </c>
      <c r="H131" s="75" t="s">
        <v>17</v>
      </c>
      <c r="I131" s="20">
        <v>1</v>
      </c>
    </row>
    <row r="132" spans="1:9" ht="23.7" customHeight="1" x14ac:dyDescent="0.25">
      <c r="A132" s="1040" t="s">
        <v>5572</v>
      </c>
      <c r="B132" s="1040"/>
      <c r="C132" s="1040"/>
      <c r="D132" s="1040"/>
      <c r="E132" s="1040"/>
      <c r="F132" s="1040"/>
      <c r="G132" s="1040"/>
      <c r="H132" s="1040"/>
      <c r="I132" s="1040"/>
    </row>
    <row r="133" spans="1:9" ht="22.95" customHeight="1" x14ac:dyDescent="0.25">
      <c r="A133" s="1036" t="s">
        <v>0</v>
      </c>
      <c r="B133" s="1036"/>
      <c r="C133" s="1036"/>
      <c r="D133" s="1036"/>
      <c r="E133" s="1036"/>
      <c r="F133" s="1036"/>
      <c r="G133" s="1036"/>
      <c r="H133" s="1036"/>
      <c r="I133" s="1036"/>
    </row>
    <row r="134" spans="1:9" ht="33.75" customHeight="1" x14ac:dyDescent="0.25">
      <c r="A134" s="1044" t="s">
        <v>45</v>
      </c>
      <c r="B134" s="1044"/>
      <c r="C134" s="1044"/>
      <c r="D134" s="1044"/>
      <c r="E134" s="1044"/>
      <c r="F134" s="1044"/>
      <c r="G134" s="1044"/>
      <c r="H134" s="1044"/>
      <c r="I134" s="1044"/>
    </row>
    <row r="135" spans="1:9" ht="23.25" customHeight="1" x14ac:dyDescent="0.25">
      <c r="A135" s="49" t="s">
        <v>12</v>
      </c>
      <c r="B135" s="22">
        <v>12</v>
      </c>
      <c r="C135" s="50" t="s">
        <v>5573</v>
      </c>
      <c r="D135" s="50" t="s">
        <v>464</v>
      </c>
      <c r="E135" s="50" t="s">
        <v>54</v>
      </c>
      <c r="F135" s="50" t="s">
        <v>23</v>
      </c>
      <c r="G135" s="52" t="s">
        <v>4778</v>
      </c>
      <c r="H135" s="52" t="s">
        <v>17</v>
      </c>
      <c r="I135" s="1047" t="s">
        <v>92</v>
      </c>
    </row>
    <row r="136" spans="1:9" ht="23.55" customHeight="1" x14ac:dyDescent="0.25">
      <c r="A136" s="15" t="s">
        <v>12</v>
      </c>
      <c r="B136" s="16">
        <v>13</v>
      </c>
      <c r="C136" s="17" t="s">
        <v>5573</v>
      </c>
      <c r="D136" s="17" t="s">
        <v>5574</v>
      </c>
      <c r="E136" s="17" t="s">
        <v>112</v>
      </c>
      <c r="F136" s="17" t="s">
        <v>23</v>
      </c>
      <c r="G136" s="15" t="s">
        <v>12</v>
      </c>
      <c r="H136" s="19" t="s">
        <v>17</v>
      </c>
      <c r="I136" s="1047"/>
    </row>
    <row r="137" spans="1:9" ht="23.55" customHeight="1" x14ac:dyDescent="0.25">
      <c r="A137" s="15" t="s">
        <v>12</v>
      </c>
      <c r="B137" s="16">
        <v>14</v>
      </c>
      <c r="C137" s="17" t="s">
        <v>5573</v>
      </c>
      <c r="D137" s="17" t="s">
        <v>5574</v>
      </c>
      <c r="E137" s="17" t="s">
        <v>112</v>
      </c>
      <c r="F137" s="17" t="s">
        <v>23</v>
      </c>
      <c r="G137" s="15" t="s">
        <v>12</v>
      </c>
      <c r="H137" s="19" t="s">
        <v>17</v>
      </c>
      <c r="I137" s="1047"/>
    </row>
    <row r="138" spans="1:9" ht="23.55" customHeight="1" x14ac:dyDescent="0.25">
      <c r="A138" s="15" t="s">
        <v>12</v>
      </c>
      <c r="B138" s="16">
        <v>15</v>
      </c>
      <c r="C138" s="17" t="s">
        <v>5573</v>
      </c>
      <c r="D138" s="17" t="s">
        <v>5575</v>
      </c>
      <c r="E138" s="17" t="s">
        <v>43</v>
      </c>
      <c r="F138" s="17" t="s">
        <v>23</v>
      </c>
      <c r="G138" s="15" t="s">
        <v>12</v>
      </c>
      <c r="H138" s="19" t="s">
        <v>17</v>
      </c>
      <c r="I138" s="1047"/>
    </row>
    <row r="139" spans="1:9" ht="23.55" customHeight="1" x14ac:dyDescent="0.25">
      <c r="A139" s="15" t="s">
        <v>12</v>
      </c>
      <c r="B139" s="16">
        <v>16</v>
      </c>
      <c r="C139" s="17" t="s">
        <v>5573</v>
      </c>
      <c r="D139" s="17" t="s">
        <v>5576</v>
      </c>
      <c r="E139" s="17" t="s">
        <v>43</v>
      </c>
      <c r="F139" s="17" t="s">
        <v>23</v>
      </c>
      <c r="G139" s="15" t="s">
        <v>12</v>
      </c>
      <c r="H139" s="19" t="s">
        <v>17</v>
      </c>
      <c r="I139" s="1047"/>
    </row>
    <row r="140" spans="1:9" ht="23.55" customHeight="1" x14ac:dyDescent="0.25">
      <c r="A140" s="63" t="s">
        <v>12</v>
      </c>
      <c r="B140" s="60">
        <v>17</v>
      </c>
      <c r="C140" s="61" t="s">
        <v>5573</v>
      </c>
      <c r="D140" s="61" t="s">
        <v>5577</v>
      </c>
      <c r="E140" s="61" t="s">
        <v>43</v>
      </c>
      <c r="F140" s="61" t="s">
        <v>23</v>
      </c>
      <c r="G140" s="63" t="s">
        <v>12</v>
      </c>
      <c r="H140" s="86" t="s">
        <v>17</v>
      </c>
      <c r="I140" s="1047"/>
    </row>
    <row r="141" spans="1:9" ht="23.7" customHeight="1" x14ac:dyDescent="0.25">
      <c r="A141" s="1040" t="s">
        <v>5578</v>
      </c>
      <c r="B141" s="1040"/>
      <c r="C141" s="1040"/>
      <c r="D141" s="1040"/>
      <c r="E141" s="1040"/>
      <c r="F141" s="1040"/>
      <c r="G141" s="1040"/>
      <c r="H141" s="1040"/>
      <c r="I141" s="1040"/>
    </row>
    <row r="142" spans="1:9" ht="23.55" customHeight="1" x14ac:dyDescent="0.25">
      <c r="A142" s="49" t="s">
        <v>12</v>
      </c>
      <c r="B142" s="22">
        <v>18</v>
      </c>
      <c r="C142" s="50" t="s">
        <v>5579</v>
      </c>
      <c r="D142" s="50" t="s">
        <v>464</v>
      </c>
      <c r="E142" s="50" t="s">
        <v>54</v>
      </c>
      <c r="F142" s="50" t="s">
        <v>23</v>
      </c>
      <c r="G142" s="52" t="s">
        <v>4778</v>
      </c>
      <c r="H142" s="52" t="s">
        <v>17</v>
      </c>
      <c r="I142" s="1047" t="s">
        <v>110</v>
      </c>
    </row>
    <row r="143" spans="1:9" ht="23.55" customHeight="1" x14ac:dyDescent="0.25">
      <c r="A143" s="15" t="s">
        <v>12</v>
      </c>
      <c r="B143" s="16">
        <v>19</v>
      </c>
      <c r="C143" s="17" t="s">
        <v>5579</v>
      </c>
      <c r="D143" s="17" t="s">
        <v>5580</v>
      </c>
      <c r="E143" s="17" t="s">
        <v>26</v>
      </c>
      <c r="F143" s="17" t="s">
        <v>23</v>
      </c>
      <c r="G143" s="89" t="s">
        <v>5581</v>
      </c>
      <c r="H143" s="19" t="s">
        <v>17</v>
      </c>
      <c r="I143" s="1047"/>
    </row>
    <row r="144" spans="1:9" ht="23.55" customHeight="1" x14ac:dyDescent="0.25">
      <c r="A144" s="15" t="s">
        <v>12</v>
      </c>
      <c r="B144" s="16">
        <v>20</v>
      </c>
      <c r="C144" s="17" t="s">
        <v>5579</v>
      </c>
      <c r="D144" s="17" t="s">
        <v>5567</v>
      </c>
      <c r="E144" s="17" t="s">
        <v>112</v>
      </c>
      <c r="F144" s="17" t="s">
        <v>23</v>
      </c>
      <c r="G144" s="19" t="s">
        <v>4778</v>
      </c>
      <c r="H144" s="19" t="s">
        <v>17</v>
      </c>
      <c r="I144" s="1047"/>
    </row>
    <row r="145" spans="1:9" ht="23.55" customHeight="1" x14ac:dyDescent="0.25">
      <c r="A145" s="63" t="s">
        <v>12</v>
      </c>
      <c r="B145" s="60">
        <v>21</v>
      </c>
      <c r="C145" s="61" t="s">
        <v>5579</v>
      </c>
      <c r="D145" s="61" t="s">
        <v>5582</v>
      </c>
      <c r="E145" s="61" t="s">
        <v>3450</v>
      </c>
      <c r="F145" s="61" t="s">
        <v>23</v>
      </c>
      <c r="G145" s="53"/>
      <c r="H145" s="43" t="s">
        <v>23</v>
      </c>
      <c r="I145" s="1047"/>
    </row>
    <row r="146" spans="1:9" ht="23.55" customHeight="1" x14ac:dyDescent="0.25">
      <c r="A146" s="1040" t="s">
        <v>5583</v>
      </c>
      <c r="B146" s="1040"/>
      <c r="C146" s="1040"/>
      <c r="D146" s="1040"/>
      <c r="E146" s="1040"/>
      <c r="F146" s="1040"/>
      <c r="G146" s="1040"/>
      <c r="H146" s="1040"/>
      <c r="I146" s="1040"/>
    </row>
    <row r="147" spans="1:9" ht="23.55" customHeight="1" x14ac:dyDescent="0.25">
      <c r="A147" s="49" t="s">
        <v>12</v>
      </c>
      <c r="B147" s="22">
        <v>22</v>
      </c>
      <c r="C147" s="50" t="s">
        <v>5584</v>
      </c>
      <c r="D147" s="50" t="s">
        <v>5585</v>
      </c>
      <c r="E147" s="50" t="s">
        <v>347</v>
      </c>
      <c r="F147" s="10"/>
      <c r="G147" s="50" t="s">
        <v>5586</v>
      </c>
      <c r="H147" s="43" t="s">
        <v>23</v>
      </c>
      <c r="I147" s="1047" t="s">
        <v>110</v>
      </c>
    </row>
    <row r="148" spans="1:9" ht="23.55" customHeight="1" x14ac:dyDescent="0.25">
      <c r="A148" s="15" t="s">
        <v>12</v>
      </c>
      <c r="B148" s="16">
        <v>23</v>
      </c>
      <c r="C148" s="17" t="s">
        <v>5584</v>
      </c>
      <c r="D148" s="17" t="s">
        <v>5587</v>
      </c>
      <c r="E148" s="17" t="s">
        <v>564</v>
      </c>
      <c r="F148" s="27"/>
      <c r="G148" s="15" t="s">
        <v>12</v>
      </c>
      <c r="H148" s="43" t="s">
        <v>23</v>
      </c>
      <c r="I148" s="1047"/>
    </row>
    <row r="149" spans="1:9" ht="23.55" customHeight="1" x14ac:dyDescent="0.25">
      <c r="A149" s="15" t="s">
        <v>12</v>
      </c>
      <c r="B149" s="16">
        <v>24</v>
      </c>
      <c r="C149" s="17" t="s">
        <v>5584</v>
      </c>
      <c r="D149" s="17" t="s">
        <v>5587</v>
      </c>
      <c r="E149" s="17" t="s">
        <v>564</v>
      </c>
      <c r="F149" s="27"/>
      <c r="G149" s="15" t="s">
        <v>12</v>
      </c>
      <c r="H149" s="43" t="s">
        <v>23</v>
      </c>
      <c r="I149" s="1047"/>
    </row>
    <row r="150" spans="1:9" ht="23.55" customHeight="1" x14ac:dyDescent="0.25">
      <c r="A150" s="15" t="s">
        <v>12</v>
      </c>
      <c r="B150" s="16">
        <v>25</v>
      </c>
      <c r="C150" s="17" t="s">
        <v>5584</v>
      </c>
      <c r="D150" s="36" t="s">
        <v>5588</v>
      </c>
      <c r="E150" s="17" t="s">
        <v>26</v>
      </c>
      <c r="F150" s="17" t="s">
        <v>23</v>
      </c>
      <c r="G150" s="19" t="s">
        <v>4778</v>
      </c>
      <c r="H150" s="19" t="s">
        <v>17</v>
      </c>
      <c r="I150" s="1048"/>
    </row>
    <row r="151" spans="1:9" ht="19.05" customHeight="1" x14ac:dyDescent="0.25">
      <c r="A151" s="1039" t="s">
        <v>5589</v>
      </c>
      <c r="B151" s="1039"/>
      <c r="C151" s="1039"/>
      <c r="D151" s="1039"/>
      <c r="E151" s="1039"/>
      <c r="F151" s="1039"/>
      <c r="G151" s="1039"/>
      <c r="H151" s="1039"/>
      <c r="I151" s="1039"/>
    </row>
    <row r="152" spans="1:9" ht="23.7" customHeight="1" x14ac:dyDescent="0.25">
      <c r="A152" s="1040" t="s">
        <v>5590</v>
      </c>
      <c r="B152" s="1040"/>
      <c r="C152" s="1040"/>
      <c r="D152" s="1040"/>
      <c r="E152" s="1040"/>
      <c r="F152" s="1040"/>
      <c r="G152" s="1040"/>
      <c r="H152" s="1040"/>
      <c r="I152" s="1066"/>
    </row>
    <row r="153" spans="1:9" ht="23.55" customHeight="1" x14ac:dyDescent="0.25">
      <c r="A153" s="49" t="s">
        <v>12</v>
      </c>
      <c r="B153" s="22">
        <v>1</v>
      </c>
      <c r="C153" s="50" t="s">
        <v>5591</v>
      </c>
      <c r="D153" s="50" t="s">
        <v>5592</v>
      </c>
      <c r="E153" s="50" t="s">
        <v>57</v>
      </c>
      <c r="F153" s="10"/>
      <c r="G153" s="52" t="s">
        <v>391</v>
      </c>
      <c r="H153" s="52" t="s">
        <v>17</v>
      </c>
      <c r="I153" s="1047" t="s">
        <v>68</v>
      </c>
    </row>
    <row r="154" spans="1:9" ht="23.55" customHeight="1" x14ac:dyDescent="0.25">
      <c r="A154" s="15" t="s">
        <v>12</v>
      </c>
      <c r="B154" s="16">
        <v>2</v>
      </c>
      <c r="C154" s="17" t="s">
        <v>5591</v>
      </c>
      <c r="D154" s="17" t="s">
        <v>5593</v>
      </c>
      <c r="E154" s="17" t="s">
        <v>57</v>
      </c>
      <c r="F154" s="27"/>
      <c r="G154" s="15" t="s">
        <v>12</v>
      </c>
      <c r="H154" s="19" t="s">
        <v>17</v>
      </c>
      <c r="I154" s="1047"/>
    </row>
    <row r="155" spans="1:9" ht="22.95" customHeight="1" x14ac:dyDescent="0.25">
      <c r="A155" s="1036" t="s">
        <v>0</v>
      </c>
      <c r="B155" s="1036"/>
      <c r="C155" s="1036"/>
      <c r="D155" s="1036"/>
      <c r="E155" s="1036"/>
      <c r="F155" s="1036"/>
      <c r="G155" s="1036"/>
      <c r="H155" s="1036"/>
      <c r="I155" s="1036"/>
    </row>
    <row r="156" spans="1:9" ht="33.75" customHeight="1" x14ac:dyDescent="0.25">
      <c r="A156" s="1044" t="s">
        <v>45</v>
      </c>
      <c r="B156" s="1044"/>
      <c r="C156" s="1044"/>
      <c r="D156" s="1044"/>
      <c r="E156" s="1044"/>
      <c r="F156" s="1044"/>
      <c r="G156" s="1044"/>
      <c r="H156" s="1044"/>
      <c r="I156" s="1044"/>
    </row>
    <row r="157" spans="1:9" ht="23.25" customHeight="1" x14ac:dyDescent="0.25">
      <c r="A157" s="15" t="s">
        <v>12</v>
      </c>
      <c r="B157" s="16">
        <v>3</v>
      </c>
      <c r="C157" s="50" t="s">
        <v>5591</v>
      </c>
      <c r="D157" s="50" t="s">
        <v>5594</v>
      </c>
      <c r="E157" s="50" t="s">
        <v>57</v>
      </c>
      <c r="F157" s="10"/>
      <c r="G157" s="15" t="s">
        <v>12</v>
      </c>
      <c r="H157" s="19" t="s">
        <v>17</v>
      </c>
      <c r="I157" s="1047" t="s">
        <v>85</v>
      </c>
    </row>
    <row r="158" spans="1:9" ht="23.55" customHeight="1" x14ac:dyDescent="0.25">
      <c r="A158" s="15" t="s">
        <v>12</v>
      </c>
      <c r="B158" s="16">
        <v>4</v>
      </c>
      <c r="C158" s="17" t="s">
        <v>5591</v>
      </c>
      <c r="D158" s="17" t="s">
        <v>5595</v>
      </c>
      <c r="E158" s="17" t="s">
        <v>57</v>
      </c>
      <c r="F158" s="27"/>
      <c r="G158" s="15" t="s">
        <v>12</v>
      </c>
      <c r="H158" s="19" t="s">
        <v>17</v>
      </c>
      <c r="I158" s="1047"/>
    </row>
    <row r="159" spans="1:9" ht="23.55" customHeight="1" x14ac:dyDescent="0.25">
      <c r="A159" s="63" t="s">
        <v>12</v>
      </c>
      <c r="B159" s="60">
        <v>5</v>
      </c>
      <c r="C159" s="61" t="s">
        <v>5596</v>
      </c>
      <c r="D159" s="96" t="s">
        <v>5597</v>
      </c>
      <c r="E159" s="61" t="s">
        <v>26</v>
      </c>
      <c r="F159" s="61" t="s">
        <v>23</v>
      </c>
      <c r="G159" s="86" t="s">
        <v>391</v>
      </c>
      <c r="H159" s="86" t="s">
        <v>17</v>
      </c>
      <c r="I159" s="1047"/>
    </row>
    <row r="160" spans="1:9" ht="20.7" customHeight="1" x14ac:dyDescent="0.25">
      <c r="A160" s="1040" t="s">
        <v>5598</v>
      </c>
      <c r="B160" s="1040"/>
      <c r="C160" s="1040"/>
      <c r="D160" s="1040"/>
      <c r="E160" s="1040"/>
      <c r="F160" s="1040"/>
      <c r="G160" s="1040"/>
      <c r="H160" s="1040"/>
      <c r="I160" s="1066"/>
    </row>
    <row r="161" spans="1:9" ht="23.55" customHeight="1" x14ac:dyDescent="0.25">
      <c r="A161" s="49" t="s">
        <v>12</v>
      </c>
      <c r="B161" s="22">
        <v>6</v>
      </c>
      <c r="C161" s="50" t="s">
        <v>4176</v>
      </c>
      <c r="D161" s="50" t="s">
        <v>5599</v>
      </c>
      <c r="E161" s="50" t="s">
        <v>57</v>
      </c>
      <c r="F161" s="10"/>
      <c r="G161" s="52" t="s">
        <v>391</v>
      </c>
      <c r="H161" s="52" t="s">
        <v>17</v>
      </c>
      <c r="I161" s="1047" t="s">
        <v>68</v>
      </c>
    </row>
    <row r="162" spans="1:9" ht="23.55" customHeight="1" x14ac:dyDescent="0.25">
      <c r="A162" s="63" t="s">
        <v>12</v>
      </c>
      <c r="B162" s="60">
        <v>7</v>
      </c>
      <c r="C162" s="61" t="s">
        <v>4176</v>
      </c>
      <c r="D162" s="61" t="s">
        <v>5600</v>
      </c>
      <c r="E162" s="61" t="s">
        <v>43</v>
      </c>
      <c r="F162" s="61" t="s">
        <v>23</v>
      </c>
      <c r="G162" s="63" t="s">
        <v>12</v>
      </c>
      <c r="H162" s="86" t="s">
        <v>17</v>
      </c>
      <c r="I162" s="1047"/>
    </row>
    <row r="163" spans="1:9" ht="23.7" customHeight="1" x14ac:dyDescent="0.25">
      <c r="A163" s="1040" t="s">
        <v>5601</v>
      </c>
      <c r="B163" s="1040"/>
      <c r="C163" s="1040"/>
      <c r="D163" s="1040"/>
      <c r="E163" s="1066"/>
      <c r="F163" s="128"/>
      <c r="G163" s="1075"/>
      <c r="H163" s="1076"/>
      <c r="I163" s="1079"/>
    </row>
    <row r="164" spans="1:9" ht="23.55" customHeight="1" x14ac:dyDescent="0.25">
      <c r="A164" s="49" t="s">
        <v>12</v>
      </c>
      <c r="B164" s="22">
        <v>8</v>
      </c>
      <c r="C164" s="50" t="s">
        <v>5602</v>
      </c>
      <c r="D164" s="50" t="s">
        <v>5603</v>
      </c>
      <c r="E164" s="50" t="s">
        <v>57</v>
      </c>
      <c r="F164" s="10"/>
      <c r="G164" s="52" t="s">
        <v>391</v>
      </c>
      <c r="H164" s="52" t="s">
        <v>17</v>
      </c>
      <c r="I164" s="1047" t="s">
        <v>68</v>
      </c>
    </row>
    <row r="165" spans="1:9" ht="23.55" customHeight="1" x14ac:dyDescent="0.25">
      <c r="A165" s="63" t="s">
        <v>12</v>
      </c>
      <c r="B165" s="60">
        <v>9</v>
      </c>
      <c r="C165" s="61" t="s">
        <v>5602</v>
      </c>
      <c r="D165" s="61" t="s">
        <v>5604</v>
      </c>
      <c r="E165" s="61" t="s">
        <v>47</v>
      </c>
      <c r="F165" s="61" t="s">
        <v>23</v>
      </c>
      <c r="G165" s="53"/>
      <c r="H165" s="86" t="s">
        <v>17</v>
      </c>
      <c r="I165" s="1047"/>
    </row>
    <row r="166" spans="1:9" ht="23.7" customHeight="1" x14ac:dyDescent="0.25">
      <c r="A166" s="1040" t="s">
        <v>5605</v>
      </c>
      <c r="B166" s="1040"/>
      <c r="C166" s="1040"/>
      <c r="D166" s="1040"/>
      <c r="E166" s="1040"/>
      <c r="F166" s="1040"/>
      <c r="G166" s="1040"/>
      <c r="H166" s="1040"/>
      <c r="I166" s="1066"/>
    </row>
    <row r="167" spans="1:9" ht="23.55" customHeight="1" x14ac:dyDescent="0.25">
      <c r="A167" s="49" t="s">
        <v>12</v>
      </c>
      <c r="B167" s="22">
        <v>10</v>
      </c>
      <c r="C167" s="50" t="s">
        <v>5606</v>
      </c>
      <c r="D167" s="50" t="s">
        <v>3139</v>
      </c>
      <c r="E167" s="50" t="s">
        <v>43</v>
      </c>
      <c r="F167" s="50" t="s">
        <v>23</v>
      </c>
      <c r="G167" s="52" t="s">
        <v>391</v>
      </c>
      <c r="H167" s="52" t="s">
        <v>17</v>
      </c>
      <c r="I167" s="1047" t="s">
        <v>68</v>
      </c>
    </row>
    <row r="168" spans="1:9" ht="23.55" customHeight="1" x14ac:dyDescent="0.25">
      <c r="A168" s="63" t="s">
        <v>12</v>
      </c>
      <c r="B168" s="60">
        <v>11</v>
      </c>
      <c r="C168" s="61" t="s">
        <v>5606</v>
      </c>
      <c r="D168" s="53"/>
      <c r="E168" s="61" t="s">
        <v>54</v>
      </c>
      <c r="F168" s="61" t="s">
        <v>23</v>
      </c>
      <c r="G168" s="53"/>
      <c r="H168" s="86" t="s">
        <v>17</v>
      </c>
      <c r="I168" s="1047"/>
    </row>
    <row r="169" spans="1:9" ht="23.7" customHeight="1" x14ac:dyDescent="0.25">
      <c r="A169" s="1040" t="s">
        <v>5568</v>
      </c>
      <c r="B169" s="1040"/>
      <c r="C169" s="1040"/>
      <c r="D169" s="1040"/>
      <c r="E169" s="1040"/>
      <c r="F169" s="1040"/>
      <c r="G169" s="1040"/>
      <c r="H169" s="1040"/>
      <c r="I169" s="1066"/>
    </row>
    <row r="170" spans="1:9" ht="23.55" customHeight="1" x14ac:dyDescent="0.25">
      <c r="A170" s="49" t="s">
        <v>12</v>
      </c>
      <c r="B170" s="22">
        <v>12</v>
      </c>
      <c r="C170" s="50" t="s">
        <v>5607</v>
      </c>
      <c r="D170" s="50" t="s">
        <v>5608</v>
      </c>
      <c r="E170" s="50" t="s">
        <v>57</v>
      </c>
      <c r="F170" s="10"/>
      <c r="G170" s="52" t="s">
        <v>391</v>
      </c>
      <c r="H170" s="52" t="s">
        <v>17</v>
      </c>
      <c r="I170" s="1047" t="s">
        <v>85</v>
      </c>
    </row>
    <row r="171" spans="1:9" ht="23.55" customHeight="1" x14ac:dyDescent="0.25">
      <c r="A171" s="15" t="s">
        <v>12</v>
      </c>
      <c r="B171" s="16">
        <v>13</v>
      </c>
      <c r="C171" s="17" t="s">
        <v>5607</v>
      </c>
      <c r="D171" s="36" t="s">
        <v>5609</v>
      </c>
      <c r="E171" s="17" t="s">
        <v>435</v>
      </c>
      <c r="F171" s="17" t="s">
        <v>23</v>
      </c>
      <c r="G171" s="15" t="s">
        <v>12</v>
      </c>
      <c r="H171" s="19" t="s">
        <v>17</v>
      </c>
      <c r="I171" s="1047"/>
    </row>
    <row r="172" spans="1:9" ht="20.25" customHeight="1" x14ac:dyDescent="0.25">
      <c r="A172" s="63" t="s">
        <v>12</v>
      </c>
      <c r="B172" s="60">
        <v>14</v>
      </c>
      <c r="C172" s="61" t="s">
        <v>5607</v>
      </c>
      <c r="D172" s="61" t="s">
        <v>5610</v>
      </c>
      <c r="E172" s="61" t="s">
        <v>43</v>
      </c>
      <c r="F172" s="61" t="s">
        <v>23</v>
      </c>
      <c r="G172" s="63" t="s">
        <v>12</v>
      </c>
      <c r="H172" s="86" t="s">
        <v>17</v>
      </c>
      <c r="I172" s="1047"/>
    </row>
    <row r="173" spans="1:9" ht="23.7" customHeight="1" x14ac:dyDescent="0.25">
      <c r="A173" s="1040" t="s">
        <v>5611</v>
      </c>
      <c r="B173" s="1040"/>
      <c r="C173" s="1040"/>
      <c r="D173" s="1040"/>
      <c r="E173" s="1040"/>
      <c r="F173" s="1040"/>
      <c r="G173" s="1040"/>
      <c r="H173" s="1040"/>
      <c r="I173" s="1066"/>
    </row>
    <row r="174" spans="1:9" ht="23.55" customHeight="1" x14ac:dyDescent="0.25">
      <c r="A174" s="49" t="s">
        <v>12</v>
      </c>
      <c r="B174" s="22">
        <v>15</v>
      </c>
      <c r="C174" s="50" t="s">
        <v>5612</v>
      </c>
      <c r="D174" s="50" t="s">
        <v>5613</v>
      </c>
      <c r="E174" s="50" t="s">
        <v>57</v>
      </c>
      <c r="F174" s="10"/>
      <c r="G174" s="52" t="s">
        <v>391</v>
      </c>
      <c r="H174" s="52" t="s">
        <v>17</v>
      </c>
      <c r="I174" s="1047" t="s">
        <v>85</v>
      </c>
    </row>
    <row r="175" spans="1:9" ht="23.55" customHeight="1" x14ac:dyDescent="0.25">
      <c r="A175" s="15" t="s">
        <v>12</v>
      </c>
      <c r="B175" s="16">
        <v>16</v>
      </c>
      <c r="C175" s="17" t="s">
        <v>5612</v>
      </c>
      <c r="D175" s="36" t="s">
        <v>5614</v>
      </c>
      <c r="E175" s="17" t="s">
        <v>63</v>
      </c>
      <c r="F175" s="27"/>
      <c r="G175" s="15" t="s">
        <v>12</v>
      </c>
      <c r="H175" s="19" t="s">
        <v>17</v>
      </c>
      <c r="I175" s="1047"/>
    </row>
    <row r="176" spans="1:9" ht="19.95" customHeight="1" x14ac:dyDescent="0.25">
      <c r="A176" s="15" t="s">
        <v>12</v>
      </c>
      <c r="B176" s="16">
        <v>17</v>
      </c>
      <c r="C176" s="17" t="s">
        <v>5612</v>
      </c>
      <c r="D176" s="17" t="s">
        <v>5615</v>
      </c>
      <c r="E176" s="17" t="s">
        <v>112</v>
      </c>
      <c r="F176" s="17" t="s">
        <v>23</v>
      </c>
      <c r="G176" s="15" t="s">
        <v>12</v>
      </c>
      <c r="H176" s="19" t="s">
        <v>17</v>
      </c>
      <c r="I176" s="1047"/>
    </row>
  </sheetData>
  <mergeCells count="84">
    <mergeCell ref="A169:I169"/>
    <mergeCell ref="I170:I172"/>
    <mergeCell ref="A173:I173"/>
    <mergeCell ref="I174:I176"/>
    <mergeCell ref="A163:E163"/>
    <mergeCell ref="G163:I163"/>
    <mergeCell ref="I164:I165"/>
    <mergeCell ref="A166:I166"/>
    <mergeCell ref="I167:I168"/>
    <mergeCell ref="A155:I155"/>
    <mergeCell ref="A156:I156"/>
    <mergeCell ref="I157:I159"/>
    <mergeCell ref="A160:I160"/>
    <mergeCell ref="I161:I162"/>
    <mergeCell ref="A146:I146"/>
    <mergeCell ref="I147:I150"/>
    <mergeCell ref="A151:I151"/>
    <mergeCell ref="A152:I152"/>
    <mergeCell ref="I153:I154"/>
    <mergeCell ref="A133:I133"/>
    <mergeCell ref="A134:I134"/>
    <mergeCell ref="I135:I140"/>
    <mergeCell ref="A141:I141"/>
    <mergeCell ref="I142:I145"/>
    <mergeCell ref="I119:I125"/>
    <mergeCell ref="A126:I126"/>
    <mergeCell ref="I127:I129"/>
    <mergeCell ref="A130:I130"/>
    <mergeCell ref="A132:I132"/>
    <mergeCell ref="A112:I112"/>
    <mergeCell ref="A114:I114"/>
    <mergeCell ref="A115:I115"/>
    <mergeCell ref="A117:I117"/>
    <mergeCell ref="A118:I118"/>
    <mergeCell ref="A105:I105"/>
    <mergeCell ref="I106:I107"/>
    <mergeCell ref="A108:I108"/>
    <mergeCell ref="I109:I110"/>
    <mergeCell ref="A111:I111"/>
    <mergeCell ref="I91:I93"/>
    <mergeCell ref="A94:I94"/>
    <mergeCell ref="I95:I100"/>
    <mergeCell ref="A101:I101"/>
    <mergeCell ref="I102:I104"/>
    <mergeCell ref="I79:I85"/>
    <mergeCell ref="A86:I86"/>
    <mergeCell ref="I87:I88"/>
    <mergeCell ref="A89:I89"/>
    <mergeCell ref="A90:I90"/>
    <mergeCell ref="I70:I71"/>
    <mergeCell ref="A72:I72"/>
    <mergeCell ref="I73:I77"/>
    <mergeCell ref="A78:E78"/>
    <mergeCell ref="G78:I78"/>
    <mergeCell ref="A63:I63"/>
    <mergeCell ref="I64:I66"/>
    <mergeCell ref="A67:I67"/>
    <mergeCell ref="A68:I68"/>
    <mergeCell ref="A69:I69"/>
    <mergeCell ref="A45:I45"/>
    <mergeCell ref="A46:I46"/>
    <mergeCell ref="I47:I51"/>
    <mergeCell ref="A52:I52"/>
    <mergeCell ref="I53:I62"/>
    <mergeCell ref="I26:I36"/>
    <mergeCell ref="A37:I37"/>
    <mergeCell ref="I38:I41"/>
    <mergeCell ref="A42:I42"/>
    <mergeCell ref="I43:I44"/>
    <mergeCell ref="A18:I18"/>
    <mergeCell ref="I19:I22"/>
    <mergeCell ref="A23:I23"/>
    <mergeCell ref="A24:I24"/>
    <mergeCell ref="A25:I25"/>
    <mergeCell ref="A8:E8"/>
    <mergeCell ref="G8:I8"/>
    <mergeCell ref="I9:I12"/>
    <mergeCell ref="A13:I13"/>
    <mergeCell ref="I14:I17"/>
    <mergeCell ref="A1:I1"/>
    <mergeCell ref="A2:I2"/>
    <mergeCell ref="I3:I4"/>
    <mergeCell ref="A5:I5"/>
    <mergeCell ref="I6:I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42"/>
  <sheetViews>
    <sheetView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23.25" customHeight="1" x14ac:dyDescent="0.25">
      <c r="A3" s="15" t="s">
        <v>12</v>
      </c>
      <c r="B3" s="16">
        <v>18</v>
      </c>
      <c r="C3" s="17" t="s">
        <v>5612</v>
      </c>
      <c r="D3" s="17" t="s">
        <v>5616</v>
      </c>
      <c r="E3" s="17" t="s">
        <v>43</v>
      </c>
      <c r="F3" s="17" t="s">
        <v>23</v>
      </c>
      <c r="G3" s="15" t="s">
        <v>12</v>
      </c>
      <c r="H3" s="19" t="s">
        <v>17</v>
      </c>
      <c r="I3" s="1047" t="s">
        <v>68</v>
      </c>
    </row>
    <row r="4" spans="1:9" ht="23.55" customHeight="1" x14ac:dyDescent="0.25">
      <c r="A4" s="15" t="s">
        <v>12</v>
      </c>
      <c r="B4" s="16">
        <v>19</v>
      </c>
      <c r="C4" s="17" t="s">
        <v>4071</v>
      </c>
      <c r="D4" s="17" t="s">
        <v>5617</v>
      </c>
      <c r="E4" s="17" t="s">
        <v>43</v>
      </c>
      <c r="F4" s="17" t="s">
        <v>23</v>
      </c>
      <c r="G4" s="19" t="s">
        <v>391</v>
      </c>
      <c r="H4" s="19" t="s">
        <v>17</v>
      </c>
      <c r="I4" s="1048"/>
    </row>
    <row r="5" spans="1:9" ht="23.55" customHeight="1" x14ac:dyDescent="0.25">
      <c r="A5" s="1039" t="s">
        <v>5618</v>
      </c>
      <c r="B5" s="1039"/>
      <c r="C5" s="1039"/>
      <c r="D5" s="1039"/>
      <c r="E5" s="1039"/>
      <c r="F5" s="1039"/>
      <c r="G5" s="1039"/>
      <c r="H5" s="1039"/>
      <c r="I5" s="1039"/>
    </row>
    <row r="6" spans="1:9" ht="23.55" customHeight="1" x14ac:dyDescent="0.25">
      <c r="A6" s="49" t="s">
        <v>12</v>
      </c>
      <c r="B6" s="22">
        <v>1</v>
      </c>
      <c r="C6" s="50" t="s">
        <v>5619</v>
      </c>
      <c r="D6" s="50" t="s">
        <v>5620</v>
      </c>
      <c r="E6" s="50" t="s">
        <v>732</v>
      </c>
      <c r="F6" s="10"/>
      <c r="G6" s="88" t="s">
        <v>5621</v>
      </c>
      <c r="H6" s="52" t="s">
        <v>17</v>
      </c>
      <c r="I6" s="1047" t="s">
        <v>68</v>
      </c>
    </row>
    <row r="7" spans="1:9" ht="23.55" customHeight="1" x14ac:dyDescent="0.25">
      <c r="A7" s="15" t="s">
        <v>12</v>
      </c>
      <c r="B7" s="16">
        <v>2</v>
      </c>
      <c r="C7" s="17" t="s">
        <v>5619</v>
      </c>
      <c r="D7" s="17" t="s">
        <v>5622</v>
      </c>
      <c r="E7" s="17" t="s">
        <v>43</v>
      </c>
      <c r="F7" s="17" t="s">
        <v>23</v>
      </c>
      <c r="G7" s="15" t="s">
        <v>12</v>
      </c>
      <c r="H7" s="19" t="s">
        <v>17</v>
      </c>
      <c r="I7" s="1048"/>
    </row>
    <row r="8" spans="1:9" ht="23.55" customHeight="1" x14ac:dyDescent="0.25">
      <c r="A8" s="1039" t="s">
        <v>5623</v>
      </c>
      <c r="B8" s="1039"/>
      <c r="C8" s="1039"/>
      <c r="D8" s="1039"/>
      <c r="E8" s="1039"/>
      <c r="F8" s="1039"/>
      <c r="G8" s="1039"/>
      <c r="H8" s="1039"/>
      <c r="I8" s="1039"/>
    </row>
    <row r="9" spans="1:9" ht="23.55" customHeight="1" x14ac:dyDescent="0.25">
      <c r="A9" s="49" t="s">
        <v>12</v>
      </c>
      <c r="B9" s="22">
        <v>1</v>
      </c>
      <c r="C9" s="50" t="s">
        <v>5624</v>
      </c>
      <c r="D9" s="50" t="s">
        <v>5625</v>
      </c>
      <c r="E9" s="50" t="s">
        <v>43</v>
      </c>
      <c r="F9" s="50" t="s">
        <v>23</v>
      </c>
      <c r="G9" s="52" t="s">
        <v>4778</v>
      </c>
      <c r="H9" s="52" t="s">
        <v>17</v>
      </c>
      <c r="I9" s="1047" t="s">
        <v>2889</v>
      </c>
    </row>
    <row r="10" spans="1:9" ht="23.55" customHeight="1" x14ac:dyDescent="0.25">
      <c r="A10" s="15" t="s">
        <v>12</v>
      </c>
      <c r="B10" s="16">
        <v>2</v>
      </c>
      <c r="C10" s="17" t="s">
        <v>5624</v>
      </c>
      <c r="D10" s="17" t="s">
        <v>5626</v>
      </c>
      <c r="E10" s="17" t="s">
        <v>15</v>
      </c>
      <c r="F10" s="27"/>
      <c r="G10" s="15" t="s">
        <v>12</v>
      </c>
      <c r="H10" s="19" t="s">
        <v>17</v>
      </c>
      <c r="I10" s="1047"/>
    </row>
    <row r="11" spans="1:9" ht="23.55" customHeight="1" x14ac:dyDescent="0.25">
      <c r="A11" s="15" t="s">
        <v>12</v>
      </c>
      <c r="B11" s="16">
        <v>3</v>
      </c>
      <c r="C11" s="17" t="s">
        <v>5624</v>
      </c>
      <c r="D11" s="17" t="s">
        <v>5627</v>
      </c>
      <c r="E11" s="17" t="s">
        <v>195</v>
      </c>
      <c r="F11" s="17" t="s">
        <v>23</v>
      </c>
      <c r="G11" s="15" t="s">
        <v>12</v>
      </c>
      <c r="H11" s="19" t="s">
        <v>17</v>
      </c>
      <c r="I11" s="1047"/>
    </row>
    <row r="12" spans="1:9" ht="23.55" customHeight="1" x14ac:dyDescent="0.25">
      <c r="A12" s="15" t="s">
        <v>12</v>
      </c>
      <c r="B12" s="16">
        <v>4</v>
      </c>
      <c r="C12" s="17" t="s">
        <v>5624</v>
      </c>
      <c r="D12" s="17" t="s">
        <v>5628</v>
      </c>
      <c r="E12" s="17" t="s">
        <v>26</v>
      </c>
      <c r="F12" s="17" t="s">
        <v>23</v>
      </c>
      <c r="G12" s="15" t="s">
        <v>12</v>
      </c>
      <c r="H12" s="19" t="s">
        <v>17</v>
      </c>
      <c r="I12" s="1047"/>
    </row>
    <row r="13" spans="1:9" ht="23.55" customHeight="1" x14ac:dyDescent="0.25">
      <c r="A13" s="15" t="s">
        <v>12</v>
      </c>
      <c r="B13" s="16">
        <v>5</v>
      </c>
      <c r="C13" s="17" t="s">
        <v>5624</v>
      </c>
      <c r="D13" s="17" t="s">
        <v>5629</v>
      </c>
      <c r="E13" s="17" t="s">
        <v>43</v>
      </c>
      <c r="F13" s="17" t="s">
        <v>23</v>
      </c>
      <c r="G13" s="15" t="s">
        <v>12</v>
      </c>
      <c r="H13" s="19" t="s">
        <v>17</v>
      </c>
      <c r="I13" s="1047"/>
    </row>
    <row r="14" spans="1:9" ht="23.55" customHeight="1" x14ac:dyDescent="0.25">
      <c r="A14" s="15" t="s">
        <v>12</v>
      </c>
      <c r="B14" s="16">
        <v>6</v>
      </c>
      <c r="C14" s="17" t="s">
        <v>5624</v>
      </c>
      <c r="D14" s="36" t="s">
        <v>5630</v>
      </c>
      <c r="E14" s="17" t="s">
        <v>50</v>
      </c>
      <c r="F14" s="17" t="s">
        <v>23</v>
      </c>
      <c r="G14" s="15" t="s">
        <v>12</v>
      </c>
      <c r="H14" s="19" t="s">
        <v>17</v>
      </c>
      <c r="I14" s="1047"/>
    </row>
    <row r="15" spans="1:9" ht="20.25" customHeight="1" x14ac:dyDescent="0.25">
      <c r="A15" s="15" t="s">
        <v>12</v>
      </c>
      <c r="B15" s="16">
        <v>7</v>
      </c>
      <c r="C15" s="17" t="s">
        <v>5624</v>
      </c>
      <c r="D15" s="17" t="s">
        <v>5631</v>
      </c>
      <c r="E15" s="17" t="s">
        <v>43</v>
      </c>
      <c r="F15" s="17" t="s">
        <v>23</v>
      </c>
      <c r="G15" s="15" t="s">
        <v>12</v>
      </c>
      <c r="H15" s="19" t="s">
        <v>17</v>
      </c>
      <c r="I15" s="1047"/>
    </row>
    <row r="16" spans="1:9" ht="23.55" customHeight="1" x14ac:dyDescent="0.25">
      <c r="A16" s="15" t="s">
        <v>12</v>
      </c>
      <c r="B16" s="16">
        <v>8</v>
      </c>
      <c r="C16" s="17" t="s">
        <v>5624</v>
      </c>
      <c r="D16" s="17" t="s">
        <v>5632</v>
      </c>
      <c r="E16" s="17" t="s">
        <v>112</v>
      </c>
      <c r="F16" s="17" t="s">
        <v>23</v>
      </c>
      <c r="G16" s="15" t="s">
        <v>12</v>
      </c>
      <c r="H16" s="19" t="s">
        <v>17</v>
      </c>
      <c r="I16" s="1047"/>
    </row>
    <row r="17" spans="1:9" ht="23.55" customHeight="1" x14ac:dyDescent="0.25">
      <c r="A17" s="15" t="s">
        <v>12</v>
      </c>
      <c r="B17" s="16">
        <v>9</v>
      </c>
      <c r="C17" s="17" t="s">
        <v>5624</v>
      </c>
      <c r="D17" s="17" t="s">
        <v>5633</v>
      </c>
      <c r="E17" s="17" t="s">
        <v>5634</v>
      </c>
      <c r="F17" s="17" t="s">
        <v>23</v>
      </c>
      <c r="G17" s="15" t="s">
        <v>12</v>
      </c>
      <c r="H17" s="19" t="s">
        <v>17</v>
      </c>
      <c r="I17" s="1047"/>
    </row>
    <row r="18" spans="1:9" ht="23.55" customHeight="1" x14ac:dyDescent="0.25">
      <c r="A18" s="15" t="s">
        <v>12</v>
      </c>
      <c r="B18" s="16">
        <v>10</v>
      </c>
      <c r="C18" s="17" t="s">
        <v>5624</v>
      </c>
      <c r="D18" s="17" t="s">
        <v>5635</v>
      </c>
      <c r="E18" s="17" t="s">
        <v>5636</v>
      </c>
      <c r="F18" s="17" t="s">
        <v>23</v>
      </c>
      <c r="G18" s="15" t="s">
        <v>12</v>
      </c>
      <c r="H18" s="19" t="s">
        <v>17</v>
      </c>
      <c r="I18" s="1047"/>
    </row>
    <row r="19" spans="1:9" ht="23.55" customHeight="1" x14ac:dyDescent="0.25">
      <c r="A19" s="15" t="s">
        <v>12</v>
      </c>
      <c r="B19" s="16">
        <v>11</v>
      </c>
      <c r="C19" s="17" t="s">
        <v>5624</v>
      </c>
      <c r="D19" s="17" t="s">
        <v>5637</v>
      </c>
      <c r="E19" s="17" t="s">
        <v>26</v>
      </c>
      <c r="F19" s="17" t="s">
        <v>23</v>
      </c>
      <c r="G19" s="15" t="s">
        <v>12</v>
      </c>
      <c r="H19" s="19" t="s">
        <v>17</v>
      </c>
      <c r="I19" s="1047"/>
    </row>
    <row r="20" spans="1:9" ht="23.55" customHeight="1" x14ac:dyDescent="0.25">
      <c r="A20" s="15" t="s">
        <v>12</v>
      </c>
      <c r="B20" s="16">
        <v>12</v>
      </c>
      <c r="C20" s="17" t="s">
        <v>5624</v>
      </c>
      <c r="D20" s="17" t="s">
        <v>5638</v>
      </c>
      <c r="E20" s="17" t="s">
        <v>26</v>
      </c>
      <c r="F20" s="17" t="s">
        <v>23</v>
      </c>
      <c r="G20" s="15" t="s">
        <v>12</v>
      </c>
      <c r="H20" s="19" t="s">
        <v>17</v>
      </c>
      <c r="I20" s="1047"/>
    </row>
    <row r="21" spans="1:9" ht="23.55" customHeight="1" x14ac:dyDescent="0.25">
      <c r="A21" s="15" t="s">
        <v>12</v>
      </c>
      <c r="B21" s="16">
        <v>13</v>
      </c>
      <c r="C21" s="17" t="s">
        <v>5624</v>
      </c>
      <c r="D21" s="17" t="s">
        <v>5639</v>
      </c>
      <c r="E21" s="17" t="s">
        <v>26</v>
      </c>
      <c r="F21" s="17" t="s">
        <v>23</v>
      </c>
      <c r="G21" s="15" t="s">
        <v>12</v>
      </c>
      <c r="H21" s="19" t="s">
        <v>17</v>
      </c>
      <c r="I21" s="1047"/>
    </row>
    <row r="22" spans="1:9" ht="23.55" customHeight="1" x14ac:dyDescent="0.25">
      <c r="A22" s="15" t="s">
        <v>12</v>
      </c>
      <c r="B22" s="16">
        <v>14</v>
      </c>
      <c r="C22" s="17" t="s">
        <v>5624</v>
      </c>
      <c r="D22" s="17" t="s">
        <v>5640</v>
      </c>
      <c r="E22" s="17" t="s">
        <v>5641</v>
      </c>
      <c r="F22" s="17" t="s">
        <v>23</v>
      </c>
      <c r="G22" s="15" t="s">
        <v>12</v>
      </c>
      <c r="H22" s="19" t="s">
        <v>17</v>
      </c>
      <c r="I22" s="1047"/>
    </row>
    <row r="23" spans="1:9" ht="23.55" customHeight="1" x14ac:dyDescent="0.25">
      <c r="A23" s="15" t="s">
        <v>12</v>
      </c>
      <c r="B23" s="16">
        <v>15</v>
      </c>
      <c r="C23" s="50" t="s">
        <v>5624</v>
      </c>
      <c r="D23" s="17" t="s">
        <v>5642</v>
      </c>
      <c r="E23" s="17" t="s">
        <v>43</v>
      </c>
      <c r="F23" s="17" t="s">
        <v>23</v>
      </c>
      <c r="G23" s="15" t="s">
        <v>12</v>
      </c>
      <c r="H23" s="19" t="s">
        <v>17</v>
      </c>
      <c r="I23" s="22">
        <v>1</v>
      </c>
    </row>
    <row r="24" spans="1:9" ht="23.55" customHeight="1" x14ac:dyDescent="0.25">
      <c r="A24" s="1039" t="s">
        <v>5643</v>
      </c>
      <c r="B24" s="1039"/>
      <c r="C24" s="1039"/>
      <c r="D24" s="1039"/>
      <c r="E24" s="1039"/>
      <c r="F24" s="1039"/>
      <c r="G24" s="1039"/>
      <c r="H24" s="1039"/>
      <c r="I24" s="1039"/>
    </row>
    <row r="25" spans="1:9" ht="23.55" customHeight="1" x14ac:dyDescent="0.25">
      <c r="A25" s="50" t="s">
        <v>5644</v>
      </c>
      <c r="B25" s="22">
        <v>1</v>
      </c>
      <c r="C25" s="50" t="s">
        <v>5645</v>
      </c>
      <c r="D25" s="50" t="s">
        <v>5646</v>
      </c>
      <c r="E25" s="50" t="s">
        <v>43</v>
      </c>
      <c r="F25" s="50" t="s">
        <v>23</v>
      </c>
      <c r="G25" s="52" t="s">
        <v>391</v>
      </c>
      <c r="H25" s="52" t="s">
        <v>17</v>
      </c>
      <c r="I25" s="1047" t="s">
        <v>532</v>
      </c>
    </row>
    <row r="26" spans="1:9" ht="23.55" customHeight="1" x14ac:dyDescent="0.25">
      <c r="A26" s="15" t="s">
        <v>12</v>
      </c>
      <c r="B26" s="16">
        <v>2</v>
      </c>
      <c r="C26" s="17" t="s">
        <v>5645</v>
      </c>
      <c r="D26" s="17" t="s">
        <v>5647</v>
      </c>
      <c r="E26" s="17" t="s">
        <v>112</v>
      </c>
      <c r="F26" s="17" t="s">
        <v>23</v>
      </c>
      <c r="G26" s="19" t="s">
        <v>391</v>
      </c>
      <c r="H26" s="19" t="s">
        <v>17</v>
      </c>
      <c r="I26" s="1047"/>
    </row>
    <row r="27" spans="1:9" ht="23.55" customHeight="1" x14ac:dyDescent="0.25">
      <c r="A27" s="15" t="s">
        <v>12</v>
      </c>
      <c r="B27" s="16">
        <v>3</v>
      </c>
      <c r="C27" s="17" t="s">
        <v>5648</v>
      </c>
      <c r="D27" s="17" t="s">
        <v>5649</v>
      </c>
      <c r="E27" s="17" t="s">
        <v>43</v>
      </c>
      <c r="F27" s="17" t="s">
        <v>23</v>
      </c>
      <c r="G27" s="19" t="s">
        <v>391</v>
      </c>
      <c r="H27" s="19" t="s">
        <v>17</v>
      </c>
      <c r="I27" s="1047"/>
    </row>
    <row r="28" spans="1:9" ht="23.55" customHeight="1" x14ac:dyDescent="0.25">
      <c r="A28" s="15" t="s">
        <v>12</v>
      </c>
      <c r="B28" s="16">
        <v>4</v>
      </c>
      <c r="C28" s="17" t="s">
        <v>5648</v>
      </c>
      <c r="D28" s="36" t="s">
        <v>5650</v>
      </c>
      <c r="E28" s="17" t="s">
        <v>5651</v>
      </c>
      <c r="F28" s="27"/>
      <c r="G28" s="19" t="s">
        <v>391</v>
      </c>
      <c r="H28" s="19" t="s">
        <v>17</v>
      </c>
      <c r="I28" s="1047"/>
    </row>
    <row r="29" spans="1:9" ht="20.25" customHeight="1" x14ac:dyDescent="0.25">
      <c r="A29" s="15" t="s">
        <v>12</v>
      </c>
      <c r="B29" s="16">
        <v>5</v>
      </c>
      <c r="C29" s="17" t="s">
        <v>5652</v>
      </c>
      <c r="D29" s="17" t="s">
        <v>5653</v>
      </c>
      <c r="E29" s="17" t="s">
        <v>43</v>
      </c>
      <c r="F29" s="17" t="s">
        <v>23</v>
      </c>
      <c r="G29" s="19" t="s">
        <v>391</v>
      </c>
      <c r="H29" s="43" t="s">
        <v>23</v>
      </c>
      <c r="I29" s="1047"/>
    </row>
    <row r="30" spans="1:9" ht="23.55" customHeight="1" x14ac:dyDescent="0.25">
      <c r="A30" s="15" t="s">
        <v>12</v>
      </c>
      <c r="B30" s="16">
        <v>6</v>
      </c>
      <c r="C30" s="17" t="s">
        <v>5652</v>
      </c>
      <c r="D30" s="17" t="s">
        <v>464</v>
      </c>
      <c r="E30" s="17" t="s">
        <v>54</v>
      </c>
      <c r="F30" s="17" t="s">
        <v>23</v>
      </c>
      <c r="G30" s="19" t="s">
        <v>391</v>
      </c>
      <c r="H30" s="19" t="s">
        <v>17</v>
      </c>
      <c r="I30" s="1047"/>
    </row>
    <row r="31" spans="1:9" ht="23.55" customHeight="1" x14ac:dyDescent="0.25">
      <c r="A31" s="15" t="s">
        <v>12</v>
      </c>
      <c r="B31" s="16">
        <v>7</v>
      </c>
      <c r="C31" s="17" t="s">
        <v>5652</v>
      </c>
      <c r="D31" s="17" t="s">
        <v>5654</v>
      </c>
      <c r="E31" s="17" t="s">
        <v>54</v>
      </c>
      <c r="F31" s="17" t="s">
        <v>23</v>
      </c>
      <c r="G31" s="19" t="s">
        <v>391</v>
      </c>
      <c r="H31" s="19" t="s">
        <v>17</v>
      </c>
      <c r="I31" s="1047"/>
    </row>
    <row r="32" spans="1:9" ht="23.55" customHeight="1" x14ac:dyDescent="0.25">
      <c r="A32" s="15" t="s">
        <v>12</v>
      </c>
      <c r="B32" s="16">
        <v>9</v>
      </c>
      <c r="C32" s="17" t="s">
        <v>5655</v>
      </c>
      <c r="D32" s="17" t="s">
        <v>5656</v>
      </c>
      <c r="E32" s="17" t="s">
        <v>2952</v>
      </c>
      <c r="F32" s="17" t="s">
        <v>23</v>
      </c>
      <c r="G32" s="19" t="s">
        <v>391</v>
      </c>
      <c r="H32" s="19" t="s">
        <v>17</v>
      </c>
      <c r="I32" s="1047"/>
    </row>
    <row r="33" spans="1:9" ht="23.55" customHeight="1" x14ac:dyDescent="0.25">
      <c r="A33" s="15" t="s">
        <v>12</v>
      </c>
      <c r="B33" s="16">
        <v>10</v>
      </c>
      <c r="C33" s="17" t="s">
        <v>5652</v>
      </c>
      <c r="D33" s="17" t="s">
        <v>5657</v>
      </c>
      <c r="E33" s="17" t="s">
        <v>2551</v>
      </c>
      <c r="F33" s="17" t="s">
        <v>23</v>
      </c>
      <c r="G33" s="19" t="s">
        <v>391</v>
      </c>
      <c r="H33" s="19" t="s">
        <v>17</v>
      </c>
      <c r="I33" s="1047"/>
    </row>
    <row r="34" spans="1:9" ht="23.55" customHeight="1" x14ac:dyDescent="0.25">
      <c r="A34" s="15" t="s">
        <v>12</v>
      </c>
      <c r="B34" s="16">
        <v>11</v>
      </c>
      <c r="C34" s="17" t="s">
        <v>5655</v>
      </c>
      <c r="D34" s="36" t="s">
        <v>5658</v>
      </c>
      <c r="E34" s="17" t="s">
        <v>43</v>
      </c>
      <c r="F34" s="17" t="s">
        <v>23</v>
      </c>
      <c r="G34" s="19" t="s">
        <v>391</v>
      </c>
      <c r="H34" s="19" t="s">
        <v>17</v>
      </c>
      <c r="I34" s="1047"/>
    </row>
    <row r="35" spans="1:9" ht="20.25" customHeight="1" x14ac:dyDescent="0.25">
      <c r="A35" s="15" t="s">
        <v>12</v>
      </c>
      <c r="B35" s="16">
        <v>12</v>
      </c>
      <c r="C35" s="17" t="s">
        <v>5655</v>
      </c>
      <c r="D35" s="17" t="s">
        <v>5659</v>
      </c>
      <c r="E35" s="17" t="s">
        <v>43</v>
      </c>
      <c r="F35" s="17" t="s">
        <v>23</v>
      </c>
      <c r="G35" s="19" t="s">
        <v>391</v>
      </c>
      <c r="H35" s="19" t="s">
        <v>17</v>
      </c>
      <c r="I35" s="1047"/>
    </row>
    <row r="36" spans="1:9" ht="23.55" customHeight="1" x14ac:dyDescent="0.25">
      <c r="A36" s="15" t="s">
        <v>12</v>
      </c>
      <c r="B36" s="16">
        <v>13</v>
      </c>
      <c r="C36" s="17" t="s">
        <v>5655</v>
      </c>
      <c r="D36" s="17" t="s">
        <v>5660</v>
      </c>
      <c r="E36" s="17" t="s">
        <v>43</v>
      </c>
      <c r="F36" s="17" t="s">
        <v>23</v>
      </c>
      <c r="G36" s="19" t="s">
        <v>391</v>
      </c>
      <c r="H36" s="19" t="s">
        <v>17</v>
      </c>
      <c r="I36" s="1047"/>
    </row>
    <row r="37" spans="1:9" ht="23.55" customHeight="1" x14ac:dyDescent="0.25">
      <c r="A37" s="15" t="s">
        <v>12</v>
      </c>
      <c r="B37" s="16">
        <v>14</v>
      </c>
      <c r="C37" s="17" t="s">
        <v>5661</v>
      </c>
      <c r="D37" s="17" t="s">
        <v>5662</v>
      </c>
      <c r="E37" s="17" t="s">
        <v>43</v>
      </c>
      <c r="F37" s="17" t="s">
        <v>23</v>
      </c>
      <c r="G37" s="19" t="s">
        <v>391</v>
      </c>
      <c r="H37" s="19" t="s">
        <v>17</v>
      </c>
      <c r="I37" s="1047"/>
    </row>
    <row r="38" spans="1:9" ht="23.55" customHeight="1" x14ac:dyDescent="0.25">
      <c r="A38" s="15" t="s">
        <v>12</v>
      </c>
      <c r="B38" s="16">
        <v>15</v>
      </c>
      <c r="C38" s="17" t="s">
        <v>5663</v>
      </c>
      <c r="D38" s="17" t="s">
        <v>5664</v>
      </c>
      <c r="E38" s="17" t="s">
        <v>43</v>
      </c>
      <c r="F38" s="17" t="s">
        <v>23</v>
      </c>
      <c r="G38" s="19" t="s">
        <v>391</v>
      </c>
      <c r="H38" s="19" t="s">
        <v>17</v>
      </c>
      <c r="I38" s="1047"/>
    </row>
    <row r="39" spans="1:9" ht="23.55" customHeight="1" x14ac:dyDescent="0.25">
      <c r="A39" s="15" t="s">
        <v>12</v>
      </c>
      <c r="B39" s="16">
        <v>16</v>
      </c>
      <c r="C39" s="17" t="s">
        <v>5665</v>
      </c>
      <c r="D39" s="17" t="s">
        <v>5666</v>
      </c>
      <c r="E39" s="17" t="s">
        <v>43</v>
      </c>
      <c r="F39" s="17" t="s">
        <v>23</v>
      </c>
      <c r="G39" s="19" t="s">
        <v>391</v>
      </c>
      <c r="H39" s="19" t="s">
        <v>17</v>
      </c>
      <c r="I39" s="1047"/>
    </row>
    <row r="40" spans="1:9" ht="23.55" customHeight="1" x14ac:dyDescent="0.25">
      <c r="A40" s="15" t="s">
        <v>12</v>
      </c>
      <c r="B40" s="16">
        <v>17</v>
      </c>
      <c r="C40" s="17" t="s">
        <v>5667</v>
      </c>
      <c r="D40" s="17" t="s">
        <v>462</v>
      </c>
      <c r="E40" s="17" t="s">
        <v>39</v>
      </c>
      <c r="F40" s="27"/>
      <c r="G40" s="19" t="s">
        <v>391</v>
      </c>
      <c r="H40" s="19" t="s">
        <v>17</v>
      </c>
      <c r="I40" s="1047"/>
    </row>
    <row r="41" spans="1:9" ht="23.55" customHeight="1" x14ac:dyDescent="0.25">
      <c r="A41" s="15" t="s">
        <v>12</v>
      </c>
      <c r="B41" s="16">
        <v>18</v>
      </c>
      <c r="C41" s="17" t="s">
        <v>5668</v>
      </c>
      <c r="D41" s="36" t="s">
        <v>5669</v>
      </c>
      <c r="E41" s="17" t="s">
        <v>5670</v>
      </c>
      <c r="F41" s="17" t="s">
        <v>23</v>
      </c>
      <c r="G41" s="19" t="s">
        <v>391</v>
      </c>
      <c r="H41" s="19" t="s">
        <v>17</v>
      </c>
      <c r="I41" s="1047"/>
    </row>
    <row r="42" spans="1:9" ht="19.95" customHeight="1" x14ac:dyDescent="0.25">
      <c r="A42" s="15" t="s">
        <v>12</v>
      </c>
      <c r="B42" s="16">
        <v>19</v>
      </c>
      <c r="C42" s="17" t="s">
        <v>5668</v>
      </c>
      <c r="D42" s="17" t="s">
        <v>5671</v>
      </c>
      <c r="E42" s="17" t="s">
        <v>43</v>
      </c>
      <c r="F42" s="17" t="s">
        <v>23</v>
      </c>
      <c r="G42" s="19" t="s">
        <v>391</v>
      </c>
      <c r="H42" s="19" t="s">
        <v>17</v>
      </c>
      <c r="I42" s="1047"/>
    </row>
  </sheetData>
  <mergeCells count="9">
    <mergeCell ref="A8:I8"/>
    <mergeCell ref="I9:I22"/>
    <mergeCell ref="A24:I24"/>
    <mergeCell ref="I25:I42"/>
    <mergeCell ref="A1:I1"/>
    <mergeCell ref="A2:I2"/>
    <mergeCell ref="I3:I4"/>
    <mergeCell ref="A5:I5"/>
    <mergeCell ref="I6:I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105"/>
  <sheetViews>
    <sheetView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63" t="s">
        <v>45</v>
      </c>
      <c r="B2" s="1063"/>
      <c r="C2" s="1063"/>
      <c r="D2" s="1063"/>
      <c r="E2" s="1063"/>
      <c r="F2" s="1063"/>
      <c r="G2" s="1063"/>
      <c r="H2" s="1063"/>
      <c r="I2" s="1063"/>
    </row>
    <row r="3" spans="1:9" ht="23.25" customHeight="1" x14ac:dyDescent="0.25">
      <c r="A3" s="1039" t="s">
        <v>5672</v>
      </c>
      <c r="B3" s="1039"/>
      <c r="C3" s="1039"/>
      <c r="D3" s="1039"/>
      <c r="E3" s="1039"/>
      <c r="F3" s="1039"/>
      <c r="G3" s="1039"/>
      <c r="H3" s="1039"/>
      <c r="I3" s="1039"/>
    </row>
    <row r="4" spans="1:9" ht="23.7" customHeight="1" x14ac:dyDescent="0.25">
      <c r="A4" s="144" t="s">
        <v>12</v>
      </c>
      <c r="B4" s="20">
        <v>1</v>
      </c>
      <c r="C4" s="73" t="s">
        <v>5673</v>
      </c>
      <c r="D4" s="73" t="s">
        <v>5674</v>
      </c>
      <c r="E4" s="73" t="s">
        <v>43</v>
      </c>
      <c r="F4" s="73" t="s">
        <v>23</v>
      </c>
      <c r="G4" s="75" t="s">
        <v>391</v>
      </c>
      <c r="H4" s="127" t="s">
        <v>23</v>
      </c>
      <c r="I4" s="20">
        <v>1</v>
      </c>
    </row>
    <row r="5" spans="1:9" ht="23.55" customHeight="1" x14ac:dyDescent="0.25">
      <c r="A5" s="1040" t="s">
        <v>5675</v>
      </c>
      <c r="B5" s="1040"/>
      <c r="C5" s="1040"/>
      <c r="D5" s="1040"/>
      <c r="E5" s="1040"/>
      <c r="F5" s="1040"/>
      <c r="G5" s="1040"/>
      <c r="H5" s="1040"/>
      <c r="I5" s="1040"/>
    </row>
    <row r="6" spans="1:9" ht="23.55" customHeight="1" x14ac:dyDescent="0.25">
      <c r="A6" s="49" t="s">
        <v>12</v>
      </c>
      <c r="B6" s="22">
        <v>2</v>
      </c>
      <c r="C6" s="50" t="s">
        <v>5676</v>
      </c>
      <c r="D6" s="50" t="s">
        <v>5677</v>
      </c>
      <c r="E6" s="50" t="s">
        <v>54</v>
      </c>
      <c r="F6" s="50" t="s">
        <v>23</v>
      </c>
      <c r="G6" s="52" t="s">
        <v>391</v>
      </c>
      <c r="H6" s="52" t="s">
        <v>17</v>
      </c>
      <c r="I6" s="1047" t="s">
        <v>118</v>
      </c>
    </row>
    <row r="7" spans="1:9" ht="23.55" customHeight="1" x14ac:dyDescent="0.25">
      <c r="A7" s="15" t="s">
        <v>12</v>
      </c>
      <c r="B7" s="16">
        <v>3</v>
      </c>
      <c r="C7" s="17" t="s">
        <v>5676</v>
      </c>
      <c r="D7" s="17" t="s">
        <v>5678</v>
      </c>
      <c r="E7" s="17" t="s">
        <v>43</v>
      </c>
      <c r="F7" s="17" t="s">
        <v>23</v>
      </c>
      <c r="G7" s="19" t="s">
        <v>391</v>
      </c>
      <c r="H7" s="19" t="s">
        <v>17</v>
      </c>
      <c r="I7" s="1047"/>
    </row>
    <row r="8" spans="1:9" ht="23.55" customHeight="1" x14ac:dyDescent="0.25">
      <c r="A8" s="15" t="s">
        <v>12</v>
      </c>
      <c r="B8" s="16">
        <v>4</v>
      </c>
      <c r="C8" s="17" t="s">
        <v>5676</v>
      </c>
      <c r="D8" s="17" t="s">
        <v>38</v>
      </c>
      <c r="E8" s="17" t="s">
        <v>54</v>
      </c>
      <c r="F8" s="17" t="s">
        <v>23</v>
      </c>
      <c r="G8" s="15" t="s">
        <v>12</v>
      </c>
      <c r="H8" s="19" t="s">
        <v>17</v>
      </c>
      <c r="I8" s="1047"/>
    </row>
    <row r="9" spans="1:9" ht="23.55" customHeight="1" x14ac:dyDescent="0.25">
      <c r="A9" s="15" t="s">
        <v>12</v>
      </c>
      <c r="B9" s="16">
        <v>5</v>
      </c>
      <c r="C9" s="17" t="s">
        <v>5676</v>
      </c>
      <c r="D9" s="17" t="s">
        <v>5679</v>
      </c>
      <c r="E9" s="17" t="s">
        <v>43</v>
      </c>
      <c r="F9" s="17" t="s">
        <v>23</v>
      </c>
      <c r="G9" s="15" t="s">
        <v>12</v>
      </c>
      <c r="H9" s="43" t="s">
        <v>23</v>
      </c>
      <c r="I9" s="1047"/>
    </row>
    <row r="10" spans="1:9" ht="23.7" customHeight="1" x14ac:dyDescent="0.25">
      <c r="A10" s="63" t="s">
        <v>12</v>
      </c>
      <c r="B10" s="60">
        <v>6</v>
      </c>
      <c r="C10" s="61" t="s">
        <v>5676</v>
      </c>
      <c r="D10" s="61" t="s">
        <v>5680</v>
      </c>
      <c r="E10" s="61" t="s">
        <v>43</v>
      </c>
      <c r="F10" s="61" t="s">
        <v>23</v>
      </c>
      <c r="G10" s="63" t="s">
        <v>12</v>
      </c>
      <c r="H10" s="64" t="s">
        <v>23</v>
      </c>
      <c r="I10" s="1047"/>
    </row>
    <row r="11" spans="1:9" ht="23.55" customHeight="1" x14ac:dyDescent="0.25">
      <c r="A11" s="1040" t="s">
        <v>5681</v>
      </c>
      <c r="B11" s="1040"/>
      <c r="C11" s="1040"/>
      <c r="D11" s="1040"/>
      <c r="E11" s="1040"/>
      <c r="F11" s="1040"/>
      <c r="G11" s="1040"/>
      <c r="H11" s="1040"/>
      <c r="I11" s="1040"/>
    </row>
    <row r="12" spans="1:9" ht="23.55" customHeight="1" x14ac:dyDescent="0.25">
      <c r="A12" s="49" t="s">
        <v>12</v>
      </c>
      <c r="B12" s="22">
        <v>7</v>
      </c>
      <c r="C12" s="50" t="s">
        <v>5682</v>
      </c>
      <c r="D12" s="50" t="s">
        <v>1143</v>
      </c>
      <c r="E12" s="50" t="s">
        <v>54</v>
      </c>
      <c r="F12" s="50" t="s">
        <v>23</v>
      </c>
      <c r="G12" s="52" t="s">
        <v>391</v>
      </c>
      <c r="H12" s="52" t="s">
        <v>17</v>
      </c>
      <c r="I12" s="1047" t="s">
        <v>85</v>
      </c>
    </row>
    <row r="13" spans="1:9" ht="23.55" customHeight="1" x14ac:dyDescent="0.25">
      <c r="A13" s="15" t="s">
        <v>12</v>
      </c>
      <c r="B13" s="16">
        <v>8</v>
      </c>
      <c r="C13" s="17" t="s">
        <v>5682</v>
      </c>
      <c r="D13" s="17" t="s">
        <v>5683</v>
      </c>
      <c r="E13" s="17" t="s">
        <v>43</v>
      </c>
      <c r="F13" s="17" t="s">
        <v>23</v>
      </c>
      <c r="G13" s="15" t="s">
        <v>12</v>
      </c>
      <c r="H13" s="43" t="s">
        <v>23</v>
      </c>
      <c r="I13" s="1047"/>
    </row>
    <row r="14" spans="1:9" ht="23.7" customHeight="1" x14ac:dyDescent="0.25">
      <c r="A14" s="63" t="s">
        <v>12</v>
      </c>
      <c r="B14" s="60">
        <v>9</v>
      </c>
      <c r="C14" s="124" t="s">
        <v>5684</v>
      </c>
      <c r="D14" s="61" t="s">
        <v>2885</v>
      </c>
      <c r="E14" s="61" t="s">
        <v>43</v>
      </c>
      <c r="F14" s="61" t="s">
        <v>23</v>
      </c>
      <c r="G14" s="63" t="s">
        <v>12</v>
      </c>
      <c r="H14" s="64" t="s">
        <v>23</v>
      </c>
      <c r="I14" s="1047"/>
    </row>
    <row r="15" spans="1:9" ht="23.55" customHeight="1" x14ac:dyDescent="0.25">
      <c r="A15" s="1040" t="s">
        <v>5685</v>
      </c>
      <c r="B15" s="1040"/>
      <c r="C15" s="1040"/>
      <c r="D15" s="1040"/>
      <c r="E15" s="1040"/>
      <c r="F15" s="1040"/>
      <c r="G15" s="1040"/>
      <c r="H15" s="1040"/>
      <c r="I15" s="1040"/>
    </row>
    <row r="16" spans="1:9" ht="23.55" customHeight="1" x14ac:dyDescent="0.25">
      <c r="A16" s="49" t="s">
        <v>12</v>
      </c>
      <c r="B16" s="22">
        <v>10</v>
      </c>
      <c r="C16" s="50" t="s">
        <v>5686</v>
      </c>
      <c r="D16" s="50" t="s">
        <v>5687</v>
      </c>
      <c r="E16" s="50" t="s">
        <v>54</v>
      </c>
      <c r="F16" s="50" t="s">
        <v>23</v>
      </c>
      <c r="G16" s="52" t="s">
        <v>391</v>
      </c>
      <c r="H16" s="52" t="s">
        <v>17</v>
      </c>
      <c r="I16" s="1047" t="s">
        <v>68</v>
      </c>
    </row>
    <row r="17" spans="1:9" ht="23.7" customHeight="1" x14ac:dyDescent="0.25">
      <c r="A17" s="63" t="s">
        <v>12</v>
      </c>
      <c r="B17" s="60">
        <v>11</v>
      </c>
      <c r="C17" s="61" t="s">
        <v>5686</v>
      </c>
      <c r="D17" s="61" t="s">
        <v>5688</v>
      </c>
      <c r="E17" s="61" t="s">
        <v>43</v>
      </c>
      <c r="F17" s="61" t="s">
        <v>23</v>
      </c>
      <c r="G17" s="63" t="s">
        <v>12</v>
      </c>
      <c r="H17" s="64" t="s">
        <v>23</v>
      </c>
      <c r="I17" s="1047"/>
    </row>
    <row r="18" spans="1:9" ht="23.55" customHeight="1" x14ac:dyDescent="0.25">
      <c r="A18" s="1040" t="s">
        <v>5689</v>
      </c>
      <c r="B18" s="1040"/>
      <c r="C18" s="1040"/>
      <c r="D18" s="1040"/>
      <c r="E18" s="1040"/>
      <c r="F18" s="1040"/>
      <c r="G18" s="1040"/>
      <c r="H18" s="1040"/>
      <c r="I18" s="1040"/>
    </row>
    <row r="19" spans="1:9" ht="23.55" customHeight="1" x14ac:dyDescent="0.25">
      <c r="A19" s="49" t="s">
        <v>12</v>
      </c>
      <c r="B19" s="22">
        <v>12</v>
      </c>
      <c r="C19" s="50" t="s">
        <v>5690</v>
      </c>
      <c r="D19" s="50" t="s">
        <v>5691</v>
      </c>
      <c r="E19" s="50" t="s">
        <v>43</v>
      </c>
      <c r="F19" s="50" t="s">
        <v>23</v>
      </c>
      <c r="G19" s="52" t="s">
        <v>391</v>
      </c>
      <c r="H19" s="52" t="s">
        <v>17</v>
      </c>
      <c r="I19" s="1047" t="s">
        <v>110</v>
      </c>
    </row>
    <row r="20" spans="1:9" ht="23.55" customHeight="1" x14ac:dyDescent="0.25">
      <c r="A20" s="15" t="s">
        <v>12</v>
      </c>
      <c r="B20" s="16">
        <v>13</v>
      </c>
      <c r="C20" s="17" t="s">
        <v>5690</v>
      </c>
      <c r="D20" s="36" t="s">
        <v>5692</v>
      </c>
      <c r="E20" s="17" t="s">
        <v>43</v>
      </c>
      <c r="F20" s="17" t="s">
        <v>23</v>
      </c>
      <c r="G20" s="15" t="s">
        <v>12</v>
      </c>
      <c r="H20" s="19" t="s">
        <v>17</v>
      </c>
      <c r="I20" s="1047"/>
    </row>
    <row r="21" spans="1:9" ht="20.25" customHeight="1" x14ac:dyDescent="0.25">
      <c r="A21" s="15" t="s">
        <v>12</v>
      </c>
      <c r="B21" s="16">
        <v>14</v>
      </c>
      <c r="C21" s="17" t="s">
        <v>5690</v>
      </c>
      <c r="D21" s="17" t="s">
        <v>5693</v>
      </c>
      <c r="E21" s="17" t="s">
        <v>43</v>
      </c>
      <c r="F21" s="17" t="s">
        <v>23</v>
      </c>
      <c r="G21" s="15" t="s">
        <v>12</v>
      </c>
      <c r="H21" s="19" t="s">
        <v>17</v>
      </c>
      <c r="I21" s="1047"/>
    </row>
    <row r="22" spans="1:9" ht="23.55" customHeight="1" x14ac:dyDescent="0.25">
      <c r="A22" s="15" t="s">
        <v>12</v>
      </c>
      <c r="B22" s="16">
        <v>15</v>
      </c>
      <c r="C22" s="148" t="s">
        <v>5694</v>
      </c>
      <c r="D22" s="17" t="s">
        <v>5695</v>
      </c>
      <c r="E22" s="17" t="s">
        <v>43</v>
      </c>
      <c r="F22" s="17" t="s">
        <v>23</v>
      </c>
      <c r="G22" s="19" t="s">
        <v>391</v>
      </c>
      <c r="H22" s="43" t="s">
        <v>23</v>
      </c>
      <c r="I22" s="1048"/>
    </row>
    <row r="23" spans="1:9" ht="22.95" customHeight="1" x14ac:dyDescent="0.25">
      <c r="A23" s="1036" t="s">
        <v>0</v>
      </c>
      <c r="B23" s="1036"/>
      <c r="C23" s="1036"/>
      <c r="D23" s="1036"/>
      <c r="E23" s="1036"/>
      <c r="F23" s="1036"/>
      <c r="G23" s="1036"/>
      <c r="H23" s="1036"/>
      <c r="I23" s="1036"/>
    </row>
    <row r="24" spans="1:9" ht="33.75" customHeight="1" x14ac:dyDescent="0.25">
      <c r="A24" s="1063" t="s">
        <v>45</v>
      </c>
      <c r="B24" s="1063"/>
      <c r="C24" s="1063"/>
      <c r="D24" s="1063"/>
      <c r="E24" s="1063"/>
      <c r="F24" s="1063"/>
      <c r="G24" s="1063"/>
      <c r="H24" s="1063"/>
      <c r="I24" s="1063"/>
    </row>
    <row r="25" spans="1:9" ht="23.25" customHeight="1" x14ac:dyDescent="0.25">
      <c r="A25" s="1039" t="s">
        <v>5696</v>
      </c>
      <c r="B25" s="1039"/>
      <c r="C25" s="1039"/>
      <c r="D25" s="1039"/>
      <c r="E25" s="1039"/>
      <c r="F25" s="1039"/>
      <c r="G25" s="1039"/>
      <c r="H25" s="1039"/>
      <c r="I25" s="1039"/>
    </row>
    <row r="26" spans="1:9" ht="23.7" customHeight="1" x14ac:dyDescent="0.25">
      <c r="A26" s="1040" t="s">
        <v>5697</v>
      </c>
      <c r="B26" s="1040"/>
      <c r="C26" s="1040"/>
      <c r="D26" s="1040"/>
      <c r="E26" s="1040"/>
      <c r="F26" s="1040"/>
      <c r="G26" s="1040"/>
      <c r="H26" s="1040"/>
      <c r="I26" s="1066"/>
    </row>
    <row r="27" spans="1:9" ht="23.55" customHeight="1" x14ac:dyDescent="0.25">
      <c r="A27" s="49" t="s">
        <v>12</v>
      </c>
      <c r="B27" s="22">
        <v>1</v>
      </c>
      <c r="C27" s="50" t="s">
        <v>5698</v>
      </c>
      <c r="D27" s="50" t="s">
        <v>5699</v>
      </c>
      <c r="E27" s="50" t="s">
        <v>26</v>
      </c>
      <c r="F27" s="50" t="s">
        <v>23</v>
      </c>
      <c r="G27" s="52" t="s">
        <v>1502</v>
      </c>
      <c r="H27" s="52" t="s">
        <v>17</v>
      </c>
      <c r="I27" s="22">
        <v>1</v>
      </c>
    </row>
    <row r="28" spans="1:9" ht="23.55" customHeight="1" x14ac:dyDescent="0.25">
      <c r="A28" s="15" t="s">
        <v>12</v>
      </c>
      <c r="B28" s="16">
        <v>2</v>
      </c>
      <c r="C28" s="17" t="s">
        <v>5698</v>
      </c>
      <c r="D28" s="17" t="s">
        <v>5699</v>
      </c>
      <c r="E28" s="17" t="s">
        <v>26</v>
      </c>
      <c r="F28" s="17" t="s">
        <v>23</v>
      </c>
      <c r="G28" s="15" t="s">
        <v>12</v>
      </c>
      <c r="H28" s="19" t="s">
        <v>17</v>
      </c>
      <c r="I28" s="16">
        <v>1</v>
      </c>
    </row>
    <row r="29" spans="1:9" ht="23.55" customHeight="1" x14ac:dyDescent="0.25">
      <c r="A29" s="15" t="s">
        <v>12</v>
      </c>
      <c r="B29" s="16">
        <v>3</v>
      </c>
      <c r="C29" s="17" t="s">
        <v>5698</v>
      </c>
      <c r="D29" s="36" t="s">
        <v>5700</v>
      </c>
      <c r="E29" s="17" t="s">
        <v>564</v>
      </c>
      <c r="F29" s="27"/>
      <c r="G29" s="15" t="s">
        <v>12</v>
      </c>
      <c r="H29" s="19" t="s">
        <v>17</v>
      </c>
      <c r="I29" s="1111" t="s">
        <v>68</v>
      </c>
    </row>
    <row r="30" spans="1:9" ht="20.25" customHeight="1" x14ac:dyDescent="0.25">
      <c r="A30" s="15" t="s">
        <v>12</v>
      </c>
      <c r="B30" s="16">
        <v>4</v>
      </c>
      <c r="C30" s="17" t="s">
        <v>5701</v>
      </c>
      <c r="D30" s="17" t="s">
        <v>5699</v>
      </c>
      <c r="E30" s="17" t="s">
        <v>26</v>
      </c>
      <c r="F30" s="17" t="s">
        <v>23</v>
      </c>
      <c r="G30" s="15" t="s">
        <v>12</v>
      </c>
      <c r="H30" s="19" t="s">
        <v>17</v>
      </c>
      <c r="I30" s="1048"/>
    </row>
    <row r="31" spans="1:9" ht="23.55" customHeight="1" x14ac:dyDescent="0.25">
      <c r="A31" s="1039" t="s">
        <v>5702</v>
      </c>
      <c r="B31" s="1039"/>
      <c r="C31" s="1039"/>
      <c r="D31" s="1039"/>
      <c r="E31" s="1039"/>
      <c r="F31" s="1039"/>
      <c r="G31" s="1039"/>
      <c r="H31" s="1039"/>
      <c r="I31" s="1039"/>
    </row>
    <row r="32" spans="1:9" ht="23.7" customHeight="1" x14ac:dyDescent="0.25">
      <c r="A32" s="1040" t="s">
        <v>5703</v>
      </c>
      <c r="B32" s="1040"/>
      <c r="C32" s="1040"/>
      <c r="D32" s="1040"/>
      <c r="E32" s="1040"/>
      <c r="F32" s="1040"/>
      <c r="G32" s="1040"/>
      <c r="H32" s="1040"/>
      <c r="I32" s="1040"/>
    </row>
    <row r="33" spans="1:9" ht="23.55" customHeight="1" x14ac:dyDescent="0.25">
      <c r="A33" s="144" t="s">
        <v>12</v>
      </c>
      <c r="B33" s="20">
        <v>1</v>
      </c>
      <c r="C33" s="73" t="s">
        <v>5704</v>
      </c>
      <c r="D33" s="73" t="s">
        <v>414</v>
      </c>
      <c r="E33" s="73" t="s">
        <v>732</v>
      </c>
      <c r="F33" s="116"/>
      <c r="G33" s="75" t="s">
        <v>1502</v>
      </c>
      <c r="H33" s="75" t="s">
        <v>17</v>
      </c>
      <c r="I33" s="20">
        <v>1</v>
      </c>
    </row>
    <row r="34" spans="1:9" ht="23.7" customHeight="1" x14ac:dyDescent="0.25">
      <c r="A34" s="1040" t="s">
        <v>5705</v>
      </c>
      <c r="B34" s="1040"/>
      <c r="C34" s="1040"/>
      <c r="D34" s="1040"/>
      <c r="E34" s="1040"/>
      <c r="F34" s="1040"/>
      <c r="G34" s="1040"/>
      <c r="H34" s="1040"/>
      <c r="I34" s="1040"/>
    </row>
    <row r="35" spans="1:9" ht="23.55" customHeight="1" x14ac:dyDescent="0.25">
      <c r="A35" s="49" t="s">
        <v>12</v>
      </c>
      <c r="B35" s="22">
        <v>2</v>
      </c>
      <c r="C35" s="50" t="s">
        <v>5706</v>
      </c>
      <c r="D35" s="50" t="s">
        <v>5707</v>
      </c>
      <c r="E35" s="50" t="s">
        <v>732</v>
      </c>
      <c r="F35" s="10"/>
      <c r="G35" s="52" t="s">
        <v>1502</v>
      </c>
      <c r="H35" s="52" t="s">
        <v>17</v>
      </c>
      <c r="I35" s="1047" t="s">
        <v>68</v>
      </c>
    </row>
    <row r="36" spans="1:9" ht="23.55" customHeight="1" x14ac:dyDescent="0.25">
      <c r="A36" s="63" t="s">
        <v>12</v>
      </c>
      <c r="B36" s="60">
        <v>3</v>
      </c>
      <c r="C36" s="61" t="s">
        <v>5706</v>
      </c>
      <c r="D36" s="61" t="s">
        <v>414</v>
      </c>
      <c r="E36" s="61" t="s">
        <v>732</v>
      </c>
      <c r="F36" s="53"/>
      <c r="G36" s="86" t="s">
        <v>1502</v>
      </c>
      <c r="H36" s="86" t="s">
        <v>17</v>
      </c>
      <c r="I36" s="1047"/>
    </row>
    <row r="37" spans="1:9" ht="23.7" customHeight="1" x14ac:dyDescent="0.25">
      <c r="A37" s="1076"/>
      <c r="B37" s="1076"/>
      <c r="C37" s="1076"/>
      <c r="D37" s="1076"/>
      <c r="E37" s="1076"/>
      <c r="F37" s="1076"/>
      <c r="G37" s="1076"/>
      <c r="H37" s="1076"/>
      <c r="I37" s="1076"/>
    </row>
    <row r="38" spans="1:9" ht="23.55" customHeight="1" x14ac:dyDescent="0.25">
      <c r="A38" s="49" t="s">
        <v>12</v>
      </c>
      <c r="B38" s="22">
        <v>4</v>
      </c>
      <c r="C38" s="50" t="s">
        <v>5708</v>
      </c>
      <c r="D38" s="50" t="s">
        <v>414</v>
      </c>
      <c r="E38" s="50" t="s">
        <v>732</v>
      </c>
      <c r="F38" s="10"/>
      <c r="G38" s="52" t="s">
        <v>1502</v>
      </c>
      <c r="H38" s="52" t="s">
        <v>17</v>
      </c>
      <c r="I38" s="1047" t="s">
        <v>68</v>
      </c>
    </row>
    <row r="39" spans="1:9" ht="23.55" customHeight="1" x14ac:dyDescent="0.25">
      <c r="A39" s="63" t="s">
        <v>12</v>
      </c>
      <c r="B39" s="60">
        <v>5</v>
      </c>
      <c r="C39" s="61" t="s">
        <v>5709</v>
      </c>
      <c r="D39" s="61" t="s">
        <v>414</v>
      </c>
      <c r="E39" s="61" t="s">
        <v>732</v>
      </c>
      <c r="F39" s="53"/>
      <c r="G39" s="86" t="s">
        <v>1502</v>
      </c>
      <c r="H39" s="86" t="s">
        <v>17</v>
      </c>
      <c r="I39" s="1047"/>
    </row>
    <row r="40" spans="1:9" ht="23.7" customHeight="1" x14ac:dyDescent="0.25">
      <c r="A40" s="1040" t="s">
        <v>5710</v>
      </c>
      <c r="B40" s="1040"/>
      <c r="C40" s="1040"/>
      <c r="D40" s="1040"/>
      <c r="E40" s="1040"/>
      <c r="F40" s="1040"/>
      <c r="G40" s="1040"/>
      <c r="H40" s="1040"/>
      <c r="I40" s="1040"/>
    </row>
    <row r="41" spans="1:9" ht="23.55" customHeight="1" x14ac:dyDescent="0.25">
      <c r="A41" s="49" t="s">
        <v>12</v>
      </c>
      <c r="B41" s="22">
        <v>6</v>
      </c>
      <c r="C41" s="50" t="s">
        <v>5711</v>
      </c>
      <c r="D41" s="50" t="s">
        <v>3492</v>
      </c>
      <c r="E41" s="50" t="s">
        <v>732</v>
      </c>
      <c r="F41" s="10"/>
      <c r="G41" s="52" t="s">
        <v>1502</v>
      </c>
      <c r="H41" s="52" t="s">
        <v>17</v>
      </c>
      <c r="I41" s="1047" t="s">
        <v>68</v>
      </c>
    </row>
    <row r="42" spans="1:9" ht="23.55" customHeight="1" x14ac:dyDescent="0.25">
      <c r="A42" s="63" t="s">
        <v>12</v>
      </c>
      <c r="B42" s="60">
        <v>7</v>
      </c>
      <c r="C42" s="61" t="s">
        <v>5711</v>
      </c>
      <c r="D42" s="61" t="s">
        <v>414</v>
      </c>
      <c r="E42" s="61" t="s">
        <v>732</v>
      </c>
      <c r="F42" s="53"/>
      <c r="G42" s="86" t="s">
        <v>1502</v>
      </c>
      <c r="H42" s="86" t="s">
        <v>17</v>
      </c>
      <c r="I42" s="1047"/>
    </row>
    <row r="43" spans="1:9" ht="23.7" customHeight="1" x14ac:dyDescent="0.25">
      <c r="A43" s="1040" t="s">
        <v>5712</v>
      </c>
      <c r="B43" s="1040"/>
      <c r="C43" s="1040"/>
      <c r="D43" s="1040"/>
      <c r="E43" s="1040"/>
      <c r="F43" s="1040"/>
      <c r="G43" s="1040"/>
      <c r="H43" s="1040"/>
      <c r="I43" s="1040"/>
    </row>
    <row r="44" spans="1:9" ht="23.55" customHeight="1" x14ac:dyDescent="0.25">
      <c r="A44" s="49" t="s">
        <v>12</v>
      </c>
      <c r="B44" s="22">
        <v>8</v>
      </c>
      <c r="C44" s="50" t="s">
        <v>5713</v>
      </c>
      <c r="D44" s="50" t="s">
        <v>414</v>
      </c>
      <c r="E44" s="50" t="s">
        <v>732</v>
      </c>
      <c r="F44" s="10"/>
      <c r="G44" s="52" t="s">
        <v>1502</v>
      </c>
      <c r="H44" s="52" t="s">
        <v>17</v>
      </c>
      <c r="I44" s="20">
        <v>1</v>
      </c>
    </row>
    <row r="45" spans="1:9" ht="22.95" customHeight="1" x14ac:dyDescent="0.25">
      <c r="A45" s="1036" t="s">
        <v>0</v>
      </c>
      <c r="B45" s="1036"/>
      <c r="C45" s="1036"/>
      <c r="D45" s="1036"/>
      <c r="E45" s="1036"/>
      <c r="F45" s="1036"/>
      <c r="G45" s="1036"/>
      <c r="H45" s="1036"/>
      <c r="I45" s="1036"/>
    </row>
    <row r="46" spans="1:9" ht="33.75" customHeight="1" x14ac:dyDescent="0.25">
      <c r="A46" s="1044" t="s">
        <v>45</v>
      </c>
      <c r="B46" s="1044"/>
      <c r="C46" s="1044"/>
      <c r="D46" s="1044"/>
      <c r="E46" s="1044"/>
      <c r="F46" s="1044"/>
      <c r="G46" s="1044"/>
      <c r="H46" s="1044"/>
      <c r="I46" s="1044"/>
    </row>
    <row r="47" spans="1:9" ht="23.25" customHeight="1" x14ac:dyDescent="0.25">
      <c r="A47" s="63" t="s">
        <v>12</v>
      </c>
      <c r="B47" s="60">
        <v>9</v>
      </c>
      <c r="C47" s="61" t="s">
        <v>5713</v>
      </c>
      <c r="D47" s="61" t="s">
        <v>5714</v>
      </c>
      <c r="E47" s="61" t="s">
        <v>486</v>
      </c>
      <c r="F47" s="53"/>
      <c r="G47" s="86" t="s">
        <v>1502</v>
      </c>
      <c r="H47" s="86" t="s">
        <v>17</v>
      </c>
      <c r="I47" s="20">
        <v>1</v>
      </c>
    </row>
    <row r="48" spans="1:9" ht="23.7" customHeight="1" x14ac:dyDescent="0.25">
      <c r="A48" s="1040" t="s">
        <v>5715</v>
      </c>
      <c r="B48" s="1040"/>
      <c r="C48" s="1040"/>
      <c r="D48" s="1040"/>
      <c r="E48" s="1066"/>
      <c r="F48" s="128"/>
      <c r="G48" s="1075"/>
      <c r="H48" s="1076"/>
      <c r="I48" s="1076"/>
    </row>
    <row r="49" spans="1:9" ht="23.55" customHeight="1" x14ac:dyDescent="0.25">
      <c r="A49" s="49" t="s">
        <v>12</v>
      </c>
      <c r="B49" s="22">
        <v>10</v>
      </c>
      <c r="C49" s="50" t="s">
        <v>5716</v>
      </c>
      <c r="D49" s="50" t="s">
        <v>3492</v>
      </c>
      <c r="E49" s="50" t="s">
        <v>732</v>
      </c>
      <c r="F49" s="10"/>
      <c r="G49" s="52" t="s">
        <v>1502</v>
      </c>
      <c r="H49" s="52" t="s">
        <v>17</v>
      </c>
      <c r="I49" s="1047" t="s">
        <v>68</v>
      </c>
    </row>
    <row r="50" spans="1:9" ht="23.55" customHeight="1" x14ac:dyDescent="0.25">
      <c r="A50" s="63" t="s">
        <v>12</v>
      </c>
      <c r="B50" s="60">
        <v>11</v>
      </c>
      <c r="C50" s="61" t="s">
        <v>5716</v>
      </c>
      <c r="D50" s="61" t="s">
        <v>414</v>
      </c>
      <c r="E50" s="61" t="s">
        <v>732</v>
      </c>
      <c r="F50" s="53"/>
      <c r="G50" s="86" t="s">
        <v>1502</v>
      </c>
      <c r="H50" s="86" t="s">
        <v>17</v>
      </c>
      <c r="I50" s="1047"/>
    </row>
    <row r="51" spans="1:9" ht="23.7" customHeight="1" x14ac:dyDescent="0.25">
      <c r="A51" s="1040" t="s">
        <v>5717</v>
      </c>
      <c r="B51" s="1040"/>
      <c r="C51" s="1040"/>
      <c r="D51" s="1040"/>
      <c r="E51" s="1040"/>
      <c r="F51" s="1040"/>
      <c r="G51" s="1040"/>
      <c r="H51" s="1040"/>
      <c r="I51" s="1040"/>
    </row>
    <row r="52" spans="1:9" ht="23.55" customHeight="1" x14ac:dyDescent="0.25">
      <c r="A52" s="49" t="s">
        <v>12</v>
      </c>
      <c r="B52" s="22">
        <v>12</v>
      </c>
      <c r="C52" s="50" t="s">
        <v>1506</v>
      </c>
      <c r="D52" s="50" t="s">
        <v>5718</v>
      </c>
      <c r="E52" s="50" t="s">
        <v>732</v>
      </c>
      <c r="F52" s="10"/>
      <c r="G52" s="52" t="s">
        <v>1502</v>
      </c>
      <c r="H52" s="52" t="s">
        <v>17</v>
      </c>
      <c r="I52" s="1047" t="s">
        <v>110</v>
      </c>
    </row>
    <row r="53" spans="1:9" ht="23.55" customHeight="1" x14ac:dyDescent="0.25">
      <c r="A53" s="15" t="s">
        <v>12</v>
      </c>
      <c r="B53" s="16">
        <v>13</v>
      </c>
      <c r="C53" s="17" t="s">
        <v>5719</v>
      </c>
      <c r="D53" s="17" t="s">
        <v>414</v>
      </c>
      <c r="E53" s="17" t="s">
        <v>732</v>
      </c>
      <c r="F53" s="27"/>
      <c r="G53" s="19" t="s">
        <v>1502</v>
      </c>
      <c r="H53" s="19" t="s">
        <v>17</v>
      </c>
      <c r="I53" s="1047"/>
    </row>
    <row r="54" spans="1:9" ht="23.55" customHeight="1" x14ac:dyDescent="0.25">
      <c r="A54" s="15" t="s">
        <v>12</v>
      </c>
      <c r="B54" s="16">
        <v>14</v>
      </c>
      <c r="C54" s="17" t="s">
        <v>5720</v>
      </c>
      <c r="D54" s="17" t="s">
        <v>414</v>
      </c>
      <c r="E54" s="17" t="s">
        <v>732</v>
      </c>
      <c r="F54" s="27"/>
      <c r="G54" s="19" t="s">
        <v>1502</v>
      </c>
      <c r="H54" s="19" t="s">
        <v>17</v>
      </c>
      <c r="I54" s="1047"/>
    </row>
    <row r="55" spans="1:9" ht="23.55" customHeight="1" x14ac:dyDescent="0.25">
      <c r="A55" s="15" t="s">
        <v>12</v>
      </c>
      <c r="B55" s="16">
        <v>15</v>
      </c>
      <c r="C55" s="17" t="s">
        <v>5721</v>
      </c>
      <c r="D55" s="17" t="s">
        <v>414</v>
      </c>
      <c r="E55" s="17" t="s">
        <v>732</v>
      </c>
      <c r="F55" s="27"/>
      <c r="G55" s="19" t="s">
        <v>1502</v>
      </c>
      <c r="H55" s="19" t="s">
        <v>17</v>
      </c>
      <c r="I55" s="1048"/>
    </row>
    <row r="56" spans="1:9" ht="46.95" customHeight="1" x14ac:dyDescent="0.25">
      <c r="A56" s="147" t="s">
        <v>5722</v>
      </c>
      <c r="B56" s="36"/>
      <c r="C56" s="36"/>
      <c r="D56" s="36"/>
      <c r="E56" s="36"/>
      <c r="F56" s="36"/>
      <c r="G56" s="36"/>
      <c r="H56" s="36"/>
      <c r="I56" s="36"/>
    </row>
    <row r="57" spans="1:9" ht="23.55" customHeight="1" x14ac:dyDescent="0.25">
      <c r="A57" s="1039" t="s">
        <v>5723</v>
      </c>
      <c r="B57" s="1039"/>
      <c r="C57" s="1039"/>
      <c r="D57" s="1039"/>
      <c r="E57" s="1039"/>
      <c r="F57" s="1039"/>
      <c r="G57" s="1039"/>
      <c r="H57" s="1039"/>
      <c r="I57" s="1039"/>
    </row>
    <row r="58" spans="1:9" ht="23.7" customHeight="1" x14ac:dyDescent="0.25">
      <c r="A58" s="1040" t="s">
        <v>5724</v>
      </c>
      <c r="B58" s="1040"/>
      <c r="C58" s="1040"/>
      <c r="D58" s="1040"/>
      <c r="E58" s="1040"/>
      <c r="F58" s="1040"/>
      <c r="G58" s="1040"/>
      <c r="H58" s="1040"/>
      <c r="I58" s="1040"/>
    </row>
    <row r="59" spans="1:9" ht="23.55" customHeight="1" x14ac:dyDescent="0.25">
      <c r="A59" s="50" t="s">
        <v>5725</v>
      </c>
      <c r="B59" s="22">
        <v>1</v>
      </c>
      <c r="C59" s="50" t="s">
        <v>5726</v>
      </c>
      <c r="D59" s="50" t="s">
        <v>2260</v>
      </c>
      <c r="E59" s="50" t="s">
        <v>5727</v>
      </c>
      <c r="F59" s="10"/>
      <c r="G59" s="52" t="s">
        <v>391</v>
      </c>
      <c r="H59" s="52" t="s">
        <v>17</v>
      </c>
      <c r="I59" s="1047" t="s">
        <v>154</v>
      </c>
    </row>
    <row r="60" spans="1:9" ht="23.55" customHeight="1" x14ac:dyDescent="0.25">
      <c r="A60" s="15" t="s">
        <v>12</v>
      </c>
      <c r="B60" s="16">
        <v>2</v>
      </c>
      <c r="C60" s="17" t="s">
        <v>5726</v>
      </c>
      <c r="D60" s="17" t="s">
        <v>5728</v>
      </c>
      <c r="E60" s="17" t="s">
        <v>5727</v>
      </c>
      <c r="F60" s="27"/>
      <c r="G60" s="15" t="s">
        <v>12</v>
      </c>
      <c r="H60" s="19" t="s">
        <v>17</v>
      </c>
      <c r="I60" s="1047"/>
    </row>
    <row r="61" spans="1:9" ht="23.55" customHeight="1" x14ac:dyDescent="0.25">
      <c r="A61" s="15" t="s">
        <v>12</v>
      </c>
      <c r="B61" s="16">
        <v>3</v>
      </c>
      <c r="C61" s="17" t="s">
        <v>5726</v>
      </c>
      <c r="D61" s="17" t="s">
        <v>2260</v>
      </c>
      <c r="E61" s="17" t="s">
        <v>5727</v>
      </c>
      <c r="F61" s="27"/>
      <c r="G61" s="15" t="s">
        <v>12</v>
      </c>
      <c r="H61" s="19" t="s">
        <v>17</v>
      </c>
      <c r="I61" s="1047"/>
    </row>
    <row r="62" spans="1:9" ht="23.55" customHeight="1" x14ac:dyDescent="0.25">
      <c r="A62" s="15" t="s">
        <v>12</v>
      </c>
      <c r="B62" s="16">
        <v>4</v>
      </c>
      <c r="C62" s="17" t="s">
        <v>5726</v>
      </c>
      <c r="D62" s="17" t="s">
        <v>2260</v>
      </c>
      <c r="E62" s="17" t="s">
        <v>5727</v>
      </c>
      <c r="F62" s="27"/>
      <c r="G62" s="15" t="s">
        <v>12</v>
      </c>
      <c r="H62" s="19" t="s">
        <v>17</v>
      </c>
      <c r="I62" s="1047"/>
    </row>
    <row r="63" spans="1:9" ht="23.55" customHeight="1" x14ac:dyDescent="0.25">
      <c r="A63" s="15" t="s">
        <v>12</v>
      </c>
      <c r="B63" s="16">
        <v>5</v>
      </c>
      <c r="C63" s="17" t="s">
        <v>5726</v>
      </c>
      <c r="D63" s="17" t="s">
        <v>2260</v>
      </c>
      <c r="E63" s="17" t="s">
        <v>5727</v>
      </c>
      <c r="F63" s="27"/>
      <c r="G63" s="15" t="s">
        <v>12</v>
      </c>
      <c r="H63" s="19" t="s">
        <v>17</v>
      </c>
      <c r="I63" s="1047"/>
    </row>
    <row r="64" spans="1:9" ht="23.55" customHeight="1" x14ac:dyDescent="0.25">
      <c r="A64" s="15" t="s">
        <v>12</v>
      </c>
      <c r="B64" s="16">
        <v>6</v>
      </c>
      <c r="C64" s="17" t="s">
        <v>5726</v>
      </c>
      <c r="D64" s="17" t="s">
        <v>5729</v>
      </c>
      <c r="E64" s="17" t="s">
        <v>63</v>
      </c>
      <c r="F64" s="27"/>
      <c r="G64" s="19" t="s">
        <v>5730</v>
      </c>
      <c r="H64" s="19" t="s">
        <v>17</v>
      </c>
      <c r="I64" s="1047"/>
    </row>
    <row r="65" spans="1:9" ht="23.7" customHeight="1" x14ac:dyDescent="0.25">
      <c r="A65" s="63" t="s">
        <v>12</v>
      </c>
      <c r="B65" s="60">
        <v>7</v>
      </c>
      <c r="C65" s="61" t="s">
        <v>5726</v>
      </c>
      <c r="D65" s="61" t="s">
        <v>5731</v>
      </c>
      <c r="E65" s="61" t="s">
        <v>43</v>
      </c>
      <c r="F65" s="61" t="s">
        <v>23</v>
      </c>
      <c r="G65" s="63" t="s">
        <v>12</v>
      </c>
      <c r="H65" s="86" t="s">
        <v>17</v>
      </c>
      <c r="I65" s="1047"/>
    </row>
    <row r="66" spans="1:9" ht="22.95" customHeight="1" x14ac:dyDescent="0.25">
      <c r="A66" s="1036" t="s">
        <v>0</v>
      </c>
      <c r="B66" s="1036"/>
      <c r="C66" s="1036"/>
      <c r="D66" s="1036"/>
      <c r="E66" s="1036"/>
      <c r="F66" s="1036"/>
      <c r="G66" s="1036"/>
      <c r="H66" s="1036"/>
      <c r="I66" s="1036"/>
    </row>
    <row r="67" spans="1:9" ht="33.75" customHeight="1" x14ac:dyDescent="0.25">
      <c r="A67" s="1044" t="s">
        <v>45</v>
      </c>
      <c r="B67" s="1044"/>
      <c r="C67" s="1044"/>
      <c r="D67" s="1044"/>
      <c r="E67" s="1044"/>
      <c r="F67" s="1044"/>
      <c r="G67" s="1044"/>
      <c r="H67" s="1044"/>
      <c r="I67" s="1044"/>
    </row>
    <row r="68" spans="1:9" ht="22.95" customHeight="1" x14ac:dyDescent="0.25">
      <c r="A68" s="1040" t="s">
        <v>5732</v>
      </c>
      <c r="B68" s="1040"/>
      <c r="C68" s="1040"/>
      <c r="D68" s="1040"/>
      <c r="E68" s="1040"/>
      <c r="F68" s="1040"/>
      <c r="G68" s="1040"/>
      <c r="H68" s="1040"/>
      <c r="I68" s="1040"/>
    </row>
    <row r="69" spans="1:9" ht="23.55" customHeight="1" x14ac:dyDescent="0.25">
      <c r="A69" s="49" t="s">
        <v>12</v>
      </c>
      <c r="B69" s="22">
        <v>8</v>
      </c>
      <c r="C69" s="50" t="s">
        <v>5733</v>
      </c>
      <c r="D69" s="50" t="s">
        <v>2260</v>
      </c>
      <c r="E69" s="50" t="s">
        <v>5727</v>
      </c>
      <c r="F69" s="10"/>
      <c r="G69" s="52" t="s">
        <v>391</v>
      </c>
      <c r="H69" s="52" t="s">
        <v>17</v>
      </c>
      <c r="I69" s="1047" t="s">
        <v>110</v>
      </c>
    </row>
    <row r="70" spans="1:9" ht="23.55" customHeight="1" x14ac:dyDescent="0.25">
      <c r="A70" s="15" t="s">
        <v>12</v>
      </c>
      <c r="B70" s="16">
        <v>9</v>
      </c>
      <c r="C70" s="17" t="s">
        <v>5733</v>
      </c>
      <c r="D70" s="17" t="s">
        <v>2260</v>
      </c>
      <c r="E70" s="17" t="s">
        <v>5727</v>
      </c>
      <c r="F70" s="27"/>
      <c r="G70" s="15" t="s">
        <v>12</v>
      </c>
      <c r="H70" s="19" t="s">
        <v>17</v>
      </c>
      <c r="I70" s="1047"/>
    </row>
    <row r="71" spans="1:9" ht="23.55" customHeight="1" x14ac:dyDescent="0.25">
      <c r="A71" s="15" t="s">
        <v>12</v>
      </c>
      <c r="B71" s="16">
        <v>10</v>
      </c>
      <c r="C71" s="17" t="s">
        <v>5733</v>
      </c>
      <c r="D71" s="17" t="s">
        <v>2260</v>
      </c>
      <c r="E71" s="17" t="s">
        <v>39</v>
      </c>
      <c r="F71" s="27"/>
      <c r="G71" s="19" t="s">
        <v>5734</v>
      </c>
      <c r="H71" s="19" t="s">
        <v>17</v>
      </c>
      <c r="I71" s="1047"/>
    </row>
    <row r="72" spans="1:9" ht="23.55" customHeight="1" x14ac:dyDescent="0.25">
      <c r="A72" s="63" t="s">
        <v>12</v>
      </c>
      <c r="B72" s="60">
        <v>11</v>
      </c>
      <c r="C72" s="61" t="s">
        <v>5735</v>
      </c>
      <c r="D72" s="61" t="s">
        <v>5736</v>
      </c>
      <c r="E72" s="61" t="s">
        <v>5691</v>
      </c>
      <c r="F72" s="61" t="s">
        <v>23</v>
      </c>
      <c r="G72" s="86" t="s">
        <v>5737</v>
      </c>
      <c r="H72" s="86" t="s">
        <v>17</v>
      </c>
      <c r="I72" s="1047"/>
    </row>
    <row r="73" spans="1:9" ht="23.7" customHeight="1" x14ac:dyDescent="0.25">
      <c r="A73" s="1040" t="s">
        <v>5738</v>
      </c>
      <c r="B73" s="1040"/>
      <c r="C73" s="1040"/>
      <c r="D73" s="1040"/>
      <c r="E73" s="1040"/>
      <c r="F73" s="1040"/>
      <c r="G73" s="1040"/>
      <c r="H73" s="1040"/>
      <c r="I73" s="1040"/>
    </row>
    <row r="74" spans="1:9" ht="23.55" customHeight="1" x14ac:dyDescent="0.25">
      <c r="A74" s="49" t="s">
        <v>12</v>
      </c>
      <c r="B74" s="22">
        <v>12</v>
      </c>
      <c r="C74" s="50" t="s">
        <v>5739</v>
      </c>
      <c r="D74" s="50" t="s">
        <v>5740</v>
      </c>
      <c r="E74" s="50" t="s">
        <v>126</v>
      </c>
      <c r="F74" s="50" t="s">
        <v>23</v>
      </c>
      <c r="G74" s="52" t="s">
        <v>391</v>
      </c>
      <c r="H74" s="52" t="s">
        <v>17</v>
      </c>
      <c r="I74" s="1047" t="s">
        <v>85</v>
      </c>
    </row>
    <row r="75" spans="1:9" ht="23.55" customHeight="1" x14ac:dyDescent="0.25">
      <c r="A75" s="15" t="s">
        <v>12</v>
      </c>
      <c r="B75" s="16">
        <v>13</v>
      </c>
      <c r="C75" s="17" t="s">
        <v>5739</v>
      </c>
      <c r="D75" s="36" t="s">
        <v>5741</v>
      </c>
      <c r="E75" s="17" t="s">
        <v>5691</v>
      </c>
      <c r="F75" s="17" t="s">
        <v>23</v>
      </c>
      <c r="G75" s="19" t="s">
        <v>5742</v>
      </c>
      <c r="H75" s="19" t="s">
        <v>17</v>
      </c>
      <c r="I75" s="1047"/>
    </row>
    <row r="76" spans="1:9" ht="20.25" customHeight="1" x14ac:dyDescent="0.25">
      <c r="A76" s="63" t="s">
        <v>12</v>
      </c>
      <c r="B76" s="60">
        <v>14</v>
      </c>
      <c r="C76" s="61" t="s">
        <v>5739</v>
      </c>
      <c r="D76" s="61" t="s">
        <v>5743</v>
      </c>
      <c r="E76" s="61" t="s">
        <v>336</v>
      </c>
      <c r="F76" s="61" t="s">
        <v>23</v>
      </c>
      <c r="G76" s="63" t="s">
        <v>12</v>
      </c>
      <c r="H76" s="86" t="s">
        <v>17</v>
      </c>
      <c r="I76" s="1047"/>
    </row>
    <row r="77" spans="1:9" ht="23.7" customHeight="1" x14ac:dyDescent="0.25">
      <c r="A77" s="1040" t="s">
        <v>5744</v>
      </c>
      <c r="B77" s="1040"/>
      <c r="C77" s="1040"/>
      <c r="D77" s="1040"/>
      <c r="E77" s="1040"/>
      <c r="F77" s="1040"/>
      <c r="G77" s="1040"/>
      <c r="H77" s="1040"/>
      <c r="I77" s="1040"/>
    </row>
    <row r="78" spans="1:9" ht="33.75" customHeight="1" x14ac:dyDescent="0.25">
      <c r="A78" s="49" t="s">
        <v>12</v>
      </c>
      <c r="B78" s="22">
        <v>15</v>
      </c>
      <c r="C78" s="50" t="s">
        <v>5745</v>
      </c>
      <c r="D78" s="30" t="s">
        <v>5746</v>
      </c>
      <c r="E78" s="50" t="s">
        <v>54</v>
      </c>
      <c r="F78" s="50" t="s">
        <v>23</v>
      </c>
      <c r="G78" s="52" t="s">
        <v>5747</v>
      </c>
      <c r="H78" s="52" t="s">
        <v>17</v>
      </c>
      <c r="I78" s="1047" t="s">
        <v>110</v>
      </c>
    </row>
    <row r="79" spans="1:9" ht="23.55" customHeight="1" x14ac:dyDescent="0.25">
      <c r="A79" s="15" t="s">
        <v>12</v>
      </c>
      <c r="B79" s="16">
        <v>16</v>
      </c>
      <c r="C79" s="17" t="s">
        <v>5745</v>
      </c>
      <c r="D79" s="17" t="s">
        <v>5748</v>
      </c>
      <c r="E79" s="17" t="s">
        <v>43</v>
      </c>
      <c r="F79" s="17" t="s">
        <v>23</v>
      </c>
      <c r="G79" s="15" t="s">
        <v>12</v>
      </c>
      <c r="H79" s="19" t="s">
        <v>17</v>
      </c>
      <c r="I79" s="1047"/>
    </row>
    <row r="80" spans="1:9" ht="20.25" customHeight="1" x14ac:dyDescent="0.25">
      <c r="A80" s="15" t="s">
        <v>12</v>
      </c>
      <c r="B80" s="16">
        <v>17</v>
      </c>
      <c r="C80" s="17" t="s">
        <v>5745</v>
      </c>
      <c r="D80" s="17" t="s">
        <v>2260</v>
      </c>
      <c r="E80" s="17" t="s">
        <v>5727</v>
      </c>
      <c r="F80" s="27"/>
      <c r="G80" s="15" t="s">
        <v>12</v>
      </c>
      <c r="H80" s="19" t="s">
        <v>17</v>
      </c>
      <c r="I80" s="1047"/>
    </row>
    <row r="81" spans="1:9" ht="23.55" customHeight="1" x14ac:dyDescent="0.25">
      <c r="A81" s="63" t="s">
        <v>12</v>
      </c>
      <c r="B81" s="60">
        <v>18</v>
      </c>
      <c r="C81" s="61" t="s">
        <v>5745</v>
      </c>
      <c r="D81" s="61" t="s">
        <v>5749</v>
      </c>
      <c r="E81" s="61" t="s">
        <v>43</v>
      </c>
      <c r="F81" s="61" t="s">
        <v>23</v>
      </c>
      <c r="G81" s="63" t="s">
        <v>12</v>
      </c>
      <c r="H81" s="86" t="s">
        <v>17</v>
      </c>
      <c r="I81" s="1047"/>
    </row>
    <row r="82" spans="1:9" ht="23.7" customHeight="1" x14ac:dyDescent="0.25">
      <c r="A82" s="1040" t="s">
        <v>5750</v>
      </c>
      <c r="B82" s="1040"/>
      <c r="C82" s="1040"/>
      <c r="D82" s="1040"/>
      <c r="E82" s="1040"/>
      <c r="F82" s="1040"/>
      <c r="G82" s="1040"/>
      <c r="H82" s="1040"/>
      <c r="I82" s="1040"/>
    </row>
    <row r="83" spans="1:9" ht="33.75" customHeight="1" x14ac:dyDescent="0.25">
      <c r="A83" s="49" t="s">
        <v>12</v>
      </c>
      <c r="B83" s="22">
        <v>19</v>
      </c>
      <c r="C83" s="50" t="s">
        <v>5751</v>
      </c>
      <c r="D83" s="30" t="s">
        <v>5752</v>
      </c>
      <c r="E83" s="50" t="s">
        <v>54</v>
      </c>
      <c r="F83" s="50" t="s">
        <v>23</v>
      </c>
      <c r="G83" s="52" t="s">
        <v>5753</v>
      </c>
      <c r="H83" s="52" t="s">
        <v>17</v>
      </c>
      <c r="I83" s="1047" t="s">
        <v>118</v>
      </c>
    </row>
    <row r="84" spans="1:9" ht="23.55" customHeight="1" x14ac:dyDescent="0.25">
      <c r="A84" s="15" t="s">
        <v>12</v>
      </c>
      <c r="B84" s="16">
        <v>20</v>
      </c>
      <c r="C84" s="17" t="s">
        <v>5751</v>
      </c>
      <c r="D84" s="17" t="s">
        <v>5754</v>
      </c>
      <c r="E84" s="17" t="s">
        <v>43</v>
      </c>
      <c r="F84" s="17" t="s">
        <v>23</v>
      </c>
      <c r="G84" s="15" t="s">
        <v>12</v>
      </c>
      <c r="H84" s="19" t="s">
        <v>17</v>
      </c>
      <c r="I84" s="1047"/>
    </row>
    <row r="85" spans="1:9" ht="20.25" customHeight="1" x14ac:dyDescent="0.25">
      <c r="A85" s="15" t="s">
        <v>12</v>
      </c>
      <c r="B85" s="16">
        <v>21</v>
      </c>
      <c r="C85" s="17" t="s">
        <v>5751</v>
      </c>
      <c r="D85" s="17" t="s">
        <v>5755</v>
      </c>
      <c r="E85" s="17" t="s">
        <v>195</v>
      </c>
      <c r="F85" s="17" t="s">
        <v>23</v>
      </c>
      <c r="G85" s="19" t="s">
        <v>5756</v>
      </c>
      <c r="H85" s="19" t="s">
        <v>17</v>
      </c>
      <c r="I85" s="1047"/>
    </row>
    <row r="86" spans="1:9" ht="23.55" customHeight="1" x14ac:dyDescent="0.25">
      <c r="A86" s="15" t="s">
        <v>12</v>
      </c>
      <c r="B86" s="16">
        <v>22</v>
      </c>
      <c r="C86" s="17" t="s">
        <v>5751</v>
      </c>
      <c r="D86" s="17" t="s">
        <v>5757</v>
      </c>
      <c r="E86" s="17" t="s">
        <v>43</v>
      </c>
      <c r="F86" s="17" t="s">
        <v>23</v>
      </c>
      <c r="G86" s="15" t="s">
        <v>12</v>
      </c>
      <c r="H86" s="19" t="s">
        <v>17</v>
      </c>
      <c r="I86" s="1047"/>
    </row>
    <row r="87" spans="1:9" ht="23.55" customHeight="1" x14ac:dyDescent="0.25">
      <c r="A87" s="15" t="s">
        <v>12</v>
      </c>
      <c r="B87" s="16">
        <v>23</v>
      </c>
      <c r="C87" s="17" t="s">
        <v>5751</v>
      </c>
      <c r="D87" s="17" t="s">
        <v>5758</v>
      </c>
      <c r="E87" s="17" t="s">
        <v>195</v>
      </c>
      <c r="F87" s="17" t="s">
        <v>23</v>
      </c>
      <c r="G87" s="89" t="s">
        <v>5753</v>
      </c>
      <c r="H87" s="19" t="s">
        <v>17</v>
      </c>
      <c r="I87" s="1047"/>
    </row>
    <row r="88" spans="1:9" ht="22.95" customHeight="1" x14ac:dyDescent="0.25">
      <c r="A88" s="1036" t="s">
        <v>0</v>
      </c>
      <c r="B88" s="1036"/>
      <c r="C88" s="1036"/>
      <c r="D88" s="1036"/>
      <c r="E88" s="1036"/>
      <c r="F88" s="1036"/>
      <c r="G88" s="1036"/>
      <c r="H88" s="1036"/>
      <c r="I88" s="1036"/>
    </row>
    <row r="89" spans="1:9" ht="33.75" customHeight="1" x14ac:dyDescent="0.25">
      <c r="A89" s="1044" t="s">
        <v>45</v>
      </c>
      <c r="B89" s="1044"/>
      <c r="C89" s="1044"/>
      <c r="D89" s="1044"/>
      <c r="E89" s="1044"/>
      <c r="F89" s="1044"/>
      <c r="G89" s="1044"/>
      <c r="H89" s="1044"/>
      <c r="I89" s="1044"/>
    </row>
    <row r="90" spans="1:9" ht="23.25" customHeight="1" x14ac:dyDescent="0.25">
      <c r="A90" s="15" t="s">
        <v>12</v>
      </c>
      <c r="B90" s="70">
        <v>24</v>
      </c>
      <c r="C90" s="17" t="s">
        <v>5751</v>
      </c>
      <c r="D90" s="17" t="s">
        <v>5759</v>
      </c>
      <c r="E90" s="17" t="s">
        <v>3473</v>
      </c>
      <c r="F90" s="17" t="s">
        <v>23</v>
      </c>
      <c r="G90" s="89" t="s">
        <v>5753</v>
      </c>
      <c r="H90" s="19" t="s">
        <v>17</v>
      </c>
      <c r="I90" s="1047" t="s">
        <v>68</v>
      </c>
    </row>
    <row r="91" spans="1:9" ht="23.55" customHeight="1" x14ac:dyDescent="0.25">
      <c r="A91" s="63" t="s">
        <v>12</v>
      </c>
      <c r="B91" s="68">
        <v>25</v>
      </c>
      <c r="C91" s="61" t="s">
        <v>5760</v>
      </c>
      <c r="D91" s="61" t="s">
        <v>5761</v>
      </c>
      <c r="E91" s="61" t="s">
        <v>152</v>
      </c>
      <c r="F91" s="61" t="s">
        <v>23</v>
      </c>
      <c r="G91" s="86" t="s">
        <v>5762</v>
      </c>
      <c r="H91" s="86" t="s">
        <v>17</v>
      </c>
      <c r="I91" s="1047"/>
    </row>
    <row r="92" spans="1:9" ht="23.7" customHeight="1" x14ac:dyDescent="0.25">
      <c r="A92" s="1040" t="s">
        <v>5763</v>
      </c>
      <c r="B92" s="1040"/>
      <c r="C92" s="1040"/>
      <c r="D92" s="1040"/>
      <c r="E92" s="1040"/>
      <c r="F92" s="1040"/>
      <c r="G92" s="1040"/>
      <c r="H92" s="1040"/>
      <c r="I92" s="1040"/>
    </row>
    <row r="93" spans="1:9" ht="23.55" customHeight="1" x14ac:dyDescent="0.25">
      <c r="A93" s="49" t="s">
        <v>12</v>
      </c>
      <c r="B93" s="66">
        <v>26</v>
      </c>
      <c r="C93" s="50" t="s">
        <v>5764</v>
      </c>
      <c r="D93" s="50" t="s">
        <v>5765</v>
      </c>
      <c r="E93" s="50" t="s">
        <v>54</v>
      </c>
      <c r="F93" s="50" t="s">
        <v>23</v>
      </c>
      <c r="G93" s="52" t="s">
        <v>5766</v>
      </c>
      <c r="H93" s="52" t="s">
        <v>17</v>
      </c>
      <c r="I93" s="1047" t="s">
        <v>85</v>
      </c>
    </row>
    <row r="94" spans="1:9" ht="23.55" customHeight="1" x14ac:dyDescent="0.25">
      <c r="A94" s="15" t="s">
        <v>12</v>
      </c>
      <c r="B94" s="70">
        <v>27</v>
      </c>
      <c r="C94" s="17" t="s">
        <v>5764</v>
      </c>
      <c r="D94" s="17" t="s">
        <v>5767</v>
      </c>
      <c r="E94" s="17" t="s">
        <v>43</v>
      </c>
      <c r="F94" s="17" t="s">
        <v>23</v>
      </c>
      <c r="G94" s="15" t="s">
        <v>12</v>
      </c>
      <c r="H94" s="19" t="s">
        <v>17</v>
      </c>
      <c r="I94" s="1047"/>
    </row>
    <row r="95" spans="1:9" ht="23.55" customHeight="1" x14ac:dyDescent="0.25">
      <c r="A95" s="63" t="s">
        <v>12</v>
      </c>
      <c r="B95" s="68">
        <v>28</v>
      </c>
      <c r="C95" s="61" t="s">
        <v>5768</v>
      </c>
      <c r="D95" s="61" t="s">
        <v>5769</v>
      </c>
      <c r="E95" s="61" t="s">
        <v>43</v>
      </c>
      <c r="F95" s="61" t="s">
        <v>23</v>
      </c>
      <c r="G95" s="86" t="s">
        <v>5770</v>
      </c>
      <c r="H95" s="86" t="s">
        <v>17</v>
      </c>
      <c r="I95" s="1047"/>
    </row>
    <row r="96" spans="1:9" ht="23.7" customHeight="1" x14ac:dyDescent="0.25">
      <c r="A96" s="1040" t="s">
        <v>5771</v>
      </c>
      <c r="B96" s="1040"/>
      <c r="C96" s="1040"/>
      <c r="D96" s="1040"/>
      <c r="E96" s="1040"/>
      <c r="F96" s="1040"/>
      <c r="G96" s="1040"/>
      <c r="H96" s="1040"/>
      <c r="I96" s="1040"/>
    </row>
    <row r="97" spans="1:9" ht="23.55" customHeight="1" x14ac:dyDescent="0.25">
      <c r="A97" s="49" t="s">
        <v>12</v>
      </c>
      <c r="B97" s="66">
        <v>29</v>
      </c>
      <c r="C97" s="50" t="s">
        <v>5772</v>
      </c>
      <c r="D97" s="50" t="s">
        <v>5773</v>
      </c>
      <c r="E97" s="50" t="s">
        <v>43</v>
      </c>
      <c r="F97" s="50" t="s">
        <v>23</v>
      </c>
      <c r="G97" s="52" t="s">
        <v>5774</v>
      </c>
      <c r="H97" s="52" t="s">
        <v>17</v>
      </c>
      <c r="I97" s="1047" t="s">
        <v>68</v>
      </c>
    </row>
    <row r="98" spans="1:9" ht="23.55" customHeight="1" x14ac:dyDescent="0.25">
      <c r="A98" s="63" t="s">
        <v>12</v>
      </c>
      <c r="B98" s="68">
        <v>30</v>
      </c>
      <c r="C98" s="61" t="s">
        <v>5772</v>
      </c>
      <c r="D98" s="61" t="s">
        <v>5775</v>
      </c>
      <c r="E98" s="61" t="s">
        <v>5691</v>
      </c>
      <c r="F98" s="61" t="s">
        <v>23</v>
      </c>
      <c r="G98" s="86" t="s">
        <v>5774</v>
      </c>
      <c r="H98" s="86" t="s">
        <v>17</v>
      </c>
      <c r="I98" s="1047"/>
    </row>
    <row r="99" spans="1:9" ht="23.7" customHeight="1" x14ac:dyDescent="0.25">
      <c r="A99" s="1076"/>
      <c r="B99" s="1076"/>
      <c r="C99" s="1076"/>
      <c r="D99" s="1076"/>
      <c r="E99" s="1076"/>
      <c r="F99" s="1076"/>
      <c r="G99" s="1076"/>
      <c r="H99" s="1076"/>
      <c r="I99" s="1076"/>
    </row>
    <row r="100" spans="1:9" ht="55.8" customHeight="1" x14ac:dyDescent="0.25">
      <c r="A100" s="7" t="s">
        <v>12</v>
      </c>
      <c r="B100" s="104">
        <v>31</v>
      </c>
      <c r="C100" s="9" t="s">
        <v>5776</v>
      </c>
      <c r="D100" s="50" t="s">
        <v>5777</v>
      </c>
      <c r="E100" s="9" t="s">
        <v>54</v>
      </c>
      <c r="F100" s="9" t="s">
        <v>23</v>
      </c>
      <c r="G100" s="88" t="s">
        <v>5778</v>
      </c>
      <c r="H100" s="32" t="s">
        <v>17</v>
      </c>
      <c r="I100" s="1047" t="s">
        <v>85</v>
      </c>
    </row>
    <row r="101" spans="1:9" ht="47.7" customHeight="1" x14ac:dyDescent="0.25">
      <c r="A101" s="33" t="s">
        <v>12</v>
      </c>
      <c r="B101" s="103">
        <v>32</v>
      </c>
      <c r="C101" s="35" t="s">
        <v>5779</v>
      </c>
      <c r="D101" s="17" t="s">
        <v>5780</v>
      </c>
      <c r="E101" s="35" t="s">
        <v>43</v>
      </c>
      <c r="F101" s="35" t="s">
        <v>23</v>
      </c>
      <c r="G101" s="38" t="s">
        <v>5781</v>
      </c>
      <c r="H101" s="38" t="s">
        <v>17</v>
      </c>
      <c r="I101" s="1047"/>
    </row>
    <row r="102" spans="1:9" ht="23.55" customHeight="1" x14ac:dyDescent="0.25">
      <c r="A102" s="63" t="s">
        <v>12</v>
      </c>
      <c r="B102" s="68">
        <v>33</v>
      </c>
      <c r="C102" s="61" t="s">
        <v>5782</v>
      </c>
      <c r="D102" s="61" t="s">
        <v>5783</v>
      </c>
      <c r="E102" s="61" t="s">
        <v>43</v>
      </c>
      <c r="F102" s="61" t="s">
        <v>23</v>
      </c>
      <c r="G102" s="86" t="s">
        <v>5784</v>
      </c>
      <c r="H102" s="86" t="s">
        <v>17</v>
      </c>
      <c r="I102" s="1047"/>
    </row>
    <row r="103" spans="1:9" ht="23.7" customHeight="1" x14ac:dyDescent="0.25">
      <c r="A103" s="1040" t="s">
        <v>5785</v>
      </c>
      <c r="B103" s="1040"/>
      <c r="C103" s="1040"/>
      <c r="D103" s="1040"/>
      <c r="E103" s="1040"/>
      <c r="F103" s="1040"/>
      <c r="G103" s="1040"/>
      <c r="H103" s="1040"/>
      <c r="I103" s="1040"/>
    </row>
    <row r="104" spans="1:9" ht="52.2" customHeight="1" x14ac:dyDescent="0.25">
      <c r="A104" s="7" t="s">
        <v>12</v>
      </c>
      <c r="B104" s="104">
        <v>34</v>
      </c>
      <c r="C104" s="9" t="s">
        <v>5786</v>
      </c>
      <c r="D104" s="50" t="s">
        <v>5787</v>
      </c>
      <c r="E104" s="9" t="s">
        <v>54</v>
      </c>
      <c r="F104" s="9" t="s">
        <v>23</v>
      </c>
      <c r="G104" s="32" t="s">
        <v>5788</v>
      </c>
      <c r="H104" s="32" t="s">
        <v>17</v>
      </c>
      <c r="I104" s="1047" t="s">
        <v>68</v>
      </c>
    </row>
    <row r="105" spans="1:9" ht="36" customHeight="1" x14ac:dyDescent="0.25">
      <c r="A105" s="33" t="s">
        <v>12</v>
      </c>
      <c r="B105" s="103">
        <v>35</v>
      </c>
      <c r="C105" s="35" t="s">
        <v>5786</v>
      </c>
      <c r="D105" s="17" t="s">
        <v>5789</v>
      </c>
      <c r="E105" s="35" t="s">
        <v>43</v>
      </c>
      <c r="F105" s="35" t="s">
        <v>23</v>
      </c>
      <c r="G105" s="38" t="s">
        <v>5788</v>
      </c>
      <c r="H105" s="38" t="s">
        <v>17</v>
      </c>
      <c r="I105" s="1047"/>
    </row>
  </sheetData>
  <mergeCells count="56">
    <mergeCell ref="I104:I105"/>
    <mergeCell ref="A96:I96"/>
    <mergeCell ref="I97:I98"/>
    <mergeCell ref="A99:I99"/>
    <mergeCell ref="I100:I102"/>
    <mergeCell ref="A103:I103"/>
    <mergeCell ref="A88:I88"/>
    <mergeCell ref="A89:I89"/>
    <mergeCell ref="I90:I91"/>
    <mergeCell ref="A92:I92"/>
    <mergeCell ref="I93:I95"/>
    <mergeCell ref="I74:I76"/>
    <mergeCell ref="A77:I77"/>
    <mergeCell ref="I78:I81"/>
    <mergeCell ref="A82:I82"/>
    <mergeCell ref="I83:I87"/>
    <mergeCell ref="A66:I66"/>
    <mergeCell ref="A67:I67"/>
    <mergeCell ref="A68:I68"/>
    <mergeCell ref="I69:I72"/>
    <mergeCell ref="A73:I73"/>
    <mergeCell ref="A51:I51"/>
    <mergeCell ref="I52:I55"/>
    <mergeCell ref="A57:I57"/>
    <mergeCell ref="A58:I58"/>
    <mergeCell ref="I59:I65"/>
    <mergeCell ref="A45:I45"/>
    <mergeCell ref="A46:I46"/>
    <mergeCell ref="A48:E48"/>
    <mergeCell ref="G48:I48"/>
    <mergeCell ref="I49:I50"/>
    <mergeCell ref="A37:I37"/>
    <mergeCell ref="I38:I39"/>
    <mergeCell ref="A40:I40"/>
    <mergeCell ref="I41:I42"/>
    <mergeCell ref="A43:I43"/>
    <mergeCell ref="I29:I30"/>
    <mergeCell ref="A31:I31"/>
    <mergeCell ref="A32:I32"/>
    <mergeCell ref="A34:I34"/>
    <mergeCell ref="I35:I36"/>
    <mergeCell ref="I19:I22"/>
    <mergeCell ref="A23:I23"/>
    <mergeCell ref="A24:I24"/>
    <mergeCell ref="A25:I25"/>
    <mergeCell ref="A26:I26"/>
    <mergeCell ref="A11:I11"/>
    <mergeCell ref="I12:I14"/>
    <mergeCell ref="A15:I15"/>
    <mergeCell ref="I16:I17"/>
    <mergeCell ref="A18:I18"/>
    <mergeCell ref="A1:I1"/>
    <mergeCell ref="A2:I2"/>
    <mergeCell ref="A3:I3"/>
    <mergeCell ref="A5:I5"/>
    <mergeCell ref="I6:I10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105"/>
  <sheetViews>
    <sheetView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  <c r="H1" s="1036"/>
      <c r="I1" s="1036"/>
    </row>
    <row r="2" spans="1:9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  <c r="H2" s="1044"/>
      <c r="I2" s="1044"/>
    </row>
    <row r="3" spans="1:9" ht="48.45" customHeight="1" x14ac:dyDescent="0.25">
      <c r="A3" s="153" t="s">
        <v>12</v>
      </c>
      <c r="B3" s="176">
        <v>36</v>
      </c>
      <c r="C3" s="107" t="s">
        <v>5790</v>
      </c>
      <c r="D3" s="73" t="s">
        <v>5791</v>
      </c>
      <c r="E3" s="107" t="s">
        <v>5691</v>
      </c>
      <c r="F3" s="107" t="s">
        <v>23</v>
      </c>
      <c r="G3" s="111" t="s">
        <v>5792</v>
      </c>
      <c r="H3" s="111" t="s">
        <v>17</v>
      </c>
      <c r="I3" s="14">
        <v>1</v>
      </c>
    </row>
    <row r="4" spans="1:9" ht="23.7" customHeight="1" x14ac:dyDescent="0.25">
      <c r="A4" s="1040" t="s">
        <v>5793</v>
      </c>
      <c r="B4" s="1040"/>
      <c r="C4" s="1040"/>
      <c r="D4" s="1040"/>
      <c r="E4" s="1040"/>
      <c r="F4" s="1040"/>
      <c r="G4" s="1040"/>
      <c r="H4" s="1040"/>
      <c r="I4" s="1040"/>
    </row>
    <row r="5" spans="1:9" ht="23.55" customHeight="1" x14ac:dyDescent="0.25">
      <c r="A5" s="50" t="s">
        <v>4125</v>
      </c>
      <c r="B5" s="66">
        <v>37</v>
      </c>
      <c r="C5" s="50" t="s">
        <v>4125</v>
      </c>
      <c r="D5" s="50" t="s">
        <v>5794</v>
      </c>
      <c r="E5" s="50" t="s">
        <v>5691</v>
      </c>
      <c r="F5" s="50" t="s">
        <v>23</v>
      </c>
      <c r="G5" s="52" t="s">
        <v>391</v>
      </c>
      <c r="H5" s="52" t="s">
        <v>17</v>
      </c>
      <c r="I5" s="1047" t="s">
        <v>284</v>
      </c>
    </row>
    <row r="6" spans="1:9" ht="23.55" customHeight="1" x14ac:dyDescent="0.25">
      <c r="A6" s="58" t="s">
        <v>12</v>
      </c>
      <c r="B6" s="70">
        <v>38</v>
      </c>
      <c r="C6" s="17" t="s">
        <v>4125</v>
      </c>
      <c r="D6" s="17" t="s">
        <v>5795</v>
      </c>
      <c r="E6" s="17" t="s">
        <v>43</v>
      </c>
      <c r="F6" s="17" t="s">
        <v>23</v>
      </c>
      <c r="G6" s="19" t="s">
        <v>5796</v>
      </c>
      <c r="H6" s="19" t="s">
        <v>17</v>
      </c>
      <c r="I6" s="1047"/>
    </row>
    <row r="7" spans="1:9" ht="23.55" customHeight="1" x14ac:dyDescent="0.25">
      <c r="A7" s="58" t="s">
        <v>12</v>
      </c>
      <c r="B7" s="70">
        <v>39</v>
      </c>
      <c r="C7" s="17" t="s">
        <v>4125</v>
      </c>
      <c r="D7" s="17" t="s">
        <v>5797</v>
      </c>
      <c r="E7" s="17" t="s">
        <v>43</v>
      </c>
      <c r="F7" s="17" t="s">
        <v>23</v>
      </c>
      <c r="G7" s="19" t="s">
        <v>5798</v>
      </c>
      <c r="H7" s="19" t="s">
        <v>17</v>
      </c>
      <c r="I7" s="1047"/>
    </row>
    <row r="8" spans="1:9" ht="23.55" customHeight="1" x14ac:dyDescent="0.25">
      <c r="A8" s="58" t="s">
        <v>12</v>
      </c>
      <c r="B8" s="70">
        <v>40</v>
      </c>
      <c r="C8" s="17" t="s">
        <v>4125</v>
      </c>
      <c r="D8" s="17" t="s">
        <v>5799</v>
      </c>
      <c r="E8" s="17" t="s">
        <v>54</v>
      </c>
      <c r="F8" s="17" t="s">
        <v>23</v>
      </c>
      <c r="G8" s="19" t="s">
        <v>5796</v>
      </c>
      <c r="H8" s="19" t="s">
        <v>17</v>
      </c>
      <c r="I8" s="1047"/>
    </row>
    <row r="9" spans="1:9" ht="23.55" customHeight="1" x14ac:dyDescent="0.25">
      <c r="A9" s="58" t="s">
        <v>12</v>
      </c>
      <c r="B9" s="70">
        <v>41</v>
      </c>
      <c r="C9" s="17" t="s">
        <v>4125</v>
      </c>
      <c r="D9" s="17" t="s">
        <v>5800</v>
      </c>
      <c r="E9" s="17" t="s">
        <v>43</v>
      </c>
      <c r="F9" s="17" t="s">
        <v>23</v>
      </c>
      <c r="G9" s="15" t="s">
        <v>12</v>
      </c>
      <c r="H9" s="19" t="s">
        <v>17</v>
      </c>
      <c r="I9" s="1047"/>
    </row>
    <row r="10" spans="1:9" ht="23.55" customHeight="1" x14ac:dyDescent="0.25">
      <c r="A10" s="58" t="s">
        <v>12</v>
      </c>
      <c r="B10" s="70">
        <v>42</v>
      </c>
      <c r="C10" s="17" t="s">
        <v>4125</v>
      </c>
      <c r="D10" s="17" t="s">
        <v>5801</v>
      </c>
      <c r="E10" s="17" t="s">
        <v>54</v>
      </c>
      <c r="F10" s="17" t="s">
        <v>23</v>
      </c>
      <c r="G10" s="19" t="s">
        <v>5798</v>
      </c>
      <c r="H10" s="19" t="s">
        <v>17</v>
      </c>
      <c r="I10" s="1047"/>
    </row>
    <row r="11" spans="1:9" ht="23.55" customHeight="1" x14ac:dyDescent="0.25">
      <c r="A11" s="58" t="s">
        <v>12</v>
      </c>
      <c r="B11" s="70">
        <v>43</v>
      </c>
      <c r="C11" s="17" t="s">
        <v>4125</v>
      </c>
      <c r="D11" s="17" t="s">
        <v>5802</v>
      </c>
      <c r="E11" s="17" t="s">
        <v>54</v>
      </c>
      <c r="F11" s="17" t="s">
        <v>23</v>
      </c>
      <c r="G11" s="19" t="s">
        <v>5803</v>
      </c>
      <c r="H11" s="19" t="s">
        <v>17</v>
      </c>
      <c r="I11" s="1047"/>
    </row>
    <row r="12" spans="1:9" ht="23.55" customHeight="1" x14ac:dyDescent="0.25">
      <c r="A12" s="59" t="s">
        <v>12</v>
      </c>
      <c r="B12" s="68">
        <v>44</v>
      </c>
      <c r="C12" s="61" t="s">
        <v>4125</v>
      </c>
      <c r="D12" s="61" t="s">
        <v>5804</v>
      </c>
      <c r="E12" s="61" t="s">
        <v>43</v>
      </c>
      <c r="F12" s="61" t="s">
        <v>23</v>
      </c>
      <c r="G12" s="63" t="s">
        <v>12</v>
      </c>
      <c r="H12" s="86" t="s">
        <v>17</v>
      </c>
      <c r="I12" s="1047"/>
    </row>
    <row r="13" spans="1:9" ht="23.7" customHeight="1" x14ac:dyDescent="0.25">
      <c r="A13" s="1040" t="s">
        <v>5805</v>
      </c>
      <c r="B13" s="1040"/>
      <c r="C13" s="1040"/>
      <c r="D13" s="1040"/>
      <c r="E13" s="1040"/>
      <c r="F13" s="1040"/>
      <c r="G13" s="1040"/>
      <c r="H13" s="1040"/>
      <c r="I13" s="1040"/>
    </row>
    <row r="14" spans="1:9" ht="23.55" customHeight="1" x14ac:dyDescent="0.25">
      <c r="A14" s="56" t="s">
        <v>12</v>
      </c>
      <c r="B14" s="66">
        <v>45</v>
      </c>
      <c r="C14" s="50" t="s">
        <v>5806</v>
      </c>
      <c r="D14" s="50" t="s">
        <v>5807</v>
      </c>
      <c r="E14" s="50" t="s">
        <v>43</v>
      </c>
      <c r="F14" s="50" t="s">
        <v>23</v>
      </c>
      <c r="G14" s="52" t="s">
        <v>391</v>
      </c>
      <c r="H14" s="52" t="s">
        <v>17</v>
      </c>
      <c r="I14" s="1047" t="s">
        <v>68</v>
      </c>
    </row>
    <row r="15" spans="1:9" ht="23.55" customHeight="1" x14ac:dyDescent="0.25">
      <c r="A15" s="59" t="s">
        <v>12</v>
      </c>
      <c r="B15" s="68">
        <v>46</v>
      </c>
      <c r="C15" s="61" t="s">
        <v>5806</v>
      </c>
      <c r="D15" s="96" t="s">
        <v>5808</v>
      </c>
      <c r="E15" s="61" t="s">
        <v>5809</v>
      </c>
      <c r="F15" s="61" t="s">
        <v>23</v>
      </c>
      <c r="G15" s="86" t="s">
        <v>391</v>
      </c>
      <c r="H15" s="86" t="s">
        <v>17</v>
      </c>
      <c r="I15" s="1047"/>
    </row>
    <row r="16" spans="1:9" ht="20.7" customHeight="1" x14ac:dyDescent="0.25">
      <c r="A16" s="1040" t="s">
        <v>5810</v>
      </c>
      <c r="B16" s="1040"/>
      <c r="C16" s="1040"/>
      <c r="D16" s="1040"/>
      <c r="E16" s="1040"/>
      <c r="F16" s="1040"/>
      <c r="G16" s="1040"/>
      <c r="H16" s="1040"/>
      <c r="I16" s="1040"/>
    </row>
    <row r="17" spans="1:9" ht="23.55" customHeight="1" x14ac:dyDescent="0.25">
      <c r="A17" s="56" t="s">
        <v>12</v>
      </c>
      <c r="B17" s="66">
        <v>47</v>
      </c>
      <c r="C17" s="50" t="s">
        <v>5811</v>
      </c>
      <c r="D17" s="50" t="s">
        <v>5812</v>
      </c>
      <c r="E17" s="50" t="s">
        <v>54</v>
      </c>
      <c r="F17" s="50" t="s">
        <v>23</v>
      </c>
      <c r="G17" s="52" t="s">
        <v>391</v>
      </c>
      <c r="H17" s="52" t="s">
        <v>17</v>
      </c>
      <c r="I17" s="1047" t="s">
        <v>110</v>
      </c>
    </row>
    <row r="18" spans="1:9" ht="33.75" customHeight="1" x14ac:dyDescent="0.25">
      <c r="A18" s="58" t="s">
        <v>12</v>
      </c>
      <c r="B18" s="70">
        <v>48</v>
      </c>
      <c r="C18" s="17" t="s">
        <v>5811</v>
      </c>
      <c r="D18" s="36" t="s">
        <v>5813</v>
      </c>
      <c r="E18" s="17" t="s">
        <v>112</v>
      </c>
      <c r="F18" s="17" t="s">
        <v>23</v>
      </c>
      <c r="G18" s="15" t="s">
        <v>12</v>
      </c>
      <c r="H18" s="19" t="s">
        <v>17</v>
      </c>
      <c r="I18" s="1047"/>
    </row>
    <row r="19" spans="1:9" ht="23.55" customHeight="1" x14ac:dyDescent="0.25">
      <c r="A19" s="58" t="s">
        <v>12</v>
      </c>
      <c r="B19" s="70">
        <v>49</v>
      </c>
      <c r="C19" s="17" t="s">
        <v>5811</v>
      </c>
      <c r="D19" s="17" t="s">
        <v>5814</v>
      </c>
      <c r="E19" s="17" t="s">
        <v>43</v>
      </c>
      <c r="F19" s="17" t="s">
        <v>23</v>
      </c>
      <c r="G19" s="89" t="s">
        <v>5815</v>
      </c>
      <c r="H19" s="19" t="s">
        <v>17</v>
      </c>
      <c r="I19" s="1047"/>
    </row>
    <row r="20" spans="1:9" ht="20.25" customHeight="1" x14ac:dyDescent="0.25">
      <c r="A20" s="58" t="s">
        <v>12</v>
      </c>
      <c r="B20" s="70">
        <v>50</v>
      </c>
      <c r="C20" s="17" t="s">
        <v>5816</v>
      </c>
      <c r="D20" s="17" t="s">
        <v>5817</v>
      </c>
      <c r="E20" s="17" t="s">
        <v>43</v>
      </c>
      <c r="F20" s="17" t="s">
        <v>23</v>
      </c>
      <c r="G20" s="19" t="s">
        <v>5818</v>
      </c>
      <c r="H20" s="19" t="s">
        <v>17</v>
      </c>
      <c r="I20" s="1048"/>
    </row>
    <row r="21" spans="1:9" ht="23.55" customHeight="1" x14ac:dyDescent="0.25">
      <c r="A21" s="1039" t="s">
        <v>5819</v>
      </c>
      <c r="B21" s="1039"/>
      <c r="C21" s="1039"/>
      <c r="D21" s="1039"/>
      <c r="E21" s="1039"/>
      <c r="F21" s="1039"/>
      <c r="G21" s="1039"/>
      <c r="H21" s="1039"/>
      <c r="I21" s="1039"/>
    </row>
    <row r="22" spans="1:9" ht="22.95" customHeight="1" x14ac:dyDescent="0.25">
      <c r="A22" s="1036" t="s">
        <v>0</v>
      </c>
      <c r="B22" s="1036"/>
      <c r="C22" s="1036"/>
      <c r="D22" s="1036"/>
      <c r="E22" s="1036"/>
      <c r="F22" s="1036"/>
      <c r="G22" s="1036"/>
      <c r="H22" s="1036"/>
      <c r="I22" s="1036"/>
    </row>
    <row r="23" spans="1:9" ht="33.75" customHeight="1" x14ac:dyDescent="0.25">
      <c r="A23" s="1044" t="s">
        <v>45</v>
      </c>
      <c r="B23" s="1044"/>
      <c r="C23" s="1044"/>
      <c r="D23" s="1044"/>
      <c r="E23" s="1044"/>
      <c r="F23" s="1044"/>
      <c r="G23" s="1044"/>
      <c r="H23" s="1044"/>
      <c r="I23" s="1044"/>
    </row>
    <row r="24" spans="1:9" ht="22.95" customHeight="1" x14ac:dyDescent="0.25">
      <c r="A24" s="50" t="s">
        <v>5820</v>
      </c>
      <c r="B24" s="22">
        <v>1</v>
      </c>
      <c r="C24" s="50" t="s">
        <v>5821</v>
      </c>
      <c r="D24" s="50" t="s">
        <v>5822</v>
      </c>
      <c r="E24" s="50" t="s">
        <v>5727</v>
      </c>
      <c r="F24" s="10"/>
      <c r="G24" s="52" t="s">
        <v>391</v>
      </c>
      <c r="H24" s="67" t="s">
        <v>23</v>
      </c>
      <c r="I24" s="1047" t="s">
        <v>884</v>
      </c>
    </row>
    <row r="25" spans="1:9" ht="23.55" customHeight="1" x14ac:dyDescent="0.25">
      <c r="A25" s="17" t="s">
        <v>5820</v>
      </c>
      <c r="B25" s="16">
        <v>2</v>
      </c>
      <c r="C25" s="17" t="s">
        <v>5821</v>
      </c>
      <c r="D25" s="17" t="s">
        <v>5823</v>
      </c>
      <c r="E25" s="17" t="s">
        <v>5824</v>
      </c>
      <c r="F25" s="17" t="s">
        <v>23</v>
      </c>
      <c r="G25" s="19" t="s">
        <v>5825</v>
      </c>
      <c r="H25" s="71" t="s">
        <v>23</v>
      </c>
      <c r="I25" s="1047"/>
    </row>
    <row r="26" spans="1:9" ht="23.55" customHeight="1" x14ac:dyDescent="0.25">
      <c r="A26" s="17" t="s">
        <v>5820</v>
      </c>
      <c r="B26" s="16">
        <v>3</v>
      </c>
      <c r="C26" s="17" t="s">
        <v>5821</v>
      </c>
      <c r="D26" s="36" t="s">
        <v>5826</v>
      </c>
      <c r="E26" s="17" t="s">
        <v>337</v>
      </c>
      <c r="F26" s="17" t="s">
        <v>23</v>
      </c>
      <c r="G26" s="19" t="s">
        <v>4778</v>
      </c>
      <c r="H26" s="71" t="s">
        <v>23</v>
      </c>
      <c r="I26" s="1047"/>
    </row>
    <row r="27" spans="1:9" ht="20.25" customHeight="1" x14ac:dyDescent="0.25">
      <c r="A27" s="17" t="s">
        <v>5820</v>
      </c>
      <c r="B27" s="16">
        <v>4</v>
      </c>
      <c r="C27" s="17" t="s">
        <v>5821</v>
      </c>
      <c r="D27" s="17" t="s">
        <v>5827</v>
      </c>
      <c r="E27" s="17" t="s">
        <v>5727</v>
      </c>
      <c r="F27" s="27"/>
      <c r="G27" s="19" t="s">
        <v>391</v>
      </c>
      <c r="H27" s="71" t="s">
        <v>23</v>
      </c>
      <c r="I27" s="1047"/>
    </row>
    <row r="28" spans="1:9" ht="23.55" customHeight="1" x14ac:dyDescent="0.25">
      <c r="A28" s="17" t="s">
        <v>5820</v>
      </c>
      <c r="B28" s="16">
        <v>5</v>
      </c>
      <c r="C28" s="17" t="s">
        <v>5821</v>
      </c>
      <c r="D28" s="17" t="s">
        <v>2951</v>
      </c>
      <c r="E28" s="17" t="s">
        <v>513</v>
      </c>
      <c r="F28" s="17" t="s">
        <v>23</v>
      </c>
      <c r="G28" s="19" t="s">
        <v>5825</v>
      </c>
      <c r="H28" s="71" t="s">
        <v>23</v>
      </c>
      <c r="I28" s="1047"/>
    </row>
    <row r="29" spans="1:9" ht="23.55" customHeight="1" x14ac:dyDescent="0.25">
      <c r="A29" s="17" t="s">
        <v>5820</v>
      </c>
      <c r="B29" s="16">
        <v>6</v>
      </c>
      <c r="C29" s="17" t="s">
        <v>5821</v>
      </c>
      <c r="D29" s="36" t="s">
        <v>5828</v>
      </c>
      <c r="E29" s="17" t="s">
        <v>5727</v>
      </c>
      <c r="F29" s="27"/>
      <c r="G29" s="19" t="s">
        <v>5825</v>
      </c>
      <c r="H29" s="71" t="s">
        <v>23</v>
      </c>
      <c r="I29" s="1047"/>
    </row>
    <row r="30" spans="1:9" ht="20.25" customHeight="1" x14ac:dyDescent="0.25">
      <c r="A30" s="17" t="s">
        <v>5820</v>
      </c>
      <c r="B30" s="16">
        <v>7</v>
      </c>
      <c r="C30" s="17" t="s">
        <v>5821</v>
      </c>
      <c r="D30" s="17" t="s">
        <v>5829</v>
      </c>
      <c r="E30" s="17" t="s">
        <v>513</v>
      </c>
      <c r="F30" s="17" t="s">
        <v>23</v>
      </c>
      <c r="G30" s="19" t="s">
        <v>5825</v>
      </c>
      <c r="H30" s="71" t="s">
        <v>23</v>
      </c>
      <c r="I30" s="1047"/>
    </row>
    <row r="31" spans="1:9" ht="23.55" customHeight="1" x14ac:dyDescent="0.25">
      <c r="A31" s="17" t="s">
        <v>5820</v>
      </c>
      <c r="B31" s="16">
        <v>8</v>
      </c>
      <c r="C31" s="17" t="s">
        <v>5821</v>
      </c>
      <c r="D31" s="17" t="s">
        <v>5830</v>
      </c>
      <c r="E31" s="17" t="s">
        <v>5831</v>
      </c>
      <c r="F31" s="17" t="s">
        <v>23</v>
      </c>
      <c r="G31" s="19" t="s">
        <v>5825</v>
      </c>
      <c r="H31" s="71" t="s">
        <v>23</v>
      </c>
      <c r="I31" s="1047"/>
    </row>
    <row r="32" spans="1:9" ht="23.55" customHeight="1" x14ac:dyDescent="0.25">
      <c r="A32" s="17" t="s">
        <v>5820</v>
      </c>
      <c r="B32" s="16">
        <v>9</v>
      </c>
      <c r="C32" s="17" t="s">
        <v>5821</v>
      </c>
      <c r="D32" s="17" t="s">
        <v>5832</v>
      </c>
      <c r="E32" s="17" t="s">
        <v>43</v>
      </c>
      <c r="F32" s="17" t="s">
        <v>23</v>
      </c>
      <c r="G32" s="19" t="s">
        <v>5825</v>
      </c>
      <c r="H32" s="71" t="s">
        <v>23</v>
      </c>
      <c r="I32" s="1047"/>
    </row>
    <row r="33" spans="1:9" ht="23.55" customHeight="1" x14ac:dyDescent="0.25">
      <c r="A33" s="17" t="s">
        <v>5820</v>
      </c>
      <c r="B33" s="16">
        <v>10</v>
      </c>
      <c r="C33" s="17" t="s">
        <v>5833</v>
      </c>
      <c r="D33" s="17" t="s">
        <v>5834</v>
      </c>
      <c r="E33" s="17" t="s">
        <v>414</v>
      </c>
      <c r="F33" s="17" t="s">
        <v>23</v>
      </c>
      <c r="G33" s="19" t="s">
        <v>5825</v>
      </c>
      <c r="H33" s="71" t="s">
        <v>23</v>
      </c>
      <c r="I33" s="1047"/>
    </row>
    <row r="34" spans="1:9" ht="23.55" customHeight="1" x14ac:dyDescent="0.25">
      <c r="A34" s="17" t="s">
        <v>5820</v>
      </c>
      <c r="B34" s="16">
        <v>11</v>
      </c>
      <c r="C34" s="17" t="s">
        <v>5821</v>
      </c>
      <c r="D34" s="17" t="s">
        <v>5835</v>
      </c>
      <c r="E34" s="17" t="s">
        <v>5836</v>
      </c>
      <c r="F34" s="17" t="s">
        <v>23</v>
      </c>
      <c r="G34" s="19" t="s">
        <v>5825</v>
      </c>
      <c r="H34" s="71" t="s">
        <v>23</v>
      </c>
      <c r="I34" s="1047"/>
    </row>
    <row r="35" spans="1:9" ht="23.55" customHeight="1" x14ac:dyDescent="0.25">
      <c r="A35" s="17" t="s">
        <v>5820</v>
      </c>
      <c r="B35" s="16">
        <v>12</v>
      </c>
      <c r="C35" s="17" t="s">
        <v>5821</v>
      </c>
      <c r="D35" s="17" t="s">
        <v>5837</v>
      </c>
      <c r="E35" s="17" t="s">
        <v>383</v>
      </c>
      <c r="F35" s="17" t="s">
        <v>23</v>
      </c>
      <c r="G35" s="19" t="s">
        <v>5825</v>
      </c>
      <c r="H35" s="71" t="s">
        <v>23</v>
      </c>
      <c r="I35" s="1047"/>
    </row>
    <row r="36" spans="1:9" ht="23.55" customHeight="1" x14ac:dyDescent="0.25">
      <c r="A36" s="17" t="s">
        <v>5820</v>
      </c>
      <c r="B36" s="16">
        <v>13</v>
      </c>
      <c r="C36" s="17" t="s">
        <v>5833</v>
      </c>
      <c r="D36" s="17" t="s">
        <v>5838</v>
      </c>
      <c r="E36" s="17" t="s">
        <v>54</v>
      </c>
      <c r="F36" s="17" t="s">
        <v>23</v>
      </c>
      <c r="G36" s="19" t="s">
        <v>5825</v>
      </c>
      <c r="H36" s="71" t="s">
        <v>23</v>
      </c>
      <c r="I36" s="1047"/>
    </row>
    <row r="37" spans="1:9" ht="23.55" customHeight="1" x14ac:dyDescent="0.25">
      <c r="A37" s="17" t="s">
        <v>5820</v>
      </c>
      <c r="B37" s="16">
        <v>14</v>
      </c>
      <c r="C37" s="17" t="s">
        <v>5833</v>
      </c>
      <c r="D37" s="17" t="s">
        <v>5839</v>
      </c>
      <c r="E37" s="17" t="s">
        <v>336</v>
      </c>
      <c r="F37" s="27"/>
      <c r="G37" s="19" t="s">
        <v>5825</v>
      </c>
      <c r="H37" s="71" t="s">
        <v>23</v>
      </c>
      <c r="I37" s="1047"/>
    </row>
    <row r="38" spans="1:9" ht="23.55" customHeight="1" x14ac:dyDescent="0.25">
      <c r="A38" s="17" t="s">
        <v>5820</v>
      </c>
      <c r="B38" s="16">
        <v>15</v>
      </c>
      <c r="C38" s="17" t="s">
        <v>5833</v>
      </c>
      <c r="D38" s="17" t="s">
        <v>5840</v>
      </c>
      <c r="E38" s="17" t="s">
        <v>112</v>
      </c>
      <c r="F38" s="17" t="s">
        <v>23</v>
      </c>
      <c r="G38" s="19" t="s">
        <v>5825</v>
      </c>
      <c r="H38" s="71" t="s">
        <v>23</v>
      </c>
      <c r="I38" s="1047"/>
    </row>
    <row r="39" spans="1:9" ht="33.75" customHeight="1" x14ac:dyDescent="0.25">
      <c r="A39" s="17" t="s">
        <v>5820</v>
      </c>
      <c r="B39" s="16">
        <v>16</v>
      </c>
      <c r="C39" s="17" t="s">
        <v>5841</v>
      </c>
      <c r="D39" s="36" t="s">
        <v>5842</v>
      </c>
      <c r="E39" s="17" t="s">
        <v>5843</v>
      </c>
      <c r="F39" s="17" t="s">
        <v>23</v>
      </c>
      <c r="G39" s="19" t="s">
        <v>4778</v>
      </c>
      <c r="H39" s="71" t="s">
        <v>23</v>
      </c>
      <c r="I39" s="1047"/>
    </row>
    <row r="40" spans="1:9" ht="23.55" customHeight="1" x14ac:dyDescent="0.25">
      <c r="A40" s="17" t="s">
        <v>5820</v>
      </c>
      <c r="B40" s="16">
        <v>17</v>
      </c>
      <c r="C40" s="17" t="s">
        <v>5844</v>
      </c>
      <c r="D40" s="17" t="s">
        <v>5845</v>
      </c>
      <c r="E40" s="17" t="s">
        <v>337</v>
      </c>
      <c r="F40" s="17" t="s">
        <v>23</v>
      </c>
      <c r="G40" s="19" t="s">
        <v>4778</v>
      </c>
      <c r="H40" s="71" t="s">
        <v>23</v>
      </c>
      <c r="I40" s="1047"/>
    </row>
    <row r="41" spans="1:9" ht="20.25" customHeight="1" x14ac:dyDescent="0.25">
      <c r="A41" s="17" t="s">
        <v>5820</v>
      </c>
      <c r="B41" s="16">
        <v>18</v>
      </c>
      <c r="C41" s="17" t="s">
        <v>5844</v>
      </c>
      <c r="D41" s="17" t="s">
        <v>5846</v>
      </c>
      <c r="E41" s="17" t="s">
        <v>513</v>
      </c>
      <c r="F41" s="17" t="s">
        <v>23</v>
      </c>
      <c r="G41" s="19" t="s">
        <v>4778</v>
      </c>
      <c r="H41" s="71" t="s">
        <v>23</v>
      </c>
      <c r="I41" s="1047"/>
    </row>
    <row r="42" spans="1:9" ht="23.55" customHeight="1" x14ac:dyDescent="0.25">
      <c r="A42" s="17" t="s">
        <v>5820</v>
      </c>
      <c r="B42" s="16">
        <v>19</v>
      </c>
      <c r="C42" s="17" t="s">
        <v>5833</v>
      </c>
      <c r="D42" s="17" t="s">
        <v>5847</v>
      </c>
      <c r="E42" s="17" t="s">
        <v>43</v>
      </c>
      <c r="F42" s="17" t="s">
        <v>23</v>
      </c>
      <c r="G42" s="19" t="s">
        <v>5825</v>
      </c>
      <c r="H42" s="71" t="s">
        <v>23</v>
      </c>
      <c r="I42" s="1047"/>
    </row>
    <row r="43" spans="1:9" ht="23.55" customHeight="1" x14ac:dyDescent="0.25">
      <c r="A43" s="17" t="s">
        <v>5820</v>
      </c>
      <c r="B43" s="16">
        <v>20</v>
      </c>
      <c r="C43" s="17" t="s">
        <v>5848</v>
      </c>
      <c r="D43" s="17" t="s">
        <v>5849</v>
      </c>
      <c r="E43" s="17" t="s">
        <v>54</v>
      </c>
      <c r="F43" s="17" t="s">
        <v>23</v>
      </c>
      <c r="G43" s="19" t="s">
        <v>4778</v>
      </c>
      <c r="H43" s="71" t="s">
        <v>23</v>
      </c>
      <c r="I43" s="1047"/>
    </row>
    <row r="44" spans="1:9" ht="22.95" customHeight="1" x14ac:dyDescent="0.25">
      <c r="A44" s="1036" t="s">
        <v>0</v>
      </c>
      <c r="B44" s="1036"/>
      <c r="C44" s="1036"/>
      <c r="D44" s="1036"/>
      <c r="E44" s="1036"/>
      <c r="F44" s="1036"/>
      <c r="G44" s="1036"/>
      <c r="H44" s="1036"/>
      <c r="I44" s="1036"/>
    </row>
    <row r="45" spans="1:9" ht="33.75" customHeight="1" x14ac:dyDescent="0.25">
      <c r="A45" s="1044" t="s">
        <v>45</v>
      </c>
      <c r="B45" s="1044"/>
      <c r="C45" s="1044"/>
      <c r="D45" s="1044"/>
      <c r="E45" s="1044"/>
      <c r="F45" s="1044"/>
      <c r="G45" s="1044"/>
      <c r="H45" s="1044"/>
      <c r="I45" s="1044"/>
    </row>
    <row r="46" spans="1:9" ht="23.25" customHeight="1" x14ac:dyDescent="0.25">
      <c r="A46" s="17" t="s">
        <v>5820</v>
      </c>
      <c r="B46" s="66">
        <v>21</v>
      </c>
      <c r="C46" s="17" t="s">
        <v>5833</v>
      </c>
      <c r="D46" s="17" t="s">
        <v>5850</v>
      </c>
      <c r="E46" s="17" t="s">
        <v>336</v>
      </c>
      <c r="F46" s="27"/>
      <c r="G46" s="164" t="s">
        <v>4778</v>
      </c>
      <c r="H46" s="71" t="s">
        <v>23</v>
      </c>
      <c r="I46" s="1047" t="s">
        <v>884</v>
      </c>
    </row>
    <row r="47" spans="1:9" ht="23.55" customHeight="1" x14ac:dyDescent="0.25">
      <c r="A47" s="17" t="s">
        <v>5820</v>
      </c>
      <c r="B47" s="70">
        <v>22</v>
      </c>
      <c r="C47" s="17" t="s">
        <v>5833</v>
      </c>
      <c r="D47" s="17" t="s">
        <v>5851</v>
      </c>
      <c r="E47" s="17" t="s">
        <v>54</v>
      </c>
      <c r="F47" s="17" t="s">
        <v>23</v>
      </c>
      <c r="G47" s="164" t="s">
        <v>5825</v>
      </c>
      <c r="H47" s="71" t="s">
        <v>23</v>
      </c>
      <c r="I47" s="1047"/>
    </row>
    <row r="48" spans="1:9" ht="23.55" customHeight="1" x14ac:dyDescent="0.25">
      <c r="A48" s="17" t="s">
        <v>5820</v>
      </c>
      <c r="B48" s="70">
        <v>23</v>
      </c>
      <c r="C48" s="17" t="s">
        <v>5852</v>
      </c>
      <c r="D48" s="17" t="s">
        <v>5853</v>
      </c>
      <c r="E48" s="17" t="s">
        <v>112</v>
      </c>
      <c r="F48" s="17" t="s">
        <v>23</v>
      </c>
      <c r="G48" s="164" t="s">
        <v>4778</v>
      </c>
      <c r="H48" s="71" t="s">
        <v>23</v>
      </c>
      <c r="I48" s="1047"/>
    </row>
    <row r="49" spans="1:9" ht="23.55" customHeight="1" x14ac:dyDescent="0.25">
      <c r="A49" s="17" t="s">
        <v>5820</v>
      </c>
      <c r="B49" s="70">
        <v>24</v>
      </c>
      <c r="C49" s="17" t="s">
        <v>5852</v>
      </c>
      <c r="D49" s="17" t="s">
        <v>5854</v>
      </c>
      <c r="E49" s="17" t="s">
        <v>112</v>
      </c>
      <c r="F49" s="17" t="s">
        <v>23</v>
      </c>
      <c r="G49" s="164" t="s">
        <v>4778</v>
      </c>
      <c r="H49" s="71" t="s">
        <v>23</v>
      </c>
      <c r="I49" s="1047"/>
    </row>
    <row r="50" spans="1:9" ht="23.55" customHeight="1" x14ac:dyDescent="0.25">
      <c r="A50" s="17" t="s">
        <v>5820</v>
      </c>
      <c r="B50" s="70">
        <v>25</v>
      </c>
      <c r="C50" s="17" t="s">
        <v>5852</v>
      </c>
      <c r="D50" s="17" t="s">
        <v>5855</v>
      </c>
      <c r="E50" s="17" t="s">
        <v>43</v>
      </c>
      <c r="F50" s="17" t="s">
        <v>23</v>
      </c>
      <c r="G50" s="164" t="s">
        <v>4778</v>
      </c>
      <c r="H50" s="71" t="s">
        <v>23</v>
      </c>
      <c r="I50" s="1047"/>
    </row>
    <row r="51" spans="1:9" ht="33.75" customHeight="1" x14ac:dyDescent="0.25">
      <c r="A51" s="17" t="s">
        <v>5820</v>
      </c>
      <c r="B51" s="70">
        <v>26</v>
      </c>
      <c r="C51" s="17" t="s">
        <v>5852</v>
      </c>
      <c r="D51" s="36" t="s">
        <v>5856</v>
      </c>
      <c r="E51" s="17" t="s">
        <v>54</v>
      </c>
      <c r="F51" s="17" t="s">
        <v>23</v>
      </c>
      <c r="G51" s="164" t="s">
        <v>4778</v>
      </c>
      <c r="H51" s="71" t="s">
        <v>23</v>
      </c>
      <c r="I51" s="1047"/>
    </row>
    <row r="52" spans="1:9" ht="23.55" customHeight="1" x14ac:dyDescent="0.25">
      <c r="A52" s="17" t="s">
        <v>5820</v>
      </c>
      <c r="B52" s="70">
        <v>27</v>
      </c>
      <c r="C52" s="17" t="s">
        <v>5852</v>
      </c>
      <c r="D52" s="17" t="s">
        <v>5857</v>
      </c>
      <c r="E52" s="17" t="s">
        <v>5858</v>
      </c>
      <c r="F52" s="17" t="s">
        <v>23</v>
      </c>
      <c r="G52" s="164" t="s">
        <v>4778</v>
      </c>
      <c r="H52" s="71" t="s">
        <v>23</v>
      </c>
      <c r="I52" s="1047"/>
    </row>
    <row r="53" spans="1:9" ht="20.25" customHeight="1" x14ac:dyDescent="0.25">
      <c r="A53" s="17" t="s">
        <v>5820</v>
      </c>
      <c r="B53" s="70">
        <v>28</v>
      </c>
      <c r="C53" s="17" t="s">
        <v>5859</v>
      </c>
      <c r="D53" s="17" t="s">
        <v>383</v>
      </c>
      <c r="E53" s="17" t="s">
        <v>383</v>
      </c>
      <c r="F53" s="17" t="s">
        <v>23</v>
      </c>
      <c r="G53" s="164" t="s">
        <v>4778</v>
      </c>
      <c r="H53" s="71" t="s">
        <v>23</v>
      </c>
      <c r="I53" s="1047"/>
    </row>
    <row r="54" spans="1:9" ht="23.55" customHeight="1" x14ac:dyDescent="0.25">
      <c r="A54" s="17" t="s">
        <v>5820</v>
      </c>
      <c r="B54" s="70">
        <v>29</v>
      </c>
      <c r="C54" s="17" t="s">
        <v>5859</v>
      </c>
      <c r="D54" s="17" t="s">
        <v>5860</v>
      </c>
      <c r="E54" s="17" t="s">
        <v>414</v>
      </c>
      <c r="F54" s="17" t="s">
        <v>23</v>
      </c>
      <c r="G54" s="164" t="s">
        <v>4778</v>
      </c>
      <c r="H54" s="71" t="s">
        <v>23</v>
      </c>
      <c r="I54" s="1047"/>
    </row>
    <row r="55" spans="1:9" ht="23.55" customHeight="1" x14ac:dyDescent="0.25">
      <c r="A55" s="17" t="s">
        <v>5820</v>
      </c>
      <c r="B55" s="70">
        <v>30</v>
      </c>
      <c r="C55" s="17" t="s">
        <v>5852</v>
      </c>
      <c r="D55" s="17" t="s">
        <v>5861</v>
      </c>
      <c r="E55" s="17" t="s">
        <v>336</v>
      </c>
      <c r="F55" s="27"/>
      <c r="G55" s="164" t="s">
        <v>4778</v>
      </c>
      <c r="H55" s="71" t="s">
        <v>23</v>
      </c>
      <c r="I55" s="1047"/>
    </row>
    <row r="56" spans="1:9" ht="23.55" customHeight="1" x14ac:dyDescent="0.25">
      <c r="A56" s="17" t="s">
        <v>5820</v>
      </c>
      <c r="B56" s="70">
        <v>31</v>
      </c>
      <c r="C56" s="17" t="s">
        <v>5852</v>
      </c>
      <c r="D56" s="17" t="s">
        <v>5862</v>
      </c>
      <c r="E56" s="17" t="s">
        <v>1420</v>
      </c>
      <c r="F56" s="27"/>
      <c r="G56" s="164" t="s">
        <v>4778</v>
      </c>
      <c r="H56" s="71" t="s">
        <v>23</v>
      </c>
      <c r="I56" s="1047"/>
    </row>
    <row r="57" spans="1:9" ht="23.55" customHeight="1" x14ac:dyDescent="0.25">
      <c r="A57" s="17" t="s">
        <v>5820</v>
      </c>
      <c r="B57" s="70">
        <v>32</v>
      </c>
      <c r="C57" s="17" t="s">
        <v>5848</v>
      </c>
      <c r="D57" s="17" t="s">
        <v>5863</v>
      </c>
      <c r="E57" s="17" t="s">
        <v>513</v>
      </c>
      <c r="F57" s="17" t="s">
        <v>23</v>
      </c>
      <c r="G57" s="164" t="s">
        <v>4778</v>
      </c>
      <c r="H57" s="71" t="s">
        <v>23</v>
      </c>
      <c r="I57" s="1047"/>
    </row>
    <row r="58" spans="1:9" ht="23.55" customHeight="1" x14ac:dyDescent="0.25">
      <c r="A58" s="17" t="s">
        <v>5820</v>
      </c>
      <c r="B58" s="70">
        <v>33</v>
      </c>
      <c r="C58" s="17" t="s">
        <v>5848</v>
      </c>
      <c r="D58" s="17" t="s">
        <v>5864</v>
      </c>
      <c r="E58" s="17" t="s">
        <v>360</v>
      </c>
      <c r="F58" s="17" t="s">
        <v>23</v>
      </c>
      <c r="G58" s="164" t="s">
        <v>4778</v>
      </c>
      <c r="H58" s="71" t="s">
        <v>23</v>
      </c>
      <c r="I58" s="1047"/>
    </row>
    <row r="59" spans="1:9" ht="23.55" customHeight="1" x14ac:dyDescent="0.25">
      <c r="A59" s="17" t="s">
        <v>5820</v>
      </c>
      <c r="B59" s="70">
        <v>34</v>
      </c>
      <c r="C59" s="17" t="s">
        <v>5848</v>
      </c>
      <c r="D59" s="17" t="s">
        <v>5865</v>
      </c>
      <c r="E59" s="17" t="s">
        <v>165</v>
      </c>
      <c r="F59" s="17" t="s">
        <v>23</v>
      </c>
      <c r="G59" s="164" t="s">
        <v>4778</v>
      </c>
      <c r="H59" s="71" t="s">
        <v>23</v>
      </c>
      <c r="I59" s="1047"/>
    </row>
    <row r="60" spans="1:9" ht="23.55" customHeight="1" x14ac:dyDescent="0.25">
      <c r="A60" s="17" t="s">
        <v>5820</v>
      </c>
      <c r="B60" s="70">
        <v>35</v>
      </c>
      <c r="C60" s="17" t="s">
        <v>5859</v>
      </c>
      <c r="D60" s="17" t="s">
        <v>5866</v>
      </c>
      <c r="E60" s="17" t="s">
        <v>360</v>
      </c>
      <c r="F60" s="17" t="s">
        <v>23</v>
      </c>
      <c r="G60" s="164" t="s">
        <v>4778</v>
      </c>
      <c r="H60" s="71" t="s">
        <v>23</v>
      </c>
      <c r="I60" s="1047"/>
    </row>
    <row r="61" spans="1:9" ht="23.55" customHeight="1" x14ac:dyDescent="0.25">
      <c r="A61" s="17" t="s">
        <v>5820</v>
      </c>
      <c r="B61" s="70">
        <v>36</v>
      </c>
      <c r="C61" s="17" t="s">
        <v>5841</v>
      </c>
      <c r="D61" s="17" t="s">
        <v>5867</v>
      </c>
      <c r="E61" s="17" t="s">
        <v>383</v>
      </c>
      <c r="F61" s="17" t="s">
        <v>23</v>
      </c>
      <c r="G61" s="164" t="s">
        <v>4778</v>
      </c>
      <c r="H61" s="71" t="s">
        <v>23</v>
      </c>
      <c r="I61" s="1047"/>
    </row>
    <row r="62" spans="1:9" ht="23.55" customHeight="1" x14ac:dyDescent="0.25">
      <c r="A62" s="17" t="s">
        <v>5820</v>
      </c>
      <c r="B62" s="70">
        <v>37</v>
      </c>
      <c r="C62" s="17" t="s">
        <v>5841</v>
      </c>
      <c r="D62" s="17" t="s">
        <v>5868</v>
      </c>
      <c r="E62" s="17" t="s">
        <v>112</v>
      </c>
      <c r="F62" s="17" t="s">
        <v>23</v>
      </c>
      <c r="G62" s="164" t="s">
        <v>4778</v>
      </c>
      <c r="H62" s="71" t="s">
        <v>23</v>
      </c>
      <c r="I62" s="1047"/>
    </row>
    <row r="63" spans="1:9" ht="23.55" customHeight="1" x14ac:dyDescent="0.25">
      <c r="A63" s="17" t="s">
        <v>5820</v>
      </c>
      <c r="B63" s="70">
        <v>38</v>
      </c>
      <c r="C63" s="17" t="s">
        <v>5869</v>
      </c>
      <c r="D63" s="17" t="s">
        <v>5870</v>
      </c>
      <c r="E63" s="17" t="s">
        <v>513</v>
      </c>
      <c r="F63" s="17" t="s">
        <v>23</v>
      </c>
      <c r="G63" s="164" t="s">
        <v>4778</v>
      </c>
      <c r="H63" s="71" t="s">
        <v>23</v>
      </c>
      <c r="I63" s="1047"/>
    </row>
    <row r="64" spans="1:9" ht="23.55" customHeight="1" x14ac:dyDescent="0.25">
      <c r="A64" s="17" t="s">
        <v>5820</v>
      </c>
      <c r="B64" s="70">
        <v>39</v>
      </c>
      <c r="C64" s="17" t="s">
        <v>5871</v>
      </c>
      <c r="D64" s="17" t="s">
        <v>5872</v>
      </c>
      <c r="E64" s="17" t="s">
        <v>5873</v>
      </c>
      <c r="F64" s="17" t="s">
        <v>23</v>
      </c>
      <c r="G64" s="164" t="s">
        <v>4778</v>
      </c>
      <c r="H64" s="71" t="s">
        <v>23</v>
      </c>
      <c r="I64" s="1047"/>
    </row>
    <row r="65" spans="1:9" ht="23.55" customHeight="1" x14ac:dyDescent="0.25">
      <c r="A65" s="17" t="s">
        <v>5820</v>
      </c>
      <c r="B65" s="70">
        <v>40</v>
      </c>
      <c r="C65" s="17" t="s">
        <v>5874</v>
      </c>
      <c r="D65" s="36" t="s">
        <v>5875</v>
      </c>
      <c r="E65" s="17" t="s">
        <v>5831</v>
      </c>
      <c r="F65" s="17" t="s">
        <v>23</v>
      </c>
      <c r="G65" s="164" t="s">
        <v>4778</v>
      </c>
      <c r="H65" s="71" t="s">
        <v>23</v>
      </c>
      <c r="I65" s="1047"/>
    </row>
    <row r="66" spans="1:9" ht="22.95" customHeight="1" x14ac:dyDescent="0.25">
      <c r="A66" s="1036" t="s">
        <v>0</v>
      </c>
      <c r="B66" s="1036"/>
      <c r="C66" s="1036"/>
      <c r="D66" s="1036"/>
      <c r="E66" s="1036"/>
      <c r="F66" s="1036"/>
      <c r="G66" s="1036"/>
      <c r="H66" s="1036"/>
      <c r="I66" s="1036"/>
    </row>
    <row r="67" spans="1:9" ht="33.75" customHeight="1" x14ac:dyDescent="0.25">
      <c r="A67" s="1044" t="s">
        <v>45</v>
      </c>
      <c r="B67" s="1044"/>
      <c r="C67" s="1044"/>
      <c r="D67" s="1044"/>
      <c r="E67" s="1044"/>
      <c r="F67" s="1044"/>
      <c r="G67" s="1044"/>
      <c r="H67" s="1044"/>
      <c r="I67" s="1044"/>
    </row>
    <row r="68" spans="1:9" ht="23.25" customHeight="1" x14ac:dyDescent="0.25">
      <c r="A68" s="17" t="s">
        <v>5820</v>
      </c>
      <c r="B68" s="22">
        <v>41</v>
      </c>
      <c r="C68" s="17" t="s">
        <v>5871</v>
      </c>
      <c r="D68" s="17" t="s">
        <v>5876</v>
      </c>
      <c r="E68" s="17" t="s">
        <v>383</v>
      </c>
      <c r="F68" s="17" t="s">
        <v>23</v>
      </c>
      <c r="G68" s="19" t="s">
        <v>4778</v>
      </c>
      <c r="H68" s="43" t="s">
        <v>23</v>
      </c>
      <c r="I68" s="1047" t="s">
        <v>118</v>
      </c>
    </row>
    <row r="69" spans="1:9" ht="23.55" customHeight="1" x14ac:dyDescent="0.25">
      <c r="A69" s="17" t="s">
        <v>5820</v>
      </c>
      <c r="B69" s="16">
        <v>42</v>
      </c>
      <c r="C69" s="17" t="s">
        <v>5871</v>
      </c>
      <c r="D69" s="17" t="s">
        <v>5877</v>
      </c>
      <c r="E69" s="17" t="s">
        <v>43</v>
      </c>
      <c r="F69" s="17" t="s">
        <v>23</v>
      </c>
      <c r="G69" s="19" t="s">
        <v>4778</v>
      </c>
      <c r="H69" s="43" t="s">
        <v>23</v>
      </c>
      <c r="I69" s="1047"/>
    </row>
    <row r="70" spans="1:9" ht="23.55" customHeight="1" x14ac:dyDescent="0.25">
      <c r="A70" s="17" t="s">
        <v>5820</v>
      </c>
      <c r="B70" s="16">
        <v>43</v>
      </c>
      <c r="C70" s="17" t="s">
        <v>5871</v>
      </c>
      <c r="D70" s="17" t="s">
        <v>5878</v>
      </c>
      <c r="E70" s="17" t="s">
        <v>5727</v>
      </c>
      <c r="F70" s="27"/>
      <c r="G70" s="19" t="s">
        <v>4778</v>
      </c>
      <c r="H70" s="19" t="s">
        <v>17</v>
      </c>
      <c r="I70" s="1047"/>
    </row>
    <row r="71" spans="1:9" ht="23.55" customHeight="1" x14ac:dyDescent="0.25">
      <c r="A71" s="17" t="s">
        <v>5820</v>
      </c>
      <c r="B71" s="16">
        <v>44</v>
      </c>
      <c r="C71" s="17" t="s">
        <v>5871</v>
      </c>
      <c r="D71" s="17" t="s">
        <v>5879</v>
      </c>
      <c r="E71" s="17" t="s">
        <v>43</v>
      </c>
      <c r="F71" s="17" t="s">
        <v>23</v>
      </c>
      <c r="G71" s="19" t="s">
        <v>4778</v>
      </c>
      <c r="H71" s="43" t="s">
        <v>23</v>
      </c>
      <c r="I71" s="1047"/>
    </row>
    <row r="72" spans="1:9" ht="23.55" customHeight="1" x14ac:dyDescent="0.25">
      <c r="A72" s="17" t="s">
        <v>5820</v>
      </c>
      <c r="B72" s="16">
        <v>45</v>
      </c>
      <c r="C72" s="17" t="s">
        <v>5871</v>
      </c>
      <c r="D72" s="17" t="s">
        <v>5880</v>
      </c>
      <c r="E72" s="17" t="s">
        <v>5727</v>
      </c>
      <c r="F72" s="27"/>
      <c r="G72" s="19" t="s">
        <v>4778</v>
      </c>
      <c r="H72" s="19" t="s">
        <v>17</v>
      </c>
      <c r="I72" s="1048"/>
    </row>
    <row r="73" spans="1:9" ht="23.55" customHeight="1" x14ac:dyDescent="0.25">
      <c r="A73" s="1039" t="s">
        <v>5881</v>
      </c>
      <c r="B73" s="1039"/>
      <c r="C73" s="1039"/>
      <c r="D73" s="1039"/>
      <c r="E73" s="1039"/>
      <c r="F73" s="1039"/>
      <c r="G73" s="1039"/>
      <c r="H73" s="1039"/>
      <c r="I73" s="1039"/>
    </row>
    <row r="74" spans="1:9" ht="23.55" customHeight="1" x14ac:dyDescent="0.25">
      <c r="A74" s="1040" t="s">
        <v>5882</v>
      </c>
      <c r="B74" s="1040"/>
      <c r="C74" s="1040"/>
      <c r="D74" s="1040"/>
      <c r="E74" s="1040"/>
      <c r="F74" s="1040"/>
      <c r="G74" s="1040"/>
      <c r="H74" s="1040"/>
      <c r="I74" s="1040"/>
    </row>
    <row r="75" spans="1:9" ht="23.55" customHeight="1" x14ac:dyDescent="0.25">
      <c r="A75" s="50" t="s">
        <v>5883</v>
      </c>
      <c r="B75" s="22">
        <v>1</v>
      </c>
      <c r="C75" s="50" t="s">
        <v>5883</v>
      </c>
      <c r="D75" s="50" t="s">
        <v>5884</v>
      </c>
      <c r="E75" s="50" t="s">
        <v>26</v>
      </c>
      <c r="F75" s="50" t="s">
        <v>23</v>
      </c>
      <c r="G75" s="52" t="s">
        <v>5885</v>
      </c>
      <c r="H75" s="57" t="s">
        <v>23</v>
      </c>
      <c r="I75" s="1047" t="s">
        <v>92</v>
      </c>
    </row>
    <row r="76" spans="1:9" ht="23.55" customHeight="1" x14ac:dyDescent="0.25">
      <c r="A76" s="15" t="s">
        <v>12</v>
      </c>
      <c r="B76" s="16">
        <v>2</v>
      </c>
      <c r="C76" s="17" t="s">
        <v>5883</v>
      </c>
      <c r="D76" s="17" t="s">
        <v>5886</v>
      </c>
      <c r="E76" s="17" t="s">
        <v>564</v>
      </c>
      <c r="F76" s="27"/>
      <c r="G76" s="89" t="s">
        <v>5887</v>
      </c>
      <c r="H76" s="43" t="s">
        <v>23</v>
      </c>
      <c r="I76" s="1047"/>
    </row>
    <row r="77" spans="1:9" ht="23.55" customHeight="1" x14ac:dyDescent="0.25">
      <c r="A77" s="15" t="s">
        <v>12</v>
      </c>
      <c r="B77" s="16">
        <v>3</v>
      </c>
      <c r="C77" s="17" t="s">
        <v>5883</v>
      </c>
      <c r="D77" s="17" t="s">
        <v>3649</v>
      </c>
      <c r="E77" s="17" t="s">
        <v>346</v>
      </c>
      <c r="F77" s="27"/>
      <c r="G77" s="177" t="s">
        <v>5888</v>
      </c>
      <c r="H77" s="43" t="s">
        <v>23</v>
      </c>
      <c r="I77" s="1047"/>
    </row>
    <row r="78" spans="1:9" ht="23.55" customHeight="1" x14ac:dyDescent="0.25">
      <c r="A78" s="15" t="s">
        <v>12</v>
      </c>
      <c r="B78" s="16">
        <v>4</v>
      </c>
      <c r="C78" s="17" t="s">
        <v>5883</v>
      </c>
      <c r="D78" s="17" t="s">
        <v>3649</v>
      </c>
      <c r="E78" s="17" t="s">
        <v>346</v>
      </c>
      <c r="F78" s="27"/>
      <c r="G78" s="177" t="s">
        <v>5888</v>
      </c>
      <c r="H78" s="43" t="s">
        <v>23</v>
      </c>
      <c r="I78" s="1047"/>
    </row>
    <row r="79" spans="1:9" ht="23.55" customHeight="1" x14ac:dyDescent="0.25">
      <c r="A79" s="15" t="s">
        <v>12</v>
      </c>
      <c r="B79" s="16">
        <v>5</v>
      </c>
      <c r="C79" s="17" t="s">
        <v>5883</v>
      </c>
      <c r="D79" s="17" t="s">
        <v>5889</v>
      </c>
      <c r="E79" s="17" t="s">
        <v>54</v>
      </c>
      <c r="F79" s="17" t="s">
        <v>23</v>
      </c>
      <c r="G79" s="17" t="s">
        <v>5890</v>
      </c>
      <c r="H79" s="19" t="s">
        <v>17</v>
      </c>
      <c r="I79" s="1047"/>
    </row>
    <row r="80" spans="1:9" ht="23.55" customHeight="1" x14ac:dyDescent="0.25">
      <c r="A80" s="63" t="s">
        <v>12</v>
      </c>
      <c r="B80" s="60">
        <v>6</v>
      </c>
      <c r="C80" s="61" t="s">
        <v>5883</v>
      </c>
      <c r="D80" s="61" t="s">
        <v>5891</v>
      </c>
      <c r="E80" s="61" t="s">
        <v>43</v>
      </c>
      <c r="F80" s="61" t="s">
        <v>23</v>
      </c>
      <c r="G80" s="63" t="s">
        <v>12</v>
      </c>
      <c r="H80" s="86" t="s">
        <v>17</v>
      </c>
      <c r="I80" s="1047"/>
    </row>
    <row r="81" spans="1:9" ht="23.55" customHeight="1" x14ac:dyDescent="0.25">
      <c r="A81" s="1040" t="s">
        <v>5892</v>
      </c>
      <c r="B81" s="1040"/>
      <c r="C81" s="1040"/>
      <c r="D81" s="1040"/>
      <c r="E81" s="1040"/>
      <c r="F81" s="1040"/>
      <c r="G81" s="1040"/>
      <c r="H81" s="1040"/>
      <c r="I81" s="1040"/>
    </row>
    <row r="82" spans="1:9" ht="23.55" customHeight="1" x14ac:dyDescent="0.25">
      <c r="A82" s="50" t="s">
        <v>5893</v>
      </c>
      <c r="B82" s="22">
        <v>7</v>
      </c>
      <c r="C82" s="50" t="s">
        <v>5893</v>
      </c>
      <c r="D82" s="50" t="s">
        <v>5894</v>
      </c>
      <c r="E82" s="50" t="s">
        <v>1420</v>
      </c>
      <c r="F82" s="10"/>
      <c r="G82" s="52" t="s">
        <v>4778</v>
      </c>
      <c r="H82" s="57" t="s">
        <v>23</v>
      </c>
      <c r="I82" s="1047" t="s">
        <v>92</v>
      </c>
    </row>
    <row r="83" spans="1:9" ht="23.55" customHeight="1" x14ac:dyDescent="0.25">
      <c r="A83" s="15" t="s">
        <v>12</v>
      </c>
      <c r="B83" s="16">
        <v>8</v>
      </c>
      <c r="C83" s="17" t="s">
        <v>5893</v>
      </c>
      <c r="D83" s="17" t="s">
        <v>3948</v>
      </c>
      <c r="E83" s="17" t="s">
        <v>15</v>
      </c>
      <c r="F83" s="27"/>
      <c r="G83" s="177" t="s">
        <v>5895</v>
      </c>
      <c r="H83" s="43" t="s">
        <v>23</v>
      </c>
      <c r="I83" s="1047"/>
    </row>
    <row r="84" spans="1:9" ht="23.55" customHeight="1" x14ac:dyDescent="0.25">
      <c r="A84" s="15" t="s">
        <v>12</v>
      </c>
      <c r="B84" s="16">
        <v>9</v>
      </c>
      <c r="C84" s="17" t="s">
        <v>5893</v>
      </c>
      <c r="D84" s="17" t="s">
        <v>462</v>
      </c>
      <c r="E84" s="17" t="s">
        <v>39</v>
      </c>
      <c r="F84" s="27"/>
      <c r="G84" s="148" t="s">
        <v>5896</v>
      </c>
      <c r="H84" s="43" t="s">
        <v>23</v>
      </c>
      <c r="I84" s="1047"/>
    </row>
    <row r="85" spans="1:9" ht="23.55" customHeight="1" x14ac:dyDescent="0.25">
      <c r="A85" s="15" t="s">
        <v>12</v>
      </c>
      <c r="B85" s="16">
        <v>10</v>
      </c>
      <c r="C85" s="17" t="s">
        <v>5893</v>
      </c>
      <c r="D85" s="17" t="s">
        <v>5897</v>
      </c>
      <c r="E85" s="17" t="s">
        <v>564</v>
      </c>
      <c r="F85" s="27"/>
      <c r="G85" s="118" t="s">
        <v>5898</v>
      </c>
      <c r="H85" s="43" t="s">
        <v>23</v>
      </c>
      <c r="I85" s="1047"/>
    </row>
    <row r="86" spans="1:9" ht="23.55" customHeight="1" x14ac:dyDescent="0.25">
      <c r="A86" s="15" t="s">
        <v>12</v>
      </c>
      <c r="B86" s="16">
        <v>11</v>
      </c>
      <c r="C86" s="17" t="s">
        <v>5893</v>
      </c>
      <c r="D86" s="17" t="s">
        <v>5899</v>
      </c>
      <c r="E86" s="17" t="s">
        <v>1445</v>
      </c>
      <c r="F86" s="27"/>
      <c r="G86" s="148" t="s">
        <v>5896</v>
      </c>
      <c r="H86" s="43" t="s">
        <v>23</v>
      </c>
      <c r="I86" s="1047"/>
    </row>
    <row r="87" spans="1:9" ht="23.55" customHeight="1" x14ac:dyDescent="0.25">
      <c r="A87" s="15" t="s">
        <v>12</v>
      </c>
      <c r="B87" s="16">
        <v>12</v>
      </c>
      <c r="C87" s="17" t="s">
        <v>5893</v>
      </c>
      <c r="D87" s="17" t="s">
        <v>5587</v>
      </c>
      <c r="E87" s="17" t="s">
        <v>564</v>
      </c>
      <c r="F87" s="27"/>
      <c r="G87" s="148" t="s">
        <v>5896</v>
      </c>
      <c r="H87" s="43" t="s">
        <v>23</v>
      </c>
      <c r="I87" s="1047"/>
    </row>
    <row r="88" spans="1:9" ht="22.95" customHeight="1" x14ac:dyDescent="0.25">
      <c r="A88" s="1036" t="s">
        <v>0</v>
      </c>
      <c r="B88" s="1036"/>
      <c r="C88" s="1036"/>
      <c r="D88" s="1036"/>
      <c r="E88" s="1036"/>
      <c r="F88" s="1036"/>
      <c r="G88" s="1036"/>
      <c r="H88" s="1036"/>
      <c r="I88" s="1036"/>
    </row>
    <row r="89" spans="1:9" ht="33.75" customHeight="1" x14ac:dyDescent="0.25">
      <c r="A89" s="1044" t="s">
        <v>45</v>
      </c>
      <c r="B89" s="1044"/>
      <c r="C89" s="1044"/>
      <c r="D89" s="1044"/>
      <c r="E89" s="1044"/>
      <c r="F89" s="1044"/>
      <c r="G89" s="1044"/>
      <c r="H89" s="1044"/>
      <c r="I89" s="1044"/>
    </row>
    <row r="90" spans="1:9" ht="40.5" customHeight="1" x14ac:dyDescent="0.25">
      <c r="A90" s="33" t="s">
        <v>12</v>
      </c>
      <c r="B90" s="34">
        <v>13</v>
      </c>
      <c r="C90" s="50" t="s">
        <v>5893</v>
      </c>
      <c r="D90" s="35" t="s">
        <v>5900</v>
      </c>
      <c r="E90" s="35" t="s">
        <v>39</v>
      </c>
      <c r="F90" s="36"/>
      <c r="G90" s="178" t="s">
        <v>5901</v>
      </c>
      <c r="H90" s="39" t="s">
        <v>23</v>
      </c>
      <c r="I90" s="1047" t="s">
        <v>110</v>
      </c>
    </row>
    <row r="91" spans="1:9" ht="23.55" customHeight="1" x14ac:dyDescent="0.25">
      <c r="A91" s="15" t="s">
        <v>12</v>
      </c>
      <c r="B91" s="16">
        <v>14</v>
      </c>
      <c r="C91" s="17" t="s">
        <v>5893</v>
      </c>
      <c r="D91" s="17" t="s">
        <v>5902</v>
      </c>
      <c r="E91" s="17" t="s">
        <v>564</v>
      </c>
      <c r="F91" s="27"/>
      <c r="G91" s="179" t="s">
        <v>5903</v>
      </c>
      <c r="H91" s="43" t="s">
        <v>23</v>
      </c>
      <c r="I91" s="1047"/>
    </row>
    <row r="92" spans="1:9" ht="23.55" customHeight="1" x14ac:dyDescent="0.25">
      <c r="A92" s="15" t="s">
        <v>12</v>
      </c>
      <c r="B92" s="16">
        <v>15</v>
      </c>
      <c r="C92" s="17" t="s">
        <v>5893</v>
      </c>
      <c r="D92" s="17" t="s">
        <v>5889</v>
      </c>
      <c r="E92" s="17" t="s">
        <v>54</v>
      </c>
      <c r="F92" s="17" t="s">
        <v>23</v>
      </c>
      <c r="G92" s="19" t="s">
        <v>4778</v>
      </c>
      <c r="H92" s="19" t="s">
        <v>17</v>
      </c>
      <c r="I92" s="1047"/>
    </row>
    <row r="93" spans="1:9" ht="23.55" customHeight="1" x14ac:dyDescent="0.25">
      <c r="A93" s="15" t="s">
        <v>12</v>
      </c>
      <c r="B93" s="16">
        <v>16</v>
      </c>
      <c r="C93" s="17" t="s">
        <v>5893</v>
      </c>
      <c r="D93" s="17" t="s">
        <v>5904</v>
      </c>
      <c r="E93" s="17" t="s">
        <v>43</v>
      </c>
      <c r="F93" s="17" t="s">
        <v>23</v>
      </c>
      <c r="G93" s="17" t="s">
        <v>5905</v>
      </c>
      <c r="H93" s="19" t="s">
        <v>17</v>
      </c>
      <c r="I93" s="1048"/>
    </row>
    <row r="94" spans="1:9" ht="23.55" customHeight="1" x14ac:dyDescent="0.25">
      <c r="A94" s="1039" t="s">
        <v>5906</v>
      </c>
      <c r="B94" s="1039"/>
      <c r="C94" s="1039"/>
      <c r="D94" s="1039"/>
      <c r="E94" s="1039"/>
      <c r="F94" s="1039"/>
      <c r="G94" s="1039"/>
      <c r="H94" s="1039"/>
      <c r="I94" s="1039"/>
    </row>
    <row r="95" spans="1:9" ht="34.799999999999997" customHeight="1" x14ac:dyDescent="0.25">
      <c r="A95" s="9" t="s">
        <v>5907</v>
      </c>
      <c r="B95" s="8">
        <v>1</v>
      </c>
      <c r="C95" s="9" t="s">
        <v>5908</v>
      </c>
      <c r="D95" s="9" t="s">
        <v>5900</v>
      </c>
      <c r="E95" s="9" t="s">
        <v>39</v>
      </c>
      <c r="F95" s="30"/>
      <c r="G95" s="52" t="s">
        <v>5909</v>
      </c>
      <c r="H95" s="180" t="s">
        <v>23</v>
      </c>
      <c r="I95" s="181">
        <v>1</v>
      </c>
    </row>
    <row r="96" spans="1:9" ht="38.700000000000003" customHeight="1" x14ac:dyDescent="0.25">
      <c r="A96" s="33" t="s">
        <v>12</v>
      </c>
      <c r="B96" s="34">
        <v>2</v>
      </c>
      <c r="C96" s="35" t="s">
        <v>5908</v>
      </c>
      <c r="D96" s="17" t="s">
        <v>5910</v>
      </c>
      <c r="E96" s="35" t="s">
        <v>513</v>
      </c>
      <c r="F96" s="35" t="s">
        <v>23</v>
      </c>
      <c r="G96" s="19" t="s">
        <v>5911</v>
      </c>
      <c r="H96" s="38" t="s">
        <v>17</v>
      </c>
      <c r="I96" s="34">
        <v>1</v>
      </c>
    </row>
    <row r="97" spans="1:9" ht="23.55" customHeight="1" x14ac:dyDescent="0.25">
      <c r="A97" s="15" t="s">
        <v>12</v>
      </c>
      <c r="B97" s="16">
        <v>3</v>
      </c>
      <c r="C97" s="17" t="s">
        <v>5908</v>
      </c>
      <c r="D97" s="17" t="s">
        <v>5889</v>
      </c>
      <c r="E97" s="17" t="s">
        <v>54</v>
      </c>
      <c r="F97" s="17" t="s">
        <v>23</v>
      </c>
      <c r="G97" s="19" t="s">
        <v>5912</v>
      </c>
      <c r="H97" s="43" t="s">
        <v>23</v>
      </c>
      <c r="I97" s="16">
        <v>1</v>
      </c>
    </row>
    <row r="98" spans="1:9" ht="23.55" customHeight="1" x14ac:dyDescent="0.25">
      <c r="A98" s="15" t="s">
        <v>12</v>
      </c>
      <c r="B98" s="16">
        <v>4</v>
      </c>
      <c r="C98" s="17" t="s">
        <v>5913</v>
      </c>
      <c r="D98" s="17" t="s">
        <v>3649</v>
      </c>
      <c r="E98" s="17" t="s">
        <v>347</v>
      </c>
      <c r="F98" s="27"/>
      <c r="G98" s="118" t="s">
        <v>5914</v>
      </c>
      <c r="H98" s="43" t="s">
        <v>23</v>
      </c>
      <c r="I98" s="1111" t="s">
        <v>68</v>
      </c>
    </row>
    <row r="99" spans="1:9" ht="23.55" customHeight="1" x14ac:dyDescent="0.25">
      <c r="A99" s="15" t="s">
        <v>12</v>
      </c>
      <c r="B99" s="16">
        <v>5</v>
      </c>
      <c r="C99" s="17" t="s">
        <v>5913</v>
      </c>
      <c r="D99" s="17" t="s">
        <v>3649</v>
      </c>
      <c r="E99" s="17" t="s">
        <v>346</v>
      </c>
      <c r="F99" s="27"/>
      <c r="G99" s="118" t="s">
        <v>5914</v>
      </c>
      <c r="H99" s="43" t="s">
        <v>23</v>
      </c>
      <c r="I99" s="1048"/>
    </row>
    <row r="100" spans="1:9" ht="41.7" customHeight="1" x14ac:dyDescent="0.25">
      <c r="A100" s="15" t="s">
        <v>12</v>
      </c>
      <c r="B100" s="16">
        <v>6</v>
      </c>
      <c r="C100" s="17" t="s">
        <v>5913</v>
      </c>
      <c r="D100" s="17" t="s">
        <v>5889</v>
      </c>
      <c r="E100" s="17" t="s">
        <v>54</v>
      </c>
      <c r="F100" s="17" t="s">
        <v>23</v>
      </c>
      <c r="G100" s="19" t="s">
        <v>5911</v>
      </c>
      <c r="H100" s="43" t="s">
        <v>23</v>
      </c>
      <c r="I100" s="16">
        <v>1</v>
      </c>
    </row>
    <row r="101" spans="1:9" ht="46.5" customHeight="1" x14ac:dyDescent="0.25">
      <c r="A101" s="15" t="s">
        <v>12</v>
      </c>
      <c r="B101" s="16">
        <v>7</v>
      </c>
      <c r="C101" s="17" t="s">
        <v>5908</v>
      </c>
      <c r="D101" s="35" t="s">
        <v>5915</v>
      </c>
      <c r="E101" s="17" t="s">
        <v>513</v>
      </c>
      <c r="F101" s="17" t="s">
        <v>23</v>
      </c>
      <c r="G101" s="19" t="s">
        <v>5911</v>
      </c>
      <c r="H101" s="43" t="s">
        <v>23</v>
      </c>
      <c r="I101" s="16">
        <v>1</v>
      </c>
    </row>
    <row r="102" spans="1:9" ht="23.55" customHeight="1" x14ac:dyDescent="0.25">
      <c r="A102" s="1039" t="s">
        <v>5916</v>
      </c>
      <c r="B102" s="1039"/>
      <c r="C102" s="1039"/>
      <c r="D102" s="1039"/>
      <c r="E102" s="1039"/>
      <c r="F102" s="1039"/>
      <c r="G102" s="1039"/>
      <c r="H102" s="1039"/>
      <c r="I102" s="1039"/>
    </row>
    <row r="103" spans="1:9" ht="23.55" customHeight="1" x14ac:dyDescent="0.25">
      <c r="A103" s="49" t="s">
        <v>12</v>
      </c>
      <c r="B103" s="22">
        <v>1</v>
      </c>
      <c r="C103" s="50" t="s">
        <v>5917</v>
      </c>
      <c r="D103" s="50" t="s">
        <v>5918</v>
      </c>
      <c r="E103" s="50" t="s">
        <v>43</v>
      </c>
      <c r="F103" s="50" t="s">
        <v>23</v>
      </c>
      <c r="G103" s="125" t="s">
        <v>5919</v>
      </c>
      <c r="H103" s="52" t="s">
        <v>17</v>
      </c>
      <c r="I103" s="1098">
        <v>1</v>
      </c>
    </row>
    <row r="104" spans="1:9" ht="23.55" customHeight="1" x14ac:dyDescent="0.25">
      <c r="A104" s="27"/>
      <c r="B104" s="27"/>
      <c r="C104" s="27"/>
      <c r="D104" s="27"/>
      <c r="E104" s="27"/>
      <c r="F104" s="27"/>
      <c r="G104" s="27"/>
      <c r="H104" s="27"/>
      <c r="I104" s="1099"/>
    </row>
    <row r="105" spans="1:9" ht="29.55" customHeight="1" x14ac:dyDescent="0.25">
      <c r="A105" s="1045" t="s">
        <v>5920</v>
      </c>
      <c r="B105" s="1050"/>
      <c r="C105" s="1112" t="s">
        <v>5921</v>
      </c>
      <c r="D105" s="1113"/>
      <c r="E105" s="1113"/>
      <c r="F105" s="1113"/>
      <c r="G105" s="1113"/>
      <c r="H105" s="1113"/>
      <c r="I105" s="1113"/>
    </row>
  </sheetData>
  <mergeCells count="32">
    <mergeCell ref="A105:B105"/>
    <mergeCell ref="C105:I105"/>
    <mergeCell ref="I90:I93"/>
    <mergeCell ref="A94:I94"/>
    <mergeCell ref="I98:I99"/>
    <mergeCell ref="A102:I102"/>
    <mergeCell ref="I103:I104"/>
    <mergeCell ref="I75:I80"/>
    <mergeCell ref="A81:I81"/>
    <mergeCell ref="I82:I87"/>
    <mergeCell ref="A88:I88"/>
    <mergeCell ref="A89:I89"/>
    <mergeCell ref="A66:I66"/>
    <mergeCell ref="A67:I67"/>
    <mergeCell ref="I68:I72"/>
    <mergeCell ref="A73:I73"/>
    <mergeCell ref="A74:I74"/>
    <mergeCell ref="A23:I23"/>
    <mergeCell ref="I24:I43"/>
    <mergeCell ref="A44:I44"/>
    <mergeCell ref="A45:I45"/>
    <mergeCell ref="I46:I65"/>
    <mergeCell ref="I14:I15"/>
    <mergeCell ref="A16:I16"/>
    <mergeCell ref="I17:I20"/>
    <mergeCell ref="A21:I21"/>
    <mergeCell ref="A22:I22"/>
    <mergeCell ref="A1:I1"/>
    <mergeCell ref="A2:I2"/>
    <mergeCell ref="A4:I4"/>
    <mergeCell ref="I5:I12"/>
    <mergeCell ref="A13:I1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8"/>
  <sheetViews>
    <sheetView workbookViewId="0">
      <selection sqref="A1:G1"/>
    </sheetView>
  </sheetViews>
  <sheetFormatPr defaultRowHeight="13.2" x14ac:dyDescent="0.25"/>
  <cols>
    <col min="1" max="1" width="20.44140625" customWidth="1"/>
    <col min="2" max="2" width="5.109375" customWidth="1"/>
    <col min="3" max="3" width="8.21875" customWidth="1"/>
    <col min="4" max="4" width="7.109375" customWidth="1"/>
    <col min="5" max="5" width="28.21875" customWidth="1"/>
    <col min="6" max="6" width="106" customWidth="1"/>
    <col min="7" max="7" width="12" customWidth="1"/>
  </cols>
  <sheetData>
    <row r="1" spans="1:7" ht="22.95" customHeight="1" x14ac:dyDescent="0.25">
      <c r="A1" s="1036" t="s">
        <v>0</v>
      </c>
      <c r="B1" s="1036"/>
      <c r="C1" s="1036"/>
      <c r="D1" s="1036"/>
      <c r="E1" s="1036"/>
      <c r="F1" s="1036"/>
      <c r="G1" s="1036"/>
    </row>
    <row r="2" spans="1:7" ht="33.75" customHeight="1" x14ac:dyDescent="0.25">
      <c r="A2" s="1044" t="s">
        <v>45</v>
      </c>
      <c r="B2" s="1044"/>
      <c r="C2" s="1044"/>
      <c r="D2" s="1044"/>
      <c r="E2" s="1044"/>
      <c r="F2" s="1044"/>
      <c r="G2" s="1044"/>
    </row>
    <row r="3" spans="1:7" ht="27.45" customHeight="1" x14ac:dyDescent="0.25">
      <c r="A3" s="1123" t="s">
        <v>5922</v>
      </c>
      <c r="B3" s="1124"/>
      <c r="C3" s="1124"/>
      <c r="D3" s="1124"/>
      <c r="E3" s="1124"/>
      <c r="F3" s="1124"/>
      <c r="G3" s="1125"/>
    </row>
    <row r="4" spans="1:7" ht="33" customHeight="1" x14ac:dyDescent="0.25">
      <c r="A4" s="1049" t="s">
        <v>5923</v>
      </c>
      <c r="B4" s="1050"/>
      <c r="C4" s="182">
        <v>4192</v>
      </c>
      <c r="D4" s="1126"/>
      <c r="E4" s="1089"/>
      <c r="F4" s="1090"/>
      <c r="G4" s="183">
        <v>437</v>
      </c>
    </row>
    <row r="5" spans="1:7" ht="27" customHeight="1" x14ac:dyDescent="0.25">
      <c r="A5" s="1089"/>
      <c r="B5" s="1089"/>
      <c r="C5" s="1089"/>
      <c r="D5" s="1089"/>
      <c r="E5" s="1089"/>
      <c r="F5" s="1090"/>
      <c r="G5" s="184">
        <v>4316</v>
      </c>
    </row>
    <row r="6" spans="1:7" ht="49.95" customHeight="1" x14ac:dyDescent="0.25">
      <c r="A6" s="185"/>
      <c r="B6" s="1114" t="s">
        <v>5924</v>
      </c>
      <c r="C6" s="1115"/>
      <c r="D6" s="1116"/>
      <c r="E6" s="187" t="s">
        <v>5925</v>
      </c>
    </row>
    <row r="7" spans="1:7" ht="34.049999999999997" customHeight="1" x14ac:dyDescent="0.25">
      <c r="A7" s="188" t="s">
        <v>5926</v>
      </c>
      <c r="B7" s="1117">
        <v>2134</v>
      </c>
      <c r="C7" s="1118"/>
      <c r="D7" s="1119"/>
      <c r="E7" s="189">
        <v>542</v>
      </c>
    </row>
    <row r="8" spans="1:7" ht="28.2" customHeight="1" x14ac:dyDescent="0.25">
      <c r="A8" s="190" t="s">
        <v>5927</v>
      </c>
      <c r="B8" s="1120">
        <v>-20</v>
      </c>
      <c r="C8" s="1121"/>
      <c r="D8" s="1122"/>
      <c r="E8" s="191">
        <v>1572</v>
      </c>
    </row>
  </sheetData>
  <mergeCells count="9">
    <mergeCell ref="A5:F5"/>
    <mergeCell ref="B6:D6"/>
    <mergeCell ref="B7:D7"/>
    <mergeCell ref="B8:D8"/>
    <mergeCell ref="A1:G1"/>
    <mergeCell ref="A2:G2"/>
    <mergeCell ref="A3:G3"/>
    <mergeCell ref="A4:B4"/>
    <mergeCell ref="D4:F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73"/>
  <sheetViews>
    <sheetView workbookViewId="0">
      <selection sqref="A1:I1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</row>
    <row r="2" spans="1:9" ht="36.450000000000003" customHeight="1" x14ac:dyDescent="0.25">
      <c r="A2" s="192" t="s">
        <v>5929</v>
      </c>
      <c r="B2" s="193" t="s">
        <v>5930</v>
      </c>
      <c r="C2" s="194" t="s">
        <v>5931</v>
      </c>
      <c r="D2" s="193" t="s">
        <v>5932</v>
      </c>
      <c r="E2" s="193" t="s">
        <v>5933</v>
      </c>
      <c r="F2" s="5" t="s">
        <v>5934</v>
      </c>
      <c r="G2" s="193" t="s">
        <v>5935</v>
      </c>
      <c r="H2" s="5" t="s">
        <v>5936</v>
      </c>
      <c r="I2" s="195" t="s">
        <v>5937</v>
      </c>
    </row>
    <row r="3" spans="1:9" ht="37.049999999999997" customHeight="1" x14ac:dyDescent="0.25">
      <c r="A3" s="1129" t="s">
        <v>5938</v>
      </c>
      <c r="B3" s="1129"/>
      <c r="C3" s="1129"/>
      <c r="D3" s="1129"/>
      <c r="E3" s="1129"/>
      <c r="F3" s="1129"/>
      <c r="G3" s="1129"/>
      <c r="H3" s="1129"/>
      <c r="I3" s="1130"/>
    </row>
    <row r="4" spans="1:9" ht="31.2" customHeight="1" x14ac:dyDescent="0.25">
      <c r="A4" s="1131" t="s">
        <v>5939</v>
      </c>
      <c r="B4" s="1131"/>
      <c r="C4" s="1131"/>
      <c r="D4" s="1131"/>
      <c r="E4" s="1131"/>
      <c r="F4" s="1131"/>
      <c r="G4" s="1131"/>
      <c r="H4" s="1131"/>
      <c r="I4" s="1131"/>
    </row>
    <row r="5" spans="1:9" ht="14.25" customHeight="1" x14ac:dyDescent="0.25">
      <c r="A5" s="1132" t="s">
        <v>5940</v>
      </c>
      <c r="B5" s="1132"/>
      <c r="C5" s="1132"/>
      <c r="D5" s="1132"/>
      <c r="E5" s="1132"/>
      <c r="F5" s="1132"/>
      <c r="G5" s="1132"/>
      <c r="H5" s="1132"/>
      <c r="I5" s="1132"/>
    </row>
    <row r="6" spans="1:9" ht="14.25" customHeight="1" x14ac:dyDescent="0.25">
      <c r="A6" s="196" t="s">
        <v>5941</v>
      </c>
      <c r="B6" s="197">
        <v>1</v>
      </c>
      <c r="C6" s="198" t="s">
        <v>5941</v>
      </c>
      <c r="D6" s="199" t="s">
        <v>5942</v>
      </c>
      <c r="E6" s="199" t="s">
        <v>5942</v>
      </c>
      <c r="F6" s="199" t="s">
        <v>5943</v>
      </c>
      <c r="G6" s="199" t="s">
        <v>5944</v>
      </c>
      <c r="H6" s="200" t="s">
        <v>5945</v>
      </c>
      <c r="I6" s="1047" t="s">
        <v>5946</v>
      </c>
    </row>
    <row r="7" spans="1:9" ht="14.25" customHeight="1" x14ac:dyDescent="0.25">
      <c r="A7" s="201" t="s">
        <v>5941</v>
      </c>
      <c r="B7" s="202">
        <v>2</v>
      </c>
      <c r="C7" s="203" t="s">
        <v>5941</v>
      </c>
      <c r="D7" s="204" t="s">
        <v>5942</v>
      </c>
      <c r="E7" s="204" t="s">
        <v>5942</v>
      </c>
      <c r="F7" s="204" t="s">
        <v>5943</v>
      </c>
      <c r="G7" s="201" t="s">
        <v>5941</v>
      </c>
      <c r="H7" s="205" t="s">
        <v>5945</v>
      </c>
      <c r="I7" s="1047"/>
    </row>
    <row r="8" spans="1:9" ht="14.25" customHeight="1" x14ac:dyDescent="0.25">
      <c r="A8" s="201" t="s">
        <v>5941</v>
      </c>
      <c r="B8" s="202">
        <v>3</v>
      </c>
      <c r="C8" s="203" t="s">
        <v>5941</v>
      </c>
      <c r="D8" s="204" t="s">
        <v>5942</v>
      </c>
      <c r="E8" s="204" t="s">
        <v>5942</v>
      </c>
      <c r="F8" s="204" t="s">
        <v>5943</v>
      </c>
      <c r="G8" s="201" t="s">
        <v>5941</v>
      </c>
      <c r="H8" s="205" t="s">
        <v>5945</v>
      </c>
      <c r="I8" s="1047"/>
    </row>
    <row r="9" spans="1:9" ht="14.25" customHeight="1" x14ac:dyDescent="0.25">
      <c r="A9" s="201" t="s">
        <v>5941</v>
      </c>
      <c r="B9" s="202">
        <v>4</v>
      </c>
      <c r="C9" s="203" t="s">
        <v>5941</v>
      </c>
      <c r="D9" s="204" t="s">
        <v>5942</v>
      </c>
      <c r="E9" s="204" t="s">
        <v>5942</v>
      </c>
      <c r="F9" s="204" t="s">
        <v>5943</v>
      </c>
      <c r="G9" s="201" t="s">
        <v>5941</v>
      </c>
      <c r="H9" s="205" t="s">
        <v>5945</v>
      </c>
      <c r="I9" s="1047"/>
    </row>
    <row r="10" spans="1:9" ht="14.25" customHeight="1" x14ac:dyDescent="0.25">
      <c r="A10" s="201" t="s">
        <v>5941</v>
      </c>
      <c r="B10" s="202">
        <v>5</v>
      </c>
      <c r="C10" s="203" t="s">
        <v>5941</v>
      </c>
      <c r="D10" s="204" t="s">
        <v>5942</v>
      </c>
      <c r="E10" s="204" t="s">
        <v>5942</v>
      </c>
      <c r="F10" s="204" t="s">
        <v>5943</v>
      </c>
      <c r="G10" s="201" t="s">
        <v>5941</v>
      </c>
      <c r="H10" s="205" t="s">
        <v>5945</v>
      </c>
      <c r="I10" s="1047"/>
    </row>
    <row r="11" spans="1:9" ht="14.25" customHeight="1" x14ac:dyDescent="0.25">
      <c r="A11" s="201" t="s">
        <v>5941</v>
      </c>
      <c r="B11" s="202">
        <v>6</v>
      </c>
      <c r="C11" s="203" t="s">
        <v>5941</v>
      </c>
      <c r="D11" s="204" t="s">
        <v>5942</v>
      </c>
      <c r="E11" s="204" t="s">
        <v>5942</v>
      </c>
      <c r="F11" s="204" t="s">
        <v>5943</v>
      </c>
      <c r="G11" s="201" t="s">
        <v>5941</v>
      </c>
      <c r="H11" s="205" t="s">
        <v>5945</v>
      </c>
      <c r="I11" s="1047"/>
    </row>
    <row r="12" spans="1:9" ht="14.25" customHeight="1" x14ac:dyDescent="0.25">
      <c r="A12" s="201" t="s">
        <v>5941</v>
      </c>
      <c r="B12" s="202">
        <v>7</v>
      </c>
      <c r="C12" s="203" t="s">
        <v>5941</v>
      </c>
      <c r="D12" s="204" t="s">
        <v>5942</v>
      </c>
      <c r="E12" s="204" t="s">
        <v>5942</v>
      </c>
      <c r="F12" s="204" t="s">
        <v>5943</v>
      </c>
      <c r="G12" s="201" t="s">
        <v>5941</v>
      </c>
      <c r="H12" s="205" t="s">
        <v>5945</v>
      </c>
      <c r="I12" s="1047"/>
    </row>
    <row r="13" spans="1:9" ht="14.25" customHeight="1" x14ac:dyDescent="0.25">
      <c r="A13" s="206" t="s">
        <v>5941</v>
      </c>
      <c r="B13" s="207">
        <v>8</v>
      </c>
      <c r="C13" s="208" t="s">
        <v>5941</v>
      </c>
      <c r="D13" s="209" t="s">
        <v>5942</v>
      </c>
      <c r="E13" s="209" t="s">
        <v>5942</v>
      </c>
      <c r="F13" s="209" t="s">
        <v>5943</v>
      </c>
      <c r="G13" s="206" t="s">
        <v>5941</v>
      </c>
      <c r="H13" s="210" t="s">
        <v>5945</v>
      </c>
      <c r="I13" s="1047"/>
    </row>
    <row r="14" spans="1:9" ht="14.25" customHeight="1" x14ac:dyDescent="0.25">
      <c r="A14" s="1132" t="s">
        <v>5947</v>
      </c>
      <c r="B14" s="1132"/>
      <c r="C14" s="1132"/>
      <c r="D14" s="1132"/>
      <c r="E14" s="1132"/>
      <c r="F14" s="1132"/>
      <c r="G14" s="1132"/>
      <c r="H14" s="1132"/>
      <c r="I14" s="1132"/>
    </row>
    <row r="15" spans="1:9" ht="14.25" customHeight="1" x14ac:dyDescent="0.25">
      <c r="A15" s="196" t="s">
        <v>5941</v>
      </c>
      <c r="B15" s="197">
        <v>9</v>
      </c>
      <c r="C15" s="198" t="s">
        <v>5941</v>
      </c>
      <c r="D15" s="199" t="s">
        <v>5942</v>
      </c>
      <c r="E15" s="199" t="s">
        <v>5942</v>
      </c>
      <c r="F15" s="199" t="s">
        <v>5943</v>
      </c>
      <c r="G15" s="199" t="s">
        <v>5944</v>
      </c>
      <c r="H15" s="200" t="s">
        <v>5945</v>
      </c>
      <c r="I15" s="1047" t="s">
        <v>5948</v>
      </c>
    </row>
    <row r="16" spans="1:9" ht="14.25" customHeight="1" x14ac:dyDescent="0.25">
      <c r="A16" s="201" t="s">
        <v>5941</v>
      </c>
      <c r="B16" s="202">
        <v>10</v>
      </c>
      <c r="C16" s="203" t="s">
        <v>5941</v>
      </c>
      <c r="D16" s="204" t="s">
        <v>5942</v>
      </c>
      <c r="E16" s="204" t="s">
        <v>5942</v>
      </c>
      <c r="F16" s="204" t="s">
        <v>5943</v>
      </c>
      <c r="G16" s="201" t="s">
        <v>5941</v>
      </c>
      <c r="H16" s="205" t="s">
        <v>5945</v>
      </c>
      <c r="I16" s="1047"/>
    </row>
    <row r="17" spans="1:9" ht="14.25" customHeight="1" x14ac:dyDescent="0.25">
      <c r="A17" s="201" t="s">
        <v>5941</v>
      </c>
      <c r="B17" s="202">
        <v>11</v>
      </c>
      <c r="C17" s="203" t="s">
        <v>5941</v>
      </c>
      <c r="D17" s="204" t="s">
        <v>5942</v>
      </c>
      <c r="E17" s="204" t="s">
        <v>5942</v>
      </c>
      <c r="F17" s="204" t="s">
        <v>5943</v>
      </c>
      <c r="G17" s="201" t="s">
        <v>5941</v>
      </c>
      <c r="H17" s="205" t="s">
        <v>5945</v>
      </c>
      <c r="I17" s="1047"/>
    </row>
    <row r="18" spans="1:9" ht="14.25" customHeight="1" x14ac:dyDescent="0.25">
      <c r="A18" s="201" t="s">
        <v>5941</v>
      </c>
      <c r="B18" s="202">
        <v>12</v>
      </c>
      <c r="C18" s="203" t="s">
        <v>5941</v>
      </c>
      <c r="D18" s="204" t="s">
        <v>5942</v>
      </c>
      <c r="E18" s="204" t="s">
        <v>5942</v>
      </c>
      <c r="F18" s="204" t="s">
        <v>5943</v>
      </c>
      <c r="G18" s="201" t="s">
        <v>5941</v>
      </c>
      <c r="H18" s="205" t="s">
        <v>5945</v>
      </c>
      <c r="I18" s="1047"/>
    </row>
    <row r="19" spans="1:9" ht="14.25" customHeight="1" x14ac:dyDescent="0.25">
      <c r="A19" s="206" t="s">
        <v>5941</v>
      </c>
      <c r="B19" s="207">
        <v>13</v>
      </c>
      <c r="C19" s="208" t="s">
        <v>5941</v>
      </c>
      <c r="D19" s="209" t="s">
        <v>5942</v>
      </c>
      <c r="E19" s="209" t="s">
        <v>5942</v>
      </c>
      <c r="F19" s="209" t="s">
        <v>5943</v>
      </c>
      <c r="G19" s="206" t="s">
        <v>5941</v>
      </c>
      <c r="H19" s="210" t="s">
        <v>5945</v>
      </c>
      <c r="I19" s="1047"/>
    </row>
    <row r="20" spans="1:9" ht="14.25" customHeight="1" x14ac:dyDescent="0.25">
      <c r="A20" s="1132" t="s">
        <v>5949</v>
      </c>
      <c r="B20" s="1132"/>
      <c r="C20" s="1132"/>
      <c r="D20" s="1132"/>
      <c r="E20" s="1132"/>
      <c r="F20" s="1132"/>
      <c r="G20" s="1132"/>
      <c r="H20" s="1132"/>
      <c r="I20" s="1132"/>
    </row>
    <row r="21" spans="1:9" ht="14.25" customHeight="1" x14ac:dyDescent="0.25">
      <c r="A21" s="196" t="s">
        <v>5941</v>
      </c>
      <c r="B21" s="197">
        <v>14</v>
      </c>
      <c r="C21" s="198" t="s">
        <v>5941</v>
      </c>
      <c r="D21" s="199" t="s">
        <v>5942</v>
      </c>
      <c r="E21" s="199" t="s">
        <v>5942</v>
      </c>
      <c r="F21" s="199" t="s">
        <v>5943</v>
      </c>
      <c r="G21" s="199" t="s">
        <v>5944</v>
      </c>
      <c r="H21" s="200" t="s">
        <v>5945</v>
      </c>
      <c r="I21" s="1047" t="s">
        <v>5950</v>
      </c>
    </row>
    <row r="22" spans="1:9" ht="14.25" customHeight="1" x14ac:dyDescent="0.25">
      <c r="A22" s="206" t="s">
        <v>5941</v>
      </c>
      <c r="B22" s="207">
        <v>15</v>
      </c>
      <c r="C22" s="208" t="s">
        <v>5941</v>
      </c>
      <c r="D22" s="209" t="s">
        <v>5951</v>
      </c>
      <c r="E22" s="209" t="s">
        <v>5951</v>
      </c>
      <c r="F22" s="209" t="s">
        <v>5943</v>
      </c>
      <c r="G22" s="209" t="s">
        <v>5944</v>
      </c>
      <c r="H22" s="210" t="s">
        <v>5945</v>
      </c>
      <c r="I22" s="1047"/>
    </row>
    <row r="23" spans="1:9" ht="14.25" customHeight="1" x14ac:dyDescent="0.25">
      <c r="A23" s="1132" t="s">
        <v>5952</v>
      </c>
      <c r="B23" s="1132"/>
      <c r="C23" s="1132"/>
      <c r="D23" s="1132"/>
      <c r="E23" s="1132"/>
      <c r="F23" s="1132"/>
      <c r="G23" s="1132"/>
      <c r="H23" s="1132"/>
      <c r="I23" s="1132"/>
    </row>
    <row r="24" spans="1:9" ht="14.25" customHeight="1" x14ac:dyDescent="0.25">
      <c r="A24" s="196" t="s">
        <v>5941</v>
      </c>
      <c r="B24" s="197">
        <v>16</v>
      </c>
      <c r="C24" s="198" t="s">
        <v>5941</v>
      </c>
      <c r="D24" s="199" t="s">
        <v>5942</v>
      </c>
      <c r="E24" s="199" t="s">
        <v>5942</v>
      </c>
      <c r="F24" s="199" t="s">
        <v>5943</v>
      </c>
      <c r="G24" s="199" t="s">
        <v>5944</v>
      </c>
      <c r="H24" s="200" t="s">
        <v>5945</v>
      </c>
      <c r="I24" s="1047" t="s">
        <v>5953</v>
      </c>
    </row>
    <row r="25" spans="1:9" ht="14.25" customHeight="1" x14ac:dyDescent="0.25">
      <c r="A25" s="201" t="s">
        <v>5941</v>
      </c>
      <c r="B25" s="202">
        <v>17</v>
      </c>
      <c r="C25" s="203" t="s">
        <v>5941</v>
      </c>
      <c r="D25" s="204" t="s">
        <v>5942</v>
      </c>
      <c r="E25" s="204" t="s">
        <v>5942</v>
      </c>
      <c r="F25" s="204" t="s">
        <v>5943</v>
      </c>
      <c r="G25" s="201" t="s">
        <v>5941</v>
      </c>
      <c r="H25" s="205" t="s">
        <v>5945</v>
      </c>
      <c r="I25" s="1047"/>
    </row>
    <row r="26" spans="1:9" ht="14.25" customHeight="1" x14ac:dyDescent="0.25">
      <c r="A26" s="201" t="s">
        <v>5941</v>
      </c>
      <c r="B26" s="202">
        <v>18</v>
      </c>
      <c r="C26" s="203" t="s">
        <v>5941</v>
      </c>
      <c r="D26" s="204" t="s">
        <v>5942</v>
      </c>
      <c r="E26" s="204" t="s">
        <v>5942</v>
      </c>
      <c r="F26" s="204" t="s">
        <v>5943</v>
      </c>
      <c r="G26" s="204" t="s">
        <v>5944</v>
      </c>
      <c r="H26" s="205" t="s">
        <v>5945</v>
      </c>
      <c r="I26" s="1047"/>
    </row>
    <row r="27" spans="1:9" ht="14.25" customHeight="1" x14ac:dyDescent="0.25">
      <c r="A27" s="206" t="s">
        <v>5941</v>
      </c>
      <c r="B27" s="207">
        <v>19</v>
      </c>
      <c r="C27" s="209" t="s">
        <v>5954</v>
      </c>
      <c r="D27" s="209" t="s">
        <v>5942</v>
      </c>
      <c r="E27" s="209" t="s">
        <v>5942</v>
      </c>
      <c r="F27" s="209" t="s">
        <v>5943</v>
      </c>
      <c r="G27" s="209" t="s">
        <v>5944</v>
      </c>
      <c r="H27" s="210" t="s">
        <v>5945</v>
      </c>
      <c r="I27" s="1047"/>
    </row>
    <row r="28" spans="1:9" ht="14.25" customHeight="1" x14ac:dyDescent="0.25">
      <c r="A28" s="1132" t="s">
        <v>5955</v>
      </c>
      <c r="B28" s="1132"/>
      <c r="C28" s="1132"/>
      <c r="D28" s="1132"/>
      <c r="E28" s="1132"/>
      <c r="F28" s="1132"/>
      <c r="G28" s="1132"/>
      <c r="H28" s="1132"/>
      <c r="I28" s="1132"/>
    </row>
    <row r="29" spans="1:9" ht="14.25" customHeight="1" x14ac:dyDescent="0.25">
      <c r="A29" s="196" t="s">
        <v>5941</v>
      </c>
      <c r="B29" s="197">
        <v>20</v>
      </c>
      <c r="C29" s="198" t="s">
        <v>5941</v>
      </c>
      <c r="D29" s="199" t="s">
        <v>5942</v>
      </c>
      <c r="E29" s="199" t="s">
        <v>5942</v>
      </c>
      <c r="F29" s="199" t="s">
        <v>5943</v>
      </c>
      <c r="G29" s="199" t="s">
        <v>5944</v>
      </c>
      <c r="H29" s="200" t="s">
        <v>5945</v>
      </c>
      <c r="I29" s="1047" t="s">
        <v>5956</v>
      </c>
    </row>
    <row r="30" spans="1:9" ht="14.25" customHeight="1" x14ac:dyDescent="0.25">
      <c r="A30" s="201" t="s">
        <v>5941</v>
      </c>
      <c r="B30" s="202">
        <v>21</v>
      </c>
      <c r="C30" s="203" t="s">
        <v>5941</v>
      </c>
      <c r="D30" s="204" t="s">
        <v>5942</v>
      </c>
      <c r="E30" s="204" t="s">
        <v>5942</v>
      </c>
      <c r="F30" s="204" t="s">
        <v>5943</v>
      </c>
      <c r="G30" s="201" t="s">
        <v>5941</v>
      </c>
      <c r="H30" s="205" t="s">
        <v>5945</v>
      </c>
      <c r="I30" s="1047"/>
    </row>
    <row r="31" spans="1:9" ht="14.25" customHeight="1" x14ac:dyDescent="0.25">
      <c r="A31" s="206" t="s">
        <v>5941</v>
      </c>
      <c r="B31" s="207">
        <v>22</v>
      </c>
      <c r="C31" s="208" t="s">
        <v>5941</v>
      </c>
      <c r="D31" s="209" t="s">
        <v>5957</v>
      </c>
      <c r="E31" s="209" t="s">
        <v>5957</v>
      </c>
      <c r="F31" s="62"/>
      <c r="G31" s="206" t="s">
        <v>5941</v>
      </c>
      <c r="H31" s="210" t="s">
        <v>5945</v>
      </c>
      <c r="I31" s="1047"/>
    </row>
    <row r="32" spans="1:9" ht="14.25" customHeight="1" x14ac:dyDescent="0.25">
      <c r="A32" s="1132" t="s">
        <v>5958</v>
      </c>
      <c r="B32" s="1132"/>
      <c r="C32" s="1132"/>
      <c r="D32" s="1132"/>
      <c r="E32" s="1132"/>
      <c r="F32" s="1132"/>
      <c r="G32" s="1132"/>
      <c r="H32" s="1132"/>
      <c r="I32" s="1132"/>
    </row>
    <row r="33" spans="1:9" ht="14.25" customHeight="1" x14ac:dyDescent="0.25">
      <c r="A33" s="196" t="s">
        <v>5941</v>
      </c>
      <c r="B33" s="197">
        <v>23</v>
      </c>
      <c r="C33" s="198" t="s">
        <v>5941</v>
      </c>
      <c r="D33" s="199" t="s">
        <v>5942</v>
      </c>
      <c r="E33" s="199" t="s">
        <v>5942</v>
      </c>
      <c r="F33" s="199" t="s">
        <v>5943</v>
      </c>
      <c r="G33" s="199" t="s">
        <v>5944</v>
      </c>
      <c r="H33" s="200" t="s">
        <v>5945</v>
      </c>
      <c r="I33" s="1047" t="s">
        <v>5950</v>
      </c>
    </row>
    <row r="34" spans="1:9" ht="14.25" customHeight="1" x14ac:dyDescent="0.25">
      <c r="A34" s="206" t="s">
        <v>5941</v>
      </c>
      <c r="B34" s="207">
        <v>24</v>
      </c>
      <c r="C34" s="208" t="s">
        <v>5941</v>
      </c>
      <c r="D34" s="209" t="s">
        <v>5942</v>
      </c>
      <c r="E34" s="209" t="s">
        <v>5942</v>
      </c>
      <c r="F34" s="209" t="s">
        <v>5943</v>
      </c>
      <c r="G34" s="209" t="s">
        <v>5944</v>
      </c>
      <c r="H34" s="210" t="s">
        <v>5945</v>
      </c>
      <c r="I34" s="1047"/>
    </row>
    <row r="35" spans="1:9" ht="14.25" customHeight="1" x14ac:dyDescent="0.25">
      <c r="A35" s="1132" t="s">
        <v>5959</v>
      </c>
      <c r="B35" s="1132"/>
      <c r="C35" s="1132"/>
      <c r="D35" s="1132"/>
      <c r="E35" s="1132"/>
      <c r="F35" s="1132"/>
      <c r="G35" s="1132"/>
      <c r="H35" s="1132"/>
      <c r="I35" s="1132"/>
    </row>
    <row r="36" spans="1:9" ht="14.25" customHeight="1" x14ac:dyDescent="0.25">
      <c r="A36" s="196" t="s">
        <v>5941</v>
      </c>
      <c r="B36" s="197">
        <v>25</v>
      </c>
      <c r="C36" s="198" t="s">
        <v>5941</v>
      </c>
      <c r="D36" s="199" t="s">
        <v>5942</v>
      </c>
      <c r="E36" s="199" t="s">
        <v>5942</v>
      </c>
      <c r="F36" s="199" t="s">
        <v>5943</v>
      </c>
      <c r="G36" s="199" t="s">
        <v>5944</v>
      </c>
      <c r="H36" s="200" t="s">
        <v>5945</v>
      </c>
      <c r="I36" s="211">
        <v>1</v>
      </c>
    </row>
    <row r="37" spans="1:9" ht="28.95" customHeight="1" x14ac:dyDescent="0.25">
      <c r="A37" s="1127" t="s">
        <v>5928</v>
      </c>
      <c r="B37" s="1128"/>
      <c r="C37" s="1128"/>
      <c r="D37" s="1128"/>
      <c r="E37" s="1128"/>
      <c r="F37" s="1128"/>
      <c r="G37" s="1128"/>
      <c r="H37" s="1128"/>
      <c r="I37" s="1128"/>
    </row>
    <row r="38" spans="1:9" ht="37.049999999999997" customHeight="1" x14ac:dyDescent="0.25">
      <c r="A38" s="212" t="s">
        <v>5929</v>
      </c>
      <c r="B38" s="1133" t="s">
        <v>5960</v>
      </c>
      <c r="C38" s="1133"/>
      <c r="D38" s="213" t="s">
        <v>5932</v>
      </c>
      <c r="E38" s="213" t="s">
        <v>5933</v>
      </c>
      <c r="F38" s="214" t="s">
        <v>5934</v>
      </c>
      <c r="G38" s="213" t="s">
        <v>5935</v>
      </c>
      <c r="H38" s="214" t="s">
        <v>5936</v>
      </c>
      <c r="I38" s="193" t="s">
        <v>5937</v>
      </c>
    </row>
    <row r="39" spans="1:9" ht="14.25" customHeight="1" x14ac:dyDescent="0.25">
      <c r="A39" s="201" t="s">
        <v>5941</v>
      </c>
      <c r="B39" s="215">
        <v>26</v>
      </c>
      <c r="C39" s="196" t="s">
        <v>5941</v>
      </c>
      <c r="D39" s="204" t="s">
        <v>5942</v>
      </c>
      <c r="E39" s="204" t="s">
        <v>5942</v>
      </c>
      <c r="F39" s="204" t="s">
        <v>5943</v>
      </c>
      <c r="G39" s="201" t="s">
        <v>5941</v>
      </c>
      <c r="H39" s="205" t="s">
        <v>5945</v>
      </c>
      <c r="I39" s="1047" t="s">
        <v>5950</v>
      </c>
    </row>
    <row r="40" spans="1:9" ht="14.25" customHeight="1" x14ac:dyDescent="0.25">
      <c r="A40" s="206" t="s">
        <v>5941</v>
      </c>
      <c r="B40" s="216">
        <v>27</v>
      </c>
      <c r="C40" s="206" t="s">
        <v>5941</v>
      </c>
      <c r="D40" s="209" t="s">
        <v>5951</v>
      </c>
      <c r="E40" s="209" t="s">
        <v>5951</v>
      </c>
      <c r="F40" s="209" t="s">
        <v>5943</v>
      </c>
      <c r="G40" s="206" t="s">
        <v>5941</v>
      </c>
      <c r="H40" s="210" t="s">
        <v>5945</v>
      </c>
      <c r="I40" s="1047"/>
    </row>
    <row r="41" spans="1:9" ht="12.75" customHeight="1" x14ac:dyDescent="0.25">
      <c r="A41" s="1064"/>
      <c r="B41" s="1064"/>
      <c r="C41" s="1064"/>
      <c r="D41" s="1064"/>
      <c r="E41" s="1064"/>
      <c r="F41" s="1064"/>
      <c r="G41" s="1064"/>
      <c r="H41" s="1064"/>
      <c r="I41" s="1064"/>
    </row>
    <row r="42" spans="1:9" ht="14.25" customHeight="1" x14ac:dyDescent="0.25">
      <c r="A42" s="196" t="s">
        <v>5941</v>
      </c>
      <c r="B42" s="217">
        <v>28</v>
      </c>
      <c r="C42" s="199" t="s">
        <v>5961</v>
      </c>
      <c r="D42" s="199" t="s">
        <v>5942</v>
      </c>
      <c r="E42" s="199" t="s">
        <v>5942</v>
      </c>
      <c r="F42" s="199" t="s">
        <v>5943</v>
      </c>
      <c r="G42" s="199" t="s">
        <v>5944</v>
      </c>
      <c r="H42" s="200" t="s">
        <v>5945</v>
      </c>
      <c r="I42" s="211">
        <v>1</v>
      </c>
    </row>
    <row r="43" spans="1:9" ht="14.25" customHeight="1" x14ac:dyDescent="0.25">
      <c r="A43" s="201" t="s">
        <v>5941</v>
      </c>
      <c r="B43" s="215">
        <v>29</v>
      </c>
      <c r="C43" s="204" t="s">
        <v>5962</v>
      </c>
      <c r="D43" s="204" t="s">
        <v>5942</v>
      </c>
      <c r="E43" s="204" t="s">
        <v>5942</v>
      </c>
      <c r="F43" s="204" t="s">
        <v>5943</v>
      </c>
      <c r="G43" s="204" t="s">
        <v>5944</v>
      </c>
      <c r="H43" s="205" t="s">
        <v>5945</v>
      </c>
      <c r="I43" s="211">
        <v>1</v>
      </c>
    </row>
    <row r="44" spans="1:9" ht="14.25" customHeight="1" x14ac:dyDescent="0.25">
      <c r="A44" s="206" t="s">
        <v>5941</v>
      </c>
      <c r="B44" s="216">
        <v>30</v>
      </c>
      <c r="C44" s="209" t="s">
        <v>5963</v>
      </c>
      <c r="D44" s="209" t="s">
        <v>5942</v>
      </c>
      <c r="E44" s="209" t="s">
        <v>5942</v>
      </c>
      <c r="F44" s="209" t="s">
        <v>5943</v>
      </c>
      <c r="G44" s="209" t="s">
        <v>5944</v>
      </c>
      <c r="H44" s="210" t="s">
        <v>5945</v>
      </c>
      <c r="I44" s="211">
        <v>1</v>
      </c>
    </row>
    <row r="45" spans="1:9" ht="14.25" customHeight="1" x14ac:dyDescent="0.25">
      <c r="A45" s="1132" t="s">
        <v>5964</v>
      </c>
      <c r="B45" s="1132"/>
      <c r="C45" s="1132"/>
      <c r="D45" s="1132"/>
      <c r="E45" s="1132"/>
      <c r="F45" s="1132"/>
      <c r="G45" s="1132"/>
      <c r="H45" s="1132"/>
      <c r="I45" s="1132"/>
    </row>
    <row r="46" spans="1:9" ht="14.25" customHeight="1" x14ac:dyDescent="0.25">
      <c r="A46" s="196" t="s">
        <v>5941</v>
      </c>
      <c r="B46" s="217">
        <v>31</v>
      </c>
      <c r="C46" s="196" t="s">
        <v>5941</v>
      </c>
      <c r="D46" s="199" t="s">
        <v>5951</v>
      </c>
      <c r="E46" s="199" t="s">
        <v>5951</v>
      </c>
      <c r="F46" s="199" t="s">
        <v>5943</v>
      </c>
      <c r="G46" s="199" t="s">
        <v>5944</v>
      </c>
      <c r="H46" s="200" t="s">
        <v>5945</v>
      </c>
      <c r="I46" s="211">
        <v>1</v>
      </c>
    </row>
    <row r="47" spans="1:9" ht="14.25" customHeight="1" x14ac:dyDescent="0.25">
      <c r="A47" s="201" t="s">
        <v>5941</v>
      </c>
      <c r="B47" s="215">
        <v>32</v>
      </c>
      <c r="C47" s="201" t="s">
        <v>5941</v>
      </c>
      <c r="D47" s="204" t="s">
        <v>5942</v>
      </c>
      <c r="E47" s="204" t="s">
        <v>5942</v>
      </c>
      <c r="F47" s="204" t="s">
        <v>5943</v>
      </c>
      <c r="G47" s="201" t="s">
        <v>5941</v>
      </c>
      <c r="H47" s="205" t="s">
        <v>5945</v>
      </c>
      <c r="I47" s="211">
        <v>1</v>
      </c>
    </row>
    <row r="48" spans="1:9" ht="14.25" customHeight="1" x14ac:dyDescent="0.25">
      <c r="A48" s="206" t="s">
        <v>5941</v>
      </c>
      <c r="B48" s="216">
        <v>33</v>
      </c>
      <c r="C48" s="206" t="s">
        <v>5941</v>
      </c>
      <c r="D48" s="209" t="s">
        <v>5942</v>
      </c>
      <c r="E48" s="209" t="s">
        <v>5942</v>
      </c>
      <c r="F48" s="209" t="s">
        <v>5943</v>
      </c>
      <c r="G48" s="206" t="s">
        <v>5941</v>
      </c>
      <c r="H48" s="210" t="s">
        <v>5945</v>
      </c>
      <c r="I48" s="211">
        <v>1</v>
      </c>
    </row>
    <row r="49" spans="1:9" ht="14.25" customHeight="1" x14ac:dyDescent="0.25">
      <c r="A49" s="1132" t="s">
        <v>5965</v>
      </c>
      <c r="B49" s="1132"/>
      <c r="C49" s="1132"/>
      <c r="D49" s="1132"/>
      <c r="E49" s="1132"/>
      <c r="F49" s="1132"/>
      <c r="G49" s="1132"/>
      <c r="H49" s="1132"/>
      <c r="I49" s="1132"/>
    </row>
    <row r="50" spans="1:9" ht="14.25" customHeight="1" x14ac:dyDescent="0.25">
      <c r="A50" s="196" t="s">
        <v>5941</v>
      </c>
      <c r="B50" s="217">
        <v>34</v>
      </c>
      <c r="C50" s="196" t="s">
        <v>5941</v>
      </c>
      <c r="D50" s="199" t="s">
        <v>5942</v>
      </c>
      <c r="E50" s="199" t="s">
        <v>5942</v>
      </c>
      <c r="F50" s="199" t="s">
        <v>5943</v>
      </c>
      <c r="G50" s="199" t="s">
        <v>5944</v>
      </c>
      <c r="H50" s="200" t="s">
        <v>5945</v>
      </c>
      <c r="I50" s="211">
        <v>1</v>
      </c>
    </row>
    <row r="51" spans="1:9" ht="14.25" customHeight="1" x14ac:dyDescent="0.25">
      <c r="A51" s="201" t="s">
        <v>5941</v>
      </c>
      <c r="B51" s="215">
        <v>35</v>
      </c>
      <c r="C51" s="201" t="s">
        <v>5941</v>
      </c>
      <c r="D51" s="204" t="s">
        <v>5942</v>
      </c>
      <c r="E51" s="204" t="s">
        <v>5942</v>
      </c>
      <c r="F51" s="204" t="s">
        <v>5943</v>
      </c>
      <c r="G51" s="201" t="s">
        <v>5941</v>
      </c>
      <c r="H51" s="205" t="s">
        <v>5945</v>
      </c>
      <c r="I51" s="211">
        <v>1</v>
      </c>
    </row>
    <row r="52" spans="1:9" ht="14.25" customHeight="1" x14ac:dyDescent="0.25">
      <c r="A52" s="206" t="s">
        <v>5941</v>
      </c>
      <c r="B52" s="216">
        <v>36</v>
      </c>
      <c r="C52" s="206" t="s">
        <v>5941</v>
      </c>
      <c r="D52" s="209" t="s">
        <v>5966</v>
      </c>
      <c r="E52" s="209" t="s">
        <v>5966</v>
      </c>
      <c r="F52" s="209" t="s">
        <v>5943</v>
      </c>
      <c r="G52" s="206" t="s">
        <v>5941</v>
      </c>
      <c r="H52" s="210" t="s">
        <v>5945</v>
      </c>
      <c r="I52" s="211">
        <v>1</v>
      </c>
    </row>
    <row r="53" spans="1:9" ht="14.25" customHeight="1" x14ac:dyDescent="0.25">
      <c r="A53" s="1132" t="s">
        <v>5967</v>
      </c>
      <c r="B53" s="1132"/>
      <c r="C53" s="1132"/>
      <c r="D53" s="1132"/>
      <c r="E53" s="1132"/>
      <c r="F53" s="1132"/>
      <c r="G53" s="1132"/>
      <c r="H53" s="1132"/>
      <c r="I53" s="1132"/>
    </row>
    <row r="54" spans="1:9" ht="14.25" customHeight="1" x14ac:dyDescent="0.25">
      <c r="A54" s="196" t="s">
        <v>5941</v>
      </c>
      <c r="B54" s="217">
        <v>37</v>
      </c>
      <c r="C54" s="196" t="s">
        <v>5941</v>
      </c>
      <c r="D54" s="199" t="s">
        <v>5942</v>
      </c>
      <c r="E54" s="199" t="s">
        <v>5942</v>
      </c>
      <c r="F54" s="199" t="s">
        <v>5943</v>
      </c>
      <c r="G54" s="199" t="s">
        <v>5944</v>
      </c>
      <c r="H54" s="200" t="s">
        <v>5945</v>
      </c>
      <c r="I54" s="211">
        <v>1</v>
      </c>
    </row>
    <row r="55" spans="1:9" ht="14.25" customHeight="1" x14ac:dyDescent="0.25">
      <c r="A55" s="201" t="s">
        <v>5941</v>
      </c>
      <c r="B55" s="215">
        <v>38</v>
      </c>
      <c r="C55" s="201" t="s">
        <v>5941</v>
      </c>
      <c r="D55" s="204" t="s">
        <v>5942</v>
      </c>
      <c r="E55" s="204" t="s">
        <v>5942</v>
      </c>
      <c r="F55" s="204" t="s">
        <v>5943</v>
      </c>
      <c r="G55" s="201" t="s">
        <v>5941</v>
      </c>
      <c r="H55" s="205" t="s">
        <v>5945</v>
      </c>
      <c r="I55" s="211">
        <v>1</v>
      </c>
    </row>
    <row r="56" spans="1:9" ht="14.25" customHeight="1" x14ac:dyDescent="0.25">
      <c r="A56" s="201" t="s">
        <v>5941</v>
      </c>
      <c r="B56" s="215">
        <v>39</v>
      </c>
      <c r="C56" s="201" t="s">
        <v>5941</v>
      </c>
      <c r="D56" s="204" t="s">
        <v>5942</v>
      </c>
      <c r="E56" s="204" t="s">
        <v>5942</v>
      </c>
      <c r="F56" s="204" t="s">
        <v>5943</v>
      </c>
      <c r="G56" s="201" t="s">
        <v>5941</v>
      </c>
      <c r="H56" s="205" t="s">
        <v>5945</v>
      </c>
      <c r="I56" s="211">
        <v>1</v>
      </c>
    </row>
    <row r="57" spans="1:9" ht="14.25" customHeight="1" x14ac:dyDescent="0.25">
      <c r="A57" s="206" t="s">
        <v>5941</v>
      </c>
      <c r="B57" s="216">
        <v>40</v>
      </c>
      <c r="C57" s="206" t="s">
        <v>5941</v>
      </c>
      <c r="D57" s="209" t="s">
        <v>5951</v>
      </c>
      <c r="E57" s="209" t="s">
        <v>5951</v>
      </c>
      <c r="F57" s="209" t="s">
        <v>5943</v>
      </c>
      <c r="G57" s="206" t="s">
        <v>5941</v>
      </c>
      <c r="H57" s="210" t="s">
        <v>5945</v>
      </c>
      <c r="I57" s="211">
        <v>1</v>
      </c>
    </row>
    <row r="58" spans="1:9" ht="14.25" customHeight="1" x14ac:dyDescent="0.25">
      <c r="A58" s="1132" t="s">
        <v>5968</v>
      </c>
      <c r="B58" s="1132"/>
      <c r="C58" s="1132"/>
      <c r="D58" s="1132"/>
      <c r="E58" s="1132"/>
      <c r="F58" s="1132"/>
      <c r="G58" s="1132"/>
      <c r="H58" s="1132"/>
      <c r="I58" s="1132"/>
    </row>
    <row r="59" spans="1:9" ht="14.25" customHeight="1" x14ac:dyDescent="0.25">
      <c r="A59" s="196" t="s">
        <v>5941</v>
      </c>
      <c r="B59" s="217">
        <v>41</v>
      </c>
      <c r="C59" s="196" t="s">
        <v>5941</v>
      </c>
      <c r="D59" s="199" t="s">
        <v>5942</v>
      </c>
      <c r="E59" s="199" t="s">
        <v>5942</v>
      </c>
      <c r="F59" s="199" t="s">
        <v>5943</v>
      </c>
      <c r="G59" s="199" t="s">
        <v>5944</v>
      </c>
      <c r="H59" s="200" t="s">
        <v>5945</v>
      </c>
      <c r="I59" s="211">
        <v>1</v>
      </c>
    </row>
    <row r="60" spans="1:9" ht="14.25" customHeight="1" x14ac:dyDescent="0.25">
      <c r="A60" s="201" t="s">
        <v>5941</v>
      </c>
      <c r="B60" s="215">
        <v>42</v>
      </c>
      <c r="C60" s="201" t="s">
        <v>5941</v>
      </c>
      <c r="D60" s="204" t="s">
        <v>5942</v>
      </c>
      <c r="E60" s="204" t="s">
        <v>5942</v>
      </c>
      <c r="F60" s="204" t="s">
        <v>5943</v>
      </c>
      <c r="G60" s="201" t="s">
        <v>5941</v>
      </c>
      <c r="H60" s="205" t="s">
        <v>5945</v>
      </c>
      <c r="I60" s="211">
        <v>1</v>
      </c>
    </row>
    <row r="61" spans="1:9" ht="14.25" customHeight="1" x14ac:dyDescent="0.25">
      <c r="A61" s="201" t="s">
        <v>5941</v>
      </c>
      <c r="B61" s="215">
        <v>43</v>
      </c>
      <c r="C61" s="201" t="s">
        <v>5941</v>
      </c>
      <c r="D61" s="204" t="s">
        <v>5942</v>
      </c>
      <c r="E61" s="204" t="s">
        <v>5942</v>
      </c>
      <c r="F61" s="204" t="s">
        <v>5943</v>
      </c>
      <c r="G61" s="201" t="s">
        <v>5941</v>
      </c>
      <c r="H61" s="205" t="s">
        <v>5945</v>
      </c>
      <c r="I61" s="211">
        <v>1</v>
      </c>
    </row>
    <row r="62" spans="1:9" ht="14.25" customHeight="1" x14ac:dyDescent="0.25">
      <c r="A62" s="201" t="s">
        <v>5941</v>
      </c>
      <c r="B62" s="215">
        <v>44</v>
      </c>
      <c r="C62" s="201" t="s">
        <v>5941</v>
      </c>
      <c r="D62" s="204" t="s">
        <v>5942</v>
      </c>
      <c r="E62" s="204" t="s">
        <v>5942</v>
      </c>
      <c r="F62" s="204" t="s">
        <v>5943</v>
      </c>
      <c r="G62" s="201" t="s">
        <v>5941</v>
      </c>
      <c r="H62" s="205" t="s">
        <v>5945</v>
      </c>
      <c r="I62" s="211">
        <v>1</v>
      </c>
    </row>
    <row r="63" spans="1:9" ht="14.25" customHeight="1" x14ac:dyDescent="0.25">
      <c r="A63" s="206" t="s">
        <v>5941</v>
      </c>
      <c r="B63" s="216">
        <v>45</v>
      </c>
      <c r="C63" s="206" t="s">
        <v>5941</v>
      </c>
      <c r="D63" s="209" t="s">
        <v>5951</v>
      </c>
      <c r="E63" s="209" t="s">
        <v>5951</v>
      </c>
      <c r="F63" s="209" t="s">
        <v>5943</v>
      </c>
      <c r="G63" s="206" t="s">
        <v>5941</v>
      </c>
      <c r="H63" s="210" t="s">
        <v>5945</v>
      </c>
      <c r="I63" s="211">
        <v>1</v>
      </c>
    </row>
    <row r="64" spans="1:9" ht="14.25" customHeight="1" x14ac:dyDescent="0.25">
      <c r="A64" s="1132" t="s">
        <v>5969</v>
      </c>
      <c r="B64" s="1132"/>
      <c r="C64" s="1132"/>
      <c r="D64" s="1132"/>
      <c r="E64" s="1132"/>
      <c r="F64" s="1132"/>
      <c r="G64" s="1132"/>
      <c r="H64" s="1132"/>
      <c r="I64" s="1132"/>
    </row>
    <row r="65" spans="1:9" ht="14.25" customHeight="1" x14ac:dyDescent="0.25">
      <c r="A65" s="196" t="s">
        <v>5941</v>
      </c>
      <c r="B65" s="217">
        <v>46</v>
      </c>
      <c r="C65" s="196" t="s">
        <v>5941</v>
      </c>
      <c r="D65" s="199" t="s">
        <v>5942</v>
      </c>
      <c r="E65" s="199" t="s">
        <v>5942</v>
      </c>
      <c r="F65" s="199" t="s">
        <v>5943</v>
      </c>
      <c r="G65" s="199" t="s">
        <v>5944</v>
      </c>
      <c r="H65" s="200" t="s">
        <v>5945</v>
      </c>
      <c r="I65" s="211">
        <v>1</v>
      </c>
    </row>
    <row r="66" spans="1:9" ht="14.25" customHeight="1" x14ac:dyDescent="0.25">
      <c r="A66" s="201" t="s">
        <v>5941</v>
      </c>
      <c r="B66" s="215">
        <v>47</v>
      </c>
      <c r="C66" s="201" t="s">
        <v>5941</v>
      </c>
      <c r="D66" s="204" t="s">
        <v>5942</v>
      </c>
      <c r="E66" s="204" t="s">
        <v>5942</v>
      </c>
      <c r="F66" s="204" t="s">
        <v>5943</v>
      </c>
      <c r="G66" s="201" t="s">
        <v>5941</v>
      </c>
      <c r="H66" s="205" t="s">
        <v>5945</v>
      </c>
      <c r="I66" s="211">
        <v>1</v>
      </c>
    </row>
    <row r="67" spans="1:9" ht="14.25" customHeight="1" x14ac:dyDescent="0.25">
      <c r="A67" s="201" t="s">
        <v>5941</v>
      </c>
      <c r="B67" s="215">
        <v>48</v>
      </c>
      <c r="C67" s="201" t="s">
        <v>5941</v>
      </c>
      <c r="D67" s="204" t="s">
        <v>5951</v>
      </c>
      <c r="E67" s="204" t="s">
        <v>5951</v>
      </c>
      <c r="F67" s="204" t="s">
        <v>5943</v>
      </c>
      <c r="G67" s="201" t="s">
        <v>5941</v>
      </c>
      <c r="H67" s="205" t="s">
        <v>5945</v>
      </c>
      <c r="I67" s="197">
        <v>1</v>
      </c>
    </row>
    <row r="68" spans="1:9" ht="24.75" customHeight="1" x14ac:dyDescent="0.25">
      <c r="A68" s="1131" t="s">
        <v>5970</v>
      </c>
      <c r="B68" s="1131"/>
      <c r="C68" s="1131"/>
      <c r="D68" s="1131"/>
      <c r="E68" s="1131"/>
      <c r="F68" s="1131"/>
      <c r="G68" s="1131"/>
      <c r="H68" s="1131"/>
      <c r="I68" s="1131"/>
    </row>
    <row r="69" spans="1:9" ht="28.5" customHeight="1" x14ac:dyDescent="0.25">
      <c r="A69" s="196" t="s">
        <v>5941</v>
      </c>
      <c r="B69" s="217">
        <v>1</v>
      </c>
      <c r="C69" s="199" t="s">
        <v>5971</v>
      </c>
      <c r="D69" s="199" t="s">
        <v>5972</v>
      </c>
      <c r="E69" s="199" t="s">
        <v>5973</v>
      </c>
      <c r="F69" s="10"/>
      <c r="G69" s="30" t="s">
        <v>5974</v>
      </c>
      <c r="H69" s="200" t="s">
        <v>5945</v>
      </c>
      <c r="I69" s="197">
        <v>1</v>
      </c>
    </row>
    <row r="70" spans="1:9" ht="27" customHeight="1" x14ac:dyDescent="0.25">
      <c r="A70" s="1131" t="s">
        <v>5975</v>
      </c>
      <c r="B70" s="1131"/>
      <c r="C70" s="1131"/>
      <c r="D70" s="1131"/>
      <c r="E70" s="1131"/>
      <c r="F70" s="1131"/>
      <c r="G70" s="1131"/>
      <c r="H70" s="1131"/>
      <c r="I70" s="1131"/>
    </row>
    <row r="71" spans="1:9" ht="14.25" customHeight="1" x14ac:dyDescent="0.25">
      <c r="A71" s="218" t="s">
        <v>5941</v>
      </c>
      <c r="B71" s="219">
        <v>1</v>
      </c>
      <c r="C71" s="220" t="s">
        <v>5976</v>
      </c>
      <c r="D71" s="220" t="s">
        <v>5972</v>
      </c>
      <c r="E71" s="220" t="s">
        <v>5977</v>
      </c>
      <c r="F71" s="152"/>
      <c r="G71" s="220" t="s">
        <v>5978</v>
      </c>
      <c r="H71" s="221" t="s">
        <v>5945</v>
      </c>
      <c r="I71" s="211">
        <v>1</v>
      </c>
    </row>
    <row r="72" spans="1:9" ht="14.25" customHeight="1" x14ac:dyDescent="0.25">
      <c r="A72" s="1132" t="s">
        <v>5979</v>
      </c>
      <c r="B72" s="1132"/>
      <c r="C72" s="1132"/>
      <c r="D72" s="1132"/>
      <c r="E72" s="1132"/>
      <c r="F72" s="1132"/>
      <c r="G72" s="1132"/>
      <c r="H72" s="1132"/>
      <c r="I72" s="1132"/>
    </row>
    <row r="73" spans="1:9" ht="14.25" customHeight="1" x14ac:dyDescent="0.25">
      <c r="A73" s="196" t="s">
        <v>5941</v>
      </c>
      <c r="B73" s="217">
        <v>2</v>
      </c>
      <c r="C73" s="199" t="s">
        <v>5980</v>
      </c>
      <c r="D73" s="199" t="s">
        <v>5972</v>
      </c>
      <c r="E73" s="199" t="s">
        <v>5977</v>
      </c>
      <c r="F73" s="65"/>
      <c r="G73" s="199" t="s">
        <v>5978</v>
      </c>
      <c r="H73" s="200" t="s">
        <v>5945</v>
      </c>
      <c r="I73" s="211">
        <v>1</v>
      </c>
    </row>
  </sheetData>
  <mergeCells count="28">
    <mergeCell ref="A68:I68"/>
    <mergeCell ref="A70:I70"/>
    <mergeCell ref="A72:I72"/>
    <mergeCell ref="A45:I45"/>
    <mergeCell ref="A49:I49"/>
    <mergeCell ref="A53:I53"/>
    <mergeCell ref="A58:I58"/>
    <mergeCell ref="A64:I64"/>
    <mergeCell ref="A35:I35"/>
    <mergeCell ref="A37:I37"/>
    <mergeCell ref="B38:C38"/>
    <mergeCell ref="I39:I40"/>
    <mergeCell ref="A41:I41"/>
    <mergeCell ref="I24:I27"/>
    <mergeCell ref="A28:I28"/>
    <mergeCell ref="I29:I31"/>
    <mergeCell ref="A32:I32"/>
    <mergeCell ref="I33:I34"/>
    <mergeCell ref="A14:I14"/>
    <mergeCell ref="I15:I19"/>
    <mergeCell ref="A20:I20"/>
    <mergeCell ref="I21:I22"/>
    <mergeCell ref="A23:I23"/>
    <mergeCell ref="A1:I1"/>
    <mergeCell ref="A3:I3"/>
    <mergeCell ref="A4:I4"/>
    <mergeCell ref="A5:I5"/>
    <mergeCell ref="I6:I1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75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</row>
    <row r="2" spans="1:9" ht="37.049999999999997" customHeight="1" x14ac:dyDescent="0.25">
      <c r="A2" s="212" t="s">
        <v>5929</v>
      </c>
      <c r="B2" s="1134" t="s">
        <v>5960</v>
      </c>
      <c r="C2" s="1134"/>
      <c r="D2" s="213" t="s">
        <v>5932</v>
      </c>
      <c r="E2" s="213" t="s">
        <v>5933</v>
      </c>
      <c r="F2" s="214" t="s">
        <v>5934</v>
      </c>
      <c r="G2" s="213" t="s">
        <v>5935</v>
      </c>
      <c r="H2" s="214" t="s">
        <v>5936</v>
      </c>
      <c r="I2" s="193" t="s">
        <v>5937</v>
      </c>
    </row>
    <row r="3" spans="1:9" ht="14.25" customHeight="1" x14ac:dyDescent="0.25">
      <c r="A3" s="201" t="s">
        <v>5941</v>
      </c>
      <c r="B3" s="215">
        <v>3</v>
      </c>
      <c r="C3" s="204" t="s">
        <v>5980</v>
      </c>
      <c r="D3" s="204" t="s">
        <v>5972</v>
      </c>
      <c r="E3" s="204" t="s">
        <v>5977</v>
      </c>
      <c r="F3" s="18"/>
      <c r="G3" s="201" t="s">
        <v>5941</v>
      </c>
      <c r="H3" s="205" t="s">
        <v>5945</v>
      </c>
      <c r="I3" s="211">
        <v>1</v>
      </c>
    </row>
    <row r="4" spans="1:9" ht="14.25" customHeight="1" x14ac:dyDescent="0.25">
      <c r="A4" s="201" t="s">
        <v>5941</v>
      </c>
      <c r="B4" s="215">
        <v>4</v>
      </c>
      <c r="C4" s="204" t="s">
        <v>5980</v>
      </c>
      <c r="D4" s="204" t="s">
        <v>5977</v>
      </c>
      <c r="E4" s="204" t="s">
        <v>5977</v>
      </c>
      <c r="F4" s="18"/>
      <c r="G4" s="201" t="s">
        <v>5941</v>
      </c>
      <c r="H4" s="205" t="s">
        <v>5945</v>
      </c>
      <c r="I4" s="211">
        <v>1</v>
      </c>
    </row>
    <row r="5" spans="1:9" ht="14.25" customHeight="1" x14ac:dyDescent="0.25">
      <c r="A5" s="206" t="s">
        <v>5941</v>
      </c>
      <c r="B5" s="216">
        <v>5</v>
      </c>
      <c r="C5" s="209" t="s">
        <v>5980</v>
      </c>
      <c r="D5" s="209" t="s">
        <v>5981</v>
      </c>
      <c r="E5" s="209" t="s">
        <v>5977</v>
      </c>
      <c r="F5" s="62"/>
      <c r="G5" s="206" t="s">
        <v>5941</v>
      </c>
      <c r="H5" s="210" t="s">
        <v>5945</v>
      </c>
      <c r="I5" s="211">
        <v>1</v>
      </c>
    </row>
    <row r="6" spans="1:9" ht="14.25" customHeight="1" x14ac:dyDescent="0.25">
      <c r="A6" s="1132" t="s">
        <v>5982</v>
      </c>
      <c r="B6" s="1132"/>
      <c r="C6" s="1132"/>
      <c r="D6" s="1132"/>
      <c r="E6" s="1132"/>
      <c r="F6" s="1132"/>
      <c r="G6" s="1132"/>
      <c r="H6" s="1132"/>
      <c r="I6" s="1132"/>
    </row>
    <row r="7" spans="1:9" ht="14.25" customHeight="1" x14ac:dyDescent="0.25">
      <c r="A7" s="196" t="s">
        <v>5941</v>
      </c>
      <c r="B7" s="217">
        <v>6</v>
      </c>
      <c r="C7" s="199" t="s">
        <v>5983</v>
      </c>
      <c r="D7" s="199" t="s">
        <v>5972</v>
      </c>
      <c r="E7" s="199" t="s">
        <v>5977</v>
      </c>
      <c r="F7" s="65"/>
      <c r="G7" s="199" t="s">
        <v>5978</v>
      </c>
      <c r="H7" s="200" t="s">
        <v>5945</v>
      </c>
      <c r="I7" s="211">
        <v>1</v>
      </c>
    </row>
    <row r="8" spans="1:9" ht="14.25" customHeight="1" x14ac:dyDescent="0.25">
      <c r="A8" s="201" t="s">
        <v>5941</v>
      </c>
      <c r="B8" s="215">
        <v>7</v>
      </c>
      <c r="C8" s="204" t="s">
        <v>5983</v>
      </c>
      <c r="D8" s="204" t="s">
        <v>5984</v>
      </c>
      <c r="E8" s="204" t="s">
        <v>5977</v>
      </c>
      <c r="F8" s="18"/>
      <c r="G8" s="201" t="s">
        <v>5941</v>
      </c>
      <c r="H8" s="205" t="s">
        <v>5945</v>
      </c>
      <c r="I8" s="211">
        <v>1</v>
      </c>
    </row>
    <row r="9" spans="1:9" ht="14.25" customHeight="1" x14ac:dyDescent="0.25">
      <c r="A9" s="201" t="s">
        <v>5941</v>
      </c>
      <c r="B9" s="215">
        <v>8</v>
      </c>
      <c r="C9" s="204" t="s">
        <v>5983</v>
      </c>
      <c r="D9" s="204" t="s">
        <v>5972</v>
      </c>
      <c r="E9" s="204" t="s">
        <v>5985</v>
      </c>
      <c r="F9" s="204" t="s">
        <v>5943</v>
      </c>
      <c r="G9" s="201" t="s">
        <v>5941</v>
      </c>
      <c r="H9" s="205" t="s">
        <v>5945</v>
      </c>
      <c r="I9" s="211">
        <v>1</v>
      </c>
    </row>
    <row r="10" spans="1:9" ht="14.25" customHeight="1" x14ac:dyDescent="0.25">
      <c r="A10" s="206" t="s">
        <v>5941</v>
      </c>
      <c r="B10" s="216">
        <v>9</v>
      </c>
      <c r="C10" s="209" t="s">
        <v>5983</v>
      </c>
      <c r="D10" s="209" t="s">
        <v>5966</v>
      </c>
      <c r="E10" s="209" t="s">
        <v>5977</v>
      </c>
      <c r="F10" s="62"/>
      <c r="G10" s="206" t="s">
        <v>5941</v>
      </c>
      <c r="H10" s="210" t="s">
        <v>5945</v>
      </c>
      <c r="I10" s="211">
        <v>1</v>
      </c>
    </row>
    <row r="11" spans="1:9" ht="12.75" customHeight="1" x14ac:dyDescent="0.25">
      <c r="A11" s="1064"/>
      <c r="B11" s="1064"/>
      <c r="C11" s="1064"/>
      <c r="D11" s="1064"/>
      <c r="E11" s="1064"/>
      <c r="F11" s="1064"/>
      <c r="G11" s="1064"/>
      <c r="H11" s="1064"/>
      <c r="I11" s="1064"/>
    </row>
    <row r="12" spans="1:9" ht="14.25" customHeight="1" x14ac:dyDescent="0.25">
      <c r="A12" s="196" t="s">
        <v>5941</v>
      </c>
      <c r="B12" s="217">
        <v>10</v>
      </c>
      <c r="C12" s="199" t="s">
        <v>5986</v>
      </c>
      <c r="D12" s="199" t="s">
        <v>5972</v>
      </c>
      <c r="E12" s="199" t="s">
        <v>5977</v>
      </c>
      <c r="F12" s="65"/>
      <c r="G12" s="199" t="s">
        <v>5978</v>
      </c>
      <c r="H12" s="200" t="s">
        <v>5945</v>
      </c>
      <c r="I12" s="1047" t="s">
        <v>5950</v>
      </c>
    </row>
    <row r="13" spans="1:9" ht="14.25" customHeight="1" x14ac:dyDescent="0.25">
      <c r="A13" s="206" t="s">
        <v>5941</v>
      </c>
      <c r="B13" s="216">
        <v>11</v>
      </c>
      <c r="C13" s="209" t="s">
        <v>5987</v>
      </c>
      <c r="D13" s="209" t="s">
        <v>5972</v>
      </c>
      <c r="E13" s="209" t="s">
        <v>5977</v>
      </c>
      <c r="F13" s="62"/>
      <c r="G13" s="209" t="s">
        <v>5978</v>
      </c>
      <c r="H13" s="210" t="s">
        <v>5945</v>
      </c>
      <c r="I13" s="1047"/>
    </row>
    <row r="14" spans="1:9" ht="14.25" customHeight="1" x14ac:dyDescent="0.25">
      <c r="A14" s="1132" t="s">
        <v>5988</v>
      </c>
      <c r="B14" s="1132"/>
      <c r="C14" s="1132"/>
      <c r="D14" s="1132"/>
      <c r="E14" s="1132"/>
      <c r="F14" s="1132"/>
      <c r="G14" s="1132"/>
      <c r="H14" s="1132"/>
      <c r="I14" s="1132"/>
    </row>
    <row r="15" spans="1:9" ht="14.25" customHeight="1" x14ac:dyDescent="0.25">
      <c r="A15" s="196" t="s">
        <v>5941</v>
      </c>
      <c r="B15" s="217">
        <v>12</v>
      </c>
      <c r="C15" s="199" t="s">
        <v>5989</v>
      </c>
      <c r="D15" s="199" t="s">
        <v>5972</v>
      </c>
      <c r="E15" s="199" t="s">
        <v>5977</v>
      </c>
      <c r="F15" s="65"/>
      <c r="G15" s="199" t="s">
        <v>5978</v>
      </c>
      <c r="H15" s="200" t="s">
        <v>5945</v>
      </c>
      <c r="I15" s="211">
        <v>1</v>
      </c>
    </row>
    <row r="16" spans="1:9" ht="14.25" customHeight="1" x14ac:dyDescent="0.25">
      <c r="A16" s="201" t="s">
        <v>5941</v>
      </c>
      <c r="B16" s="215">
        <v>13</v>
      </c>
      <c r="C16" s="204" t="s">
        <v>5989</v>
      </c>
      <c r="D16" s="204" t="s">
        <v>5990</v>
      </c>
      <c r="E16" s="204" t="s">
        <v>5990</v>
      </c>
      <c r="F16" s="18"/>
      <c r="G16" s="201" t="s">
        <v>5941</v>
      </c>
      <c r="H16" s="205" t="s">
        <v>5945</v>
      </c>
      <c r="I16" s="211">
        <v>1</v>
      </c>
    </row>
    <row r="17" spans="1:9" ht="14.25" customHeight="1" x14ac:dyDescent="0.25">
      <c r="A17" s="201" t="s">
        <v>5941</v>
      </c>
      <c r="B17" s="215">
        <v>14</v>
      </c>
      <c r="C17" s="204" t="s">
        <v>5989</v>
      </c>
      <c r="D17" s="204" t="s">
        <v>5990</v>
      </c>
      <c r="E17" s="204" t="s">
        <v>5990</v>
      </c>
      <c r="F17" s="18"/>
      <c r="G17" s="201" t="s">
        <v>5941</v>
      </c>
      <c r="H17" s="205" t="s">
        <v>5945</v>
      </c>
      <c r="I17" s="211">
        <v>1</v>
      </c>
    </row>
    <row r="18" spans="1:9" ht="14.25" customHeight="1" x14ac:dyDescent="0.25">
      <c r="A18" s="206" t="s">
        <v>5941</v>
      </c>
      <c r="B18" s="216">
        <v>15</v>
      </c>
      <c r="C18" s="209" t="s">
        <v>5989</v>
      </c>
      <c r="D18" s="209" t="s">
        <v>5990</v>
      </c>
      <c r="E18" s="209" t="s">
        <v>5990</v>
      </c>
      <c r="F18" s="62"/>
      <c r="G18" s="206" t="s">
        <v>5941</v>
      </c>
      <c r="H18" s="210" t="s">
        <v>5945</v>
      </c>
      <c r="I18" s="211">
        <v>1</v>
      </c>
    </row>
    <row r="19" spans="1:9" ht="14.25" customHeight="1" x14ac:dyDescent="0.25">
      <c r="A19" s="1132" t="s">
        <v>5991</v>
      </c>
      <c r="B19" s="1132"/>
      <c r="C19" s="1132"/>
      <c r="D19" s="1132"/>
      <c r="E19" s="1132"/>
      <c r="F19" s="1132"/>
      <c r="G19" s="1132"/>
      <c r="H19" s="1132"/>
      <c r="I19" s="1132"/>
    </row>
    <row r="20" spans="1:9" ht="14.25" customHeight="1" x14ac:dyDescent="0.25">
      <c r="A20" s="196" t="s">
        <v>5941</v>
      </c>
      <c r="B20" s="217">
        <v>16</v>
      </c>
      <c r="C20" s="199" t="s">
        <v>5992</v>
      </c>
      <c r="D20" s="199" t="s">
        <v>5977</v>
      </c>
      <c r="E20" s="199" t="s">
        <v>5977</v>
      </c>
      <c r="F20" s="65"/>
      <c r="G20" s="199" t="s">
        <v>5978</v>
      </c>
      <c r="H20" s="200" t="s">
        <v>5945</v>
      </c>
      <c r="I20" s="211">
        <v>1</v>
      </c>
    </row>
    <row r="21" spans="1:9" ht="14.25" customHeight="1" x14ac:dyDescent="0.25">
      <c r="A21" s="201" t="s">
        <v>5941</v>
      </c>
      <c r="B21" s="215">
        <v>17</v>
      </c>
      <c r="C21" s="204" t="s">
        <v>5992</v>
      </c>
      <c r="D21" s="204" t="s">
        <v>5972</v>
      </c>
      <c r="E21" s="204" t="s">
        <v>5977</v>
      </c>
      <c r="F21" s="18"/>
      <c r="G21" s="201" t="s">
        <v>5941</v>
      </c>
      <c r="H21" s="205" t="s">
        <v>5945</v>
      </c>
      <c r="I21" s="211">
        <v>1</v>
      </c>
    </row>
    <row r="22" spans="1:9" ht="14.25" customHeight="1" x14ac:dyDescent="0.25">
      <c r="A22" s="201" t="s">
        <v>5941</v>
      </c>
      <c r="B22" s="215">
        <v>18</v>
      </c>
      <c r="C22" s="204" t="s">
        <v>5992</v>
      </c>
      <c r="D22" s="204" t="s">
        <v>5972</v>
      </c>
      <c r="E22" s="204" t="s">
        <v>5977</v>
      </c>
      <c r="F22" s="18"/>
      <c r="G22" s="201" t="s">
        <v>5941</v>
      </c>
      <c r="H22" s="205" t="s">
        <v>5945</v>
      </c>
      <c r="I22" s="211">
        <v>1</v>
      </c>
    </row>
    <row r="23" spans="1:9" ht="14.25" customHeight="1" x14ac:dyDescent="0.25">
      <c r="A23" s="206" t="s">
        <v>5941</v>
      </c>
      <c r="B23" s="216">
        <v>19</v>
      </c>
      <c r="C23" s="209" t="s">
        <v>5992</v>
      </c>
      <c r="D23" s="209" t="s">
        <v>5977</v>
      </c>
      <c r="E23" s="209" t="s">
        <v>5977</v>
      </c>
      <c r="F23" s="62"/>
      <c r="G23" s="206" t="s">
        <v>5941</v>
      </c>
      <c r="H23" s="210" t="s">
        <v>5945</v>
      </c>
      <c r="I23" s="211">
        <v>1</v>
      </c>
    </row>
    <row r="24" spans="1:9" ht="14.25" customHeight="1" x14ac:dyDescent="0.25">
      <c r="A24" s="1132" t="s">
        <v>5993</v>
      </c>
      <c r="B24" s="1132"/>
      <c r="C24" s="1132"/>
      <c r="D24" s="1132"/>
      <c r="E24" s="1132"/>
      <c r="F24" s="1132"/>
      <c r="G24" s="1132"/>
      <c r="H24" s="1132"/>
      <c r="I24" s="1132"/>
    </row>
    <row r="25" spans="1:9" ht="14.25" customHeight="1" x14ac:dyDescent="0.25">
      <c r="A25" s="196" t="s">
        <v>5941</v>
      </c>
      <c r="B25" s="217">
        <v>20</v>
      </c>
      <c r="C25" s="199" t="s">
        <v>5994</v>
      </c>
      <c r="D25" s="199" t="s">
        <v>5972</v>
      </c>
      <c r="E25" s="199" t="s">
        <v>5977</v>
      </c>
      <c r="F25" s="65"/>
      <c r="G25" s="199" t="s">
        <v>5978</v>
      </c>
      <c r="H25" s="200" t="s">
        <v>5945</v>
      </c>
      <c r="I25" s="211">
        <v>1</v>
      </c>
    </row>
    <row r="26" spans="1:9" ht="14.25" customHeight="1" x14ac:dyDescent="0.25">
      <c r="A26" s="201" t="s">
        <v>5941</v>
      </c>
      <c r="B26" s="215">
        <v>21</v>
      </c>
      <c r="C26" s="204" t="s">
        <v>5994</v>
      </c>
      <c r="D26" s="204" t="s">
        <v>5972</v>
      </c>
      <c r="E26" s="204" t="s">
        <v>5977</v>
      </c>
      <c r="F26" s="18"/>
      <c r="G26" s="201" t="s">
        <v>5941</v>
      </c>
      <c r="H26" s="205" t="s">
        <v>5945</v>
      </c>
      <c r="I26" s="211">
        <v>1</v>
      </c>
    </row>
    <row r="27" spans="1:9" ht="14.25" customHeight="1" x14ac:dyDescent="0.25">
      <c r="A27" s="201" t="s">
        <v>5941</v>
      </c>
      <c r="B27" s="215">
        <v>22</v>
      </c>
      <c r="C27" s="204" t="s">
        <v>5994</v>
      </c>
      <c r="D27" s="204" t="s">
        <v>5984</v>
      </c>
      <c r="E27" s="204" t="s">
        <v>5977</v>
      </c>
      <c r="F27" s="27"/>
      <c r="G27" s="201" t="s">
        <v>5941</v>
      </c>
      <c r="H27" s="205" t="s">
        <v>5945</v>
      </c>
      <c r="I27" s="197">
        <v>1</v>
      </c>
    </row>
    <row r="28" spans="1:9" ht="25.5" customHeight="1" x14ac:dyDescent="0.25">
      <c r="A28" s="1131" t="s">
        <v>5995</v>
      </c>
      <c r="B28" s="1131"/>
      <c r="C28" s="1131"/>
      <c r="D28" s="1131"/>
      <c r="E28" s="1131"/>
      <c r="F28" s="1131"/>
      <c r="G28" s="1131"/>
      <c r="H28" s="1131"/>
      <c r="I28" s="1131"/>
    </row>
    <row r="29" spans="1:9" ht="14.25" customHeight="1" x14ac:dyDescent="0.25">
      <c r="A29" s="1135" t="s">
        <v>5996</v>
      </c>
      <c r="B29" s="1137">
        <v>1</v>
      </c>
      <c r="C29" s="1135" t="s">
        <v>5996</v>
      </c>
      <c r="D29" s="1135" t="s">
        <v>5997</v>
      </c>
      <c r="E29" s="1139" t="s">
        <v>5998</v>
      </c>
      <c r="F29" s="1141"/>
      <c r="G29" s="220" t="s">
        <v>5999</v>
      </c>
      <c r="H29" s="1143" t="s">
        <v>5945</v>
      </c>
      <c r="I29" s="1047" t="s">
        <v>5948</v>
      </c>
    </row>
    <row r="30" spans="1:9" ht="14.25" customHeight="1" x14ac:dyDescent="0.25">
      <c r="A30" s="1136"/>
      <c r="B30" s="1138"/>
      <c r="C30" s="1136"/>
      <c r="D30" s="1136"/>
      <c r="E30" s="1140"/>
      <c r="F30" s="1142"/>
      <c r="G30" s="199" t="s">
        <v>6000</v>
      </c>
      <c r="H30" s="1144"/>
      <c r="I30" s="1047"/>
    </row>
    <row r="31" spans="1:9" ht="14.25" customHeight="1" x14ac:dyDescent="0.25">
      <c r="A31" s="1145" t="s">
        <v>5941</v>
      </c>
      <c r="B31" s="1147">
        <v>2</v>
      </c>
      <c r="C31" s="1148" t="s">
        <v>5996</v>
      </c>
      <c r="D31" s="1148" t="s">
        <v>5997</v>
      </c>
      <c r="E31" s="1149" t="s">
        <v>5998</v>
      </c>
      <c r="F31" s="1150"/>
      <c r="G31" s="209" t="s">
        <v>5999</v>
      </c>
      <c r="H31" s="1151" t="s">
        <v>5945</v>
      </c>
      <c r="I31" s="1047"/>
    </row>
    <row r="32" spans="1:9" ht="14.25" customHeight="1" x14ac:dyDescent="0.25">
      <c r="A32" s="1146"/>
      <c r="B32" s="1138"/>
      <c r="C32" s="1136"/>
      <c r="D32" s="1136"/>
      <c r="E32" s="1140"/>
      <c r="F32" s="1142"/>
      <c r="G32" s="199" t="s">
        <v>6000</v>
      </c>
      <c r="H32" s="1144"/>
      <c r="I32" s="1047"/>
    </row>
    <row r="33" spans="1:9" ht="14.25" customHeight="1" x14ac:dyDescent="0.25">
      <c r="A33" s="1145" t="s">
        <v>5941</v>
      </c>
      <c r="B33" s="1147">
        <v>3</v>
      </c>
      <c r="C33" s="1148" t="s">
        <v>5996</v>
      </c>
      <c r="D33" s="1148" t="s">
        <v>5997</v>
      </c>
      <c r="E33" s="1149" t="s">
        <v>5998</v>
      </c>
      <c r="F33" s="1150"/>
      <c r="G33" s="209" t="s">
        <v>5999</v>
      </c>
      <c r="H33" s="1151" t="s">
        <v>5945</v>
      </c>
      <c r="I33" s="1047"/>
    </row>
    <row r="34" spans="1:9" ht="14.25" customHeight="1" x14ac:dyDescent="0.25">
      <c r="A34" s="1146"/>
      <c r="B34" s="1138"/>
      <c r="C34" s="1136"/>
      <c r="D34" s="1136"/>
      <c r="E34" s="1140"/>
      <c r="F34" s="1142"/>
      <c r="G34" s="199" t="s">
        <v>6000</v>
      </c>
      <c r="H34" s="1144"/>
      <c r="I34" s="1047"/>
    </row>
    <row r="35" spans="1:9" ht="14.25" customHeight="1" x14ac:dyDescent="0.25">
      <c r="A35" s="1145" t="s">
        <v>5941</v>
      </c>
      <c r="B35" s="1147">
        <v>4</v>
      </c>
      <c r="C35" s="1148" t="s">
        <v>6001</v>
      </c>
      <c r="D35" s="1148" t="s">
        <v>5997</v>
      </c>
      <c r="E35" s="1149" t="s">
        <v>5998</v>
      </c>
      <c r="F35" s="1150"/>
      <c r="G35" s="209" t="s">
        <v>5999</v>
      </c>
      <c r="H35" s="1151" t="s">
        <v>5945</v>
      </c>
      <c r="I35" s="1047"/>
    </row>
    <row r="36" spans="1:9" ht="14.25" customHeight="1" x14ac:dyDescent="0.25">
      <c r="A36" s="1146"/>
      <c r="B36" s="1138"/>
      <c r="C36" s="1136"/>
      <c r="D36" s="1136"/>
      <c r="E36" s="1140"/>
      <c r="F36" s="1142"/>
      <c r="G36" s="199" t="s">
        <v>6000</v>
      </c>
      <c r="H36" s="1144"/>
      <c r="I36" s="1047"/>
    </row>
    <row r="37" spans="1:9" ht="14.25" customHeight="1" x14ac:dyDescent="0.25">
      <c r="A37" s="1148" t="s">
        <v>5996</v>
      </c>
      <c r="B37" s="1147">
        <v>5</v>
      </c>
      <c r="C37" s="209" t="s">
        <v>6002</v>
      </c>
      <c r="D37" s="1148" t="s">
        <v>5997</v>
      </c>
      <c r="E37" s="1149" t="s">
        <v>5998</v>
      </c>
      <c r="F37" s="1150"/>
      <c r="G37" s="209" t="s">
        <v>5999</v>
      </c>
      <c r="H37" s="1151" t="s">
        <v>5945</v>
      </c>
      <c r="I37" s="1047"/>
    </row>
    <row r="38" spans="1:9" ht="14.25" customHeight="1" x14ac:dyDescent="0.25">
      <c r="A38" s="1136"/>
      <c r="B38" s="1138"/>
      <c r="C38" s="199" t="s">
        <v>6003</v>
      </c>
      <c r="D38" s="1136"/>
      <c r="E38" s="1140"/>
      <c r="F38" s="1142"/>
      <c r="G38" s="199" t="s">
        <v>6000</v>
      </c>
      <c r="H38" s="1144"/>
      <c r="I38" s="1047"/>
    </row>
    <row r="39" spans="1:9" ht="28.95" customHeight="1" x14ac:dyDescent="0.25">
      <c r="A39" s="1127" t="s">
        <v>5928</v>
      </c>
      <c r="B39" s="1128"/>
      <c r="C39" s="1128"/>
      <c r="D39" s="1128"/>
      <c r="E39" s="1128"/>
      <c r="F39" s="1128"/>
      <c r="G39" s="1128"/>
      <c r="H39" s="1128"/>
      <c r="I39" s="1128"/>
    </row>
    <row r="40" spans="1:9" ht="37.049999999999997" customHeight="1" x14ac:dyDescent="0.25">
      <c r="A40" s="228" t="s">
        <v>5929</v>
      </c>
      <c r="B40" s="193" t="s">
        <v>5930</v>
      </c>
      <c r="C40" s="222" t="s">
        <v>5931</v>
      </c>
      <c r="D40" s="213" t="s">
        <v>5932</v>
      </c>
      <c r="E40" s="193" t="s">
        <v>5933</v>
      </c>
      <c r="F40" s="214" t="s">
        <v>5934</v>
      </c>
      <c r="G40" s="213" t="s">
        <v>5935</v>
      </c>
      <c r="H40" s="214" t="s">
        <v>5936</v>
      </c>
      <c r="I40" s="229" t="s">
        <v>5937</v>
      </c>
    </row>
    <row r="41" spans="1:9" ht="14.25" customHeight="1" x14ac:dyDescent="0.25">
      <c r="A41" s="1148" t="s">
        <v>5996</v>
      </c>
      <c r="B41" s="1137">
        <v>6</v>
      </c>
      <c r="C41" s="1148" t="s">
        <v>6004</v>
      </c>
      <c r="D41" s="1148" t="s">
        <v>5997</v>
      </c>
      <c r="E41" s="1139" t="s">
        <v>5998</v>
      </c>
      <c r="F41" s="1150"/>
      <c r="G41" s="209" t="s">
        <v>5999</v>
      </c>
      <c r="H41" s="1151" t="s">
        <v>5945</v>
      </c>
      <c r="I41" s="1047" t="s">
        <v>6005</v>
      </c>
    </row>
    <row r="42" spans="1:9" ht="14.25" customHeight="1" x14ac:dyDescent="0.25">
      <c r="A42" s="1136"/>
      <c r="B42" s="1138"/>
      <c r="C42" s="1136"/>
      <c r="D42" s="1136"/>
      <c r="E42" s="1140"/>
      <c r="F42" s="1142"/>
      <c r="G42" s="199" t="s">
        <v>6000</v>
      </c>
      <c r="H42" s="1144"/>
      <c r="I42" s="1047"/>
    </row>
    <row r="43" spans="1:9" ht="14.25" customHeight="1" x14ac:dyDescent="0.25">
      <c r="A43" s="1145" t="s">
        <v>5941</v>
      </c>
      <c r="B43" s="1147">
        <v>7</v>
      </c>
      <c r="C43" s="209" t="s">
        <v>6006</v>
      </c>
      <c r="D43" s="1148" t="s">
        <v>5997</v>
      </c>
      <c r="E43" s="1149" t="s">
        <v>5998</v>
      </c>
      <c r="F43" s="1150"/>
      <c r="G43" s="209" t="s">
        <v>5999</v>
      </c>
      <c r="H43" s="1151" t="s">
        <v>5945</v>
      </c>
      <c r="I43" s="1047"/>
    </row>
    <row r="44" spans="1:9" ht="14.25" customHeight="1" x14ac:dyDescent="0.25">
      <c r="A44" s="1146"/>
      <c r="B44" s="1138"/>
      <c r="C44" s="199" t="s">
        <v>6003</v>
      </c>
      <c r="D44" s="1136"/>
      <c r="E44" s="1140"/>
      <c r="F44" s="1142"/>
      <c r="G44" s="199" t="s">
        <v>6000</v>
      </c>
      <c r="H44" s="1144"/>
      <c r="I44" s="1047"/>
    </row>
    <row r="45" spans="1:9" ht="14.25" customHeight="1" x14ac:dyDescent="0.25">
      <c r="A45" s="1145" t="s">
        <v>5941</v>
      </c>
      <c r="B45" s="1147">
        <v>8</v>
      </c>
      <c r="C45" s="209" t="s">
        <v>6006</v>
      </c>
      <c r="D45" s="1148" t="s">
        <v>5997</v>
      </c>
      <c r="E45" s="1149" t="s">
        <v>5998</v>
      </c>
      <c r="F45" s="1150"/>
      <c r="G45" s="209" t="s">
        <v>5999</v>
      </c>
      <c r="H45" s="1151" t="s">
        <v>5945</v>
      </c>
      <c r="I45" s="1047"/>
    </row>
    <row r="46" spans="1:9" ht="14.25" customHeight="1" x14ac:dyDescent="0.25">
      <c r="A46" s="1146"/>
      <c r="B46" s="1138"/>
      <c r="C46" s="199" t="s">
        <v>6003</v>
      </c>
      <c r="D46" s="1136"/>
      <c r="E46" s="1140"/>
      <c r="F46" s="1142"/>
      <c r="G46" s="199" t="s">
        <v>6000</v>
      </c>
      <c r="H46" s="1144"/>
      <c r="I46" s="1047"/>
    </row>
    <row r="47" spans="1:9" ht="14.25" customHeight="1" x14ac:dyDescent="0.25">
      <c r="A47" s="1145" t="s">
        <v>5941</v>
      </c>
      <c r="B47" s="1147">
        <v>9</v>
      </c>
      <c r="C47" s="1148" t="s">
        <v>6007</v>
      </c>
      <c r="D47" s="1148" t="s">
        <v>5997</v>
      </c>
      <c r="E47" s="1149" t="s">
        <v>5998</v>
      </c>
      <c r="F47" s="1150"/>
      <c r="G47" s="209" t="s">
        <v>5999</v>
      </c>
      <c r="H47" s="1151" t="s">
        <v>5945</v>
      </c>
      <c r="I47" s="1047"/>
    </row>
    <row r="48" spans="1:9" ht="14.25" customHeight="1" x14ac:dyDescent="0.25">
      <c r="A48" s="1146"/>
      <c r="B48" s="1138"/>
      <c r="C48" s="1136"/>
      <c r="D48" s="1136"/>
      <c r="E48" s="1140"/>
      <c r="F48" s="1142"/>
      <c r="G48" s="199" t="s">
        <v>6000</v>
      </c>
      <c r="H48" s="1144"/>
      <c r="I48" s="1047"/>
    </row>
    <row r="49" spans="1:9" ht="14.25" customHeight="1" x14ac:dyDescent="0.25">
      <c r="A49" s="1145" t="s">
        <v>5941</v>
      </c>
      <c r="B49" s="1147">
        <v>10</v>
      </c>
      <c r="C49" s="1148" t="s">
        <v>6008</v>
      </c>
      <c r="D49" s="1148" t="s">
        <v>5997</v>
      </c>
      <c r="E49" s="1149" t="s">
        <v>5998</v>
      </c>
      <c r="F49" s="1150"/>
      <c r="G49" s="209" t="s">
        <v>5999</v>
      </c>
      <c r="H49" s="1151" t="s">
        <v>5945</v>
      </c>
      <c r="I49" s="1047"/>
    </row>
    <row r="50" spans="1:9" ht="14.25" customHeight="1" x14ac:dyDescent="0.25">
      <c r="A50" s="1146"/>
      <c r="B50" s="1138"/>
      <c r="C50" s="1136"/>
      <c r="D50" s="1136"/>
      <c r="E50" s="1140"/>
      <c r="F50" s="1142"/>
      <c r="G50" s="199" t="s">
        <v>6000</v>
      </c>
      <c r="H50" s="1144"/>
      <c r="I50" s="1047"/>
    </row>
    <row r="51" spans="1:9" ht="37.049999999999997" customHeight="1" x14ac:dyDescent="0.25">
      <c r="A51" s="230" t="s">
        <v>5996</v>
      </c>
      <c r="B51" s="231">
        <v>11</v>
      </c>
      <c r="C51" s="204" t="s">
        <v>6009</v>
      </c>
      <c r="D51" s="230" t="s">
        <v>6010</v>
      </c>
      <c r="E51" s="232" t="s">
        <v>6011</v>
      </c>
      <c r="F51" s="27"/>
      <c r="G51" s="204" t="s">
        <v>6012</v>
      </c>
      <c r="H51" s="233" t="s">
        <v>5945</v>
      </c>
      <c r="I51" s="1047"/>
    </row>
    <row r="52" spans="1:9" ht="14.25" customHeight="1" x14ac:dyDescent="0.25">
      <c r="A52" s="1148" t="s">
        <v>5996</v>
      </c>
      <c r="B52" s="1147">
        <v>12</v>
      </c>
      <c r="C52" s="209" t="s">
        <v>6013</v>
      </c>
      <c r="D52" s="1148" t="s">
        <v>5997</v>
      </c>
      <c r="E52" s="1149" t="s">
        <v>5998</v>
      </c>
      <c r="F52" s="1150"/>
      <c r="G52" s="209" t="s">
        <v>5999</v>
      </c>
      <c r="H52" s="1151" t="s">
        <v>5945</v>
      </c>
      <c r="I52" s="1047"/>
    </row>
    <row r="53" spans="1:9" ht="14.25" customHeight="1" x14ac:dyDescent="0.25">
      <c r="A53" s="1136"/>
      <c r="B53" s="1138"/>
      <c r="C53" s="199" t="s">
        <v>6014</v>
      </c>
      <c r="D53" s="1136"/>
      <c r="E53" s="1140"/>
      <c r="F53" s="1142"/>
      <c r="G53" s="199" t="s">
        <v>6000</v>
      </c>
      <c r="H53" s="1144"/>
      <c r="I53" s="1047"/>
    </row>
    <row r="54" spans="1:9" ht="14.25" customHeight="1" x14ac:dyDescent="0.25">
      <c r="A54" s="1148" t="s">
        <v>5996</v>
      </c>
      <c r="B54" s="1147">
        <v>13</v>
      </c>
      <c r="C54" s="209" t="s">
        <v>6013</v>
      </c>
      <c r="D54" s="1148" t="s">
        <v>5997</v>
      </c>
      <c r="E54" s="1149" t="s">
        <v>5998</v>
      </c>
      <c r="F54" s="1150"/>
      <c r="G54" s="209" t="s">
        <v>5999</v>
      </c>
      <c r="H54" s="1151" t="s">
        <v>5945</v>
      </c>
      <c r="I54" s="1047"/>
    </row>
    <row r="55" spans="1:9" ht="14.25" customHeight="1" x14ac:dyDescent="0.25">
      <c r="A55" s="1136"/>
      <c r="B55" s="1138"/>
      <c r="C55" s="199" t="s">
        <v>6015</v>
      </c>
      <c r="D55" s="1136"/>
      <c r="E55" s="1140"/>
      <c r="F55" s="1142"/>
      <c r="G55" s="199" t="s">
        <v>6000</v>
      </c>
      <c r="H55" s="1144"/>
      <c r="I55" s="1047"/>
    </row>
    <row r="56" spans="1:9" ht="14.25" customHeight="1" x14ac:dyDescent="0.25">
      <c r="A56" s="1148" t="s">
        <v>5996</v>
      </c>
      <c r="B56" s="1147">
        <v>14</v>
      </c>
      <c r="C56" s="209" t="s">
        <v>6013</v>
      </c>
      <c r="D56" s="1148" t="s">
        <v>5997</v>
      </c>
      <c r="E56" s="1149" t="s">
        <v>5998</v>
      </c>
      <c r="F56" s="1150"/>
      <c r="G56" s="209" t="s">
        <v>5999</v>
      </c>
      <c r="H56" s="1151" t="s">
        <v>5945</v>
      </c>
      <c r="I56" s="1047"/>
    </row>
    <row r="57" spans="1:9" ht="14.25" customHeight="1" x14ac:dyDescent="0.25">
      <c r="A57" s="1136"/>
      <c r="B57" s="1138"/>
      <c r="C57" s="199" t="s">
        <v>6003</v>
      </c>
      <c r="D57" s="1136"/>
      <c r="E57" s="1140"/>
      <c r="F57" s="1142"/>
      <c r="G57" s="199" t="s">
        <v>6000</v>
      </c>
      <c r="H57" s="1144"/>
      <c r="I57" s="1047"/>
    </row>
    <row r="58" spans="1:9" ht="14.25" customHeight="1" x14ac:dyDescent="0.25">
      <c r="A58" s="1148" t="s">
        <v>5996</v>
      </c>
      <c r="B58" s="1147">
        <v>15</v>
      </c>
      <c r="C58" s="1148" t="s">
        <v>6016</v>
      </c>
      <c r="D58" s="1148" t="s">
        <v>5997</v>
      </c>
      <c r="E58" s="1149" t="s">
        <v>5998</v>
      </c>
      <c r="F58" s="1150"/>
      <c r="G58" s="209" t="s">
        <v>5999</v>
      </c>
      <c r="H58" s="1151" t="s">
        <v>5945</v>
      </c>
      <c r="I58" s="1047"/>
    </row>
    <row r="59" spans="1:9" ht="14.25" customHeight="1" x14ac:dyDescent="0.25">
      <c r="A59" s="1136"/>
      <c r="B59" s="1138"/>
      <c r="C59" s="1136"/>
      <c r="D59" s="1136"/>
      <c r="E59" s="1140"/>
      <c r="F59" s="1142"/>
      <c r="G59" s="199" t="s">
        <v>6000</v>
      </c>
      <c r="H59" s="1144"/>
      <c r="I59" s="1047"/>
    </row>
    <row r="60" spans="1:9" ht="14.25" customHeight="1" x14ac:dyDescent="0.25">
      <c r="A60" s="1145" t="s">
        <v>5941</v>
      </c>
      <c r="B60" s="1147">
        <v>16</v>
      </c>
      <c r="C60" s="1148" t="s">
        <v>6016</v>
      </c>
      <c r="D60" s="1148" t="s">
        <v>5997</v>
      </c>
      <c r="E60" s="1149" t="s">
        <v>5998</v>
      </c>
      <c r="F60" s="1150"/>
      <c r="G60" s="209" t="s">
        <v>5999</v>
      </c>
      <c r="H60" s="1151" t="s">
        <v>5945</v>
      </c>
      <c r="I60" s="1047"/>
    </row>
    <row r="61" spans="1:9" ht="14.25" customHeight="1" x14ac:dyDescent="0.25">
      <c r="A61" s="1146"/>
      <c r="B61" s="1138"/>
      <c r="C61" s="1136"/>
      <c r="D61" s="1136"/>
      <c r="E61" s="1140"/>
      <c r="F61" s="1142"/>
      <c r="G61" s="199" t="s">
        <v>6000</v>
      </c>
      <c r="H61" s="1144"/>
      <c r="I61" s="1047"/>
    </row>
    <row r="62" spans="1:9" ht="14.25" customHeight="1" x14ac:dyDescent="0.25">
      <c r="A62" s="1145" t="s">
        <v>5941</v>
      </c>
      <c r="B62" s="1147">
        <v>17</v>
      </c>
      <c r="C62" s="1148" t="s">
        <v>6016</v>
      </c>
      <c r="D62" s="1148" t="s">
        <v>5997</v>
      </c>
      <c r="E62" s="1149" t="s">
        <v>5998</v>
      </c>
      <c r="F62" s="1150"/>
      <c r="G62" s="209" t="s">
        <v>5999</v>
      </c>
      <c r="H62" s="1151" t="s">
        <v>5945</v>
      </c>
      <c r="I62" s="1047"/>
    </row>
    <row r="63" spans="1:9" ht="14.25" customHeight="1" x14ac:dyDescent="0.25">
      <c r="A63" s="1146"/>
      <c r="B63" s="1138"/>
      <c r="C63" s="1136"/>
      <c r="D63" s="1136"/>
      <c r="E63" s="1140"/>
      <c r="F63" s="1142"/>
      <c r="G63" s="199" t="s">
        <v>6000</v>
      </c>
      <c r="H63" s="1144"/>
      <c r="I63" s="1047"/>
    </row>
    <row r="64" spans="1:9" ht="14.25" customHeight="1" x14ac:dyDescent="0.25">
      <c r="A64" s="1145" t="s">
        <v>5941</v>
      </c>
      <c r="B64" s="1147">
        <v>18</v>
      </c>
      <c r="C64" s="1148" t="s">
        <v>6016</v>
      </c>
      <c r="D64" s="1148" t="s">
        <v>5997</v>
      </c>
      <c r="E64" s="1150"/>
      <c r="F64" s="1150"/>
      <c r="G64" s="209" t="s">
        <v>5999</v>
      </c>
      <c r="H64" s="1151" t="s">
        <v>5945</v>
      </c>
      <c r="I64" s="1047"/>
    </row>
    <row r="65" spans="1:9" ht="14.25" customHeight="1" x14ac:dyDescent="0.25">
      <c r="A65" s="1146"/>
      <c r="B65" s="1138"/>
      <c r="C65" s="1136"/>
      <c r="D65" s="1136"/>
      <c r="E65" s="1142"/>
      <c r="F65" s="1142"/>
      <c r="G65" s="199" t="s">
        <v>6000</v>
      </c>
      <c r="H65" s="1144"/>
      <c r="I65" s="1047"/>
    </row>
    <row r="66" spans="1:9" ht="14.25" customHeight="1" x14ac:dyDescent="0.25">
      <c r="A66" s="1145" t="s">
        <v>5941</v>
      </c>
      <c r="B66" s="1147">
        <v>19</v>
      </c>
      <c r="C66" s="1148" t="s">
        <v>6016</v>
      </c>
      <c r="D66" s="1148" t="s">
        <v>6017</v>
      </c>
      <c r="E66" s="1149" t="s">
        <v>6018</v>
      </c>
      <c r="F66" s="1150"/>
      <c r="G66" s="209" t="s">
        <v>5999</v>
      </c>
      <c r="H66" s="1151" t="s">
        <v>5945</v>
      </c>
      <c r="I66" s="1047"/>
    </row>
    <row r="67" spans="1:9" ht="14.25" customHeight="1" x14ac:dyDescent="0.25">
      <c r="A67" s="1146"/>
      <c r="B67" s="1138"/>
      <c r="C67" s="1136"/>
      <c r="D67" s="1136"/>
      <c r="E67" s="1140"/>
      <c r="F67" s="1142"/>
      <c r="G67" s="199" t="s">
        <v>6000</v>
      </c>
      <c r="H67" s="1144"/>
      <c r="I67" s="1047"/>
    </row>
    <row r="68" spans="1:9" ht="14.25" customHeight="1" x14ac:dyDescent="0.25">
      <c r="A68" s="1148" t="s">
        <v>5996</v>
      </c>
      <c r="B68" s="1147">
        <v>20</v>
      </c>
      <c r="C68" s="1148" t="s">
        <v>6016</v>
      </c>
      <c r="D68" s="1148" t="s">
        <v>5997</v>
      </c>
      <c r="E68" s="1149" t="s">
        <v>5998</v>
      </c>
      <c r="F68" s="1150"/>
      <c r="G68" s="209" t="s">
        <v>5999</v>
      </c>
      <c r="H68" s="1151" t="s">
        <v>5945</v>
      </c>
      <c r="I68" s="1047"/>
    </row>
    <row r="69" spans="1:9" ht="14.25" customHeight="1" x14ac:dyDescent="0.25">
      <c r="A69" s="1136"/>
      <c r="B69" s="1138"/>
      <c r="C69" s="1136"/>
      <c r="D69" s="1136"/>
      <c r="E69" s="1140"/>
      <c r="F69" s="1142"/>
      <c r="G69" s="199" t="s">
        <v>6000</v>
      </c>
      <c r="H69" s="1144"/>
      <c r="I69" s="1047"/>
    </row>
    <row r="70" spans="1:9" ht="14.25" customHeight="1" x14ac:dyDescent="0.25">
      <c r="A70" s="1148" t="s">
        <v>5996</v>
      </c>
      <c r="B70" s="1147">
        <v>21</v>
      </c>
      <c r="C70" s="1148" t="s">
        <v>6016</v>
      </c>
      <c r="D70" s="1148" t="s">
        <v>5997</v>
      </c>
      <c r="E70" s="1149" t="s">
        <v>5998</v>
      </c>
      <c r="F70" s="1150"/>
      <c r="G70" s="209" t="s">
        <v>5999</v>
      </c>
      <c r="H70" s="1151" t="s">
        <v>5945</v>
      </c>
      <c r="I70" s="1047"/>
    </row>
    <row r="71" spans="1:9" ht="14.25" customHeight="1" x14ac:dyDescent="0.25">
      <c r="A71" s="1136"/>
      <c r="B71" s="1138"/>
      <c r="C71" s="1136"/>
      <c r="D71" s="1136"/>
      <c r="E71" s="1140"/>
      <c r="F71" s="1142"/>
      <c r="G71" s="199" t="s">
        <v>6000</v>
      </c>
      <c r="H71" s="1144"/>
      <c r="I71" s="1047"/>
    </row>
    <row r="72" spans="1:9" ht="14.25" customHeight="1" x14ac:dyDescent="0.25">
      <c r="A72" s="1148" t="s">
        <v>5996</v>
      </c>
      <c r="B72" s="1147">
        <v>22</v>
      </c>
      <c r="C72" s="1148" t="s">
        <v>6001</v>
      </c>
      <c r="D72" s="1148" t="s">
        <v>5997</v>
      </c>
      <c r="E72" s="1149" t="s">
        <v>5998</v>
      </c>
      <c r="F72" s="1150"/>
      <c r="G72" s="209" t="s">
        <v>5999</v>
      </c>
      <c r="H72" s="1151" t="s">
        <v>5945</v>
      </c>
      <c r="I72" s="1047"/>
    </row>
    <row r="73" spans="1:9" ht="14.25" customHeight="1" x14ac:dyDescent="0.25">
      <c r="A73" s="1136"/>
      <c r="B73" s="1138"/>
      <c r="C73" s="1136"/>
      <c r="D73" s="1136"/>
      <c r="E73" s="1140"/>
      <c r="F73" s="1142"/>
      <c r="G73" s="199" t="s">
        <v>6000</v>
      </c>
      <c r="H73" s="1144"/>
      <c r="I73" s="1047"/>
    </row>
    <row r="74" spans="1:9" ht="14.25" customHeight="1" x14ac:dyDescent="0.25">
      <c r="A74" s="1148" t="s">
        <v>5996</v>
      </c>
      <c r="B74" s="1147">
        <v>23</v>
      </c>
      <c r="C74" s="1148" t="s">
        <v>5996</v>
      </c>
      <c r="D74" s="1148" t="s">
        <v>5997</v>
      </c>
      <c r="E74" s="1149" t="s">
        <v>5998</v>
      </c>
      <c r="F74" s="1150"/>
      <c r="G74" s="209" t="s">
        <v>5999</v>
      </c>
      <c r="H74" s="1151" t="s">
        <v>5945</v>
      </c>
      <c r="I74" s="1047"/>
    </row>
    <row r="75" spans="1:9" ht="14.25" customHeight="1" x14ac:dyDescent="0.25">
      <c r="A75" s="1136"/>
      <c r="B75" s="1138"/>
      <c r="C75" s="1136"/>
      <c r="D75" s="1136"/>
      <c r="E75" s="1140"/>
      <c r="F75" s="1142"/>
      <c r="G75" s="199" t="s">
        <v>6000</v>
      </c>
      <c r="H75" s="1144"/>
      <c r="I75" s="1047"/>
    </row>
  </sheetData>
  <mergeCells count="160">
    <mergeCell ref="A72:A73"/>
    <mergeCell ref="B72:B73"/>
    <mergeCell ref="C72:C73"/>
    <mergeCell ref="D72:D73"/>
    <mergeCell ref="E72:E73"/>
    <mergeCell ref="F72:F73"/>
    <mergeCell ref="H72:H73"/>
    <mergeCell ref="A74:A75"/>
    <mergeCell ref="B74:B75"/>
    <mergeCell ref="C74:C75"/>
    <mergeCell ref="D74:D75"/>
    <mergeCell ref="E74:E75"/>
    <mergeCell ref="F74:F75"/>
    <mergeCell ref="H74:H75"/>
    <mergeCell ref="A68:A69"/>
    <mergeCell ref="B68:B69"/>
    <mergeCell ref="C68:C69"/>
    <mergeCell ref="D68:D69"/>
    <mergeCell ref="E68:E69"/>
    <mergeCell ref="F68:F69"/>
    <mergeCell ref="H68:H69"/>
    <mergeCell ref="A70:A71"/>
    <mergeCell ref="B70:B71"/>
    <mergeCell ref="C70:C71"/>
    <mergeCell ref="D70:D71"/>
    <mergeCell ref="E70:E71"/>
    <mergeCell ref="F70:F71"/>
    <mergeCell ref="H70:H71"/>
    <mergeCell ref="A64:A65"/>
    <mergeCell ref="B64:B65"/>
    <mergeCell ref="C64:C65"/>
    <mergeCell ref="D64:D65"/>
    <mergeCell ref="E64:E65"/>
    <mergeCell ref="F64:F65"/>
    <mergeCell ref="H64:H65"/>
    <mergeCell ref="A66:A67"/>
    <mergeCell ref="B66:B67"/>
    <mergeCell ref="C66:C67"/>
    <mergeCell ref="D66:D67"/>
    <mergeCell ref="E66:E67"/>
    <mergeCell ref="F66:F67"/>
    <mergeCell ref="H66:H67"/>
    <mergeCell ref="A60:A61"/>
    <mergeCell ref="B60:B61"/>
    <mergeCell ref="C60:C61"/>
    <mergeCell ref="D60:D61"/>
    <mergeCell ref="E60:E61"/>
    <mergeCell ref="F60:F61"/>
    <mergeCell ref="H60:H61"/>
    <mergeCell ref="A62:A63"/>
    <mergeCell ref="B62:B63"/>
    <mergeCell ref="C62:C63"/>
    <mergeCell ref="D62:D63"/>
    <mergeCell ref="E62:E63"/>
    <mergeCell ref="F62:F63"/>
    <mergeCell ref="H62:H63"/>
    <mergeCell ref="A56:A57"/>
    <mergeCell ref="B56:B57"/>
    <mergeCell ref="D56:D57"/>
    <mergeCell ref="E56:E57"/>
    <mergeCell ref="F56:F57"/>
    <mergeCell ref="H56:H57"/>
    <mergeCell ref="A58:A59"/>
    <mergeCell ref="B58:B59"/>
    <mergeCell ref="C58:C59"/>
    <mergeCell ref="D58:D59"/>
    <mergeCell ref="E58:E59"/>
    <mergeCell ref="F58:F59"/>
    <mergeCell ref="H58:H59"/>
    <mergeCell ref="A52:A53"/>
    <mergeCell ref="B52:B53"/>
    <mergeCell ref="D52:D53"/>
    <mergeCell ref="E52:E53"/>
    <mergeCell ref="F52:F53"/>
    <mergeCell ref="H52:H53"/>
    <mergeCell ref="A54:A55"/>
    <mergeCell ref="B54:B55"/>
    <mergeCell ref="D54:D55"/>
    <mergeCell ref="E54:E55"/>
    <mergeCell ref="F54:F55"/>
    <mergeCell ref="H54:H55"/>
    <mergeCell ref="D47:D48"/>
    <mergeCell ref="E47:E48"/>
    <mergeCell ref="F47:F48"/>
    <mergeCell ref="H47:H48"/>
    <mergeCell ref="A49:A50"/>
    <mergeCell ref="B49:B50"/>
    <mergeCell ref="C49:C50"/>
    <mergeCell ref="D49:D50"/>
    <mergeCell ref="E49:E50"/>
    <mergeCell ref="F49:F50"/>
    <mergeCell ref="H49:H50"/>
    <mergeCell ref="A39:I39"/>
    <mergeCell ref="A41:A42"/>
    <mergeCell ref="B41:B42"/>
    <mergeCell ref="C41:C42"/>
    <mergeCell ref="D41:D42"/>
    <mergeCell ref="E41:E42"/>
    <mergeCell ref="F41:F42"/>
    <mergeCell ref="H41:H42"/>
    <mergeCell ref="I41:I75"/>
    <mergeCell ref="A43:A44"/>
    <mergeCell ref="B43:B44"/>
    <mergeCell ref="D43:D44"/>
    <mergeCell ref="E43:E44"/>
    <mergeCell ref="F43:F44"/>
    <mergeCell ref="H43:H44"/>
    <mergeCell ref="A45:A46"/>
    <mergeCell ref="B45:B46"/>
    <mergeCell ref="D45:D46"/>
    <mergeCell ref="E45:E46"/>
    <mergeCell ref="F45:F46"/>
    <mergeCell ref="H45:H46"/>
    <mergeCell ref="A47:A48"/>
    <mergeCell ref="B47:B48"/>
    <mergeCell ref="C47:C48"/>
    <mergeCell ref="C35:C36"/>
    <mergeCell ref="D35:D36"/>
    <mergeCell ref="E35:E36"/>
    <mergeCell ref="F35:F36"/>
    <mergeCell ref="H35:H36"/>
    <mergeCell ref="A37:A38"/>
    <mergeCell ref="B37:B38"/>
    <mergeCell ref="D37:D38"/>
    <mergeCell ref="E37:E38"/>
    <mergeCell ref="F37:F38"/>
    <mergeCell ref="H37:H38"/>
    <mergeCell ref="A29:A30"/>
    <mergeCell ref="B29:B30"/>
    <mergeCell ref="C29:C30"/>
    <mergeCell ref="D29:D30"/>
    <mergeCell ref="E29:E30"/>
    <mergeCell ref="F29:F30"/>
    <mergeCell ref="H29:H30"/>
    <mergeCell ref="I29:I38"/>
    <mergeCell ref="A31:A32"/>
    <mergeCell ref="B31:B32"/>
    <mergeCell ref="C31:C32"/>
    <mergeCell ref="D31:D32"/>
    <mergeCell ref="E31:E32"/>
    <mergeCell ref="F31:F32"/>
    <mergeCell ref="H31:H32"/>
    <mergeCell ref="A33:A34"/>
    <mergeCell ref="B33:B34"/>
    <mergeCell ref="C33:C34"/>
    <mergeCell ref="D33:D34"/>
    <mergeCell ref="E33:E34"/>
    <mergeCell ref="F33:F34"/>
    <mergeCell ref="H33:H34"/>
    <mergeCell ref="A35:A36"/>
    <mergeCell ref="B35:B36"/>
    <mergeCell ref="A1:I1"/>
    <mergeCell ref="B2:C2"/>
    <mergeCell ref="A6:I6"/>
    <mergeCell ref="A11:I11"/>
    <mergeCell ref="I12:I13"/>
    <mergeCell ref="A14:I14"/>
    <mergeCell ref="A19:I19"/>
    <mergeCell ref="A24:I24"/>
    <mergeCell ref="A28:I28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82"/>
  <sheetViews>
    <sheetView workbookViewId="0">
      <selection sqref="A1:I1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</row>
    <row r="2" spans="1:9" ht="37.049999999999997" customHeight="1" x14ac:dyDescent="0.25">
      <c r="A2" s="228" t="s">
        <v>5929</v>
      </c>
      <c r="B2" s="193" t="s">
        <v>5930</v>
      </c>
      <c r="C2" s="222" t="s">
        <v>5931</v>
      </c>
      <c r="D2" s="213" t="s">
        <v>5932</v>
      </c>
      <c r="E2" s="213" t="s">
        <v>5933</v>
      </c>
      <c r="F2" s="214" t="s">
        <v>5934</v>
      </c>
      <c r="G2" s="213" t="s">
        <v>5935</v>
      </c>
      <c r="H2" s="214" t="s">
        <v>5936</v>
      </c>
      <c r="I2" s="193" t="s">
        <v>5937</v>
      </c>
    </row>
    <row r="3" spans="1:9" ht="28.5" customHeight="1" x14ac:dyDescent="0.25">
      <c r="A3" s="204" t="s">
        <v>5996</v>
      </c>
      <c r="B3" s="197">
        <v>24</v>
      </c>
      <c r="C3" s="204" t="s">
        <v>6008</v>
      </c>
      <c r="D3" s="204" t="s">
        <v>6019</v>
      </c>
      <c r="E3" s="225" t="s">
        <v>6020</v>
      </c>
      <c r="F3" s="27"/>
      <c r="G3" s="36" t="s">
        <v>6021</v>
      </c>
      <c r="H3" s="205" t="s">
        <v>5945</v>
      </c>
      <c r="I3" s="1047" t="s">
        <v>5946</v>
      </c>
    </row>
    <row r="4" spans="1:9" ht="28.5" customHeight="1" x14ac:dyDescent="0.25">
      <c r="A4" s="201" t="s">
        <v>5941</v>
      </c>
      <c r="B4" s="202">
        <v>25</v>
      </c>
      <c r="C4" s="204" t="s">
        <v>6022</v>
      </c>
      <c r="D4" s="204" t="s">
        <v>5997</v>
      </c>
      <c r="E4" s="225" t="s">
        <v>5998</v>
      </c>
      <c r="F4" s="27"/>
      <c r="G4" s="36" t="s">
        <v>6021</v>
      </c>
      <c r="H4" s="205" t="s">
        <v>5945</v>
      </c>
      <c r="I4" s="1047"/>
    </row>
    <row r="5" spans="1:9" ht="28.5" customHeight="1" x14ac:dyDescent="0.25">
      <c r="A5" s="201" t="s">
        <v>5941</v>
      </c>
      <c r="B5" s="202">
        <v>26</v>
      </c>
      <c r="C5" s="204" t="s">
        <v>5996</v>
      </c>
      <c r="D5" s="204" t="s">
        <v>5997</v>
      </c>
      <c r="E5" s="225" t="s">
        <v>5998</v>
      </c>
      <c r="F5" s="27"/>
      <c r="G5" s="36" t="s">
        <v>6021</v>
      </c>
      <c r="H5" s="205" t="s">
        <v>5945</v>
      </c>
      <c r="I5" s="1047"/>
    </row>
    <row r="6" spans="1:9" ht="28.5" customHeight="1" x14ac:dyDescent="0.25">
      <c r="A6" s="201" t="s">
        <v>5941</v>
      </c>
      <c r="B6" s="202">
        <v>27</v>
      </c>
      <c r="C6" s="204" t="s">
        <v>5996</v>
      </c>
      <c r="D6" s="204" t="s">
        <v>5997</v>
      </c>
      <c r="E6" s="225" t="s">
        <v>5998</v>
      </c>
      <c r="F6" s="27"/>
      <c r="G6" s="36" t="s">
        <v>6021</v>
      </c>
      <c r="H6" s="205" t="s">
        <v>5945</v>
      </c>
      <c r="I6" s="1047"/>
    </row>
    <row r="7" spans="1:9" ht="28.5" customHeight="1" x14ac:dyDescent="0.25">
      <c r="A7" s="201" t="s">
        <v>5941</v>
      </c>
      <c r="B7" s="202">
        <v>28</v>
      </c>
      <c r="C7" s="204" t="s">
        <v>6023</v>
      </c>
      <c r="D7" s="204" t="s">
        <v>5997</v>
      </c>
      <c r="E7" s="225" t="s">
        <v>5998</v>
      </c>
      <c r="F7" s="27"/>
      <c r="G7" s="36" t="s">
        <v>6021</v>
      </c>
      <c r="H7" s="205" t="s">
        <v>5945</v>
      </c>
      <c r="I7" s="1047"/>
    </row>
    <row r="8" spans="1:9" ht="28.5" customHeight="1" x14ac:dyDescent="0.25">
      <c r="A8" s="204" t="s">
        <v>5996</v>
      </c>
      <c r="B8" s="202">
        <v>29</v>
      </c>
      <c r="C8" s="204" t="s">
        <v>6024</v>
      </c>
      <c r="D8" s="27"/>
      <c r="E8" s="27"/>
      <c r="F8" s="27"/>
      <c r="G8" s="36" t="s">
        <v>6021</v>
      </c>
      <c r="H8" s="205" t="s">
        <v>5945</v>
      </c>
      <c r="I8" s="1047"/>
    </row>
    <row r="9" spans="1:9" ht="28.5" customHeight="1" x14ac:dyDescent="0.25">
      <c r="A9" s="204" t="s">
        <v>5996</v>
      </c>
      <c r="B9" s="202">
        <v>30</v>
      </c>
      <c r="C9" s="204" t="s">
        <v>6022</v>
      </c>
      <c r="D9" s="204" t="s">
        <v>5997</v>
      </c>
      <c r="E9" s="225" t="s">
        <v>5998</v>
      </c>
      <c r="F9" s="27"/>
      <c r="G9" s="36" t="s">
        <v>6021</v>
      </c>
      <c r="H9" s="205" t="s">
        <v>5945</v>
      </c>
      <c r="I9" s="1047"/>
    </row>
    <row r="10" spans="1:9" ht="28.5" customHeight="1" x14ac:dyDescent="0.25">
      <c r="A10" s="204" t="s">
        <v>5996</v>
      </c>
      <c r="B10" s="202">
        <v>31</v>
      </c>
      <c r="C10" s="204" t="s">
        <v>6022</v>
      </c>
      <c r="D10" s="204" t="s">
        <v>5997</v>
      </c>
      <c r="E10" s="225" t="s">
        <v>5998</v>
      </c>
      <c r="F10" s="27"/>
      <c r="G10" s="36" t="s">
        <v>6021</v>
      </c>
      <c r="H10" s="205" t="s">
        <v>5945</v>
      </c>
      <c r="I10" s="1048"/>
    </row>
    <row r="11" spans="1:9" ht="30" customHeight="1" x14ac:dyDescent="0.25">
      <c r="A11" s="1131" t="s">
        <v>6025</v>
      </c>
      <c r="B11" s="1131"/>
      <c r="C11" s="1131"/>
      <c r="D11" s="1131"/>
      <c r="E11" s="1131"/>
      <c r="F11" s="1131"/>
      <c r="G11" s="1131"/>
      <c r="H11" s="1131"/>
      <c r="I11" s="1131"/>
    </row>
    <row r="12" spans="1:9" ht="28.5" customHeight="1" x14ac:dyDescent="0.25">
      <c r="A12" s="220" t="s">
        <v>6026</v>
      </c>
      <c r="B12" s="211">
        <v>1</v>
      </c>
      <c r="C12" s="220" t="s">
        <v>6027</v>
      </c>
      <c r="D12" s="220" t="s">
        <v>5942</v>
      </c>
      <c r="E12" s="109" t="s">
        <v>6028</v>
      </c>
      <c r="F12" s="220" t="s">
        <v>5943</v>
      </c>
      <c r="G12" s="224" t="s">
        <v>6029</v>
      </c>
      <c r="H12" s="221" t="s">
        <v>5945</v>
      </c>
      <c r="I12" s="211">
        <v>1</v>
      </c>
    </row>
    <row r="13" spans="1:9" ht="14.25" customHeight="1" x14ac:dyDescent="0.25">
      <c r="A13" s="1132" t="s">
        <v>6030</v>
      </c>
      <c r="B13" s="1132"/>
      <c r="C13" s="1132"/>
      <c r="D13" s="1132"/>
      <c r="E13" s="1132"/>
      <c r="F13" s="1132"/>
      <c r="G13" s="1132"/>
      <c r="H13" s="1132"/>
      <c r="I13" s="1132"/>
    </row>
    <row r="14" spans="1:9" ht="28.5" customHeight="1" x14ac:dyDescent="0.25">
      <c r="A14" s="196" t="s">
        <v>5941</v>
      </c>
      <c r="B14" s="197">
        <v>2</v>
      </c>
      <c r="C14" s="199" t="s">
        <v>6031</v>
      </c>
      <c r="D14" s="199" t="s">
        <v>5942</v>
      </c>
      <c r="E14" s="30" t="s">
        <v>6028</v>
      </c>
      <c r="F14" s="199" t="s">
        <v>5943</v>
      </c>
      <c r="G14" s="223" t="s">
        <v>6029</v>
      </c>
      <c r="H14" s="200" t="s">
        <v>5945</v>
      </c>
      <c r="I14" s="1047" t="s">
        <v>5956</v>
      </c>
    </row>
    <row r="15" spans="1:9" ht="28.5" customHeight="1" x14ac:dyDescent="0.25">
      <c r="A15" s="201" t="s">
        <v>5941</v>
      </c>
      <c r="B15" s="202">
        <v>3</v>
      </c>
      <c r="C15" s="204" t="s">
        <v>6031</v>
      </c>
      <c r="D15" s="204" t="s">
        <v>5942</v>
      </c>
      <c r="E15" s="36" t="s">
        <v>6032</v>
      </c>
      <c r="F15" s="204" t="s">
        <v>5943</v>
      </c>
      <c r="G15" s="226" t="s">
        <v>6029</v>
      </c>
      <c r="H15" s="205" t="s">
        <v>5945</v>
      </c>
      <c r="I15" s="1047"/>
    </row>
    <row r="16" spans="1:9" ht="28.5" customHeight="1" x14ac:dyDescent="0.25">
      <c r="A16" s="206" t="s">
        <v>5941</v>
      </c>
      <c r="B16" s="207">
        <v>4</v>
      </c>
      <c r="C16" s="209" t="s">
        <v>6031</v>
      </c>
      <c r="D16" s="209" t="s">
        <v>5942</v>
      </c>
      <c r="E16" s="96" t="s">
        <v>6032</v>
      </c>
      <c r="F16" s="209" t="s">
        <v>5943</v>
      </c>
      <c r="G16" s="227" t="s">
        <v>6029</v>
      </c>
      <c r="H16" s="210" t="s">
        <v>5945</v>
      </c>
      <c r="I16" s="1047"/>
    </row>
    <row r="17" spans="1:9" ht="14.25" customHeight="1" x14ac:dyDescent="0.25">
      <c r="A17" s="1132" t="s">
        <v>6033</v>
      </c>
      <c r="B17" s="1132"/>
      <c r="C17" s="1132"/>
      <c r="D17" s="1132"/>
      <c r="E17" s="1132"/>
      <c r="F17" s="1132"/>
      <c r="G17" s="1132"/>
      <c r="H17" s="1132"/>
      <c r="I17" s="1132"/>
    </row>
    <row r="18" spans="1:9" ht="28.5" customHeight="1" x14ac:dyDescent="0.25">
      <c r="A18" s="196" t="s">
        <v>5941</v>
      </c>
      <c r="B18" s="197">
        <v>5</v>
      </c>
      <c r="C18" s="199" t="s">
        <v>6034</v>
      </c>
      <c r="D18" s="30" t="s">
        <v>6035</v>
      </c>
      <c r="E18" s="30" t="s">
        <v>6032</v>
      </c>
      <c r="F18" s="199" t="s">
        <v>5943</v>
      </c>
      <c r="G18" s="223" t="s">
        <v>6029</v>
      </c>
      <c r="H18" s="200" t="s">
        <v>5945</v>
      </c>
      <c r="I18" s="1047" t="s">
        <v>5956</v>
      </c>
    </row>
    <row r="19" spans="1:9" ht="28.5" customHeight="1" x14ac:dyDescent="0.25">
      <c r="A19" s="201" t="s">
        <v>5941</v>
      </c>
      <c r="B19" s="202">
        <v>6</v>
      </c>
      <c r="C19" s="204" t="s">
        <v>6034</v>
      </c>
      <c r="D19" s="204" t="s">
        <v>5942</v>
      </c>
      <c r="E19" s="36" t="s">
        <v>6032</v>
      </c>
      <c r="F19" s="204" t="s">
        <v>5943</v>
      </c>
      <c r="G19" s="226" t="s">
        <v>6029</v>
      </c>
      <c r="H19" s="205" t="s">
        <v>5945</v>
      </c>
      <c r="I19" s="1047"/>
    </row>
    <row r="20" spans="1:9" ht="28.5" customHeight="1" x14ac:dyDescent="0.25">
      <c r="A20" s="206" t="s">
        <v>5941</v>
      </c>
      <c r="B20" s="207">
        <v>7</v>
      </c>
      <c r="C20" s="209" t="s">
        <v>6034</v>
      </c>
      <c r="D20" s="209" t="s">
        <v>5942</v>
      </c>
      <c r="E20" s="96" t="s">
        <v>6032</v>
      </c>
      <c r="F20" s="209" t="s">
        <v>5943</v>
      </c>
      <c r="G20" s="227" t="s">
        <v>6029</v>
      </c>
      <c r="H20" s="210" t="s">
        <v>5945</v>
      </c>
      <c r="I20" s="1047"/>
    </row>
    <row r="21" spans="1:9" ht="12.3" customHeight="1" x14ac:dyDescent="0.25">
      <c r="A21" s="1064"/>
      <c r="B21" s="1064"/>
      <c r="C21" s="1064"/>
      <c r="D21" s="1064"/>
      <c r="E21" s="1064"/>
      <c r="F21" s="1064"/>
      <c r="G21" s="1064"/>
      <c r="H21" s="1064"/>
      <c r="I21" s="1064"/>
    </row>
    <row r="22" spans="1:9" ht="28.5" customHeight="1" x14ac:dyDescent="0.25">
      <c r="A22" s="196" t="s">
        <v>5941</v>
      </c>
      <c r="B22" s="197">
        <v>8</v>
      </c>
      <c r="C22" s="199" t="s">
        <v>6036</v>
      </c>
      <c r="D22" s="234" t="s">
        <v>6037</v>
      </c>
      <c r="E22" s="30" t="s">
        <v>6038</v>
      </c>
      <c r="F22" s="199" t="s">
        <v>5943</v>
      </c>
      <c r="G22" s="223" t="s">
        <v>6029</v>
      </c>
      <c r="H22" s="200" t="s">
        <v>5945</v>
      </c>
      <c r="I22" s="211">
        <v>1</v>
      </c>
    </row>
    <row r="23" spans="1:9" ht="28.95" customHeight="1" x14ac:dyDescent="0.25">
      <c r="A23" s="1127" t="s">
        <v>5928</v>
      </c>
      <c r="B23" s="1128"/>
      <c r="C23" s="1128"/>
      <c r="D23" s="1128"/>
      <c r="E23" s="1128"/>
      <c r="F23" s="1128"/>
      <c r="G23" s="1128"/>
      <c r="H23" s="1128"/>
      <c r="I23" s="1128"/>
    </row>
    <row r="24" spans="1:9" ht="37.049999999999997" customHeight="1" x14ac:dyDescent="0.25">
      <c r="A24" s="1152" t="s">
        <v>6039</v>
      </c>
      <c r="B24" s="1152"/>
      <c r="C24" s="1152"/>
      <c r="D24" s="213" t="s">
        <v>5932</v>
      </c>
      <c r="E24" s="213" t="s">
        <v>5933</v>
      </c>
      <c r="F24" s="1153" t="s">
        <v>6040</v>
      </c>
      <c r="G24" s="1153"/>
      <c r="H24" s="1153" t="s">
        <v>6041</v>
      </c>
      <c r="I24" s="1153"/>
    </row>
    <row r="25" spans="1:9" ht="14.25" customHeight="1" x14ac:dyDescent="0.25">
      <c r="A25" s="1145" t="s">
        <v>5941</v>
      </c>
      <c r="B25" s="1137">
        <v>9</v>
      </c>
      <c r="C25" s="1148" t="s">
        <v>6036</v>
      </c>
      <c r="D25" s="1148" t="s">
        <v>5942</v>
      </c>
      <c r="E25" s="209" t="s">
        <v>6042</v>
      </c>
      <c r="F25" s="1135" t="s">
        <v>5943</v>
      </c>
      <c r="G25" s="1135" t="s">
        <v>6029</v>
      </c>
      <c r="H25" s="1151" t="s">
        <v>5945</v>
      </c>
      <c r="I25" s="1047" t="s">
        <v>5950</v>
      </c>
    </row>
    <row r="26" spans="1:9" ht="14.25" customHeight="1" x14ac:dyDescent="0.25">
      <c r="A26" s="1146"/>
      <c r="B26" s="1138"/>
      <c r="C26" s="1136"/>
      <c r="D26" s="1136"/>
      <c r="E26" s="199" t="s">
        <v>6043</v>
      </c>
      <c r="F26" s="1136"/>
      <c r="G26" s="1136"/>
      <c r="H26" s="1144"/>
      <c r="I26" s="1047"/>
    </row>
    <row r="27" spans="1:9" ht="14.25" customHeight="1" x14ac:dyDescent="0.25">
      <c r="A27" s="1145" t="s">
        <v>5941</v>
      </c>
      <c r="B27" s="1147">
        <v>10</v>
      </c>
      <c r="C27" s="1148" t="s">
        <v>6036</v>
      </c>
      <c r="D27" s="1148" t="s">
        <v>6044</v>
      </c>
      <c r="E27" s="209" t="s">
        <v>6045</v>
      </c>
      <c r="F27" s="1150"/>
      <c r="G27" s="1148" t="s">
        <v>6029</v>
      </c>
      <c r="H27" s="1151" t="s">
        <v>5945</v>
      </c>
      <c r="I27" s="1047"/>
    </row>
    <row r="28" spans="1:9" ht="14.25" customHeight="1" x14ac:dyDescent="0.25">
      <c r="A28" s="1154"/>
      <c r="B28" s="1137"/>
      <c r="C28" s="1135"/>
      <c r="D28" s="1135"/>
      <c r="E28" s="220" t="s">
        <v>6046</v>
      </c>
      <c r="F28" s="1141"/>
      <c r="G28" s="1135"/>
      <c r="H28" s="1143"/>
      <c r="I28" s="1047"/>
    </row>
    <row r="29" spans="1:9" ht="14.25" customHeight="1" x14ac:dyDescent="0.25">
      <c r="A29" s="1132" t="s">
        <v>6047</v>
      </c>
      <c r="B29" s="1132"/>
      <c r="C29" s="1132"/>
      <c r="D29" s="1132"/>
      <c r="E29" s="1132"/>
      <c r="F29" s="1132"/>
      <c r="G29" s="1132"/>
      <c r="H29" s="1132"/>
      <c r="I29" s="1132"/>
    </row>
    <row r="30" spans="1:9" ht="28.5" customHeight="1" x14ac:dyDescent="0.25">
      <c r="A30" s="235" t="s">
        <v>5941</v>
      </c>
      <c r="B30" s="197">
        <v>11</v>
      </c>
      <c r="C30" s="199" t="s">
        <v>6026</v>
      </c>
      <c r="D30" s="199" t="s">
        <v>5942</v>
      </c>
      <c r="E30" s="30" t="s">
        <v>6032</v>
      </c>
      <c r="F30" s="199" t="s">
        <v>5943</v>
      </c>
      <c r="G30" s="236" t="s">
        <v>6029</v>
      </c>
      <c r="H30" s="200" t="s">
        <v>5945</v>
      </c>
      <c r="I30" s="211">
        <v>1</v>
      </c>
    </row>
    <row r="31" spans="1:9" ht="28.5" customHeight="1" x14ac:dyDescent="0.25">
      <c r="A31" s="237" t="s">
        <v>5941</v>
      </c>
      <c r="B31" s="202">
        <v>12</v>
      </c>
      <c r="C31" s="204" t="s">
        <v>6026</v>
      </c>
      <c r="D31" s="36" t="s">
        <v>6048</v>
      </c>
      <c r="E31" s="36" t="s">
        <v>6049</v>
      </c>
      <c r="F31" s="204" t="s">
        <v>5943</v>
      </c>
      <c r="G31" s="238" t="s">
        <v>6029</v>
      </c>
      <c r="H31" s="205" t="s">
        <v>5945</v>
      </c>
      <c r="I31" s="211">
        <v>1</v>
      </c>
    </row>
    <row r="32" spans="1:9" ht="14.25" customHeight="1" x14ac:dyDescent="0.25">
      <c r="A32" s="62"/>
      <c r="B32" s="62"/>
      <c r="C32" s="62"/>
      <c r="D32" s="62"/>
      <c r="E32" s="209" t="s">
        <v>6050</v>
      </c>
      <c r="F32" s="1155"/>
      <c r="G32" s="62"/>
      <c r="H32" s="62"/>
      <c r="I32" s="152"/>
    </row>
    <row r="33" spans="1:9" ht="14.25" customHeight="1" x14ac:dyDescent="0.25">
      <c r="A33" s="239" t="s">
        <v>5941</v>
      </c>
      <c r="B33" s="211">
        <v>13</v>
      </c>
      <c r="C33" s="220" t="s">
        <v>6026</v>
      </c>
      <c r="D33" s="220" t="s">
        <v>6051</v>
      </c>
      <c r="E33" s="220" t="s">
        <v>6052</v>
      </c>
      <c r="F33" s="1156"/>
      <c r="G33" s="240" t="s">
        <v>6029</v>
      </c>
      <c r="H33" s="221" t="s">
        <v>5945</v>
      </c>
      <c r="I33" s="211">
        <v>1</v>
      </c>
    </row>
    <row r="34" spans="1:9" ht="14.25" customHeight="1" x14ac:dyDescent="0.25">
      <c r="A34" s="152"/>
      <c r="B34" s="152"/>
      <c r="C34" s="152"/>
      <c r="D34" s="152"/>
      <c r="E34" s="220" t="s">
        <v>6053</v>
      </c>
      <c r="F34" s="1156"/>
      <c r="G34" s="152"/>
      <c r="H34" s="152"/>
      <c r="I34" s="152"/>
    </row>
    <row r="35" spans="1:9" ht="14.25" customHeight="1" x14ac:dyDescent="0.25">
      <c r="A35" s="1132" t="s">
        <v>6054</v>
      </c>
      <c r="B35" s="1132"/>
      <c r="C35" s="1132"/>
      <c r="D35" s="1132"/>
      <c r="E35" s="1132"/>
      <c r="F35" s="1132"/>
      <c r="G35" s="1132"/>
      <c r="H35" s="1132"/>
      <c r="I35" s="1132"/>
    </row>
    <row r="36" spans="1:9" ht="14.25" customHeight="1" x14ac:dyDescent="0.25">
      <c r="A36" s="1154" t="s">
        <v>5941</v>
      </c>
      <c r="B36" s="1137">
        <v>14</v>
      </c>
      <c r="C36" s="1135" t="s">
        <v>6055</v>
      </c>
      <c r="D36" s="1135" t="s">
        <v>5942</v>
      </c>
      <c r="E36" s="220" t="s">
        <v>6042</v>
      </c>
      <c r="F36" s="1135" t="s">
        <v>5943</v>
      </c>
      <c r="G36" s="1135" t="s">
        <v>6029</v>
      </c>
      <c r="H36" s="1143" t="s">
        <v>5945</v>
      </c>
      <c r="I36" s="1047" t="s">
        <v>5950</v>
      </c>
    </row>
    <row r="37" spans="1:9" ht="14.25" customHeight="1" x14ac:dyDescent="0.25">
      <c r="A37" s="1146"/>
      <c r="B37" s="1138"/>
      <c r="C37" s="1136"/>
      <c r="D37" s="1136"/>
      <c r="E37" s="199" t="s">
        <v>6043</v>
      </c>
      <c r="F37" s="1136"/>
      <c r="G37" s="1136"/>
      <c r="H37" s="1144"/>
      <c r="I37" s="1047"/>
    </row>
    <row r="38" spans="1:9" ht="14.25" customHeight="1" x14ac:dyDescent="0.25">
      <c r="A38" s="1145" t="s">
        <v>5941</v>
      </c>
      <c r="B38" s="1147">
        <v>15</v>
      </c>
      <c r="C38" s="1148" t="s">
        <v>6055</v>
      </c>
      <c r="D38" s="1148" t="s">
        <v>5942</v>
      </c>
      <c r="E38" s="209" t="s">
        <v>6042</v>
      </c>
      <c r="F38" s="1148" t="s">
        <v>5943</v>
      </c>
      <c r="G38" s="1148" t="s">
        <v>6029</v>
      </c>
      <c r="H38" s="1151" t="s">
        <v>5945</v>
      </c>
      <c r="I38" s="1047"/>
    </row>
    <row r="39" spans="1:9" ht="14.25" customHeight="1" x14ac:dyDescent="0.25">
      <c r="A39" s="1154"/>
      <c r="B39" s="1137"/>
      <c r="C39" s="1135"/>
      <c r="D39" s="1135"/>
      <c r="E39" s="220" t="s">
        <v>6043</v>
      </c>
      <c r="F39" s="1135"/>
      <c r="G39" s="1135"/>
      <c r="H39" s="1143"/>
      <c r="I39" s="1047"/>
    </row>
    <row r="40" spans="1:9" ht="14.25" customHeight="1" x14ac:dyDescent="0.25">
      <c r="A40" s="1132" t="s">
        <v>6056</v>
      </c>
      <c r="B40" s="1132"/>
      <c r="C40" s="1132"/>
      <c r="D40" s="1132"/>
      <c r="E40" s="1132"/>
      <c r="F40" s="1132"/>
      <c r="G40" s="1132"/>
      <c r="H40" s="1132"/>
      <c r="I40" s="1132"/>
    </row>
    <row r="41" spans="1:9" ht="14.25" customHeight="1" x14ac:dyDescent="0.25">
      <c r="A41" s="1154" t="s">
        <v>5941</v>
      </c>
      <c r="B41" s="1137">
        <v>16</v>
      </c>
      <c r="C41" s="1135" t="s">
        <v>6057</v>
      </c>
      <c r="D41" s="1135" t="s">
        <v>5942</v>
      </c>
      <c r="E41" s="220" t="s">
        <v>6042</v>
      </c>
      <c r="F41" s="1135" t="s">
        <v>5943</v>
      </c>
      <c r="G41" s="1135" t="s">
        <v>6029</v>
      </c>
      <c r="H41" s="1143" t="s">
        <v>5945</v>
      </c>
      <c r="I41" s="1047" t="s">
        <v>5953</v>
      </c>
    </row>
    <row r="42" spans="1:9" ht="14.25" customHeight="1" x14ac:dyDescent="0.25">
      <c r="A42" s="1146"/>
      <c r="B42" s="1138"/>
      <c r="C42" s="1136"/>
      <c r="D42" s="1136"/>
      <c r="E42" s="199" t="s">
        <v>6043</v>
      </c>
      <c r="F42" s="1136"/>
      <c r="G42" s="1136"/>
      <c r="H42" s="1144"/>
      <c r="I42" s="1047"/>
    </row>
    <row r="43" spans="1:9" ht="14.25" customHeight="1" x14ac:dyDescent="0.25">
      <c r="A43" s="1145" t="s">
        <v>5941</v>
      </c>
      <c r="B43" s="1147">
        <v>17</v>
      </c>
      <c r="C43" s="1148" t="s">
        <v>6057</v>
      </c>
      <c r="D43" s="1148" t="s">
        <v>5942</v>
      </c>
      <c r="E43" s="209" t="s">
        <v>6042</v>
      </c>
      <c r="F43" s="1148" t="s">
        <v>5943</v>
      </c>
      <c r="G43" s="1148" t="s">
        <v>6029</v>
      </c>
      <c r="H43" s="1151" t="s">
        <v>5945</v>
      </c>
      <c r="I43" s="1047"/>
    </row>
    <row r="44" spans="1:9" ht="14.25" customHeight="1" x14ac:dyDescent="0.25">
      <c r="A44" s="1146"/>
      <c r="B44" s="1138"/>
      <c r="C44" s="1136"/>
      <c r="D44" s="1136"/>
      <c r="E44" s="199" t="s">
        <v>6043</v>
      </c>
      <c r="F44" s="1136"/>
      <c r="G44" s="1136"/>
      <c r="H44" s="1144"/>
      <c r="I44" s="1047"/>
    </row>
    <row r="45" spans="1:9" ht="14.25" customHeight="1" x14ac:dyDescent="0.25">
      <c r="A45" s="1145" t="s">
        <v>5941</v>
      </c>
      <c r="B45" s="1147">
        <v>18</v>
      </c>
      <c r="C45" s="1148" t="s">
        <v>6057</v>
      </c>
      <c r="D45" s="1148" t="s">
        <v>5942</v>
      </c>
      <c r="E45" s="209" t="s">
        <v>6042</v>
      </c>
      <c r="F45" s="1148" t="s">
        <v>5943</v>
      </c>
      <c r="G45" s="1148" t="s">
        <v>6029</v>
      </c>
      <c r="H45" s="1151" t="s">
        <v>5945</v>
      </c>
      <c r="I45" s="1047"/>
    </row>
    <row r="46" spans="1:9" ht="14.25" customHeight="1" x14ac:dyDescent="0.25">
      <c r="A46" s="1146"/>
      <c r="B46" s="1138"/>
      <c r="C46" s="1136"/>
      <c r="D46" s="1136"/>
      <c r="E46" s="199" t="s">
        <v>6043</v>
      </c>
      <c r="F46" s="1136"/>
      <c r="G46" s="1136"/>
      <c r="H46" s="1144"/>
      <c r="I46" s="1047"/>
    </row>
    <row r="47" spans="1:9" ht="14.25" customHeight="1" x14ac:dyDescent="0.25">
      <c r="A47" s="1145" t="s">
        <v>5941</v>
      </c>
      <c r="B47" s="1147">
        <v>19</v>
      </c>
      <c r="C47" s="1148" t="s">
        <v>6057</v>
      </c>
      <c r="D47" s="1148" t="s">
        <v>5942</v>
      </c>
      <c r="E47" s="209" t="s">
        <v>6042</v>
      </c>
      <c r="F47" s="1148" t="s">
        <v>5943</v>
      </c>
      <c r="G47" s="1148" t="s">
        <v>6029</v>
      </c>
      <c r="H47" s="1151" t="s">
        <v>5945</v>
      </c>
      <c r="I47" s="1047"/>
    </row>
    <row r="48" spans="1:9" ht="14.25" customHeight="1" x14ac:dyDescent="0.25">
      <c r="A48" s="1154"/>
      <c r="B48" s="1137"/>
      <c r="C48" s="1135"/>
      <c r="D48" s="1135"/>
      <c r="E48" s="220" t="s">
        <v>6043</v>
      </c>
      <c r="F48" s="1135"/>
      <c r="G48" s="1135"/>
      <c r="H48" s="1143"/>
      <c r="I48" s="1047"/>
    </row>
    <row r="49" spans="1:9" ht="14.25" customHeight="1" x14ac:dyDescent="0.25">
      <c r="A49" s="1132" t="s">
        <v>6058</v>
      </c>
      <c r="B49" s="1132"/>
      <c r="C49" s="1132"/>
      <c r="D49" s="1132"/>
      <c r="E49" s="1132"/>
      <c r="F49" s="1132"/>
      <c r="G49" s="1132"/>
      <c r="H49" s="1132"/>
      <c r="I49" s="1132"/>
    </row>
    <row r="50" spans="1:9" ht="14.25" customHeight="1" x14ac:dyDescent="0.25">
      <c r="A50" s="1154" t="s">
        <v>5941</v>
      </c>
      <c r="B50" s="1137">
        <v>20</v>
      </c>
      <c r="C50" s="1135" t="s">
        <v>6059</v>
      </c>
      <c r="D50" s="1135" t="s">
        <v>5942</v>
      </c>
      <c r="E50" s="220" t="s">
        <v>6042</v>
      </c>
      <c r="F50" s="1135" t="s">
        <v>5943</v>
      </c>
      <c r="G50" s="1135" t="s">
        <v>6029</v>
      </c>
      <c r="H50" s="1143" t="s">
        <v>5945</v>
      </c>
      <c r="I50" s="1047" t="s">
        <v>5950</v>
      </c>
    </row>
    <row r="51" spans="1:9" ht="14.25" customHeight="1" x14ac:dyDescent="0.25">
      <c r="A51" s="1146"/>
      <c r="B51" s="1138"/>
      <c r="C51" s="1136"/>
      <c r="D51" s="1136"/>
      <c r="E51" s="199" t="s">
        <v>6043</v>
      </c>
      <c r="F51" s="1136"/>
      <c r="G51" s="1136"/>
      <c r="H51" s="1144"/>
      <c r="I51" s="1047"/>
    </row>
    <row r="52" spans="1:9" ht="14.25" customHeight="1" x14ac:dyDescent="0.25">
      <c r="A52" s="1145" t="s">
        <v>5941</v>
      </c>
      <c r="B52" s="1147">
        <v>21</v>
      </c>
      <c r="C52" s="1148" t="s">
        <v>6059</v>
      </c>
      <c r="D52" s="1148" t="s">
        <v>5942</v>
      </c>
      <c r="E52" s="209" t="s">
        <v>6042</v>
      </c>
      <c r="F52" s="1150"/>
      <c r="G52" s="1148" t="s">
        <v>6029</v>
      </c>
      <c r="H52" s="1151" t="s">
        <v>5945</v>
      </c>
      <c r="I52" s="1047"/>
    </row>
    <row r="53" spans="1:9" ht="14.25" customHeight="1" x14ac:dyDescent="0.25">
      <c r="A53" s="1154"/>
      <c r="B53" s="1137"/>
      <c r="C53" s="1135"/>
      <c r="D53" s="1135"/>
      <c r="E53" s="220" t="s">
        <v>6043</v>
      </c>
      <c r="F53" s="1141"/>
      <c r="G53" s="1135"/>
      <c r="H53" s="1143"/>
      <c r="I53" s="1047"/>
    </row>
    <row r="54" spans="1:9" ht="14.25" customHeight="1" x14ac:dyDescent="0.25">
      <c r="A54" s="1132" t="s">
        <v>6060</v>
      </c>
      <c r="B54" s="1132"/>
      <c r="C54" s="1132"/>
      <c r="D54" s="1132"/>
      <c r="E54" s="1132"/>
      <c r="F54" s="1132"/>
      <c r="G54" s="1132"/>
      <c r="H54" s="1132"/>
      <c r="I54" s="1132"/>
    </row>
    <row r="55" spans="1:9" ht="28.5" customHeight="1" x14ac:dyDescent="0.25">
      <c r="A55" s="235" t="s">
        <v>5941</v>
      </c>
      <c r="B55" s="197">
        <v>22</v>
      </c>
      <c r="C55" s="199" t="s">
        <v>6061</v>
      </c>
      <c r="D55" s="199" t="s">
        <v>5942</v>
      </c>
      <c r="E55" s="30" t="s">
        <v>6032</v>
      </c>
      <c r="F55" s="199" t="s">
        <v>5943</v>
      </c>
      <c r="G55" s="236" t="s">
        <v>6029</v>
      </c>
      <c r="H55" s="200" t="s">
        <v>5945</v>
      </c>
      <c r="I55" s="211">
        <v>1</v>
      </c>
    </row>
    <row r="56" spans="1:9" ht="28.5" customHeight="1" x14ac:dyDescent="0.25">
      <c r="A56" s="237" t="s">
        <v>5941</v>
      </c>
      <c r="B56" s="202">
        <v>23</v>
      </c>
      <c r="C56" s="204" t="s">
        <v>6061</v>
      </c>
      <c r="D56" s="204" t="s">
        <v>5942</v>
      </c>
      <c r="E56" s="36" t="s">
        <v>6032</v>
      </c>
      <c r="F56" s="204" t="s">
        <v>5943</v>
      </c>
      <c r="G56" s="238" t="s">
        <v>6029</v>
      </c>
      <c r="H56" s="205" t="s">
        <v>5945</v>
      </c>
      <c r="I56" s="211">
        <v>1</v>
      </c>
    </row>
    <row r="57" spans="1:9" ht="24.75" customHeight="1" x14ac:dyDescent="0.25">
      <c r="A57" s="241" t="s">
        <v>5941</v>
      </c>
      <c r="B57" s="207">
        <v>24</v>
      </c>
      <c r="C57" s="209" t="s">
        <v>6061</v>
      </c>
      <c r="D57" s="209" t="s">
        <v>6051</v>
      </c>
      <c r="E57" s="209" t="s">
        <v>5951</v>
      </c>
      <c r="F57" s="209" t="s">
        <v>5943</v>
      </c>
      <c r="G57" s="242" t="s">
        <v>6029</v>
      </c>
      <c r="H57" s="210" t="s">
        <v>5945</v>
      </c>
      <c r="I57" s="211">
        <v>1</v>
      </c>
    </row>
    <row r="58" spans="1:9" ht="28.95" customHeight="1" x14ac:dyDescent="0.25">
      <c r="A58" s="1127" t="s">
        <v>5928</v>
      </c>
      <c r="B58" s="1128"/>
      <c r="C58" s="1128"/>
      <c r="D58" s="1128"/>
      <c r="E58" s="1128"/>
      <c r="F58" s="1128"/>
      <c r="G58" s="1128"/>
      <c r="H58" s="1128"/>
      <c r="I58" s="1128"/>
    </row>
    <row r="59" spans="1:9" ht="37.5" customHeight="1" x14ac:dyDescent="0.25">
      <c r="A59" s="243" t="s">
        <v>5929</v>
      </c>
      <c r="B59" s="193" t="s">
        <v>5930</v>
      </c>
      <c r="C59" s="194" t="s">
        <v>5931</v>
      </c>
      <c r="D59" s="193" t="s">
        <v>5932</v>
      </c>
      <c r="E59" s="193" t="s">
        <v>5933</v>
      </c>
      <c r="F59" s="5" t="s">
        <v>5934</v>
      </c>
      <c r="G59" s="193" t="s">
        <v>5935</v>
      </c>
      <c r="H59" s="5" t="s">
        <v>5936</v>
      </c>
      <c r="I59" s="193" t="s">
        <v>5937</v>
      </c>
    </row>
    <row r="60" spans="1:9" ht="24.3" customHeight="1" x14ac:dyDescent="0.25">
      <c r="A60" s="1132" t="s">
        <v>6062</v>
      </c>
      <c r="B60" s="1132"/>
      <c r="C60" s="1132"/>
      <c r="D60" s="1132"/>
      <c r="E60" s="1132"/>
      <c r="F60" s="1132"/>
      <c r="G60" s="1132"/>
      <c r="H60" s="1132"/>
      <c r="I60" s="1132"/>
    </row>
    <row r="61" spans="1:9" ht="14.25" customHeight="1" x14ac:dyDescent="0.25">
      <c r="A61" s="152"/>
      <c r="B61" s="152"/>
      <c r="C61" s="152"/>
      <c r="D61" s="152"/>
      <c r="E61" s="220" t="s">
        <v>6063</v>
      </c>
      <c r="F61" s="1156"/>
      <c r="G61" s="152"/>
      <c r="H61" s="152"/>
      <c r="I61" s="152"/>
    </row>
    <row r="62" spans="1:9" ht="14.25" customHeight="1" x14ac:dyDescent="0.25">
      <c r="A62" s="220" t="s">
        <v>6026</v>
      </c>
      <c r="B62" s="211">
        <v>25</v>
      </c>
      <c r="C62" s="220" t="s">
        <v>6064</v>
      </c>
      <c r="D62" s="220" t="s">
        <v>6019</v>
      </c>
      <c r="E62" s="220" t="s">
        <v>6065</v>
      </c>
      <c r="F62" s="1156"/>
      <c r="G62" s="224" t="s">
        <v>6029</v>
      </c>
      <c r="H62" s="221" t="s">
        <v>5945</v>
      </c>
      <c r="I62" s="211">
        <v>1</v>
      </c>
    </row>
    <row r="63" spans="1:9" ht="14.25" customHeight="1" x14ac:dyDescent="0.25">
      <c r="A63" s="65"/>
      <c r="B63" s="65"/>
      <c r="C63" s="65"/>
      <c r="D63" s="65"/>
      <c r="E63" s="199" t="s">
        <v>6066</v>
      </c>
      <c r="F63" s="1157"/>
      <c r="G63" s="65"/>
      <c r="H63" s="65"/>
      <c r="I63" s="152"/>
    </row>
    <row r="64" spans="1:9" ht="28.5" customHeight="1" x14ac:dyDescent="0.25">
      <c r="A64" s="201" t="s">
        <v>5941</v>
      </c>
      <c r="B64" s="202">
        <v>26</v>
      </c>
      <c r="C64" s="204" t="s">
        <v>6064</v>
      </c>
      <c r="D64" s="204" t="s">
        <v>6051</v>
      </c>
      <c r="E64" s="36" t="s">
        <v>6067</v>
      </c>
      <c r="F64" s="27"/>
      <c r="G64" s="226" t="s">
        <v>6029</v>
      </c>
      <c r="H64" s="205" t="s">
        <v>5945</v>
      </c>
      <c r="I64" s="211">
        <v>1</v>
      </c>
    </row>
    <row r="65" spans="1:9" ht="24.45" customHeight="1" x14ac:dyDescent="0.25">
      <c r="A65" s="201" t="s">
        <v>5941</v>
      </c>
      <c r="B65" s="202">
        <v>27</v>
      </c>
      <c r="C65" s="204" t="s">
        <v>6064</v>
      </c>
      <c r="D65" s="204" t="s">
        <v>6019</v>
      </c>
      <c r="E65" s="204" t="s">
        <v>6068</v>
      </c>
      <c r="F65" s="27"/>
      <c r="G65" s="226" t="s">
        <v>6029</v>
      </c>
      <c r="H65" s="205" t="s">
        <v>5945</v>
      </c>
      <c r="I65" s="211">
        <v>1</v>
      </c>
    </row>
    <row r="66" spans="1:9" ht="24.45" customHeight="1" x14ac:dyDescent="0.25">
      <c r="A66" s="201" t="s">
        <v>5941</v>
      </c>
      <c r="B66" s="202">
        <v>28</v>
      </c>
      <c r="C66" s="204" t="s">
        <v>6064</v>
      </c>
      <c r="D66" s="204" t="s">
        <v>6019</v>
      </c>
      <c r="E66" s="204" t="s">
        <v>6069</v>
      </c>
      <c r="F66" s="27"/>
      <c r="G66" s="226" t="s">
        <v>6029</v>
      </c>
      <c r="H66" s="205" t="s">
        <v>5945</v>
      </c>
      <c r="I66" s="211">
        <v>1</v>
      </c>
    </row>
    <row r="67" spans="1:9" ht="24.45" customHeight="1" x14ac:dyDescent="0.25">
      <c r="A67" s="201" t="s">
        <v>5941</v>
      </c>
      <c r="B67" s="202">
        <v>29</v>
      </c>
      <c r="C67" s="204" t="s">
        <v>6064</v>
      </c>
      <c r="D67" s="204" t="s">
        <v>6019</v>
      </c>
      <c r="E67" s="204" t="s">
        <v>6070</v>
      </c>
      <c r="F67" s="27"/>
      <c r="G67" s="226" t="s">
        <v>6029</v>
      </c>
      <c r="H67" s="205" t="s">
        <v>5945</v>
      </c>
      <c r="I67" s="211">
        <v>1</v>
      </c>
    </row>
    <row r="68" spans="1:9" ht="14.25" customHeight="1" x14ac:dyDescent="0.25">
      <c r="A68" s="62"/>
      <c r="B68" s="62"/>
      <c r="C68" s="62"/>
      <c r="D68" s="62"/>
      <c r="E68" s="209" t="s">
        <v>6063</v>
      </c>
      <c r="F68" s="1155"/>
      <c r="G68" s="62"/>
      <c r="H68" s="62"/>
      <c r="I68" s="152"/>
    </row>
    <row r="69" spans="1:9" ht="14.25" customHeight="1" x14ac:dyDescent="0.25">
      <c r="A69" s="218" t="s">
        <v>5941</v>
      </c>
      <c r="B69" s="211">
        <v>30</v>
      </c>
      <c r="C69" s="220" t="s">
        <v>6064</v>
      </c>
      <c r="D69" s="220" t="s">
        <v>6019</v>
      </c>
      <c r="E69" s="220" t="s">
        <v>6071</v>
      </c>
      <c r="F69" s="1156"/>
      <c r="G69" s="224" t="s">
        <v>6029</v>
      </c>
      <c r="H69" s="221" t="s">
        <v>5945</v>
      </c>
      <c r="I69" s="211">
        <v>1</v>
      </c>
    </row>
    <row r="70" spans="1:9" ht="14.25" customHeight="1" x14ac:dyDescent="0.25">
      <c r="A70" s="65"/>
      <c r="B70" s="65"/>
      <c r="C70" s="65"/>
      <c r="D70" s="65"/>
      <c r="E70" s="199" t="s">
        <v>6072</v>
      </c>
      <c r="F70" s="1157"/>
      <c r="G70" s="65"/>
      <c r="H70" s="65"/>
      <c r="I70" s="152"/>
    </row>
    <row r="71" spans="1:9" ht="18.45" customHeight="1" x14ac:dyDescent="0.25">
      <c r="A71" s="62"/>
      <c r="B71" s="62"/>
      <c r="C71" s="62"/>
      <c r="D71" s="62"/>
      <c r="E71" s="209" t="s">
        <v>6073</v>
      </c>
      <c r="F71" s="1155"/>
      <c r="G71" s="62"/>
      <c r="H71" s="62"/>
      <c r="I71" s="152"/>
    </row>
    <row r="72" spans="1:9" ht="49.5" customHeight="1" x14ac:dyDescent="0.25">
      <c r="A72" s="244" t="s">
        <v>5941</v>
      </c>
      <c r="B72" s="245">
        <v>31</v>
      </c>
      <c r="C72" s="246" t="s">
        <v>6064</v>
      </c>
      <c r="D72" s="220" t="s">
        <v>6074</v>
      </c>
      <c r="E72" s="109" t="s">
        <v>6075</v>
      </c>
      <c r="F72" s="1156"/>
      <c r="G72" s="247" t="s">
        <v>6029</v>
      </c>
      <c r="H72" s="248" t="s">
        <v>5945</v>
      </c>
      <c r="I72" s="245">
        <v>1</v>
      </c>
    </row>
    <row r="73" spans="1:9" ht="18.45" customHeight="1" x14ac:dyDescent="0.25">
      <c r="A73" s="65"/>
      <c r="B73" s="65"/>
      <c r="C73" s="65"/>
      <c r="D73" s="65"/>
      <c r="E73" s="199" t="s">
        <v>6076</v>
      </c>
      <c r="F73" s="1157"/>
      <c r="G73" s="65"/>
      <c r="H73" s="65"/>
      <c r="I73" s="152"/>
    </row>
    <row r="74" spans="1:9" ht="24.45" customHeight="1" x14ac:dyDescent="0.25">
      <c r="A74" s="201" t="s">
        <v>5941</v>
      </c>
      <c r="B74" s="202">
        <v>32</v>
      </c>
      <c r="C74" s="204" t="s">
        <v>6064</v>
      </c>
      <c r="D74" s="204" t="s">
        <v>6019</v>
      </c>
      <c r="E74" s="204" t="s">
        <v>6077</v>
      </c>
      <c r="F74" s="27"/>
      <c r="G74" s="226" t="s">
        <v>6029</v>
      </c>
      <c r="H74" s="205" t="s">
        <v>5945</v>
      </c>
      <c r="I74" s="211">
        <v>1</v>
      </c>
    </row>
    <row r="75" spans="1:9" ht="28.5" customHeight="1" x14ac:dyDescent="0.25">
      <c r="A75" s="201" t="s">
        <v>5941</v>
      </c>
      <c r="B75" s="202">
        <v>33</v>
      </c>
      <c r="C75" s="204" t="s">
        <v>6064</v>
      </c>
      <c r="D75" s="204" t="s">
        <v>5942</v>
      </c>
      <c r="E75" s="36" t="s">
        <v>6032</v>
      </c>
      <c r="F75" s="204" t="s">
        <v>5943</v>
      </c>
      <c r="G75" s="226" t="s">
        <v>6029</v>
      </c>
      <c r="H75" s="205" t="s">
        <v>5945</v>
      </c>
      <c r="I75" s="211">
        <v>1</v>
      </c>
    </row>
    <row r="76" spans="1:9" ht="28.5" customHeight="1" x14ac:dyDescent="0.25">
      <c r="A76" s="201" t="s">
        <v>5941</v>
      </c>
      <c r="B76" s="202">
        <v>34</v>
      </c>
      <c r="C76" s="204" t="s">
        <v>6064</v>
      </c>
      <c r="D76" s="204" t="s">
        <v>5942</v>
      </c>
      <c r="E76" s="36" t="s">
        <v>6032</v>
      </c>
      <c r="F76" s="204" t="s">
        <v>5943</v>
      </c>
      <c r="G76" s="226" t="s">
        <v>6029</v>
      </c>
      <c r="H76" s="205" t="s">
        <v>5945</v>
      </c>
      <c r="I76" s="211">
        <v>1</v>
      </c>
    </row>
    <row r="77" spans="1:9" ht="24.45" customHeight="1" x14ac:dyDescent="0.25">
      <c r="A77" s="201" t="s">
        <v>5941</v>
      </c>
      <c r="B77" s="202">
        <v>35</v>
      </c>
      <c r="C77" s="204" t="s">
        <v>6064</v>
      </c>
      <c r="D77" s="204" t="s">
        <v>6019</v>
      </c>
      <c r="E77" s="204" t="s">
        <v>6078</v>
      </c>
      <c r="F77" s="27"/>
      <c r="G77" s="226" t="s">
        <v>6029</v>
      </c>
      <c r="H77" s="205" t="s">
        <v>5945</v>
      </c>
      <c r="I77" s="211">
        <v>1</v>
      </c>
    </row>
    <row r="78" spans="1:9" ht="24.45" customHeight="1" x14ac:dyDescent="0.25">
      <c r="A78" s="201" t="s">
        <v>5941</v>
      </c>
      <c r="B78" s="202">
        <v>36</v>
      </c>
      <c r="C78" s="204" t="s">
        <v>6064</v>
      </c>
      <c r="D78" s="204" t="s">
        <v>6019</v>
      </c>
      <c r="E78" s="204" t="s">
        <v>6079</v>
      </c>
      <c r="F78" s="27"/>
      <c r="G78" s="226" t="s">
        <v>6029</v>
      </c>
      <c r="H78" s="205" t="s">
        <v>5945</v>
      </c>
      <c r="I78" s="211">
        <v>1</v>
      </c>
    </row>
    <row r="79" spans="1:9" ht="24.45" customHeight="1" x14ac:dyDescent="0.25">
      <c r="A79" s="201" t="s">
        <v>5941</v>
      </c>
      <c r="B79" s="202">
        <v>37</v>
      </c>
      <c r="C79" s="204" t="s">
        <v>6064</v>
      </c>
      <c r="D79" s="204" t="s">
        <v>6019</v>
      </c>
      <c r="E79" s="204" t="s">
        <v>6080</v>
      </c>
      <c r="F79" s="27"/>
      <c r="G79" s="226" t="s">
        <v>6029</v>
      </c>
      <c r="H79" s="205" t="s">
        <v>5945</v>
      </c>
      <c r="I79" s="211">
        <v>1</v>
      </c>
    </row>
    <row r="80" spans="1:9" ht="14.25" customHeight="1" x14ac:dyDescent="0.25">
      <c r="A80" s="62"/>
      <c r="B80" s="62"/>
      <c r="C80" s="62"/>
      <c r="D80" s="62"/>
      <c r="E80" s="209" t="s">
        <v>6063</v>
      </c>
      <c r="F80" s="1155"/>
      <c r="G80" s="62"/>
      <c r="H80" s="62"/>
      <c r="I80" s="152"/>
    </row>
    <row r="81" spans="1:9" ht="14.25" customHeight="1" x14ac:dyDescent="0.25">
      <c r="A81" s="218" t="s">
        <v>5941</v>
      </c>
      <c r="B81" s="211">
        <v>38</v>
      </c>
      <c r="C81" s="220" t="s">
        <v>6064</v>
      </c>
      <c r="D81" s="220" t="s">
        <v>6019</v>
      </c>
      <c r="E81" s="220" t="s">
        <v>6071</v>
      </c>
      <c r="F81" s="1156"/>
      <c r="G81" s="224" t="s">
        <v>6029</v>
      </c>
      <c r="H81" s="221" t="s">
        <v>5945</v>
      </c>
      <c r="I81" s="211">
        <v>1</v>
      </c>
    </row>
    <row r="82" spans="1:9" ht="14.25" customHeight="1" x14ac:dyDescent="0.25">
      <c r="A82" s="65"/>
      <c r="B82" s="65"/>
      <c r="C82" s="65"/>
      <c r="D82" s="65"/>
      <c r="E82" s="199" t="s">
        <v>6081</v>
      </c>
      <c r="F82" s="1157"/>
      <c r="G82" s="65"/>
      <c r="H82" s="65"/>
      <c r="I82" s="65"/>
    </row>
  </sheetData>
  <mergeCells count="98">
    <mergeCell ref="F61:F63"/>
    <mergeCell ref="F68:F70"/>
    <mergeCell ref="F71:F73"/>
    <mergeCell ref="F80:F82"/>
    <mergeCell ref="G52:G53"/>
    <mergeCell ref="H52:H53"/>
    <mergeCell ref="A54:I54"/>
    <mergeCell ref="A58:I58"/>
    <mergeCell ref="A60:I60"/>
    <mergeCell ref="G47:G48"/>
    <mergeCell ref="H47:H48"/>
    <mergeCell ref="A49:I49"/>
    <mergeCell ref="A50:A51"/>
    <mergeCell ref="B50:B51"/>
    <mergeCell ref="C50:C51"/>
    <mergeCell ref="D50:D51"/>
    <mergeCell ref="F50:F51"/>
    <mergeCell ref="G50:G51"/>
    <mergeCell ref="H50:H51"/>
    <mergeCell ref="I50:I53"/>
    <mergeCell ref="A52:A53"/>
    <mergeCell ref="B52:B53"/>
    <mergeCell ref="C52:C53"/>
    <mergeCell ref="D52:D53"/>
    <mergeCell ref="F52:F53"/>
    <mergeCell ref="A47:A48"/>
    <mergeCell ref="B47:B48"/>
    <mergeCell ref="C47:C48"/>
    <mergeCell ref="D47:D48"/>
    <mergeCell ref="F47:F48"/>
    <mergeCell ref="G43:G44"/>
    <mergeCell ref="H43:H44"/>
    <mergeCell ref="A45:A46"/>
    <mergeCell ref="B45:B46"/>
    <mergeCell ref="C45:C46"/>
    <mergeCell ref="D45:D46"/>
    <mergeCell ref="F45:F46"/>
    <mergeCell ref="G45:G46"/>
    <mergeCell ref="H45:H46"/>
    <mergeCell ref="G38:G39"/>
    <mergeCell ref="H38:H39"/>
    <mergeCell ref="A40:I40"/>
    <mergeCell ref="A41:A42"/>
    <mergeCell ref="B41:B42"/>
    <mergeCell ref="C41:C42"/>
    <mergeCell ref="D41:D42"/>
    <mergeCell ref="F41:F42"/>
    <mergeCell ref="G41:G42"/>
    <mergeCell ref="H41:H42"/>
    <mergeCell ref="I41:I48"/>
    <mergeCell ref="A43:A44"/>
    <mergeCell ref="B43:B44"/>
    <mergeCell ref="C43:C44"/>
    <mergeCell ref="D43:D44"/>
    <mergeCell ref="F43:F44"/>
    <mergeCell ref="A29:I29"/>
    <mergeCell ref="F32:F34"/>
    <mergeCell ref="A35:I35"/>
    <mergeCell ref="A36:A37"/>
    <mergeCell ref="B36:B37"/>
    <mergeCell ref="C36:C37"/>
    <mergeCell ref="D36:D37"/>
    <mergeCell ref="F36:F37"/>
    <mergeCell ref="G36:G37"/>
    <mergeCell ref="H36:H37"/>
    <mergeCell ref="I36:I39"/>
    <mergeCell ref="A38:A39"/>
    <mergeCell ref="B38:B39"/>
    <mergeCell ref="C38:C39"/>
    <mergeCell ref="D38:D39"/>
    <mergeCell ref="F38:F39"/>
    <mergeCell ref="G25:G26"/>
    <mergeCell ref="H25:H26"/>
    <mergeCell ref="I25:I28"/>
    <mergeCell ref="A27:A28"/>
    <mergeCell ref="B27:B28"/>
    <mergeCell ref="C27:C28"/>
    <mergeCell ref="D27:D28"/>
    <mergeCell ref="F27:F28"/>
    <mergeCell ref="G27:G28"/>
    <mergeCell ref="H27:H28"/>
    <mergeCell ref="A25:A26"/>
    <mergeCell ref="B25:B26"/>
    <mergeCell ref="C25:C26"/>
    <mergeCell ref="D25:D26"/>
    <mergeCell ref="F25:F26"/>
    <mergeCell ref="A17:I17"/>
    <mergeCell ref="I18:I20"/>
    <mergeCell ref="A21:I21"/>
    <mergeCell ref="A23:I23"/>
    <mergeCell ref="A24:C24"/>
    <mergeCell ref="F24:G24"/>
    <mergeCell ref="H24:I24"/>
    <mergeCell ref="A1:I1"/>
    <mergeCell ref="I3:I10"/>
    <mergeCell ref="A11:I11"/>
    <mergeCell ref="A13:I13"/>
    <mergeCell ref="I14:I16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54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7.77734375" customWidth="1"/>
    <col min="6" max="6" width="13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  <c r="J1" s="1128"/>
    </row>
    <row r="2" spans="1:10" ht="37.049999999999997" customHeight="1" x14ac:dyDescent="0.25">
      <c r="A2" s="212" t="s">
        <v>5929</v>
      </c>
      <c r="B2" s="213" t="s">
        <v>5930</v>
      </c>
      <c r="C2" s="222" t="s">
        <v>5931</v>
      </c>
      <c r="D2" s="213" t="s">
        <v>5932</v>
      </c>
      <c r="E2" s="249"/>
      <c r="F2" s="222" t="s">
        <v>5933</v>
      </c>
      <c r="G2" s="214" t="s">
        <v>5934</v>
      </c>
      <c r="H2" s="213" t="s">
        <v>5935</v>
      </c>
      <c r="I2" s="214" t="s">
        <v>5936</v>
      </c>
      <c r="J2" s="213" t="s">
        <v>5937</v>
      </c>
    </row>
    <row r="3" spans="1:10" ht="28.5" customHeight="1" x14ac:dyDescent="0.25">
      <c r="A3" s="1131" t="s">
        <v>6082</v>
      </c>
      <c r="B3" s="1131"/>
      <c r="C3" s="1131"/>
      <c r="D3" s="1131"/>
      <c r="E3" s="1131"/>
      <c r="F3" s="1131"/>
      <c r="G3" s="1131"/>
      <c r="H3" s="1131"/>
      <c r="I3" s="1131"/>
      <c r="J3" s="1131"/>
    </row>
    <row r="4" spans="1:10" ht="14.25" customHeight="1" x14ac:dyDescent="0.25">
      <c r="A4" s="1132" t="s">
        <v>6083</v>
      </c>
      <c r="B4" s="1132"/>
      <c r="C4" s="1132"/>
      <c r="D4" s="1132"/>
      <c r="E4" s="1132"/>
      <c r="F4" s="1132"/>
      <c r="G4" s="1132"/>
      <c r="H4" s="1132"/>
      <c r="I4" s="1132"/>
      <c r="J4" s="1132"/>
    </row>
    <row r="5" spans="1:10" ht="14.25" customHeight="1" x14ac:dyDescent="0.25">
      <c r="A5" s="152"/>
      <c r="B5" s="152"/>
      <c r="C5" s="152"/>
      <c r="D5" s="220" t="s">
        <v>6084</v>
      </c>
      <c r="E5" s="1158"/>
      <c r="F5" s="1159"/>
      <c r="G5" s="152"/>
      <c r="H5" s="152"/>
      <c r="I5" s="152"/>
      <c r="J5" s="152"/>
    </row>
    <row r="6" spans="1:10" ht="14.25" customHeight="1" x14ac:dyDescent="0.25">
      <c r="A6" s="218" t="s">
        <v>5941</v>
      </c>
      <c r="B6" s="211">
        <v>1</v>
      </c>
      <c r="C6" s="220" t="s">
        <v>6085</v>
      </c>
      <c r="D6" s="220" t="s">
        <v>6086</v>
      </c>
      <c r="E6" s="1160" t="s">
        <v>5972</v>
      </c>
      <c r="F6" s="1161"/>
      <c r="G6" s="220" t="s">
        <v>5943</v>
      </c>
      <c r="H6" s="220" t="s">
        <v>6087</v>
      </c>
      <c r="I6" s="221" t="s">
        <v>5945</v>
      </c>
      <c r="J6" s="211">
        <v>1</v>
      </c>
    </row>
    <row r="7" spans="1:10" ht="14.25" customHeight="1" x14ac:dyDescent="0.25">
      <c r="A7" s="65"/>
      <c r="B7" s="65"/>
      <c r="C7" s="65"/>
      <c r="D7" s="199" t="s">
        <v>6088</v>
      </c>
      <c r="E7" s="1162"/>
      <c r="F7" s="1163"/>
      <c r="G7" s="65"/>
      <c r="H7" s="65"/>
      <c r="I7" s="65"/>
      <c r="J7" s="152"/>
    </row>
    <row r="8" spans="1:10" ht="24.45" customHeight="1" x14ac:dyDescent="0.25">
      <c r="A8" s="201" t="s">
        <v>5941</v>
      </c>
      <c r="B8" s="202">
        <v>2</v>
      </c>
      <c r="C8" s="204" t="s">
        <v>6085</v>
      </c>
      <c r="D8" s="204" t="s">
        <v>6089</v>
      </c>
      <c r="E8" s="1164" t="s">
        <v>6051</v>
      </c>
      <c r="F8" s="1165"/>
      <c r="G8" s="204" t="s">
        <v>5943</v>
      </c>
      <c r="H8" s="201" t="s">
        <v>5941</v>
      </c>
      <c r="I8" s="205" t="s">
        <v>5945</v>
      </c>
      <c r="J8" s="211">
        <v>1</v>
      </c>
    </row>
    <row r="9" spans="1:10" ht="28.5" customHeight="1" x14ac:dyDescent="0.25">
      <c r="A9" s="201" t="s">
        <v>5941</v>
      </c>
      <c r="B9" s="202">
        <v>3</v>
      </c>
      <c r="C9" s="204" t="s">
        <v>6085</v>
      </c>
      <c r="D9" s="36" t="s">
        <v>6090</v>
      </c>
      <c r="E9" s="1164" t="s">
        <v>6091</v>
      </c>
      <c r="F9" s="1165"/>
      <c r="G9" s="204" t="s">
        <v>5943</v>
      </c>
      <c r="H9" s="201" t="s">
        <v>5941</v>
      </c>
      <c r="I9" s="205" t="s">
        <v>5945</v>
      </c>
      <c r="J9" s="211">
        <v>1</v>
      </c>
    </row>
    <row r="10" spans="1:10" ht="14.25" customHeight="1" x14ac:dyDescent="0.25">
      <c r="A10" s="206" t="s">
        <v>5941</v>
      </c>
      <c r="B10" s="207">
        <v>4</v>
      </c>
      <c r="C10" s="209" t="s">
        <v>6085</v>
      </c>
      <c r="D10" s="209" t="s">
        <v>6092</v>
      </c>
      <c r="E10" s="1166" t="s">
        <v>6093</v>
      </c>
      <c r="F10" s="1167"/>
      <c r="G10" s="209" t="s">
        <v>5943</v>
      </c>
      <c r="H10" s="206" t="s">
        <v>5941</v>
      </c>
      <c r="I10" s="210" t="s">
        <v>5945</v>
      </c>
      <c r="J10" s="211">
        <v>1</v>
      </c>
    </row>
    <row r="11" spans="1:10" ht="14.25" customHeight="1" x14ac:dyDescent="0.25">
      <c r="A11" s="1132" t="s">
        <v>6094</v>
      </c>
      <c r="B11" s="1132"/>
      <c r="C11" s="1132"/>
      <c r="D11" s="1132"/>
      <c r="E11" s="1132"/>
      <c r="F11" s="1132"/>
      <c r="G11" s="1132"/>
      <c r="H11" s="1132"/>
      <c r="I11" s="1132"/>
      <c r="J11" s="1132"/>
    </row>
    <row r="12" spans="1:10" ht="14.25" customHeight="1" x14ac:dyDescent="0.25">
      <c r="A12" s="152"/>
      <c r="B12" s="152"/>
      <c r="C12" s="152"/>
      <c r="D12" s="220" t="s">
        <v>6084</v>
      </c>
      <c r="E12" s="1158"/>
      <c r="F12" s="1159"/>
      <c r="G12" s="152"/>
      <c r="H12" s="152"/>
      <c r="I12" s="152"/>
      <c r="J12" s="152"/>
    </row>
    <row r="13" spans="1:10" ht="14.25" customHeight="1" x14ac:dyDescent="0.25">
      <c r="A13" s="218" t="s">
        <v>5941</v>
      </c>
      <c r="B13" s="211">
        <v>5</v>
      </c>
      <c r="C13" s="220" t="s">
        <v>6095</v>
      </c>
      <c r="D13" s="220" t="s">
        <v>6086</v>
      </c>
      <c r="E13" s="1160" t="s">
        <v>5972</v>
      </c>
      <c r="F13" s="1161"/>
      <c r="G13" s="220" t="s">
        <v>5943</v>
      </c>
      <c r="H13" s="220" t="s">
        <v>6087</v>
      </c>
      <c r="I13" s="221" t="s">
        <v>5945</v>
      </c>
      <c r="J13" s="211">
        <v>1</v>
      </c>
    </row>
    <row r="14" spans="1:10" ht="14.25" customHeight="1" x14ac:dyDescent="0.25">
      <c r="A14" s="65"/>
      <c r="B14" s="65"/>
      <c r="C14" s="65"/>
      <c r="D14" s="199" t="s">
        <v>6096</v>
      </c>
      <c r="E14" s="1162"/>
      <c r="F14" s="1163"/>
      <c r="G14" s="65"/>
      <c r="H14" s="65"/>
      <c r="I14" s="65"/>
      <c r="J14" s="152"/>
    </row>
    <row r="15" spans="1:10" ht="28.5" customHeight="1" x14ac:dyDescent="0.25">
      <c r="A15" s="201" t="s">
        <v>5941</v>
      </c>
      <c r="B15" s="202">
        <v>6</v>
      </c>
      <c r="C15" s="204" t="s">
        <v>6095</v>
      </c>
      <c r="D15" s="36" t="s">
        <v>6097</v>
      </c>
      <c r="E15" s="1164" t="s">
        <v>6098</v>
      </c>
      <c r="F15" s="1165"/>
      <c r="G15" s="27"/>
      <c r="H15" s="201" t="s">
        <v>5941</v>
      </c>
      <c r="I15" s="205" t="s">
        <v>5945</v>
      </c>
      <c r="J15" s="211">
        <v>1</v>
      </c>
    </row>
    <row r="16" spans="1:10" ht="24.45" customHeight="1" x14ac:dyDescent="0.25">
      <c r="A16" s="201" t="s">
        <v>5941</v>
      </c>
      <c r="B16" s="202">
        <v>7</v>
      </c>
      <c r="C16" s="204" t="s">
        <v>6095</v>
      </c>
      <c r="D16" s="204" t="s">
        <v>6089</v>
      </c>
      <c r="E16" s="1164" t="s">
        <v>6051</v>
      </c>
      <c r="F16" s="1165"/>
      <c r="G16" s="204" t="s">
        <v>5943</v>
      </c>
      <c r="H16" s="201" t="s">
        <v>5941</v>
      </c>
      <c r="I16" s="205" t="s">
        <v>5945</v>
      </c>
      <c r="J16" s="211">
        <v>1</v>
      </c>
    </row>
    <row r="17" spans="1:10" ht="14.25" customHeight="1" x14ac:dyDescent="0.25">
      <c r="A17" s="62"/>
      <c r="B17" s="62"/>
      <c r="C17" s="62"/>
      <c r="D17" s="209" t="s">
        <v>6084</v>
      </c>
      <c r="E17" s="1168"/>
      <c r="F17" s="1169"/>
      <c r="G17" s="62"/>
      <c r="H17" s="62"/>
      <c r="I17" s="62"/>
      <c r="J17" s="152"/>
    </row>
    <row r="18" spans="1:10" ht="14.25" customHeight="1" x14ac:dyDescent="0.25">
      <c r="A18" s="218" t="s">
        <v>5941</v>
      </c>
      <c r="B18" s="211">
        <v>8</v>
      </c>
      <c r="C18" s="220" t="s">
        <v>6095</v>
      </c>
      <c r="D18" s="220" t="s">
        <v>6086</v>
      </c>
      <c r="E18" s="1160" t="s">
        <v>5972</v>
      </c>
      <c r="F18" s="1161"/>
      <c r="G18" s="220" t="s">
        <v>5943</v>
      </c>
      <c r="H18" s="218" t="s">
        <v>5941</v>
      </c>
      <c r="I18" s="221" t="s">
        <v>5945</v>
      </c>
      <c r="J18" s="211">
        <v>1</v>
      </c>
    </row>
    <row r="19" spans="1:10" ht="14.25" customHeight="1" x14ac:dyDescent="0.25">
      <c r="A19" s="65"/>
      <c r="B19" s="65"/>
      <c r="C19" s="65"/>
      <c r="D19" s="199" t="s">
        <v>6099</v>
      </c>
      <c r="E19" s="1162"/>
      <c r="F19" s="1163"/>
      <c r="G19" s="65"/>
      <c r="H19" s="65"/>
      <c r="I19" s="65"/>
      <c r="J19" s="152"/>
    </row>
    <row r="20" spans="1:10" ht="14.25" customHeight="1" x14ac:dyDescent="0.25">
      <c r="A20" s="62"/>
      <c r="B20" s="62"/>
      <c r="C20" s="62"/>
      <c r="D20" s="209" t="s">
        <v>6084</v>
      </c>
      <c r="E20" s="1168"/>
      <c r="F20" s="1169"/>
      <c r="G20" s="62"/>
      <c r="H20" s="62"/>
      <c r="I20" s="62"/>
      <c r="J20" s="152"/>
    </row>
    <row r="21" spans="1:10" ht="14.25" customHeight="1" x14ac:dyDescent="0.25">
      <c r="A21" s="218" t="s">
        <v>5941</v>
      </c>
      <c r="B21" s="211">
        <v>9</v>
      </c>
      <c r="C21" s="220" t="s">
        <v>6095</v>
      </c>
      <c r="D21" s="220" t="s">
        <v>6086</v>
      </c>
      <c r="E21" s="1160" t="s">
        <v>5972</v>
      </c>
      <c r="F21" s="1161"/>
      <c r="G21" s="220" t="s">
        <v>5943</v>
      </c>
      <c r="H21" s="218" t="s">
        <v>5941</v>
      </c>
      <c r="I21" s="221" t="s">
        <v>5945</v>
      </c>
      <c r="J21" s="211">
        <v>1</v>
      </c>
    </row>
    <row r="22" spans="1:10" ht="14.25" customHeight="1" x14ac:dyDescent="0.25">
      <c r="A22" s="65"/>
      <c r="B22" s="65"/>
      <c r="C22" s="65"/>
      <c r="D22" s="199" t="s">
        <v>6100</v>
      </c>
      <c r="E22" s="1162"/>
      <c r="F22" s="1163"/>
      <c r="G22" s="65"/>
      <c r="H22" s="65"/>
      <c r="I22" s="65"/>
      <c r="J22" s="152"/>
    </row>
    <row r="23" spans="1:10" ht="14.25" customHeight="1" x14ac:dyDescent="0.25">
      <c r="A23" s="62"/>
      <c r="B23" s="62"/>
      <c r="C23" s="62"/>
      <c r="D23" s="209" t="s">
        <v>6101</v>
      </c>
      <c r="E23" s="1168"/>
      <c r="F23" s="1169"/>
      <c r="G23" s="1155"/>
      <c r="H23" s="62"/>
      <c r="I23" s="62"/>
      <c r="J23" s="152"/>
    </row>
    <row r="24" spans="1:10" ht="14.25" customHeight="1" x14ac:dyDescent="0.25">
      <c r="A24" s="218" t="s">
        <v>5941</v>
      </c>
      <c r="B24" s="211">
        <v>10</v>
      </c>
      <c r="C24" s="220" t="s">
        <v>6095</v>
      </c>
      <c r="D24" s="220" t="s">
        <v>6102</v>
      </c>
      <c r="E24" s="1160" t="s">
        <v>6098</v>
      </c>
      <c r="F24" s="1161"/>
      <c r="G24" s="1156"/>
      <c r="H24" s="218" t="s">
        <v>5941</v>
      </c>
      <c r="I24" s="221" t="s">
        <v>5945</v>
      </c>
      <c r="J24" s="211">
        <v>1</v>
      </c>
    </row>
    <row r="25" spans="1:10" ht="14.25" customHeight="1" x14ac:dyDescent="0.25">
      <c r="A25" s="65"/>
      <c r="B25" s="65"/>
      <c r="C25" s="65"/>
      <c r="D25" s="199" t="s">
        <v>6103</v>
      </c>
      <c r="E25" s="1162"/>
      <c r="F25" s="1163"/>
      <c r="G25" s="1157"/>
      <c r="H25" s="65"/>
      <c r="I25" s="65"/>
      <c r="J25" s="152"/>
    </row>
    <row r="26" spans="1:10" ht="18.45" customHeight="1" x14ac:dyDescent="0.25">
      <c r="A26" s="62"/>
      <c r="B26" s="62"/>
      <c r="C26" s="62"/>
      <c r="D26" s="209" t="s">
        <v>6084</v>
      </c>
      <c r="E26" s="1168"/>
      <c r="F26" s="1169"/>
      <c r="G26" s="62"/>
      <c r="H26" s="62"/>
      <c r="I26" s="62"/>
      <c r="J26" s="152"/>
    </row>
    <row r="27" spans="1:10" ht="14.25" customHeight="1" x14ac:dyDescent="0.25">
      <c r="A27" s="218" t="s">
        <v>5941</v>
      </c>
      <c r="B27" s="211">
        <v>11</v>
      </c>
      <c r="C27" s="220" t="s">
        <v>6095</v>
      </c>
      <c r="D27" s="220" t="s">
        <v>6086</v>
      </c>
      <c r="E27" s="1160" t="s">
        <v>5972</v>
      </c>
      <c r="F27" s="1161"/>
      <c r="G27" s="220" t="s">
        <v>5943</v>
      </c>
      <c r="H27" s="218" t="s">
        <v>5941</v>
      </c>
      <c r="I27" s="221" t="s">
        <v>5945</v>
      </c>
      <c r="J27" s="211">
        <v>1</v>
      </c>
    </row>
    <row r="28" spans="1:10" ht="18.3" customHeight="1" x14ac:dyDescent="0.25">
      <c r="A28" s="152"/>
      <c r="B28" s="152"/>
      <c r="C28" s="152"/>
      <c r="D28" s="220" t="s">
        <v>6104</v>
      </c>
      <c r="E28" s="1158"/>
      <c r="F28" s="1159"/>
      <c r="G28" s="152"/>
      <c r="H28" s="152"/>
      <c r="I28" s="152"/>
      <c r="J28" s="152"/>
    </row>
    <row r="29" spans="1:10" ht="14.25" customHeight="1" x14ac:dyDescent="0.25">
      <c r="A29" s="1132" t="s">
        <v>6105</v>
      </c>
      <c r="B29" s="1132"/>
      <c r="C29" s="1132"/>
      <c r="D29" s="1132"/>
      <c r="E29" s="1132"/>
      <c r="F29" s="1132"/>
      <c r="G29" s="1132"/>
      <c r="H29" s="1132"/>
      <c r="I29" s="1132"/>
      <c r="J29" s="1132"/>
    </row>
    <row r="30" spans="1:10" ht="36.75" customHeight="1" x14ac:dyDescent="0.25">
      <c r="A30" s="244" t="s">
        <v>5941</v>
      </c>
      <c r="B30" s="245">
        <v>12</v>
      </c>
      <c r="C30" s="246" t="s">
        <v>6106</v>
      </c>
      <c r="D30" s="109" t="s">
        <v>6107</v>
      </c>
      <c r="E30" s="1170" t="s">
        <v>5972</v>
      </c>
      <c r="F30" s="1171"/>
      <c r="G30" s="246" t="s">
        <v>5943</v>
      </c>
      <c r="H30" s="246" t="s">
        <v>6087</v>
      </c>
      <c r="I30" s="248" t="s">
        <v>5945</v>
      </c>
      <c r="J30" s="245">
        <v>1</v>
      </c>
    </row>
    <row r="31" spans="1:10" ht="14.25" customHeight="1" x14ac:dyDescent="0.25">
      <c r="A31" s="152"/>
      <c r="B31" s="152"/>
      <c r="C31" s="152"/>
      <c r="D31" s="220" t="s">
        <v>6084</v>
      </c>
      <c r="E31" s="1158"/>
      <c r="F31" s="1159"/>
      <c r="G31" s="152"/>
      <c r="H31" s="152"/>
      <c r="I31" s="152"/>
      <c r="J31" s="152"/>
    </row>
    <row r="32" spans="1:10" ht="28.5" customHeight="1" x14ac:dyDescent="0.25">
      <c r="A32" s="218" t="s">
        <v>5941</v>
      </c>
      <c r="B32" s="211">
        <v>13</v>
      </c>
      <c r="C32" s="220" t="s">
        <v>6106</v>
      </c>
      <c r="D32" s="109" t="s">
        <v>6108</v>
      </c>
      <c r="E32" s="1160" t="s">
        <v>5972</v>
      </c>
      <c r="F32" s="1161"/>
      <c r="G32" s="220" t="s">
        <v>5943</v>
      </c>
      <c r="H32" s="218" t="s">
        <v>5941</v>
      </c>
      <c r="I32" s="221" t="s">
        <v>5945</v>
      </c>
      <c r="J32" s="211">
        <v>1</v>
      </c>
    </row>
    <row r="33" spans="1:10" ht="14.25" customHeight="1" x14ac:dyDescent="0.25">
      <c r="A33" s="65"/>
      <c r="B33" s="65"/>
      <c r="C33" s="65"/>
      <c r="D33" s="199" t="s">
        <v>6109</v>
      </c>
      <c r="E33" s="1162"/>
      <c r="F33" s="1163"/>
      <c r="G33" s="65"/>
      <c r="H33" s="65"/>
      <c r="I33" s="65"/>
      <c r="J33" s="152"/>
    </row>
    <row r="34" spans="1:10" ht="28.5" customHeight="1" x14ac:dyDescent="0.25">
      <c r="A34" s="206" t="s">
        <v>5941</v>
      </c>
      <c r="B34" s="207">
        <v>14</v>
      </c>
      <c r="C34" s="209" t="s">
        <v>6106</v>
      </c>
      <c r="D34" s="96" t="s">
        <v>6110</v>
      </c>
      <c r="E34" s="1166" t="s">
        <v>5984</v>
      </c>
      <c r="F34" s="1167"/>
      <c r="G34" s="209" t="s">
        <v>5943</v>
      </c>
      <c r="H34" s="206" t="s">
        <v>5941</v>
      </c>
      <c r="I34" s="210" t="s">
        <v>5945</v>
      </c>
      <c r="J34" s="211">
        <v>1</v>
      </c>
    </row>
    <row r="35" spans="1:10" ht="14.25" customHeight="1" x14ac:dyDescent="0.25">
      <c r="A35" s="1132" t="s">
        <v>6111</v>
      </c>
      <c r="B35" s="1132"/>
      <c r="C35" s="1132"/>
      <c r="D35" s="1132"/>
      <c r="E35" s="1132"/>
      <c r="F35" s="1132"/>
      <c r="G35" s="1132"/>
      <c r="H35" s="1132"/>
      <c r="I35" s="1132"/>
      <c r="J35" s="1132"/>
    </row>
    <row r="36" spans="1:10" ht="14.25" customHeight="1" x14ac:dyDescent="0.25">
      <c r="A36" s="152"/>
      <c r="B36" s="152"/>
      <c r="C36" s="152"/>
      <c r="D36" s="220" t="s">
        <v>6084</v>
      </c>
      <c r="E36" s="1158"/>
      <c r="F36" s="1159"/>
      <c r="G36" s="152"/>
      <c r="H36" s="152"/>
      <c r="I36" s="152"/>
      <c r="J36" s="152"/>
    </row>
    <row r="37" spans="1:10" ht="14.25" customHeight="1" x14ac:dyDescent="0.25">
      <c r="A37" s="218" t="s">
        <v>5941</v>
      </c>
      <c r="B37" s="211">
        <v>15</v>
      </c>
      <c r="C37" s="220" t="s">
        <v>6112</v>
      </c>
      <c r="D37" s="220" t="s">
        <v>6086</v>
      </c>
      <c r="E37" s="1160" t="s">
        <v>5972</v>
      </c>
      <c r="F37" s="1161"/>
      <c r="G37" s="220" t="s">
        <v>5943</v>
      </c>
      <c r="H37" s="220" t="s">
        <v>6087</v>
      </c>
      <c r="I37" s="221" t="s">
        <v>5945</v>
      </c>
      <c r="J37" s="211">
        <v>1</v>
      </c>
    </row>
    <row r="38" spans="1:10" ht="14.25" customHeight="1" x14ac:dyDescent="0.25">
      <c r="A38" s="65"/>
      <c r="B38" s="65"/>
      <c r="C38" s="65"/>
      <c r="D38" s="199" t="s">
        <v>6113</v>
      </c>
      <c r="E38" s="1162"/>
      <c r="F38" s="1163"/>
      <c r="G38" s="65"/>
      <c r="H38" s="65"/>
      <c r="I38" s="65"/>
      <c r="J38" s="152"/>
    </row>
    <row r="39" spans="1:10" ht="14.25" customHeight="1" x14ac:dyDescent="0.25">
      <c r="A39" s="62"/>
      <c r="B39" s="62"/>
      <c r="C39" s="62"/>
      <c r="D39" s="209" t="s">
        <v>6084</v>
      </c>
      <c r="E39" s="1168"/>
      <c r="F39" s="1169"/>
      <c r="G39" s="62"/>
      <c r="H39" s="62"/>
      <c r="I39" s="62"/>
      <c r="J39" s="152"/>
    </row>
    <row r="40" spans="1:10" ht="14.25" customHeight="1" x14ac:dyDescent="0.25">
      <c r="A40" s="218" t="s">
        <v>5941</v>
      </c>
      <c r="B40" s="211">
        <v>16</v>
      </c>
      <c r="C40" s="220" t="s">
        <v>6112</v>
      </c>
      <c r="D40" s="220" t="s">
        <v>6086</v>
      </c>
      <c r="E40" s="1160" t="s">
        <v>5972</v>
      </c>
      <c r="F40" s="1161"/>
      <c r="G40" s="220" t="s">
        <v>5943</v>
      </c>
      <c r="H40" s="218" t="s">
        <v>5941</v>
      </c>
      <c r="I40" s="221" t="s">
        <v>5945</v>
      </c>
      <c r="J40" s="211">
        <v>1</v>
      </c>
    </row>
    <row r="41" spans="1:10" ht="14.25" customHeight="1" x14ac:dyDescent="0.25">
      <c r="A41" s="65"/>
      <c r="B41" s="65"/>
      <c r="C41" s="65"/>
      <c r="D41" s="199" t="s">
        <v>6114</v>
      </c>
      <c r="E41" s="1162"/>
      <c r="F41" s="1163"/>
      <c r="G41" s="65"/>
      <c r="H41" s="65"/>
      <c r="I41" s="65"/>
      <c r="J41" s="152"/>
    </row>
    <row r="42" spans="1:10" ht="28.5" customHeight="1" x14ac:dyDescent="0.25">
      <c r="A42" s="201" t="s">
        <v>5941</v>
      </c>
      <c r="B42" s="202">
        <v>17</v>
      </c>
      <c r="C42" s="204" t="s">
        <v>6112</v>
      </c>
      <c r="D42" s="36" t="s">
        <v>6115</v>
      </c>
      <c r="E42" s="1164" t="s">
        <v>5984</v>
      </c>
      <c r="F42" s="1165"/>
      <c r="G42" s="204" t="s">
        <v>5943</v>
      </c>
      <c r="H42" s="201" t="s">
        <v>5941</v>
      </c>
      <c r="I42" s="205" t="s">
        <v>5945</v>
      </c>
      <c r="J42" s="211">
        <v>1</v>
      </c>
    </row>
    <row r="43" spans="1:10" ht="28.5" customHeight="1" x14ac:dyDescent="0.25">
      <c r="A43" s="206" t="s">
        <v>5941</v>
      </c>
      <c r="B43" s="207">
        <v>18</v>
      </c>
      <c r="C43" s="209" t="s">
        <v>6112</v>
      </c>
      <c r="D43" s="96" t="s">
        <v>6116</v>
      </c>
      <c r="E43" s="1166" t="s">
        <v>5972</v>
      </c>
      <c r="F43" s="1167"/>
      <c r="G43" s="209" t="s">
        <v>5943</v>
      </c>
      <c r="H43" s="206" t="s">
        <v>5941</v>
      </c>
      <c r="I43" s="210" t="s">
        <v>5945</v>
      </c>
      <c r="J43" s="211">
        <v>1</v>
      </c>
    </row>
    <row r="44" spans="1:10" ht="14.25" customHeight="1" x14ac:dyDescent="0.25">
      <c r="A44" s="1132" t="s">
        <v>6117</v>
      </c>
      <c r="B44" s="1132"/>
      <c r="C44" s="1132"/>
      <c r="D44" s="1132"/>
      <c r="E44" s="1132"/>
      <c r="F44" s="1132"/>
      <c r="G44" s="1132"/>
      <c r="H44" s="1132"/>
      <c r="I44" s="1132"/>
      <c r="J44" s="1132"/>
    </row>
    <row r="45" spans="1:10" ht="14.25" customHeight="1" x14ac:dyDescent="0.25">
      <c r="A45" s="152"/>
      <c r="B45" s="152"/>
      <c r="C45" s="152"/>
      <c r="D45" s="220" t="s">
        <v>6118</v>
      </c>
      <c r="E45" s="1158"/>
      <c r="F45" s="1159"/>
      <c r="G45" s="152"/>
      <c r="H45" s="152"/>
      <c r="I45" s="152"/>
      <c r="J45" s="152"/>
    </row>
    <row r="46" spans="1:10" ht="14.25" customHeight="1" x14ac:dyDescent="0.25">
      <c r="A46" s="218" t="s">
        <v>5941</v>
      </c>
      <c r="B46" s="211">
        <v>19</v>
      </c>
      <c r="C46" s="220" t="s">
        <v>6119</v>
      </c>
      <c r="D46" s="220" t="s">
        <v>6120</v>
      </c>
      <c r="E46" s="1160" t="s">
        <v>5984</v>
      </c>
      <c r="F46" s="1161"/>
      <c r="G46" s="220" t="s">
        <v>5943</v>
      </c>
      <c r="H46" s="220" t="s">
        <v>6087</v>
      </c>
      <c r="I46" s="221" t="s">
        <v>5945</v>
      </c>
      <c r="J46" s="211">
        <v>1</v>
      </c>
    </row>
    <row r="47" spans="1:10" ht="14.25" customHeight="1" x14ac:dyDescent="0.25">
      <c r="A47" s="65"/>
      <c r="B47" s="65"/>
      <c r="C47" s="65"/>
      <c r="D47" s="199" t="s">
        <v>6121</v>
      </c>
      <c r="E47" s="1162"/>
      <c r="F47" s="1163"/>
      <c r="G47" s="65"/>
      <c r="H47" s="65"/>
      <c r="I47" s="65"/>
      <c r="J47" s="152"/>
    </row>
    <row r="48" spans="1:10" ht="28.5" customHeight="1" x14ac:dyDescent="0.25">
      <c r="A48" s="201" t="s">
        <v>5941</v>
      </c>
      <c r="B48" s="202">
        <v>20</v>
      </c>
      <c r="C48" s="204" t="s">
        <v>6119</v>
      </c>
      <c r="D48" s="36" t="s">
        <v>6122</v>
      </c>
      <c r="E48" s="1164" t="s">
        <v>6123</v>
      </c>
      <c r="F48" s="1165"/>
      <c r="G48" s="27"/>
      <c r="H48" s="201" t="s">
        <v>5941</v>
      </c>
      <c r="I48" s="205" t="s">
        <v>5945</v>
      </c>
      <c r="J48" s="211">
        <v>1</v>
      </c>
    </row>
    <row r="49" spans="1:10" ht="28.5" customHeight="1" x14ac:dyDescent="0.25">
      <c r="A49" s="206" t="s">
        <v>5941</v>
      </c>
      <c r="B49" s="207">
        <v>21</v>
      </c>
      <c r="C49" s="209" t="s">
        <v>6119</v>
      </c>
      <c r="D49" s="96" t="s">
        <v>6124</v>
      </c>
      <c r="E49" s="1166" t="s">
        <v>5942</v>
      </c>
      <c r="F49" s="1167"/>
      <c r="G49" s="209" t="s">
        <v>5943</v>
      </c>
      <c r="H49" s="206" t="s">
        <v>5941</v>
      </c>
      <c r="I49" s="210" t="s">
        <v>5945</v>
      </c>
      <c r="J49" s="211">
        <v>1</v>
      </c>
    </row>
    <row r="50" spans="1:10" ht="14.25" customHeight="1" x14ac:dyDescent="0.25">
      <c r="A50" s="1132" t="s">
        <v>6125</v>
      </c>
      <c r="B50" s="1132"/>
      <c r="C50" s="1132"/>
      <c r="D50" s="1132"/>
      <c r="E50" s="1132"/>
      <c r="F50" s="1132"/>
      <c r="G50" s="1132"/>
      <c r="H50" s="1132"/>
      <c r="I50" s="1132"/>
      <c r="J50" s="1132"/>
    </row>
    <row r="51" spans="1:10" ht="49.2" customHeight="1" x14ac:dyDescent="0.25">
      <c r="A51" s="254" t="s">
        <v>5941</v>
      </c>
      <c r="B51" s="255">
        <v>22</v>
      </c>
      <c r="C51" s="256" t="s">
        <v>6126</v>
      </c>
      <c r="D51" s="30" t="s">
        <v>6127</v>
      </c>
      <c r="E51" s="1172" t="s">
        <v>5972</v>
      </c>
      <c r="F51" s="1173"/>
      <c r="G51" s="256" t="s">
        <v>5943</v>
      </c>
      <c r="H51" s="256" t="s">
        <v>6087</v>
      </c>
      <c r="I51" s="257" t="s">
        <v>5945</v>
      </c>
      <c r="J51" s="255">
        <v>1</v>
      </c>
    </row>
    <row r="52" spans="1:10" ht="25.2" customHeight="1" x14ac:dyDescent="0.25">
      <c r="A52" s="201" t="s">
        <v>5941</v>
      </c>
      <c r="B52" s="202">
        <v>23</v>
      </c>
      <c r="C52" s="204" t="s">
        <v>6126</v>
      </c>
      <c r="D52" s="204" t="s">
        <v>6089</v>
      </c>
      <c r="E52" s="1164" t="s">
        <v>6051</v>
      </c>
      <c r="F52" s="1165"/>
      <c r="G52" s="204" t="s">
        <v>5943</v>
      </c>
      <c r="H52" s="204" t="s">
        <v>6087</v>
      </c>
      <c r="I52" s="205" t="s">
        <v>5945</v>
      </c>
      <c r="J52" s="202">
        <v>1</v>
      </c>
    </row>
    <row r="53" spans="1:10" ht="33.299999999999997" customHeight="1" x14ac:dyDescent="0.25">
      <c r="A53" s="1131" t="s">
        <v>6128</v>
      </c>
      <c r="B53" s="1131"/>
      <c r="C53" s="1131"/>
      <c r="D53" s="1131"/>
      <c r="E53" s="1131"/>
      <c r="F53" s="1131"/>
      <c r="G53" s="1131"/>
      <c r="H53" s="1131"/>
      <c r="I53" s="1131"/>
      <c r="J53" s="1131"/>
    </row>
    <row r="54" spans="1:10" ht="14.25" customHeight="1" x14ac:dyDescent="0.25">
      <c r="A54" s="1132" t="s">
        <v>6129</v>
      </c>
      <c r="B54" s="1132"/>
      <c r="C54" s="1132"/>
      <c r="D54" s="1132"/>
      <c r="E54" s="1132"/>
      <c r="F54" s="1132"/>
      <c r="G54" s="1132"/>
      <c r="H54" s="1132"/>
      <c r="I54" s="1132"/>
      <c r="J54" s="1132"/>
    </row>
  </sheetData>
  <mergeCells count="54">
    <mergeCell ref="E51:F51"/>
    <mergeCell ref="E52:F52"/>
    <mergeCell ref="A53:J53"/>
    <mergeCell ref="A54:J54"/>
    <mergeCell ref="E46:F46"/>
    <mergeCell ref="E47:F47"/>
    <mergeCell ref="E48:F48"/>
    <mergeCell ref="E49:F49"/>
    <mergeCell ref="A50:J50"/>
    <mergeCell ref="E41:F41"/>
    <mergeCell ref="E42:F42"/>
    <mergeCell ref="E43:F43"/>
    <mergeCell ref="A44:J44"/>
    <mergeCell ref="E45:F45"/>
    <mergeCell ref="E36:F36"/>
    <mergeCell ref="E37:F37"/>
    <mergeCell ref="E38:F38"/>
    <mergeCell ref="E39:F39"/>
    <mergeCell ref="E40:F40"/>
    <mergeCell ref="E31:F31"/>
    <mergeCell ref="E32:F32"/>
    <mergeCell ref="E33:F33"/>
    <mergeCell ref="E34:F34"/>
    <mergeCell ref="A35:J35"/>
    <mergeCell ref="E26:F26"/>
    <mergeCell ref="E27:F27"/>
    <mergeCell ref="E28:F28"/>
    <mergeCell ref="A29:J29"/>
    <mergeCell ref="E30:F30"/>
    <mergeCell ref="E22:F22"/>
    <mergeCell ref="E23:F23"/>
    <mergeCell ref="G23:G25"/>
    <mergeCell ref="E24:F24"/>
    <mergeCell ref="E25:F25"/>
    <mergeCell ref="E17:F17"/>
    <mergeCell ref="E18:F18"/>
    <mergeCell ref="E19:F19"/>
    <mergeCell ref="E20:F20"/>
    <mergeCell ref="E21:F21"/>
    <mergeCell ref="E12:F12"/>
    <mergeCell ref="E13:F13"/>
    <mergeCell ref="E14:F14"/>
    <mergeCell ref="E15:F15"/>
    <mergeCell ref="E16:F16"/>
    <mergeCell ref="E7:F7"/>
    <mergeCell ref="E8:F8"/>
    <mergeCell ref="E9:F9"/>
    <mergeCell ref="E10:F10"/>
    <mergeCell ref="A11:J11"/>
    <mergeCell ref="A1:J1"/>
    <mergeCell ref="A3:J3"/>
    <mergeCell ref="A4:J4"/>
    <mergeCell ref="E5:F5"/>
    <mergeCell ref="E6:F6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53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</row>
    <row r="2" spans="1:9" ht="37.049999999999997" customHeight="1" x14ac:dyDescent="0.25">
      <c r="A2" s="192" t="s">
        <v>5929</v>
      </c>
      <c r="B2" s="193" t="s">
        <v>5930</v>
      </c>
      <c r="C2" s="194" t="s">
        <v>5931</v>
      </c>
      <c r="D2" s="193" t="s">
        <v>5932</v>
      </c>
      <c r="E2" s="193" t="s">
        <v>5933</v>
      </c>
      <c r="F2" s="5" t="s">
        <v>5934</v>
      </c>
      <c r="G2" s="193" t="s">
        <v>5935</v>
      </c>
      <c r="H2" s="5" t="s">
        <v>5936</v>
      </c>
      <c r="I2" s="193" t="s">
        <v>5937</v>
      </c>
    </row>
    <row r="3" spans="1:9" ht="45.45" customHeight="1" x14ac:dyDescent="0.25">
      <c r="A3" s="254" t="s">
        <v>5941</v>
      </c>
      <c r="B3" s="255">
        <v>1</v>
      </c>
      <c r="C3" s="256" t="s">
        <v>6130</v>
      </c>
      <c r="D3" s="199" t="s">
        <v>6131</v>
      </c>
      <c r="E3" s="256" t="s">
        <v>6132</v>
      </c>
      <c r="F3" s="30"/>
      <c r="G3" s="258" t="s">
        <v>6133</v>
      </c>
      <c r="H3" s="257" t="s">
        <v>5945</v>
      </c>
      <c r="I3" s="245">
        <v>1</v>
      </c>
    </row>
    <row r="4" spans="1:9" ht="37.049999999999997" customHeight="1" x14ac:dyDescent="0.25">
      <c r="A4" s="259" t="s">
        <v>5941</v>
      </c>
      <c r="B4" s="231">
        <v>2</v>
      </c>
      <c r="C4" s="230" t="s">
        <v>6130</v>
      </c>
      <c r="D4" s="230" t="s">
        <v>5942</v>
      </c>
      <c r="E4" s="230" t="s">
        <v>5942</v>
      </c>
      <c r="F4" s="230" t="s">
        <v>5943</v>
      </c>
      <c r="G4" s="259" t="s">
        <v>5941</v>
      </c>
      <c r="H4" s="260" t="s">
        <v>5945</v>
      </c>
      <c r="I4" s="245">
        <v>1</v>
      </c>
    </row>
    <row r="5" spans="1:9" ht="14.25" customHeight="1" x14ac:dyDescent="0.25">
      <c r="A5" s="201" t="s">
        <v>5941</v>
      </c>
      <c r="B5" s="202">
        <v>3</v>
      </c>
      <c r="C5" s="204" t="s">
        <v>6130</v>
      </c>
      <c r="D5" s="204" t="s">
        <v>5942</v>
      </c>
      <c r="E5" s="204" t="s">
        <v>5942</v>
      </c>
      <c r="F5" s="204" t="s">
        <v>5943</v>
      </c>
      <c r="G5" s="201" t="s">
        <v>5941</v>
      </c>
      <c r="H5" s="205" t="s">
        <v>5945</v>
      </c>
      <c r="I5" s="211">
        <v>1</v>
      </c>
    </row>
    <row r="6" spans="1:9" ht="14.25" customHeight="1" x14ac:dyDescent="0.25">
      <c r="A6" s="206" t="s">
        <v>5941</v>
      </c>
      <c r="B6" s="207">
        <v>4</v>
      </c>
      <c r="C6" s="209" t="s">
        <v>6134</v>
      </c>
      <c r="D6" s="209" t="s">
        <v>5942</v>
      </c>
      <c r="E6" s="209" t="s">
        <v>5942</v>
      </c>
      <c r="F6" s="209" t="s">
        <v>5943</v>
      </c>
      <c r="G6" s="227" t="s">
        <v>6133</v>
      </c>
      <c r="H6" s="210" t="s">
        <v>5945</v>
      </c>
      <c r="I6" s="211">
        <v>1</v>
      </c>
    </row>
    <row r="7" spans="1:9" ht="32.700000000000003" customHeight="1" x14ac:dyDescent="0.25">
      <c r="A7" s="1174" t="s">
        <v>6135</v>
      </c>
      <c r="B7" s="1174"/>
      <c r="C7" s="1174"/>
      <c r="D7" s="1174"/>
      <c r="E7" s="1175"/>
      <c r="F7" s="128"/>
      <c r="G7" s="1075"/>
      <c r="H7" s="1076"/>
      <c r="I7" s="1076"/>
    </row>
    <row r="8" spans="1:9" ht="14.25" customHeight="1" x14ac:dyDescent="0.25">
      <c r="A8" s="196" t="s">
        <v>5941</v>
      </c>
      <c r="B8" s="197">
        <v>5</v>
      </c>
      <c r="C8" s="199" t="s">
        <v>6136</v>
      </c>
      <c r="D8" s="199" t="s">
        <v>5942</v>
      </c>
      <c r="E8" s="199" t="s">
        <v>5942</v>
      </c>
      <c r="F8" s="199" t="s">
        <v>5943</v>
      </c>
      <c r="G8" s="223" t="s">
        <v>6133</v>
      </c>
      <c r="H8" s="200" t="s">
        <v>5945</v>
      </c>
      <c r="I8" s="211">
        <v>1</v>
      </c>
    </row>
    <row r="9" spans="1:9" ht="14.25" customHeight="1" x14ac:dyDescent="0.25">
      <c r="A9" s="201" t="s">
        <v>5941</v>
      </c>
      <c r="B9" s="202">
        <v>6</v>
      </c>
      <c r="C9" s="204" t="s">
        <v>6136</v>
      </c>
      <c r="D9" s="204" t="s">
        <v>5942</v>
      </c>
      <c r="E9" s="204" t="s">
        <v>5942</v>
      </c>
      <c r="F9" s="204" t="s">
        <v>5943</v>
      </c>
      <c r="G9" s="201" t="s">
        <v>5941</v>
      </c>
      <c r="H9" s="205" t="s">
        <v>5945</v>
      </c>
      <c r="I9" s="211">
        <v>1</v>
      </c>
    </row>
    <row r="10" spans="1:9" ht="37.799999999999997" customHeight="1" x14ac:dyDescent="0.25">
      <c r="A10" s="259" t="s">
        <v>5941</v>
      </c>
      <c r="B10" s="231">
        <v>7</v>
      </c>
      <c r="C10" s="230" t="s">
        <v>6136</v>
      </c>
      <c r="D10" s="230" t="s">
        <v>5942</v>
      </c>
      <c r="E10" s="230" t="s">
        <v>5942</v>
      </c>
      <c r="F10" s="230" t="s">
        <v>5943</v>
      </c>
      <c r="G10" s="259" t="s">
        <v>5941</v>
      </c>
      <c r="H10" s="260" t="s">
        <v>5945</v>
      </c>
      <c r="I10" s="245">
        <v>1</v>
      </c>
    </row>
    <row r="11" spans="1:9" ht="34.799999999999997" customHeight="1" x14ac:dyDescent="0.25">
      <c r="A11" s="259" t="s">
        <v>5941</v>
      </c>
      <c r="B11" s="231">
        <v>8</v>
      </c>
      <c r="C11" s="230" t="s">
        <v>6136</v>
      </c>
      <c r="D11" s="230" t="s">
        <v>5942</v>
      </c>
      <c r="E11" s="230" t="s">
        <v>5942</v>
      </c>
      <c r="F11" s="230" t="s">
        <v>5943</v>
      </c>
      <c r="G11" s="259" t="s">
        <v>5941</v>
      </c>
      <c r="H11" s="260" t="s">
        <v>5945</v>
      </c>
      <c r="I11" s="245">
        <v>1</v>
      </c>
    </row>
    <row r="12" spans="1:9" ht="14.25" customHeight="1" x14ac:dyDescent="0.25">
      <c r="A12" s="62"/>
      <c r="B12" s="62"/>
      <c r="C12" s="62"/>
      <c r="D12" s="209" t="s">
        <v>6137</v>
      </c>
      <c r="E12" s="62"/>
      <c r="F12" s="62"/>
      <c r="G12" s="62"/>
      <c r="H12" s="62"/>
      <c r="I12" s="152"/>
    </row>
    <row r="13" spans="1:9" ht="14.25" customHeight="1" x14ac:dyDescent="0.25">
      <c r="A13" s="218" t="s">
        <v>5941</v>
      </c>
      <c r="B13" s="211">
        <v>9</v>
      </c>
      <c r="C13" s="220" t="s">
        <v>6136</v>
      </c>
      <c r="D13" s="220" t="s">
        <v>6138</v>
      </c>
      <c r="E13" s="220" t="s">
        <v>5942</v>
      </c>
      <c r="F13" s="220" t="s">
        <v>5943</v>
      </c>
      <c r="G13" s="218" t="s">
        <v>5941</v>
      </c>
      <c r="H13" s="221" t="s">
        <v>5945</v>
      </c>
      <c r="I13" s="211">
        <v>1</v>
      </c>
    </row>
    <row r="14" spans="1:9" ht="14.25" customHeight="1" x14ac:dyDescent="0.25">
      <c r="A14" s="152"/>
      <c r="B14" s="152"/>
      <c r="C14" s="152"/>
      <c r="D14" s="220" t="s">
        <v>6139</v>
      </c>
      <c r="E14" s="152"/>
      <c r="F14" s="152"/>
      <c r="G14" s="152"/>
      <c r="H14" s="152"/>
      <c r="I14" s="152"/>
    </row>
    <row r="15" spans="1:9" ht="14.25" customHeight="1" x14ac:dyDescent="0.25">
      <c r="A15" s="1132" t="s">
        <v>6140</v>
      </c>
      <c r="B15" s="1132"/>
      <c r="C15" s="1132"/>
      <c r="D15" s="1132"/>
      <c r="E15" s="1132"/>
      <c r="F15" s="1132"/>
      <c r="G15" s="1132"/>
      <c r="H15" s="1132"/>
      <c r="I15" s="1132"/>
    </row>
    <row r="16" spans="1:9" ht="14.25" customHeight="1" x14ac:dyDescent="0.25">
      <c r="A16" s="196" t="s">
        <v>5941</v>
      </c>
      <c r="B16" s="197">
        <v>10</v>
      </c>
      <c r="C16" s="199" t="s">
        <v>6141</v>
      </c>
      <c r="D16" s="199" t="s">
        <v>5942</v>
      </c>
      <c r="E16" s="199" t="s">
        <v>5942</v>
      </c>
      <c r="F16" s="199" t="s">
        <v>5943</v>
      </c>
      <c r="G16" s="223" t="s">
        <v>6133</v>
      </c>
      <c r="H16" s="200" t="s">
        <v>5945</v>
      </c>
      <c r="I16" s="211">
        <v>1</v>
      </c>
    </row>
    <row r="17" spans="1:9" ht="14.25" customHeight="1" x14ac:dyDescent="0.25">
      <c r="A17" s="201" t="s">
        <v>5941</v>
      </c>
      <c r="B17" s="202">
        <v>11</v>
      </c>
      <c r="C17" s="204" t="s">
        <v>6141</v>
      </c>
      <c r="D17" s="204" t="s">
        <v>5942</v>
      </c>
      <c r="E17" s="204" t="s">
        <v>5942</v>
      </c>
      <c r="F17" s="204" t="s">
        <v>5943</v>
      </c>
      <c r="G17" s="201" t="s">
        <v>5941</v>
      </c>
      <c r="H17" s="205" t="s">
        <v>5945</v>
      </c>
      <c r="I17" s="211">
        <v>1</v>
      </c>
    </row>
    <row r="18" spans="1:9" ht="28.95" customHeight="1" x14ac:dyDescent="0.25">
      <c r="A18" s="206" t="s">
        <v>5941</v>
      </c>
      <c r="B18" s="207">
        <v>12</v>
      </c>
      <c r="C18" s="209" t="s">
        <v>6141</v>
      </c>
      <c r="D18" s="209" t="s">
        <v>5942</v>
      </c>
      <c r="E18" s="209" t="s">
        <v>5942</v>
      </c>
      <c r="F18" s="209" t="s">
        <v>5943</v>
      </c>
      <c r="G18" s="206" t="s">
        <v>5941</v>
      </c>
      <c r="H18" s="210" t="s">
        <v>5945</v>
      </c>
      <c r="I18" s="211">
        <v>1</v>
      </c>
    </row>
    <row r="19" spans="1:9" ht="14.25" customHeight="1" x14ac:dyDescent="0.25">
      <c r="A19" s="1132" t="s">
        <v>6142</v>
      </c>
      <c r="B19" s="1132"/>
      <c r="C19" s="1132"/>
      <c r="D19" s="1132"/>
      <c r="E19" s="1132"/>
      <c r="F19" s="1132"/>
      <c r="G19" s="1132"/>
      <c r="H19" s="1132"/>
      <c r="I19" s="1132"/>
    </row>
    <row r="20" spans="1:9" ht="14.25" customHeight="1" x14ac:dyDescent="0.25">
      <c r="A20" s="196" t="s">
        <v>5941</v>
      </c>
      <c r="B20" s="197">
        <v>13</v>
      </c>
      <c r="C20" s="199" t="s">
        <v>6143</v>
      </c>
      <c r="D20" s="199" t="s">
        <v>5942</v>
      </c>
      <c r="E20" s="199" t="s">
        <v>5942</v>
      </c>
      <c r="F20" s="199" t="s">
        <v>5943</v>
      </c>
      <c r="G20" s="223" t="s">
        <v>6133</v>
      </c>
      <c r="H20" s="200" t="s">
        <v>5945</v>
      </c>
      <c r="I20" s="211">
        <v>1</v>
      </c>
    </row>
    <row r="21" spans="1:9" ht="14.25" customHeight="1" x14ac:dyDescent="0.25">
      <c r="A21" s="201" t="s">
        <v>5941</v>
      </c>
      <c r="B21" s="202">
        <v>14</v>
      </c>
      <c r="C21" s="204" t="s">
        <v>6143</v>
      </c>
      <c r="D21" s="204" t="s">
        <v>5942</v>
      </c>
      <c r="E21" s="204" t="s">
        <v>5942</v>
      </c>
      <c r="F21" s="204" t="s">
        <v>5943</v>
      </c>
      <c r="G21" s="201" t="s">
        <v>5941</v>
      </c>
      <c r="H21" s="205" t="s">
        <v>5945</v>
      </c>
      <c r="I21" s="211">
        <v>1</v>
      </c>
    </row>
    <row r="22" spans="1:9" ht="14.25" customHeight="1" x14ac:dyDescent="0.25">
      <c r="A22" s="201" t="s">
        <v>5941</v>
      </c>
      <c r="B22" s="202">
        <v>15</v>
      </c>
      <c r="C22" s="204" t="s">
        <v>6143</v>
      </c>
      <c r="D22" s="204" t="s">
        <v>5942</v>
      </c>
      <c r="E22" s="204" t="s">
        <v>5942</v>
      </c>
      <c r="F22" s="204" t="s">
        <v>5943</v>
      </c>
      <c r="G22" s="201" t="s">
        <v>5941</v>
      </c>
      <c r="H22" s="205" t="s">
        <v>5945</v>
      </c>
      <c r="I22" s="211">
        <v>1</v>
      </c>
    </row>
    <row r="23" spans="1:9" ht="14.25" customHeight="1" x14ac:dyDescent="0.25">
      <c r="A23" s="62"/>
      <c r="B23" s="62"/>
      <c r="C23" s="62"/>
      <c r="D23" s="209" t="s">
        <v>6144</v>
      </c>
      <c r="E23" s="62"/>
      <c r="F23" s="62"/>
      <c r="G23" s="62"/>
      <c r="H23" s="62"/>
      <c r="I23" s="152"/>
    </row>
    <row r="24" spans="1:9" ht="28.5" customHeight="1" x14ac:dyDescent="0.25">
      <c r="A24" s="218" t="s">
        <v>5941</v>
      </c>
      <c r="B24" s="211">
        <v>16</v>
      </c>
      <c r="C24" s="220" t="s">
        <v>6143</v>
      </c>
      <c r="D24" s="109" t="s">
        <v>6145</v>
      </c>
      <c r="E24" s="220" t="s">
        <v>5942</v>
      </c>
      <c r="F24" s="220" t="s">
        <v>5943</v>
      </c>
      <c r="G24" s="218" t="s">
        <v>5941</v>
      </c>
      <c r="H24" s="221" t="s">
        <v>5945</v>
      </c>
      <c r="I24" s="211">
        <v>1</v>
      </c>
    </row>
    <row r="25" spans="1:9" ht="14.25" customHeight="1" x14ac:dyDescent="0.25">
      <c r="A25" s="152"/>
      <c r="B25" s="152"/>
      <c r="C25" s="152"/>
      <c r="D25" s="220" t="s">
        <v>6146</v>
      </c>
      <c r="E25" s="152"/>
      <c r="F25" s="152"/>
      <c r="G25" s="152"/>
      <c r="H25" s="152"/>
      <c r="I25" s="152"/>
    </row>
    <row r="26" spans="1:9" ht="14.25" customHeight="1" x14ac:dyDescent="0.25">
      <c r="A26" s="1132" t="s">
        <v>6147</v>
      </c>
      <c r="B26" s="1132"/>
      <c r="C26" s="1132"/>
      <c r="D26" s="1132"/>
      <c r="E26" s="1132"/>
      <c r="F26" s="1132"/>
      <c r="G26" s="1132"/>
      <c r="H26" s="1132"/>
      <c r="I26" s="1132"/>
    </row>
    <row r="27" spans="1:9" ht="14.25" customHeight="1" x14ac:dyDescent="0.25">
      <c r="A27" s="196" t="s">
        <v>5941</v>
      </c>
      <c r="B27" s="197">
        <v>17</v>
      </c>
      <c r="C27" s="199" t="s">
        <v>6148</v>
      </c>
      <c r="D27" s="199" t="s">
        <v>5942</v>
      </c>
      <c r="E27" s="199" t="s">
        <v>5942</v>
      </c>
      <c r="F27" s="199" t="s">
        <v>5943</v>
      </c>
      <c r="G27" s="223" t="s">
        <v>6133</v>
      </c>
      <c r="H27" s="200" t="s">
        <v>5945</v>
      </c>
      <c r="I27" s="211">
        <v>1</v>
      </c>
    </row>
    <row r="28" spans="1:9" ht="28.95" customHeight="1" x14ac:dyDescent="0.25">
      <c r="A28" s="1127" t="s">
        <v>5928</v>
      </c>
      <c r="B28" s="1128"/>
      <c r="C28" s="1128"/>
      <c r="D28" s="1128"/>
      <c r="E28" s="1128"/>
      <c r="F28" s="1128"/>
      <c r="G28" s="1128"/>
      <c r="H28" s="1128"/>
      <c r="I28" s="1128"/>
    </row>
    <row r="29" spans="1:9" ht="37.049999999999997" customHeight="1" x14ac:dyDescent="0.25">
      <c r="A29" s="212" t="s">
        <v>5929</v>
      </c>
      <c r="B29" s="1134" t="s">
        <v>5960</v>
      </c>
      <c r="C29" s="1134"/>
      <c r="D29" s="213" t="s">
        <v>5932</v>
      </c>
      <c r="E29" s="213" t="s">
        <v>5933</v>
      </c>
      <c r="F29" s="214" t="s">
        <v>5934</v>
      </c>
      <c r="G29" s="213" t="s">
        <v>5935</v>
      </c>
      <c r="H29" s="214" t="s">
        <v>5936</v>
      </c>
      <c r="I29" s="193" t="s">
        <v>5937</v>
      </c>
    </row>
    <row r="30" spans="1:9" ht="14.25" customHeight="1" x14ac:dyDescent="0.25">
      <c r="A30" s="201" t="s">
        <v>5941</v>
      </c>
      <c r="B30" s="215">
        <v>18</v>
      </c>
      <c r="C30" s="204" t="s">
        <v>6148</v>
      </c>
      <c r="D30" s="204" t="s">
        <v>5942</v>
      </c>
      <c r="E30" s="204" t="s">
        <v>5942</v>
      </c>
      <c r="F30" s="204" t="s">
        <v>5943</v>
      </c>
      <c r="G30" s="201" t="s">
        <v>5941</v>
      </c>
      <c r="H30" s="226" t="s">
        <v>5945</v>
      </c>
      <c r="I30" s="211">
        <v>1</v>
      </c>
    </row>
    <row r="31" spans="1:9" ht="14.25" customHeight="1" x14ac:dyDescent="0.25">
      <c r="A31" s="201" t="s">
        <v>5941</v>
      </c>
      <c r="B31" s="215">
        <v>19</v>
      </c>
      <c r="C31" s="204" t="s">
        <v>6148</v>
      </c>
      <c r="D31" s="204" t="s">
        <v>5942</v>
      </c>
      <c r="E31" s="204" t="s">
        <v>5942</v>
      </c>
      <c r="F31" s="204" t="s">
        <v>5943</v>
      </c>
      <c r="G31" s="201" t="s">
        <v>5941</v>
      </c>
      <c r="H31" s="226" t="s">
        <v>5945</v>
      </c>
      <c r="I31" s="211">
        <v>1</v>
      </c>
    </row>
    <row r="32" spans="1:9" ht="14.25" customHeight="1" x14ac:dyDescent="0.25">
      <c r="A32" s="206" t="s">
        <v>5941</v>
      </c>
      <c r="B32" s="216">
        <v>20</v>
      </c>
      <c r="C32" s="209" t="s">
        <v>6148</v>
      </c>
      <c r="D32" s="209" t="s">
        <v>5942</v>
      </c>
      <c r="E32" s="209" t="s">
        <v>6132</v>
      </c>
      <c r="F32" s="62"/>
      <c r="G32" s="206" t="s">
        <v>5941</v>
      </c>
      <c r="H32" s="227" t="s">
        <v>5945</v>
      </c>
      <c r="I32" s="211">
        <v>1</v>
      </c>
    </row>
    <row r="33" spans="1:9" ht="14.25" customHeight="1" x14ac:dyDescent="0.25">
      <c r="A33" s="1132" t="s">
        <v>6149</v>
      </c>
      <c r="B33" s="1132"/>
      <c r="C33" s="1132"/>
      <c r="D33" s="1132"/>
      <c r="E33" s="1132"/>
      <c r="F33" s="1132"/>
      <c r="G33" s="1132"/>
      <c r="H33" s="1132"/>
      <c r="I33" s="1132"/>
    </row>
    <row r="34" spans="1:9" ht="14.25" customHeight="1" x14ac:dyDescent="0.25">
      <c r="A34" s="196" t="s">
        <v>5941</v>
      </c>
      <c r="B34" s="217">
        <v>21</v>
      </c>
      <c r="C34" s="199" t="s">
        <v>6150</v>
      </c>
      <c r="D34" s="199" t="s">
        <v>5942</v>
      </c>
      <c r="E34" s="199" t="s">
        <v>5942</v>
      </c>
      <c r="F34" s="199" t="s">
        <v>5943</v>
      </c>
      <c r="G34" s="199" t="s">
        <v>6133</v>
      </c>
      <c r="H34" s="223" t="s">
        <v>5945</v>
      </c>
      <c r="I34" s="1047" t="s">
        <v>5950</v>
      </c>
    </row>
    <row r="35" spans="1:9" ht="14.25" customHeight="1" x14ac:dyDescent="0.25">
      <c r="A35" s="201" t="s">
        <v>5941</v>
      </c>
      <c r="B35" s="215">
        <v>22</v>
      </c>
      <c r="C35" s="204" t="s">
        <v>6150</v>
      </c>
      <c r="D35" s="204" t="s">
        <v>5977</v>
      </c>
      <c r="E35" s="204" t="s">
        <v>5942</v>
      </c>
      <c r="F35" s="204" t="s">
        <v>5943</v>
      </c>
      <c r="G35" s="201" t="s">
        <v>5941</v>
      </c>
      <c r="H35" s="226" t="s">
        <v>5945</v>
      </c>
      <c r="I35" s="1048"/>
    </row>
    <row r="36" spans="1:9" ht="34.799999999999997" customHeight="1" x14ac:dyDescent="0.25">
      <c r="A36" s="1176" t="s">
        <v>6151</v>
      </c>
      <c r="B36" s="1176"/>
      <c r="C36" s="1176"/>
      <c r="D36" s="1176"/>
      <c r="E36" s="1176"/>
      <c r="F36" s="1176"/>
      <c r="G36" s="1176"/>
      <c r="H36" s="1176"/>
      <c r="I36" s="1176"/>
    </row>
    <row r="37" spans="1:9" ht="14.25" customHeight="1" x14ac:dyDescent="0.25">
      <c r="A37" s="1132" t="s">
        <v>6152</v>
      </c>
      <c r="B37" s="1132"/>
      <c r="C37" s="1132"/>
      <c r="D37" s="1132"/>
      <c r="E37" s="1132"/>
      <c r="F37" s="1132"/>
      <c r="G37" s="1132"/>
      <c r="H37" s="1132"/>
      <c r="I37" s="1132"/>
    </row>
    <row r="38" spans="1:9" ht="14.25" customHeight="1" x14ac:dyDescent="0.25">
      <c r="A38" s="1141"/>
      <c r="B38" s="1137">
        <v>1</v>
      </c>
      <c r="C38" s="1135" t="s">
        <v>6153</v>
      </c>
      <c r="D38" s="220" t="s">
        <v>6154</v>
      </c>
      <c r="E38" s="1135" t="s">
        <v>5942</v>
      </c>
      <c r="F38" s="1135" t="s">
        <v>5943</v>
      </c>
      <c r="G38" s="220" t="s">
        <v>6155</v>
      </c>
      <c r="H38" s="1143" t="s">
        <v>5945</v>
      </c>
      <c r="I38" s="1047" t="s">
        <v>5950</v>
      </c>
    </row>
    <row r="39" spans="1:9" ht="14.25" customHeight="1" x14ac:dyDescent="0.25">
      <c r="A39" s="1142"/>
      <c r="B39" s="1138"/>
      <c r="C39" s="1136"/>
      <c r="D39" s="199" t="s">
        <v>6156</v>
      </c>
      <c r="E39" s="1136"/>
      <c r="F39" s="1136"/>
      <c r="G39" s="199" t="s">
        <v>6157</v>
      </c>
      <c r="H39" s="1144"/>
      <c r="I39" s="1047"/>
    </row>
    <row r="40" spans="1:9" ht="14.25" customHeight="1" x14ac:dyDescent="0.25">
      <c r="A40" s="1150"/>
      <c r="B40" s="1147">
        <v>2</v>
      </c>
      <c r="C40" s="1148" t="s">
        <v>6153</v>
      </c>
      <c r="D40" s="209" t="s">
        <v>6158</v>
      </c>
      <c r="E40" s="1148" t="s">
        <v>6159</v>
      </c>
      <c r="F40" s="1150"/>
      <c r="G40" s="1145" t="s">
        <v>5941</v>
      </c>
      <c r="H40" s="1177" t="s">
        <v>5943</v>
      </c>
      <c r="I40" s="1047"/>
    </row>
    <row r="41" spans="1:9" ht="14.25" customHeight="1" x14ac:dyDescent="0.25">
      <c r="A41" s="1141"/>
      <c r="B41" s="1137"/>
      <c r="C41" s="1135"/>
      <c r="D41" s="220" t="s">
        <v>6160</v>
      </c>
      <c r="E41" s="1135"/>
      <c r="F41" s="1141"/>
      <c r="G41" s="1154"/>
      <c r="H41" s="1178"/>
      <c r="I41" s="1047"/>
    </row>
    <row r="42" spans="1:9" ht="12.3" customHeight="1" x14ac:dyDescent="0.25">
      <c r="A42" s="1064"/>
      <c r="B42" s="1064"/>
      <c r="C42" s="1064"/>
      <c r="D42" s="1064"/>
      <c r="E42" s="1064"/>
      <c r="F42" s="1064"/>
      <c r="G42" s="1064"/>
      <c r="H42" s="1064"/>
      <c r="I42" s="1064"/>
    </row>
    <row r="43" spans="1:9" ht="36.75" customHeight="1" x14ac:dyDescent="0.25">
      <c r="A43" s="10"/>
      <c r="B43" s="263">
        <v>3</v>
      </c>
      <c r="C43" s="256" t="s">
        <v>6161</v>
      </c>
      <c r="D43" s="256" t="s">
        <v>5972</v>
      </c>
      <c r="E43" s="256" t="s">
        <v>5972</v>
      </c>
      <c r="F43" s="256" t="s">
        <v>5943</v>
      </c>
      <c r="G43" s="199" t="s">
        <v>6162</v>
      </c>
      <c r="H43" s="258" t="s">
        <v>5945</v>
      </c>
      <c r="I43" s="245">
        <v>1</v>
      </c>
    </row>
    <row r="44" spans="1:9" ht="39.299999999999997" customHeight="1" x14ac:dyDescent="0.25">
      <c r="A44" s="96"/>
      <c r="B44" s="264">
        <v>4</v>
      </c>
      <c r="C44" s="265" t="s">
        <v>6163</v>
      </c>
      <c r="D44" s="209" t="s">
        <v>6164</v>
      </c>
      <c r="E44" s="209" t="s">
        <v>6165</v>
      </c>
      <c r="F44" s="265" t="s">
        <v>5943</v>
      </c>
      <c r="G44" s="209" t="s">
        <v>6166</v>
      </c>
      <c r="H44" s="266" t="s">
        <v>5945</v>
      </c>
      <c r="I44" s="245">
        <v>1</v>
      </c>
    </row>
    <row r="45" spans="1:9" ht="18.3" customHeight="1" x14ac:dyDescent="0.25">
      <c r="A45" s="1132" t="s">
        <v>6167</v>
      </c>
      <c r="B45" s="1132"/>
      <c r="C45" s="1132"/>
      <c r="D45" s="1132"/>
      <c r="E45" s="1132"/>
      <c r="F45" s="1132"/>
      <c r="G45" s="1132"/>
      <c r="H45" s="1132"/>
      <c r="I45" s="1132"/>
    </row>
    <row r="46" spans="1:9" ht="28.5" customHeight="1" x14ac:dyDescent="0.25">
      <c r="A46" s="10"/>
      <c r="B46" s="217">
        <v>5</v>
      </c>
      <c r="C46" s="199" t="s">
        <v>6168</v>
      </c>
      <c r="D46" s="30" t="s">
        <v>6169</v>
      </c>
      <c r="E46" s="30" t="s">
        <v>6170</v>
      </c>
      <c r="F46" s="199" t="s">
        <v>5943</v>
      </c>
      <c r="G46" s="30" t="s">
        <v>6171</v>
      </c>
      <c r="H46" s="223" t="s">
        <v>5945</v>
      </c>
      <c r="I46" s="211">
        <v>1</v>
      </c>
    </row>
    <row r="47" spans="1:9" ht="14.55" customHeight="1" x14ac:dyDescent="0.25">
      <c r="A47" s="1155"/>
      <c r="B47" s="62"/>
      <c r="C47" s="62"/>
      <c r="D47" s="62"/>
      <c r="E47" s="62"/>
      <c r="F47" s="1155"/>
      <c r="G47" s="209" t="s">
        <v>6172</v>
      </c>
      <c r="H47" s="62"/>
      <c r="I47" s="152"/>
    </row>
    <row r="48" spans="1:9" ht="14.25" customHeight="1" x14ac:dyDescent="0.25">
      <c r="A48" s="1156"/>
      <c r="B48" s="219">
        <v>6</v>
      </c>
      <c r="C48" s="220" t="s">
        <v>6168</v>
      </c>
      <c r="D48" s="220" t="s">
        <v>6173</v>
      </c>
      <c r="E48" s="220" t="s">
        <v>6159</v>
      </c>
      <c r="F48" s="1156"/>
      <c r="G48" s="220" t="s">
        <v>6174</v>
      </c>
      <c r="H48" s="224" t="s">
        <v>5945</v>
      </c>
      <c r="I48" s="211">
        <v>1</v>
      </c>
    </row>
    <row r="49" spans="1:9" ht="14.55" customHeight="1" x14ac:dyDescent="0.25">
      <c r="A49" s="1157"/>
      <c r="B49" s="65"/>
      <c r="C49" s="65"/>
      <c r="D49" s="65"/>
      <c r="E49" s="65"/>
      <c r="F49" s="1157"/>
      <c r="G49" s="199" t="s">
        <v>6175</v>
      </c>
      <c r="H49" s="65"/>
      <c r="I49" s="152"/>
    </row>
    <row r="50" spans="1:9" ht="50.7" customHeight="1" x14ac:dyDescent="0.25">
      <c r="A50" s="96"/>
      <c r="B50" s="216">
        <v>7</v>
      </c>
      <c r="C50" s="209" t="s">
        <v>6168</v>
      </c>
      <c r="D50" s="209" t="s">
        <v>5942</v>
      </c>
      <c r="E50" s="209" t="s">
        <v>6176</v>
      </c>
      <c r="F50" s="209" t="s">
        <v>5943</v>
      </c>
      <c r="G50" s="206" t="s">
        <v>5941</v>
      </c>
      <c r="H50" s="227" t="s">
        <v>5945</v>
      </c>
      <c r="I50" s="211">
        <v>1</v>
      </c>
    </row>
    <row r="51" spans="1:9" ht="21" customHeight="1" x14ac:dyDescent="0.25">
      <c r="A51" s="1132" t="s">
        <v>6177</v>
      </c>
      <c r="B51" s="1132"/>
      <c r="C51" s="1132"/>
      <c r="D51" s="1132"/>
      <c r="E51" s="1132"/>
      <c r="F51" s="1132"/>
      <c r="G51" s="1132"/>
      <c r="H51" s="1132"/>
      <c r="I51" s="1132"/>
    </row>
    <row r="52" spans="1:9" ht="28.5" customHeight="1" x14ac:dyDescent="0.25">
      <c r="A52" s="10"/>
      <c r="B52" s="217">
        <v>8</v>
      </c>
      <c r="C52" s="199" t="s">
        <v>6178</v>
      </c>
      <c r="D52" s="199" t="s">
        <v>6017</v>
      </c>
      <c r="E52" s="199" t="s">
        <v>6017</v>
      </c>
      <c r="F52" s="10"/>
      <c r="G52" s="30" t="s">
        <v>6179</v>
      </c>
      <c r="H52" s="267" t="s">
        <v>5943</v>
      </c>
      <c r="I52" s="1047" t="s">
        <v>5950</v>
      </c>
    </row>
    <row r="53" spans="1:9" ht="15.3" customHeight="1" x14ac:dyDescent="0.25">
      <c r="A53" s="18"/>
      <c r="B53" s="215">
        <v>9</v>
      </c>
      <c r="C53" s="204" t="s">
        <v>6178</v>
      </c>
      <c r="D53" s="204" t="s">
        <v>5942</v>
      </c>
      <c r="E53" s="204" t="s">
        <v>6180</v>
      </c>
      <c r="F53" s="204" t="s">
        <v>5943</v>
      </c>
      <c r="G53" s="201" t="s">
        <v>5941</v>
      </c>
      <c r="H53" s="226" t="s">
        <v>5945</v>
      </c>
      <c r="I53" s="1047"/>
    </row>
  </sheetData>
  <mergeCells count="32">
    <mergeCell ref="I52:I53"/>
    <mergeCell ref="A42:I42"/>
    <mergeCell ref="A45:I45"/>
    <mergeCell ref="A47:A49"/>
    <mergeCell ref="F47:F49"/>
    <mergeCell ref="A51:I51"/>
    <mergeCell ref="A36:I36"/>
    <mergeCell ref="A37:I37"/>
    <mergeCell ref="A38:A39"/>
    <mergeCell ref="B38:B39"/>
    <mergeCell ref="C38:C39"/>
    <mergeCell ref="E38:E39"/>
    <mergeCell ref="F38:F39"/>
    <mergeCell ref="H38:H39"/>
    <mergeCell ref="I38:I41"/>
    <mergeCell ref="A40:A41"/>
    <mergeCell ref="B40:B41"/>
    <mergeCell ref="C40:C41"/>
    <mergeCell ref="E40:E41"/>
    <mergeCell ref="F40:F41"/>
    <mergeCell ref="G40:G41"/>
    <mergeCell ref="H40:H41"/>
    <mergeCell ref="A26:I26"/>
    <mergeCell ref="A28:I28"/>
    <mergeCell ref="B29:C29"/>
    <mergeCell ref="A33:I33"/>
    <mergeCell ref="I34:I35"/>
    <mergeCell ref="A1:I1"/>
    <mergeCell ref="A7:E7"/>
    <mergeCell ref="G7:I7"/>
    <mergeCell ref="A15:I15"/>
    <mergeCell ref="A19:I19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16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12.21875" customWidth="1"/>
    <col min="4" max="4" width="14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  <c r="J1" s="1128"/>
    </row>
    <row r="2" spans="1:10" ht="37.049999999999997" customHeight="1" x14ac:dyDescent="0.25">
      <c r="A2" s="212" t="s">
        <v>5929</v>
      </c>
      <c r="B2" s="1134" t="s">
        <v>5960</v>
      </c>
      <c r="C2" s="1134"/>
      <c r="D2" s="249"/>
      <c r="E2" s="213" t="s">
        <v>5932</v>
      </c>
      <c r="F2" s="213" t="s">
        <v>5933</v>
      </c>
      <c r="G2" s="214" t="s">
        <v>5934</v>
      </c>
      <c r="H2" s="213" t="s">
        <v>5935</v>
      </c>
      <c r="I2" s="214" t="s">
        <v>5936</v>
      </c>
      <c r="J2" s="193" t="s">
        <v>5937</v>
      </c>
    </row>
    <row r="3" spans="1:10" ht="40.950000000000003" customHeight="1" x14ac:dyDescent="0.25">
      <c r="A3" s="96"/>
      <c r="B3" s="264">
        <v>10</v>
      </c>
      <c r="C3" s="1179" t="s">
        <v>6178</v>
      </c>
      <c r="D3" s="1180"/>
      <c r="E3" s="265" t="s">
        <v>5942</v>
      </c>
      <c r="F3" s="209" t="s">
        <v>6181</v>
      </c>
      <c r="G3" s="265" t="s">
        <v>5943</v>
      </c>
      <c r="H3" s="268" t="s">
        <v>5941</v>
      </c>
      <c r="I3" s="269" t="s">
        <v>5945</v>
      </c>
      <c r="J3" s="245">
        <v>1</v>
      </c>
    </row>
    <row r="4" spans="1:10" ht="24.75" customHeight="1" x14ac:dyDescent="0.25">
      <c r="A4" s="1132" t="s">
        <v>6182</v>
      </c>
      <c r="B4" s="1132"/>
      <c r="C4" s="1132"/>
      <c r="D4" s="1132"/>
      <c r="E4" s="1132"/>
      <c r="F4" s="1132"/>
      <c r="G4" s="1132"/>
      <c r="H4" s="1132"/>
      <c r="I4" s="1132"/>
      <c r="J4" s="1132"/>
    </row>
    <row r="5" spans="1:10" ht="34.049999999999997" customHeight="1" x14ac:dyDescent="0.25">
      <c r="A5" s="10"/>
      <c r="B5" s="263">
        <v>11</v>
      </c>
      <c r="C5" s="1172" t="s">
        <v>6183</v>
      </c>
      <c r="D5" s="1173"/>
      <c r="E5" s="256" t="s">
        <v>5972</v>
      </c>
      <c r="F5" s="30" t="s">
        <v>6184</v>
      </c>
      <c r="G5" s="256" t="s">
        <v>5943</v>
      </c>
      <c r="H5" s="199" t="s">
        <v>6185</v>
      </c>
      <c r="I5" s="257" t="s">
        <v>5945</v>
      </c>
      <c r="J5" s="1047" t="s">
        <v>5956</v>
      </c>
    </row>
    <row r="6" spans="1:10" ht="34.5" customHeight="1" x14ac:dyDescent="0.25">
      <c r="A6" s="27"/>
      <c r="B6" s="270">
        <v>12</v>
      </c>
      <c r="C6" s="1181" t="s">
        <v>6183</v>
      </c>
      <c r="D6" s="1182"/>
      <c r="E6" s="230" t="s">
        <v>5942</v>
      </c>
      <c r="F6" s="230" t="s">
        <v>6180</v>
      </c>
      <c r="G6" s="230" t="s">
        <v>6186</v>
      </c>
      <c r="H6" s="204" t="s">
        <v>6187</v>
      </c>
      <c r="I6" s="260" t="s">
        <v>5945</v>
      </c>
      <c r="J6" s="1047"/>
    </row>
    <row r="7" spans="1:10" ht="28.5" customHeight="1" x14ac:dyDescent="0.25">
      <c r="A7" s="53"/>
      <c r="B7" s="216">
        <v>13</v>
      </c>
      <c r="C7" s="1166" t="s">
        <v>6183</v>
      </c>
      <c r="D7" s="1167"/>
      <c r="E7" s="209" t="s">
        <v>5942</v>
      </c>
      <c r="F7" s="96" t="s">
        <v>6188</v>
      </c>
      <c r="G7" s="209" t="s">
        <v>5943</v>
      </c>
      <c r="H7" s="206" t="s">
        <v>5941</v>
      </c>
      <c r="I7" s="210" t="s">
        <v>5945</v>
      </c>
      <c r="J7" s="1047"/>
    </row>
    <row r="8" spans="1:10" ht="14.25" customHeight="1" x14ac:dyDescent="0.25">
      <c r="A8" s="1132" t="s">
        <v>6189</v>
      </c>
      <c r="B8" s="1132"/>
      <c r="C8" s="1132"/>
      <c r="D8" s="1132"/>
      <c r="E8" s="1132"/>
      <c r="F8" s="1132"/>
      <c r="G8" s="1132"/>
      <c r="H8" s="1132"/>
      <c r="I8" s="1132"/>
      <c r="J8" s="1132"/>
    </row>
    <row r="9" spans="1:10" ht="30.3" customHeight="1" x14ac:dyDescent="0.25">
      <c r="A9" s="10"/>
      <c r="B9" s="217">
        <v>14</v>
      </c>
      <c r="C9" s="1185" t="s">
        <v>6190</v>
      </c>
      <c r="D9" s="1186"/>
      <c r="E9" s="199" t="s">
        <v>5942</v>
      </c>
      <c r="F9" s="199" t="s">
        <v>6191</v>
      </c>
      <c r="G9" s="199" t="s">
        <v>5943</v>
      </c>
      <c r="H9" s="199" t="s">
        <v>6192</v>
      </c>
      <c r="I9" s="200" t="s">
        <v>5945</v>
      </c>
      <c r="J9" s="197">
        <v>1</v>
      </c>
    </row>
    <row r="10" spans="1:10" ht="39.299999999999997" customHeight="1" x14ac:dyDescent="0.25">
      <c r="A10" s="1131" t="s">
        <v>6193</v>
      </c>
      <c r="B10" s="1131"/>
      <c r="C10" s="1131"/>
      <c r="D10" s="1131"/>
      <c r="E10" s="1131"/>
      <c r="F10" s="1131"/>
      <c r="G10" s="1131"/>
      <c r="H10" s="1131"/>
      <c r="I10" s="1131"/>
      <c r="J10" s="1131"/>
    </row>
    <row r="11" spans="1:10" ht="24" customHeight="1" x14ac:dyDescent="0.25">
      <c r="A11" s="1132" t="s">
        <v>6194</v>
      </c>
      <c r="B11" s="1132"/>
      <c r="C11" s="1132"/>
      <c r="D11" s="1132"/>
      <c r="E11" s="1132"/>
      <c r="F11" s="1132"/>
      <c r="G11" s="1132"/>
      <c r="H11" s="1132"/>
      <c r="I11" s="1132"/>
      <c r="J11" s="1132"/>
    </row>
    <row r="12" spans="1:10" ht="28.5" customHeight="1" x14ac:dyDescent="0.25">
      <c r="A12" s="196" t="s">
        <v>5941</v>
      </c>
      <c r="B12" s="217">
        <v>1</v>
      </c>
      <c r="C12" s="1187" t="s">
        <v>5941</v>
      </c>
      <c r="D12" s="1188"/>
      <c r="E12" s="199" t="s">
        <v>5942</v>
      </c>
      <c r="F12" s="199" t="s">
        <v>5942</v>
      </c>
      <c r="G12" s="199" t="s">
        <v>5943</v>
      </c>
      <c r="H12" s="30" t="s">
        <v>6195</v>
      </c>
      <c r="I12" s="200" t="s">
        <v>5945</v>
      </c>
      <c r="J12" s="211">
        <v>1</v>
      </c>
    </row>
    <row r="13" spans="1:10" ht="45.75" customHeight="1" x14ac:dyDescent="0.25">
      <c r="A13" s="259" t="s">
        <v>5941</v>
      </c>
      <c r="B13" s="270">
        <v>2</v>
      </c>
      <c r="C13" s="1183" t="s">
        <v>5941</v>
      </c>
      <c r="D13" s="1184"/>
      <c r="E13" s="230" t="s">
        <v>5942</v>
      </c>
      <c r="F13" s="230" t="s">
        <v>5942</v>
      </c>
      <c r="G13" s="230" t="s">
        <v>5943</v>
      </c>
      <c r="H13" s="259" t="s">
        <v>5941</v>
      </c>
      <c r="I13" s="260" t="s">
        <v>5945</v>
      </c>
      <c r="J13" s="245">
        <v>1</v>
      </c>
    </row>
    <row r="14" spans="1:10" ht="38.549999999999997" customHeight="1" x14ac:dyDescent="0.25">
      <c r="A14" s="259" t="s">
        <v>5941</v>
      </c>
      <c r="B14" s="270">
        <v>3</v>
      </c>
      <c r="C14" s="1183" t="s">
        <v>5941</v>
      </c>
      <c r="D14" s="1184"/>
      <c r="E14" s="230" t="s">
        <v>6196</v>
      </c>
      <c r="F14" s="230" t="s">
        <v>6196</v>
      </c>
      <c r="G14" s="230" t="s">
        <v>5943</v>
      </c>
      <c r="H14" s="259" t="s">
        <v>5941</v>
      </c>
      <c r="I14" s="260" t="s">
        <v>5945</v>
      </c>
      <c r="J14" s="245">
        <v>1</v>
      </c>
    </row>
    <row r="15" spans="1:10" ht="42.75" customHeight="1" x14ac:dyDescent="0.25">
      <c r="A15" s="259" t="s">
        <v>5941</v>
      </c>
      <c r="B15" s="270">
        <v>4</v>
      </c>
      <c r="C15" s="1183" t="s">
        <v>5941</v>
      </c>
      <c r="D15" s="1184"/>
      <c r="E15" s="230" t="s">
        <v>5942</v>
      </c>
      <c r="F15" s="230" t="s">
        <v>5942</v>
      </c>
      <c r="G15" s="230" t="s">
        <v>5943</v>
      </c>
      <c r="H15" s="259" t="s">
        <v>5941</v>
      </c>
      <c r="I15" s="260" t="s">
        <v>5945</v>
      </c>
      <c r="J15" s="245">
        <v>1</v>
      </c>
    </row>
    <row r="16" spans="1:10" ht="34.049999999999997" customHeight="1" x14ac:dyDescent="0.25">
      <c r="A16" s="259" t="s">
        <v>5941</v>
      </c>
      <c r="B16" s="270">
        <v>5</v>
      </c>
      <c r="C16" s="1183" t="s">
        <v>5941</v>
      </c>
      <c r="D16" s="1184"/>
      <c r="E16" s="230" t="s">
        <v>5966</v>
      </c>
      <c r="F16" s="230" t="s">
        <v>5966</v>
      </c>
      <c r="G16" s="230" t="s">
        <v>5943</v>
      </c>
      <c r="H16" s="259" t="s">
        <v>5941</v>
      </c>
      <c r="I16" s="260" t="s">
        <v>5945</v>
      </c>
      <c r="J16" s="245">
        <v>1</v>
      </c>
    </row>
  </sheetData>
  <mergeCells count="17">
    <mergeCell ref="C13:D13"/>
    <mergeCell ref="C14:D14"/>
    <mergeCell ref="C15:D15"/>
    <mergeCell ref="C16:D16"/>
    <mergeCell ref="A8:J8"/>
    <mergeCell ref="C9:D9"/>
    <mergeCell ref="A10:J10"/>
    <mergeCell ref="A11:J11"/>
    <mergeCell ref="C12:D12"/>
    <mergeCell ref="A1:J1"/>
    <mergeCell ref="B2:C2"/>
    <mergeCell ref="C3:D3"/>
    <mergeCell ref="A4:J4"/>
    <mergeCell ref="C5:D5"/>
    <mergeCell ref="J5:J7"/>
    <mergeCell ref="C6:D6"/>
    <mergeCell ref="C7:D7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K23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8.44140625" customWidth="1"/>
    <col min="6" max="6" width="15.77734375" customWidth="1"/>
    <col min="7" max="7" width="21.109375" customWidth="1"/>
    <col min="8" max="8" width="22" customWidth="1"/>
    <col min="9" max="9" width="26.21875" customWidth="1"/>
    <col min="10" max="10" width="22.6640625" customWidth="1"/>
    <col min="11" max="11" width="10.88671875" customWidth="1"/>
  </cols>
  <sheetData>
    <row r="1" spans="1:11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  <c r="J1" s="1128"/>
      <c r="K1" s="1128"/>
    </row>
    <row r="2" spans="1:11" ht="37.049999999999997" customHeight="1" x14ac:dyDescent="0.25">
      <c r="A2" s="212" t="s">
        <v>5929</v>
      </c>
      <c r="B2" s="213" t="s">
        <v>5930</v>
      </c>
      <c r="C2" s="194" t="s">
        <v>5931</v>
      </c>
      <c r="D2" s="4"/>
      <c r="E2" s="249"/>
      <c r="F2" s="222" t="s">
        <v>5932</v>
      </c>
      <c r="G2" s="213" t="s">
        <v>5933</v>
      </c>
      <c r="H2" s="214" t="s">
        <v>5934</v>
      </c>
      <c r="I2" s="213" t="s">
        <v>5935</v>
      </c>
      <c r="J2" s="214" t="s">
        <v>5936</v>
      </c>
      <c r="K2" s="193" t="s">
        <v>5937</v>
      </c>
    </row>
    <row r="3" spans="1:11" ht="30.75" customHeight="1" x14ac:dyDescent="0.25">
      <c r="A3" s="206" t="s">
        <v>5941</v>
      </c>
      <c r="B3" s="207">
        <v>6</v>
      </c>
      <c r="C3" s="1189" t="s">
        <v>5941</v>
      </c>
      <c r="D3" s="1190"/>
      <c r="E3" s="1166" t="s">
        <v>6196</v>
      </c>
      <c r="F3" s="1167"/>
      <c r="G3" s="209" t="s">
        <v>6196</v>
      </c>
      <c r="H3" s="209" t="s">
        <v>5943</v>
      </c>
      <c r="I3" s="206" t="s">
        <v>5941</v>
      </c>
      <c r="J3" s="210" t="s">
        <v>5945</v>
      </c>
      <c r="K3" s="211">
        <v>1</v>
      </c>
    </row>
    <row r="4" spans="1:11" ht="20.55" customHeight="1" x14ac:dyDescent="0.25">
      <c r="A4" s="1132" t="s">
        <v>6197</v>
      </c>
      <c r="B4" s="1132"/>
      <c r="C4" s="1132"/>
      <c r="D4" s="1132"/>
      <c r="E4" s="1132"/>
      <c r="F4" s="1132"/>
      <c r="G4" s="1132"/>
      <c r="H4" s="1132"/>
      <c r="I4" s="1132"/>
      <c r="J4" s="1132"/>
      <c r="K4" s="1132"/>
    </row>
    <row r="5" spans="1:11" ht="34.799999999999997" customHeight="1" x14ac:dyDescent="0.25">
      <c r="A5" s="254" t="s">
        <v>5941</v>
      </c>
      <c r="B5" s="255">
        <v>7</v>
      </c>
      <c r="C5" s="1191" t="s">
        <v>5941</v>
      </c>
      <c r="D5" s="1192"/>
      <c r="E5" s="1172" t="s">
        <v>5942</v>
      </c>
      <c r="F5" s="1173"/>
      <c r="G5" s="256" t="s">
        <v>5942</v>
      </c>
      <c r="H5" s="256" t="s">
        <v>5943</v>
      </c>
      <c r="I5" s="199" t="s">
        <v>6198</v>
      </c>
      <c r="J5" s="257" t="s">
        <v>5945</v>
      </c>
      <c r="K5" s="245">
        <v>1</v>
      </c>
    </row>
    <row r="6" spans="1:11" ht="32.700000000000003" customHeight="1" x14ac:dyDescent="0.25">
      <c r="A6" s="259" t="s">
        <v>5941</v>
      </c>
      <c r="B6" s="231">
        <v>8</v>
      </c>
      <c r="C6" s="1183" t="s">
        <v>5941</v>
      </c>
      <c r="D6" s="1184"/>
      <c r="E6" s="1181" t="s">
        <v>5942</v>
      </c>
      <c r="F6" s="1182"/>
      <c r="G6" s="230" t="s">
        <v>5942</v>
      </c>
      <c r="H6" s="230" t="s">
        <v>5943</v>
      </c>
      <c r="I6" s="259" t="s">
        <v>5941</v>
      </c>
      <c r="J6" s="260" t="s">
        <v>5945</v>
      </c>
      <c r="K6" s="245">
        <v>1</v>
      </c>
    </row>
    <row r="7" spans="1:11" ht="42" customHeight="1" x14ac:dyDescent="0.25">
      <c r="A7" s="259" t="s">
        <v>5941</v>
      </c>
      <c r="B7" s="231">
        <v>9</v>
      </c>
      <c r="C7" s="1183" t="s">
        <v>5941</v>
      </c>
      <c r="D7" s="1184"/>
      <c r="E7" s="1181" t="s">
        <v>5942</v>
      </c>
      <c r="F7" s="1182"/>
      <c r="G7" s="230" t="s">
        <v>5942</v>
      </c>
      <c r="H7" s="230" t="s">
        <v>5943</v>
      </c>
      <c r="I7" s="259" t="s">
        <v>5941</v>
      </c>
      <c r="J7" s="260" t="s">
        <v>5945</v>
      </c>
      <c r="K7" s="245">
        <v>1</v>
      </c>
    </row>
    <row r="8" spans="1:11" ht="14.25" customHeight="1" x14ac:dyDescent="0.25">
      <c r="A8" s="201" t="s">
        <v>5941</v>
      </c>
      <c r="B8" s="202">
        <v>10</v>
      </c>
      <c r="C8" s="1193" t="s">
        <v>5941</v>
      </c>
      <c r="D8" s="1194"/>
      <c r="E8" s="1164" t="s">
        <v>5942</v>
      </c>
      <c r="F8" s="1165"/>
      <c r="G8" s="204" t="s">
        <v>5942</v>
      </c>
      <c r="H8" s="204" t="s">
        <v>5943</v>
      </c>
      <c r="I8" s="201" t="s">
        <v>5941</v>
      </c>
      <c r="J8" s="205" t="s">
        <v>5945</v>
      </c>
      <c r="K8" s="211">
        <v>1</v>
      </c>
    </row>
    <row r="9" spans="1:11" ht="38.549999999999997" customHeight="1" x14ac:dyDescent="0.25">
      <c r="A9" s="259" t="s">
        <v>5941</v>
      </c>
      <c r="B9" s="231">
        <v>11</v>
      </c>
      <c r="C9" s="1183" t="s">
        <v>5941</v>
      </c>
      <c r="D9" s="1184"/>
      <c r="E9" s="1181" t="s">
        <v>5942</v>
      </c>
      <c r="F9" s="1182"/>
      <c r="G9" s="230" t="s">
        <v>5942</v>
      </c>
      <c r="H9" s="230" t="s">
        <v>5943</v>
      </c>
      <c r="I9" s="259" t="s">
        <v>5941</v>
      </c>
      <c r="J9" s="260" t="s">
        <v>5945</v>
      </c>
      <c r="K9" s="245">
        <v>1</v>
      </c>
    </row>
    <row r="10" spans="1:11" ht="29.7" customHeight="1" x14ac:dyDescent="0.25">
      <c r="A10" s="201" t="s">
        <v>5941</v>
      </c>
      <c r="B10" s="202">
        <v>12</v>
      </c>
      <c r="C10" s="1193" t="s">
        <v>5941</v>
      </c>
      <c r="D10" s="1194"/>
      <c r="E10" s="1164" t="s">
        <v>5984</v>
      </c>
      <c r="F10" s="1165"/>
      <c r="G10" s="204" t="s">
        <v>5984</v>
      </c>
      <c r="H10" s="204" t="s">
        <v>5943</v>
      </c>
      <c r="I10" s="201" t="s">
        <v>5941</v>
      </c>
      <c r="J10" s="205" t="s">
        <v>5945</v>
      </c>
      <c r="K10" s="211">
        <v>1</v>
      </c>
    </row>
    <row r="11" spans="1:11" ht="30.45" customHeight="1" x14ac:dyDescent="0.25">
      <c r="A11" s="201" t="s">
        <v>5941</v>
      </c>
      <c r="B11" s="202">
        <v>13</v>
      </c>
      <c r="C11" s="1193" t="s">
        <v>5941</v>
      </c>
      <c r="D11" s="1194"/>
      <c r="E11" s="1164" t="s">
        <v>5942</v>
      </c>
      <c r="F11" s="1165"/>
      <c r="G11" s="204" t="s">
        <v>5942</v>
      </c>
      <c r="H11" s="204" t="s">
        <v>5943</v>
      </c>
      <c r="I11" s="201" t="s">
        <v>5941</v>
      </c>
      <c r="J11" s="205" t="s">
        <v>5945</v>
      </c>
      <c r="K11" s="211">
        <v>1</v>
      </c>
    </row>
    <row r="12" spans="1:11" ht="14.25" customHeight="1" x14ac:dyDescent="0.25">
      <c r="A12" s="206" t="s">
        <v>5941</v>
      </c>
      <c r="B12" s="207">
        <v>14</v>
      </c>
      <c r="C12" s="1195" t="s">
        <v>5941</v>
      </c>
      <c r="D12" s="1196"/>
      <c r="E12" s="1166" t="s">
        <v>5942</v>
      </c>
      <c r="F12" s="1167"/>
      <c r="G12" s="209" t="s">
        <v>5942</v>
      </c>
      <c r="H12" s="209" t="s">
        <v>5943</v>
      </c>
      <c r="I12" s="206" t="s">
        <v>5941</v>
      </c>
      <c r="J12" s="210" t="s">
        <v>5945</v>
      </c>
      <c r="K12" s="211">
        <v>1</v>
      </c>
    </row>
    <row r="13" spans="1:11" ht="14.25" customHeight="1" x14ac:dyDescent="0.25">
      <c r="A13" s="1132" t="s">
        <v>6199</v>
      </c>
      <c r="B13" s="1132"/>
      <c r="C13" s="1132"/>
      <c r="D13" s="1132"/>
      <c r="E13" s="1132"/>
      <c r="F13" s="1132"/>
      <c r="G13" s="1132"/>
      <c r="H13" s="1132"/>
      <c r="I13" s="1132"/>
      <c r="J13" s="1132"/>
      <c r="K13" s="1132"/>
    </row>
    <row r="14" spans="1:11" ht="28.5" customHeight="1" x14ac:dyDescent="0.25">
      <c r="A14" s="196" t="s">
        <v>5941</v>
      </c>
      <c r="B14" s="197">
        <v>15</v>
      </c>
      <c r="C14" s="1187" t="s">
        <v>5941</v>
      </c>
      <c r="D14" s="1188"/>
      <c r="E14" s="1185" t="s">
        <v>5942</v>
      </c>
      <c r="F14" s="1186"/>
      <c r="G14" s="199" t="s">
        <v>5942</v>
      </c>
      <c r="H14" s="199" t="s">
        <v>5943</v>
      </c>
      <c r="I14" s="30" t="s">
        <v>6195</v>
      </c>
      <c r="J14" s="200" t="s">
        <v>5945</v>
      </c>
      <c r="K14" s="211">
        <v>1</v>
      </c>
    </row>
    <row r="15" spans="1:11" ht="14.25" customHeight="1" x14ac:dyDescent="0.25">
      <c r="A15" s="201" t="s">
        <v>5941</v>
      </c>
      <c r="B15" s="202">
        <v>16</v>
      </c>
      <c r="C15" s="1193" t="s">
        <v>5941</v>
      </c>
      <c r="D15" s="1194"/>
      <c r="E15" s="1164" t="s">
        <v>5942</v>
      </c>
      <c r="F15" s="1165"/>
      <c r="G15" s="204" t="s">
        <v>5942</v>
      </c>
      <c r="H15" s="204" t="s">
        <v>5943</v>
      </c>
      <c r="I15" s="201" t="s">
        <v>5941</v>
      </c>
      <c r="J15" s="205" t="s">
        <v>5945</v>
      </c>
      <c r="K15" s="211">
        <v>1</v>
      </c>
    </row>
    <row r="16" spans="1:11" ht="14.25" customHeight="1" x14ac:dyDescent="0.25">
      <c r="A16" s="201" t="s">
        <v>5941</v>
      </c>
      <c r="B16" s="202">
        <v>17</v>
      </c>
      <c r="C16" s="1193" t="s">
        <v>5941</v>
      </c>
      <c r="D16" s="1194"/>
      <c r="E16" s="1164" t="s">
        <v>5942</v>
      </c>
      <c r="F16" s="1165"/>
      <c r="G16" s="204" t="s">
        <v>5942</v>
      </c>
      <c r="H16" s="204" t="s">
        <v>5943</v>
      </c>
      <c r="I16" s="201" t="s">
        <v>5941</v>
      </c>
      <c r="J16" s="205" t="s">
        <v>5945</v>
      </c>
      <c r="K16" s="211">
        <v>1</v>
      </c>
    </row>
    <row r="17" spans="1:11" ht="14.25" customHeight="1" x14ac:dyDescent="0.25">
      <c r="A17" s="201" t="s">
        <v>5941</v>
      </c>
      <c r="B17" s="202">
        <v>18</v>
      </c>
      <c r="C17" s="1193" t="s">
        <v>5941</v>
      </c>
      <c r="D17" s="1194"/>
      <c r="E17" s="1164" t="s">
        <v>5942</v>
      </c>
      <c r="F17" s="1165"/>
      <c r="G17" s="204" t="s">
        <v>5942</v>
      </c>
      <c r="H17" s="204" t="s">
        <v>5943</v>
      </c>
      <c r="I17" s="201" t="s">
        <v>5941</v>
      </c>
      <c r="J17" s="205" t="s">
        <v>5945</v>
      </c>
      <c r="K17" s="211">
        <v>1</v>
      </c>
    </row>
    <row r="18" spans="1:11" ht="14.25" customHeight="1" x14ac:dyDescent="0.25">
      <c r="A18" s="201" t="s">
        <v>5941</v>
      </c>
      <c r="B18" s="202">
        <v>19</v>
      </c>
      <c r="C18" s="1193" t="s">
        <v>5941</v>
      </c>
      <c r="D18" s="1194"/>
      <c r="E18" s="1164" t="s">
        <v>5977</v>
      </c>
      <c r="F18" s="1165"/>
      <c r="G18" s="204" t="s">
        <v>5977</v>
      </c>
      <c r="H18" s="18"/>
      <c r="I18" s="201" t="s">
        <v>5941</v>
      </c>
      <c r="J18" s="205" t="s">
        <v>5945</v>
      </c>
      <c r="K18" s="211">
        <v>1</v>
      </c>
    </row>
    <row r="19" spans="1:11" ht="14.25" customHeight="1" x14ac:dyDescent="0.25">
      <c r="A19" s="206" t="s">
        <v>5941</v>
      </c>
      <c r="B19" s="207">
        <v>20</v>
      </c>
      <c r="C19" s="1195" t="s">
        <v>5941</v>
      </c>
      <c r="D19" s="1196"/>
      <c r="E19" s="1166" t="s">
        <v>6200</v>
      </c>
      <c r="F19" s="1167"/>
      <c r="G19" s="209" t="s">
        <v>6200</v>
      </c>
      <c r="H19" s="62"/>
      <c r="I19" s="206" t="s">
        <v>5941</v>
      </c>
      <c r="J19" s="210" t="s">
        <v>5945</v>
      </c>
      <c r="K19" s="211">
        <v>1</v>
      </c>
    </row>
    <row r="20" spans="1:11" ht="14.25" customHeight="1" x14ac:dyDescent="0.25">
      <c r="A20" s="1132" t="s">
        <v>6201</v>
      </c>
      <c r="B20" s="1132"/>
      <c r="C20" s="1132"/>
      <c r="D20" s="1132"/>
      <c r="E20" s="1132"/>
      <c r="F20" s="1132"/>
      <c r="G20" s="1132"/>
      <c r="H20" s="1132"/>
      <c r="I20" s="1132"/>
      <c r="J20" s="1132"/>
      <c r="K20" s="1132"/>
    </row>
    <row r="21" spans="1:11" ht="28.5" customHeight="1" x14ac:dyDescent="0.25">
      <c r="A21" s="196" t="s">
        <v>5941</v>
      </c>
      <c r="B21" s="197">
        <v>21</v>
      </c>
      <c r="C21" s="1187" t="s">
        <v>5941</v>
      </c>
      <c r="D21" s="1188"/>
      <c r="E21" s="1185" t="s">
        <v>5942</v>
      </c>
      <c r="F21" s="1186"/>
      <c r="G21" s="199" t="s">
        <v>5942</v>
      </c>
      <c r="H21" s="199" t="s">
        <v>5943</v>
      </c>
      <c r="I21" s="30" t="s">
        <v>6195</v>
      </c>
      <c r="J21" s="200" t="s">
        <v>5945</v>
      </c>
      <c r="K21" s="1047" t="s">
        <v>5950</v>
      </c>
    </row>
    <row r="22" spans="1:11" ht="14.25" customHeight="1" x14ac:dyDescent="0.25">
      <c r="A22" s="206" t="s">
        <v>5941</v>
      </c>
      <c r="B22" s="207">
        <v>22</v>
      </c>
      <c r="C22" s="1195" t="s">
        <v>5941</v>
      </c>
      <c r="D22" s="1196"/>
      <c r="E22" s="1166" t="s">
        <v>5942</v>
      </c>
      <c r="F22" s="1167"/>
      <c r="G22" s="209" t="s">
        <v>5942</v>
      </c>
      <c r="H22" s="209" t="s">
        <v>5943</v>
      </c>
      <c r="I22" s="206" t="s">
        <v>5941</v>
      </c>
      <c r="J22" s="210" t="s">
        <v>5945</v>
      </c>
      <c r="K22" s="1047"/>
    </row>
    <row r="23" spans="1:11" ht="14.25" customHeight="1" x14ac:dyDescent="0.25">
      <c r="A23" s="1132" t="s">
        <v>6202</v>
      </c>
      <c r="B23" s="1132"/>
      <c r="C23" s="1132"/>
      <c r="D23" s="1132"/>
      <c r="E23" s="1132"/>
      <c r="F23" s="1132"/>
      <c r="G23" s="1132"/>
      <c r="H23" s="1132"/>
      <c r="I23" s="1132"/>
      <c r="J23" s="1132"/>
      <c r="K23" s="1132"/>
    </row>
  </sheetData>
  <mergeCells count="40">
    <mergeCell ref="A23:K23"/>
    <mergeCell ref="C21:D21"/>
    <mergeCell ref="E21:F21"/>
    <mergeCell ref="K21:K22"/>
    <mergeCell ref="C22:D22"/>
    <mergeCell ref="E22:F22"/>
    <mergeCell ref="C18:D18"/>
    <mergeCell ref="E18:F18"/>
    <mergeCell ref="C19:D19"/>
    <mergeCell ref="E19:F19"/>
    <mergeCell ref="A20:K20"/>
    <mergeCell ref="C15:D15"/>
    <mergeCell ref="E15:F15"/>
    <mergeCell ref="C16:D16"/>
    <mergeCell ref="E16:F16"/>
    <mergeCell ref="C17:D17"/>
    <mergeCell ref="E17:F17"/>
    <mergeCell ref="C12:D12"/>
    <mergeCell ref="E12:F12"/>
    <mergeCell ref="A13:K13"/>
    <mergeCell ref="C14:D14"/>
    <mergeCell ref="E14:F14"/>
    <mergeCell ref="C9:D9"/>
    <mergeCell ref="E9:F9"/>
    <mergeCell ref="C10:D10"/>
    <mergeCell ref="E10:F10"/>
    <mergeCell ref="C11:D11"/>
    <mergeCell ref="E11:F11"/>
    <mergeCell ref="C6:D6"/>
    <mergeCell ref="E6:F6"/>
    <mergeCell ref="C7:D7"/>
    <mergeCell ref="E7:F7"/>
    <mergeCell ref="C8:D8"/>
    <mergeCell ref="E8:F8"/>
    <mergeCell ref="A1:K1"/>
    <mergeCell ref="C3:D3"/>
    <mergeCell ref="E3:F3"/>
    <mergeCell ref="A4:K4"/>
    <mergeCell ref="C5:D5"/>
    <mergeCell ref="E5:F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162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</row>
    <row r="2" spans="1:9" ht="37.049999999999997" customHeight="1" x14ac:dyDescent="0.25">
      <c r="A2" s="243" t="s">
        <v>5929</v>
      </c>
      <c r="B2" s="1133" t="s">
        <v>5960</v>
      </c>
      <c r="C2" s="1133"/>
      <c r="D2" s="193" t="s">
        <v>5932</v>
      </c>
      <c r="E2" s="193" t="s">
        <v>5933</v>
      </c>
      <c r="F2" s="5" t="s">
        <v>5934</v>
      </c>
      <c r="G2" s="193" t="s">
        <v>5935</v>
      </c>
      <c r="H2" s="5" t="s">
        <v>5936</v>
      </c>
      <c r="I2" s="193" t="s">
        <v>5937</v>
      </c>
    </row>
    <row r="3" spans="1:9" ht="28.2" customHeight="1" x14ac:dyDescent="0.25">
      <c r="A3" s="196" t="s">
        <v>5941</v>
      </c>
      <c r="B3" s="217">
        <v>23</v>
      </c>
      <c r="C3" s="198" t="s">
        <v>5941</v>
      </c>
      <c r="D3" s="199" t="s">
        <v>5942</v>
      </c>
      <c r="E3" s="199" t="s">
        <v>5942</v>
      </c>
      <c r="F3" s="199" t="s">
        <v>5943</v>
      </c>
      <c r="G3" s="199" t="s">
        <v>6198</v>
      </c>
      <c r="H3" s="223" t="s">
        <v>5945</v>
      </c>
      <c r="I3" s="1047" t="s">
        <v>5950</v>
      </c>
    </row>
    <row r="4" spans="1:9" ht="39.75" customHeight="1" x14ac:dyDescent="0.25">
      <c r="A4" s="268" t="s">
        <v>5941</v>
      </c>
      <c r="B4" s="264">
        <v>24</v>
      </c>
      <c r="C4" s="271" t="s">
        <v>5941</v>
      </c>
      <c r="D4" s="265" t="s">
        <v>5942</v>
      </c>
      <c r="E4" s="265" t="s">
        <v>5942</v>
      </c>
      <c r="F4" s="265" t="s">
        <v>5943</v>
      </c>
      <c r="G4" s="268" t="s">
        <v>5941</v>
      </c>
      <c r="H4" s="266" t="s">
        <v>5945</v>
      </c>
      <c r="I4" s="1047"/>
    </row>
    <row r="5" spans="1:9" ht="14.25" customHeight="1" x14ac:dyDescent="0.25">
      <c r="A5" s="1132" t="s">
        <v>6203</v>
      </c>
      <c r="B5" s="1132"/>
      <c r="C5" s="1132"/>
      <c r="D5" s="1132"/>
      <c r="E5" s="1132"/>
      <c r="F5" s="1132"/>
      <c r="G5" s="1132"/>
      <c r="H5" s="1132"/>
      <c r="I5" s="1132"/>
    </row>
    <row r="6" spans="1:9" ht="38.25" customHeight="1" x14ac:dyDescent="0.25">
      <c r="A6" s="244" t="s">
        <v>5941</v>
      </c>
      <c r="B6" s="272">
        <v>25</v>
      </c>
      <c r="C6" s="273" t="s">
        <v>5941</v>
      </c>
      <c r="D6" s="246" t="s">
        <v>6098</v>
      </c>
      <c r="E6" s="246" t="s">
        <v>6098</v>
      </c>
      <c r="F6" s="109"/>
      <c r="G6" s="220" t="s">
        <v>6198</v>
      </c>
      <c r="H6" s="247" t="s">
        <v>5945</v>
      </c>
      <c r="I6" s="245">
        <v>1</v>
      </c>
    </row>
    <row r="7" spans="1:9" ht="14.25" customHeight="1" x14ac:dyDescent="0.25">
      <c r="A7" s="1132" t="s">
        <v>6204</v>
      </c>
      <c r="B7" s="1132"/>
      <c r="C7" s="1132"/>
      <c r="D7" s="1132"/>
      <c r="E7" s="1132"/>
      <c r="F7" s="1132"/>
      <c r="G7" s="1132"/>
      <c r="H7" s="1132"/>
      <c r="I7" s="1132"/>
    </row>
    <row r="8" spans="1:9" ht="29.7" customHeight="1" x14ac:dyDescent="0.25">
      <c r="A8" s="196" t="s">
        <v>5941</v>
      </c>
      <c r="B8" s="217">
        <v>26</v>
      </c>
      <c r="C8" s="198" t="s">
        <v>5941</v>
      </c>
      <c r="D8" s="199" t="s">
        <v>6017</v>
      </c>
      <c r="E8" s="199" t="s">
        <v>6017</v>
      </c>
      <c r="F8" s="10"/>
      <c r="G8" s="199" t="s">
        <v>6198</v>
      </c>
      <c r="H8" s="267" t="s">
        <v>5943</v>
      </c>
      <c r="I8" s="1047" t="s">
        <v>5950</v>
      </c>
    </row>
    <row r="9" spans="1:9" ht="14.25" customHeight="1" x14ac:dyDescent="0.25">
      <c r="A9" s="206" t="s">
        <v>5941</v>
      </c>
      <c r="B9" s="216">
        <v>27</v>
      </c>
      <c r="C9" s="208" t="s">
        <v>5941</v>
      </c>
      <c r="D9" s="209" t="s">
        <v>5942</v>
      </c>
      <c r="E9" s="209" t="s">
        <v>5942</v>
      </c>
      <c r="F9" s="209" t="s">
        <v>5943</v>
      </c>
      <c r="G9" s="206" t="s">
        <v>5941</v>
      </c>
      <c r="H9" s="227" t="s">
        <v>5945</v>
      </c>
      <c r="I9" s="1047"/>
    </row>
    <row r="10" spans="1:9" ht="14.25" customHeight="1" x14ac:dyDescent="0.25">
      <c r="A10" s="1132" t="s">
        <v>6205</v>
      </c>
      <c r="B10" s="1132"/>
      <c r="C10" s="1132"/>
      <c r="D10" s="1132"/>
      <c r="E10" s="1132"/>
      <c r="F10" s="1132"/>
      <c r="G10" s="1132"/>
      <c r="H10" s="1132"/>
      <c r="I10" s="1132"/>
    </row>
    <row r="11" spans="1:9" ht="42" customHeight="1" x14ac:dyDescent="0.25">
      <c r="A11" s="244" t="s">
        <v>5941</v>
      </c>
      <c r="B11" s="272">
        <v>28</v>
      </c>
      <c r="C11" s="273" t="s">
        <v>5941</v>
      </c>
      <c r="D11" s="246" t="s">
        <v>5942</v>
      </c>
      <c r="E11" s="246" t="s">
        <v>5942</v>
      </c>
      <c r="F11" s="246" t="s">
        <v>5943</v>
      </c>
      <c r="G11" s="220" t="s">
        <v>6198</v>
      </c>
      <c r="H11" s="247" t="s">
        <v>5945</v>
      </c>
      <c r="I11" s="245">
        <v>1</v>
      </c>
    </row>
    <row r="12" spans="1:9" ht="14.25" customHeight="1" x14ac:dyDescent="0.25">
      <c r="A12" s="1132" t="s">
        <v>6206</v>
      </c>
      <c r="B12" s="1132"/>
      <c r="C12" s="1132"/>
      <c r="D12" s="1132"/>
      <c r="E12" s="1132"/>
      <c r="F12" s="1132"/>
      <c r="G12" s="1132"/>
      <c r="H12" s="1132"/>
      <c r="I12" s="1132"/>
    </row>
    <row r="13" spans="1:9" ht="28.5" customHeight="1" x14ac:dyDescent="0.25">
      <c r="A13" s="196" t="s">
        <v>5941</v>
      </c>
      <c r="B13" s="217">
        <v>29</v>
      </c>
      <c r="C13" s="198" t="s">
        <v>5941</v>
      </c>
      <c r="D13" s="199" t="s">
        <v>5942</v>
      </c>
      <c r="E13" s="199" t="s">
        <v>5942</v>
      </c>
      <c r="F13" s="199" t="s">
        <v>5943</v>
      </c>
      <c r="G13" s="30" t="s">
        <v>6195</v>
      </c>
      <c r="H13" s="223" t="s">
        <v>5945</v>
      </c>
      <c r="I13" s="197">
        <v>1</v>
      </c>
    </row>
    <row r="14" spans="1:9" ht="32.700000000000003" customHeight="1" x14ac:dyDescent="0.25">
      <c r="A14" s="1131" t="s">
        <v>6207</v>
      </c>
      <c r="B14" s="1131"/>
      <c r="C14" s="1131"/>
      <c r="D14" s="1131"/>
      <c r="E14" s="1131"/>
      <c r="F14" s="1131"/>
      <c r="G14" s="1131"/>
      <c r="H14" s="1131"/>
      <c r="I14" s="1131"/>
    </row>
    <row r="15" spans="1:9" ht="14.25" customHeight="1" x14ac:dyDescent="0.25">
      <c r="A15" s="1132" t="s">
        <v>6208</v>
      </c>
      <c r="B15" s="1132"/>
      <c r="C15" s="1132"/>
      <c r="D15" s="1132"/>
      <c r="E15" s="1132"/>
      <c r="F15" s="1132"/>
      <c r="G15" s="1132"/>
      <c r="H15" s="1132"/>
      <c r="I15" s="1132"/>
    </row>
    <row r="16" spans="1:9" ht="28.5" customHeight="1" x14ac:dyDescent="0.25">
      <c r="A16" s="199" t="s">
        <v>6209</v>
      </c>
      <c r="B16" s="217">
        <v>1</v>
      </c>
      <c r="C16" s="199" t="s">
        <v>6210</v>
      </c>
      <c r="D16" s="199" t="s">
        <v>6211</v>
      </c>
      <c r="E16" s="199" t="s">
        <v>6211</v>
      </c>
      <c r="F16" s="199" t="s">
        <v>5943</v>
      </c>
      <c r="G16" s="30" t="s">
        <v>5974</v>
      </c>
      <c r="H16" s="223" t="s">
        <v>5945</v>
      </c>
      <c r="I16" s="1047" t="s">
        <v>5950</v>
      </c>
    </row>
    <row r="17" spans="1:9" ht="28.5" customHeight="1" x14ac:dyDescent="0.25">
      <c r="A17" s="209" t="s">
        <v>6209</v>
      </c>
      <c r="B17" s="216">
        <v>2</v>
      </c>
      <c r="C17" s="209" t="s">
        <v>6210</v>
      </c>
      <c r="D17" s="209" t="s">
        <v>5972</v>
      </c>
      <c r="E17" s="209" t="s">
        <v>6212</v>
      </c>
      <c r="F17" s="209" t="s">
        <v>5943</v>
      </c>
      <c r="G17" s="96" t="s">
        <v>5974</v>
      </c>
      <c r="H17" s="227" t="s">
        <v>5945</v>
      </c>
      <c r="I17" s="1047"/>
    </row>
    <row r="18" spans="1:9" ht="14.25" customHeight="1" x14ac:dyDescent="0.25">
      <c r="A18" s="1132" t="s">
        <v>6213</v>
      </c>
      <c r="B18" s="1132"/>
      <c r="C18" s="1132"/>
      <c r="D18" s="1132"/>
      <c r="E18" s="1132"/>
      <c r="F18" s="1132"/>
      <c r="G18" s="1132"/>
      <c r="H18" s="1132"/>
      <c r="I18" s="1132"/>
    </row>
    <row r="19" spans="1:9" ht="28.5" customHeight="1" x14ac:dyDescent="0.25">
      <c r="A19" s="199" t="s">
        <v>6209</v>
      </c>
      <c r="B19" s="217">
        <v>3</v>
      </c>
      <c r="C19" s="199" t="s">
        <v>6214</v>
      </c>
      <c r="D19" s="199" t="s">
        <v>6215</v>
      </c>
      <c r="E19" s="199" t="s">
        <v>6215</v>
      </c>
      <c r="F19" s="199" t="s">
        <v>5943</v>
      </c>
      <c r="G19" s="30" t="s">
        <v>5974</v>
      </c>
      <c r="H19" s="223" t="s">
        <v>5945</v>
      </c>
      <c r="I19" s="1047" t="s">
        <v>5953</v>
      </c>
    </row>
    <row r="20" spans="1:9" ht="28.5" customHeight="1" x14ac:dyDescent="0.25">
      <c r="A20" s="204" t="s">
        <v>6209</v>
      </c>
      <c r="B20" s="215">
        <v>4</v>
      </c>
      <c r="C20" s="204" t="s">
        <v>6214</v>
      </c>
      <c r="D20" s="204" t="s">
        <v>6211</v>
      </c>
      <c r="E20" s="204" t="s">
        <v>6211</v>
      </c>
      <c r="F20" s="204" t="s">
        <v>5943</v>
      </c>
      <c r="G20" s="36" t="s">
        <v>5974</v>
      </c>
      <c r="H20" s="226" t="s">
        <v>5945</v>
      </c>
      <c r="I20" s="1047"/>
    </row>
    <row r="21" spans="1:9" ht="28.5" customHeight="1" x14ac:dyDescent="0.25">
      <c r="A21" s="204" t="s">
        <v>6209</v>
      </c>
      <c r="B21" s="215">
        <v>5</v>
      </c>
      <c r="C21" s="204" t="s">
        <v>6214</v>
      </c>
      <c r="D21" s="204" t="s">
        <v>6211</v>
      </c>
      <c r="E21" s="204" t="s">
        <v>6211</v>
      </c>
      <c r="F21" s="204" t="s">
        <v>5943</v>
      </c>
      <c r="G21" s="36" t="s">
        <v>5974</v>
      </c>
      <c r="H21" s="226" t="s">
        <v>5945</v>
      </c>
      <c r="I21" s="1047"/>
    </row>
    <row r="22" spans="1:9" ht="28.5" customHeight="1" x14ac:dyDescent="0.25">
      <c r="A22" s="204" t="s">
        <v>6209</v>
      </c>
      <c r="B22" s="215">
        <v>6</v>
      </c>
      <c r="C22" s="204" t="s">
        <v>6214</v>
      </c>
      <c r="D22" s="204" t="s">
        <v>6211</v>
      </c>
      <c r="E22" s="204" t="s">
        <v>6211</v>
      </c>
      <c r="F22" s="204" t="s">
        <v>5943</v>
      </c>
      <c r="G22" s="36" t="s">
        <v>5974</v>
      </c>
      <c r="H22" s="226" t="s">
        <v>5945</v>
      </c>
      <c r="I22" s="1047"/>
    </row>
    <row r="23" spans="1:9" ht="28.95" customHeight="1" x14ac:dyDescent="0.25">
      <c r="A23" s="1127" t="s">
        <v>5928</v>
      </c>
      <c r="B23" s="1128"/>
      <c r="C23" s="1128"/>
      <c r="D23" s="1128"/>
      <c r="E23" s="1128"/>
      <c r="F23" s="1128"/>
      <c r="G23" s="1128"/>
      <c r="H23" s="1128"/>
      <c r="I23" s="1128"/>
    </row>
    <row r="24" spans="1:9" ht="37.049999999999997" customHeight="1" x14ac:dyDescent="0.25">
      <c r="A24" s="228" t="s">
        <v>5929</v>
      </c>
      <c r="B24" s="194" t="s">
        <v>5930</v>
      </c>
      <c r="C24" s="222" t="s">
        <v>5931</v>
      </c>
      <c r="D24" s="213" t="s">
        <v>5932</v>
      </c>
      <c r="E24" s="213" t="s">
        <v>5933</v>
      </c>
      <c r="F24" s="214" t="s">
        <v>5934</v>
      </c>
      <c r="G24" s="213" t="s">
        <v>5935</v>
      </c>
      <c r="H24" s="214" t="s">
        <v>5936</v>
      </c>
      <c r="I24" s="229" t="s">
        <v>5937</v>
      </c>
    </row>
    <row r="25" spans="1:9" ht="14.25" customHeight="1" x14ac:dyDescent="0.25">
      <c r="A25" s="1148" t="s">
        <v>6209</v>
      </c>
      <c r="B25" s="1137">
        <v>7</v>
      </c>
      <c r="C25" s="1148" t="s">
        <v>6214</v>
      </c>
      <c r="D25" s="1148" t="s">
        <v>6211</v>
      </c>
      <c r="E25" s="1148" t="s">
        <v>6211</v>
      </c>
      <c r="F25" s="1148" t="s">
        <v>5943</v>
      </c>
      <c r="G25" s="209" t="s">
        <v>6133</v>
      </c>
      <c r="H25" s="1151" t="s">
        <v>5945</v>
      </c>
      <c r="I25" s="1047" t="s">
        <v>5953</v>
      </c>
    </row>
    <row r="26" spans="1:9" ht="14.25" customHeight="1" x14ac:dyDescent="0.25">
      <c r="A26" s="1136"/>
      <c r="B26" s="1138"/>
      <c r="C26" s="1136"/>
      <c r="D26" s="1136"/>
      <c r="E26" s="1136"/>
      <c r="F26" s="1136"/>
      <c r="G26" s="199" t="s">
        <v>5971</v>
      </c>
      <c r="H26" s="1144"/>
      <c r="I26" s="1047"/>
    </row>
    <row r="27" spans="1:9" ht="14.25" customHeight="1" x14ac:dyDescent="0.25">
      <c r="A27" s="1148" t="s">
        <v>6209</v>
      </c>
      <c r="B27" s="1147">
        <v>8</v>
      </c>
      <c r="C27" s="1148" t="s">
        <v>6214</v>
      </c>
      <c r="D27" s="1148" t="s">
        <v>6215</v>
      </c>
      <c r="E27" s="1148" t="s">
        <v>6215</v>
      </c>
      <c r="F27" s="1148" t="s">
        <v>5943</v>
      </c>
      <c r="G27" s="209" t="s">
        <v>6133</v>
      </c>
      <c r="H27" s="1151" t="s">
        <v>5945</v>
      </c>
      <c r="I27" s="1047"/>
    </row>
    <row r="28" spans="1:9" ht="14.25" customHeight="1" x14ac:dyDescent="0.25">
      <c r="A28" s="1136"/>
      <c r="B28" s="1138"/>
      <c r="C28" s="1136"/>
      <c r="D28" s="1136"/>
      <c r="E28" s="1136"/>
      <c r="F28" s="1136"/>
      <c r="G28" s="199" t="s">
        <v>5971</v>
      </c>
      <c r="H28" s="1144"/>
      <c r="I28" s="1047"/>
    </row>
    <row r="29" spans="1:9" ht="14.25" customHeight="1" x14ac:dyDescent="0.25">
      <c r="A29" s="1148" t="s">
        <v>6209</v>
      </c>
      <c r="B29" s="1147">
        <v>9</v>
      </c>
      <c r="C29" s="1148" t="s">
        <v>6214</v>
      </c>
      <c r="D29" s="1148" t="s">
        <v>6211</v>
      </c>
      <c r="E29" s="1148" t="s">
        <v>6211</v>
      </c>
      <c r="F29" s="1148" t="s">
        <v>5943</v>
      </c>
      <c r="G29" s="209" t="s">
        <v>6133</v>
      </c>
      <c r="H29" s="1151" t="s">
        <v>5945</v>
      </c>
      <c r="I29" s="1047"/>
    </row>
    <row r="30" spans="1:9" ht="14.25" customHeight="1" x14ac:dyDescent="0.25">
      <c r="A30" s="1136"/>
      <c r="B30" s="1138"/>
      <c r="C30" s="1136"/>
      <c r="D30" s="1136"/>
      <c r="E30" s="1136"/>
      <c r="F30" s="1136"/>
      <c r="G30" s="199" t="s">
        <v>5971</v>
      </c>
      <c r="H30" s="1144"/>
      <c r="I30" s="1047"/>
    </row>
    <row r="31" spans="1:9" ht="14.25" customHeight="1" x14ac:dyDescent="0.25">
      <c r="A31" s="1148" t="s">
        <v>6209</v>
      </c>
      <c r="B31" s="1147">
        <v>10</v>
      </c>
      <c r="C31" s="1148" t="s">
        <v>6214</v>
      </c>
      <c r="D31" s="1148" t="s">
        <v>6211</v>
      </c>
      <c r="E31" s="1148" t="s">
        <v>6211</v>
      </c>
      <c r="F31" s="1148" t="s">
        <v>5943</v>
      </c>
      <c r="G31" s="209" t="s">
        <v>6133</v>
      </c>
      <c r="H31" s="1151" t="s">
        <v>5945</v>
      </c>
      <c r="I31" s="1047"/>
    </row>
    <row r="32" spans="1:9" ht="14.25" customHeight="1" x14ac:dyDescent="0.25">
      <c r="A32" s="1135"/>
      <c r="B32" s="1137"/>
      <c r="C32" s="1135"/>
      <c r="D32" s="1135"/>
      <c r="E32" s="1135"/>
      <c r="F32" s="1135"/>
      <c r="G32" s="220" t="s">
        <v>5971</v>
      </c>
      <c r="H32" s="1143"/>
      <c r="I32" s="1047"/>
    </row>
    <row r="33" spans="1:9" ht="14.25" customHeight="1" x14ac:dyDescent="0.25">
      <c r="A33" s="1132" t="s">
        <v>6216</v>
      </c>
      <c r="B33" s="1132"/>
      <c r="C33" s="1132"/>
      <c r="D33" s="1132"/>
      <c r="E33" s="1132"/>
      <c r="F33" s="1132"/>
      <c r="G33" s="1132"/>
      <c r="H33" s="1132"/>
      <c r="I33" s="1132"/>
    </row>
    <row r="34" spans="1:9" ht="14.25" customHeight="1" x14ac:dyDescent="0.25">
      <c r="A34" s="1135" t="s">
        <v>6209</v>
      </c>
      <c r="B34" s="1137">
        <v>11</v>
      </c>
      <c r="C34" s="1135" t="s">
        <v>6217</v>
      </c>
      <c r="D34" s="1135" t="s">
        <v>6211</v>
      </c>
      <c r="E34" s="1135" t="s">
        <v>6211</v>
      </c>
      <c r="F34" s="1135" t="s">
        <v>5943</v>
      </c>
      <c r="G34" s="220" t="s">
        <v>6133</v>
      </c>
      <c r="H34" s="1143" t="s">
        <v>5945</v>
      </c>
      <c r="I34" s="1047" t="s">
        <v>6218</v>
      </c>
    </row>
    <row r="35" spans="1:9" ht="14.25" customHeight="1" x14ac:dyDescent="0.25">
      <c r="A35" s="1136"/>
      <c r="B35" s="1138"/>
      <c r="C35" s="1136"/>
      <c r="D35" s="1136"/>
      <c r="E35" s="1136"/>
      <c r="F35" s="1136"/>
      <c r="G35" s="199" t="s">
        <v>5971</v>
      </c>
      <c r="H35" s="1144"/>
      <c r="I35" s="1047"/>
    </row>
    <row r="36" spans="1:9" ht="14.25" customHeight="1" x14ac:dyDescent="0.25">
      <c r="A36" s="1148" t="s">
        <v>6209</v>
      </c>
      <c r="B36" s="1147">
        <v>12</v>
      </c>
      <c r="C36" s="1148" t="s">
        <v>6217</v>
      </c>
      <c r="D36" s="1148" t="s">
        <v>6219</v>
      </c>
      <c r="E36" s="1148" t="s">
        <v>6220</v>
      </c>
      <c r="F36" s="1148" t="s">
        <v>5943</v>
      </c>
      <c r="G36" s="209" t="s">
        <v>6133</v>
      </c>
      <c r="H36" s="1151" t="s">
        <v>5945</v>
      </c>
      <c r="I36" s="1047"/>
    </row>
    <row r="37" spans="1:9" ht="14.25" customHeight="1" x14ac:dyDescent="0.25">
      <c r="A37" s="1136"/>
      <c r="B37" s="1138"/>
      <c r="C37" s="1136"/>
      <c r="D37" s="1136"/>
      <c r="E37" s="1136"/>
      <c r="F37" s="1136"/>
      <c r="G37" s="199" t="s">
        <v>5971</v>
      </c>
      <c r="H37" s="1144"/>
      <c r="I37" s="1047"/>
    </row>
    <row r="38" spans="1:9" ht="14.25" customHeight="1" x14ac:dyDescent="0.25">
      <c r="A38" s="1148" t="s">
        <v>6209</v>
      </c>
      <c r="B38" s="1147">
        <v>13</v>
      </c>
      <c r="C38" s="1148" t="s">
        <v>6217</v>
      </c>
      <c r="D38" s="1148" t="s">
        <v>6211</v>
      </c>
      <c r="E38" s="1148" t="s">
        <v>6211</v>
      </c>
      <c r="F38" s="1148" t="s">
        <v>5943</v>
      </c>
      <c r="G38" s="209" t="s">
        <v>6133</v>
      </c>
      <c r="H38" s="1151" t="s">
        <v>5945</v>
      </c>
      <c r="I38" s="1047"/>
    </row>
    <row r="39" spans="1:9" ht="14.25" customHeight="1" x14ac:dyDescent="0.25">
      <c r="A39" s="1136"/>
      <c r="B39" s="1138"/>
      <c r="C39" s="1136"/>
      <c r="D39" s="1136"/>
      <c r="E39" s="1136"/>
      <c r="F39" s="1136"/>
      <c r="G39" s="199" t="s">
        <v>5971</v>
      </c>
      <c r="H39" s="1144"/>
      <c r="I39" s="1047"/>
    </row>
    <row r="40" spans="1:9" ht="14.25" customHeight="1" x14ac:dyDescent="0.25">
      <c r="A40" s="1148" t="s">
        <v>6209</v>
      </c>
      <c r="B40" s="1147">
        <v>14</v>
      </c>
      <c r="C40" s="1148" t="s">
        <v>6217</v>
      </c>
      <c r="D40" s="1148" t="s">
        <v>6211</v>
      </c>
      <c r="E40" s="1148" t="s">
        <v>6211</v>
      </c>
      <c r="F40" s="1148" t="s">
        <v>5943</v>
      </c>
      <c r="G40" s="209" t="s">
        <v>6133</v>
      </c>
      <c r="H40" s="1151" t="s">
        <v>5945</v>
      </c>
      <c r="I40" s="1047"/>
    </row>
    <row r="41" spans="1:9" ht="14.25" customHeight="1" x14ac:dyDescent="0.25">
      <c r="A41" s="1136"/>
      <c r="B41" s="1138"/>
      <c r="C41" s="1136"/>
      <c r="D41" s="1136"/>
      <c r="E41" s="1136"/>
      <c r="F41" s="1136"/>
      <c r="G41" s="199" t="s">
        <v>5971</v>
      </c>
      <c r="H41" s="1144"/>
      <c r="I41" s="1047"/>
    </row>
    <row r="42" spans="1:9" ht="14.25" customHeight="1" x14ac:dyDescent="0.25">
      <c r="A42" s="1148" t="s">
        <v>6209</v>
      </c>
      <c r="B42" s="1147">
        <v>15</v>
      </c>
      <c r="C42" s="1148" t="s">
        <v>6217</v>
      </c>
      <c r="D42" s="1148" t="s">
        <v>6211</v>
      </c>
      <c r="E42" s="1148" t="s">
        <v>6211</v>
      </c>
      <c r="F42" s="1148" t="s">
        <v>5943</v>
      </c>
      <c r="G42" s="209" t="s">
        <v>6133</v>
      </c>
      <c r="H42" s="1151" t="s">
        <v>5945</v>
      </c>
      <c r="I42" s="1047"/>
    </row>
    <row r="43" spans="1:9" ht="14.25" customHeight="1" x14ac:dyDescent="0.25">
      <c r="A43" s="1136"/>
      <c r="B43" s="1138"/>
      <c r="C43" s="1136"/>
      <c r="D43" s="1136"/>
      <c r="E43" s="1136"/>
      <c r="F43" s="1136"/>
      <c r="G43" s="199" t="s">
        <v>5971</v>
      </c>
      <c r="H43" s="1144"/>
      <c r="I43" s="1047"/>
    </row>
    <row r="44" spans="1:9" ht="14.25" customHeight="1" x14ac:dyDescent="0.25">
      <c r="A44" s="1148" t="s">
        <v>6209</v>
      </c>
      <c r="B44" s="1147">
        <v>16</v>
      </c>
      <c r="C44" s="1148" t="s">
        <v>6217</v>
      </c>
      <c r="D44" s="1148" t="s">
        <v>6220</v>
      </c>
      <c r="E44" s="1148" t="s">
        <v>6220</v>
      </c>
      <c r="F44" s="1148" t="s">
        <v>5943</v>
      </c>
      <c r="G44" s="209" t="s">
        <v>6133</v>
      </c>
      <c r="H44" s="1151" t="s">
        <v>5945</v>
      </c>
      <c r="I44" s="1047"/>
    </row>
    <row r="45" spans="1:9" ht="14.25" customHeight="1" x14ac:dyDescent="0.25">
      <c r="A45" s="1135"/>
      <c r="B45" s="1137"/>
      <c r="C45" s="1135"/>
      <c r="D45" s="1135"/>
      <c r="E45" s="1135"/>
      <c r="F45" s="1135"/>
      <c r="G45" s="220" t="s">
        <v>5971</v>
      </c>
      <c r="H45" s="1143"/>
      <c r="I45" s="1047"/>
    </row>
    <row r="46" spans="1:9" ht="14.25" customHeight="1" x14ac:dyDescent="0.25">
      <c r="A46" s="1132" t="s">
        <v>6221</v>
      </c>
      <c r="B46" s="1132"/>
      <c r="C46" s="1132"/>
      <c r="D46" s="1132"/>
      <c r="E46" s="1132"/>
      <c r="F46" s="1132"/>
      <c r="G46" s="1132"/>
      <c r="H46" s="1132"/>
      <c r="I46" s="1132"/>
    </row>
    <row r="47" spans="1:9" ht="14.25" customHeight="1" x14ac:dyDescent="0.25">
      <c r="A47" s="1135" t="s">
        <v>6209</v>
      </c>
      <c r="B47" s="1137">
        <v>17</v>
      </c>
      <c r="C47" s="1135" t="s">
        <v>6222</v>
      </c>
      <c r="D47" s="1135" t="s">
        <v>6019</v>
      </c>
      <c r="E47" s="1135" t="s">
        <v>6017</v>
      </c>
      <c r="F47" s="1141"/>
      <c r="G47" s="220" t="s">
        <v>6133</v>
      </c>
      <c r="H47" s="1143" t="s">
        <v>5945</v>
      </c>
      <c r="I47" s="1047" t="s">
        <v>5948</v>
      </c>
    </row>
    <row r="48" spans="1:9" ht="14.25" customHeight="1" x14ac:dyDescent="0.25">
      <c r="A48" s="1136"/>
      <c r="B48" s="1138"/>
      <c r="C48" s="1136"/>
      <c r="D48" s="1136"/>
      <c r="E48" s="1136"/>
      <c r="F48" s="1142"/>
      <c r="G48" s="199" t="s">
        <v>5971</v>
      </c>
      <c r="H48" s="1144"/>
      <c r="I48" s="1047"/>
    </row>
    <row r="49" spans="1:9" ht="14.25" customHeight="1" x14ac:dyDescent="0.25">
      <c r="A49" s="1148" t="s">
        <v>6209</v>
      </c>
      <c r="B49" s="1147">
        <v>18</v>
      </c>
      <c r="C49" s="1148" t="s">
        <v>6222</v>
      </c>
      <c r="D49" s="1148" t="s">
        <v>6017</v>
      </c>
      <c r="E49" s="1148" t="s">
        <v>6017</v>
      </c>
      <c r="F49" s="1150"/>
      <c r="G49" s="209" t="s">
        <v>6133</v>
      </c>
      <c r="H49" s="1151" t="s">
        <v>5945</v>
      </c>
      <c r="I49" s="1047"/>
    </row>
    <row r="50" spans="1:9" ht="14.25" customHeight="1" x14ac:dyDescent="0.25">
      <c r="A50" s="1136"/>
      <c r="B50" s="1138"/>
      <c r="C50" s="1136"/>
      <c r="D50" s="1136"/>
      <c r="E50" s="1136"/>
      <c r="F50" s="1142"/>
      <c r="G50" s="199" t="s">
        <v>5971</v>
      </c>
      <c r="H50" s="1144"/>
      <c r="I50" s="1047"/>
    </row>
    <row r="51" spans="1:9" ht="14.25" customHeight="1" x14ac:dyDescent="0.25">
      <c r="A51" s="1148" t="s">
        <v>6209</v>
      </c>
      <c r="B51" s="1147">
        <v>19</v>
      </c>
      <c r="C51" s="1148" t="s">
        <v>6222</v>
      </c>
      <c r="D51" s="1148" t="s">
        <v>6211</v>
      </c>
      <c r="E51" s="1148" t="s">
        <v>6211</v>
      </c>
      <c r="F51" s="1148" t="s">
        <v>5943</v>
      </c>
      <c r="G51" s="209" t="s">
        <v>6133</v>
      </c>
      <c r="H51" s="1151" t="s">
        <v>5945</v>
      </c>
      <c r="I51" s="1047"/>
    </row>
    <row r="52" spans="1:9" ht="14.25" customHeight="1" x14ac:dyDescent="0.25">
      <c r="A52" s="1136"/>
      <c r="B52" s="1138"/>
      <c r="C52" s="1136"/>
      <c r="D52" s="1136"/>
      <c r="E52" s="1136"/>
      <c r="F52" s="1136"/>
      <c r="G52" s="199" t="s">
        <v>5971</v>
      </c>
      <c r="H52" s="1144"/>
      <c r="I52" s="1047"/>
    </row>
    <row r="53" spans="1:9" ht="14.25" customHeight="1" x14ac:dyDescent="0.25">
      <c r="A53" s="1148" t="s">
        <v>6209</v>
      </c>
      <c r="B53" s="1147">
        <v>20</v>
      </c>
      <c r="C53" s="1148" t="s">
        <v>6222</v>
      </c>
      <c r="D53" s="1148" t="s">
        <v>6173</v>
      </c>
      <c r="E53" s="1148" t="s">
        <v>6159</v>
      </c>
      <c r="F53" s="1150"/>
      <c r="G53" s="209" t="s">
        <v>6133</v>
      </c>
      <c r="H53" s="1151" t="s">
        <v>5945</v>
      </c>
      <c r="I53" s="1047"/>
    </row>
    <row r="54" spans="1:9" ht="14.25" customHeight="1" x14ac:dyDescent="0.25">
      <c r="A54" s="1136"/>
      <c r="B54" s="1138"/>
      <c r="C54" s="1136"/>
      <c r="D54" s="1136"/>
      <c r="E54" s="1136"/>
      <c r="F54" s="1142"/>
      <c r="G54" s="199" t="s">
        <v>5971</v>
      </c>
      <c r="H54" s="1144"/>
      <c r="I54" s="1047"/>
    </row>
    <row r="55" spans="1:9" ht="14.25" customHeight="1" x14ac:dyDescent="0.25">
      <c r="A55" s="1148" t="s">
        <v>6209</v>
      </c>
      <c r="B55" s="1147">
        <v>21</v>
      </c>
      <c r="C55" s="1148" t="s">
        <v>6222</v>
      </c>
      <c r="D55" s="1148" t="s">
        <v>6220</v>
      </c>
      <c r="E55" s="1148" t="s">
        <v>6220</v>
      </c>
      <c r="F55" s="1148" t="s">
        <v>5943</v>
      </c>
      <c r="G55" s="209" t="s">
        <v>6133</v>
      </c>
      <c r="H55" s="1151" t="s">
        <v>5945</v>
      </c>
      <c r="I55" s="1047"/>
    </row>
    <row r="56" spans="1:9" ht="14.25" customHeight="1" x14ac:dyDescent="0.25">
      <c r="A56" s="1135"/>
      <c r="B56" s="1137"/>
      <c r="C56" s="1135"/>
      <c r="D56" s="1135"/>
      <c r="E56" s="1135"/>
      <c r="F56" s="1135"/>
      <c r="G56" s="220" t="s">
        <v>5971</v>
      </c>
      <c r="H56" s="1143"/>
      <c r="I56" s="1047"/>
    </row>
    <row r="57" spans="1:9" ht="12.75" customHeight="1" x14ac:dyDescent="0.25">
      <c r="A57" s="1064"/>
      <c r="B57" s="1064"/>
      <c r="C57" s="1064"/>
      <c r="D57" s="1064"/>
      <c r="E57" s="1064"/>
      <c r="F57" s="1064"/>
      <c r="G57" s="1064"/>
      <c r="H57" s="1064"/>
      <c r="I57" s="1064"/>
    </row>
    <row r="58" spans="1:9" ht="14.25" customHeight="1" x14ac:dyDescent="0.25">
      <c r="A58" s="1135" t="s">
        <v>6209</v>
      </c>
      <c r="B58" s="1137">
        <v>22</v>
      </c>
      <c r="C58" s="1135" t="s">
        <v>6223</v>
      </c>
      <c r="D58" s="1135" t="s">
        <v>6211</v>
      </c>
      <c r="E58" s="1135" t="s">
        <v>6211</v>
      </c>
      <c r="F58" s="1135" t="s">
        <v>5943</v>
      </c>
      <c r="G58" s="220" t="s">
        <v>6133</v>
      </c>
      <c r="H58" s="1143" t="s">
        <v>5945</v>
      </c>
      <c r="I58" s="1047" t="s">
        <v>5950</v>
      </c>
    </row>
    <row r="59" spans="1:9" ht="14.25" customHeight="1" x14ac:dyDescent="0.25">
      <c r="A59" s="1136"/>
      <c r="B59" s="1138"/>
      <c r="C59" s="1136"/>
      <c r="D59" s="1136"/>
      <c r="E59" s="1136"/>
      <c r="F59" s="1136"/>
      <c r="G59" s="199" t="s">
        <v>5971</v>
      </c>
      <c r="H59" s="1144"/>
      <c r="I59" s="1047"/>
    </row>
    <row r="60" spans="1:9" ht="14.25" customHeight="1" x14ac:dyDescent="0.25">
      <c r="A60" s="1148" t="s">
        <v>6209</v>
      </c>
      <c r="B60" s="1147">
        <v>23</v>
      </c>
      <c r="C60" s="1148" t="s">
        <v>6224</v>
      </c>
      <c r="D60" s="1148" t="s">
        <v>6211</v>
      </c>
      <c r="E60" s="1148" t="s">
        <v>6211</v>
      </c>
      <c r="F60" s="1148" t="s">
        <v>5943</v>
      </c>
      <c r="G60" s="209" t="s">
        <v>6133</v>
      </c>
      <c r="H60" s="1151" t="s">
        <v>5945</v>
      </c>
      <c r="I60" s="1047"/>
    </row>
    <row r="61" spans="1:9" ht="14.25" customHeight="1" x14ac:dyDescent="0.25">
      <c r="A61" s="1135"/>
      <c r="B61" s="1137"/>
      <c r="C61" s="1135"/>
      <c r="D61" s="1135"/>
      <c r="E61" s="1135"/>
      <c r="F61" s="1135"/>
      <c r="G61" s="220" t="s">
        <v>5971</v>
      </c>
      <c r="H61" s="1143"/>
      <c r="I61" s="1047"/>
    </row>
    <row r="62" spans="1:9" ht="28.95" customHeight="1" x14ac:dyDescent="0.25">
      <c r="A62" s="1127" t="s">
        <v>5928</v>
      </c>
      <c r="B62" s="1128"/>
      <c r="C62" s="1128"/>
      <c r="D62" s="1128"/>
      <c r="E62" s="1128"/>
      <c r="F62" s="1128"/>
      <c r="G62" s="1128"/>
      <c r="H62" s="1128"/>
      <c r="I62" s="1128"/>
    </row>
    <row r="63" spans="1:9" ht="37.5" customHeight="1" x14ac:dyDescent="0.25">
      <c r="A63" s="243" t="s">
        <v>5929</v>
      </c>
      <c r="B63" s="1133" t="s">
        <v>5960</v>
      </c>
      <c r="C63" s="1133"/>
      <c r="D63" s="193" t="s">
        <v>5932</v>
      </c>
      <c r="E63" s="193" t="s">
        <v>5933</v>
      </c>
      <c r="F63" s="5" t="s">
        <v>5934</v>
      </c>
      <c r="G63" s="193" t="s">
        <v>5935</v>
      </c>
      <c r="H63" s="5" t="s">
        <v>5936</v>
      </c>
      <c r="I63" s="229" t="s">
        <v>5937</v>
      </c>
    </row>
    <row r="64" spans="1:9" ht="28.5" customHeight="1" x14ac:dyDescent="0.25">
      <c r="A64" s="1071" t="s">
        <v>6225</v>
      </c>
      <c r="B64" s="1071"/>
      <c r="C64" s="1071"/>
      <c r="D64" s="1071"/>
      <c r="E64" s="1071"/>
      <c r="F64" s="1071"/>
      <c r="G64" s="1071"/>
      <c r="H64" s="1071"/>
      <c r="I64" s="1071"/>
    </row>
    <row r="65" spans="1:9" ht="14.25" customHeight="1" x14ac:dyDescent="0.25">
      <c r="A65" s="1135" t="s">
        <v>6209</v>
      </c>
      <c r="B65" s="1137">
        <v>24</v>
      </c>
      <c r="C65" s="1135" t="s">
        <v>6226</v>
      </c>
      <c r="D65" s="220" t="s">
        <v>6227</v>
      </c>
      <c r="E65" s="1135" t="s">
        <v>6220</v>
      </c>
      <c r="F65" s="1135" t="s">
        <v>5943</v>
      </c>
      <c r="G65" s="220" t="s">
        <v>6133</v>
      </c>
      <c r="H65" s="1143" t="s">
        <v>5945</v>
      </c>
      <c r="I65" s="1047" t="s">
        <v>5956</v>
      </c>
    </row>
    <row r="66" spans="1:9" ht="14.25" customHeight="1" x14ac:dyDescent="0.25">
      <c r="A66" s="1136"/>
      <c r="B66" s="1138"/>
      <c r="C66" s="1136"/>
      <c r="D66" s="199" t="s">
        <v>6228</v>
      </c>
      <c r="E66" s="1136"/>
      <c r="F66" s="1136"/>
      <c r="G66" s="199" t="s">
        <v>5971</v>
      </c>
      <c r="H66" s="1144"/>
      <c r="I66" s="1047"/>
    </row>
    <row r="67" spans="1:9" ht="14.25" customHeight="1" x14ac:dyDescent="0.25">
      <c r="A67" s="1148" t="s">
        <v>6209</v>
      </c>
      <c r="B67" s="1147">
        <v>25</v>
      </c>
      <c r="C67" s="1148" t="s">
        <v>6226</v>
      </c>
      <c r="D67" s="1148" t="s">
        <v>6211</v>
      </c>
      <c r="E67" s="1148" t="s">
        <v>6211</v>
      </c>
      <c r="F67" s="1148" t="s">
        <v>5943</v>
      </c>
      <c r="G67" s="209" t="s">
        <v>6133</v>
      </c>
      <c r="H67" s="1151" t="s">
        <v>5945</v>
      </c>
      <c r="I67" s="1047"/>
    </row>
    <row r="68" spans="1:9" ht="14.25" customHeight="1" x14ac:dyDescent="0.25">
      <c r="A68" s="1136"/>
      <c r="B68" s="1138"/>
      <c r="C68" s="1136"/>
      <c r="D68" s="1136"/>
      <c r="E68" s="1136"/>
      <c r="F68" s="1136"/>
      <c r="G68" s="199" t="s">
        <v>5971</v>
      </c>
      <c r="H68" s="1144"/>
      <c r="I68" s="1047"/>
    </row>
    <row r="69" spans="1:9" ht="14.25" customHeight="1" x14ac:dyDescent="0.25">
      <c r="A69" s="1148" t="s">
        <v>6209</v>
      </c>
      <c r="B69" s="1147">
        <v>26</v>
      </c>
      <c r="C69" s="1148" t="s">
        <v>6226</v>
      </c>
      <c r="D69" s="1148" t="s">
        <v>6211</v>
      </c>
      <c r="E69" s="1148" t="s">
        <v>6211</v>
      </c>
      <c r="F69" s="1148" t="s">
        <v>5943</v>
      </c>
      <c r="G69" s="209" t="s">
        <v>6133</v>
      </c>
      <c r="H69" s="1151" t="s">
        <v>5945</v>
      </c>
      <c r="I69" s="1047"/>
    </row>
    <row r="70" spans="1:9" ht="14.25" customHeight="1" x14ac:dyDescent="0.25">
      <c r="A70" s="1135"/>
      <c r="B70" s="1137"/>
      <c r="C70" s="1135"/>
      <c r="D70" s="1135"/>
      <c r="E70" s="1135"/>
      <c r="F70" s="1135"/>
      <c r="G70" s="220" t="s">
        <v>5971</v>
      </c>
      <c r="H70" s="1143"/>
      <c r="I70" s="1047"/>
    </row>
    <row r="71" spans="1:9" ht="12.75" customHeight="1" x14ac:dyDescent="0.25">
      <c r="A71" s="1064"/>
      <c r="B71" s="1064"/>
      <c r="C71" s="1064"/>
      <c r="D71" s="1064"/>
      <c r="E71" s="1064"/>
      <c r="F71" s="1064"/>
      <c r="G71" s="1064"/>
      <c r="H71" s="1064"/>
      <c r="I71" s="1064"/>
    </row>
    <row r="72" spans="1:9" ht="14.25" customHeight="1" x14ac:dyDescent="0.25">
      <c r="A72" s="1135" t="s">
        <v>6209</v>
      </c>
      <c r="B72" s="1137">
        <v>27</v>
      </c>
      <c r="C72" s="1135" t="s">
        <v>6229</v>
      </c>
      <c r="D72" s="1135" t="s">
        <v>6211</v>
      </c>
      <c r="E72" s="1135" t="s">
        <v>6211</v>
      </c>
      <c r="F72" s="1135" t="s">
        <v>5943</v>
      </c>
      <c r="G72" s="220" t="s">
        <v>6133</v>
      </c>
      <c r="H72" s="1143" t="s">
        <v>5945</v>
      </c>
      <c r="I72" s="1047" t="s">
        <v>5950</v>
      </c>
    </row>
    <row r="73" spans="1:9" ht="14.25" customHeight="1" x14ac:dyDescent="0.25">
      <c r="A73" s="1136"/>
      <c r="B73" s="1138"/>
      <c r="C73" s="1136"/>
      <c r="D73" s="1136"/>
      <c r="E73" s="1136"/>
      <c r="F73" s="1136"/>
      <c r="G73" s="199" t="s">
        <v>5971</v>
      </c>
      <c r="H73" s="1144"/>
      <c r="I73" s="1047"/>
    </row>
    <row r="74" spans="1:9" ht="14.25" customHeight="1" x14ac:dyDescent="0.25">
      <c r="A74" s="1148" t="s">
        <v>6209</v>
      </c>
      <c r="B74" s="1147">
        <v>28</v>
      </c>
      <c r="C74" s="1148" t="s">
        <v>6229</v>
      </c>
      <c r="D74" s="1148" t="s">
        <v>6220</v>
      </c>
      <c r="E74" s="1148" t="s">
        <v>6220</v>
      </c>
      <c r="F74" s="1148" t="s">
        <v>5943</v>
      </c>
      <c r="G74" s="209" t="s">
        <v>6133</v>
      </c>
      <c r="H74" s="1151" t="s">
        <v>5945</v>
      </c>
      <c r="I74" s="1047"/>
    </row>
    <row r="75" spans="1:9" ht="14.25" customHeight="1" x14ac:dyDescent="0.25">
      <c r="A75" s="1135"/>
      <c r="B75" s="1137"/>
      <c r="C75" s="1135"/>
      <c r="D75" s="1135"/>
      <c r="E75" s="1135"/>
      <c r="F75" s="1135"/>
      <c r="G75" s="220" t="s">
        <v>5971</v>
      </c>
      <c r="H75" s="1143"/>
      <c r="I75" s="1047"/>
    </row>
    <row r="76" spans="1:9" ht="14.25" customHeight="1" x14ac:dyDescent="0.25">
      <c r="A76" s="1132" t="s">
        <v>6230</v>
      </c>
      <c r="B76" s="1132"/>
      <c r="C76" s="1132"/>
      <c r="D76" s="1132"/>
      <c r="E76" s="1132"/>
      <c r="F76" s="1132"/>
      <c r="G76" s="1132"/>
      <c r="H76" s="1132"/>
      <c r="I76" s="1132"/>
    </row>
    <row r="77" spans="1:9" ht="14.25" customHeight="1" x14ac:dyDescent="0.25">
      <c r="A77" s="1135" t="s">
        <v>6209</v>
      </c>
      <c r="B77" s="1137">
        <v>29</v>
      </c>
      <c r="C77" s="1135" t="s">
        <v>6231</v>
      </c>
      <c r="D77" s="1135" t="s">
        <v>6220</v>
      </c>
      <c r="E77" s="1135" t="s">
        <v>6220</v>
      </c>
      <c r="F77" s="1135" t="s">
        <v>5943</v>
      </c>
      <c r="G77" s="220" t="s">
        <v>6133</v>
      </c>
      <c r="H77" s="1143" t="s">
        <v>5945</v>
      </c>
      <c r="I77" s="1047" t="s">
        <v>5953</v>
      </c>
    </row>
    <row r="78" spans="1:9" ht="14.25" customHeight="1" x14ac:dyDescent="0.25">
      <c r="A78" s="1136"/>
      <c r="B78" s="1138"/>
      <c r="C78" s="1136"/>
      <c r="D78" s="1136"/>
      <c r="E78" s="1136"/>
      <c r="F78" s="1136"/>
      <c r="G78" s="199" t="s">
        <v>5971</v>
      </c>
      <c r="H78" s="1144"/>
      <c r="I78" s="1047"/>
    </row>
    <row r="79" spans="1:9" ht="14.25" customHeight="1" x14ac:dyDescent="0.25">
      <c r="A79" s="1148" t="s">
        <v>6209</v>
      </c>
      <c r="B79" s="1147">
        <v>30</v>
      </c>
      <c r="C79" s="1148" t="s">
        <v>6231</v>
      </c>
      <c r="D79" s="1148" t="s">
        <v>6220</v>
      </c>
      <c r="E79" s="1148" t="s">
        <v>6220</v>
      </c>
      <c r="F79" s="1148" t="s">
        <v>5943</v>
      </c>
      <c r="G79" s="209" t="s">
        <v>6133</v>
      </c>
      <c r="H79" s="1151" t="s">
        <v>5945</v>
      </c>
      <c r="I79" s="1047"/>
    </row>
    <row r="80" spans="1:9" ht="14.25" customHeight="1" x14ac:dyDescent="0.25">
      <c r="A80" s="1136"/>
      <c r="B80" s="1138"/>
      <c r="C80" s="1136"/>
      <c r="D80" s="1136"/>
      <c r="E80" s="1136"/>
      <c r="F80" s="1136"/>
      <c r="G80" s="199" t="s">
        <v>5971</v>
      </c>
      <c r="H80" s="1144"/>
      <c r="I80" s="1047"/>
    </row>
    <row r="81" spans="1:9" ht="14.25" customHeight="1" x14ac:dyDescent="0.25">
      <c r="A81" s="1148" t="s">
        <v>6209</v>
      </c>
      <c r="B81" s="1147">
        <v>31</v>
      </c>
      <c r="C81" s="1148" t="s">
        <v>6231</v>
      </c>
      <c r="D81" s="1148" t="s">
        <v>6211</v>
      </c>
      <c r="E81" s="1148" t="s">
        <v>6211</v>
      </c>
      <c r="F81" s="1148" t="s">
        <v>5943</v>
      </c>
      <c r="G81" s="209" t="s">
        <v>6133</v>
      </c>
      <c r="H81" s="1151" t="s">
        <v>5945</v>
      </c>
      <c r="I81" s="1047"/>
    </row>
    <row r="82" spans="1:9" ht="14.25" customHeight="1" x14ac:dyDescent="0.25">
      <c r="A82" s="1136"/>
      <c r="B82" s="1138"/>
      <c r="C82" s="1136"/>
      <c r="D82" s="1136"/>
      <c r="E82" s="1136"/>
      <c r="F82" s="1136"/>
      <c r="G82" s="199" t="s">
        <v>5971</v>
      </c>
      <c r="H82" s="1144"/>
      <c r="I82" s="1047"/>
    </row>
    <row r="83" spans="1:9" ht="14.25" customHeight="1" x14ac:dyDescent="0.25">
      <c r="A83" s="1148" t="s">
        <v>6209</v>
      </c>
      <c r="B83" s="1147">
        <v>32</v>
      </c>
      <c r="C83" s="1148" t="s">
        <v>6231</v>
      </c>
      <c r="D83" s="1148" t="s">
        <v>6211</v>
      </c>
      <c r="E83" s="1148" t="s">
        <v>6211</v>
      </c>
      <c r="F83" s="1148" t="s">
        <v>5943</v>
      </c>
      <c r="G83" s="209" t="s">
        <v>6133</v>
      </c>
      <c r="H83" s="1151" t="s">
        <v>5945</v>
      </c>
      <c r="I83" s="1047"/>
    </row>
    <row r="84" spans="1:9" ht="14.25" customHeight="1" x14ac:dyDescent="0.25">
      <c r="A84" s="1135"/>
      <c r="B84" s="1137"/>
      <c r="C84" s="1135"/>
      <c r="D84" s="1135"/>
      <c r="E84" s="1135"/>
      <c r="F84" s="1135"/>
      <c r="G84" s="220" t="s">
        <v>5971</v>
      </c>
      <c r="H84" s="1143"/>
      <c r="I84" s="1047"/>
    </row>
    <row r="85" spans="1:9" ht="14.25" customHeight="1" x14ac:dyDescent="0.25">
      <c r="A85" s="1132" t="s">
        <v>6232</v>
      </c>
      <c r="B85" s="1132"/>
      <c r="C85" s="1132"/>
      <c r="D85" s="1132"/>
      <c r="E85" s="1132"/>
      <c r="F85" s="1132"/>
      <c r="G85" s="1132"/>
      <c r="H85" s="1132"/>
      <c r="I85" s="1132"/>
    </row>
    <row r="86" spans="1:9" ht="14.25" customHeight="1" x14ac:dyDescent="0.25">
      <c r="A86" s="1135" t="s">
        <v>6209</v>
      </c>
      <c r="B86" s="1137">
        <v>33</v>
      </c>
      <c r="C86" s="1135" t="s">
        <v>6209</v>
      </c>
      <c r="D86" s="1135" t="s">
        <v>6211</v>
      </c>
      <c r="E86" s="1135" t="s">
        <v>6211</v>
      </c>
      <c r="F86" s="1135" t="s">
        <v>5943</v>
      </c>
      <c r="G86" s="220" t="s">
        <v>6133</v>
      </c>
      <c r="H86" s="1143" t="s">
        <v>5945</v>
      </c>
      <c r="I86" s="1047" t="s">
        <v>5956</v>
      </c>
    </row>
    <row r="87" spans="1:9" ht="14.25" customHeight="1" x14ac:dyDescent="0.25">
      <c r="A87" s="1136"/>
      <c r="B87" s="1138"/>
      <c r="C87" s="1136"/>
      <c r="D87" s="1136"/>
      <c r="E87" s="1136"/>
      <c r="F87" s="1136"/>
      <c r="G87" s="199" t="s">
        <v>5971</v>
      </c>
      <c r="H87" s="1144"/>
      <c r="I87" s="1047"/>
    </row>
    <row r="88" spans="1:9" ht="14.25" customHeight="1" x14ac:dyDescent="0.25">
      <c r="A88" s="1148" t="s">
        <v>6209</v>
      </c>
      <c r="B88" s="1147">
        <v>34</v>
      </c>
      <c r="C88" s="1148" t="s">
        <v>6209</v>
      </c>
      <c r="D88" s="1148" t="s">
        <v>6211</v>
      </c>
      <c r="E88" s="1148" t="s">
        <v>6211</v>
      </c>
      <c r="F88" s="1148" t="s">
        <v>5943</v>
      </c>
      <c r="G88" s="209" t="s">
        <v>6133</v>
      </c>
      <c r="H88" s="1151" t="s">
        <v>5945</v>
      </c>
      <c r="I88" s="1047"/>
    </row>
    <row r="89" spans="1:9" ht="14.25" customHeight="1" x14ac:dyDescent="0.25">
      <c r="A89" s="1136"/>
      <c r="B89" s="1138"/>
      <c r="C89" s="1136"/>
      <c r="D89" s="1136"/>
      <c r="E89" s="1136"/>
      <c r="F89" s="1136"/>
      <c r="G89" s="199" t="s">
        <v>5971</v>
      </c>
      <c r="H89" s="1144"/>
      <c r="I89" s="1047"/>
    </row>
    <row r="90" spans="1:9" ht="14.25" customHeight="1" x14ac:dyDescent="0.25">
      <c r="A90" s="1148" t="s">
        <v>6209</v>
      </c>
      <c r="B90" s="1147">
        <v>35</v>
      </c>
      <c r="C90" s="1148" t="s">
        <v>6209</v>
      </c>
      <c r="D90" s="1148" t="s">
        <v>6211</v>
      </c>
      <c r="E90" s="1148" t="s">
        <v>6211</v>
      </c>
      <c r="F90" s="1148" t="s">
        <v>5943</v>
      </c>
      <c r="G90" s="209" t="s">
        <v>6133</v>
      </c>
      <c r="H90" s="1151" t="s">
        <v>5945</v>
      </c>
      <c r="I90" s="1047"/>
    </row>
    <row r="91" spans="1:9" ht="14.25" customHeight="1" x14ac:dyDescent="0.25">
      <c r="A91" s="1135"/>
      <c r="B91" s="1137"/>
      <c r="C91" s="1135"/>
      <c r="D91" s="1135"/>
      <c r="E91" s="1135"/>
      <c r="F91" s="1135"/>
      <c r="G91" s="220" t="s">
        <v>5971</v>
      </c>
      <c r="H91" s="1143"/>
      <c r="I91" s="1047"/>
    </row>
    <row r="92" spans="1:9" ht="12.75" customHeight="1" x14ac:dyDescent="0.25">
      <c r="A92" s="1064"/>
      <c r="B92" s="1064"/>
      <c r="C92" s="1064"/>
      <c r="D92" s="1064"/>
      <c r="E92" s="1064"/>
      <c r="F92" s="1064"/>
      <c r="G92" s="1064"/>
      <c r="H92" s="1064"/>
      <c r="I92" s="1064"/>
    </row>
    <row r="93" spans="1:9" ht="14.25" customHeight="1" x14ac:dyDescent="0.25">
      <c r="A93" s="1135" t="s">
        <v>6209</v>
      </c>
      <c r="B93" s="1137">
        <v>36</v>
      </c>
      <c r="C93" s="1135" t="s">
        <v>6233</v>
      </c>
      <c r="D93" s="1135" t="s">
        <v>6211</v>
      </c>
      <c r="E93" s="1135" t="s">
        <v>6211</v>
      </c>
      <c r="F93" s="1135" t="s">
        <v>5943</v>
      </c>
      <c r="G93" s="220" t="s">
        <v>6133</v>
      </c>
      <c r="H93" s="1143" t="s">
        <v>5945</v>
      </c>
      <c r="I93" s="1047" t="s">
        <v>5953</v>
      </c>
    </row>
    <row r="94" spans="1:9" ht="14.25" customHeight="1" x14ac:dyDescent="0.25">
      <c r="A94" s="1136"/>
      <c r="B94" s="1138"/>
      <c r="C94" s="1136"/>
      <c r="D94" s="1136"/>
      <c r="E94" s="1136"/>
      <c r="F94" s="1136"/>
      <c r="G94" s="199" t="s">
        <v>5971</v>
      </c>
      <c r="H94" s="1144"/>
      <c r="I94" s="1047"/>
    </row>
    <row r="95" spans="1:9" ht="14.25" customHeight="1" x14ac:dyDescent="0.25">
      <c r="A95" s="1148" t="s">
        <v>6209</v>
      </c>
      <c r="B95" s="1147">
        <v>37</v>
      </c>
      <c r="C95" s="1148" t="s">
        <v>6234</v>
      </c>
      <c r="D95" s="1148" t="s">
        <v>6211</v>
      </c>
      <c r="E95" s="1148" t="s">
        <v>6211</v>
      </c>
      <c r="F95" s="1148" t="s">
        <v>5943</v>
      </c>
      <c r="G95" s="209" t="s">
        <v>6133</v>
      </c>
      <c r="H95" s="1151" t="s">
        <v>5945</v>
      </c>
      <c r="I95" s="1047"/>
    </row>
    <row r="96" spans="1:9" ht="14.25" customHeight="1" x14ac:dyDescent="0.25">
      <c r="A96" s="1136"/>
      <c r="B96" s="1138"/>
      <c r="C96" s="1136"/>
      <c r="D96" s="1136"/>
      <c r="E96" s="1136"/>
      <c r="F96" s="1136"/>
      <c r="G96" s="199" t="s">
        <v>5971</v>
      </c>
      <c r="H96" s="1144"/>
      <c r="I96" s="1047"/>
    </row>
    <row r="97" spans="1:9" ht="14.25" customHeight="1" x14ac:dyDescent="0.25">
      <c r="A97" s="1148" t="s">
        <v>6209</v>
      </c>
      <c r="B97" s="1147">
        <v>38</v>
      </c>
      <c r="C97" s="1148" t="s">
        <v>6235</v>
      </c>
      <c r="D97" s="1148" t="s">
        <v>6211</v>
      </c>
      <c r="E97" s="1148" t="s">
        <v>6211</v>
      </c>
      <c r="F97" s="1148" t="s">
        <v>5943</v>
      </c>
      <c r="G97" s="209" t="s">
        <v>6133</v>
      </c>
      <c r="H97" s="1151" t="s">
        <v>5945</v>
      </c>
      <c r="I97" s="1047"/>
    </row>
    <row r="98" spans="1:9" ht="14.25" customHeight="1" x14ac:dyDescent="0.25">
      <c r="A98" s="1136"/>
      <c r="B98" s="1138"/>
      <c r="C98" s="1136"/>
      <c r="D98" s="1136"/>
      <c r="E98" s="1136"/>
      <c r="F98" s="1136"/>
      <c r="G98" s="199" t="s">
        <v>5971</v>
      </c>
      <c r="H98" s="1144"/>
      <c r="I98" s="1047"/>
    </row>
    <row r="99" spans="1:9" ht="14.25" customHeight="1" x14ac:dyDescent="0.25">
      <c r="A99" s="1148" t="s">
        <v>6209</v>
      </c>
      <c r="B99" s="1147">
        <v>39</v>
      </c>
      <c r="C99" s="1148" t="s">
        <v>6236</v>
      </c>
      <c r="D99" s="1148" t="s">
        <v>6211</v>
      </c>
      <c r="E99" s="1148" t="s">
        <v>6211</v>
      </c>
      <c r="F99" s="1148" t="s">
        <v>5943</v>
      </c>
      <c r="G99" s="209" t="s">
        <v>6133</v>
      </c>
      <c r="H99" s="1151" t="s">
        <v>5945</v>
      </c>
      <c r="I99" s="1047"/>
    </row>
    <row r="100" spans="1:9" ht="14.25" customHeight="1" x14ac:dyDescent="0.25">
      <c r="A100" s="1136"/>
      <c r="B100" s="1138"/>
      <c r="C100" s="1136"/>
      <c r="D100" s="1136"/>
      <c r="E100" s="1136"/>
      <c r="F100" s="1136"/>
      <c r="G100" s="199" t="s">
        <v>5971</v>
      </c>
      <c r="H100" s="1144"/>
      <c r="I100" s="1047"/>
    </row>
    <row r="101" spans="1:9" ht="28.95" customHeight="1" x14ac:dyDescent="0.25">
      <c r="A101" s="1127" t="s">
        <v>5928</v>
      </c>
      <c r="B101" s="1128"/>
      <c r="C101" s="1128"/>
      <c r="D101" s="1128"/>
      <c r="E101" s="1128"/>
      <c r="F101" s="1128"/>
      <c r="G101" s="1128"/>
      <c r="H101" s="1128"/>
      <c r="I101" s="1128"/>
    </row>
    <row r="102" spans="1:9" ht="37.049999999999997" customHeight="1" x14ac:dyDescent="0.25">
      <c r="A102" s="228" t="s">
        <v>5929</v>
      </c>
      <c r="B102" s="1133" t="s">
        <v>5960</v>
      </c>
      <c r="C102" s="1133"/>
      <c r="D102" s="213" t="s">
        <v>5932</v>
      </c>
      <c r="E102" s="213" t="s">
        <v>5933</v>
      </c>
      <c r="F102" s="214" t="s">
        <v>5934</v>
      </c>
      <c r="G102" s="213" t="s">
        <v>5935</v>
      </c>
      <c r="H102" s="214" t="s">
        <v>5936</v>
      </c>
      <c r="I102" s="193" t="s">
        <v>5937</v>
      </c>
    </row>
    <row r="103" spans="1:9" ht="28.5" customHeight="1" x14ac:dyDescent="0.25">
      <c r="A103" s="209" t="s">
        <v>6209</v>
      </c>
      <c r="B103" s="274">
        <v>40</v>
      </c>
      <c r="C103" s="209" t="s">
        <v>6237</v>
      </c>
      <c r="D103" s="209" t="s">
        <v>6211</v>
      </c>
      <c r="E103" s="209" t="s">
        <v>6211</v>
      </c>
      <c r="F103" s="209" t="s">
        <v>5943</v>
      </c>
      <c r="G103" s="96" t="s">
        <v>5974</v>
      </c>
      <c r="H103" s="210" t="s">
        <v>5945</v>
      </c>
      <c r="I103" s="211">
        <v>1</v>
      </c>
    </row>
    <row r="104" spans="1:9" ht="24.75" customHeight="1" x14ac:dyDescent="0.25">
      <c r="A104" s="1132" t="s">
        <v>6238</v>
      </c>
      <c r="B104" s="1132"/>
      <c r="C104" s="1132"/>
      <c r="D104" s="1132"/>
      <c r="E104" s="1132"/>
      <c r="F104" s="1132"/>
      <c r="G104" s="1132"/>
      <c r="H104" s="1132"/>
      <c r="I104" s="1132"/>
    </row>
    <row r="105" spans="1:9" ht="14.25" customHeight="1" x14ac:dyDescent="0.25">
      <c r="A105" s="1135" t="s">
        <v>6209</v>
      </c>
      <c r="B105" s="1137">
        <v>41</v>
      </c>
      <c r="C105" s="1135" t="s">
        <v>6239</v>
      </c>
      <c r="D105" s="1135" t="s">
        <v>6211</v>
      </c>
      <c r="E105" s="1135" t="s">
        <v>6211</v>
      </c>
      <c r="F105" s="1135" t="s">
        <v>5943</v>
      </c>
      <c r="G105" s="220" t="s">
        <v>6133</v>
      </c>
      <c r="H105" s="1143" t="s">
        <v>5945</v>
      </c>
      <c r="I105" s="1047" t="s">
        <v>5956</v>
      </c>
    </row>
    <row r="106" spans="1:9" ht="14.25" customHeight="1" x14ac:dyDescent="0.25">
      <c r="A106" s="1136"/>
      <c r="B106" s="1138"/>
      <c r="C106" s="1136"/>
      <c r="D106" s="1136"/>
      <c r="E106" s="1136"/>
      <c r="F106" s="1136"/>
      <c r="G106" s="199" t="s">
        <v>5971</v>
      </c>
      <c r="H106" s="1144"/>
      <c r="I106" s="1047"/>
    </row>
    <row r="107" spans="1:9" ht="14.25" customHeight="1" x14ac:dyDescent="0.25">
      <c r="A107" s="1148" t="s">
        <v>6209</v>
      </c>
      <c r="B107" s="1147">
        <v>42</v>
      </c>
      <c r="C107" s="1148" t="s">
        <v>6239</v>
      </c>
      <c r="D107" s="1148" t="s">
        <v>6017</v>
      </c>
      <c r="E107" s="1148" t="s">
        <v>6017</v>
      </c>
      <c r="F107" s="1150"/>
      <c r="G107" s="209" t="s">
        <v>6133</v>
      </c>
      <c r="H107" s="1151" t="s">
        <v>5945</v>
      </c>
      <c r="I107" s="1047"/>
    </row>
    <row r="108" spans="1:9" ht="14.25" customHeight="1" x14ac:dyDescent="0.25">
      <c r="A108" s="1136"/>
      <c r="B108" s="1138"/>
      <c r="C108" s="1136"/>
      <c r="D108" s="1136"/>
      <c r="E108" s="1136"/>
      <c r="F108" s="1142"/>
      <c r="G108" s="199" t="s">
        <v>5971</v>
      </c>
      <c r="H108" s="1144"/>
      <c r="I108" s="1047"/>
    </row>
    <row r="109" spans="1:9" ht="14.25" customHeight="1" x14ac:dyDescent="0.25">
      <c r="A109" s="1148" t="s">
        <v>6209</v>
      </c>
      <c r="B109" s="1147">
        <v>43</v>
      </c>
      <c r="C109" s="1148" t="s">
        <v>6240</v>
      </c>
      <c r="D109" s="1148" t="s">
        <v>6211</v>
      </c>
      <c r="E109" s="1148" t="s">
        <v>6211</v>
      </c>
      <c r="F109" s="1148" t="s">
        <v>5943</v>
      </c>
      <c r="G109" s="209" t="s">
        <v>6133</v>
      </c>
      <c r="H109" s="1151" t="s">
        <v>5945</v>
      </c>
      <c r="I109" s="1047"/>
    </row>
    <row r="110" spans="1:9" ht="14.25" customHeight="1" x14ac:dyDescent="0.25">
      <c r="A110" s="1135"/>
      <c r="B110" s="1137"/>
      <c r="C110" s="1135"/>
      <c r="D110" s="1135"/>
      <c r="E110" s="1135"/>
      <c r="F110" s="1135"/>
      <c r="G110" s="220" t="s">
        <v>5971</v>
      </c>
      <c r="H110" s="1143"/>
      <c r="I110" s="1047"/>
    </row>
    <row r="111" spans="1:9" ht="24.75" customHeight="1" x14ac:dyDescent="0.25">
      <c r="A111" s="1132" t="s">
        <v>6241</v>
      </c>
      <c r="B111" s="1132"/>
      <c r="C111" s="1132"/>
      <c r="D111" s="1132"/>
      <c r="E111" s="1132"/>
      <c r="F111" s="1132"/>
      <c r="G111" s="1132"/>
      <c r="H111" s="1132"/>
      <c r="I111" s="1132"/>
    </row>
    <row r="112" spans="1:9" ht="14.25" customHeight="1" x14ac:dyDescent="0.25">
      <c r="A112" s="1135" t="s">
        <v>6209</v>
      </c>
      <c r="B112" s="1137">
        <v>44</v>
      </c>
      <c r="C112" s="1135" t="s">
        <v>6242</v>
      </c>
      <c r="D112" s="1135" t="s">
        <v>6211</v>
      </c>
      <c r="E112" s="1135" t="s">
        <v>6211</v>
      </c>
      <c r="F112" s="1135" t="s">
        <v>5943</v>
      </c>
      <c r="G112" s="220" t="s">
        <v>6133</v>
      </c>
      <c r="H112" s="1143" t="s">
        <v>5945</v>
      </c>
      <c r="I112" s="1047" t="s">
        <v>5956</v>
      </c>
    </row>
    <row r="113" spans="1:9" ht="14.25" customHeight="1" x14ac:dyDescent="0.25">
      <c r="A113" s="1136"/>
      <c r="B113" s="1138"/>
      <c r="C113" s="1136"/>
      <c r="D113" s="1136"/>
      <c r="E113" s="1136"/>
      <c r="F113" s="1136"/>
      <c r="G113" s="199" t="s">
        <v>5971</v>
      </c>
      <c r="H113" s="1144"/>
      <c r="I113" s="1047"/>
    </row>
    <row r="114" spans="1:9" ht="14.25" customHeight="1" x14ac:dyDescent="0.25">
      <c r="A114" s="1148" t="s">
        <v>6209</v>
      </c>
      <c r="B114" s="1147">
        <v>45</v>
      </c>
      <c r="C114" s="1148" t="s">
        <v>6242</v>
      </c>
      <c r="D114" s="1148" t="s">
        <v>6243</v>
      </c>
      <c r="E114" s="1148" t="s">
        <v>6243</v>
      </c>
      <c r="F114" s="1150"/>
      <c r="G114" s="209" t="s">
        <v>6133</v>
      </c>
      <c r="H114" s="1151" t="s">
        <v>5945</v>
      </c>
      <c r="I114" s="1047"/>
    </row>
    <row r="115" spans="1:9" ht="14.25" customHeight="1" x14ac:dyDescent="0.25">
      <c r="A115" s="1136"/>
      <c r="B115" s="1138"/>
      <c r="C115" s="1136"/>
      <c r="D115" s="1136"/>
      <c r="E115" s="1136"/>
      <c r="F115" s="1142"/>
      <c r="G115" s="199" t="s">
        <v>5971</v>
      </c>
      <c r="H115" s="1144"/>
      <c r="I115" s="1047"/>
    </row>
    <row r="116" spans="1:9" ht="14.25" customHeight="1" x14ac:dyDescent="0.25">
      <c r="A116" s="1148" t="s">
        <v>6209</v>
      </c>
      <c r="B116" s="1147">
        <v>46</v>
      </c>
      <c r="C116" s="1148" t="s">
        <v>6242</v>
      </c>
      <c r="D116" s="1148" t="s">
        <v>6211</v>
      </c>
      <c r="E116" s="1148" t="s">
        <v>6211</v>
      </c>
      <c r="F116" s="1148" t="s">
        <v>5943</v>
      </c>
      <c r="G116" s="209" t="s">
        <v>6133</v>
      </c>
      <c r="H116" s="1151" t="s">
        <v>5945</v>
      </c>
      <c r="I116" s="1047"/>
    </row>
    <row r="117" spans="1:9" ht="14.25" customHeight="1" x14ac:dyDescent="0.25">
      <c r="A117" s="1136"/>
      <c r="B117" s="1138"/>
      <c r="C117" s="1136"/>
      <c r="D117" s="1136"/>
      <c r="E117" s="1136"/>
      <c r="F117" s="1136"/>
      <c r="G117" s="199" t="s">
        <v>5971</v>
      </c>
      <c r="H117" s="1144"/>
      <c r="I117" s="1048"/>
    </row>
    <row r="118" spans="1:9" ht="30.45" customHeight="1" x14ac:dyDescent="0.25">
      <c r="A118" s="1131" t="s">
        <v>6244</v>
      </c>
      <c r="B118" s="1131"/>
      <c r="C118" s="1131"/>
      <c r="D118" s="1131"/>
      <c r="E118" s="1131"/>
      <c r="F118" s="1131"/>
      <c r="G118" s="1131"/>
      <c r="H118" s="1131"/>
      <c r="I118" s="1131"/>
    </row>
    <row r="119" spans="1:9" ht="14.25" customHeight="1" x14ac:dyDescent="0.25">
      <c r="A119" s="1132" t="s">
        <v>6245</v>
      </c>
      <c r="B119" s="1132"/>
      <c r="C119" s="1132"/>
      <c r="D119" s="1132"/>
      <c r="E119" s="1132"/>
      <c r="F119" s="1132"/>
      <c r="G119" s="1132"/>
      <c r="H119" s="1132"/>
      <c r="I119" s="1132"/>
    </row>
    <row r="120" spans="1:9" ht="28.5" customHeight="1" x14ac:dyDescent="0.25">
      <c r="A120" s="196" t="s">
        <v>5941</v>
      </c>
      <c r="B120" s="275">
        <v>1</v>
      </c>
      <c r="C120" s="198" t="s">
        <v>5941</v>
      </c>
      <c r="D120" s="199" t="s">
        <v>5984</v>
      </c>
      <c r="E120" s="199" t="s">
        <v>5984</v>
      </c>
      <c r="F120" s="199" t="s">
        <v>5943</v>
      </c>
      <c r="G120" s="30" t="s">
        <v>6195</v>
      </c>
      <c r="H120" s="200" t="s">
        <v>5945</v>
      </c>
      <c r="I120" s="211">
        <v>1</v>
      </c>
    </row>
    <row r="121" spans="1:9" ht="14.25" customHeight="1" x14ac:dyDescent="0.25">
      <c r="A121" s="201" t="s">
        <v>5941</v>
      </c>
      <c r="B121" s="276">
        <v>2</v>
      </c>
      <c r="C121" s="203" t="s">
        <v>5941</v>
      </c>
      <c r="D121" s="204" t="s">
        <v>5942</v>
      </c>
      <c r="E121" s="204" t="s">
        <v>5942</v>
      </c>
      <c r="F121" s="18"/>
      <c r="G121" s="201" t="s">
        <v>5941</v>
      </c>
      <c r="H121" s="205" t="s">
        <v>5945</v>
      </c>
      <c r="I121" s="211">
        <v>1</v>
      </c>
    </row>
    <row r="122" spans="1:9" ht="14.25" customHeight="1" x14ac:dyDescent="0.25">
      <c r="A122" s="206" t="s">
        <v>5941</v>
      </c>
      <c r="B122" s="277">
        <v>3</v>
      </c>
      <c r="C122" s="208" t="s">
        <v>5941</v>
      </c>
      <c r="D122" s="209" t="s">
        <v>6196</v>
      </c>
      <c r="E122" s="209" t="s">
        <v>6196</v>
      </c>
      <c r="F122" s="209" t="s">
        <v>5943</v>
      </c>
      <c r="G122" s="206" t="s">
        <v>5941</v>
      </c>
      <c r="H122" s="210" t="s">
        <v>5945</v>
      </c>
      <c r="I122" s="211">
        <v>1</v>
      </c>
    </row>
    <row r="123" spans="1:9" ht="14.25" customHeight="1" x14ac:dyDescent="0.25">
      <c r="A123" s="1132" t="s">
        <v>6246</v>
      </c>
      <c r="B123" s="1132"/>
      <c r="C123" s="1132"/>
      <c r="D123" s="1132"/>
      <c r="E123" s="1132"/>
      <c r="F123" s="1132"/>
      <c r="G123" s="1132"/>
      <c r="H123" s="1132"/>
      <c r="I123" s="1132"/>
    </row>
    <row r="124" spans="1:9" ht="14.25" customHeight="1" x14ac:dyDescent="0.25">
      <c r="A124" s="1154" t="s">
        <v>5941</v>
      </c>
      <c r="B124" s="1137">
        <v>4</v>
      </c>
      <c r="C124" s="1154" t="s">
        <v>5941</v>
      </c>
      <c r="D124" s="1135" t="s">
        <v>6017</v>
      </c>
      <c r="E124" s="1135" t="s">
        <v>6017</v>
      </c>
      <c r="F124" s="1141"/>
      <c r="G124" s="220" t="s">
        <v>6247</v>
      </c>
      <c r="H124" s="1143" t="s">
        <v>5945</v>
      </c>
      <c r="I124" s="1047" t="s">
        <v>5950</v>
      </c>
    </row>
    <row r="125" spans="1:9" ht="14.25" customHeight="1" x14ac:dyDescent="0.25">
      <c r="A125" s="1146"/>
      <c r="B125" s="1138"/>
      <c r="C125" s="1146"/>
      <c r="D125" s="1136"/>
      <c r="E125" s="1136"/>
      <c r="F125" s="1142"/>
      <c r="G125" s="199" t="s">
        <v>5971</v>
      </c>
      <c r="H125" s="1144"/>
      <c r="I125" s="1047"/>
    </row>
    <row r="126" spans="1:9" ht="14.25" customHeight="1" x14ac:dyDescent="0.25">
      <c r="A126" s="1145" t="s">
        <v>5941</v>
      </c>
      <c r="B126" s="1147">
        <v>5</v>
      </c>
      <c r="C126" s="1145" t="s">
        <v>5941</v>
      </c>
      <c r="D126" s="1148" t="s">
        <v>5942</v>
      </c>
      <c r="E126" s="1148" t="s">
        <v>5942</v>
      </c>
      <c r="F126" s="1150"/>
      <c r="G126" s="209" t="s">
        <v>6247</v>
      </c>
      <c r="H126" s="1151" t="s">
        <v>5945</v>
      </c>
      <c r="I126" s="1047"/>
    </row>
    <row r="127" spans="1:9" ht="14.25" customHeight="1" x14ac:dyDescent="0.25">
      <c r="A127" s="1154"/>
      <c r="B127" s="1137"/>
      <c r="C127" s="1154"/>
      <c r="D127" s="1135"/>
      <c r="E127" s="1135"/>
      <c r="F127" s="1141"/>
      <c r="G127" s="220" t="s">
        <v>5971</v>
      </c>
      <c r="H127" s="1143"/>
      <c r="I127" s="1047"/>
    </row>
    <row r="128" spans="1:9" ht="14.25" customHeight="1" x14ac:dyDescent="0.25">
      <c r="A128" s="1132" t="s">
        <v>6248</v>
      </c>
      <c r="B128" s="1132"/>
      <c r="C128" s="1132"/>
      <c r="D128" s="1132"/>
      <c r="E128" s="1132"/>
      <c r="F128" s="1132"/>
      <c r="G128" s="1132"/>
      <c r="H128" s="1132"/>
      <c r="I128" s="1132"/>
    </row>
    <row r="129" spans="1:9" ht="28.5" customHeight="1" x14ac:dyDescent="0.25">
      <c r="A129" s="218" t="s">
        <v>5941</v>
      </c>
      <c r="B129" s="278">
        <v>6</v>
      </c>
      <c r="C129" s="279" t="s">
        <v>5941</v>
      </c>
      <c r="D129" s="220" t="s">
        <v>5942</v>
      </c>
      <c r="E129" s="220" t="s">
        <v>5942</v>
      </c>
      <c r="F129" s="116"/>
      <c r="G129" s="109" t="s">
        <v>6195</v>
      </c>
      <c r="H129" s="221" t="s">
        <v>5945</v>
      </c>
      <c r="I129" s="211">
        <v>1</v>
      </c>
    </row>
    <row r="130" spans="1:9" ht="14.25" customHeight="1" x14ac:dyDescent="0.25">
      <c r="A130" s="1132" t="s">
        <v>6249</v>
      </c>
      <c r="B130" s="1132"/>
      <c r="C130" s="1132"/>
      <c r="D130" s="1132"/>
      <c r="E130" s="1132"/>
      <c r="F130" s="1132"/>
      <c r="G130" s="1132"/>
      <c r="H130" s="1132"/>
      <c r="I130" s="1132"/>
    </row>
    <row r="131" spans="1:9" ht="28.5" customHeight="1" x14ac:dyDescent="0.25">
      <c r="A131" s="218" t="s">
        <v>5941</v>
      </c>
      <c r="B131" s="278">
        <v>7</v>
      </c>
      <c r="C131" s="279" t="s">
        <v>5941</v>
      </c>
      <c r="D131" s="220" t="s">
        <v>5942</v>
      </c>
      <c r="E131" s="220" t="s">
        <v>5942</v>
      </c>
      <c r="F131" s="116"/>
      <c r="G131" s="109" t="s">
        <v>6195</v>
      </c>
      <c r="H131" s="221" t="s">
        <v>5945</v>
      </c>
      <c r="I131" s="211">
        <v>1</v>
      </c>
    </row>
    <row r="132" spans="1:9" ht="14.25" customHeight="1" x14ac:dyDescent="0.25">
      <c r="A132" s="1132" t="s">
        <v>6250</v>
      </c>
      <c r="B132" s="1132"/>
      <c r="C132" s="1132"/>
      <c r="D132" s="1132"/>
      <c r="E132" s="1132"/>
      <c r="F132" s="1132"/>
      <c r="G132" s="1132"/>
      <c r="H132" s="1132"/>
      <c r="I132" s="1132"/>
    </row>
    <row r="133" spans="1:9" ht="28.95" customHeight="1" x14ac:dyDescent="0.25">
      <c r="A133" s="1127" t="s">
        <v>5928</v>
      </c>
      <c r="B133" s="1128"/>
      <c r="C133" s="1128"/>
      <c r="D133" s="1128"/>
      <c r="E133" s="1128"/>
      <c r="F133" s="1128"/>
      <c r="G133" s="1128"/>
      <c r="H133" s="1128"/>
      <c r="I133" s="1128"/>
    </row>
    <row r="134" spans="1:9" ht="37.049999999999997" customHeight="1" x14ac:dyDescent="0.25">
      <c r="A134" s="192" t="s">
        <v>5929</v>
      </c>
      <c r="B134" s="193" t="s">
        <v>5930</v>
      </c>
      <c r="C134" s="194" t="s">
        <v>5931</v>
      </c>
      <c r="D134" s="193" t="s">
        <v>5932</v>
      </c>
      <c r="E134" s="193" t="s">
        <v>5933</v>
      </c>
      <c r="F134" s="5" t="s">
        <v>5934</v>
      </c>
      <c r="G134" s="193" t="s">
        <v>5935</v>
      </c>
      <c r="H134" s="5" t="s">
        <v>5936</v>
      </c>
      <c r="I134" s="193" t="s">
        <v>5937</v>
      </c>
    </row>
    <row r="135" spans="1:9" ht="28.5" customHeight="1" x14ac:dyDescent="0.25">
      <c r="A135" s="196" t="s">
        <v>5941</v>
      </c>
      <c r="B135" s="197">
        <v>8</v>
      </c>
      <c r="C135" s="198" t="s">
        <v>5941</v>
      </c>
      <c r="D135" s="199" t="s">
        <v>5942</v>
      </c>
      <c r="E135" s="199" t="s">
        <v>5942</v>
      </c>
      <c r="F135" s="10"/>
      <c r="G135" s="30" t="s">
        <v>6195</v>
      </c>
      <c r="H135" s="223" t="s">
        <v>5945</v>
      </c>
      <c r="I135" s="211">
        <v>1</v>
      </c>
    </row>
    <row r="136" spans="1:9" ht="14.25" customHeight="1" x14ac:dyDescent="0.25">
      <c r="A136" s="201" t="s">
        <v>5941</v>
      </c>
      <c r="B136" s="202">
        <v>9</v>
      </c>
      <c r="C136" s="203" t="s">
        <v>5941</v>
      </c>
      <c r="D136" s="204" t="s">
        <v>5942</v>
      </c>
      <c r="E136" s="204" t="s">
        <v>5942</v>
      </c>
      <c r="F136" s="18"/>
      <c r="G136" s="201" t="s">
        <v>5941</v>
      </c>
      <c r="H136" s="226" t="s">
        <v>5945</v>
      </c>
      <c r="I136" s="211">
        <v>1</v>
      </c>
    </row>
    <row r="137" spans="1:9" ht="14.25" customHeight="1" x14ac:dyDescent="0.25">
      <c r="A137" s="201" t="s">
        <v>5941</v>
      </c>
      <c r="B137" s="202">
        <v>10</v>
      </c>
      <c r="C137" s="203" t="s">
        <v>5941</v>
      </c>
      <c r="D137" s="204" t="s">
        <v>5942</v>
      </c>
      <c r="E137" s="204" t="s">
        <v>5942</v>
      </c>
      <c r="F137" s="204" t="s">
        <v>5943</v>
      </c>
      <c r="G137" s="201" t="s">
        <v>5941</v>
      </c>
      <c r="H137" s="226" t="s">
        <v>5945</v>
      </c>
      <c r="I137" s="211">
        <v>1</v>
      </c>
    </row>
    <row r="138" spans="1:9" ht="14.25" customHeight="1" x14ac:dyDescent="0.25">
      <c r="A138" s="201" t="s">
        <v>5941</v>
      </c>
      <c r="B138" s="202">
        <v>11</v>
      </c>
      <c r="C138" s="203" t="s">
        <v>5941</v>
      </c>
      <c r="D138" s="204" t="s">
        <v>6017</v>
      </c>
      <c r="E138" s="204" t="s">
        <v>6017</v>
      </c>
      <c r="F138" s="18"/>
      <c r="G138" s="201" t="s">
        <v>5941</v>
      </c>
      <c r="H138" s="226" t="s">
        <v>5945</v>
      </c>
      <c r="I138" s="211">
        <v>1</v>
      </c>
    </row>
    <row r="139" spans="1:9" ht="14.25" customHeight="1" x14ac:dyDescent="0.25">
      <c r="A139" s="201" t="s">
        <v>5941</v>
      </c>
      <c r="B139" s="202">
        <v>12</v>
      </c>
      <c r="C139" s="203" t="s">
        <v>5941</v>
      </c>
      <c r="D139" s="204" t="s">
        <v>6019</v>
      </c>
      <c r="E139" s="204" t="s">
        <v>6019</v>
      </c>
      <c r="F139" s="18"/>
      <c r="G139" s="201" t="s">
        <v>5941</v>
      </c>
      <c r="H139" s="226" t="s">
        <v>5945</v>
      </c>
      <c r="I139" s="211">
        <v>1</v>
      </c>
    </row>
    <row r="140" spans="1:9" ht="14.25" customHeight="1" x14ac:dyDescent="0.25">
      <c r="A140" s="201" t="s">
        <v>5941</v>
      </c>
      <c r="B140" s="202">
        <v>13</v>
      </c>
      <c r="C140" s="203" t="s">
        <v>5941</v>
      </c>
      <c r="D140" s="204" t="s">
        <v>6019</v>
      </c>
      <c r="E140" s="204" t="s">
        <v>6019</v>
      </c>
      <c r="F140" s="18"/>
      <c r="G140" s="201" t="s">
        <v>5941</v>
      </c>
      <c r="H140" s="226" t="s">
        <v>5945</v>
      </c>
      <c r="I140" s="211">
        <v>1</v>
      </c>
    </row>
    <row r="141" spans="1:9" ht="14.25" customHeight="1" x14ac:dyDescent="0.25">
      <c r="A141" s="201" t="s">
        <v>5941</v>
      </c>
      <c r="B141" s="202">
        <v>14</v>
      </c>
      <c r="C141" s="203" t="s">
        <v>5941</v>
      </c>
      <c r="D141" s="204" t="s">
        <v>6019</v>
      </c>
      <c r="E141" s="204" t="s">
        <v>6019</v>
      </c>
      <c r="F141" s="18"/>
      <c r="G141" s="201" t="s">
        <v>5941</v>
      </c>
      <c r="H141" s="226" t="s">
        <v>5945</v>
      </c>
      <c r="I141" s="211">
        <v>1</v>
      </c>
    </row>
    <row r="142" spans="1:9" ht="14.25" customHeight="1" x14ac:dyDescent="0.25">
      <c r="A142" s="201" t="s">
        <v>5941</v>
      </c>
      <c r="B142" s="202">
        <v>15</v>
      </c>
      <c r="C142" s="203" t="s">
        <v>5941</v>
      </c>
      <c r="D142" s="204" t="s">
        <v>6019</v>
      </c>
      <c r="E142" s="204" t="s">
        <v>6019</v>
      </c>
      <c r="F142" s="18"/>
      <c r="G142" s="201" t="s">
        <v>5941</v>
      </c>
      <c r="H142" s="226" t="s">
        <v>5945</v>
      </c>
      <c r="I142" s="211">
        <v>1</v>
      </c>
    </row>
    <row r="143" spans="1:9" ht="14.25" customHeight="1" x14ac:dyDescent="0.25">
      <c r="A143" s="201" t="s">
        <v>5941</v>
      </c>
      <c r="B143" s="202">
        <v>16</v>
      </c>
      <c r="C143" s="203" t="s">
        <v>5941</v>
      </c>
      <c r="D143" s="204" t="s">
        <v>6019</v>
      </c>
      <c r="E143" s="204" t="s">
        <v>6019</v>
      </c>
      <c r="F143" s="18"/>
      <c r="G143" s="201" t="s">
        <v>5941</v>
      </c>
      <c r="H143" s="226" t="s">
        <v>5945</v>
      </c>
      <c r="I143" s="211">
        <v>1</v>
      </c>
    </row>
    <row r="144" spans="1:9" ht="14.25" customHeight="1" x14ac:dyDescent="0.25">
      <c r="A144" s="201" t="s">
        <v>5941</v>
      </c>
      <c r="B144" s="202">
        <v>17</v>
      </c>
      <c r="C144" s="203" t="s">
        <v>5941</v>
      </c>
      <c r="D144" s="204" t="s">
        <v>6251</v>
      </c>
      <c r="E144" s="204" t="s">
        <v>6251</v>
      </c>
      <c r="F144" s="18"/>
      <c r="G144" s="201" t="s">
        <v>5941</v>
      </c>
      <c r="H144" s="226" t="s">
        <v>5945</v>
      </c>
      <c r="I144" s="211">
        <v>1</v>
      </c>
    </row>
    <row r="145" spans="1:9" ht="14.25" customHeight="1" x14ac:dyDescent="0.25">
      <c r="A145" s="201" t="s">
        <v>5941</v>
      </c>
      <c r="B145" s="202">
        <v>18</v>
      </c>
      <c r="C145" s="203" t="s">
        <v>5941</v>
      </c>
      <c r="D145" s="204" t="s">
        <v>6251</v>
      </c>
      <c r="E145" s="204" t="s">
        <v>6251</v>
      </c>
      <c r="F145" s="18"/>
      <c r="G145" s="201" t="s">
        <v>5941</v>
      </c>
      <c r="H145" s="226" t="s">
        <v>5945</v>
      </c>
      <c r="I145" s="211">
        <v>1</v>
      </c>
    </row>
    <row r="146" spans="1:9" ht="14.25" customHeight="1" x14ac:dyDescent="0.25">
      <c r="A146" s="201" t="s">
        <v>5941</v>
      </c>
      <c r="B146" s="202">
        <v>19</v>
      </c>
      <c r="C146" s="203" t="s">
        <v>5941</v>
      </c>
      <c r="D146" s="204" t="s">
        <v>6252</v>
      </c>
      <c r="E146" s="204" t="s">
        <v>6252</v>
      </c>
      <c r="F146" s="18"/>
      <c r="G146" s="201" t="s">
        <v>5941</v>
      </c>
      <c r="H146" s="226" t="s">
        <v>5945</v>
      </c>
      <c r="I146" s="211">
        <v>1</v>
      </c>
    </row>
    <row r="147" spans="1:9" ht="14.25" customHeight="1" x14ac:dyDescent="0.25">
      <c r="A147" s="201" t="s">
        <v>5941</v>
      </c>
      <c r="B147" s="202">
        <v>20</v>
      </c>
      <c r="C147" s="203" t="s">
        <v>5941</v>
      </c>
      <c r="D147" s="204" t="s">
        <v>6098</v>
      </c>
      <c r="E147" s="204" t="s">
        <v>6098</v>
      </c>
      <c r="F147" s="18"/>
      <c r="G147" s="201" t="s">
        <v>5941</v>
      </c>
      <c r="H147" s="226" t="s">
        <v>5945</v>
      </c>
      <c r="I147" s="211">
        <v>1</v>
      </c>
    </row>
    <row r="148" spans="1:9" ht="14.25" customHeight="1" x14ac:dyDescent="0.25">
      <c r="A148" s="206" t="s">
        <v>5941</v>
      </c>
      <c r="B148" s="207">
        <v>21</v>
      </c>
      <c r="C148" s="208" t="s">
        <v>5941</v>
      </c>
      <c r="D148" s="209" t="s">
        <v>5942</v>
      </c>
      <c r="E148" s="209" t="s">
        <v>5942</v>
      </c>
      <c r="F148" s="209" t="s">
        <v>5943</v>
      </c>
      <c r="G148" s="206" t="s">
        <v>5941</v>
      </c>
      <c r="H148" s="227" t="s">
        <v>5945</v>
      </c>
      <c r="I148" s="211">
        <v>1</v>
      </c>
    </row>
    <row r="149" spans="1:9" ht="14.25" customHeight="1" x14ac:dyDescent="0.25">
      <c r="A149" s="1132" t="s">
        <v>6253</v>
      </c>
      <c r="B149" s="1132"/>
      <c r="C149" s="1132"/>
      <c r="D149" s="1132"/>
      <c r="E149" s="1132"/>
      <c r="F149" s="1132"/>
      <c r="G149" s="1132"/>
      <c r="H149" s="1132"/>
      <c r="I149" s="1132"/>
    </row>
    <row r="150" spans="1:9" ht="28.5" customHeight="1" x14ac:dyDescent="0.25">
      <c r="A150" s="196" t="s">
        <v>5941</v>
      </c>
      <c r="B150" s="197">
        <v>22</v>
      </c>
      <c r="C150" s="198" t="s">
        <v>5941</v>
      </c>
      <c r="D150" s="199" t="s">
        <v>5942</v>
      </c>
      <c r="E150" s="199" t="s">
        <v>5942</v>
      </c>
      <c r="F150" s="10"/>
      <c r="G150" s="30" t="s">
        <v>6195</v>
      </c>
      <c r="H150" s="223" t="s">
        <v>5945</v>
      </c>
      <c r="I150" s="1047" t="s">
        <v>5950</v>
      </c>
    </row>
    <row r="151" spans="1:9" ht="14.25" customHeight="1" x14ac:dyDescent="0.25">
      <c r="A151" s="206" t="s">
        <v>5941</v>
      </c>
      <c r="B151" s="207">
        <v>23</v>
      </c>
      <c r="C151" s="208" t="s">
        <v>5941</v>
      </c>
      <c r="D151" s="209" t="s">
        <v>5984</v>
      </c>
      <c r="E151" s="209" t="s">
        <v>5984</v>
      </c>
      <c r="F151" s="209" t="s">
        <v>5943</v>
      </c>
      <c r="G151" s="206" t="s">
        <v>5941</v>
      </c>
      <c r="H151" s="227" t="s">
        <v>5945</v>
      </c>
      <c r="I151" s="1047"/>
    </row>
    <row r="152" spans="1:9" ht="14.25" customHeight="1" x14ac:dyDescent="0.25">
      <c r="A152" s="1132" t="s">
        <v>6254</v>
      </c>
      <c r="B152" s="1132"/>
      <c r="C152" s="1132"/>
      <c r="D152" s="1132"/>
      <c r="E152" s="1132"/>
      <c r="F152" s="1132"/>
      <c r="G152" s="1132"/>
      <c r="H152" s="1132"/>
      <c r="I152" s="1132"/>
    </row>
    <row r="153" spans="1:9" ht="28.5" customHeight="1" x14ac:dyDescent="0.25">
      <c r="A153" s="218" t="s">
        <v>5941</v>
      </c>
      <c r="B153" s="211">
        <v>24</v>
      </c>
      <c r="C153" s="279" t="s">
        <v>5941</v>
      </c>
      <c r="D153" s="220" t="s">
        <v>5942</v>
      </c>
      <c r="E153" s="220" t="s">
        <v>5942</v>
      </c>
      <c r="F153" s="116"/>
      <c r="G153" s="109" t="s">
        <v>6195</v>
      </c>
      <c r="H153" s="224" t="s">
        <v>5945</v>
      </c>
      <c r="I153" s="211">
        <v>1</v>
      </c>
    </row>
    <row r="154" spans="1:9" ht="14.25" customHeight="1" x14ac:dyDescent="0.25">
      <c r="A154" s="1132" t="s">
        <v>6255</v>
      </c>
      <c r="B154" s="1132"/>
      <c r="C154" s="1132"/>
      <c r="D154" s="1132"/>
      <c r="E154" s="1132"/>
      <c r="F154" s="1132"/>
      <c r="G154" s="1132"/>
      <c r="H154" s="1132"/>
      <c r="I154" s="1132"/>
    </row>
    <row r="155" spans="1:9" ht="28.5" customHeight="1" x14ac:dyDescent="0.25">
      <c r="A155" s="196" t="s">
        <v>5941</v>
      </c>
      <c r="B155" s="197">
        <v>25</v>
      </c>
      <c r="C155" s="198" t="s">
        <v>5941</v>
      </c>
      <c r="D155" s="199" t="s">
        <v>6256</v>
      </c>
      <c r="E155" s="199" t="s">
        <v>6256</v>
      </c>
      <c r="F155" s="10"/>
      <c r="G155" s="113" t="s">
        <v>6257</v>
      </c>
      <c r="H155" s="267" t="s">
        <v>5943</v>
      </c>
      <c r="I155" s="211">
        <v>1</v>
      </c>
    </row>
    <row r="156" spans="1:9" ht="28.5" customHeight="1" x14ac:dyDescent="0.25">
      <c r="A156" s="201" t="s">
        <v>5941</v>
      </c>
      <c r="B156" s="202">
        <v>26</v>
      </c>
      <c r="C156" s="203" t="s">
        <v>5941</v>
      </c>
      <c r="D156" s="204" t="s">
        <v>5942</v>
      </c>
      <c r="E156" s="204" t="s">
        <v>5942</v>
      </c>
      <c r="F156" s="27"/>
      <c r="G156" s="36" t="s">
        <v>6195</v>
      </c>
      <c r="H156" s="226" t="s">
        <v>5945</v>
      </c>
      <c r="I156" s="211">
        <v>1</v>
      </c>
    </row>
    <row r="157" spans="1:9" ht="14.25" customHeight="1" x14ac:dyDescent="0.25">
      <c r="A157" s="201" t="s">
        <v>5941</v>
      </c>
      <c r="B157" s="202">
        <v>27</v>
      </c>
      <c r="C157" s="203" t="s">
        <v>5941</v>
      </c>
      <c r="D157" s="204" t="s">
        <v>6017</v>
      </c>
      <c r="E157" s="204" t="s">
        <v>6017</v>
      </c>
      <c r="F157" s="18"/>
      <c r="G157" s="201" t="s">
        <v>5941</v>
      </c>
      <c r="H157" s="226" t="s">
        <v>5945</v>
      </c>
      <c r="I157" s="211">
        <v>1</v>
      </c>
    </row>
    <row r="158" spans="1:9" ht="28.5" customHeight="1" x14ac:dyDescent="0.25">
      <c r="A158" s="206" t="s">
        <v>5941</v>
      </c>
      <c r="B158" s="207">
        <v>28</v>
      </c>
      <c r="C158" s="208" t="s">
        <v>5941</v>
      </c>
      <c r="D158" s="209" t="s">
        <v>6017</v>
      </c>
      <c r="E158" s="209" t="s">
        <v>6017</v>
      </c>
      <c r="F158" s="53"/>
      <c r="G158" s="280" t="s">
        <v>6257</v>
      </c>
      <c r="H158" s="261" t="s">
        <v>5943</v>
      </c>
      <c r="I158" s="211">
        <v>1</v>
      </c>
    </row>
    <row r="159" spans="1:9" ht="14.25" customHeight="1" x14ac:dyDescent="0.25">
      <c r="A159" s="1132" t="s">
        <v>6258</v>
      </c>
      <c r="B159" s="1132"/>
      <c r="C159" s="1132"/>
      <c r="D159" s="1132"/>
      <c r="E159" s="1132"/>
      <c r="F159" s="1132"/>
      <c r="G159" s="1132"/>
      <c r="H159" s="1132"/>
      <c r="I159" s="1132"/>
    </row>
    <row r="160" spans="1:9" ht="28.5" customHeight="1" x14ac:dyDescent="0.25">
      <c r="A160" s="196" t="s">
        <v>5941</v>
      </c>
      <c r="B160" s="197">
        <v>29</v>
      </c>
      <c r="C160" s="198" t="s">
        <v>5941</v>
      </c>
      <c r="D160" s="199" t="s">
        <v>5942</v>
      </c>
      <c r="E160" s="199" t="s">
        <v>5942</v>
      </c>
      <c r="F160" s="10"/>
      <c r="G160" s="30" t="s">
        <v>6195</v>
      </c>
      <c r="H160" s="223" t="s">
        <v>5945</v>
      </c>
      <c r="I160" s="1047" t="s">
        <v>5950</v>
      </c>
    </row>
    <row r="161" spans="1:9" ht="29.7" customHeight="1" x14ac:dyDescent="0.25">
      <c r="A161" s="206" t="s">
        <v>5941</v>
      </c>
      <c r="B161" s="207">
        <v>30</v>
      </c>
      <c r="C161" s="208" t="s">
        <v>5941</v>
      </c>
      <c r="D161" s="209" t="s">
        <v>5942</v>
      </c>
      <c r="E161" s="209" t="s">
        <v>5942</v>
      </c>
      <c r="F161" s="53"/>
      <c r="G161" s="206" t="s">
        <v>5941</v>
      </c>
      <c r="H161" s="227" t="s">
        <v>5945</v>
      </c>
      <c r="I161" s="1047"/>
    </row>
    <row r="162" spans="1:9" ht="24.75" customHeight="1" x14ac:dyDescent="0.25">
      <c r="A162" s="1132" t="s">
        <v>6259</v>
      </c>
      <c r="B162" s="1132"/>
      <c r="C162" s="1132"/>
      <c r="D162" s="1132"/>
      <c r="E162" s="1132"/>
      <c r="F162" s="1132"/>
      <c r="G162" s="1132"/>
      <c r="H162" s="1132"/>
      <c r="I162" s="1132"/>
    </row>
  </sheetData>
  <mergeCells count="340">
    <mergeCell ref="I160:I161"/>
    <mergeCell ref="A162:I162"/>
    <mergeCell ref="A128:I128"/>
    <mergeCell ref="A130:I130"/>
    <mergeCell ref="A132:I132"/>
    <mergeCell ref="A133:I133"/>
    <mergeCell ref="A149:I149"/>
    <mergeCell ref="I150:I151"/>
    <mergeCell ref="A152:I152"/>
    <mergeCell ref="A154:I154"/>
    <mergeCell ref="A159:I159"/>
    <mergeCell ref="A118:I118"/>
    <mergeCell ref="A119:I119"/>
    <mergeCell ref="A123:I123"/>
    <mergeCell ref="A124:A125"/>
    <mergeCell ref="B124:B125"/>
    <mergeCell ref="C124:C125"/>
    <mergeCell ref="D124:D125"/>
    <mergeCell ref="E124:E125"/>
    <mergeCell ref="F124:F125"/>
    <mergeCell ref="H124:H125"/>
    <mergeCell ref="I124:I127"/>
    <mergeCell ref="A126:A127"/>
    <mergeCell ref="B126:B127"/>
    <mergeCell ref="C126:C127"/>
    <mergeCell ref="D126:D127"/>
    <mergeCell ref="E126:E127"/>
    <mergeCell ref="F126:F127"/>
    <mergeCell ref="H126:H127"/>
    <mergeCell ref="H109:H110"/>
    <mergeCell ref="A111:I111"/>
    <mergeCell ref="A112:A113"/>
    <mergeCell ref="B112:B113"/>
    <mergeCell ref="C112:C113"/>
    <mergeCell ref="D112:D113"/>
    <mergeCell ref="E112:E113"/>
    <mergeCell ref="F112:F113"/>
    <mergeCell ref="H112:H113"/>
    <mergeCell ref="I112:I117"/>
    <mergeCell ref="A114:A115"/>
    <mergeCell ref="B114:B115"/>
    <mergeCell ref="C114:C115"/>
    <mergeCell ref="D114:D115"/>
    <mergeCell ref="E114:E115"/>
    <mergeCell ref="F114:F115"/>
    <mergeCell ref="H114:H115"/>
    <mergeCell ref="A116:A117"/>
    <mergeCell ref="B116:B117"/>
    <mergeCell ref="C116:C117"/>
    <mergeCell ref="D116:D117"/>
    <mergeCell ref="E116:E117"/>
    <mergeCell ref="F116:F117"/>
    <mergeCell ref="H116:H117"/>
    <mergeCell ref="A101:I101"/>
    <mergeCell ref="B102:C102"/>
    <mergeCell ref="A104:I104"/>
    <mergeCell ref="A105:A106"/>
    <mergeCell ref="B105:B106"/>
    <mergeCell ref="C105:C106"/>
    <mergeCell ref="D105:D106"/>
    <mergeCell ref="E105:E106"/>
    <mergeCell ref="F105:F106"/>
    <mergeCell ref="H105:H106"/>
    <mergeCell ref="I105:I110"/>
    <mergeCell ref="A107:A108"/>
    <mergeCell ref="B107:B108"/>
    <mergeCell ref="C107:C108"/>
    <mergeCell ref="D107:D108"/>
    <mergeCell ref="E107:E108"/>
    <mergeCell ref="F107:F108"/>
    <mergeCell ref="H107:H108"/>
    <mergeCell ref="A109:A110"/>
    <mergeCell ref="B109:B110"/>
    <mergeCell ref="C109:C110"/>
    <mergeCell ref="D109:D110"/>
    <mergeCell ref="E109:E110"/>
    <mergeCell ref="F109:F110"/>
    <mergeCell ref="D97:D98"/>
    <mergeCell ref="E97:E98"/>
    <mergeCell ref="F97:F98"/>
    <mergeCell ref="H97:H98"/>
    <mergeCell ref="A99:A100"/>
    <mergeCell ref="B99:B100"/>
    <mergeCell ref="C99:C100"/>
    <mergeCell ref="D99:D100"/>
    <mergeCell ref="E99:E100"/>
    <mergeCell ref="F99:F100"/>
    <mergeCell ref="H99:H100"/>
    <mergeCell ref="C90:C91"/>
    <mergeCell ref="D90:D91"/>
    <mergeCell ref="E90:E91"/>
    <mergeCell ref="F90:F91"/>
    <mergeCell ref="H90:H91"/>
    <mergeCell ref="A92:I92"/>
    <mergeCell ref="A93:A94"/>
    <mergeCell ref="B93:B94"/>
    <mergeCell ref="C93:C94"/>
    <mergeCell ref="D93:D94"/>
    <mergeCell ref="E93:E94"/>
    <mergeCell ref="F93:F94"/>
    <mergeCell ref="H93:H94"/>
    <mergeCell ref="I93:I100"/>
    <mergeCell ref="A95:A96"/>
    <mergeCell ref="B95:B96"/>
    <mergeCell ref="C95:C96"/>
    <mergeCell ref="D95:D96"/>
    <mergeCell ref="E95:E96"/>
    <mergeCell ref="F95:F96"/>
    <mergeCell ref="H95:H96"/>
    <mergeCell ref="A97:A98"/>
    <mergeCell ref="B97:B98"/>
    <mergeCell ref="C97:C98"/>
    <mergeCell ref="B83:B84"/>
    <mergeCell ref="C83:C84"/>
    <mergeCell ref="D83:D84"/>
    <mergeCell ref="E83:E84"/>
    <mergeCell ref="F83:F84"/>
    <mergeCell ref="H83:H84"/>
    <mergeCell ref="A85:I85"/>
    <mergeCell ref="A86:A87"/>
    <mergeCell ref="B86:B87"/>
    <mergeCell ref="C86:C87"/>
    <mergeCell ref="D86:D87"/>
    <mergeCell ref="E86:E87"/>
    <mergeCell ref="F86:F87"/>
    <mergeCell ref="H86:H87"/>
    <mergeCell ref="I86:I91"/>
    <mergeCell ref="A88:A89"/>
    <mergeCell ref="B88:B89"/>
    <mergeCell ref="C88:C89"/>
    <mergeCell ref="D88:D89"/>
    <mergeCell ref="E88:E89"/>
    <mergeCell ref="F88:F89"/>
    <mergeCell ref="H88:H89"/>
    <mergeCell ref="A90:A91"/>
    <mergeCell ref="B90:B91"/>
    <mergeCell ref="A76:I76"/>
    <mergeCell ref="A77:A78"/>
    <mergeCell ref="B77:B78"/>
    <mergeCell ref="C77:C78"/>
    <mergeCell ref="D77:D78"/>
    <mergeCell ref="E77:E78"/>
    <mergeCell ref="F77:F78"/>
    <mergeCell ref="H77:H78"/>
    <mergeCell ref="I77:I84"/>
    <mergeCell ref="A79:A80"/>
    <mergeCell ref="B79:B80"/>
    <mergeCell ref="C79:C80"/>
    <mergeCell ref="D79:D80"/>
    <mergeCell ref="E79:E80"/>
    <mergeCell ref="F79:F80"/>
    <mergeCell ref="H79:H80"/>
    <mergeCell ref="A81:A82"/>
    <mergeCell ref="B81:B82"/>
    <mergeCell ref="C81:C82"/>
    <mergeCell ref="D81:D82"/>
    <mergeCell ref="E81:E82"/>
    <mergeCell ref="F81:F82"/>
    <mergeCell ref="H81:H82"/>
    <mergeCell ref="A83:A84"/>
    <mergeCell ref="A71:I71"/>
    <mergeCell ref="A72:A73"/>
    <mergeCell ref="B72:B73"/>
    <mergeCell ref="C72:C73"/>
    <mergeCell ref="D72:D73"/>
    <mergeCell ref="E72:E73"/>
    <mergeCell ref="F72:F73"/>
    <mergeCell ref="H72:H73"/>
    <mergeCell ref="I72:I75"/>
    <mergeCell ref="A74:A75"/>
    <mergeCell ref="B74:B75"/>
    <mergeCell ref="C74:C75"/>
    <mergeCell ref="D74:D75"/>
    <mergeCell ref="E74:E75"/>
    <mergeCell ref="F74:F75"/>
    <mergeCell ref="H74:H75"/>
    <mergeCell ref="A62:I62"/>
    <mergeCell ref="B63:C63"/>
    <mergeCell ref="A64:I64"/>
    <mergeCell ref="A65:A66"/>
    <mergeCell ref="B65:B66"/>
    <mergeCell ref="C65:C66"/>
    <mergeCell ref="E65:E66"/>
    <mergeCell ref="F65:F66"/>
    <mergeCell ref="H65:H66"/>
    <mergeCell ref="I65:I70"/>
    <mergeCell ref="A67:A68"/>
    <mergeCell ref="B67:B68"/>
    <mergeCell ref="C67:C68"/>
    <mergeCell ref="D67:D68"/>
    <mergeCell ref="E67:E68"/>
    <mergeCell ref="F67:F68"/>
    <mergeCell ref="H67:H68"/>
    <mergeCell ref="A69:A70"/>
    <mergeCell ref="B69:B70"/>
    <mergeCell ref="C69:C70"/>
    <mergeCell ref="D69:D70"/>
    <mergeCell ref="E69:E70"/>
    <mergeCell ref="F69:F70"/>
    <mergeCell ref="H69:H70"/>
    <mergeCell ref="A55:A56"/>
    <mergeCell ref="B55:B56"/>
    <mergeCell ref="C55:C56"/>
    <mergeCell ref="D55:D56"/>
    <mergeCell ref="E55:E56"/>
    <mergeCell ref="F55:F56"/>
    <mergeCell ref="H55:H56"/>
    <mergeCell ref="A57:I57"/>
    <mergeCell ref="A58:A59"/>
    <mergeCell ref="B58:B59"/>
    <mergeCell ref="C58:C59"/>
    <mergeCell ref="D58:D59"/>
    <mergeCell ref="E58:E59"/>
    <mergeCell ref="F58:F59"/>
    <mergeCell ref="H58:H59"/>
    <mergeCell ref="I58:I61"/>
    <mergeCell ref="A60:A61"/>
    <mergeCell ref="B60:B61"/>
    <mergeCell ref="C60:C61"/>
    <mergeCell ref="D60:D61"/>
    <mergeCell ref="E60:E61"/>
    <mergeCell ref="F60:F61"/>
    <mergeCell ref="H60:H61"/>
    <mergeCell ref="B51:B52"/>
    <mergeCell ref="C51:C52"/>
    <mergeCell ref="D51:D52"/>
    <mergeCell ref="E51:E52"/>
    <mergeCell ref="F51:F52"/>
    <mergeCell ref="H51:H52"/>
    <mergeCell ref="A53:A54"/>
    <mergeCell ref="B53:B54"/>
    <mergeCell ref="C53:C54"/>
    <mergeCell ref="D53:D54"/>
    <mergeCell ref="E53:E54"/>
    <mergeCell ref="F53:F54"/>
    <mergeCell ref="H53:H54"/>
    <mergeCell ref="A44:A45"/>
    <mergeCell ref="B44:B45"/>
    <mergeCell ref="C44:C45"/>
    <mergeCell ref="D44:D45"/>
    <mergeCell ref="E44:E45"/>
    <mergeCell ref="F44:F45"/>
    <mergeCell ref="H44:H45"/>
    <mergeCell ref="A46:I46"/>
    <mergeCell ref="A47:A48"/>
    <mergeCell ref="B47:B48"/>
    <mergeCell ref="C47:C48"/>
    <mergeCell ref="D47:D48"/>
    <mergeCell ref="E47:E48"/>
    <mergeCell ref="F47:F48"/>
    <mergeCell ref="H47:H48"/>
    <mergeCell ref="I47:I56"/>
    <mergeCell ref="A49:A50"/>
    <mergeCell ref="B49:B50"/>
    <mergeCell ref="C49:C50"/>
    <mergeCell ref="D49:D50"/>
    <mergeCell ref="E49:E50"/>
    <mergeCell ref="F49:F50"/>
    <mergeCell ref="H49:H50"/>
    <mergeCell ref="A51:A52"/>
    <mergeCell ref="B40:B41"/>
    <mergeCell ref="C40:C41"/>
    <mergeCell ref="D40:D41"/>
    <mergeCell ref="E40:E41"/>
    <mergeCell ref="F40:F41"/>
    <mergeCell ref="H40:H41"/>
    <mergeCell ref="A42:A43"/>
    <mergeCell ref="B42:B43"/>
    <mergeCell ref="C42:C43"/>
    <mergeCell ref="D42:D43"/>
    <mergeCell ref="E42:E43"/>
    <mergeCell ref="F42:F43"/>
    <mergeCell ref="H42:H43"/>
    <mergeCell ref="A33:I33"/>
    <mergeCell ref="A34:A35"/>
    <mergeCell ref="B34:B35"/>
    <mergeCell ref="C34:C35"/>
    <mergeCell ref="D34:D35"/>
    <mergeCell ref="E34:E35"/>
    <mergeCell ref="F34:F35"/>
    <mergeCell ref="H34:H35"/>
    <mergeCell ref="I34:I45"/>
    <mergeCell ref="A36:A37"/>
    <mergeCell ref="B36:B37"/>
    <mergeCell ref="C36:C37"/>
    <mergeCell ref="D36:D37"/>
    <mergeCell ref="E36:E37"/>
    <mergeCell ref="F36:F37"/>
    <mergeCell ref="H36:H37"/>
    <mergeCell ref="A38:A39"/>
    <mergeCell ref="B38:B39"/>
    <mergeCell ref="C38:C39"/>
    <mergeCell ref="D38:D39"/>
    <mergeCell ref="E38:E39"/>
    <mergeCell ref="F38:F39"/>
    <mergeCell ref="H38:H39"/>
    <mergeCell ref="A40:A41"/>
    <mergeCell ref="E29:E30"/>
    <mergeCell ref="F29:F30"/>
    <mergeCell ref="H29:H30"/>
    <mergeCell ref="A31:A32"/>
    <mergeCell ref="B31:B32"/>
    <mergeCell ref="C31:C32"/>
    <mergeCell ref="D31:D32"/>
    <mergeCell ref="E31:E32"/>
    <mergeCell ref="F31:F32"/>
    <mergeCell ref="H31:H32"/>
    <mergeCell ref="A15:I15"/>
    <mergeCell ref="I16:I17"/>
    <mergeCell ref="A18:I18"/>
    <mergeCell ref="I19:I22"/>
    <mergeCell ref="A23:I23"/>
    <mergeCell ref="A25:A26"/>
    <mergeCell ref="B25:B26"/>
    <mergeCell ref="C25:C26"/>
    <mergeCell ref="D25:D26"/>
    <mergeCell ref="E25:E26"/>
    <mergeCell ref="F25:F26"/>
    <mergeCell ref="H25:H26"/>
    <mergeCell ref="I25:I32"/>
    <mergeCell ref="A27:A28"/>
    <mergeCell ref="B27:B28"/>
    <mergeCell ref="C27:C28"/>
    <mergeCell ref="D27:D28"/>
    <mergeCell ref="E27:E28"/>
    <mergeCell ref="F27:F28"/>
    <mergeCell ref="H27:H28"/>
    <mergeCell ref="A29:A30"/>
    <mergeCell ref="B29:B30"/>
    <mergeCell ref="C29:C30"/>
    <mergeCell ref="D29:D30"/>
    <mergeCell ref="A1:I1"/>
    <mergeCell ref="B2:C2"/>
    <mergeCell ref="I3:I4"/>
    <mergeCell ref="A5:I5"/>
    <mergeCell ref="A7:I7"/>
    <mergeCell ref="I8:I9"/>
    <mergeCell ref="A10:I10"/>
    <mergeCell ref="A12:I12"/>
    <mergeCell ref="A14:I14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I103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</row>
    <row r="2" spans="1:9" ht="37.049999999999997" customHeight="1" x14ac:dyDescent="0.25">
      <c r="A2" s="192" t="s">
        <v>5929</v>
      </c>
      <c r="B2" s="193" t="s">
        <v>5930</v>
      </c>
      <c r="C2" s="194" t="s">
        <v>5931</v>
      </c>
      <c r="D2" s="193" t="s">
        <v>5932</v>
      </c>
      <c r="E2" s="193" t="s">
        <v>5933</v>
      </c>
      <c r="F2" s="5" t="s">
        <v>5934</v>
      </c>
      <c r="G2" s="193" t="s">
        <v>5935</v>
      </c>
      <c r="H2" s="5" t="s">
        <v>5936</v>
      </c>
      <c r="I2" s="193" t="s">
        <v>5937</v>
      </c>
    </row>
    <row r="3" spans="1:9" ht="45.75" customHeight="1" x14ac:dyDescent="0.3">
      <c r="A3" s="254" t="s">
        <v>5941</v>
      </c>
      <c r="B3" s="255">
        <v>31</v>
      </c>
      <c r="C3" s="30"/>
      <c r="D3" s="256" t="s">
        <v>5942</v>
      </c>
      <c r="E3" s="256" t="s">
        <v>5942</v>
      </c>
      <c r="F3" s="30"/>
      <c r="G3" s="281" t="s">
        <v>6260</v>
      </c>
      <c r="H3" s="258" t="s">
        <v>5945</v>
      </c>
      <c r="I3" s="255">
        <v>1</v>
      </c>
    </row>
    <row r="4" spans="1:9" ht="28.95" customHeight="1" x14ac:dyDescent="0.25">
      <c r="A4" s="1131" t="s">
        <v>6261</v>
      </c>
      <c r="B4" s="1131"/>
      <c r="C4" s="1131"/>
      <c r="D4" s="1131"/>
      <c r="E4" s="1131"/>
      <c r="F4" s="1131"/>
      <c r="G4" s="1131"/>
      <c r="H4" s="1131"/>
      <c r="I4" s="1131"/>
    </row>
    <row r="5" spans="1:9" ht="14.25" customHeight="1" x14ac:dyDescent="0.25">
      <c r="A5" s="1132" t="s">
        <v>6262</v>
      </c>
      <c r="B5" s="1132"/>
      <c r="C5" s="1132"/>
      <c r="D5" s="1132"/>
      <c r="E5" s="1132"/>
      <c r="F5" s="1132"/>
      <c r="G5" s="1132"/>
      <c r="H5" s="1132"/>
      <c r="I5" s="1132"/>
    </row>
    <row r="6" spans="1:9" ht="27.45" customHeight="1" x14ac:dyDescent="0.25">
      <c r="A6" s="196" t="s">
        <v>5941</v>
      </c>
      <c r="B6" s="197">
        <v>1</v>
      </c>
      <c r="C6" s="199" t="s">
        <v>6263</v>
      </c>
      <c r="D6" s="199" t="s">
        <v>6264</v>
      </c>
      <c r="E6" s="199" t="s">
        <v>6017</v>
      </c>
      <c r="F6" s="10"/>
      <c r="G6" s="199" t="s">
        <v>6265</v>
      </c>
      <c r="H6" s="267" t="s">
        <v>5943</v>
      </c>
      <c r="I6" s="282">
        <v>1</v>
      </c>
    </row>
    <row r="7" spans="1:9" ht="24.75" customHeight="1" x14ac:dyDescent="0.25">
      <c r="A7" s="206" t="s">
        <v>5941</v>
      </c>
      <c r="B7" s="207">
        <v>2</v>
      </c>
      <c r="C7" s="209" t="s">
        <v>6263</v>
      </c>
      <c r="D7" s="209" t="s">
        <v>6266</v>
      </c>
      <c r="E7" s="209" t="s">
        <v>5942</v>
      </c>
      <c r="F7" s="209" t="s">
        <v>5943</v>
      </c>
      <c r="G7" s="209" t="s">
        <v>5944</v>
      </c>
      <c r="H7" s="227" t="s">
        <v>5945</v>
      </c>
      <c r="I7" s="283">
        <v>1</v>
      </c>
    </row>
    <row r="8" spans="1:9" ht="14.25" customHeight="1" x14ac:dyDescent="0.25">
      <c r="A8" s="1132" t="s">
        <v>6267</v>
      </c>
      <c r="B8" s="1132"/>
      <c r="C8" s="1132"/>
      <c r="D8" s="1132"/>
      <c r="E8" s="1132"/>
      <c r="F8" s="1132"/>
      <c r="G8" s="1132"/>
      <c r="H8" s="1132"/>
      <c r="I8" s="1132"/>
    </row>
    <row r="9" spans="1:9" ht="24.45" customHeight="1" x14ac:dyDescent="0.25">
      <c r="A9" s="196" t="s">
        <v>5941</v>
      </c>
      <c r="B9" s="197">
        <v>3</v>
      </c>
      <c r="C9" s="199" t="s">
        <v>6268</v>
      </c>
      <c r="D9" s="199" t="s">
        <v>6269</v>
      </c>
      <c r="E9" s="199" t="s">
        <v>5942</v>
      </c>
      <c r="F9" s="199" t="s">
        <v>5943</v>
      </c>
      <c r="G9" s="199" t="s">
        <v>5944</v>
      </c>
      <c r="H9" s="223" t="s">
        <v>5945</v>
      </c>
      <c r="I9" s="282">
        <v>1</v>
      </c>
    </row>
    <row r="10" spans="1:9" ht="24.45" customHeight="1" x14ac:dyDescent="0.25">
      <c r="A10" s="206" t="s">
        <v>5941</v>
      </c>
      <c r="B10" s="207">
        <v>4</v>
      </c>
      <c r="C10" s="209" t="s">
        <v>6268</v>
      </c>
      <c r="D10" s="209" t="s">
        <v>6270</v>
      </c>
      <c r="E10" s="209" t="s">
        <v>5942</v>
      </c>
      <c r="F10" s="209" t="s">
        <v>5943</v>
      </c>
      <c r="G10" s="209" t="s">
        <v>5944</v>
      </c>
      <c r="H10" s="227" t="s">
        <v>5945</v>
      </c>
      <c r="I10" s="283">
        <v>1</v>
      </c>
    </row>
    <row r="11" spans="1:9" ht="14.25" customHeight="1" x14ac:dyDescent="0.25">
      <c r="A11" s="1132" t="s">
        <v>6271</v>
      </c>
      <c r="B11" s="1132"/>
      <c r="C11" s="1132"/>
      <c r="D11" s="1132"/>
      <c r="E11" s="1132"/>
      <c r="F11" s="1132"/>
      <c r="G11" s="1132"/>
      <c r="H11" s="1132"/>
      <c r="I11" s="1132"/>
    </row>
    <row r="12" spans="1:9" ht="24.45" customHeight="1" x14ac:dyDescent="0.25">
      <c r="A12" s="196" t="s">
        <v>5941</v>
      </c>
      <c r="B12" s="197">
        <v>5</v>
      </c>
      <c r="C12" s="199" t="s">
        <v>6272</v>
      </c>
      <c r="D12" s="199" t="s">
        <v>6273</v>
      </c>
      <c r="E12" s="199" t="s">
        <v>5942</v>
      </c>
      <c r="F12" s="199" t="s">
        <v>5943</v>
      </c>
      <c r="G12" s="199" t="s">
        <v>5944</v>
      </c>
      <c r="H12" s="223" t="s">
        <v>5945</v>
      </c>
      <c r="I12" s="282">
        <v>1</v>
      </c>
    </row>
    <row r="13" spans="1:9" ht="24.45" customHeight="1" x14ac:dyDescent="0.25">
      <c r="A13" s="206" t="s">
        <v>5941</v>
      </c>
      <c r="B13" s="207">
        <v>6</v>
      </c>
      <c r="C13" s="209" t="s">
        <v>6272</v>
      </c>
      <c r="D13" s="209" t="s">
        <v>6274</v>
      </c>
      <c r="E13" s="209" t="s">
        <v>5973</v>
      </c>
      <c r="F13" s="53"/>
      <c r="G13" s="209" t="s">
        <v>5944</v>
      </c>
      <c r="H13" s="227" t="s">
        <v>5945</v>
      </c>
      <c r="I13" s="283">
        <v>1</v>
      </c>
    </row>
    <row r="14" spans="1:9" ht="12.75" customHeight="1" x14ac:dyDescent="0.25">
      <c r="A14" s="1064"/>
      <c r="B14" s="1064"/>
      <c r="C14" s="1064"/>
      <c r="D14" s="1064"/>
      <c r="E14" s="1064"/>
      <c r="F14" s="1064"/>
      <c r="G14" s="1064"/>
      <c r="H14" s="1064"/>
      <c r="I14" s="1064"/>
    </row>
    <row r="15" spans="1:9" ht="28.5" customHeight="1" x14ac:dyDescent="0.25">
      <c r="A15" s="196" t="s">
        <v>5941</v>
      </c>
      <c r="B15" s="197">
        <v>7</v>
      </c>
      <c r="C15" s="199" t="s">
        <v>6275</v>
      </c>
      <c r="D15" s="30" t="s">
        <v>6276</v>
      </c>
      <c r="E15" s="199" t="s">
        <v>5973</v>
      </c>
      <c r="F15" s="10"/>
      <c r="G15" s="199" t="s">
        <v>5944</v>
      </c>
      <c r="H15" s="223" t="s">
        <v>5945</v>
      </c>
      <c r="I15" s="197">
        <v>1</v>
      </c>
    </row>
    <row r="16" spans="1:9" ht="24.45" customHeight="1" x14ac:dyDescent="0.25">
      <c r="A16" s="206" t="s">
        <v>5941</v>
      </c>
      <c r="B16" s="207">
        <v>8</v>
      </c>
      <c r="C16" s="209" t="s">
        <v>6277</v>
      </c>
      <c r="D16" s="209" t="s">
        <v>6278</v>
      </c>
      <c r="E16" s="209" t="s">
        <v>5942</v>
      </c>
      <c r="F16" s="209" t="s">
        <v>5943</v>
      </c>
      <c r="G16" s="209" t="s">
        <v>5944</v>
      </c>
      <c r="H16" s="227" t="s">
        <v>5945</v>
      </c>
      <c r="I16" s="207">
        <v>1</v>
      </c>
    </row>
    <row r="17" spans="1:9" ht="14.25" customHeight="1" x14ac:dyDescent="0.25">
      <c r="A17" s="1132" t="s">
        <v>6279</v>
      </c>
      <c r="B17" s="1132"/>
      <c r="C17" s="1132"/>
      <c r="D17" s="1132"/>
      <c r="E17" s="1132"/>
      <c r="F17" s="1132"/>
      <c r="G17" s="1132"/>
      <c r="H17" s="1132"/>
      <c r="I17" s="1132"/>
    </row>
    <row r="18" spans="1:9" ht="24.45" customHeight="1" x14ac:dyDescent="0.25">
      <c r="A18" s="196" t="s">
        <v>5941</v>
      </c>
      <c r="B18" s="197">
        <v>9</v>
      </c>
      <c r="C18" s="199" t="s">
        <v>6280</v>
      </c>
      <c r="D18" s="199" t="s">
        <v>6281</v>
      </c>
      <c r="E18" s="199" t="s">
        <v>5942</v>
      </c>
      <c r="F18" s="199" t="s">
        <v>5943</v>
      </c>
      <c r="G18" s="199" t="s">
        <v>5944</v>
      </c>
      <c r="H18" s="223" t="s">
        <v>5945</v>
      </c>
      <c r="I18" s="282">
        <v>1</v>
      </c>
    </row>
    <row r="19" spans="1:9" ht="14.25" customHeight="1" x14ac:dyDescent="0.25">
      <c r="A19" s="201" t="s">
        <v>5941</v>
      </c>
      <c r="B19" s="202">
        <v>10</v>
      </c>
      <c r="C19" s="204" t="s">
        <v>6280</v>
      </c>
      <c r="D19" s="204" t="s">
        <v>6282</v>
      </c>
      <c r="E19" s="204" t="s">
        <v>5942</v>
      </c>
      <c r="F19" s="204" t="s">
        <v>5943</v>
      </c>
      <c r="G19" s="201" t="s">
        <v>5941</v>
      </c>
      <c r="H19" s="226" t="s">
        <v>5945</v>
      </c>
      <c r="I19" s="284">
        <v>1</v>
      </c>
    </row>
    <row r="20" spans="1:9" ht="28.5" customHeight="1" x14ac:dyDescent="0.25">
      <c r="A20" s="206" t="s">
        <v>5941</v>
      </c>
      <c r="B20" s="207">
        <v>11</v>
      </c>
      <c r="C20" s="209" t="s">
        <v>6280</v>
      </c>
      <c r="D20" s="96" t="s">
        <v>6283</v>
      </c>
      <c r="E20" s="209" t="s">
        <v>6284</v>
      </c>
      <c r="F20" s="53"/>
      <c r="G20" s="206" t="s">
        <v>5941</v>
      </c>
      <c r="H20" s="227" t="s">
        <v>5945</v>
      </c>
      <c r="I20" s="283">
        <v>1</v>
      </c>
    </row>
    <row r="21" spans="1:9" ht="14.25" customHeight="1" x14ac:dyDescent="0.25">
      <c r="A21" s="1132" t="s">
        <v>6285</v>
      </c>
      <c r="B21" s="1132"/>
      <c r="C21" s="1132"/>
      <c r="D21" s="1132"/>
      <c r="E21" s="1132"/>
      <c r="F21" s="1132"/>
      <c r="G21" s="1132"/>
      <c r="H21" s="1132"/>
      <c r="I21" s="1132"/>
    </row>
    <row r="22" spans="1:9" ht="28.5" customHeight="1" x14ac:dyDescent="0.25">
      <c r="A22" s="196" t="s">
        <v>5941</v>
      </c>
      <c r="B22" s="197">
        <v>12</v>
      </c>
      <c r="C22" s="199" t="s">
        <v>6286</v>
      </c>
      <c r="D22" s="30" t="s">
        <v>6287</v>
      </c>
      <c r="E22" s="199" t="s">
        <v>6017</v>
      </c>
      <c r="F22" s="10"/>
      <c r="G22" s="30" t="s">
        <v>6288</v>
      </c>
      <c r="H22" s="267" t="s">
        <v>5943</v>
      </c>
      <c r="I22" s="197">
        <v>1</v>
      </c>
    </row>
    <row r="23" spans="1:9" ht="24.45" customHeight="1" x14ac:dyDescent="0.25">
      <c r="A23" s="201" t="s">
        <v>5941</v>
      </c>
      <c r="B23" s="202">
        <v>13</v>
      </c>
      <c r="C23" s="204" t="s">
        <v>6286</v>
      </c>
      <c r="D23" s="204" t="s">
        <v>6289</v>
      </c>
      <c r="E23" s="204" t="s">
        <v>5942</v>
      </c>
      <c r="F23" s="204" t="s">
        <v>5943</v>
      </c>
      <c r="G23" s="204" t="s">
        <v>5944</v>
      </c>
      <c r="H23" s="226" t="s">
        <v>5945</v>
      </c>
      <c r="I23" s="202">
        <v>1</v>
      </c>
    </row>
    <row r="24" spans="1:9" ht="28.95" customHeight="1" x14ac:dyDescent="0.25">
      <c r="A24" s="1127" t="s">
        <v>5928</v>
      </c>
      <c r="B24" s="1128"/>
      <c r="C24" s="1128"/>
      <c r="D24" s="1128"/>
      <c r="E24" s="1128"/>
      <c r="F24" s="1128"/>
      <c r="G24" s="1128"/>
      <c r="H24" s="1128"/>
      <c r="I24" s="1128"/>
    </row>
    <row r="25" spans="1:9" ht="36.450000000000003" customHeight="1" x14ac:dyDescent="0.25">
      <c r="A25" s="192" t="s">
        <v>5929</v>
      </c>
      <c r="B25" s="1133" t="s">
        <v>5960</v>
      </c>
      <c r="C25" s="1133"/>
      <c r="D25" s="213" t="s">
        <v>5932</v>
      </c>
      <c r="E25" s="213" t="s">
        <v>5933</v>
      </c>
      <c r="F25" s="5" t="s">
        <v>5934</v>
      </c>
      <c r="G25" s="193" t="s">
        <v>5935</v>
      </c>
      <c r="H25" s="5" t="s">
        <v>5936</v>
      </c>
      <c r="I25" s="193" t="s">
        <v>5937</v>
      </c>
    </row>
    <row r="26" spans="1:9" ht="24.75" customHeight="1" x14ac:dyDescent="0.25">
      <c r="A26" s="218" t="s">
        <v>5941</v>
      </c>
      <c r="B26" s="211">
        <v>14</v>
      </c>
      <c r="C26" s="220" t="s">
        <v>6290</v>
      </c>
      <c r="D26" s="209" t="s">
        <v>6291</v>
      </c>
      <c r="E26" s="209" t="s">
        <v>5942</v>
      </c>
      <c r="F26" s="220" t="s">
        <v>5943</v>
      </c>
      <c r="G26" s="220" t="s">
        <v>5944</v>
      </c>
      <c r="H26" s="224" t="s">
        <v>5945</v>
      </c>
      <c r="I26" s="211">
        <v>1</v>
      </c>
    </row>
    <row r="27" spans="1:9" ht="14.25" customHeight="1" x14ac:dyDescent="0.25">
      <c r="A27" s="1132" t="s">
        <v>6292</v>
      </c>
      <c r="B27" s="1132"/>
      <c r="C27" s="1132"/>
      <c r="D27" s="1132"/>
      <c r="E27" s="1132"/>
      <c r="F27" s="1132"/>
      <c r="G27" s="1132"/>
      <c r="H27" s="1132"/>
      <c r="I27" s="1132"/>
    </row>
    <row r="28" spans="1:9" ht="24.45" customHeight="1" x14ac:dyDescent="0.25">
      <c r="A28" s="196" t="s">
        <v>5941</v>
      </c>
      <c r="B28" s="197">
        <v>15</v>
      </c>
      <c r="C28" s="199" t="s">
        <v>6293</v>
      </c>
      <c r="D28" s="199" t="s">
        <v>6294</v>
      </c>
      <c r="E28" s="199" t="s">
        <v>5942</v>
      </c>
      <c r="F28" s="199" t="s">
        <v>5943</v>
      </c>
      <c r="G28" s="199" t="s">
        <v>5944</v>
      </c>
      <c r="H28" s="223" t="s">
        <v>5945</v>
      </c>
      <c r="I28" s="282">
        <v>1</v>
      </c>
    </row>
    <row r="29" spans="1:9" ht="28.5" customHeight="1" x14ac:dyDescent="0.25">
      <c r="A29" s="201" t="s">
        <v>5941</v>
      </c>
      <c r="B29" s="202">
        <v>16</v>
      </c>
      <c r="C29" s="204" t="s">
        <v>6293</v>
      </c>
      <c r="D29" s="36" t="s">
        <v>6295</v>
      </c>
      <c r="E29" s="204" t="s">
        <v>5942</v>
      </c>
      <c r="F29" s="204" t="s">
        <v>5943</v>
      </c>
      <c r="G29" s="201" t="s">
        <v>5941</v>
      </c>
      <c r="H29" s="226" t="s">
        <v>5945</v>
      </c>
      <c r="I29" s="284">
        <v>1</v>
      </c>
    </row>
    <row r="30" spans="1:9" ht="28.5" customHeight="1" x14ac:dyDescent="0.25">
      <c r="A30" s="201" t="s">
        <v>5941</v>
      </c>
      <c r="B30" s="202">
        <v>17</v>
      </c>
      <c r="C30" s="204" t="s">
        <v>6293</v>
      </c>
      <c r="D30" s="36" t="s">
        <v>6296</v>
      </c>
      <c r="E30" s="204" t="s">
        <v>5942</v>
      </c>
      <c r="F30" s="204" t="s">
        <v>5943</v>
      </c>
      <c r="G30" s="201" t="s">
        <v>5941</v>
      </c>
      <c r="H30" s="226" t="s">
        <v>5945</v>
      </c>
      <c r="I30" s="284">
        <v>1</v>
      </c>
    </row>
    <row r="31" spans="1:9" ht="28.5" customHeight="1" x14ac:dyDescent="0.25">
      <c r="A31" s="206" t="s">
        <v>5941</v>
      </c>
      <c r="B31" s="207">
        <v>18</v>
      </c>
      <c r="C31" s="209" t="s">
        <v>6293</v>
      </c>
      <c r="D31" s="96" t="s">
        <v>6297</v>
      </c>
      <c r="E31" s="209" t="s">
        <v>5981</v>
      </c>
      <c r="F31" s="209" t="s">
        <v>5943</v>
      </c>
      <c r="G31" s="206" t="s">
        <v>5941</v>
      </c>
      <c r="H31" s="227" t="s">
        <v>5945</v>
      </c>
      <c r="I31" s="283">
        <v>1</v>
      </c>
    </row>
    <row r="32" spans="1:9" ht="14.25" customHeight="1" x14ac:dyDescent="0.25">
      <c r="A32" s="1132" t="s">
        <v>6298</v>
      </c>
      <c r="B32" s="1132"/>
      <c r="C32" s="1132"/>
      <c r="D32" s="1132"/>
      <c r="E32" s="1132"/>
      <c r="F32" s="1132"/>
      <c r="G32" s="1132"/>
      <c r="H32" s="1132"/>
      <c r="I32" s="1132"/>
    </row>
    <row r="33" spans="1:9" ht="25.05" customHeight="1" x14ac:dyDescent="0.25">
      <c r="A33" s="196" t="s">
        <v>5941</v>
      </c>
      <c r="B33" s="197">
        <v>19</v>
      </c>
      <c r="C33" s="199" t="s">
        <v>6299</v>
      </c>
      <c r="D33" s="199" t="s">
        <v>6300</v>
      </c>
      <c r="E33" s="199" t="s">
        <v>6284</v>
      </c>
      <c r="F33" s="10"/>
      <c r="G33" s="199" t="s">
        <v>6301</v>
      </c>
      <c r="H33" s="267" t="s">
        <v>5943</v>
      </c>
      <c r="I33" s="284">
        <v>1</v>
      </c>
    </row>
    <row r="34" spans="1:9" ht="28.5" customHeight="1" x14ac:dyDescent="0.25">
      <c r="A34" s="206" t="s">
        <v>5941</v>
      </c>
      <c r="B34" s="207">
        <v>20</v>
      </c>
      <c r="C34" s="209" t="s">
        <v>6299</v>
      </c>
      <c r="D34" s="96" t="s">
        <v>6302</v>
      </c>
      <c r="E34" s="209" t="s">
        <v>5972</v>
      </c>
      <c r="F34" s="209" t="s">
        <v>5943</v>
      </c>
      <c r="G34" s="209" t="s">
        <v>5944</v>
      </c>
      <c r="H34" s="227" t="s">
        <v>5945</v>
      </c>
      <c r="I34" s="283">
        <v>1</v>
      </c>
    </row>
    <row r="35" spans="1:9" ht="14.25" customHeight="1" x14ac:dyDescent="0.25">
      <c r="A35" s="1132" t="s">
        <v>6303</v>
      </c>
      <c r="B35" s="1132"/>
      <c r="C35" s="1132"/>
      <c r="D35" s="1132"/>
      <c r="E35" s="1132"/>
      <c r="F35" s="1132"/>
      <c r="G35" s="1132"/>
      <c r="H35" s="1132"/>
      <c r="I35" s="1132"/>
    </row>
    <row r="36" spans="1:9" ht="28.5" customHeight="1" x14ac:dyDescent="0.25">
      <c r="A36" s="196" t="s">
        <v>5941</v>
      </c>
      <c r="B36" s="197">
        <v>21</v>
      </c>
      <c r="C36" s="199" t="s">
        <v>6304</v>
      </c>
      <c r="D36" s="199" t="s">
        <v>6305</v>
      </c>
      <c r="E36" s="199" t="s">
        <v>6017</v>
      </c>
      <c r="F36" s="10"/>
      <c r="G36" s="30" t="s">
        <v>6306</v>
      </c>
      <c r="H36" s="267" t="s">
        <v>5943</v>
      </c>
      <c r="I36" s="282">
        <v>1</v>
      </c>
    </row>
    <row r="37" spans="1:9" ht="24.45" customHeight="1" x14ac:dyDescent="0.25">
      <c r="A37" s="201" t="s">
        <v>5941</v>
      </c>
      <c r="B37" s="202">
        <v>22</v>
      </c>
      <c r="C37" s="204" t="s">
        <v>6304</v>
      </c>
      <c r="D37" s="204" t="s">
        <v>6307</v>
      </c>
      <c r="E37" s="204" t="s">
        <v>5942</v>
      </c>
      <c r="F37" s="204" t="s">
        <v>5943</v>
      </c>
      <c r="G37" s="204" t="s">
        <v>5944</v>
      </c>
      <c r="H37" s="226" t="s">
        <v>5945</v>
      </c>
      <c r="I37" s="284">
        <v>1</v>
      </c>
    </row>
    <row r="38" spans="1:9" ht="24.45" customHeight="1" x14ac:dyDescent="0.25">
      <c r="A38" s="206" t="s">
        <v>5941</v>
      </c>
      <c r="B38" s="207">
        <v>23</v>
      </c>
      <c r="C38" s="209" t="s">
        <v>6304</v>
      </c>
      <c r="D38" s="209" t="s">
        <v>6308</v>
      </c>
      <c r="E38" s="209" t="s">
        <v>5942</v>
      </c>
      <c r="F38" s="209" t="s">
        <v>5943</v>
      </c>
      <c r="G38" s="209" t="s">
        <v>5944</v>
      </c>
      <c r="H38" s="227" t="s">
        <v>5945</v>
      </c>
      <c r="I38" s="283">
        <v>1</v>
      </c>
    </row>
    <row r="39" spans="1:9" ht="14.25" customHeight="1" x14ac:dyDescent="0.25">
      <c r="A39" s="1132" t="s">
        <v>6309</v>
      </c>
      <c r="B39" s="1132"/>
      <c r="C39" s="1132"/>
      <c r="D39" s="1132"/>
      <c r="E39" s="1132"/>
      <c r="F39" s="1132"/>
      <c r="G39" s="1132"/>
      <c r="H39" s="1132"/>
      <c r="I39" s="1132"/>
    </row>
    <row r="40" spans="1:9" ht="28.5" customHeight="1" x14ac:dyDescent="0.25">
      <c r="A40" s="196" t="s">
        <v>5941</v>
      </c>
      <c r="B40" s="197">
        <v>24</v>
      </c>
      <c r="C40" s="199" t="s">
        <v>6310</v>
      </c>
      <c r="D40" s="30" t="s">
        <v>6311</v>
      </c>
      <c r="E40" s="199" t="s">
        <v>6017</v>
      </c>
      <c r="F40" s="10"/>
      <c r="G40" s="199" t="s">
        <v>6312</v>
      </c>
      <c r="H40" s="267" t="s">
        <v>5943</v>
      </c>
      <c r="I40" s="1197" t="s">
        <v>5950</v>
      </c>
    </row>
    <row r="41" spans="1:9" ht="28.5" customHeight="1" x14ac:dyDescent="0.25">
      <c r="A41" s="201" t="s">
        <v>5941</v>
      </c>
      <c r="B41" s="202">
        <v>25</v>
      </c>
      <c r="C41" s="204" t="s">
        <v>6310</v>
      </c>
      <c r="D41" s="36" t="s">
        <v>6313</v>
      </c>
      <c r="E41" s="204" t="s">
        <v>5942</v>
      </c>
      <c r="F41" s="204" t="s">
        <v>5943</v>
      </c>
      <c r="G41" s="204" t="s">
        <v>5944</v>
      </c>
      <c r="H41" s="226" t="s">
        <v>5945</v>
      </c>
      <c r="I41" s="1198"/>
    </row>
    <row r="42" spans="1:9" ht="28.5" customHeight="1" x14ac:dyDescent="0.25">
      <c r="A42" s="201" t="s">
        <v>5941</v>
      </c>
      <c r="B42" s="202">
        <v>26</v>
      </c>
      <c r="C42" s="204" t="s">
        <v>6310</v>
      </c>
      <c r="D42" s="36" t="s">
        <v>6314</v>
      </c>
      <c r="E42" s="204" t="s">
        <v>5973</v>
      </c>
      <c r="F42" s="27"/>
      <c r="G42" s="204" t="s">
        <v>5944</v>
      </c>
      <c r="H42" s="226" t="s">
        <v>5945</v>
      </c>
      <c r="I42" s="1197" t="s">
        <v>5950</v>
      </c>
    </row>
    <row r="43" spans="1:9" ht="24.45" customHeight="1" x14ac:dyDescent="0.25">
      <c r="A43" s="206" t="s">
        <v>5941</v>
      </c>
      <c r="B43" s="207">
        <v>27</v>
      </c>
      <c r="C43" s="209" t="s">
        <v>6315</v>
      </c>
      <c r="D43" s="209" t="s">
        <v>6316</v>
      </c>
      <c r="E43" s="209" t="s">
        <v>5942</v>
      </c>
      <c r="F43" s="209" t="s">
        <v>5943</v>
      </c>
      <c r="G43" s="209" t="s">
        <v>5944</v>
      </c>
      <c r="H43" s="227" t="s">
        <v>5945</v>
      </c>
      <c r="I43" s="1047"/>
    </row>
    <row r="44" spans="1:9" ht="14.25" customHeight="1" x14ac:dyDescent="0.25">
      <c r="A44" s="1132" t="s">
        <v>6317</v>
      </c>
      <c r="B44" s="1132"/>
      <c r="C44" s="1132"/>
      <c r="D44" s="1132"/>
      <c r="E44" s="1132"/>
      <c r="F44" s="1132"/>
      <c r="G44" s="1132"/>
      <c r="H44" s="1132"/>
      <c r="I44" s="1132"/>
    </row>
    <row r="45" spans="1:9" ht="24.45" customHeight="1" x14ac:dyDescent="0.25">
      <c r="A45" s="196" t="s">
        <v>5941</v>
      </c>
      <c r="B45" s="197">
        <v>28</v>
      </c>
      <c r="C45" s="199" t="s">
        <v>6318</v>
      </c>
      <c r="D45" s="199" t="s">
        <v>6319</v>
      </c>
      <c r="E45" s="199" t="s">
        <v>5942</v>
      </c>
      <c r="F45" s="199" t="s">
        <v>5943</v>
      </c>
      <c r="G45" s="199" t="s">
        <v>5944</v>
      </c>
      <c r="H45" s="223" t="s">
        <v>5945</v>
      </c>
      <c r="I45" s="282">
        <v>1</v>
      </c>
    </row>
    <row r="46" spans="1:9" ht="25.5" customHeight="1" x14ac:dyDescent="0.25">
      <c r="A46" s="206" t="s">
        <v>5941</v>
      </c>
      <c r="B46" s="207">
        <v>29</v>
      </c>
      <c r="C46" s="209" t="s">
        <v>6320</v>
      </c>
      <c r="D46" s="209" t="s">
        <v>6321</v>
      </c>
      <c r="E46" s="209" t="s">
        <v>5973</v>
      </c>
      <c r="F46" s="53"/>
      <c r="G46" s="209" t="s">
        <v>5944</v>
      </c>
      <c r="H46" s="227" t="s">
        <v>5945</v>
      </c>
      <c r="I46" s="283">
        <v>1</v>
      </c>
    </row>
    <row r="47" spans="1:9" ht="28.95" customHeight="1" x14ac:dyDescent="0.25">
      <c r="A47" s="1127" t="s">
        <v>5928</v>
      </c>
      <c r="B47" s="1128"/>
      <c r="C47" s="1128"/>
      <c r="D47" s="1128"/>
      <c r="E47" s="1128"/>
      <c r="F47" s="1128"/>
      <c r="G47" s="1128"/>
      <c r="H47" s="1128"/>
      <c r="I47" s="1128"/>
    </row>
    <row r="48" spans="1:9" ht="37.049999999999997" customHeight="1" x14ac:dyDescent="0.25">
      <c r="A48" s="212" t="s">
        <v>5929</v>
      </c>
      <c r="B48" s="213" t="s">
        <v>5930</v>
      </c>
      <c r="C48" s="222" t="s">
        <v>5931</v>
      </c>
      <c r="D48" s="213" t="s">
        <v>5932</v>
      </c>
      <c r="E48" s="213" t="s">
        <v>5933</v>
      </c>
      <c r="F48" s="214" t="s">
        <v>5934</v>
      </c>
      <c r="G48" s="213" t="s">
        <v>5935</v>
      </c>
      <c r="H48" s="214" t="s">
        <v>5936</v>
      </c>
      <c r="I48" s="213" t="s">
        <v>5937</v>
      </c>
    </row>
    <row r="49" spans="1:9" ht="31.2" customHeight="1" x14ac:dyDescent="0.25">
      <c r="A49" s="1131" t="s">
        <v>6322</v>
      </c>
      <c r="B49" s="1131"/>
      <c r="C49" s="1131"/>
      <c r="D49" s="1131"/>
      <c r="E49" s="1131"/>
      <c r="F49" s="1131"/>
      <c r="G49" s="1131"/>
      <c r="H49" s="1131"/>
      <c r="I49" s="1131"/>
    </row>
    <row r="50" spans="1:9" ht="14.25" customHeight="1" x14ac:dyDescent="0.25">
      <c r="A50" s="1132" t="s">
        <v>6323</v>
      </c>
      <c r="B50" s="1132"/>
      <c r="C50" s="1132"/>
      <c r="D50" s="1132"/>
      <c r="E50" s="1132"/>
      <c r="F50" s="1132"/>
      <c r="G50" s="1132"/>
      <c r="H50" s="1132"/>
      <c r="I50" s="1132"/>
    </row>
    <row r="51" spans="1:9" ht="24.45" customHeight="1" x14ac:dyDescent="0.25">
      <c r="A51" s="196" t="s">
        <v>5941</v>
      </c>
      <c r="B51" s="197">
        <v>1</v>
      </c>
      <c r="C51" s="199" t="s">
        <v>6324</v>
      </c>
      <c r="D51" s="199" t="s">
        <v>5942</v>
      </c>
      <c r="E51" s="199" t="s">
        <v>5973</v>
      </c>
      <c r="F51" s="10"/>
      <c r="G51" s="199" t="s">
        <v>5944</v>
      </c>
      <c r="H51" s="200" t="s">
        <v>5945</v>
      </c>
      <c r="I51" s="211">
        <v>1</v>
      </c>
    </row>
    <row r="52" spans="1:9" ht="14.25" customHeight="1" x14ac:dyDescent="0.25">
      <c r="A52" s="201" t="s">
        <v>5941</v>
      </c>
      <c r="B52" s="202">
        <v>2</v>
      </c>
      <c r="C52" s="204" t="s">
        <v>6324</v>
      </c>
      <c r="D52" s="204" t="s">
        <v>5942</v>
      </c>
      <c r="E52" s="204" t="s">
        <v>5973</v>
      </c>
      <c r="F52" s="18"/>
      <c r="G52" s="201" t="s">
        <v>5941</v>
      </c>
      <c r="H52" s="205" t="s">
        <v>5945</v>
      </c>
      <c r="I52" s="211">
        <v>1</v>
      </c>
    </row>
    <row r="53" spans="1:9" ht="14.25" customHeight="1" x14ac:dyDescent="0.25">
      <c r="A53" s="206" t="s">
        <v>5941</v>
      </c>
      <c r="B53" s="207">
        <v>3</v>
      </c>
      <c r="C53" s="209" t="s">
        <v>6324</v>
      </c>
      <c r="D53" s="209" t="s">
        <v>5942</v>
      </c>
      <c r="E53" s="209" t="s">
        <v>5973</v>
      </c>
      <c r="F53" s="62"/>
      <c r="G53" s="206" t="s">
        <v>5941</v>
      </c>
      <c r="H53" s="210" t="s">
        <v>5945</v>
      </c>
      <c r="I53" s="211">
        <v>1</v>
      </c>
    </row>
    <row r="54" spans="1:9" ht="14.25" customHeight="1" x14ac:dyDescent="0.25">
      <c r="A54" s="1132" t="s">
        <v>6325</v>
      </c>
      <c r="B54" s="1132"/>
      <c r="C54" s="1132"/>
      <c r="D54" s="1132"/>
      <c r="E54" s="1132"/>
      <c r="F54" s="1132"/>
      <c r="G54" s="1132"/>
      <c r="H54" s="1132"/>
      <c r="I54" s="1132"/>
    </row>
    <row r="55" spans="1:9" ht="24.45" customHeight="1" x14ac:dyDescent="0.25">
      <c r="A55" s="196" t="s">
        <v>5941</v>
      </c>
      <c r="B55" s="197">
        <v>4</v>
      </c>
      <c r="C55" s="199" t="s">
        <v>6326</v>
      </c>
      <c r="D55" s="199" t="s">
        <v>5942</v>
      </c>
      <c r="E55" s="199" t="s">
        <v>5973</v>
      </c>
      <c r="F55" s="10"/>
      <c r="G55" s="199" t="s">
        <v>5944</v>
      </c>
      <c r="H55" s="200" t="s">
        <v>5945</v>
      </c>
      <c r="I55" s="211">
        <v>1</v>
      </c>
    </row>
    <row r="56" spans="1:9" ht="14.25" customHeight="1" x14ac:dyDescent="0.25">
      <c r="A56" s="201" t="s">
        <v>5941</v>
      </c>
      <c r="B56" s="202">
        <v>5</v>
      </c>
      <c r="C56" s="204" t="s">
        <v>6326</v>
      </c>
      <c r="D56" s="204" t="s">
        <v>5942</v>
      </c>
      <c r="E56" s="204" t="s">
        <v>5973</v>
      </c>
      <c r="F56" s="18"/>
      <c r="G56" s="201" t="s">
        <v>5941</v>
      </c>
      <c r="H56" s="205" t="s">
        <v>5945</v>
      </c>
      <c r="I56" s="211">
        <v>1</v>
      </c>
    </row>
    <row r="57" spans="1:9" ht="14.25" customHeight="1" x14ac:dyDescent="0.25">
      <c r="A57" s="206" t="s">
        <v>5941</v>
      </c>
      <c r="B57" s="207">
        <v>6</v>
      </c>
      <c r="C57" s="209" t="s">
        <v>6326</v>
      </c>
      <c r="D57" s="209" t="s">
        <v>5942</v>
      </c>
      <c r="E57" s="209" t="s">
        <v>5973</v>
      </c>
      <c r="F57" s="62"/>
      <c r="G57" s="206" t="s">
        <v>5941</v>
      </c>
      <c r="H57" s="210" t="s">
        <v>5945</v>
      </c>
      <c r="I57" s="211">
        <v>1</v>
      </c>
    </row>
    <row r="58" spans="1:9" ht="14.25" customHeight="1" x14ac:dyDescent="0.25">
      <c r="A58" s="1132" t="s">
        <v>6327</v>
      </c>
      <c r="B58" s="1132"/>
      <c r="C58" s="1132"/>
      <c r="D58" s="1132"/>
      <c r="E58" s="1132"/>
      <c r="F58" s="1132"/>
      <c r="G58" s="1132"/>
      <c r="H58" s="1132"/>
      <c r="I58" s="1132"/>
    </row>
    <row r="59" spans="1:9" ht="24.45" customHeight="1" x14ac:dyDescent="0.25">
      <c r="A59" s="196" t="s">
        <v>5941</v>
      </c>
      <c r="B59" s="197">
        <v>7</v>
      </c>
      <c r="C59" s="199" t="s">
        <v>6328</v>
      </c>
      <c r="D59" s="199" t="s">
        <v>5942</v>
      </c>
      <c r="E59" s="199" t="s">
        <v>5973</v>
      </c>
      <c r="F59" s="10"/>
      <c r="G59" s="199" t="s">
        <v>5944</v>
      </c>
      <c r="H59" s="200" t="s">
        <v>5945</v>
      </c>
      <c r="I59" s="1047" t="s">
        <v>5950</v>
      </c>
    </row>
    <row r="60" spans="1:9" ht="24.45" customHeight="1" x14ac:dyDescent="0.25">
      <c r="A60" s="206" t="s">
        <v>5941</v>
      </c>
      <c r="B60" s="207">
        <v>8</v>
      </c>
      <c r="C60" s="209" t="s">
        <v>6328</v>
      </c>
      <c r="D60" s="209" t="s">
        <v>5942</v>
      </c>
      <c r="E60" s="209" t="s">
        <v>5973</v>
      </c>
      <c r="F60" s="53"/>
      <c r="G60" s="209" t="s">
        <v>5944</v>
      </c>
      <c r="H60" s="210" t="s">
        <v>5945</v>
      </c>
      <c r="I60" s="1047"/>
    </row>
    <row r="61" spans="1:9" ht="14.25" customHeight="1" x14ac:dyDescent="0.25">
      <c r="A61" s="1132" t="s">
        <v>6329</v>
      </c>
      <c r="B61" s="1132"/>
      <c r="C61" s="1132"/>
      <c r="D61" s="1132"/>
      <c r="E61" s="1132"/>
      <c r="F61" s="1132"/>
      <c r="G61" s="1132"/>
      <c r="H61" s="1132"/>
      <c r="I61" s="1132"/>
    </row>
    <row r="62" spans="1:9" ht="24.45" customHeight="1" x14ac:dyDescent="0.25">
      <c r="A62" s="196" t="s">
        <v>5941</v>
      </c>
      <c r="B62" s="197">
        <v>9</v>
      </c>
      <c r="C62" s="199" t="s">
        <v>6330</v>
      </c>
      <c r="D62" s="199" t="s">
        <v>5942</v>
      </c>
      <c r="E62" s="199" t="s">
        <v>5973</v>
      </c>
      <c r="F62" s="10"/>
      <c r="G62" s="199" t="s">
        <v>5944</v>
      </c>
      <c r="H62" s="200" t="s">
        <v>5945</v>
      </c>
      <c r="I62" s="211">
        <v>1</v>
      </c>
    </row>
    <row r="63" spans="1:9" ht="14.25" customHeight="1" x14ac:dyDescent="0.25">
      <c r="A63" s="201" t="s">
        <v>5941</v>
      </c>
      <c r="B63" s="202">
        <v>10</v>
      </c>
      <c r="C63" s="204" t="s">
        <v>6330</v>
      </c>
      <c r="D63" s="204" t="s">
        <v>5942</v>
      </c>
      <c r="E63" s="204" t="s">
        <v>5973</v>
      </c>
      <c r="F63" s="18"/>
      <c r="G63" s="201" t="s">
        <v>5941</v>
      </c>
      <c r="H63" s="205" t="s">
        <v>5945</v>
      </c>
      <c r="I63" s="211">
        <v>1</v>
      </c>
    </row>
    <row r="64" spans="1:9" ht="14.25" customHeight="1" x14ac:dyDescent="0.25">
      <c r="A64" s="206" t="s">
        <v>5941</v>
      </c>
      <c r="B64" s="207">
        <v>11</v>
      </c>
      <c r="C64" s="209" t="s">
        <v>6330</v>
      </c>
      <c r="D64" s="209" t="s">
        <v>6051</v>
      </c>
      <c r="E64" s="209" t="s">
        <v>6051</v>
      </c>
      <c r="F64" s="209" t="s">
        <v>5943</v>
      </c>
      <c r="G64" s="206" t="s">
        <v>5941</v>
      </c>
      <c r="H64" s="210" t="s">
        <v>5945</v>
      </c>
      <c r="I64" s="211">
        <v>1</v>
      </c>
    </row>
    <row r="65" spans="1:9" ht="12.75" customHeight="1" x14ac:dyDescent="0.25">
      <c r="A65" s="1064"/>
      <c r="B65" s="1064"/>
      <c r="C65" s="1064"/>
      <c r="D65" s="1064"/>
      <c r="E65" s="1064"/>
      <c r="F65" s="1064"/>
      <c r="G65" s="1064"/>
      <c r="H65" s="1064"/>
      <c r="I65" s="1064"/>
    </row>
    <row r="66" spans="1:9" ht="24.45" customHeight="1" x14ac:dyDescent="0.25">
      <c r="A66" s="196" t="s">
        <v>5941</v>
      </c>
      <c r="B66" s="197">
        <v>12</v>
      </c>
      <c r="C66" s="199" t="s">
        <v>6331</v>
      </c>
      <c r="D66" s="199" t="s">
        <v>5942</v>
      </c>
      <c r="E66" s="199" t="s">
        <v>5973</v>
      </c>
      <c r="F66" s="10"/>
      <c r="G66" s="199" t="s">
        <v>5944</v>
      </c>
      <c r="H66" s="200" t="s">
        <v>5945</v>
      </c>
      <c r="I66" s="211">
        <v>1</v>
      </c>
    </row>
    <row r="67" spans="1:9" ht="14.25" customHeight="1" x14ac:dyDescent="0.25">
      <c r="A67" s="201" t="s">
        <v>5941</v>
      </c>
      <c r="B67" s="202">
        <v>13</v>
      </c>
      <c r="C67" s="204" t="s">
        <v>6331</v>
      </c>
      <c r="D67" s="204" t="s">
        <v>5942</v>
      </c>
      <c r="E67" s="204" t="s">
        <v>5973</v>
      </c>
      <c r="F67" s="18"/>
      <c r="G67" s="201" t="s">
        <v>5941</v>
      </c>
      <c r="H67" s="205" t="s">
        <v>5945</v>
      </c>
      <c r="I67" s="211">
        <v>1</v>
      </c>
    </row>
    <row r="68" spans="1:9" ht="14.25" customHeight="1" x14ac:dyDescent="0.25">
      <c r="A68" s="201" t="s">
        <v>5941</v>
      </c>
      <c r="B68" s="202">
        <v>14</v>
      </c>
      <c r="C68" s="204" t="s">
        <v>6331</v>
      </c>
      <c r="D68" s="204" t="s">
        <v>5942</v>
      </c>
      <c r="E68" s="204" t="s">
        <v>5973</v>
      </c>
      <c r="F68" s="18"/>
      <c r="G68" s="201" t="s">
        <v>5941</v>
      </c>
      <c r="H68" s="205" t="s">
        <v>5945</v>
      </c>
      <c r="I68" s="211">
        <v>1</v>
      </c>
    </row>
    <row r="69" spans="1:9" ht="14.25" customHeight="1" x14ac:dyDescent="0.25">
      <c r="A69" s="201" t="s">
        <v>5941</v>
      </c>
      <c r="B69" s="202">
        <v>15</v>
      </c>
      <c r="C69" s="204" t="s">
        <v>6332</v>
      </c>
      <c r="D69" s="204" t="s">
        <v>5942</v>
      </c>
      <c r="E69" s="204" t="s">
        <v>5973</v>
      </c>
      <c r="F69" s="18"/>
      <c r="G69" s="201" t="s">
        <v>5941</v>
      </c>
      <c r="H69" s="205" t="s">
        <v>5945</v>
      </c>
      <c r="I69" s="211">
        <v>1</v>
      </c>
    </row>
    <row r="70" spans="1:9" ht="14.25" customHeight="1" x14ac:dyDescent="0.25">
      <c r="A70" s="201" t="s">
        <v>5941</v>
      </c>
      <c r="B70" s="202">
        <v>16</v>
      </c>
      <c r="C70" s="204" t="s">
        <v>6333</v>
      </c>
      <c r="D70" s="204" t="s">
        <v>5942</v>
      </c>
      <c r="E70" s="204" t="s">
        <v>5973</v>
      </c>
      <c r="F70" s="18"/>
      <c r="G70" s="201" t="s">
        <v>5941</v>
      </c>
      <c r="H70" s="205" t="s">
        <v>5945</v>
      </c>
      <c r="I70" s="211">
        <v>1</v>
      </c>
    </row>
    <row r="71" spans="1:9" ht="14.25" customHeight="1" x14ac:dyDescent="0.25">
      <c r="A71" s="201" t="s">
        <v>5941</v>
      </c>
      <c r="B71" s="202">
        <v>17</v>
      </c>
      <c r="C71" s="204" t="s">
        <v>6334</v>
      </c>
      <c r="D71" s="204" t="s">
        <v>5942</v>
      </c>
      <c r="E71" s="204" t="s">
        <v>5973</v>
      </c>
      <c r="F71" s="18"/>
      <c r="G71" s="201" t="s">
        <v>5941</v>
      </c>
      <c r="H71" s="205" t="s">
        <v>5945</v>
      </c>
      <c r="I71" s="211">
        <v>1</v>
      </c>
    </row>
    <row r="72" spans="1:9" ht="14.25" customHeight="1" x14ac:dyDescent="0.25">
      <c r="A72" s="201" t="s">
        <v>5941</v>
      </c>
      <c r="B72" s="202">
        <v>18</v>
      </c>
      <c r="C72" s="204" t="s">
        <v>6335</v>
      </c>
      <c r="D72" s="204" t="s">
        <v>5942</v>
      </c>
      <c r="E72" s="204" t="s">
        <v>5973</v>
      </c>
      <c r="F72" s="18"/>
      <c r="G72" s="201" t="s">
        <v>5941</v>
      </c>
      <c r="H72" s="205" t="s">
        <v>5945</v>
      </c>
      <c r="I72" s="211">
        <v>1</v>
      </c>
    </row>
    <row r="73" spans="1:9" ht="14.25" customHeight="1" x14ac:dyDescent="0.25">
      <c r="A73" s="201" t="s">
        <v>5941</v>
      </c>
      <c r="B73" s="202">
        <v>19</v>
      </c>
      <c r="C73" s="204" t="s">
        <v>6331</v>
      </c>
      <c r="D73" s="204" t="s">
        <v>5942</v>
      </c>
      <c r="E73" s="204" t="s">
        <v>6336</v>
      </c>
      <c r="F73" s="204" t="s">
        <v>5943</v>
      </c>
      <c r="G73" s="201" t="s">
        <v>5941</v>
      </c>
      <c r="H73" s="205" t="s">
        <v>5945</v>
      </c>
      <c r="I73" s="211">
        <v>1</v>
      </c>
    </row>
    <row r="74" spans="1:9" ht="24.45" customHeight="1" x14ac:dyDescent="0.25">
      <c r="A74" s="201" t="s">
        <v>5941</v>
      </c>
      <c r="B74" s="202">
        <v>20</v>
      </c>
      <c r="C74" s="204" t="s">
        <v>6331</v>
      </c>
      <c r="D74" s="204" t="s">
        <v>6337</v>
      </c>
      <c r="E74" s="204" t="s">
        <v>6338</v>
      </c>
      <c r="F74" s="204" t="s">
        <v>5943</v>
      </c>
      <c r="G74" s="201" t="s">
        <v>5941</v>
      </c>
      <c r="H74" s="205" t="s">
        <v>5945</v>
      </c>
      <c r="I74" s="211">
        <v>1</v>
      </c>
    </row>
    <row r="75" spans="1:9" ht="24.75" customHeight="1" x14ac:dyDescent="0.25">
      <c r="A75" s="206" t="s">
        <v>5941</v>
      </c>
      <c r="B75" s="207">
        <v>21</v>
      </c>
      <c r="C75" s="209" t="s">
        <v>6331</v>
      </c>
      <c r="D75" s="209" t="s">
        <v>6339</v>
      </c>
      <c r="E75" s="209" t="s">
        <v>6340</v>
      </c>
      <c r="F75" s="209" t="s">
        <v>5943</v>
      </c>
      <c r="G75" s="206" t="s">
        <v>5941</v>
      </c>
      <c r="H75" s="210" t="s">
        <v>5945</v>
      </c>
      <c r="I75" s="211">
        <v>1</v>
      </c>
    </row>
    <row r="76" spans="1:9" ht="14.25" customHeight="1" x14ac:dyDescent="0.25">
      <c r="A76" s="1132" t="s">
        <v>6341</v>
      </c>
      <c r="B76" s="1132"/>
      <c r="C76" s="1132"/>
      <c r="D76" s="1132"/>
      <c r="E76" s="1132"/>
      <c r="F76" s="1132"/>
      <c r="G76" s="1132"/>
      <c r="H76" s="1132"/>
      <c r="I76" s="1132"/>
    </row>
    <row r="77" spans="1:9" ht="28.95" customHeight="1" x14ac:dyDescent="0.25">
      <c r="A77" s="1127" t="s">
        <v>5928</v>
      </c>
      <c r="B77" s="1128"/>
      <c r="C77" s="1128"/>
      <c r="D77" s="1128"/>
      <c r="E77" s="1128"/>
      <c r="F77" s="1128"/>
      <c r="G77" s="1128"/>
      <c r="H77" s="1128"/>
      <c r="I77" s="1128"/>
    </row>
    <row r="78" spans="1:9" ht="37.049999999999997" customHeight="1" x14ac:dyDescent="0.25">
      <c r="A78" s="243" t="s">
        <v>5929</v>
      </c>
      <c r="B78" s="1133" t="s">
        <v>5960</v>
      </c>
      <c r="C78" s="1133"/>
      <c r="D78" s="193" t="s">
        <v>5932</v>
      </c>
      <c r="E78" s="193" t="s">
        <v>5933</v>
      </c>
      <c r="F78" s="5" t="s">
        <v>5934</v>
      </c>
      <c r="G78" s="193" t="s">
        <v>5935</v>
      </c>
      <c r="H78" s="1153" t="s">
        <v>6041</v>
      </c>
      <c r="I78" s="1153"/>
    </row>
    <row r="79" spans="1:9" ht="24.45" customHeight="1" x14ac:dyDescent="0.25">
      <c r="A79" s="196" t="s">
        <v>5941</v>
      </c>
      <c r="B79" s="217">
        <v>22</v>
      </c>
      <c r="C79" s="199" t="s">
        <v>6342</v>
      </c>
      <c r="D79" s="199" t="s">
        <v>5942</v>
      </c>
      <c r="E79" s="199" t="s">
        <v>5973</v>
      </c>
      <c r="F79" s="10"/>
      <c r="G79" s="199" t="s">
        <v>5944</v>
      </c>
      <c r="H79" s="200" t="s">
        <v>5945</v>
      </c>
      <c r="I79" s="1047" t="s">
        <v>5950</v>
      </c>
    </row>
    <row r="80" spans="1:9" ht="24.45" customHeight="1" x14ac:dyDescent="0.25">
      <c r="A80" s="206" t="s">
        <v>5941</v>
      </c>
      <c r="B80" s="216">
        <v>23</v>
      </c>
      <c r="C80" s="209" t="s">
        <v>6342</v>
      </c>
      <c r="D80" s="209" t="s">
        <v>5942</v>
      </c>
      <c r="E80" s="209" t="s">
        <v>5973</v>
      </c>
      <c r="F80" s="53"/>
      <c r="G80" s="209" t="s">
        <v>5944</v>
      </c>
      <c r="H80" s="210" t="s">
        <v>5945</v>
      </c>
      <c r="I80" s="1047"/>
    </row>
    <row r="81" spans="1:9" ht="14.25" customHeight="1" x14ac:dyDescent="0.25">
      <c r="A81" s="1132" t="s">
        <v>6343</v>
      </c>
      <c r="B81" s="1132"/>
      <c r="C81" s="1132"/>
      <c r="D81" s="1132"/>
      <c r="E81" s="1132"/>
      <c r="F81" s="1132"/>
      <c r="G81" s="1132"/>
      <c r="H81" s="1132"/>
      <c r="I81" s="1132"/>
    </row>
    <row r="82" spans="1:9" ht="24.45" customHeight="1" x14ac:dyDescent="0.25">
      <c r="A82" s="196" t="s">
        <v>5941</v>
      </c>
      <c r="B82" s="217">
        <v>24</v>
      </c>
      <c r="C82" s="199" t="s">
        <v>6344</v>
      </c>
      <c r="D82" s="199" t="s">
        <v>5942</v>
      </c>
      <c r="E82" s="199" t="s">
        <v>5973</v>
      </c>
      <c r="F82" s="10"/>
      <c r="G82" s="199" t="s">
        <v>5944</v>
      </c>
      <c r="H82" s="200" t="s">
        <v>5945</v>
      </c>
      <c r="I82" s="1047" t="s">
        <v>5950</v>
      </c>
    </row>
    <row r="83" spans="1:9" ht="24.75" customHeight="1" x14ac:dyDescent="0.25">
      <c r="A83" s="206" t="s">
        <v>5941</v>
      </c>
      <c r="B83" s="216">
        <v>25</v>
      </c>
      <c r="C83" s="209" t="s">
        <v>6344</v>
      </c>
      <c r="D83" s="209" t="s">
        <v>5942</v>
      </c>
      <c r="E83" s="209" t="s">
        <v>5984</v>
      </c>
      <c r="F83" s="209" t="s">
        <v>5943</v>
      </c>
      <c r="G83" s="209" t="s">
        <v>5944</v>
      </c>
      <c r="H83" s="210" t="s">
        <v>5945</v>
      </c>
      <c r="I83" s="1047"/>
    </row>
    <row r="84" spans="1:9" ht="14.25" customHeight="1" x14ac:dyDescent="0.25">
      <c r="A84" s="1132" t="s">
        <v>6345</v>
      </c>
      <c r="B84" s="1132"/>
      <c r="C84" s="1132"/>
      <c r="D84" s="1132"/>
      <c r="E84" s="1132"/>
      <c r="F84" s="1132"/>
      <c r="G84" s="1132"/>
      <c r="H84" s="1132"/>
      <c r="I84" s="1132"/>
    </row>
    <row r="85" spans="1:9" ht="24.45" customHeight="1" x14ac:dyDescent="0.25">
      <c r="A85" s="196" t="s">
        <v>5941</v>
      </c>
      <c r="B85" s="217">
        <v>26</v>
      </c>
      <c r="C85" s="199" t="s">
        <v>6346</v>
      </c>
      <c r="D85" s="199" t="s">
        <v>5942</v>
      </c>
      <c r="E85" s="199" t="s">
        <v>5973</v>
      </c>
      <c r="F85" s="10"/>
      <c r="G85" s="199" t="s">
        <v>5944</v>
      </c>
      <c r="H85" s="200" t="s">
        <v>5945</v>
      </c>
      <c r="I85" s="211">
        <v>1</v>
      </c>
    </row>
    <row r="86" spans="1:9" ht="14.25" customHeight="1" x14ac:dyDescent="0.25">
      <c r="A86" s="201" t="s">
        <v>5941</v>
      </c>
      <c r="B86" s="215">
        <v>27</v>
      </c>
      <c r="C86" s="204" t="s">
        <v>6346</v>
      </c>
      <c r="D86" s="204" t="s">
        <v>5942</v>
      </c>
      <c r="E86" s="204" t="s">
        <v>5973</v>
      </c>
      <c r="F86" s="18"/>
      <c r="G86" s="201" t="s">
        <v>5941</v>
      </c>
      <c r="H86" s="205" t="s">
        <v>5945</v>
      </c>
      <c r="I86" s="211">
        <v>1</v>
      </c>
    </row>
    <row r="87" spans="1:9" ht="14.25" customHeight="1" x14ac:dyDescent="0.25">
      <c r="A87" s="206" t="s">
        <v>5941</v>
      </c>
      <c r="B87" s="216">
        <v>28</v>
      </c>
      <c r="C87" s="209" t="s">
        <v>6346</v>
      </c>
      <c r="D87" s="209" t="s">
        <v>5942</v>
      </c>
      <c r="E87" s="209" t="s">
        <v>5973</v>
      </c>
      <c r="F87" s="62"/>
      <c r="G87" s="206" t="s">
        <v>5941</v>
      </c>
      <c r="H87" s="210" t="s">
        <v>5945</v>
      </c>
      <c r="I87" s="211">
        <v>1</v>
      </c>
    </row>
    <row r="88" spans="1:9" ht="14.25" customHeight="1" x14ac:dyDescent="0.25">
      <c r="A88" s="1132" t="s">
        <v>6347</v>
      </c>
      <c r="B88" s="1132"/>
      <c r="C88" s="1132"/>
      <c r="D88" s="1132"/>
      <c r="E88" s="1132"/>
      <c r="F88" s="1132"/>
      <c r="G88" s="1132"/>
      <c r="H88" s="1132"/>
      <c r="I88" s="1132"/>
    </row>
    <row r="89" spans="1:9" ht="24.45" customHeight="1" x14ac:dyDescent="0.25">
      <c r="A89" s="196" t="s">
        <v>5941</v>
      </c>
      <c r="B89" s="217">
        <v>29</v>
      </c>
      <c r="C89" s="199" t="s">
        <v>6348</v>
      </c>
      <c r="D89" s="199" t="s">
        <v>5942</v>
      </c>
      <c r="E89" s="199" t="s">
        <v>5973</v>
      </c>
      <c r="F89" s="10"/>
      <c r="G89" s="199" t="s">
        <v>5944</v>
      </c>
      <c r="H89" s="200" t="s">
        <v>5945</v>
      </c>
      <c r="I89" s="211">
        <v>1</v>
      </c>
    </row>
    <row r="90" spans="1:9" ht="14.25" customHeight="1" x14ac:dyDescent="0.25">
      <c r="A90" s="201" t="s">
        <v>5941</v>
      </c>
      <c r="B90" s="215">
        <v>30</v>
      </c>
      <c r="C90" s="204" t="s">
        <v>6348</v>
      </c>
      <c r="D90" s="204" t="s">
        <v>5942</v>
      </c>
      <c r="E90" s="204" t="s">
        <v>5973</v>
      </c>
      <c r="F90" s="18"/>
      <c r="G90" s="201" t="s">
        <v>5941</v>
      </c>
      <c r="H90" s="205" t="s">
        <v>5945</v>
      </c>
      <c r="I90" s="211">
        <v>1</v>
      </c>
    </row>
    <row r="91" spans="1:9" ht="28.5" customHeight="1" x14ac:dyDescent="0.25">
      <c r="A91" s="201" t="s">
        <v>5941</v>
      </c>
      <c r="B91" s="215">
        <v>31</v>
      </c>
      <c r="C91" s="204" t="s">
        <v>6348</v>
      </c>
      <c r="D91" s="36" t="s">
        <v>6349</v>
      </c>
      <c r="E91" s="36" t="s">
        <v>6349</v>
      </c>
      <c r="F91" s="204" t="s">
        <v>5943</v>
      </c>
      <c r="G91" s="201" t="s">
        <v>5941</v>
      </c>
      <c r="H91" s="205" t="s">
        <v>5945</v>
      </c>
      <c r="I91" s="197">
        <v>1</v>
      </c>
    </row>
    <row r="92" spans="1:9" ht="31.2" customHeight="1" x14ac:dyDescent="0.25">
      <c r="A92" s="1131" t="s">
        <v>6350</v>
      </c>
      <c r="B92" s="1131"/>
      <c r="C92" s="1131"/>
      <c r="D92" s="1131"/>
      <c r="E92" s="1131"/>
      <c r="F92" s="1131"/>
      <c r="G92" s="1131"/>
      <c r="H92" s="1131"/>
      <c r="I92" s="1131"/>
    </row>
    <row r="93" spans="1:9" ht="36.75" customHeight="1" x14ac:dyDescent="0.25">
      <c r="A93" s="220" t="s">
        <v>6351</v>
      </c>
      <c r="B93" s="272">
        <v>1</v>
      </c>
      <c r="C93" s="246" t="s">
        <v>6352</v>
      </c>
      <c r="D93" s="109" t="s">
        <v>6353</v>
      </c>
      <c r="E93" s="246" t="s">
        <v>5942</v>
      </c>
      <c r="F93" s="246" t="s">
        <v>5943</v>
      </c>
      <c r="G93" s="220" t="s">
        <v>6354</v>
      </c>
      <c r="H93" s="248" t="s">
        <v>5945</v>
      </c>
      <c r="I93" s="245">
        <v>1</v>
      </c>
    </row>
    <row r="94" spans="1:9" ht="14.25" customHeight="1" x14ac:dyDescent="0.25">
      <c r="A94" s="1132" t="s">
        <v>6355</v>
      </c>
      <c r="B94" s="1132"/>
      <c r="C94" s="1132"/>
      <c r="D94" s="1132"/>
      <c r="E94" s="1132"/>
      <c r="F94" s="1132"/>
      <c r="G94" s="1132"/>
      <c r="H94" s="1132"/>
      <c r="I94" s="1132"/>
    </row>
    <row r="95" spans="1:9" ht="36.75" customHeight="1" x14ac:dyDescent="0.25">
      <c r="A95" s="199" t="s">
        <v>6351</v>
      </c>
      <c r="B95" s="263">
        <v>2</v>
      </c>
      <c r="C95" s="256" t="s">
        <v>6356</v>
      </c>
      <c r="D95" s="256" t="s">
        <v>6019</v>
      </c>
      <c r="E95" s="30" t="s">
        <v>6357</v>
      </c>
      <c r="F95" s="10"/>
      <c r="G95" s="199" t="s">
        <v>6354</v>
      </c>
      <c r="H95" s="257" t="s">
        <v>5945</v>
      </c>
      <c r="I95" s="1047" t="s">
        <v>5948</v>
      </c>
    </row>
    <row r="96" spans="1:9" ht="14.25" customHeight="1" x14ac:dyDescent="0.25">
      <c r="A96" s="209" t="s">
        <v>6358</v>
      </c>
      <c r="B96" s="1147">
        <v>3</v>
      </c>
      <c r="C96" s="1148" t="s">
        <v>6356</v>
      </c>
      <c r="D96" s="1148" t="s">
        <v>5972</v>
      </c>
      <c r="E96" s="1148" t="s">
        <v>5942</v>
      </c>
      <c r="F96" s="1148" t="s">
        <v>5943</v>
      </c>
      <c r="G96" s="209" t="s">
        <v>6359</v>
      </c>
      <c r="H96" s="1151" t="s">
        <v>5945</v>
      </c>
      <c r="I96" s="1047"/>
    </row>
    <row r="97" spans="1:9" ht="14.25" customHeight="1" x14ac:dyDescent="0.25">
      <c r="A97" s="199" t="s">
        <v>6003</v>
      </c>
      <c r="B97" s="1138"/>
      <c r="C97" s="1136"/>
      <c r="D97" s="1136"/>
      <c r="E97" s="1136"/>
      <c r="F97" s="1136"/>
      <c r="G97" s="199" t="s">
        <v>5971</v>
      </c>
      <c r="H97" s="1144"/>
      <c r="I97" s="1047"/>
    </row>
    <row r="98" spans="1:9" ht="14.25" customHeight="1" x14ac:dyDescent="0.25">
      <c r="A98" s="209" t="s">
        <v>6358</v>
      </c>
      <c r="B98" s="1147">
        <v>4</v>
      </c>
      <c r="C98" s="1148" t="s">
        <v>6356</v>
      </c>
      <c r="D98" s="1148" t="s">
        <v>6360</v>
      </c>
      <c r="E98" s="1148" t="s">
        <v>5942</v>
      </c>
      <c r="F98" s="1150"/>
      <c r="G98" s="209" t="s">
        <v>6359</v>
      </c>
      <c r="H98" s="1151" t="s">
        <v>5945</v>
      </c>
      <c r="I98" s="1047"/>
    </row>
    <row r="99" spans="1:9" ht="14.25" customHeight="1" x14ac:dyDescent="0.25">
      <c r="A99" s="199" t="s">
        <v>6003</v>
      </c>
      <c r="B99" s="1138"/>
      <c r="C99" s="1136"/>
      <c r="D99" s="1136"/>
      <c r="E99" s="1136"/>
      <c r="F99" s="1142"/>
      <c r="G99" s="199" t="s">
        <v>5971</v>
      </c>
      <c r="H99" s="1144"/>
      <c r="I99" s="1047"/>
    </row>
    <row r="100" spans="1:9" ht="14.25" customHeight="1" x14ac:dyDescent="0.25">
      <c r="A100" s="209" t="s">
        <v>6358</v>
      </c>
      <c r="B100" s="1147">
        <v>5</v>
      </c>
      <c r="C100" s="1148" t="s">
        <v>6356</v>
      </c>
      <c r="D100" s="209" t="s">
        <v>6361</v>
      </c>
      <c r="E100" s="1148" t="s">
        <v>5984</v>
      </c>
      <c r="F100" s="1148" t="s">
        <v>5943</v>
      </c>
      <c r="G100" s="209" t="s">
        <v>6359</v>
      </c>
      <c r="H100" s="1151" t="s">
        <v>5945</v>
      </c>
      <c r="I100" s="1047"/>
    </row>
    <row r="101" spans="1:9" ht="14.25" customHeight="1" x14ac:dyDescent="0.25">
      <c r="A101" s="199" t="s">
        <v>6003</v>
      </c>
      <c r="B101" s="1138"/>
      <c r="C101" s="1136"/>
      <c r="D101" s="199" t="s">
        <v>6362</v>
      </c>
      <c r="E101" s="1136"/>
      <c r="F101" s="1136"/>
      <c r="G101" s="199" t="s">
        <v>5971</v>
      </c>
      <c r="H101" s="1144"/>
      <c r="I101" s="1047"/>
    </row>
    <row r="102" spans="1:9" ht="14.25" customHeight="1" x14ac:dyDescent="0.25">
      <c r="A102" s="209" t="s">
        <v>6358</v>
      </c>
      <c r="B102" s="1147">
        <v>6</v>
      </c>
      <c r="C102" s="1148" t="s">
        <v>6356</v>
      </c>
      <c r="D102" s="209" t="s">
        <v>6363</v>
      </c>
      <c r="E102" s="209" t="s">
        <v>6364</v>
      </c>
      <c r="F102" s="1150"/>
      <c r="G102" s="209" t="s">
        <v>6359</v>
      </c>
      <c r="H102" s="1151" t="s">
        <v>5945</v>
      </c>
      <c r="I102" s="1047"/>
    </row>
    <row r="103" spans="1:9" ht="14.25" customHeight="1" x14ac:dyDescent="0.25">
      <c r="A103" s="199" t="s">
        <v>6003</v>
      </c>
      <c r="B103" s="1138"/>
      <c r="C103" s="1136"/>
      <c r="D103" s="199" t="s">
        <v>6365</v>
      </c>
      <c r="E103" s="199" t="s">
        <v>6366</v>
      </c>
      <c r="F103" s="1142"/>
      <c r="G103" s="199" t="s">
        <v>5971</v>
      </c>
      <c r="H103" s="1144"/>
      <c r="I103" s="1047"/>
    </row>
  </sheetData>
  <mergeCells count="58">
    <mergeCell ref="E100:E101"/>
    <mergeCell ref="F100:F101"/>
    <mergeCell ref="H100:H101"/>
    <mergeCell ref="B102:B103"/>
    <mergeCell ref="C102:C103"/>
    <mergeCell ref="F102:F103"/>
    <mergeCell ref="H102:H103"/>
    <mergeCell ref="A94:I94"/>
    <mergeCell ref="I95:I103"/>
    <mergeCell ref="B96:B97"/>
    <mergeCell ref="C96:C97"/>
    <mergeCell ref="D96:D97"/>
    <mergeCell ref="E96:E97"/>
    <mergeCell ref="F96:F97"/>
    <mergeCell ref="H96:H97"/>
    <mergeCell ref="B98:B99"/>
    <mergeCell ref="C98:C99"/>
    <mergeCell ref="D98:D99"/>
    <mergeCell ref="E98:E99"/>
    <mergeCell ref="F98:F99"/>
    <mergeCell ref="H98:H99"/>
    <mergeCell ref="B100:B101"/>
    <mergeCell ref="C100:C101"/>
    <mergeCell ref="A81:I81"/>
    <mergeCell ref="I82:I83"/>
    <mergeCell ref="A84:I84"/>
    <mergeCell ref="A88:I88"/>
    <mergeCell ref="A92:I92"/>
    <mergeCell ref="A76:I76"/>
    <mergeCell ref="A77:I77"/>
    <mergeCell ref="B78:C78"/>
    <mergeCell ref="H78:I78"/>
    <mergeCell ref="I79:I80"/>
    <mergeCell ref="A54:I54"/>
    <mergeCell ref="A58:I58"/>
    <mergeCell ref="I59:I60"/>
    <mergeCell ref="A61:I61"/>
    <mergeCell ref="A65:I65"/>
    <mergeCell ref="I42:I43"/>
    <mergeCell ref="A44:I44"/>
    <mergeCell ref="A47:I47"/>
    <mergeCell ref="A49:I49"/>
    <mergeCell ref="A50:I50"/>
    <mergeCell ref="A27:I27"/>
    <mergeCell ref="A32:I32"/>
    <mergeCell ref="A35:I35"/>
    <mergeCell ref="A39:I39"/>
    <mergeCell ref="I40:I41"/>
    <mergeCell ref="A14:I14"/>
    <mergeCell ref="A17:I17"/>
    <mergeCell ref="A21:I21"/>
    <mergeCell ref="A24:I24"/>
    <mergeCell ref="B25:C25"/>
    <mergeCell ref="A1:I1"/>
    <mergeCell ref="A4:I4"/>
    <mergeCell ref="A5:I5"/>
    <mergeCell ref="A8:I8"/>
    <mergeCell ref="A11:I1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I137"/>
  <sheetViews>
    <sheetView workbookViewId="0">
      <selection sqref="A1:I1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</row>
    <row r="2" spans="1:9" ht="37.049999999999997" customHeight="1" x14ac:dyDescent="0.25">
      <c r="A2" s="228" t="s">
        <v>5929</v>
      </c>
      <c r="B2" s="193" t="s">
        <v>5930</v>
      </c>
      <c r="C2" s="194" t="s">
        <v>5931</v>
      </c>
      <c r="D2" s="213" t="s">
        <v>5932</v>
      </c>
      <c r="E2" s="213" t="s">
        <v>5933</v>
      </c>
      <c r="F2" s="214" t="s">
        <v>5934</v>
      </c>
      <c r="G2" s="193" t="s">
        <v>5935</v>
      </c>
      <c r="H2" s="214" t="s">
        <v>5936</v>
      </c>
      <c r="I2" s="193" t="s">
        <v>5937</v>
      </c>
    </row>
    <row r="3" spans="1:9" ht="14.25" customHeight="1" x14ac:dyDescent="0.25">
      <c r="A3" s="209" t="s">
        <v>6358</v>
      </c>
      <c r="B3" s="1137">
        <v>7</v>
      </c>
      <c r="C3" s="1135" t="s">
        <v>6356</v>
      </c>
      <c r="D3" s="209" t="s">
        <v>6367</v>
      </c>
      <c r="E3" s="1148" t="s">
        <v>5951</v>
      </c>
      <c r="F3" s="1148" t="s">
        <v>5943</v>
      </c>
      <c r="G3" s="220" t="s">
        <v>6359</v>
      </c>
      <c r="H3" s="1151" t="s">
        <v>5945</v>
      </c>
      <c r="I3" s="1047" t="s">
        <v>5953</v>
      </c>
    </row>
    <row r="4" spans="1:9" ht="14.25" customHeight="1" x14ac:dyDescent="0.25">
      <c r="A4" s="199" t="s">
        <v>6003</v>
      </c>
      <c r="B4" s="1138"/>
      <c r="C4" s="1136"/>
      <c r="D4" s="199" t="s">
        <v>6356</v>
      </c>
      <c r="E4" s="1136"/>
      <c r="F4" s="1136"/>
      <c r="G4" s="199" t="s">
        <v>5971</v>
      </c>
      <c r="H4" s="1144"/>
      <c r="I4" s="1047"/>
    </row>
    <row r="5" spans="1:9" ht="14.25" customHeight="1" x14ac:dyDescent="0.25">
      <c r="A5" s="209" t="s">
        <v>6358</v>
      </c>
      <c r="B5" s="1147">
        <v>8</v>
      </c>
      <c r="C5" s="1148" t="s">
        <v>6356</v>
      </c>
      <c r="D5" s="1148" t="s">
        <v>6368</v>
      </c>
      <c r="E5" s="209" t="s">
        <v>6369</v>
      </c>
      <c r="F5" s="1148" t="s">
        <v>5943</v>
      </c>
      <c r="G5" s="209" t="s">
        <v>6359</v>
      </c>
      <c r="H5" s="1151" t="s">
        <v>5945</v>
      </c>
      <c r="I5" s="1047"/>
    </row>
    <row r="6" spans="1:9" ht="14.25" customHeight="1" x14ac:dyDescent="0.25">
      <c r="A6" s="199" t="s">
        <v>6003</v>
      </c>
      <c r="B6" s="1138"/>
      <c r="C6" s="1136"/>
      <c r="D6" s="1136"/>
      <c r="E6" s="199" t="s">
        <v>6370</v>
      </c>
      <c r="F6" s="1136"/>
      <c r="G6" s="199" t="s">
        <v>5971</v>
      </c>
      <c r="H6" s="1144"/>
      <c r="I6" s="1047"/>
    </row>
    <row r="7" spans="1:9" ht="14.25" customHeight="1" x14ac:dyDescent="0.25">
      <c r="A7" s="209" t="s">
        <v>6358</v>
      </c>
      <c r="B7" s="1147">
        <v>9</v>
      </c>
      <c r="C7" s="1148" t="s">
        <v>6356</v>
      </c>
      <c r="D7" s="1148" t="s">
        <v>6371</v>
      </c>
      <c r="E7" s="1148" t="s">
        <v>5981</v>
      </c>
      <c r="F7" s="1148" t="s">
        <v>5943</v>
      </c>
      <c r="G7" s="209" t="s">
        <v>6359</v>
      </c>
      <c r="H7" s="1151" t="s">
        <v>5945</v>
      </c>
      <c r="I7" s="1047"/>
    </row>
    <row r="8" spans="1:9" ht="14.25" customHeight="1" x14ac:dyDescent="0.25">
      <c r="A8" s="199" t="s">
        <v>6003</v>
      </c>
      <c r="B8" s="1138"/>
      <c r="C8" s="1136"/>
      <c r="D8" s="1136"/>
      <c r="E8" s="1136"/>
      <c r="F8" s="1136"/>
      <c r="G8" s="199" t="s">
        <v>5971</v>
      </c>
      <c r="H8" s="1144"/>
      <c r="I8" s="1047"/>
    </row>
    <row r="9" spans="1:9" ht="37.049999999999997" customHeight="1" x14ac:dyDescent="0.25">
      <c r="A9" s="209" t="s">
        <v>6351</v>
      </c>
      <c r="B9" s="285">
        <v>10</v>
      </c>
      <c r="C9" s="265" t="s">
        <v>6356</v>
      </c>
      <c r="D9" s="209" t="s">
        <v>6372</v>
      </c>
      <c r="E9" s="96" t="s">
        <v>6373</v>
      </c>
      <c r="F9" s="265" t="s">
        <v>5943</v>
      </c>
      <c r="G9" s="209" t="s">
        <v>6354</v>
      </c>
      <c r="H9" s="269" t="s">
        <v>5945</v>
      </c>
      <c r="I9" s="1047"/>
    </row>
    <row r="10" spans="1:9" ht="14.25" customHeight="1" x14ac:dyDescent="0.25">
      <c r="A10" s="1132" t="s">
        <v>6374</v>
      </c>
      <c r="B10" s="1132"/>
      <c r="C10" s="1132"/>
      <c r="D10" s="1132"/>
      <c r="E10" s="1132"/>
      <c r="F10" s="1132"/>
      <c r="G10" s="1132"/>
      <c r="H10" s="1132"/>
      <c r="I10" s="1132"/>
    </row>
    <row r="11" spans="1:9" ht="28.5" customHeight="1" x14ac:dyDescent="0.25">
      <c r="A11" s="30" t="s">
        <v>6375</v>
      </c>
      <c r="B11" s="197">
        <v>11</v>
      </c>
      <c r="C11" s="199" t="s">
        <v>6376</v>
      </c>
      <c r="D11" s="30" t="s">
        <v>6377</v>
      </c>
      <c r="E11" s="199" t="s">
        <v>5942</v>
      </c>
      <c r="F11" s="199" t="s">
        <v>5943</v>
      </c>
      <c r="G11" s="30" t="s">
        <v>6378</v>
      </c>
      <c r="H11" s="200" t="s">
        <v>5945</v>
      </c>
      <c r="I11" s="211">
        <v>1</v>
      </c>
    </row>
    <row r="12" spans="1:9" ht="37.049999999999997" customHeight="1" x14ac:dyDescent="0.25">
      <c r="A12" s="204" t="s">
        <v>6351</v>
      </c>
      <c r="B12" s="231">
        <v>12</v>
      </c>
      <c r="C12" s="230" t="s">
        <v>6376</v>
      </c>
      <c r="D12" s="204" t="s">
        <v>6379</v>
      </c>
      <c r="E12" s="204" t="s">
        <v>6380</v>
      </c>
      <c r="F12" s="230" t="s">
        <v>5943</v>
      </c>
      <c r="G12" s="204" t="s">
        <v>6354</v>
      </c>
      <c r="H12" s="260" t="s">
        <v>5945</v>
      </c>
      <c r="I12" s="245">
        <v>1</v>
      </c>
    </row>
    <row r="13" spans="1:9" ht="28.5" customHeight="1" x14ac:dyDescent="0.25">
      <c r="A13" s="96" t="s">
        <v>6375</v>
      </c>
      <c r="B13" s="207">
        <v>13</v>
      </c>
      <c r="C13" s="209" t="s">
        <v>6376</v>
      </c>
      <c r="D13" s="209" t="s">
        <v>6017</v>
      </c>
      <c r="E13" s="209" t="s">
        <v>6381</v>
      </c>
      <c r="F13" s="53"/>
      <c r="G13" s="96" t="s">
        <v>6378</v>
      </c>
      <c r="H13" s="210" t="s">
        <v>5945</v>
      </c>
      <c r="I13" s="211">
        <v>1</v>
      </c>
    </row>
    <row r="14" spans="1:9" ht="14.25" customHeight="1" x14ac:dyDescent="0.25">
      <c r="A14" s="1132" t="s">
        <v>6382</v>
      </c>
      <c r="B14" s="1132"/>
      <c r="C14" s="1132"/>
      <c r="D14" s="1132"/>
      <c r="E14" s="1132"/>
      <c r="F14" s="1132"/>
      <c r="G14" s="1132"/>
      <c r="H14" s="1132"/>
      <c r="I14" s="1132"/>
    </row>
    <row r="15" spans="1:9" ht="14.25" customHeight="1" x14ac:dyDescent="0.25">
      <c r="A15" s="220" t="s">
        <v>6358</v>
      </c>
      <c r="B15" s="1137">
        <v>14</v>
      </c>
      <c r="C15" s="1135" t="s">
        <v>6383</v>
      </c>
      <c r="D15" s="1135" t="s">
        <v>6384</v>
      </c>
      <c r="E15" s="1135" t="s">
        <v>5942</v>
      </c>
      <c r="F15" s="1135" t="s">
        <v>5943</v>
      </c>
      <c r="G15" s="220" t="s">
        <v>6359</v>
      </c>
      <c r="H15" s="1143" t="s">
        <v>5945</v>
      </c>
      <c r="I15" s="1047" t="s">
        <v>5956</v>
      </c>
    </row>
    <row r="16" spans="1:9" ht="14.25" customHeight="1" x14ac:dyDescent="0.25">
      <c r="A16" s="199" t="s">
        <v>6003</v>
      </c>
      <c r="B16" s="1138"/>
      <c r="C16" s="1136"/>
      <c r="D16" s="1136"/>
      <c r="E16" s="1136"/>
      <c r="F16" s="1136"/>
      <c r="G16" s="199" t="s">
        <v>5971</v>
      </c>
      <c r="H16" s="1144"/>
      <c r="I16" s="1047"/>
    </row>
    <row r="17" spans="1:9" ht="14.25" customHeight="1" x14ac:dyDescent="0.25">
      <c r="A17" s="209" t="s">
        <v>6358</v>
      </c>
      <c r="B17" s="1147">
        <v>15</v>
      </c>
      <c r="C17" s="1148" t="s">
        <v>6383</v>
      </c>
      <c r="D17" s="1148" t="s">
        <v>6385</v>
      </c>
      <c r="E17" s="1148" t="s">
        <v>5942</v>
      </c>
      <c r="F17" s="1148" t="s">
        <v>5943</v>
      </c>
      <c r="G17" s="209" t="s">
        <v>6359</v>
      </c>
      <c r="H17" s="1151" t="s">
        <v>5945</v>
      </c>
      <c r="I17" s="1047"/>
    </row>
    <row r="18" spans="1:9" ht="14.25" customHeight="1" x14ac:dyDescent="0.25">
      <c r="A18" s="199" t="s">
        <v>6003</v>
      </c>
      <c r="B18" s="1138"/>
      <c r="C18" s="1136"/>
      <c r="D18" s="1136"/>
      <c r="E18" s="1136"/>
      <c r="F18" s="1136"/>
      <c r="G18" s="199" t="s">
        <v>5971</v>
      </c>
      <c r="H18" s="1144"/>
      <c r="I18" s="1047"/>
    </row>
    <row r="19" spans="1:9" ht="37.049999999999997" customHeight="1" x14ac:dyDescent="0.25">
      <c r="A19" s="209" t="s">
        <v>6351</v>
      </c>
      <c r="B19" s="285">
        <v>16</v>
      </c>
      <c r="C19" s="265" t="s">
        <v>6383</v>
      </c>
      <c r="D19" s="209" t="s">
        <v>6386</v>
      </c>
      <c r="E19" s="209" t="s">
        <v>6387</v>
      </c>
      <c r="F19" s="53"/>
      <c r="G19" s="209" t="s">
        <v>6354</v>
      </c>
      <c r="H19" s="269" t="s">
        <v>5945</v>
      </c>
      <c r="I19" s="1047"/>
    </row>
    <row r="20" spans="1:9" ht="14.25" customHeight="1" x14ac:dyDescent="0.25">
      <c r="A20" s="1132" t="s">
        <v>6388</v>
      </c>
      <c r="B20" s="1132"/>
      <c r="C20" s="1132"/>
      <c r="D20" s="1132"/>
      <c r="E20" s="1132"/>
      <c r="F20" s="1132"/>
      <c r="G20" s="1132"/>
      <c r="H20" s="1132"/>
      <c r="I20" s="1132"/>
    </row>
    <row r="21" spans="1:9" ht="14.25" customHeight="1" x14ac:dyDescent="0.25">
      <c r="A21" s="220" t="s">
        <v>6358</v>
      </c>
      <c r="B21" s="1137">
        <v>17</v>
      </c>
      <c r="C21" s="1135" t="s">
        <v>6389</v>
      </c>
      <c r="D21" s="1135" t="s">
        <v>6390</v>
      </c>
      <c r="E21" s="220" t="s">
        <v>6391</v>
      </c>
      <c r="F21" s="1135" t="s">
        <v>5943</v>
      </c>
      <c r="G21" s="220" t="s">
        <v>6359</v>
      </c>
      <c r="H21" s="1143" t="s">
        <v>5945</v>
      </c>
      <c r="I21" s="1047" t="s">
        <v>5950</v>
      </c>
    </row>
    <row r="22" spans="1:9" ht="14.25" customHeight="1" x14ac:dyDescent="0.25">
      <c r="A22" s="199" t="s">
        <v>6003</v>
      </c>
      <c r="B22" s="1138"/>
      <c r="C22" s="1136"/>
      <c r="D22" s="1136"/>
      <c r="E22" s="199" t="s">
        <v>6043</v>
      </c>
      <c r="F22" s="1136"/>
      <c r="G22" s="199" t="s">
        <v>5971</v>
      </c>
      <c r="H22" s="1144"/>
      <c r="I22" s="1047"/>
    </row>
    <row r="23" spans="1:9" ht="14.25" customHeight="1" x14ac:dyDescent="0.25">
      <c r="A23" s="209" t="s">
        <v>6358</v>
      </c>
      <c r="B23" s="1147">
        <v>18</v>
      </c>
      <c r="C23" s="1148" t="s">
        <v>6389</v>
      </c>
      <c r="D23" s="209" t="s">
        <v>6392</v>
      </c>
      <c r="E23" s="209" t="s">
        <v>6393</v>
      </c>
      <c r="F23" s="1148" t="s">
        <v>5943</v>
      </c>
      <c r="G23" s="209" t="s">
        <v>6359</v>
      </c>
      <c r="H23" s="1151" t="s">
        <v>5945</v>
      </c>
      <c r="I23" s="1047"/>
    </row>
    <row r="24" spans="1:9" ht="14.25" customHeight="1" x14ac:dyDescent="0.25">
      <c r="A24" s="220" t="s">
        <v>6003</v>
      </c>
      <c r="B24" s="1137"/>
      <c r="C24" s="1135"/>
      <c r="D24" s="220" t="s">
        <v>6394</v>
      </c>
      <c r="E24" s="220" t="s">
        <v>6395</v>
      </c>
      <c r="F24" s="1135"/>
      <c r="G24" s="220" t="s">
        <v>5971</v>
      </c>
      <c r="H24" s="1143"/>
      <c r="I24" s="1047"/>
    </row>
    <row r="25" spans="1:9" ht="28.5" customHeight="1" x14ac:dyDescent="0.25">
      <c r="A25" s="1071" t="s">
        <v>6396</v>
      </c>
      <c r="B25" s="1071"/>
      <c r="C25" s="1071"/>
      <c r="D25" s="1071"/>
      <c r="E25" s="1071"/>
      <c r="F25" s="1071"/>
      <c r="G25" s="1071"/>
      <c r="H25" s="1071"/>
      <c r="I25" s="1071"/>
    </row>
    <row r="26" spans="1:9" ht="14.25" customHeight="1" x14ac:dyDescent="0.25">
      <c r="A26" s="220" t="s">
        <v>6358</v>
      </c>
      <c r="B26" s="1137">
        <v>19</v>
      </c>
      <c r="C26" s="1135" t="s">
        <v>6351</v>
      </c>
      <c r="D26" s="1135" t="s">
        <v>6397</v>
      </c>
      <c r="E26" s="1135" t="s">
        <v>5942</v>
      </c>
      <c r="F26" s="1135" t="s">
        <v>5943</v>
      </c>
      <c r="G26" s="220" t="s">
        <v>6359</v>
      </c>
      <c r="H26" s="1143" t="s">
        <v>5945</v>
      </c>
      <c r="I26" s="1047" t="s">
        <v>5950</v>
      </c>
    </row>
    <row r="27" spans="1:9" ht="14.25" customHeight="1" x14ac:dyDescent="0.25">
      <c r="A27" s="199" t="s">
        <v>6003</v>
      </c>
      <c r="B27" s="1138"/>
      <c r="C27" s="1136"/>
      <c r="D27" s="1136"/>
      <c r="E27" s="1136"/>
      <c r="F27" s="1136"/>
      <c r="G27" s="199" t="s">
        <v>5971</v>
      </c>
      <c r="H27" s="1144"/>
      <c r="I27" s="1047"/>
    </row>
    <row r="28" spans="1:9" ht="14.25" customHeight="1" x14ac:dyDescent="0.25">
      <c r="A28" s="209" t="s">
        <v>6358</v>
      </c>
      <c r="B28" s="1147">
        <v>20</v>
      </c>
      <c r="C28" s="1148" t="s">
        <v>6351</v>
      </c>
      <c r="D28" s="209" t="s">
        <v>6144</v>
      </c>
      <c r="E28" s="209" t="s">
        <v>6398</v>
      </c>
      <c r="F28" s="1148" t="s">
        <v>5943</v>
      </c>
      <c r="G28" s="209" t="s">
        <v>6359</v>
      </c>
      <c r="H28" s="1151" t="s">
        <v>5945</v>
      </c>
      <c r="I28" s="1047"/>
    </row>
    <row r="29" spans="1:9" ht="14.25" customHeight="1" x14ac:dyDescent="0.25">
      <c r="A29" s="220" t="s">
        <v>6003</v>
      </c>
      <c r="B29" s="1137"/>
      <c r="C29" s="1135"/>
      <c r="D29" s="220" t="s">
        <v>6399</v>
      </c>
      <c r="E29" s="220" t="s">
        <v>6395</v>
      </c>
      <c r="F29" s="1135"/>
      <c r="G29" s="220" t="s">
        <v>5971</v>
      </c>
      <c r="H29" s="1143"/>
      <c r="I29" s="1047"/>
    </row>
    <row r="30" spans="1:9" ht="37.200000000000003" customHeight="1" x14ac:dyDescent="0.25">
      <c r="A30" s="199" t="s">
        <v>6351</v>
      </c>
      <c r="B30" s="255">
        <v>21</v>
      </c>
      <c r="C30" s="256" t="s">
        <v>6351</v>
      </c>
      <c r="D30" s="199" t="s">
        <v>6400</v>
      </c>
      <c r="E30" s="199" t="s">
        <v>6401</v>
      </c>
      <c r="F30" s="256" t="s">
        <v>5943</v>
      </c>
      <c r="G30" s="199" t="s">
        <v>6354</v>
      </c>
      <c r="H30" s="257" t="s">
        <v>5945</v>
      </c>
      <c r="I30" s="255">
        <v>1</v>
      </c>
    </row>
    <row r="31" spans="1:9" ht="28.5" customHeight="1" x14ac:dyDescent="0.25">
      <c r="A31" s="1131" t="s">
        <v>6402</v>
      </c>
      <c r="B31" s="1131"/>
      <c r="C31" s="1131"/>
      <c r="D31" s="1131"/>
      <c r="E31" s="1131"/>
      <c r="F31" s="1131"/>
      <c r="G31" s="1131"/>
      <c r="H31" s="1131"/>
      <c r="I31" s="1131"/>
    </row>
    <row r="32" spans="1:9" ht="28.5" customHeight="1" x14ac:dyDescent="0.25">
      <c r="A32" s="220" t="s">
        <v>6403</v>
      </c>
      <c r="B32" s="211">
        <v>1</v>
      </c>
      <c r="C32" s="220" t="s">
        <v>6404</v>
      </c>
      <c r="D32" s="220" t="s">
        <v>6405</v>
      </c>
      <c r="E32" s="220" t="s">
        <v>6037</v>
      </c>
      <c r="F32" s="220" t="s">
        <v>6037</v>
      </c>
      <c r="G32" s="109" t="s">
        <v>5974</v>
      </c>
      <c r="H32" s="221" t="s">
        <v>5945</v>
      </c>
      <c r="I32" s="211">
        <v>1</v>
      </c>
    </row>
    <row r="33" spans="1:9" ht="14.25" customHeight="1" x14ac:dyDescent="0.25">
      <c r="A33" s="1132" t="s">
        <v>6406</v>
      </c>
      <c r="B33" s="1132"/>
      <c r="C33" s="1132"/>
      <c r="D33" s="1132"/>
      <c r="E33" s="1132"/>
      <c r="F33" s="1132"/>
      <c r="G33" s="1132"/>
      <c r="H33" s="1132"/>
      <c r="I33" s="1132"/>
    </row>
    <row r="34" spans="1:9" ht="28.5" customHeight="1" x14ac:dyDescent="0.25">
      <c r="A34" s="199" t="s">
        <v>6403</v>
      </c>
      <c r="B34" s="197">
        <v>2</v>
      </c>
      <c r="C34" s="199" t="s">
        <v>6407</v>
      </c>
      <c r="D34" s="30" t="s">
        <v>6408</v>
      </c>
      <c r="E34" s="199" t="s">
        <v>6409</v>
      </c>
      <c r="F34" s="199" t="s">
        <v>6409</v>
      </c>
      <c r="G34" s="30" t="s">
        <v>5974</v>
      </c>
      <c r="H34" s="200" t="s">
        <v>5945</v>
      </c>
      <c r="I34" s="1047" t="s">
        <v>6410</v>
      </c>
    </row>
    <row r="35" spans="1:9" ht="28.5" customHeight="1" x14ac:dyDescent="0.25">
      <c r="A35" s="204" t="s">
        <v>6403</v>
      </c>
      <c r="B35" s="202">
        <v>3</v>
      </c>
      <c r="C35" s="204" t="s">
        <v>6407</v>
      </c>
      <c r="D35" s="204" t="s">
        <v>6411</v>
      </c>
      <c r="E35" s="286" t="s">
        <v>6037</v>
      </c>
      <c r="F35" s="204" t="s">
        <v>6412</v>
      </c>
      <c r="G35" s="36" t="s">
        <v>5974</v>
      </c>
      <c r="H35" s="205" t="s">
        <v>5945</v>
      </c>
      <c r="I35" s="1047"/>
    </row>
    <row r="36" spans="1:9" ht="28.5" customHeight="1" x14ac:dyDescent="0.25">
      <c r="A36" s="204" t="s">
        <v>6403</v>
      </c>
      <c r="B36" s="202">
        <v>4</v>
      </c>
      <c r="C36" s="204" t="s">
        <v>6407</v>
      </c>
      <c r="D36" s="204" t="s">
        <v>6413</v>
      </c>
      <c r="E36" s="286" t="s">
        <v>6037</v>
      </c>
      <c r="F36" s="204" t="s">
        <v>5990</v>
      </c>
      <c r="G36" s="36" t="s">
        <v>5974</v>
      </c>
      <c r="H36" s="205" t="s">
        <v>5945</v>
      </c>
      <c r="I36" s="1047"/>
    </row>
    <row r="37" spans="1:9" ht="28.5" customHeight="1" x14ac:dyDescent="0.25">
      <c r="A37" s="204" t="s">
        <v>6403</v>
      </c>
      <c r="B37" s="202">
        <v>5</v>
      </c>
      <c r="C37" s="204" t="s">
        <v>6407</v>
      </c>
      <c r="D37" s="204" t="s">
        <v>6414</v>
      </c>
      <c r="E37" s="204" t="s">
        <v>5977</v>
      </c>
      <c r="F37" s="36" t="s">
        <v>6415</v>
      </c>
      <c r="G37" s="36" t="s">
        <v>5974</v>
      </c>
      <c r="H37" s="205" t="s">
        <v>5945</v>
      </c>
      <c r="I37" s="1047"/>
    </row>
    <row r="38" spans="1:9" ht="28.5" customHeight="1" x14ac:dyDescent="0.25">
      <c r="A38" s="204" t="s">
        <v>6403</v>
      </c>
      <c r="B38" s="202">
        <v>6</v>
      </c>
      <c r="C38" s="204" t="s">
        <v>6407</v>
      </c>
      <c r="D38" s="204" t="s">
        <v>6405</v>
      </c>
      <c r="E38" s="286" t="s">
        <v>6037</v>
      </c>
      <c r="F38" s="204" t="s">
        <v>6037</v>
      </c>
      <c r="G38" s="36" t="s">
        <v>5974</v>
      </c>
      <c r="H38" s="205" t="s">
        <v>5945</v>
      </c>
      <c r="I38" s="1047"/>
    </row>
    <row r="39" spans="1:9" ht="28.5" customHeight="1" x14ac:dyDescent="0.25">
      <c r="A39" s="204" t="s">
        <v>6403</v>
      </c>
      <c r="B39" s="202">
        <v>7</v>
      </c>
      <c r="C39" s="204" t="s">
        <v>6407</v>
      </c>
      <c r="D39" s="204" t="s">
        <v>6405</v>
      </c>
      <c r="E39" s="286" t="s">
        <v>6037</v>
      </c>
      <c r="F39" s="204" t="s">
        <v>6037</v>
      </c>
      <c r="G39" s="36" t="s">
        <v>5974</v>
      </c>
      <c r="H39" s="205" t="s">
        <v>5945</v>
      </c>
      <c r="I39" s="1047"/>
    </row>
    <row r="40" spans="1:9" ht="28.5" customHeight="1" x14ac:dyDescent="0.25">
      <c r="A40" s="209" t="s">
        <v>6403</v>
      </c>
      <c r="B40" s="207">
        <v>8</v>
      </c>
      <c r="C40" s="209" t="s">
        <v>6407</v>
      </c>
      <c r="D40" s="209" t="s">
        <v>6405</v>
      </c>
      <c r="E40" s="287" t="s">
        <v>6037</v>
      </c>
      <c r="F40" s="209" t="s">
        <v>6037</v>
      </c>
      <c r="G40" s="96" t="s">
        <v>5974</v>
      </c>
      <c r="H40" s="210" t="s">
        <v>5945</v>
      </c>
      <c r="I40" s="1047"/>
    </row>
    <row r="41" spans="1:9" ht="14.25" customHeight="1" x14ac:dyDescent="0.25">
      <c r="A41" s="1132" t="s">
        <v>6416</v>
      </c>
      <c r="B41" s="1132"/>
      <c r="C41" s="1132"/>
      <c r="D41" s="1132"/>
      <c r="E41" s="1132"/>
      <c r="F41" s="1132"/>
      <c r="G41" s="1132"/>
      <c r="H41" s="1132"/>
      <c r="I41" s="1132"/>
    </row>
    <row r="42" spans="1:9" ht="28.5" customHeight="1" x14ac:dyDescent="0.25">
      <c r="A42" s="199" t="s">
        <v>6403</v>
      </c>
      <c r="B42" s="197">
        <v>9</v>
      </c>
      <c r="C42" s="199" t="s">
        <v>6417</v>
      </c>
      <c r="D42" s="199" t="s">
        <v>6405</v>
      </c>
      <c r="E42" s="288" t="s">
        <v>6037</v>
      </c>
      <c r="F42" s="199" t="s">
        <v>6037</v>
      </c>
      <c r="G42" s="30" t="s">
        <v>5974</v>
      </c>
      <c r="H42" s="200" t="s">
        <v>5945</v>
      </c>
      <c r="I42" s="1047" t="s">
        <v>5950</v>
      </c>
    </row>
    <row r="43" spans="1:9" ht="28.5" customHeight="1" x14ac:dyDescent="0.25">
      <c r="A43" s="209" t="s">
        <v>6403</v>
      </c>
      <c r="B43" s="207">
        <v>10</v>
      </c>
      <c r="C43" s="209" t="s">
        <v>6417</v>
      </c>
      <c r="D43" s="209" t="s">
        <v>6405</v>
      </c>
      <c r="E43" s="287" t="s">
        <v>6037</v>
      </c>
      <c r="F43" s="209" t="s">
        <v>6037</v>
      </c>
      <c r="G43" s="96" t="s">
        <v>5974</v>
      </c>
      <c r="H43" s="210" t="s">
        <v>5945</v>
      </c>
      <c r="I43" s="1047"/>
    </row>
    <row r="44" spans="1:9" ht="14.25" customHeight="1" x14ac:dyDescent="0.25">
      <c r="A44" s="1132" t="s">
        <v>6418</v>
      </c>
      <c r="B44" s="1132"/>
      <c r="C44" s="1132"/>
      <c r="D44" s="1132"/>
      <c r="E44" s="1132"/>
      <c r="F44" s="1132"/>
      <c r="G44" s="1132"/>
      <c r="H44" s="1132"/>
      <c r="I44" s="1132"/>
    </row>
    <row r="45" spans="1:9" ht="28.5" customHeight="1" x14ac:dyDescent="0.25">
      <c r="A45" s="199" t="s">
        <v>6403</v>
      </c>
      <c r="B45" s="197">
        <v>11</v>
      </c>
      <c r="C45" s="199" t="s">
        <v>6419</v>
      </c>
      <c r="D45" s="199" t="s">
        <v>6405</v>
      </c>
      <c r="E45" s="288" t="s">
        <v>6037</v>
      </c>
      <c r="F45" s="199" t="s">
        <v>6037</v>
      </c>
      <c r="G45" s="30" t="s">
        <v>5974</v>
      </c>
      <c r="H45" s="200" t="s">
        <v>5945</v>
      </c>
      <c r="I45" s="1047" t="s">
        <v>5953</v>
      </c>
    </row>
    <row r="46" spans="1:9" ht="28.5" customHeight="1" x14ac:dyDescent="0.25">
      <c r="A46" s="204" t="s">
        <v>6403</v>
      </c>
      <c r="B46" s="202">
        <v>12</v>
      </c>
      <c r="C46" s="204" t="s">
        <v>6419</v>
      </c>
      <c r="D46" s="204" t="s">
        <v>6405</v>
      </c>
      <c r="E46" s="286" t="s">
        <v>6037</v>
      </c>
      <c r="F46" s="204" t="s">
        <v>6037</v>
      </c>
      <c r="G46" s="36" t="s">
        <v>5974</v>
      </c>
      <c r="H46" s="205" t="s">
        <v>5945</v>
      </c>
      <c r="I46" s="1047"/>
    </row>
    <row r="47" spans="1:9" ht="28.5" customHeight="1" x14ac:dyDescent="0.25">
      <c r="A47" s="204" t="s">
        <v>6403</v>
      </c>
      <c r="B47" s="202">
        <v>13</v>
      </c>
      <c r="C47" s="204" t="s">
        <v>6419</v>
      </c>
      <c r="D47" s="204" t="s">
        <v>6405</v>
      </c>
      <c r="E47" s="286" t="s">
        <v>6037</v>
      </c>
      <c r="F47" s="204" t="s">
        <v>6037</v>
      </c>
      <c r="G47" s="36" t="s">
        <v>5974</v>
      </c>
      <c r="H47" s="205" t="s">
        <v>5945</v>
      </c>
      <c r="I47" s="1047"/>
    </row>
    <row r="48" spans="1:9" ht="28.5" customHeight="1" x14ac:dyDescent="0.25">
      <c r="A48" s="209" t="s">
        <v>6403</v>
      </c>
      <c r="B48" s="207">
        <v>14</v>
      </c>
      <c r="C48" s="209" t="s">
        <v>6419</v>
      </c>
      <c r="D48" s="209" t="s">
        <v>6405</v>
      </c>
      <c r="E48" s="287" t="s">
        <v>6037</v>
      </c>
      <c r="F48" s="209" t="s">
        <v>6037</v>
      </c>
      <c r="G48" s="96" t="s">
        <v>5974</v>
      </c>
      <c r="H48" s="210" t="s">
        <v>5945</v>
      </c>
      <c r="I48" s="1047"/>
    </row>
    <row r="49" spans="1:9" ht="14.25" customHeight="1" x14ac:dyDescent="0.25">
      <c r="A49" s="1135" t="s">
        <v>6403</v>
      </c>
      <c r="B49" s="1137">
        <v>15</v>
      </c>
      <c r="C49" s="1135" t="s">
        <v>6419</v>
      </c>
      <c r="D49" s="1135" t="s">
        <v>6405</v>
      </c>
      <c r="E49" s="1199" t="s">
        <v>6037</v>
      </c>
      <c r="F49" s="1135" t="s">
        <v>6037</v>
      </c>
      <c r="G49" s="220" t="s">
        <v>6133</v>
      </c>
      <c r="H49" s="1143" t="s">
        <v>5945</v>
      </c>
      <c r="I49" s="1047" t="s">
        <v>5950</v>
      </c>
    </row>
    <row r="50" spans="1:9" ht="14.25" customHeight="1" x14ac:dyDescent="0.25">
      <c r="A50" s="1136"/>
      <c r="B50" s="1138"/>
      <c r="C50" s="1136"/>
      <c r="D50" s="1136"/>
      <c r="E50" s="1200"/>
      <c r="F50" s="1136"/>
      <c r="G50" s="199" t="s">
        <v>5971</v>
      </c>
      <c r="H50" s="1144"/>
      <c r="I50" s="1047"/>
    </row>
    <row r="51" spans="1:9" ht="14.25" customHeight="1" x14ac:dyDescent="0.25">
      <c r="A51" s="1148" t="s">
        <v>6403</v>
      </c>
      <c r="B51" s="1147">
        <v>16</v>
      </c>
      <c r="C51" s="1148" t="s">
        <v>6419</v>
      </c>
      <c r="D51" s="1148" t="s">
        <v>6405</v>
      </c>
      <c r="E51" s="1201" t="s">
        <v>6037</v>
      </c>
      <c r="F51" s="1148" t="s">
        <v>6037</v>
      </c>
      <c r="G51" s="209" t="s">
        <v>6133</v>
      </c>
      <c r="H51" s="1151" t="s">
        <v>5945</v>
      </c>
      <c r="I51" s="1047"/>
    </row>
    <row r="52" spans="1:9" ht="14.25" customHeight="1" x14ac:dyDescent="0.25">
      <c r="A52" s="1135"/>
      <c r="B52" s="1137"/>
      <c r="C52" s="1135"/>
      <c r="D52" s="1135"/>
      <c r="E52" s="1199"/>
      <c r="F52" s="1135"/>
      <c r="G52" s="220" t="s">
        <v>5971</v>
      </c>
      <c r="H52" s="1143"/>
      <c r="I52" s="1047"/>
    </row>
    <row r="53" spans="1:9" ht="14.25" customHeight="1" x14ac:dyDescent="0.25">
      <c r="A53" s="1132" t="s">
        <v>6420</v>
      </c>
      <c r="B53" s="1132"/>
      <c r="C53" s="1132"/>
      <c r="D53" s="1132"/>
      <c r="E53" s="1132"/>
      <c r="F53" s="1132"/>
      <c r="G53" s="1132"/>
      <c r="H53" s="1132"/>
      <c r="I53" s="1132"/>
    </row>
    <row r="54" spans="1:9" ht="14.25" customHeight="1" x14ac:dyDescent="0.25">
      <c r="A54" s="1135" t="s">
        <v>6403</v>
      </c>
      <c r="B54" s="1137">
        <v>17</v>
      </c>
      <c r="C54" s="1135" t="s">
        <v>6421</v>
      </c>
      <c r="D54" s="1135" t="s">
        <v>6405</v>
      </c>
      <c r="E54" s="1199" t="s">
        <v>6037</v>
      </c>
      <c r="F54" s="1135" t="s">
        <v>6037</v>
      </c>
      <c r="G54" s="220" t="s">
        <v>6133</v>
      </c>
      <c r="H54" s="1143" t="s">
        <v>5945</v>
      </c>
      <c r="I54" s="1047" t="s">
        <v>5953</v>
      </c>
    </row>
    <row r="55" spans="1:9" ht="14.25" customHeight="1" x14ac:dyDescent="0.25">
      <c r="A55" s="1136"/>
      <c r="B55" s="1138"/>
      <c r="C55" s="1136"/>
      <c r="D55" s="1136"/>
      <c r="E55" s="1200"/>
      <c r="F55" s="1136"/>
      <c r="G55" s="199" t="s">
        <v>5971</v>
      </c>
      <c r="H55" s="1144"/>
      <c r="I55" s="1047"/>
    </row>
    <row r="56" spans="1:9" ht="14.25" customHeight="1" x14ac:dyDescent="0.25">
      <c r="A56" s="1148" t="s">
        <v>6403</v>
      </c>
      <c r="B56" s="1147">
        <v>18</v>
      </c>
      <c r="C56" s="1148" t="s">
        <v>6421</v>
      </c>
      <c r="D56" s="1148" t="s">
        <v>6405</v>
      </c>
      <c r="E56" s="1201" t="s">
        <v>6037</v>
      </c>
      <c r="F56" s="1148" t="s">
        <v>6037</v>
      </c>
      <c r="G56" s="209" t="s">
        <v>6133</v>
      </c>
      <c r="H56" s="1151" t="s">
        <v>5945</v>
      </c>
      <c r="I56" s="1047"/>
    </row>
    <row r="57" spans="1:9" ht="14.25" customHeight="1" x14ac:dyDescent="0.25">
      <c r="A57" s="1136"/>
      <c r="B57" s="1138"/>
      <c r="C57" s="1136"/>
      <c r="D57" s="1136"/>
      <c r="E57" s="1200"/>
      <c r="F57" s="1136"/>
      <c r="G57" s="199" t="s">
        <v>5971</v>
      </c>
      <c r="H57" s="1144"/>
      <c r="I57" s="1047"/>
    </row>
    <row r="58" spans="1:9" ht="14.25" customHeight="1" x14ac:dyDescent="0.25">
      <c r="A58" s="1148" t="s">
        <v>6403</v>
      </c>
      <c r="B58" s="1147">
        <v>19</v>
      </c>
      <c r="C58" s="1148" t="s">
        <v>6421</v>
      </c>
      <c r="D58" s="1148" t="s">
        <v>6405</v>
      </c>
      <c r="E58" s="1201" t="s">
        <v>6037</v>
      </c>
      <c r="F58" s="1148" t="s">
        <v>6037</v>
      </c>
      <c r="G58" s="209" t="s">
        <v>6133</v>
      </c>
      <c r="H58" s="1151" t="s">
        <v>5945</v>
      </c>
      <c r="I58" s="1047"/>
    </row>
    <row r="59" spans="1:9" ht="14.25" customHeight="1" x14ac:dyDescent="0.25">
      <c r="A59" s="1136"/>
      <c r="B59" s="1138"/>
      <c r="C59" s="1136"/>
      <c r="D59" s="1136"/>
      <c r="E59" s="1200"/>
      <c r="F59" s="1136"/>
      <c r="G59" s="199" t="s">
        <v>5971</v>
      </c>
      <c r="H59" s="1144"/>
      <c r="I59" s="1047"/>
    </row>
    <row r="60" spans="1:9" ht="14.25" customHeight="1" x14ac:dyDescent="0.25">
      <c r="A60" s="1148" t="s">
        <v>6403</v>
      </c>
      <c r="B60" s="1147">
        <v>20</v>
      </c>
      <c r="C60" s="1148" t="s">
        <v>6422</v>
      </c>
      <c r="D60" s="1148" t="s">
        <v>6405</v>
      </c>
      <c r="E60" s="1201" t="s">
        <v>6037</v>
      </c>
      <c r="F60" s="1148" t="s">
        <v>6037</v>
      </c>
      <c r="G60" s="209" t="s">
        <v>6133</v>
      </c>
      <c r="H60" s="1151" t="s">
        <v>5945</v>
      </c>
      <c r="I60" s="1047"/>
    </row>
    <row r="61" spans="1:9" ht="14.25" customHeight="1" x14ac:dyDescent="0.25">
      <c r="A61" s="1135"/>
      <c r="B61" s="1137"/>
      <c r="C61" s="1135"/>
      <c r="D61" s="1135"/>
      <c r="E61" s="1199"/>
      <c r="F61" s="1135"/>
      <c r="G61" s="220" t="s">
        <v>5971</v>
      </c>
      <c r="H61" s="1143"/>
      <c r="I61" s="1047"/>
    </row>
    <row r="62" spans="1:9" ht="28.5" customHeight="1" x14ac:dyDescent="0.25">
      <c r="A62" s="1071" t="s">
        <v>6423</v>
      </c>
      <c r="B62" s="1071"/>
      <c r="C62" s="1071"/>
      <c r="D62" s="1071"/>
      <c r="E62" s="1071"/>
      <c r="F62" s="1071"/>
      <c r="G62" s="1071"/>
      <c r="H62" s="1071"/>
      <c r="I62" s="1071"/>
    </row>
    <row r="63" spans="1:9" ht="14.25" customHeight="1" x14ac:dyDescent="0.25">
      <c r="A63" s="1135" t="s">
        <v>6403</v>
      </c>
      <c r="B63" s="1137">
        <v>21</v>
      </c>
      <c r="C63" s="1135" t="s">
        <v>6424</v>
      </c>
      <c r="D63" s="1135" t="s">
        <v>6405</v>
      </c>
      <c r="E63" s="1199" t="s">
        <v>6037</v>
      </c>
      <c r="F63" s="1135" t="s">
        <v>6037</v>
      </c>
      <c r="G63" s="220" t="s">
        <v>6133</v>
      </c>
      <c r="H63" s="1143" t="s">
        <v>5945</v>
      </c>
      <c r="I63" s="1047" t="s">
        <v>5948</v>
      </c>
    </row>
    <row r="64" spans="1:9" ht="14.25" customHeight="1" x14ac:dyDescent="0.25">
      <c r="A64" s="1136"/>
      <c r="B64" s="1138"/>
      <c r="C64" s="1136"/>
      <c r="D64" s="1136"/>
      <c r="E64" s="1200"/>
      <c r="F64" s="1136"/>
      <c r="G64" s="199" t="s">
        <v>5971</v>
      </c>
      <c r="H64" s="1144"/>
      <c r="I64" s="1047"/>
    </row>
    <row r="65" spans="1:9" ht="14.25" customHeight="1" x14ac:dyDescent="0.25">
      <c r="A65" s="1148" t="s">
        <v>6403</v>
      </c>
      <c r="B65" s="1147">
        <v>22</v>
      </c>
      <c r="C65" s="1148" t="s">
        <v>6424</v>
      </c>
      <c r="D65" s="1148" t="s">
        <v>6405</v>
      </c>
      <c r="E65" s="1201" t="s">
        <v>6037</v>
      </c>
      <c r="F65" s="1148" t="s">
        <v>6037</v>
      </c>
      <c r="G65" s="209" t="s">
        <v>6133</v>
      </c>
      <c r="H65" s="1151" t="s">
        <v>5945</v>
      </c>
      <c r="I65" s="1047"/>
    </row>
    <row r="66" spans="1:9" ht="14.25" customHeight="1" x14ac:dyDescent="0.25">
      <c r="A66" s="1136"/>
      <c r="B66" s="1138"/>
      <c r="C66" s="1136"/>
      <c r="D66" s="1136"/>
      <c r="E66" s="1200"/>
      <c r="F66" s="1136"/>
      <c r="G66" s="199" t="s">
        <v>5971</v>
      </c>
      <c r="H66" s="1144"/>
      <c r="I66" s="1047"/>
    </row>
    <row r="67" spans="1:9" ht="14.25" customHeight="1" x14ac:dyDescent="0.25">
      <c r="A67" s="1148" t="s">
        <v>6403</v>
      </c>
      <c r="B67" s="1147">
        <v>23</v>
      </c>
      <c r="C67" s="1148" t="s">
        <v>6424</v>
      </c>
      <c r="D67" s="1148" t="s">
        <v>6405</v>
      </c>
      <c r="E67" s="1201" t="s">
        <v>6037</v>
      </c>
      <c r="F67" s="1148" t="s">
        <v>6037</v>
      </c>
      <c r="G67" s="209" t="s">
        <v>6133</v>
      </c>
      <c r="H67" s="1151" t="s">
        <v>5945</v>
      </c>
      <c r="I67" s="1047"/>
    </row>
    <row r="68" spans="1:9" ht="14.25" customHeight="1" x14ac:dyDescent="0.25">
      <c r="A68" s="1136"/>
      <c r="B68" s="1138"/>
      <c r="C68" s="1136"/>
      <c r="D68" s="1136"/>
      <c r="E68" s="1200"/>
      <c r="F68" s="1136"/>
      <c r="G68" s="199" t="s">
        <v>5971</v>
      </c>
      <c r="H68" s="1144"/>
      <c r="I68" s="1047"/>
    </row>
    <row r="69" spans="1:9" ht="14.25" customHeight="1" x14ac:dyDescent="0.25">
      <c r="A69" s="1148" t="s">
        <v>6403</v>
      </c>
      <c r="B69" s="1147">
        <v>24</v>
      </c>
      <c r="C69" s="1148" t="s">
        <v>6424</v>
      </c>
      <c r="D69" s="1148" t="s">
        <v>6405</v>
      </c>
      <c r="E69" s="1201" t="s">
        <v>6037</v>
      </c>
      <c r="F69" s="1148" t="s">
        <v>6037</v>
      </c>
      <c r="G69" s="209" t="s">
        <v>6133</v>
      </c>
      <c r="H69" s="1151" t="s">
        <v>5945</v>
      </c>
      <c r="I69" s="1047"/>
    </row>
    <row r="70" spans="1:9" ht="14.25" customHeight="1" x14ac:dyDescent="0.25">
      <c r="A70" s="1136"/>
      <c r="B70" s="1138"/>
      <c r="C70" s="1136"/>
      <c r="D70" s="1136"/>
      <c r="E70" s="1200"/>
      <c r="F70" s="1136"/>
      <c r="G70" s="199" t="s">
        <v>5971</v>
      </c>
      <c r="H70" s="1144"/>
      <c r="I70" s="1047"/>
    </row>
    <row r="71" spans="1:9" ht="14.25" customHeight="1" x14ac:dyDescent="0.25">
      <c r="A71" s="1148" t="s">
        <v>6403</v>
      </c>
      <c r="B71" s="1147">
        <v>25</v>
      </c>
      <c r="C71" s="1148" t="s">
        <v>6425</v>
      </c>
      <c r="D71" s="1148" t="s">
        <v>6405</v>
      </c>
      <c r="E71" s="1201" t="s">
        <v>6037</v>
      </c>
      <c r="F71" s="1148" t="s">
        <v>6037</v>
      </c>
      <c r="G71" s="209" t="s">
        <v>6133</v>
      </c>
      <c r="H71" s="1151" t="s">
        <v>5945</v>
      </c>
      <c r="I71" s="1047"/>
    </row>
    <row r="72" spans="1:9" ht="14.25" customHeight="1" x14ac:dyDescent="0.25">
      <c r="A72" s="1135"/>
      <c r="B72" s="1137"/>
      <c r="C72" s="1135"/>
      <c r="D72" s="1135"/>
      <c r="E72" s="1199"/>
      <c r="F72" s="1135"/>
      <c r="G72" s="220" t="s">
        <v>5971</v>
      </c>
      <c r="H72" s="1143"/>
      <c r="I72" s="1047"/>
    </row>
    <row r="73" spans="1:9" ht="28.5" customHeight="1" x14ac:dyDescent="0.25">
      <c r="A73" s="1071" t="s">
        <v>6426</v>
      </c>
      <c r="B73" s="1071"/>
      <c r="C73" s="1071"/>
      <c r="D73" s="1071"/>
      <c r="E73" s="1071"/>
      <c r="F73" s="1071"/>
      <c r="G73" s="1071"/>
      <c r="H73" s="1071"/>
      <c r="I73" s="1071"/>
    </row>
    <row r="74" spans="1:9" ht="14.25" customHeight="1" x14ac:dyDescent="0.25">
      <c r="A74" s="1135" t="s">
        <v>6403</v>
      </c>
      <c r="B74" s="1137">
        <v>26</v>
      </c>
      <c r="C74" s="1135" t="s">
        <v>6427</v>
      </c>
      <c r="D74" s="1135" t="s">
        <v>6428</v>
      </c>
      <c r="E74" s="1135" t="s">
        <v>6429</v>
      </c>
      <c r="F74" s="1135" t="s">
        <v>6429</v>
      </c>
      <c r="G74" s="220" t="s">
        <v>6133</v>
      </c>
      <c r="H74" s="1143" t="s">
        <v>5945</v>
      </c>
      <c r="I74" s="1047" t="s">
        <v>5956</v>
      </c>
    </row>
    <row r="75" spans="1:9" ht="14.25" customHeight="1" x14ac:dyDescent="0.25">
      <c r="A75" s="1136"/>
      <c r="B75" s="1138"/>
      <c r="C75" s="1136"/>
      <c r="D75" s="1136"/>
      <c r="E75" s="1136"/>
      <c r="F75" s="1136"/>
      <c r="G75" s="199" t="s">
        <v>5971</v>
      </c>
      <c r="H75" s="1144"/>
      <c r="I75" s="1047"/>
    </row>
    <row r="76" spans="1:9" ht="14.25" customHeight="1" x14ac:dyDescent="0.25">
      <c r="A76" s="1148" t="s">
        <v>6403</v>
      </c>
      <c r="B76" s="1147">
        <v>27</v>
      </c>
      <c r="C76" s="1148" t="s">
        <v>6427</v>
      </c>
      <c r="D76" s="1148" t="s">
        <v>6405</v>
      </c>
      <c r="E76" s="1201" t="s">
        <v>6037</v>
      </c>
      <c r="F76" s="1148" t="s">
        <v>6037</v>
      </c>
      <c r="G76" s="209" t="s">
        <v>6133</v>
      </c>
      <c r="H76" s="1151" t="s">
        <v>5945</v>
      </c>
      <c r="I76" s="1047"/>
    </row>
    <row r="77" spans="1:9" ht="14.25" customHeight="1" x14ac:dyDescent="0.25">
      <c r="A77" s="1136"/>
      <c r="B77" s="1138"/>
      <c r="C77" s="1136"/>
      <c r="D77" s="1136"/>
      <c r="E77" s="1200"/>
      <c r="F77" s="1136"/>
      <c r="G77" s="199" t="s">
        <v>5971</v>
      </c>
      <c r="H77" s="1144"/>
      <c r="I77" s="1047"/>
    </row>
    <row r="78" spans="1:9" ht="14.25" customHeight="1" x14ac:dyDescent="0.25">
      <c r="A78" s="1148" t="s">
        <v>6403</v>
      </c>
      <c r="B78" s="1147">
        <v>28</v>
      </c>
      <c r="C78" s="1148" t="s">
        <v>6427</v>
      </c>
      <c r="D78" s="1148" t="s">
        <v>6405</v>
      </c>
      <c r="E78" s="1201" t="s">
        <v>6037</v>
      </c>
      <c r="F78" s="1148" t="s">
        <v>6037</v>
      </c>
      <c r="G78" s="209" t="s">
        <v>6133</v>
      </c>
      <c r="H78" s="1151" t="s">
        <v>5945</v>
      </c>
      <c r="I78" s="1047"/>
    </row>
    <row r="79" spans="1:9" ht="14.25" customHeight="1" x14ac:dyDescent="0.25">
      <c r="A79" s="1135"/>
      <c r="B79" s="1137"/>
      <c r="C79" s="1135"/>
      <c r="D79" s="1135"/>
      <c r="E79" s="1199"/>
      <c r="F79" s="1135"/>
      <c r="G79" s="220" t="s">
        <v>5971</v>
      </c>
      <c r="H79" s="1143"/>
      <c r="I79" s="1047"/>
    </row>
    <row r="80" spans="1:9" ht="14.25" customHeight="1" x14ac:dyDescent="0.25">
      <c r="A80" s="1132" t="s">
        <v>6430</v>
      </c>
      <c r="B80" s="1132"/>
      <c r="C80" s="1132"/>
      <c r="D80" s="1132"/>
      <c r="E80" s="1132"/>
      <c r="F80" s="1132"/>
      <c r="G80" s="1132"/>
      <c r="H80" s="1132"/>
      <c r="I80" s="1132"/>
    </row>
    <row r="81" spans="1:9" ht="14.25" customHeight="1" x14ac:dyDescent="0.25">
      <c r="A81" s="1135" t="s">
        <v>6403</v>
      </c>
      <c r="B81" s="1137">
        <v>29</v>
      </c>
      <c r="C81" s="1135" t="s">
        <v>6403</v>
      </c>
      <c r="D81" s="1135" t="s">
        <v>6405</v>
      </c>
      <c r="E81" s="1199" t="s">
        <v>6037</v>
      </c>
      <c r="F81" s="1135" t="s">
        <v>6037</v>
      </c>
      <c r="G81" s="220" t="s">
        <v>6133</v>
      </c>
      <c r="H81" s="1143" t="s">
        <v>5945</v>
      </c>
      <c r="I81" s="1047" t="s">
        <v>5950</v>
      </c>
    </row>
    <row r="82" spans="1:9" ht="14.25" customHeight="1" x14ac:dyDescent="0.25">
      <c r="A82" s="1136"/>
      <c r="B82" s="1138"/>
      <c r="C82" s="1136"/>
      <c r="D82" s="1136"/>
      <c r="E82" s="1200"/>
      <c r="F82" s="1136"/>
      <c r="G82" s="199" t="s">
        <v>5971</v>
      </c>
      <c r="H82" s="1144"/>
      <c r="I82" s="1047"/>
    </row>
    <row r="83" spans="1:9" ht="14.25" customHeight="1" x14ac:dyDescent="0.25">
      <c r="A83" s="1148" t="s">
        <v>6403</v>
      </c>
      <c r="B83" s="1147">
        <v>30</v>
      </c>
      <c r="C83" s="1148" t="s">
        <v>6403</v>
      </c>
      <c r="D83" s="1148" t="s">
        <v>6428</v>
      </c>
      <c r="E83" s="1148" t="s">
        <v>6429</v>
      </c>
      <c r="F83" s="1148" t="s">
        <v>6429</v>
      </c>
      <c r="G83" s="209" t="s">
        <v>6133</v>
      </c>
      <c r="H83" s="1151" t="s">
        <v>5945</v>
      </c>
      <c r="I83" s="1047"/>
    </row>
    <row r="84" spans="1:9" ht="14.25" customHeight="1" x14ac:dyDescent="0.25">
      <c r="A84" s="1135"/>
      <c r="B84" s="1137"/>
      <c r="C84" s="1135"/>
      <c r="D84" s="1135"/>
      <c r="E84" s="1135"/>
      <c r="F84" s="1135"/>
      <c r="G84" s="220" t="s">
        <v>5971</v>
      </c>
      <c r="H84" s="1143"/>
      <c r="I84" s="1047"/>
    </row>
    <row r="85" spans="1:9" ht="28.5" customHeight="1" x14ac:dyDescent="0.25">
      <c r="A85" s="199" t="s">
        <v>6403</v>
      </c>
      <c r="B85" s="197">
        <v>31</v>
      </c>
      <c r="C85" s="199" t="s">
        <v>6403</v>
      </c>
      <c r="D85" s="199" t="s">
        <v>6405</v>
      </c>
      <c r="E85" s="288" t="s">
        <v>6037</v>
      </c>
      <c r="F85" s="199" t="s">
        <v>6037</v>
      </c>
      <c r="G85" s="30" t="s">
        <v>5974</v>
      </c>
      <c r="H85" s="223" t="s">
        <v>5945</v>
      </c>
      <c r="I85" s="197">
        <v>1</v>
      </c>
    </row>
    <row r="86" spans="1:9" ht="36.299999999999997" customHeight="1" x14ac:dyDescent="0.25">
      <c r="A86" s="48" t="s">
        <v>6431</v>
      </c>
      <c r="B86" s="289">
        <v>417</v>
      </c>
      <c r="C86" s="290"/>
      <c r="D86" s="1202" t="s">
        <v>6432</v>
      </c>
      <c r="E86" s="1202"/>
      <c r="F86" s="291"/>
      <c r="G86" s="292" t="s">
        <v>6433</v>
      </c>
      <c r="H86" s="293">
        <v>10</v>
      </c>
      <c r="I86" s="294"/>
    </row>
    <row r="87" spans="1:9" ht="34.799999999999997" customHeight="1" x14ac:dyDescent="0.25">
      <c r="A87" s="291"/>
      <c r="B87" s="291"/>
      <c r="C87" s="291"/>
      <c r="D87" s="1202" t="s">
        <v>6432</v>
      </c>
      <c r="E87" s="1202"/>
      <c r="F87" s="291"/>
      <c r="G87" s="292" t="s">
        <v>6434</v>
      </c>
      <c r="H87" s="293">
        <v>407</v>
      </c>
      <c r="I87" s="294"/>
    </row>
    <row r="88" spans="1:9" ht="35.549999999999997" customHeight="1" x14ac:dyDescent="0.25">
      <c r="A88" s="1203" t="s">
        <v>6435</v>
      </c>
      <c r="B88" s="1203"/>
      <c r="C88" s="1203"/>
      <c r="D88" s="1203"/>
      <c r="E88" s="1203"/>
      <c r="F88" s="1203"/>
      <c r="G88" s="1203"/>
      <c r="H88" s="1203"/>
      <c r="I88" s="1203"/>
    </row>
    <row r="89" spans="1:9" ht="28.95" customHeight="1" x14ac:dyDescent="0.25">
      <c r="A89" s="1131" t="s">
        <v>6436</v>
      </c>
      <c r="B89" s="1131"/>
      <c r="C89" s="1131"/>
      <c r="D89" s="1131"/>
      <c r="E89" s="1131"/>
      <c r="F89" s="1131"/>
      <c r="G89" s="1131"/>
      <c r="H89" s="1131"/>
      <c r="I89" s="1131"/>
    </row>
    <row r="90" spans="1:9" ht="14.25" customHeight="1" x14ac:dyDescent="0.25">
      <c r="A90" s="1132" t="s">
        <v>6437</v>
      </c>
      <c r="B90" s="1132"/>
      <c r="C90" s="1132"/>
      <c r="D90" s="1132"/>
      <c r="E90" s="1132"/>
      <c r="F90" s="1132"/>
      <c r="G90" s="1132"/>
      <c r="H90" s="1132"/>
      <c r="I90" s="1132"/>
    </row>
    <row r="91" spans="1:9" ht="14.25" customHeight="1" x14ac:dyDescent="0.25">
      <c r="A91" s="196" t="s">
        <v>5941</v>
      </c>
      <c r="B91" s="197">
        <v>1</v>
      </c>
      <c r="C91" s="199" t="s">
        <v>6438</v>
      </c>
      <c r="D91" s="199" t="s">
        <v>6439</v>
      </c>
      <c r="E91" s="199" t="s">
        <v>5942</v>
      </c>
      <c r="F91" s="199" t="s">
        <v>5943</v>
      </c>
      <c r="G91" s="199" t="s">
        <v>6440</v>
      </c>
      <c r="H91" s="223" t="s">
        <v>5945</v>
      </c>
      <c r="I91" s="1047" t="s">
        <v>5950</v>
      </c>
    </row>
    <row r="92" spans="1:9" ht="14.25" customHeight="1" x14ac:dyDescent="0.25">
      <c r="A92" s="206" t="s">
        <v>5941</v>
      </c>
      <c r="B92" s="207">
        <v>2</v>
      </c>
      <c r="C92" s="209" t="s">
        <v>6438</v>
      </c>
      <c r="D92" s="209" t="s">
        <v>6439</v>
      </c>
      <c r="E92" s="209" t="s">
        <v>5942</v>
      </c>
      <c r="F92" s="209" t="s">
        <v>5943</v>
      </c>
      <c r="G92" s="209" t="s">
        <v>6440</v>
      </c>
      <c r="H92" s="227" t="s">
        <v>5945</v>
      </c>
      <c r="I92" s="1047"/>
    </row>
    <row r="93" spans="1:9" ht="14.25" customHeight="1" x14ac:dyDescent="0.25">
      <c r="A93" s="1132" t="s">
        <v>6441</v>
      </c>
      <c r="B93" s="1132"/>
      <c r="C93" s="1132"/>
      <c r="D93" s="1132"/>
      <c r="E93" s="1132"/>
      <c r="F93" s="1132"/>
      <c r="G93" s="1132"/>
      <c r="H93" s="1132"/>
      <c r="I93" s="1132"/>
    </row>
    <row r="94" spans="1:9" ht="14.25" customHeight="1" x14ac:dyDescent="0.25">
      <c r="A94" s="196" t="s">
        <v>5941</v>
      </c>
      <c r="B94" s="197">
        <v>3</v>
      </c>
      <c r="C94" s="199" t="s">
        <v>6442</v>
      </c>
      <c r="D94" s="199" t="s">
        <v>6439</v>
      </c>
      <c r="E94" s="199" t="s">
        <v>5942</v>
      </c>
      <c r="F94" s="199" t="s">
        <v>5943</v>
      </c>
      <c r="G94" s="199" t="s">
        <v>6440</v>
      </c>
      <c r="H94" s="223" t="s">
        <v>5945</v>
      </c>
      <c r="I94" s="211">
        <v>1</v>
      </c>
    </row>
    <row r="95" spans="1:9" ht="14.25" customHeight="1" x14ac:dyDescent="0.25">
      <c r="A95" s="201" t="s">
        <v>5941</v>
      </c>
      <c r="B95" s="202">
        <v>4</v>
      </c>
      <c r="C95" s="204" t="s">
        <v>6442</v>
      </c>
      <c r="D95" s="204" t="s">
        <v>6439</v>
      </c>
      <c r="E95" s="204" t="s">
        <v>5942</v>
      </c>
      <c r="F95" s="204" t="s">
        <v>5943</v>
      </c>
      <c r="G95" s="201" t="s">
        <v>5941</v>
      </c>
      <c r="H95" s="226" t="s">
        <v>5945</v>
      </c>
      <c r="I95" s="211">
        <v>1</v>
      </c>
    </row>
    <row r="96" spans="1:9" ht="14.25" customHeight="1" x14ac:dyDescent="0.25">
      <c r="A96" s="201" t="s">
        <v>5941</v>
      </c>
      <c r="B96" s="202">
        <v>5</v>
      </c>
      <c r="C96" s="204" t="s">
        <v>6442</v>
      </c>
      <c r="D96" s="204" t="s">
        <v>6443</v>
      </c>
      <c r="E96" s="204" t="s">
        <v>5984</v>
      </c>
      <c r="F96" s="204" t="s">
        <v>5943</v>
      </c>
      <c r="G96" s="201" t="s">
        <v>5941</v>
      </c>
      <c r="H96" s="226" t="s">
        <v>5945</v>
      </c>
      <c r="I96" s="211">
        <v>1</v>
      </c>
    </row>
    <row r="97" spans="1:9" ht="14.25" customHeight="1" x14ac:dyDescent="0.25">
      <c r="A97" s="201" t="s">
        <v>5941</v>
      </c>
      <c r="B97" s="202">
        <v>6</v>
      </c>
      <c r="C97" s="204" t="s">
        <v>6442</v>
      </c>
      <c r="D97" s="204" t="s">
        <v>6444</v>
      </c>
      <c r="E97" s="204" t="s">
        <v>5984</v>
      </c>
      <c r="F97" s="204" t="s">
        <v>5943</v>
      </c>
      <c r="G97" s="201" t="s">
        <v>5941</v>
      </c>
      <c r="H97" s="226" t="s">
        <v>5945</v>
      </c>
      <c r="I97" s="211">
        <v>1</v>
      </c>
    </row>
    <row r="98" spans="1:9" ht="14.25" customHeight="1" x14ac:dyDescent="0.25">
      <c r="A98" s="206" t="s">
        <v>5941</v>
      </c>
      <c r="B98" s="207">
        <v>7</v>
      </c>
      <c r="C98" s="209" t="s">
        <v>6442</v>
      </c>
      <c r="D98" s="209" t="s">
        <v>6444</v>
      </c>
      <c r="E98" s="209" t="s">
        <v>5984</v>
      </c>
      <c r="F98" s="209" t="s">
        <v>5943</v>
      </c>
      <c r="G98" s="206" t="s">
        <v>5941</v>
      </c>
      <c r="H98" s="227" t="s">
        <v>5945</v>
      </c>
      <c r="I98" s="211">
        <v>1</v>
      </c>
    </row>
    <row r="99" spans="1:9" ht="14.25" customHeight="1" x14ac:dyDescent="0.25">
      <c r="A99" s="1132" t="s">
        <v>6445</v>
      </c>
      <c r="B99" s="1132"/>
      <c r="C99" s="1132"/>
      <c r="D99" s="1132"/>
      <c r="E99" s="1132"/>
      <c r="F99" s="1132"/>
      <c r="G99" s="1132"/>
      <c r="H99" s="1132"/>
      <c r="I99" s="1132"/>
    </row>
    <row r="100" spans="1:9" ht="14.25" customHeight="1" x14ac:dyDescent="0.25">
      <c r="A100" s="196" t="s">
        <v>5941</v>
      </c>
      <c r="B100" s="197">
        <v>8</v>
      </c>
      <c r="C100" s="199" t="s">
        <v>6446</v>
      </c>
      <c r="D100" s="199" t="s">
        <v>6439</v>
      </c>
      <c r="E100" s="199" t="s">
        <v>5942</v>
      </c>
      <c r="F100" s="199" t="s">
        <v>5943</v>
      </c>
      <c r="G100" s="199" t="s">
        <v>6440</v>
      </c>
      <c r="H100" s="223" t="s">
        <v>5945</v>
      </c>
      <c r="I100" s="211">
        <v>1</v>
      </c>
    </row>
    <row r="101" spans="1:9" ht="24.45" customHeight="1" x14ac:dyDescent="0.25">
      <c r="A101" s="201" t="s">
        <v>5941</v>
      </c>
      <c r="B101" s="202">
        <v>9</v>
      </c>
      <c r="C101" s="204" t="s">
        <v>6446</v>
      </c>
      <c r="D101" s="204" t="s">
        <v>6089</v>
      </c>
      <c r="E101" s="204" t="s">
        <v>6017</v>
      </c>
      <c r="F101" s="27"/>
      <c r="G101" s="201" t="s">
        <v>5941</v>
      </c>
      <c r="H101" s="226" t="s">
        <v>5945</v>
      </c>
      <c r="I101" s="211">
        <v>1</v>
      </c>
    </row>
    <row r="102" spans="1:9" ht="14.25" customHeight="1" x14ac:dyDescent="0.25">
      <c r="A102" s="201" t="s">
        <v>5941</v>
      </c>
      <c r="B102" s="202">
        <v>10</v>
      </c>
      <c r="C102" s="204" t="s">
        <v>6446</v>
      </c>
      <c r="D102" s="204" t="s">
        <v>6444</v>
      </c>
      <c r="E102" s="204" t="s">
        <v>5984</v>
      </c>
      <c r="F102" s="204" t="s">
        <v>5943</v>
      </c>
      <c r="G102" s="201" t="s">
        <v>5941</v>
      </c>
      <c r="H102" s="226" t="s">
        <v>5945</v>
      </c>
      <c r="I102" s="211">
        <v>1</v>
      </c>
    </row>
    <row r="103" spans="1:9" ht="14.25" customHeight="1" x14ac:dyDescent="0.25">
      <c r="A103" s="201" t="s">
        <v>5941</v>
      </c>
      <c r="B103" s="202">
        <v>11</v>
      </c>
      <c r="C103" s="204" t="s">
        <v>6446</v>
      </c>
      <c r="D103" s="204" t="s">
        <v>6444</v>
      </c>
      <c r="E103" s="204" t="s">
        <v>5984</v>
      </c>
      <c r="F103" s="204" t="s">
        <v>5943</v>
      </c>
      <c r="G103" s="201" t="s">
        <v>5941</v>
      </c>
      <c r="H103" s="226" t="s">
        <v>5945</v>
      </c>
      <c r="I103" s="211">
        <v>1</v>
      </c>
    </row>
    <row r="104" spans="1:9" ht="14.25" customHeight="1" x14ac:dyDescent="0.25">
      <c r="A104" s="201" t="s">
        <v>5941</v>
      </c>
      <c r="B104" s="202">
        <v>12</v>
      </c>
      <c r="C104" s="204" t="s">
        <v>6446</v>
      </c>
      <c r="D104" s="204" t="s">
        <v>6444</v>
      </c>
      <c r="E104" s="204" t="s">
        <v>5984</v>
      </c>
      <c r="F104" s="204" t="s">
        <v>5943</v>
      </c>
      <c r="G104" s="201" t="s">
        <v>5941</v>
      </c>
      <c r="H104" s="226" t="s">
        <v>5945</v>
      </c>
      <c r="I104" s="211">
        <v>1</v>
      </c>
    </row>
    <row r="105" spans="1:9" ht="14.25" customHeight="1" x14ac:dyDescent="0.25">
      <c r="A105" s="201" t="s">
        <v>5941</v>
      </c>
      <c r="B105" s="202">
        <v>13</v>
      </c>
      <c r="C105" s="204" t="s">
        <v>6446</v>
      </c>
      <c r="D105" s="204" t="s">
        <v>6444</v>
      </c>
      <c r="E105" s="204" t="s">
        <v>5984</v>
      </c>
      <c r="F105" s="204" t="s">
        <v>5943</v>
      </c>
      <c r="G105" s="201" t="s">
        <v>5941</v>
      </c>
      <c r="H105" s="226" t="s">
        <v>5945</v>
      </c>
      <c r="I105" s="211">
        <v>1</v>
      </c>
    </row>
    <row r="106" spans="1:9" ht="14.25" customHeight="1" x14ac:dyDescent="0.25">
      <c r="A106" s="206" t="s">
        <v>5941</v>
      </c>
      <c r="B106" s="207">
        <v>14</v>
      </c>
      <c r="C106" s="209" t="s">
        <v>6446</v>
      </c>
      <c r="D106" s="209" t="s">
        <v>6444</v>
      </c>
      <c r="E106" s="209" t="s">
        <v>5984</v>
      </c>
      <c r="F106" s="209" t="s">
        <v>5943</v>
      </c>
      <c r="G106" s="206" t="s">
        <v>5941</v>
      </c>
      <c r="H106" s="227" t="s">
        <v>5945</v>
      </c>
      <c r="I106" s="211">
        <v>1</v>
      </c>
    </row>
    <row r="107" spans="1:9" ht="12.75" customHeight="1" x14ac:dyDescent="0.25">
      <c r="A107" s="1064"/>
      <c r="B107" s="1064"/>
      <c r="C107" s="1064"/>
      <c r="D107" s="1064"/>
      <c r="E107" s="1064"/>
      <c r="F107" s="1064"/>
      <c r="G107" s="1064"/>
      <c r="H107" s="1064"/>
      <c r="I107" s="1064"/>
    </row>
    <row r="108" spans="1:9" ht="14.25" customHeight="1" x14ac:dyDescent="0.25">
      <c r="A108" s="196" t="s">
        <v>5941</v>
      </c>
      <c r="B108" s="197">
        <v>15</v>
      </c>
      <c r="C108" s="199" t="s">
        <v>6447</v>
      </c>
      <c r="D108" s="199" t="s">
        <v>6439</v>
      </c>
      <c r="E108" s="199" t="s">
        <v>5942</v>
      </c>
      <c r="F108" s="199" t="s">
        <v>5943</v>
      </c>
      <c r="G108" s="199" t="s">
        <v>6440</v>
      </c>
      <c r="H108" s="223" t="s">
        <v>5945</v>
      </c>
      <c r="I108" s="1047" t="s">
        <v>5950</v>
      </c>
    </row>
    <row r="109" spans="1:9" ht="14.25" customHeight="1" x14ac:dyDescent="0.25">
      <c r="A109" s="206" t="s">
        <v>5941</v>
      </c>
      <c r="B109" s="207">
        <v>16</v>
      </c>
      <c r="C109" s="209" t="s">
        <v>6448</v>
      </c>
      <c r="D109" s="209" t="s">
        <v>6439</v>
      </c>
      <c r="E109" s="209" t="s">
        <v>5942</v>
      </c>
      <c r="F109" s="209" t="s">
        <v>5943</v>
      </c>
      <c r="G109" s="209" t="s">
        <v>6440</v>
      </c>
      <c r="H109" s="227" t="s">
        <v>5945</v>
      </c>
      <c r="I109" s="1047"/>
    </row>
    <row r="110" spans="1:9" ht="12.75" customHeight="1" x14ac:dyDescent="0.25">
      <c r="A110" s="1064"/>
      <c r="B110" s="1064"/>
      <c r="C110" s="1064"/>
      <c r="D110" s="1064"/>
      <c r="E110" s="1064"/>
      <c r="F110" s="1064"/>
      <c r="G110" s="1064"/>
      <c r="H110" s="1064"/>
      <c r="I110" s="1064"/>
    </row>
    <row r="111" spans="1:9" ht="14.25" customHeight="1" x14ac:dyDescent="0.25">
      <c r="A111" s="196" t="s">
        <v>5941</v>
      </c>
      <c r="B111" s="197">
        <v>17</v>
      </c>
      <c r="C111" s="199" t="s">
        <v>6449</v>
      </c>
      <c r="D111" s="199" t="s">
        <v>6439</v>
      </c>
      <c r="E111" s="199" t="s">
        <v>5942</v>
      </c>
      <c r="F111" s="199" t="s">
        <v>5943</v>
      </c>
      <c r="G111" s="199" t="s">
        <v>6440</v>
      </c>
      <c r="H111" s="223" t="s">
        <v>5945</v>
      </c>
      <c r="I111" s="1047" t="s">
        <v>5950</v>
      </c>
    </row>
    <row r="112" spans="1:9" ht="14.25" customHeight="1" x14ac:dyDescent="0.25">
      <c r="A112" s="206" t="s">
        <v>5941</v>
      </c>
      <c r="B112" s="207">
        <v>18</v>
      </c>
      <c r="C112" s="209" t="s">
        <v>6449</v>
      </c>
      <c r="D112" s="209" t="s">
        <v>6444</v>
      </c>
      <c r="E112" s="209" t="s">
        <v>5984</v>
      </c>
      <c r="F112" s="209" t="s">
        <v>5943</v>
      </c>
      <c r="G112" s="206" t="s">
        <v>5941</v>
      </c>
      <c r="H112" s="227" t="s">
        <v>5945</v>
      </c>
      <c r="I112" s="1047"/>
    </row>
    <row r="113" spans="1:9" ht="24.3" customHeight="1" x14ac:dyDescent="0.25">
      <c r="A113" s="196" t="s">
        <v>5941</v>
      </c>
      <c r="B113" s="197">
        <v>19</v>
      </c>
      <c r="C113" s="199" t="s">
        <v>6449</v>
      </c>
      <c r="D113" s="199" t="s">
        <v>6089</v>
      </c>
      <c r="E113" s="199" t="s">
        <v>6017</v>
      </c>
      <c r="F113" s="10"/>
      <c r="G113" s="199" t="s">
        <v>6440</v>
      </c>
      <c r="H113" s="223" t="s">
        <v>5945</v>
      </c>
      <c r="I113" s="1047" t="s">
        <v>5950</v>
      </c>
    </row>
    <row r="114" spans="1:9" ht="14.25" customHeight="1" x14ac:dyDescent="0.25">
      <c r="A114" s="201" t="s">
        <v>5941</v>
      </c>
      <c r="B114" s="202">
        <v>20</v>
      </c>
      <c r="C114" s="204" t="s">
        <v>6450</v>
      </c>
      <c r="D114" s="204" t="s">
        <v>6084</v>
      </c>
      <c r="E114" s="204" t="s">
        <v>5972</v>
      </c>
      <c r="F114" s="204" t="s">
        <v>5943</v>
      </c>
      <c r="G114" s="204" t="s">
        <v>6440</v>
      </c>
      <c r="H114" s="226" t="s">
        <v>5945</v>
      </c>
      <c r="I114" s="1048"/>
    </row>
    <row r="115" spans="1:9" ht="24.45" customHeight="1" x14ac:dyDescent="0.25">
      <c r="A115" s="1131" t="s">
        <v>6451</v>
      </c>
      <c r="B115" s="1131"/>
      <c r="C115" s="1131"/>
      <c r="D115" s="1131"/>
      <c r="E115" s="1131"/>
      <c r="F115" s="1131"/>
      <c r="G115" s="1131"/>
      <c r="H115" s="1131"/>
      <c r="I115" s="1131"/>
    </row>
    <row r="116" spans="1:9" ht="14.25" customHeight="1" x14ac:dyDescent="0.25">
      <c r="A116" s="196" t="s">
        <v>5941</v>
      </c>
      <c r="B116" s="197">
        <v>1</v>
      </c>
      <c r="C116" s="199" t="s">
        <v>6452</v>
      </c>
      <c r="D116" s="199" t="s">
        <v>6453</v>
      </c>
      <c r="E116" s="199" t="s">
        <v>5984</v>
      </c>
      <c r="F116" s="199" t="s">
        <v>5943</v>
      </c>
      <c r="G116" s="199" t="s">
        <v>6440</v>
      </c>
      <c r="H116" s="267" t="s">
        <v>5943</v>
      </c>
      <c r="I116" s="211">
        <v>1</v>
      </c>
    </row>
    <row r="117" spans="1:9" ht="14.25" customHeight="1" x14ac:dyDescent="0.25">
      <c r="A117" s="201" t="s">
        <v>5941</v>
      </c>
      <c r="B117" s="202">
        <v>2</v>
      </c>
      <c r="C117" s="204" t="s">
        <v>6452</v>
      </c>
      <c r="D117" s="204" t="s">
        <v>6454</v>
      </c>
      <c r="E117" s="204" t="s">
        <v>5984</v>
      </c>
      <c r="F117" s="204" t="s">
        <v>5943</v>
      </c>
      <c r="G117" s="201" t="s">
        <v>5941</v>
      </c>
      <c r="H117" s="295" t="s">
        <v>5943</v>
      </c>
      <c r="I117" s="211">
        <v>1</v>
      </c>
    </row>
    <row r="118" spans="1:9" ht="24.75" customHeight="1" x14ac:dyDescent="0.25">
      <c r="A118" s="201" t="s">
        <v>5941</v>
      </c>
      <c r="B118" s="202">
        <v>3</v>
      </c>
      <c r="C118" s="204" t="s">
        <v>6452</v>
      </c>
      <c r="D118" s="204" t="s">
        <v>6455</v>
      </c>
      <c r="E118" s="204" t="s">
        <v>5984</v>
      </c>
      <c r="F118" s="204" t="s">
        <v>5943</v>
      </c>
      <c r="G118" s="201" t="s">
        <v>5941</v>
      </c>
      <c r="H118" s="295" t="s">
        <v>5943</v>
      </c>
      <c r="I118" s="211">
        <v>1</v>
      </c>
    </row>
    <row r="119" spans="1:9" ht="24.45" customHeight="1" x14ac:dyDescent="0.25">
      <c r="A119" s="201" t="s">
        <v>5941</v>
      </c>
      <c r="B119" s="202">
        <v>4</v>
      </c>
      <c r="C119" s="204" t="s">
        <v>6452</v>
      </c>
      <c r="D119" s="204" t="s">
        <v>6456</v>
      </c>
      <c r="E119" s="204" t="s">
        <v>5984</v>
      </c>
      <c r="F119" s="204" t="s">
        <v>5943</v>
      </c>
      <c r="G119" s="201" t="s">
        <v>5941</v>
      </c>
      <c r="H119" s="295" t="s">
        <v>5943</v>
      </c>
      <c r="I119" s="211">
        <v>1</v>
      </c>
    </row>
    <row r="120" spans="1:9" ht="14.25" customHeight="1" x14ac:dyDescent="0.25">
      <c r="A120" s="62"/>
      <c r="B120" s="62"/>
      <c r="C120" s="62"/>
      <c r="D120" s="209" t="s">
        <v>6457</v>
      </c>
      <c r="E120" s="62"/>
      <c r="F120" s="62"/>
      <c r="G120" s="62"/>
      <c r="H120" s="296"/>
      <c r="I120" s="152"/>
    </row>
    <row r="121" spans="1:9" ht="14.25" customHeight="1" x14ac:dyDescent="0.25">
      <c r="A121" s="218" t="s">
        <v>5941</v>
      </c>
      <c r="B121" s="211">
        <v>5</v>
      </c>
      <c r="C121" s="220" t="s">
        <v>6452</v>
      </c>
      <c r="D121" s="220" t="s">
        <v>6458</v>
      </c>
      <c r="E121" s="220" t="s">
        <v>5942</v>
      </c>
      <c r="F121" s="220" t="s">
        <v>5943</v>
      </c>
      <c r="G121" s="218" t="s">
        <v>5941</v>
      </c>
      <c r="H121" s="262" t="s">
        <v>5943</v>
      </c>
      <c r="I121" s="211">
        <v>1</v>
      </c>
    </row>
    <row r="122" spans="1:9" ht="14.25" customHeight="1" x14ac:dyDescent="0.25">
      <c r="A122" s="65"/>
      <c r="B122" s="65"/>
      <c r="C122" s="65"/>
      <c r="D122" s="199" t="s">
        <v>6459</v>
      </c>
      <c r="E122" s="65"/>
      <c r="F122" s="65"/>
      <c r="G122" s="65"/>
      <c r="H122" s="297"/>
      <c r="I122" s="152"/>
    </row>
    <row r="123" spans="1:9" ht="28.5" customHeight="1" x14ac:dyDescent="0.25">
      <c r="A123" s="201" t="s">
        <v>5941</v>
      </c>
      <c r="B123" s="202">
        <v>6</v>
      </c>
      <c r="C123" s="204" t="s">
        <v>6452</v>
      </c>
      <c r="D123" s="36" t="s">
        <v>6460</v>
      </c>
      <c r="E123" s="204" t="s">
        <v>5984</v>
      </c>
      <c r="F123" s="204" t="s">
        <v>5943</v>
      </c>
      <c r="G123" s="201" t="s">
        <v>5941</v>
      </c>
      <c r="H123" s="295" t="s">
        <v>5943</v>
      </c>
      <c r="I123" s="211">
        <v>1</v>
      </c>
    </row>
    <row r="124" spans="1:9" ht="28.5" customHeight="1" x14ac:dyDescent="0.25">
      <c r="A124" s="201" t="s">
        <v>5941</v>
      </c>
      <c r="B124" s="202">
        <v>7</v>
      </c>
      <c r="C124" s="204" t="s">
        <v>6452</v>
      </c>
      <c r="D124" s="36" t="s">
        <v>6461</v>
      </c>
      <c r="E124" s="204" t="s">
        <v>6462</v>
      </c>
      <c r="F124" s="204" t="s">
        <v>5943</v>
      </c>
      <c r="G124" s="201" t="s">
        <v>5941</v>
      </c>
      <c r="H124" s="295" t="s">
        <v>5943</v>
      </c>
      <c r="I124" s="197">
        <v>1</v>
      </c>
    </row>
    <row r="125" spans="1:9" ht="30.45" customHeight="1" x14ac:dyDescent="0.25">
      <c r="A125" s="1131" t="s">
        <v>6463</v>
      </c>
      <c r="B125" s="1131"/>
      <c r="C125" s="1131"/>
      <c r="D125" s="1131"/>
      <c r="E125" s="1131"/>
      <c r="F125" s="1131"/>
      <c r="G125" s="1131"/>
      <c r="H125" s="1131"/>
      <c r="I125" s="1131"/>
    </row>
    <row r="126" spans="1:9" ht="14.25" customHeight="1" x14ac:dyDescent="0.25">
      <c r="A126" s="1132" t="s">
        <v>6464</v>
      </c>
      <c r="B126" s="1132"/>
      <c r="C126" s="1132"/>
      <c r="D126" s="1132"/>
      <c r="E126" s="1132"/>
      <c r="F126" s="1132"/>
      <c r="G126" s="1132"/>
      <c r="H126" s="1132"/>
      <c r="I126" s="1132"/>
    </row>
    <row r="127" spans="1:9" ht="14.25" customHeight="1" x14ac:dyDescent="0.25">
      <c r="A127" s="152"/>
      <c r="B127" s="152"/>
      <c r="C127" s="152"/>
      <c r="D127" s="220" t="s">
        <v>6465</v>
      </c>
      <c r="E127" s="152"/>
      <c r="F127" s="152"/>
      <c r="G127" s="1135" t="s">
        <v>6466</v>
      </c>
      <c r="H127" s="152"/>
      <c r="I127" s="152"/>
    </row>
    <row r="128" spans="1:9" ht="14.25" customHeight="1" x14ac:dyDescent="0.25">
      <c r="A128" s="218" t="s">
        <v>5941</v>
      </c>
      <c r="B128" s="211">
        <v>1</v>
      </c>
      <c r="C128" s="218" t="s">
        <v>5941</v>
      </c>
      <c r="D128" s="220" t="s">
        <v>6467</v>
      </c>
      <c r="E128" s="220" t="s">
        <v>5942</v>
      </c>
      <c r="F128" s="220" t="s">
        <v>5943</v>
      </c>
      <c r="G128" s="1135"/>
      <c r="H128" s="224" t="s">
        <v>5945</v>
      </c>
      <c r="I128" s="211">
        <v>1</v>
      </c>
    </row>
    <row r="129" spans="1:9" ht="14.25" customHeight="1" x14ac:dyDescent="0.25">
      <c r="A129" s="65"/>
      <c r="B129" s="65"/>
      <c r="C129" s="65"/>
      <c r="D129" s="199" t="s">
        <v>6468</v>
      </c>
      <c r="E129" s="65"/>
      <c r="F129" s="65"/>
      <c r="G129" s="1136"/>
      <c r="H129" s="65"/>
      <c r="I129" s="152"/>
    </row>
    <row r="130" spans="1:9" ht="28.5" customHeight="1" x14ac:dyDescent="0.25">
      <c r="A130" s="206" t="s">
        <v>5941</v>
      </c>
      <c r="B130" s="207">
        <v>2</v>
      </c>
      <c r="C130" s="206" t="s">
        <v>5941</v>
      </c>
      <c r="D130" s="209" t="s">
        <v>6469</v>
      </c>
      <c r="E130" s="209" t="s">
        <v>5984</v>
      </c>
      <c r="F130" s="209" t="s">
        <v>5943</v>
      </c>
      <c r="G130" s="96" t="s">
        <v>6470</v>
      </c>
      <c r="H130" s="227" t="s">
        <v>5945</v>
      </c>
      <c r="I130" s="211">
        <v>1</v>
      </c>
    </row>
    <row r="131" spans="1:9" ht="14.25" customHeight="1" x14ac:dyDescent="0.25">
      <c r="A131" s="1132" t="s">
        <v>6471</v>
      </c>
      <c r="B131" s="1132"/>
      <c r="C131" s="1132"/>
      <c r="D131" s="1132"/>
      <c r="E131" s="1132"/>
      <c r="F131" s="1132"/>
      <c r="G131" s="1132"/>
      <c r="H131" s="1132"/>
      <c r="I131" s="1132"/>
    </row>
    <row r="132" spans="1:9" ht="28.5" customHeight="1" x14ac:dyDescent="0.25">
      <c r="A132" s="196" t="s">
        <v>5941</v>
      </c>
      <c r="B132" s="197">
        <v>3</v>
      </c>
      <c r="C132" s="196" t="s">
        <v>5941</v>
      </c>
      <c r="D132" s="30" t="s">
        <v>6472</v>
      </c>
      <c r="E132" s="199" t="s">
        <v>5942</v>
      </c>
      <c r="F132" s="199" t="s">
        <v>5943</v>
      </c>
      <c r="G132" s="196" t="s">
        <v>5941</v>
      </c>
      <c r="H132" s="223" t="s">
        <v>5945</v>
      </c>
      <c r="I132" s="211">
        <v>1</v>
      </c>
    </row>
    <row r="133" spans="1:9" ht="14.25" customHeight="1" x14ac:dyDescent="0.25">
      <c r="A133" s="62"/>
      <c r="B133" s="62"/>
      <c r="C133" s="62"/>
      <c r="D133" s="209" t="s">
        <v>6473</v>
      </c>
      <c r="E133" s="62"/>
      <c r="F133" s="62"/>
      <c r="G133" s="62"/>
      <c r="H133" s="62"/>
      <c r="I133" s="152"/>
    </row>
    <row r="134" spans="1:9" ht="14.25" customHeight="1" x14ac:dyDescent="0.25">
      <c r="A134" s="218" t="s">
        <v>5941</v>
      </c>
      <c r="B134" s="211">
        <v>4</v>
      </c>
      <c r="C134" s="218" t="s">
        <v>5941</v>
      </c>
      <c r="D134" s="220" t="s">
        <v>6474</v>
      </c>
      <c r="E134" s="220" t="s">
        <v>5984</v>
      </c>
      <c r="F134" s="220" t="s">
        <v>5943</v>
      </c>
      <c r="G134" s="218" t="s">
        <v>5941</v>
      </c>
      <c r="H134" s="224" t="s">
        <v>5945</v>
      </c>
      <c r="I134" s="211">
        <v>1</v>
      </c>
    </row>
    <row r="135" spans="1:9" ht="14.25" customHeight="1" x14ac:dyDescent="0.25">
      <c r="A135" s="152"/>
      <c r="B135" s="152"/>
      <c r="C135" s="152"/>
      <c r="D135" s="220" t="s">
        <v>6475</v>
      </c>
      <c r="E135" s="152"/>
      <c r="F135" s="152"/>
      <c r="G135" s="152"/>
      <c r="H135" s="152"/>
      <c r="I135" s="152"/>
    </row>
    <row r="136" spans="1:9" ht="14.25" customHeight="1" x14ac:dyDescent="0.25">
      <c r="A136" s="1132" t="s">
        <v>6476</v>
      </c>
      <c r="B136" s="1132"/>
      <c r="C136" s="1132"/>
      <c r="D136" s="1132"/>
      <c r="E136" s="1132"/>
      <c r="F136" s="1132"/>
      <c r="G136" s="1132"/>
      <c r="H136" s="1132"/>
      <c r="I136" s="1132"/>
    </row>
    <row r="137" spans="1:9" ht="49.2" customHeight="1" x14ac:dyDescent="0.25">
      <c r="A137" s="254" t="s">
        <v>5941</v>
      </c>
      <c r="B137" s="255">
        <v>5</v>
      </c>
      <c r="C137" s="254" t="s">
        <v>5941</v>
      </c>
      <c r="D137" s="30" t="s">
        <v>6477</v>
      </c>
      <c r="E137" s="256" t="s">
        <v>6019</v>
      </c>
      <c r="F137" s="30"/>
      <c r="G137" s="199" t="s">
        <v>6478</v>
      </c>
      <c r="H137" s="298" t="s">
        <v>5943</v>
      </c>
      <c r="I137" s="245">
        <v>1</v>
      </c>
    </row>
  </sheetData>
  <mergeCells count="203">
    <mergeCell ref="A136:I136"/>
    <mergeCell ref="I108:I109"/>
    <mergeCell ref="A110:I110"/>
    <mergeCell ref="I111:I112"/>
    <mergeCell ref="I113:I114"/>
    <mergeCell ref="A115:I115"/>
    <mergeCell ref="A125:I125"/>
    <mergeCell ref="A126:I126"/>
    <mergeCell ref="G127:G129"/>
    <mergeCell ref="A131:I131"/>
    <mergeCell ref="D86:E86"/>
    <mergeCell ref="D87:E87"/>
    <mergeCell ref="A88:I88"/>
    <mergeCell ref="A89:I89"/>
    <mergeCell ref="A90:I90"/>
    <mergeCell ref="I91:I92"/>
    <mergeCell ref="A93:I93"/>
    <mergeCell ref="A99:I99"/>
    <mergeCell ref="A107:I107"/>
    <mergeCell ref="B78:B79"/>
    <mergeCell ref="C78:C79"/>
    <mergeCell ref="D78:D79"/>
    <mergeCell ref="E78:E79"/>
    <mergeCell ref="F78:F79"/>
    <mergeCell ref="H78:H79"/>
    <mergeCell ref="A80:I80"/>
    <mergeCell ref="A81:A82"/>
    <mergeCell ref="B81:B82"/>
    <mergeCell ref="C81:C82"/>
    <mergeCell ref="D81:D82"/>
    <mergeCell ref="E81:E82"/>
    <mergeCell ref="F81:F82"/>
    <mergeCell ref="H81:H82"/>
    <mergeCell ref="I81:I84"/>
    <mergeCell ref="A83:A84"/>
    <mergeCell ref="B83:B84"/>
    <mergeCell ref="C83:C84"/>
    <mergeCell ref="D83:D84"/>
    <mergeCell ref="E83:E84"/>
    <mergeCell ref="F83:F84"/>
    <mergeCell ref="H83:H84"/>
    <mergeCell ref="A71:A72"/>
    <mergeCell ref="B71:B72"/>
    <mergeCell ref="C71:C72"/>
    <mergeCell ref="D71:D72"/>
    <mergeCell ref="E71:E72"/>
    <mergeCell ref="F71:F72"/>
    <mergeCell ref="H71:H72"/>
    <mergeCell ref="A73:I73"/>
    <mergeCell ref="A74:A75"/>
    <mergeCell ref="B74:B75"/>
    <mergeCell ref="C74:C75"/>
    <mergeCell ref="D74:D75"/>
    <mergeCell ref="E74:E75"/>
    <mergeCell ref="F74:F75"/>
    <mergeCell ref="H74:H75"/>
    <mergeCell ref="I74:I79"/>
    <mergeCell ref="A76:A77"/>
    <mergeCell ref="B76:B77"/>
    <mergeCell ref="C76:C77"/>
    <mergeCell ref="D76:D77"/>
    <mergeCell ref="E76:E77"/>
    <mergeCell ref="F76:F77"/>
    <mergeCell ref="H76:H77"/>
    <mergeCell ref="A78:A79"/>
    <mergeCell ref="C67:C68"/>
    <mergeCell ref="D67:D68"/>
    <mergeCell ref="E67:E68"/>
    <mergeCell ref="F67:F68"/>
    <mergeCell ref="H67:H68"/>
    <mergeCell ref="A69:A70"/>
    <mergeCell ref="B69:B70"/>
    <mergeCell ref="C69:C70"/>
    <mergeCell ref="D69:D70"/>
    <mergeCell ref="E69:E70"/>
    <mergeCell ref="F69:F70"/>
    <mergeCell ref="H69:H70"/>
    <mergeCell ref="B60:B61"/>
    <mergeCell ref="C60:C61"/>
    <mergeCell ref="D60:D61"/>
    <mergeCell ref="E60:E61"/>
    <mergeCell ref="F60:F61"/>
    <mergeCell ref="H60:H61"/>
    <mergeCell ref="A62:I62"/>
    <mergeCell ref="A63:A64"/>
    <mergeCell ref="B63:B64"/>
    <mergeCell ref="C63:C64"/>
    <mergeCell ref="D63:D64"/>
    <mergeCell ref="E63:E64"/>
    <mergeCell ref="F63:F64"/>
    <mergeCell ref="H63:H64"/>
    <mergeCell ref="I63:I72"/>
    <mergeCell ref="A65:A66"/>
    <mergeCell ref="B65:B66"/>
    <mergeCell ref="C65:C66"/>
    <mergeCell ref="D65:D66"/>
    <mergeCell ref="E65:E66"/>
    <mergeCell ref="F65:F66"/>
    <mergeCell ref="H65:H66"/>
    <mergeCell ref="A67:A68"/>
    <mergeCell ref="B67:B68"/>
    <mergeCell ref="A53:I53"/>
    <mergeCell ref="A54:A55"/>
    <mergeCell ref="B54:B55"/>
    <mergeCell ref="C54:C55"/>
    <mergeCell ref="D54:D55"/>
    <mergeCell ref="E54:E55"/>
    <mergeCell ref="F54:F55"/>
    <mergeCell ref="H54:H55"/>
    <mergeCell ref="I54:I61"/>
    <mergeCell ref="A56:A57"/>
    <mergeCell ref="B56:B57"/>
    <mergeCell ref="C56:C57"/>
    <mergeCell ref="D56:D57"/>
    <mergeCell ref="E56:E57"/>
    <mergeCell ref="F56:F57"/>
    <mergeCell ref="H56:H57"/>
    <mergeCell ref="A58:A59"/>
    <mergeCell ref="B58:B59"/>
    <mergeCell ref="C58:C59"/>
    <mergeCell ref="D58:D59"/>
    <mergeCell ref="E58:E59"/>
    <mergeCell ref="F58:F59"/>
    <mergeCell ref="H58:H59"/>
    <mergeCell ref="A60:A61"/>
    <mergeCell ref="A31:I31"/>
    <mergeCell ref="A33:I33"/>
    <mergeCell ref="I34:I40"/>
    <mergeCell ref="A41:I41"/>
    <mergeCell ref="I42:I43"/>
    <mergeCell ref="A44:I44"/>
    <mergeCell ref="I45:I48"/>
    <mergeCell ref="A49:A50"/>
    <mergeCell ref="B49:B50"/>
    <mergeCell ref="C49:C50"/>
    <mergeCell ref="D49:D50"/>
    <mergeCell ref="E49:E50"/>
    <mergeCell ref="F49:F50"/>
    <mergeCell ref="H49:H50"/>
    <mergeCell ref="I49:I52"/>
    <mergeCell ref="A51:A52"/>
    <mergeCell ref="B51:B52"/>
    <mergeCell ref="C51:C52"/>
    <mergeCell ref="D51:D52"/>
    <mergeCell ref="E51:E52"/>
    <mergeCell ref="F51:F52"/>
    <mergeCell ref="H51:H52"/>
    <mergeCell ref="A25:I25"/>
    <mergeCell ref="B26:B27"/>
    <mergeCell ref="C26:C27"/>
    <mergeCell ref="D26:D27"/>
    <mergeCell ref="E26:E27"/>
    <mergeCell ref="F26:F27"/>
    <mergeCell ref="H26:H27"/>
    <mergeCell ref="I26:I29"/>
    <mergeCell ref="B28:B29"/>
    <mergeCell ref="C28:C29"/>
    <mergeCell ref="F28:F29"/>
    <mergeCell ref="H28:H29"/>
    <mergeCell ref="A20:I20"/>
    <mergeCell ref="B21:B22"/>
    <mergeCell ref="C21:C22"/>
    <mergeCell ref="D21:D22"/>
    <mergeCell ref="F21:F22"/>
    <mergeCell ref="H21:H22"/>
    <mergeCell ref="I21:I24"/>
    <mergeCell ref="B23:B24"/>
    <mergeCell ref="C23:C24"/>
    <mergeCell ref="F23:F24"/>
    <mergeCell ref="H23:H24"/>
    <mergeCell ref="A10:I10"/>
    <mergeCell ref="A14:I14"/>
    <mergeCell ref="B15:B16"/>
    <mergeCell ref="C15:C16"/>
    <mergeCell ref="D15:D16"/>
    <mergeCell ref="E15:E16"/>
    <mergeCell ref="F15:F16"/>
    <mergeCell ref="H15:H16"/>
    <mergeCell ref="I15:I19"/>
    <mergeCell ref="B17:B18"/>
    <mergeCell ref="C17:C18"/>
    <mergeCell ref="D17:D18"/>
    <mergeCell ref="E17:E18"/>
    <mergeCell ref="F17:F18"/>
    <mergeCell ref="H17:H18"/>
    <mergeCell ref="A1:I1"/>
    <mergeCell ref="B3:B4"/>
    <mergeCell ref="C3:C4"/>
    <mergeCell ref="E3:E4"/>
    <mergeCell ref="F3:F4"/>
    <mergeCell ref="H3:H4"/>
    <mergeCell ref="I3:I9"/>
    <mergeCell ref="B5:B6"/>
    <mergeCell ref="C5:C6"/>
    <mergeCell ref="D5:D6"/>
    <mergeCell ref="F5:F6"/>
    <mergeCell ref="H5:H6"/>
    <mergeCell ref="B7:B8"/>
    <mergeCell ref="C7:C8"/>
    <mergeCell ref="D7:D8"/>
    <mergeCell ref="E7:E8"/>
    <mergeCell ref="F7:F8"/>
    <mergeCell ref="H7:H8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82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  <c r="J1" s="1128"/>
    </row>
    <row r="2" spans="1:10" ht="37.049999999999997" customHeight="1" x14ac:dyDescent="0.25">
      <c r="A2" s="228" t="s">
        <v>5929</v>
      </c>
      <c r="B2" s="213" t="s">
        <v>5930</v>
      </c>
      <c r="C2" s="194" t="s">
        <v>5931</v>
      </c>
      <c r="D2" s="4"/>
      <c r="E2" s="213" t="s">
        <v>5932</v>
      </c>
      <c r="F2" s="213" t="s">
        <v>5933</v>
      </c>
      <c r="G2" s="214" t="s">
        <v>5934</v>
      </c>
      <c r="H2" s="213" t="s">
        <v>5935</v>
      </c>
      <c r="I2" s="214" t="s">
        <v>5936</v>
      </c>
      <c r="J2" s="193" t="s">
        <v>5937</v>
      </c>
    </row>
    <row r="3" spans="1:10" ht="14.25" customHeight="1" x14ac:dyDescent="0.25">
      <c r="A3" s="62"/>
      <c r="B3" s="62"/>
      <c r="C3" s="1158"/>
      <c r="D3" s="1159"/>
      <c r="E3" s="209" t="s">
        <v>6479</v>
      </c>
      <c r="F3" s="62"/>
      <c r="G3" s="1155"/>
      <c r="H3" s="62"/>
      <c r="I3" s="296"/>
      <c r="J3" s="152"/>
    </row>
    <row r="4" spans="1:10" ht="14.25" customHeight="1" x14ac:dyDescent="0.25">
      <c r="A4" s="152"/>
      <c r="B4" s="152"/>
      <c r="C4" s="1158"/>
      <c r="D4" s="1159"/>
      <c r="E4" s="220" t="s">
        <v>6480</v>
      </c>
      <c r="F4" s="152"/>
      <c r="G4" s="1156"/>
      <c r="H4" s="152"/>
      <c r="I4" s="299"/>
      <c r="J4" s="152"/>
    </row>
    <row r="5" spans="1:10" ht="14.25" customHeight="1" x14ac:dyDescent="0.25">
      <c r="A5" s="218" t="s">
        <v>5941</v>
      </c>
      <c r="B5" s="211">
        <v>6</v>
      </c>
      <c r="C5" s="1189" t="s">
        <v>5941</v>
      </c>
      <c r="D5" s="1190"/>
      <c r="E5" s="220" t="s">
        <v>6120</v>
      </c>
      <c r="F5" s="220" t="s">
        <v>6019</v>
      </c>
      <c r="G5" s="1156"/>
      <c r="H5" s="218" t="s">
        <v>5941</v>
      </c>
      <c r="I5" s="262" t="s">
        <v>5943</v>
      </c>
      <c r="J5" s="211">
        <v>1</v>
      </c>
    </row>
    <row r="6" spans="1:10" ht="14.25" customHeight="1" x14ac:dyDescent="0.25">
      <c r="A6" s="152"/>
      <c r="B6" s="152"/>
      <c r="C6" s="1158"/>
      <c r="D6" s="1159"/>
      <c r="E6" s="220" t="s">
        <v>6481</v>
      </c>
      <c r="F6" s="152"/>
      <c r="G6" s="1156"/>
      <c r="H6" s="152"/>
      <c r="I6" s="299"/>
      <c r="J6" s="152"/>
    </row>
    <row r="7" spans="1:10" ht="14.25" customHeight="1" x14ac:dyDescent="0.25">
      <c r="A7" s="65"/>
      <c r="B7" s="65"/>
      <c r="C7" s="1162"/>
      <c r="D7" s="1163"/>
      <c r="E7" s="199" t="s">
        <v>6482</v>
      </c>
      <c r="F7" s="65"/>
      <c r="G7" s="1157"/>
      <c r="H7" s="65"/>
      <c r="I7" s="297"/>
      <c r="J7" s="152"/>
    </row>
    <row r="8" spans="1:10" ht="37.049999999999997" customHeight="1" x14ac:dyDescent="0.25">
      <c r="A8" s="268" t="s">
        <v>5941</v>
      </c>
      <c r="B8" s="285">
        <v>7</v>
      </c>
      <c r="C8" s="1204" t="s">
        <v>5941</v>
      </c>
      <c r="D8" s="1205"/>
      <c r="E8" s="96" t="s">
        <v>6483</v>
      </c>
      <c r="F8" s="265" t="s">
        <v>5942</v>
      </c>
      <c r="G8" s="265" t="s">
        <v>5943</v>
      </c>
      <c r="H8" s="209" t="s">
        <v>6466</v>
      </c>
      <c r="I8" s="266" t="s">
        <v>5945</v>
      </c>
      <c r="J8" s="245">
        <v>1</v>
      </c>
    </row>
    <row r="9" spans="1:10" ht="14.25" customHeight="1" x14ac:dyDescent="0.25">
      <c r="A9" s="1132" t="s">
        <v>6484</v>
      </c>
      <c r="B9" s="1132"/>
      <c r="C9" s="1132"/>
      <c r="D9" s="1132"/>
      <c r="E9" s="1132"/>
      <c r="F9" s="1132"/>
      <c r="G9" s="1132"/>
      <c r="H9" s="1132"/>
      <c r="I9" s="1132"/>
      <c r="J9" s="1132"/>
    </row>
    <row r="10" spans="1:10" ht="28.5" customHeight="1" x14ac:dyDescent="0.25">
      <c r="A10" s="196" t="s">
        <v>5941</v>
      </c>
      <c r="B10" s="197">
        <v>8</v>
      </c>
      <c r="C10" s="1187" t="s">
        <v>5941</v>
      </c>
      <c r="D10" s="1188"/>
      <c r="E10" s="30" t="s">
        <v>6485</v>
      </c>
      <c r="F10" s="199" t="s">
        <v>6019</v>
      </c>
      <c r="G10" s="10"/>
      <c r="H10" s="30" t="s">
        <v>6486</v>
      </c>
      <c r="I10" s="267" t="s">
        <v>5943</v>
      </c>
      <c r="J10" s="211">
        <v>1</v>
      </c>
    </row>
    <row r="11" spans="1:10" ht="14.25" customHeight="1" x14ac:dyDescent="0.25">
      <c r="A11" s="201" t="s">
        <v>5941</v>
      </c>
      <c r="B11" s="202">
        <v>9</v>
      </c>
      <c r="C11" s="1193" t="s">
        <v>5941</v>
      </c>
      <c r="D11" s="1194"/>
      <c r="E11" s="204" t="s">
        <v>6411</v>
      </c>
      <c r="F11" s="204" t="s">
        <v>6019</v>
      </c>
      <c r="G11" s="18"/>
      <c r="H11" s="201" t="s">
        <v>5941</v>
      </c>
      <c r="I11" s="295" t="s">
        <v>5943</v>
      </c>
      <c r="J11" s="211">
        <v>1</v>
      </c>
    </row>
    <row r="12" spans="1:10" ht="37.049999999999997" customHeight="1" x14ac:dyDescent="0.25">
      <c r="A12" s="259" t="s">
        <v>5941</v>
      </c>
      <c r="B12" s="231">
        <v>10</v>
      </c>
      <c r="C12" s="1183" t="s">
        <v>5941</v>
      </c>
      <c r="D12" s="1184"/>
      <c r="E12" s="36" t="s">
        <v>6483</v>
      </c>
      <c r="F12" s="230" t="s">
        <v>5942</v>
      </c>
      <c r="G12" s="230" t="s">
        <v>5943</v>
      </c>
      <c r="H12" s="204" t="s">
        <v>6466</v>
      </c>
      <c r="I12" s="233" t="s">
        <v>5945</v>
      </c>
      <c r="J12" s="245">
        <v>1</v>
      </c>
    </row>
    <row r="13" spans="1:10" ht="28.5" customHeight="1" x14ac:dyDescent="0.25">
      <c r="A13" s="201" t="s">
        <v>5941</v>
      </c>
      <c r="B13" s="202">
        <v>11</v>
      </c>
      <c r="C13" s="1193" t="s">
        <v>5941</v>
      </c>
      <c r="D13" s="1194"/>
      <c r="E13" s="36" t="s">
        <v>6487</v>
      </c>
      <c r="F13" s="204" t="s">
        <v>5942</v>
      </c>
      <c r="G13" s="204" t="s">
        <v>5943</v>
      </c>
      <c r="H13" s="201" t="s">
        <v>5941</v>
      </c>
      <c r="I13" s="226" t="s">
        <v>5945</v>
      </c>
      <c r="J13" s="211">
        <v>1</v>
      </c>
    </row>
    <row r="14" spans="1:10" ht="28.5" customHeight="1" x14ac:dyDescent="0.25">
      <c r="A14" s="206" t="s">
        <v>5941</v>
      </c>
      <c r="B14" s="207">
        <v>12</v>
      </c>
      <c r="C14" s="1195" t="s">
        <v>5941</v>
      </c>
      <c r="D14" s="1196"/>
      <c r="E14" s="96" t="s">
        <v>6488</v>
      </c>
      <c r="F14" s="209" t="s">
        <v>5942</v>
      </c>
      <c r="G14" s="209" t="s">
        <v>5943</v>
      </c>
      <c r="H14" s="206" t="s">
        <v>5941</v>
      </c>
      <c r="I14" s="227" t="s">
        <v>5945</v>
      </c>
      <c r="J14" s="211">
        <v>1</v>
      </c>
    </row>
    <row r="15" spans="1:10" ht="14.25" customHeight="1" x14ac:dyDescent="0.25">
      <c r="A15" s="1132" t="s">
        <v>6489</v>
      </c>
      <c r="B15" s="1132"/>
      <c r="C15" s="1132"/>
      <c r="D15" s="1132"/>
      <c r="E15" s="1132"/>
      <c r="F15" s="1132"/>
      <c r="G15" s="1132"/>
      <c r="H15" s="1132"/>
      <c r="I15" s="1132"/>
      <c r="J15" s="1132"/>
    </row>
    <row r="16" spans="1:10" ht="28.5" customHeight="1" x14ac:dyDescent="0.25">
      <c r="A16" s="199" t="s">
        <v>6452</v>
      </c>
      <c r="B16" s="197">
        <v>13</v>
      </c>
      <c r="C16" s="1187" t="s">
        <v>5941</v>
      </c>
      <c r="D16" s="1188"/>
      <c r="E16" s="199" t="s">
        <v>6019</v>
      </c>
      <c r="F16" s="199" t="s">
        <v>6019</v>
      </c>
      <c r="G16" s="10"/>
      <c r="H16" s="30" t="s">
        <v>6490</v>
      </c>
      <c r="I16" s="267" t="s">
        <v>5943</v>
      </c>
      <c r="J16" s="211">
        <v>1</v>
      </c>
    </row>
    <row r="17" spans="1:10" ht="14.25" customHeight="1" x14ac:dyDescent="0.25">
      <c r="A17" s="201" t="s">
        <v>5941</v>
      </c>
      <c r="B17" s="202">
        <v>14</v>
      </c>
      <c r="C17" s="1193" t="s">
        <v>5941</v>
      </c>
      <c r="D17" s="1194"/>
      <c r="E17" s="204" t="s">
        <v>6491</v>
      </c>
      <c r="F17" s="204" t="s">
        <v>6492</v>
      </c>
      <c r="G17" s="18"/>
      <c r="H17" s="204" t="s">
        <v>6493</v>
      </c>
      <c r="I17" s="295" t="s">
        <v>5943</v>
      </c>
      <c r="J17" s="211">
        <v>1</v>
      </c>
    </row>
    <row r="18" spans="1:10" ht="14.25" customHeight="1" x14ac:dyDescent="0.25">
      <c r="A18" s="201" t="s">
        <v>5941</v>
      </c>
      <c r="B18" s="202">
        <v>15</v>
      </c>
      <c r="C18" s="1193" t="s">
        <v>5941</v>
      </c>
      <c r="D18" s="1194"/>
      <c r="E18" s="204" t="s">
        <v>6494</v>
      </c>
      <c r="F18" s="204" t="s">
        <v>6019</v>
      </c>
      <c r="G18" s="18"/>
      <c r="H18" s="201" t="s">
        <v>5941</v>
      </c>
      <c r="I18" s="295" t="s">
        <v>5943</v>
      </c>
      <c r="J18" s="211">
        <v>1</v>
      </c>
    </row>
    <row r="19" spans="1:10" ht="28.5" customHeight="1" x14ac:dyDescent="0.25">
      <c r="A19" s="201" t="s">
        <v>5941</v>
      </c>
      <c r="B19" s="202">
        <v>16</v>
      </c>
      <c r="C19" s="1193" t="s">
        <v>5941</v>
      </c>
      <c r="D19" s="1194"/>
      <c r="E19" s="204" t="s">
        <v>6411</v>
      </c>
      <c r="F19" s="204" t="s">
        <v>6019</v>
      </c>
      <c r="G19" s="27"/>
      <c r="H19" s="36" t="s">
        <v>6495</v>
      </c>
      <c r="I19" s="295" t="s">
        <v>5943</v>
      </c>
      <c r="J19" s="211">
        <v>1</v>
      </c>
    </row>
    <row r="20" spans="1:10" ht="14.25" customHeight="1" x14ac:dyDescent="0.25">
      <c r="A20" s="201" t="s">
        <v>5941</v>
      </c>
      <c r="B20" s="202">
        <v>17</v>
      </c>
      <c r="C20" s="1193" t="s">
        <v>5941</v>
      </c>
      <c r="D20" s="1194"/>
      <c r="E20" s="204" t="s">
        <v>6496</v>
      </c>
      <c r="F20" s="204" t="s">
        <v>6496</v>
      </c>
      <c r="G20" s="18"/>
      <c r="H20" s="201" t="s">
        <v>5941</v>
      </c>
      <c r="I20" s="295" t="s">
        <v>5943</v>
      </c>
      <c r="J20" s="211">
        <v>1</v>
      </c>
    </row>
    <row r="21" spans="1:10" ht="14.25" customHeight="1" x14ac:dyDescent="0.25">
      <c r="A21" s="201" t="s">
        <v>5941</v>
      </c>
      <c r="B21" s="202">
        <v>18</v>
      </c>
      <c r="C21" s="1193" t="s">
        <v>5941</v>
      </c>
      <c r="D21" s="1194"/>
      <c r="E21" s="204" t="s">
        <v>6017</v>
      </c>
      <c r="F21" s="204" t="s">
        <v>6019</v>
      </c>
      <c r="G21" s="18"/>
      <c r="H21" s="201" t="s">
        <v>5941</v>
      </c>
      <c r="I21" s="295" t="s">
        <v>5943</v>
      </c>
      <c r="J21" s="211">
        <v>1</v>
      </c>
    </row>
    <row r="22" spans="1:10" ht="37.049999999999997" customHeight="1" x14ac:dyDescent="0.25">
      <c r="A22" s="259" t="s">
        <v>5941</v>
      </c>
      <c r="B22" s="231">
        <v>19</v>
      </c>
      <c r="C22" s="1183" t="s">
        <v>5941</v>
      </c>
      <c r="D22" s="1184"/>
      <c r="E22" s="36" t="s">
        <v>6497</v>
      </c>
      <c r="F22" s="230" t="s">
        <v>6498</v>
      </c>
      <c r="G22" s="230" t="s">
        <v>5943</v>
      </c>
      <c r="H22" s="204" t="s">
        <v>6499</v>
      </c>
      <c r="I22" s="300" t="s">
        <v>5943</v>
      </c>
      <c r="J22" s="245">
        <v>1</v>
      </c>
    </row>
    <row r="23" spans="1:10" ht="28.5" customHeight="1" x14ac:dyDescent="0.25">
      <c r="A23" s="201" t="s">
        <v>5941</v>
      </c>
      <c r="B23" s="202">
        <v>20</v>
      </c>
      <c r="C23" s="1193" t="s">
        <v>5941</v>
      </c>
      <c r="D23" s="1194"/>
      <c r="E23" s="36" t="s">
        <v>6500</v>
      </c>
      <c r="F23" s="204" t="s">
        <v>6501</v>
      </c>
      <c r="G23" s="204" t="s">
        <v>5943</v>
      </c>
      <c r="H23" s="36" t="s">
        <v>6490</v>
      </c>
      <c r="I23" s="295" t="s">
        <v>5943</v>
      </c>
      <c r="J23" s="211">
        <v>1</v>
      </c>
    </row>
    <row r="24" spans="1:10" ht="14.25" customHeight="1" x14ac:dyDescent="0.25">
      <c r="A24" s="62"/>
      <c r="B24" s="62"/>
      <c r="C24" s="1168"/>
      <c r="D24" s="1169"/>
      <c r="E24" s="209" t="s">
        <v>6439</v>
      </c>
      <c r="F24" s="62"/>
      <c r="G24" s="62"/>
      <c r="H24" s="1148" t="s">
        <v>6502</v>
      </c>
      <c r="I24" s="62"/>
      <c r="J24" s="152"/>
    </row>
    <row r="25" spans="1:10" ht="14.25" customHeight="1" x14ac:dyDescent="0.25">
      <c r="A25" s="152"/>
      <c r="B25" s="152"/>
      <c r="C25" s="1158"/>
      <c r="D25" s="1159"/>
      <c r="E25" s="220" t="s">
        <v>6503</v>
      </c>
      <c r="F25" s="152"/>
      <c r="G25" s="152"/>
      <c r="H25" s="1135"/>
      <c r="I25" s="152"/>
      <c r="J25" s="152"/>
    </row>
    <row r="26" spans="1:10" ht="14.25" customHeight="1" x14ac:dyDescent="0.25">
      <c r="A26" s="218" t="s">
        <v>5941</v>
      </c>
      <c r="B26" s="211">
        <v>21</v>
      </c>
      <c r="C26" s="1189" t="s">
        <v>5941</v>
      </c>
      <c r="D26" s="1190"/>
      <c r="E26" s="220" t="s">
        <v>6504</v>
      </c>
      <c r="F26" s="220" t="s">
        <v>5942</v>
      </c>
      <c r="G26" s="220" t="s">
        <v>5943</v>
      </c>
      <c r="H26" s="1135"/>
      <c r="I26" s="224" t="s">
        <v>5945</v>
      </c>
      <c r="J26" s="211">
        <v>1</v>
      </c>
    </row>
    <row r="27" spans="1:10" ht="14.25" customHeight="1" x14ac:dyDescent="0.25">
      <c r="A27" s="152"/>
      <c r="B27" s="152"/>
      <c r="C27" s="1158"/>
      <c r="D27" s="1159"/>
      <c r="E27" s="220" t="s">
        <v>6505</v>
      </c>
      <c r="F27" s="152"/>
      <c r="G27" s="152"/>
      <c r="H27" s="1135"/>
      <c r="I27" s="152"/>
      <c r="J27" s="152"/>
    </row>
    <row r="28" spans="1:10" ht="14.25" customHeight="1" x14ac:dyDescent="0.25">
      <c r="A28" s="152"/>
      <c r="B28" s="152"/>
      <c r="C28" s="1158"/>
      <c r="D28" s="1159"/>
      <c r="E28" s="220" t="s">
        <v>6506</v>
      </c>
      <c r="F28" s="152"/>
      <c r="G28" s="152"/>
      <c r="H28" s="1135"/>
      <c r="I28" s="152"/>
      <c r="J28" s="152"/>
    </row>
    <row r="29" spans="1:10" ht="18.3" customHeight="1" x14ac:dyDescent="0.25">
      <c r="A29" s="152"/>
      <c r="B29" s="152"/>
      <c r="C29" s="1158"/>
      <c r="D29" s="1159"/>
      <c r="E29" s="220" t="s">
        <v>6507</v>
      </c>
      <c r="F29" s="152"/>
      <c r="G29" s="152"/>
      <c r="H29" s="152"/>
      <c r="I29" s="152"/>
      <c r="J29" s="152"/>
    </row>
    <row r="30" spans="1:10" ht="14.25" customHeight="1" x14ac:dyDescent="0.25">
      <c r="A30" s="218" t="s">
        <v>5941</v>
      </c>
      <c r="B30" s="211">
        <v>22</v>
      </c>
      <c r="C30" s="1189" t="s">
        <v>5941</v>
      </c>
      <c r="D30" s="1190"/>
      <c r="E30" s="220" t="s">
        <v>6508</v>
      </c>
      <c r="F30" s="220" t="s">
        <v>5942</v>
      </c>
      <c r="G30" s="220" t="s">
        <v>5943</v>
      </c>
      <c r="H30" s="218" t="s">
        <v>5941</v>
      </c>
      <c r="I30" s="221" t="s">
        <v>5945</v>
      </c>
      <c r="J30" s="211">
        <v>1</v>
      </c>
    </row>
    <row r="31" spans="1:10" ht="18.3" customHeight="1" x14ac:dyDescent="0.25">
      <c r="A31" s="65"/>
      <c r="B31" s="65"/>
      <c r="C31" s="1162"/>
      <c r="D31" s="1163"/>
      <c r="E31" s="199" t="s">
        <v>6509</v>
      </c>
      <c r="F31" s="65"/>
      <c r="G31" s="65"/>
      <c r="H31" s="65"/>
      <c r="I31" s="65"/>
      <c r="J31" s="152"/>
    </row>
    <row r="32" spans="1:10" ht="37.049999999999997" customHeight="1" x14ac:dyDescent="0.25">
      <c r="A32" s="259" t="s">
        <v>5941</v>
      </c>
      <c r="B32" s="231">
        <v>23</v>
      </c>
      <c r="C32" s="1183" t="s">
        <v>5941</v>
      </c>
      <c r="D32" s="1184"/>
      <c r="E32" s="36" t="s">
        <v>6510</v>
      </c>
      <c r="F32" s="230" t="s">
        <v>6511</v>
      </c>
      <c r="G32" s="230" t="s">
        <v>5943</v>
      </c>
      <c r="H32" s="259" t="s">
        <v>5941</v>
      </c>
      <c r="I32" s="260" t="s">
        <v>5945</v>
      </c>
      <c r="J32" s="245">
        <v>1</v>
      </c>
    </row>
    <row r="33" spans="1:10" ht="29.25" customHeight="1" x14ac:dyDescent="0.25">
      <c r="A33" s="53"/>
      <c r="B33" s="53"/>
      <c r="C33" s="1051"/>
      <c r="D33" s="1053"/>
      <c r="E33" s="265" t="s">
        <v>6507</v>
      </c>
      <c r="F33" s="53"/>
      <c r="G33" s="53"/>
      <c r="H33" s="53"/>
      <c r="I33" s="53"/>
      <c r="J33" s="116"/>
    </row>
    <row r="34" spans="1:10" ht="14.25" customHeight="1" x14ac:dyDescent="0.25">
      <c r="A34" s="218" t="s">
        <v>5941</v>
      </c>
      <c r="B34" s="211">
        <v>24</v>
      </c>
      <c r="C34" s="1189" t="s">
        <v>5941</v>
      </c>
      <c r="D34" s="1190"/>
      <c r="E34" s="220" t="s">
        <v>6512</v>
      </c>
      <c r="F34" s="220" t="s">
        <v>5942</v>
      </c>
      <c r="G34" s="220" t="s">
        <v>5943</v>
      </c>
      <c r="H34" s="218" t="s">
        <v>5941</v>
      </c>
      <c r="I34" s="221" t="s">
        <v>5945</v>
      </c>
      <c r="J34" s="211">
        <v>1</v>
      </c>
    </row>
    <row r="35" spans="1:10" ht="24.45" customHeight="1" x14ac:dyDescent="0.25">
      <c r="A35" s="10"/>
      <c r="B35" s="10"/>
      <c r="C35" s="1057"/>
      <c r="D35" s="1059"/>
      <c r="E35" s="199" t="s">
        <v>6513</v>
      </c>
      <c r="F35" s="10"/>
      <c r="G35" s="10"/>
      <c r="H35" s="10"/>
      <c r="I35" s="10"/>
      <c r="J35" s="116"/>
    </row>
    <row r="36" spans="1:10" ht="18.45" customHeight="1" x14ac:dyDescent="0.25">
      <c r="A36" s="62"/>
      <c r="B36" s="62"/>
      <c r="C36" s="1168"/>
      <c r="D36" s="1169"/>
      <c r="E36" s="209" t="s">
        <v>6507</v>
      </c>
      <c r="F36" s="62"/>
      <c r="G36" s="62"/>
      <c r="H36" s="62"/>
      <c r="I36" s="62"/>
      <c r="J36" s="152"/>
    </row>
    <row r="37" spans="1:10" ht="28.5" customHeight="1" x14ac:dyDescent="0.25">
      <c r="A37" s="218" t="s">
        <v>5941</v>
      </c>
      <c r="B37" s="211">
        <v>25</v>
      </c>
      <c r="C37" s="1189" t="s">
        <v>5941</v>
      </c>
      <c r="D37" s="1190"/>
      <c r="E37" s="109" t="s">
        <v>6514</v>
      </c>
      <c r="F37" s="220" t="s">
        <v>5942</v>
      </c>
      <c r="G37" s="220" t="s">
        <v>5943</v>
      </c>
      <c r="H37" s="218" t="s">
        <v>5941</v>
      </c>
      <c r="I37" s="221" t="s">
        <v>5945</v>
      </c>
      <c r="J37" s="211">
        <v>1</v>
      </c>
    </row>
    <row r="38" spans="1:10" ht="18.45" customHeight="1" x14ac:dyDescent="0.25">
      <c r="A38" s="65"/>
      <c r="B38" s="65"/>
      <c r="C38" s="1162"/>
      <c r="D38" s="1163"/>
      <c r="E38" s="199" t="s">
        <v>6515</v>
      </c>
      <c r="F38" s="65"/>
      <c r="G38" s="65"/>
      <c r="H38" s="65"/>
      <c r="I38" s="65"/>
      <c r="J38" s="152"/>
    </row>
    <row r="39" spans="1:10" ht="18.45" customHeight="1" x14ac:dyDescent="0.25">
      <c r="A39" s="62"/>
      <c r="B39" s="62"/>
      <c r="C39" s="1168"/>
      <c r="D39" s="1169"/>
      <c r="E39" s="209" t="s">
        <v>6507</v>
      </c>
      <c r="F39" s="62"/>
      <c r="G39" s="62"/>
      <c r="H39" s="62"/>
      <c r="I39" s="62"/>
      <c r="J39" s="152"/>
    </row>
    <row r="40" spans="1:10" ht="28.5" customHeight="1" x14ac:dyDescent="0.25">
      <c r="A40" s="218" t="s">
        <v>5941</v>
      </c>
      <c r="B40" s="211">
        <v>26</v>
      </c>
      <c r="C40" s="1189" t="s">
        <v>5941</v>
      </c>
      <c r="D40" s="1190"/>
      <c r="E40" s="109" t="s">
        <v>6516</v>
      </c>
      <c r="F40" s="220" t="s">
        <v>5942</v>
      </c>
      <c r="G40" s="220" t="s">
        <v>5943</v>
      </c>
      <c r="H40" s="218" t="s">
        <v>5941</v>
      </c>
      <c r="I40" s="221" t="s">
        <v>5945</v>
      </c>
      <c r="J40" s="211">
        <v>1</v>
      </c>
    </row>
    <row r="41" spans="1:10" ht="18.45" customHeight="1" x14ac:dyDescent="0.25">
      <c r="A41" s="65"/>
      <c r="B41" s="65"/>
      <c r="C41" s="1162"/>
      <c r="D41" s="1163"/>
      <c r="E41" s="199" t="s">
        <v>6517</v>
      </c>
      <c r="F41" s="65"/>
      <c r="G41" s="65"/>
      <c r="H41" s="65"/>
      <c r="I41" s="65"/>
      <c r="J41" s="152"/>
    </row>
    <row r="42" spans="1:10" ht="18.45" customHeight="1" x14ac:dyDescent="0.25">
      <c r="A42" s="62"/>
      <c r="B42" s="62"/>
      <c r="C42" s="1168"/>
      <c r="D42" s="1169"/>
      <c r="E42" s="209" t="s">
        <v>6518</v>
      </c>
      <c r="F42" s="62"/>
      <c r="G42" s="62"/>
      <c r="H42" s="62"/>
      <c r="I42" s="62"/>
      <c r="J42" s="152"/>
    </row>
    <row r="43" spans="1:10" ht="14.25" customHeight="1" x14ac:dyDescent="0.25">
      <c r="A43" s="218" t="s">
        <v>5941</v>
      </c>
      <c r="B43" s="211">
        <v>27</v>
      </c>
      <c r="C43" s="1189" t="s">
        <v>5941</v>
      </c>
      <c r="D43" s="1190"/>
      <c r="E43" s="220" t="s">
        <v>6519</v>
      </c>
      <c r="F43" s="220" t="s">
        <v>5981</v>
      </c>
      <c r="G43" s="220" t="s">
        <v>5943</v>
      </c>
      <c r="H43" s="218" t="s">
        <v>5941</v>
      </c>
      <c r="I43" s="221" t="s">
        <v>5945</v>
      </c>
      <c r="J43" s="211">
        <v>1</v>
      </c>
    </row>
    <row r="44" spans="1:10" ht="18.3" customHeight="1" x14ac:dyDescent="0.25">
      <c r="A44" s="152"/>
      <c r="B44" s="152"/>
      <c r="C44" s="1158"/>
      <c r="D44" s="1159"/>
      <c r="E44" s="220" t="s">
        <v>6520</v>
      </c>
      <c r="F44" s="152"/>
      <c r="G44" s="152"/>
      <c r="H44" s="152"/>
      <c r="I44" s="152"/>
      <c r="J44" s="152"/>
    </row>
    <row r="45" spans="1:10" ht="14.25" customHeight="1" x14ac:dyDescent="0.25">
      <c r="A45" s="1132" t="s">
        <v>6521</v>
      </c>
      <c r="B45" s="1132"/>
      <c r="C45" s="1132"/>
      <c r="D45" s="1132"/>
      <c r="E45" s="1132"/>
      <c r="F45" s="1132"/>
      <c r="G45" s="1132"/>
      <c r="H45" s="1132"/>
      <c r="I45" s="1132"/>
      <c r="J45" s="1132"/>
    </row>
    <row r="46" spans="1:10" ht="42.75" customHeight="1" x14ac:dyDescent="0.25">
      <c r="A46" s="196" t="s">
        <v>5941</v>
      </c>
      <c r="B46" s="197">
        <v>28</v>
      </c>
      <c r="C46" s="1187" t="s">
        <v>5941</v>
      </c>
      <c r="D46" s="1188"/>
      <c r="E46" s="30" t="s">
        <v>6522</v>
      </c>
      <c r="F46" s="199" t="s">
        <v>5942</v>
      </c>
      <c r="G46" s="199" t="s">
        <v>5943</v>
      </c>
      <c r="H46" s="199" t="s">
        <v>6466</v>
      </c>
      <c r="I46" s="200" t="s">
        <v>5945</v>
      </c>
      <c r="J46" s="211">
        <v>1</v>
      </c>
    </row>
    <row r="47" spans="1:10" ht="19.2" customHeight="1" x14ac:dyDescent="0.25">
      <c r="A47" s="1145" t="s">
        <v>5941</v>
      </c>
      <c r="B47" s="1147">
        <v>29</v>
      </c>
      <c r="C47" s="1195" t="s">
        <v>5941</v>
      </c>
      <c r="D47" s="1196"/>
      <c r="E47" s="209" t="s">
        <v>6480</v>
      </c>
      <c r="F47" s="1148" t="s">
        <v>5942</v>
      </c>
      <c r="G47" s="1148" t="s">
        <v>5943</v>
      </c>
      <c r="H47" s="1145" t="s">
        <v>5941</v>
      </c>
      <c r="I47" s="1177" t="s">
        <v>5943</v>
      </c>
      <c r="J47" s="211">
        <v>1</v>
      </c>
    </row>
    <row r="48" spans="1:10" ht="14.25" customHeight="1" x14ac:dyDescent="0.25">
      <c r="A48" s="1154"/>
      <c r="B48" s="1137"/>
      <c r="C48" s="1189"/>
      <c r="D48" s="1190"/>
      <c r="E48" s="220" t="s">
        <v>6120</v>
      </c>
      <c r="F48" s="1135"/>
      <c r="G48" s="1135"/>
      <c r="H48" s="1154"/>
      <c r="I48" s="1178"/>
      <c r="J48" s="116"/>
    </row>
    <row r="49" spans="1:10" ht="14.25" customHeight="1" x14ac:dyDescent="0.25">
      <c r="A49" s="1132" t="s">
        <v>6523</v>
      </c>
      <c r="B49" s="1132"/>
      <c r="C49" s="1132"/>
      <c r="D49" s="1132"/>
      <c r="E49" s="1132"/>
      <c r="F49" s="1132"/>
      <c r="G49" s="1132"/>
      <c r="H49" s="1132"/>
      <c r="I49" s="1132"/>
      <c r="J49" s="1132"/>
    </row>
    <row r="50" spans="1:10" ht="36.75" customHeight="1" x14ac:dyDescent="0.25">
      <c r="A50" s="254" t="s">
        <v>5941</v>
      </c>
      <c r="B50" s="255">
        <v>30</v>
      </c>
      <c r="C50" s="1191" t="s">
        <v>5941</v>
      </c>
      <c r="D50" s="1192"/>
      <c r="E50" s="30" t="s">
        <v>6524</v>
      </c>
      <c r="F50" s="256" t="s">
        <v>6525</v>
      </c>
      <c r="G50" s="10"/>
      <c r="H50" s="199" t="s">
        <v>6466</v>
      </c>
      <c r="I50" s="257" t="s">
        <v>5945</v>
      </c>
      <c r="J50" s="245">
        <v>1</v>
      </c>
    </row>
    <row r="51" spans="1:10" ht="28.5" customHeight="1" x14ac:dyDescent="0.25">
      <c r="A51" s="206" t="s">
        <v>5941</v>
      </c>
      <c r="B51" s="207">
        <v>31</v>
      </c>
      <c r="C51" s="1195" t="s">
        <v>5941</v>
      </c>
      <c r="D51" s="1196"/>
      <c r="E51" s="96" t="s">
        <v>6526</v>
      </c>
      <c r="F51" s="209" t="s">
        <v>6019</v>
      </c>
      <c r="G51" s="53"/>
      <c r="H51" s="206" t="s">
        <v>5941</v>
      </c>
      <c r="I51" s="210" t="s">
        <v>5945</v>
      </c>
      <c r="J51" s="211">
        <v>1</v>
      </c>
    </row>
    <row r="52" spans="1:10" ht="36.450000000000003" customHeight="1" x14ac:dyDescent="0.25">
      <c r="A52" s="254" t="s">
        <v>5941</v>
      </c>
      <c r="B52" s="255">
        <v>32</v>
      </c>
      <c r="C52" s="1191" t="s">
        <v>5941</v>
      </c>
      <c r="D52" s="1192"/>
      <c r="E52" s="199" t="s">
        <v>6527</v>
      </c>
      <c r="F52" s="256" t="s">
        <v>5951</v>
      </c>
      <c r="G52" s="256" t="s">
        <v>5943</v>
      </c>
      <c r="H52" s="254" t="s">
        <v>5941</v>
      </c>
      <c r="I52" s="258" t="s">
        <v>5945</v>
      </c>
      <c r="J52" s="245">
        <v>1</v>
      </c>
    </row>
    <row r="53" spans="1:10" ht="14.25" customHeight="1" x14ac:dyDescent="0.25">
      <c r="A53" s="62"/>
      <c r="B53" s="62"/>
      <c r="C53" s="1168"/>
      <c r="D53" s="1169"/>
      <c r="E53" s="209" t="s">
        <v>6528</v>
      </c>
      <c r="F53" s="62"/>
      <c r="G53" s="62"/>
      <c r="H53" s="62"/>
      <c r="I53" s="62"/>
      <c r="J53" s="152"/>
    </row>
    <row r="54" spans="1:10" ht="14.25" customHeight="1" x14ac:dyDescent="0.25">
      <c r="A54" s="218" t="s">
        <v>5941</v>
      </c>
      <c r="B54" s="211">
        <v>33</v>
      </c>
      <c r="C54" s="1189" t="s">
        <v>5941</v>
      </c>
      <c r="D54" s="1190"/>
      <c r="E54" s="220" t="s">
        <v>6118</v>
      </c>
      <c r="F54" s="220" t="s">
        <v>5984</v>
      </c>
      <c r="G54" s="220" t="s">
        <v>5943</v>
      </c>
      <c r="H54" s="218" t="s">
        <v>5941</v>
      </c>
      <c r="I54" s="224" t="s">
        <v>5945</v>
      </c>
      <c r="J54" s="211">
        <v>1</v>
      </c>
    </row>
    <row r="55" spans="1:10" ht="14.25" customHeight="1" x14ac:dyDescent="0.25">
      <c r="A55" s="152"/>
      <c r="B55" s="152"/>
      <c r="C55" s="1158"/>
      <c r="D55" s="1159"/>
      <c r="E55" s="220" t="s">
        <v>6096</v>
      </c>
      <c r="F55" s="152"/>
      <c r="G55" s="152"/>
      <c r="H55" s="152"/>
      <c r="I55" s="152"/>
      <c r="J55" s="152"/>
    </row>
    <row r="56" spans="1:10" ht="14.25" customHeight="1" x14ac:dyDescent="0.25">
      <c r="A56" s="1132" t="s">
        <v>6529</v>
      </c>
      <c r="B56" s="1132"/>
      <c r="C56" s="1132"/>
      <c r="D56" s="1132"/>
      <c r="E56" s="1132"/>
      <c r="F56" s="1132"/>
      <c r="G56" s="1132"/>
      <c r="H56" s="1132"/>
      <c r="I56" s="1132"/>
      <c r="J56" s="1132"/>
    </row>
    <row r="57" spans="1:10" ht="14.25" customHeight="1" x14ac:dyDescent="0.25">
      <c r="A57" s="152"/>
      <c r="B57" s="152"/>
      <c r="C57" s="1158"/>
      <c r="D57" s="1159"/>
      <c r="E57" s="220" t="s">
        <v>6084</v>
      </c>
      <c r="F57" s="152"/>
      <c r="G57" s="152"/>
      <c r="H57" s="152"/>
      <c r="I57" s="152"/>
      <c r="J57" s="1047" t="s">
        <v>5946</v>
      </c>
    </row>
    <row r="58" spans="1:10" ht="28.5" customHeight="1" x14ac:dyDescent="0.25">
      <c r="A58" s="220" t="s">
        <v>6530</v>
      </c>
      <c r="B58" s="211">
        <v>34</v>
      </c>
      <c r="C58" s="1189" t="s">
        <v>5941</v>
      </c>
      <c r="D58" s="1190"/>
      <c r="E58" s="109" t="s">
        <v>6531</v>
      </c>
      <c r="F58" s="220" t="s">
        <v>5972</v>
      </c>
      <c r="G58" s="220" t="s">
        <v>5943</v>
      </c>
      <c r="H58" s="220" t="s">
        <v>6087</v>
      </c>
      <c r="I58" s="224" t="s">
        <v>5945</v>
      </c>
      <c r="J58" s="1047"/>
    </row>
    <row r="59" spans="1:10" ht="14.25" customHeight="1" x14ac:dyDescent="0.25">
      <c r="A59" s="65"/>
      <c r="B59" s="65"/>
      <c r="C59" s="1162"/>
      <c r="D59" s="1163"/>
      <c r="E59" s="199" t="s">
        <v>6532</v>
      </c>
      <c r="F59" s="65"/>
      <c r="G59" s="65"/>
      <c r="H59" s="65"/>
      <c r="I59" s="65"/>
      <c r="J59" s="1047"/>
    </row>
    <row r="60" spans="1:10" ht="14.25" customHeight="1" x14ac:dyDescent="0.25">
      <c r="A60" s="62"/>
      <c r="B60" s="62"/>
      <c r="C60" s="1168"/>
      <c r="D60" s="1169"/>
      <c r="E60" s="209" t="s">
        <v>6533</v>
      </c>
      <c r="F60" s="62"/>
      <c r="G60" s="1155"/>
      <c r="H60" s="62"/>
      <c r="I60" s="62"/>
      <c r="J60" s="1047"/>
    </row>
    <row r="61" spans="1:10" ht="14.25" customHeight="1" x14ac:dyDescent="0.25">
      <c r="A61" s="218" t="s">
        <v>5941</v>
      </c>
      <c r="B61" s="211">
        <v>35</v>
      </c>
      <c r="C61" s="1189" t="s">
        <v>5941</v>
      </c>
      <c r="D61" s="1190"/>
      <c r="E61" s="220" t="s">
        <v>6534</v>
      </c>
      <c r="F61" s="220" t="s">
        <v>6535</v>
      </c>
      <c r="G61" s="1156"/>
      <c r="H61" s="218" t="s">
        <v>5941</v>
      </c>
      <c r="I61" s="224" t="s">
        <v>5945</v>
      </c>
      <c r="J61" s="1047"/>
    </row>
    <row r="62" spans="1:10" ht="14.25" customHeight="1" x14ac:dyDescent="0.25">
      <c r="A62" s="65"/>
      <c r="B62" s="65"/>
      <c r="C62" s="1162"/>
      <c r="D62" s="1163"/>
      <c r="E62" s="199" t="s">
        <v>6503</v>
      </c>
      <c r="F62" s="65"/>
      <c r="G62" s="1157"/>
      <c r="H62" s="65"/>
      <c r="I62" s="65"/>
      <c r="J62" s="1047"/>
    </row>
    <row r="63" spans="1:10" ht="14.25" customHeight="1" x14ac:dyDescent="0.25">
      <c r="A63" s="1145" t="s">
        <v>5941</v>
      </c>
      <c r="B63" s="1147">
        <v>36</v>
      </c>
      <c r="C63" s="1195" t="s">
        <v>5941</v>
      </c>
      <c r="D63" s="1196"/>
      <c r="E63" s="209" t="s">
        <v>6536</v>
      </c>
      <c r="F63" s="1148" t="s">
        <v>6537</v>
      </c>
      <c r="G63" s="1148" t="s">
        <v>5943</v>
      </c>
      <c r="H63" s="1145" t="s">
        <v>5941</v>
      </c>
      <c r="I63" s="1151" t="s">
        <v>5945</v>
      </c>
      <c r="J63" s="1047"/>
    </row>
    <row r="64" spans="1:10" ht="14.25" customHeight="1" x14ac:dyDescent="0.25">
      <c r="A64" s="1146"/>
      <c r="B64" s="1138"/>
      <c r="C64" s="1187"/>
      <c r="D64" s="1188"/>
      <c r="E64" s="199" t="s">
        <v>6538</v>
      </c>
      <c r="F64" s="1136"/>
      <c r="G64" s="1136"/>
      <c r="H64" s="1146"/>
      <c r="I64" s="1144"/>
      <c r="J64" s="1047"/>
    </row>
    <row r="65" spans="1:10" ht="14.25" customHeight="1" x14ac:dyDescent="0.25">
      <c r="A65" s="1145" t="s">
        <v>5941</v>
      </c>
      <c r="B65" s="1147">
        <v>37</v>
      </c>
      <c r="C65" s="1195" t="s">
        <v>5941</v>
      </c>
      <c r="D65" s="1196"/>
      <c r="E65" s="209" t="s">
        <v>6539</v>
      </c>
      <c r="F65" s="1148" t="s">
        <v>5984</v>
      </c>
      <c r="G65" s="1148" t="s">
        <v>5943</v>
      </c>
      <c r="H65" s="1145" t="s">
        <v>5941</v>
      </c>
      <c r="I65" s="1151" t="s">
        <v>5945</v>
      </c>
      <c r="J65" s="1047"/>
    </row>
    <row r="66" spans="1:10" ht="14.25" customHeight="1" x14ac:dyDescent="0.25">
      <c r="A66" s="1146"/>
      <c r="B66" s="1138"/>
      <c r="C66" s="1187"/>
      <c r="D66" s="1188"/>
      <c r="E66" s="199" t="s">
        <v>6540</v>
      </c>
      <c r="F66" s="1136"/>
      <c r="G66" s="1136"/>
      <c r="H66" s="1146"/>
      <c r="I66" s="1144"/>
      <c r="J66" s="1047"/>
    </row>
    <row r="67" spans="1:10" ht="14.25" customHeight="1" x14ac:dyDescent="0.25">
      <c r="A67" s="1145" t="s">
        <v>5941</v>
      </c>
      <c r="B67" s="1147">
        <v>38</v>
      </c>
      <c r="C67" s="1195" t="s">
        <v>5941</v>
      </c>
      <c r="D67" s="1196"/>
      <c r="E67" s="209" t="s">
        <v>6539</v>
      </c>
      <c r="F67" s="1148" t="s">
        <v>5984</v>
      </c>
      <c r="G67" s="1148" t="s">
        <v>5943</v>
      </c>
      <c r="H67" s="1145" t="s">
        <v>5941</v>
      </c>
      <c r="I67" s="1151" t="s">
        <v>5945</v>
      </c>
      <c r="J67" s="1047"/>
    </row>
    <row r="68" spans="1:10" ht="14.25" customHeight="1" x14ac:dyDescent="0.25">
      <c r="A68" s="1146"/>
      <c r="B68" s="1138"/>
      <c r="C68" s="1187"/>
      <c r="D68" s="1188"/>
      <c r="E68" s="199" t="s">
        <v>6540</v>
      </c>
      <c r="F68" s="1136"/>
      <c r="G68" s="1136"/>
      <c r="H68" s="1146"/>
      <c r="I68" s="1144"/>
      <c r="J68" s="1047"/>
    </row>
    <row r="69" spans="1:10" ht="14.25" customHeight="1" x14ac:dyDescent="0.25">
      <c r="A69" s="62"/>
      <c r="B69" s="62"/>
      <c r="C69" s="1168"/>
      <c r="D69" s="1169"/>
      <c r="E69" s="209" t="s">
        <v>6541</v>
      </c>
      <c r="F69" s="62"/>
      <c r="G69" s="62"/>
      <c r="H69" s="62"/>
      <c r="I69" s="62"/>
      <c r="J69" s="1047"/>
    </row>
    <row r="70" spans="1:10" ht="14.25" customHeight="1" x14ac:dyDescent="0.25">
      <c r="A70" s="152"/>
      <c r="B70" s="152"/>
      <c r="C70" s="1158"/>
      <c r="D70" s="1159"/>
      <c r="E70" s="220" t="s">
        <v>6542</v>
      </c>
      <c r="F70" s="152"/>
      <c r="G70" s="152"/>
      <c r="H70" s="152"/>
      <c r="I70" s="152"/>
      <c r="J70" s="1047"/>
    </row>
    <row r="71" spans="1:10" ht="14.25" customHeight="1" x14ac:dyDescent="0.25">
      <c r="A71" s="218" t="s">
        <v>5941</v>
      </c>
      <c r="B71" s="211">
        <v>39</v>
      </c>
      <c r="C71" s="1189" t="s">
        <v>5941</v>
      </c>
      <c r="D71" s="1190"/>
      <c r="E71" s="220" t="s">
        <v>6543</v>
      </c>
      <c r="F71" s="220" t="s">
        <v>5984</v>
      </c>
      <c r="G71" s="220" t="s">
        <v>5943</v>
      </c>
      <c r="H71" s="218" t="s">
        <v>5941</v>
      </c>
      <c r="I71" s="224" t="s">
        <v>5945</v>
      </c>
      <c r="J71" s="1047"/>
    </row>
    <row r="72" spans="1:10" ht="14.25" customHeight="1" x14ac:dyDescent="0.25">
      <c r="A72" s="152"/>
      <c r="B72" s="152"/>
      <c r="C72" s="1158"/>
      <c r="D72" s="1159"/>
      <c r="E72" s="220" t="s">
        <v>6361</v>
      </c>
      <c r="F72" s="152"/>
      <c r="G72" s="152"/>
      <c r="H72" s="152"/>
      <c r="I72" s="152"/>
      <c r="J72" s="1047"/>
    </row>
    <row r="73" spans="1:10" ht="14.25" customHeight="1" x14ac:dyDescent="0.25">
      <c r="A73" s="65"/>
      <c r="B73" s="65"/>
      <c r="C73" s="1162"/>
      <c r="D73" s="1163"/>
      <c r="E73" s="199" t="s">
        <v>6544</v>
      </c>
      <c r="F73" s="65"/>
      <c r="G73" s="65"/>
      <c r="H73" s="65"/>
      <c r="I73" s="65"/>
      <c r="J73" s="1047"/>
    </row>
    <row r="74" spans="1:10" ht="14.25" customHeight="1" x14ac:dyDescent="0.25">
      <c r="A74" s="1145" t="s">
        <v>5941</v>
      </c>
      <c r="B74" s="1147">
        <v>40</v>
      </c>
      <c r="C74" s="1195" t="s">
        <v>5941</v>
      </c>
      <c r="D74" s="1196"/>
      <c r="E74" s="209" t="s">
        <v>6545</v>
      </c>
      <c r="F74" s="1148" t="s">
        <v>6546</v>
      </c>
      <c r="G74" s="1148" t="s">
        <v>5943</v>
      </c>
      <c r="H74" s="1145" t="s">
        <v>5941</v>
      </c>
      <c r="I74" s="1151" t="s">
        <v>5945</v>
      </c>
      <c r="J74" s="1047"/>
    </row>
    <row r="75" spans="1:10" ht="14.25" customHeight="1" x14ac:dyDescent="0.25">
      <c r="A75" s="1146"/>
      <c r="B75" s="1138"/>
      <c r="C75" s="1187"/>
      <c r="D75" s="1188"/>
      <c r="E75" s="199" t="s">
        <v>6547</v>
      </c>
      <c r="F75" s="1136"/>
      <c r="G75" s="1136"/>
      <c r="H75" s="1146"/>
      <c r="I75" s="1144"/>
      <c r="J75" s="1047"/>
    </row>
    <row r="76" spans="1:10" ht="14.25" customHeight="1" x14ac:dyDescent="0.25">
      <c r="A76" s="1145" t="s">
        <v>5941</v>
      </c>
      <c r="B76" s="1147">
        <v>41</v>
      </c>
      <c r="C76" s="1195" t="s">
        <v>5941</v>
      </c>
      <c r="D76" s="1196"/>
      <c r="E76" s="1148" t="s">
        <v>5977</v>
      </c>
      <c r="F76" s="1148" t="s">
        <v>5977</v>
      </c>
      <c r="G76" s="1150"/>
      <c r="H76" s="209" t="s">
        <v>6548</v>
      </c>
      <c r="I76" s="1151" t="s">
        <v>5945</v>
      </c>
      <c r="J76" s="1047"/>
    </row>
    <row r="77" spans="1:10" ht="14.25" customHeight="1" x14ac:dyDescent="0.25">
      <c r="A77" s="1154"/>
      <c r="B77" s="1137"/>
      <c r="C77" s="1189"/>
      <c r="D77" s="1190"/>
      <c r="E77" s="1135"/>
      <c r="F77" s="1135"/>
      <c r="G77" s="1141"/>
      <c r="H77" s="220" t="s">
        <v>6549</v>
      </c>
      <c r="I77" s="1143"/>
      <c r="J77" s="1047"/>
    </row>
    <row r="78" spans="1:10" ht="14.25" customHeight="1" x14ac:dyDescent="0.25">
      <c r="A78" s="1132" t="s">
        <v>6550</v>
      </c>
      <c r="B78" s="1132"/>
      <c r="C78" s="1132"/>
      <c r="D78" s="1132"/>
      <c r="E78" s="1132"/>
      <c r="F78" s="1132"/>
      <c r="G78" s="1132"/>
      <c r="H78" s="1132"/>
      <c r="I78" s="1132"/>
      <c r="J78" s="1132"/>
    </row>
    <row r="79" spans="1:10" ht="14.25" customHeight="1" x14ac:dyDescent="0.25">
      <c r="A79" s="152"/>
      <c r="B79" s="152"/>
      <c r="C79" s="1158"/>
      <c r="D79" s="1159"/>
      <c r="E79" s="220" t="s">
        <v>6551</v>
      </c>
      <c r="F79" s="152"/>
      <c r="G79" s="1156"/>
      <c r="H79" s="152"/>
      <c r="I79" s="299"/>
      <c r="J79" s="152"/>
    </row>
    <row r="80" spans="1:10" ht="28.5" customHeight="1" x14ac:dyDescent="0.25">
      <c r="A80" s="220" t="s">
        <v>6552</v>
      </c>
      <c r="B80" s="211">
        <v>42</v>
      </c>
      <c r="C80" s="1189" t="s">
        <v>5941</v>
      </c>
      <c r="D80" s="1190"/>
      <c r="E80" s="109" t="s">
        <v>6553</v>
      </c>
      <c r="F80" s="220" t="s">
        <v>6554</v>
      </c>
      <c r="G80" s="1156"/>
      <c r="H80" s="109" t="s">
        <v>6555</v>
      </c>
      <c r="I80" s="262" t="s">
        <v>5943</v>
      </c>
      <c r="J80" s="211">
        <v>1</v>
      </c>
    </row>
    <row r="81" spans="1:10" ht="14.25" customHeight="1" x14ac:dyDescent="0.25">
      <c r="A81" s="65"/>
      <c r="B81" s="65"/>
      <c r="C81" s="1162"/>
      <c r="D81" s="1163"/>
      <c r="E81" s="199" t="s">
        <v>6556</v>
      </c>
      <c r="F81" s="65"/>
      <c r="G81" s="1157"/>
      <c r="H81" s="65"/>
      <c r="I81" s="297"/>
      <c r="J81" s="152"/>
    </row>
    <row r="82" spans="1:10" ht="28.5" customHeight="1" x14ac:dyDescent="0.25">
      <c r="A82" s="201" t="s">
        <v>5941</v>
      </c>
      <c r="B82" s="202">
        <v>43</v>
      </c>
      <c r="C82" s="1193" t="s">
        <v>5941</v>
      </c>
      <c r="D82" s="1194"/>
      <c r="E82" s="204" t="s">
        <v>6017</v>
      </c>
      <c r="F82" s="204" t="s">
        <v>6019</v>
      </c>
      <c r="G82" s="27"/>
      <c r="H82" s="36" t="s">
        <v>6495</v>
      </c>
      <c r="I82" s="295" t="s">
        <v>5943</v>
      </c>
      <c r="J82" s="211">
        <v>1</v>
      </c>
    </row>
  </sheetData>
  <mergeCells count="116">
    <mergeCell ref="A78:J78"/>
    <mergeCell ref="C79:D79"/>
    <mergeCell ref="G79:G81"/>
    <mergeCell ref="C80:D80"/>
    <mergeCell ref="C81:D81"/>
    <mergeCell ref="C82:D82"/>
    <mergeCell ref="G74:G75"/>
    <mergeCell ref="H74:H75"/>
    <mergeCell ref="I74:I75"/>
    <mergeCell ref="A76:A77"/>
    <mergeCell ref="B76:B77"/>
    <mergeCell ref="C76:D77"/>
    <mergeCell ref="E76:E77"/>
    <mergeCell ref="F76:F77"/>
    <mergeCell ref="G76:G77"/>
    <mergeCell ref="I76:I77"/>
    <mergeCell ref="C69:D69"/>
    <mergeCell ref="C70:D70"/>
    <mergeCell ref="C71:D71"/>
    <mergeCell ref="C72:D72"/>
    <mergeCell ref="C73:D73"/>
    <mergeCell ref="A74:A75"/>
    <mergeCell ref="B74:B75"/>
    <mergeCell ref="C74:D75"/>
    <mergeCell ref="F74:F75"/>
    <mergeCell ref="F65:F66"/>
    <mergeCell ref="G65:G66"/>
    <mergeCell ref="H65:H66"/>
    <mergeCell ref="I65:I66"/>
    <mergeCell ref="A67:A68"/>
    <mergeCell ref="B67:B68"/>
    <mergeCell ref="C67:D68"/>
    <mergeCell ref="F67:F68"/>
    <mergeCell ref="G67:G68"/>
    <mergeCell ref="H67:H68"/>
    <mergeCell ref="I67:I68"/>
    <mergeCell ref="C51:D51"/>
    <mergeCell ref="C52:D52"/>
    <mergeCell ref="C53:D53"/>
    <mergeCell ref="C54:D54"/>
    <mergeCell ref="C55:D55"/>
    <mergeCell ref="A56:J56"/>
    <mergeCell ref="C57:D57"/>
    <mergeCell ref="J57:J77"/>
    <mergeCell ref="C58:D58"/>
    <mergeCell ref="C59:D59"/>
    <mergeCell ref="C60:D60"/>
    <mergeCell ref="G60:G62"/>
    <mergeCell ref="C61:D61"/>
    <mergeCell ref="C62:D62"/>
    <mergeCell ref="A63:A64"/>
    <mergeCell ref="B63:B64"/>
    <mergeCell ref="C63:D64"/>
    <mergeCell ref="F63:F64"/>
    <mergeCell ref="G63:G64"/>
    <mergeCell ref="H63:H64"/>
    <mergeCell ref="I63:I64"/>
    <mergeCell ref="A65:A66"/>
    <mergeCell ref="B65:B66"/>
    <mergeCell ref="C65:D66"/>
    <mergeCell ref="A47:A48"/>
    <mergeCell ref="B47:B48"/>
    <mergeCell ref="C47:D48"/>
    <mergeCell ref="F47:F48"/>
    <mergeCell ref="G47:G48"/>
    <mergeCell ref="H47:H48"/>
    <mergeCell ref="I47:I48"/>
    <mergeCell ref="A49:J49"/>
    <mergeCell ref="C50:D50"/>
    <mergeCell ref="C38:D38"/>
    <mergeCell ref="C39:D39"/>
    <mergeCell ref="C40:D40"/>
    <mergeCell ref="C41:D41"/>
    <mergeCell ref="C42:D42"/>
    <mergeCell ref="C43:D43"/>
    <mergeCell ref="C44:D44"/>
    <mergeCell ref="A45:J45"/>
    <mergeCell ref="C46:D46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19:D19"/>
    <mergeCell ref="C20:D20"/>
    <mergeCell ref="C21:D21"/>
    <mergeCell ref="C22:D22"/>
    <mergeCell ref="C23:D23"/>
    <mergeCell ref="C24:D24"/>
    <mergeCell ref="H24:H28"/>
    <mergeCell ref="C25:D25"/>
    <mergeCell ref="C26:D26"/>
    <mergeCell ref="C27:D27"/>
    <mergeCell ref="C28:D28"/>
    <mergeCell ref="C10:D10"/>
    <mergeCell ref="C11:D11"/>
    <mergeCell ref="C12:D12"/>
    <mergeCell ref="C13:D13"/>
    <mergeCell ref="C14:D14"/>
    <mergeCell ref="A15:J15"/>
    <mergeCell ref="C16:D16"/>
    <mergeCell ref="C17:D17"/>
    <mergeCell ref="C18:D18"/>
    <mergeCell ref="A1:J1"/>
    <mergeCell ref="C3:D3"/>
    <mergeCell ref="G3:G7"/>
    <mergeCell ref="C4:D4"/>
    <mergeCell ref="C5:D5"/>
    <mergeCell ref="C6:D6"/>
    <mergeCell ref="C7:D7"/>
    <mergeCell ref="C8:D8"/>
    <mergeCell ref="A9:J9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52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  <c r="J1" s="1128"/>
    </row>
    <row r="2" spans="1:10" ht="37.049999999999997" customHeight="1" x14ac:dyDescent="0.25">
      <c r="A2" s="212" t="s">
        <v>5929</v>
      </c>
      <c r="B2" s="193" t="s">
        <v>5930</v>
      </c>
      <c r="C2" s="194" t="s">
        <v>5931</v>
      </c>
      <c r="D2" s="4"/>
      <c r="E2" s="213" t="s">
        <v>5932</v>
      </c>
      <c r="F2" s="213" t="s">
        <v>5933</v>
      </c>
      <c r="G2" s="214" t="s">
        <v>5934</v>
      </c>
      <c r="H2" s="213" t="s">
        <v>5935</v>
      </c>
      <c r="I2" s="214" t="s">
        <v>5936</v>
      </c>
      <c r="J2" s="193" t="s">
        <v>5937</v>
      </c>
    </row>
    <row r="3" spans="1:10" ht="14.25" customHeight="1" x14ac:dyDescent="0.25">
      <c r="A3" s="62"/>
      <c r="B3" s="152"/>
      <c r="C3" s="1158"/>
      <c r="D3" s="1159"/>
      <c r="E3" s="209" t="s">
        <v>6557</v>
      </c>
      <c r="F3" s="62"/>
      <c r="G3" s="62"/>
      <c r="H3" s="62"/>
      <c r="I3" s="62"/>
      <c r="J3" s="152"/>
    </row>
    <row r="4" spans="1:10" ht="14.25" customHeight="1" x14ac:dyDescent="0.25">
      <c r="A4" s="218" t="s">
        <v>5941</v>
      </c>
      <c r="B4" s="211">
        <v>44</v>
      </c>
      <c r="C4" s="1189" t="s">
        <v>5941</v>
      </c>
      <c r="D4" s="1190"/>
      <c r="E4" s="220" t="s">
        <v>6361</v>
      </c>
      <c r="F4" s="220" t="s">
        <v>5984</v>
      </c>
      <c r="G4" s="220" t="s">
        <v>5943</v>
      </c>
      <c r="H4" s="218" t="s">
        <v>5941</v>
      </c>
      <c r="I4" s="221" t="s">
        <v>5945</v>
      </c>
      <c r="J4" s="211">
        <v>1</v>
      </c>
    </row>
    <row r="5" spans="1:10" ht="14.25" customHeight="1" x14ac:dyDescent="0.25">
      <c r="A5" s="65"/>
      <c r="B5" s="65"/>
      <c r="C5" s="1162"/>
      <c r="D5" s="1163"/>
      <c r="E5" s="199" t="s">
        <v>6558</v>
      </c>
      <c r="F5" s="65"/>
      <c r="G5" s="65"/>
      <c r="H5" s="65"/>
      <c r="I5" s="65"/>
      <c r="J5" s="152"/>
    </row>
    <row r="6" spans="1:10" ht="14.25" customHeight="1" x14ac:dyDescent="0.25">
      <c r="A6" s="62"/>
      <c r="B6" s="62"/>
      <c r="C6" s="1168"/>
      <c r="D6" s="1169"/>
      <c r="E6" s="209" t="s">
        <v>6557</v>
      </c>
      <c r="F6" s="62"/>
      <c r="G6" s="62"/>
      <c r="H6" s="62"/>
      <c r="I6" s="62"/>
      <c r="J6" s="152"/>
    </row>
    <row r="7" spans="1:10" ht="14.25" customHeight="1" x14ac:dyDescent="0.25">
      <c r="A7" s="218" t="s">
        <v>5941</v>
      </c>
      <c r="B7" s="211">
        <v>45</v>
      </c>
      <c r="C7" s="1189" t="s">
        <v>5941</v>
      </c>
      <c r="D7" s="1190"/>
      <c r="E7" s="220" t="s">
        <v>6559</v>
      </c>
      <c r="F7" s="220" t="s">
        <v>5984</v>
      </c>
      <c r="G7" s="220" t="s">
        <v>5943</v>
      </c>
      <c r="H7" s="218" t="s">
        <v>5941</v>
      </c>
      <c r="I7" s="221" t="s">
        <v>5945</v>
      </c>
      <c r="J7" s="211">
        <v>1</v>
      </c>
    </row>
    <row r="8" spans="1:10" ht="14.25" customHeight="1" x14ac:dyDescent="0.25">
      <c r="A8" s="65"/>
      <c r="B8" s="65"/>
      <c r="C8" s="1162"/>
      <c r="D8" s="1163"/>
      <c r="E8" s="199" t="s">
        <v>6560</v>
      </c>
      <c r="F8" s="65"/>
      <c r="G8" s="65"/>
      <c r="H8" s="65"/>
      <c r="I8" s="65"/>
      <c r="J8" s="152"/>
    </row>
    <row r="9" spans="1:10" ht="14.25" customHeight="1" x14ac:dyDescent="0.25">
      <c r="A9" s="62"/>
      <c r="B9" s="62"/>
      <c r="C9" s="1168"/>
      <c r="D9" s="1169"/>
      <c r="E9" s="209" t="s">
        <v>6439</v>
      </c>
      <c r="F9" s="62"/>
      <c r="G9" s="62"/>
      <c r="H9" s="62"/>
      <c r="I9" s="62"/>
      <c r="J9" s="152"/>
    </row>
    <row r="10" spans="1:10" ht="28.5" customHeight="1" x14ac:dyDescent="0.25">
      <c r="A10" s="218" t="s">
        <v>5941</v>
      </c>
      <c r="B10" s="211">
        <v>46</v>
      </c>
      <c r="C10" s="1189" t="s">
        <v>5941</v>
      </c>
      <c r="D10" s="1190"/>
      <c r="E10" s="109" t="s">
        <v>6561</v>
      </c>
      <c r="F10" s="220" t="s">
        <v>5942</v>
      </c>
      <c r="G10" s="220" t="s">
        <v>5943</v>
      </c>
      <c r="H10" s="218" t="s">
        <v>5941</v>
      </c>
      <c r="I10" s="221" t="s">
        <v>5945</v>
      </c>
      <c r="J10" s="211">
        <v>1</v>
      </c>
    </row>
    <row r="11" spans="1:10" ht="14.25" customHeight="1" x14ac:dyDescent="0.25">
      <c r="A11" s="65"/>
      <c r="B11" s="65"/>
      <c r="C11" s="1162"/>
      <c r="D11" s="1163"/>
      <c r="E11" s="199" t="s">
        <v>6562</v>
      </c>
      <c r="F11" s="65"/>
      <c r="G11" s="65"/>
      <c r="H11" s="65"/>
      <c r="I11" s="65"/>
      <c r="J11" s="152"/>
    </row>
    <row r="12" spans="1:10" ht="14.25" customHeight="1" x14ac:dyDescent="0.25">
      <c r="A12" s="62"/>
      <c r="B12" s="62"/>
      <c r="C12" s="1168"/>
      <c r="D12" s="1169"/>
      <c r="E12" s="209" t="s">
        <v>6439</v>
      </c>
      <c r="F12" s="62"/>
      <c r="G12" s="62"/>
      <c r="H12" s="62"/>
      <c r="I12" s="62"/>
      <c r="J12" s="152"/>
    </row>
    <row r="13" spans="1:10" ht="28.5" customHeight="1" x14ac:dyDescent="0.25">
      <c r="A13" s="218" t="s">
        <v>5941</v>
      </c>
      <c r="B13" s="211">
        <v>47</v>
      </c>
      <c r="C13" s="1189" t="s">
        <v>5941</v>
      </c>
      <c r="D13" s="1190"/>
      <c r="E13" s="109" t="s">
        <v>6563</v>
      </c>
      <c r="F13" s="220" t="s">
        <v>5942</v>
      </c>
      <c r="G13" s="220" t="s">
        <v>5943</v>
      </c>
      <c r="H13" s="218" t="s">
        <v>5941</v>
      </c>
      <c r="I13" s="221" t="s">
        <v>5945</v>
      </c>
      <c r="J13" s="211">
        <v>1</v>
      </c>
    </row>
    <row r="14" spans="1:10" ht="14.25" customHeight="1" x14ac:dyDescent="0.25">
      <c r="A14" s="65"/>
      <c r="B14" s="65"/>
      <c r="C14" s="1162"/>
      <c r="D14" s="1163"/>
      <c r="E14" s="199" t="s">
        <v>6564</v>
      </c>
      <c r="F14" s="65"/>
      <c r="G14" s="65"/>
      <c r="H14" s="65"/>
      <c r="I14" s="65"/>
      <c r="J14" s="152"/>
    </row>
    <row r="15" spans="1:10" ht="18.45" customHeight="1" x14ac:dyDescent="0.25">
      <c r="A15" s="62"/>
      <c r="B15" s="62"/>
      <c r="C15" s="1168"/>
      <c r="D15" s="1169"/>
      <c r="E15" s="209" t="s">
        <v>6565</v>
      </c>
      <c r="F15" s="62"/>
      <c r="G15" s="62"/>
      <c r="H15" s="62"/>
      <c r="I15" s="62"/>
      <c r="J15" s="152"/>
    </row>
    <row r="16" spans="1:10" ht="14.25" customHeight="1" x14ac:dyDescent="0.25">
      <c r="A16" s="218" t="s">
        <v>5941</v>
      </c>
      <c r="B16" s="211">
        <v>48</v>
      </c>
      <c r="C16" s="1189" t="s">
        <v>5941</v>
      </c>
      <c r="D16" s="1190"/>
      <c r="E16" s="220" t="s">
        <v>6566</v>
      </c>
      <c r="F16" s="220" t="s">
        <v>5984</v>
      </c>
      <c r="G16" s="220" t="s">
        <v>5943</v>
      </c>
      <c r="H16" s="218" t="s">
        <v>5941</v>
      </c>
      <c r="I16" s="221" t="s">
        <v>5945</v>
      </c>
      <c r="J16" s="211">
        <v>1</v>
      </c>
    </row>
    <row r="17" spans="1:10" ht="18.3" customHeight="1" x14ac:dyDescent="0.25">
      <c r="A17" s="65"/>
      <c r="B17" s="65"/>
      <c r="C17" s="1162"/>
      <c r="D17" s="1163"/>
      <c r="E17" s="199" t="s">
        <v>6567</v>
      </c>
      <c r="F17" s="65"/>
      <c r="G17" s="65"/>
      <c r="H17" s="65"/>
      <c r="I17" s="65"/>
      <c r="J17" s="152"/>
    </row>
    <row r="18" spans="1:10" ht="37.049999999999997" customHeight="1" x14ac:dyDescent="0.25">
      <c r="A18" s="259" t="s">
        <v>5941</v>
      </c>
      <c r="B18" s="231">
        <v>49</v>
      </c>
      <c r="C18" s="1183" t="s">
        <v>5941</v>
      </c>
      <c r="D18" s="1184"/>
      <c r="E18" s="204" t="s">
        <v>6568</v>
      </c>
      <c r="F18" s="230" t="s">
        <v>5951</v>
      </c>
      <c r="G18" s="230" t="s">
        <v>5943</v>
      </c>
      <c r="H18" s="259" t="s">
        <v>5941</v>
      </c>
      <c r="I18" s="260" t="s">
        <v>5945</v>
      </c>
      <c r="J18" s="245">
        <v>1</v>
      </c>
    </row>
    <row r="19" spans="1:10" ht="14.25" customHeight="1" x14ac:dyDescent="0.25">
      <c r="A19" s="62"/>
      <c r="B19" s="62"/>
      <c r="C19" s="1168"/>
      <c r="D19" s="1169"/>
      <c r="E19" s="209" t="s">
        <v>6569</v>
      </c>
      <c r="F19" s="62"/>
      <c r="G19" s="62"/>
      <c r="H19" s="62"/>
      <c r="I19" s="62"/>
      <c r="J19" s="152"/>
    </row>
    <row r="20" spans="1:10" ht="28.5" customHeight="1" x14ac:dyDescent="0.25">
      <c r="A20" s="218" t="s">
        <v>5941</v>
      </c>
      <c r="B20" s="211">
        <v>50</v>
      </c>
      <c r="C20" s="1189" t="s">
        <v>5941</v>
      </c>
      <c r="D20" s="1190"/>
      <c r="E20" s="109" t="s">
        <v>6570</v>
      </c>
      <c r="F20" s="220" t="s">
        <v>5984</v>
      </c>
      <c r="G20" s="220" t="s">
        <v>5943</v>
      </c>
      <c r="H20" s="218" t="s">
        <v>5941</v>
      </c>
      <c r="I20" s="221" t="s">
        <v>5945</v>
      </c>
      <c r="J20" s="211">
        <v>1</v>
      </c>
    </row>
    <row r="21" spans="1:10" ht="14.25" customHeight="1" x14ac:dyDescent="0.25">
      <c r="A21" s="152"/>
      <c r="B21" s="152"/>
      <c r="C21" s="1158"/>
      <c r="D21" s="1159"/>
      <c r="E21" s="220" t="s">
        <v>6571</v>
      </c>
      <c r="F21" s="152"/>
      <c r="G21" s="152"/>
      <c r="H21" s="152"/>
      <c r="I21" s="152"/>
      <c r="J21" s="152"/>
    </row>
    <row r="22" spans="1:10" ht="14.25" customHeight="1" x14ac:dyDescent="0.25">
      <c r="A22" s="1132" t="s">
        <v>6572</v>
      </c>
      <c r="B22" s="1132"/>
      <c r="C22" s="1132"/>
      <c r="D22" s="1132"/>
      <c r="E22" s="1132"/>
      <c r="F22" s="1132"/>
      <c r="G22" s="1132"/>
      <c r="H22" s="1132"/>
      <c r="I22" s="1132"/>
      <c r="J22" s="1132"/>
    </row>
    <row r="23" spans="1:10" ht="28.5" customHeight="1" x14ac:dyDescent="0.25">
      <c r="A23" s="218" t="s">
        <v>5941</v>
      </c>
      <c r="B23" s="211">
        <v>51</v>
      </c>
      <c r="C23" s="1160" t="s">
        <v>6573</v>
      </c>
      <c r="D23" s="1161"/>
      <c r="E23" s="109" t="s">
        <v>6574</v>
      </c>
      <c r="F23" s="220" t="s">
        <v>5942</v>
      </c>
      <c r="G23" s="220" t="s">
        <v>5943</v>
      </c>
      <c r="H23" s="220" t="s">
        <v>6466</v>
      </c>
      <c r="I23" s="221" t="s">
        <v>5945</v>
      </c>
      <c r="J23" s="211">
        <v>1</v>
      </c>
    </row>
    <row r="24" spans="1:10" ht="14.25" customHeight="1" x14ac:dyDescent="0.25">
      <c r="A24" s="1132" t="s">
        <v>6575</v>
      </c>
      <c r="B24" s="1132"/>
      <c r="C24" s="1132"/>
      <c r="D24" s="1132"/>
      <c r="E24" s="1132"/>
      <c r="F24" s="1132"/>
      <c r="G24" s="1132"/>
      <c r="H24" s="1132"/>
      <c r="I24" s="1132"/>
      <c r="J24" s="1132"/>
    </row>
    <row r="25" spans="1:10" ht="49.2" customHeight="1" x14ac:dyDescent="0.25">
      <c r="A25" s="254" t="s">
        <v>5941</v>
      </c>
      <c r="B25" s="255">
        <v>52</v>
      </c>
      <c r="C25" s="1191" t="s">
        <v>5941</v>
      </c>
      <c r="D25" s="1192"/>
      <c r="E25" s="30" t="s">
        <v>6576</v>
      </c>
      <c r="F25" s="256" t="s">
        <v>5972</v>
      </c>
      <c r="G25" s="256" t="s">
        <v>5943</v>
      </c>
      <c r="H25" s="199" t="s">
        <v>6466</v>
      </c>
      <c r="I25" s="257" t="s">
        <v>5945</v>
      </c>
      <c r="J25" s="245">
        <v>1</v>
      </c>
    </row>
    <row r="26" spans="1:10" ht="14.25" customHeight="1" x14ac:dyDescent="0.25">
      <c r="A26" s="62"/>
      <c r="B26" s="62"/>
      <c r="C26" s="1168"/>
      <c r="D26" s="1169"/>
      <c r="E26" s="209" t="s">
        <v>6528</v>
      </c>
      <c r="F26" s="62"/>
      <c r="G26" s="62"/>
      <c r="H26" s="62"/>
      <c r="I26" s="62"/>
      <c r="J26" s="152"/>
    </row>
    <row r="27" spans="1:10" ht="14.25" customHeight="1" x14ac:dyDescent="0.25">
      <c r="A27" s="218" t="s">
        <v>5941</v>
      </c>
      <c r="B27" s="211">
        <v>53</v>
      </c>
      <c r="C27" s="1189" t="s">
        <v>5941</v>
      </c>
      <c r="D27" s="1190"/>
      <c r="E27" s="220" t="s">
        <v>6539</v>
      </c>
      <c r="F27" s="220" t="s">
        <v>5984</v>
      </c>
      <c r="G27" s="220" t="s">
        <v>5943</v>
      </c>
      <c r="H27" s="218" t="s">
        <v>5941</v>
      </c>
      <c r="I27" s="221" t="s">
        <v>5945</v>
      </c>
      <c r="J27" s="211">
        <v>1</v>
      </c>
    </row>
    <row r="28" spans="1:10" ht="14.25" customHeight="1" x14ac:dyDescent="0.25">
      <c r="A28" s="152"/>
      <c r="B28" s="152"/>
      <c r="C28" s="1158"/>
      <c r="D28" s="1159"/>
      <c r="E28" s="220" t="s">
        <v>6577</v>
      </c>
      <c r="F28" s="152"/>
      <c r="G28" s="152"/>
      <c r="H28" s="152"/>
      <c r="I28" s="152"/>
      <c r="J28" s="152"/>
    </row>
    <row r="29" spans="1:10" ht="14.25" customHeight="1" x14ac:dyDescent="0.25">
      <c r="A29" s="1132" t="s">
        <v>6578</v>
      </c>
      <c r="B29" s="1132"/>
      <c r="C29" s="1132"/>
      <c r="D29" s="1132"/>
      <c r="E29" s="1132"/>
      <c r="F29" s="1132"/>
      <c r="G29" s="1132"/>
      <c r="H29" s="1132"/>
      <c r="I29" s="1132"/>
      <c r="J29" s="1132"/>
    </row>
    <row r="30" spans="1:10" ht="14.25" customHeight="1" x14ac:dyDescent="0.25">
      <c r="A30" s="152"/>
      <c r="B30" s="152"/>
      <c r="C30" s="1158"/>
      <c r="D30" s="1159"/>
      <c r="E30" s="220" t="s">
        <v>6084</v>
      </c>
      <c r="F30" s="152"/>
      <c r="G30" s="152"/>
      <c r="H30" s="152"/>
      <c r="I30" s="152"/>
      <c r="J30" s="152"/>
    </row>
    <row r="31" spans="1:10" ht="28.5" customHeight="1" x14ac:dyDescent="0.25">
      <c r="A31" s="218" t="s">
        <v>5941</v>
      </c>
      <c r="B31" s="211">
        <v>54</v>
      </c>
      <c r="C31" s="1189" t="s">
        <v>5941</v>
      </c>
      <c r="D31" s="1190"/>
      <c r="E31" s="109" t="s">
        <v>6579</v>
      </c>
      <c r="F31" s="220" t="s">
        <v>5972</v>
      </c>
      <c r="G31" s="220" t="s">
        <v>5943</v>
      </c>
      <c r="H31" s="220" t="s">
        <v>6087</v>
      </c>
      <c r="I31" s="224" t="s">
        <v>5945</v>
      </c>
      <c r="J31" s="211">
        <v>1</v>
      </c>
    </row>
    <row r="32" spans="1:10" ht="14.25" customHeight="1" x14ac:dyDescent="0.25">
      <c r="A32" s="65"/>
      <c r="B32" s="65"/>
      <c r="C32" s="1162"/>
      <c r="D32" s="1163"/>
      <c r="E32" s="199" t="s">
        <v>6580</v>
      </c>
      <c r="F32" s="65"/>
      <c r="G32" s="65"/>
      <c r="H32" s="65"/>
      <c r="I32" s="65"/>
      <c r="J32" s="152"/>
    </row>
    <row r="33" spans="1:10" ht="28.5" customHeight="1" x14ac:dyDescent="0.25">
      <c r="A33" s="206" t="s">
        <v>5941</v>
      </c>
      <c r="B33" s="207">
        <v>55</v>
      </c>
      <c r="C33" s="1195" t="s">
        <v>5941</v>
      </c>
      <c r="D33" s="1196"/>
      <c r="E33" s="96" t="s">
        <v>6581</v>
      </c>
      <c r="F33" s="209" t="s">
        <v>5984</v>
      </c>
      <c r="G33" s="209" t="s">
        <v>5943</v>
      </c>
      <c r="H33" s="206" t="s">
        <v>5941</v>
      </c>
      <c r="I33" s="227" t="s">
        <v>5945</v>
      </c>
      <c r="J33" s="211">
        <v>1</v>
      </c>
    </row>
    <row r="34" spans="1:10" ht="14.25" customHeight="1" x14ac:dyDescent="0.25">
      <c r="A34" s="1132" t="s">
        <v>6582</v>
      </c>
      <c r="B34" s="1132"/>
      <c r="C34" s="1132"/>
      <c r="D34" s="1132"/>
      <c r="E34" s="1132"/>
      <c r="F34" s="1132"/>
      <c r="G34" s="1132"/>
      <c r="H34" s="1132"/>
      <c r="I34" s="1132"/>
      <c r="J34" s="1132"/>
    </row>
    <row r="35" spans="1:10" ht="28.5" customHeight="1" x14ac:dyDescent="0.25">
      <c r="A35" s="223" t="s">
        <v>6583</v>
      </c>
      <c r="B35" s="197">
        <v>56</v>
      </c>
      <c r="C35" s="1187" t="s">
        <v>5941</v>
      </c>
      <c r="D35" s="1188"/>
      <c r="E35" s="30" t="s">
        <v>6584</v>
      </c>
      <c r="F35" s="199" t="s">
        <v>6585</v>
      </c>
      <c r="G35" s="10"/>
      <c r="H35" s="30" t="s">
        <v>6470</v>
      </c>
      <c r="I35" s="267" t="s">
        <v>5943</v>
      </c>
      <c r="J35" s="211">
        <v>1</v>
      </c>
    </row>
    <row r="36" spans="1:10" ht="14.25" customHeight="1" x14ac:dyDescent="0.25">
      <c r="A36" s="62"/>
      <c r="B36" s="62"/>
      <c r="C36" s="1168"/>
      <c r="D36" s="1169"/>
      <c r="E36" s="209" t="s">
        <v>6586</v>
      </c>
      <c r="F36" s="62"/>
      <c r="G36" s="1155"/>
      <c r="H36" s="62"/>
      <c r="I36" s="296"/>
      <c r="J36" s="152"/>
    </row>
    <row r="37" spans="1:10" ht="28.5" customHeight="1" x14ac:dyDescent="0.25">
      <c r="A37" s="218" t="s">
        <v>5941</v>
      </c>
      <c r="B37" s="211">
        <v>57</v>
      </c>
      <c r="C37" s="1189" t="s">
        <v>5941</v>
      </c>
      <c r="D37" s="1190"/>
      <c r="E37" s="109" t="s">
        <v>6587</v>
      </c>
      <c r="F37" s="220" t="s">
        <v>6588</v>
      </c>
      <c r="G37" s="1156"/>
      <c r="H37" s="218" t="s">
        <v>5941</v>
      </c>
      <c r="I37" s="262" t="s">
        <v>5943</v>
      </c>
      <c r="J37" s="211">
        <v>1</v>
      </c>
    </row>
    <row r="38" spans="1:10" ht="14.25" customHeight="1" x14ac:dyDescent="0.25">
      <c r="A38" s="65"/>
      <c r="B38" s="65"/>
      <c r="C38" s="1162"/>
      <c r="D38" s="1163"/>
      <c r="E38" s="199" t="s">
        <v>6589</v>
      </c>
      <c r="F38" s="65"/>
      <c r="G38" s="1157"/>
      <c r="H38" s="65"/>
      <c r="I38" s="297"/>
      <c r="J38" s="152"/>
    </row>
    <row r="39" spans="1:10" ht="14.25" customHeight="1" x14ac:dyDescent="0.25">
      <c r="A39" s="62"/>
      <c r="B39" s="62"/>
      <c r="C39" s="1168"/>
      <c r="D39" s="1169"/>
      <c r="E39" s="209" t="s">
        <v>6439</v>
      </c>
      <c r="F39" s="62"/>
      <c r="G39" s="62"/>
      <c r="H39" s="62"/>
      <c r="I39" s="62"/>
      <c r="J39" s="152"/>
    </row>
    <row r="40" spans="1:10" ht="14.25" customHeight="1" x14ac:dyDescent="0.25">
      <c r="A40" s="152"/>
      <c r="B40" s="152"/>
      <c r="C40" s="1158"/>
      <c r="D40" s="1159"/>
      <c r="E40" s="220" t="s">
        <v>6503</v>
      </c>
      <c r="F40" s="152"/>
      <c r="G40" s="152"/>
      <c r="H40" s="152"/>
      <c r="I40" s="152"/>
      <c r="J40" s="152"/>
    </row>
    <row r="41" spans="1:10" ht="14.25" customHeight="1" x14ac:dyDescent="0.25">
      <c r="A41" s="218" t="s">
        <v>5941</v>
      </c>
      <c r="B41" s="211">
        <v>58</v>
      </c>
      <c r="C41" s="1189" t="s">
        <v>5941</v>
      </c>
      <c r="D41" s="1190"/>
      <c r="E41" s="220" t="s">
        <v>6504</v>
      </c>
      <c r="F41" s="220" t="s">
        <v>5942</v>
      </c>
      <c r="G41" s="220" t="s">
        <v>5943</v>
      </c>
      <c r="H41" s="218" t="s">
        <v>5941</v>
      </c>
      <c r="I41" s="224" t="s">
        <v>5945</v>
      </c>
      <c r="J41" s="211">
        <v>1</v>
      </c>
    </row>
    <row r="42" spans="1:10" ht="14.25" customHeight="1" x14ac:dyDescent="0.25">
      <c r="A42" s="152"/>
      <c r="B42" s="152"/>
      <c r="C42" s="1158"/>
      <c r="D42" s="1159"/>
      <c r="E42" s="220" t="s">
        <v>6120</v>
      </c>
      <c r="F42" s="152"/>
      <c r="G42" s="152"/>
      <c r="H42" s="152"/>
      <c r="I42" s="152"/>
      <c r="J42" s="152"/>
    </row>
    <row r="43" spans="1:10" ht="14.25" customHeight="1" x14ac:dyDescent="0.25">
      <c r="A43" s="65"/>
      <c r="B43" s="65"/>
      <c r="C43" s="1162"/>
      <c r="D43" s="1163"/>
      <c r="E43" s="199" t="s">
        <v>6590</v>
      </c>
      <c r="F43" s="65"/>
      <c r="G43" s="65"/>
      <c r="H43" s="65"/>
      <c r="I43" s="65"/>
      <c r="J43" s="152"/>
    </row>
    <row r="44" spans="1:10" ht="24.45" customHeight="1" x14ac:dyDescent="0.25">
      <c r="A44" s="206" t="s">
        <v>5941</v>
      </c>
      <c r="B44" s="207">
        <v>59</v>
      </c>
      <c r="C44" s="1195" t="s">
        <v>5941</v>
      </c>
      <c r="D44" s="1196"/>
      <c r="E44" s="209" t="s">
        <v>6089</v>
      </c>
      <c r="F44" s="209" t="s">
        <v>5951</v>
      </c>
      <c r="G44" s="209" t="s">
        <v>5943</v>
      </c>
      <c r="H44" s="206" t="s">
        <v>5941</v>
      </c>
      <c r="I44" s="227" t="s">
        <v>5945</v>
      </c>
      <c r="J44" s="211">
        <v>1</v>
      </c>
    </row>
    <row r="45" spans="1:10" ht="14.25" customHeight="1" x14ac:dyDescent="0.25">
      <c r="A45" s="1132" t="s">
        <v>6591</v>
      </c>
      <c r="B45" s="1132"/>
      <c r="C45" s="1132"/>
      <c r="D45" s="1132"/>
      <c r="E45" s="1132"/>
      <c r="F45" s="1132"/>
      <c r="G45" s="1132"/>
      <c r="H45" s="1132"/>
      <c r="I45" s="1132"/>
      <c r="J45" s="1132"/>
    </row>
    <row r="46" spans="1:10" ht="49.2" customHeight="1" x14ac:dyDescent="0.25">
      <c r="A46" s="244" t="s">
        <v>5941</v>
      </c>
      <c r="B46" s="245">
        <v>60</v>
      </c>
      <c r="C46" s="1170" t="s">
        <v>6592</v>
      </c>
      <c r="D46" s="1171"/>
      <c r="E46" s="109" t="s">
        <v>6593</v>
      </c>
      <c r="F46" s="246" t="s">
        <v>5942</v>
      </c>
      <c r="G46" s="246" t="s">
        <v>5943</v>
      </c>
      <c r="H46" s="220" t="s">
        <v>6466</v>
      </c>
      <c r="I46" s="247" t="s">
        <v>5945</v>
      </c>
      <c r="J46" s="245">
        <v>1</v>
      </c>
    </row>
    <row r="47" spans="1:10" ht="14.25" customHeight="1" x14ac:dyDescent="0.25">
      <c r="A47" s="1132" t="s">
        <v>6594</v>
      </c>
      <c r="B47" s="1132"/>
      <c r="C47" s="1132"/>
      <c r="D47" s="1132"/>
      <c r="E47" s="1132"/>
      <c r="F47" s="1132"/>
      <c r="G47" s="1132"/>
      <c r="H47" s="1132"/>
      <c r="I47" s="1132"/>
      <c r="J47" s="1132"/>
    </row>
    <row r="48" spans="1:10" ht="14.25" customHeight="1" x14ac:dyDescent="0.25">
      <c r="A48" s="152"/>
      <c r="B48" s="152"/>
      <c r="C48" s="1158"/>
      <c r="D48" s="1159"/>
      <c r="E48" s="220" t="s">
        <v>6439</v>
      </c>
      <c r="F48" s="152"/>
      <c r="G48" s="152"/>
      <c r="H48" s="152"/>
      <c r="I48" s="152"/>
      <c r="J48" s="152"/>
    </row>
    <row r="49" spans="1:10" ht="28.5" customHeight="1" x14ac:dyDescent="0.25">
      <c r="A49" s="218" t="s">
        <v>5941</v>
      </c>
      <c r="B49" s="211">
        <v>61</v>
      </c>
      <c r="C49" s="1189" t="s">
        <v>5941</v>
      </c>
      <c r="D49" s="1190"/>
      <c r="E49" s="109" t="s">
        <v>6595</v>
      </c>
      <c r="F49" s="220" t="s">
        <v>5942</v>
      </c>
      <c r="G49" s="220" t="s">
        <v>5943</v>
      </c>
      <c r="H49" s="109" t="s">
        <v>6470</v>
      </c>
      <c r="I49" s="224" t="s">
        <v>5945</v>
      </c>
      <c r="J49" s="211">
        <v>1</v>
      </c>
    </row>
    <row r="50" spans="1:10" ht="14.25" customHeight="1" x14ac:dyDescent="0.25">
      <c r="A50" s="65"/>
      <c r="B50" s="65"/>
      <c r="C50" s="1162"/>
      <c r="D50" s="1163"/>
      <c r="E50" s="199" t="s">
        <v>6596</v>
      </c>
      <c r="F50" s="65"/>
      <c r="G50" s="65"/>
      <c r="H50" s="65"/>
      <c r="I50" s="65"/>
      <c r="J50" s="152"/>
    </row>
    <row r="51" spans="1:10" ht="14.25" customHeight="1" x14ac:dyDescent="0.25">
      <c r="A51" s="206" t="s">
        <v>5941</v>
      </c>
      <c r="B51" s="207">
        <v>62</v>
      </c>
      <c r="C51" s="1195" t="s">
        <v>5941</v>
      </c>
      <c r="D51" s="1196"/>
      <c r="E51" s="209" t="s">
        <v>6051</v>
      </c>
      <c r="F51" s="209" t="s">
        <v>5951</v>
      </c>
      <c r="G51" s="209" t="s">
        <v>5943</v>
      </c>
      <c r="H51" s="206" t="s">
        <v>5941</v>
      </c>
      <c r="I51" s="227" t="s">
        <v>5945</v>
      </c>
      <c r="J51" s="211">
        <v>1</v>
      </c>
    </row>
    <row r="52" spans="1:10" ht="14.25" customHeight="1" x14ac:dyDescent="0.25">
      <c r="A52" s="1132" t="s">
        <v>6597</v>
      </c>
      <c r="B52" s="1132"/>
      <c r="C52" s="1132"/>
      <c r="D52" s="1132"/>
      <c r="E52" s="1132"/>
      <c r="F52" s="1132"/>
      <c r="G52" s="1132"/>
      <c r="H52" s="1132"/>
      <c r="I52" s="1132"/>
      <c r="J52" s="1132"/>
    </row>
  </sheetData>
  <mergeCells count="52">
    <mergeCell ref="C49:D49"/>
    <mergeCell ref="C50:D50"/>
    <mergeCell ref="C51:D51"/>
    <mergeCell ref="A52:J52"/>
    <mergeCell ref="C44:D44"/>
    <mergeCell ref="A45:J45"/>
    <mergeCell ref="C46:D46"/>
    <mergeCell ref="A47:J47"/>
    <mergeCell ref="C48:D48"/>
    <mergeCell ref="C39:D39"/>
    <mergeCell ref="C40:D40"/>
    <mergeCell ref="C41:D41"/>
    <mergeCell ref="C42:D42"/>
    <mergeCell ref="C43:D43"/>
    <mergeCell ref="C32:D32"/>
    <mergeCell ref="C33:D33"/>
    <mergeCell ref="A34:J34"/>
    <mergeCell ref="C35:D35"/>
    <mergeCell ref="C36:D36"/>
    <mergeCell ref="G36:G38"/>
    <mergeCell ref="C37:D37"/>
    <mergeCell ref="C38:D38"/>
    <mergeCell ref="C27:D27"/>
    <mergeCell ref="C28:D28"/>
    <mergeCell ref="A29:J29"/>
    <mergeCell ref="C30:D30"/>
    <mergeCell ref="C31:D31"/>
    <mergeCell ref="A22:J22"/>
    <mergeCell ref="C23:D23"/>
    <mergeCell ref="A24:J24"/>
    <mergeCell ref="C25:D25"/>
    <mergeCell ref="C26:D26"/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J21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  <c r="J1" s="1128"/>
    </row>
    <row r="2" spans="1:10" ht="37.049999999999997" customHeight="1" x14ac:dyDescent="0.25">
      <c r="A2" s="243" t="s">
        <v>5929</v>
      </c>
      <c r="B2" s="1133" t="s">
        <v>5960</v>
      </c>
      <c r="C2" s="1133"/>
      <c r="D2" s="4"/>
      <c r="E2" s="193" t="s">
        <v>5932</v>
      </c>
      <c r="F2" s="193" t="s">
        <v>5933</v>
      </c>
      <c r="G2" s="5" t="s">
        <v>5934</v>
      </c>
      <c r="H2" s="193" t="s">
        <v>5935</v>
      </c>
      <c r="I2" s="5" t="s">
        <v>5936</v>
      </c>
      <c r="J2" s="193" t="s">
        <v>5937</v>
      </c>
    </row>
    <row r="3" spans="1:10" ht="111" customHeight="1" x14ac:dyDescent="0.25">
      <c r="A3" s="244" t="s">
        <v>5941</v>
      </c>
      <c r="B3" s="245">
        <v>66</v>
      </c>
      <c r="C3" s="1170" t="s">
        <v>6598</v>
      </c>
      <c r="D3" s="1171"/>
      <c r="E3" s="220" t="s">
        <v>6599</v>
      </c>
      <c r="F3" s="246" t="s">
        <v>5942</v>
      </c>
      <c r="G3" s="246" t="s">
        <v>5943</v>
      </c>
      <c r="H3" s="246" t="s">
        <v>6466</v>
      </c>
      <c r="I3" s="247" t="s">
        <v>5945</v>
      </c>
      <c r="J3" s="245">
        <v>1</v>
      </c>
    </row>
    <row r="4" spans="1:10" ht="14.25" customHeight="1" x14ac:dyDescent="0.25">
      <c r="A4" s="1132" t="s">
        <v>6600</v>
      </c>
      <c r="B4" s="1132"/>
      <c r="C4" s="1132"/>
      <c r="D4" s="1132"/>
      <c r="E4" s="1132"/>
      <c r="F4" s="1132"/>
      <c r="G4" s="1132"/>
      <c r="H4" s="1132"/>
      <c r="I4" s="1132"/>
      <c r="J4" s="1132"/>
    </row>
    <row r="5" spans="1:10" ht="14.25" customHeight="1" x14ac:dyDescent="0.25">
      <c r="A5" s="152"/>
      <c r="B5" s="152"/>
      <c r="C5" s="1158"/>
      <c r="D5" s="1159"/>
      <c r="E5" s="152"/>
      <c r="F5" s="152"/>
      <c r="G5" s="152"/>
      <c r="H5" s="220" t="s">
        <v>6601</v>
      </c>
      <c r="I5" s="299"/>
      <c r="J5" s="152"/>
    </row>
    <row r="6" spans="1:10" ht="14.25" customHeight="1" x14ac:dyDescent="0.25">
      <c r="A6" s="220" t="s">
        <v>6602</v>
      </c>
      <c r="B6" s="211">
        <v>67</v>
      </c>
      <c r="C6" s="1189" t="s">
        <v>5941</v>
      </c>
      <c r="D6" s="1190"/>
      <c r="E6" s="220" t="s">
        <v>6603</v>
      </c>
      <c r="F6" s="220" t="s">
        <v>6604</v>
      </c>
      <c r="G6" s="220" t="s">
        <v>5943</v>
      </c>
      <c r="H6" s="220" t="s">
        <v>6157</v>
      </c>
      <c r="I6" s="262" t="s">
        <v>5943</v>
      </c>
      <c r="J6" s="211">
        <v>1</v>
      </c>
    </row>
    <row r="7" spans="1:10" ht="14.25" customHeight="1" x14ac:dyDescent="0.25">
      <c r="A7" s="65"/>
      <c r="B7" s="65"/>
      <c r="C7" s="1162"/>
      <c r="D7" s="1163"/>
      <c r="E7" s="65"/>
      <c r="F7" s="65"/>
      <c r="G7" s="65"/>
      <c r="H7" s="199" t="s">
        <v>6605</v>
      </c>
      <c r="I7" s="297"/>
      <c r="J7" s="152"/>
    </row>
    <row r="8" spans="1:10" ht="14.25" customHeight="1" x14ac:dyDescent="0.25">
      <c r="A8" s="62"/>
      <c r="B8" s="62"/>
      <c r="C8" s="1168"/>
      <c r="D8" s="1169"/>
      <c r="E8" s="209" t="s">
        <v>6606</v>
      </c>
      <c r="F8" s="62"/>
      <c r="G8" s="62"/>
      <c r="H8" s="62"/>
      <c r="I8" s="62"/>
      <c r="J8" s="152"/>
    </row>
    <row r="9" spans="1:10" ht="28.5" customHeight="1" x14ac:dyDescent="0.25">
      <c r="A9" s="218" t="s">
        <v>5941</v>
      </c>
      <c r="B9" s="211">
        <v>68</v>
      </c>
      <c r="C9" s="1189" t="s">
        <v>5941</v>
      </c>
      <c r="D9" s="1190"/>
      <c r="E9" s="109" t="s">
        <v>6607</v>
      </c>
      <c r="F9" s="220" t="s">
        <v>5942</v>
      </c>
      <c r="G9" s="220" t="s">
        <v>5943</v>
      </c>
      <c r="H9" s="218" t="s">
        <v>5941</v>
      </c>
      <c r="I9" s="224" t="s">
        <v>5945</v>
      </c>
      <c r="J9" s="211">
        <v>1</v>
      </c>
    </row>
    <row r="10" spans="1:10" ht="14.25" customHeight="1" x14ac:dyDescent="0.25">
      <c r="A10" s="65"/>
      <c r="B10" s="65"/>
      <c r="C10" s="1162"/>
      <c r="D10" s="1163"/>
      <c r="E10" s="199" t="s">
        <v>6608</v>
      </c>
      <c r="F10" s="65"/>
      <c r="G10" s="65"/>
      <c r="H10" s="65"/>
      <c r="I10" s="65"/>
      <c r="J10" s="152"/>
    </row>
    <row r="11" spans="1:10" ht="14.25" customHeight="1" x14ac:dyDescent="0.25">
      <c r="A11" s="62"/>
      <c r="B11" s="62"/>
      <c r="C11" s="1168"/>
      <c r="D11" s="1169"/>
      <c r="E11" s="209" t="s">
        <v>6609</v>
      </c>
      <c r="F11" s="62"/>
      <c r="G11" s="62"/>
      <c r="H11" s="62"/>
      <c r="I11" s="296"/>
      <c r="J11" s="152"/>
    </row>
    <row r="12" spans="1:10" ht="14.25" customHeight="1" x14ac:dyDescent="0.25">
      <c r="A12" s="218" t="s">
        <v>5941</v>
      </c>
      <c r="B12" s="211">
        <v>69</v>
      </c>
      <c r="C12" s="1189" t="s">
        <v>5941</v>
      </c>
      <c r="D12" s="1190"/>
      <c r="E12" s="220" t="s">
        <v>6610</v>
      </c>
      <c r="F12" s="220" t="s">
        <v>5984</v>
      </c>
      <c r="G12" s="220" t="s">
        <v>5943</v>
      </c>
      <c r="H12" s="218" t="s">
        <v>5941</v>
      </c>
      <c r="I12" s="262" t="s">
        <v>5943</v>
      </c>
      <c r="J12" s="211">
        <v>1</v>
      </c>
    </row>
    <row r="13" spans="1:10" ht="14.25" customHeight="1" x14ac:dyDescent="0.25">
      <c r="A13" s="152"/>
      <c r="B13" s="152"/>
      <c r="C13" s="1158"/>
      <c r="D13" s="1159"/>
      <c r="E13" s="220" t="s">
        <v>6611</v>
      </c>
      <c r="F13" s="152"/>
      <c r="G13" s="152"/>
      <c r="H13" s="152"/>
      <c r="I13" s="299"/>
      <c r="J13" s="152"/>
    </row>
    <row r="14" spans="1:10" ht="14.25" customHeight="1" x14ac:dyDescent="0.25">
      <c r="A14" s="1132" t="s">
        <v>6612</v>
      </c>
      <c r="B14" s="1132"/>
      <c r="C14" s="1132"/>
      <c r="D14" s="1132"/>
      <c r="E14" s="1132"/>
      <c r="F14" s="1132"/>
      <c r="G14" s="1132"/>
      <c r="H14" s="1132"/>
      <c r="I14" s="1132"/>
      <c r="J14" s="1132"/>
    </row>
    <row r="15" spans="1:10" ht="49.2" customHeight="1" x14ac:dyDescent="0.25">
      <c r="A15" s="244" t="s">
        <v>5941</v>
      </c>
      <c r="B15" s="245">
        <v>70</v>
      </c>
      <c r="C15" s="1170" t="s">
        <v>6613</v>
      </c>
      <c r="D15" s="1171"/>
      <c r="E15" s="109" t="s">
        <v>6127</v>
      </c>
      <c r="F15" s="246" t="s">
        <v>5972</v>
      </c>
      <c r="G15" s="246" t="s">
        <v>5943</v>
      </c>
      <c r="H15" s="246" t="s">
        <v>6087</v>
      </c>
      <c r="I15" s="247" t="s">
        <v>5945</v>
      </c>
      <c r="J15" s="245">
        <v>1</v>
      </c>
    </row>
    <row r="16" spans="1:10" ht="14.25" customHeight="1" x14ac:dyDescent="0.25">
      <c r="A16" s="1132" t="s">
        <v>6614</v>
      </c>
      <c r="B16" s="1132"/>
      <c r="C16" s="1132"/>
      <c r="D16" s="1132"/>
      <c r="E16" s="1132"/>
      <c r="F16" s="1132"/>
      <c r="G16" s="1132"/>
      <c r="H16" s="1132"/>
      <c r="I16" s="1132"/>
      <c r="J16" s="1132"/>
    </row>
    <row r="17" spans="1:10" ht="18.45" customHeight="1" x14ac:dyDescent="0.25">
      <c r="A17" s="152"/>
      <c r="B17" s="152"/>
      <c r="C17" s="1158"/>
      <c r="D17" s="1159"/>
      <c r="E17" s="220" t="s">
        <v>6615</v>
      </c>
      <c r="F17" s="152"/>
      <c r="G17" s="152"/>
      <c r="H17" s="152"/>
      <c r="I17" s="152"/>
      <c r="J17" s="152"/>
    </row>
    <row r="18" spans="1:10" ht="28.5" customHeight="1" x14ac:dyDescent="0.25">
      <c r="A18" s="218" t="s">
        <v>5941</v>
      </c>
      <c r="B18" s="211">
        <v>71</v>
      </c>
      <c r="C18" s="1189" t="s">
        <v>5941</v>
      </c>
      <c r="D18" s="1190"/>
      <c r="E18" s="109" t="s">
        <v>6616</v>
      </c>
      <c r="F18" s="220" t="s">
        <v>5942</v>
      </c>
      <c r="G18" s="220" t="s">
        <v>5943</v>
      </c>
      <c r="H18" s="109" t="s">
        <v>6470</v>
      </c>
      <c r="I18" s="224" t="s">
        <v>5945</v>
      </c>
      <c r="J18" s="211">
        <v>1</v>
      </c>
    </row>
    <row r="19" spans="1:10" ht="18.45" customHeight="1" x14ac:dyDescent="0.25">
      <c r="A19" s="65"/>
      <c r="B19" s="65"/>
      <c r="C19" s="1162"/>
      <c r="D19" s="1163"/>
      <c r="E19" s="199" t="s">
        <v>6617</v>
      </c>
      <c r="F19" s="65"/>
      <c r="G19" s="65"/>
      <c r="H19" s="65"/>
      <c r="I19" s="65"/>
      <c r="J19" s="152"/>
    </row>
    <row r="20" spans="1:10" ht="24.45" customHeight="1" x14ac:dyDescent="0.25">
      <c r="A20" s="206" t="s">
        <v>5941</v>
      </c>
      <c r="B20" s="207">
        <v>72</v>
      </c>
      <c r="C20" s="1195" t="s">
        <v>5941</v>
      </c>
      <c r="D20" s="1196"/>
      <c r="E20" s="209" t="s">
        <v>6089</v>
      </c>
      <c r="F20" s="209" t="s">
        <v>5951</v>
      </c>
      <c r="G20" s="209" t="s">
        <v>5943</v>
      </c>
      <c r="H20" s="206" t="s">
        <v>5941</v>
      </c>
      <c r="I20" s="227" t="s">
        <v>5945</v>
      </c>
      <c r="J20" s="211">
        <v>1</v>
      </c>
    </row>
    <row r="21" spans="1:10" ht="14.25" customHeight="1" x14ac:dyDescent="0.25">
      <c r="A21" s="1132" t="s">
        <v>6618</v>
      </c>
      <c r="B21" s="1132"/>
      <c r="C21" s="1132"/>
      <c r="D21" s="1132"/>
      <c r="E21" s="1132"/>
      <c r="F21" s="1132"/>
      <c r="G21" s="1132"/>
      <c r="H21" s="1132"/>
      <c r="I21" s="1132"/>
      <c r="J21" s="1132"/>
    </row>
  </sheetData>
  <mergeCells count="21">
    <mergeCell ref="A21:J21"/>
    <mergeCell ref="A16:J16"/>
    <mergeCell ref="C17:D17"/>
    <mergeCell ref="C18:D18"/>
    <mergeCell ref="C19:D19"/>
    <mergeCell ref="C20:D20"/>
    <mergeCell ref="C11:D11"/>
    <mergeCell ref="C12:D12"/>
    <mergeCell ref="C13:D13"/>
    <mergeCell ref="A14:J14"/>
    <mergeCell ref="C15:D15"/>
    <mergeCell ref="C6:D6"/>
    <mergeCell ref="C7:D7"/>
    <mergeCell ref="C8:D8"/>
    <mergeCell ref="C9:D9"/>
    <mergeCell ref="C10:D10"/>
    <mergeCell ref="A1:J1"/>
    <mergeCell ref="B2:C2"/>
    <mergeCell ref="C3:D3"/>
    <mergeCell ref="A4:J4"/>
    <mergeCell ref="C5:D5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88"/>
  <sheetViews>
    <sheetView workbookViewId="0">
      <selection sqref="A1:J1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  <c r="J1" s="1128"/>
    </row>
    <row r="2" spans="1:10" ht="37.049999999999997" customHeight="1" x14ac:dyDescent="0.25">
      <c r="A2" s="192" t="s">
        <v>5929</v>
      </c>
      <c r="B2" s="1133" t="s">
        <v>5960</v>
      </c>
      <c r="C2" s="1133"/>
      <c r="D2" s="4"/>
      <c r="E2" s="193" t="s">
        <v>5932</v>
      </c>
      <c r="F2" s="193" t="s">
        <v>5933</v>
      </c>
      <c r="G2" s="5" t="s">
        <v>5934</v>
      </c>
      <c r="H2" s="193" t="s">
        <v>5935</v>
      </c>
      <c r="I2" s="5" t="s">
        <v>5936</v>
      </c>
      <c r="J2" s="193" t="s">
        <v>5937</v>
      </c>
    </row>
    <row r="3" spans="1:10" ht="18.45" customHeight="1" x14ac:dyDescent="0.25">
      <c r="A3" s="152"/>
      <c r="B3" s="152"/>
      <c r="C3" s="1158"/>
      <c r="D3" s="1159"/>
      <c r="E3" s="220" t="s">
        <v>6619</v>
      </c>
      <c r="F3" s="152"/>
      <c r="G3" s="152"/>
      <c r="H3" s="152"/>
      <c r="I3" s="152"/>
      <c r="J3" s="152"/>
    </row>
    <row r="4" spans="1:10" ht="14.25" customHeight="1" x14ac:dyDescent="0.25">
      <c r="A4" s="152"/>
      <c r="B4" s="152"/>
      <c r="C4" s="1158"/>
      <c r="D4" s="1159"/>
      <c r="E4" s="220" t="s">
        <v>6620</v>
      </c>
      <c r="F4" s="152"/>
      <c r="G4" s="152"/>
      <c r="H4" s="152"/>
      <c r="I4" s="152"/>
      <c r="J4" s="152"/>
    </row>
    <row r="5" spans="1:10" ht="28.5" customHeight="1" x14ac:dyDescent="0.25">
      <c r="A5" s="218" t="s">
        <v>5941</v>
      </c>
      <c r="B5" s="219">
        <v>73</v>
      </c>
      <c r="C5" s="1189" t="s">
        <v>5941</v>
      </c>
      <c r="D5" s="1190"/>
      <c r="E5" s="109" t="s">
        <v>6621</v>
      </c>
      <c r="F5" s="220" t="s">
        <v>5984</v>
      </c>
      <c r="G5" s="220" t="s">
        <v>5943</v>
      </c>
      <c r="H5" s="109" t="s">
        <v>6470</v>
      </c>
      <c r="I5" s="221" t="s">
        <v>5945</v>
      </c>
      <c r="J5" s="211">
        <v>1</v>
      </c>
    </row>
    <row r="6" spans="1:10" ht="14.25" customHeight="1" x14ac:dyDescent="0.25">
      <c r="A6" s="152"/>
      <c r="B6" s="152"/>
      <c r="C6" s="1158"/>
      <c r="D6" s="1159"/>
      <c r="E6" s="220" t="s">
        <v>6622</v>
      </c>
      <c r="F6" s="152"/>
      <c r="G6" s="152"/>
      <c r="H6" s="152"/>
      <c r="I6" s="152"/>
      <c r="J6" s="152"/>
    </row>
    <row r="7" spans="1:10" ht="18.45" customHeight="1" x14ac:dyDescent="0.25">
      <c r="A7" s="65"/>
      <c r="B7" s="65"/>
      <c r="C7" s="1162"/>
      <c r="D7" s="1163"/>
      <c r="E7" s="199" t="s">
        <v>6623</v>
      </c>
      <c r="F7" s="65"/>
      <c r="G7" s="65"/>
      <c r="H7" s="65"/>
      <c r="I7" s="65"/>
      <c r="J7" s="152"/>
    </row>
    <row r="8" spans="1:10" ht="14.25" customHeight="1" x14ac:dyDescent="0.25">
      <c r="A8" s="62"/>
      <c r="B8" s="62"/>
      <c r="C8" s="1168"/>
      <c r="D8" s="1169"/>
      <c r="E8" s="209" t="s">
        <v>6624</v>
      </c>
      <c r="F8" s="62"/>
      <c r="G8" s="62"/>
      <c r="H8" s="62"/>
      <c r="I8" s="62"/>
      <c r="J8" s="152"/>
    </row>
    <row r="9" spans="1:10" ht="28.5" customHeight="1" x14ac:dyDescent="0.25">
      <c r="A9" s="218" t="s">
        <v>5941</v>
      </c>
      <c r="B9" s="219">
        <v>74</v>
      </c>
      <c r="C9" s="1189" t="s">
        <v>5941</v>
      </c>
      <c r="D9" s="1190"/>
      <c r="E9" s="109" t="s">
        <v>6616</v>
      </c>
      <c r="F9" s="220" t="s">
        <v>5942</v>
      </c>
      <c r="G9" s="220" t="s">
        <v>5943</v>
      </c>
      <c r="H9" s="218" t="s">
        <v>5941</v>
      </c>
      <c r="I9" s="221" t="s">
        <v>5945</v>
      </c>
      <c r="J9" s="211">
        <v>1</v>
      </c>
    </row>
    <row r="10" spans="1:10" ht="14.25" customHeight="1" x14ac:dyDescent="0.25">
      <c r="A10" s="65"/>
      <c r="B10" s="65"/>
      <c r="C10" s="1162"/>
      <c r="D10" s="1163"/>
      <c r="E10" s="199" t="s">
        <v>6625</v>
      </c>
      <c r="F10" s="65"/>
      <c r="G10" s="65"/>
      <c r="H10" s="65"/>
      <c r="I10" s="65"/>
      <c r="J10" s="152"/>
    </row>
    <row r="11" spans="1:10" ht="14.25" customHeight="1" x14ac:dyDescent="0.25">
      <c r="A11" s="62"/>
      <c r="B11" s="62"/>
      <c r="C11" s="1206"/>
      <c r="D11" s="1207"/>
      <c r="E11" s="209" t="s">
        <v>6626</v>
      </c>
      <c r="F11" s="62"/>
      <c r="G11" s="62"/>
      <c r="H11" s="62"/>
      <c r="I11" s="62"/>
      <c r="J11" s="152"/>
    </row>
    <row r="12" spans="1:10" ht="14.25" customHeight="1" x14ac:dyDescent="0.25">
      <c r="A12" s="218" t="s">
        <v>5941</v>
      </c>
      <c r="B12" s="219">
        <v>75</v>
      </c>
      <c r="C12" s="1208"/>
      <c r="D12" s="1209"/>
      <c r="E12" s="220" t="s">
        <v>6539</v>
      </c>
      <c r="F12" s="220" t="s">
        <v>5984</v>
      </c>
      <c r="G12" s="220" t="s">
        <v>5943</v>
      </c>
      <c r="H12" s="218" t="s">
        <v>5941</v>
      </c>
      <c r="I12" s="221" t="s">
        <v>5945</v>
      </c>
      <c r="J12" s="211">
        <v>1</v>
      </c>
    </row>
    <row r="13" spans="1:10" ht="14.25" customHeight="1" x14ac:dyDescent="0.25">
      <c r="A13" s="10"/>
      <c r="B13" s="10"/>
      <c r="C13" s="1210"/>
      <c r="D13" s="1211"/>
      <c r="E13" s="199" t="s">
        <v>6627</v>
      </c>
      <c r="F13" s="10"/>
      <c r="G13" s="10"/>
      <c r="H13" s="10"/>
      <c r="I13" s="10"/>
      <c r="J13" s="10"/>
    </row>
    <row r="14" spans="1:10" ht="27.75" customHeight="1" x14ac:dyDescent="0.25">
      <c r="A14" s="1131" t="s">
        <v>6628</v>
      </c>
      <c r="B14" s="1131"/>
      <c r="C14" s="1131"/>
      <c r="D14" s="1131"/>
      <c r="E14" s="1131"/>
      <c r="F14" s="1131"/>
      <c r="G14" s="1131"/>
      <c r="H14" s="1131"/>
      <c r="I14" s="1131"/>
      <c r="J14" s="1131"/>
    </row>
    <row r="15" spans="1:10" ht="24.45" customHeight="1" x14ac:dyDescent="0.25">
      <c r="A15" s="218" t="s">
        <v>5941</v>
      </c>
      <c r="B15" s="219">
        <v>1</v>
      </c>
      <c r="C15" s="1160" t="s">
        <v>6629</v>
      </c>
      <c r="D15" s="1161"/>
      <c r="E15" s="220" t="s">
        <v>5972</v>
      </c>
      <c r="F15" s="220" t="s">
        <v>6630</v>
      </c>
      <c r="G15" s="220" t="s">
        <v>5943</v>
      </c>
      <c r="H15" s="220" t="s">
        <v>6440</v>
      </c>
      <c r="I15" s="221" t="s">
        <v>5945</v>
      </c>
      <c r="J15" s="211">
        <v>1</v>
      </c>
    </row>
    <row r="16" spans="1:10" ht="14.25" customHeight="1" x14ac:dyDescent="0.25">
      <c r="A16" s="1132" t="s">
        <v>6631</v>
      </c>
      <c r="B16" s="1132"/>
      <c r="C16" s="1132"/>
      <c r="D16" s="1132"/>
      <c r="E16" s="1132"/>
      <c r="F16" s="1132"/>
      <c r="G16" s="1132"/>
      <c r="H16" s="1132"/>
      <c r="I16" s="1132"/>
      <c r="J16" s="1132"/>
    </row>
    <row r="17" spans="1:10" ht="14.25" customHeight="1" x14ac:dyDescent="0.25">
      <c r="A17" s="196" t="s">
        <v>5941</v>
      </c>
      <c r="B17" s="217">
        <v>2</v>
      </c>
      <c r="C17" s="1187" t="s">
        <v>5941</v>
      </c>
      <c r="D17" s="1188"/>
      <c r="E17" s="199" t="s">
        <v>5942</v>
      </c>
      <c r="F17" s="199" t="s">
        <v>5942</v>
      </c>
      <c r="G17" s="199" t="s">
        <v>5943</v>
      </c>
      <c r="H17" s="199" t="s">
        <v>6440</v>
      </c>
      <c r="I17" s="200" t="s">
        <v>5945</v>
      </c>
      <c r="J17" s="1047" t="s">
        <v>5950</v>
      </c>
    </row>
    <row r="18" spans="1:10" ht="14.25" customHeight="1" x14ac:dyDescent="0.25">
      <c r="A18" s="206" t="s">
        <v>5941</v>
      </c>
      <c r="B18" s="216">
        <v>3</v>
      </c>
      <c r="C18" s="1195" t="s">
        <v>5941</v>
      </c>
      <c r="D18" s="1196"/>
      <c r="E18" s="209" t="s">
        <v>6098</v>
      </c>
      <c r="F18" s="209" t="s">
        <v>6098</v>
      </c>
      <c r="G18" s="62"/>
      <c r="H18" s="209" t="s">
        <v>6440</v>
      </c>
      <c r="I18" s="210" t="s">
        <v>5945</v>
      </c>
      <c r="J18" s="1047"/>
    </row>
    <row r="19" spans="1:10" ht="14.25" customHeight="1" x14ac:dyDescent="0.25">
      <c r="A19" s="1132" t="s">
        <v>6632</v>
      </c>
      <c r="B19" s="1132"/>
      <c r="C19" s="1132"/>
      <c r="D19" s="1132"/>
      <c r="E19" s="1132"/>
      <c r="F19" s="1132"/>
      <c r="G19" s="1132"/>
      <c r="H19" s="1132"/>
      <c r="I19" s="1132"/>
      <c r="J19" s="1132"/>
    </row>
    <row r="20" spans="1:10" ht="14.25" customHeight="1" x14ac:dyDescent="0.25">
      <c r="A20" s="196" t="s">
        <v>5941</v>
      </c>
      <c r="B20" s="217">
        <v>4</v>
      </c>
      <c r="C20" s="1187" t="s">
        <v>5941</v>
      </c>
      <c r="D20" s="1188"/>
      <c r="E20" s="199" t="s">
        <v>5942</v>
      </c>
      <c r="F20" s="199" t="s">
        <v>5942</v>
      </c>
      <c r="G20" s="199" t="s">
        <v>5943</v>
      </c>
      <c r="H20" s="199" t="s">
        <v>6440</v>
      </c>
      <c r="I20" s="200" t="s">
        <v>5945</v>
      </c>
      <c r="J20" s="1047" t="s">
        <v>5950</v>
      </c>
    </row>
    <row r="21" spans="1:10" ht="14.25" customHeight="1" x14ac:dyDescent="0.25">
      <c r="A21" s="206" t="s">
        <v>5941</v>
      </c>
      <c r="B21" s="216">
        <v>5</v>
      </c>
      <c r="C21" s="1195" t="s">
        <v>5941</v>
      </c>
      <c r="D21" s="1196"/>
      <c r="E21" s="209" t="s">
        <v>6017</v>
      </c>
      <c r="F21" s="209" t="s">
        <v>6017</v>
      </c>
      <c r="G21" s="62"/>
      <c r="H21" s="209" t="s">
        <v>6440</v>
      </c>
      <c r="I21" s="210" t="s">
        <v>5945</v>
      </c>
      <c r="J21" s="1047"/>
    </row>
    <row r="22" spans="1:10" ht="14.25" customHeight="1" x14ac:dyDescent="0.25">
      <c r="A22" s="1132" t="s">
        <v>6633</v>
      </c>
      <c r="B22" s="1132"/>
      <c r="C22" s="1132"/>
      <c r="D22" s="1132"/>
      <c r="E22" s="1132"/>
      <c r="F22" s="1132"/>
      <c r="G22" s="1132"/>
      <c r="H22" s="1132"/>
      <c r="I22" s="1132"/>
      <c r="J22" s="1132"/>
    </row>
    <row r="23" spans="1:10" ht="14.25" customHeight="1" x14ac:dyDescent="0.25">
      <c r="A23" s="196" t="s">
        <v>5941</v>
      </c>
      <c r="B23" s="217">
        <v>6</v>
      </c>
      <c r="C23" s="1187" t="s">
        <v>5941</v>
      </c>
      <c r="D23" s="1188"/>
      <c r="E23" s="199" t="s">
        <v>5942</v>
      </c>
      <c r="F23" s="199" t="s">
        <v>5942</v>
      </c>
      <c r="G23" s="199" t="s">
        <v>5943</v>
      </c>
      <c r="H23" s="199" t="s">
        <v>6440</v>
      </c>
      <c r="I23" s="200" t="s">
        <v>5945</v>
      </c>
      <c r="J23" s="1047" t="s">
        <v>5950</v>
      </c>
    </row>
    <row r="24" spans="1:10" ht="14.25" customHeight="1" x14ac:dyDescent="0.25">
      <c r="A24" s="206" t="s">
        <v>5941</v>
      </c>
      <c r="B24" s="216">
        <v>7</v>
      </c>
      <c r="C24" s="1195" t="s">
        <v>5941</v>
      </c>
      <c r="D24" s="1196"/>
      <c r="E24" s="209" t="s">
        <v>5942</v>
      </c>
      <c r="F24" s="209" t="s">
        <v>5942</v>
      </c>
      <c r="G24" s="209" t="s">
        <v>5943</v>
      </c>
      <c r="H24" s="209" t="s">
        <v>6440</v>
      </c>
      <c r="I24" s="210" t="s">
        <v>5945</v>
      </c>
      <c r="J24" s="1047"/>
    </row>
    <row r="25" spans="1:10" ht="14.25" customHeight="1" x14ac:dyDescent="0.25">
      <c r="A25" s="1132" t="s">
        <v>6634</v>
      </c>
      <c r="B25" s="1132"/>
      <c r="C25" s="1132"/>
      <c r="D25" s="1132"/>
      <c r="E25" s="1132"/>
      <c r="F25" s="1132"/>
      <c r="G25" s="1132"/>
      <c r="H25" s="1132"/>
      <c r="I25" s="1132"/>
      <c r="J25" s="1132"/>
    </row>
    <row r="26" spans="1:10" ht="14.25" customHeight="1" x14ac:dyDescent="0.25">
      <c r="A26" s="1154" t="s">
        <v>5941</v>
      </c>
      <c r="B26" s="1137">
        <v>8</v>
      </c>
      <c r="C26" s="1189" t="s">
        <v>5941</v>
      </c>
      <c r="D26" s="1190"/>
      <c r="E26" s="1135" t="s">
        <v>6635</v>
      </c>
      <c r="F26" s="1135" t="s">
        <v>6635</v>
      </c>
      <c r="G26" s="1135" t="s">
        <v>5943</v>
      </c>
      <c r="H26" s="220" t="s">
        <v>6636</v>
      </c>
      <c r="I26" s="1143" t="s">
        <v>5945</v>
      </c>
      <c r="J26" s="1047" t="s">
        <v>5956</v>
      </c>
    </row>
    <row r="27" spans="1:10" ht="14.25" customHeight="1" x14ac:dyDescent="0.25">
      <c r="A27" s="1146"/>
      <c r="B27" s="1138"/>
      <c r="C27" s="1187"/>
      <c r="D27" s="1188"/>
      <c r="E27" s="1136"/>
      <c r="F27" s="1136"/>
      <c r="G27" s="1136"/>
      <c r="H27" s="199" t="s">
        <v>6637</v>
      </c>
      <c r="I27" s="1144"/>
      <c r="J27" s="1047"/>
    </row>
    <row r="28" spans="1:10" ht="14.25" customHeight="1" x14ac:dyDescent="0.25">
      <c r="A28" s="1145" t="s">
        <v>5941</v>
      </c>
      <c r="B28" s="1147">
        <v>9</v>
      </c>
      <c r="C28" s="1195" t="s">
        <v>5941</v>
      </c>
      <c r="D28" s="1196"/>
      <c r="E28" s="1148" t="s">
        <v>6098</v>
      </c>
      <c r="F28" s="1148" t="s">
        <v>6098</v>
      </c>
      <c r="G28" s="1150"/>
      <c r="H28" s="209" t="s">
        <v>6638</v>
      </c>
      <c r="I28" s="1151" t="s">
        <v>5945</v>
      </c>
      <c r="J28" s="1047"/>
    </row>
    <row r="29" spans="1:10" ht="14.25" customHeight="1" x14ac:dyDescent="0.25">
      <c r="A29" s="1146"/>
      <c r="B29" s="1138"/>
      <c r="C29" s="1187"/>
      <c r="D29" s="1188"/>
      <c r="E29" s="1136"/>
      <c r="F29" s="1136"/>
      <c r="G29" s="1142"/>
      <c r="H29" s="199" t="s">
        <v>6639</v>
      </c>
      <c r="I29" s="1144"/>
      <c r="J29" s="1047"/>
    </row>
    <row r="30" spans="1:10" ht="42.75" customHeight="1" x14ac:dyDescent="0.25">
      <c r="A30" s="259" t="s">
        <v>5941</v>
      </c>
      <c r="B30" s="270">
        <v>10</v>
      </c>
      <c r="C30" s="1183" t="s">
        <v>5941</v>
      </c>
      <c r="D30" s="1184"/>
      <c r="E30" s="230" t="s">
        <v>6640</v>
      </c>
      <c r="F30" s="230" t="s">
        <v>6640</v>
      </c>
      <c r="G30" s="230" t="s">
        <v>5943</v>
      </c>
      <c r="H30" s="230" t="s">
        <v>6440</v>
      </c>
      <c r="I30" s="260" t="s">
        <v>5945</v>
      </c>
      <c r="J30" s="1047"/>
    </row>
    <row r="31" spans="1:10" ht="31.5" customHeight="1" x14ac:dyDescent="0.25">
      <c r="A31" s="201" t="s">
        <v>5941</v>
      </c>
      <c r="B31" s="202">
        <v>11</v>
      </c>
      <c r="C31" s="1191" t="s">
        <v>5941</v>
      </c>
      <c r="D31" s="1192"/>
      <c r="E31" s="204" t="s">
        <v>6641</v>
      </c>
      <c r="F31" s="204" t="s">
        <v>6641</v>
      </c>
      <c r="G31" s="204" t="s">
        <v>5943</v>
      </c>
      <c r="H31" s="204" t="s">
        <v>6440</v>
      </c>
      <c r="I31" s="205" t="s">
        <v>5945</v>
      </c>
      <c r="J31" s="1047" t="s">
        <v>5950</v>
      </c>
    </row>
    <row r="32" spans="1:10" ht="31.95" customHeight="1" x14ac:dyDescent="0.25">
      <c r="A32" s="206" t="s">
        <v>5941</v>
      </c>
      <c r="B32" s="207">
        <v>12</v>
      </c>
      <c r="C32" s="1166" t="s">
        <v>6642</v>
      </c>
      <c r="D32" s="1167"/>
      <c r="E32" s="209" t="s">
        <v>6643</v>
      </c>
      <c r="F32" s="209" t="s">
        <v>6643</v>
      </c>
      <c r="G32" s="209" t="s">
        <v>5943</v>
      </c>
      <c r="H32" s="209" t="s">
        <v>6440</v>
      </c>
      <c r="I32" s="210" t="s">
        <v>5945</v>
      </c>
      <c r="J32" s="1047"/>
    </row>
    <row r="33" spans="1:10" ht="14.25" customHeight="1" x14ac:dyDescent="0.25">
      <c r="A33" s="1132" t="s">
        <v>6644</v>
      </c>
      <c r="B33" s="1132"/>
      <c r="C33" s="1132"/>
      <c r="D33" s="1132"/>
      <c r="E33" s="1132"/>
      <c r="F33" s="1132"/>
      <c r="G33" s="1132"/>
      <c r="H33" s="1132"/>
      <c r="I33" s="1132"/>
      <c r="J33" s="1132"/>
    </row>
    <row r="34" spans="1:10" ht="14.25" customHeight="1" x14ac:dyDescent="0.25">
      <c r="A34" s="196" t="s">
        <v>5941</v>
      </c>
      <c r="B34" s="197">
        <v>13</v>
      </c>
      <c r="C34" s="1187" t="s">
        <v>5941</v>
      </c>
      <c r="D34" s="1188"/>
      <c r="E34" s="199" t="s">
        <v>6098</v>
      </c>
      <c r="F34" s="199" t="s">
        <v>6098</v>
      </c>
      <c r="G34" s="65"/>
      <c r="H34" s="199" t="s">
        <v>6440</v>
      </c>
      <c r="I34" s="200" t="s">
        <v>5945</v>
      </c>
      <c r="J34" s="1047" t="s">
        <v>5950</v>
      </c>
    </row>
    <row r="35" spans="1:10" ht="52.95" customHeight="1" x14ac:dyDescent="0.25">
      <c r="A35" s="206" t="s">
        <v>5941</v>
      </c>
      <c r="B35" s="207">
        <v>14</v>
      </c>
      <c r="C35" s="1195" t="s">
        <v>5941</v>
      </c>
      <c r="D35" s="1196"/>
      <c r="E35" s="209" t="s">
        <v>5951</v>
      </c>
      <c r="F35" s="209" t="s">
        <v>5951</v>
      </c>
      <c r="G35" s="209" t="s">
        <v>5943</v>
      </c>
      <c r="H35" s="209" t="s">
        <v>6440</v>
      </c>
      <c r="I35" s="210" t="s">
        <v>5945</v>
      </c>
      <c r="J35" s="1047"/>
    </row>
    <row r="36" spans="1:10" ht="23.25" customHeight="1" x14ac:dyDescent="0.25">
      <c r="A36" s="1132" t="s">
        <v>6645</v>
      </c>
      <c r="B36" s="1132"/>
      <c r="C36" s="1132"/>
      <c r="D36" s="1132"/>
      <c r="E36" s="1132"/>
      <c r="F36" s="1132"/>
      <c r="G36" s="1132"/>
      <c r="H36" s="1132"/>
      <c r="I36" s="1132"/>
      <c r="J36" s="1132"/>
    </row>
    <row r="37" spans="1:10" ht="45" customHeight="1" x14ac:dyDescent="0.25">
      <c r="A37" s="254" t="s">
        <v>5941</v>
      </c>
      <c r="B37" s="255">
        <v>15</v>
      </c>
      <c r="C37" s="1191" t="s">
        <v>5941</v>
      </c>
      <c r="D37" s="1192"/>
      <c r="E37" s="256" t="s">
        <v>6643</v>
      </c>
      <c r="F37" s="256" t="s">
        <v>6643</v>
      </c>
      <c r="G37" s="256" t="s">
        <v>5943</v>
      </c>
      <c r="H37" s="256" t="s">
        <v>6440</v>
      </c>
      <c r="I37" s="257" t="s">
        <v>5945</v>
      </c>
      <c r="J37" s="245">
        <v>1</v>
      </c>
    </row>
    <row r="38" spans="1:10" ht="37.049999999999997" customHeight="1" x14ac:dyDescent="0.25">
      <c r="A38" s="259" t="s">
        <v>5941</v>
      </c>
      <c r="B38" s="231">
        <v>16</v>
      </c>
      <c r="C38" s="1183" t="s">
        <v>5941</v>
      </c>
      <c r="D38" s="1184"/>
      <c r="E38" s="230" t="s">
        <v>6051</v>
      </c>
      <c r="F38" s="230" t="s">
        <v>6051</v>
      </c>
      <c r="G38" s="230" t="s">
        <v>5943</v>
      </c>
      <c r="H38" s="230" t="s">
        <v>6440</v>
      </c>
      <c r="I38" s="260" t="s">
        <v>5945</v>
      </c>
      <c r="J38" s="245">
        <v>1</v>
      </c>
    </row>
    <row r="39" spans="1:10" ht="31.95" customHeight="1" x14ac:dyDescent="0.25">
      <c r="A39" s="206" t="s">
        <v>5941</v>
      </c>
      <c r="B39" s="207">
        <v>17</v>
      </c>
      <c r="C39" s="1166" t="s">
        <v>6646</v>
      </c>
      <c r="D39" s="1167"/>
      <c r="E39" s="209" t="s">
        <v>6643</v>
      </c>
      <c r="F39" s="209" t="s">
        <v>6643</v>
      </c>
      <c r="G39" s="209" t="s">
        <v>5943</v>
      </c>
      <c r="H39" s="209" t="s">
        <v>6440</v>
      </c>
      <c r="I39" s="210" t="s">
        <v>5945</v>
      </c>
      <c r="J39" s="245">
        <v>1</v>
      </c>
    </row>
    <row r="40" spans="1:10" ht="16.8" customHeight="1" x14ac:dyDescent="0.25">
      <c r="A40" s="1132" t="s">
        <v>6647</v>
      </c>
      <c r="B40" s="1132"/>
      <c r="C40" s="1132"/>
      <c r="D40" s="1132"/>
      <c r="E40" s="1132"/>
      <c r="F40" s="1132"/>
      <c r="G40" s="1132"/>
      <c r="H40" s="1132"/>
      <c r="I40" s="1132"/>
      <c r="J40" s="1132"/>
    </row>
    <row r="41" spans="1:10" ht="42.75" customHeight="1" x14ac:dyDescent="0.25">
      <c r="A41" s="254" t="s">
        <v>5941</v>
      </c>
      <c r="B41" s="255">
        <v>18</v>
      </c>
      <c r="C41" s="1191" t="s">
        <v>5941</v>
      </c>
      <c r="D41" s="1192"/>
      <c r="E41" s="256" t="s">
        <v>6643</v>
      </c>
      <c r="F41" s="256" t="s">
        <v>6643</v>
      </c>
      <c r="G41" s="256" t="s">
        <v>5943</v>
      </c>
      <c r="H41" s="256" t="s">
        <v>6440</v>
      </c>
      <c r="I41" s="257" t="s">
        <v>5945</v>
      </c>
      <c r="J41" s="1047" t="s">
        <v>5950</v>
      </c>
    </row>
    <row r="42" spans="1:10" ht="25.2" customHeight="1" x14ac:dyDescent="0.25">
      <c r="A42" s="206" t="s">
        <v>5941</v>
      </c>
      <c r="B42" s="207">
        <v>19</v>
      </c>
      <c r="C42" s="1195" t="s">
        <v>5941</v>
      </c>
      <c r="D42" s="1196"/>
      <c r="E42" s="209" t="s">
        <v>5984</v>
      </c>
      <c r="F42" s="209" t="s">
        <v>5984</v>
      </c>
      <c r="G42" s="209" t="s">
        <v>5943</v>
      </c>
      <c r="H42" s="209" t="s">
        <v>6440</v>
      </c>
      <c r="I42" s="210" t="s">
        <v>5945</v>
      </c>
      <c r="J42" s="1047"/>
    </row>
    <row r="43" spans="1:10" ht="19.8" customHeight="1" x14ac:dyDescent="0.25">
      <c r="A43" s="1076"/>
      <c r="B43" s="1076"/>
      <c r="C43" s="1076"/>
      <c r="D43" s="1076"/>
      <c r="E43" s="1076"/>
      <c r="F43" s="1076"/>
      <c r="G43" s="1076"/>
      <c r="H43" s="1076"/>
      <c r="I43" s="1076"/>
      <c r="J43" s="1076"/>
    </row>
    <row r="44" spans="1:10" ht="25.2" customHeight="1" x14ac:dyDescent="0.25">
      <c r="A44" s="196" t="s">
        <v>5941</v>
      </c>
      <c r="B44" s="197">
        <v>20</v>
      </c>
      <c r="C44" s="1185" t="s">
        <v>6648</v>
      </c>
      <c r="D44" s="1186"/>
      <c r="E44" s="199" t="s">
        <v>6643</v>
      </c>
      <c r="F44" s="199" t="s">
        <v>6643</v>
      </c>
      <c r="G44" s="199" t="s">
        <v>5943</v>
      </c>
      <c r="H44" s="199" t="s">
        <v>6440</v>
      </c>
      <c r="I44" s="200" t="s">
        <v>5945</v>
      </c>
      <c r="J44" s="1047" t="s">
        <v>5950</v>
      </c>
    </row>
    <row r="45" spans="1:10" ht="32.700000000000003" customHeight="1" x14ac:dyDescent="0.25">
      <c r="A45" s="268" t="s">
        <v>5941</v>
      </c>
      <c r="B45" s="285">
        <v>21</v>
      </c>
      <c r="C45" s="1179" t="s">
        <v>6649</v>
      </c>
      <c r="D45" s="1180"/>
      <c r="E45" s="265" t="s">
        <v>6643</v>
      </c>
      <c r="F45" s="265" t="s">
        <v>6643</v>
      </c>
      <c r="G45" s="265" t="s">
        <v>5943</v>
      </c>
      <c r="H45" s="265" t="s">
        <v>6440</v>
      </c>
      <c r="I45" s="269" t="s">
        <v>5945</v>
      </c>
      <c r="J45" s="1047"/>
    </row>
    <row r="46" spans="1:10" ht="23.25" customHeight="1" x14ac:dyDescent="0.25">
      <c r="A46" s="1132" t="s">
        <v>6650</v>
      </c>
      <c r="B46" s="1132"/>
      <c r="C46" s="1132"/>
      <c r="D46" s="1132"/>
      <c r="E46" s="1132"/>
      <c r="F46" s="1132"/>
      <c r="G46" s="1132"/>
      <c r="H46" s="1132"/>
      <c r="I46" s="1132"/>
      <c r="J46" s="1132"/>
    </row>
    <row r="47" spans="1:10" ht="46.95" customHeight="1" x14ac:dyDescent="0.25">
      <c r="A47" s="254" t="s">
        <v>5941</v>
      </c>
      <c r="B47" s="263">
        <v>22</v>
      </c>
      <c r="C47" s="1191" t="s">
        <v>5941</v>
      </c>
      <c r="D47" s="1192"/>
      <c r="E47" s="256" t="s">
        <v>6019</v>
      </c>
      <c r="F47" s="256" t="s">
        <v>6019</v>
      </c>
      <c r="G47" s="30"/>
      <c r="H47" s="256" t="s">
        <v>6440</v>
      </c>
      <c r="I47" s="257" t="s">
        <v>5945</v>
      </c>
      <c r="J47" s="245">
        <v>1</v>
      </c>
    </row>
    <row r="48" spans="1:10" ht="38.549999999999997" customHeight="1" x14ac:dyDescent="0.25">
      <c r="A48" s="259" t="s">
        <v>5941</v>
      </c>
      <c r="B48" s="270">
        <v>23</v>
      </c>
      <c r="C48" s="1183" t="s">
        <v>5941</v>
      </c>
      <c r="D48" s="1184"/>
      <c r="E48" s="230" t="s">
        <v>6643</v>
      </c>
      <c r="F48" s="230" t="s">
        <v>6643</v>
      </c>
      <c r="G48" s="230" t="s">
        <v>5943</v>
      </c>
      <c r="H48" s="230" t="s">
        <v>6440</v>
      </c>
      <c r="I48" s="260" t="s">
        <v>5945</v>
      </c>
      <c r="J48" s="245">
        <v>1</v>
      </c>
    </row>
    <row r="49" spans="1:10" ht="32.700000000000003" customHeight="1" x14ac:dyDescent="0.25">
      <c r="A49" s="268" t="s">
        <v>5941</v>
      </c>
      <c r="B49" s="264">
        <v>24</v>
      </c>
      <c r="C49" s="1179" t="s">
        <v>6651</v>
      </c>
      <c r="D49" s="1180"/>
      <c r="E49" s="265" t="s">
        <v>6643</v>
      </c>
      <c r="F49" s="265" t="s">
        <v>6643</v>
      </c>
      <c r="G49" s="265" t="s">
        <v>5943</v>
      </c>
      <c r="H49" s="265" t="s">
        <v>6440</v>
      </c>
      <c r="I49" s="269" t="s">
        <v>5945</v>
      </c>
      <c r="J49" s="245">
        <v>1</v>
      </c>
    </row>
    <row r="50" spans="1:10" ht="20.55" customHeight="1" x14ac:dyDescent="0.25">
      <c r="A50" s="1132" t="s">
        <v>6652</v>
      </c>
      <c r="B50" s="1132"/>
      <c r="C50" s="1132"/>
      <c r="D50" s="1132"/>
      <c r="E50" s="1132"/>
      <c r="F50" s="1132"/>
      <c r="G50" s="1132"/>
      <c r="H50" s="1132"/>
      <c r="I50" s="1132"/>
      <c r="J50" s="1132"/>
    </row>
    <row r="51" spans="1:10" ht="20.25" customHeight="1" x14ac:dyDescent="0.25">
      <c r="A51" s="196" t="s">
        <v>5941</v>
      </c>
      <c r="B51" s="217">
        <v>25</v>
      </c>
      <c r="C51" s="1187" t="s">
        <v>5941</v>
      </c>
      <c r="D51" s="1188"/>
      <c r="E51" s="199" t="s">
        <v>5942</v>
      </c>
      <c r="F51" s="199" t="s">
        <v>5942</v>
      </c>
      <c r="G51" s="199" t="s">
        <v>5943</v>
      </c>
      <c r="H51" s="199" t="s">
        <v>6440</v>
      </c>
      <c r="I51" s="200" t="s">
        <v>5945</v>
      </c>
      <c r="J51" s="211">
        <v>1</v>
      </c>
    </row>
    <row r="52" spans="1:10" ht="25.2" customHeight="1" x14ac:dyDescent="0.25">
      <c r="A52" s="201" t="s">
        <v>5941</v>
      </c>
      <c r="B52" s="215">
        <v>26</v>
      </c>
      <c r="C52" s="1193" t="s">
        <v>5941</v>
      </c>
      <c r="D52" s="1194"/>
      <c r="E52" s="204" t="s">
        <v>5942</v>
      </c>
      <c r="F52" s="204" t="s">
        <v>5942</v>
      </c>
      <c r="G52" s="204" t="s">
        <v>5943</v>
      </c>
      <c r="H52" s="201" t="s">
        <v>5941</v>
      </c>
      <c r="I52" s="205" t="s">
        <v>5945</v>
      </c>
      <c r="J52" s="211">
        <v>1</v>
      </c>
    </row>
    <row r="53" spans="1:10" ht="32.700000000000003" customHeight="1" x14ac:dyDescent="0.25">
      <c r="A53" s="268" t="s">
        <v>5941</v>
      </c>
      <c r="B53" s="264">
        <v>27</v>
      </c>
      <c r="C53" s="1204" t="s">
        <v>5941</v>
      </c>
      <c r="D53" s="1205"/>
      <c r="E53" s="265" t="s">
        <v>6051</v>
      </c>
      <c r="F53" s="265" t="s">
        <v>6051</v>
      </c>
      <c r="G53" s="265" t="s">
        <v>5943</v>
      </c>
      <c r="H53" s="268" t="s">
        <v>5941</v>
      </c>
      <c r="I53" s="269" t="s">
        <v>5945</v>
      </c>
      <c r="J53" s="245">
        <v>1</v>
      </c>
    </row>
    <row r="54" spans="1:10" ht="14.25" customHeight="1" x14ac:dyDescent="0.25">
      <c r="A54" s="1132" t="s">
        <v>6653</v>
      </c>
      <c r="B54" s="1132"/>
      <c r="C54" s="1132"/>
      <c r="D54" s="1132"/>
      <c r="E54" s="1132"/>
      <c r="F54" s="1132"/>
      <c r="G54" s="1132"/>
      <c r="H54" s="1132"/>
      <c r="I54" s="1132"/>
      <c r="J54" s="1132"/>
    </row>
    <row r="55" spans="1:10" ht="14.25" customHeight="1" x14ac:dyDescent="0.25">
      <c r="A55" s="196" t="s">
        <v>5941</v>
      </c>
      <c r="B55" s="217">
        <v>28</v>
      </c>
      <c r="C55" s="1187" t="s">
        <v>5941</v>
      </c>
      <c r="D55" s="1188"/>
      <c r="E55" s="199" t="s">
        <v>5942</v>
      </c>
      <c r="F55" s="199" t="s">
        <v>5942</v>
      </c>
      <c r="G55" s="199" t="s">
        <v>5943</v>
      </c>
      <c r="H55" s="199" t="s">
        <v>6440</v>
      </c>
      <c r="I55" s="200" t="s">
        <v>5945</v>
      </c>
      <c r="J55" s="1047" t="s">
        <v>5950</v>
      </c>
    </row>
    <row r="56" spans="1:10" ht="18.3" customHeight="1" x14ac:dyDescent="0.25">
      <c r="A56" s="206" t="s">
        <v>5941</v>
      </c>
      <c r="B56" s="216">
        <v>29</v>
      </c>
      <c r="C56" s="1195" t="s">
        <v>5941</v>
      </c>
      <c r="D56" s="1196"/>
      <c r="E56" s="209" t="s">
        <v>5984</v>
      </c>
      <c r="F56" s="209" t="s">
        <v>5984</v>
      </c>
      <c r="G56" s="209" t="s">
        <v>5943</v>
      </c>
      <c r="H56" s="209" t="s">
        <v>6440</v>
      </c>
      <c r="I56" s="210" t="s">
        <v>5945</v>
      </c>
      <c r="J56" s="1047"/>
    </row>
    <row r="57" spans="1:10" ht="14.25" customHeight="1" x14ac:dyDescent="0.25">
      <c r="A57" s="1132" t="s">
        <v>6654</v>
      </c>
      <c r="B57" s="1132"/>
      <c r="C57" s="1132"/>
      <c r="D57" s="1132"/>
      <c r="E57" s="1132"/>
      <c r="F57" s="1132"/>
      <c r="G57" s="1132"/>
      <c r="H57" s="1132"/>
      <c r="I57" s="1132"/>
      <c r="J57" s="1132"/>
    </row>
    <row r="58" spans="1:10" ht="14.25" customHeight="1" x14ac:dyDescent="0.25">
      <c r="A58" s="196" t="s">
        <v>5941</v>
      </c>
      <c r="B58" s="217">
        <v>30</v>
      </c>
      <c r="C58" s="1187" t="s">
        <v>5941</v>
      </c>
      <c r="D58" s="1188"/>
      <c r="E58" s="199" t="s">
        <v>5942</v>
      </c>
      <c r="F58" s="199" t="s">
        <v>5942</v>
      </c>
      <c r="G58" s="199" t="s">
        <v>5943</v>
      </c>
      <c r="H58" s="199" t="s">
        <v>6440</v>
      </c>
      <c r="I58" s="200" t="s">
        <v>5945</v>
      </c>
      <c r="J58" s="1047" t="s">
        <v>5950</v>
      </c>
    </row>
    <row r="59" spans="1:10" ht="24.45" customHeight="1" x14ac:dyDescent="0.25">
      <c r="A59" s="201" t="s">
        <v>5941</v>
      </c>
      <c r="B59" s="215">
        <v>31</v>
      </c>
      <c r="C59" s="1193" t="s">
        <v>5941</v>
      </c>
      <c r="D59" s="1194"/>
      <c r="E59" s="204" t="s">
        <v>6017</v>
      </c>
      <c r="F59" s="204" t="s">
        <v>6017</v>
      </c>
      <c r="G59" s="27"/>
      <c r="H59" s="204" t="s">
        <v>6440</v>
      </c>
      <c r="I59" s="205" t="s">
        <v>5945</v>
      </c>
      <c r="J59" s="1048"/>
    </row>
    <row r="60" spans="1:10" ht="25.95" customHeight="1" x14ac:dyDescent="0.25">
      <c r="A60" s="1131" t="s">
        <v>6655</v>
      </c>
      <c r="B60" s="1131"/>
      <c r="C60" s="1131"/>
      <c r="D60" s="1131"/>
      <c r="E60" s="1131"/>
      <c r="F60" s="1131"/>
      <c r="G60" s="1131"/>
      <c r="H60" s="1131"/>
      <c r="I60" s="1131"/>
      <c r="J60" s="1131"/>
    </row>
    <row r="61" spans="1:10" ht="16.8" customHeight="1" x14ac:dyDescent="0.25">
      <c r="A61" s="1132" t="s">
        <v>6656</v>
      </c>
      <c r="B61" s="1132"/>
      <c r="C61" s="1132"/>
      <c r="D61" s="1132"/>
      <c r="E61" s="1132"/>
      <c r="F61" s="1132"/>
      <c r="G61" s="1132"/>
      <c r="H61" s="1132"/>
      <c r="I61" s="1132"/>
      <c r="J61" s="1132"/>
    </row>
    <row r="62" spans="1:10" ht="29.7" customHeight="1" x14ac:dyDescent="0.25">
      <c r="A62" s="218" t="s">
        <v>5941</v>
      </c>
      <c r="B62" s="219">
        <v>1</v>
      </c>
      <c r="C62" s="1160" t="s">
        <v>6657</v>
      </c>
      <c r="D62" s="1161"/>
      <c r="E62" s="220" t="s">
        <v>6658</v>
      </c>
      <c r="F62" s="220" t="s">
        <v>5942</v>
      </c>
      <c r="G62" s="220" t="s">
        <v>5943</v>
      </c>
      <c r="H62" s="220" t="s">
        <v>6502</v>
      </c>
      <c r="I62" s="221" t="s">
        <v>5945</v>
      </c>
      <c r="J62" s="211">
        <v>1</v>
      </c>
    </row>
    <row r="63" spans="1:10" ht="22.5" customHeight="1" x14ac:dyDescent="0.25">
      <c r="A63" s="1132" t="s">
        <v>6659</v>
      </c>
      <c r="B63" s="1132"/>
      <c r="C63" s="1132"/>
      <c r="D63" s="1132"/>
      <c r="E63" s="1132"/>
      <c r="F63" s="1132"/>
      <c r="G63" s="1132"/>
      <c r="H63" s="1132"/>
      <c r="I63" s="1132"/>
      <c r="J63" s="1132"/>
    </row>
    <row r="64" spans="1:10" ht="40.5" customHeight="1" x14ac:dyDescent="0.25">
      <c r="A64" s="254" t="s">
        <v>5941</v>
      </c>
      <c r="B64" s="263">
        <v>2</v>
      </c>
      <c r="C64" s="1191" t="s">
        <v>5941</v>
      </c>
      <c r="D64" s="1192"/>
      <c r="E64" s="199" t="s">
        <v>6660</v>
      </c>
      <c r="F64" s="256" t="s">
        <v>5951</v>
      </c>
      <c r="G64" s="256" t="s">
        <v>5943</v>
      </c>
      <c r="H64" s="199" t="s">
        <v>6502</v>
      </c>
      <c r="I64" s="257" t="s">
        <v>5945</v>
      </c>
      <c r="J64" s="245">
        <v>1</v>
      </c>
    </row>
    <row r="65" spans="1:10" ht="28.5" customHeight="1" x14ac:dyDescent="0.25">
      <c r="A65" s="201" t="s">
        <v>5941</v>
      </c>
      <c r="B65" s="215">
        <v>3</v>
      </c>
      <c r="C65" s="1193" t="s">
        <v>5941</v>
      </c>
      <c r="D65" s="1194"/>
      <c r="E65" s="36" t="s">
        <v>6661</v>
      </c>
      <c r="F65" s="204" t="s">
        <v>5942</v>
      </c>
      <c r="G65" s="204" t="s">
        <v>5943</v>
      </c>
      <c r="H65" s="201" t="s">
        <v>5941</v>
      </c>
      <c r="I65" s="205" t="s">
        <v>5945</v>
      </c>
      <c r="J65" s="211">
        <v>1</v>
      </c>
    </row>
    <row r="66" spans="1:10" ht="24.3" customHeight="1" x14ac:dyDescent="0.25">
      <c r="A66" s="201" t="s">
        <v>5941</v>
      </c>
      <c r="B66" s="215">
        <v>4</v>
      </c>
      <c r="C66" s="1187" t="s">
        <v>5941</v>
      </c>
      <c r="D66" s="1188"/>
      <c r="E66" s="204" t="s">
        <v>6662</v>
      </c>
      <c r="F66" s="204" t="s">
        <v>5984</v>
      </c>
      <c r="G66" s="204" t="s">
        <v>5943</v>
      </c>
      <c r="H66" s="201" t="s">
        <v>5941</v>
      </c>
      <c r="I66" s="205" t="s">
        <v>5945</v>
      </c>
      <c r="J66" s="1047" t="s">
        <v>5950</v>
      </c>
    </row>
    <row r="67" spans="1:10" ht="24.45" customHeight="1" x14ac:dyDescent="0.25">
      <c r="A67" s="206" t="s">
        <v>5941</v>
      </c>
      <c r="B67" s="216">
        <v>5</v>
      </c>
      <c r="C67" s="1195" t="s">
        <v>5941</v>
      </c>
      <c r="D67" s="1196"/>
      <c r="E67" s="209" t="s">
        <v>6662</v>
      </c>
      <c r="F67" s="209" t="s">
        <v>5984</v>
      </c>
      <c r="G67" s="209" t="s">
        <v>5943</v>
      </c>
      <c r="H67" s="206" t="s">
        <v>5941</v>
      </c>
      <c r="I67" s="210" t="s">
        <v>5945</v>
      </c>
      <c r="J67" s="1047"/>
    </row>
    <row r="68" spans="1:10" ht="14.25" customHeight="1" x14ac:dyDescent="0.25">
      <c r="A68" s="1132" t="s">
        <v>6663</v>
      </c>
      <c r="B68" s="1132"/>
      <c r="C68" s="1132"/>
      <c r="D68" s="1132"/>
      <c r="E68" s="1132"/>
      <c r="F68" s="1132"/>
      <c r="G68" s="1132"/>
      <c r="H68" s="1132"/>
      <c r="I68" s="1132"/>
      <c r="J68" s="1132"/>
    </row>
    <row r="69" spans="1:10" ht="59.55" customHeight="1" x14ac:dyDescent="0.25">
      <c r="A69" s="254" t="s">
        <v>5941</v>
      </c>
      <c r="B69" s="263">
        <v>6</v>
      </c>
      <c r="C69" s="1191" t="s">
        <v>5941</v>
      </c>
      <c r="D69" s="1192"/>
      <c r="E69" s="256" t="s">
        <v>6664</v>
      </c>
      <c r="F69" s="256" t="s">
        <v>5942</v>
      </c>
      <c r="G69" s="256" t="s">
        <v>5943</v>
      </c>
      <c r="H69" s="256" t="s">
        <v>6502</v>
      </c>
      <c r="I69" s="257" t="s">
        <v>5945</v>
      </c>
      <c r="J69" s="245">
        <v>1</v>
      </c>
    </row>
    <row r="70" spans="1:10" ht="14.25" customHeight="1" x14ac:dyDescent="0.25">
      <c r="A70" s="62"/>
      <c r="B70" s="62"/>
      <c r="C70" s="1168"/>
      <c r="D70" s="1169"/>
      <c r="E70" s="209" t="s">
        <v>6665</v>
      </c>
      <c r="F70" s="62"/>
      <c r="G70" s="62"/>
      <c r="H70" s="62"/>
      <c r="I70" s="62"/>
      <c r="J70" s="152"/>
    </row>
    <row r="71" spans="1:10" ht="14.25" customHeight="1" x14ac:dyDescent="0.25">
      <c r="A71" s="218" t="s">
        <v>5941</v>
      </c>
      <c r="B71" s="219">
        <v>7</v>
      </c>
      <c r="C71" s="1189" t="s">
        <v>5941</v>
      </c>
      <c r="D71" s="1190"/>
      <c r="E71" s="220" t="s">
        <v>6666</v>
      </c>
      <c r="F71" s="220" t="s">
        <v>6667</v>
      </c>
      <c r="G71" s="220" t="s">
        <v>5943</v>
      </c>
      <c r="H71" s="218" t="s">
        <v>5941</v>
      </c>
      <c r="I71" s="221" t="s">
        <v>5945</v>
      </c>
      <c r="J71" s="211">
        <v>1</v>
      </c>
    </row>
    <row r="72" spans="1:10" ht="14.25" customHeight="1" x14ac:dyDescent="0.25">
      <c r="A72" s="65"/>
      <c r="B72" s="65"/>
      <c r="C72" s="1162"/>
      <c r="D72" s="1163"/>
      <c r="E72" s="199" t="s">
        <v>6668</v>
      </c>
      <c r="F72" s="65"/>
      <c r="G72" s="65"/>
      <c r="H72" s="65"/>
      <c r="I72" s="65"/>
      <c r="J72" s="152"/>
    </row>
    <row r="73" spans="1:10" ht="28.5" customHeight="1" x14ac:dyDescent="0.25">
      <c r="A73" s="201" t="s">
        <v>5941</v>
      </c>
      <c r="B73" s="215">
        <v>8</v>
      </c>
      <c r="C73" s="1193" t="s">
        <v>5941</v>
      </c>
      <c r="D73" s="1194"/>
      <c r="E73" s="36" t="s">
        <v>6669</v>
      </c>
      <c r="F73" s="204" t="s">
        <v>5984</v>
      </c>
      <c r="G73" s="204" t="s">
        <v>5943</v>
      </c>
      <c r="H73" s="201" t="s">
        <v>5941</v>
      </c>
      <c r="I73" s="205" t="s">
        <v>5945</v>
      </c>
      <c r="J73" s="211">
        <v>1</v>
      </c>
    </row>
    <row r="74" spans="1:10" ht="14.25" customHeight="1" x14ac:dyDescent="0.25">
      <c r="A74" s="201" t="s">
        <v>5941</v>
      </c>
      <c r="B74" s="215">
        <v>9</v>
      </c>
      <c r="C74" s="1193" t="s">
        <v>5941</v>
      </c>
      <c r="D74" s="1194"/>
      <c r="E74" s="204" t="s">
        <v>6453</v>
      </c>
      <c r="F74" s="204" t="s">
        <v>5984</v>
      </c>
      <c r="G74" s="204" t="s">
        <v>5943</v>
      </c>
      <c r="H74" s="201" t="s">
        <v>5941</v>
      </c>
      <c r="I74" s="205" t="s">
        <v>5945</v>
      </c>
      <c r="J74" s="211">
        <v>1</v>
      </c>
    </row>
    <row r="75" spans="1:10" ht="14.25" customHeight="1" x14ac:dyDescent="0.25">
      <c r="A75" s="206" t="s">
        <v>5941</v>
      </c>
      <c r="B75" s="216">
        <v>10</v>
      </c>
      <c r="C75" s="1195" t="s">
        <v>5941</v>
      </c>
      <c r="D75" s="1196"/>
      <c r="E75" s="209" t="s">
        <v>6670</v>
      </c>
      <c r="F75" s="209" t="s">
        <v>5984</v>
      </c>
      <c r="G75" s="209" t="s">
        <v>5943</v>
      </c>
      <c r="H75" s="206" t="s">
        <v>5941</v>
      </c>
      <c r="I75" s="210" t="s">
        <v>5945</v>
      </c>
      <c r="J75" s="211">
        <v>1</v>
      </c>
    </row>
    <row r="76" spans="1:10" ht="14.25" customHeight="1" x14ac:dyDescent="0.25">
      <c r="A76" s="1132" t="s">
        <v>6671</v>
      </c>
      <c r="B76" s="1132"/>
      <c r="C76" s="1132"/>
      <c r="D76" s="1132"/>
      <c r="E76" s="1132"/>
      <c r="F76" s="1132"/>
      <c r="G76" s="1132"/>
      <c r="H76" s="1132"/>
      <c r="I76" s="1132"/>
      <c r="J76" s="1132"/>
    </row>
    <row r="77" spans="1:10" ht="28.5" customHeight="1" x14ac:dyDescent="0.25">
      <c r="A77" s="196" t="s">
        <v>5941</v>
      </c>
      <c r="B77" s="217">
        <v>11</v>
      </c>
      <c r="C77" s="1187" t="s">
        <v>5941</v>
      </c>
      <c r="D77" s="1188"/>
      <c r="E77" s="30" t="s">
        <v>6672</v>
      </c>
      <c r="F77" s="199" t="s">
        <v>5942</v>
      </c>
      <c r="G77" s="199" t="s">
        <v>5943</v>
      </c>
      <c r="H77" s="196" t="s">
        <v>5941</v>
      </c>
      <c r="I77" s="200" t="s">
        <v>5945</v>
      </c>
      <c r="J77" s="1047" t="s">
        <v>5950</v>
      </c>
    </row>
    <row r="78" spans="1:10" ht="24.45" customHeight="1" x14ac:dyDescent="0.25">
      <c r="A78" s="206" t="s">
        <v>5941</v>
      </c>
      <c r="B78" s="216">
        <v>12</v>
      </c>
      <c r="C78" s="1195" t="s">
        <v>5941</v>
      </c>
      <c r="D78" s="1196"/>
      <c r="E78" s="209" t="s">
        <v>6673</v>
      </c>
      <c r="F78" s="209" t="s">
        <v>5942</v>
      </c>
      <c r="G78" s="209" t="s">
        <v>5943</v>
      </c>
      <c r="H78" s="206" t="s">
        <v>5941</v>
      </c>
      <c r="I78" s="210" t="s">
        <v>5945</v>
      </c>
      <c r="J78" s="1047"/>
    </row>
    <row r="79" spans="1:10" ht="14.25" customHeight="1" x14ac:dyDescent="0.25">
      <c r="A79" s="1132" t="s">
        <v>6674</v>
      </c>
      <c r="B79" s="1132"/>
      <c r="C79" s="1132"/>
      <c r="D79" s="1132"/>
      <c r="E79" s="1132"/>
      <c r="F79" s="1132"/>
      <c r="G79" s="1132"/>
      <c r="H79" s="1132"/>
      <c r="I79" s="1132"/>
      <c r="J79" s="1132"/>
    </row>
    <row r="80" spans="1:10" ht="28.5" customHeight="1" x14ac:dyDescent="0.25">
      <c r="A80" s="196" t="s">
        <v>5941</v>
      </c>
      <c r="B80" s="217">
        <v>13</v>
      </c>
      <c r="C80" s="1187" t="s">
        <v>5941</v>
      </c>
      <c r="D80" s="1188"/>
      <c r="E80" s="199" t="s">
        <v>6675</v>
      </c>
      <c r="F80" s="199" t="s">
        <v>5972</v>
      </c>
      <c r="G80" s="199" t="s">
        <v>5943</v>
      </c>
      <c r="H80" s="30" t="s">
        <v>6676</v>
      </c>
      <c r="I80" s="200" t="s">
        <v>5945</v>
      </c>
      <c r="J80" s="211">
        <v>1</v>
      </c>
    </row>
    <row r="81" spans="1:10" ht="24.75" customHeight="1" x14ac:dyDescent="0.25">
      <c r="A81" s="201" t="s">
        <v>5941</v>
      </c>
      <c r="B81" s="215">
        <v>14</v>
      </c>
      <c r="C81" s="1193" t="s">
        <v>5941</v>
      </c>
      <c r="D81" s="1194"/>
      <c r="E81" s="204" t="s">
        <v>6677</v>
      </c>
      <c r="F81" s="204" t="s">
        <v>5972</v>
      </c>
      <c r="G81" s="204" t="s">
        <v>5943</v>
      </c>
      <c r="H81" s="201" t="s">
        <v>5941</v>
      </c>
      <c r="I81" s="205" t="s">
        <v>5945</v>
      </c>
      <c r="J81" s="211">
        <v>1</v>
      </c>
    </row>
    <row r="82" spans="1:10" ht="37.799999999999997" customHeight="1" x14ac:dyDescent="0.25">
      <c r="A82" s="259" t="s">
        <v>5941</v>
      </c>
      <c r="B82" s="270">
        <v>15</v>
      </c>
      <c r="C82" s="1183" t="s">
        <v>5941</v>
      </c>
      <c r="D82" s="1184"/>
      <c r="E82" s="230" t="s">
        <v>5951</v>
      </c>
      <c r="F82" s="230" t="s">
        <v>6019</v>
      </c>
      <c r="G82" s="27"/>
      <c r="H82" s="259" t="s">
        <v>5941</v>
      </c>
      <c r="I82" s="260" t="s">
        <v>5945</v>
      </c>
      <c r="J82" s="245">
        <v>1</v>
      </c>
    </row>
    <row r="83" spans="1:10" ht="14.25" customHeight="1" x14ac:dyDescent="0.25">
      <c r="A83" s="201" t="s">
        <v>5941</v>
      </c>
      <c r="B83" s="215">
        <v>16</v>
      </c>
      <c r="C83" s="1193" t="s">
        <v>5941</v>
      </c>
      <c r="D83" s="1194"/>
      <c r="E83" s="204" t="s">
        <v>6678</v>
      </c>
      <c r="F83" s="204" t="s">
        <v>5984</v>
      </c>
      <c r="G83" s="204" t="s">
        <v>5943</v>
      </c>
      <c r="H83" s="201" t="s">
        <v>5941</v>
      </c>
      <c r="I83" s="205" t="s">
        <v>5945</v>
      </c>
      <c r="J83" s="211">
        <v>1</v>
      </c>
    </row>
    <row r="84" spans="1:10" ht="14.25" customHeight="1" x14ac:dyDescent="0.25">
      <c r="A84" s="201" t="s">
        <v>5941</v>
      </c>
      <c r="B84" s="215">
        <v>17</v>
      </c>
      <c r="C84" s="1193" t="s">
        <v>5941</v>
      </c>
      <c r="D84" s="1194"/>
      <c r="E84" s="204" t="s">
        <v>5977</v>
      </c>
      <c r="F84" s="204" t="s">
        <v>5977</v>
      </c>
      <c r="G84" s="18"/>
      <c r="H84" s="201" t="s">
        <v>5941</v>
      </c>
      <c r="I84" s="205" t="s">
        <v>5945</v>
      </c>
      <c r="J84" s="211">
        <v>1</v>
      </c>
    </row>
    <row r="85" spans="1:10" ht="28.5" customHeight="1" x14ac:dyDescent="0.25">
      <c r="A85" s="206" t="s">
        <v>5941</v>
      </c>
      <c r="B85" s="216">
        <v>18</v>
      </c>
      <c r="C85" s="1195" t="s">
        <v>5941</v>
      </c>
      <c r="D85" s="1196"/>
      <c r="E85" s="96" t="s">
        <v>6679</v>
      </c>
      <c r="F85" s="209" t="s">
        <v>5984</v>
      </c>
      <c r="G85" s="209" t="s">
        <v>5943</v>
      </c>
      <c r="H85" s="206" t="s">
        <v>5941</v>
      </c>
      <c r="I85" s="210" t="s">
        <v>5945</v>
      </c>
      <c r="J85" s="211">
        <v>1</v>
      </c>
    </row>
    <row r="86" spans="1:10" ht="14.25" customHeight="1" x14ac:dyDescent="0.25">
      <c r="A86" s="1132" t="s">
        <v>6680</v>
      </c>
      <c r="B86" s="1132"/>
      <c r="C86" s="1132"/>
      <c r="D86" s="1132"/>
      <c r="E86" s="1132"/>
      <c r="F86" s="1132"/>
      <c r="G86" s="1132"/>
      <c r="H86" s="1132"/>
      <c r="I86" s="1132"/>
      <c r="J86" s="1132"/>
    </row>
    <row r="87" spans="1:10" ht="28.2" customHeight="1" x14ac:dyDescent="0.25">
      <c r="A87" s="196" t="s">
        <v>5941</v>
      </c>
      <c r="B87" s="217">
        <v>19</v>
      </c>
      <c r="C87" s="1187" t="s">
        <v>5941</v>
      </c>
      <c r="D87" s="1188"/>
      <c r="E87" s="199" t="s">
        <v>6681</v>
      </c>
      <c r="F87" s="199" t="s">
        <v>5942</v>
      </c>
      <c r="G87" s="199" t="s">
        <v>5943</v>
      </c>
      <c r="H87" s="223" t="s">
        <v>6682</v>
      </c>
      <c r="I87" s="200" t="s">
        <v>5945</v>
      </c>
      <c r="J87" s="1047" t="s">
        <v>5950</v>
      </c>
    </row>
    <row r="88" spans="1:10" ht="14.25" customHeight="1" x14ac:dyDescent="0.25">
      <c r="A88" s="201" t="s">
        <v>5941</v>
      </c>
      <c r="B88" s="215">
        <v>20</v>
      </c>
      <c r="C88" s="1193" t="s">
        <v>5941</v>
      </c>
      <c r="D88" s="1194"/>
      <c r="E88" s="204" t="s">
        <v>6683</v>
      </c>
      <c r="F88" s="204" t="s">
        <v>5942</v>
      </c>
      <c r="G88" s="204" t="s">
        <v>5943</v>
      </c>
      <c r="H88" s="201" t="s">
        <v>5941</v>
      </c>
      <c r="I88" s="205" t="s">
        <v>5945</v>
      </c>
      <c r="J88" s="1047"/>
    </row>
  </sheetData>
  <mergeCells count="109">
    <mergeCell ref="A79:J79"/>
    <mergeCell ref="C80:D80"/>
    <mergeCell ref="C81:D81"/>
    <mergeCell ref="C82:D82"/>
    <mergeCell ref="C83:D83"/>
    <mergeCell ref="C84:D84"/>
    <mergeCell ref="C85:D85"/>
    <mergeCell ref="A86:J86"/>
    <mergeCell ref="C87:D87"/>
    <mergeCell ref="J87:J88"/>
    <mergeCell ref="C88:D88"/>
    <mergeCell ref="C70:D70"/>
    <mergeCell ref="C71:D71"/>
    <mergeCell ref="C72:D72"/>
    <mergeCell ref="C73:D73"/>
    <mergeCell ref="C74:D74"/>
    <mergeCell ref="C75:D75"/>
    <mergeCell ref="A76:J76"/>
    <mergeCell ref="C77:D77"/>
    <mergeCell ref="J77:J78"/>
    <mergeCell ref="C78:D78"/>
    <mergeCell ref="C62:D62"/>
    <mergeCell ref="A63:J63"/>
    <mergeCell ref="C64:D64"/>
    <mergeCell ref="C65:D65"/>
    <mergeCell ref="C66:D66"/>
    <mergeCell ref="J66:J67"/>
    <mergeCell ref="C67:D67"/>
    <mergeCell ref="A68:J68"/>
    <mergeCell ref="C69:D69"/>
    <mergeCell ref="C55:D55"/>
    <mergeCell ref="J55:J56"/>
    <mergeCell ref="C56:D56"/>
    <mergeCell ref="A57:J57"/>
    <mergeCell ref="C58:D58"/>
    <mergeCell ref="J58:J59"/>
    <mergeCell ref="C59:D59"/>
    <mergeCell ref="A60:J60"/>
    <mergeCell ref="A61:J61"/>
    <mergeCell ref="A46:J46"/>
    <mergeCell ref="C47:D47"/>
    <mergeCell ref="C48:D48"/>
    <mergeCell ref="C49:D49"/>
    <mergeCell ref="A50:J50"/>
    <mergeCell ref="C51:D51"/>
    <mergeCell ref="C52:D52"/>
    <mergeCell ref="C53:D53"/>
    <mergeCell ref="A54:J54"/>
    <mergeCell ref="C38:D38"/>
    <mergeCell ref="C39:D39"/>
    <mergeCell ref="A40:J40"/>
    <mergeCell ref="C41:D41"/>
    <mergeCell ref="J41:J42"/>
    <mergeCell ref="C42:D42"/>
    <mergeCell ref="A43:J43"/>
    <mergeCell ref="C44:D44"/>
    <mergeCell ref="J44:J45"/>
    <mergeCell ref="C45:D45"/>
    <mergeCell ref="C31:D31"/>
    <mergeCell ref="J31:J32"/>
    <mergeCell ref="C32:D32"/>
    <mergeCell ref="A33:J33"/>
    <mergeCell ref="C34:D34"/>
    <mergeCell ref="J34:J35"/>
    <mergeCell ref="C35:D35"/>
    <mergeCell ref="A36:J36"/>
    <mergeCell ref="C37:D37"/>
    <mergeCell ref="C20:D20"/>
    <mergeCell ref="J20:J21"/>
    <mergeCell ref="C21:D21"/>
    <mergeCell ref="A22:J22"/>
    <mergeCell ref="C23:D23"/>
    <mergeCell ref="J23:J24"/>
    <mergeCell ref="C24:D24"/>
    <mergeCell ref="A25:J25"/>
    <mergeCell ref="A26:A27"/>
    <mergeCell ref="B26:B27"/>
    <mergeCell ref="C26:D27"/>
    <mergeCell ref="E26:E27"/>
    <mergeCell ref="F26:F27"/>
    <mergeCell ref="G26:G27"/>
    <mergeCell ref="I26:I27"/>
    <mergeCell ref="J26:J30"/>
    <mergeCell ref="A28:A29"/>
    <mergeCell ref="B28:B29"/>
    <mergeCell ref="C28:D29"/>
    <mergeCell ref="E28:E29"/>
    <mergeCell ref="F28:F29"/>
    <mergeCell ref="G28:G29"/>
    <mergeCell ref="I28:I29"/>
    <mergeCell ref="C30:D30"/>
    <mergeCell ref="C10:D10"/>
    <mergeCell ref="C11:D13"/>
    <mergeCell ref="A14:J14"/>
    <mergeCell ref="C15:D15"/>
    <mergeCell ref="A16:J16"/>
    <mergeCell ref="C17:D17"/>
    <mergeCell ref="J17:J18"/>
    <mergeCell ref="C18:D18"/>
    <mergeCell ref="A19:J19"/>
    <mergeCell ref="A1:J1"/>
    <mergeCell ref="B2:C2"/>
    <mergeCell ref="C3:D3"/>
    <mergeCell ref="C4:D4"/>
    <mergeCell ref="C5:D5"/>
    <mergeCell ref="C6:D6"/>
    <mergeCell ref="C7:D7"/>
    <mergeCell ref="C8:D8"/>
    <mergeCell ref="C9:D9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31"/>
  <sheetViews>
    <sheetView workbookViewId="0">
      <selection sqref="A1:J1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7.5546875" customWidth="1"/>
    <col min="6" max="6" width="13.3320312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  <c r="J1" s="1128"/>
    </row>
    <row r="2" spans="1:10" ht="37.049999999999997" customHeight="1" x14ac:dyDescent="0.25">
      <c r="A2" s="212" t="s">
        <v>5929</v>
      </c>
      <c r="B2" s="213" t="s">
        <v>5930</v>
      </c>
      <c r="C2" s="194" t="s">
        <v>5931</v>
      </c>
      <c r="D2" s="213" t="s">
        <v>5932</v>
      </c>
      <c r="E2" s="249"/>
      <c r="F2" s="222" t="s">
        <v>5933</v>
      </c>
      <c r="G2" s="214" t="s">
        <v>5934</v>
      </c>
      <c r="H2" s="213" t="s">
        <v>5935</v>
      </c>
      <c r="I2" s="214" t="s">
        <v>5936</v>
      </c>
      <c r="J2" s="193" t="s">
        <v>5937</v>
      </c>
    </row>
    <row r="3" spans="1:10" ht="28.5" customHeight="1" x14ac:dyDescent="0.25">
      <c r="A3" s="206" t="s">
        <v>5941</v>
      </c>
      <c r="B3" s="207">
        <v>21</v>
      </c>
      <c r="C3" s="218" t="s">
        <v>5941</v>
      </c>
      <c r="D3" s="96" t="s">
        <v>6684</v>
      </c>
      <c r="E3" s="1166" t="s">
        <v>5942</v>
      </c>
      <c r="F3" s="1167"/>
      <c r="G3" s="209" t="s">
        <v>5943</v>
      </c>
      <c r="H3" s="206" t="s">
        <v>5941</v>
      </c>
      <c r="I3" s="210" t="s">
        <v>5945</v>
      </c>
      <c r="J3" s="211">
        <v>1</v>
      </c>
    </row>
    <row r="4" spans="1:10" ht="14.25" customHeight="1" x14ac:dyDescent="0.25">
      <c r="A4" s="1132" t="s">
        <v>6685</v>
      </c>
      <c r="B4" s="1132"/>
      <c r="C4" s="1132"/>
      <c r="D4" s="1132"/>
      <c r="E4" s="1132"/>
      <c r="F4" s="1132"/>
      <c r="G4" s="1132"/>
      <c r="H4" s="1132"/>
      <c r="I4" s="1132"/>
      <c r="J4" s="1132"/>
    </row>
    <row r="5" spans="1:10" ht="28.5" customHeight="1" x14ac:dyDescent="0.25">
      <c r="A5" s="196" t="s">
        <v>5941</v>
      </c>
      <c r="B5" s="197">
        <v>22</v>
      </c>
      <c r="C5" s="196" t="s">
        <v>5941</v>
      </c>
      <c r="D5" s="30" t="s">
        <v>6686</v>
      </c>
      <c r="E5" s="1185" t="s">
        <v>5942</v>
      </c>
      <c r="F5" s="1186"/>
      <c r="G5" s="199" t="s">
        <v>5943</v>
      </c>
      <c r="H5" s="30" t="s">
        <v>6495</v>
      </c>
      <c r="I5" s="200" t="s">
        <v>5945</v>
      </c>
      <c r="J5" s="211">
        <v>1</v>
      </c>
    </row>
    <row r="6" spans="1:10" ht="24.45" customHeight="1" x14ac:dyDescent="0.25">
      <c r="A6" s="201" t="s">
        <v>5941</v>
      </c>
      <c r="B6" s="202">
        <v>23</v>
      </c>
      <c r="C6" s="201" t="s">
        <v>5941</v>
      </c>
      <c r="D6" s="204" t="s">
        <v>6687</v>
      </c>
      <c r="E6" s="1164" t="s">
        <v>5942</v>
      </c>
      <c r="F6" s="1165"/>
      <c r="G6" s="204" t="s">
        <v>5943</v>
      </c>
      <c r="H6" s="201" t="s">
        <v>5941</v>
      </c>
      <c r="I6" s="205" t="s">
        <v>5945</v>
      </c>
      <c r="J6" s="211">
        <v>1</v>
      </c>
    </row>
    <row r="7" spans="1:10" ht="28.5" customHeight="1" x14ac:dyDescent="0.25">
      <c r="A7" s="201" t="s">
        <v>5941</v>
      </c>
      <c r="B7" s="202">
        <v>24</v>
      </c>
      <c r="C7" s="201" t="s">
        <v>5941</v>
      </c>
      <c r="D7" s="36" t="s">
        <v>6688</v>
      </c>
      <c r="E7" s="1164" t="s">
        <v>5942</v>
      </c>
      <c r="F7" s="1165"/>
      <c r="G7" s="204" t="s">
        <v>5943</v>
      </c>
      <c r="H7" s="201" t="s">
        <v>5941</v>
      </c>
      <c r="I7" s="205" t="s">
        <v>5945</v>
      </c>
      <c r="J7" s="211">
        <v>1</v>
      </c>
    </row>
    <row r="8" spans="1:10" ht="24.45" customHeight="1" x14ac:dyDescent="0.25">
      <c r="A8" s="206" t="s">
        <v>5941</v>
      </c>
      <c r="B8" s="207">
        <v>25</v>
      </c>
      <c r="C8" s="206" t="s">
        <v>5941</v>
      </c>
      <c r="D8" s="209" t="s">
        <v>6687</v>
      </c>
      <c r="E8" s="1166" t="s">
        <v>5942</v>
      </c>
      <c r="F8" s="1167"/>
      <c r="G8" s="209" t="s">
        <v>5943</v>
      </c>
      <c r="H8" s="206" t="s">
        <v>5941</v>
      </c>
      <c r="I8" s="210" t="s">
        <v>5945</v>
      </c>
      <c r="J8" s="211">
        <v>1</v>
      </c>
    </row>
    <row r="9" spans="1:10" ht="14.25" customHeight="1" x14ac:dyDescent="0.25">
      <c r="A9" s="1132" t="s">
        <v>6689</v>
      </c>
      <c r="B9" s="1132"/>
      <c r="C9" s="1132"/>
      <c r="D9" s="1132"/>
      <c r="E9" s="1132"/>
      <c r="F9" s="1132"/>
      <c r="G9" s="1132"/>
      <c r="H9" s="1132"/>
      <c r="I9" s="1132"/>
      <c r="J9" s="1132"/>
    </row>
    <row r="10" spans="1:10" ht="14.25" customHeight="1" x14ac:dyDescent="0.25">
      <c r="A10" s="1154" t="s">
        <v>5941</v>
      </c>
      <c r="B10" s="1137">
        <v>26</v>
      </c>
      <c r="C10" s="1154" t="s">
        <v>5941</v>
      </c>
      <c r="D10" s="220" t="s">
        <v>6690</v>
      </c>
      <c r="E10" s="1160" t="s">
        <v>5942</v>
      </c>
      <c r="F10" s="1161"/>
      <c r="G10" s="1135" t="s">
        <v>5943</v>
      </c>
      <c r="H10" s="220" t="s">
        <v>6691</v>
      </c>
      <c r="I10" s="1143" t="s">
        <v>5945</v>
      </c>
      <c r="J10" s="1047" t="s">
        <v>5950</v>
      </c>
    </row>
    <row r="11" spans="1:10" ht="14.25" customHeight="1" x14ac:dyDescent="0.25">
      <c r="A11" s="1146"/>
      <c r="B11" s="1138"/>
      <c r="C11" s="1146"/>
      <c r="D11" s="199" t="s">
        <v>6692</v>
      </c>
      <c r="E11" s="1185"/>
      <c r="F11" s="1186"/>
      <c r="G11" s="1136"/>
      <c r="H11" s="199" t="s">
        <v>6452</v>
      </c>
      <c r="I11" s="1144"/>
      <c r="J11" s="1047"/>
    </row>
    <row r="12" spans="1:10" ht="14.25" customHeight="1" x14ac:dyDescent="0.25">
      <c r="A12" s="1145" t="s">
        <v>5941</v>
      </c>
      <c r="B12" s="1147">
        <v>27</v>
      </c>
      <c r="C12" s="1145" t="s">
        <v>5941</v>
      </c>
      <c r="D12" s="209" t="s">
        <v>6693</v>
      </c>
      <c r="E12" s="1166" t="s">
        <v>6694</v>
      </c>
      <c r="F12" s="1167"/>
      <c r="G12" s="1148" t="s">
        <v>5943</v>
      </c>
      <c r="H12" s="1145" t="s">
        <v>5941</v>
      </c>
      <c r="I12" s="1151" t="s">
        <v>5945</v>
      </c>
      <c r="J12" s="1047"/>
    </row>
    <row r="13" spans="1:10" ht="14.25" customHeight="1" x14ac:dyDescent="0.25">
      <c r="A13" s="1154"/>
      <c r="B13" s="1137"/>
      <c r="C13" s="1154"/>
      <c r="D13" s="220" t="s">
        <v>6692</v>
      </c>
      <c r="E13" s="1160"/>
      <c r="F13" s="1161"/>
      <c r="G13" s="1135"/>
      <c r="H13" s="1154"/>
      <c r="I13" s="1143"/>
      <c r="J13" s="1047"/>
    </row>
    <row r="14" spans="1:10" ht="14.25" customHeight="1" x14ac:dyDescent="0.25">
      <c r="A14" s="1132" t="s">
        <v>6695</v>
      </c>
      <c r="B14" s="1132"/>
      <c r="C14" s="1132"/>
      <c r="D14" s="1132"/>
      <c r="E14" s="1132"/>
      <c r="F14" s="1132"/>
      <c r="G14" s="1132"/>
      <c r="H14" s="1132"/>
      <c r="I14" s="1132"/>
      <c r="J14" s="1132"/>
    </row>
    <row r="15" spans="1:10" ht="14.25" customHeight="1" x14ac:dyDescent="0.25">
      <c r="A15" s="1154" t="s">
        <v>5941</v>
      </c>
      <c r="B15" s="1137">
        <v>28</v>
      </c>
      <c r="C15" s="1154" t="s">
        <v>5941</v>
      </c>
      <c r="D15" s="1135" t="s">
        <v>5951</v>
      </c>
      <c r="E15" s="1160" t="s">
        <v>5951</v>
      </c>
      <c r="F15" s="1161"/>
      <c r="G15" s="1135" t="s">
        <v>5943</v>
      </c>
      <c r="H15" s="220" t="s">
        <v>6696</v>
      </c>
      <c r="I15" s="1143" t="s">
        <v>5945</v>
      </c>
      <c r="J15" s="1047" t="s">
        <v>5950</v>
      </c>
    </row>
    <row r="16" spans="1:10" ht="14.25" customHeight="1" x14ac:dyDescent="0.25">
      <c r="A16" s="1146"/>
      <c r="B16" s="1138"/>
      <c r="C16" s="1146"/>
      <c r="D16" s="1136"/>
      <c r="E16" s="1185"/>
      <c r="F16" s="1186"/>
      <c r="G16" s="1136"/>
      <c r="H16" s="199" t="s">
        <v>6697</v>
      </c>
      <c r="I16" s="1144"/>
      <c r="J16" s="1047"/>
    </row>
    <row r="17" spans="1:10" ht="14.25" customHeight="1" x14ac:dyDescent="0.25">
      <c r="A17" s="1145" t="s">
        <v>5941</v>
      </c>
      <c r="B17" s="1147">
        <v>29</v>
      </c>
      <c r="C17" s="1145" t="s">
        <v>5941</v>
      </c>
      <c r="D17" s="209" t="s">
        <v>6698</v>
      </c>
      <c r="E17" s="1166" t="s">
        <v>5972</v>
      </c>
      <c r="F17" s="1167"/>
      <c r="G17" s="1148" t="s">
        <v>5943</v>
      </c>
      <c r="H17" s="1145" t="s">
        <v>5941</v>
      </c>
      <c r="I17" s="1151" t="s">
        <v>5945</v>
      </c>
      <c r="J17" s="1047"/>
    </row>
    <row r="18" spans="1:10" ht="14.25" customHeight="1" x14ac:dyDescent="0.25">
      <c r="A18" s="1154"/>
      <c r="B18" s="1137"/>
      <c r="C18" s="1154"/>
      <c r="D18" s="220" t="s">
        <v>6699</v>
      </c>
      <c r="E18" s="1160"/>
      <c r="F18" s="1161"/>
      <c r="G18" s="1135"/>
      <c r="H18" s="1154"/>
      <c r="I18" s="1143"/>
      <c r="J18" s="1047"/>
    </row>
    <row r="19" spans="1:10" ht="14.25" customHeight="1" x14ac:dyDescent="0.25">
      <c r="A19" s="1132" t="s">
        <v>6700</v>
      </c>
      <c r="B19" s="1132"/>
      <c r="C19" s="1132"/>
      <c r="D19" s="1132"/>
      <c r="E19" s="1132"/>
      <c r="F19" s="1132"/>
      <c r="G19" s="1132"/>
      <c r="H19" s="1132"/>
      <c r="I19" s="1132"/>
      <c r="J19" s="1132"/>
    </row>
    <row r="20" spans="1:10" ht="14.25" customHeight="1" x14ac:dyDescent="0.25">
      <c r="A20" s="1154" t="s">
        <v>5941</v>
      </c>
      <c r="B20" s="1137">
        <v>30</v>
      </c>
      <c r="C20" s="1154" t="s">
        <v>5941</v>
      </c>
      <c r="D20" s="220" t="s">
        <v>6701</v>
      </c>
      <c r="E20" s="1160" t="s">
        <v>5942</v>
      </c>
      <c r="F20" s="1161"/>
      <c r="G20" s="1135" t="s">
        <v>5943</v>
      </c>
      <c r="H20" s="220" t="s">
        <v>6691</v>
      </c>
      <c r="I20" s="1143" t="s">
        <v>5945</v>
      </c>
      <c r="J20" s="1047" t="s">
        <v>5950</v>
      </c>
    </row>
    <row r="21" spans="1:10" ht="14.25" customHeight="1" x14ac:dyDescent="0.25">
      <c r="A21" s="1146"/>
      <c r="B21" s="1138"/>
      <c r="C21" s="1146"/>
      <c r="D21" s="199" t="s">
        <v>6702</v>
      </c>
      <c r="E21" s="1185"/>
      <c r="F21" s="1186"/>
      <c r="G21" s="1136"/>
      <c r="H21" s="199" t="s">
        <v>6452</v>
      </c>
      <c r="I21" s="1144"/>
      <c r="J21" s="1047"/>
    </row>
    <row r="22" spans="1:10" ht="14.25" customHeight="1" x14ac:dyDescent="0.25">
      <c r="A22" s="1145" t="s">
        <v>5941</v>
      </c>
      <c r="B22" s="1147">
        <v>31</v>
      </c>
      <c r="C22" s="1145" t="s">
        <v>5941</v>
      </c>
      <c r="D22" s="209" t="s">
        <v>6703</v>
      </c>
      <c r="E22" s="1166" t="s">
        <v>6694</v>
      </c>
      <c r="F22" s="1167"/>
      <c r="G22" s="1148" t="s">
        <v>5943</v>
      </c>
      <c r="H22" s="1145" t="s">
        <v>5941</v>
      </c>
      <c r="I22" s="1151" t="s">
        <v>5945</v>
      </c>
      <c r="J22" s="1047"/>
    </row>
    <row r="23" spans="1:10" ht="14.25" customHeight="1" x14ac:dyDescent="0.25">
      <c r="A23" s="1154"/>
      <c r="B23" s="1137"/>
      <c r="C23" s="1154"/>
      <c r="D23" s="220" t="s">
        <v>6702</v>
      </c>
      <c r="E23" s="1160"/>
      <c r="F23" s="1161"/>
      <c r="G23" s="1135"/>
      <c r="H23" s="1154"/>
      <c r="I23" s="1143"/>
      <c r="J23" s="1047"/>
    </row>
    <row r="24" spans="1:10" ht="12.75" customHeight="1" x14ac:dyDescent="0.25">
      <c r="A24" s="1064"/>
      <c r="B24" s="1064"/>
      <c r="C24" s="1064"/>
      <c r="D24" s="1064"/>
      <c r="E24" s="1064"/>
      <c r="F24" s="1064"/>
      <c r="G24" s="1064"/>
      <c r="H24" s="1064"/>
      <c r="I24" s="1064"/>
      <c r="J24" s="1064"/>
    </row>
    <row r="25" spans="1:10" ht="36.75" customHeight="1" x14ac:dyDescent="0.25">
      <c r="A25" s="254" t="s">
        <v>5941</v>
      </c>
      <c r="B25" s="255">
        <v>32</v>
      </c>
      <c r="C25" s="256" t="s">
        <v>6704</v>
      </c>
      <c r="D25" s="199" t="s">
        <v>6705</v>
      </c>
      <c r="E25" s="1172" t="s">
        <v>5972</v>
      </c>
      <c r="F25" s="1173"/>
      <c r="G25" s="256" t="s">
        <v>5943</v>
      </c>
      <c r="H25" s="199" t="s">
        <v>6706</v>
      </c>
      <c r="I25" s="257" t="s">
        <v>5945</v>
      </c>
      <c r="J25" s="245">
        <v>1</v>
      </c>
    </row>
    <row r="26" spans="1:10" ht="28.5" customHeight="1" x14ac:dyDescent="0.25">
      <c r="A26" s="206" t="s">
        <v>5941</v>
      </c>
      <c r="B26" s="207">
        <v>33</v>
      </c>
      <c r="C26" s="209" t="s">
        <v>6707</v>
      </c>
      <c r="D26" s="96" t="s">
        <v>6708</v>
      </c>
      <c r="E26" s="1166" t="s">
        <v>5972</v>
      </c>
      <c r="F26" s="1167"/>
      <c r="G26" s="209" t="s">
        <v>5943</v>
      </c>
      <c r="H26" s="96" t="s">
        <v>6676</v>
      </c>
      <c r="I26" s="210" t="s">
        <v>5945</v>
      </c>
      <c r="J26" s="211">
        <v>1</v>
      </c>
    </row>
    <row r="27" spans="1:10" ht="14.25" customHeight="1" x14ac:dyDescent="0.25">
      <c r="A27" s="1132" t="s">
        <v>6709</v>
      </c>
      <c r="B27" s="1132"/>
      <c r="C27" s="1132"/>
      <c r="D27" s="1132"/>
      <c r="E27" s="1132"/>
      <c r="F27" s="1132"/>
      <c r="G27" s="1132"/>
      <c r="H27" s="1132"/>
      <c r="I27" s="1132"/>
      <c r="J27" s="1132"/>
    </row>
    <row r="28" spans="1:10" ht="28.5" customHeight="1" x14ac:dyDescent="0.25">
      <c r="A28" s="196" t="s">
        <v>5941</v>
      </c>
      <c r="B28" s="197">
        <v>34</v>
      </c>
      <c r="C28" s="196" t="s">
        <v>5941</v>
      </c>
      <c r="D28" s="199" t="s">
        <v>5972</v>
      </c>
      <c r="E28" s="1185" t="s">
        <v>5972</v>
      </c>
      <c r="F28" s="1186"/>
      <c r="G28" s="199" t="s">
        <v>5943</v>
      </c>
      <c r="H28" s="30" t="s">
        <v>6495</v>
      </c>
      <c r="I28" s="200" t="s">
        <v>5945</v>
      </c>
      <c r="J28" s="211">
        <v>1</v>
      </c>
    </row>
    <row r="29" spans="1:10" ht="14.25" customHeight="1" x14ac:dyDescent="0.25">
      <c r="A29" s="201" t="s">
        <v>5941</v>
      </c>
      <c r="B29" s="202">
        <v>35</v>
      </c>
      <c r="C29" s="201" t="s">
        <v>5941</v>
      </c>
      <c r="D29" s="204" t="s">
        <v>5984</v>
      </c>
      <c r="E29" s="1164" t="s">
        <v>5984</v>
      </c>
      <c r="F29" s="1165"/>
      <c r="G29" s="204" t="s">
        <v>5943</v>
      </c>
      <c r="H29" s="201" t="s">
        <v>5941</v>
      </c>
      <c r="I29" s="205" t="s">
        <v>5945</v>
      </c>
      <c r="J29" s="211">
        <v>1</v>
      </c>
    </row>
    <row r="30" spans="1:10" ht="14.25" customHeight="1" x14ac:dyDescent="0.25">
      <c r="A30" s="206" t="s">
        <v>5941</v>
      </c>
      <c r="B30" s="207">
        <v>36</v>
      </c>
      <c r="C30" s="206" t="s">
        <v>5941</v>
      </c>
      <c r="D30" s="209" t="s">
        <v>5984</v>
      </c>
      <c r="E30" s="1166" t="s">
        <v>5984</v>
      </c>
      <c r="F30" s="1167"/>
      <c r="G30" s="209" t="s">
        <v>5943</v>
      </c>
      <c r="H30" s="206" t="s">
        <v>5941</v>
      </c>
      <c r="I30" s="210" t="s">
        <v>5945</v>
      </c>
      <c r="J30" s="211">
        <v>1</v>
      </c>
    </row>
    <row r="31" spans="1:10" ht="14.25" customHeight="1" x14ac:dyDescent="0.25">
      <c r="A31" s="1132" t="s">
        <v>6710</v>
      </c>
      <c r="B31" s="1132"/>
      <c r="C31" s="1132"/>
      <c r="D31" s="1132"/>
      <c r="E31" s="1132"/>
      <c r="F31" s="1132"/>
      <c r="G31" s="1132"/>
      <c r="H31" s="1132"/>
      <c r="I31" s="1132"/>
      <c r="J31" s="1132"/>
    </row>
  </sheetData>
  <mergeCells count="61">
    <mergeCell ref="E29:F29"/>
    <mergeCell ref="E30:F30"/>
    <mergeCell ref="A31:J31"/>
    <mergeCell ref="A24:J24"/>
    <mergeCell ref="E25:F25"/>
    <mergeCell ref="E26:F26"/>
    <mergeCell ref="A27:J27"/>
    <mergeCell ref="E28:F28"/>
    <mergeCell ref="I17:I18"/>
    <mergeCell ref="A19:J19"/>
    <mergeCell ref="A20:A21"/>
    <mergeCell ref="B20:B21"/>
    <mergeCell ref="C20:C21"/>
    <mergeCell ref="E20:F21"/>
    <mergeCell ref="G20:G21"/>
    <mergeCell ref="I20:I21"/>
    <mergeCell ref="J20:J23"/>
    <mergeCell ref="A22:A23"/>
    <mergeCell ref="B22:B23"/>
    <mergeCell ref="C22:C23"/>
    <mergeCell ref="E22:F23"/>
    <mergeCell ref="G22:G23"/>
    <mergeCell ref="H22:H23"/>
    <mergeCell ref="I22:I23"/>
    <mergeCell ref="I12:I13"/>
    <mergeCell ref="A14:J14"/>
    <mergeCell ref="A15:A16"/>
    <mergeCell ref="B15:B16"/>
    <mergeCell ref="C15:C16"/>
    <mergeCell ref="D15:D16"/>
    <mergeCell ref="E15:F16"/>
    <mergeCell ref="G15:G16"/>
    <mergeCell ref="I15:I16"/>
    <mergeCell ref="J15:J18"/>
    <mergeCell ref="A17:A18"/>
    <mergeCell ref="B17:B18"/>
    <mergeCell ref="C17:C18"/>
    <mergeCell ref="E17:F18"/>
    <mergeCell ref="G17:G18"/>
    <mergeCell ref="H17:H18"/>
    <mergeCell ref="E7:F7"/>
    <mergeCell ref="E8:F8"/>
    <mergeCell ref="A9:J9"/>
    <mergeCell ref="A10:A11"/>
    <mergeCell ref="B10:B11"/>
    <mergeCell ref="C10:C11"/>
    <mergeCell ref="E10:F11"/>
    <mergeCell ref="G10:G11"/>
    <mergeCell ref="I10:I11"/>
    <mergeCell ref="J10:J13"/>
    <mergeCell ref="A12:A13"/>
    <mergeCell ref="B12:B13"/>
    <mergeCell ref="C12:C13"/>
    <mergeCell ref="E12:F13"/>
    <mergeCell ref="G12:G13"/>
    <mergeCell ref="H12:H13"/>
    <mergeCell ref="A1:J1"/>
    <mergeCell ref="E3:F3"/>
    <mergeCell ref="A4:J4"/>
    <mergeCell ref="E5:F5"/>
    <mergeCell ref="E6:F6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79"/>
  <sheetViews>
    <sheetView topLeftCell="A36" workbookViewId="0">
      <selection sqref="A1:J1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  <c r="J1" s="1128"/>
    </row>
    <row r="2" spans="1:10" ht="37.049999999999997" customHeight="1" x14ac:dyDescent="0.25">
      <c r="A2" s="192" t="s">
        <v>5929</v>
      </c>
      <c r="B2" s="1133" t="s">
        <v>5960</v>
      </c>
      <c r="C2" s="1133"/>
      <c r="D2" s="4"/>
      <c r="E2" s="193" t="s">
        <v>5932</v>
      </c>
      <c r="F2" s="193" t="s">
        <v>5933</v>
      </c>
      <c r="G2" s="5" t="s">
        <v>5934</v>
      </c>
      <c r="H2" s="193" t="s">
        <v>5935</v>
      </c>
      <c r="I2" s="5" t="s">
        <v>5936</v>
      </c>
      <c r="J2" s="193" t="s">
        <v>5937</v>
      </c>
    </row>
    <row r="3" spans="1:10" ht="36.75" customHeight="1" x14ac:dyDescent="0.25">
      <c r="A3" s="254" t="s">
        <v>5941</v>
      </c>
      <c r="B3" s="255">
        <v>37</v>
      </c>
      <c r="C3" s="1191" t="s">
        <v>5941</v>
      </c>
      <c r="D3" s="1192"/>
      <c r="E3" s="199" t="s">
        <v>6711</v>
      </c>
      <c r="F3" s="256" t="s">
        <v>5972</v>
      </c>
      <c r="G3" s="256" t="s">
        <v>5943</v>
      </c>
      <c r="H3" s="199" t="s">
        <v>6706</v>
      </c>
      <c r="I3" s="257" t="s">
        <v>5945</v>
      </c>
      <c r="J3" s="245">
        <v>1</v>
      </c>
    </row>
    <row r="4" spans="1:10" ht="28.5" customHeight="1" x14ac:dyDescent="0.25">
      <c r="A4" s="206" t="s">
        <v>5941</v>
      </c>
      <c r="B4" s="207">
        <v>38</v>
      </c>
      <c r="C4" s="1051"/>
      <c r="D4" s="1053"/>
      <c r="E4" s="96" t="s">
        <v>6712</v>
      </c>
      <c r="F4" s="209" t="s">
        <v>5972</v>
      </c>
      <c r="G4" s="209" t="s">
        <v>5943</v>
      </c>
      <c r="H4" s="206" t="s">
        <v>5941</v>
      </c>
      <c r="I4" s="210" t="s">
        <v>5945</v>
      </c>
      <c r="J4" s="211">
        <v>1</v>
      </c>
    </row>
    <row r="5" spans="1:10" ht="14.25" customHeight="1" x14ac:dyDescent="0.25">
      <c r="A5" s="1132" t="s">
        <v>6713</v>
      </c>
      <c r="B5" s="1132"/>
      <c r="C5" s="1132"/>
      <c r="D5" s="1132"/>
      <c r="E5" s="1132"/>
      <c r="F5" s="1132"/>
      <c r="G5" s="1132"/>
      <c r="H5" s="1132"/>
      <c r="I5" s="1132"/>
      <c r="J5" s="1132"/>
    </row>
    <row r="6" spans="1:10" ht="14.25" customHeight="1" x14ac:dyDescent="0.25">
      <c r="A6" s="1154" t="s">
        <v>5941</v>
      </c>
      <c r="B6" s="1137">
        <v>39</v>
      </c>
      <c r="C6" s="1189" t="s">
        <v>5941</v>
      </c>
      <c r="D6" s="1190"/>
      <c r="E6" s="1135" t="s">
        <v>5951</v>
      </c>
      <c r="F6" s="1135" t="s">
        <v>5951</v>
      </c>
      <c r="G6" s="1135" t="s">
        <v>5943</v>
      </c>
      <c r="H6" s="220" t="s">
        <v>6691</v>
      </c>
      <c r="I6" s="1143" t="s">
        <v>5945</v>
      </c>
      <c r="J6" s="1047" t="s">
        <v>5950</v>
      </c>
    </row>
    <row r="7" spans="1:10" ht="14.25" customHeight="1" x14ac:dyDescent="0.25">
      <c r="A7" s="1146"/>
      <c r="B7" s="1138"/>
      <c r="C7" s="1187"/>
      <c r="D7" s="1188"/>
      <c r="E7" s="1136"/>
      <c r="F7" s="1136"/>
      <c r="G7" s="1136"/>
      <c r="H7" s="199" t="s">
        <v>6452</v>
      </c>
      <c r="I7" s="1144"/>
      <c r="J7" s="1047"/>
    </row>
    <row r="8" spans="1:10" ht="14.25" customHeight="1" x14ac:dyDescent="0.25">
      <c r="A8" s="1145" t="s">
        <v>5941</v>
      </c>
      <c r="B8" s="1147">
        <v>40</v>
      </c>
      <c r="C8" s="1195" t="s">
        <v>5941</v>
      </c>
      <c r="D8" s="1196"/>
      <c r="E8" s="209" t="s">
        <v>6144</v>
      </c>
      <c r="F8" s="1148" t="s">
        <v>5972</v>
      </c>
      <c r="G8" s="1148" t="s">
        <v>5943</v>
      </c>
      <c r="H8" s="1145" t="s">
        <v>5941</v>
      </c>
      <c r="I8" s="1151" t="s">
        <v>5945</v>
      </c>
      <c r="J8" s="1047"/>
    </row>
    <row r="9" spans="1:10" ht="14.25" customHeight="1" x14ac:dyDescent="0.25">
      <c r="A9" s="1154"/>
      <c r="B9" s="1137"/>
      <c r="C9" s="1189"/>
      <c r="D9" s="1190"/>
      <c r="E9" s="220" t="s">
        <v>6714</v>
      </c>
      <c r="F9" s="1135"/>
      <c r="G9" s="1135"/>
      <c r="H9" s="1154"/>
      <c r="I9" s="1143"/>
      <c r="J9" s="1047"/>
    </row>
    <row r="10" spans="1:10" ht="14.25" customHeight="1" x14ac:dyDescent="0.25">
      <c r="A10" s="1132" t="s">
        <v>6715</v>
      </c>
      <c r="B10" s="1132"/>
      <c r="C10" s="1132"/>
      <c r="D10" s="1132"/>
      <c r="E10" s="1132"/>
      <c r="F10" s="1132"/>
      <c r="G10" s="1132"/>
      <c r="H10" s="1132"/>
      <c r="I10" s="1132"/>
      <c r="J10" s="1132"/>
    </row>
    <row r="11" spans="1:10" ht="28.5" customHeight="1" x14ac:dyDescent="0.25">
      <c r="A11" s="196" t="s">
        <v>5941</v>
      </c>
      <c r="B11" s="197">
        <v>41</v>
      </c>
      <c r="C11" s="1187" t="s">
        <v>5941</v>
      </c>
      <c r="D11" s="1188"/>
      <c r="E11" s="199" t="s">
        <v>6716</v>
      </c>
      <c r="F11" s="199" t="s">
        <v>5972</v>
      </c>
      <c r="G11" s="199" t="s">
        <v>5943</v>
      </c>
      <c r="H11" s="30" t="s">
        <v>6495</v>
      </c>
      <c r="I11" s="200" t="s">
        <v>5945</v>
      </c>
      <c r="J11" s="211">
        <v>1</v>
      </c>
    </row>
    <row r="12" spans="1:10" ht="28.5" customHeight="1" x14ac:dyDescent="0.25">
      <c r="A12" s="201" t="s">
        <v>5941</v>
      </c>
      <c r="B12" s="202">
        <v>42</v>
      </c>
      <c r="C12" s="1193" t="s">
        <v>5941</v>
      </c>
      <c r="D12" s="1194"/>
      <c r="E12" s="36" t="s">
        <v>6717</v>
      </c>
      <c r="F12" s="204" t="s">
        <v>5972</v>
      </c>
      <c r="G12" s="204" t="s">
        <v>5943</v>
      </c>
      <c r="H12" s="201" t="s">
        <v>5941</v>
      </c>
      <c r="I12" s="205" t="s">
        <v>5945</v>
      </c>
      <c r="J12" s="211">
        <v>1</v>
      </c>
    </row>
    <row r="13" spans="1:10" ht="28.5" customHeight="1" x14ac:dyDescent="0.25">
      <c r="A13" s="201" t="s">
        <v>5941</v>
      </c>
      <c r="B13" s="202">
        <v>43</v>
      </c>
      <c r="C13" s="1193" t="s">
        <v>5941</v>
      </c>
      <c r="D13" s="1194"/>
      <c r="E13" s="36" t="s">
        <v>6718</v>
      </c>
      <c r="F13" s="204" t="s">
        <v>5972</v>
      </c>
      <c r="G13" s="204" t="s">
        <v>5943</v>
      </c>
      <c r="H13" s="201" t="s">
        <v>5941</v>
      </c>
      <c r="I13" s="205" t="s">
        <v>5945</v>
      </c>
      <c r="J13" s="211">
        <v>1</v>
      </c>
    </row>
    <row r="14" spans="1:10" ht="14.25" customHeight="1" x14ac:dyDescent="0.25">
      <c r="A14" s="206" t="s">
        <v>5941</v>
      </c>
      <c r="B14" s="207">
        <v>44</v>
      </c>
      <c r="C14" s="1195" t="s">
        <v>5941</v>
      </c>
      <c r="D14" s="1196"/>
      <c r="E14" s="209" t="s">
        <v>6719</v>
      </c>
      <c r="F14" s="209" t="s">
        <v>5972</v>
      </c>
      <c r="G14" s="209" t="s">
        <v>5943</v>
      </c>
      <c r="H14" s="206" t="s">
        <v>5941</v>
      </c>
      <c r="I14" s="210" t="s">
        <v>5945</v>
      </c>
      <c r="J14" s="211">
        <v>1</v>
      </c>
    </row>
    <row r="15" spans="1:10" ht="12.75" customHeight="1" x14ac:dyDescent="0.25">
      <c r="A15" s="1064"/>
      <c r="B15" s="1064"/>
      <c r="C15" s="1064"/>
      <c r="D15" s="1064"/>
      <c r="E15" s="1064"/>
      <c r="F15" s="1064"/>
      <c r="G15" s="1064"/>
      <c r="H15" s="1064"/>
      <c r="I15" s="1064"/>
      <c r="J15" s="1064"/>
    </row>
    <row r="16" spans="1:10" ht="14.25" customHeight="1" x14ac:dyDescent="0.25">
      <c r="A16" s="1154" t="s">
        <v>5941</v>
      </c>
      <c r="B16" s="1137">
        <v>45</v>
      </c>
      <c r="C16" s="1160" t="s">
        <v>6720</v>
      </c>
      <c r="D16" s="1161"/>
      <c r="E16" s="220" t="s">
        <v>6721</v>
      </c>
      <c r="F16" s="1135" t="s">
        <v>5972</v>
      </c>
      <c r="G16" s="1135" t="s">
        <v>5943</v>
      </c>
      <c r="H16" s="220" t="s">
        <v>6691</v>
      </c>
      <c r="I16" s="1143" t="s">
        <v>5945</v>
      </c>
      <c r="J16" s="1047" t="s">
        <v>5950</v>
      </c>
    </row>
    <row r="17" spans="1:10" ht="14.25" customHeight="1" x14ac:dyDescent="0.25">
      <c r="A17" s="1146"/>
      <c r="B17" s="1138"/>
      <c r="C17" s="1185"/>
      <c r="D17" s="1186"/>
      <c r="E17" s="199" t="s">
        <v>6722</v>
      </c>
      <c r="F17" s="1136"/>
      <c r="G17" s="1136"/>
      <c r="H17" s="199" t="s">
        <v>6452</v>
      </c>
      <c r="I17" s="1144"/>
      <c r="J17" s="1047"/>
    </row>
    <row r="18" spans="1:10" ht="14.25" customHeight="1" x14ac:dyDescent="0.25">
      <c r="A18" s="1145" t="s">
        <v>5941</v>
      </c>
      <c r="B18" s="1147">
        <v>46</v>
      </c>
      <c r="C18" s="1166" t="s">
        <v>6723</v>
      </c>
      <c r="D18" s="1167"/>
      <c r="E18" s="209" t="s">
        <v>6144</v>
      </c>
      <c r="F18" s="1148" t="s">
        <v>5972</v>
      </c>
      <c r="G18" s="1148" t="s">
        <v>5943</v>
      </c>
      <c r="H18" s="1145" t="s">
        <v>5941</v>
      </c>
      <c r="I18" s="1151" t="s">
        <v>5945</v>
      </c>
      <c r="J18" s="1047"/>
    </row>
    <row r="19" spans="1:10" ht="14.25" customHeight="1" x14ac:dyDescent="0.25">
      <c r="A19" s="1154"/>
      <c r="B19" s="1137"/>
      <c r="C19" s="1160"/>
      <c r="D19" s="1161"/>
      <c r="E19" s="220" t="s">
        <v>6724</v>
      </c>
      <c r="F19" s="1135"/>
      <c r="G19" s="1135"/>
      <c r="H19" s="1154"/>
      <c r="I19" s="1143"/>
      <c r="J19" s="1047"/>
    </row>
    <row r="20" spans="1:10" ht="14.25" customHeight="1" x14ac:dyDescent="0.25">
      <c r="A20" s="1132" t="s">
        <v>6725</v>
      </c>
      <c r="B20" s="1132"/>
      <c r="C20" s="1132"/>
      <c r="D20" s="1132"/>
      <c r="E20" s="1132"/>
      <c r="F20" s="1132"/>
      <c r="G20" s="1132"/>
      <c r="H20" s="1132"/>
      <c r="I20" s="1132"/>
      <c r="J20" s="1132"/>
    </row>
    <row r="21" spans="1:10" ht="28.5" customHeight="1" x14ac:dyDescent="0.25">
      <c r="A21" s="196" t="s">
        <v>5941</v>
      </c>
      <c r="B21" s="197">
        <v>47</v>
      </c>
      <c r="C21" s="1187" t="s">
        <v>5941</v>
      </c>
      <c r="D21" s="1188"/>
      <c r="E21" s="30" t="s">
        <v>6726</v>
      </c>
      <c r="F21" s="199" t="s">
        <v>5972</v>
      </c>
      <c r="G21" s="199" t="s">
        <v>5943</v>
      </c>
      <c r="H21" s="30" t="s">
        <v>6495</v>
      </c>
      <c r="I21" s="200" t="s">
        <v>5945</v>
      </c>
      <c r="J21" s="211">
        <v>1</v>
      </c>
    </row>
    <row r="22" spans="1:10" ht="14.25" customHeight="1" x14ac:dyDescent="0.25">
      <c r="A22" s="201" t="s">
        <v>5941</v>
      </c>
      <c r="B22" s="202">
        <v>48</v>
      </c>
      <c r="C22" s="1193" t="s">
        <v>5941</v>
      </c>
      <c r="D22" s="1194"/>
      <c r="E22" s="204" t="s">
        <v>6727</v>
      </c>
      <c r="F22" s="204" t="s">
        <v>6728</v>
      </c>
      <c r="G22" s="204" t="s">
        <v>5943</v>
      </c>
      <c r="H22" s="201" t="s">
        <v>5941</v>
      </c>
      <c r="I22" s="205" t="s">
        <v>5945</v>
      </c>
      <c r="J22" s="211">
        <v>1</v>
      </c>
    </row>
    <row r="23" spans="1:10" ht="37.049999999999997" customHeight="1" x14ac:dyDescent="0.25">
      <c r="A23" s="259" t="s">
        <v>5941</v>
      </c>
      <c r="B23" s="231">
        <v>49</v>
      </c>
      <c r="C23" s="1183" t="s">
        <v>5941</v>
      </c>
      <c r="D23" s="1184"/>
      <c r="E23" s="204" t="s">
        <v>6729</v>
      </c>
      <c r="F23" s="230" t="s">
        <v>5942</v>
      </c>
      <c r="G23" s="230" t="s">
        <v>5943</v>
      </c>
      <c r="H23" s="259" t="s">
        <v>5941</v>
      </c>
      <c r="I23" s="260" t="s">
        <v>5945</v>
      </c>
      <c r="J23" s="245">
        <v>1</v>
      </c>
    </row>
    <row r="24" spans="1:10" ht="14.25" customHeight="1" x14ac:dyDescent="0.25">
      <c r="A24" s="62"/>
      <c r="B24" s="62"/>
      <c r="C24" s="1168"/>
      <c r="D24" s="1169"/>
      <c r="E24" s="209" t="s">
        <v>6730</v>
      </c>
      <c r="F24" s="62"/>
      <c r="G24" s="62"/>
      <c r="H24" s="62"/>
      <c r="I24" s="62"/>
      <c r="J24" s="152"/>
    </row>
    <row r="25" spans="1:10" ht="14.25" customHeight="1" x14ac:dyDescent="0.25">
      <c r="A25" s="218" t="s">
        <v>5941</v>
      </c>
      <c r="B25" s="211">
        <v>50</v>
      </c>
      <c r="C25" s="1189" t="s">
        <v>5941</v>
      </c>
      <c r="D25" s="1190"/>
      <c r="E25" s="220" t="s">
        <v>6731</v>
      </c>
      <c r="F25" s="220" t="s">
        <v>5942</v>
      </c>
      <c r="G25" s="220" t="s">
        <v>5943</v>
      </c>
      <c r="H25" s="218" t="s">
        <v>5941</v>
      </c>
      <c r="I25" s="221" t="s">
        <v>5945</v>
      </c>
      <c r="J25" s="211">
        <v>1</v>
      </c>
    </row>
    <row r="26" spans="1:10" ht="14.25" customHeight="1" x14ac:dyDescent="0.25">
      <c r="A26" s="152"/>
      <c r="B26" s="152"/>
      <c r="C26" s="1158"/>
      <c r="D26" s="1159"/>
      <c r="E26" s="220" t="s">
        <v>6732</v>
      </c>
      <c r="F26" s="152"/>
      <c r="G26" s="152"/>
      <c r="H26" s="152"/>
      <c r="I26" s="152"/>
      <c r="J26" s="152"/>
    </row>
    <row r="27" spans="1:10" ht="12.75" customHeight="1" x14ac:dyDescent="0.25">
      <c r="A27" s="1064"/>
      <c r="B27" s="1064"/>
      <c r="C27" s="1064"/>
      <c r="D27" s="1064"/>
      <c r="E27" s="1064"/>
      <c r="F27" s="1064"/>
      <c r="G27" s="1064"/>
      <c r="H27" s="1064"/>
      <c r="I27" s="1064"/>
      <c r="J27" s="1064"/>
    </row>
    <row r="28" spans="1:10" ht="34.799999999999997" customHeight="1" x14ac:dyDescent="0.25">
      <c r="A28" s="254" t="s">
        <v>5941</v>
      </c>
      <c r="B28" s="255">
        <v>51</v>
      </c>
      <c r="C28" s="1172" t="s">
        <v>6733</v>
      </c>
      <c r="D28" s="1173"/>
      <c r="E28" s="256" t="s">
        <v>6734</v>
      </c>
      <c r="F28" s="256" t="s">
        <v>5942</v>
      </c>
      <c r="G28" s="256" t="s">
        <v>5943</v>
      </c>
      <c r="H28" s="199" t="s">
        <v>6502</v>
      </c>
      <c r="I28" s="257" t="s">
        <v>5945</v>
      </c>
      <c r="J28" s="245">
        <v>1</v>
      </c>
    </row>
    <row r="29" spans="1:10" ht="28.5" customHeight="1" x14ac:dyDescent="0.25">
      <c r="A29" s="218" t="s">
        <v>5941</v>
      </c>
      <c r="B29" s="219">
        <v>52</v>
      </c>
      <c r="C29" s="1160" t="s">
        <v>6735</v>
      </c>
      <c r="D29" s="1161"/>
      <c r="E29" s="109" t="s">
        <v>6736</v>
      </c>
      <c r="F29" s="220" t="s">
        <v>5942</v>
      </c>
      <c r="G29" s="220" t="s">
        <v>5943</v>
      </c>
      <c r="H29" s="218" t="s">
        <v>5941</v>
      </c>
      <c r="I29" s="221" t="s">
        <v>5945</v>
      </c>
      <c r="J29" s="211">
        <v>1</v>
      </c>
    </row>
    <row r="30" spans="1:10" ht="14.25" customHeight="1" x14ac:dyDescent="0.25">
      <c r="A30" s="1132" t="s">
        <v>6737</v>
      </c>
      <c r="B30" s="1132"/>
      <c r="C30" s="1132"/>
      <c r="D30" s="1132"/>
      <c r="E30" s="1132"/>
      <c r="F30" s="1132"/>
      <c r="G30" s="1132"/>
      <c r="H30" s="1132"/>
      <c r="I30" s="1132"/>
      <c r="J30" s="1132"/>
    </row>
    <row r="31" spans="1:10" ht="14.25" customHeight="1" x14ac:dyDescent="0.25">
      <c r="A31" s="1154" t="s">
        <v>5941</v>
      </c>
      <c r="B31" s="1137">
        <v>53</v>
      </c>
      <c r="C31" s="1189" t="s">
        <v>5941</v>
      </c>
      <c r="D31" s="1190"/>
      <c r="E31" s="220" t="s">
        <v>6738</v>
      </c>
      <c r="F31" s="1135" t="s">
        <v>5942</v>
      </c>
      <c r="G31" s="1135" t="s">
        <v>5943</v>
      </c>
      <c r="H31" s="220" t="s">
        <v>6691</v>
      </c>
      <c r="I31" s="1143" t="s">
        <v>5945</v>
      </c>
      <c r="J31" s="1047" t="s">
        <v>5950</v>
      </c>
    </row>
    <row r="32" spans="1:10" ht="14.25" customHeight="1" x14ac:dyDescent="0.25">
      <c r="A32" s="1146"/>
      <c r="B32" s="1138"/>
      <c r="C32" s="1187"/>
      <c r="D32" s="1188"/>
      <c r="E32" s="199" t="s">
        <v>6739</v>
      </c>
      <c r="F32" s="1136"/>
      <c r="G32" s="1136"/>
      <c r="H32" s="199" t="s">
        <v>6452</v>
      </c>
      <c r="I32" s="1144"/>
      <c r="J32" s="1047"/>
    </row>
    <row r="33" spans="1:10" ht="14.25" customHeight="1" x14ac:dyDescent="0.25">
      <c r="A33" s="1145" t="s">
        <v>5941</v>
      </c>
      <c r="B33" s="1147">
        <v>54</v>
      </c>
      <c r="C33" s="1195" t="s">
        <v>5941</v>
      </c>
      <c r="D33" s="1196"/>
      <c r="E33" s="209" t="s">
        <v>6740</v>
      </c>
      <c r="F33" s="1148" t="s">
        <v>5942</v>
      </c>
      <c r="G33" s="1148" t="s">
        <v>5943</v>
      </c>
      <c r="H33" s="1145" t="s">
        <v>5941</v>
      </c>
      <c r="I33" s="1151" t="s">
        <v>5945</v>
      </c>
      <c r="J33" s="1047"/>
    </row>
    <row r="34" spans="1:10" ht="14.25" customHeight="1" x14ac:dyDescent="0.25">
      <c r="A34" s="1154"/>
      <c r="B34" s="1137"/>
      <c r="C34" s="1189"/>
      <c r="D34" s="1190"/>
      <c r="E34" s="220" t="s">
        <v>6741</v>
      </c>
      <c r="F34" s="1135"/>
      <c r="G34" s="1135"/>
      <c r="H34" s="1154"/>
      <c r="I34" s="1143"/>
      <c r="J34" s="1047"/>
    </row>
    <row r="35" spans="1:10" ht="12.75" customHeight="1" x14ac:dyDescent="0.25">
      <c r="A35" s="1064"/>
      <c r="B35" s="1064"/>
      <c r="C35" s="1064"/>
      <c r="D35" s="1064"/>
      <c r="E35" s="1064"/>
      <c r="F35" s="1064"/>
      <c r="G35" s="1064"/>
      <c r="H35" s="1064"/>
      <c r="I35" s="1064"/>
      <c r="J35" s="1064"/>
    </row>
    <row r="36" spans="1:10" ht="28.5" customHeight="1" x14ac:dyDescent="0.25">
      <c r="A36" s="196" t="s">
        <v>5941</v>
      </c>
      <c r="B36" s="217">
        <v>55</v>
      </c>
      <c r="C36" s="1187" t="s">
        <v>5941</v>
      </c>
      <c r="D36" s="1188"/>
      <c r="E36" s="30" t="s">
        <v>6742</v>
      </c>
      <c r="F36" s="199" t="s">
        <v>5942</v>
      </c>
      <c r="G36" s="199" t="s">
        <v>5943</v>
      </c>
      <c r="H36" s="30" t="s">
        <v>6495</v>
      </c>
      <c r="I36" s="200" t="s">
        <v>5945</v>
      </c>
      <c r="J36" s="211">
        <v>1</v>
      </c>
    </row>
    <row r="37" spans="1:10" ht="24.45" customHeight="1" x14ac:dyDescent="0.25">
      <c r="A37" s="201" t="s">
        <v>5941</v>
      </c>
      <c r="B37" s="215">
        <v>56</v>
      </c>
      <c r="C37" s="1193" t="s">
        <v>5941</v>
      </c>
      <c r="D37" s="1194"/>
      <c r="E37" s="204" t="s">
        <v>6743</v>
      </c>
      <c r="F37" s="204" t="s">
        <v>5942</v>
      </c>
      <c r="G37" s="204" t="s">
        <v>5943</v>
      </c>
      <c r="H37" s="201" t="s">
        <v>5941</v>
      </c>
      <c r="I37" s="205" t="s">
        <v>5945</v>
      </c>
      <c r="J37" s="211">
        <v>1</v>
      </c>
    </row>
    <row r="38" spans="1:10" ht="14.25" customHeight="1" x14ac:dyDescent="0.25">
      <c r="A38" s="206" t="s">
        <v>5941</v>
      </c>
      <c r="B38" s="216">
        <v>57</v>
      </c>
      <c r="C38" s="1195" t="s">
        <v>5941</v>
      </c>
      <c r="D38" s="1196"/>
      <c r="E38" s="209" t="s">
        <v>6744</v>
      </c>
      <c r="F38" s="209" t="s">
        <v>6745</v>
      </c>
      <c r="G38" s="209" t="s">
        <v>5943</v>
      </c>
      <c r="H38" s="206" t="s">
        <v>5941</v>
      </c>
      <c r="I38" s="210" t="s">
        <v>5945</v>
      </c>
      <c r="J38" s="211">
        <v>1</v>
      </c>
    </row>
    <row r="39" spans="1:10" ht="14.25" customHeight="1" x14ac:dyDescent="0.25">
      <c r="A39" s="1132" t="s">
        <v>6746</v>
      </c>
      <c r="B39" s="1132"/>
      <c r="C39" s="1132"/>
      <c r="D39" s="1132"/>
      <c r="E39" s="1132"/>
      <c r="F39" s="1132"/>
      <c r="G39" s="1132"/>
      <c r="H39" s="1132"/>
      <c r="I39" s="1132"/>
      <c r="J39" s="1132"/>
    </row>
    <row r="40" spans="1:10" ht="28.5" customHeight="1" x14ac:dyDescent="0.25">
      <c r="A40" s="218" t="s">
        <v>5941</v>
      </c>
      <c r="B40" s="219">
        <v>58</v>
      </c>
      <c r="C40" s="1160" t="s">
        <v>6747</v>
      </c>
      <c r="D40" s="1161"/>
      <c r="E40" s="109" t="s">
        <v>6748</v>
      </c>
      <c r="F40" s="220" t="s">
        <v>5942</v>
      </c>
      <c r="G40" s="220" t="s">
        <v>5943</v>
      </c>
      <c r="H40" s="109" t="s">
        <v>6495</v>
      </c>
      <c r="I40" s="221" t="s">
        <v>5945</v>
      </c>
      <c r="J40" s="211">
        <v>1</v>
      </c>
    </row>
    <row r="41" spans="1:10" ht="14.25" customHeight="1" x14ac:dyDescent="0.25">
      <c r="A41" s="1132" t="s">
        <v>6746</v>
      </c>
      <c r="B41" s="1132"/>
      <c r="C41" s="1132"/>
      <c r="D41" s="1132"/>
      <c r="E41" s="1132"/>
      <c r="F41" s="1132"/>
      <c r="G41" s="1132"/>
      <c r="H41" s="1132"/>
      <c r="I41" s="1132"/>
      <c r="J41" s="1132"/>
    </row>
    <row r="42" spans="1:10" ht="14.25" customHeight="1" x14ac:dyDescent="0.25">
      <c r="A42" s="1154" t="s">
        <v>5941</v>
      </c>
      <c r="B42" s="1137">
        <v>59</v>
      </c>
      <c r="C42" s="1189" t="s">
        <v>5941</v>
      </c>
      <c r="D42" s="1190"/>
      <c r="E42" s="220" t="s">
        <v>6749</v>
      </c>
      <c r="F42" s="1135" t="s">
        <v>5972</v>
      </c>
      <c r="G42" s="1135" t="s">
        <v>5943</v>
      </c>
      <c r="H42" s="220" t="s">
        <v>6696</v>
      </c>
      <c r="I42" s="1143" t="s">
        <v>5945</v>
      </c>
      <c r="J42" s="1047" t="s">
        <v>5950</v>
      </c>
    </row>
    <row r="43" spans="1:10" ht="14.25" customHeight="1" x14ac:dyDescent="0.25">
      <c r="A43" s="1146"/>
      <c r="B43" s="1138"/>
      <c r="C43" s="1187"/>
      <c r="D43" s="1188"/>
      <c r="E43" s="199" t="s">
        <v>6702</v>
      </c>
      <c r="F43" s="1136"/>
      <c r="G43" s="1136"/>
      <c r="H43" s="199" t="s">
        <v>6697</v>
      </c>
      <c r="I43" s="1144"/>
      <c r="J43" s="1047"/>
    </row>
    <row r="44" spans="1:10" ht="14.25" customHeight="1" x14ac:dyDescent="0.25">
      <c r="A44" s="1145" t="s">
        <v>5941</v>
      </c>
      <c r="B44" s="1147">
        <v>60</v>
      </c>
      <c r="C44" s="1195" t="s">
        <v>5941</v>
      </c>
      <c r="D44" s="1196"/>
      <c r="E44" s="209" t="s">
        <v>6750</v>
      </c>
      <c r="F44" s="1148" t="s">
        <v>6694</v>
      </c>
      <c r="G44" s="1148" t="s">
        <v>5943</v>
      </c>
      <c r="H44" s="1145" t="s">
        <v>5941</v>
      </c>
      <c r="I44" s="1151" t="s">
        <v>5945</v>
      </c>
      <c r="J44" s="1047"/>
    </row>
    <row r="45" spans="1:10" ht="14.25" customHeight="1" x14ac:dyDescent="0.25">
      <c r="A45" s="1154"/>
      <c r="B45" s="1137"/>
      <c r="C45" s="1189"/>
      <c r="D45" s="1190"/>
      <c r="E45" s="220" t="s">
        <v>6702</v>
      </c>
      <c r="F45" s="1135"/>
      <c r="G45" s="1135"/>
      <c r="H45" s="1154"/>
      <c r="I45" s="1143"/>
      <c r="J45" s="1047"/>
    </row>
    <row r="46" spans="1:10" ht="14.25" customHeight="1" x14ac:dyDescent="0.25">
      <c r="A46" s="1132" t="s">
        <v>6751</v>
      </c>
      <c r="B46" s="1132"/>
      <c r="C46" s="1132"/>
      <c r="D46" s="1132"/>
      <c r="E46" s="1132"/>
      <c r="F46" s="1132"/>
      <c r="G46" s="1132"/>
      <c r="H46" s="1132"/>
      <c r="I46" s="1132"/>
      <c r="J46" s="1132"/>
    </row>
    <row r="47" spans="1:10" ht="36.75" customHeight="1" x14ac:dyDescent="0.25">
      <c r="A47" s="254" t="s">
        <v>5941</v>
      </c>
      <c r="B47" s="263">
        <v>61</v>
      </c>
      <c r="C47" s="1191" t="s">
        <v>5941</v>
      </c>
      <c r="D47" s="1192"/>
      <c r="E47" s="199" t="s">
        <v>6729</v>
      </c>
      <c r="F47" s="256" t="s">
        <v>5942</v>
      </c>
      <c r="G47" s="256" t="s">
        <v>5943</v>
      </c>
      <c r="H47" s="199" t="s">
        <v>6502</v>
      </c>
      <c r="I47" s="257" t="s">
        <v>5945</v>
      </c>
      <c r="J47" s="245">
        <v>1</v>
      </c>
    </row>
    <row r="48" spans="1:10" ht="28.5" customHeight="1" x14ac:dyDescent="0.25">
      <c r="A48" s="201" t="s">
        <v>5941</v>
      </c>
      <c r="B48" s="215">
        <v>62</v>
      </c>
      <c r="C48" s="1193" t="s">
        <v>5941</v>
      </c>
      <c r="D48" s="1194"/>
      <c r="E48" s="36" t="s">
        <v>6752</v>
      </c>
      <c r="F48" s="204" t="s">
        <v>5984</v>
      </c>
      <c r="G48" s="204" t="s">
        <v>5943</v>
      </c>
      <c r="H48" s="201" t="s">
        <v>5941</v>
      </c>
      <c r="I48" s="205" t="s">
        <v>5945</v>
      </c>
      <c r="J48" s="197">
        <v>1</v>
      </c>
    </row>
    <row r="49" spans="1:10" ht="33.299999999999997" customHeight="1" x14ac:dyDescent="0.25">
      <c r="A49" s="1131" t="s">
        <v>6753</v>
      </c>
      <c r="B49" s="1131"/>
      <c r="C49" s="1131"/>
      <c r="D49" s="1131"/>
      <c r="E49" s="1131"/>
      <c r="F49" s="1131"/>
      <c r="G49" s="1131"/>
      <c r="H49" s="1131"/>
      <c r="I49" s="1131"/>
      <c r="J49" s="1131"/>
    </row>
    <row r="50" spans="1:10" ht="14.25" customHeight="1" x14ac:dyDescent="0.25">
      <c r="A50" s="1132" t="s">
        <v>6754</v>
      </c>
      <c r="B50" s="1132"/>
      <c r="C50" s="1132"/>
      <c r="D50" s="1132"/>
      <c r="E50" s="1132"/>
      <c r="F50" s="1132"/>
      <c r="G50" s="1132"/>
      <c r="H50" s="1132"/>
      <c r="I50" s="1132"/>
      <c r="J50" s="1132"/>
    </row>
    <row r="51" spans="1:10" ht="14.25" customHeight="1" x14ac:dyDescent="0.25">
      <c r="A51" s="152"/>
      <c r="B51" s="152"/>
      <c r="C51" s="1158"/>
      <c r="D51" s="1159"/>
      <c r="E51" s="220" t="s">
        <v>6719</v>
      </c>
      <c r="F51" s="152"/>
      <c r="G51" s="152"/>
      <c r="H51" s="152"/>
      <c r="I51" s="152"/>
      <c r="J51" s="152"/>
    </row>
    <row r="52" spans="1:10" ht="14.25" customHeight="1" x14ac:dyDescent="0.25">
      <c r="A52" s="218" t="s">
        <v>5941</v>
      </c>
      <c r="B52" s="219">
        <v>1</v>
      </c>
      <c r="C52" s="1189" t="s">
        <v>5941</v>
      </c>
      <c r="D52" s="1190"/>
      <c r="E52" s="220" t="s">
        <v>6755</v>
      </c>
      <c r="F52" s="220" t="s">
        <v>6719</v>
      </c>
      <c r="G52" s="220" t="s">
        <v>5943</v>
      </c>
      <c r="H52" s="220" t="s">
        <v>6440</v>
      </c>
      <c r="I52" s="221" t="s">
        <v>5945</v>
      </c>
      <c r="J52" s="211">
        <v>1</v>
      </c>
    </row>
    <row r="53" spans="1:10" ht="14.25" customHeight="1" x14ac:dyDescent="0.25">
      <c r="A53" s="65"/>
      <c r="B53" s="65"/>
      <c r="C53" s="1162"/>
      <c r="D53" s="1163"/>
      <c r="E53" s="199" t="s">
        <v>6756</v>
      </c>
      <c r="F53" s="65"/>
      <c r="G53" s="65"/>
      <c r="H53" s="65"/>
      <c r="I53" s="65"/>
      <c r="J53" s="152"/>
    </row>
    <row r="54" spans="1:10" ht="28.5" customHeight="1" x14ac:dyDescent="0.25">
      <c r="A54" s="206" t="s">
        <v>5941</v>
      </c>
      <c r="B54" s="216">
        <v>2</v>
      </c>
      <c r="C54" s="1195" t="s">
        <v>5941</v>
      </c>
      <c r="D54" s="1196"/>
      <c r="E54" s="96" t="s">
        <v>6757</v>
      </c>
      <c r="F54" s="209" t="s">
        <v>5984</v>
      </c>
      <c r="G54" s="209" t="s">
        <v>5943</v>
      </c>
      <c r="H54" s="209" t="s">
        <v>6440</v>
      </c>
      <c r="I54" s="210" t="s">
        <v>5945</v>
      </c>
      <c r="J54" s="211">
        <v>1</v>
      </c>
    </row>
    <row r="55" spans="1:10" ht="14.25" customHeight="1" x14ac:dyDescent="0.25">
      <c r="A55" s="1132" t="s">
        <v>6758</v>
      </c>
      <c r="B55" s="1132"/>
      <c r="C55" s="1132"/>
      <c r="D55" s="1132"/>
      <c r="E55" s="1132"/>
      <c r="F55" s="1132"/>
      <c r="G55" s="1132"/>
      <c r="H55" s="1132"/>
      <c r="I55" s="1132"/>
      <c r="J55" s="1132"/>
    </row>
    <row r="56" spans="1:10" ht="36.75" customHeight="1" x14ac:dyDescent="0.25">
      <c r="A56" s="254" t="s">
        <v>5941</v>
      </c>
      <c r="B56" s="302">
        <v>3</v>
      </c>
      <c r="C56" s="1191" t="s">
        <v>5941</v>
      </c>
      <c r="D56" s="1192"/>
      <c r="E56" s="199" t="s">
        <v>6759</v>
      </c>
      <c r="F56" s="256" t="s">
        <v>6719</v>
      </c>
      <c r="G56" s="256" t="s">
        <v>5943</v>
      </c>
      <c r="H56" s="256" t="s">
        <v>6440</v>
      </c>
      <c r="I56" s="257" t="s">
        <v>5945</v>
      </c>
      <c r="J56" s="1047" t="s">
        <v>5950</v>
      </c>
    </row>
    <row r="57" spans="1:10" ht="14.25" customHeight="1" x14ac:dyDescent="0.25">
      <c r="A57" s="206" t="s">
        <v>5941</v>
      </c>
      <c r="B57" s="277">
        <v>4</v>
      </c>
      <c r="C57" s="1195" t="s">
        <v>5941</v>
      </c>
      <c r="D57" s="1196"/>
      <c r="E57" s="209" t="s">
        <v>6760</v>
      </c>
      <c r="F57" s="209" t="s">
        <v>5984</v>
      </c>
      <c r="G57" s="209" t="s">
        <v>5943</v>
      </c>
      <c r="H57" s="209" t="s">
        <v>6440</v>
      </c>
      <c r="I57" s="210" t="s">
        <v>5945</v>
      </c>
      <c r="J57" s="1047"/>
    </row>
    <row r="58" spans="1:10" ht="14.25" customHeight="1" x14ac:dyDescent="0.25">
      <c r="A58" s="1132" t="s">
        <v>6761</v>
      </c>
      <c r="B58" s="1132"/>
      <c r="C58" s="1132"/>
      <c r="D58" s="1132"/>
      <c r="E58" s="1132"/>
      <c r="F58" s="1132"/>
      <c r="G58" s="1132"/>
      <c r="H58" s="1132"/>
      <c r="I58" s="1132"/>
      <c r="J58" s="1132"/>
    </row>
    <row r="59" spans="1:10" ht="36.75" customHeight="1" x14ac:dyDescent="0.25">
      <c r="A59" s="254" t="s">
        <v>5941</v>
      </c>
      <c r="B59" s="302">
        <v>5</v>
      </c>
      <c r="C59" s="1191" t="s">
        <v>5941</v>
      </c>
      <c r="D59" s="1192"/>
      <c r="E59" s="30" t="s">
        <v>6762</v>
      </c>
      <c r="F59" s="256" t="s">
        <v>6719</v>
      </c>
      <c r="G59" s="256" t="s">
        <v>5943</v>
      </c>
      <c r="H59" s="256" t="s">
        <v>6440</v>
      </c>
      <c r="I59" s="257" t="s">
        <v>5945</v>
      </c>
      <c r="J59" s="1047" t="s">
        <v>5950</v>
      </c>
    </row>
    <row r="60" spans="1:10" ht="14.25" customHeight="1" x14ac:dyDescent="0.25">
      <c r="A60" s="206" t="s">
        <v>5941</v>
      </c>
      <c r="B60" s="277">
        <v>6</v>
      </c>
      <c r="C60" s="1195" t="s">
        <v>5941</v>
      </c>
      <c r="D60" s="1196"/>
      <c r="E60" s="209" t="s">
        <v>6763</v>
      </c>
      <c r="F60" s="209" t="s">
        <v>5984</v>
      </c>
      <c r="G60" s="209" t="s">
        <v>5943</v>
      </c>
      <c r="H60" s="209" t="s">
        <v>6440</v>
      </c>
      <c r="I60" s="210" t="s">
        <v>5945</v>
      </c>
      <c r="J60" s="1047"/>
    </row>
    <row r="61" spans="1:10" ht="14.25" customHeight="1" x14ac:dyDescent="0.25">
      <c r="A61" s="1132" t="s">
        <v>6764</v>
      </c>
      <c r="B61" s="1132"/>
      <c r="C61" s="1132"/>
      <c r="D61" s="1132"/>
      <c r="E61" s="1132"/>
      <c r="F61" s="1132"/>
      <c r="G61" s="1132"/>
      <c r="H61" s="1132"/>
      <c r="I61" s="1132"/>
      <c r="J61" s="1132"/>
    </row>
    <row r="62" spans="1:10" ht="14.25" customHeight="1" x14ac:dyDescent="0.25">
      <c r="A62" s="152"/>
      <c r="B62" s="152"/>
      <c r="C62" s="1158"/>
      <c r="D62" s="1159"/>
      <c r="E62" s="220" t="s">
        <v>6765</v>
      </c>
      <c r="F62" s="152"/>
      <c r="G62" s="152"/>
      <c r="H62" s="152"/>
      <c r="I62" s="152"/>
      <c r="J62" s="152"/>
    </row>
    <row r="63" spans="1:10" ht="14.25" customHeight="1" x14ac:dyDescent="0.25">
      <c r="A63" s="218" t="s">
        <v>5941</v>
      </c>
      <c r="B63" s="278">
        <v>7</v>
      </c>
      <c r="C63" s="1189" t="s">
        <v>5941</v>
      </c>
      <c r="D63" s="1190"/>
      <c r="E63" s="220" t="s">
        <v>6666</v>
      </c>
      <c r="F63" s="220" t="s">
        <v>6719</v>
      </c>
      <c r="G63" s="220" t="s">
        <v>5943</v>
      </c>
      <c r="H63" s="220" t="s">
        <v>6440</v>
      </c>
      <c r="I63" s="221" t="s">
        <v>5945</v>
      </c>
      <c r="J63" s="211">
        <v>1</v>
      </c>
    </row>
    <row r="64" spans="1:10" ht="14.25" customHeight="1" x14ac:dyDescent="0.25">
      <c r="A64" s="65"/>
      <c r="B64" s="65"/>
      <c r="C64" s="1162"/>
      <c r="D64" s="1163"/>
      <c r="E64" s="199" t="s">
        <v>6766</v>
      </c>
      <c r="F64" s="65"/>
      <c r="G64" s="65"/>
      <c r="H64" s="65"/>
      <c r="I64" s="65"/>
      <c r="J64" s="152"/>
    </row>
    <row r="65" spans="1:10" ht="24.45" customHeight="1" x14ac:dyDescent="0.25">
      <c r="A65" s="201" t="s">
        <v>5941</v>
      </c>
      <c r="B65" s="276">
        <v>8</v>
      </c>
      <c r="C65" s="1193" t="s">
        <v>5941</v>
      </c>
      <c r="D65" s="1194"/>
      <c r="E65" s="204" t="s">
        <v>6767</v>
      </c>
      <c r="F65" s="204" t="s">
        <v>6284</v>
      </c>
      <c r="G65" s="27"/>
      <c r="H65" s="201" t="s">
        <v>5941</v>
      </c>
      <c r="I65" s="205" t="s">
        <v>5945</v>
      </c>
      <c r="J65" s="211">
        <v>1</v>
      </c>
    </row>
    <row r="66" spans="1:10" ht="28.5" customHeight="1" x14ac:dyDescent="0.25">
      <c r="A66" s="201" t="s">
        <v>5941</v>
      </c>
      <c r="B66" s="276">
        <v>9</v>
      </c>
      <c r="C66" s="1193" t="s">
        <v>5941</v>
      </c>
      <c r="D66" s="1194"/>
      <c r="E66" s="36" t="s">
        <v>6768</v>
      </c>
      <c r="F66" s="204" t="s">
        <v>5984</v>
      </c>
      <c r="G66" s="204" t="s">
        <v>5943</v>
      </c>
      <c r="H66" s="201" t="s">
        <v>5941</v>
      </c>
      <c r="I66" s="205" t="s">
        <v>5945</v>
      </c>
      <c r="J66" s="211">
        <v>1</v>
      </c>
    </row>
    <row r="67" spans="1:10" ht="28.5" customHeight="1" x14ac:dyDescent="0.25">
      <c r="A67" s="206" t="s">
        <v>5941</v>
      </c>
      <c r="B67" s="303">
        <v>10</v>
      </c>
      <c r="C67" s="1195" t="s">
        <v>5941</v>
      </c>
      <c r="D67" s="1196"/>
      <c r="E67" s="96" t="s">
        <v>6769</v>
      </c>
      <c r="F67" s="209" t="s">
        <v>5984</v>
      </c>
      <c r="G67" s="209" t="s">
        <v>5943</v>
      </c>
      <c r="H67" s="206" t="s">
        <v>5941</v>
      </c>
      <c r="I67" s="210" t="s">
        <v>5945</v>
      </c>
      <c r="J67" s="211">
        <v>1</v>
      </c>
    </row>
    <row r="68" spans="1:10" ht="14.25" customHeight="1" x14ac:dyDescent="0.25">
      <c r="A68" s="1132" t="s">
        <v>6770</v>
      </c>
      <c r="B68" s="1132"/>
      <c r="C68" s="1132"/>
      <c r="D68" s="1132"/>
      <c r="E68" s="1132"/>
      <c r="F68" s="1132"/>
      <c r="G68" s="1132"/>
      <c r="H68" s="1132"/>
      <c r="I68" s="1132"/>
      <c r="J68" s="1132"/>
    </row>
    <row r="69" spans="1:10" ht="61.5" customHeight="1" x14ac:dyDescent="0.25">
      <c r="A69" s="30"/>
      <c r="B69" s="304">
        <v>11</v>
      </c>
      <c r="C69" s="1191" t="s">
        <v>5941</v>
      </c>
      <c r="D69" s="1192"/>
      <c r="E69" s="199" t="s">
        <v>6771</v>
      </c>
      <c r="F69" s="256" t="s">
        <v>6772</v>
      </c>
      <c r="G69" s="256" t="s">
        <v>5943</v>
      </c>
      <c r="H69" s="256" t="s">
        <v>6440</v>
      </c>
      <c r="I69" s="257" t="s">
        <v>5945</v>
      </c>
      <c r="J69" s="245">
        <v>1</v>
      </c>
    </row>
    <row r="70" spans="1:10" ht="28.5" customHeight="1" x14ac:dyDescent="0.25">
      <c r="A70" s="201" t="s">
        <v>5941</v>
      </c>
      <c r="B70" s="305">
        <v>12</v>
      </c>
      <c r="C70" s="1193" t="s">
        <v>5941</v>
      </c>
      <c r="D70" s="1194"/>
      <c r="E70" s="36" t="s">
        <v>6773</v>
      </c>
      <c r="F70" s="204" t="s">
        <v>6719</v>
      </c>
      <c r="G70" s="204" t="s">
        <v>5943</v>
      </c>
      <c r="H70" s="201" t="s">
        <v>5941</v>
      </c>
      <c r="I70" s="205" t="s">
        <v>5945</v>
      </c>
      <c r="J70" s="211">
        <v>1</v>
      </c>
    </row>
    <row r="71" spans="1:10" ht="14.25" customHeight="1" x14ac:dyDescent="0.25">
      <c r="A71" s="201" t="s">
        <v>5941</v>
      </c>
      <c r="B71" s="305">
        <v>13</v>
      </c>
      <c r="C71" s="1193" t="s">
        <v>5941</v>
      </c>
      <c r="D71" s="1194"/>
      <c r="E71" s="204" t="s">
        <v>6774</v>
      </c>
      <c r="F71" s="204" t="s">
        <v>6284</v>
      </c>
      <c r="G71" s="18"/>
      <c r="H71" s="201" t="s">
        <v>5941</v>
      </c>
      <c r="I71" s="205" t="s">
        <v>5945</v>
      </c>
      <c r="J71" s="211">
        <v>1</v>
      </c>
    </row>
    <row r="72" spans="1:10" ht="28.5" customHeight="1" x14ac:dyDescent="0.25">
      <c r="A72" s="201" t="s">
        <v>5941</v>
      </c>
      <c r="B72" s="305">
        <v>14</v>
      </c>
      <c r="C72" s="1193" t="s">
        <v>5941</v>
      </c>
      <c r="D72" s="1194"/>
      <c r="E72" s="36" t="s">
        <v>6775</v>
      </c>
      <c r="F72" s="204" t="s">
        <v>6776</v>
      </c>
      <c r="G72" s="27"/>
      <c r="H72" s="201" t="s">
        <v>5941</v>
      </c>
      <c r="I72" s="205" t="s">
        <v>5945</v>
      </c>
      <c r="J72" s="211">
        <v>1</v>
      </c>
    </row>
    <row r="73" spans="1:10" ht="28.5" customHeight="1" x14ac:dyDescent="0.25">
      <c r="A73" s="206" t="s">
        <v>5941</v>
      </c>
      <c r="B73" s="303">
        <v>15</v>
      </c>
      <c r="C73" s="1195" t="s">
        <v>5941</v>
      </c>
      <c r="D73" s="1196"/>
      <c r="E73" s="96" t="s">
        <v>6777</v>
      </c>
      <c r="F73" s="209" t="s">
        <v>5984</v>
      </c>
      <c r="G73" s="209" t="s">
        <v>5943</v>
      </c>
      <c r="H73" s="206" t="s">
        <v>5941</v>
      </c>
      <c r="I73" s="210" t="s">
        <v>5945</v>
      </c>
      <c r="J73" s="211">
        <v>1</v>
      </c>
    </row>
    <row r="74" spans="1:10" ht="14.25" customHeight="1" x14ac:dyDescent="0.25">
      <c r="A74" s="1132" t="s">
        <v>6778</v>
      </c>
      <c r="B74" s="1132"/>
      <c r="C74" s="1132"/>
      <c r="D74" s="1132"/>
      <c r="E74" s="1132"/>
      <c r="F74" s="1132"/>
      <c r="G74" s="1132"/>
      <c r="H74" s="1132"/>
      <c r="I74" s="1132"/>
      <c r="J74" s="1132"/>
    </row>
    <row r="75" spans="1:10" ht="14.25" customHeight="1" x14ac:dyDescent="0.25">
      <c r="A75" s="152"/>
      <c r="B75" s="152"/>
      <c r="C75" s="1158"/>
      <c r="D75" s="1159"/>
      <c r="E75" s="220" t="s">
        <v>6779</v>
      </c>
      <c r="F75" s="1135" t="s">
        <v>6780</v>
      </c>
      <c r="G75" s="152"/>
      <c r="H75" s="152"/>
      <c r="I75" s="152"/>
      <c r="J75" s="152"/>
    </row>
    <row r="76" spans="1:10" ht="14.25" customHeight="1" x14ac:dyDescent="0.25">
      <c r="A76" s="218" t="s">
        <v>5941</v>
      </c>
      <c r="B76" s="274">
        <v>16</v>
      </c>
      <c r="C76" s="1189" t="s">
        <v>5941</v>
      </c>
      <c r="D76" s="1190"/>
      <c r="E76" s="220" t="s">
        <v>6781</v>
      </c>
      <c r="F76" s="1135"/>
      <c r="G76" s="220" t="s">
        <v>5943</v>
      </c>
      <c r="H76" s="220" t="s">
        <v>6440</v>
      </c>
      <c r="I76" s="221" t="s">
        <v>5945</v>
      </c>
      <c r="J76" s="211">
        <v>1</v>
      </c>
    </row>
    <row r="77" spans="1:10" ht="14.25" customHeight="1" x14ac:dyDescent="0.25">
      <c r="A77" s="65"/>
      <c r="B77" s="65"/>
      <c r="C77" s="1162"/>
      <c r="D77" s="1163"/>
      <c r="E77" s="199" t="s">
        <v>6782</v>
      </c>
      <c r="F77" s="1136"/>
      <c r="G77" s="65"/>
      <c r="H77" s="65"/>
      <c r="I77" s="65"/>
      <c r="J77" s="152"/>
    </row>
    <row r="78" spans="1:10" ht="14.25" customHeight="1" x14ac:dyDescent="0.25">
      <c r="A78" s="201" t="s">
        <v>5941</v>
      </c>
      <c r="B78" s="305">
        <v>17</v>
      </c>
      <c r="C78" s="1193" t="s">
        <v>5941</v>
      </c>
      <c r="D78" s="1194"/>
      <c r="E78" s="204" t="s">
        <v>6760</v>
      </c>
      <c r="F78" s="204" t="s">
        <v>5984</v>
      </c>
      <c r="G78" s="204" t="s">
        <v>5943</v>
      </c>
      <c r="H78" s="201" t="s">
        <v>5941</v>
      </c>
      <c r="I78" s="205" t="s">
        <v>5945</v>
      </c>
      <c r="J78" s="211">
        <v>1</v>
      </c>
    </row>
    <row r="79" spans="1:10" ht="14.25" customHeight="1" x14ac:dyDescent="0.25">
      <c r="A79" s="201" t="s">
        <v>5941</v>
      </c>
      <c r="B79" s="305">
        <v>18</v>
      </c>
      <c r="C79" s="1193" t="s">
        <v>5941</v>
      </c>
      <c r="D79" s="1194"/>
      <c r="E79" s="204" t="s">
        <v>6051</v>
      </c>
      <c r="F79" s="204" t="s">
        <v>6051</v>
      </c>
      <c r="G79" s="204" t="s">
        <v>5943</v>
      </c>
      <c r="H79" s="201" t="s">
        <v>5941</v>
      </c>
      <c r="I79" s="205" t="s">
        <v>5945</v>
      </c>
      <c r="J79" s="211">
        <v>1</v>
      </c>
    </row>
  </sheetData>
  <mergeCells count="123">
    <mergeCell ref="C79:D79"/>
    <mergeCell ref="C71:D71"/>
    <mergeCell ref="C72:D72"/>
    <mergeCell ref="C73:D73"/>
    <mergeCell ref="A74:J74"/>
    <mergeCell ref="C75:D75"/>
    <mergeCell ref="F75:F77"/>
    <mergeCell ref="C76:D76"/>
    <mergeCell ref="C77:D77"/>
    <mergeCell ref="C78:D78"/>
    <mergeCell ref="C62:D62"/>
    <mergeCell ref="C63:D63"/>
    <mergeCell ref="C64:D64"/>
    <mergeCell ref="C65:D65"/>
    <mergeCell ref="C66:D66"/>
    <mergeCell ref="C67:D67"/>
    <mergeCell ref="A68:J68"/>
    <mergeCell ref="C69:D69"/>
    <mergeCell ref="C70:D70"/>
    <mergeCell ref="A55:J55"/>
    <mergeCell ref="C56:D56"/>
    <mergeCell ref="J56:J57"/>
    <mergeCell ref="C57:D57"/>
    <mergeCell ref="A58:J58"/>
    <mergeCell ref="C59:D59"/>
    <mergeCell ref="J59:J60"/>
    <mergeCell ref="C60:D60"/>
    <mergeCell ref="A61:J61"/>
    <mergeCell ref="A46:J46"/>
    <mergeCell ref="C47:D47"/>
    <mergeCell ref="C48:D48"/>
    <mergeCell ref="A49:J49"/>
    <mergeCell ref="A50:J50"/>
    <mergeCell ref="C51:D51"/>
    <mergeCell ref="C52:D52"/>
    <mergeCell ref="C53:D53"/>
    <mergeCell ref="C54:D54"/>
    <mergeCell ref="A35:J35"/>
    <mergeCell ref="C36:D36"/>
    <mergeCell ref="C37:D37"/>
    <mergeCell ref="C38:D38"/>
    <mergeCell ref="A39:J39"/>
    <mergeCell ref="C40:D40"/>
    <mergeCell ref="A41:J41"/>
    <mergeCell ref="A42:A43"/>
    <mergeCell ref="B42:B43"/>
    <mergeCell ref="C42:D43"/>
    <mergeCell ref="F42:F43"/>
    <mergeCell ref="G42:G43"/>
    <mergeCell ref="I42:I43"/>
    <mergeCell ref="J42:J45"/>
    <mergeCell ref="A44:A45"/>
    <mergeCell ref="B44:B45"/>
    <mergeCell ref="C44:D45"/>
    <mergeCell ref="F44:F45"/>
    <mergeCell ref="G44:G45"/>
    <mergeCell ref="H44:H45"/>
    <mergeCell ref="I44:I45"/>
    <mergeCell ref="C29:D29"/>
    <mergeCell ref="A30:J30"/>
    <mergeCell ref="A31:A32"/>
    <mergeCell ref="B31:B32"/>
    <mergeCell ref="C31:D32"/>
    <mergeCell ref="F31:F32"/>
    <mergeCell ref="G31:G32"/>
    <mergeCell ref="I31:I32"/>
    <mergeCell ref="J31:J34"/>
    <mergeCell ref="A33:A34"/>
    <mergeCell ref="B33:B34"/>
    <mergeCell ref="C33:D34"/>
    <mergeCell ref="F33:F34"/>
    <mergeCell ref="G33:G34"/>
    <mergeCell ref="H33:H34"/>
    <mergeCell ref="I33:I34"/>
    <mergeCell ref="A20:J20"/>
    <mergeCell ref="C21:D21"/>
    <mergeCell ref="C22:D22"/>
    <mergeCell ref="C23:D23"/>
    <mergeCell ref="C24:D24"/>
    <mergeCell ref="C25:D25"/>
    <mergeCell ref="C26:D26"/>
    <mergeCell ref="A27:J27"/>
    <mergeCell ref="C28:D28"/>
    <mergeCell ref="A10:J10"/>
    <mergeCell ref="C11:D11"/>
    <mergeCell ref="C12:D12"/>
    <mergeCell ref="C13:D13"/>
    <mergeCell ref="C14:D14"/>
    <mergeCell ref="A15:J15"/>
    <mergeCell ref="A16:A17"/>
    <mergeCell ref="B16:B17"/>
    <mergeCell ref="C16:D17"/>
    <mergeCell ref="F16:F17"/>
    <mergeCell ref="G16:G17"/>
    <mergeCell ref="I16:I17"/>
    <mergeCell ref="J16:J19"/>
    <mergeCell ref="A18:A19"/>
    <mergeCell ref="B18:B19"/>
    <mergeCell ref="C18:D19"/>
    <mergeCell ref="F18:F19"/>
    <mergeCell ref="G18:G19"/>
    <mergeCell ref="H18:H19"/>
    <mergeCell ref="I18:I19"/>
    <mergeCell ref="A1:J1"/>
    <mergeCell ref="B2:C2"/>
    <mergeCell ref="C3:D3"/>
    <mergeCell ref="C4:D4"/>
    <mergeCell ref="A5:J5"/>
    <mergeCell ref="A6:A7"/>
    <mergeCell ref="B6:B7"/>
    <mergeCell ref="C6:D7"/>
    <mergeCell ref="E6:E7"/>
    <mergeCell ref="F6:F7"/>
    <mergeCell ref="G6:G7"/>
    <mergeCell ref="I6:I7"/>
    <mergeCell ref="J6:J9"/>
    <mergeCell ref="A8:A9"/>
    <mergeCell ref="B8:B9"/>
    <mergeCell ref="C8:D9"/>
    <mergeCell ref="F8:F9"/>
    <mergeCell ref="G8:G9"/>
    <mergeCell ref="H8:H9"/>
    <mergeCell ref="I8:I9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36"/>
  <sheetViews>
    <sheetView workbookViewId="0">
      <selection sqref="A1:J1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  <c r="J1" s="1128"/>
    </row>
    <row r="2" spans="1:10" ht="36.450000000000003" customHeight="1" x14ac:dyDescent="0.25">
      <c r="A2" s="192" t="s">
        <v>5929</v>
      </c>
      <c r="B2" s="213" t="s">
        <v>5930</v>
      </c>
      <c r="C2" s="194" t="s">
        <v>5931</v>
      </c>
      <c r="D2" s="4"/>
      <c r="E2" s="193" t="s">
        <v>5932</v>
      </c>
      <c r="F2" s="193" t="s">
        <v>5933</v>
      </c>
      <c r="G2" s="5" t="s">
        <v>5934</v>
      </c>
      <c r="H2" s="193" t="s">
        <v>5935</v>
      </c>
      <c r="I2" s="5" t="s">
        <v>5936</v>
      </c>
      <c r="J2" s="193" t="s">
        <v>5937</v>
      </c>
    </row>
    <row r="3" spans="1:10" ht="37.049999999999997" customHeight="1" x14ac:dyDescent="0.25">
      <c r="A3" s="244" t="s">
        <v>5941</v>
      </c>
      <c r="B3" s="285">
        <v>19</v>
      </c>
      <c r="C3" s="1170" t="s">
        <v>6783</v>
      </c>
      <c r="D3" s="1171"/>
      <c r="E3" s="220" t="s">
        <v>6784</v>
      </c>
      <c r="F3" s="246" t="s">
        <v>6719</v>
      </c>
      <c r="G3" s="246" t="s">
        <v>5943</v>
      </c>
      <c r="H3" s="246" t="s">
        <v>6440</v>
      </c>
      <c r="I3" s="248" t="s">
        <v>5945</v>
      </c>
      <c r="J3" s="245">
        <v>1</v>
      </c>
    </row>
    <row r="4" spans="1:10" ht="14.25" customHeight="1" x14ac:dyDescent="0.25">
      <c r="A4" s="1132" t="s">
        <v>6785</v>
      </c>
      <c r="B4" s="1132"/>
      <c r="C4" s="1132"/>
      <c r="D4" s="1132"/>
      <c r="E4" s="1132"/>
      <c r="F4" s="1132"/>
      <c r="G4" s="1132"/>
      <c r="H4" s="1132"/>
      <c r="I4" s="1132"/>
      <c r="J4" s="1132"/>
    </row>
    <row r="5" spans="1:10" ht="14.25" customHeight="1" x14ac:dyDescent="0.25">
      <c r="A5" s="152"/>
      <c r="B5" s="152"/>
      <c r="C5" s="1158"/>
      <c r="D5" s="1159"/>
      <c r="E5" s="220" t="s">
        <v>6765</v>
      </c>
      <c r="F5" s="152"/>
      <c r="G5" s="152"/>
      <c r="H5" s="152"/>
      <c r="I5" s="152"/>
      <c r="J5" s="152"/>
    </row>
    <row r="6" spans="1:10" ht="14.25" customHeight="1" x14ac:dyDescent="0.25">
      <c r="A6" s="218" t="s">
        <v>5941</v>
      </c>
      <c r="B6" s="211">
        <v>20</v>
      </c>
      <c r="C6" s="1189" t="s">
        <v>5941</v>
      </c>
      <c r="D6" s="1190"/>
      <c r="E6" s="220" t="s">
        <v>6666</v>
      </c>
      <c r="F6" s="220" t="s">
        <v>6719</v>
      </c>
      <c r="G6" s="220" t="s">
        <v>5943</v>
      </c>
      <c r="H6" s="220" t="s">
        <v>6440</v>
      </c>
      <c r="I6" s="221" t="s">
        <v>5945</v>
      </c>
      <c r="J6" s="211">
        <v>1</v>
      </c>
    </row>
    <row r="7" spans="1:10" ht="14.25" customHeight="1" x14ac:dyDescent="0.25">
      <c r="A7" s="65"/>
      <c r="B7" s="65"/>
      <c r="C7" s="1162"/>
      <c r="D7" s="1163"/>
      <c r="E7" s="199" t="s">
        <v>6766</v>
      </c>
      <c r="F7" s="65"/>
      <c r="G7" s="65"/>
      <c r="H7" s="65"/>
      <c r="I7" s="65"/>
      <c r="J7" s="152"/>
    </row>
    <row r="8" spans="1:10" ht="14.25" customHeight="1" x14ac:dyDescent="0.25">
      <c r="A8" s="201" t="s">
        <v>5941</v>
      </c>
      <c r="B8" s="202">
        <v>21</v>
      </c>
      <c r="C8" s="1193" t="s">
        <v>5941</v>
      </c>
      <c r="D8" s="1194"/>
      <c r="E8" s="204" t="s">
        <v>6763</v>
      </c>
      <c r="F8" s="204" t="s">
        <v>5984</v>
      </c>
      <c r="G8" s="204" t="s">
        <v>5943</v>
      </c>
      <c r="H8" s="201" t="s">
        <v>5941</v>
      </c>
      <c r="I8" s="205" t="s">
        <v>5945</v>
      </c>
      <c r="J8" s="211">
        <v>1</v>
      </c>
    </row>
    <row r="9" spans="1:10" ht="14.25" customHeight="1" x14ac:dyDescent="0.25">
      <c r="A9" s="201" t="s">
        <v>5941</v>
      </c>
      <c r="B9" s="202">
        <v>22</v>
      </c>
      <c r="C9" s="1193" t="s">
        <v>5941</v>
      </c>
      <c r="D9" s="1194"/>
      <c r="E9" s="204" t="s">
        <v>6786</v>
      </c>
      <c r="F9" s="204" t="s">
        <v>5977</v>
      </c>
      <c r="G9" s="18"/>
      <c r="H9" s="201" t="s">
        <v>5941</v>
      </c>
      <c r="I9" s="205" t="s">
        <v>5945</v>
      </c>
      <c r="J9" s="211">
        <v>1</v>
      </c>
    </row>
    <row r="10" spans="1:10" ht="14.25" customHeight="1" x14ac:dyDescent="0.25">
      <c r="A10" s="206" t="s">
        <v>5941</v>
      </c>
      <c r="B10" s="207">
        <v>23</v>
      </c>
      <c r="C10" s="1195" t="s">
        <v>5941</v>
      </c>
      <c r="D10" s="1196"/>
      <c r="E10" s="209" t="s">
        <v>6787</v>
      </c>
      <c r="F10" s="209" t="s">
        <v>6284</v>
      </c>
      <c r="G10" s="62"/>
      <c r="H10" s="206" t="s">
        <v>5941</v>
      </c>
      <c r="I10" s="210" t="s">
        <v>5945</v>
      </c>
      <c r="J10" s="211">
        <v>1</v>
      </c>
    </row>
    <row r="11" spans="1:10" ht="14.25" customHeight="1" x14ac:dyDescent="0.25">
      <c r="A11" s="1132" t="s">
        <v>6788</v>
      </c>
      <c r="B11" s="1132"/>
      <c r="C11" s="1132"/>
      <c r="D11" s="1132"/>
      <c r="E11" s="1132"/>
      <c r="F11" s="1132"/>
      <c r="G11" s="1132"/>
      <c r="H11" s="1132"/>
      <c r="I11" s="1132"/>
      <c r="J11" s="1132"/>
    </row>
    <row r="12" spans="1:10" ht="28.5" customHeight="1" x14ac:dyDescent="0.25">
      <c r="A12" s="196" t="s">
        <v>5941</v>
      </c>
      <c r="B12" s="197">
        <v>24</v>
      </c>
      <c r="C12" s="1187" t="s">
        <v>5941</v>
      </c>
      <c r="D12" s="1188"/>
      <c r="E12" s="30" t="s">
        <v>6789</v>
      </c>
      <c r="F12" s="199" t="s">
        <v>6719</v>
      </c>
      <c r="G12" s="199" t="s">
        <v>5943</v>
      </c>
      <c r="H12" s="199" t="s">
        <v>6440</v>
      </c>
      <c r="I12" s="200" t="s">
        <v>5945</v>
      </c>
      <c r="J12" s="211">
        <v>1</v>
      </c>
    </row>
    <row r="13" spans="1:10" ht="14.25" customHeight="1" x14ac:dyDescent="0.25">
      <c r="A13" s="201" t="s">
        <v>5941</v>
      </c>
      <c r="B13" s="202">
        <v>25</v>
      </c>
      <c r="C13" s="1193" t="s">
        <v>5941</v>
      </c>
      <c r="D13" s="1194"/>
      <c r="E13" s="204" t="s">
        <v>6790</v>
      </c>
      <c r="F13" s="204" t="s">
        <v>5984</v>
      </c>
      <c r="G13" s="204" t="s">
        <v>5943</v>
      </c>
      <c r="H13" s="201" t="s">
        <v>5941</v>
      </c>
      <c r="I13" s="205" t="s">
        <v>5945</v>
      </c>
      <c r="J13" s="211">
        <v>1</v>
      </c>
    </row>
    <row r="14" spans="1:10" ht="28.5" customHeight="1" x14ac:dyDescent="0.25">
      <c r="A14" s="201" t="s">
        <v>5941</v>
      </c>
      <c r="B14" s="202">
        <v>26</v>
      </c>
      <c r="C14" s="1193" t="s">
        <v>5941</v>
      </c>
      <c r="D14" s="1194"/>
      <c r="E14" s="36" t="s">
        <v>6791</v>
      </c>
      <c r="F14" s="204" t="s">
        <v>6284</v>
      </c>
      <c r="G14" s="27"/>
      <c r="H14" s="201" t="s">
        <v>5941</v>
      </c>
      <c r="I14" s="205" t="s">
        <v>5945</v>
      </c>
      <c r="J14" s="211">
        <v>1</v>
      </c>
    </row>
    <row r="15" spans="1:10" ht="14.25" customHeight="1" x14ac:dyDescent="0.25">
      <c r="A15" s="206" t="s">
        <v>5941</v>
      </c>
      <c r="B15" s="207">
        <v>27</v>
      </c>
      <c r="C15" s="1195" t="s">
        <v>5941</v>
      </c>
      <c r="D15" s="1196"/>
      <c r="E15" s="209" t="s">
        <v>6051</v>
      </c>
      <c r="F15" s="209" t="s">
        <v>6051</v>
      </c>
      <c r="G15" s="209" t="s">
        <v>5943</v>
      </c>
      <c r="H15" s="206" t="s">
        <v>5941</v>
      </c>
      <c r="I15" s="210" t="s">
        <v>5945</v>
      </c>
      <c r="J15" s="211">
        <v>1</v>
      </c>
    </row>
    <row r="16" spans="1:10" ht="14.25" customHeight="1" x14ac:dyDescent="0.25">
      <c r="A16" s="1132" t="s">
        <v>6792</v>
      </c>
      <c r="B16" s="1132"/>
      <c r="C16" s="1132"/>
      <c r="D16" s="1132"/>
      <c r="E16" s="1132"/>
      <c r="F16" s="1132"/>
      <c r="G16" s="1132"/>
      <c r="H16" s="1132"/>
      <c r="I16" s="1132"/>
      <c r="J16" s="1132"/>
    </row>
    <row r="17" spans="1:10" ht="14.25" customHeight="1" x14ac:dyDescent="0.25">
      <c r="A17" s="1154" t="s">
        <v>5941</v>
      </c>
      <c r="B17" s="1137">
        <v>28</v>
      </c>
      <c r="C17" s="1189" t="s">
        <v>5941</v>
      </c>
      <c r="D17" s="1190"/>
      <c r="E17" s="220" t="s">
        <v>6793</v>
      </c>
      <c r="F17" s="1135" t="s">
        <v>6284</v>
      </c>
      <c r="G17" s="1141"/>
      <c r="H17" s="1135" t="s">
        <v>6440</v>
      </c>
      <c r="I17" s="1143" t="s">
        <v>5945</v>
      </c>
      <c r="J17" s="1047" t="s">
        <v>5953</v>
      </c>
    </row>
    <row r="18" spans="1:10" ht="14.25" customHeight="1" x14ac:dyDescent="0.25">
      <c r="A18" s="1146"/>
      <c r="B18" s="1138"/>
      <c r="C18" s="1187"/>
      <c r="D18" s="1188"/>
      <c r="E18" s="199" t="s">
        <v>6794</v>
      </c>
      <c r="F18" s="1136"/>
      <c r="G18" s="1142"/>
      <c r="H18" s="1136"/>
      <c r="I18" s="1144"/>
      <c r="J18" s="1047"/>
    </row>
    <row r="19" spans="1:10" ht="14.25" customHeight="1" x14ac:dyDescent="0.25">
      <c r="A19" s="1145" t="s">
        <v>5941</v>
      </c>
      <c r="B19" s="1147">
        <v>29</v>
      </c>
      <c r="C19" s="1195" t="s">
        <v>5941</v>
      </c>
      <c r="D19" s="1196"/>
      <c r="E19" s="209" t="s">
        <v>6793</v>
      </c>
      <c r="F19" s="1148" t="s">
        <v>6795</v>
      </c>
      <c r="G19" s="1150"/>
      <c r="H19" s="1145" t="s">
        <v>5941</v>
      </c>
      <c r="I19" s="1151" t="s">
        <v>5945</v>
      </c>
      <c r="J19" s="1047"/>
    </row>
    <row r="20" spans="1:10" ht="14.25" customHeight="1" x14ac:dyDescent="0.25">
      <c r="A20" s="1146"/>
      <c r="B20" s="1138"/>
      <c r="C20" s="1187"/>
      <c r="D20" s="1188"/>
      <c r="E20" s="199" t="s">
        <v>6796</v>
      </c>
      <c r="F20" s="1136"/>
      <c r="G20" s="1142"/>
      <c r="H20" s="1146"/>
      <c r="I20" s="1144"/>
      <c r="J20" s="1047"/>
    </row>
    <row r="21" spans="1:10" ht="14.25" customHeight="1" x14ac:dyDescent="0.25">
      <c r="A21" s="1145" t="s">
        <v>5941</v>
      </c>
      <c r="B21" s="1147">
        <v>30</v>
      </c>
      <c r="C21" s="1195" t="s">
        <v>5941</v>
      </c>
      <c r="D21" s="1196"/>
      <c r="E21" s="209" t="s">
        <v>6765</v>
      </c>
      <c r="F21" s="1148" t="s">
        <v>6719</v>
      </c>
      <c r="G21" s="1148" t="s">
        <v>5943</v>
      </c>
      <c r="H21" s="1145" t="s">
        <v>5941</v>
      </c>
      <c r="I21" s="1151" t="s">
        <v>5945</v>
      </c>
      <c r="J21" s="1047"/>
    </row>
    <row r="22" spans="1:10" ht="14.25" customHeight="1" x14ac:dyDescent="0.25">
      <c r="A22" s="1146"/>
      <c r="B22" s="1138"/>
      <c r="C22" s="1187"/>
      <c r="D22" s="1188"/>
      <c r="E22" s="199" t="s">
        <v>6797</v>
      </c>
      <c r="F22" s="1136"/>
      <c r="G22" s="1136"/>
      <c r="H22" s="1146"/>
      <c r="I22" s="1144"/>
      <c r="J22" s="1047"/>
    </row>
    <row r="23" spans="1:10" ht="14.25" customHeight="1" x14ac:dyDescent="0.25">
      <c r="A23" s="1145" t="s">
        <v>5941</v>
      </c>
      <c r="B23" s="1147">
        <v>31</v>
      </c>
      <c r="C23" s="1195" t="s">
        <v>5941</v>
      </c>
      <c r="D23" s="1196"/>
      <c r="E23" s="209" t="s">
        <v>6798</v>
      </c>
      <c r="F23" s="1148" t="s">
        <v>5984</v>
      </c>
      <c r="G23" s="1148" t="s">
        <v>5943</v>
      </c>
      <c r="H23" s="1145" t="s">
        <v>5941</v>
      </c>
      <c r="I23" s="1151" t="s">
        <v>5945</v>
      </c>
      <c r="J23" s="1047"/>
    </row>
    <row r="24" spans="1:10" ht="14.25" customHeight="1" x14ac:dyDescent="0.25">
      <c r="A24" s="1154"/>
      <c r="B24" s="1137"/>
      <c r="C24" s="1189"/>
      <c r="D24" s="1190"/>
      <c r="E24" s="220" t="s">
        <v>6799</v>
      </c>
      <c r="F24" s="1135"/>
      <c r="G24" s="1135"/>
      <c r="H24" s="1154"/>
      <c r="I24" s="1143"/>
      <c r="J24" s="1047"/>
    </row>
    <row r="25" spans="1:10" ht="14.25" customHeight="1" x14ac:dyDescent="0.25">
      <c r="A25" s="1132" t="s">
        <v>6800</v>
      </c>
      <c r="B25" s="1132"/>
      <c r="C25" s="1132"/>
      <c r="D25" s="1132"/>
      <c r="E25" s="1132"/>
      <c r="F25" s="1132"/>
      <c r="G25" s="1132"/>
      <c r="H25" s="1132"/>
      <c r="I25" s="1132"/>
      <c r="J25" s="1132"/>
    </row>
    <row r="26" spans="1:10" ht="14.25" customHeight="1" x14ac:dyDescent="0.25">
      <c r="A26" s="1154" t="s">
        <v>5941</v>
      </c>
      <c r="B26" s="1137">
        <v>32</v>
      </c>
      <c r="C26" s="1189" t="s">
        <v>5941</v>
      </c>
      <c r="D26" s="1190"/>
      <c r="E26" s="220" t="s">
        <v>6801</v>
      </c>
      <c r="F26" s="1135" t="s">
        <v>6719</v>
      </c>
      <c r="G26" s="1135" t="s">
        <v>5943</v>
      </c>
      <c r="H26" s="1135" t="s">
        <v>6440</v>
      </c>
      <c r="I26" s="1143" t="s">
        <v>5945</v>
      </c>
      <c r="J26" s="1047" t="s">
        <v>5950</v>
      </c>
    </row>
    <row r="27" spans="1:10" ht="14.25" customHeight="1" x14ac:dyDescent="0.25">
      <c r="A27" s="1146"/>
      <c r="B27" s="1138"/>
      <c r="C27" s="1187"/>
      <c r="D27" s="1188"/>
      <c r="E27" s="199" t="s">
        <v>6766</v>
      </c>
      <c r="F27" s="1136"/>
      <c r="G27" s="1136"/>
      <c r="H27" s="1136"/>
      <c r="I27" s="1144"/>
      <c r="J27" s="1047"/>
    </row>
    <row r="28" spans="1:10" ht="14.25" customHeight="1" x14ac:dyDescent="0.25">
      <c r="A28" s="1145" t="s">
        <v>5941</v>
      </c>
      <c r="B28" s="1147">
        <v>33</v>
      </c>
      <c r="C28" s="1195" t="s">
        <v>5941</v>
      </c>
      <c r="D28" s="1196"/>
      <c r="E28" s="209" t="s">
        <v>6802</v>
      </c>
      <c r="F28" s="1148" t="s">
        <v>6051</v>
      </c>
      <c r="G28" s="1148" t="s">
        <v>5943</v>
      </c>
      <c r="H28" s="1148" t="s">
        <v>6440</v>
      </c>
      <c r="I28" s="1151" t="s">
        <v>5945</v>
      </c>
      <c r="J28" s="1047"/>
    </row>
    <row r="29" spans="1:10" ht="14.25" customHeight="1" x14ac:dyDescent="0.25">
      <c r="A29" s="1154"/>
      <c r="B29" s="1137"/>
      <c r="C29" s="1189"/>
      <c r="D29" s="1190"/>
      <c r="E29" s="220" t="s">
        <v>6051</v>
      </c>
      <c r="F29" s="1135"/>
      <c r="G29" s="1135"/>
      <c r="H29" s="1135"/>
      <c r="I29" s="1143"/>
      <c r="J29" s="1047"/>
    </row>
    <row r="30" spans="1:10" ht="14.25" customHeight="1" x14ac:dyDescent="0.25">
      <c r="A30" s="1132" t="s">
        <v>6803</v>
      </c>
      <c r="B30" s="1132"/>
      <c r="C30" s="1132"/>
      <c r="D30" s="1132"/>
      <c r="E30" s="1132"/>
      <c r="F30" s="1132"/>
      <c r="G30" s="1132"/>
      <c r="H30" s="1132"/>
      <c r="I30" s="1132"/>
      <c r="J30" s="1132"/>
    </row>
    <row r="31" spans="1:10" ht="14.25" customHeight="1" x14ac:dyDescent="0.25">
      <c r="A31" s="152"/>
      <c r="B31" s="152"/>
      <c r="C31" s="1158"/>
      <c r="D31" s="1159"/>
      <c r="E31" s="220" t="s">
        <v>6765</v>
      </c>
      <c r="F31" s="152"/>
      <c r="G31" s="152"/>
      <c r="H31" s="152"/>
      <c r="I31" s="152"/>
      <c r="J31" s="152"/>
    </row>
    <row r="32" spans="1:10" ht="14.25" customHeight="1" x14ac:dyDescent="0.25">
      <c r="A32" s="218" t="s">
        <v>5941</v>
      </c>
      <c r="B32" s="211">
        <v>34</v>
      </c>
      <c r="C32" s="1189" t="s">
        <v>5941</v>
      </c>
      <c r="D32" s="1190"/>
      <c r="E32" s="220" t="s">
        <v>6666</v>
      </c>
      <c r="F32" s="220" t="s">
        <v>6719</v>
      </c>
      <c r="G32" s="220" t="s">
        <v>5943</v>
      </c>
      <c r="H32" s="220" t="s">
        <v>6440</v>
      </c>
      <c r="I32" s="221" t="s">
        <v>5945</v>
      </c>
      <c r="J32" s="211">
        <v>1</v>
      </c>
    </row>
    <row r="33" spans="1:10" ht="14.25" customHeight="1" x14ac:dyDescent="0.25">
      <c r="A33" s="65"/>
      <c r="B33" s="65"/>
      <c r="C33" s="1162"/>
      <c r="D33" s="1163"/>
      <c r="E33" s="199" t="s">
        <v>6766</v>
      </c>
      <c r="F33" s="65"/>
      <c r="G33" s="65"/>
      <c r="H33" s="65"/>
      <c r="I33" s="65"/>
      <c r="J33" s="152"/>
    </row>
    <row r="34" spans="1:10" ht="14.25" customHeight="1" x14ac:dyDescent="0.25">
      <c r="A34" s="201" t="s">
        <v>5941</v>
      </c>
      <c r="B34" s="202">
        <v>35</v>
      </c>
      <c r="C34" s="1193" t="s">
        <v>5941</v>
      </c>
      <c r="D34" s="1194"/>
      <c r="E34" s="204" t="s">
        <v>6760</v>
      </c>
      <c r="F34" s="204" t="s">
        <v>5984</v>
      </c>
      <c r="G34" s="204" t="s">
        <v>5943</v>
      </c>
      <c r="H34" s="201" t="s">
        <v>5941</v>
      </c>
      <c r="I34" s="205" t="s">
        <v>5945</v>
      </c>
      <c r="J34" s="211">
        <v>1</v>
      </c>
    </row>
    <row r="35" spans="1:10" ht="14.25" customHeight="1" x14ac:dyDescent="0.25">
      <c r="A35" s="206" t="s">
        <v>5941</v>
      </c>
      <c r="B35" s="207">
        <v>36</v>
      </c>
      <c r="C35" s="1195" t="s">
        <v>5941</v>
      </c>
      <c r="D35" s="1196"/>
      <c r="E35" s="209" t="s">
        <v>6051</v>
      </c>
      <c r="F35" s="209" t="s">
        <v>6051</v>
      </c>
      <c r="G35" s="209" t="s">
        <v>5943</v>
      </c>
      <c r="H35" s="206" t="s">
        <v>5941</v>
      </c>
      <c r="I35" s="210" t="s">
        <v>5945</v>
      </c>
      <c r="J35" s="211">
        <v>1</v>
      </c>
    </row>
    <row r="36" spans="1:10" ht="14.25" customHeight="1" x14ac:dyDescent="0.25">
      <c r="A36" s="1132" t="s">
        <v>6804</v>
      </c>
      <c r="B36" s="1132"/>
      <c r="C36" s="1132"/>
      <c r="D36" s="1132"/>
      <c r="E36" s="1132"/>
      <c r="F36" s="1132"/>
      <c r="G36" s="1132"/>
      <c r="H36" s="1132"/>
      <c r="I36" s="1132"/>
      <c r="J36" s="1132"/>
    </row>
  </sheetData>
  <mergeCells count="67">
    <mergeCell ref="C35:D35"/>
    <mergeCell ref="A36:J36"/>
    <mergeCell ref="A30:J30"/>
    <mergeCell ref="C31:D31"/>
    <mergeCell ref="C32:D32"/>
    <mergeCell ref="C33:D33"/>
    <mergeCell ref="C34:D34"/>
    <mergeCell ref="A25:J25"/>
    <mergeCell ref="A26:A27"/>
    <mergeCell ref="B26:B27"/>
    <mergeCell ref="C26:D27"/>
    <mergeCell ref="F26:F27"/>
    <mergeCell ref="G26:G27"/>
    <mergeCell ref="H26:H27"/>
    <mergeCell ref="I26:I27"/>
    <mergeCell ref="J26:J29"/>
    <mergeCell ref="A28:A29"/>
    <mergeCell ref="B28:B29"/>
    <mergeCell ref="C28:D29"/>
    <mergeCell ref="F28:F29"/>
    <mergeCell ref="G28:G29"/>
    <mergeCell ref="H28:H29"/>
    <mergeCell ref="I28:I29"/>
    <mergeCell ref="I21:I22"/>
    <mergeCell ref="A23:A24"/>
    <mergeCell ref="B23:B24"/>
    <mergeCell ref="C23:D24"/>
    <mergeCell ref="F23:F24"/>
    <mergeCell ref="G23:G24"/>
    <mergeCell ref="H23:H24"/>
    <mergeCell ref="I23:I24"/>
    <mergeCell ref="H17:H18"/>
    <mergeCell ref="I17:I18"/>
    <mergeCell ref="J17:J24"/>
    <mergeCell ref="A19:A20"/>
    <mergeCell ref="B19:B20"/>
    <mergeCell ref="C19:D20"/>
    <mergeCell ref="F19:F20"/>
    <mergeCell ref="G19:G20"/>
    <mergeCell ref="H19:H20"/>
    <mergeCell ref="I19:I20"/>
    <mergeCell ref="A21:A22"/>
    <mergeCell ref="B21:B22"/>
    <mergeCell ref="C21:D22"/>
    <mergeCell ref="F21:F22"/>
    <mergeCell ref="G21:G22"/>
    <mergeCell ref="H21:H22"/>
    <mergeCell ref="A17:A18"/>
    <mergeCell ref="B17:B18"/>
    <mergeCell ref="C17:D18"/>
    <mergeCell ref="F17:F18"/>
    <mergeCell ref="G17:G18"/>
    <mergeCell ref="C12:D12"/>
    <mergeCell ref="C13:D13"/>
    <mergeCell ref="C14:D14"/>
    <mergeCell ref="C15:D15"/>
    <mergeCell ref="A16:J16"/>
    <mergeCell ref="C7:D7"/>
    <mergeCell ref="C8:D8"/>
    <mergeCell ref="C9:D9"/>
    <mergeCell ref="C10:D10"/>
    <mergeCell ref="A11:J11"/>
    <mergeCell ref="A1:J1"/>
    <mergeCell ref="C3:D3"/>
    <mergeCell ref="A4:J4"/>
    <mergeCell ref="C5:D5"/>
    <mergeCell ref="C6:D6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25"/>
  <sheetViews>
    <sheetView workbookViewId="0">
      <selection sqref="A1:J1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  <c r="J1" s="1128"/>
    </row>
    <row r="2" spans="1:10" ht="37.049999999999997" customHeight="1" x14ac:dyDescent="0.25">
      <c r="A2" s="192" t="s">
        <v>5929</v>
      </c>
      <c r="B2" s="1133" t="s">
        <v>5960</v>
      </c>
      <c r="C2" s="1133"/>
      <c r="D2" s="4"/>
      <c r="E2" s="193" t="s">
        <v>5932</v>
      </c>
      <c r="F2" s="193" t="s">
        <v>5933</v>
      </c>
      <c r="G2" s="5" t="s">
        <v>5934</v>
      </c>
      <c r="H2" s="193" t="s">
        <v>5935</v>
      </c>
      <c r="I2" s="5" t="s">
        <v>5936</v>
      </c>
      <c r="J2" s="193" t="s">
        <v>5937</v>
      </c>
    </row>
    <row r="3" spans="1:10" ht="36.75" customHeight="1" x14ac:dyDescent="0.25">
      <c r="A3" s="254" t="s">
        <v>5941</v>
      </c>
      <c r="B3" s="304">
        <v>37</v>
      </c>
      <c r="C3" s="1191" t="s">
        <v>5941</v>
      </c>
      <c r="D3" s="1192"/>
      <c r="E3" s="199" t="s">
        <v>6478</v>
      </c>
      <c r="F3" s="256" t="s">
        <v>6719</v>
      </c>
      <c r="G3" s="256" t="s">
        <v>5943</v>
      </c>
      <c r="H3" s="256" t="s">
        <v>6440</v>
      </c>
      <c r="I3" s="257" t="s">
        <v>5945</v>
      </c>
      <c r="J3" s="245">
        <v>1</v>
      </c>
    </row>
    <row r="4" spans="1:10" ht="28.5" customHeight="1" x14ac:dyDescent="0.25">
      <c r="A4" s="201" t="s">
        <v>5941</v>
      </c>
      <c r="B4" s="305">
        <v>38</v>
      </c>
      <c r="C4" s="1193" t="s">
        <v>5941</v>
      </c>
      <c r="D4" s="1194"/>
      <c r="E4" s="36" t="s">
        <v>6805</v>
      </c>
      <c r="F4" s="204" t="s">
        <v>5984</v>
      </c>
      <c r="G4" s="204" t="s">
        <v>5943</v>
      </c>
      <c r="H4" s="201" t="s">
        <v>5941</v>
      </c>
      <c r="I4" s="205" t="s">
        <v>5945</v>
      </c>
      <c r="J4" s="211">
        <v>1</v>
      </c>
    </row>
    <row r="5" spans="1:10" ht="28.5" customHeight="1" x14ac:dyDescent="0.25">
      <c r="A5" s="206" t="s">
        <v>5941</v>
      </c>
      <c r="B5" s="303">
        <v>39</v>
      </c>
      <c r="C5" s="1195" t="s">
        <v>5941</v>
      </c>
      <c r="D5" s="1196"/>
      <c r="E5" s="96" t="s">
        <v>6769</v>
      </c>
      <c r="F5" s="209" t="s">
        <v>5984</v>
      </c>
      <c r="G5" s="209" t="s">
        <v>5943</v>
      </c>
      <c r="H5" s="206" t="s">
        <v>5941</v>
      </c>
      <c r="I5" s="210" t="s">
        <v>5945</v>
      </c>
      <c r="J5" s="211">
        <v>1</v>
      </c>
    </row>
    <row r="6" spans="1:10" ht="14.25" customHeight="1" x14ac:dyDescent="0.25">
      <c r="A6" s="1132" t="s">
        <v>6806</v>
      </c>
      <c r="B6" s="1132"/>
      <c r="C6" s="1132"/>
      <c r="D6" s="1132"/>
      <c r="E6" s="1132"/>
      <c r="F6" s="1132"/>
      <c r="G6" s="1132"/>
      <c r="H6" s="1132"/>
      <c r="I6" s="1132"/>
      <c r="J6" s="1132"/>
    </row>
    <row r="7" spans="1:10" ht="28.5" customHeight="1" x14ac:dyDescent="0.25">
      <c r="A7" s="196" t="s">
        <v>5941</v>
      </c>
      <c r="B7" s="306">
        <v>40</v>
      </c>
      <c r="C7" s="1187" t="s">
        <v>5941</v>
      </c>
      <c r="D7" s="1188"/>
      <c r="E7" s="30" t="s">
        <v>6807</v>
      </c>
      <c r="F7" s="199" t="s">
        <v>6719</v>
      </c>
      <c r="G7" s="199" t="s">
        <v>5943</v>
      </c>
      <c r="H7" s="199" t="s">
        <v>6440</v>
      </c>
      <c r="I7" s="200" t="s">
        <v>5945</v>
      </c>
      <c r="J7" s="211">
        <v>1</v>
      </c>
    </row>
    <row r="8" spans="1:10" ht="14.25" customHeight="1" x14ac:dyDescent="0.25">
      <c r="A8" s="201" t="s">
        <v>5941</v>
      </c>
      <c r="B8" s="305">
        <v>41</v>
      </c>
      <c r="C8" s="1193" t="s">
        <v>5941</v>
      </c>
      <c r="D8" s="1194"/>
      <c r="E8" s="204" t="s">
        <v>6808</v>
      </c>
      <c r="F8" s="204" t="s">
        <v>5984</v>
      </c>
      <c r="G8" s="204" t="s">
        <v>5943</v>
      </c>
      <c r="H8" s="201" t="s">
        <v>5941</v>
      </c>
      <c r="I8" s="205" t="s">
        <v>5945</v>
      </c>
      <c r="J8" s="211">
        <v>1</v>
      </c>
    </row>
    <row r="9" spans="1:10" ht="28.5" customHeight="1" x14ac:dyDescent="0.25">
      <c r="A9" s="206" t="s">
        <v>5941</v>
      </c>
      <c r="B9" s="303">
        <v>42</v>
      </c>
      <c r="C9" s="1195" t="s">
        <v>5941</v>
      </c>
      <c r="D9" s="1196"/>
      <c r="E9" s="96" t="s">
        <v>6809</v>
      </c>
      <c r="F9" s="209" t="s">
        <v>5984</v>
      </c>
      <c r="G9" s="209" t="s">
        <v>5943</v>
      </c>
      <c r="H9" s="206" t="s">
        <v>5941</v>
      </c>
      <c r="I9" s="210" t="s">
        <v>5945</v>
      </c>
      <c r="J9" s="211">
        <v>1</v>
      </c>
    </row>
    <row r="10" spans="1:10" ht="14.25" customHeight="1" x14ac:dyDescent="0.25">
      <c r="A10" s="1132" t="s">
        <v>6810</v>
      </c>
      <c r="B10" s="1132"/>
      <c r="C10" s="1132"/>
      <c r="D10" s="1132"/>
      <c r="E10" s="1132"/>
      <c r="F10" s="1132"/>
      <c r="G10" s="1132"/>
      <c r="H10" s="1132"/>
      <c r="I10" s="1132"/>
      <c r="J10" s="1132"/>
    </row>
    <row r="11" spans="1:10" ht="28.5" customHeight="1" x14ac:dyDescent="0.25">
      <c r="A11" s="196" t="s">
        <v>5941</v>
      </c>
      <c r="B11" s="306">
        <v>43</v>
      </c>
      <c r="C11" s="1187" t="s">
        <v>5941</v>
      </c>
      <c r="D11" s="1188"/>
      <c r="E11" s="30" t="s">
        <v>6811</v>
      </c>
      <c r="F11" s="199" t="s">
        <v>6719</v>
      </c>
      <c r="G11" s="199" t="s">
        <v>5943</v>
      </c>
      <c r="H11" s="199" t="s">
        <v>6440</v>
      </c>
      <c r="I11" s="200" t="s">
        <v>5945</v>
      </c>
      <c r="J11" s="1047" t="s">
        <v>5950</v>
      </c>
    </row>
    <row r="12" spans="1:10" ht="14.25" customHeight="1" x14ac:dyDescent="0.25">
      <c r="A12" s="201" t="s">
        <v>5941</v>
      </c>
      <c r="B12" s="305">
        <v>44</v>
      </c>
      <c r="C12" s="1193" t="s">
        <v>5941</v>
      </c>
      <c r="D12" s="1194"/>
      <c r="E12" s="204" t="s">
        <v>6051</v>
      </c>
      <c r="F12" s="204" t="s">
        <v>6051</v>
      </c>
      <c r="G12" s="204" t="s">
        <v>5943</v>
      </c>
      <c r="H12" s="204" t="s">
        <v>6440</v>
      </c>
      <c r="I12" s="205" t="s">
        <v>5945</v>
      </c>
      <c r="J12" s="1048"/>
    </row>
    <row r="13" spans="1:10" ht="33.450000000000003" customHeight="1" x14ac:dyDescent="0.25">
      <c r="A13" s="1131" t="s">
        <v>6812</v>
      </c>
      <c r="B13" s="1131"/>
      <c r="C13" s="1131"/>
      <c r="D13" s="1131"/>
      <c r="E13" s="1131"/>
      <c r="F13" s="1131"/>
      <c r="G13" s="1131"/>
      <c r="H13" s="1131"/>
      <c r="I13" s="1131"/>
      <c r="J13" s="1131"/>
    </row>
    <row r="14" spans="1:10" ht="14.25" customHeight="1" x14ac:dyDescent="0.25">
      <c r="A14" s="1132" t="s">
        <v>6813</v>
      </c>
      <c r="B14" s="1132"/>
      <c r="C14" s="1132"/>
      <c r="D14" s="1132"/>
      <c r="E14" s="1132"/>
      <c r="F14" s="1132"/>
      <c r="G14" s="1132"/>
      <c r="H14" s="1132"/>
      <c r="I14" s="1132"/>
      <c r="J14" s="1132"/>
    </row>
    <row r="15" spans="1:10" ht="28.5" customHeight="1" x14ac:dyDescent="0.25">
      <c r="A15" s="196" t="s">
        <v>5941</v>
      </c>
      <c r="B15" s="275">
        <v>1</v>
      </c>
      <c r="C15" s="1185" t="s">
        <v>6814</v>
      </c>
      <c r="D15" s="1186"/>
      <c r="E15" s="30" t="s">
        <v>6815</v>
      </c>
      <c r="F15" s="199" t="s">
        <v>6816</v>
      </c>
      <c r="G15" s="199" t="s">
        <v>5943</v>
      </c>
      <c r="H15" s="199" t="s">
        <v>6087</v>
      </c>
      <c r="I15" s="200" t="s">
        <v>5945</v>
      </c>
      <c r="J15" s="211">
        <v>1</v>
      </c>
    </row>
    <row r="16" spans="1:10" ht="28.5" customHeight="1" x14ac:dyDescent="0.25">
      <c r="A16" s="201" t="s">
        <v>5941</v>
      </c>
      <c r="B16" s="276">
        <v>2</v>
      </c>
      <c r="C16" s="1164" t="s">
        <v>6814</v>
      </c>
      <c r="D16" s="1165"/>
      <c r="E16" s="204" t="s">
        <v>6093</v>
      </c>
      <c r="F16" s="36" t="s">
        <v>6817</v>
      </c>
      <c r="G16" s="204" t="s">
        <v>5943</v>
      </c>
      <c r="H16" s="201" t="s">
        <v>5941</v>
      </c>
      <c r="I16" s="205" t="s">
        <v>5945</v>
      </c>
      <c r="J16" s="211">
        <v>1</v>
      </c>
    </row>
    <row r="17" spans="1:10" ht="28.5" customHeight="1" x14ac:dyDescent="0.25">
      <c r="A17" s="201" t="s">
        <v>5941</v>
      </c>
      <c r="B17" s="276">
        <v>3</v>
      </c>
      <c r="C17" s="1164" t="s">
        <v>6814</v>
      </c>
      <c r="D17" s="1165"/>
      <c r="E17" s="204" t="s">
        <v>6093</v>
      </c>
      <c r="F17" s="36" t="s">
        <v>6817</v>
      </c>
      <c r="G17" s="204" t="s">
        <v>5943</v>
      </c>
      <c r="H17" s="201" t="s">
        <v>5941</v>
      </c>
      <c r="I17" s="205" t="s">
        <v>5945</v>
      </c>
      <c r="J17" s="211">
        <v>1</v>
      </c>
    </row>
    <row r="18" spans="1:10" ht="14.25" customHeight="1" x14ac:dyDescent="0.25">
      <c r="A18" s="201" t="s">
        <v>5941</v>
      </c>
      <c r="B18" s="276">
        <v>4</v>
      </c>
      <c r="C18" s="1164" t="s">
        <v>6814</v>
      </c>
      <c r="D18" s="1165"/>
      <c r="E18" s="204" t="s">
        <v>6818</v>
      </c>
      <c r="F18" s="204" t="s">
        <v>5984</v>
      </c>
      <c r="G18" s="204" t="s">
        <v>5943</v>
      </c>
      <c r="H18" s="201" t="s">
        <v>5941</v>
      </c>
      <c r="I18" s="205" t="s">
        <v>5945</v>
      </c>
      <c r="J18" s="211">
        <v>1</v>
      </c>
    </row>
    <row r="19" spans="1:10" ht="14.25" customHeight="1" x14ac:dyDescent="0.25">
      <c r="A19" s="206" t="s">
        <v>5941</v>
      </c>
      <c r="B19" s="277">
        <v>5</v>
      </c>
      <c r="C19" s="1166" t="s">
        <v>6819</v>
      </c>
      <c r="D19" s="1167"/>
      <c r="E19" s="209" t="s">
        <v>6820</v>
      </c>
      <c r="F19" s="209" t="s">
        <v>6816</v>
      </c>
      <c r="G19" s="209" t="s">
        <v>5943</v>
      </c>
      <c r="H19" s="209" t="s">
        <v>6087</v>
      </c>
      <c r="I19" s="210" t="s">
        <v>5945</v>
      </c>
      <c r="J19" s="211">
        <v>1</v>
      </c>
    </row>
    <row r="20" spans="1:10" ht="14.25" customHeight="1" x14ac:dyDescent="0.25">
      <c r="A20" s="1132" t="s">
        <v>6813</v>
      </c>
      <c r="B20" s="1132"/>
      <c r="C20" s="1132"/>
      <c r="D20" s="1132"/>
      <c r="E20" s="1132"/>
      <c r="F20" s="1132"/>
      <c r="G20" s="1132"/>
      <c r="H20" s="1132"/>
      <c r="I20" s="1132"/>
      <c r="J20" s="1132"/>
    </row>
    <row r="21" spans="1:10" ht="14.25" customHeight="1" x14ac:dyDescent="0.25">
      <c r="A21" s="152"/>
      <c r="B21" s="152"/>
      <c r="C21" s="1158"/>
      <c r="D21" s="1159"/>
      <c r="E21" s="220" t="s">
        <v>6821</v>
      </c>
      <c r="F21" s="152"/>
      <c r="G21" s="152"/>
      <c r="H21" s="152"/>
      <c r="I21" s="152"/>
      <c r="J21" s="152"/>
    </row>
    <row r="22" spans="1:10" ht="14.25" customHeight="1" x14ac:dyDescent="0.25">
      <c r="A22" s="218" t="s">
        <v>5941</v>
      </c>
      <c r="B22" s="278">
        <v>6</v>
      </c>
      <c r="C22" s="1160" t="s">
        <v>6822</v>
      </c>
      <c r="D22" s="1161"/>
      <c r="E22" s="220" t="s">
        <v>6801</v>
      </c>
      <c r="F22" s="220" t="s">
        <v>6816</v>
      </c>
      <c r="G22" s="220" t="s">
        <v>5943</v>
      </c>
      <c r="H22" s="220" t="s">
        <v>6087</v>
      </c>
      <c r="I22" s="221" t="s">
        <v>5945</v>
      </c>
      <c r="J22" s="211">
        <v>1</v>
      </c>
    </row>
    <row r="23" spans="1:10" ht="14.25" customHeight="1" x14ac:dyDescent="0.25">
      <c r="A23" s="65"/>
      <c r="B23" s="65"/>
      <c r="C23" s="1162"/>
      <c r="D23" s="1163"/>
      <c r="E23" s="199" t="s">
        <v>6766</v>
      </c>
      <c r="F23" s="65"/>
      <c r="G23" s="65"/>
      <c r="H23" s="65"/>
      <c r="I23" s="65"/>
      <c r="J23" s="152"/>
    </row>
    <row r="24" spans="1:10" ht="37.049999999999997" customHeight="1" x14ac:dyDescent="0.25">
      <c r="A24" s="259" t="s">
        <v>5941</v>
      </c>
      <c r="B24" s="307">
        <v>7</v>
      </c>
      <c r="C24" s="1181" t="s">
        <v>6822</v>
      </c>
      <c r="D24" s="1182"/>
      <c r="E24" s="204" t="s">
        <v>6823</v>
      </c>
      <c r="F24" s="230" t="s">
        <v>5984</v>
      </c>
      <c r="G24" s="230" t="s">
        <v>5943</v>
      </c>
      <c r="H24" s="230" t="s">
        <v>6087</v>
      </c>
      <c r="I24" s="260" t="s">
        <v>5945</v>
      </c>
      <c r="J24" s="245">
        <v>1</v>
      </c>
    </row>
    <row r="25" spans="1:10" ht="28.5" customHeight="1" x14ac:dyDescent="0.25">
      <c r="A25" s="206" t="s">
        <v>5941</v>
      </c>
      <c r="B25" s="277">
        <v>8</v>
      </c>
      <c r="C25" s="1166" t="s">
        <v>6824</v>
      </c>
      <c r="D25" s="1167"/>
      <c r="E25" s="96" t="s">
        <v>6825</v>
      </c>
      <c r="F25" s="209" t="s">
        <v>6816</v>
      </c>
      <c r="G25" s="209" t="s">
        <v>5943</v>
      </c>
      <c r="H25" s="209" t="s">
        <v>6087</v>
      </c>
      <c r="I25" s="210" t="s">
        <v>5945</v>
      </c>
      <c r="J25" s="211">
        <v>1</v>
      </c>
    </row>
  </sheetData>
  <mergeCells count="26">
    <mergeCell ref="C25:D25"/>
    <mergeCell ref="A20:J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1:D11"/>
    <mergeCell ref="J11:J12"/>
    <mergeCell ref="C12:D12"/>
    <mergeCell ref="A13:J13"/>
    <mergeCell ref="A14:J14"/>
    <mergeCell ref="A6:J6"/>
    <mergeCell ref="C7:D7"/>
    <mergeCell ref="C8:D8"/>
    <mergeCell ref="C9:D9"/>
    <mergeCell ref="A10:J10"/>
    <mergeCell ref="A1:J1"/>
    <mergeCell ref="B2:C2"/>
    <mergeCell ref="C3:D3"/>
    <mergeCell ref="C4:D4"/>
    <mergeCell ref="C5:D5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I82"/>
  <sheetViews>
    <sheetView workbookViewId="0">
      <selection sqref="A1:I1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</row>
    <row r="2" spans="1:9" ht="37.5" customHeight="1" x14ac:dyDescent="0.25">
      <c r="A2" s="192" t="s">
        <v>5929</v>
      </c>
      <c r="B2" s="1133" t="s">
        <v>5960</v>
      </c>
      <c r="C2" s="1133"/>
      <c r="D2" s="193" t="s">
        <v>5932</v>
      </c>
      <c r="E2" s="193" t="s">
        <v>5933</v>
      </c>
      <c r="F2" s="5" t="s">
        <v>5934</v>
      </c>
      <c r="G2" s="193" t="s">
        <v>5935</v>
      </c>
      <c r="H2" s="5" t="s">
        <v>5936</v>
      </c>
      <c r="I2" s="193" t="s">
        <v>5937</v>
      </c>
    </row>
    <row r="3" spans="1:9" ht="14.25" customHeight="1" x14ac:dyDescent="0.25">
      <c r="A3" s="1132" t="s">
        <v>6826</v>
      </c>
      <c r="B3" s="1132"/>
      <c r="C3" s="1132"/>
      <c r="D3" s="1132"/>
      <c r="E3" s="1132"/>
      <c r="F3" s="1132"/>
      <c r="G3" s="1132"/>
      <c r="H3" s="1132"/>
      <c r="I3" s="1132"/>
    </row>
    <row r="4" spans="1:9" ht="14.25" customHeight="1" x14ac:dyDescent="0.25">
      <c r="A4" s="152"/>
      <c r="B4" s="152"/>
      <c r="C4" s="152"/>
      <c r="D4" s="220" t="s">
        <v>6821</v>
      </c>
      <c r="E4" s="152"/>
      <c r="F4" s="152"/>
      <c r="G4" s="152"/>
      <c r="H4" s="152"/>
      <c r="I4" s="152"/>
    </row>
    <row r="5" spans="1:9" ht="14.25" customHeight="1" x14ac:dyDescent="0.25">
      <c r="A5" s="218" t="s">
        <v>5941</v>
      </c>
      <c r="B5" s="219">
        <v>9</v>
      </c>
      <c r="C5" s="220" t="s">
        <v>6827</v>
      </c>
      <c r="D5" s="220" t="s">
        <v>6828</v>
      </c>
      <c r="E5" s="220" t="s">
        <v>6816</v>
      </c>
      <c r="F5" s="220" t="s">
        <v>5943</v>
      </c>
      <c r="G5" s="220" t="s">
        <v>6087</v>
      </c>
      <c r="H5" s="221" t="s">
        <v>5945</v>
      </c>
      <c r="I5" s="211">
        <v>1</v>
      </c>
    </row>
    <row r="6" spans="1:9" ht="14.25" customHeight="1" x14ac:dyDescent="0.25">
      <c r="A6" s="65"/>
      <c r="B6" s="65"/>
      <c r="C6" s="65"/>
      <c r="D6" s="199" t="s">
        <v>6829</v>
      </c>
      <c r="E6" s="65"/>
      <c r="F6" s="65"/>
      <c r="G6" s="65"/>
      <c r="H6" s="65"/>
      <c r="I6" s="152"/>
    </row>
    <row r="7" spans="1:9" ht="28.5" customHeight="1" x14ac:dyDescent="0.25">
      <c r="A7" s="206" t="s">
        <v>5941</v>
      </c>
      <c r="B7" s="216">
        <v>10</v>
      </c>
      <c r="C7" s="209" t="s">
        <v>6827</v>
      </c>
      <c r="D7" s="96" t="s">
        <v>6830</v>
      </c>
      <c r="E7" s="209" t="s">
        <v>6284</v>
      </c>
      <c r="F7" s="53"/>
      <c r="G7" s="209" t="s">
        <v>6087</v>
      </c>
      <c r="H7" s="210" t="s">
        <v>5945</v>
      </c>
      <c r="I7" s="211">
        <v>1</v>
      </c>
    </row>
    <row r="8" spans="1:9" ht="14.25" customHeight="1" x14ac:dyDescent="0.25">
      <c r="A8" s="1132" t="s">
        <v>6831</v>
      </c>
      <c r="B8" s="1132"/>
      <c r="C8" s="1132"/>
      <c r="D8" s="1132"/>
      <c r="E8" s="1132"/>
      <c r="F8" s="1132"/>
      <c r="G8" s="1132"/>
      <c r="H8" s="1132"/>
      <c r="I8" s="1132"/>
    </row>
    <row r="9" spans="1:9" ht="28.5" customHeight="1" x14ac:dyDescent="0.25">
      <c r="A9" s="196" t="s">
        <v>5941</v>
      </c>
      <c r="B9" s="217">
        <v>11</v>
      </c>
      <c r="C9" s="199" t="s">
        <v>6832</v>
      </c>
      <c r="D9" s="30" t="s">
        <v>6833</v>
      </c>
      <c r="E9" s="199" t="s">
        <v>6816</v>
      </c>
      <c r="F9" s="199" t="s">
        <v>5943</v>
      </c>
      <c r="G9" s="199" t="s">
        <v>6087</v>
      </c>
      <c r="H9" s="200" t="s">
        <v>5945</v>
      </c>
      <c r="I9" s="211">
        <v>1</v>
      </c>
    </row>
    <row r="10" spans="1:9" ht="14.25" customHeight="1" x14ac:dyDescent="0.25">
      <c r="A10" s="62"/>
      <c r="B10" s="62"/>
      <c r="C10" s="62"/>
      <c r="D10" s="209" t="s">
        <v>6619</v>
      </c>
      <c r="E10" s="62"/>
      <c r="F10" s="62"/>
      <c r="G10" s="62"/>
      <c r="H10" s="62"/>
      <c r="I10" s="152"/>
    </row>
    <row r="11" spans="1:9" ht="28.5" customHeight="1" x14ac:dyDescent="0.25">
      <c r="A11" s="218" t="s">
        <v>5941</v>
      </c>
      <c r="B11" s="219">
        <v>12</v>
      </c>
      <c r="C11" s="220" t="s">
        <v>6832</v>
      </c>
      <c r="D11" s="109" t="s">
        <v>6834</v>
      </c>
      <c r="E11" s="220" t="s">
        <v>5984</v>
      </c>
      <c r="F11" s="220" t="s">
        <v>5943</v>
      </c>
      <c r="G11" s="218" t="s">
        <v>5941</v>
      </c>
      <c r="H11" s="221" t="s">
        <v>5945</v>
      </c>
      <c r="I11" s="211">
        <v>1</v>
      </c>
    </row>
    <row r="12" spans="1:9" ht="14.25" customHeight="1" x14ac:dyDescent="0.25">
      <c r="A12" s="65"/>
      <c r="B12" s="65"/>
      <c r="C12" s="65"/>
      <c r="D12" s="199" t="s">
        <v>6835</v>
      </c>
      <c r="E12" s="65"/>
      <c r="F12" s="65"/>
      <c r="G12" s="65"/>
      <c r="H12" s="65"/>
      <c r="I12" s="152"/>
    </row>
    <row r="13" spans="1:9" ht="28.5" customHeight="1" x14ac:dyDescent="0.25">
      <c r="A13" s="201" t="s">
        <v>5941</v>
      </c>
      <c r="B13" s="215">
        <v>13</v>
      </c>
      <c r="C13" s="204" t="s">
        <v>6832</v>
      </c>
      <c r="D13" s="36" t="s">
        <v>6836</v>
      </c>
      <c r="E13" s="204" t="s">
        <v>6816</v>
      </c>
      <c r="F13" s="204" t="s">
        <v>5943</v>
      </c>
      <c r="G13" s="204" t="s">
        <v>6087</v>
      </c>
      <c r="H13" s="205" t="s">
        <v>5945</v>
      </c>
      <c r="I13" s="211">
        <v>1</v>
      </c>
    </row>
    <row r="14" spans="1:9" ht="14.25" customHeight="1" x14ac:dyDescent="0.25">
      <c r="A14" s="62"/>
      <c r="B14" s="62"/>
      <c r="C14" s="62"/>
      <c r="D14" s="209" t="s">
        <v>6820</v>
      </c>
      <c r="E14" s="62"/>
      <c r="F14" s="62"/>
      <c r="G14" s="62"/>
      <c r="H14" s="62"/>
      <c r="I14" s="152"/>
    </row>
    <row r="15" spans="1:9" ht="14.25" customHeight="1" x14ac:dyDescent="0.25">
      <c r="A15" s="218" t="s">
        <v>5941</v>
      </c>
      <c r="B15" s="219">
        <v>14</v>
      </c>
      <c r="C15" s="220" t="s">
        <v>6837</v>
      </c>
      <c r="D15" s="220" t="s">
        <v>6838</v>
      </c>
      <c r="E15" s="220" t="s">
        <v>6816</v>
      </c>
      <c r="F15" s="220" t="s">
        <v>5943</v>
      </c>
      <c r="G15" s="220" t="s">
        <v>6839</v>
      </c>
      <c r="H15" s="221" t="s">
        <v>5945</v>
      </c>
      <c r="I15" s="211">
        <v>1</v>
      </c>
    </row>
    <row r="16" spans="1:9" ht="14.25" customHeight="1" x14ac:dyDescent="0.25">
      <c r="A16" s="152"/>
      <c r="B16" s="152"/>
      <c r="C16" s="152"/>
      <c r="D16" s="220" t="s">
        <v>6243</v>
      </c>
      <c r="E16" s="152"/>
      <c r="F16" s="152"/>
      <c r="G16" s="152"/>
      <c r="H16" s="152"/>
      <c r="I16" s="152"/>
    </row>
    <row r="17" spans="1:9" ht="16.8" customHeight="1" x14ac:dyDescent="0.25">
      <c r="A17" s="1132" t="s">
        <v>6840</v>
      </c>
      <c r="B17" s="1132"/>
      <c r="C17" s="1132"/>
      <c r="D17" s="1132"/>
      <c r="E17" s="1132"/>
      <c r="F17" s="1132"/>
      <c r="G17" s="1132"/>
      <c r="H17" s="1132"/>
      <c r="I17" s="1132"/>
    </row>
    <row r="18" spans="1:9" ht="14.25" customHeight="1" x14ac:dyDescent="0.25">
      <c r="A18" s="196" t="s">
        <v>5941</v>
      </c>
      <c r="B18" s="217">
        <v>15</v>
      </c>
      <c r="C18" s="199" t="s">
        <v>6841</v>
      </c>
      <c r="D18" s="199" t="s">
        <v>6721</v>
      </c>
      <c r="E18" s="199" t="s">
        <v>5972</v>
      </c>
      <c r="F18" s="199" t="s">
        <v>5943</v>
      </c>
      <c r="G18" s="199" t="s">
        <v>6087</v>
      </c>
      <c r="H18" s="200" t="s">
        <v>5945</v>
      </c>
      <c r="I18" s="211">
        <v>1</v>
      </c>
    </row>
    <row r="19" spans="1:9" ht="28.5" customHeight="1" x14ac:dyDescent="0.25">
      <c r="A19" s="201" t="s">
        <v>5941</v>
      </c>
      <c r="B19" s="215">
        <v>16</v>
      </c>
      <c r="C19" s="204" t="s">
        <v>6841</v>
      </c>
      <c r="D19" s="36" t="s">
        <v>6842</v>
      </c>
      <c r="E19" s="204" t="s">
        <v>5985</v>
      </c>
      <c r="F19" s="204" t="s">
        <v>5943</v>
      </c>
      <c r="G19" s="201" t="s">
        <v>5941</v>
      </c>
      <c r="H19" s="205" t="s">
        <v>5945</v>
      </c>
      <c r="I19" s="211">
        <v>1</v>
      </c>
    </row>
    <row r="20" spans="1:9" ht="28.5" customHeight="1" x14ac:dyDescent="0.25">
      <c r="A20" s="201" t="s">
        <v>5941</v>
      </c>
      <c r="B20" s="215">
        <v>17</v>
      </c>
      <c r="C20" s="204" t="s">
        <v>6841</v>
      </c>
      <c r="D20" s="36" t="s">
        <v>6843</v>
      </c>
      <c r="E20" s="204" t="s">
        <v>5984</v>
      </c>
      <c r="F20" s="204" t="s">
        <v>5943</v>
      </c>
      <c r="G20" s="201" t="s">
        <v>5941</v>
      </c>
      <c r="H20" s="205" t="s">
        <v>5945</v>
      </c>
      <c r="I20" s="211">
        <v>1</v>
      </c>
    </row>
    <row r="21" spans="1:9" ht="37.049999999999997" customHeight="1" x14ac:dyDescent="0.25">
      <c r="A21" s="259" t="s">
        <v>5941</v>
      </c>
      <c r="B21" s="270">
        <v>18</v>
      </c>
      <c r="C21" s="230" t="s">
        <v>6841</v>
      </c>
      <c r="D21" s="36" t="s">
        <v>6844</v>
      </c>
      <c r="E21" s="204" t="s">
        <v>6845</v>
      </c>
      <c r="F21" s="230" t="s">
        <v>5943</v>
      </c>
      <c r="G21" s="259" t="s">
        <v>5941</v>
      </c>
      <c r="H21" s="260" t="s">
        <v>5945</v>
      </c>
      <c r="I21" s="245">
        <v>1</v>
      </c>
    </row>
    <row r="22" spans="1:9" ht="34.049999999999997" customHeight="1" x14ac:dyDescent="0.25">
      <c r="A22" s="259" t="s">
        <v>5941</v>
      </c>
      <c r="B22" s="270">
        <v>19</v>
      </c>
      <c r="C22" s="230" t="s">
        <v>6841</v>
      </c>
      <c r="D22" s="204" t="s">
        <v>6846</v>
      </c>
      <c r="E22" s="230" t="s">
        <v>6847</v>
      </c>
      <c r="F22" s="27"/>
      <c r="G22" s="259" t="s">
        <v>5941</v>
      </c>
      <c r="H22" s="260" t="s">
        <v>5945</v>
      </c>
      <c r="I22" s="245">
        <v>1</v>
      </c>
    </row>
    <row r="23" spans="1:9" ht="26.7" customHeight="1" x14ac:dyDescent="0.25">
      <c r="A23" s="201" t="s">
        <v>5941</v>
      </c>
      <c r="B23" s="215">
        <v>20</v>
      </c>
      <c r="C23" s="204" t="s">
        <v>6841</v>
      </c>
      <c r="D23" s="204" t="s">
        <v>6848</v>
      </c>
      <c r="E23" s="204" t="s">
        <v>6284</v>
      </c>
      <c r="F23" s="27"/>
      <c r="G23" s="201" t="s">
        <v>5941</v>
      </c>
      <c r="H23" s="205" t="s">
        <v>5945</v>
      </c>
      <c r="I23" s="211">
        <v>1</v>
      </c>
    </row>
    <row r="24" spans="1:9" ht="25.2" customHeight="1" x14ac:dyDescent="0.25">
      <c r="A24" s="201" t="s">
        <v>5941</v>
      </c>
      <c r="B24" s="215">
        <v>21</v>
      </c>
      <c r="C24" s="204" t="s">
        <v>6841</v>
      </c>
      <c r="D24" s="204" t="s">
        <v>6849</v>
      </c>
      <c r="E24" s="204" t="s">
        <v>5984</v>
      </c>
      <c r="F24" s="204" t="s">
        <v>5943</v>
      </c>
      <c r="G24" s="201" t="s">
        <v>5941</v>
      </c>
      <c r="H24" s="205" t="s">
        <v>5945</v>
      </c>
      <c r="I24" s="211">
        <v>1</v>
      </c>
    </row>
    <row r="25" spans="1:9" ht="28.5" customHeight="1" x14ac:dyDescent="0.25">
      <c r="A25" s="206" t="s">
        <v>5941</v>
      </c>
      <c r="B25" s="216">
        <v>22</v>
      </c>
      <c r="C25" s="209" t="s">
        <v>6850</v>
      </c>
      <c r="D25" s="96" t="s">
        <v>6815</v>
      </c>
      <c r="E25" s="209" t="s">
        <v>6816</v>
      </c>
      <c r="F25" s="209" t="s">
        <v>5943</v>
      </c>
      <c r="G25" s="209" t="s">
        <v>6087</v>
      </c>
      <c r="H25" s="210" t="s">
        <v>5945</v>
      </c>
      <c r="I25" s="211">
        <v>1</v>
      </c>
    </row>
    <row r="26" spans="1:9" ht="20.55" customHeight="1" x14ac:dyDescent="0.25">
      <c r="A26" s="1132" t="s">
        <v>6851</v>
      </c>
      <c r="B26" s="1132"/>
      <c r="C26" s="1132"/>
      <c r="D26" s="1132"/>
      <c r="E26" s="1132"/>
      <c r="F26" s="1132"/>
      <c r="G26" s="1132"/>
      <c r="H26" s="1132"/>
      <c r="I26" s="1132"/>
    </row>
    <row r="27" spans="1:9" ht="28.95" customHeight="1" x14ac:dyDescent="0.25">
      <c r="A27" s="1127" t="s">
        <v>5928</v>
      </c>
      <c r="B27" s="1128"/>
      <c r="C27" s="1128"/>
      <c r="D27" s="1128"/>
      <c r="E27" s="1128"/>
      <c r="F27" s="1128"/>
      <c r="G27" s="1128"/>
      <c r="H27" s="1128"/>
      <c r="I27" s="1128"/>
    </row>
    <row r="28" spans="1:9" ht="37.049999999999997" customHeight="1" x14ac:dyDescent="0.25">
      <c r="A28" s="192" t="s">
        <v>5929</v>
      </c>
      <c r="B28" s="1133" t="s">
        <v>5960</v>
      </c>
      <c r="C28" s="1133"/>
      <c r="D28" s="193" t="s">
        <v>5932</v>
      </c>
      <c r="E28" s="193" t="s">
        <v>5933</v>
      </c>
      <c r="F28" s="5" t="s">
        <v>5934</v>
      </c>
      <c r="G28" s="193" t="s">
        <v>5935</v>
      </c>
      <c r="H28" s="5" t="s">
        <v>5936</v>
      </c>
      <c r="I28" s="193" t="s">
        <v>5937</v>
      </c>
    </row>
    <row r="29" spans="1:9" ht="24.45" customHeight="1" x14ac:dyDescent="0.25">
      <c r="A29" s="196" t="s">
        <v>5941</v>
      </c>
      <c r="B29" s="197">
        <v>23</v>
      </c>
      <c r="C29" s="199" t="s">
        <v>6852</v>
      </c>
      <c r="D29" s="199" t="s">
        <v>6853</v>
      </c>
      <c r="E29" s="199" t="s">
        <v>6816</v>
      </c>
      <c r="F29" s="199" t="s">
        <v>5943</v>
      </c>
      <c r="G29" s="199" t="s">
        <v>6087</v>
      </c>
      <c r="H29" s="200" t="s">
        <v>5945</v>
      </c>
      <c r="I29" s="211">
        <v>1</v>
      </c>
    </row>
    <row r="30" spans="1:9" ht="28.95" customHeight="1" x14ac:dyDescent="0.25">
      <c r="A30" s="206" t="s">
        <v>5941</v>
      </c>
      <c r="B30" s="207">
        <v>24</v>
      </c>
      <c r="C30" s="209" t="s">
        <v>6852</v>
      </c>
      <c r="D30" s="209" t="s">
        <v>6854</v>
      </c>
      <c r="E30" s="209" t="s">
        <v>6855</v>
      </c>
      <c r="F30" s="209" t="s">
        <v>5943</v>
      </c>
      <c r="G30" s="209" t="s">
        <v>6087</v>
      </c>
      <c r="H30" s="210" t="s">
        <v>5945</v>
      </c>
      <c r="I30" s="211">
        <v>1</v>
      </c>
    </row>
    <row r="31" spans="1:9" ht="12.75" customHeight="1" x14ac:dyDescent="0.25">
      <c r="A31" s="1064"/>
      <c r="B31" s="1064"/>
      <c r="C31" s="1064"/>
      <c r="D31" s="1064"/>
      <c r="E31" s="1064"/>
      <c r="F31" s="1064"/>
      <c r="G31" s="1064"/>
      <c r="H31" s="1064"/>
      <c r="I31" s="1064"/>
    </row>
    <row r="32" spans="1:9" ht="14.25" customHeight="1" x14ac:dyDescent="0.25">
      <c r="A32" s="1154" t="s">
        <v>5941</v>
      </c>
      <c r="B32" s="1137">
        <v>25</v>
      </c>
      <c r="C32" s="1135" t="s">
        <v>6856</v>
      </c>
      <c r="D32" s="220" t="s">
        <v>6821</v>
      </c>
      <c r="E32" s="1135" t="s">
        <v>6816</v>
      </c>
      <c r="F32" s="1135" t="s">
        <v>5943</v>
      </c>
      <c r="G32" s="1135" t="s">
        <v>6087</v>
      </c>
      <c r="H32" s="1143" t="s">
        <v>5945</v>
      </c>
      <c r="I32" s="1047" t="s">
        <v>5956</v>
      </c>
    </row>
    <row r="33" spans="1:9" ht="14.25" customHeight="1" x14ac:dyDescent="0.25">
      <c r="A33" s="1146"/>
      <c r="B33" s="1138"/>
      <c r="C33" s="1136"/>
      <c r="D33" s="199" t="s">
        <v>6856</v>
      </c>
      <c r="E33" s="1136"/>
      <c r="F33" s="1136"/>
      <c r="G33" s="1136"/>
      <c r="H33" s="1144"/>
      <c r="I33" s="1047"/>
    </row>
    <row r="34" spans="1:9" ht="14.25" customHeight="1" x14ac:dyDescent="0.25">
      <c r="A34" s="1145" t="s">
        <v>5941</v>
      </c>
      <c r="B34" s="1147">
        <v>26</v>
      </c>
      <c r="C34" s="1148" t="s">
        <v>6857</v>
      </c>
      <c r="D34" s="209" t="s">
        <v>6858</v>
      </c>
      <c r="E34" s="1148" t="s">
        <v>6816</v>
      </c>
      <c r="F34" s="1148" t="s">
        <v>5943</v>
      </c>
      <c r="G34" s="1148" t="s">
        <v>6087</v>
      </c>
      <c r="H34" s="1151" t="s">
        <v>5945</v>
      </c>
      <c r="I34" s="1047"/>
    </row>
    <row r="35" spans="1:9" ht="14.25" customHeight="1" x14ac:dyDescent="0.25">
      <c r="A35" s="1146"/>
      <c r="B35" s="1138"/>
      <c r="C35" s="1136"/>
      <c r="D35" s="199" t="s">
        <v>6722</v>
      </c>
      <c r="E35" s="1136"/>
      <c r="F35" s="1136"/>
      <c r="G35" s="1136"/>
      <c r="H35" s="1144"/>
      <c r="I35" s="1047"/>
    </row>
    <row r="36" spans="1:9" ht="14.25" customHeight="1" x14ac:dyDescent="0.25">
      <c r="A36" s="1145" t="s">
        <v>5941</v>
      </c>
      <c r="B36" s="1147">
        <v>27</v>
      </c>
      <c r="C36" s="1148" t="s">
        <v>6859</v>
      </c>
      <c r="D36" s="209" t="s">
        <v>6860</v>
      </c>
      <c r="E36" s="1148" t="s">
        <v>6816</v>
      </c>
      <c r="F36" s="1148" t="s">
        <v>5943</v>
      </c>
      <c r="G36" s="1148" t="s">
        <v>6087</v>
      </c>
      <c r="H36" s="1151" t="s">
        <v>5945</v>
      </c>
      <c r="I36" s="1047"/>
    </row>
    <row r="37" spans="1:9" ht="14.25" customHeight="1" x14ac:dyDescent="0.25">
      <c r="A37" s="1154"/>
      <c r="B37" s="1137"/>
      <c r="C37" s="1135"/>
      <c r="D37" s="220" t="s">
        <v>6722</v>
      </c>
      <c r="E37" s="1135"/>
      <c r="F37" s="1135"/>
      <c r="G37" s="1135"/>
      <c r="H37" s="1143"/>
      <c r="I37" s="1047"/>
    </row>
    <row r="38" spans="1:9" ht="14.25" customHeight="1" x14ac:dyDescent="0.25">
      <c r="A38" s="1132" t="s">
        <v>6861</v>
      </c>
      <c r="B38" s="1132"/>
      <c r="C38" s="1132"/>
      <c r="D38" s="1132"/>
      <c r="E38" s="1132"/>
      <c r="F38" s="1132"/>
      <c r="G38" s="1132"/>
      <c r="H38" s="1132"/>
      <c r="I38" s="1132"/>
    </row>
    <row r="39" spans="1:9" ht="14.25" customHeight="1" x14ac:dyDescent="0.25">
      <c r="A39" s="152"/>
      <c r="B39" s="152"/>
      <c r="C39" s="152"/>
      <c r="D39" s="220" t="s">
        <v>6862</v>
      </c>
      <c r="E39" s="152"/>
      <c r="F39" s="152"/>
      <c r="G39" s="152"/>
      <c r="H39" s="152"/>
      <c r="I39" s="152"/>
    </row>
    <row r="40" spans="1:9" ht="14.25" customHeight="1" x14ac:dyDescent="0.25">
      <c r="A40" s="218" t="s">
        <v>5941</v>
      </c>
      <c r="B40" s="211">
        <v>28</v>
      </c>
      <c r="C40" s="220" t="s">
        <v>6863</v>
      </c>
      <c r="D40" s="220" t="s">
        <v>6864</v>
      </c>
      <c r="E40" s="220" t="s">
        <v>6816</v>
      </c>
      <c r="F40" s="220" t="s">
        <v>5943</v>
      </c>
      <c r="G40" s="220" t="s">
        <v>6087</v>
      </c>
      <c r="H40" s="221" t="s">
        <v>5945</v>
      </c>
      <c r="I40" s="211">
        <v>1</v>
      </c>
    </row>
    <row r="41" spans="1:9" ht="14.25" customHeight="1" x14ac:dyDescent="0.25">
      <c r="A41" s="65"/>
      <c r="B41" s="65"/>
      <c r="C41" s="65"/>
      <c r="D41" s="199" t="s">
        <v>6865</v>
      </c>
      <c r="E41" s="65"/>
      <c r="F41" s="65"/>
      <c r="G41" s="65"/>
      <c r="H41" s="65"/>
      <c r="I41" s="152"/>
    </row>
    <row r="42" spans="1:9" ht="14.25" customHeight="1" x14ac:dyDescent="0.25">
      <c r="A42" s="201" t="s">
        <v>5941</v>
      </c>
      <c r="B42" s="202">
        <v>29</v>
      </c>
      <c r="C42" s="204" t="s">
        <v>6863</v>
      </c>
      <c r="D42" s="204" t="s">
        <v>6866</v>
      </c>
      <c r="E42" s="204" t="s">
        <v>5984</v>
      </c>
      <c r="F42" s="204" t="s">
        <v>5943</v>
      </c>
      <c r="G42" s="201" t="s">
        <v>5941</v>
      </c>
      <c r="H42" s="205" t="s">
        <v>5945</v>
      </c>
      <c r="I42" s="211">
        <v>1</v>
      </c>
    </row>
    <row r="43" spans="1:9" ht="28.5" customHeight="1" x14ac:dyDescent="0.25">
      <c r="A43" s="201" t="s">
        <v>5941</v>
      </c>
      <c r="B43" s="202">
        <v>30</v>
      </c>
      <c r="C43" s="204" t="s">
        <v>6863</v>
      </c>
      <c r="D43" s="36" t="s">
        <v>6867</v>
      </c>
      <c r="E43" s="204" t="s">
        <v>5951</v>
      </c>
      <c r="F43" s="204" t="s">
        <v>5943</v>
      </c>
      <c r="G43" s="201" t="s">
        <v>5941</v>
      </c>
      <c r="H43" s="205" t="s">
        <v>5945</v>
      </c>
      <c r="I43" s="211">
        <v>1</v>
      </c>
    </row>
    <row r="44" spans="1:9" ht="28.5" customHeight="1" x14ac:dyDescent="0.25">
      <c r="A44" s="206" t="s">
        <v>5941</v>
      </c>
      <c r="B44" s="207">
        <v>31</v>
      </c>
      <c r="C44" s="209" t="s">
        <v>6863</v>
      </c>
      <c r="D44" s="96" t="s">
        <v>6868</v>
      </c>
      <c r="E44" s="209" t="s">
        <v>5985</v>
      </c>
      <c r="F44" s="209" t="s">
        <v>5943</v>
      </c>
      <c r="G44" s="206" t="s">
        <v>5941</v>
      </c>
      <c r="H44" s="210" t="s">
        <v>5945</v>
      </c>
      <c r="I44" s="211">
        <v>1</v>
      </c>
    </row>
    <row r="45" spans="1:9" ht="14.25" customHeight="1" x14ac:dyDescent="0.25">
      <c r="A45" s="1132" t="s">
        <v>6869</v>
      </c>
      <c r="B45" s="1132"/>
      <c r="C45" s="1132"/>
      <c r="D45" s="1132"/>
      <c r="E45" s="1132"/>
      <c r="F45" s="1132"/>
      <c r="G45" s="1132"/>
      <c r="H45" s="1132"/>
      <c r="I45" s="1132"/>
    </row>
    <row r="46" spans="1:9" ht="14.25" customHeight="1" x14ac:dyDescent="0.25">
      <c r="A46" s="1154" t="s">
        <v>5941</v>
      </c>
      <c r="B46" s="1137">
        <v>32</v>
      </c>
      <c r="C46" s="1135" t="s">
        <v>6870</v>
      </c>
      <c r="D46" s="220" t="s">
        <v>6719</v>
      </c>
      <c r="E46" s="1135" t="s">
        <v>6643</v>
      </c>
      <c r="F46" s="1135" t="s">
        <v>5943</v>
      </c>
      <c r="G46" s="1135" t="s">
        <v>6087</v>
      </c>
      <c r="H46" s="1143" t="s">
        <v>5945</v>
      </c>
      <c r="I46" s="1047" t="s">
        <v>5956</v>
      </c>
    </row>
    <row r="47" spans="1:9" ht="14.25" customHeight="1" x14ac:dyDescent="0.25">
      <c r="A47" s="1146"/>
      <c r="B47" s="1138"/>
      <c r="C47" s="1136"/>
      <c r="D47" s="199" t="s">
        <v>6871</v>
      </c>
      <c r="E47" s="1136"/>
      <c r="F47" s="1136"/>
      <c r="G47" s="1136"/>
      <c r="H47" s="1144"/>
      <c r="I47" s="1047"/>
    </row>
    <row r="48" spans="1:9" ht="14.25" customHeight="1" x14ac:dyDescent="0.25">
      <c r="A48" s="1145" t="s">
        <v>5941</v>
      </c>
      <c r="B48" s="1147">
        <v>33</v>
      </c>
      <c r="C48" s="1148" t="s">
        <v>6870</v>
      </c>
      <c r="D48" s="209" t="s">
        <v>6872</v>
      </c>
      <c r="E48" s="1148" t="s">
        <v>5984</v>
      </c>
      <c r="F48" s="1148" t="s">
        <v>5943</v>
      </c>
      <c r="G48" s="1145" t="s">
        <v>5941</v>
      </c>
      <c r="H48" s="1151" t="s">
        <v>5945</v>
      </c>
      <c r="I48" s="1047"/>
    </row>
    <row r="49" spans="1:9" ht="14.25" customHeight="1" x14ac:dyDescent="0.25">
      <c r="A49" s="1146"/>
      <c r="B49" s="1138"/>
      <c r="C49" s="1136"/>
      <c r="D49" s="199" t="s">
        <v>6873</v>
      </c>
      <c r="E49" s="1136"/>
      <c r="F49" s="1136"/>
      <c r="G49" s="1146"/>
      <c r="H49" s="1144"/>
      <c r="I49" s="1047"/>
    </row>
    <row r="50" spans="1:9" ht="14.25" customHeight="1" x14ac:dyDescent="0.25">
      <c r="A50" s="1145" t="s">
        <v>5941</v>
      </c>
      <c r="B50" s="1147">
        <v>34</v>
      </c>
      <c r="C50" s="1148" t="s">
        <v>6870</v>
      </c>
      <c r="D50" s="209" t="s">
        <v>6874</v>
      </c>
      <c r="E50" s="1148" t="s">
        <v>5951</v>
      </c>
      <c r="F50" s="1148" t="s">
        <v>5943</v>
      </c>
      <c r="G50" s="1148" t="s">
        <v>6087</v>
      </c>
      <c r="H50" s="1151" t="s">
        <v>5945</v>
      </c>
      <c r="I50" s="1047"/>
    </row>
    <row r="51" spans="1:9" ht="14.25" customHeight="1" x14ac:dyDescent="0.25">
      <c r="A51" s="1154"/>
      <c r="B51" s="1137"/>
      <c r="C51" s="1135"/>
      <c r="D51" s="220" t="s">
        <v>6870</v>
      </c>
      <c r="E51" s="1135"/>
      <c r="F51" s="1135"/>
      <c r="G51" s="1135"/>
      <c r="H51" s="1143"/>
      <c r="I51" s="1047"/>
    </row>
    <row r="52" spans="1:9" ht="14.25" customHeight="1" x14ac:dyDescent="0.25">
      <c r="A52" s="1132" t="s">
        <v>6875</v>
      </c>
      <c r="B52" s="1132"/>
      <c r="C52" s="1132"/>
      <c r="D52" s="1132"/>
      <c r="E52" s="1132"/>
      <c r="F52" s="1132"/>
      <c r="G52" s="1132"/>
      <c r="H52" s="1132"/>
      <c r="I52" s="1132"/>
    </row>
    <row r="53" spans="1:9" ht="14.25" customHeight="1" x14ac:dyDescent="0.25">
      <c r="A53" s="152"/>
      <c r="B53" s="152"/>
      <c r="C53" s="152"/>
      <c r="D53" s="220" t="s">
        <v>6820</v>
      </c>
      <c r="E53" s="152"/>
      <c r="F53" s="152"/>
      <c r="G53" s="152"/>
      <c r="H53" s="152"/>
      <c r="I53" s="152"/>
    </row>
    <row r="54" spans="1:9" ht="14.25" customHeight="1" x14ac:dyDescent="0.25">
      <c r="A54" s="218" t="s">
        <v>5941</v>
      </c>
      <c r="B54" s="211">
        <v>35</v>
      </c>
      <c r="C54" s="220" t="s">
        <v>6876</v>
      </c>
      <c r="D54" s="220" t="s">
        <v>6877</v>
      </c>
      <c r="E54" s="220" t="s">
        <v>6816</v>
      </c>
      <c r="F54" s="220" t="s">
        <v>5943</v>
      </c>
      <c r="G54" s="220" t="s">
        <v>6087</v>
      </c>
      <c r="H54" s="221" t="s">
        <v>5945</v>
      </c>
      <c r="I54" s="211">
        <v>1</v>
      </c>
    </row>
    <row r="55" spans="1:9" ht="14.25" customHeight="1" x14ac:dyDescent="0.25">
      <c r="A55" s="65"/>
      <c r="B55" s="65"/>
      <c r="C55" s="65"/>
      <c r="D55" s="199" t="s">
        <v>6878</v>
      </c>
      <c r="E55" s="65"/>
      <c r="F55" s="65"/>
      <c r="G55" s="65"/>
      <c r="H55" s="65"/>
      <c r="I55" s="152"/>
    </row>
    <row r="56" spans="1:9" ht="14.25" customHeight="1" x14ac:dyDescent="0.25">
      <c r="A56" s="201" t="s">
        <v>5941</v>
      </c>
      <c r="B56" s="202">
        <v>36</v>
      </c>
      <c r="C56" s="204" t="s">
        <v>6876</v>
      </c>
      <c r="D56" s="204" t="s">
        <v>6879</v>
      </c>
      <c r="E56" s="204" t="s">
        <v>5984</v>
      </c>
      <c r="F56" s="204" t="s">
        <v>5943</v>
      </c>
      <c r="G56" s="201" t="s">
        <v>5941</v>
      </c>
      <c r="H56" s="205" t="s">
        <v>5945</v>
      </c>
      <c r="I56" s="211">
        <v>1</v>
      </c>
    </row>
    <row r="57" spans="1:9" ht="28.5" customHeight="1" x14ac:dyDescent="0.25">
      <c r="A57" s="201" t="s">
        <v>5941</v>
      </c>
      <c r="B57" s="202">
        <v>37</v>
      </c>
      <c r="C57" s="204" t="s">
        <v>6876</v>
      </c>
      <c r="D57" s="36" t="s">
        <v>6880</v>
      </c>
      <c r="E57" s="204" t="s">
        <v>6881</v>
      </c>
      <c r="F57" s="204" t="s">
        <v>5943</v>
      </c>
      <c r="G57" s="201" t="s">
        <v>5941</v>
      </c>
      <c r="H57" s="205" t="s">
        <v>5945</v>
      </c>
      <c r="I57" s="211">
        <v>1</v>
      </c>
    </row>
    <row r="58" spans="1:9" ht="28.5" customHeight="1" x14ac:dyDescent="0.25">
      <c r="A58" s="201" t="s">
        <v>5941</v>
      </c>
      <c r="B58" s="202">
        <v>38</v>
      </c>
      <c r="C58" s="204" t="s">
        <v>6876</v>
      </c>
      <c r="D58" s="36" t="s">
        <v>6882</v>
      </c>
      <c r="E58" s="204" t="s">
        <v>5951</v>
      </c>
      <c r="F58" s="204" t="s">
        <v>5943</v>
      </c>
      <c r="G58" s="201" t="s">
        <v>5941</v>
      </c>
      <c r="H58" s="205" t="s">
        <v>5945</v>
      </c>
      <c r="I58" s="197">
        <v>1</v>
      </c>
    </row>
    <row r="59" spans="1:9" ht="23.25" customHeight="1" x14ac:dyDescent="0.25">
      <c r="A59" s="1131" t="s">
        <v>6883</v>
      </c>
      <c r="B59" s="1131"/>
      <c r="C59" s="1131"/>
      <c r="D59" s="1131"/>
      <c r="E59" s="1131"/>
      <c r="F59" s="1131"/>
      <c r="G59" s="1131"/>
      <c r="H59" s="1131"/>
      <c r="I59" s="1212"/>
    </row>
    <row r="60" spans="1:9" ht="28.95" customHeight="1" x14ac:dyDescent="0.25">
      <c r="A60" s="1127" t="s">
        <v>5928</v>
      </c>
      <c r="B60" s="1128"/>
      <c r="C60" s="1128"/>
      <c r="D60" s="1128"/>
      <c r="E60" s="1128"/>
      <c r="F60" s="1128"/>
      <c r="G60" s="1128"/>
      <c r="H60" s="1128"/>
      <c r="I60" s="1128"/>
    </row>
    <row r="61" spans="1:9" ht="37.5" customHeight="1" x14ac:dyDescent="0.25">
      <c r="A61" s="243" t="s">
        <v>5929</v>
      </c>
      <c r="B61" s="1133" t="s">
        <v>5960</v>
      </c>
      <c r="C61" s="1133"/>
      <c r="D61" s="193" t="s">
        <v>5932</v>
      </c>
      <c r="E61" s="193" t="s">
        <v>5933</v>
      </c>
      <c r="F61" s="5" t="s">
        <v>5934</v>
      </c>
      <c r="G61" s="193" t="s">
        <v>5935</v>
      </c>
      <c r="H61" s="5" t="s">
        <v>5936</v>
      </c>
      <c r="I61" s="193" t="s">
        <v>5937</v>
      </c>
    </row>
    <row r="62" spans="1:9" ht="14.25" customHeight="1" x14ac:dyDescent="0.25">
      <c r="A62" s="1132" t="s">
        <v>6884</v>
      </c>
      <c r="B62" s="1132"/>
      <c r="C62" s="1132"/>
      <c r="D62" s="1132"/>
      <c r="E62" s="1132"/>
      <c r="F62" s="1132"/>
      <c r="G62" s="1132"/>
      <c r="H62" s="1132"/>
      <c r="I62" s="1132"/>
    </row>
    <row r="63" spans="1:9" ht="28.5" customHeight="1" x14ac:dyDescent="0.25">
      <c r="A63" s="199" t="s">
        <v>6885</v>
      </c>
      <c r="B63" s="275">
        <v>1</v>
      </c>
      <c r="C63" s="199" t="s">
        <v>6886</v>
      </c>
      <c r="D63" s="30" t="s">
        <v>6887</v>
      </c>
      <c r="E63" s="199" t="s">
        <v>6820</v>
      </c>
      <c r="F63" s="199" t="s">
        <v>5943</v>
      </c>
      <c r="G63" s="199" t="s">
        <v>6087</v>
      </c>
      <c r="H63" s="200" t="s">
        <v>5945</v>
      </c>
      <c r="I63" s="1047" t="s">
        <v>5950</v>
      </c>
    </row>
    <row r="64" spans="1:9" ht="24.45" customHeight="1" x14ac:dyDescent="0.25">
      <c r="A64" s="209" t="s">
        <v>6885</v>
      </c>
      <c r="B64" s="277">
        <v>2</v>
      </c>
      <c r="C64" s="209" t="s">
        <v>6886</v>
      </c>
      <c r="D64" s="209" t="s">
        <v>6888</v>
      </c>
      <c r="E64" s="209" t="s">
        <v>5984</v>
      </c>
      <c r="F64" s="209" t="s">
        <v>5943</v>
      </c>
      <c r="G64" s="209" t="s">
        <v>6087</v>
      </c>
      <c r="H64" s="210" t="s">
        <v>5945</v>
      </c>
      <c r="I64" s="1047"/>
    </row>
    <row r="65" spans="1:9" ht="14.25" customHeight="1" x14ac:dyDescent="0.25">
      <c r="A65" s="1132" t="s">
        <v>6889</v>
      </c>
      <c r="B65" s="1132"/>
      <c r="C65" s="1132"/>
      <c r="D65" s="1132"/>
      <c r="E65" s="1132"/>
      <c r="F65" s="1132"/>
      <c r="G65" s="1132"/>
      <c r="H65" s="1132"/>
      <c r="I65" s="1132"/>
    </row>
    <row r="66" spans="1:9" ht="14.25" customHeight="1" x14ac:dyDescent="0.25">
      <c r="A66" s="1135" t="s">
        <v>6885</v>
      </c>
      <c r="B66" s="1137">
        <v>3</v>
      </c>
      <c r="C66" s="1135" t="s">
        <v>6890</v>
      </c>
      <c r="D66" s="220" t="s">
        <v>6891</v>
      </c>
      <c r="E66" s="1135" t="s">
        <v>6462</v>
      </c>
      <c r="F66" s="1135" t="s">
        <v>5943</v>
      </c>
      <c r="G66" s="220" t="s">
        <v>6891</v>
      </c>
      <c r="H66" s="1143" t="s">
        <v>5945</v>
      </c>
      <c r="I66" s="1047" t="s">
        <v>5950</v>
      </c>
    </row>
    <row r="67" spans="1:9" ht="14.25" customHeight="1" x14ac:dyDescent="0.25">
      <c r="A67" s="1136"/>
      <c r="B67" s="1138"/>
      <c r="C67" s="1136"/>
      <c r="D67" s="199" t="s">
        <v>6892</v>
      </c>
      <c r="E67" s="1136"/>
      <c r="F67" s="1136"/>
      <c r="G67" s="199" t="s">
        <v>6892</v>
      </c>
      <c r="H67" s="1144"/>
      <c r="I67" s="1047"/>
    </row>
    <row r="68" spans="1:9" ht="14.25" customHeight="1" x14ac:dyDescent="0.25">
      <c r="A68" s="1148" t="s">
        <v>6885</v>
      </c>
      <c r="B68" s="1147">
        <v>4</v>
      </c>
      <c r="C68" s="1148" t="s">
        <v>6893</v>
      </c>
      <c r="D68" s="209" t="s">
        <v>6548</v>
      </c>
      <c r="E68" s="1148" t="s">
        <v>6462</v>
      </c>
      <c r="F68" s="1148" t="s">
        <v>5943</v>
      </c>
      <c r="G68" s="209" t="s">
        <v>6891</v>
      </c>
      <c r="H68" s="1151" t="s">
        <v>5945</v>
      </c>
      <c r="I68" s="1047"/>
    </row>
    <row r="69" spans="1:9" ht="14.25" customHeight="1" x14ac:dyDescent="0.25">
      <c r="A69" s="1135"/>
      <c r="B69" s="1137"/>
      <c r="C69" s="1135"/>
      <c r="D69" s="220" t="s">
        <v>6894</v>
      </c>
      <c r="E69" s="1135"/>
      <c r="F69" s="1135"/>
      <c r="G69" s="220" t="s">
        <v>6892</v>
      </c>
      <c r="H69" s="1143"/>
      <c r="I69" s="1047"/>
    </row>
    <row r="70" spans="1:9" ht="14.25" customHeight="1" x14ac:dyDescent="0.25">
      <c r="A70" s="1132" t="s">
        <v>6895</v>
      </c>
      <c r="B70" s="1132"/>
      <c r="C70" s="1132"/>
      <c r="D70" s="1132"/>
      <c r="E70" s="1132"/>
      <c r="F70" s="1132"/>
      <c r="G70" s="1132"/>
      <c r="H70" s="1132"/>
      <c r="I70" s="1132"/>
    </row>
    <row r="71" spans="1:9" ht="28.5" customHeight="1" x14ac:dyDescent="0.25">
      <c r="A71" s="199" t="s">
        <v>6885</v>
      </c>
      <c r="B71" s="275">
        <v>5</v>
      </c>
      <c r="C71" s="199" t="s">
        <v>6896</v>
      </c>
      <c r="D71" s="30" t="s">
        <v>6887</v>
      </c>
      <c r="E71" s="199" t="s">
        <v>6820</v>
      </c>
      <c r="F71" s="199" t="s">
        <v>5943</v>
      </c>
      <c r="G71" s="199" t="s">
        <v>6087</v>
      </c>
      <c r="H71" s="200" t="s">
        <v>5945</v>
      </c>
      <c r="I71" s="211">
        <v>1</v>
      </c>
    </row>
    <row r="72" spans="1:9" ht="24.45" customHeight="1" x14ac:dyDescent="0.25">
      <c r="A72" s="204" t="s">
        <v>6885</v>
      </c>
      <c r="B72" s="276">
        <v>6</v>
      </c>
      <c r="C72" s="204" t="s">
        <v>6896</v>
      </c>
      <c r="D72" s="204" t="s">
        <v>6897</v>
      </c>
      <c r="E72" s="204" t="s">
        <v>6898</v>
      </c>
      <c r="F72" s="27"/>
      <c r="G72" s="204" t="s">
        <v>6087</v>
      </c>
      <c r="H72" s="205" t="s">
        <v>5945</v>
      </c>
      <c r="I72" s="211">
        <v>1</v>
      </c>
    </row>
    <row r="73" spans="1:9" ht="24.45" customHeight="1" x14ac:dyDescent="0.25">
      <c r="A73" s="209" t="s">
        <v>6885</v>
      </c>
      <c r="B73" s="277">
        <v>7</v>
      </c>
      <c r="C73" s="209" t="s">
        <v>6896</v>
      </c>
      <c r="D73" s="209" t="s">
        <v>6897</v>
      </c>
      <c r="E73" s="209" t="s">
        <v>5984</v>
      </c>
      <c r="F73" s="209" t="s">
        <v>5943</v>
      </c>
      <c r="G73" s="209" t="s">
        <v>6087</v>
      </c>
      <c r="H73" s="210" t="s">
        <v>5945</v>
      </c>
      <c r="I73" s="211">
        <v>1</v>
      </c>
    </row>
    <row r="74" spans="1:9" ht="14.25" customHeight="1" x14ac:dyDescent="0.25">
      <c r="A74" s="1132" t="s">
        <v>6899</v>
      </c>
      <c r="B74" s="1132"/>
      <c r="C74" s="1132"/>
      <c r="D74" s="1132"/>
      <c r="E74" s="1132"/>
      <c r="F74" s="1132"/>
      <c r="G74" s="1132"/>
      <c r="H74" s="1132"/>
      <c r="I74" s="1132"/>
    </row>
    <row r="75" spans="1:9" ht="36.75" customHeight="1" x14ac:dyDescent="0.25">
      <c r="A75" s="256" t="s">
        <v>6885</v>
      </c>
      <c r="B75" s="302">
        <v>8</v>
      </c>
      <c r="C75" s="256" t="s">
        <v>6900</v>
      </c>
      <c r="D75" s="30" t="s">
        <v>6901</v>
      </c>
      <c r="E75" s="256" t="s">
        <v>6820</v>
      </c>
      <c r="F75" s="256" t="s">
        <v>5943</v>
      </c>
      <c r="G75" s="256" t="s">
        <v>6087</v>
      </c>
      <c r="H75" s="257" t="s">
        <v>5945</v>
      </c>
      <c r="I75" s="245">
        <v>1</v>
      </c>
    </row>
    <row r="76" spans="1:9" ht="37.049999999999997" customHeight="1" x14ac:dyDescent="0.25">
      <c r="A76" s="230" t="s">
        <v>6885</v>
      </c>
      <c r="B76" s="307">
        <v>9</v>
      </c>
      <c r="C76" s="230" t="s">
        <v>6900</v>
      </c>
      <c r="D76" s="36" t="s">
        <v>6902</v>
      </c>
      <c r="E76" s="230" t="s">
        <v>6820</v>
      </c>
      <c r="F76" s="230" t="s">
        <v>5943</v>
      </c>
      <c r="G76" s="230" t="s">
        <v>6087</v>
      </c>
      <c r="H76" s="260" t="s">
        <v>5945</v>
      </c>
      <c r="I76" s="245">
        <v>1</v>
      </c>
    </row>
    <row r="77" spans="1:9" ht="28.5" customHeight="1" x14ac:dyDescent="0.25">
      <c r="A77" s="204" t="s">
        <v>6885</v>
      </c>
      <c r="B77" s="305">
        <v>10</v>
      </c>
      <c r="C77" s="204" t="s">
        <v>6900</v>
      </c>
      <c r="D77" s="36" t="s">
        <v>6903</v>
      </c>
      <c r="E77" s="204" t="s">
        <v>6820</v>
      </c>
      <c r="F77" s="204" t="s">
        <v>5943</v>
      </c>
      <c r="G77" s="204" t="s">
        <v>6087</v>
      </c>
      <c r="H77" s="205" t="s">
        <v>5945</v>
      </c>
      <c r="I77" s="211">
        <v>1</v>
      </c>
    </row>
    <row r="78" spans="1:9" ht="28.5" customHeight="1" x14ac:dyDescent="0.25">
      <c r="A78" s="204" t="s">
        <v>6885</v>
      </c>
      <c r="B78" s="305">
        <v>11</v>
      </c>
      <c r="C78" s="204" t="s">
        <v>6900</v>
      </c>
      <c r="D78" s="36" t="s">
        <v>6904</v>
      </c>
      <c r="E78" s="204" t="s">
        <v>6820</v>
      </c>
      <c r="F78" s="204" t="s">
        <v>5943</v>
      </c>
      <c r="G78" s="204" t="s">
        <v>6087</v>
      </c>
      <c r="H78" s="205" t="s">
        <v>5945</v>
      </c>
      <c r="I78" s="211">
        <v>1</v>
      </c>
    </row>
    <row r="79" spans="1:9" ht="28.5" customHeight="1" x14ac:dyDescent="0.25">
      <c r="A79" s="204" t="s">
        <v>6885</v>
      </c>
      <c r="B79" s="305">
        <v>12</v>
      </c>
      <c r="C79" s="204" t="s">
        <v>6900</v>
      </c>
      <c r="D79" s="36" t="s">
        <v>6905</v>
      </c>
      <c r="E79" s="204" t="s">
        <v>6409</v>
      </c>
      <c r="F79" s="27"/>
      <c r="G79" s="204" t="s">
        <v>6087</v>
      </c>
      <c r="H79" s="205" t="s">
        <v>5945</v>
      </c>
      <c r="I79" s="211">
        <v>1</v>
      </c>
    </row>
    <row r="80" spans="1:9" ht="37.049999999999997" customHeight="1" x14ac:dyDescent="0.25">
      <c r="A80" s="265" t="s">
        <v>6885</v>
      </c>
      <c r="B80" s="308">
        <v>13</v>
      </c>
      <c r="C80" s="265" t="s">
        <v>6906</v>
      </c>
      <c r="D80" s="96" t="s">
        <v>6907</v>
      </c>
      <c r="E80" s="265" t="s">
        <v>6820</v>
      </c>
      <c r="F80" s="265" t="s">
        <v>5943</v>
      </c>
      <c r="G80" s="265" t="s">
        <v>6087</v>
      </c>
      <c r="H80" s="269" t="s">
        <v>5945</v>
      </c>
      <c r="I80" s="245">
        <v>1</v>
      </c>
    </row>
    <row r="81" spans="1:9" ht="14.25" customHeight="1" x14ac:dyDescent="0.25">
      <c r="A81" s="1132" t="s">
        <v>6908</v>
      </c>
      <c r="B81" s="1132"/>
      <c r="C81" s="1132"/>
      <c r="D81" s="1132"/>
      <c r="E81" s="1132"/>
      <c r="F81" s="1132"/>
      <c r="G81" s="1132"/>
      <c r="H81" s="1132"/>
      <c r="I81" s="1132"/>
    </row>
    <row r="82" spans="1:9" ht="30.45" customHeight="1" x14ac:dyDescent="0.25">
      <c r="A82" s="199" t="s">
        <v>6885</v>
      </c>
      <c r="B82" s="306">
        <v>14</v>
      </c>
      <c r="C82" s="199" t="s">
        <v>6909</v>
      </c>
      <c r="D82" s="30" t="s">
        <v>6910</v>
      </c>
      <c r="E82" s="199" t="s">
        <v>6820</v>
      </c>
      <c r="F82" s="199" t="s">
        <v>5943</v>
      </c>
      <c r="G82" s="199" t="s">
        <v>6087</v>
      </c>
      <c r="H82" s="200" t="s">
        <v>5945</v>
      </c>
      <c r="I82" s="211">
        <v>1</v>
      </c>
    </row>
  </sheetData>
  <mergeCells count="78">
    <mergeCell ref="A70:I70"/>
    <mergeCell ref="A74:I74"/>
    <mergeCell ref="A81:I81"/>
    <mergeCell ref="I63:I64"/>
    <mergeCell ref="A65:I65"/>
    <mergeCell ref="A66:A67"/>
    <mergeCell ref="B66:B67"/>
    <mergeCell ref="C66:C67"/>
    <mergeCell ref="E66:E67"/>
    <mergeCell ref="F66:F67"/>
    <mergeCell ref="H66:H67"/>
    <mergeCell ref="I66:I69"/>
    <mergeCell ref="A68:A69"/>
    <mergeCell ref="B68:B69"/>
    <mergeCell ref="C68:C69"/>
    <mergeCell ref="E68:E69"/>
    <mergeCell ref="F68:F69"/>
    <mergeCell ref="H68:H69"/>
    <mergeCell ref="A52:I52"/>
    <mergeCell ref="A59:I59"/>
    <mergeCell ref="A60:I60"/>
    <mergeCell ref="B61:C61"/>
    <mergeCell ref="A62:I62"/>
    <mergeCell ref="H48:H49"/>
    <mergeCell ref="A50:A51"/>
    <mergeCell ref="B50:B51"/>
    <mergeCell ref="C50:C51"/>
    <mergeCell ref="E50:E51"/>
    <mergeCell ref="F50:F51"/>
    <mergeCell ref="G50:G51"/>
    <mergeCell ref="H50:H51"/>
    <mergeCell ref="A38:I38"/>
    <mergeCell ref="A45:I45"/>
    <mergeCell ref="A46:A47"/>
    <mergeCell ref="B46:B47"/>
    <mergeCell ref="C46:C47"/>
    <mergeCell ref="E46:E47"/>
    <mergeCell ref="F46:F47"/>
    <mergeCell ref="G46:G47"/>
    <mergeCell ref="H46:H47"/>
    <mergeCell ref="I46:I51"/>
    <mergeCell ref="A48:A49"/>
    <mergeCell ref="B48:B49"/>
    <mergeCell ref="C48:C49"/>
    <mergeCell ref="E48:E49"/>
    <mergeCell ref="F48:F49"/>
    <mergeCell ref="G48:G49"/>
    <mergeCell ref="F34:F35"/>
    <mergeCell ref="G34:G35"/>
    <mergeCell ref="H34:H35"/>
    <mergeCell ref="A36:A37"/>
    <mergeCell ref="B36:B37"/>
    <mergeCell ref="C36:C37"/>
    <mergeCell ref="E36:E37"/>
    <mergeCell ref="F36:F37"/>
    <mergeCell ref="G36:G37"/>
    <mergeCell ref="H36:H37"/>
    <mergeCell ref="A26:I26"/>
    <mergeCell ref="A27:I27"/>
    <mergeCell ref="B28:C28"/>
    <mergeCell ref="A31:I31"/>
    <mergeCell ref="A32:A33"/>
    <mergeCell ref="B32:B33"/>
    <mergeCell ref="C32:C33"/>
    <mergeCell ref="E32:E33"/>
    <mergeCell ref="F32:F33"/>
    <mergeCell ref="G32:G33"/>
    <mergeCell ref="H32:H33"/>
    <mergeCell ref="I32:I37"/>
    <mergeCell ref="A34:A35"/>
    <mergeCell ref="B34:B35"/>
    <mergeCell ref="C34:C35"/>
    <mergeCell ref="E34:E35"/>
    <mergeCell ref="A1:I1"/>
    <mergeCell ref="B2:C2"/>
    <mergeCell ref="A3:I3"/>
    <mergeCell ref="A8:I8"/>
    <mergeCell ref="A17:I17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31"/>
  <sheetViews>
    <sheetView workbookViewId="0">
      <selection sqref="A1:J1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7.5546875" customWidth="1"/>
    <col min="6" max="6" width="13.3320312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  <c r="J1" s="1128"/>
    </row>
    <row r="2" spans="1:10" ht="37.049999999999997" customHeight="1" x14ac:dyDescent="0.25">
      <c r="A2" s="228" t="s">
        <v>5929</v>
      </c>
      <c r="B2" s="193" t="s">
        <v>5930</v>
      </c>
      <c r="C2" s="222" t="s">
        <v>5931</v>
      </c>
      <c r="D2" s="213" t="s">
        <v>5932</v>
      </c>
      <c r="E2" s="249"/>
      <c r="F2" s="222" t="s">
        <v>5933</v>
      </c>
      <c r="G2" s="214" t="s">
        <v>5934</v>
      </c>
      <c r="H2" s="193" t="s">
        <v>5935</v>
      </c>
      <c r="I2" s="214" t="s">
        <v>5936</v>
      </c>
      <c r="J2" s="193" t="s">
        <v>5937</v>
      </c>
    </row>
    <row r="3" spans="1:10" ht="33.75" customHeight="1" x14ac:dyDescent="0.25">
      <c r="A3" s="265" t="s">
        <v>6885</v>
      </c>
      <c r="B3" s="245">
        <v>15</v>
      </c>
      <c r="C3" s="265" t="s">
        <v>6909</v>
      </c>
      <c r="D3" s="265" t="s">
        <v>6888</v>
      </c>
      <c r="E3" s="1179" t="s">
        <v>5984</v>
      </c>
      <c r="F3" s="1180"/>
      <c r="G3" s="265" t="s">
        <v>5943</v>
      </c>
      <c r="H3" s="246" t="s">
        <v>6087</v>
      </c>
      <c r="I3" s="269" t="s">
        <v>5945</v>
      </c>
      <c r="J3" s="245">
        <v>1</v>
      </c>
    </row>
    <row r="4" spans="1:10" ht="14.25" customHeight="1" x14ac:dyDescent="0.25">
      <c r="A4" s="1132" t="s">
        <v>6911</v>
      </c>
      <c r="B4" s="1132"/>
      <c r="C4" s="1132"/>
      <c r="D4" s="1132"/>
      <c r="E4" s="1132"/>
      <c r="F4" s="1132"/>
      <c r="G4" s="1132"/>
      <c r="H4" s="1132"/>
      <c r="I4" s="1132"/>
      <c r="J4" s="1132"/>
    </row>
    <row r="5" spans="1:10" ht="14.25" customHeight="1" x14ac:dyDescent="0.25">
      <c r="A5" s="1135" t="s">
        <v>6885</v>
      </c>
      <c r="B5" s="1137">
        <v>16</v>
      </c>
      <c r="C5" s="1135" t="s">
        <v>6885</v>
      </c>
      <c r="D5" s="220" t="s">
        <v>6888</v>
      </c>
      <c r="E5" s="1160" t="s">
        <v>5984</v>
      </c>
      <c r="F5" s="1161"/>
      <c r="G5" s="1135" t="s">
        <v>5943</v>
      </c>
      <c r="H5" s="1135" t="s">
        <v>6087</v>
      </c>
      <c r="I5" s="1143" t="s">
        <v>5945</v>
      </c>
      <c r="J5" s="1047" t="s">
        <v>5948</v>
      </c>
    </row>
    <row r="6" spans="1:10" ht="14.25" customHeight="1" x14ac:dyDescent="0.25">
      <c r="A6" s="1136"/>
      <c r="B6" s="1138"/>
      <c r="C6" s="1136"/>
      <c r="D6" s="199" t="s">
        <v>6912</v>
      </c>
      <c r="E6" s="1185"/>
      <c r="F6" s="1186"/>
      <c r="G6" s="1136"/>
      <c r="H6" s="1136"/>
      <c r="I6" s="1144"/>
      <c r="J6" s="1047"/>
    </row>
    <row r="7" spans="1:10" ht="14.25" customHeight="1" x14ac:dyDescent="0.25">
      <c r="A7" s="1148" t="s">
        <v>6885</v>
      </c>
      <c r="B7" s="1147">
        <v>17</v>
      </c>
      <c r="C7" s="1148" t="s">
        <v>6885</v>
      </c>
      <c r="D7" s="209" t="s">
        <v>6913</v>
      </c>
      <c r="E7" s="1166" t="s">
        <v>5984</v>
      </c>
      <c r="F7" s="1167"/>
      <c r="G7" s="1148" t="s">
        <v>5943</v>
      </c>
      <c r="H7" s="1148" t="s">
        <v>6087</v>
      </c>
      <c r="I7" s="1151" t="s">
        <v>5945</v>
      </c>
      <c r="J7" s="1047"/>
    </row>
    <row r="8" spans="1:10" ht="14.25" customHeight="1" x14ac:dyDescent="0.25">
      <c r="A8" s="1136"/>
      <c r="B8" s="1138"/>
      <c r="C8" s="1136"/>
      <c r="D8" s="199" t="s">
        <v>6914</v>
      </c>
      <c r="E8" s="1185"/>
      <c r="F8" s="1186"/>
      <c r="G8" s="1136"/>
      <c r="H8" s="1136"/>
      <c r="I8" s="1144"/>
      <c r="J8" s="1047"/>
    </row>
    <row r="9" spans="1:10" ht="14.25" customHeight="1" x14ac:dyDescent="0.25">
      <c r="A9" s="1148" t="s">
        <v>6885</v>
      </c>
      <c r="B9" s="1147">
        <v>18</v>
      </c>
      <c r="C9" s="1148" t="s">
        <v>6885</v>
      </c>
      <c r="D9" s="209" t="s">
        <v>6821</v>
      </c>
      <c r="E9" s="1166" t="s">
        <v>6820</v>
      </c>
      <c r="F9" s="1167"/>
      <c r="G9" s="1148" t="s">
        <v>5943</v>
      </c>
      <c r="H9" s="1148" t="s">
        <v>6087</v>
      </c>
      <c r="I9" s="1151" t="s">
        <v>5945</v>
      </c>
      <c r="J9" s="1047"/>
    </row>
    <row r="10" spans="1:10" ht="14.25" customHeight="1" x14ac:dyDescent="0.25">
      <c r="A10" s="1136"/>
      <c r="B10" s="1138"/>
      <c r="C10" s="1136"/>
      <c r="D10" s="199" t="s">
        <v>6915</v>
      </c>
      <c r="E10" s="1185"/>
      <c r="F10" s="1186"/>
      <c r="G10" s="1136"/>
      <c r="H10" s="1136"/>
      <c r="I10" s="1144"/>
      <c r="J10" s="1047"/>
    </row>
    <row r="11" spans="1:10" ht="14.25" customHeight="1" x14ac:dyDescent="0.25">
      <c r="A11" s="1148" t="s">
        <v>6885</v>
      </c>
      <c r="B11" s="1147">
        <v>19</v>
      </c>
      <c r="C11" s="1148" t="s">
        <v>6885</v>
      </c>
      <c r="D11" s="209" t="s">
        <v>6619</v>
      </c>
      <c r="E11" s="1166" t="s">
        <v>5984</v>
      </c>
      <c r="F11" s="1167"/>
      <c r="G11" s="1148" t="s">
        <v>5943</v>
      </c>
      <c r="H11" s="1148" t="s">
        <v>6087</v>
      </c>
      <c r="I11" s="1151" t="s">
        <v>5945</v>
      </c>
      <c r="J11" s="1047"/>
    </row>
    <row r="12" spans="1:10" ht="14.25" customHeight="1" x14ac:dyDescent="0.25">
      <c r="A12" s="1136"/>
      <c r="B12" s="1138"/>
      <c r="C12" s="1136"/>
      <c r="D12" s="199" t="s">
        <v>6916</v>
      </c>
      <c r="E12" s="1185"/>
      <c r="F12" s="1186"/>
      <c r="G12" s="1136"/>
      <c r="H12" s="1136"/>
      <c r="I12" s="1144"/>
      <c r="J12" s="1047"/>
    </row>
    <row r="13" spans="1:10" ht="24.45" customHeight="1" x14ac:dyDescent="0.25">
      <c r="A13" s="209" t="s">
        <v>6885</v>
      </c>
      <c r="B13" s="207">
        <v>20</v>
      </c>
      <c r="C13" s="209" t="s">
        <v>6885</v>
      </c>
      <c r="D13" s="209" t="s">
        <v>6917</v>
      </c>
      <c r="E13" s="1166" t="s">
        <v>6918</v>
      </c>
      <c r="F13" s="1167"/>
      <c r="G13" s="53"/>
      <c r="H13" s="209" t="s">
        <v>6087</v>
      </c>
      <c r="I13" s="210" t="s">
        <v>5945</v>
      </c>
      <c r="J13" s="1047"/>
    </row>
    <row r="14" spans="1:10" ht="14.25" customHeight="1" x14ac:dyDescent="0.25">
      <c r="A14" s="1132" t="s">
        <v>6919</v>
      </c>
      <c r="B14" s="1132"/>
      <c r="C14" s="1132"/>
      <c r="D14" s="1132"/>
      <c r="E14" s="1132"/>
      <c r="F14" s="1132"/>
      <c r="G14" s="1132"/>
      <c r="H14" s="1132"/>
      <c r="I14" s="1132"/>
      <c r="J14" s="1132"/>
    </row>
    <row r="15" spans="1:10" ht="14.25" customHeight="1" x14ac:dyDescent="0.25">
      <c r="A15" s="152"/>
      <c r="B15" s="152"/>
      <c r="C15" s="152"/>
      <c r="D15" s="220" t="s">
        <v>6619</v>
      </c>
      <c r="E15" s="1158"/>
      <c r="F15" s="1159"/>
      <c r="G15" s="152"/>
      <c r="H15" s="152"/>
      <c r="I15" s="152"/>
      <c r="J15" s="152"/>
    </row>
    <row r="16" spans="1:10" ht="14.25" customHeight="1" x14ac:dyDescent="0.25">
      <c r="A16" s="220" t="s">
        <v>6885</v>
      </c>
      <c r="B16" s="211">
        <v>21</v>
      </c>
      <c r="C16" s="220" t="s">
        <v>6920</v>
      </c>
      <c r="D16" s="220" t="s">
        <v>6921</v>
      </c>
      <c r="E16" s="1160" t="s">
        <v>5984</v>
      </c>
      <c r="F16" s="1161"/>
      <c r="G16" s="220" t="s">
        <v>5943</v>
      </c>
      <c r="H16" s="220" t="s">
        <v>6087</v>
      </c>
      <c r="I16" s="221" t="s">
        <v>5945</v>
      </c>
      <c r="J16" s="211">
        <v>1</v>
      </c>
    </row>
    <row r="17" spans="1:10" ht="14.25" customHeight="1" x14ac:dyDescent="0.25">
      <c r="A17" s="65"/>
      <c r="B17" s="65"/>
      <c r="C17" s="65"/>
      <c r="D17" s="199" t="s">
        <v>6922</v>
      </c>
      <c r="E17" s="1162"/>
      <c r="F17" s="1163"/>
      <c r="G17" s="65"/>
      <c r="H17" s="65"/>
      <c r="I17" s="65"/>
      <c r="J17" s="152"/>
    </row>
    <row r="18" spans="1:10" ht="28.5" customHeight="1" x14ac:dyDescent="0.25">
      <c r="A18" s="209" t="s">
        <v>6885</v>
      </c>
      <c r="B18" s="207">
        <v>22</v>
      </c>
      <c r="C18" s="209" t="s">
        <v>6920</v>
      </c>
      <c r="D18" s="96" t="s">
        <v>6887</v>
      </c>
      <c r="E18" s="1166" t="s">
        <v>6820</v>
      </c>
      <c r="F18" s="1167"/>
      <c r="G18" s="209" t="s">
        <v>5943</v>
      </c>
      <c r="H18" s="209" t="s">
        <v>6087</v>
      </c>
      <c r="I18" s="210" t="s">
        <v>5945</v>
      </c>
      <c r="J18" s="211">
        <v>1</v>
      </c>
    </row>
    <row r="19" spans="1:10" ht="12.75" customHeight="1" x14ac:dyDescent="0.25">
      <c r="A19" s="1064"/>
      <c r="B19" s="1064"/>
      <c r="C19" s="1064"/>
      <c r="D19" s="1064"/>
      <c r="E19" s="1064"/>
      <c r="F19" s="1064"/>
      <c r="G19" s="1064"/>
      <c r="H19" s="1064"/>
      <c r="I19" s="1064"/>
      <c r="J19" s="1064"/>
    </row>
    <row r="20" spans="1:10" ht="14.25" customHeight="1" x14ac:dyDescent="0.25">
      <c r="A20" s="1135" t="s">
        <v>6885</v>
      </c>
      <c r="B20" s="1137">
        <v>23</v>
      </c>
      <c r="C20" s="1135" t="s">
        <v>6923</v>
      </c>
      <c r="D20" s="220" t="s">
        <v>6821</v>
      </c>
      <c r="E20" s="1160" t="s">
        <v>6820</v>
      </c>
      <c r="F20" s="1161"/>
      <c r="G20" s="1135" t="s">
        <v>5943</v>
      </c>
      <c r="H20" s="1135" t="s">
        <v>6087</v>
      </c>
      <c r="I20" s="1143" t="s">
        <v>5945</v>
      </c>
      <c r="J20" s="1047" t="s">
        <v>5950</v>
      </c>
    </row>
    <row r="21" spans="1:10" ht="14.25" customHeight="1" x14ac:dyDescent="0.25">
      <c r="A21" s="1136"/>
      <c r="B21" s="1138"/>
      <c r="C21" s="1136"/>
      <c r="D21" s="199" t="s">
        <v>6924</v>
      </c>
      <c r="E21" s="1185"/>
      <c r="F21" s="1186"/>
      <c r="G21" s="1136"/>
      <c r="H21" s="1136"/>
      <c r="I21" s="1144"/>
      <c r="J21" s="1047"/>
    </row>
    <row r="22" spans="1:10" ht="14.25" customHeight="1" x14ac:dyDescent="0.25">
      <c r="A22" s="1148" t="s">
        <v>6885</v>
      </c>
      <c r="B22" s="1147">
        <v>24</v>
      </c>
      <c r="C22" s="1148" t="s">
        <v>6925</v>
      </c>
      <c r="D22" s="209" t="s">
        <v>6821</v>
      </c>
      <c r="E22" s="1166" t="s">
        <v>6820</v>
      </c>
      <c r="F22" s="1167"/>
      <c r="G22" s="1148" t="s">
        <v>5943</v>
      </c>
      <c r="H22" s="1148" t="s">
        <v>6087</v>
      </c>
      <c r="I22" s="1151" t="s">
        <v>5945</v>
      </c>
      <c r="J22" s="1047"/>
    </row>
    <row r="23" spans="1:10" ht="14.25" customHeight="1" x14ac:dyDescent="0.25">
      <c r="A23" s="1136"/>
      <c r="B23" s="1138"/>
      <c r="C23" s="1136"/>
      <c r="D23" s="199" t="s">
        <v>6926</v>
      </c>
      <c r="E23" s="1185"/>
      <c r="F23" s="1186"/>
      <c r="G23" s="1136"/>
      <c r="H23" s="1136"/>
      <c r="I23" s="1144"/>
      <c r="J23" s="1048"/>
    </row>
    <row r="24" spans="1:10" ht="28.2" customHeight="1" x14ac:dyDescent="0.25">
      <c r="A24" s="1131" t="s">
        <v>6927</v>
      </c>
      <c r="B24" s="1131"/>
      <c r="C24" s="1131"/>
      <c r="D24" s="1131"/>
      <c r="E24" s="1131"/>
      <c r="F24" s="1131"/>
      <c r="G24" s="1131"/>
      <c r="H24" s="1131"/>
      <c r="I24" s="1131"/>
      <c r="J24" s="1131"/>
    </row>
    <row r="25" spans="1:10" ht="12.75" customHeight="1" x14ac:dyDescent="0.25">
      <c r="A25" s="1064"/>
      <c r="B25" s="1064"/>
      <c r="C25" s="1064"/>
      <c r="D25" s="1064"/>
      <c r="E25" s="1064"/>
      <c r="F25" s="1064"/>
      <c r="G25" s="1064"/>
      <c r="H25" s="1064"/>
      <c r="I25" s="1064"/>
      <c r="J25" s="1064"/>
    </row>
    <row r="26" spans="1:10" ht="28.5" customHeight="1" x14ac:dyDescent="0.25">
      <c r="A26" s="196" t="s">
        <v>5941</v>
      </c>
      <c r="B26" s="197">
        <v>1</v>
      </c>
      <c r="C26" s="199" t="s">
        <v>6928</v>
      </c>
      <c r="D26" s="30" t="s">
        <v>6929</v>
      </c>
      <c r="E26" s="1185" t="s">
        <v>5942</v>
      </c>
      <c r="F26" s="1186"/>
      <c r="G26" s="199" t="s">
        <v>5943</v>
      </c>
      <c r="H26" s="30" t="s">
        <v>6495</v>
      </c>
      <c r="I26" s="200" t="s">
        <v>5945</v>
      </c>
      <c r="J26" s="197">
        <v>1</v>
      </c>
    </row>
    <row r="27" spans="1:10" ht="37.049999999999997" customHeight="1" x14ac:dyDescent="0.25">
      <c r="A27" s="268" t="s">
        <v>5941</v>
      </c>
      <c r="B27" s="285">
        <v>2</v>
      </c>
      <c r="C27" s="265" t="s">
        <v>6930</v>
      </c>
      <c r="D27" s="209" t="s">
        <v>6931</v>
      </c>
      <c r="E27" s="1179" t="s">
        <v>5942</v>
      </c>
      <c r="F27" s="1180"/>
      <c r="G27" s="265" t="s">
        <v>5943</v>
      </c>
      <c r="H27" s="268" t="s">
        <v>5941</v>
      </c>
      <c r="I27" s="269" t="s">
        <v>5945</v>
      </c>
      <c r="J27" s="285">
        <v>1</v>
      </c>
    </row>
    <row r="28" spans="1:10" ht="14.25" customHeight="1" x14ac:dyDescent="0.25">
      <c r="A28" s="1132" t="s">
        <v>6932</v>
      </c>
      <c r="B28" s="1132"/>
      <c r="C28" s="1132"/>
      <c r="D28" s="1132"/>
      <c r="E28" s="1132"/>
      <c r="F28" s="1132"/>
      <c r="G28" s="1132"/>
      <c r="H28" s="1132"/>
      <c r="I28" s="1132"/>
      <c r="J28" s="1132"/>
    </row>
    <row r="29" spans="1:10" ht="28.5" customHeight="1" x14ac:dyDescent="0.25">
      <c r="A29" s="196" t="s">
        <v>5941</v>
      </c>
      <c r="B29" s="197">
        <v>3</v>
      </c>
      <c r="C29" s="199" t="s">
        <v>6933</v>
      </c>
      <c r="D29" s="30" t="s">
        <v>6934</v>
      </c>
      <c r="E29" s="1185" t="s">
        <v>6935</v>
      </c>
      <c r="F29" s="1186"/>
      <c r="G29" s="199" t="s">
        <v>5943</v>
      </c>
      <c r="H29" s="30" t="s">
        <v>6936</v>
      </c>
      <c r="I29" s="200" t="s">
        <v>5945</v>
      </c>
      <c r="J29" s="211">
        <v>1</v>
      </c>
    </row>
    <row r="30" spans="1:10" ht="14.25" customHeight="1" x14ac:dyDescent="0.25">
      <c r="A30" s="201" t="s">
        <v>5941</v>
      </c>
      <c r="B30" s="202">
        <v>4</v>
      </c>
      <c r="C30" s="204" t="s">
        <v>6933</v>
      </c>
      <c r="D30" s="204" t="s">
        <v>6937</v>
      </c>
      <c r="E30" s="1164" t="s">
        <v>6017</v>
      </c>
      <c r="F30" s="1165"/>
      <c r="G30" s="18"/>
      <c r="H30" s="201" t="s">
        <v>5941</v>
      </c>
      <c r="I30" s="205" t="s">
        <v>5945</v>
      </c>
      <c r="J30" s="211">
        <v>1</v>
      </c>
    </row>
    <row r="31" spans="1:10" ht="14.25" customHeight="1" x14ac:dyDescent="0.25">
      <c r="A31" s="201" t="s">
        <v>5941</v>
      </c>
      <c r="B31" s="202">
        <v>5</v>
      </c>
      <c r="C31" s="204" t="s">
        <v>6933</v>
      </c>
      <c r="D31" s="204" t="s">
        <v>6787</v>
      </c>
      <c r="E31" s="1164" t="s">
        <v>6585</v>
      </c>
      <c r="F31" s="1165"/>
      <c r="G31" s="18"/>
      <c r="H31" s="201" t="s">
        <v>5941</v>
      </c>
      <c r="I31" s="205" t="s">
        <v>5945</v>
      </c>
      <c r="J31" s="211">
        <v>1</v>
      </c>
    </row>
  </sheetData>
  <mergeCells count="62">
    <mergeCell ref="E31:F31"/>
    <mergeCell ref="E26:F26"/>
    <mergeCell ref="E27:F27"/>
    <mergeCell ref="A28:J28"/>
    <mergeCell ref="E29:F29"/>
    <mergeCell ref="E30:F30"/>
    <mergeCell ref="G22:G23"/>
    <mergeCell ref="H22:H23"/>
    <mergeCell ref="I22:I23"/>
    <mergeCell ref="A24:J24"/>
    <mergeCell ref="A25:J25"/>
    <mergeCell ref="E16:F16"/>
    <mergeCell ref="E17:F17"/>
    <mergeCell ref="E18:F18"/>
    <mergeCell ref="A19:J19"/>
    <mergeCell ref="A20:A21"/>
    <mergeCell ref="B20:B21"/>
    <mergeCell ref="C20:C21"/>
    <mergeCell ref="E20:F21"/>
    <mergeCell ref="G20:G21"/>
    <mergeCell ref="H20:H21"/>
    <mergeCell ref="I20:I21"/>
    <mergeCell ref="J20:J23"/>
    <mergeCell ref="A22:A23"/>
    <mergeCell ref="B22:B23"/>
    <mergeCell ref="C22:C23"/>
    <mergeCell ref="E22:F23"/>
    <mergeCell ref="H11:H12"/>
    <mergeCell ref="I11:I12"/>
    <mergeCell ref="E13:F13"/>
    <mergeCell ref="A14:J14"/>
    <mergeCell ref="E15:F15"/>
    <mergeCell ref="A11:A12"/>
    <mergeCell ref="B11:B12"/>
    <mergeCell ref="C11:C12"/>
    <mergeCell ref="E11:F12"/>
    <mergeCell ref="G11:G12"/>
    <mergeCell ref="H7:H8"/>
    <mergeCell ref="I7:I8"/>
    <mergeCell ref="A9:A10"/>
    <mergeCell ref="B9:B10"/>
    <mergeCell ref="C9:C10"/>
    <mergeCell ref="E9:F10"/>
    <mergeCell ref="G9:G10"/>
    <mergeCell ref="H9:H10"/>
    <mergeCell ref="I9:I10"/>
    <mergeCell ref="A1:J1"/>
    <mergeCell ref="E3:F3"/>
    <mergeCell ref="A4:J4"/>
    <mergeCell ref="A5:A6"/>
    <mergeCell ref="B5:B6"/>
    <mergeCell ref="C5:C6"/>
    <mergeCell ref="E5:F6"/>
    <mergeCell ref="G5:G6"/>
    <mergeCell ref="H5:H6"/>
    <mergeCell ref="I5:I6"/>
    <mergeCell ref="J5:J13"/>
    <mergeCell ref="A7:A8"/>
    <mergeCell ref="B7:B8"/>
    <mergeCell ref="C7:C8"/>
    <mergeCell ref="E7:F8"/>
    <mergeCell ref="G7:G8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I31"/>
  <sheetViews>
    <sheetView workbookViewId="0">
      <selection sqref="A1:I1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</row>
    <row r="2" spans="1:9" ht="37.049999999999997" customHeight="1" x14ac:dyDescent="0.25">
      <c r="A2" s="1152" t="s">
        <v>6039</v>
      </c>
      <c r="B2" s="1152"/>
      <c r="C2" s="1152"/>
      <c r="D2" s="213" t="s">
        <v>5932</v>
      </c>
      <c r="E2" s="1063" t="s">
        <v>6938</v>
      </c>
      <c r="F2" s="1063"/>
      <c r="G2" s="213" t="s">
        <v>5935</v>
      </c>
      <c r="H2" s="1153" t="s">
        <v>6041</v>
      </c>
      <c r="I2" s="1153"/>
    </row>
    <row r="3" spans="1:9" ht="14.25" customHeight="1" x14ac:dyDescent="0.25">
      <c r="A3" s="237" t="s">
        <v>5941</v>
      </c>
      <c r="B3" s="215">
        <v>6</v>
      </c>
      <c r="C3" s="204" t="s">
        <v>6933</v>
      </c>
      <c r="D3" s="204" t="s">
        <v>6429</v>
      </c>
      <c r="E3" s="204" t="s">
        <v>6939</v>
      </c>
      <c r="F3" s="18"/>
      <c r="G3" s="201" t="s">
        <v>5941</v>
      </c>
      <c r="H3" s="226" t="s">
        <v>5945</v>
      </c>
      <c r="I3" s="211">
        <v>1</v>
      </c>
    </row>
    <row r="4" spans="1:9" ht="14.25" customHeight="1" x14ac:dyDescent="0.25">
      <c r="A4" s="237" t="s">
        <v>5941</v>
      </c>
      <c r="B4" s="215">
        <v>7</v>
      </c>
      <c r="C4" s="204" t="s">
        <v>6933</v>
      </c>
      <c r="D4" s="204" t="s">
        <v>6940</v>
      </c>
      <c r="E4" s="204" t="s">
        <v>6941</v>
      </c>
      <c r="F4" s="204" t="s">
        <v>5943</v>
      </c>
      <c r="G4" s="201" t="s">
        <v>5941</v>
      </c>
      <c r="H4" s="226" t="s">
        <v>5945</v>
      </c>
      <c r="I4" s="211">
        <v>1</v>
      </c>
    </row>
    <row r="5" spans="1:9" ht="28.5" customHeight="1" x14ac:dyDescent="0.25">
      <c r="A5" s="241" t="s">
        <v>5941</v>
      </c>
      <c r="B5" s="216">
        <v>8</v>
      </c>
      <c r="C5" s="209" t="s">
        <v>6933</v>
      </c>
      <c r="D5" s="209" t="s">
        <v>6942</v>
      </c>
      <c r="E5" s="209" t="s">
        <v>5942</v>
      </c>
      <c r="F5" s="209" t="s">
        <v>5943</v>
      </c>
      <c r="G5" s="96" t="s">
        <v>6495</v>
      </c>
      <c r="H5" s="227" t="s">
        <v>5945</v>
      </c>
      <c r="I5" s="211">
        <v>1</v>
      </c>
    </row>
    <row r="6" spans="1:9" ht="14.25" customHeight="1" x14ac:dyDescent="0.25">
      <c r="A6" s="1132" t="s">
        <v>6943</v>
      </c>
      <c r="B6" s="1132"/>
      <c r="C6" s="1132"/>
      <c r="D6" s="1132"/>
      <c r="E6" s="1132"/>
      <c r="F6" s="1132"/>
      <c r="G6" s="1132"/>
      <c r="H6" s="1132"/>
      <c r="I6" s="1132"/>
    </row>
    <row r="7" spans="1:9" ht="28.5" customHeight="1" x14ac:dyDescent="0.25">
      <c r="A7" s="235" t="s">
        <v>5941</v>
      </c>
      <c r="B7" s="217">
        <v>9</v>
      </c>
      <c r="C7" s="199" t="s">
        <v>6944</v>
      </c>
      <c r="D7" s="30" t="s">
        <v>6934</v>
      </c>
      <c r="E7" s="199" t="s">
        <v>6935</v>
      </c>
      <c r="F7" s="199" t="s">
        <v>5943</v>
      </c>
      <c r="G7" s="30" t="s">
        <v>6936</v>
      </c>
      <c r="H7" s="223" t="s">
        <v>5945</v>
      </c>
      <c r="I7" s="211">
        <v>1</v>
      </c>
    </row>
    <row r="8" spans="1:9" ht="14.25" customHeight="1" x14ac:dyDescent="0.25">
      <c r="A8" s="237" t="s">
        <v>5941</v>
      </c>
      <c r="B8" s="215">
        <v>10</v>
      </c>
      <c r="C8" s="204" t="s">
        <v>6944</v>
      </c>
      <c r="D8" s="204" t="s">
        <v>6945</v>
      </c>
      <c r="E8" s="204" t="s">
        <v>6946</v>
      </c>
      <c r="F8" s="18"/>
      <c r="G8" s="201" t="s">
        <v>5941</v>
      </c>
      <c r="H8" s="226" t="s">
        <v>5945</v>
      </c>
      <c r="I8" s="211">
        <v>1</v>
      </c>
    </row>
    <row r="9" spans="1:9" ht="14.25" customHeight="1" x14ac:dyDescent="0.25">
      <c r="A9" s="241" t="s">
        <v>5941</v>
      </c>
      <c r="B9" s="216">
        <v>11</v>
      </c>
      <c r="C9" s="209" t="s">
        <v>6944</v>
      </c>
      <c r="D9" s="209" t="s">
        <v>6947</v>
      </c>
      <c r="E9" s="209" t="s">
        <v>6284</v>
      </c>
      <c r="F9" s="62"/>
      <c r="G9" s="206" t="s">
        <v>5941</v>
      </c>
      <c r="H9" s="227" t="s">
        <v>5945</v>
      </c>
      <c r="I9" s="211">
        <v>1</v>
      </c>
    </row>
    <row r="10" spans="1:9" ht="14.25" customHeight="1" x14ac:dyDescent="0.25">
      <c r="A10" s="1132" t="s">
        <v>6948</v>
      </c>
      <c r="B10" s="1132"/>
      <c r="C10" s="1132"/>
      <c r="D10" s="1132"/>
      <c r="E10" s="1132"/>
      <c r="F10" s="1132"/>
      <c r="G10" s="1132"/>
      <c r="H10" s="1132"/>
      <c r="I10" s="1132"/>
    </row>
    <row r="11" spans="1:9" ht="28.5" customHeight="1" x14ac:dyDescent="0.25">
      <c r="A11" s="239" t="s">
        <v>5941</v>
      </c>
      <c r="B11" s="219">
        <v>12</v>
      </c>
      <c r="C11" s="220" t="s">
        <v>6949</v>
      </c>
      <c r="D11" s="109" t="s">
        <v>6950</v>
      </c>
      <c r="E11" s="220" t="s">
        <v>5942</v>
      </c>
      <c r="F11" s="220" t="s">
        <v>5943</v>
      </c>
      <c r="G11" s="109" t="s">
        <v>6495</v>
      </c>
      <c r="H11" s="224" t="s">
        <v>5945</v>
      </c>
      <c r="I11" s="211">
        <v>1</v>
      </c>
    </row>
    <row r="12" spans="1:9" ht="14.25" customHeight="1" x14ac:dyDescent="0.25">
      <c r="A12" s="1132" t="s">
        <v>6951</v>
      </c>
      <c r="B12" s="1132"/>
      <c r="C12" s="1132"/>
      <c r="D12" s="1132"/>
      <c r="E12" s="1132"/>
      <c r="F12" s="1132"/>
      <c r="G12" s="1132"/>
      <c r="H12" s="1132"/>
      <c r="I12" s="1132"/>
    </row>
    <row r="13" spans="1:9" ht="28.5" customHeight="1" x14ac:dyDescent="0.25">
      <c r="A13" s="235" t="s">
        <v>5941</v>
      </c>
      <c r="B13" s="217">
        <v>13</v>
      </c>
      <c r="C13" s="199" t="s">
        <v>6952</v>
      </c>
      <c r="D13" s="30" t="s">
        <v>6929</v>
      </c>
      <c r="E13" s="199" t="s">
        <v>5942</v>
      </c>
      <c r="F13" s="199" t="s">
        <v>5943</v>
      </c>
      <c r="G13" s="30" t="s">
        <v>6495</v>
      </c>
      <c r="H13" s="223" t="s">
        <v>5945</v>
      </c>
      <c r="I13" s="211">
        <v>1</v>
      </c>
    </row>
    <row r="14" spans="1:9" ht="14.25" customHeight="1" x14ac:dyDescent="0.25">
      <c r="A14" s="241" t="s">
        <v>5941</v>
      </c>
      <c r="B14" s="216">
        <v>14</v>
      </c>
      <c r="C14" s="209" t="s">
        <v>6952</v>
      </c>
      <c r="D14" s="209" t="s">
        <v>6051</v>
      </c>
      <c r="E14" s="209" t="s">
        <v>5951</v>
      </c>
      <c r="F14" s="209" t="s">
        <v>5943</v>
      </c>
      <c r="G14" s="206" t="s">
        <v>5941</v>
      </c>
      <c r="H14" s="227" t="s">
        <v>5945</v>
      </c>
      <c r="I14" s="211">
        <v>1</v>
      </c>
    </row>
    <row r="15" spans="1:9" ht="14.25" customHeight="1" x14ac:dyDescent="0.25">
      <c r="A15" s="1132" t="s">
        <v>6953</v>
      </c>
      <c r="B15" s="1132"/>
      <c r="C15" s="1132"/>
      <c r="D15" s="1132"/>
      <c r="E15" s="1132"/>
      <c r="F15" s="1132"/>
      <c r="G15" s="1132"/>
      <c r="H15" s="1132"/>
      <c r="I15" s="1132"/>
    </row>
    <row r="16" spans="1:9" ht="28.5" customHeight="1" x14ac:dyDescent="0.25">
      <c r="A16" s="235" t="s">
        <v>5941</v>
      </c>
      <c r="B16" s="217">
        <v>15</v>
      </c>
      <c r="C16" s="199" t="s">
        <v>6954</v>
      </c>
      <c r="D16" s="30" t="s">
        <v>6934</v>
      </c>
      <c r="E16" s="199" t="s">
        <v>6935</v>
      </c>
      <c r="F16" s="199" t="s">
        <v>5943</v>
      </c>
      <c r="G16" s="30" t="s">
        <v>6936</v>
      </c>
      <c r="H16" s="223" t="s">
        <v>5945</v>
      </c>
      <c r="I16" s="211">
        <v>1</v>
      </c>
    </row>
    <row r="17" spans="1:9" ht="14.25" customHeight="1" x14ac:dyDescent="0.25">
      <c r="A17" s="241" t="s">
        <v>5941</v>
      </c>
      <c r="B17" s="216">
        <v>16</v>
      </c>
      <c r="C17" s="209" t="s">
        <v>6954</v>
      </c>
      <c r="D17" s="209" t="s">
        <v>6051</v>
      </c>
      <c r="E17" s="209" t="s">
        <v>5942</v>
      </c>
      <c r="F17" s="209" t="s">
        <v>5943</v>
      </c>
      <c r="G17" s="206" t="s">
        <v>5941</v>
      </c>
      <c r="H17" s="227" t="s">
        <v>5945</v>
      </c>
      <c r="I17" s="211">
        <v>1</v>
      </c>
    </row>
    <row r="18" spans="1:9" ht="14.25" customHeight="1" x14ac:dyDescent="0.25">
      <c r="A18" s="1132" t="s">
        <v>6955</v>
      </c>
      <c r="B18" s="1132"/>
      <c r="C18" s="1132"/>
      <c r="D18" s="1132"/>
      <c r="E18" s="1132"/>
      <c r="F18" s="1132"/>
      <c r="G18" s="1132"/>
      <c r="H18" s="1132"/>
      <c r="I18" s="1132"/>
    </row>
    <row r="19" spans="1:9" ht="14.25" customHeight="1" x14ac:dyDescent="0.25">
      <c r="A19" s="1154" t="s">
        <v>5941</v>
      </c>
      <c r="B19" s="1137">
        <v>17</v>
      </c>
      <c r="C19" s="1135" t="s">
        <v>6956</v>
      </c>
      <c r="D19" s="1135" t="s">
        <v>6585</v>
      </c>
      <c r="E19" s="1135" t="s">
        <v>6585</v>
      </c>
      <c r="F19" s="1141"/>
      <c r="G19" s="220" t="s">
        <v>6957</v>
      </c>
      <c r="H19" s="1143" t="s">
        <v>5945</v>
      </c>
      <c r="I19" s="1047" t="s">
        <v>5948</v>
      </c>
    </row>
    <row r="20" spans="1:9" ht="14.25" customHeight="1" x14ac:dyDescent="0.25">
      <c r="A20" s="1146"/>
      <c r="B20" s="1138"/>
      <c r="C20" s="1136"/>
      <c r="D20" s="1136"/>
      <c r="E20" s="1136"/>
      <c r="F20" s="1142"/>
      <c r="G20" s="199" t="s">
        <v>6452</v>
      </c>
      <c r="H20" s="1144"/>
      <c r="I20" s="1047"/>
    </row>
    <row r="21" spans="1:9" ht="33.299999999999997" customHeight="1" x14ac:dyDescent="0.25">
      <c r="A21" s="309" t="s">
        <v>5941</v>
      </c>
      <c r="B21" s="270">
        <v>18</v>
      </c>
      <c r="C21" s="230" t="s">
        <v>6956</v>
      </c>
      <c r="D21" s="230" t="s">
        <v>6958</v>
      </c>
      <c r="E21" s="230" t="s">
        <v>6959</v>
      </c>
      <c r="F21" s="27"/>
      <c r="G21" s="230" t="s">
        <v>6960</v>
      </c>
      <c r="H21" s="300" t="s">
        <v>5943</v>
      </c>
      <c r="I21" s="1047"/>
    </row>
    <row r="22" spans="1:9" ht="14.25" customHeight="1" x14ac:dyDescent="0.25">
      <c r="A22" s="1145" t="s">
        <v>5941</v>
      </c>
      <c r="B22" s="1147">
        <v>19</v>
      </c>
      <c r="C22" s="1148" t="s">
        <v>6956</v>
      </c>
      <c r="D22" s="209" t="s">
        <v>6801</v>
      </c>
      <c r="E22" s="1148" t="s">
        <v>5984</v>
      </c>
      <c r="F22" s="1148" t="s">
        <v>5943</v>
      </c>
      <c r="G22" s="209" t="s">
        <v>6691</v>
      </c>
      <c r="H22" s="1151" t="s">
        <v>5945</v>
      </c>
      <c r="I22" s="1047"/>
    </row>
    <row r="23" spans="1:9" ht="14.25" customHeight="1" x14ac:dyDescent="0.25">
      <c r="A23" s="1146"/>
      <c r="B23" s="1138"/>
      <c r="C23" s="1136"/>
      <c r="D23" s="199" t="s">
        <v>6961</v>
      </c>
      <c r="E23" s="1136"/>
      <c r="F23" s="1136"/>
      <c r="G23" s="199" t="s">
        <v>6452</v>
      </c>
      <c r="H23" s="1144"/>
      <c r="I23" s="1047"/>
    </row>
    <row r="24" spans="1:9" ht="14.25" customHeight="1" x14ac:dyDescent="0.25">
      <c r="A24" s="1145" t="s">
        <v>5941</v>
      </c>
      <c r="B24" s="1147">
        <v>20</v>
      </c>
      <c r="C24" s="1148" t="s">
        <v>6956</v>
      </c>
      <c r="D24" s="1148" t="s">
        <v>6960</v>
      </c>
      <c r="E24" s="1148" t="s">
        <v>5942</v>
      </c>
      <c r="F24" s="1148" t="s">
        <v>5943</v>
      </c>
      <c r="G24" s="209" t="s">
        <v>6957</v>
      </c>
      <c r="H24" s="1151" t="s">
        <v>5945</v>
      </c>
      <c r="I24" s="1047"/>
    </row>
    <row r="25" spans="1:9" ht="14.25" customHeight="1" x14ac:dyDescent="0.25">
      <c r="A25" s="1146"/>
      <c r="B25" s="1138"/>
      <c r="C25" s="1136"/>
      <c r="D25" s="1136"/>
      <c r="E25" s="1136"/>
      <c r="F25" s="1136"/>
      <c r="G25" s="199" t="s">
        <v>6452</v>
      </c>
      <c r="H25" s="1144"/>
      <c r="I25" s="1047"/>
    </row>
    <row r="26" spans="1:9" ht="14.25" customHeight="1" x14ac:dyDescent="0.25">
      <c r="A26" s="1145" t="s">
        <v>5941</v>
      </c>
      <c r="B26" s="1147">
        <v>21</v>
      </c>
      <c r="C26" s="1148" t="s">
        <v>6956</v>
      </c>
      <c r="D26" s="1148" t="s">
        <v>6962</v>
      </c>
      <c r="E26" s="1148" t="s">
        <v>5984</v>
      </c>
      <c r="F26" s="1148" t="s">
        <v>5943</v>
      </c>
      <c r="G26" s="209" t="s">
        <v>6691</v>
      </c>
      <c r="H26" s="1151" t="s">
        <v>5945</v>
      </c>
      <c r="I26" s="1047"/>
    </row>
    <row r="27" spans="1:9" ht="14.25" customHeight="1" x14ac:dyDescent="0.25">
      <c r="A27" s="1154"/>
      <c r="B27" s="1137"/>
      <c r="C27" s="1135"/>
      <c r="D27" s="1135"/>
      <c r="E27" s="1135"/>
      <c r="F27" s="1135"/>
      <c r="G27" s="220" t="s">
        <v>6452</v>
      </c>
      <c r="H27" s="1143"/>
      <c r="I27" s="1047"/>
    </row>
    <row r="28" spans="1:9" ht="14.25" customHeight="1" x14ac:dyDescent="0.25">
      <c r="A28" s="1132" t="s">
        <v>6963</v>
      </c>
      <c r="B28" s="1132"/>
      <c r="C28" s="1132"/>
      <c r="D28" s="1132"/>
      <c r="E28" s="1132"/>
      <c r="F28" s="1132"/>
      <c r="G28" s="1132"/>
      <c r="H28" s="1132"/>
      <c r="I28" s="1132"/>
    </row>
    <row r="29" spans="1:9" ht="28.5" customHeight="1" x14ac:dyDescent="0.25">
      <c r="A29" s="235" t="s">
        <v>5941</v>
      </c>
      <c r="B29" s="217">
        <v>22</v>
      </c>
      <c r="C29" s="199" t="s">
        <v>6964</v>
      </c>
      <c r="D29" s="199" t="s">
        <v>6965</v>
      </c>
      <c r="E29" s="199" t="s">
        <v>6196</v>
      </c>
      <c r="F29" s="199" t="s">
        <v>5943</v>
      </c>
      <c r="G29" s="30" t="s">
        <v>6495</v>
      </c>
      <c r="H29" s="223" t="s">
        <v>5945</v>
      </c>
      <c r="I29" s="211">
        <v>1</v>
      </c>
    </row>
    <row r="30" spans="1:9" ht="28.5" customHeight="1" x14ac:dyDescent="0.25">
      <c r="A30" s="237" t="s">
        <v>5941</v>
      </c>
      <c r="B30" s="215">
        <v>23</v>
      </c>
      <c r="C30" s="204" t="s">
        <v>6964</v>
      </c>
      <c r="D30" s="36" t="s">
        <v>6966</v>
      </c>
      <c r="E30" s="204" t="s">
        <v>5984</v>
      </c>
      <c r="F30" s="204" t="s">
        <v>5943</v>
      </c>
      <c r="G30" s="201" t="s">
        <v>5941</v>
      </c>
      <c r="H30" s="226" t="s">
        <v>5945</v>
      </c>
      <c r="I30" s="211">
        <v>1</v>
      </c>
    </row>
    <row r="31" spans="1:9" ht="14.25" customHeight="1" x14ac:dyDescent="0.25">
      <c r="A31" s="241" t="s">
        <v>5941</v>
      </c>
      <c r="B31" s="216">
        <v>24</v>
      </c>
      <c r="C31" s="209" t="s">
        <v>6964</v>
      </c>
      <c r="D31" s="209" t="s">
        <v>6947</v>
      </c>
      <c r="E31" s="209" t="s">
        <v>6284</v>
      </c>
      <c r="F31" s="62"/>
      <c r="G31" s="206" t="s">
        <v>5941</v>
      </c>
      <c r="H31" s="227" t="s">
        <v>5945</v>
      </c>
      <c r="I31" s="211">
        <v>1</v>
      </c>
    </row>
  </sheetData>
  <mergeCells count="38">
    <mergeCell ref="F26:F27"/>
    <mergeCell ref="H26:H27"/>
    <mergeCell ref="A28:I28"/>
    <mergeCell ref="A26:A27"/>
    <mergeCell ref="B26:B27"/>
    <mergeCell ref="C26:C27"/>
    <mergeCell ref="D26:D27"/>
    <mergeCell ref="E26:E27"/>
    <mergeCell ref="F22:F23"/>
    <mergeCell ref="H22:H23"/>
    <mergeCell ref="A24:A25"/>
    <mergeCell ref="B24:B25"/>
    <mergeCell ref="C24:C25"/>
    <mergeCell ref="D24:D25"/>
    <mergeCell ref="E24:E25"/>
    <mergeCell ref="F24:F25"/>
    <mergeCell ref="H24:H25"/>
    <mergeCell ref="A10:I10"/>
    <mergeCell ref="A12:I12"/>
    <mergeCell ref="A15:I15"/>
    <mergeCell ref="A18:I18"/>
    <mergeCell ref="A19:A20"/>
    <mergeCell ref="B19:B20"/>
    <mergeCell ref="C19:C20"/>
    <mergeCell ref="D19:D20"/>
    <mergeCell ref="E19:E20"/>
    <mergeCell ref="F19:F20"/>
    <mergeCell ref="H19:H20"/>
    <mergeCell ref="I19:I27"/>
    <mergeCell ref="A22:A23"/>
    <mergeCell ref="B22:B23"/>
    <mergeCell ref="C22:C23"/>
    <mergeCell ref="E22:E23"/>
    <mergeCell ref="A1:I1"/>
    <mergeCell ref="A2:C2"/>
    <mergeCell ref="E2:F2"/>
    <mergeCell ref="H2:I2"/>
    <mergeCell ref="A6:I6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I96"/>
  <sheetViews>
    <sheetView workbookViewId="0">
      <selection sqref="A1:I1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</row>
    <row r="2" spans="1:9" ht="37.5" customHeight="1" x14ac:dyDescent="0.25">
      <c r="A2" s="192" t="s">
        <v>5929</v>
      </c>
      <c r="B2" s="193" t="s">
        <v>5930</v>
      </c>
      <c r="C2" s="194" t="s">
        <v>5931</v>
      </c>
      <c r="D2" s="193" t="s">
        <v>5932</v>
      </c>
      <c r="E2" s="193" t="s">
        <v>5933</v>
      </c>
      <c r="F2" s="5" t="s">
        <v>5934</v>
      </c>
      <c r="G2" s="193" t="s">
        <v>5935</v>
      </c>
      <c r="H2" s="5" t="s">
        <v>5936</v>
      </c>
      <c r="I2" s="193" t="s">
        <v>5937</v>
      </c>
    </row>
    <row r="3" spans="1:9" ht="14.25" customHeight="1" x14ac:dyDescent="0.25">
      <c r="A3" s="1132" t="s">
        <v>6967</v>
      </c>
      <c r="B3" s="1132"/>
      <c r="C3" s="1132"/>
      <c r="D3" s="1132"/>
      <c r="E3" s="1132"/>
      <c r="F3" s="1132"/>
      <c r="G3" s="1132"/>
      <c r="H3" s="1132"/>
      <c r="I3" s="1132"/>
    </row>
    <row r="4" spans="1:9" ht="28.5" customHeight="1" x14ac:dyDescent="0.25">
      <c r="A4" s="196" t="s">
        <v>5941</v>
      </c>
      <c r="B4" s="197">
        <v>25</v>
      </c>
      <c r="C4" s="199" t="s">
        <v>6968</v>
      </c>
      <c r="D4" s="199" t="s">
        <v>6017</v>
      </c>
      <c r="E4" s="199" t="s">
        <v>6017</v>
      </c>
      <c r="F4" s="10"/>
      <c r="G4" s="30" t="s">
        <v>6495</v>
      </c>
      <c r="H4" s="200" t="s">
        <v>5945</v>
      </c>
      <c r="I4" s="211">
        <v>1</v>
      </c>
    </row>
    <row r="5" spans="1:9" ht="37.049999999999997" customHeight="1" x14ac:dyDescent="0.25">
      <c r="A5" s="259" t="s">
        <v>5941</v>
      </c>
      <c r="B5" s="231">
        <v>26</v>
      </c>
      <c r="C5" s="230" t="s">
        <v>6968</v>
      </c>
      <c r="D5" s="204" t="s">
        <v>6931</v>
      </c>
      <c r="E5" s="230" t="s">
        <v>5942</v>
      </c>
      <c r="F5" s="230" t="s">
        <v>5943</v>
      </c>
      <c r="G5" s="204" t="s">
        <v>6969</v>
      </c>
      <c r="H5" s="260" t="s">
        <v>5945</v>
      </c>
      <c r="I5" s="245">
        <v>1</v>
      </c>
    </row>
    <row r="6" spans="1:9" ht="28.5" customHeight="1" x14ac:dyDescent="0.25">
      <c r="A6" s="201" t="s">
        <v>5941</v>
      </c>
      <c r="B6" s="202">
        <v>27</v>
      </c>
      <c r="C6" s="204" t="s">
        <v>6968</v>
      </c>
      <c r="D6" s="36" t="s">
        <v>6970</v>
      </c>
      <c r="E6" s="204" t="s">
        <v>5984</v>
      </c>
      <c r="F6" s="204" t="s">
        <v>5943</v>
      </c>
      <c r="G6" s="36" t="s">
        <v>6495</v>
      </c>
      <c r="H6" s="205" t="s">
        <v>5945</v>
      </c>
      <c r="I6" s="211">
        <v>1</v>
      </c>
    </row>
    <row r="7" spans="1:9" ht="14.25" customHeight="1" x14ac:dyDescent="0.25">
      <c r="A7" s="201" t="s">
        <v>5941</v>
      </c>
      <c r="B7" s="202">
        <v>28</v>
      </c>
      <c r="C7" s="204" t="s">
        <v>6968</v>
      </c>
      <c r="D7" s="204" t="s">
        <v>6971</v>
      </c>
      <c r="E7" s="204" t="s">
        <v>5984</v>
      </c>
      <c r="F7" s="204" t="s">
        <v>5943</v>
      </c>
      <c r="G7" s="201" t="s">
        <v>5941</v>
      </c>
      <c r="H7" s="205" t="s">
        <v>5945</v>
      </c>
      <c r="I7" s="211">
        <v>1</v>
      </c>
    </row>
    <row r="8" spans="1:9" ht="28.5" customHeight="1" x14ac:dyDescent="0.25">
      <c r="A8" s="201" t="s">
        <v>5941</v>
      </c>
      <c r="B8" s="202">
        <v>29</v>
      </c>
      <c r="C8" s="204" t="s">
        <v>6968</v>
      </c>
      <c r="D8" s="36" t="s">
        <v>6843</v>
      </c>
      <c r="E8" s="204" t="s">
        <v>5984</v>
      </c>
      <c r="F8" s="204" t="s">
        <v>5943</v>
      </c>
      <c r="G8" s="201" t="s">
        <v>5941</v>
      </c>
      <c r="H8" s="205" t="s">
        <v>5945</v>
      </c>
      <c r="I8" s="211">
        <v>1</v>
      </c>
    </row>
    <row r="9" spans="1:9" ht="14.25" customHeight="1" x14ac:dyDescent="0.25">
      <c r="A9" s="201" t="s">
        <v>5941</v>
      </c>
      <c r="B9" s="202">
        <v>30</v>
      </c>
      <c r="C9" s="204" t="s">
        <v>6968</v>
      </c>
      <c r="D9" s="204" t="s">
        <v>6972</v>
      </c>
      <c r="E9" s="204" t="s">
        <v>5984</v>
      </c>
      <c r="F9" s="204" t="s">
        <v>5943</v>
      </c>
      <c r="G9" s="201" t="s">
        <v>5941</v>
      </c>
      <c r="H9" s="205" t="s">
        <v>5945</v>
      </c>
      <c r="I9" s="211">
        <v>1</v>
      </c>
    </row>
    <row r="10" spans="1:9" ht="37.049999999999997" customHeight="1" x14ac:dyDescent="0.25">
      <c r="A10" s="268" t="s">
        <v>5941</v>
      </c>
      <c r="B10" s="285">
        <v>31</v>
      </c>
      <c r="C10" s="265" t="s">
        <v>6973</v>
      </c>
      <c r="D10" s="209" t="s">
        <v>6931</v>
      </c>
      <c r="E10" s="265" t="s">
        <v>5942</v>
      </c>
      <c r="F10" s="265" t="s">
        <v>5943</v>
      </c>
      <c r="G10" s="268" t="s">
        <v>5941</v>
      </c>
      <c r="H10" s="269" t="s">
        <v>5945</v>
      </c>
      <c r="I10" s="245">
        <v>1</v>
      </c>
    </row>
    <row r="11" spans="1:9" ht="14.25" customHeight="1" x14ac:dyDescent="0.25">
      <c r="A11" s="1132" t="s">
        <v>6974</v>
      </c>
      <c r="B11" s="1132"/>
      <c r="C11" s="1132"/>
      <c r="D11" s="1132"/>
      <c r="E11" s="1132"/>
      <c r="F11" s="1132"/>
      <c r="G11" s="1132"/>
      <c r="H11" s="1132"/>
      <c r="I11" s="1132"/>
    </row>
    <row r="12" spans="1:9" ht="28.5" customHeight="1" x14ac:dyDescent="0.25">
      <c r="A12" s="196" t="s">
        <v>5941</v>
      </c>
      <c r="B12" s="197">
        <v>32</v>
      </c>
      <c r="C12" s="199" t="s">
        <v>6975</v>
      </c>
      <c r="D12" s="199" t="s">
        <v>6093</v>
      </c>
      <c r="E12" s="199" t="s">
        <v>6093</v>
      </c>
      <c r="F12" s="199" t="s">
        <v>5943</v>
      </c>
      <c r="G12" s="30" t="s">
        <v>6936</v>
      </c>
      <c r="H12" s="200" t="s">
        <v>5945</v>
      </c>
      <c r="I12" s="211">
        <v>1</v>
      </c>
    </row>
    <row r="13" spans="1:9" ht="14.25" customHeight="1" x14ac:dyDescent="0.25">
      <c r="A13" s="201" t="s">
        <v>5941</v>
      </c>
      <c r="B13" s="202">
        <v>33</v>
      </c>
      <c r="C13" s="204" t="s">
        <v>6975</v>
      </c>
      <c r="D13" s="204" t="s">
        <v>6429</v>
      </c>
      <c r="E13" s="204" t="s">
        <v>6284</v>
      </c>
      <c r="F13" s="18"/>
      <c r="G13" s="201" t="s">
        <v>5941</v>
      </c>
      <c r="H13" s="205" t="s">
        <v>5945</v>
      </c>
      <c r="I13" s="211">
        <v>1</v>
      </c>
    </row>
    <row r="14" spans="1:9" ht="14.25" customHeight="1" x14ac:dyDescent="0.25">
      <c r="A14" s="62"/>
      <c r="B14" s="62"/>
      <c r="C14" s="62"/>
      <c r="D14" s="209" t="s">
        <v>6601</v>
      </c>
      <c r="E14" s="62"/>
      <c r="F14" s="62"/>
      <c r="G14" s="1148" t="s">
        <v>6502</v>
      </c>
      <c r="H14" s="62"/>
      <c r="I14" s="152"/>
    </row>
    <row r="15" spans="1:9" ht="14.25" customHeight="1" x14ac:dyDescent="0.25">
      <c r="A15" s="218" t="s">
        <v>5941</v>
      </c>
      <c r="B15" s="211">
        <v>34</v>
      </c>
      <c r="C15" s="220" t="s">
        <v>6975</v>
      </c>
      <c r="D15" s="220" t="s">
        <v>6976</v>
      </c>
      <c r="E15" s="220" t="s">
        <v>5942</v>
      </c>
      <c r="F15" s="220" t="s">
        <v>5943</v>
      </c>
      <c r="G15" s="1135"/>
      <c r="H15" s="221" t="s">
        <v>5945</v>
      </c>
      <c r="I15" s="211">
        <v>1</v>
      </c>
    </row>
    <row r="16" spans="1:9" ht="14.25" customHeight="1" x14ac:dyDescent="0.25">
      <c r="A16" s="152"/>
      <c r="B16" s="152"/>
      <c r="C16" s="152"/>
      <c r="D16" s="220" t="s">
        <v>6031</v>
      </c>
      <c r="E16" s="152"/>
      <c r="F16" s="152"/>
      <c r="G16" s="1135"/>
      <c r="H16" s="152"/>
      <c r="I16" s="152"/>
    </row>
    <row r="17" spans="1:9" ht="14.25" customHeight="1" x14ac:dyDescent="0.25">
      <c r="A17" s="1132" t="s">
        <v>6977</v>
      </c>
      <c r="B17" s="1132"/>
      <c r="C17" s="1132"/>
      <c r="D17" s="1132"/>
      <c r="E17" s="1132"/>
      <c r="F17" s="1132"/>
      <c r="G17" s="1132"/>
      <c r="H17" s="1132"/>
      <c r="I17" s="1132"/>
    </row>
    <row r="18" spans="1:9" ht="36.75" customHeight="1" x14ac:dyDescent="0.25">
      <c r="A18" s="254" t="s">
        <v>5941</v>
      </c>
      <c r="B18" s="255">
        <v>35</v>
      </c>
      <c r="C18" s="256" t="s">
        <v>6978</v>
      </c>
      <c r="D18" s="199" t="s">
        <v>6979</v>
      </c>
      <c r="E18" s="256" t="s">
        <v>6935</v>
      </c>
      <c r="F18" s="256" t="s">
        <v>5943</v>
      </c>
      <c r="G18" s="199" t="s">
        <v>6969</v>
      </c>
      <c r="H18" s="257" t="s">
        <v>5945</v>
      </c>
      <c r="I18" s="245">
        <v>1</v>
      </c>
    </row>
    <row r="19" spans="1:9" ht="28.5" customHeight="1" x14ac:dyDescent="0.25">
      <c r="A19" s="201" t="s">
        <v>5941</v>
      </c>
      <c r="B19" s="202">
        <v>36</v>
      </c>
      <c r="C19" s="204" t="s">
        <v>6978</v>
      </c>
      <c r="D19" s="36" t="s">
        <v>6980</v>
      </c>
      <c r="E19" s="204" t="s">
        <v>5942</v>
      </c>
      <c r="F19" s="204" t="s">
        <v>5943</v>
      </c>
      <c r="G19" s="201" t="s">
        <v>5941</v>
      </c>
      <c r="H19" s="205" t="s">
        <v>5945</v>
      </c>
      <c r="I19" s="211">
        <v>1</v>
      </c>
    </row>
    <row r="20" spans="1:9" ht="14.25" customHeight="1" x14ac:dyDescent="0.25">
      <c r="A20" s="206" t="s">
        <v>5941</v>
      </c>
      <c r="B20" s="207">
        <v>37</v>
      </c>
      <c r="C20" s="209" t="s">
        <v>6981</v>
      </c>
      <c r="D20" s="209" t="s">
        <v>6284</v>
      </c>
      <c r="E20" s="209" t="s">
        <v>6284</v>
      </c>
      <c r="F20" s="62"/>
      <c r="G20" s="206" t="s">
        <v>5941</v>
      </c>
      <c r="H20" s="210" t="s">
        <v>5945</v>
      </c>
      <c r="I20" s="211">
        <v>1</v>
      </c>
    </row>
    <row r="21" spans="1:9" ht="14.25" customHeight="1" x14ac:dyDescent="0.25">
      <c r="A21" s="1132" t="s">
        <v>6982</v>
      </c>
      <c r="B21" s="1132"/>
      <c r="C21" s="1132"/>
      <c r="D21" s="1132"/>
      <c r="E21" s="1132"/>
      <c r="F21" s="1132"/>
      <c r="G21" s="1132"/>
      <c r="H21" s="1132"/>
      <c r="I21" s="1132"/>
    </row>
    <row r="22" spans="1:9" ht="14.25" customHeight="1" x14ac:dyDescent="0.25">
      <c r="A22" s="1154" t="s">
        <v>5941</v>
      </c>
      <c r="B22" s="1137">
        <v>38</v>
      </c>
      <c r="C22" s="1135" t="s">
        <v>6983</v>
      </c>
      <c r="D22" s="220" t="s">
        <v>6984</v>
      </c>
      <c r="E22" s="1135" t="s">
        <v>5942</v>
      </c>
      <c r="F22" s="1135" t="s">
        <v>5943</v>
      </c>
      <c r="G22" s="1154" t="s">
        <v>5941</v>
      </c>
      <c r="H22" s="1143" t="s">
        <v>5945</v>
      </c>
      <c r="I22" s="1047" t="s">
        <v>5950</v>
      </c>
    </row>
    <row r="23" spans="1:9" ht="14.25" customHeight="1" x14ac:dyDescent="0.25">
      <c r="A23" s="1146"/>
      <c r="B23" s="1138"/>
      <c r="C23" s="1136"/>
      <c r="D23" s="199" t="s">
        <v>6985</v>
      </c>
      <c r="E23" s="1136"/>
      <c r="F23" s="1136"/>
      <c r="G23" s="1146"/>
      <c r="H23" s="1144"/>
      <c r="I23" s="1047"/>
    </row>
    <row r="24" spans="1:9" ht="14.25" customHeight="1" x14ac:dyDescent="0.25">
      <c r="A24" s="1145" t="s">
        <v>5941</v>
      </c>
      <c r="B24" s="1147">
        <v>39</v>
      </c>
      <c r="C24" s="1148" t="s">
        <v>6983</v>
      </c>
      <c r="D24" s="1148" t="s">
        <v>6051</v>
      </c>
      <c r="E24" s="1148" t="s">
        <v>5951</v>
      </c>
      <c r="F24" s="1148" t="s">
        <v>5943</v>
      </c>
      <c r="G24" s="209" t="s">
        <v>6691</v>
      </c>
      <c r="H24" s="1151" t="s">
        <v>5945</v>
      </c>
      <c r="I24" s="1047"/>
    </row>
    <row r="25" spans="1:9" ht="14.25" customHeight="1" x14ac:dyDescent="0.25">
      <c r="A25" s="1146"/>
      <c r="B25" s="1138"/>
      <c r="C25" s="1136"/>
      <c r="D25" s="1136"/>
      <c r="E25" s="1136"/>
      <c r="F25" s="1136"/>
      <c r="G25" s="199" t="s">
        <v>6452</v>
      </c>
      <c r="H25" s="1144"/>
      <c r="I25" s="1048"/>
    </row>
    <row r="26" spans="1:9" ht="24.75" customHeight="1" x14ac:dyDescent="0.25">
      <c r="A26" s="1131" t="s">
        <v>6986</v>
      </c>
      <c r="B26" s="1131"/>
      <c r="C26" s="1131"/>
      <c r="D26" s="1131"/>
      <c r="E26" s="1131"/>
      <c r="F26" s="1131"/>
      <c r="G26" s="1131"/>
      <c r="H26" s="1131"/>
      <c r="I26" s="1131"/>
    </row>
    <row r="27" spans="1:9" ht="28.5" customHeight="1" x14ac:dyDescent="0.25">
      <c r="A27" s="30" t="s">
        <v>6987</v>
      </c>
      <c r="B27" s="197">
        <v>1</v>
      </c>
      <c r="C27" s="199" t="s">
        <v>6988</v>
      </c>
      <c r="D27" s="199" t="s">
        <v>5972</v>
      </c>
      <c r="E27" s="199" t="s">
        <v>5972</v>
      </c>
      <c r="F27" s="199" t="s">
        <v>5943</v>
      </c>
      <c r="G27" s="199" t="s">
        <v>6087</v>
      </c>
      <c r="H27" s="200" t="s">
        <v>5945</v>
      </c>
      <c r="I27" s="211">
        <v>1</v>
      </c>
    </row>
    <row r="28" spans="1:9" ht="14.25" customHeight="1" x14ac:dyDescent="0.25">
      <c r="A28" s="201" t="s">
        <v>5941</v>
      </c>
      <c r="B28" s="202">
        <v>2</v>
      </c>
      <c r="C28" s="204" t="s">
        <v>6989</v>
      </c>
      <c r="D28" s="204" t="s">
        <v>6990</v>
      </c>
      <c r="E28" s="204" t="s">
        <v>6990</v>
      </c>
      <c r="F28" s="204" t="s">
        <v>5943</v>
      </c>
      <c r="G28" s="201" t="s">
        <v>5941</v>
      </c>
      <c r="H28" s="205" t="s">
        <v>5945</v>
      </c>
      <c r="I28" s="211">
        <v>1</v>
      </c>
    </row>
    <row r="29" spans="1:9" ht="14.25" customHeight="1" x14ac:dyDescent="0.25">
      <c r="A29" s="201" t="s">
        <v>5941</v>
      </c>
      <c r="B29" s="202">
        <v>3</v>
      </c>
      <c r="C29" s="204" t="s">
        <v>6991</v>
      </c>
      <c r="D29" s="204" t="s">
        <v>6585</v>
      </c>
      <c r="E29" s="204" t="s">
        <v>6585</v>
      </c>
      <c r="F29" s="18"/>
      <c r="G29" s="201" t="s">
        <v>5941</v>
      </c>
      <c r="H29" s="205" t="s">
        <v>5945</v>
      </c>
      <c r="I29" s="211">
        <v>1</v>
      </c>
    </row>
    <row r="30" spans="1:9" ht="14.25" customHeight="1" x14ac:dyDescent="0.25">
      <c r="A30" s="201" t="s">
        <v>5941</v>
      </c>
      <c r="B30" s="202">
        <v>4</v>
      </c>
      <c r="C30" s="204" t="s">
        <v>6991</v>
      </c>
      <c r="D30" s="204" t="s">
        <v>6990</v>
      </c>
      <c r="E30" s="204" t="s">
        <v>6990</v>
      </c>
      <c r="F30" s="204" t="s">
        <v>5943</v>
      </c>
      <c r="G30" s="201" t="s">
        <v>5941</v>
      </c>
      <c r="H30" s="205" t="s">
        <v>5945</v>
      </c>
      <c r="I30" s="211">
        <v>1</v>
      </c>
    </row>
    <row r="31" spans="1:9" ht="14.25" customHeight="1" x14ac:dyDescent="0.25">
      <c r="A31" s="201" t="s">
        <v>5941</v>
      </c>
      <c r="B31" s="202">
        <v>5</v>
      </c>
      <c r="C31" s="204" t="s">
        <v>6991</v>
      </c>
      <c r="D31" s="204" t="s">
        <v>5984</v>
      </c>
      <c r="E31" s="204" t="s">
        <v>5984</v>
      </c>
      <c r="F31" s="204" t="s">
        <v>5943</v>
      </c>
      <c r="G31" s="201" t="s">
        <v>5941</v>
      </c>
      <c r="H31" s="205" t="s">
        <v>5945</v>
      </c>
      <c r="I31" s="211">
        <v>1</v>
      </c>
    </row>
    <row r="32" spans="1:9" ht="24.45" customHeight="1" x14ac:dyDescent="0.25">
      <c r="A32" s="201" t="s">
        <v>5941</v>
      </c>
      <c r="B32" s="202">
        <v>6</v>
      </c>
      <c r="C32" s="204" t="s">
        <v>6991</v>
      </c>
      <c r="D32" s="204" t="s">
        <v>6990</v>
      </c>
      <c r="E32" s="204" t="s">
        <v>6990</v>
      </c>
      <c r="F32" s="204" t="s">
        <v>5943</v>
      </c>
      <c r="G32" s="204" t="s">
        <v>6087</v>
      </c>
      <c r="H32" s="205" t="s">
        <v>5945</v>
      </c>
      <c r="I32" s="211">
        <v>1</v>
      </c>
    </row>
    <row r="33" spans="1:9" ht="24.45" customHeight="1" x14ac:dyDescent="0.25">
      <c r="A33" s="201" t="s">
        <v>5941</v>
      </c>
      <c r="B33" s="202">
        <v>7</v>
      </c>
      <c r="C33" s="204" t="s">
        <v>6992</v>
      </c>
      <c r="D33" s="204" t="s">
        <v>6051</v>
      </c>
      <c r="E33" s="204" t="s">
        <v>6051</v>
      </c>
      <c r="F33" s="204" t="s">
        <v>5943</v>
      </c>
      <c r="G33" s="204" t="s">
        <v>6087</v>
      </c>
      <c r="H33" s="205" t="s">
        <v>5945</v>
      </c>
      <c r="I33" s="211">
        <v>1</v>
      </c>
    </row>
    <row r="34" spans="1:9" ht="28.95" customHeight="1" x14ac:dyDescent="0.25">
      <c r="A34" s="204" t="s">
        <v>6993</v>
      </c>
      <c r="B34" s="202">
        <v>8</v>
      </c>
      <c r="C34" s="204" t="s">
        <v>6992</v>
      </c>
      <c r="D34" s="204" t="s">
        <v>6994</v>
      </c>
      <c r="E34" s="204" t="s">
        <v>6994</v>
      </c>
      <c r="F34" s="27"/>
      <c r="G34" s="204" t="s">
        <v>6087</v>
      </c>
      <c r="H34" s="205" t="s">
        <v>5945</v>
      </c>
      <c r="I34" s="211">
        <v>1</v>
      </c>
    </row>
    <row r="35" spans="1:9" ht="24.45" customHeight="1" x14ac:dyDescent="0.25">
      <c r="A35" s="201" t="s">
        <v>5941</v>
      </c>
      <c r="B35" s="202">
        <v>9</v>
      </c>
      <c r="C35" s="204" t="s">
        <v>6992</v>
      </c>
      <c r="D35" s="204" t="s">
        <v>5972</v>
      </c>
      <c r="E35" s="204" t="s">
        <v>5972</v>
      </c>
      <c r="F35" s="204" t="s">
        <v>5943</v>
      </c>
      <c r="G35" s="204" t="s">
        <v>6087</v>
      </c>
      <c r="H35" s="205" t="s">
        <v>5945</v>
      </c>
      <c r="I35" s="211">
        <v>1</v>
      </c>
    </row>
    <row r="36" spans="1:9" ht="28.5" customHeight="1" x14ac:dyDescent="0.25">
      <c r="A36" s="201" t="s">
        <v>5941</v>
      </c>
      <c r="B36" s="202">
        <v>10</v>
      </c>
      <c r="C36" s="204" t="s">
        <v>6995</v>
      </c>
      <c r="D36" s="204" t="s">
        <v>6996</v>
      </c>
      <c r="E36" s="204" t="s">
        <v>6996</v>
      </c>
      <c r="F36" s="204" t="s">
        <v>5943</v>
      </c>
      <c r="G36" s="36" t="s">
        <v>6997</v>
      </c>
      <c r="H36" s="205" t="s">
        <v>5945</v>
      </c>
      <c r="I36" s="211">
        <v>1</v>
      </c>
    </row>
    <row r="37" spans="1:9" ht="24.45" customHeight="1" x14ac:dyDescent="0.25">
      <c r="A37" s="201" t="s">
        <v>5941</v>
      </c>
      <c r="B37" s="202">
        <v>11</v>
      </c>
      <c r="C37" s="204" t="s">
        <v>6998</v>
      </c>
      <c r="D37" s="204" t="s">
        <v>6990</v>
      </c>
      <c r="E37" s="204" t="s">
        <v>6990</v>
      </c>
      <c r="F37" s="204" t="s">
        <v>5943</v>
      </c>
      <c r="G37" s="204" t="s">
        <v>6087</v>
      </c>
      <c r="H37" s="205" t="s">
        <v>5945</v>
      </c>
      <c r="I37" s="211">
        <v>1</v>
      </c>
    </row>
    <row r="38" spans="1:9" ht="29.7" customHeight="1" x14ac:dyDescent="0.25">
      <c r="A38" s="201" t="s">
        <v>5941</v>
      </c>
      <c r="B38" s="202">
        <v>12</v>
      </c>
      <c r="C38" s="204" t="s">
        <v>6275</v>
      </c>
      <c r="D38" s="204" t="s">
        <v>6996</v>
      </c>
      <c r="E38" s="204" t="s">
        <v>6996</v>
      </c>
      <c r="F38" s="204" t="s">
        <v>5943</v>
      </c>
      <c r="G38" s="204" t="s">
        <v>6999</v>
      </c>
      <c r="H38" s="205" t="s">
        <v>5945</v>
      </c>
      <c r="I38" s="211">
        <v>1</v>
      </c>
    </row>
    <row r="39" spans="1:9" ht="24.45" customHeight="1" x14ac:dyDescent="0.25">
      <c r="A39" s="201" t="s">
        <v>5941</v>
      </c>
      <c r="B39" s="202">
        <v>13</v>
      </c>
      <c r="C39" s="204" t="s">
        <v>7000</v>
      </c>
      <c r="D39" s="204" t="s">
        <v>7001</v>
      </c>
      <c r="E39" s="204" t="s">
        <v>7001</v>
      </c>
      <c r="F39" s="204" t="s">
        <v>5943</v>
      </c>
      <c r="G39" s="204" t="s">
        <v>6087</v>
      </c>
      <c r="H39" s="205" t="s">
        <v>5945</v>
      </c>
      <c r="I39" s="211">
        <v>1</v>
      </c>
    </row>
    <row r="40" spans="1:9" ht="28.5" customHeight="1" x14ac:dyDescent="0.25">
      <c r="A40" s="36" t="s">
        <v>6987</v>
      </c>
      <c r="B40" s="202">
        <v>14</v>
      </c>
      <c r="C40" s="204" t="s">
        <v>7002</v>
      </c>
      <c r="D40" s="204" t="s">
        <v>7003</v>
      </c>
      <c r="E40" s="36" t="s">
        <v>7004</v>
      </c>
      <c r="F40" s="204" t="s">
        <v>5943</v>
      </c>
      <c r="G40" s="201" t="s">
        <v>5941</v>
      </c>
      <c r="H40" s="205" t="s">
        <v>5945</v>
      </c>
      <c r="I40" s="211">
        <v>1</v>
      </c>
    </row>
    <row r="41" spans="1:9" ht="14.25" customHeight="1" x14ac:dyDescent="0.25">
      <c r="A41" s="201" t="s">
        <v>5941</v>
      </c>
      <c r="B41" s="202">
        <v>15</v>
      </c>
      <c r="C41" s="204" t="s">
        <v>7002</v>
      </c>
      <c r="D41" s="204" t="s">
        <v>5984</v>
      </c>
      <c r="E41" s="204" t="s">
        <v>5984</v>
      </c>
      <c r="F41" s="204" t="s">
        <v>5943</v>
      </c>
      <c r="G41" s="201" t="s">
        <v>5941</v>
      </c>
      <c r="H41" s="205" t="s">
        <v>5945</v>
      </c>
      <c r="I41" s="211">
        <v>1</v>
      </c>
    </row>
    <row r="42" spans="1:9" ht="24.45" customHeight="1" x14ac:dyDescent="0.25">
      <c r="A42" s="201" t="s">
        <v>5941</v>
      </c>
      <c r="B42" s="202">
        <v>16</v>
      </c>
      <c r="C42" s="204" t="s">
        <v>7002</v>
      </c>
      <c r="D42" s="204" t="s">
        <v>5984</v>
      </c>
      <c r="E42" s="204" t="s">
        <v>5984</v>
      </c>
      <c r="F42" s="204" t="s">
        <v>5943</v>
      </c>
      <c r="G42" s="204" t="s">
        <v>6087</v>
      </c>
      <c r="H42" s="205" t="s">
        <v>5945</v>
      </c>
      <c r="I42" s="211">
        <v>1</v>
      </c>
    </row>
    <row r="43" spans="1:9" ht="24.75" customHeight="1" x14ac:dyDescent="0.25">
      <c r="A43" s="201" t="s">
        <v>5941</v>
      </c>
      <c r="B43" s="202">
        <v>17</v>
      </c>
      <c r="C43" s="204" t="s">
        <v>7002</v>
      </c>
      <c r="D43" s="204" t="s">
        <v>6990</v>
      </c>
      <c r="E43" s="204" t="s">
        <v>6990</v>
      </c>
      <c r="F43" s="204" t="s">
        <v>5943</v>
      </c>
      <c r="G43" s="204" t="s">
        <v>6087</v>
      </c>
      <c r="H43" s="205" t="s">
        <v>5945</v>
      </c>
      <c r="I43" s="211">
        <v>1</v>
      </c>
    </row>
    <row r="44" spans="1:9" ht="28.5" customHeight="1" x14ac:dyDescent="0.25">
      <c r="A44" s="201" t="s">
        <v>5941</v>
      </c>
      <c r="B44" s="202">
        <v>18</v>
      </c>
      <c r="C44" s="204" t="s">
        <v>7005</v>
      </c>
      <c r="D44" s="204" t="s">
        <v>6996</v>
      </c>
      <c r="E44" s="204" t="s">
        <v>6996</v>
      </c>
      <c r="F44" s="204" t="s">
        <v>5943</v>
      </c>
      <c r="G44" s="36" t="s">
        <v>7006</v>
      </c>
      <c r="H44" s="205" t="s">
        <v>5945</v>
      </c>
      <c r="I44" s="211">
        <v>1</v>
      </c>
    </row>
    <row r="45" spans="1:9" ht="24.45" customHeight="1" x14ac:dyDescent="0.25">
      <c r="A45" s="201" t="s">
        <v>5941</v>
      </c>
      <c r="B45" s="202">
        <v>19</v>
      </c>
      <c r="C45" s="204" t="s">
        <v>7007</v>
      </c>
      <c r="D45" s="204" t="s">
        <v>6990</v>
      </c>
      <c r="E45" s="204" t="s">
        <v>6990</v>
      </c>
      <c r="F45" s="204" t="s">
        <v>5943</v>
      </c>
      <c r="G45" s="204" t="s">
        <v>6087</v>
      </c>
      <c r="H45" s="205" t="s">
        <v>5945</v>
      </c>
      <c r="I45" s="211">
        <v>1</v>
      </c>
    </row>
    <row r="46" spans="1:9" ht="24.45" customHeight="1" x14ac:dyDescent="0.25">
      <c r="A46" s="201" t="s">
        <v>5941</v>
      </c>
      <c r="B46" s="202">
        <v>20</v>
      </c>
      <c r="C46" s="204" t="s">
        <v>7008</v>
      </c>
      <c r="D46" s="204" t="s">
        <v>5972</v>
      </c>
      <c r="E46" s="204" t="s">
        <v>5972</v>
      </c>
      <c r="F46" s="204" t="s">
        <v>5943</v>
      </c>
      <c r="G46" s="204" t="s">
        <v>6087</v>
      </c>
      <c r="H46" s="205" t="s">
        <v>5945</v>
      </c>
      <c r="I46" s="211">
        <v>1</v>
      </c>
    </row>
    <row r="47" spans="1:9" ht="28.5" customHeight="1" x14ac:dyDescent="0.25">
      <c r="A47" s="201" t="s">
        <v>5941</v>
      </c>
      <c r="B47" s="202">
        <v>21</v>
      </c>
      <c r="C47" s="204" t="s">
        <v>7009</v>
      </c>
      <c r="D47" s="204" t="s">
        <v>6996</v>
      </c>
      <c r="E47" s="204" t="s">
        <v>6996</v>
      </c>
      <c r="F47" s="204" t="s">
        <v>5943</v>
      </c>
      <c r="G47" s="36" t="s">
        <v>7010</v>
      </c>
      <c r="H47" s="205" t="s">
        <v>5945</v>
      </c>
      <c r="I47" s="211">
        <v>1</v>
      </c>
    </row>
    <row r="48" spans="1:9" ht="28.5" customHeight="1" x14ac:dyDescent="0.25">
      <c r="A48" s="36" t="s">
        <v>6987</v>
      </c>
      <c r="B48" s="202">
        <v>22</v>
      </c>
      <c r="C48" s="204" t="s">
        <v>7011</v>
      </c>
      <c r="D48" s="36" t="s">
        <v>7012</v>
      </c>
      <c r="E48" s="36" t="s">
        <v>7012</v>
      </c>
      <c r="F48" s="27"/>
      <c r="G48" s="204" t="s">
        <v>6087</v>
      </c>
      <c r="H48" s="205" t="s">
        <v>5945</v>
      </c>
      <c r="I48" s="211">
        <v>1</v>
      </c>
    </row>
    <row r="49" spans="1:9" ht="24.3" customHeight="1" x14ac:dyDescent="0.25">
      <c r="A49" s="201" t="s">
        <v>5941</v>
      </c>
      <c r="B49" s="202">
        <v>23</v>
      </c>
      <c r="C49" s="204" t="s">
        <v>7011</v>
      </c>
      <c r="D49" s="204" t="s">
        <v>5972</v>
      </c>
      <c r="E49" s="204" t="s">
        <v>5972</v>
      </c>
      <c r="F49" s="204" t="s">
        <v>5943</v>
      </c>
      <c r="G49" s="204" t="s">
        <v>6087</v>
      </c>
      <c r="H49" s="205" t="s">
        <v>5945</v>
      </c>
      <c r="I49" s="211">
        <v>1</v>
      </c>
    </row>
    <row r="50" spans="1:9" ht="28.5" customHeight="1" x14ac:dyDescent="0.25">
      <c r="A50" s="201" t="s">
        <v>5941</v>
      </c>
      <c r="B50" s="202">
        <v>24</v>
      </c>
      <c r="C50" s="204" t="s">
        <v>7011</v>
      </c>
      <c r="D50" s="204" t="s">
        <v>7013</v>
      </c>
      <c r="E50" s="204" t="s">
        <v>7013</v>
      </c>
      <c r="F50" s="27"/>
      <c r="G50" s="36" t="s">
        <v>7014</v>
      </c>
      <c r="H50" s="205" t="s">
        <v>5945</v>
      </c>
      <c r="I50" s="211">
        <v>1</v>
      </c>
    </row>
    <row r="51" spans="1:9" ht="24.45" customHeight="1" x14ac:dyDescent="0.25">
      <c r="A51" s="201" t="s">
        <v>5941</v>
      </c>
      <c r="B51" s="202">
        <v>25</v>
      </c>
      <c r="C51" s="204" t="s">
        <v>7015</v>
      </c>
      <c r="D51" s="204" t="s">
        <v>6990</v>
      </c>
      <c r="E51" s="204" t="s">
        <v>6990</v>
      </c>
      <c r="F51" s="204" t="s">
        <v>5943</v>
      </c>
      <c r="G51" s="204" t="s">
        <v>6087</v>
      </c>
      <c r="H51" s="205" t="s">
        <v>5945</v>
      </c>
      <c r="I51" s="211">
        <v>1</v>
      </c>
    </row>
    <row r="52" spans="1:9" ht="14.25" customHeight="1" x14ac:dyDescent="0.25">
      <c r="A52" s="201" t="s">
        <v>5941</v>
      </c>
      <c r="B52" s="202">
        <v>26</v>
      </c>
      <c r="C52" s="204" t="s">
        <v>7016</v>
      </c>
      <c r="D52" s="204" t="s">
        <v>5972</v>
      </c>
      <c r="E52" s="204" t="s">
        <v>5972</v>
      </c>
      <c r="F52" s="204" t="s">
        <v>5943</v>
      </c>
      <c r="G52" s="201" t="s">
        <v>5941</v>
      </c>
      <c r="H52" s="205" t="s">
        <v>5945</v>
      </c>
      <c r="I52" s="211">
        <v>1</v>
      </c>
    </row>
    <row r="53" spans="1:9" ht="24.45" customHeight="1" x14ac:dyDescent="0.25">
      <c r="A53" s="201" t="s">
        <v>5941</v>
      </c>
      <c r="B53" s="202">
        <v>27</v>
      </c>
      <c r="C53" s="204" t="s">
        <v>7017</v>
      </c>
      <c r="D53" s="204" t="s">
        <v>5972</v>
      </c>
      <c r="E53" s="204" t="s">
        <v>5972</v>
      </c>
      <c r="F53" s="204" t="s">
        <v>5943</v>
      </c>
      <c r="G53" s="204" t="s">
        <v>6087</v>
      </c>
      <c r="H53" s="205" t="s">
        <v>5945</v>
      </c>
      <c r="I53" s="211">
        <v>1</v>
      </c>
    </row>
    <row r="54" spans="1:9" ht="14.25" customHeight="1" x14ac:dyDescent="0.25">
      <c r="A54" s="201" t="s">
        <v>5941</v>
      </c>
      <c r="B54" s="202">
        <v>28</v>
      </c>
      <c r="C54" s="204" t="s">
        <v>6993</v>
      </c>
      <c r="D54" s="204" t="s">
        <v>5972</v>
      </c>
      <c r="E54" s="204" t="s">
        <v>5972</v>
      </c>
      <c r="F54" s="204" t="s">
        <v>5943</v>
      </c>
      <c r="G54" s="201" t="s">
        <v>5941</v>
      </c>
      <c r="H54" s="205" t="s">
        <v>5945</v>
      </c>
      <c r="I54" s="211">
        <v>1</v>
      </c>
    </row>
    <row r="55" spans="1:9" ht="24.45" customHeight="1" x14ac:dyDescent="0.25">
      <c r="A55" s="201" t="s">
        <v>5941</v>
      </c>
      <c r="B55" s="202">
        <v>29</v>
      </c>
      <c r="C55" s="204" t="s">
        <v>6993</v>
      </c>
      <c r="D55" s="204" t="s">
        <v>5984</v>
      </c>
      <c r="E55" s="204" t="s">
        <v>5984</v>
      </c>
      <c r="F55" s="204" t="s">
        <v>5943</v>
      </c>
      <c r="G55" s="204" t="s">
        <v>6087</v>
      </c>
      <c r="H55" s="205" t="s">
        <v>5945</v>
      </c>
      <c r="I55" s="211">
        <v>1</v>
      </c>
    </row>
    <row r="56" spans="1:9" ht="28.5" customHeight="1" x14ac:dyDescent="0.25">
      <c r="A56" s="201" t="s">
        <v>5941</v>
      </c>
      <c r="B56" s="202">
        <v>30</v>
      </c>
      <c r="C56" s="36" t="s">
        <v>7018</v>
      </c>
      <c r="D56" s="204" t="s">
        <v>6996</v>
      </c>
      <c r="E56" s="204" t="s">
        <v>6996</v>
      </c>
      <c r="F56" s="204" t="s">
        <v>5943</v>
      </c>
      <c r="G56" s="36" t="s">
        <v>7019</v>
      </c>
      <c r="H56" s="205" t="s">
        <v>5945</v>
      </c>
      <c r="I56" s="211">
        <v>1</v>
      </c>
    </row>
    <row r="57" spans="1:9" ht="28.5" customHeight="1" x14ac:dyDescent="0.25">
      <c r="A57" s="36" t="s">
        <v>6987</v>
      </c>
      <c r="B57" s="202">
        <v>31</v>
      </c>
      <c r="C57" s="204" t="s">
        <v>7020</v>
      </c>
      <c r="D57" s="204" t="s">
        <v>5972</v>
      </c>
      <c r="E57" s="204" t="s">
        <v>5972</v>
      </c>
      <c r="F57" s="204" t="s">
        <v>5943</v>
      </c>
      <c r="G57" s="204" t="s">
        <v>6087</v>
      </c>
      <c r="H57" s="205" t="s">
        <v>5945</v>
      </c>
      <c r="I57" s="211">
        <v>1</v>
      </c>
    </row>
    <row r="58" spans="1:9" ht="28.5" customHeight="1" x14ac:dyDescent="0.25">
      <c r="A58" s="201" t="s">
        <v>5941</v>
      </c>
      <c r="B58" s="202">
        <v>32</v>
      </c>
      <c r="C58" s="204" t="s">
        <v>7020</v>
      </c>
      <c r="D58" s="204" t="s">
        <v>6996</v>
      </c>
      <c r="E58" s="204" t="s">
        <v>6996</v>
      </c>
      <c r="F58" s="204" t="s">
        <v>5943</v>
      </c>
      <c r="G58" s="36" t="s">
        <v>7021</v>
      </c>
      <c r="H58" s="205" t="s">
        <v>5945</v>
      </c>
      <c r="I58" s="211">
        <v>1</v>
      </c>
    </row>
    <row r="59" spans="1:9" ht="28.5" customHeight="1" x14ac:dyDescent="0.25">
      <c r="A59" s="201" t="s">
        <v>5941</v>
      </c>
      <c r="B59" s="202">
        <v>33</v>
      </c>
      <c r="C59" s="204" t="s">
        <v>7020</v>
      </c>
      <c r="D59" s="204" t="s">
        <v>6996</v>
      </c>
      <c r="E59" s="204" t="s">
        <v>6996</v>
      </c>
      <c r="F59" s="204" t="s">
        <v>5943</v>
      </c>
      <c r="G59" s="36" t="s">
        <v>7021</v>
      </c>
      <c r="H59" s="205" t="s">
        <v>5945</v>
      </c>
      <c r="I59" s="211">
        <v>1</v>
      </c>
    </row>
    <row r="60" spans="1:9" ht="24.45" customHeight="1" x14ac:dyDescent="0.25">
      <c r="A60" s="201" t="s">
        <v>5941</v>
      </c>
      <c r="B60" s="202">
        <v>34</v>
      </c>
      <c r="C60" s="204" t="s">
        <v>7022</v>
      </c>
      <c r="D60" s="204" t="s">
        <v>5972</v>
      </c>
      <c r="E60" s="204" t="s">
        <v>5972</v>
      </c>
      <c r="F60" s="204" t="s">
        <v>5943</v>
      </c>
      <c r="G60" s="204" t="s">
        <v>6087</v>
      </c>
      <c r="H60" s="205" t="s">
        <v>5945</v>
      </c>
      <c r="I60" s="211">
        <v>1</v>
      </c>
    </row>
    <row r="61" spans="1:9" ht="24.45" customHeight="1" x14ac:dyDescent="0.25">
      <c r="A61" s="201" t="s">
        <v>5941</v>
      </c>
      <c r="B61" s="202">
        <v>35</v>
      </c>
      <c r="C61" s="204" t="s">
        <v>6988</v>
      </c>
      <c r="D61" s="204" t="s">
        <v>6051</v>
      </c>
      <c r="E61" s="204" t="s">
        <v>6051</v>
      </c>
      <c r="F61" s="204" t="s">
        <v>5943</v>
      </c>
      <c r="G61" s="204" t="s">
        <v>6087</v>
      </c>
      <c r="H61" s="205" t="s">
        <v>5945</v>
      </c>
      <c r="I61" s="211">
        <v>1</v>
      </c>
    </row>
    <row r="62" spans="1:9" ht="28.5" customHeight="1" x14ac:dyDescent="0.25">
      <c r="A62" s="201" t="s">
        <v>5941</v>
      </c>
      <c r="B62" s="202">
        <v>36</v>
      </c>
      <c r="C62" s="204" t="s">
        <v>6988</v>
      </c>
      <c r="D62" s="204" t="s">
        <v>6994</v>
      </c>
      <c r="E62" s="204" t="s">
        <v>6994</v>
      </c>
      <c r="F62" s="204" t="s">
        <v>5943</v>
      </c>
      <c r="G62" s="36" t="s">
        <v>7023</v>
      </c>
      <c r="H62" s="205" t="s">
        <v>5945</v>
      </c>
      <c r="I62" s="211">
        <v>1</v>
      </c>
    </row>
    <row r="63" spans="1:9" ht="28.5" customHeight="1" x14ac:dyDescent="0.25">
      <c r="A63" s="36" t="s">
        <v>6987</v>
      </c>
      <c r="B63" s="202">
        <v>37</v>
      </c>
      <c r="C63" s="204" t="s">
        <v>7024</v>
      </c>
      <c r="D63" s="204" t="s">
        <v>5972</v>
      </c>
      <c r="E63" s="204" t="s">
        <v>5972</v>
      </c>
      <c r="F63" s="204" t="s">
        <v>5943</v>
      </c>
      <c r="G63" s="204" t="s">
        <v>6087</v>
      </c>
      <c r="H63" s="205" t="s">
        <v>5945</v>
      </c>
      <c r="I63" s="211">
        <v>1</v>
      </c>
    </row>
    <row r="64" spans="1:9" ht="24.45" customHeight="1" x14ac:dyDescent="0.25">
      <c r="A64" s="201" t="s">
        <v>5941</v>
      </c>
      <c r="B64" s="202">
        <v>38</v>
      </c>
      <c r="C64" s="204" t="s">
        <v>7025</v>
      </c>
      <c r="D64" s="204" t="s">
        <v>6051</v>
      </c>
      <c r="E64" s="204" t="s">
        <v>6051</v>
      </c>
      <c r="F64" s="204" t="s">
        <v>5943</v>
      </c>
      <c r="G64" s="204" t="s">
        <v>6087</v>
      </c>
      <c r="H64" s="205" t="s">
        <v>5945</v>
      </c>
      <c r="I64" s="211">
        <v>1</v>
      </c>
    </row>
    <row r="65" spans="1:9" ht="14.25" customHeight="1" x14ac:dyDescent="0.25">
      <c r="A65" s="201" t="s">
        <v>5941</v>
      </c>
      <c r="B65" s="202">
        <v>39</v>
      </c>
      <c r="C65" s="204" t="s">
        <v>7025</v>
      </c>
      <c r="D65" s="204" t="s">
        <v>5972</v>
      </c>
      <c r="E65" s="204" t="s">
        <v>5972</v>
      </c>
      <c r="F65" s="204" t="s">
        <v>5943</v>
      </c>
      <c r="G65" s="201" t="s">
        <v>5941</v>
      </c>
      <c r="H65" s="205" t="s">
        <v>5945</v>
      </c>
      <c r="I65" s="211">
        <v>1</v>
      </c>
    </row>
    <row r="66" spans="1:9" ht="24.45" customHeight="1" x14ac:dyDescent="0.25">
      <c r="A66" s="201" t="s">
        <v>5941</v>
      </c>
      <c r="B66" s="202">
        <v>40</v>
      </c>
      <c r="C66" s="204" t="s">
        <v>7026</v>
      </c>
      <c r="D66" s="204" t="s">
        <v>5972</v>
      </c>
      <c r="E66" s="204" t="s">
        <v>5972</v>
      </c>
      <c r="F66" s="204" t="s">
        <v>5943</v>
      </c>
      <c r="G66" s="204" t="s">
        <v>6087</v>
      </c>
      <c r="H66" s="205" t="s">
        <v>5945</v>
      </c>
      <c r="I66" s="211">
        <v>1</v>
      </c>
    </row>
    <row r="67" spans="1:9" ht="14.25" customHeight="1" x14ac:dyDescent="0.25">
      <c r="A67" s="201" t="s">
        <v>5941</v>
      </c>
      <c r="B67" s="202">
        <v>41</v>
      </c>
      <c r="C67" s="204" t="s">
        <v>7027</v>
      </c>
      <c r="D67" s="204" t="s">
        <v>5972</v>
      </c>
      <c r="E67" s="204" t="s">
        <v>5972</v>
      </c>
      <c r="F67" s="204" t="s">
        <v>5943</v>
      </c>
      <c r="G67" s="201" t="s">
        <v>5941</v>
      </c>
      <c r="H67" s="205" t="s">
        <v>5945</v>
      </c>
      <c r="I67" s="211">
        <v>1</v>
      </c>
    </row>
    <row r="68" spans="1:9" ht="28.5" customHeight="1" x14ac:dyDescent="0.25">
      <c r="A68" s="36" t="s">
        <v>6987</v>
      </c>
      <c r="B68" s="202">
        <v>42</v>
      </c>
      <c r="C68" s="204" t="s">
        <v>7028</v>
      </c>
      <c r="D68" s="204" t="s">
        <v>5972</v>
      </c>
      <c r="E68" s="204" t="s">
        <v>5972</v>
      </c>
      <c r="F68" s="204" t="s">
        <v>5943</v>
      </c>
      <c r="G68" s="204" t="s">
        <v>6087</v>
      </c>
      <c r="H68" s="205" t="s">
        <v>5945</v>
      </c>
      <c r="I68" s="211">
        <v>1</v>
      </c>
    </row>
    <row r="69" spans="1:9" ht="14.25" customHeight="1" x14ac:dyDescent="0.25">
      <c r="A69" s="201" t="s">
        <v>5941</v>
      </c>
      <c r="B69" s="202">
        <v>43</v>
      </c>
      <c r="C69" s="204" t="s">
        <v>7029</v>
      </c>
      <c r="D69" s="204" t="s">
        <v>5972</v>
      </c>
      <c r="E69" s="204" t="s">
        <v>5972</v>
      </c>
      <c r="F69" s="204" t="s">
        <v>5943</v>
      </c>
      <c r="G69" s="201" t="s">
        <v>5941</v>
      </c>
      <c r="H69" s="205" t="s">
        <v>5945</v>
      </c>
      <c r="I69" s="211">
        <v>1</v>
      </c>
    </row>
    <row r="70" spans="1:9" ht="28.5" customHeight="1" x14ac:dyDescent="0.25">
      <c r="A70" s="201" t="s">
        <v>5941</v>
      </c>
      <c r="B70" s="202">
        <v>44</v>
      </c>
      <c r="C70" s="204" t="s">
        <v>7029</v>
      </c>
      <c r="D70" s="204" t="s">
        <v>7030</v>
      </c>
      <c r="E70" s="36" t="s">
        <v>7031</v>
      </c>
      <c r="F70" s="27"/>
      <c r="G70" s="204" t="s">
        <v>6087</v>
      </c>
      <c r="H70" s="205" t="s">
        <v>5945</v>
      </c>
      <c r="I70" s="1047" t="s">
        <v>5950</v>
      </c>
    </row>
    <row r="71" spans="1:9" ht="28.5" customHeight="1" x14ac:dyDescent="0.25">
      <c r="A71" s="201" t="s">
        <v>5941</v>
      </c>
      <c r="B71" s="202">
        <v>45</v>
      </c>
      <c r="C71" s="204" t="s">
        <v>7032</v>
      </c>
      <c r="D71" s="204" t="s">
        <v>6996</v>
      </c>
      <c r="E71" s="204" t="s">
        <v>6996</v>
      </c>
      <c r="F71" s="204" t="s">
        <v>5943</v>
      </c>
      <c r="G71" s="36" t="s">
        <v>7033</v>
      </c>
      <c r="H71" s="205" t="s">
        <v>5945</v>
      </c>
      <c r="I71" s="1048"/>
    </row>
    <row r="72" spans="1:9" ht="22.5" customHeight="1" x14ac:dyDescent="0.25">
      <c r="A72" s="1131" t="s">
        <v>7034</v>
      </c>
      <c r="B72" s="1131"/>
      <c r="C72" s="1131"/>
      <c r="D72" s="1131"/>
      <c r="E72" s="1131"/>
      <c r="F72" s="1131"/>
      <c r="G72" s="1131"/>
      <c r="H72" s="1131"/>
      <c r="I72" s="1131"/>
    </row>
    <row r="73" spans="1:9" ht="14.25" customHeight="1" x14ac:dyDescent="0.25">
      <c r="A73" s="1132" t="s">
        <v>7035</v>
      </c>
      <c r="B73" s="1132"/>
      <c r="C73" s="1132"/>
      <c r="D73" s="1132"/>
      <c r="E73" s="1132"/>
      <c r="F73" s="1132"/>
      <c r="G73" s="1132"/>
      <c r="H73" s="1132"/>
      <c r="I73" s="1132"/>
    </row>
    <row r="74" spans="1:9" ht="14.25" customHeight="1" x14ac:dyDescent="0.25">
      <c r="A74" s="196" t="s">
        <v>5941</v>
      </c>
      <c r="B74" s="197">
        <v>1</v>
      </c>
      <c r="C74" s="196" t="s">
        <v>5941</v>
      </c>
      <c r="D74" s="199" t="s">
        <v>5942</v>
      </c>
      <c r="E74" s="199" t="s">
        <v>5942</v>
      </c>
      <c r="F74" s="199" t="s">
        <v>5943</v>
      </c>
      <c r="G74" s="199" t="s">
        <v>6440</v>
      </c>
      <c r="H74" s="200" t="s">
        <v>5945</v>
      </c>
      <c r="I74" s="1047" t="s">
        <v>5950</v>
      </c>
    </row>
    <row r="75" spans="1:9" ht="14.25" customHeight="1" x14ac:dyDescent="0.25">
      <c r="A75" s="206" t="s">
        <v>5941</v>
      </c>
      <c r="B75" s="207">
        <v>2</v>
      </c>
      <c r="C75" s="206" t="s">
        <v>5941</v>
      </c>
      <c r="D75" s="209" t="s">
        <v>5984</v>
      </c>
      <c r="E75" s="209" t="s">
        <v>5984</v>
      </c>
      <c r="F75" s="209" t="s">
        <v>5943</v>
      </c>
      <c r="G75" s="206" t="s">
        <v>5941</v>
      </c>
      <c r="H75" s="210" t="s">
        <v>5945</v>
      </c>
      <c r="I75" s="1047"/>
    </row>
    <row r="76" spans="1:9" ht="28.5" customHeight="1" x14ac:dyDescent="0.25">
      <c r="A76" s="1071" t="s">
        <v>7036</v>
      </c>
      <c r="B76" s="1071"/>
      <c r="C76" s="1071"/>
      <c r="D76" s="1071"/>
      <c r="E76" s="1074"/>
      <c r="F76" s="128"/>
      <c r="G76" s="1075"/>
      <c r="H76" s="1076"/>
      <c r="I76" s="1076"/>
    </row>
    <row r="77" spans="1:9" ht="28.5" customHeight="1" x14ac:dyDescent="0.25">
      <c r="A77" s="196" t="s">
        <v>5941</v>
      </c>
      <c r="B77" s="197">
        <v>3</v>
      </c>
      <c r="C77" s="196" t="s">
        <v>5941</v>
      </c>
      <c r="D77" s="199" t="s">
        <v>6019</v>
      </c>
      <c r="E77" s="199" t="s">
        <v>6019</v>
      </c>
      <c r="F77" s="10"/>
      <c r="G77" s="30" t="s">
        <v>7037</v>
      </c>
      <c r="H77" s="200" t="s">
        <v>5945</v>
      </c>
      <c r="I77" s="211">
        <v>1</v>
      </c>
    </row>
    <row r="78" spans="1:9" ht="24.45" customHeight="1" x14ac:dyDescent="0.25">
      <c r="A78" s="201" t="s">
        <v>5941</v>
      </c>
      <c r="B78" s="202">
        <v>4</v>
      </c>
      <c r="C78" s="201" t="s">
        <v>5941</v>
      </c>
      <c r="D78" s="204" t="s">
        <v>5972</v>
      </c>
      <c r="E78" s="204" t="s">
        <v>5972</v>
      </c>
      <c r="F78" s="204" t="s">
        <v>5943</v>
      </c>
      <c r="G78" s="204" t="s">
        <v>6087</v>
      </c>
      <c r="H78" s="205" t="s">
        <v>5945</v>
      </c>
      <c r="I78" s="211">
        <v>1</v>
      </c>
    </row>
    <row r="79" spans="1:9" ht="28.5" customHeight="1" x14ac:dyDescent="0.25">
      <c r="A79" s="201" t="s">
        <v>5941</v>
      </c>
      <c r="B79" s="202">
        <v>5</v>
      </c>
      <c r="C79" s="201" t="s">
        <v>5941</v>
      </c>
      <c r="D79" s="204" t="s">
        <v>6855</v>
      </c>
      <c r="E79" s="36" t="s">
        <v>7038</v>
      </c>
      <c r="F79" s="204" t="s">
        <v>5943</v>
      </c>
      <c r="G79" s="201" t="s">
        <v>5941</v>
      </c>
      <c r="H79" s="205" t="s">
        <v>5945</v>
      </c>
      <c r="I79" s="211">
        <v>1</v>
      </c>
    </row>
    <row r="80" spans="1:9" ht="14.25" customHeight="1" x14ac:dyDescent="0.25">
      <c r="A80" s="201" t="s">
        <v>5941</v>
      </c>
      <c r="B80" s="202">
        <v>6</v>
      </c>
      <c r="C80" s="201" t="s">
        <v>5941</v>
      </c>
      <c r="D80" s="204" t="s">
        <v>5984</v>
      </c>
      <c r="E80" s="204" t="s">
        <v>5984</v>
      </c>
      <c r="F80" s="204" t="s">
        <v>5943</v>
      </c>
      <c r="G80" s="201" t="s">
        <v>5941</v>
      </c>
      <c r="H80" s="205" t="s">
        <v>5945</v>
      </c>
      <c r="I80" s="211">
        <v>1</v>
      </c>
    </row>
    <row r="81" spans="1:9" ht="14.25" customHeight="1" x14ac:dyDescent="0.25">
      <c r="A81" s="201" t="s">
        <v>5941</v>
      </c>
      <c r="B81" s="202">
        <v>7</v>
      </c>
      <c r="C81" s="201" t="s">
        <v>5941</v>
      </c>
      <c r="D81" s="204" t="s">
        <v>6409</v>
      </c>
      <c r="E81" s="204" t="s">
        <v>6409</v>
      </c>
      <c r="F81" s="18"/>
      <c r="G81" s="201" t="s">
        <v>5941</v>
      </c>
      <c r="H81" s="205" t="s">
        <v>5945</v>
      </c>
      <c r="I81" s="211">
        <v>1</v>
      </c>
    </row>
    <row r="82" spans="1:9" ht="14.25" customHeight="1" x14ac:dyDescent="0.25">
      <c r="A82" s="206" t="s">
        <v>5941</v>
      </c>
      <c r="B82" s="207">
        <v>8</v>
      </c>
      <c r="C82" s="206" t="s">
        <v>5941</v>
      </c>
      <c r="D82" s="209" t="s">
        <v>5984</v>
      </c>
      <c r="E82" s="209" t="s">
        <v>5984</v>
      </c>
      <c r="F82" s="209" t="s">
        <v>5943</v>
      </c>
      <c r="G82" s="206" t="s">
        <v>5941</v>
      </c>
      <c r="H82" s="210" t="s">
        <v>5945</v>
      </c>
      <c r="I82" s="211">
        <v>1</v>
      </c>
    </row>
    <row r="83" spans="1:9" ht="14.25" customHeight="1" x14ac:dyDescent="0.25">
      <c r="A83" s="1132" t="s">
        <v>7039</v>
      </c>
      <c r="B83" s="1132"/>
      <c r="C83" s="1132"/>
      <c r="D83" s="1132"/>
      <c r="E83" s="1132"/>
      <c r="F83" s="1132"/>
      <c r="G83" s="1132"/>
      <c r="H83" s="1132"/>
      <c r="I83" s="1213"/>
    </row>
    <row r="84" spans="1:9" ht="28.5" customHeight="1" x14ac:dyDescent="0.25">
      <c r="A84" s="196" t="s">
        <v>5941</v>
      </c>
      <c r="B84" s="197">
        <v>9</v>
      </c>
      <c r="C84" s="196" t="s">
        <v>5941</v>
      </c>
      <c r="D84" s="199" t="s">
        <v>6019</v>
      </c>
      <c r="E84" s="199" t="s">
        <v>6019</v>
      </c>
      <c r="F84" s="10"/>
      <c r="G84" s="30" t="s">
        <v>7040</v>
      </c>
      <c r="H84" s="200" t="s">
        <v>5945</v>
      </c>
      <c r="I84" s="211">
        <v>1</v>
      </c>
    </row>
    <row r="85" spans="1:9" ht="14.25" customHeight="1" x14ac:dyDescent="0.25">
      <c r="A85" s="201" t="s">
        <v>5941</v>
      </c>
      <c r="B85" s="202">
        <v>10</v>
      </c>
      <c r="C85" s="201" t="s">
        <v>5941</v>
      </c>
      <c r="D85" s="204" t="s">
        <v>6044</v>
      </c>
      <c r="E85" s="204" t="s">
        <v>6044</v>
      </c>
      <c r="F85" s="18"/>
      <c r="G85" s="201" t="s">
        <v>5941</v>
      </c>
      <c r="H85" s="205" t="s">
        <v>5945</v>
      </c>
      <c r="I85" s="211">
        <v>1</v>
      </c>
    </row>
    <row r="86" spans="1:9" ht="24.45" customHeight="1" x14ac:dyDescent="0.25">
      <c r="A86" s="201" t="s">
        <v>5941</v>
      </c>
      <c r="B86" s="202">
        <v>11</v>
      </c>
      <c r="C86" s="201" t="s">
        <v>5941</v>
      </c>
      <c r="D86" s="204" t="s">
        <v>5942</v>
      </c>
      <c r="E86" s="204" t="s">
        <v>5942</v>
      </c>
      <c r="F86" s="204" t="s">
        <v>5943</v>
      </c>
      <c r="G86" s="204" t="s">
        <v>6087</v>
      </c>
      <c r="H86" s="205" t="s">
        <v>5945</v>
      </c>
      <c r="I86" s="211">
        <v>1</v>
      </c>
    </row>
    <row r="87" spans="1:9" ht="14.25" customHeight="1" x14ac:dyDescent="0.25">
      <c r="A87" s="201" t="s">
        <v>5941</v>
      </c>
      <c r="B87" s="202">
        <v>12</v>
      </c>
      <c r="C87" s="201" t="s">
        <v>5941</v>
      </c>
      <c r="D87" s="204" t="s">
        <v>6098</v>
      </c>
      <c r="E87" s="204" t="s">
        <v>6098</v>
      </c>
      <c r="F87" s="18"/>
      <c r="G87" s="201" t="s">
        <v>5941</v>
      </c>
      <c r="H87" s="205" t="s">
        <v>5945</v>
      </c>
      <c r="I87" s="211">
        <v>1</v>
      </c>
    </row>
    <row r="88" spans="1:9" ht="14.25" customHeight="1" x14ac:dyDescent="0.25">
      <c r="A88" s="206" t="s">
        <v>5941</v>
      </c>
      <c r="B88" s="207">
        <v>13</v>
      </c>
      <c r="C88" s="206" t="s">
        <v>5941</v>
      </c>
      <c r="D88" s="209" t="s">
        <v>5984</v>
      </c>
      <c r="E88" s="209" t="s">
        <v>5984</v>
      </c>
      <c r="F88" s="209" t="s">
        <v>5943</v>
      </c>
      <c r="G88" s="206" t="s">
        <v>5941</v>
      </c>
      <c r="H88" s="210" t="s">
        <v>5945</v>
      </c>
      <c r="I88" s="211">
        <v>1</v>
      </c>
    </row>
    <row r="89" spans="1:9" ht="14.25" customHeight="1" x14ac:dyDescent="0.25">
      <c r="A89" s="1132" t="s">
        <v>7041</v>
      </c>
      <c r="B89" s="1132"/>
      <c r="C89" s="1132"/>
      <c r="D89" s="1132"/>
      <c r="E89" s="1132"/>
      <c r="F89" s="1132"/>
      <c r="G89" s="1132"/>
      <c r="H89" s="1132"/>
      <c r="I89" s="1132"/>
    </row>
    <row r="90" spans="1:9" ht="24.45" customHeight="1" x14ac:dyDescent="0.25">
      <c r="A90" s="196" t="s">
        <v>5941</v>
      </c>
      <c r="B90" s="197">
        <v>14</v>
      </c>
      <c r="C90" s="196" t="s">
        <v>5941</v>
      </c>
      <c r="D90" s="199" t="s">
        <v>5972</v>
      </c>
      <c r="E90" s="199" t="s">
        <v>5972</v>
      </c>
      <c r="F90" s="199" t="s">
        <v>5943</v>
      </c>
      <c r="G90" s="199" t="s">
        <v>6087</v>
      </c>
      <c r="H90" s="200" t="s">
        <v>5945</v>
      </c>
      <c r="I90" s="211">
        <v>1</v>
      </c>
    </row>
    <row r="91" spans="1:9" ht="14.25" customHeight="1" x14ac:dyDescent="0.25">
      <c r="A91" s="201" t="s">
        <v>5941</v>
      </c>
      <c r="B91" s="202">
        <v>15</v>
      </c>
      <c r="C91" s="201" t="s">
        <v>5941</v>
      </c>
      <c r="D91" s="204" t="s">
        <v>5984</v>
      </c>
      <c r="E91" s="204" t="s">
        <v>5984</v>
      </c>
      <c r="F91" s="204" t="s">
        <v>5943</v>
      </c>
      <c r="G91" s="201" t="s">
        <v>5941</v>
      </c>
      <c r="H91" s="205" t="s">
        <v>5945</v>
      </c>
      <c r="I91" s="211">
        <v>1</v>
      </c>
    </row>
    <row r="92" spans="1:9" ht="14.25" customHeight="1" x14ac:dyDescent="0.25">
      <c r="A92" s="201" t="s">
        <v>5941</v>
      </c>
      <c r="B92" s="202">
        <v>16</v>
      </c>
      <c r="C92" s="201" t="s">
        <v>5941</v>
      </c>
      <c r="D92" s="204" t="s">
        <v>5984</v>
      </c>
      <c r="E92" s="204" t="s">
        <v>5984</v>
      </c>
      <c r="F92" s="204" t="s">
        <v>5943</v>
      </c>
      <c r="G92" s="201" t="s">
        <v>5941</v>
      </c>
      <c r="H92" s="205" t="s">
        <v>5945</v>
      </c>
      <c r="I92" s="211">
        <v>1</v>
      </c>
    </row>
    <row r="93" spans="1:9" ht="14.25" customHeight="1" x14ac:dyDescent="0.25">
      <c r="A93" s="201" t="s">
        <v>5941</v>
      </c>
      <c r="B93" s="202">
        <v>17</v>
      </c>
      <c r="C93" s="201" t="s">
        <v>5941</v>
      </c>
      <c r="D93" s="204" t="s">
        <v>6409</v>
      </c>
      <c r="E93" s="204" t="s">
        <v>6409</v>
      </c>
      <c r="F93" s="18"/>
      <c r="G93" s="201" t="s">
        <v>5941</v>
      </c>
      <c r="H93" s="205" t="s">
        <v>5945</v>
      </c>
      <c r="I93" s="211">
        <v>1</v>
      </c>
    </row>
    <row r="94" spans="1:9" ht="14.25" customHeight="1" x14ac:dyDescent="0.25">
      <c r="A94" s="206" t="s">
        <v>5941</v>
      </c>
      <c r="B94" s="207">
        <v>18</v>
      </c>
      <c r="C94" s="206" t="s">
        <v>5941</v>
      </c>
      <c r="D94" s="209" t="s">
        <v>5984</v>
      </c>
      <c r="E94" s="209" t="s">
        <v>5984</v>
      </c>
      <c r="F94" s="209" t="s">
        <v>5943</v>
      </c>
      <c r="G94" s="206" t="s">
        <v>5941</v>
      </c>
      <c r="H94" s="210" t="s">
        <v>5945</v>
      </c>
      <c r="I94" s="211">
        <v>1</v>
      </c>
    </row>
    <row r="95" spans="1:9" ht="16.8" customHeight="1" x14ac:dyDescent="0.25">
      <c r="A95" s="1132" t="s">
        <v>7042</v>
      </c>
      <c r="B95" s="1132"/>
      <c r="C95" s="1132"/>
      <c r="D95" s="1132"/>
      <c r="E95" s="1132"/>
      <c r="F95" s="1132"/>
      <c r="G95" s="1132"/>
      <c r="H95" s="1132"/>
      <c r="I95" s="1132"/>
    </row>
    <row r="96" spans="1:9" ht="28.5" customHeight="1" x14ac:dyDescent="0.25">
      <c r="A96" s="223" t="s">
        <v>7043</v>
      </c>
      <c r="B96" s="197">
        <v>19</v>
      </c>
      <c r="C96" s="196" t="s">
        <v>5941</v>
      </c>
      <c r="D96" s="199" t="s">
        <v>5977</v>
      </c>
      <c r="E96" s="199" t="s">
        <v>5977</v>
      </c>
      <c r="F96" s="10"/>
      <c r="G96" s="30" t="s">
        <v>7044</v>
      </c>
      <c r="H96" s="200" t="s">
        <v>5945</v>
      </c>
      <c r="I96" s="211">
        <v>1</v>
      </c>
    </row>
  </sheetData>
  <mergeCells count="31">
    <mergeCell ref="A76:E76"/>
    <mergeCell ref="G76:I76"/>
    <mergeCell ref="A83:I83"/>
    <mergeCell ref="A89:I89"/>
    <mergeCell ref="A95:I95"/>
    <mergeCell ref="A26:I26"/>
    <mergeCell ref="I70:I71"/>
    <mergeCell ref="A72:I72"/>
    <mergeCell ref="A73:I73"/>
    <mergeCell ref="I74:I75"/>
    <mergeCell ref="A21:I21"/>
    <mergeCell ref="A22:A23"/>
    <mergeCell ref="B22:B23"/>
    <mergeCell ref="C22:C23"/>
    <mergeCell ref="E22:E23"/>
    <mergeCell ref="F22:F23"/>
    <mergeCell ref="G22:G23"/>
    <mergeCell ref="H22:H23"/>
    <mergeCell ref="I22:I25"/>
    <mergeCell ref="A24:A25"/>
    <mergeCell ref="B24:B25"/>
    <mergeCell ref="C24:C25"/>
    <mergeCell ref="D24:D25"/>
    <mergeCell ref="E24:E25"/>
    <mergeCell ref="F24:F25"/>
    <mergeCell ref="H24:H25"/>
    <mergeCell ref="A1:I1"/>
    <mergeCell ref="A3:I3"/>
    <mergeCell ref="A11:I11"/>
    <mergeCell ref="G14:G16"/>
    <mergeCell ref="A17:I17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I58"/>
  <sheetViews>
    <sheetView workbookViewId="0">
      <selection sqref="A1:I1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</row>
    <row r="2" spans="1:9" ht="37.049999999999997" customHeight="1" x14ac:dyDescent="0.25">
      <c r="A2" s="192" t="s">
        <v>5929</v>
      </c>
      <c r="B2" s="213" t="s">
        <v>5930</v>
      </c>
      <c r="C2" s="194" t="s">
        <v>5931</v>
      </c>
      <c r="D2" s="213" t="s">
        <v>5932</v>
      </c>
      <c r="E2" s="213" t="s">
        <v>5933</v>
      </c>
      <c r="F2" s="214" t="s">
        <v>5934</v>
      </c>
      <c r="G2" s="213" t="s">
        <v>5935</v>
      </c>
      <c r="H2" s="5" t="s">
        <v>5936</v>
      </c>
      <c r="I2" s="193" t="s">
        <v>5937</v>
      </c>
    </row>
    <row r="3" spans="1:9" ht="28.5" customHeight="1" x14ac:dyDescent="0.25">
      <c r="A3" s="196" t="s">
        <v>5941</v>
      </c>
      <c r="B3" s="202">
        <v>20</v>
      </c>
      <c r="C3" s="196" t="s">
        <v>5941</v>
      </c>
      <c r="D3" s="204" t="s">
        <v>5973</v>
      </c>
      <c r="E3" s="204" t="s">
        <v>5973</v>
      </c>
      <c r="F3" s="27"/>
      <c r="G3" s="36" t="s">
        <v>7045</v>
      </c>
      <c r="H3" s="200" t="s">
        <v>5945</v>
      </c>
      <c r="I3" s="211">
        <v>1</v>
      </c>
    </row>
    <row r="4" spans="1:9" ht="14.25" customHeight="1" x14ac:dyDescent="0.25">
      <c r="A4" s="201" t="s">
        <v>5941</v>
      </c>
      <c r="B4" s="202">
        <v>21</v>
      </c>
      <c r="C4" s="201" t="s">
        <v>5941</v>
      </c>
      <c r="D4" s="204" t="s">
        <v>5973</v>
      </c>
      <c r="E4" s="204" t="s">
        <v>5973</v>
      </c>
      <c r="F4" s="18"/>
      <c r="G4" s="201" t="s">
        <v>5941</v>
      </c>
      <c r="H4" s="205" t="s">
        <v>5945</v>
      </c>
      <c r="I4" s="211">
        <v>1</v>
      </c>
    </row>
    <row r="5" spans="1:9" ht="24.45" customHeight="1" x14ac:dyDescent="0.25">
      <c r="A5" s="201" t="s">
        <v>5941</v>
      </c>
      <c r="B5" s="202">
        <v>22</v>
      </c>
      <c r="C5" s="201" t="s">
        <v>5941</v>
      </c>
      <c r="D5" s="204" t="s">
        <v>5972</v>
      </c>
      <c r="E5" s="204" t="s">
        <v>5972</v>
      </c>
      <c r="F5" s="204" t="s">
        <v>5943</v>
      </c>
      <c r="G5" s="204" t="s">
        <v>6087</v>
      </c>
      <c r="H5" s="205" t="s">
        <v>5945</v>
      </c>
      <c r="I5" s="211">
        <v>1</v>
      </c>
    </row>
    <row r="6" spans="1:9" ht="14.25" customHeight="1" x14ac:dyDescent="0.25">
      <c r="A6" s="201" t="s">
        <v>5941</v>
      </c>
      <c r="B6" s="202">
        <v>23</v>
      </c>
      <c r="C6" s="201" t="s">
        <v>5941</v>
      </c>
      <c r="D6" s="204" t="s">
        <v>5984</v>
      </c>
      <c r="E6" s="204" t="s">
        <v>5984</v>
      </c>
      <c r="F6" s="204" t="s">
        <v>5943</v>
      </c>
      <c r="G6" s="201" t="s">
        <v>5941</v>
      </c>
      <c r="H6" s="205" t="s">
        <v>5945</v>
      </c>
      <c r="I6" s="211">
        <v>1</v>
      </c>
    </row>
    <row r="7" spans="1:9" ht="14.25" customHeight="1" x14ac:dyDescent="0.25">
      <c r="A7" s="201" t="s">
        <v>5941</v>
      </c>
      <c r="B7" s="202">
        <v>24</v>
      </c>
      <c r="C7" s="201" t="s">
        <v>5941</v>
      </c>
      <c r="D7" s="204" t="s">
        <v>5984</v>
      </c>
      <c r="E7" s="204" t="s">
        <v>5984</v>
      </c>
      <c r="F7" s="204" t="s">
        <v>5943</v>
      </c>
      <c r="G7" s="201" t="s">
        <v>5941</v>
      </c>
      <c r="H7" s="205" t="s">
        <v>5945</v>
      </c>
      <c r="I7" s="211">
        <v>1</v>
      </c>
    </row>
    <row r="8" spans="1:9" ht="14.25" customHeight="1" x14ac:dyDescent="0.25">
      <c r="A8" s="201" t="s">
        <v>5941</v>
      </c>
      <c r="B8" s="202">
        <v>25</v>
      </c>
      <c r="C8" s="201" t="s">
        <v>5941</v>
      </c>
      <c r="D8" s="204" t="s">
        <v>5984</v>
      </c>
      <c r="E8" s="204" t="s">
        <v>5984</v>
      </c>
      <c r="F8" s="204" t="s">
        <v>5943</v>
      </c>
      <c r="G8" s="201" t="s">
        <v>5941</v>
      </c>
      <c r="H8" s="205" t="s">
        <v>5945</v>
      </c>
      <c r="I8" s="211">
        <v>1</v>
      </c>
    </row>
    <row r="9" spans="1:9" ht="14.25" customHeight="1" x14ac:dyDescent="0.25">
      <c r="A9" s="206" t="s">
        <v>5941</v>
      </c>
      <c r="B9" s="207">
        <v>26</v>
      </c>
      <c r="C9" s="206" t="s">
        <v>5941</v>
      </c>
      <c r="D9" s="209" t="s">
        <v>5984</v>
      </c>
      <c r="E9" s="209" t="s">
        <v>5984</v>
      </c>
      <c r="F9" s="209" t="s">
        <v>5943</v>
      </c>
      <c r="G9" s="206" t="s">
        <v>5941</v>
      </c>
      <c r="H9" s="210" t="s">
        <v>5945</v>
      </c>
      <c r="I9" s="211">
        <v>1</v>
      </c>
    </row>
    <row r="10" spans="1:9" ht="14.25" customHeight="1" x14ac:dyDescent="0.25">
      <c r="A10" s="1132" t="s">
        <v>7046</v>
      </c>
      <c r="B10" s="1132"/>
      <c r="C10" s="1132"/>
      <c r="D10" s="1132"/>
      <c r="E10" s="1132"/>
      <c r="F10" s="1132"/>
      <c r="G10" s="1132"/>
      <c r="H10" s="1132"/>
      <c r="I10" s="1132"/>
    </row>
    <row r="11" spans="1:9" ht="28.5" customHeight="1" x14ac:dyDescent="0.25">
      <c r="A11" s="196" t="s">
        <v>5941</v>
      </c>
      <c r="B11" s="197">
        <v>27</v>
      </c>
      <c r="C11" s="196" t="s">
        <v>5941</v>
      </c>
      <c r="D11" s="199" t="s">
        <v>6019</v>
      </c>
      <c r="E11" s="199" t="s">
        <v>6019</v>
      </c>
      <c r="F11" s="10"/>
      <c r="G11" s="30" t="s">
        <v>7047</v>
      </c>
      <c r="H11" s="200" t="s">
        <v>5945</v>
      </c>
      <c r="I11" s="1047" t="s">
        <v>5950</v>
      </c>
    </row>
    <row r="12" spans="1:9" ht="24.45" customHeight="1" x14ac:dyDescent="0.25">
      <c r="A12" s="206" t="s">
        <v>5941</v>
      </c>
      <c r="B12" s="207">
        <v>28</v>
      </c>
      <c r="C12" s="206" t="s">
        <v>5941</v>
      </c>
      <c r="D12" s="209" t="s">
        <v>5942</v>
      </c>
      <c r="E12" s="209" t="s">
        <v>5942</v>
      </c>
      <c r="F12" s="209" t="s">
        <v>5943</v>
      </c>
      <c r="G12" s="209" t="s">
        <v>6087</v>
      </c>
      <c r="H12" s="210" t="s">
        <v>5945</v>
      </c>
      <c r="I12" s="1047"/>
    </row>
    <row r="13" spans="1:9" ht="14.25" customHeight="1" x14ac:dyDescent="0.25">
      <c r="A13" s="1132" t="s">
        <v>7046</v>
      </c>
      <c r="B13" s="1132"/>
      <c r="C13" s="1132"/>
      <c r="D13" s="1132"/>
      <c r="E13" s="1132"/>
      <c r="F13" s="1132"/>
      <c r="G13" s="1132"/>
      <c r="H13" s="1132"/>
      <c r="I13" s="1132"/>
    </row>
    <row r="14" spans="1:9" ht="14.25" customHeight="1" x14ac:dyDescent="0.25">
      <c r="A14" s="196" t="s">
        <v>5941</v>
      </c>
      <c r="B14" s="197">
        <v>29</v>
      </c>
      <c r="C14" s="196" t="s">
        <v>5941</v>
      </c>
      <c r="D14" s="199" t="s">
        <v>6019</v>
      </c>
      <c r="E14" s="199" t="s">
        <v>6019</v>
      </c>
      <c r="F14" s="65"/>
      <c r="G14" s="199" t="s">
        <v>7048</v>
      </c>
      <c r="H14" s="200" t="s">
        <v>5945</v>
      </c>
      <c r="I14" s="211">
        <v>1</v>
      </c>
    </row>
    <row r="15" spans="1:9" ht="14.25" customHeight="1" x14ac:dyDescent="0.25">
      <c r="A15" s="201" t="s">
        <v>5941</v>
      </c>
      <c r="B15" s="202">
        <v>30</v>
      </c>
      <c r="C15" s="201" t="s">
        <v>5941</v>
      </c>
      <c r="D15" s="204" t="s">
        <v>5942</v>
      </c>
      <c r="E15" s="204" t="s">
        <v>5942</v>
      </c>
      <c r="F15" s="204" t="s">
        <v>5943</v>
      </c>
      <c r="G15" s="204" t="s">
        <v>6440</v>
      </c>
      <c r="H15" s="205" t="s">
        <v>5945</v>
      </c>
      <c r="I15" s="211">
        <v>1</v>
      </c>
    </row>
    <row r="16" spans="1:9" ht="24.45" customHeight="1" x14ac:dyDescent="0.25">
      <c r="A16" s="201" t="s">
        <v>5941</v>
      </c>
      <c r="B16" s="202">
        <v>31</v>
      </c>
      <c r="C16" s="204" t="s">
        <v>7049</v>
      </c>
      <c r="D16" s="204" t="s">
        <v>5942</v>
      </c>
      <c r="E16" s="204" t="s">
        <v>5942</v>
      </c>
      <c r="F16" s="204" t="s">
        <v>5943</v>
      </c>
      <c r="G16" s="204" t="s">
        <v>6087</v>
      </c>
      <c r="H16" s="205" t="s">
        <v>5945</v>
      </c>
      <c r="I16" s="211">
        <v>1</v>
      </c>
    </row>
    <row r="17" spans="1:9" ht="14.25" customHeight="1" x14ac:dyDescent="0.25">
      <c r="A17" s="206" t="s">
        <v>5941</v>
      </c>
      <c r="B17" s="207">
        <v>32</v>
      </c>
      <c r="C17" s="209" t="s">
        <v>7050</v>
      </c>
      <c r="D17" s="209" t="s">
        <v>6019</v>
      </c>
      <c r="E17" s="209" t="s">
        <v>6019</v>
      </c>
      <c r="F17" s="62"/>
      <c r="G17" s="209" t="s">
        <v>7051</v>
      </c>
      <c r="H17" s="210" t="s">
        <v>5945</v>
      </c>
      <c r="I17" s="211">
        <v>1</v>
      </c>
    </row>
    <row r="18" spans="1:9" ht="14.25" customHeight="1" x14ac:dyDescent="0.25">
      <c r="A18" s="1132" t="s">
        <v>7052</v>
      </c>
      <c r="B18" s="1132"/>
      <c r="C18" s="1132"/>
      <c r="D18" s="1132"/>
      <c r="E18" s="1132"/>
      <c r="F18" s="1132"/>
      <c r="G18" s="1132"/>
      <c r="H18" s="1132"/>
      <c r="I18" s="1132"/>
    </row>
    <row r="19" spans="1:9" ht="28.5" customHeight="1" x14ac:dyDescent="0.25">
      <c r="A19" s="196" t="s">
        <v>5941</v>
      </c>
      <c r="B19" s="197">
        <v>33</v>
      </c>
      <c r="C19" s="196" t="s">
        <v>5941</v>
      </c>
      <c r="D19" s="199" t="s">
        <v>5973</v>
      </c>
      <c r="E19" s="199" t="s">
        <v>5973</v>
      </c>
      <c r="F19" s="10"/>
      <c r="G19" s="30" t="s">
        <v>6486</v>
      </c>
      <c r="H19" s="200" t="s">
        <v>5945</v>
      </c>
      <c r="I19" s="1047" t="s">
        <v>5950</v>
      </c>
    </row>
    <row r="20" spans="1:9" ht="24.45" customHeight="1" x14ac:dyDescent="0.25">
      <c r="A20" s="206" t="s">
        <v>5941</v>
      </c>
      <c r="B20" s="207">
        <v>34</v>
      </c>
      <c r="C20" s="206" t="s">
        <v>5941</v>
      </c>
      <c r="D20" s="209" t="s">
        <v>5942</v>
      </c>
      <c r="E20" s="209" t="s">
        <v>5942</v>
      </c>
      <c r="F20" s="209" t="s">
        <v>5943</v>
      </c>
      <c r="G20" s="209" t="s">
        <v>6087</v>
      </c>
      <c r="H20" s="210" t="s">
        <v>5945</v>
      </c>
      <c r="I20" s="1047"/>
    </row>
    <row r="21" spans="1:9" ht="14.25" customHeight="1" x14ac:dyDescent="0.25">
      <c r="A21" s="1132" t="s">
        <v>7053</v>
      </c>
      <c r="B21" s="1132"/>
      <c r="C21" s="1132"/>
      <c r="D21" s="1132"/>
      <c r="E21" s="1132"/>
      <c r="F21" s="1132"/>
      <c r="G21" s="1132"/>
      <c r="H21" s="1132"/>
      <c r="I21" s="1132"/>
    </row>
    <row r="22" spans="1:9" ht="24.45" customHeight="1" x14ac:dyDescent="0.25">
      <c r="A22" s="196" t="s">
        <v>5941</v>
      </c>
      <c r="B22" s="197">
        <v>35</v>
      </c>
      <c r="C22" s="196" t="s">
        <v>5941</v>
      </c>
      <c r="D22" s="199" t="s">
        <v>5951</v>
      </c>
      <c r="E22" s="199" t="s">
        <v>5951</v>
      </c>
      <c r="F22" s="199" t="s">
        <v>5943</v>
      </c>
      <c r="G22" s="199" t="s">
        <v>6087</v>
      </c>
      <c r="H22" s="200" t="s">
        <v>5945</v>
      </c>
      <c r="I22" s="211">
        <v>1</v>
      </c>
    </row>
    <row r="23" spans="1:9" ht="14.25" customHeight="1" x14ac:dyDescent="0.25">
      <c r="A23" s="201" t="s">
        <v>5941</v>
      </c>
      <c r="B23" s="202">
        <v>36</v>
      </c>
      <c r="C23" s="201" t="s">
        <v>5941</v>
      </c>
      <c r="D23" s="204" t="s">
        <v>5972</v>
      </c>
      <c r="E23" s="204" t="s">
        <v>5972</v>
      </c>
      <c r="F23" s="204" t="s">
        <v>5943</v>
      </c>
      <c r="G23" s="201" t="s">
        <v>5941</v>
      </c>
      <c r="H23" s="205" t="s">
        <v>5945</v>
      </c>
      <c r="I23" s="211">
        <v>1</v>
      </c>
    </row>
    <row r="24" spans="1:9" ht="14.25" customHeight="1" x14ac:dyDescent="0.25">
      <c r="A24" s="201" t="s">
        <v>5941</v>
      </c>
      <c r="B24" s="202">
        <v>37</v>
      </c>
      <c r="C24" s="201" t="s">
        <v>5941</v>
      </c>
      <c r="D24" s="204" t="s">
        <v>5984</v>
      </c>
      <c r="E24" s="204" t="s">
        <v>5984</v>
      </c>
      <c r="F24" s="204" t="s">
        <v>5943</v>
      </c>
      <c r="G24" s="201" t="s">
        <v>5941</v>
      </c>
      <c r="H24" s="205" t="s">
        <v>5945</v>
      </c>
      <c r="I24" s="211">
        <v>1</v>
      </c>
    </row>
    <row r="25" spans="1:9" ht="14.25" customHeight="1" x14ac:dyDescent="0.25">
      <c r="A25" s="206" t="s">
        <v>5941</v>
      </c>
      <c r="B25" s="207">
        <v>38</v>
      </c>
      <c r="C25" s="206" t="s">
        <v>5941</v>
      </c>
      <c r="D25" s="209" t="s">
        <v>6098</v>
      </c>
      <c r="E25" s="209" t="s">
        <v>6098</v>
      </c>
      <c r="F25" s="62"/>
      <c r="G25" s="206" t="s">
        <v>5941</v>
      </c>
      <c r="H25" s="210" t="s">
        <v>5945</v>
      </c>
      <c r="I25" s="211">
        <v>1</v>
      </c>
    </row>
    <row r="26" spans="1:9" ht="28.5" customHeight="1" x14ac:dyDescent="0.25">
      <c r="A26" s="1071" t="s">
        <v>7054</v>
      </c>
      <c r="B26" s="1071"/>
      <c r="C26" s="1071"/>
      <c r="D26" s="1071"/>
      <c r="E26" s="1074"/>
      <c r="F26" s="128"/>
      <c r="G26" s="1075"/>
      <c r="H26" s="1076"/>
      <c r="I26" s="1076"/>
    </row>
    <row r="27" spans="1:9" ht="28.5" customHeight="1" x14ac:dyDescent="0.25">
      <c r="A27" s="196" t="s">
        <v>5941</v>
      </c>
      <c r="B27" s="197">
        <v>39</v>
      </c>
      <c r="C27" s="196" t="s">
        <v>5941</v>
      </c>
      <c r="D27" s="199" t="s">
        <v>6019</v>
      </c>
      <c r="E27" s="199" t="s">
        <v>6019</v>
      </c>
      <c r="F27" s="10"/>
      <c r="G27" s="30" t="s">
        <v>7055</v>
      </c>
      <c r="H27" s="200" t="s">
        <v>5945</v>
      </c>
      <c r="I27" s="211">
        <v>1</v>
      </c>
    </row>
    <row r="28" spans="1:9" ht="24.45" customHeight="1" x14ac:dyDescent="0.25">
      <c r="A28" s="201" t="s">
        <v>5941</v>
      </c>
      <c r="B28" s="202">
        <v>40</v>
      </c>
      <c r="C28" s="201" t="s">
        <v>5941</v>
      </c>
      <c r="D28" s="204" t="s">
        <v>5942</v>
      </c>
      <c r="E28" s="204" t="s">
        <v>5942</v>
      </c>
      <c r="F28" s="204" t="s">
        <v>5943</v>
      </c>
      <c r="G28" s="204" t="s">
        <v>6087</v>
      </c>
      <c r="H28" s="205" t="s">
        <v>5945</v>
      </c>
      <c r="I28" s="211">
        <v>1</v>
      </c>
    </row>
    <row r="29" spans="1:9" ht="14.25" customHeight="1" x14ac:dyDescent="0.25">
      <c r="A29" s="201" t="s">
        <v>5941</v>
      </c>
      <c r="B29" s="202">
        <v>41</v>
      </c>
      <c r="C29" s="201" t="s">
        <v>5941</v>
      </c>
      <c r="D29" s="204" t="s">
        <v>5984</v>
      </c>
      <c r="E29" s="204" t="s">
        <v>5984</v>
      </c>
      <c r="F29" s="204" t="s">
        <v>5943</v>
      </c>
      <c r="G29" s="201" t="s">
        <v>5941</v>
      </c>
      <c r="H29" s="205" t="s">
        <v>5945</v>
      </c>
      <c r="I29" s="211">
        <v>1</v>
      </c>
    </row>
    <row r="30" spans="1:9" ht="14.25" customHeight="1" x14ac:dyDescent="0.25">
      <c r="A30" s="201" t="s">
        <v>5941</v>
      </c>
      <c r="B30" s="202">
        <v>42</v>
      </c>
      <c r="C30" s="201" t="s">
        <v>5941</v>
      </c>
      <c r="D30" s="204" t="s">
        <v>5984</v>
      </c>
      <c r="E30" s="204" t="s">
        <v>5984</v>
      </c>
      <c r="F30" s="204" t="s">
        <v>5943</v>
      </c>
      <c r="G30" s="201" t="s">
        <v>5941</v>
      </c>
      <c r="H30" s="205" t="s">
        <v>5945</v>
      </c>
      <c r="I30" s="211">
        <v>1</v>
      </c>
    </row>
    <row r="31" spans="1:9" ht="28.95" customHeight="1" x14ac:dyDescent="0.25">
      <c r="A31" s="1127" t="s">
        <v>5928</v>
      </c>
      <c r="B31" s="1128"/>
      <c r="C31" s="1128"/>
      <c r="D31" s="1128"/>
      <c r="E31" s="1128"/>
      <c r="F31" s="1128"/>
      <c r="G31" s="1128"/>
      <c r="H31" s="1128"/>
      <c r="I31" s="1128"/>
    </row>
    <row r="32" spans="1:9" ht="37.049999999999997" customHeight="1" x14ac:dyDescent="0.25">
      <c r="A32" s="228" t="s">
        <v>5929</v>
      </c>
      <c r="B32" s="1133" t="s">
        <v>5960</v>
      </c>
      <c r="C32" s="1133"/>
      <c r="D32" s="213" t="s">
        <v>5932</v>
      </c>
      <c r="E32" s="213" t="s">
        <v>5933</v>
      </c>
      <c r="F32" s="214" t="s">
        <v>5934</v>
      </c>
      <c r="G32" s="193" t="s">
        <v>5935</v>
      </c>
      <c r="H32" s="5" t="s">
        <v>5936</v>
      </c>
      <c r="I32" s="193" t="s">
        <v>5937</v>
      </c>
    </row>
    <row r="33" spans="1:9" ht="28.5" customHeight="1" x14ac:dyDescent="0.25">
      <c r="A33" s="206" t="s">
        <v>5941</v>
      </c>
      <c r="B33" s="207">
        <v>43</v>
      </c>
      <c r="C33" s="279" t="s">
        <v>5941</v>
      </c>
      <c r="D33" s="209" t="s">
        <v>5984</v>
      </c>
      <c r="E33" s="209" t="s">
        <v>5984</v>
      </c>
      <c r="F33" s="209" t="s">
        <v>5943</v>
      </c>
      <c r="G33" s="109" t="s">
        <v>7055</v>
      </c>
      <c r="H33" s="221" t="s">
        <v>5945</v>
      </c>
      <c r="I33" s="211">
        <v>1</v>
      </c>
    </row>
    <row r="34" spans="1:9" ht="14.25" customHeight="1" x14ac:dyDescent="0.25">
      <c r="A34" s="1132" t="s">
        <v>7056</v>
      </c>
      <c r="B34" s="1132"/>
      <c r="C34" s="1132"/>
      <c r="D34" s="1132"/>
      <c r="E34" s="1132"/>
      <c r="F34" s="1132"/>
      <c r="G34" s="1132"/>
      <c r="H34" s="1132"/>
      <c r="I34" s="1132"/>
    </row>
    <row r="35" spans="1:9" ht="36.75" customHeight="1" x14ac:dyDescent="0.25">
      <c r="A35" s="254" t="s">
        <v>5941</v>
      </c>
      <c r="B35" s="255">
        <v>44</v>
      </c>
      <c r="C35" s="310" t="s">
        <v>5941</v>
      </c>
      <c r="D35" s="256" t="s">
        <v>6019</v>
      </c>
      <c r="E35" s="256" t="s">
        <v>6019</v>
      </c>
      <c r="F35" s="10"/>
      <c r="G35" s="30" t="s">
        <v>7057</v>
      </c>
      <c r="H35" s="257" t="s">
        <v>5945</v>
      </c>
      <c r="I35" s="1047" t="s">
        <v>5950</v>
      </c>
    </row>
    <row r="36" spans="1:9" ht="24.45" customHeight="1" x14ac:dyDescent="0.25">
      <c r="A36" s="206" t="s">
        <v>5941</v>
      </c>
      <c r="B36" s="207">
        <v>45</v>
      </c>
      <c r="C36" s="208" t="s">
        <v>5941</v>
      </c>
      <c r="D36" s="209" t="s">
        <v>5942</v>
      </c>
      <c r="E36" s="209" t="s">
        <v>5942</v>
      </c>
      <c r="F36" s="209" t="s">
        <v>5943</v>
      </c>
      <c r="G36" s="209" t="s">
        <v>6087</v>
      </c>
      <c r="H36" s="210" t="s">
        <v>5945</v>
      </c>
      <c r="I36" s="1047"/>
    </row>
    <row r="37" spans="1:9" ht="14.25" customHeight="1" x14ac:dyDescent="0.25">
      <c r="A37" s="1132" t="s">
        <v>7058</v>
      </c>
      <c r="B37" s="1132"/>
      <c r="C37" s="1132"/>
      <c r="D37" s="1132"/>
      <c r="E37" s="1132"/>
      <c r="F37" s="1132"/>
      <c r="G37" s="1132"/>
      <c r="H37" s="1132"/>
      <c r="I37" s="1132"/>
    </row>
    <row r="38" spans="1:9" ht="24.45" customHeight="1" x14ac:dyDescent="0.25">
      <c r="A38" s="196" t="s">
        <v>5941</v>
      </c>
      <c r="B38" s="197">
        <v>46</v>
      </c>
      <c r="C38" s="198" t="s">
        <v>5941</v>
      </c>
      <c r="D38" s="199" t="s">
        <v>6044</v>
      </c>
      <c r="E38" s="199" t="s">
        <v>6044</v>
      </c>
      <c r="F38" s="10"/>
      <c r="G38" s="199" t="s">
        <v>6087</v>
      </c>
      <c r="H38" s="200" t="s">
        <v>5945</v>
      </c>
      <c r="I38" s="1047" t="s">
        <v>5950</v>
      </c>
    </row>
    <row r="39" spans="1:9" ht="14.25" customHeight="1" x14ac:dyDescent="0.25">
      <c r="A39" s="206" t="s">
        <v>5941</v>
      </c>
      <c r="B39" s="207">
        <v>47</v>
      </c>
      <c r="C39" s="208" t="s">
        <v>5941</v>
      </c>
      <c r="D39" s="209" t="s">
        <v>6098</v>
      </c>
      <c r="E39" s="209" t="s">
        <v>6098</v>
      </c>
      <c r="F39" s="62"/>
      <c r="G39" s="209" t="s">
        <v>6440</v>
      </c>
      <c r="H39" s="210" t="s">
        <v>5945</v>
      </c>
      <c r="I39" s="1047"/>
    </row>
    <row r="40" spans="1:9" ht="14.25" customHeight="1" x14ac:dyDescent="0.25">
      <c r="A40" s="1132" t="s">
        <v>7059</v>
      </c>
      <c r="B40" s="1132"/>
      <c r="C40" s="1132"/>
      <c r="D40" s="1132"/>
      <c r="E40" s="1132"/>
      <c r="F40" s="1132"/>
      <c r="G40" s="1132"/>
      <c r="H40" s="1132"/>
      <c r="I40" s="1132"/>
    </row>
    <row r="41" spans="1:9" ht="28.5" customHeight="1" x14ac:dyDescent="0.25">
      <c r="A41" s="196" t="s">
        <v>5941</v>
      </c>
      <c r="B41" s="197">
        <v>48</v>
      </c>
      <c r="C41" s="198" t="s">
        <v>5941</v>
      </c>
      <c r="D41" s="199" t="s">
        <v>5973</v>
      </c>
      <c r="E41" s="199" t="s">
        <v>5973</v>
      </c>
      <c r="F41" s="10"/>
      <c r="G41" s="30" t="s">
        <v>6486</v>
      </c>
      <c r="H41" s="200" t="s">
        <v>5945</v>
      </c>
      <c r="I41" s="211">
        <v>1</v>
      </c>
    </row>
    <row r="42" spans="1:9" ht="24.45" customHeight="1" x14ac:dyDescent="0.25">
      <c r="A42" s="201" t="s">
        <v>5941</v>
      </c>
      <c r="B42" s="202">
        <v>49</v>
      </c>
      <c r="C42" s="203" t="s">
        <v>5941</v>
      </c>
      <c r="D42" s="204" t="s">
        <v>6881</v>
      </c>
      <c r="E42" s="204" t="s">
        <v>6881</v>
      </c>
      <c r="F42" s="204" t="s">
        <v>5943</v>
      </c>
      <c r="G42" s="204" t="s">
        <v>6087</v>
      </c>
      <c r="H42" s="205" t="s">
        <v>5945</v>
      </c>
      <c r="I42" s="211">
        <v>1</v>
      </c>
    </row>
    <row r="43" spans="1:9" ht="14.25" customHeight="1" x14ac:dyDescent="0.25">
      <c r="A43" s="201" t="s">
        <v>5941</v>
      </c>
      <c r="B43" s="202">
        <v>50</v>
      </c>
      <c r="C43" s="203" t="s">
        <v>5941</v>
      </c>
      <c r="D43" s="204" t="s">
        <v>5942</v>
      </c>
      <c r="E43" s="204" t="s">
        <v>5942</v>
      </c>
      <c r="F43" s="204" t="s">
        <v>5943</v>
      </c>
      <c r="G43" s="201" t="s">
        <v>5941</v>
      </c>
      <c r="H43" s="205" t="s">
        <v>5945</v>
      </c>
      <c r="I43" s="211">
        <v>1</v>
      </c>
    </row>
    <row r="44" spans="1:9" ht="14.25" customHeight="1" x14ac:dyDescent="0.25">
      <c r="A44" s="201" t="s">
        <v>5941</v>
      </c>
      <c r="B44" s="202">
        <v>51</v>
      </c>
      <c r="C44" s="203" t="s">
        <v>5941</v>
      </c>
      <c r="D44" s="204" t="s">
        <v>5984</v>
      </c>
      <c r="E44" s="204" t="s">
        <v>5984</v>
      </c>
      <c r="F44" s="204" t="s">
        <v>5943</v>
      </c>
      <c r="G44" s="201" t="s">
        <v>5941</v>
      </c>
      <c r="H44" s="205" t="s">
        <v>5945</v>
      </c>
      <c r="I44" s="211">
        <v>1</v>
      </c>
    </row>
    <row r="45" spans="1:9" ht="14.25" customHeight="1" x14ac:dyDescent="0.25">
      <c r="A45" s="201" t="s">
        <v>5941</v>
      </c>
      <c r="B45" s="202">
        <v>52</v>
      </c>
      <c r="C45" s="203" t="s">
        <v>5941</v>
      </c>
      <c r="D45" s="204" t="s">
        <v>5984</v>
      </c>
      <c r="E45" s="204" t="s">
        <v>5984</v>
      </c>
      <c r="F45" s="204" t="s">
        <v>5943</v>
      </c>
      <c r="G45" s="201" t="s">
        <v>5941</v>
      </c>
      <c r="H45" s="205" t="s">
        <v>5945</v>
      </c>
      <c r="I45" s="211">
        <v>1</v>
      </c>
    </row>
    <row r="46" spans="1:9" ht="14.25" customHeight="1" x14ac:dyDescent="0.25">
      <c r="A46" s="201" t="s">
        <v>5941</v>
      </c>
      <c r="B46" s="202">
        <v>53</v>
      </c>
      <c r="C46" s="203" t="s">
        <v>5941</v>
      </c>
      <c r="D46" s="204" t="s">
        <v>6409</v>
      </c>
      <c r="E46" s="204" t="s">
        <v>6409</v>
      </c>
      <c r="F46" s="18"/>
      <c r="G46" s="201" t="s">
        <v>5941</v>
      </c>
      <c r="H46" s="205" t="s">
        <v>5945</v>
      </c>
      <c r="I46" s="211">
        <v>1</v>
      </c>
    </row>
    <row r="47" spans="1:9" ht="14.25" customHeight="1" x14ac:dyDescent="0.25">
      <c r="A47" s="206" t="s">
        <v>5941</v>
      </c>
      <c r="B47" s="207">
        <v>54</v>
      </c>
      <c r="C47" s="208" t="s">
        <v>5941</v>
      </c>
      <c r="D47" s="209" t="s">
        <v>6409</v>
      </c>
      <c r="E47" s="209" t="s">
        <v>6409</v>
      </c>
      <c r="F47" s="62"/>
      <c r="G47" s="206" t="s">
        <v>5941</v>
      </c>
      <c r="H47" s="210" t="s">
        <v>5945</v>
      </c>
      <c r="I47" s="211">
        <v>1</v>
      </c>
    </row>
    <row r="48" spans="1:9" ht="14.25" customHeight="1" x14ac:dyDescent="0.25">
      <c r="A48" s="1132" t="s">
        <v>7060</v>
      </c>
      <c r="B48" s="1132"/>
      <c r="C48" s="1132"/>
      <c r="D48" s="1132"/>
      <c r="E48" s="1132"/>
      <c r="F48" s="1132"/>
      <c r="G48" s="1132"/>
      <c r="H48" s="1132"/>
      <c r="I48" s="1132"/>
    </row>
    <row r="49" spans="1:9" ht="28.5" customHeight="1" x14ac:dyDescent="0.25">
      <c r="A49" s="196" t="s">
        <v>5941</v>
      </c>
      <c r="B49" s="197">
        <v>55</v>
      </c>
      <c r="C49" s="198" t="s">
        <v>5941</v>
      </c>
      <c r="D49" s="199" t="s">
        <v>5973</v>
      </c>
      <c r="E49" s="199" t="s">
        <v>5973</v>
      </c>
      <c r="F49" s="10"/>
      <c r="G49" s="30" t="s">
        <v>7061</v>
      </c>
      <c r="H49" s="200" t="s">
        <v>5945</v>
      </c>
      <c r="I49" s="211">
        <v>1</v>
      </c>
    </row>
    <row r="50" spans="1:9" ht="14.25" customHeight="1" x14ac:dyDescent="0.25">
      <c r="A50" s="201" t="s">
        <v>5941</v>
      </c>
      <c r="B50" s="202">
        <v>56</v>
      </c>
      <c r="C50" s="203" t="s">
        <v>5941</v>
      </c>
      <c r="D50" s="204" t="s">
        <v>6585</v>
      </c>
      <c r="E50" s="204" t="s">
        <v>6585</v>
      </c>
      <c r="F50" s="18"/>
      <c r="G50" s="201" t="s">
        <v>5941</v>
      </c>
      <c r="H50" s="205" t="s">
        <v>5945</v>
      </c>
      <c r="I50" s="211">
        <v>1</v>
      </c>
    </row>
    <row r="51" spans="1:9" ht="24.75" customHeight="1" x14ac:dyDescent="0.25">
      <c r="A51" s="201" t="s">
        <v>5941</v>
      </c>
      <c r="B51" s="202">
        <v>57</v>
      </c>
      <c r="C51" s="203" t="s">
        <v>5941</v>
      </c>
      <c r="D51" s="204" t="s">
        <v>5972</v>
      </c>
      <c r="E51" s="204" t="s">
        <v>5972</v>
      </c>
      <c r="F51" s="204" t="s">
        <v>5943</v>
      </c>
      <c r="G51" s="204" t="s">
        <v>6087</v>
      </c>
      <c r="H51" s="205" t="s">
        <v>5945</v>
      </c>
      <c r="I51" s="211">
        <v>1</v>
      </c>
    </row>
    <row r="52" spans="1:9" ht="14.25" customHeight="1" x14ac:dyDescent="0.25">
      <c r="A52" s="206" t="s">
        <v>5941</v>
      </c>
      <c r="B52" s="207">
        <v>58</v>
      </c>
      <c r="C52" s="208" t="s">
        <v>5941</v>
      </c>
      <c r="D52" s="209" t="s">
        <v>5984</v>
      </c>
      <c r="E52" s="209" t="s">
        <v>5984</v>
      </c>
      <c r="F52" s="209" t="s">
        <v>5943</v>
      </c>
      <c r="G52" s="206" t="s">
        <v>5941</v>
      </c>
      <c r="H52" s="210" t="s">
        <v>5945</v>
      </c>
      <c r="I52" s="211">
        <v>1</v>
      </c>
    </row>
    <row r="53" spans="1:9" ht="14.25" customHeight="1" x14ac:dyDescent="0.25">
      <c r="A53" s="1132" t="s">
        <v>7062</v>
      </c>
      <c r="B53" s="1132"/>
      <c r="C53" s="1132"/>
      <c r="D53" s="1132"/>
      <c r="E53" s="1132"/>
      <c r="F53" s="1132"/>
      <c r="G53" s="1132"/>
      <c r="H53" s="1132"/>
      <c r="I53" s="1132"/>
    </row>
    <row r="54" spans="1:9" ht="24.45" customHeight="1" x14ac:dyDescent="0.25">
      <c r="A54" s="196" t="s">
        <v>5941</v>
      </c>
      <c r="B54" s="197">
        <v>59</v>
      </c>
      <c r="C54" s="198" t="s">
        <v>5941</v>
      </c>
      <c r="D54" s="199" t="s">
        <v>5972</v>
      </c>
      <c r="E54" s="199" t="s">
        <v>5972</v>
      </c>
      <c r="F54" s="199" t="s">
        <v>5943</v>
      </c>
      <c r="G54" s="199" t="s">
        <v>6087</v>
      </c>
      <c r="H54" s="200" t="s">
        <v>5945</v>
      </c>
      <c r="I54" s="1047" t="s">
        <v>5950</v>
      </c>
    </row>
    <row r="55" spans="1:9" ht="14.25" customHeight="1" x14ac:dyDescent="0.25">
      <c r="A55" s="206" t="s">
        <v>5941</v>
      </c>
      <c r="B55" s="207">
        <v>60</v>
      </c>
      <c r="C55" s="208" t="s">
        <v>5941</v>
      </c>
      <c r="D55" s="209" t="s">
        <v>6044</v>
      </c>
      <c r="E55" s="209" t="s">
        <v>6044</v>
      </c>
      <c r="F55" s="62"/>
      <c r="G55" s="206" t="s">
        <v>5941</v>
      </c>
      <c r="H55" s="210" t="s">
        <v>5945</v>
      </c>
      <c r="I55" s="1047"/>
    </row>
    <row r="56" spans="1:9" ht="14.25" customHeight="1" x14ac:dyDescent="0.25">
      <c r="A56" s="1132" t="s">
        <v>7063</v>
      </c>
      <c r="B56" s="1132"/>
      <c r="C56" s="1132"/>
      <c r="D56" s="1132"/>
      <c r="E56" s="1132"/>
      <c r="F56" s="1132"/>
      <c r="G56" s="1132"/>
      <c r="H56" s="1132"/>
      <c r="I56" s="1132"/>
    </row>
    <row r="57" spans="1:9" ht="36.75" customHeight="1" x14ac:dyDescent="0.25">
      <c r="A57" s="256" t="s">
        <v>7064</v>
      </c>
      <c r="B57" s="255">
        <v>61</v>
      </c>
      <c r="C57" s="310" t="s">
        <v>5941</v>
      </c>
      <c r="D57" s="256" t="s">
        <v>6017</v>
      </c>
      <c r="E57" s="256" t="s">
        <v>6017</v>
      </c>
      <c r="F57" s="10"/>
      <c r="G57" s="30" t="s">
        <v>7065</v>
      </c>
      <c r="H57" s="257" t="s">
        <v>5945</v>
      </c>
      <c r="I57" s="1047" t="s">
        <v>5950</v>
      </c>
    </row>
    <row r="58" spans="1:9" ht="14.25" customHeight="1" x14ac:dyDescent="0.25">
      <c r="A58" s="201" t="s">
        <v>5941</v>
      </c>
      <c r="B58" s="202">
        <v>62</v>
      </c>
      <c r="C58" s="203" t="s">
        <v>5941</v>
      </c>
      <c r="D58" s="204" t="s">
        <v>7066</v>
      </c>
      <c r="E58" s="204" t="s">
        <v>7066</v>
      </c>
      <c r="F58" s="204" t="s">
        <v>5943</v>
      </c>
      <c r="G58" s="201" t="s">
        <v>5941</v>
      </c>
      <c r="H58" s="205" t="s">
        <v>5945</v>
      </c>
      <c r="I58" s="1047"/>
    </row>
  </sheetData>
  <mergeCells count="21">
    <mergeCell ref="I57:I58"/>
    <mergeCell ref="A40:I40"/>
    <mergeCell ref="A48:I48"/>
    <mergeCell ref="A53:I53"/>
    <mergeCell ref="I54:I55"/>
    <mergeCell ref="A56:I56"/>
    <mergeCell ref="B32:C32"/>
    <mergeCell ref="A34:I34"/>
    <mergeCell ref="I35:I36"/>
    <mergeCell ref="A37:I37"/>
    <mergeCell ref="I38:I39"/>
    <mergeCell ref="I19:I20"/>
    <mergeCell ref="A21:I21"/>
    <mergeCell ref="A26:E26"/>
    <mergeCell ref="G26:I26"/>
    <mergeCell ref="A31:I31"/>
    <mergeCell ref="A1:I1"/>
    <mergeCell ref="A10:I10"/>
    <mergeCell ref="I11:I12"/>
    <mergeCell ref="A13:I13"/>
    <mergeCell ref="A18:I18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K34"/>
  <sheetViews>
    <sheetView workbookViewId="0">
      <selection sqref="A1:K1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8.44140625" customWidth="1"/>
    <col min="6" max="6" width="15.77734375" customWidth="1"/>
    <col min="7" max="7" width="21.109375" customWidth="1"/>
    <col min="8" max="8" width="22" customWidth="1"/>
    <col min="9" max="9" width="26.21875" customWidth="1"/>
    <col min="10" max="10" width="22.6640625" customWidth="1"/>
    <col min="11" max="11" width="10.88671875" customWidth="1"/>
  </cols>
  <sheetData>
    <row r="1" spans="1:11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  <c r="J1" s="1128"/>
      <c r="K1" s="1128"/>
    </row>
    <row r="2" spans="1:11" ht="37.049999999999997" customHeight="1" x14ac:dyDescent="0.25">
      <c r="A2" s="228" t="s">
        <v>5929</v>
      </c>
      <c r="B2" s="213" t="s">
        <v>5930</v>
      </c>
      <c r="C2" s="194" t="s">
        <v>5931</v>
      </c>
      <c r="D2" s="4"/>
      <c r="E2" s="249"/>
      <c r="F2" s="222" t="s">
        <v>5932</v>
      </c>
      <c r="G2" s="213" t="s">
        <v>5933</v>
      </c>
      <c r="H2" s="214" t="s">
        <v>5934</v>
      </c>
      <c r="I2" s="213" t="s">
        <v>5935</v>
      </c>
      <c r="J2" s="5" t="s">
        <v>5936</v>
      </c>
      <c r="K2" s="193" t="s">
        <v>5937</v>
      </c>
    </row>
    <row r="3" spans="1:11" ht="14.25" customHeight="1" x14ac:dyDescent="0.25">
      <c r="A3" s="201" t="s">
        <v>5941</v>
      </c>
      <c r="B3" s="202">
        <v>63</v>
      </c>
      <c r="C3" s="1187" t="s">
        <v>5941</v>
      </c>
      <c r="D3" s="1188"/>
      <c r="E3" s="1164" t="s">
        <v>6044</v>
      </c>
      <c r="F3" s="1165"/>
      <c r="G3" s="204" t="s">
        <v>6044</v>
      </c>
      <c r="H3" s="18"/>
      <c r="I3" s="201" t="s">
        <v>5941</v>
      </c>
      <c r="J3" s="200" t="s">
        <v>5945</v>
      </c>
      <c r="K3" s="211">
        <v>1</v>
      </c>
    </row>
    <row r="4" spans="1:11" ht="24.45" customHeight="1" x14ac:dyDescent="0.25">
      <c r="A4" s="201" t="s">
        <v>5941</v>
      </c>
      <c r="B4" s="202">
        <v>64</v>
      </c>
      <c r="C4" s="1193" t="s">
        <v>5941</v>
      </c>
      <c r="D4" s="1194"/>
      <c r="E4" s="1164" t="s">
        <v>7067</v>
      </c>
      <c r="F4" s="1165"/>
      <c r="G4" s="204" t="s">
        <v>7067</v>
      </c>
      <c r="H4" s="204" t="s">
        <v>5943</v>
      </c>
      <c r="I4" s="204" t="s">
        <v>6087</v>
      </c>
      <c r="J4" s="205" t="s">
        <v>5945</v>
      </c>
      <c r="K4" s="211">
        <v>1</v>
      </c>
    </row>
    <row r="5" spans="1:11" ht="14.25" customHeight="1" x14ac:dyDescent="0.25">
      <c r="A5" s="201" t="s">
        <v>5941</v>
      </c>
      <c r="B5" s="202">
        <v>65</v>
      </c>
      <c r="C5" s="1193" t="s">
        <v>5941</v>
      </c>
      <c r="D5" s="1194"/>
      <c r="E5" s="1164" t="s">
        <v>6511</v>
      </c>
      <c r="F5" s="1165"/>
      <c r="G5" s="204" t="s">
        <v>6511</v>
      </c>
      <c r="H5" s="204" t="s">
        <v>5943</v>
      </c>
      <c r="I5" s="201" t="s">
        <v>5941</v>
      </c>
      <c r="J5" s="205" t="s">
        <v>5945</v>
      </c>
      <c r="K5" s="211">
        <v>1</v>
      </c>
    </row>
    <row r="6" spans="1:11" ht="14.25" customHeight="1" x14ac:dyDescent="0.25">
      <c r="A6" s="201" t="s">
        <v>5941</v>
      </c>
      <c r="B6" s="202">
        <v>66</v>
      </c>
      <c r="C6" s="1193" t="s">
        <v>5941</v>
      </c>
      <c r="D6" s="1194"/>
      <c r="E6" s="1164" t="s">
        <v>7068</v>
      </c>
      <c r="F6" s="1165"/>
      <c r="G6" s="204" t="s">
        <v>7068</v>
      </c>
      <c r="H6" s="204" t="s">
        <v>5943</v>
      </c>
      <c r="I6" s="201" t="s">
        <v>5941</v>
      </c>
      <c r="J6" s="205" t="s">
        <v>5945</v>
      </c>
      <c r="K6" s="211">
        <v>1</v>
      </c>
    </row>
    <row r="7" spans="1:11" ht="14.25" customHeight="1" x14ac:dyDescent="0.25">
      <c r="A7" s="201" t="s">
        <v>5941</v>
      </c>
      <c r="B7" s="202">
        <v>67</v>
      </c>
      <c r="C7" s="1193" t="s">
        <v>5941</v>
      </c>
      <c r="D7" s="1194"/>
      <c r="E7" s="1164" t="s">
        <v>5981</v>
      </c>
      <c r="F7" s="1165"/>
      <c r="G7" s="204" t="s">
        <v>5981</v>
      </c>
      <c r="H7" s="204" t="s">
        <v>5943</v>
      </c>
      <c r="I7" s="201" t="s">
        <v>5941</v>
      </c>
      <c r="J7" s="205" t="s">
        <v>5945</v>
      </c>
      <c r="K7" s="211">
        <v>1</v>
      </c>
    </row>
    <row r="8" spans="1:11" ht="14.25" customHeight="1" x14ac:dyDescent="0.25">
      <c r="A8" s="201" t="s">
        <v>5941</v>
      </c>
      <c r="B8" s="202">
        <v>68</v>
      </c>
      <c r="C8" s="1193" t="s">
        <v>5941</v>
      </c>
      <c r="D8" s="1194"/>
      <c r="E8" s="1164" t="s">
        <v>5973</v>
      </c>
      <c r="F8" s="1165"/>
      <c r="G8" s="204" t="s">
        <v>5973</v>
      </c>
      <c r="H8" s="18"/>
      <c r="I8" s="201" t="s">
        <v>5941</v>
      </c>
      <c r="J8" s="205" t="s">
        <v>5945</v>
      </c>
      <c r="K8" s="211">
        <v>1</v>
      </c>
    </row>
    <row r="9" spans="1:11" ht="24.45" customHeight="1" x14ac:dyDescent="0.25">
      <c r="A9" s="201" t="s">
        <v>5941</v>
      </c>
      <c r="B9" s="202">
        <v>69</v>
      </c>
      <c r="C9" s="1193" t="s">
        <v>5941</v>
      </c>
      <c r="D9" s="1194"/>
      <c r="E9" s="1164" t="s">
        <v>6017</v>
      </c>
      <c r="F9" s="1165"/>
      <c r="G9" s="204" t="s">
        <v>6017</v>
      </c>
      <c r="H9" s="27"/>
      <c r="I9" s="204" t="s">
        <v>7069</v>
      </c>
      <c r="J9" s="205" t="s">
        <v>5945</v>
      </c>
      <c r="K9" s="211">
        <v>1</v>
      </c>
    </row>
    <row r="10" spans="1:11" ht="28.5" customHeight="1" x14ac:dyDescent="0.25">
      <c r="A10" s="201" t="s">
        <v>5941</v>
      </c>
      <c r="B10" s="202">
        <v>70</v>
      </c>
      <c r="C10" s="1193" t="s">
        <v>5941</v>
      </c>
      <c r="D10" s="1194"/>
      <c r="E10" s="1164" t="s">
        <v>7070</v>
      </c>
      <c r="F10" s="1165"/>
      <c r="G10" s="204" t="s">
        <v>7070</v>
      </c>
      <c r="H10" s="27"/>
      <c r="I10" s="36" t="s">
        <v>7071</v>
      </c>
      <c r="J10" s="205" t="s">
        <v>5945</v>
      </c>
      <c r="K10" s="211">
        <v>1</v>
      </c>
    </row>
    <row r="11" spans="1:11" ht="24.45" customHeight="1" x14ac:dyDescent="0.25">
      <c r="A11" s="201" t="s">
        <v>5941</v>
      </c>
      <c r="B11" s="202">
        <v>71</v>
      </c>
      <c r="C11" s="1193" t="s">
        <v>5941</v>
      </c>
      <c r="D11" s="1194"/>
      <c r="E11" s="1164" t="s">
        <v>5942</v>
      </c>
      <c r="F11" s="1165"/>
      <c r="G11" s="204" t="s">
        <v>5942</v>
      </c>
      <c r="H11" s="204" t="s">
        <v>5943</v>
      </c>
      <c r="I11" s="204" t="s">
        <v>6087</v>
      </c>
      <c r="J11" s="205" t="s">
        <v>5945</v>
      </c>
      <c r="K11" s="211">
        <v>1</v>
      </c>
    </row>
    <row r="12" spans="1:11" ht="14.25" customHeight="1" x14ac:dyDescent="0.25">
      <c r="A12" s="201" t="s">
        <v>5941</v>
      </c>
      <c r="B12" s="202">
        <v>72</v>
      </c>
      <c r="C12" s="1193" t="s">
        <v>5941</v>
      </c>
      <c r="D12" s="1194"/>
      <c r="E12" s="1164" t="s">
        <v>5973</v>
      </c>
      <c r="F12" s="1165"/>
      <c r="G12" s="204" t="s">
        <v>5973</v>
      </c>
      <c r="H12" s="18"/>
      <c r="I12" s="201" t="s">
        <v>5941</v>
      </c>
      <c r="J12" s="205" t="s">
        <v>5945</v>
      </c>
      <c r="K12" s="211">
        <v>1</v>
      </c>
    </row>
    <row r="13" spans="1:11" ht="14.25" customHeight="1" x14ac:dyDescent="0.25">
      <c r="A13" s="201" t="s">
        <v>5941</v>
      </c>
      <c r="B13" s="202">
        <v>73</v>
      </c>
      <c r="C13" s="1193" t="s">
        <v>5941</v>
      </c>
      <c r="D13" s="1194"/>
      <c r="E13" s="1164" t="s">
        <v>5942</v>
      </c>
      <c r="F13" s="1165"/>
      <c r="G13" s="204" t="s">
        <v>5942</v>
      </c>
      <c r="H13" s="204" t="s">
        <v>5943</v>
      </c>
      <c r="I13" s="201" t="s">
        <v>5941</v>
      </c>
      <c r="J13" s="205" t="s">
        <v>5945</v>
      </c>
      <c r="K13" s="211">
        <v>1</v>
      </c>
    </row>
    <row r="14" spans="1:11" ht="14.25" customHeight="1" x14ac:dyDescent="0.25">
      <c r="A14" s="201" t="s">
        <v>5941</v>
      </c>
      <c r="B14" s="202">
        <v>74</v>
      </c>
      <c r="C14" s="1193" t="s">
        <v>5941</v>
      </c>
      <c r="D14" s="1194"/>
      <c r="E14" s="1164" t="s">
        <v>5984</v>
      </c>
      <c r="F14" s="1165"/>
      <c r="G14" s="204" t="s">
        <v>5984</v>
      </c>
      <c r="H14" s="204" t="s">
        <v>5943</v>
      </c>
      <c r="I14" s="201" t="s">
        <v>5941</v>
      </c>
      <c r="J14" s="205" t="s">
        <v>5945</v>
      </c>
      <c r="K14" s="211">
        <v>1</v>
      </c>
    </row>
    <row r="15" spans="1:11" ht="14.25" customHeight="1" x14ac:dyDescent="0.25">
      <c r="A15" s="201" t="s">
        <v>5941</v>
      </c>
      <c r="B15" s="202">
        <v>75</v>
      </c>
      <c r="C15" s="1193" t="s">
        <v>5941</v>
      </c>
      <c r="D15" s="1194"/>
      <c r="E15" s="1164" t="s">
        <v>6017</v>
      </c>
      <c r="F15" s="1165"/>
      <c r="G15" s="204" t="s">
        <v>6017</v>
      </c>
      <c r="H15" s="18"/>
      <c r="I15" s="201" t="s">
        <v>5941</v>
      </c>
      <c r="J15" s="205" t="s">
        <v>5945</v>
      </c>
      <c r="K15" s="211">
        <v>1</v>
      </c>
    </row>
    <row r="16" spans="1:11" ht="14.25" customHeight="1" x14ac:dyDescent="0.25">
      <c r="A16" s="201" t="s">
        <v>5941</v>
      </c>
      <c r="B16" s="202">
        <v>76</v>
      </c>
      <c r="C16" s="1193" t="s">
        <v>5941</v>
      </c>
      <c r="D16" s="1194"/>
      <c r="E16" s="1164" t="s">
        <v>5972</v>
      </c>
      <c r="F16" s="1165"/>
      <c r="G16" s="204" t="s">
        <v>5972</v>
      </c>
      <c r="H16" s="204" t="s">
        <v>5943</v>
      </c>
      <c r="I16" s="201" t="s">
        <v>5941</v>
      </c>
      <c r="J16" s="205" t="s">
        <v>5945</v>
      </c>
      <c r="K16" s="211">
        <v>1</v>
      </c>
    </row>
    <row r="17" spans="1:11" ht="14.25" customHeight="1" x14ac:dyDescent="0.25">
      <c r="A17" s="201" t="s">
        <v>5941</v>
      </c>
      <c r="B17" s="202">
        <v>77</v>
      </c>
      <c r="C17" s="1193" t="s">
        <v>5941</v>
      </c>
      <c r="D17" s="1194"/>
      <c r="E17" s="1164" t="s">
        <v>5972</v>
      </c>
      <c r="F17" s="1165"/>
      <c r="G17" s="204" t="s">
        <v>5972</v>
      </c>
      <c r="H17" s="204" t="s">
        <v>5943</v>
      </c>
      <c r="I17" s="201" t="s">
        <v>5941</v>
      </c>
      <c r="J17" s="205" t="s">
        <v>5945</v>
      </c>
      <c r="K17" s="211">
        <v>1</v>
      </c>
    </row>
    <row r="18" spans="1:11" ht="14.25" customHeight="1" x14ac:dyDescent="0.25">
      <c r="A18" s="201" t="s">
        <v>5941</v>
      </c>
      <c r="B18" s="202">
        <v>78</v>
      </c>
      <c r="C18" s="1193" t="s">
        <v>5941</v>
      </c>
      <c r="D18" s="1194"/>
      <c r="E18" s="1164" t="s">
        <v>5972</v>
      </c>
      <c r="F18" s="1165"/>
      <c r="G18" s="204" t="s">
        <v>5972</v>
      </c>
      <c r="H18" s="204" t="s">
        <v>5943</v>
      </c>
      <c r="I18" s="201" t="s">
        <v>5941</v>
      </c>
      <c r="J18" s="205" t="s">
        <v>5945</v>
      </c>
      <c r="K18" s="211">
        <v>1</v>
      </c>
    </row>
    <row r="19" spans="1:11" ht="14.25" customHeight="1" x14ac:dyDescent="0.25">
      <c r="A19" s="201" t="s">
        <v>5941</v>
      </c>
      <c r="B19" s="202">
        <v>79</v>
      </c>
      <c r="C19" s="1193" t="s">
        <v>5941</v>
      </c>
      <c r="D19" s="1194"/>
      <c r="E19" s="1164" t="s">
        <v>5942</v>
      </c>
      <c r="F19" s="1165"/>
      <c r="G19" s="204" t="s">
        <v>5942</v>
      </c>
      <c r="H19" s="204" t="s">
        <v>5943</v>
      </c>
      <c r="I19" s="201" t="s">
        <v>5941</v>
      </c>
      <c r="J19" s="205" t="s">
        <v>5945</v>
      </c>
      <c r="K19" s="211">
        <v>1</v>
      </c>
    </row>
    <row r="20" spans="1:11" ht="14.25" customHeight="1" x14ac:dyDescent="0.25">
      <c r="A20" s="201" t="s">
        <v>5941</v>
      </c>
      <c r="B20" s="202">
        <v>80</v>
      </c>
      <c r="C20" s="1193" t="s">
        <v>5941</v>
      </c>
      <c r="D20" s="1194"/>
      <c r="E20" s="1164" t="s">
        <v>5984</v>
      </c>
      <c r="F20" s="1165"/>
      <c r="G20" s="204" t="s">
        <v>5984</v>
      </c>
      <c r="H20" s="204" t="s">
        <v>5943</v>
      </c>
      <c r="I20" s="201" t="s">
        <v>5941</v>
      </c>
      <c r="J20" s="205" t="s">
        <v>5945</v>
      </c>
      <c r="K20" s="211">
        <v>1</v>
      </c>
    </row>
    <row r="21" spans="1:11" ht="14.25" customHeight="1" x14ac:dyDescent="0.25">
      <c r="A21" s="201" t="s">
        <v>5941</v>
      </c>
      <c r="B21" s="202">
        <v>81</v>
      </c>
      <c r="C21" s="1193" t="s">
        <v>5941</v>
      </c>
      <c r="D21" s="1194"/>
      <c r="E21" s="1164" t="s">
        <v>6641</v>
      </c>
      <c r="F21" s="1165"/>
      <c r="G21" s="204" t="s">
        <v>6641</v>
      </c>
      <c r="H21" s="204" t="s">
        <v>5943</v>
      </c>
      <c r="I21" s="201" t="s">
        <v>5941</v>
      </c>
      <c r="J21" s="205" t="s">
        <v>5945</v>
      </c>
      <c r="K21" s="211">
        <v>1</v>
      </c>
    </row>
    <row r="22" spans="1:11" ht="14.25" customHeight="1" x14ac:dyDescent="0.25">
      <c r="A22" s="201" t="s">
        <v>5941</v>
      </c>
      <c r="B22" s="202">
        <v>82</v>
      </c>
      <c r="C22" s="1193" t="s">
        <v>5941</v>
      </c>
      <c r="D22" s="1194"/>
      <c r="E22" s="1164" t="s">
        <v>7066</v>
      </c>
      <c r="F22" s="1165"/>
      <c r="G22" s="204" t="s">
        <v>7066</v>
      </c>
      <c r="H22" s="204" t="s">
        <v>5943</v>
      </c>
      <c r="I22" s="201" t="s">
        <v>5941</v>
      </c>
      <c r="J22" s="205" t="s">
        <v>5945</v>
      </c>
      <c r="K22" s="211">
        <v>1</v>
      </c>
    </row>
    <row r="23" spans="1:11" ht="14.25" customHeight="1" x14ac:dyDescent="0.25">
      <c r="A23" s="201" t="s">
        <v>5941</v>
      </c>
      <c r="B23" s="202">
        <v>83</v>
      </c>
      <c r="C23" s="1193" t="s">
        <v>5941</v>
      </c>
      <c r="D23" s="1194"/>
      <c r="E23" s="1164" t="s">
        <v>5984</v>
      </c>
      <c r="F23" s="1165"/>
      <c r="G23" s="204" t="s">
        <v>5984</v>
      </c>
      <c r="H23" s="204" t="s">
        <v>5943</v>
      </c>
      <c r="I23" s="201" t="s">
        <v>5941</v>
      </c>
      <c r="J23" s="205" t="s">
        <v>5945</v>
      </c>
      <c r="K23" s="211">
        <v>1</v>
      </c>
    </row>
    <row r="24" spans="1:11" ht="24.75" customHeight="1" x14ac:dyDescent="0.25">
      <c r="A24" s="206" t="s">
        <v>5941</v>
      </c>
      <c r="B24" s="207">
        <v>84</v>
      </c>
      <c r="C24" s="1166" t="s">
        <v>7072</v>
      </c>
      <c r="D24" s="1167"/>
      <c r="E24" s="1166" t="s">
        <v>5942</v>
      </c>
      <c r="F24" s="1167"/>
      <c r="G24" s="209" t="s">
        <v>5942</v>
      </c>
      <c r="H24" s="209" t="s">
        <v>5943</v>
      </c>
      <c r="I24" s="209" t="s">
        <v>6087</v>
      </c>
      <c r="J24" s="210" t="s">
        <v>5945</v>
      </c>
      <c r="K24" s="211">
        <v>1</v>
      </c>
    </row>
    <row r="25" spans="1:11" ht="14.25" customHeight="1" x14ac:dyDescent="0.25">
      <c r="A25" s="1132" t="s">
        <v>7073</v>
      </c>
      <c r="B25" s="1132"/>
      <c r="C25" s="1132"/>
      <c r="D25" s="1132"/>
      <c r="E25" s="1132"/>
      <c r="F25" s="1132"/>
      <c r="G25" s="1132"/>
      <c r="H25" s="1132"/>
      <c r="I25" s="1132"/>
      <c r="J25" s="1132"/>
      <c r="K25" s="1132"/>
    </row>
    <row r="26" spans="1:11" ht="28.5" customHeight="1" x14ac:dyDescent="0.25">
      <c r="A26" s="199" t="s">
        <v>7074</v>
      </c>
      <c r="B26" s="197">
        <v>85</v>
      </c>
      <c r="C26" s="1187" t="s">
        <v>5941</v>
      </c>
      <c r="D26" s="1188"/>
      <c r="E26" s="1185" t="s">
        <v>5973</v>
      </c>
      <c r="F26" s="1186"/>
      <c r="G26" s="199" t="s">
        <v>5973</v>
      </c>
      <c r="H26" s="10"/>
      <c r="I26" s="30" t="s">
        <v>6486</v>
      </c>
      <c r="J26" s="200" t="s">
        <v>5945</v>
      </c>
      <c r="K26" s="211">
        <v>1</v>
      </c>
    </row>
    <row r="27" spans="1:11" ht="14.25" customHeight="1" x14ac:dyDescent="0.25">
      <c r="A27" s="201" t="s">
        <v>5941</v>
      </c>
      <c r="B27" s="202">
        <v>86</v>
      </c>
      <c r="C27" s="1193" t="s">
        <v>5941</v>
      </c>
      <c r="D27" s="1194"/>
      <c r="E27" s="1164" t="s">
        <v>5973</v>
      </c>
      <c r="F27" s="1165"/>
      <c r="G27" s="204" t="s">
        <v>5973</v>
      </c>
      <c r="H27" s="18"/>
      <c r="I27" s="201" t="s">
        <v>5941</v>
      </c>
      <c r="J27" s="205" t="s">
        <v>5945</v>
      </c>
      <c r="K27" s="211">
        <v>1</v>
      </c>
    </row>
    <row r="28" spans="1:11" ht="14.25" customHeight="1" x14ac:dyDescent="0.25">
      <c r="A28" s="62"/>
      <c r="B28" s="62"/>
      <c r="C28" s="1168"/>
      <c r="D28" s="1169"/>
      <c r="E28" s="1168"/>
      <c r="F28" s="1169"/>
      <c r="G28" s="62"/>
      <c r="H28" s="1155"/>
      <c r="I28" s="209" t="s">
        <v>6891</v>
      </c>
      <c r="J28" s="62"/>
      <c r="K28" s="152"/>
    </row>
    <row r="29" spans="1:11" ht="14.25" customHeight="1" x14ac:dyDescent="0.25">
      <c r="A29" s="218" t="s">
        <v>5941</v>
      </c>
      <c r="B29" s="211">
        <v>87</v>
      </c>
      <c r="C29" s="1189" t="s">
        <v>5941</v>
      </c>
      <c r="D29" s="1190"/>
      <c r="E29" s="1160" t="s">
        <v>5973</v>
      </c>
      <c r="F29" s="1161"/>
      <c r="G29" s="220" t="s">
        <v>5973</v>
      </c>
      <c r="H29" s="1156"/>
      <c r="I29" s="220" t="s">
        <v>7075</v>
      </c>
      <c r="J29" s="221" t="s">
        <v>5945</v>
      </c>
      <c r="K29" s="211">
        <v>1</v>
      </c>
    </row>
    <row r="30" spans="1:11" ht="14.25" customHeight="1" x14ac:dyDescent="0.25">
      <c r="A30" s="65"/>
      <c r="B30" s="65"/>
      <c r="C30" s="1162"/>
      <c r="D30" s="1163"/>
      <c r="E30" s="1162"/>
      <c r="F30" s="1163"/>
      <c r="G30" s="65"/>
      <c r="H30" s="1157"/>
      <c r="I30" s="199" t="s">
        <v>7074</v>
      </c>
      <c r="J30" s="65"/>
      <c r="K30" s="152"/>
    </row>
    <row r="31" spans="1:11" ht="14.25" customHeight="1" x14ac:dyDescent="0.25">
      <c r="A31" s="201" t="s">
        <v>5941</v>
      </c>
      <c r="B31" s="202">
        <v>88</v>
      </c>
      <c r="C31" s="1193" t="s">
        <v>5941</v>
      </c>
      <c r="D31" s="1194"/>
      <c r="E31" s="1164" t="s">
        <v>6044</v>
      </c>
      <c r="F31" s="1165"/>
      <c r="G31" s="204" t="s">
        <v>6044</v>
      </c>
      <c r="H31" s="18"/>
      <c r="I31" s="201" t="s">
        <v>5941</v>
      </c>
      <c r="J31" s="205" t="s">
        <v>5945</v>
      </c>
      <c r="K31" s="211">
        <v>1</v>
      </c>
    </row>
    <row r="32" spans="1:11" ht="14.25" customHeight="1" x14ac:dyDescent="0.25">
      <c r="A32" s="62"/>
      <c r="B32" s="62"/>
      <c r="C32" s="1168"/>
      <c r="D32" s="1169"/>
      <c r="E32" s="1168"/>
      <c r="F32" s="1169"/>
      <c r="G32" s="62"/>
      <c r="H32" s="1155"/>
      <c r="I32" s="209" t="s">
        <v>6155</v>
      </c>
      <c r="J32" s="62"/>
      <c r="K32" s="152"/>
    </row>
    <row r="33" spans="1:11" ht="14.25" customHeight="1" x14ac:dyDescent="0.25">
      <c r="A33" s="218" t="s">
        <v>5941</v>
      </c>
      <c r="B33" s="211">
        <v>89</v>
      </c>
      <c r="C33" s="1189" t="s">
        <v>5941</v>
      </c>
      <c r="D33" s="1190"/>
      <c r="E33" s="1160" t="s">
        <v>5973</v>
      </c>
      <c r="F33" s="1161"/>
      <c r="G33" s="220" t="s">
        <v>5973</v>
      </c>
      <c r="H33" s="1156"/>
      <c r="I33" s="220" t="s">
        <v>7076</v>
      </c>
      <c r="J33" s="221" t="s">
        <v>5945</v>
      </c>
      <c r="K33" s="211">
        <v>1</v>
      </c>
    </row>
    <row r="34" spans="1:11" ht="14.25" customHeight="1" x14ac:dyDescent="0.25">
      <c r="A34" s="65"/>
      <c r="B34" s="65"/>
      <c r="C34" s="1162"/>
      <c r="D34" s="1163"/>
      <c r="E34" s="1162"/>
      <c r="F34" s="1163"/>
      <c r="G34" s="65"/>
      <c r="H34" s="1157"/>
      <c r="I34" s="199" t="s">
        <v>6829</v>
      </c>
      <c r="J34" s="65"/>
      <c r="K34" s="152"/>
    </row>
  </sheetData>
  <mergeCells count="66">
    <mergeCell ref="C31:D31"/>
    <mergeCell ref="E31:F31"/>
    <mergeCell ref="C32:D32"/>
    <mergeCell ref="E32:F32"/>
    <mergeCell ref="H32:H34"/>
    <mergeCell ref="C33:D33"/>
    <mergeCell ref="E33:F33"/>
    <mergeCell ref="C34:D34"/>
    <mergeCell ref="E34:F34"/>
    <mergeCell ref="H28:H30"/>
    <mergeCell ref="C29:D29"/>
    <mergeCell ref="E29:F29"/>
    <mergeCell ref="C30:D30"/>
    <mergeCell ref="E30:F30"/>
    <mergeCell ref="C26:D26"/>
    <mergeCell ref="E26:F26"/>
    <mergeCell ref="C27:D27"/>
    <mergeCell ref="E27:F27"/>
    <mergeCell ref="C28:D28"/>
    <mergeCell ref="E28:F28"/>
    <mergeCell ref="C23:D23"/>
    <mergeCell ref="E23:F23"/>
    <mergeCell ref="C24:D24"/>
    <mergeCell ref="E24:F24"/>
    <mergeCell ref="A25:K25"/>
    <mergeCell ref="C20:D20"/>
    <mergeCell ref="E20:F20"/>
    <mergeCell ref="C21:D21"/>
    <mergeCell ref="E21:F21"/>
    <mergeCell ref="C22:D22"/>
    <mergeCell ref="E22:F22"/>
    <mergeCell ref="C17:D17"/>
    <mergeCell ref="E17:F17"/>
    <mergeCell ref="C18:D18"/>
    <mergeCell ref="E18:F18"/>
    <mergeCell ref="C19:D19"/>
    <mergeCell ref="E19:F19"/>
    <mergeCell ref="C14:D14"/>
    <mergeCell ref="E14:F14"/>
    <mergeCell ref="C15:D15"/>
    <mergeCell ref="E15:F15"/>
    <mergeCell ref="C16:D16"/>
    <mergeCell ref="E16:F16"/>
    <mergeCell ref="C11:D11"/>
    <mergeCell ref="E11:F11"/>
    <mergeCell ref="C12:D12"/>
    <mergeCell ref="E12:F12"/>
    <mergeCell ref="C13:D13"/>
    <mergeCell ref="E13:F13"/>
    <mergeCell ref="C8:D8"/>
    <mergeCell ref="E8:F8"/>
    <mergeCell ref="C9:D9"/>
    <mergeCell ref="E9:F9"/>
    <mergeCell ref="C10:D10"/>
    <mergeCell ref="E10:F10"/>
    <mergeCell ref="C5:D5"/>
    <mergeCell ref="E5:F5"/>
    <mergeCell ref="C6:D6"/>
    <mergeCell ref="E6:F6"/>
    <mergeCell ref="C7:D7"/>
    <mergeCell ref="E7:F7"/>
    <mergeCell ref="A1:K1"/>
    <mergeCell ref="C3:D3"/>
    <mergeCell ref="E3:F3"/>
    <mergeCell ref="C4:D4"/>
    <mergeCell ref="E4:F4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J38"/>
  <sheetViews>
    <sheetView workbookViewId="0">
      <selection sqref="A1:J1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  <c r="J1" s="1128"/>
    </row>
    <row r="2" spans="1:10" ht="37.049999999999997" customHeight="1" x14ac:dyDescent="0.25">
      <c r="A2" s="212" t="s">
        <v>5929</v>
      </c>
      <c r="B2" s="213" t="s">
        <v>5930</v>
      </c>
      <c r="C2" s="194" t="s">
        <v>5931</v>
      </c>
      <c r="D2" s="4"/>
      <c r="E2" s="213" t="s">
        <v>5932</v>
      </c>
      <c r="F2" s="213" t="s">
        <v>5933</v>
      </c>
      <c r="G2" s="214" t="s">
        <v>5934</v>
      </c>
      <c r="H2" s="213" t="s">
        <v>5935</v>
      </c>
      <c r="I2" s="5" t="s">
        <v>5936</v>
      </c>
      <c r="J2" s="193" t="s">
        <v>5937</v>
      </c>
    </row>
    <row r="3" spans="1:10" ht="14.25" customHeight="1" x14ac:dyDescent="0.25">
      <c r="A3" s="201" t="s">
        <v>5941</v>
      </c>
      <c r="B3" s="202">
        <v>90</v>
      </c>
      <c r="C3" s="1187" t="s">
        <v>5941</v>
      </c>
      <c r="D3" s="1188"/>
      <c r="E3" s="204" t="s">
        <v>5973</v>
      </c>
      <c r="F3" s="204" t="s">
        <v>5973</v>
      </c>
      <c r="G3" s="18"/>
      <c r="H3" s="201" t="s">
        <v>5941</v>
      </c>
      <c r="I3" s="223" t="s">
        <v>5945</v>
      </c>
      <c r="J3" s="211">
        <v>1</v>
      </c>
    </row>
    <row r="4" spans="1:10" ht="14.25" customHeight="1" x14ac:dyDescent="0.25">
      <c r="A4" s="201" t="s">
        <v>5941</v>
      </c>
      <c r="B4" s="202">
        <v>91</v>
      </c>
      <c r="C4" s="1193" t="s">
        <v>5941</v>
      </c>
      <c r="D4" s="1194"/>
      <c r="E4" s="204" t="s">
        <v>5984</v>
      </c>
      <c r="F4" s="204" t="s">
        <v>5984</v>
      </c>
      <c r="G4" s="204" t="s">
        <v>5943</v>
      </c>
      <c r="H4" s="201" t="s">
        <v>5941</v>
      </c>
      <c r="I4" s="226" t="s">
        <v>5945</v>
      </c>
      <c r="J4" s="211">
        <v>1</v>
      </c>
    </row>
    <row r="5" spans="1:10" ht="14.25" customHeight="1" x14ac:dyDescent="0.25">
      <c r="A5" s="201" t="s">
        <v>5941</v>
      </c>
      <c r="B5" s="202">
        <v>92</v>
      </c>
      <c r="C5" s="1193" t="s">
        <v>5941</v>
      </c>
      <c r="D5" s="1194"/>
      <c r="E5" s="204" t="s">
        <v>5977</v>
      </c>
      <c r="F5" s="204" t="s">
        <v>5977</v>
      </c>
      <c r="G5" s="18"/>
      <c r="H5" s="201" t="s">
        <v>5941</v>
      </c>
      <c r="I5" s="226" t="s">
        <v>5945</v>
      </c>
      <c r="J5" s="211">
        <v>1</v>
      </c>
    </row>
    <row r="6" spans="1:10" ht="14.25" customHeight="1" x14ac:dyDescent="0.25">
      <c r="A6" s="62"/>
      <c r="B6" s="62"/>
      <c r="C6" s="1168"/>
      <c r="D6" s="1169"/>
      <c r="E6" s="62"/>
      <c r="F6" s="62"/>
      <c r="G6" s="1155"/>
      <c r="H6" s="209" t="s">
        <v>7077</v>
      </c>
      <c r="I6" s="296"/>
      <c r="J6" s="152"/>
    </row>
    <row r="7" spans="1:10" ht="14.25" customHeight="1" x14ac:dyDescent="0.25">
      <c r="A7" s="152"/>
      <c r="B7" s="152"/>
      <c r="C7" s="1158"/>
      <c r="D7" s="1159"/>
      <c r="E7" s="152"/>
      <c r="F7" s="152"/>
      <c r="G7" s="1156"/>
      <c r="H7" s="220" t="s">
        <v>7078</v>
      </c>
      <c r="I7" s="299"/>
      <c r="J7" s="152"/>
    </row>
    <row r="8" spans="1:10" ht="14.25" customHeight="1" x14ac:dyDescent="0.25">
      <c r="A8" s="218" t="s">
        <v>5941</v>
      </c>
      <c r="B8" s="211">
        <v>93</v>
      </c>
      <c r="C8" s="1189" t="s">
        <v>5941</v>
      </c>
      <c r="D8" s="1190"/>
      <c r="E8" s="220" t="s">
        <v>6019</v>
      </c>
      <c r="F8" s="220" t="s">
        <v>6019</v>
      </c>
      <c r="G8" s="1156"/>
      <c r="H8" s="220" t="s">
        <v>7079</v>
      </c>
      <c r="I8" s="262" t="s">
        <v>5943</v>
      </c>
      <c r="J8" s="211">
        <v>1</v>
      </c>
    </row>
    <row r="9" spans="1:10" ht="14.25" customHeight="1" x14ac:dyDescent="0.25">
      <c r="A9" s="152"/>
      <c r="B9" s="152"/>
      <c r="C9" s="1158"/>
      <c r="D9" s="1159"/>
      <c r="E9" s="152"/>
      <c r="F9" s="152"/>
      <c r="G9" s="1156"/>
      <c r="H9" s="220" t="s">
        <v>7080</v>
      </c>
      <c r="I9" s="299"/>
      <c r="J9" s="152"/>
    </row>
    <row r="10" spans="1:10" ht="14.25" customHeight="1" x14ac:dyDescent="0.25">
      <c r="A10" s="65"/>
      <c r="B10" s="65"/>
      <c r="C10" s="1162"/>
      <c r="D10" s="1163"/>
      <c r="E10" s="65"/>
      <c r="F10" s="65"/>
      <c r="G10" s="1157"/>
      <c r="H10" s="199" t="s">
        <v>7081</v>
      </c>
      <c r="I10" s="297"/>
      <c r="J10" s="152"/>
    </row>
    <row r="11" spans="1:10" ht="14.25" customHeight="1" x14ac:dyDescent="0.25">
      <c r="A11" s="62"/>
      <c r="B11" s="62"/>
      <c r="C11" s="1168"/>
      <c r="D11" s="1169"/>
      <c r="E11" s="62"/>
      <c r="F11" s="62"/>
      <c r="G11" s="1155"/>
      <c r="H11" s="209" t="s">
        <v>7077</v>
      </c>
      <c r="I11" s="296"/>
      <c r="J11" s="152"/>
    </row>
    <row r="12" spans="1:10" ht="14.25" customHeight="1" x14ac:dyDescent="0.25">
      <c r="A12" s="152"/>
      <c r="B12" s="152"/>
      <c r="C12" s="1158"/>
      <c r="D12" s="1159"/>
      <c r="E12" s="152"/>
      <c r="F12" s="152"/>
      <c r="G12" s="1156"/>
      <c r="H12" s="220" t="s">
        <v>7078</v>
      </c>
      <c r="I12" s="299"/>
      <c r="J12" s="152"/>
    </row>
    <row r="13" spans="1:10" ht="14.25" customHeight="1" x14ac:dyDescent="0.25">
      <c r="A13" s="218" t="s">
        <v>5941</v>
      </c>
      <c r="B13" s="211">
        <v>94</v>
      </c>
      <c r="C13" s="1189" t="s">
        <v>5941</v>
      </c>
      <c r="D13" s="1190"/>
      <c r="E13" s="220" t="s">
        <v>6044</v>
      </c>
      <c r="F13" s="220" t="s">
        <v>6044</v>
      </c>
      <c r="G13" s="1156"/>
      <c r="H13" s="220" t="s">
        <v>7079</v>
      </c>
      <c r="I13" s="262" t="s">
        <v>5943</v>
      </c>
      <c r="J13" s="211">
        <v>1</v>
      </c>
    </row>
    <row r="14" spans="1:10" ht="14.25" customHeight="1" x14ac:dyDescent="0.25">
      <c r="A14" s="152"/>
      <c r="B14" s="152"/>
      <c r="C14" s="1158"/>
      <c r="D14" s="1159"/>
      <c r="E14" s="152"/>
      <c r="F14" s="152"/>
      <c r="G14" s="1156"/>
      <c r="H14" s="220" t="s">
        <v>7080</v>
      </c>
      <c r="I14" s="299"/>
      <c r="J14" s="152"/>
    </row>
    <row r="15" spans="1:10" ht="14.25" customHeight="1" x14ac:dyDescent="0.25">
      <c r="A15" s="65"/>
      <c r="B15" s="65"/>
      <c r="C15" s="1162"/>
      <c r="D15" s="1163"/>
      <c r="E15" s="65"/>
      <c r="F15" s="65"/>
      <c r="G15" s="1157"/>
      <c r="H15" s="199" t="s">
        <v>7081</v>
      </c>
      <c r="I15" s="297"/>
      <c r="J15" s="152"/>
    </row>
    <row r="16" spans="1:10" ht="14.25" customHeight="1" x14ac:dyDescent="0.25">
      <c r="A16" s="62"/>
      <c r="B16" s="62"/>
      <c r="C16" s="1168"/>
      <c r="D16" s="1169"/>
      <c r="E16" s="62"/>
      <c r="F16" s="62"/>
      <c r="G16" s="1155"/>
      <c r="H16" s="209" t="s">
        <v>7077</v>
      </c>
      <c r="I16" s="296"/>
      <c r="J16" s="152"/>
    </row>
    <row r="17" spans="1:10" ht="14.25" customHeight="1" x14ac:dyDescent="0.25">
      <c r="A17" s="152"/>
      <c r="B17" s="152"/>
      <c r="C17" s="1158"/>
      <c r="D17" s="1159"/>
      <c r="E17" s="152"/>
      <c r="F17" s="152"/>
      <c r="G17" s="1156"/>
      <c r="H17" s="220" t="s">
        <v>7078</v>
      </c>
      <c r="I17" s="299"/>
      <c r="J17" s="152"/>
    </row>
    <row r="18" spans="1:10" ht="14.25" customHeight="1" x14ac:dyDescent="0.25">
      <c r="A18" s="218" t="s">
        <v>5941</v>
      </c>
      <c r="B18" s="211">
        <v>95</v>
      </c>
      <c r="C18" s="1189" t="s">
        <v>5941</v>
      </c>
      <c r="D18" s="1190"/>
      <c r="E18" s="220" t="s">
        <v>6044</v>
      </c>
      <c r="F18" s="220" t="s">
        <v>6044</v>
      </c>
      <c r="G18" s="1156"/>
      <c r="H18" s="220" t="s">
        <v>7079</v>
      </c>
      <c r="I18" s="262" t="s">
        <v>5943</v>
      </c>
      <c r="J18" s="211">
        <v>1</v>
      </c>
    </row>
    <row r="19" spans="1:10" ht="14.25" customHeight="1" x14ac:dyDescent="0.25">
      <c r="A19" s="152"/>
      <c r="B19" s="152"/>
      <c r="C19" s="1158"/>
      <c r="D19" s="1159"/>
      <c r="E19" s="152"/>
      <c r="F19" s="152"/>
      <c r="G19" s="1156"/>
      <c r="H19" s="220" t="s">
        <v>7080</v>
      </c>
      <c r="I19" s="299"/>
      <c r="J19" s="152"/>
    </row>
    <row r="20" spans="1:10" ht="14.25" customHeight="1" x14ac:dyDescent="0.25">
      <c r="A20" s="65"/>
      <c r="B20" s="65"/>
      <c r="C20" s="1162"/>
      <c r="D20" s="1163"/>
      <c r="E20" s="65"/>
      <c r="F20" s="65"/>
      <c r="G20" s="1157"/>
      <c r="H20" s="199" t="s">
        <v>7081</v>
      </c>
      <c r="I20" s="297"/>
      <c r="J20" s="152"/>
    </row>
    <row r="21" spans="1:10" ht="14.25" customHeight="1" x14ac:dyDescent="0.25">
      <c r="A21" s="62"/>
      <c r="B21" s="62"/>
      <c r="C21" s="1168"/>
      <c r="D21" s="1169"/>
      <c r="E21" s="62"/>
      <c r="F21" s="62"/>
      <c r="G21" s="1155"/>
      <c r="H21" s="209" t="s">
        <v>7077</v>
      </c>
      <c r="I21" s="296"/>
      <c r="J21" s="152"/>
    </row>
    <row r="22" spans="1:10" ht="14.25" customHeight="1" x14ac:dyDescent="0.25">
      <c r="A22" s="152"/>
      <c r="B22" s="152"/>
      <c r="C22" s="1158"/>
      <c r="D22" s="1159"/>
      <c r="E22" s="152"/>
      <c r="F22" s="152"/>
      <c r="G22" s="1156"/>
      <c r="H22" s="220" t="s">
        <v>7078</v>
      </c>
      <c r="I22" s="299"/>
      <c r="J22" s="152"/>
    </row>
    <row r="23" spans="1:10" ht="14.25" customHeight="1" x14ac:dyDescent="0.25">
      <c r="A23" s="218" t="s">
        <v>5941</v>
      </c>
      <c r="B23" s="211">
        <v>96</v>
      </c>
      <c r="C23" s="1189" t="s">
        <v>5941</v>
      </c>
      <c r="D23" s="1190"/>
      <c r="E23" s="220" t="s">
        <v>6044</v>
      </c>
      <c r="F23" s="220" t="s">
        <v>6044</v>
      </c>
      <c r="G23" s="1156"/>
      <c r="H23" s="220" t="s">
        <v>7079</v>
      </c>
      <c r="I23" s="262" t="s">
        <v>5943</v>
      </c>
      <c r="J23" s="211">
        <v>1</v>
      </c>
    </row>
    <row r="24" spans="1:10" ht="14.25" customHeight="1" x14ac:dyDescent="0.25">
      <c r="A24" s="152"/>
      <c r="B24" s="152"/>
      <c r="C24" s="1158"/>
      <c r="D24" s="1159"/>
      <c r="E24" s="152"/>
      <c r="F24" s="152"/>
      <c r="G24" s="1156"/>
      <c r="H24" s="220" t="s">
        <v>7080</v>
      </c>
      <c r="I24" s="299"/>
      <c r="J24" s="152"/>
    </row>
    <row r="25" spans="1:10" ht="14.25" customHeight="1" x14ac:dyDescent="0.25">
      <c r="A25" s="65"/>
      <c r="B25" s="65"/>
      <c r="C25" s="1162"/>
      <c r="D25" s="1163"/>
      <c r="E25" s="65"/>
      <c r="F25" s="65"/>
      <c r="G25" s="1157"/>
      <c r="H25" s="199" t="s">
        <v>7081</v>
      </c>
      <c r="I25" s="297"/>
      <c r="J25" s="152"/>
    </row>
    <row r="26" spans="1:10" ht="14.25" customHeight="1" x14ac:dyDescent="0.25">
      <c r="A26" s="62"/>
      <c r="B26" s="62"/>
      <c r="C26" s="1168"/>
      <c r="D26" s="1169"/>
      <c r="E26" s="62"/>
      <c r="F26" s="62"/>
      <c r="G26" s="1155"/>
      <c r="H26" s="209" t="s">
        <v>7077</v>
      </c>
      <c r="I26" s="296"/>
      <c r="J26" s="152"/>
    </row>
    <row r="27" spans="1:10" ht="14.25" customHeight="1" x14ac:dyDescent="0.25">
      <c r="A27" s="152"/>
      <c r="B27" s="152"/>
      <c r="C27" s="1158"/>
      <c r="D27" s="1159"/>
      <c r="E27" s="152"/>
      <c r="F27" s="152"/>
      <c r="G27" s="1156"/>
      <c r="H27" s="220" t="s">
        <v>7078</v>
      </c>
      <c r="I27" s="299"/>
      <c r="J27" s="152"/>
    </row>
    <row r="28" spans="1:10" ht="14.25" customHeight="1" x14ac:dyDescent="0.25">
      <c r="A28" s="218" t="s">
        <v>5941</v>
      </c>
      <c r="B28" s="211">
        <v>97</v>
      </c>
      <c r="C28" s="1189" t="s">
        <v>5941</v>
      </c>
      <c r="D28" s="1190"/>
      <c r="E28" s="220" t="s">
        <v>6044</v>
      </c>
      <c r="F28" s="220" t="s">
        <v>6044</v>
      </c>
      <c r="G28" s="1156"/>
      <c r="H28" s="220" t="s">
        <v>7079</v>
      </c>
      <c r="I28" s="262" t="s">
        <v>5943</v>
      </c>
      <c r="J28" s="211">
        <v>1</v>
      </c>
    </row>
    <row r="29" spans="1:10" ht="14.25" customHeight="1" x14ac:dyDescent="0.25">
      <c r="A29" s="152"/>
      <c r="B29" s="152"/>
      <c r="C29" s="1158"/>
      <c r="D29" s="1159"/>
      <c r="E29" s="152"/>
      <c r="F29" s="152"/>
      <c r="G29" s="1156"/>
      <c r="H29" s="220" t="s">
        <v>7080</v>
      </c>
      <c r="I29" s="299"/>
      <c r="J29" s="152"/>
    </row>
    <row r="30" spans="1:10" ht="14.25" customHeight="1" x14ac:dyDescent="0.25">
      <c r="A30" s="65"/>
      <c r="B30" s="65"/>
      <c r="C30" s="1162"/>
      <c r="D30" s="1163"/>
      <c r="E30" s="65"/>
      <c r="F30" s="65"/>
      <c r="G30" s="1157"/>
      <c r="H30" s="199" t="s">
        <v>7081</v>
      </c>
      <c r="I30" s="297"/>
      <c r="J30" s="152"/>
    </row>
    <row r="31" spans="1:10" ht="14.25" customHeight="1" x14ac:dyDescent="0.25">
      <c r="A31" s="62"/>
      <c r="B31" s="62"/>
      <c r="C31" s="1168"/>
      <c r="D31" s="1169"/>
      <c r="E31" s="62"/>
      <c r="F31" s="62"/>
      <c r="G31" s="1155"/>
      <c r="H31" s="209" t="s">
        <v>7082</v>
      </c>
      <c r="I31" s="62"/>
      <c r="J31" s="152"/>
    </row>
    <row r="32" spans="1:10" ht="28.5" customHeight="1" x14ac:dyDescent="0.25">
      <c r="A32" s="218" t="s">
        <v>5941</v>
      </c>
      <c r="B32" s="211">
        <v>98</v>
      </c>
      <c r="C32" s="1189" t="s">
        <v>5941</v>
      </c>
      <c r="D32" s="1190"/>
      <c r="E32" s="220" t="s">
        <v>5973</v>
      </c>
      <c r="F32" s="220" t="s">
        <v>5973</v>
      </c>
      <c r="G32" s="1156"/>
      <c r="H32" s="109" t="s">
        <v>7083</v>
      </c>
      <c r="I32" s="224" t="s">
        <v>5945</v>
      </c>
      <c r="J32" s="211">
        <v>1</v>
      </c>
    </row>
    <row r="33" spans="1:10" ht="14.25" customHeight="1" x14ac:dyDescent="0.25">
      <c r="A33" s="65"/>
      <c r="B33" s="65"/>
      <c r="C33" s="1162"/>
      <c r="D33" s="1163"/>
      <c r="E33" s="65"/>
      <c r="F33" s="65"/>
      <c r="G33" s="1157"/>
      <c r="H33" s="199" t="s">
        <v>7084</v>
      </c>
      <c r="I33" s="65"/>
      <c r="J33" s="152"/>
    </row>
    <row r="34" spans="1:10" ht="14.25" customHeight="1" x14ac:dyDescent="0.25">
      <c r="A34" s="201" t="s">
        <v>5941</v>
      </c>
      <c r="B34" s="202">
        <v>99</v>
      </c>
      <c r="C34" s="1193" t="s">
        <v>5941</v>
      </c>
      <c r="D34" s="1194"/>
      <c r="E34" s="204" t="s">
        <v>6044</v>
      </c>
      <c r="F34" s="204" t="s">
        <v>6044</v>
      </c>
      <c r="G34" s="18"/>
      <c r="H34" s="201" t="s">
        <v>5941</v>
      </c>
      <c r="I34" s="226" t="s">
        <v>5945</v>
      </c>
      <c r="J34" s="211">
        <v>1</v>
      </c>
    </row>
    <row r="35" spans="1:10" ht="14.25" customHeight="1" x14ac:dyDescent="0.25">
      <c r="A35" s="201" t="s">
        <v>5941</v>
      </c>
      <c r="B35" s="202">
        <v>100</v>
      </c>
      <c r="C35" s="1193" t="s">
        <v>5941</v>
      </c>
      <c r="D35" s="1194"/>
      <c r="E35" s="204" t="s">
        <v>6044</v>
      </c>
      <c r="F35" s="204" t="s">
        <v>6044</v>
      </c>
      <c r="G35" s="18"/>
      <c r="H35" s="201" t="s">
        <v>5941</v>
      </c>
      <c r="I35" s="226" t="s">
        <v>5945</v>
      </c>
      <c r="J35" s="211">
        <v>1</v>
      </c>
    </row>
    <row r="36" spans="1:10" ht="14.25" customHeight="1" x14ac:dyDescent="0.25">
      <c r="A36" s="201" t="s">
        <v>5941</v>
      </c>
      <c r="B36" s="202">
        <v>101</v>
      </c>
      <c r="C36" s="1193" t="s">
        <v>5941</v>
      </c>
      <c r="D36" s="1194"/>
      <c r="E36" s="204" t="s">
        <v>6044</v>
      </c>
      <c r="F36" s="204" t="s">
        <v>6044</v>
      </c>
      <c r="G36" s="18"/>
      <c r="H36" s="201" t="s">
        <v>5941</v>
      </c>
      <c r="I36" s="226" t="s">
        <v>5945</v>
      </c>
      <c r="J36" s="211">
        <v>1</v>
      </c>
    </row>
    <row r="37" spans="1:10" ht="14.25" customHeight="1" x14ac:dyDescent="0.25">
      <c r="A37" s="201" t="s">
        <v>5941</v>
      </c>
      <c r="B37" s="202">
        <v>102</v>
      </c>
      <c r="C37" s="1193" t="s">
        <v>5941</v>
      </c>
      <c r="D37" s="1194"/>
      <c r="E37" s="204" t="s">
        <v>6044</v>
      </c>
      <c r="F37" s="204" t="s">
        <v>6044</v>
      </c>
      <c r="G37" s="18"/>
      <c r="H37" s="201" t="s">
        <v>5941</v>
      </c>
      <c r="I37" s="226" t="s">
        <v>5945</v>
      </c>
      <c r="J37" s="211">
        <v>1</v>
      </c>
    </row>
    <row r="38" spans="1:10" ht="24.45" customHeight="1" x14ac:dyDescent="0.25">
      <c r="A38" s="201" t="s">
        <v>5941</v>
      </c>
      <c r="B38" s="202">
        <v>103</v>
      </c>
      <c r="C38" s="1193" t="s">
        <v>5941</v>
      </c>
      <c r="D38" s="1194"/>
      <c r="E38" s="204" t="s">
        <v>5942</v>
      </c>
      <c r="F38" s="204" t="s">
        <v>5942</v>
      </c>
      <c r="G38" s="204" t="s">
        <v>5943</v>
      </c>
      <c r="H38" s="204" t="s">
        <v>6087</v>
      </c>
      <c r="I38" s="226" t="s">
        <v>5945</v>
      </c>
      <c r="J38" s="211">
        <v>1</v>
      </c>
    </row>
  </sheetData>
  <mergeCells count="43">
    <mergeCell ref="C35:D35"/>
    <mergeCell ref="C36:D36"/>
    <mergeCell ref="C37:D37"/>
    <mergeCell ref="C38:D38"/>
    <mergeCell ref="C31:D31"/>
    <mergeCell ref="G31:G33"/>
    <mergeCell ref="C32:D32"/>
    <mergeCell ref="C33:D33"/>
    <mergeCell ref="C34:D34"/>
    <mergeCell ref="C26:D26"/>
    <mergeCell ref="G26:G30"/>
    <mergeCell ref="C27:D27"/>
    <mergeCell ref="C28:D28"/>
    <mergeCell ref="C29:D29"/>
    <mergeCell ref="C30:D30"/>
    <mergeCell ref="C21:D21"/>
    <mergeCell ref="G21:G25"/>
    <mergeCell ref="C22:D22"/>
    <mergeCell ref="C23:D23"/>
    <mergeCell ref="C24:D24"/>
    <mergeCell ref="C25:D25"/>
    <mergeCell ref="C16:D16"/>
    <mergeCell ref="G16:G20"/>
    <mergeCell ref="C17:D17"/>
    <mergeCell ref="C18:D18"/>
    <mergeCell ref="C19:D19"/>
    <mergeCell ref="C20:D20"/>
    <mergeCell ref="C11:D11"/>
    <mergeCell ref="G11:G15"/>
    <mergeCell ref="C12:D12"/>
    <mergeCell ref="C13:D13"/>
    <mergeCell ref="C14:D14"/>
    <mergeCell ref="C15:D15"/>
    <mergeCell ref="A1:J1"/>
    <mergeCell ref="C3:D3"/>
    <mergeCell ref="C4:D4"/>
    <mergeCell ref="C5:D5"/>
    <mergeCell ref="C6:D6"/>
    <mergeCell ref="G6:G10"/>
    <mergeCell ref="C7:D7"/>
    <mergeCell ref="C8:D8"/>
    <mergeCell ref="C9:D9"/>
    <mergeCell ref="C10:D10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I112"/>
  <sheetViews>
    <sheetView workbookViewId="0">
      <selection sqref="A1:I1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27" t="s">
        <v>5928</v>
      </c>
      <c r="B1" s="1128"/>
      <c r="C1" s="1128"/>
      <c r="D1" s="1128"/>
      <c r="E1" s="1128"/>
      <c r="F1" s="1128"/>
      <c r="G1" s="1128"/>
      <c r="H1" s="1128"/>
      <c r="I1" s="1128"/>
    </row>
    <row r="2" spans="1:9" ht="37.049999999999997" customHeight="1" x14ac:dyDescent="0.25">
      <c r="A2" s="212" t="s">
        <v>5929</v>
      </c>
      <c r="B2" s="213" t="s">
        <v>5930</v>
      </c>
      <c r="C2" s="194" t="s">
        <v>5931</v>
      </c>
      <c r="D2" s="213" t="s">
        <v>5932</v>
      </c>
      <c r="E2" s="213" t="s">
        <v>5933</v>
      </c>
      <c r="F2" s="214" t="s">
        <v>5934</v>
      </c>
      <c r="G2" s="213" t="s">
        <v>5935</v>
      </c>
      <c r="H2" s="5" t="s">
        <v>5936</v>
      </c>
      <c r="I2" s="193" t="s">
        <v>5937</v>
      </c>
    </row>
    <row r="3" spans="1:9" ht="14.25" customHeight="1" x14ac:dyDescent="0.25">
      <c r="A3" s="201" t="s">
        <v>5941</v>
      </c>
      <c r="B3" s="202">
        <v>104</v>
      </c>
      <c r="C3" s="198" t="s">
        <v>5941</v>
      </c>
      <c r="D3" s="204" t="s">
        <v>5984</v>
      </c>
      <c r="E3" s="204" t="s">
        <v>5984</v>
      </c>
      <c r="F3" s="204" t="s">
        <v>5943</v>
      </c>
      <c r="G3" s="201" t="s">
        <v>5941</v>
      </c>
      <c r="H3" s="223" t="s">
        <v>5945</v>
      </c>
      <c r="I3" s="211">
        <v>1</v>
      </c>
    </row>
    <row r="4" spans="1:9" ht="14.25" customHeight="1" x14ac:dyDescent="0.25">
      <c r="A4" s="201" t="s">
        <v>5941</v>
      </c>
      <c r="B4" s="202">
        <v>105</v>
      </c>
      <c r="C4" s="203" t="s">
        <v>5941</v>
      </c>
      <c r="D4" s="204" t="s">
        <v>5984</v>
      </c>
      <c r="E4" s="204" t="s">
        <v>5984</v>
      </c>
      <c r="F4" s="204" t="s">
        <v>5943</v>
      </c>
      <c r="G4" s="201" t="s">
        <v>5941</v>
      </c>
      <c r="H4" s="226" t="s">
        <v>5945</v>
      </c>
      <c r="I4" s="211">
        <v>1</v>
      </c>
    </row>
    <row r="5" spans="1:9" ht="14.25" customHeight="1" x14ac:dyDescent="0.25">
      <c r="A5" s="201" t="s">
        <v>5941</v>
      </c>
      <c r="B5" s="202">
        <v>106</v>
      </c>
      <c r="C5" s="203" t="s">
        <v>5941</v>
      </c>
      <c r="D5" s="204" t="s">
        <v>5972</v>
      </c>
      <c r="E5" s="204" t="s">
        <v>5972</v>
      </c>
      <c r="F5" s="204" t="s">
        <v>5943</v>
      </c>
      <c r="G5" s="201" t="s">
        <v>5941</v>
      </c>
      <c r="H5" s="226" t="s">
        <v>5945</v>
      </c>
      <c r="I5" s="211">
        <v>1</v>
      </c>
    </row>
    <row r="6" spans="1:9" ht="28.5" customHeight="1" x14ac:dyDescent="0.25">
      <c r="A6" s="201" t="s">
        <v>5941</v>
      </c>
      <c r="B6" s="202">
        <v>107</v>
      </c>
      <c r="C6" s="203" t="s">
        <v>5941</v>
      </c>
      <c r="D6" s="204" t="s">
        <v>5973</v>
      </c>
      <c r="E6" s="204" t="s">
        <v>5973</v>
      </c>
      <c r="F6" s="27"/>
      <c r="G6" s="36" t="s">
        <v>7045</v>
      </c>
      <c r="H6" s="226" t="s">
        <v>5945</v>
      </c>
      <c r="I6" s="211">
        <v>1</v>
      </c>
    </row>
    <row r="7" spans="1:9" ht="14.25" customHeight="1" x14ac:dyDescent="0.25">
      <c r="A7" s="201" t="s">
        <v>5941</v>
      </c>
      <c r="B7" s="202">
        <v>108</v>
      </c>
      <c r="C7" s="203" t="s">
        <v>5941</v>
      </c>
      <c r="D7" s="204" t="s">
        <v>5973</v>
      </c>
      <c r="E7" s="204" t="s">
        <v>5973</v>
      </c>
      <c r="F7" s="18"/>
      <c r="G7" s="201" t="s">
        <v>5941</v>
      </c>
      <c r="H7" s="226" t="s">
        <v>5945</v>
      </c>
      <c r="I7" s="211">
        <v>1</v>
      </c>
    </row>
    <row r="8" spans="1:9" ht="14.25" customHeight="1" x14ac:dyDescent="0.25">
      <c r="A8" s="201" t="s">
        <v>5941</v>
      </c>
      <c r="B8" s="202">
        <v>109</v>
      </c>
      <c r="C8" s="203" t="s">
        <v>5941</v>
      </c>
      <c r="D8" s="204" t="s">
        <v>5973</v>
      </c>
      <c r="E8" s="204" t="s">
        <v>5973</v>
      </c>
      <c r="F8" s="18"/>
      <c r="G8" s="201" t="s">
        <v>5941</v>
      </c>
      <c r="H8" s="226" t="s">
        <v>5945</v>
      </c>
      <c r="I8" s="211">
        <v>1</v>
      </c>
    </row>
    <row r="9" spans="1:9" ht="14.25" customHeight="1" x14ac:dyDescent="0.25">
      <c r="A9" s="201" t="s">
        <v>5941</v>
      </c>
      <c r="B9" s="202">
        <v>110</v>
      </c>
      <c r="C9" s="203" t="s">
        <v>5941</v>
      </c>
      <c r="D9" s="204" t="s">
        <v>6017</v>
      </c>
      <c r="E9" s="204" t="s">
        <v>6017</v>
      </c>
      <c r="F9" s="18"/>
      <c r="G9" s="201" t="s">
        <v>5941</v>
      </c>
      <c r="H9" s="226" t="s">
        <v>5945</v>
      </c>
      <c r="I9" s="211">
        <v>1</v>
      </c>
    </row>
    <row r="10" spans="1:9" ht="14.25" customHeight="1" x14ac:dyDescent="0.25">
      <c r="A10" s="201" t="s">
        <v>5941</v>
      </c>
      <c r="B10" s="202">
        <v>111</v>
      </c>
      <c r="C10" s="203" t="s">
        <v>5941</v>
      </c>
      <c r="D10" s="204" t="s">
        <v>5973</v>
      </c>
      <c r="E10" s="204" t="s">
        <v>5973</v>
      </c>
      <c r="F10" s="18"/>
      <c r="G10" s="201" t="s">
        <v>5941</v>
      </c>
      <c r="H10" s="226" t="s">
        <v>5945</v>
      </c>
      <c r="I10" s="211">
        <v>1</v>
      </c>
    </row>
    <row r="11" spans="1:9" ht="24.45" customHeight="1" x14ac:dyDescent="0.25">
      <c r="A11" s="201" t="s">
        <v>5941</v>
      </c>
      <c r="B11" s="202">
        <v>112</v>
      </c>
      <c r="C11" s="203" t="s">
        <v>5941</v>
      </c>
      <c r="D11" s="204" t="s">
        <v>5972</v>
      </c>
      <c r="E11" s="204" t="s">
        <v>5972</v>
      </c>
      <c r="F11" s="204" t="s">
        <v>5943</v>
      </c>
      <c r="G11" s="204" t="s">
        <v>6087</v>
      </c>
      <c r="H11" s="226" t="s">
        <v>5945</v>
      </c>
      <c r="I11" s="211">
        <v>1</v>
      </c>
    </row>
    <row r="12" spans="1:9" ht="14.25" customHeight="1" x14ac:dyDescent="0.25">
      <c r="A12" s="201" t="s">
        <v>5941</v>
      </c>
      <c r="B12" s="202">
        <v>113</v>
      </c>
      <c r="C12" s="203" t="s">
        <v>5941</v>
      </c>
      <c r="D12" s="204" t="s">
        <v>5984</v>
      </c>
      <c r="E12" s="204" t="s">
        <v>5984</v>
      </c>
      <c r="F12" s="204" t="s">
        <v>5943</v>
      </c>
      <c r="G12" s="201" t="s">
        <v>5941</v>
      </c>
      <c r="H12" s="226" t="s">
        <v>5945</v>
      </c>
      <c r="I12" s="211">
        <v>1</v>
      </c>
    </row>
    <row r="13" spans="1:9" ht="14.25" customHeight="1" x14ac:dyDescent="0.25">
      <c r="A13" s="206" t="s">
        <v>5941</v>
      </c>
      <c r="B13" s="207">
        <v>114</v>
      </c>
      <c r="C13" s="208" t="s">
        <v>5941</v>
      </c>
      <c r="D13" s="62"/>
      <c r="E13" s="209" t="s">
        <v>5984</v>
      </c>
      <c r="F13" s="209" t="s">
        <v>5943</v>
      </c>
      <c r="G13" s="206" t="s">
        <v>5941</v>
      </c>
      <c r="H13" s="227" t="s">
        <v>5945</v>
      </c>
      <c r="I13" s="211">
        <v>1</v>
      </c>
    </row>
    <row r="14" spans="1:9" ht="14.25" customHeight="1" x14ac:dyDescent="0.25">
      <c r="A14" s="1132" t="s">
        <v>7085</v>
      </c>
      <c r="B14" s="1132"/>
      <c r="C14" s="1132"/>
      <c r="D14" s="1132"/>
      <c r="E14" s="1132"/>
      <c r="F14" s="1132"/>
      <c r="G14" s="1132"/>
      <c r="H14" s="1132"/>
      <c r="I14" s="1132"/>
    </row>
    <row r="15" spans="1:9" ht="28.5" customHeight="1" x14ac:dyDescent="0.25">
      <c r="A15" s="196" t="s">
        <v>5941</v>
      </c>
      <c r="B15" s="197">
        <v>115</v>
      </c>
      <c r="C15" s="198" t="s">
        <v>5941</v>
      </c>
      <c r="D15" s="199" t="s">
        <v>6044</v>
      </c>
      <c r="E15" s="199" t="s">
        <v>6044</v>
      </c>
      <c r="F15" s="10"/>
      <c r="G15" s="30" t="s">
        <v>7086</v>
      </c>
      <c r="H15" s="223" t="s">
        <v>5945</v>
      </c>
      <c r="I15" s="211">
        <v>1</v>
      </c>
    </row>
    <row r="16" spans="1:9" ht="14.25" customHeight="1" x14ac:dyDescent="0.25">
      <c r="A16" s="201" t="s">
        <v>5941</v>
      </c>
      <c r="B16" s="202">
        <v>116</v>
      </c>
      <c r="C16" s="203" t="s">
        <v>5941</v>
      </c>
      <c r="D16" s="204" t="s">
        <v>5977</v>
      </c>
      <c r="E16" s="204" t="s">
        <v>5977</v>
      </c>
      <c r="F16" s="18"/>
      <c r="G16" s="201" t="s">
        <v>5941</v>
      </c>
      <c r="H16" s="226" t="s">
        <v>5945</v>
      </c>
      <c r="I16" s="211">
        <v>1</v>
      </c>
    </row>
    <row r="17" spans="1:9" ht="14.25" customHeight="1" x14ac:dyDescent="0.25">
      <c r="A17" s="201" t="s">
        <v>5941</v>
      </c>
      <c r="B17" s="202">
        <v>117</v>
      </c>
      <c r="C17" s="203" t="s">
        <v>5941</v>
      </c>
      <c r="D17" s="204" t="s">
        <v>5977</v>
      </c>
      <c r="E17" s="204" t="s">
        <v>5977</v>
      </c>
      <c r="F17" s="18"/>
      <c r="G17" s="201" t="s">
        <v>5941</v>
      </c>
      <c r="H17" s="226" t="s">
        <v>5945</v>
      </c>
      <c r="I17" s="211">
        <v>1</v>
      </c>
    </row>
    <row r="18" spans="1:9" ht="14.25" customHeight="1" x14ac:dyDescent="0.25">
      <c r="A18" s="201" t="s">
        <v>5941</v>
      </c>
      <c r="B18" s="202">
        <v>118</v>
      </c>
      <c r="C18" s="203" t="s">
        <v>5941</v>
      </c>
      <c r="D18" s="204" t="s">
        <v>5973</v>
      </c>
      <c r="E18" s="204" t="s">
        <v>5973</v>
      </c>
      <c r="F18" s="18"/>
      <c r="G18" s="201" t="s">
        <v>5941</v>
      </c>
      <c r="H18" s="226" t="s">
        <v>5945</v>
      </c>
      <c r="I18" s="211">
        <v>1</v>
      </c>
    </row>
    <row r="19" spans="1:9" ht="24.45" customHeight="1" x14ac:dyDescent="0.25">
      <c r="A19" s="201" t="s">
        <v>5941</v>
      </c>
      <c r="B19" s="202">
        <v>119</v>
      </c>
      <c r="C19" s="203" t="s">
        <v>5941</v>
      </c>
      <c r="D19" s="204" t="s">
        <v>5972</v>
      </c>
      <c r="E19" s="204" t="s">
        <v>5972</v>
      </c>
      <c r="F19" s="204" t="s">
        <v>5943</v>
      </c>
      <c r="G19" s="204" t="s">
        <v>6087</v>
      </c>
      <c r="H19" s="226" t="s">
        <v>5945</v>
      </c>
      <c r="I19" s="211">
        <v>1</v>
      </c>
    </row>
    <row r="20" spans="1:9" ht="14.25" customHeight="1" x14ac:dyDescent="0.25">
      <c r="A20" s="201" t="s">
        <v>5941</v>
      </c>
      <c r="B20" s="202">
        <v>120</v>
      </c>
      <c r="C20" s="203" t="s">
        <v>5941</v>
      </c>
      <c r="D20" s="204" t="s">
        <v>5972</v>
      </c>
      <c r="E20" s="204" t="s">
        <v>5972</v>
      </c>
      <c r="F20" s="204" t="s">
        <v>5943</v>
      </c>
      <c r="G20" s="201" t="s">
        <v>5941</v>
      </c>
      <c r="H20" s="226" t="s">
        <v>5945</v>
      </c>
      <c r="I20" s="211">
        <v>1</v>
      </c>
    </row>
    <row r="21" spans="1:9" ht="24.45" customHeight="1" x14ac:dyDescent="0.25">
      <c r="A21" s="206" t="s">
        <v>5941</v>
      </c>
      <c r="B21" s="207">
        <v>121</v>
      </c>
      <c r="C21" s="209" t="s">
        <v>7087</v>
      </c>
      <c r="D21" s="209" t="s">
        <v>5972</v>
      </c>
      <c r="E21" s="209" t="s">
        <v>5972</v>
      </c>
      <c r="F21" s="209" t="s">
        <v>5943</v>
      </c>
      <c r="G21" s="209" t="s">
        <v>6087</v>
      </c>
      <c r="H21" s="227" t="s">
        <v>5945</v>
      </c>
      <c r="I21" s="211">
        <v>1</v>
      </c>
    </row>
    <row r="22" spans="1:9" ht="14.25" customHeight="1" x14ac:dyDescent="0.25">
      <c r="A22" s="1132" t="s">
        <v>7088</v>
      </c>
      <c r="B22" s="1132"/>
      <c r="C22" s="1132"/>
      <c r="D22" s="1132"/>
      <c r="E22" s="1132"/>
      <c r="F22" s="1132"/>
      <c r="G22" s="1132"/>
      <c r="H22" s="1132"/>
      <c r="I22" s="1132"/>
    </row>
    <row r="23" spans="1:9" ht="24.45" customHeight="1" x14ac:dyDescent="0.25">
      <c r="A23" s="196" t="s">
        <v>5941</v>
      </c>
      <c r="B23" s="197">
        <v>122</v>
      </c>
      <c r="C23" s="198" t="s">
        <v>5941</v>
      </c>
      <c r="D23" s="199" t="s">
        <v>6017</v>
      </c>
      <c r="E23" s="199" t="s">
        <v>6017</v>
      </c>
      <c r="F23" s="10"/>
      <c r="G23" s="199" t="s">
        <v>6087</v>
      </c>
      <c r="H23" s="267" t="s">
        <v>5943</v>
      </c>
      <c r="I23" s="1047" t="s">
        <v>5950</v>
      </c>
    </row>
    <row r="24" spans="1:9" ht="14.25" customHeight="1" x14ac:dyDescent="0.25">
      <c r="A24" s="206" t="s">
        <v>5941</v>
      </c>
      <c r="B24" s="207">
        <v>123</v>
      </c>
      <c r="C24" s="208" t="s">
        <v>5941</v>
      </c>
      <c r="D24" s="209" t="s">
        <v>5972</v>
      </c>
      <c r="E24" s="209" t="s">
        <v>5972</v>
      </c>
      <c r="F24" s="209" t="s">
        <v>5943</v>
      </c>
      <c r="G24" s="206" t="s">
        <v>5941</v>
      </c>
      <c r="H24" s="227" t="s">
        <v>5945</v>
      </c>
      <c r="I24" s="1047"/>
    </row>
    <row r="25" spans="1:9" ht="14.25" customHeight="1" x14ac:dyDescent="0.25">
      <c r="A25" s="1132" t="s">
        <v>7089</v>
      </c>
      <c r="B25" s="1132"/>
      <c r="C25" s="1132"/>
      <c r="D25" s="1132"/>
      <c r="E25" s="1132"/>
      <c r="F25" s="1132"/>
      <c r="G25" s="1132"/>
      <c r="H25" s="1132"/>
      <c r="I25" s="1132"/>
    </row>
    <row r="26" spans="1:9" ht="14.25" customHeight="1" x14ac:dyDescent="0.25">
      <c r="A26" s="196" t="s">
        <v>5941</v>
      </c>
      <c r="B26" s="197">
        <v>124</v>
      </c>
      <c r="C26" s="198" t="s">
        <v>5941</v>
      </c>
      <c r="D26" s="199" t="s">
        <v>5972</v>
      </c>
      <c r="E26" s="199" t="s">
        <v>5972</v>
      </c>
      <c r="F26" s="199" t="s">
        <v>5943</v>
      </c>
      <c r="G26" s="196" t="s">
        <v>5941</v>
      </c>
      <c r="H26" s="223" t="s">
        <v>5945</v>
      </c>
      <c r="I26" s="1047" t="s">
        <v>5950</v>
      </c>
    </row>
    <row r="27" spans="1:9" ht="14.25" customHeight="1" x14ac:dyDescent="0.25">
      <c r="A27" s="206" t="s">
        <v>5941</v>
      </c>
      <c r="B27" s="207">
        <v>125</v>
      </c>
      <c r="C27" s="208" t="s">
        <v>5941</v>
      </c>
      <c r="D27" s="209" t="s">
        <v>5984</v>
      </c>
      <c r="E27" s="209" t="s">
        <v>5984</v>
      </c>
      <c r="F27" s="209" t="s">
        <v>5943</v>
      </c>
      <c r="G27" s="206" t="s">
        <v>5941</v>
      </c>
      <c r="H27" s="227" t="s">
        <v>5945</v>
      </c>
      <c r="I27" s="1047"/>
    </row>
    <row r="28" spans="1:9" ht="24.75" customHeight="1" x14ac:dyDescent="0.25">
      <c r="A28" s="1132" t="s">
        <v>7090</v>
      </c>
      <c r="B28" s="1132"/>
      <c r="C28" s="1132"/>
      <c r="D28" s="1132"/>
      <c r="E28" s="1132"/>
      <c r="F28" s="1132"/>
      <c r="G28" s="1132"/>
      <c r="H28" s="1132"/>
      <c r="I28" s="1132"/>
    </row>
    <row r="29" spans="1:9" ht="28.5" customHeight="1" x14ac:dyDescent="0.25">
      <c r="A29" s="196" t="s">
        <v>5941</v>
      </c>
      <c r="B29" s="197">
        <v>126</v>
      </c>
      <c r="C29" s="198" t="s">
        <v>5941</v>
      </c>
      <c r="D29" s="199" t="s">
        <v>5977</v>
      </c>
      <c r="E29" s="199" t="s">
        <v>5977</v>
      </c>
      <c r="F29" s="10"/>
      <c r="G29" s="30" t="s">
        <v>7091</v>
      </c>
      <c r="H29" s="223" t="s">
        <v>5945</v>
      </c>
      <c r="I29" s="211">
        <v>1</v>
      </c>
    </row>
    <row r="30" spans="1:9" ht="14.25" customHeight="1" x14ac:dyDescent="0.25">
      <c r="A30" s="201" t="s">
        <v>5941</v>
      </c>
      <c r="B30" s="202">
        <v>127</v>
      </c>
      <c r="C30" s="203" t="s">
        <v>5941</v>
      </c>
      <c r="D30" s="204" t="s">
        <v>5973</v>
      </c>
      <c r="E30" s="204" t="s">
        <v>5973</v>
      </c>
      <c r="F30" s="18"/>
      <c r="G30" s="201" t="s">
        <v>5941</v>
      </c>
      <c r="H30" s="226" t="s">
        <v>5945</v>
      </c>
      <c r="I30" s="211">
        <v>1</v>
      </c>
    </row>
    <row r="31" spans="1:9" ht="14.25" customHeight="1" x14ac:dyDescent="0.25">
      <c r="A31" s="201" t="s">
        <v>5941</v>
      </c>
      <c r="B31" s="202">
        <v>128</v>
      </c>
      <c r="C31" s="203" t="s">
        <v>5941</v>
      </c>
      <c r="D31" s="204" t="s">
        <v>5973</v>
      </c>
      <c r="E31" s="204" t="s">
        <v>5973</v>
      </c>
      <c r="F31" s="18"/>
      <c r="G31" s="201" t="s">
        <v>5941</v>
      </c>
      <c r="H31" s="226" t="s">
        <v>5945</v>
      </c>
      <c r="I31" s="211">
        <v>1</v>
      </c>
    </row>
    <row r="32" spans="1:9" ht="14.25" customHeight="1" x14ac:dyDescent="0.25">
      <c r="A32" s="201" t="s">
        <v>5941</v>
      </c>
      <c r="B32" s="202">
        <v>129</v>
      </c>
      <c r="C32" s="203" t="s">
        <v>5941</v>
      </c>
      <c r="D32" s="204" t="s">
        <v>5973</v>
      </c>
      <c r="E32" s="204" t="s">
        <v>5973</v>
      </c>
      <c r="F32" s="18"/>
      <c r="G32" s="201" t="s">
        <v>5941</v>
      </c>
      <c r="H32" s="226" t="s">
        <v>5945</v>
      </c>
      <c r="I32" s="211">
        <v>1</v>
      </c>
    </row>
    <row r="33" spans="1:9" ht="28.95" customHeight="1" x14ac:dyDescent="0.25">
      <c r="A33" s="1127" t="s">
        <v>5928</v>
      </c>
      <c r="B33" s="1128"/>
      <c r="C33" s="1128"/>
      <c r="D33" s="1128"/>
      <c r="E33" s="1128"/>
      <c r="F33" s="1128"/>
      <c r="G33" s="1128"/>
      <c r="H33" s="1128"/>
      <c r="I33" s="1128"/>
    </row>
    <row r="34" spans="1:9" ht="37.049999999999997" customHeight="1" x14ac:dyDescent="0.25">
      <c r="A34" s="212" t="s">
        <v>5929</v>
      </c>
      <c r="B34" s="1133" t="s">
        <v>5960</v>
      </c>
      <c r="C34" s="1133"/>
      <c r="D34" s="213" t="s">
        <v>5932</v>
      </c>
      <c r="E34" s="213" t="s">
        <v>5933</v>
      </c>
      <c r="F34" s="214" t="s">
        <v>5934</v>
      </c>
      <c r="G34" s="213" t="s">
        <v>5935</v>
      </c>
      <c r="H34" s="5" t="s">
        <v>5936</v>
      </c>
      <c r="I34" s="193" t="s">
        <v>5937</v>
      </c>
    </row>
    <row r="35" spans="1:9" ht="14.25" customHeight="1" x14ac:dyDescent="0.25">
      <c r="A35" s="201" t="s">
        <v>5941</v>
      </c>
      <c r="B35" s="202">
        <v>130</v>
      </c>
      <c r="C35" s="196" t="s">
        <v>5941</v>
      </c>
      <c r="D35" s="204" t="s">
        <v>6019</v>
      </c>
      <c r="E35" s="204" t="s">
        <v>6019</v>
      </c>
      <c r="F35" s="18"/>
      <c r="G35" s="201" t="s">
        <v>5941</v>
      </c>
      <c r="H35" s="223" t="s">
        <v>5945</v>
      </c>
      <c r="I35" s="211">
        <v>1</v>
      </c>
    </row>
    <row r="36" spans="1:9" ht="14.25" customHeight="1" x14ac:dyDescent="0.25">
      <c r="A36" s="201" t="s">
        <v>5941</v>
      </c>
      <c r="B36" s="202">
        <v>131</v>
      </c>
      <c r="C36" s="201" t="s">
        <v>5941</v>
      </c>
      <c r="D36" s="204" t="s">
        <v>6019</v>
      </c>
      <c r="E36" s="204" t="s">
        <v>6019</v>
      </c>
      <c r="F36" s="18"/>
      <c r="G36" s="201" t="s">
        <v>5941</v>
      </c>
      <c r="H36" s="226" t="s">
        <v>5945</v>
      </c>
      <c r="I36" s="211">
        <v>1</v>
      </c>
    </row>
    <row r="37" spans="1:9" ht="14.25" customHeight="1" x14ac:dyDescent="0.25">
      <c r="A37" s="206" t="s">
        <v>5941</v>
      </c>
      <c r="B37" s="207">
        <v>132</v>
      </c>
      <c r="C37" s="209" t="s">
        <v>7092</v>
      </c>
      <c r="D37" s="209" t="s">
        <v>5977</v>
      </c>
      <c r="E37" s="209" t="s">
        <v>5977</v>
      </c>
      <c r="F37" s="62"/>
      <c r="G37" s="209" t="s">
        <v>6440</v>
      </c>
      <c r="H37" s="227" t="s">
        <v>5945</v>
      </c>
      <c r="I37" s="211">
        <v>1</v>
      </c>
    </row>
    <row r="38" spans="1:9" ht="14.25" customHeight="1" x14ac:dyDescent="0.25">
      <c r="A38" s="1132" t="s">
        <v>7093</v>
      </c>
      <c r="B38" s="1132"/>
      <c r="C38" s="1132"/>
      <c r="D38" s="1132"/>
      <c r="E38" s="1132"/>
      <c r="F38" s="1132"/>
      <c r="G38" s="1132"/>
      <c r="H38" s="1132"/>
      <c r="I38" s="1132"/>
    </row>
    <row r="39" spans="1:9" ht="24.45" customHeight="1" x14ac:dyDescent="0.25">
      <c r="A39" s="196" t="s">
        <v>5941</v>
      </c>
      <c r="B39" s="197">
        <v>133</v>
      </c>
      <c r="C39" s="196" t="s">
        <v>5941</v>
      </c>
      <c r="D39" s="199" t="s">
        <v>5942</v>
      </c>
      <c r="E39" s="199" t="s">
        <v>5942</v>
      </c>
      <c r="F39" s="199" t="s">
        <v>5943</v>
      </c>
      <c r="G39" s="199" t="s">
        <v>6087</v>
      </c>
      <c r="H39" s="223" t="s">
        <v>5945</v>
      </c>
      <c r="I39" s="211">
        <v>1</v>
      </c>
    </row>
    <row r="40" spans="1:9" ht="14.25" customHeight="1" x14ac:dyDescent="0.25">
      <c r="A40" s="201" t="s">
        <v>5941</v>
      </c>
      <c r="B40" s="202">
        <v>134</v>
      </c>
      <c r="C40" s="201" t="s">
        <v>5941</v>
      </c>
      <c r="D40" s="204" t="s">
        <v>5951</v>
      </c>
      <c r="E40" s="204" t="s">
        <v>5951</v>
      </c>
      <c r="F40" s="204" t="s">
        <v>5943</v>
      </c>
      <c r="G40" s="201" t="s">
        <v>5941</v>
      </c>
      <c r="H40" s="226" t="s">
        <v>5945</v>
      </c>
      <c r="I40" s="211">
        <v>1</v>
      </c>
    </row>
    <row r="41" spans="1:9" ht="14.25" customHeight="1" x14ac:dyDescent="0.25">
      <c r="A41" s="201" t="s">
        <v>5941</v>
      </c>
      <c r="B41" s="202">
        <v>135</v>
      </c>
      <c r="C41" s="201" t="s">
        <v>5941</v>
      </c>
      <c r="D41" s="204" t="s">
        <v>6044</v>
      </c>
      <c r="E41" s="204" t="s">
        <v>6044</v>
      </c>
      <c r="F41" s="18"/>
      <c r="G41" s="201" t="s">
        <v>5941</v>
      </c>
      <c r="H41" s="226" t="s">
        <v>5945</v>
      </c>
      <c r="I41" s="211">
        <v>1</v>
      </c>
    </row>
    <row r="42" spans="1:9" ht="14.25" customHeight="1" x14ac:dyDescent="0.25">
      <c r="A42" s="201" t="s">
        <v>5941</v>
      </c>
      <c r="B42" s="202">
        <v>136</v>
      </c>
      <c r="C42" s="201" t="s">
        <v>5941</v>
      </c>
      <c r="D42" s="204" t="s">
        <v>7094</v>
      </c>
      <c r="E42" s="204" t="s">
        <v>7094</v>
      </c>
      <c r="F42" s="204" t="s">
        <v>5943</v>
      </c>
      <c r="G42" s="201" t="s">
        <v>5941</v>
      </c>
      <c r="H42" s="226" t="s">
        <v>5945</v>
      </c>
      <c r="I42" s="211">
        <v>1</v>
      </c>
    </row>
    <row r="43" spans="1:9" ht="14.25" customHeight="1" x14ac:dyDescent="0.25">
      <c r="A43" s="201" t="s">
        <v>5941</v>
      </c>
      <c r="B43" s="202">
        <v>137</v>
      </c>
      <c r="C43" s="201" t="s">
        <v>5941</v>
      </c>
      <c r="D43" s="204" t="s">
        <v>5984</v>
      </c>
      <c r="E43" s="204" t="s">
        <v>5984</v>
      </c>
      <c r="F43" s="204" t="s">
        <v>5943</v>
      </c>
      <c r="G43" s="201" t="s">
        <v>5941</v>
      </c>
      <c r="H43" s="226" t="s">
        <v>5945</v>
      </c>
      <c r="I43" s="197">
        <v>1</v>
      </c>
    </row>
    <row r="44" spans="1:9" ht="32.700000000000003" customHeight="1" x14ac:dyDescent="0.25">
      <c r="A44" s="1214" t="s">
        <v>7095</v>
      </c>
      <c r="B44" s="1214"/>
      <c r="C44" s="1214"/>
      <c r="D44" s="1214"/>
      <c r="E44" s="1214"/>
      <c r="F44" s="1214"/>
      <c r="G44" s="1214"/>
      <c r="H44" s="1214"/>
      <c r="I44" s="1214"/>
    </row>
    <row r="45" spans="1:9" ht="14.25" customHeight="1" x14ac:dyDescent="0.25">
      <c r="A45" s="1132" t="s">
        <v>7096</v>
      </c>
      <c r="B45" s="1132"/>
      <c r="C45" s="1132"/>
      <c r="D45" s="1132"/>
      <c r="E45" s="1132"/>
      <c r="F45" s="1132"/>
      <c r="G45" s="1132"/>
      <c r="H45" s="1132"/>
      <c r="I45" s="1132"/>
    </row>
    <row r="46" spans="1:9" ht="37.049999999999997" customHeight="1" x14ac:dyDescent="0.25">
      <c r="A46" s="254" t="s">
        <v>5941</v>
      </c>
      <c r="B46" s="255">
        <v>1</v>
      </c>
      <c r="C46" s="256" t="s">
        <v>7097</v>
      </c>
      <c r="D46" s="256" t="s">
        <v>5972</v>
      </c>
      <c r="E46" s="256" t="s">
        <v>5972</v>
      </c>
      <c r="F46" s="256" t="s">
        <v>5943</v>
      </c>
      <c r="G46" s="256" t="s">
        <v>6087</v>
      </c>
      <c r="H46" s="311" t="s">
        <v>5943</v>
      </c>
      <c r="I46" s="1047" t="s">
        <v>5950</v>
      </c>
    </row>
    <row r="47" spans="1:9" ht="33.450000000000003" customHeight="1" x14ac:dyDescent="0.25">
      <c r="A47" s="268" t="s">
        <v>5941</v>
      </c>
      <c r="B47" s="285">
        <v>2</v>
      </c>
      <c r="C47" s="265" t="s">
        <v>7097</v>
      </c>
      <c r="D47" s="265" t="s">
        <v>5984</v>
      </c>
      <c r="E47" s="265" t="s">
        <v>5984</v>
      </c>
      <c r="F47" s="265" t="s">
        <v>5943</v>
      </c>
      <c r="G47" s="265" t="s">
        <v>6087</v>
      </c>
      <c r="H47" s="312" t="s">
        <v>5943</v>
      </c>
      <c r="I47" s="1047"/>
    </row>
    <row r="48" spans="1:9" ht="12" customHeight="1" x14ac:dyDescent="0.25">
      <c r="A48" s="1064"/>
      <c r="B48" s="1064"/>
      <c r="C48" s="1064"/>
      <c r="D48" s="1064"/>
      <c r="E48" s="1064"/>
      <c r="F48" s="1064"/>
      <c r="G48" s="1064"/>
      <c r="H48" s="1064"/>
      <c r="I48" s="1064"/>
    </row>
    <row r="49" spans="1:9" ht="24.45" customHeight="1" x14ac:dyDescent="0.25">
      <c r="A49" s="196" t="s">
        <v>5941</v>
      </c>
      <c r="B49" s="197">
        <v>3</v>
      </c>
      <c r="C49" s="199" t="s">
        <v>7098</v>
      </c>
      <c r="D49" s="199" t="s">
        <v>5972</v>
      </c>
      <c r="E49" s="199" t="s">
        <v>5972</v>
      </c>
      <c r="F49" s="199" t="s">
        <v>5943</v>
      </c>
      <c r="G49" s="199" t="s">
        <v>6087</v>
      </c>
      <c r="H49" s="313" t="s">
        <v>5943</v>
      </c>
      <c r="I49" s="197">
        <v>1</v>
      </c>
    </row>
    <row r="50" spans="1:9" ht="14.25" customHeight="1" x14ac:dyDescent="0.25">
      <c r="A50" s="206" t="s">
        <v>5941</v>
      </c>
      <c r="B50" s="207">
        <v>4</v>
      </c>
      <c r="C50" s="209" t="s">
        <v>7099</v>
      </c>
      <c r="D50" s="209" t="s">
        <v>5972</v>
      </c>
      <c r="E50" s="209" t="s">
        <v>5972</v>
      </c>
      <c r="F50" s="209" t="s">
        <v>5943</v>
      </c>
      <c r="G50" s="209" t="s">
        <v>6087</v>
      </c>
      <c r="H50" s="314" t="s">
        <v>5943</v>
      </c>
      <c r="I50" s="207">
        <v>1</v>
      </c>
    </row>
    <row r="51" spans="1:9" ht="14.25" customHeight="1" x14ac:dyDescent="0.25">
      <c r="A51" s="1132" t="s">
        <v>7100</v>
      </c>
      <c r="B51" s="1132"/>
      <c r="C51" s="1132"/>
      <c r="D51" s="1132"/>
      <c r="E51" s="1132"/>
      <c r="F51" s="1132"/>
      <c r="G51" s="1132"/>
      <c r="H51" s="1132"/>
      <c r="I51" s="1132"/>
    </row>
    <row r="52" spans="1:9" ht="14.25" customHeight="1" x14ac:dyDescent="0.25">
      <c r="A52" s="196" t="s">
        <v>5941</v>
      </c>
      <c r="B52" s="197">
        <v>5</v>
      </c>
      <c r="C52" s="199" t="s">
        <v>7101</v>
      </c>
      <c r="D52" s="199" t="s">
        <v>6017</v>
      </c>
      <c r="E52" s="199" t="s">
        <v>6017</v>
      </c>
      <c r="F52" s="65"/>
      <c r="G52" s="199" t="s">
        <v>6087</v>
      </c>
      <c r="H52" s="313" t="s">
        <v>5943</v>
      </c>
      <c r="I52" s="211">
        <v>1</v>
      </c>
    </row>
    <row r="53" spans="1:9" ht="14.25" customHeight="1" x14ac:dyDescent="0.25">
      <c r="A53" s="201" t="s">
        <v>5941</v>
      </c>
      <c r="B53" s="202">
        <v>6</v>
      </c>
      <c r="C53" s="201" t="s">
        <v>5941</v>
      </c>
      <c r="D53" s="204" t="s">
        <v>5972</v>
      </c>
      <c r="E53" s="204" t="s">
        <v>5972</v>
      </c>
      <c r="F53" s="204" t="s">
        <v>5943</v>
      </c>
      <c r="G53" s="204" t="s">
        <v>6087</v>
      </c>
      <c r="H53" s="315" t="s">
        <v>5943</v>
      </c>
      <c r="I53" s="211">
        <v>1</v>
      </c>
    </row>
    <row r="54" spans="1:9" ht="14.25" customHeight="1" x14ac:dyDescent="0.25">
      <c r="A54" s="201" t="s">
        <v>5941</v>
      </c>
      <c r="B54" s="202">
        <v>7</v>
      </c>
      <c r="C54" s="201" t="s">
        <v>5941</v>
      </c>
      <c r="D54" s="204" t="s">
        <v>5984</v>
      </c>
      <c r="E54" s="204" t="s">
        <v>5984</v>
      </c>
      <c r="F54" s="204" t="s">
        <v>5943</v>
      </c>
      <c r="G54" s="204" t="s">
        <v>6087</v>
      </c>
      <c r="H54" s="315" t="s">
        <v>5943</v>
      </c>
      <c r="I54" s="211">
        <v>1</v>
      </c>
    </row>
    <row r="55" spans="1:9" ht="14.25" customHeight="1" x14ac:dyDescent="0.25">
      <c r="A55" s="201" t="s">
        <v>5941</v>
      </c>
      <c r="B55" s="202">
        <v>8</v>
      </c>
      <c r="C55" s="201" t="s">
        <v>5941</v>
      </c>
      <c r="D55" s="204" t="s">
        <v>6284</v>
      </c>
      <c r="E55" s="204" t="s">
        <v>6284</v>
      </c>
      <c r="F55" s="18"/>
      <c r="G55" s="204" t="s">
        <v>6087</v>
      </c>
      <c r="H55" s="315" t="s">
        <v>5943</v>
      </c>
      <c r="I55" s="197">
        <v>1</v>
      </c>
    </row>
    <row r="56" spans="1:9" ht="14.25" customHeight="1" x14ac:dyDescent="0.25">
      <c r="A56" s="206" t="s">
        <v>5941</v>
      </c>
      <c r="B56" s="207">
        <v>9</v>
      </c>
      <c r="C56" s="209" t="s">
        <v>7102</v>
      </c>
      <c r="D56" s="209" t="s">
        <v>5972</v>
      </c>
      <c r="E56" s="209" t="s">
        <v>5972</v>
      </c>
      <c r="F56" s="209" t="s">
        <v>5943</v>
      </c>
      <c r="G56" s="209" t="s">
        <v>6087</v>
      </c>
      <c r="H56" s="314" t="s">
        <v>5943</v>
      </c>
      <c r="I56" s="207">
        <v>1</v>
      </c>
    </row>
    <row r="57" spans="1:9" ht="14.25" customHeight="1" x14ac:dyDescent="0.25">
      <c r="A57" s="1132" t="s">
        <v>7103</v>
      </c>
      <c r="B57" s="1132"/>
      <c r="C57" s="1132"/>
      <c r="D57" s="1132"/>
      <c r="E57" s="1132"/>
      <c r="F57" s="1132"/>
      <c r="G57" s="1132"/>
      <c r="H57" s="1132"/>
      <c r="I57" s="1132"/>
    </row>
    <row r="58" spans="1:9" ht="14.25" customHeight="1" x14ac:dyDescent="0.25">
      <c r="A58" s="196" t="s">
        <v>5941</v>
      </c>
      <c r="B58" s="1215" t="s">
        <v>7104</v>
      </c>
      <c r="C58" s="1216"/>
      <c r="D58" s="199" t="s">
        <v>5972</v>
      </c>
      <c r="E58" s="199" t="s">
        <v>5972</v>
      </c>
      <c r="F58" s="199" t="s">
        <v>5943</v>
      </c>
      <c r="G58" s="199" t="s">
        <v>6087</v>
      </c>
      <c r="H58" s="313" t="s">
        <v>5943</v>
      </c>
      <c r="I58" s="211">
        <v>1</v>
      </c>
    </row>
    <row r="59" spans="1:9" ht="14.25" customHeight="1" x14ac:dyDescent="0.25">
      <c r="A59" s="201" t="s">
        <v>5941</v>
      </c>
      <c r="B59" s="202">
        <v>11</v>
      </c>
      <c r="C59" s="204" t="s">
        <v>7105</v>
      </c>
      <c r="D59" s="204" t="s">
        <v>5984</v>
      </c>
      <c r="E59" s="204" t="s">
        <v>5984</v>
      </c>
      <c r="F59" s="204" t="s">
        <v>5943</v>
      </c>
      <c r="G59" s="204" t="s">
        <v>6087</v>
      </c>
      <c r="H59" s="315" t="s">
        <v>5943</v>
      </c>
      <c r="I59" s="211">
        <v>1</v>
      </c>
    </row>
    <row r="60" spans="1:9" ht="28.5" customHeight="1" x14ac:dyDescent="0.25">
      <c r="A60" s="206" t="s">
        <v>5941</v>
      </c>
      <c r="B60" s="1217" t="s">
        <v>7106</v>
      </c>
      <c r="C60" s="1218"/>
      <c r="D60" s="209" t="s">
        <v>5984</v>
      </c>
      <c r="E60" s="209" t="s">
        <v>5984</v>
      </c>
      <c r="F60" s="209" t="s">
        <v>5943</v>
      </c>
      <c r="G60" s="96" t="s">
        <v>7107</v>
      </c>
      <c r="H60" s="314" t="s">
        <v>5943</v>
      </c>
      <c r="I60" s="211">
        <v>1</v>
      </c>
    </row>
    <row r="61" spans="1:9" ht="12.3" customHeight="1" x14ac:dyDescent="0.25">
      <c r="A61" s="1064"/>
      <c r="B61" s="1064"/>
      <c r="C61" s="1064"/>
      <c r="D61" s="1064"/>
      <c r="E61" s="1064"/>
      <c r="F61" s="1064"/>
      <c r="G61" s="1064"/>
      <c r="H61" s="1064"/>
      <c r="I61" s="1064"/>
    </row>
    <row r="62" spans="1:9" ht="14.25" customHeight="1" x14ac:dyDescent="0.25">
      <c r="A62" s="196" t="s">
        <v>5941</v>
      </c>
      <c r="B62" s="197">
        <v>13</v>
      </c>
      <c r="C62" s="199" t="s">
        <v>7108</v>
      </c>
      <c r="D62" s="199" t="s">
        <v>5972</v>
      </c>
      <c r="E62" s="199" t="s">
        <v>5972</v>
      </c>
      <c r="F62" s="199" t="s">
        <v>5943</v>
      </c>
      <c r="G62" s="199" t="s">
        <v>6087</v>
      </c>
      <c r="H62" s="313" t="s">
        <v>5943</v>
      </c>
      <c r="I62" s="197">
        <v>1</v>
      </c>
    </row>
    <row r="63" spans="1:9" ht="14.25" customHeight="1" x14ac:dyDescent="0.25">
      <c r="A63" s="206" t="s">
        <v>5941</v>
      </c>
      <c r="B63" s="207">
        <v>14</v>
      </c>
      <c r="C63" s="209" t="s">
        <v>7109</v>
      </c>
      <c r="D63" s="209" t="s">
        <v>5972</v>
      </c>
      <c r="E63" s="209" t="s">
        <v>5972</v>
      </c>
      <c r="F63" s="209" t="s">
        <v>5943</v>
      </c>
      <c r="G63" s="209" t="s">
        <v>6087</v>
      </c>
      <c r="H63" s="314" t="s">
        <v>5943</v>
      </c>
      <c r="I63" s="207">
        <v>1</v>
      </c>
    </row>
    <row r="64" spans="1:9" ht="17.25" customHeight="1" x14ac:dyDescent="0.25">
      <c r="A64" s="1071" t="s">
        <v>7110</v>
      </c>
      <c r="B64" s="1071"/>
      <c r="C64" s="1071"/>
      <c r="D64" s="1071"/>
      <c r="E64" s="1071"/>
      <c r="F64" s="1071"/>
      <c r="G64" s="1071"/>
      <c r="H64" s="1071"/>
      <c r="I64" s="1071"/>
    </row>
    <row r="65" spans="1:9" ht="28.95" customHeight="1" x14ac:dyDescent="0.25">
      <c r="A65" s="1127" t="s">
        <v>5928</v>
      </c>
      <c r="B65" s="1128"/>
      <c r="C65" s="1128"/>
      <c r="D65" s="1128"/>
      <c r="E65" s="1128"/>
      <c r="F65" s="1128"/>
      <c r="G65" s="1128"/>
      <c r="H65" s="1128"/>
      <c r="I65" s="1128"/>
    </row>
    <row r="66" spans="1:9" ht="37.5" customHeight="1" x14ac:dyDescent="0.25">
      <c r="A66" s="243" t="s">
        <v>5929</v>
      </c>
      <c r="B66" s="193" t="s">
        <v>5930</v>
      </c>
      <c r="C66" s="194" t="s">
        <v>5931</v>
      </c>
      <c r="D66" s="193" t="s">
        <v>5932</v>
      </c>
      <c r="E66" s="193" t="s">
        <v>5933</v>
      </c>
      <c r="F66" s="5" t="s">
        <v>5934</v>
      </c>
      <c r="G66" s="193" t="s">
        <v>5935</v>
      </c>
      <c r="H66" s="5" t="s">
        <v>5936</v>
      </c>
      <c r="I66" s="193" t="s">
        <v>5937</v>
      </c>
    </row>
    <row r="67" spans="1:9" ht="14.25" customHeight="1" x14ac:dyDescent="0.25">
      <c r="A67" s="196" t="s">
        <v>5941</v>
      </c>
      <c r="B67" s="197">
        <v>15</v>
      </c>
      <c r="C67" s="199" t="s">
        <v>7111</v>
      </c>
      <c r="D67" s="199" t="s">
        <v>5972</v>
      </c>
      <c r="E67" s="199" t="s">
        <v>5972</v>
      </c>
      <c r="F67" s="199" t="s">
        <v>5943</v>
      </c>
      <c r="G67" s="199" t="s">
        <v>6087</v>
      </c>
      <c r="H67" s="316" t="s">
        <v>5943</v>
      </c>
      <c r="I67" s="1047" t="s">
        <v>5950</v>
      </c>
    </row>
    <row r="68" spans="1:9" ht="14.25" customHeight="1" x14ac:dyDescent="0.25">
      <c r="A68" s="206" t="s">
        <v>5941</v>
      </c>
      <c r="B68" s="207">
        <v>16</v>
      </c>
      <c r="C68" s="209" t="s">
        <v>7111</v>
      </c>
      <c r="D68" s="209" t="s">
        <v>5984</v>
      </c>
      <c r="E68" s="209" t="s">
        <v>5984</v>
      </c>
      <c r="F68" s="209" t="s">
        <v>5943</v>
      </c>
      <c r="G68" s="209" t="s">
        <v>6087</v>
      </c>
      <c r="H68" s="317" t="s">
        <v>5943</v>
      </c>
      <c r="I68" s="1047"/>
    </row>
    <row r="69" spans="1:9" ht="14.25" customHeight="1" x14ac:dyDescent="0.25">
      <c r="A69" s="1132" t="s">
        <v>7112</v>
      </c>
      <c r="B69" s="1132"/>
      <c r="C69" s="1132"/>
      <c r="D69" s="1132"/>
      <c r="E69" s="1132"/>
      <c r="F69" s="1132"/>
      <c r="G69" s="1132"/>
      <c r="H69" s="1132"/>
      <c r="I69" s="1132"/>
    </row>
    <row r="70" spans="1:9" ht="14.25" customHeight="1" x14ac:dyDescent="0.25">
      <c r="A70" s="196" t="s">
        <v>5941</v>
      </c>
      <c r="B70" s="197">
        <v>17</v>
      </c>
      <c r="C70" s="199" t="s">
        <v>7113</v>
      </c>
      <c r="D70" s="199" t="s">
        <v>5972</v>
      </c>
      <c r="E70" s="199" t="s">
        <v>5972</v>
      </c>
      <c r="F70" s="199" t="s">
        <v>5943</v>
      </c>
      <c r="G70" s="199" t="s">
        <v>6087</v>
      </c>
      <c r="H70" s="316" t="s">
        <v>5943</v>
      </c>
      <c r="I70" s="1047" t="s">
        <v>5950</v>
      </c>
    </row>
    <row r="71" spans="1:9" ht="14.25" customHeight="1" x14ac:dyDescent="0.25">
      <c r="A71" s="206" t="s">
        <v>5941</v>
      </c>
      <c r="B71" s="207">
        <v>18</v>
      </c>
      <c r="C71" s="209" t="s">
        <v>7113</v>
      </c>
      <c r="D71" s="209" t="s">
        <v>5985</v>
      </c>
      <c r="E71" s="209" t="s">
        <v>5985</v>
      </c>
      <c r="F71" s="209" t="s">
        <v>5943</v>
      </c>
      <c r="G71" s="209" t="s">
        <v>6087</v>
      </c>
      <c r="H71" s="317" t="s">
        <v>5943</v>
      </c>
      <c r="I71" s="1047"/>
    </row>
    <row r="72" spans="1:9" ht="14.25" customHeight="1" x14ac:dyDescent="0.25">
      <c r="A72" s="1132" t="s">
        <v>7114</v>
      </c>
      <c r="B72" s="1132"/>
      <c r="C72" s="1132"/>
      <c r="D72" s="1132"/>
      <c r="E72" s="1132"/>
      <c r="F72" s="1132"/>
      <c r="G72" s="1132"/>
      <c r="H72" s="1132"/>
      <c r="I72" s="1132"/>
    </row>
    <row r="73" spans="1:9" ht="14.25" customHeight="1" x14ac:dyDescent="0.25">
      <c r="A73" s="196" t="s">
        <v>5941</v>
      </c>
      <c r="B73" s="197">
        <v>19</v>
      </c>
      <c r="C73" s="199" t="s">
        <v>7115</v>
      </c>
      <c r="D73" s="199" t="s">
        <v>5972</v>
      </c>
      <c r="E73" s="199" t="s">
        <v>5972</v>
      </c>
      <c r="F73" s="199" t="s">
        <v>5943</v>
      </c>
      <c r="G73" s="199" t="s">
        <v>6087</v>
      </c>
      <c r="H73" s="316" t="s">
        <v>5943</v>
      </c>
      <c r="I73" s="1047" t="s">
        <v>5950</v>
      </c>
    </row>
    <row r="74" spans="1:9" ht="14.25" customHeight="1" x14ac:dyDescent="0.25">
      <c r="A74" s="206" t="s">
        <v>5941</v>
      </c>
      <c r="B74" s="207">
        <v>20</v>
      </c>
      <c r="C74" s="209" t="s">
        <v>7115</v>
      </c>
      <c r="D74" s="209" t="s">
        <v>5972</v>
      </c>
      <c r="E74" s="209" t="s">
        <v>5972</v>
      </c>
      <c r="F74" s="209" t="s">
        <v>5943</v>
      </c>
      <c r="G74" s="209" t="s">
        <v>6087</v>
      </c>
      <c r="H74" s="317" t="s">
        <v>5943</v>
      </c>
      <c r="I74" s="1047"/>
    </row>
    <row r="75" spans="1:9" ht="12.3" customHeight="1" x14ac:dyDescent="0.25">
      <c r="A75" s="1064"/>
      <c r="B75" s="1064"/>
      <c r="C75" s="1064"/>
      <c r="D75" s="1064"/>
      <c r="E75" s="1064"/>
      <c r="F75" s="1064"/>
      <c r="G75" s="1064"/>
      <c r="H75" s="1064"/>
      <c r="I75" s="1064"/>
    </row>
    <row r="76" spans="1:9" ht="14.25" customHeight="1" x14ac:dyDescent="0.25">
      <c r="A76" s="196" t="s">
        <v>5941</v>
      </c>
      <c r="B76" s="197">
        <v>21</v>
      </c>
      <c r="C76" s="199" t="s">
        <v>7116</v>
      </c>
      <c r="D76" s="199" t="s">
        <v>5972</v>
      </c>
      <c r="E76" s="199" t="s">
        <v>5972</v>
      </c>
      <c r="F76" s="199" t="s">
        <v>5943</v>
      </c>
      <c r="G76" s="199" t="s">
        <v>6087</v>
      </c>
      <c r="H76" s="316" t="s">
        <v>5943</v>
      </c>
      <c r="I76" s="197">
        <v>1</v>
      </c>
    </row>
    <row r="77" spans="1:9" ht="14.25" customHeight="1" x14ac:dyDescent="0.25">
      <c r="A77" s="201" t="s">
        <v>5941</v>
      </c>
      <c r="B77" s="202">
        <v>22</v>
      </c>
      <c r="C77" s="204" t="s">
        <v>7117</v>
      </c>
      <c r="D77" s="204" t="s">
        <v>5972</v>
      </c>
      <c r="E77" s="204" t="s">
        <v>5972</v>
      </c>
      <c r="F77" s="204" t="s">
        <v>5943</v>
      </c>
      <c r="G77" s="204" t="s">
        <v>6087</v>
      </c>
      <c r="H77" s="318" t="s">
        <v>5943</v>
      </c>
      <c r="I77" s="202">
        <v>1</v>
      </c>
    </row>
    <row r="78" spans="1:9" ht="14.25" customHeight="1" x14ac:dyDescent="0.25">
      <c r="A78" s="201" t="s">
        <v>5941</v>
      </c>
      <c r="B78" s="202">
        <v>23</v>
      </c>
      <c r="C78" s="204" t="s">
        <v>7118</v>
      </c>
      <c r="D78" s="204" t="s">
        <v>5972</v>
      </c>
      <c r="E78" s="204" t="s">
        <v>5972</v>
      </c>
      <c r="F78" s="204" t="s">
        <v>5943</v>
      </c>
      <c r="G78" s="204" t="s">
        <v>6087</v>
      </c>
      <c r="H78" s="318" t="s">
        <v>5943</v>
      </c>
      <c r="I78" s="202">
        <v>1</v>
      </c>
    </row>
    <row r="79" spans="1:9" ht="14.25" customHeight="1" x14ac:dyDescent="0.25">
      <c r="A79" s="201" t="s">
        <v>5941</v>
      </c>
      <c r="B79" s="202">
        <v>24</v>
      </c>
      <c r="C79" s="204" t="s">
        <v>7119</v>
      </c>
      <c r="D79" s="204" t="s">
        <v>5972</v>
      </c>
      <c r="E79" s="204" t="s">
        <v>5972</v>
      </c>
      <c r="F79" s="204" t="s">
        <v>5943</v>
      </c>
      <c r="G79" s="204" t="s">
        <v>6087</v>
      </c>
      <c r="H79" s="318" t="s">
        <v>5943</v>
      </c>
      <c r="I79" s="202">
        <v>1</v>
      </c>
    </row>
    <row r="80" spans="1:9" ht="14.25" customHeight="1" x14ac:dyDescent="0.25">
      <c r="A80" s="201" t="s">
        <v>5941</v>
      </c>
      <c r="B80" s="202">
        <v>25</v>
      </c>
      <c r="C80" s="204" t="s">
        <v>7120</v>
      </c>
      <c r="D80" s="204" t="s">
        <v>5972</v>
      </c>
      <c r="E80" s="204" t="s">
        <v>5972</v>
      </c>
      <c r="F80" s="204" t="s">
        <v>5943</v>
      </c>
      <c r="G80" s="204" t="s">
        <v>6087</v>
      </c>
      <c r="H80" s="318" t="s">
        <v>5943</v>
      </c>
      <c r="I80" s="202">
        <v>1</v>
      </c>
    </row>
    <row r="81" spans="1:9" ht="24.45" customHeight="1" x14ac:dyDescent="0.25">
      <c r="A81" s="201" t="s">
        <v>5941</v>
      </c>
      <c r="B81" s="202">
        <v>26</v>
      </c>
      <c r="C81" s="204" t="s">
        <v>7121</v>
      </c>
      <c r="D81" s="204" t="s">
        <v>5972</v>
      </c>
      <c r="E81" s="204" t="s">
        <v>5972</v>
      </c>
      <c r="F81" s="204" t="s">
        <v>5943</v>
      </c>
      <c r="G81" s="204" t="s">
        <v>6087</v>
      </c>
      <c r="H81" s="318" t="s">
        <v>5943</v>
      </c>
      <c r="I81" s="202">
        <v>1</v>
      </c>
    </row>
    <row r="82" spans="1:9" ht="28.5" customHeight="1" x14ac:dyDescent="0.25">
      <c r="A82" s="201" t="s">
        <v>5941</v>
      </c>
      <c r="B82" s="202">
        <v>27</v>
      </c>
      <c r="C82" s="36" t="s">
        <v>7122</v>
      </c>
      <c r="D82" s="204" t="s">
        <v>5972</v>
      </c>
      <c r="E82" s="204" t="s">
        <v>5972</v>
      </c>
      <c r="F82" s="204" t="s">
        <v>5943</v>
      </c>
      <c r="G82" s="204" t="s">
        <v>6087</v>
      </c>
      <c r="H82" s="318" t="s">
        <v>5943</v>
      </c>
      <c r="I82" s="202">
        <v>1</v>
      </c>
    </row>
    <row r="83" spans="1:9" ht="14.25" customHeight="1" x14ac:dyDescent="0.25">
      <c r="A83" s="206" t="s">
        <v>5941</v>
      </c>
      <c r="B83" s="207">
        <v>28</v>
      </c>
      <c r="C83" s="209" t="s">
        <v>7123</v>
      </c>
      <c r="D83" s="209" t="s">
        <v>5972</v>
      </c>
      <c r="E83" s="209" t="s">
        <v>5972</v>
      </c>
      <c r="F83" s="209" t="s">
        <v>5943</v>
      </c>
      <c r="G83" s="209" t="s">
        <v>6087</v>
      </c>
      <c r="H83" s="317" t="s">
        <v>5943</v>
      </c>
      <c r="I83" s="207">
        <v>1</v>
      </c>
    </row>
    <row r="84" spans="1:9" ht="14.25" customHeight="1" x14ac:dyDescent="0.25">
      <c r="A84" s="1132" t="s">
        <v>7124</v>
      </c>
      <c r="B84" s="1132"/>
      <c r="C84" s="1132"/>
      <c r="D84" s="1132"/>
      <c r="E84" s="1132"/>
      <c r="F84" s="1132"/>
      <c r="G84" s="1132"/>
      <c r="H84" s="1132"/>
      <c r="I84" s="1132"/>
    </row>
    <row r="85" spans="1:9" ht="14.25" customHeight="1" x14ac:dyDescent="0.25">
      <c r="A85" s="199" t="s">
        <v>7125</v>
      </c>
      <c r="B85" s="197">
        <v>29</v>
      </c>
      <c r="C85" s="199" t="s">
        <v>7125</v>
      </c>
      <c r="D85" s="199" t="s">
        <v>5972</v>
      </c>
      <c r="E85" s="199" t="s">
        <v>5972</v>
      </c>
      <c r="F85" s="199" t="s">
        <v>5943</v>
      </c>
      <c r="G85" s="199" t="s">
        <v>6087</v>
      </c>
      <c r="H85" s="316" t="s">
        <v>5943</v>
      </c>
      <c r="I85" s="211">
        <v>1</v>
      </c>
    </row>
    <row r="86" spans="1:9" ht="14.25" customHeight="1" x14ac:dyDescent="0.25">
      <c r="A86" s="201" t="s">
        <v>5941</v>
      </c>
      <c r="B86" s="202">
        <v>30</v>
      </c>
      <c r="C86" s="204" t="s">
        <v>7125</v>
      </c>
      <c r="D86" s="204" t="s">
        <v>5972</v>
      </c>
      <c r="E86" s="204" t="s">
        <v>5972</v>
      </c>
      <c r="F86" s="204" t="s">
        <v>5943</v>
      </c>
      <c r="G86" s="201" t="s">
        <v>5941</v>
      </c>
      <c r="H86" s="318" t="s">
        <v>5943</v>
      </c>
      <c r="I86" s="211">
        <v>1</v>
      </c>
    </row>
    <row r="87" spans="1:9" ht="14.25" customHeight="1" x14ac:dyDescent="0.25">
      <c r="A87" s="201" t="s">
        <v>5941</v>
      </c>
      <c r="B87" s="202">
        <v>31</v>
      </c>
      <c r="C87" s="204" t="s">
        <v>7125</v>
      </c>
      <c r="D87" s="204" t="s">
        <v>5972</v>
      </c>
      <c r="E87" s="204" t="s">
        <v>5972</v>
      </c>
      <c r="F87" s="204" t="s">
        <v>5943</v>
      </c>
      <c r="G87" s="201" t="s">
        <v>5941</v>
      </c>
      <c r="H87" s="318" t="s">
        <v>5943</v>
      </c>
      <c r="I87" s="211">
        <v>1</v>
      </c>
    </row>
    <row r="88" spans="1:9" ht="14.25" customHeight="1" x14ac:dyDescent="0.25">
      <c r="A88" s="201" t="s">
        <v>5941</v>
      </c>
      <c r="B88" s="202">
        <v>32</v>
      </c>
      <c r="C88" s="204" t="s">
        <v>7125</v>
      </c>
      <c r="D88" s="204" t="s">
        <v>5972</v>
      </c>
      <c r="E88" s="204" t="s">
        <v>5972</v>
      </c>
      <c r="F88" s="204" t="s">
        <v>5943</v>
      </c>
      <c r="G88" s="201" t="s">
        <v>5941</v>
      </c>
      <c r="H88" s="318" t="s">
        <v>5943</v>
      </c>
      <c r="I88" s="211">
        <v>1</v>
      </c>
    </row>
    <row r="89" spans="1:9" ht="14.25" customHeight="1" x14ac:dyDescent="0.25">
      <c r="A89" s="201" t="s">
        <v>5941</v>
      </c>
      <c r="B89" s="202">
        <v>33</v>
      </c>
      <c r="C89" s="204" t="s">
        <v>7125</v>
      </c>
      <c r="D89" s="204" t="s">
        <v>5972</v>
      </c>
      <c r="E89" s="204" t="s">
        <v>5972</v>
      </c>
      <c r="F89" s="204" t="s">
        <v>5943</v>
      </c>
      <c r="G89" s="201" t="s">
        <v>5941</v>
      </c>
      <c r="H89" s="318" t="s">
        <v>5943</v>
      </c>
      <c r="I89" s="211">
        <v>1</v>
      </c>
    </row>
    <row r="90" spans="1:9" ht="14.25" customHeight="1" x14ac:dyDescent="0.25">
      <c r="A90" s="201" t="s">
        <v>5941</v>
      </c>
      <c r="B90" s="202">
        <v>34</v>
      </c>
      <c r="C90" s="204" t="s">
        <v>7125</v>
      </c>
      <c r="D90" s="204" t="s">
        <v>5972</v>
      </c>
      <c r="E90" s="204" t="s">
        <v>5972</v>
      </c>
      <c r="F90" s="204" t="s">
        <v>5943</v>
      </c>
      <c r="G90" s="201" t="s">
        <v>5941</v>
      </c>
      <c r="H90" s="318" t="s">
        <v>5943</v>
      </c>
      <c r="I90" s="211">
        <v>1</v>
      </c>
    </row>
    <row r="91" spans="1:9" ht="14.25" customHeight="1" x14ac:dyDescent="0.25">
      <c r="A91" s="201" t="s">
        <v>5941</v>
      </c>
      <c r="B91" s="202">
        <v>35</v>
      </c>
      <c r="C91" s="204" t="s">
        <v>7125</v>
      </c>
      <c r="D91" s="204" t="s">
        <v>6098</v>
      </c>
      <c r="E91" s="204" t="s">
        <v>6098</v>
      </c>
      <c r="F91" s="18"/>
      <c r="G91" s="201" t="s">
        <v>5941</v>
      </c>
      <c r="H91" s="318" t="s">
        <v>5943</v>
      </c>
      <c r="I91" s="211">
        <v>1</v>
      </c>
    </row>
    <row r="92" spans="1:9" ht="14.25" customHeight="1" x14ac:dyDescent="0.25">
      <c r="A92" s="201" t="s">
        <v>5941</v>
      </c>
      <c r="B92" s="202">
        <v>36</v>
      </c>
      <c r="C92" s="204" t="s">
        <v>7125</v>
      </c>
      <c r="D92" s="204" t="s">
        <v>5972</v>
      </c>
      <c r="E92" s="204" t="s">
        <v>5972</v>
      </c>
      <c r="F92" s="204" t="s">
        <v>5943</v>
      </c>
      <c r="G92" s="201" t="s">
        <v>5941</v>
      </c>
      <c r="H92" s="318" t="s">
        <v>5943</v>
      </c>
      <c r="I92" s="211">
        <v>1</v>
      </c>
    </row>
    <row r="93" spans="1:9" ht="14.25" customHeight="1" x14ac:dyDescent="0.25">
      <c r="A93" s="201" t="s">
        <v>5941</v>
      </c>
      <c r="B93" s="202">
        <v>37</v>
      </c>
      <c r="C93" s="204" t="s">
        <v>7125</v>
      </c>
      <c r="D93" s="204" t="s">
        <v>5972</v>
      </c>
      <c r="E93" s="204" t="s">
        <v>5972</v>
      </c>
      <c r="F93" s="204" t="s">
        <v>5943</v>
      </c>
      <c r="G93" s="201" t="s">
        <v>5941</v>
      </c>
      <c r="H93" s="318" t="s">
        <v>5943</v>
      </c>
      <c r="I93" s="211">
        <v>1</v>
      </c>
    </row>
    <row r="94" spans="1:9" ht="28.5" customHeight="1" x14ac:dyDescent="0.25">
      <c r="A94" s="201" t="s">
        <v>5941</v>
      </c>
      <c r="B94" s="202">
        <v>38</v>
      </c>
      <c r="C94" s="204" t="s">
        <v>7125</v>
      </c>
      <c r="D94" s="204" t="s">
        <v>6098</v>
      </c>
      <c r="E94" s="204" t="s">
        <v>6098</v>
      </c>
      <c r="F94" s="27"/>
      <c r="G94" s="36" t="s">
        <v>7126</v>
      </c>
      <c r="H94" s="318" t="s">
        <v>5943</v>
      </c>
      <c r="I94" s="197">
        <v>1</v>
      </c>
    </row>
    <row r="95" spans="1:9" ht="14.25" customHeight="1" x14ac:dyDescent="0.25">
      <c r="A95" s="201" t="s">
        <v>5941</v>
      </c>
      <c r="B95" s="202">
        <v>39</v>
      </c>
      <c r="C95" s="204" t="s">
        <v>7127</v>
      </c>
      <c r="D95" s="204" t="s">
        <v>5972</v>
      </c>
      <c r="E95" s="204" t="s">
        <v>5972</v>
      </c>
      <c r="F95" s="204" t="s">
        <v>5943</v>
      </c>
      <c r="G95" s="204" t="s">
        <v>6087</v>
      </c>
      <c r="H95" s="318" t="s">
        <v>5943</v>
      </c>
      <c r="I95" s="202">
        <v>1</v>
      </c>
    </row>
    <row r="96" spans="1:9" ht="25.95" customHeight="1" x14ac:dyDescent="0.25">
      <c r="A96" s="1131" t="s">
        <v>7128</v>
      </c>
      <c r="B96" s="1131"/>
      <c r="C96" s="1131"/>
      <c r="D96" s="1131"/>
      <c r="E96" s="1131"/>
      <c r="F96" s="1131"/>
      <c r="G96" s="1131"/>
      <c r="H96" s="1131"/>
      <c r="I96" s="1131"/>
    </row>
    <row r="97" spans="1:9" ht="14.25" customHeight="1" x14ac:dyDescent="0.25">
      <c r="A97" s="1132" t="s">
        <v>7129</v>
      </c>
      <c r="B97" s="1132"/>
      <c r="C97" s="1132"/>
      <c r="D97" s="1132"/>
      <c r="E97" s="1132"/>
      <c r="F97" s="1132"/>
      <c r="G97" s="1132"/>
      <c r="H97" s="1132"/>
      <c r="I97" s="1132"/>
    </row>
    <row r="98" spans="1:9" ht="14.25" customHeight="1" x14ac:dyDescent="0.25">
      <c r="A98" s="196" t="s">
        <v>5941</v>
      </c>
      <c r="B98" s="197">
        <v>1</v>
      </c>
      <c r="C98" s="199" t="s">
        <v>7130</v>
      </c>
      <c r="D98" s="199" t="s">
        <v>6017</v>
      </c>
      <c r="E98" s="199" t="s">
        <v>6017</v>
      </c>
      <c r="F98" s="65"/>
      <c r="G98" s="199" t="s">
        <v>6440</v>
      </c>
      <c r="H98" s="319" t="s">
        <v>5943</v>
      </c>
      <c r="I98" s="211">
        <v>1</v>
      </c>
    </row>
    <row r="99" spans="1:9" ht="14.25" customHeight="1" x14ac:dyDescent="0.25">
      <c r="A99" s="201" t="s">
        <v>5941</v>
      </c>
      <c r="B99" s="202">
        <v>2</v>
      </c>
      <c r="C99" s="201" t="s">
        <v>5941</v>
      </c>
      <c r="D99" s="204" t="s">
        <v>6017</v>
      </c>
      <c r="E99" s="204" t="s">
        <v>6017</v>
      </c>
      <c r="F99" s="18"/>
      <c r="G99" s="204" t="s">
        <v>6440</v>
      </c>
      <c r="H99" s="320" t="s">
        <v>5943</v>
      </c>
      <c r="I99" s="211">
        <v>1</v>
      </c>
    </row>
    <row r="100" spans="1:9" ht="14.25" customHeight="1" x14ac:dyDescent="0.25">
      <c r="A100" s="206" t="s">
        <v>5941</v>
      </c>
      <c r="B100" s="207">
        <v>3</v>
      </c>
      <c r="C100" s="209" t="s">
        <v>7131</v>
      </c>
      <c r="D100" s="209" t="s">
        <v>6643</v>
      </c>
      <c r="E100" s="209" t="s">
        <v>6643</v>
      </c>
      <c r="F100" s="209" t="s">
        <v>5943</v>
      </c>
      <c r="G100" s="209" t="s">
        <v>6440</v>
      </c>
      <c r="H100" s="321" t="s">
        <v>5943</v>
      </c>
      <c r="I100" s="211">
        <v>1</v>
      </c>
    </row>
    <row r="101" spans="1:9" ht="28.95" customHeight="1" x14ac:dyDescent="0.25">
      <c r="A101" s="1127" t="s">
        <v>5928</v>
      </c>
      <c r="B101" s="1128"/>
      <c r="C101" s="1128"/>
      <c r="D101" s="1128"/>
      <c r="E101" s="1128"/>
      <c r="F101" s="1128"/>
      <c r="G101" s="1128"/>
      <c r="H101" s="1128"/>
      <c r="I101" s="1128"/>
    </row>
    <row r="102" spans="1:9" ht="37.5" customHeight="1" x14ac:dyDescent="0.25">
      <c r="A102" s="192" t="s">
        <v>5929</v>
      </c>
      <c r="B102" s="193" t="s">
        <v>5930</v>
      </c>
      <c r="C102" s="194" t="s">
        <v>5931</v>
      </c>
      <c r="D102" s="1219" t="s">
        <v>7132</v>
      </c>
      <c r="E102" s="1219"/>
      <c r="F102" s="5" t="s">
        <v>5934</v>
      </c>
      <c r="G102" s="193" t="s">
        <v>5935</v>
      </c>
      <c r="H102" s="5" t="s">
        <v>5936</v>
      </c>
      <c r="I102" s="193" t="s">
        <v>5937</v>
      </c>
    </row>
    <row r="103" spans="1:9" ht="14.25" customHeight="1" x14ac:dyDescent="0.25">
      <c r="A103" s="1132" t="s">
        <v>7133</v>
      </c>
      <c r="B103" s="1132"/>
      <c r="C103" s="1132"/>
      <c r="D103" s="1132"/>
      <c r="E103" s="1132"/>
      <c r="F103" s="1132"/>
      <c r="G103" s="1132"/>
      <c r="H103" s="1132"/>
      <c r="I103" s="1132"/>
    </row>
    <row r="104" spans="1:9" ht="14.25" customHeight="1" x14ac:dyDescent="0.25">
      <c r="A104" s="196" t="s">
        <v>5941</v>
      </c>
      <c r="B104" s="197">
        <v>4</v>
      </c>
      <c r="C104" s="196" t="s">
        <v>5941</v>
      </c>
      <c r="D104" s="199" t="s">
        <v>6051</v>
      </c>
      <c r="E104" s="199" t="s">
        <v>6051</v>
      </c>
      <c r="F104" s="199" t="s">
        <v>5943</v>
      </c>
      <c r="G104" s="199" t="s">
        <v>6440</v>
      </c>
      <c r="H104" s="319" t="s">
        <v>5943</v>
      </c>
      <c r="I104" s="1047" t="s">
        <v>5950</v>
      </c>
    </row>
    <row r="105" spans="1:9" ht="14.25" customHeight="1" x14ac:dyDescent="0.25">
      <c r="A105" s="206" t="s">
        <v>5941</v>
      </c>
      <c r="B105" s="207">
        <v>5</v>
      </c>
      <c r="C105" s="206" t="s">
        <v>5941</v>
      </c>
      <c r="D105" s="209" t="s">
        <v>6643</v>
      </c>
      <c r="E105" s="209" t="s">
        <v>6643</v>
      </c>
      <c r="F105" s="209" t="s">
        <v>5943</v>
      </c>
      <c r="G105" s="209" t="s">
        <v>6440</v>
      </c>
      <c r="H105" s="321" t="s">
        <v>5943</v>
      </c>
      <c r="I105" s="1047"/>
    </row>
    <row r="106" spans="1:9" ht="12" customHeight="1" x14ac:dyDescent="0.25">
      <c r="A106" s="1064"/>
      <c r="B106" s="1064"/>
      <c r="C106" s="1064"/>
      <c r="D106" s="1064"/>
      <c r="E106" s="1064"/>
      <c r="F106" s="1064"/>
      <c r="G106" s="1064"/>
      <c r="H106" s="1064"/>
      <c r="I106" s="1064"/>
    </row>
    <row r="107" spans="1:9" ht="14.25" customHeight="1" x14ac:dyDescent="0.25">
      <c r="A107" s="196" t="s">
        <v>5941</v>
      </c>
      <c r="B107" s="197">
        <v>6</v>
      </c>
      <c r="C107" s="199" t="s">
        <v>7134</v>
      </c>
      <c r="D107" s="199" t="s">
        <v>6051</v>
      </c>
      <c r="E107" s="199" t="s">
        <v>6051</v>
      </c>
      <c r="F107" s="199" t="s">
        <v>5943</v>
      </c>
      <c r="G107" s="199" t="s">
        <v>6440</v>
      </c>
      <c r="H107" s="319" t="s">
        <v>5943</v>
      </c>
      <c r="I107" s="1047" t="s">
        <v>5950</v>
      </c>
    </row>
    <row r="108" spans="1:9" ht="14.25" customHeight="1" x14ac:dyDescent="0.25">
      <c r="A108" s="201" t="s">
        <v>5941</v>
      </c>
      <c r="B108" s="202">
        <v>7</v>
      </c>
      <c r="C108" s="204" t="s">
        <v>7135</v>
      </c>
      <c r="D108" s="204" t="s">
        <v>5972</v>
      </c>
      <c r="E108" s="204" t="s">
        <v>5972</v>
      </c>
      <c r="F108" s="204" t="s">
        <v>5943</v>
      </c>
      <c r="G108" s="204" t="s">
        <v>6440</v>
      </c>
      <c r="H108" s="320" t="s">
        <v>5943</v>
      </c>
      <c r="I108" s="1048"/>
    </row>
    <row r="109" spans="1:9" ht="36.299999999999997" customHeight="1" x14ac:dyDescent="0.25">
      <c r="A109" s="48" t="s">
        <v>7136</v>
      </c>
      <c r="B109" s="289">
        <v>565</v>
      </c>
      <c r="C109" s="322"/>
      <c r="D109" s="1223" t="s">
        <v>7137</v>
      </c>
      <c r="E109" s="1223"/>
      <c r="F109" s="323" t="s">
        <v>7138</v>
      </c>
      <c r="G109" s="324">
        <v>79</v>
      </c>
      <c r="H109" s="1221"/>
      <c r="I109" s="1221"/>
    </row>
    <row r="110" spans="1:9" ht="58.8" customHeight="1" x14ac:dyDescent="0.25">
      <c r="A110" s="326" t="s">
        <v>7139</v>
      </c>
      <c r="B110" s="327">
        <v>982</v>
      </c>
      <c r="C110" s="328"/>
      <c r="D110" s="1224" t="s">
        <v>7137</v>
      </c>
      <c r="E110" s="1224"/>
      <c r="F110" s="329" t="s">
        <v>7140</v>
      </c>
      <c r="G110" s="330">
        <v>486</v>
      </c>
      <c r="H110" s="1225"/>
      <c r="I110" s="1225"/>
    </row>
    <row r="111" spans="1:9" ht="28.2" customHeight="1" x14ac:dyDescent="0.25">
      <c r="A111" s="1220"/>
      <c r="B111" s="1221"/>
      <c r="C111" s="1221"/>
      <c r="D111" s="1221"/>
      <c r="E111" s="1221"/>
      <c r="F111" s="1221"/>
      <c r="G111" s="1221"/>
      <c r="H111" s="1221"/>
      <c r="I111" s="1221"/>
    </row>
    <row r="112" spans="1:9" ht="28.2" customHeight="1" x14ac:dyDescent="0.25">
      <c r="A112" s="1221"/>
      <c r="B112" s="1221"/>
      <c r="C112" s="1221"/>
      <c r="D112" s="1221"/>
      <c r="E112" s="1221"/>
      <c r="F112" s="1221"/>
      <c r="G112" s="1221"/>
      <c r="H112" s="1222"/>
      <c r="I112" s="333">
        <v>982</v>
      </c>
    </row>
  </sheetData>
  <mergeCells count="42">
    <mergeCell ref="A111:I111"/>
    <mergeCell ref="A112:H112"/>
    <mergeCell ref="I107:I108"/>
    <mergeCell ref="D109:E109"/>
    <mergeCell ref="H109:I109"/>
    <mergeCell ref="D110:E110"/>
    <mergeCell ref="H110:I110"/>
    <mergeCell ref="A101:I101"/>
    <mergeCell ref="D102:E102"/>
    <mergeCell ref="A103:I103"/>
    <mergeCell ref="I104:I105"/>
    <mergeCell ref="A106:I106"/>
    <mergeCell ref="I73:I74"/>
    <mergeCell ref="A75:I75"/>
    <mergeCell ref="A84:I84"/>
    <mergeCell ref="A96:I96"/>
    <mergeCell ref="A97:I97"/>
    <mergeCell ref="A65:I65"/>
    <mergeCell ref="I67:I68"/>
    <mergeCell ref="A69:I69"/>
    <mergeCell ref="I70:I71"/>
    <mergeCell ref="A72:I72"/>
    <mergeCell ref="A57:I57"/>
    <mergeCell ref="B58:C58"/>
    <mergeCell ref="B60:C60"/>
    <mergeCell ref="A61:I61"/>
    <mergeCell ref="A64:I64"/>
    <mergeCell ref="A44:I44"/>
    <mergeCell ref="A45:I45"/>
    <mergeCell ref="I46:I47"/>
    <mergeCell ref="A48:I48"/>
    <mergeCell ref="A51:I51"/>
    <mergeCell ref="I26:I27"/>
    <mergeCell ref="A28:I28"/>
    <mergeCell ref="A33:I33"/>
    <mergeCell ref="B34:C34"/>
    <mergeCell ref="A38:I38"/>
    <mergeCell ref="A1:I1"/>
    <mergeCell ref="A14:I14"/>
    <mergeCell ref="A22:I22"/>
    <mergeCell ref="I23:I24"/>
    <mergeCell ref="A25:I25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3"/>
  <sheetViews>
    <sheetView workbookViewId="0"/>
  </sheetViews>
  <sheetFormatPr defaultRowHeight="13.2" x14ac:dyDescent="0.25"/>
  <cols>
    <col min="1" max="1" width="21.109375" customWidth="1"/>
    <col min="2" max="2" width="22" customWidth="1"/>
    <col min="3" max="3" width="26.21875" customWidth="1"/>
  </cols>
  <sheetData>
    <row r="1" spans="1:3" ht="37.799999999999997" customHeight="1" x14ac:dyDescent="0.25">
      <c r="A1" s="11"/>
      <c r="B1" s="334" t="s">
        <v>5934</v>
      </c>
      <c r="C1" s="334" t="s">
        <v>5936</v>
      </c>
    </row>
    <row r="2" spans="1:3" ht="36.450000000000003" customHeight="1" x14ac:dyDescent="0.25">
      <c r="A2" s="335" t="s">
        <v>7141</v>
      </c>
      <c r="B2" s="336">
        <v>668</v>
      </c>
      <c r="C2" s="336">
        <v>89</v>
      </c>
    </row>
    <row r="3" spans="1:3" ht="30.45" customHeight="1" x14ac:dyDescent="0.25">
      <c r="A3" s="337" t="s">
        <v>7142</v>
      </c>
      <c r="B3" s="338">
        <v>314</v>
      </c>
      <c r="C3" s="338">
        <v>893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I223"/>
  <sheetViews>
    <sheetView workbookViewId="0">
      <selection activeCell="C14" sqref="C14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44" t="s">
        <v>8</v>
      </c>
    </row>
    <row r="3" spans="1:9" ht="20.7" customHeight="1" x14ac:dyDescent="0.25">
      <c r="A3" s="1229" t="s">
        <v>7147</v>
      </c>
      <c r="B3" s="1108"/>
      <c r="C3" s="1108"/>
      <c r="D3" s="1108"/>
      <c r="E3" s="1108"/>
      <c r="F3" s="1108"/>
      <c r="G3" s="1108"/>
      <c r="H3" s="1108"/>
      <c r="I3" s="1109"/>
    </row>
    <row r="4" spans="1:9" ht="21.75" customHeight="1" x14ac:dyDescent="0.25">
      <c r="A4" s="1039" t="s">
        <v>7148</v>
      </c>
      <c r="B4" s="1039"/>
      <c r="C4" s="1039"/>
      <c r="D4" s="1039"/>
      <c r="E4" s="1039"/>
      <c r="F4" s="1039"/>
      <c r="G4" s="1039"/>
      <c r="H4" s="1039"/>
      <c r="I4" s="1039"/>
    </row>
    <row r="5" spans="1:9" ht="63" customHeight="1" x14ac:dyDescent="0.25">
      <c r="A5" s="7" t="s">
        <v>12</v>
      </c>
      <c r="B5" s="8">
        <v>1</v>
      </c>
      <c r="C5" s="9" t="s">
        <v>7149</v>
      </c>
      <c r="D5" s="50" t="s">
        <v>7150</v>
      </c>
      <c r="E5" s="9" t="s">
        <v>7151</v>
      </c>
      <c r="F5" s="9" t="s">
        <v>23</v>
      </c>
      <c r="G5" s="97" t="s">
        <v>7152</v>
      </c>
      <c r="H5" s="345" t="s">
        <v>23</v>
      </c>
      <c r="I5" s="14">
        <v>1</v>
      </c>
    </row>
    <row r="6" spans="1:9" ht="31.5" customHeight="1" x14ac:dyDescent="0.25">
      <c r="A6" s="33" t="s">
        <v>12</v>
      </c>
      <c r="B6" s="34">
        <v>2</v>
      </c>
      <c r="C6" s="35" t="s">
        <v>7149</v>
      </c>
      <c r="D6" s="17" t="s">
        <v>7153</v>
      </c>
      <c r="E6" s="35" t="s">
        <v>26</v>
      </c>
      <c r="F6" s="35" t="s">
        <v>23</v>
      </c>
      <c r="G6" s="17" t="s">
        <v>7154</v>
      </c>
      <c r="H6" s="346" t="s">
        <v>23</v>
      </c>
      <c r="I6" s="14">
        <v>1</v>
      </c>
    </row>
    <row r="7" spans="1:9" ht="49.95" customHeight="1" x14ac:dyDescent="0.25">
      <c r="A7" s="33" t="s">
        <v>12</v>
      </c>
      <c r="B7" s="34">
        <v>3</v>
      </c>
      <c r="C7" s="35" t="s">
        <v>7149</v>
      </c>
      <c r="D7" s="17" t="s">
        <v>7155</v>
      </c>
      <c r="E7" s="35" t="s">
        <v>7156</v>
      </c>
      <c r="F7" s="35" t="s">
        <v>23</v>
      </c>
      <c r="G7" s="35" t="s">
        <v>7157</v>
      </c>
      <c r="H7" s="346" t="s">
        <v>23</v>
      </c>
      <c r="I7" s="8">
        <v>1</v>
      </c>
    </row>
    <row r="8" spans="1:9" ht="23.7" customHeight="1" x14ac:dyDescent="0.25">
      <c r="A8" s="1039" t="s">
        <v>7158</v>
      </c>
      <c r="B8" s="1039"/>
      <c r="C8" s="1039"/>
      <c r="D8" s="1039"/>
      <c r="E8" s="1039"/>
      <c r="F8" s="1039"/>
      <c r="G8" s="1039"/>
      <c r="H8" s="1039"/>
      <c r="I8" s="1039"/>
    </row>
    <row r="9" spans="1:9" ht="57.75" customHeight="1" x14ac:dyDescent="0.25">
      <c r="A9" s="7" t="s">
        <v>12</v>
      </c>
      <c r="B9" s="8">
        <v>1</v>
      </c>
      <c r="C9" s="9" t="s">
        <v>7159</v>
      </c>
      <c r="D9" s="9" t="s">
        <v>7160</v>
      </c>
      <c r="E9" s="9" t="s">
        <v>43</v>
      </c>
      <c r="F9" s="9" t="s">
        <v>23</v>
      </c>
      <c r="G9" s="97" t="s">
        <v>7161</v>
      </c>
      <c r="H9" s="347" t="s">
        <v>17</v>
      </c>
      <c r="I9" s="14">
        <v>1</v>
      </c>
    </row>
    <row r="10" spans="1:9" ht="57.45" customHeight="1" x14ac:dyDescent="0.25">
      <c r="A10" s="96"/>
      <c r="B10" s="973">
        <v>2</v>
      </c>
      <c r="C10" s="96"/>
      <c r="D10" s="94" t="s">
        <v>7162</v>
      </c>
      <c r="E10" s="96"/>
      <c r="F10" s="96"/>
      <c r="G10" s="96"/>
      <c r="H10" s="96"/>
      <c r="I10" s="109"/>
    </row>
    <row r="11" spans="1:9" ht="67.2" customHeight="1" x14ac:dyDescent="0.25">
      <c r="A11" s="144" t="s">
        <v>12</v>
      </c>
      <c r="B11" s="20">
        <v>2</v>
      </c>
      <c r="C11" s="73" t="s">
        <v>7159</v>
      </c>
      <c r="D11" s="73" t="s">
        <v>7163</v>
      </c>
      <c r="E11" s="73" t="s">
        <v>7164</v>
      </c>
      <c r="F11" s="73" t="s">
        <v>23</v>
      </c>
      <c r="G11" s="144" t="s">
        <v>12</v>
      </c>
      <c r="H11" s="348" t="s">
        <v>17</v>
      </c>
      <c r="I11" s="20">
        <v>1</v>
      </c>
    </row>
    <row r="12" spans="1:9" ht="106.2" customHeight="1" x14ac:dyDescent="0.25">
      <c r="A12" s="7" t="s">
        <v>12</v>
      </c>
      <c r="B12" s="8">
        <v>3</v>
      </c>
      <c r="C12" s="9" t="s">
        <v>7159</v>
      </c>
      <c r="D12" s="50" t="s">
        <v>7165</v>
      </c>
      <c r="E12" s="9" t="s">
        <v>7166</v>
      </c>
      <c r="F12" s="9" t="s">
        <v>23</v>
      </c>
      <c r="G12" s="97" t="s">
        <v>7167</v>
      </c>
      <c r="H12" s="347" t="s">
        <v>17</v>
      </c>
      <c r="I12" s="14">
        <v>1</v>
      </c>
    </row>
    <row r="13" spans="1:9" ht="110.7" customHeight="1" x14ac:dyDescent="0.25">
      <c r="A13" s="33" t="s">
        <v>12</v>
      </c>
      <c r="B13" s="34">
        <v>4</v>
      </c>
      <c r="C13" s="35" t="s">
        <v>7159</v>
      </c>
      <c r="D13" s="17" t="s">
        <v>7168</v>
      </c>
      <c r="E13" s="35" t="s">
        <v>7169</v>
      </c>
      <c r="F13" s="35" t="s">
        <v>23</v>
      </c>
      <c r="G13" s="35" t="s">
        <v>7170</v>
      </c>
      <c r="H13" s="349" t="s">
        <v>17</v>
      </c>
      <c r="I13" s="14">
        <v>1</v>
      </c>
    </row>
    <row r="14" spans="1:9" ht="103.5" customHeight="1" x14ac:dyDescent="0.25">
      <c r="A14" s="33" t="s">
        <v>12</v>
      </c>
      <c r="B14" s="34">
        <v>5</v>
      </c>
      <c r="C14" s="35" t="s">
        <v>7159</v>
      </c>
      <c r="D14" s="17" t="s">
        <v>7171</v>
      </c>
      <c r="E14" s="35" t="s">
        <v>7172</v>
      </c>
      <c r="F14" s="35" t="s">
        <v>23</v>
      </c>
      <c r="G14" s="165" t="s">
        <v>7173</v>
      </c>
      <c r="H14" s="349" t="s">
        <v>17</v>
      </c>
      <c r="I14" s="8">
        <v>1</v>
      </c>
    </row>
    <row r="15" spans="1:9" ht="32.25" customHeight="1" x14ac:dyDescent="0.25">
      <c r="A15" s="1230" t="s">
        <v>7174</v>
      </c>
      <c r="B15" s="1230"/>
      <c r="C15" s="1230"/>
      <c r="D15" s="1230"/>
      <c r="E15" s="1230"/>
      <c r="F15" s="1230"/>
      <c r="G15" s="1230"/>
      <c r="H15" s="1230"/>
      <c r="I15" s="1230"/>
    </row>
    <row r="16" spans="1:9" ht="12.3" customHeight="1" x14ac:dyDescent="0.25">
      <c r="A16" s="1231" t="s">
        <v>7175</v>
      </c>
      <c r="B16" s="1231"/>
      <c r="C16" s="1231"/>
      <c r="D16" s="1231"/>
      <c r="E16" s="1231"/>
      <c r="F16" s="1231"/>
      <c r="G16" s="1231"/>
      <c r="H16" s="1231"/>
      <c r="I16" s="1231"/>
    </row>
    <row r="17" spans="1:9" ht="48" customHeight="1" x14ac:dyDescent="0.25">
      <c r="A17" s="9" t="s">
        <v>7176</v>
      </c>
      <c r="B17" s="8">
        <v>1</v>
      </c>
      <c r="C17" s="9" t="s">
        <v>7176</v>
      </c>
      <c r="D17" s="50" t="s">
        <v>7177</v>
      </c>
      <c r="E17" s="9" t="s">
        <v>7178</v>
      </c>
      <c r="F17" s="30"/>
      <c r="G17" s="97" t="s">
        <v>7179</v>
      </c>
      <c r="H17" s="347" t="s">
        <v>17</v>
      </c>
      <c r="I17" s="14">
        <v>1</v>
      </c>
    </row>
    <row r="18" spans="1:9" ht="59.55" customHeight="1" x14ac:dyDescent="0.25">
      <c r="A18" s="92" t="s">
        <v>12</v>
      </c>
      <c r="B18" s="93">
        <v>2</v>
      </c>
      <c r="C18" s="94" t="s">
        <v>7176</v>
      </c>
      <c r="D18" s="61" t="s">
        <v>7180</v>
      </c>
      <c r="E18" s="94" t="s">
        <v>3079</v>
      </c>
      <c r="F18" s="96"/>
      <c r="G18" s="92" t="s">
        <v>12</v>
      </c>
      <c r="H18" s="350" t="s">
        <v>17</v>
      </c>
      <c r="I18" s="14">
        <v>1</v>
      </c>
    </row>
    <row r="19" spans="1:9" ht="59.55" customHeight="1" x14ac:dyDescent="0.25">
      <c r="A19" s="7" t="s">
        <v>12</v>
      </c>
      <c r="B19" s="8">
        <v>3</v>
      </c>
      <c r="C19" s="9" t="s">
        <v>7176</v>
      </c>
      <c r="D19" s="50" t="s">
        <v>7180</v>
      </c>
      <c r="E19" s="9" t="s">
        <v>3079</v>
      </c>
      <c r="F19" s="30"/>
      <c r="G19" s="7" t="s">
        <v>12</v>
      </c>
      <c r="H19" s="347" t="s">
        <v>17</v>
      </c>
      <c r="I19" s="14">
        <v>1</v>
      </c>
    </row>
    <row r="20" spans="1:9" ht="49.5" customHeight="1" x14ac:dyDescent="0.2">
      <c r="A20" s="351" t="s">
        <v>12</v>
      </c>
      <c r="B20" s="352">
        <v>4</v>
      </c>
      <c r="C20" s="353" t="s">
        <v>7176</v>
      </c>
      <c r="D20" s="61" t="s">
        <v>7181</v>
      </c>
      <c r="E20" s="353" t="s">
        <v>39</v>
      </c>
      <c r="F20" s="1155"/>
      <c r="G20" s="351" t="s">
        <v>12</v>
      </c>
      <c r="H20" s="354" t="s">
        <v>17</v>
      </c>
      <c r="I20" s="355">
        <v>1</v>
      </c>
    </row>
    <row r="21" spans="1:9" ht="37.200000000000003" customHeight="1" x14ac:dyDescent="0.2">
      <c r="A21" s="30"/>
      <c r="B21" s="352">
        <v>4</v>
      </c>
      <c r="C21" s="30"/>
      <c r="D21" s="50" t="s">
        <v>7182</v>
      </c>
      <c r="E21" s="30"/>
      <c r="F21" s="1157"/>
      <c r="G21" s="30"/>
      <c r="H21" s="30"/>
      <c r="I21" s="109"/>
    </row>
    <row r="22" spans="1:9" ht="117.3" customHeight="1" x14ac:dyDescent="0.25">
      <c r="A22" s="33" t="s">
        <v>12</v>
      </c>
      <c r="B22" s="34">
        <v>5</v>
      </c>
      <c r="C22" s="35" t="s">
        <v>7176</v>
      </c>
      <c r="D22" s="17" t="s">
        <v>7183</v>
      </c>
      <c r="E22" s="35" t="s">
        <v>7184</v>
      </c>
      <c r="F22" s="35" t="s">
        <v>23</v>
      </c>
      <c r="G22" s="33" t="s">
        <v>12</v>
      </c>
      <c r="H22" s="349" t="s">
        <v>17</v>
      </c>
      <c r="I22" s="14">
        <v>1</v>
      </c>
    </row>
    <row r="23" spans="1:9" ht="76.5" customHeight="1" x14ac:dyDescent="0.2">
      <c r="A23" s="351" t="s">
        <v>12</v>
      </c>
      <c r="B23" s="352">
        <v>6</v>
      </c>
      <c r="C23" s="353" t="s">
        <v>7176</v>
      </c>
      <c r="D23" s="61" t="s">
        <v>7185</v>
      </c>
      <c r="E23" s="353" t="s">
        <v>54</v>
      </c>
      <c r="F23" s="353" t="s">
        <v>23</v>
      </c>
      <c r="G23" s="351" t="s">
        <v>12</v>
      </c>
      <c r="H23" s="354" t="s">
        <v>17</v>
      </c>
      <c r="I23" s="355">
        <v>1</v>
      </c>
    </row>
    <row r="24" spans="1:9" ht="47.7" customHeight="1" x14ac:dyDescent="0.2">
      <c r="A24" s="30"/>
      <c r="B24" s="352">
        <v>6</v>
      </c>
      <c r="C24" s="30"/>
      <c r="D24" s="50" t="s">
        <v>7186</v>
      </c>
      <c r="E24" s="30"/>
      <c r="F24" s="30"/>
      <c r="G24" s="30"/>
      <c r="H24" s="30"/>
      <c r="I24" s="109"/>
    </row>
    <row r="25" spans="1:9" ht="65.25" customHeight="1" x14ac:dyDescent="0.2">
      <c r="A25" s="351" t="s">
        <v>12</v>
      </c>
      <c r="B25" s="352">
        <v>7</v>
      </c>
      <c r="C25" s="353" t="s">
        <v>7176</v>
      </c>
      <c r="D25" s="53" t="s">
        <v>7187</v>
      </c>
      <c r="E25" s="353" t="s">
        <v>7188</v>
      </c>
      <c r="F25" s="353" t="s">
        <v>23</v>
      </c>
      <c r="G25" s="356" t="s">
        <v>7189</v>
      </c>
      <c r="H25" s="354" t="s">
        <v>17</v>
      </c>
      <c r="I25" s="355">
        <v>1</v>
      </c>
    </row>
    <row r="26" spans="1:9" ht="38.549999999999997" customHeight="1" x14ac:dyDescent="0.2">
      <c r="A26" s="109"/>
      <c r="B26" s="352">
        <v>7</v>
      </c>
      <c r="C26" s="109"/>
      <c r="D26" s="73" t="s">
        <v>7190</v>
      </c>
      <c r="E26" s="109"/>
      <c r="F26" s="109"/>
      <c r="G26" s="109"/>
      <c r="H26" s="109"/>
      <c r="I26" s="109"/>
    </row>
    <row r="27" spans="1:9" ht="83.25" customHeight="1" x14ac:dyDescent="0.25">
      <c r="A27" s="7" t="s">
        <v>12</v>
      </c>
      <c r="B27" s="8">
        <v>8</v>
      </c>
      <c r="C27" s="9" t="s">
        <v>7176</v>
      </c>
      <c r="D27" s="30" t="s">
        <v>7191</v>
      </c>
      <c r="E27" s="9" t="s">
        <v>7192</v>
      </c>
      <c r="F27" s="30"/>
      <c r="G27" s="7" t="s">
        <v>12</v>
      </c>
      <c r="H27" s="347" t="s">
        <v>17</v>
      </c>
      <c r="I27" s="14">
        <v>1</v>
      </c>
    </row>
    <row r="28" spans="1:9" ht="26.7" customHeight="1" x14ac:dyDescent="0.25">
      <c r="A28" s="53"/>
      <c r="B28" s="974">
        <v>9</v>
      </c>
      <c r="C28" s="53"/>
      <c r="D28" s="94" t="s">
        <v>7193</v>
      </c>
      <c r="E28" s="53"/>
      <c r="F28" s="53"/>
      <c r="G28" s="53"/>
      <c r="H28" s="53"/>
      <c r="I28" s="116"/>
    </row>
    <row r="29" spans="1:9" ht="66.75" customHeight="1" x14ac:dyDescent="0.25">
      <c r="A29" s="49" t="s">
        <v>12</v>
      </c>
      <c r="B29" s="22">
        <v>9</v>
      </c>
      <c r="C29" s="50" t="s">
        <v>7176</v>
      </c>
      <c r="D29" s="30" t="s">
        <v>7194</v>
      </c>
      <c r="E29" s="50" t="s">
        <v>7195</v>
      </c>
      <c r="F29" s="50" t="s">
        <v>23</v>
      </c>
      <c r="G29" s="49" t="s">
        <v>12</v>
      </c>
      <c r="H29" s="357" t="s">
        <v>17</v>
      </c>
      <c r="I29" s="20">
        <v>1</v>
      </c>
    </row>
    <row r="30" spans="1:9" ht="84.3" customHeight="1" x14ac:dyDescent="0.25">
      <c r="A30" s="33" t="s">
        <v>12</v>
      </c>
      <c r="B30" s="34">
        <v>10</v>
      </c>
      <c r="C30" s="35" t="s">
        <v>7176</v>
      </c>
      <c r="D30" s="36" t="s">
        <v>7196</v>
      </c>
      <c r="E30" s="35" t="s">
        <v>195</v>
      </c>
      <c r="F30" s="35" t="s">
        <v>23</v>
      </c>
      <c r="G30" s="165" t="s">
        <v>7197</v>
      </c>
      <c r="H30" s="349" t="s">
        <v>17</v>
      </c>
      <c r="I30" s="14">
        <v>1</v>
      </c>
    </row>
    <row r="31" spans="1:9" ht="84.75" customHeight="1" x14ac:dyDescent="0.25">
      <c r="A31" s="33" t="s">
        <v>12</v>
      </c>
      <c r="B31" s="34">
        <v>11</v>
      </c>
      <c r="C31" s="35" t="s">
        <v>7176</v>
      </c>
      <c r="D31" s="36" t="s">
        <v>7198</v>
      </c>
      <c r="E31" s="35" t="s">
        <v>26</v>
      </c>
      <c r="F31" s="35" t="s">
        <v>23</v>
      </c>
      <c r="G31" s="33" t="s">
        <v>12</v>
      </c>
      <c r="H31" s="349" t="s">
        <v>17</v>
      </c>
      <c r="I31" s="14">
        <v>1</v>
      </c>
    </row>
    <row r="32" spans="1:9" ht="90.75" customHeight="1" x14ac:dyDescent="0.25">
      <c r="A32" s="92" t="s">
        <v>12</v>
      </c>
      <c r="B32" s="93">
        <v>12</v>
      </c>
      <c r="C32" s="94" t="s">
        <v>7176</v>
      </c>
      <c r="D32" s="96" t="s">
        <v>7199</v>
      </c>
      <c r="E32" s="94" t="s">
        <v>7200</v>
      </c>
      <c r="F32" s="94" t="s">
        <v>23</v>
      </c>
      <c r="G32" s="356" t="s">
        <v>7201</v>
      </c>
      <c r="H32" s="350" t="s">
        <v>17</v>
      </c>
      <c r="I32" s="14">
        <v>1</v>
      </c>
    </row>
    <row r="33" spans="1:9" ht="104.55" customHeight="1" x14ac:dyDescent="0.25">
      <c r="A33" s="7" t="s">
        <v>12</v>
      </c>
      <c r="B33" s="8">
        <v>13</v>
      </c>
      <c r="C33" s="9" t="s">
        <v>7176</v>
      </c>
      <c r="D33" s="30" t="s">
        <v>7202</v>
      </c>
      <c r="E33" s="9" t="s">
        <v>7203</v>
      </c>
      <c r="F33" s="9" t="s">
        <v>23</v>
      </c>
      <c r="G33" s="7" t="s">
        <v>12</v>
      </c>
      <c r="H33" s="347" t="s">
        <v>17</v>
      </c>
      <c r="I33" s="14">
        <v>1</v>
      </c>
    </row>
    <row r="34" spans="1:9" ht="95.7" customHeight="1" x14ac:dyDescent="0.25">
      <c r="A34" s="33" t="s">
        <v>12</v>
      </c>
      <c r="B34" s="34">
        <v>14</v>
      </c>
      <c r="C34" s="35" t="s">
        <v>7176</v>
      </c>
      <c r="D34" s="36" t="s">
        <v>7204</v>
      </c>
      <c r="E34" s="35" t="s">
        <v>7188</v>
      </c>
      <c r="F34" s="35" t="s">
        <v>23</v>
      </c>
      <c r="G34" s="33" t="s">
        <v>12</v>
      </c>
      <c r="H34" s="349" t="s">
        <v>17</v>
      </c>
      <c r="I34" s="14">
        <v>1</v>
      </c>
    </row>
    <row r="35" spans="1:9" ht="96.45" customHeight="1" x14ac:dyDescent="0.25">
      <c r="A35" s="33" t="s">
        <v>12</v>
      </c>
      <c r="B35" s="34">
        <v>15</v>
      </c>
      <c r="C35" s="35" t="s">
        <v>7176</v>
      </c>
      <c r="D35" s="36" t="s">
        <v>7205</v>
      </c>
      <c r="E35" s="35" t="s">
        <v>195</v>
      </c>
      <c r="F35" s="35" t="s">
        <v>23</v>
      </c>
      <c r="G35" s="165" t="s">
        <v>7206</v>
      </c>
      <c r="H35" s="349" t="s">
        <v>17</v>
      </c>
      <c r="I35" s="14">
        <v>1</v>
      </c>
    </row>
    <row r="36" spans="1:9" ht="28.2" customHeight="1" x14ac:dyDescent="0.25">
      <c r="A36" s="53"/>
      <c r="B36" s="973">
        <v>16</v>
      </c>
      <c r="C36" s="53"/>
      <c r="D36" s="94" t="s">
        <v>7193</v>
      </c>
      <c r="E36" s="53"/>
      <c r="F36" s="53"/>
      <c r="G36" s="53"/>
      <c r="H36" s="53"/>
      <c r="I36" s="116"/>
    </row>
    <row r="37" spans="1:9" ht="78" customHeight="1" x14ac:dyDescent="0.25">
      <c r="A37" s="144" t="s">
        <v>12</v>
      </c>
      <c r="B37" s="20">
        <v>16</v>
      </c>
      <c r="C37" s="73" t="s">
        <v>7176</v>
      </c>
      <c r="D37" s="109" t="s">
        <v>7207</v>
      </c>
      <c r="E37" s="73" t="s">
        <v>7195</v>
      </c>
      <c r="F37" s="73" t="s">
        <v>23</v>
      </c>
      <c r="G37" s="144" t="s">
        <v>12</v>
      </c>
      <c r="H37" s="348" t="s">
        <v>17</v>
      </c>
      <c r="I37" s="20">
        <v>1</v>
      </c>
    </row>
    <row r="38" spans="1:9" ht="82.8" customHeight="1" x14ac:dyDescent="0.25">
      <c r="A38" s="7" t="s">
        <v>12</v>
      </c>
      <c r="B38" s="8">
        <v>17</v>
      </c>
      <c r="C38" s="9" t="s">
        <v>7176</v>
      </c>
      <c r="D38" s="30" t="s">
        <v>7208</v>
      </c>
      <c r="E38" s="9" t="s">
        <v>7188</v>
      </c>
      <c r="F38" s="9" t="s">
        <v>23</v>
      </c>
      <c r="G38" s="7" t="s">
        <v>12</v>
      </c>
      <c r="H38" s="347" t="s">
        <v>17</v>
      </c>
      <c r="I38" s="14">
        <v>1</v>
      </c>
    </row>
    <row r="39" spans="1:9" ht="26.7" customHeight="1" x14ac:dyDescent="0.25">
      <c r="A39" s="53"/>
      <c r="B39" s="974">
        <v>18</v>
      </c>
      <c r="C39" s="53"/>
      <c r="D39" s="94" t="s">
        <v>7193</v>
      </c>
      <c r="E39" s="53"/>
      <c r="F39" s="53"/>
      <c r="G39" s="53"/>
      <c r="H39" s="53"/>
      <c r="I39" s="116"/>
    </row>
    <row r="40" spans="1:9" ht="66.45" customHeight="1" x14ac:dyDescent="0.25">
      <c r="A40" s="49" t="s">
        <v>12</v>
      </c>
      <c r="B40" s="22">
        <v>18</v>
      </c>
      <c r="C40" s="50" t="s">
        <v>7176</v>
      </c>
      <c r="D40" s="30" t="s">
        <v>7209</v>
      </c>
      <c r="E40" s="50" t="s">
        <v>7195</v>
      </c>
      <c r="F40" s="50" t="s">
        <v>23</v>
      </c>
      <c r="G40" s="88" t="s">
        <v>7210</v>
      </c>
      <c r="H40" s="357" t="s">
        <v>17</v>
      </c>
      <c r="I40" s="20">
        <v>1</v>
      </c>
    </row>
    <row r="41" spans="1:9" ht="83.7" customHeight="1" x14ac:dyDescent="0.25">
      <c r="A41" s="33" t="s">
        <v>12</v>
      </c>
      <c r="B41" s="34">
        <v>19</v>
      </c>
      <c r="C41" s="35" t="s">
        <v>7176</v>
      </c>
      <c r="D41" s="36" t="s">
        <v>7211</v>
      </c>
      <c r="E41" s="35" t="s">
        <v>7188</v>
      </c>
      <c r="F41" s="35" t="s">
        <v>23</v>
      </c>
      <c r="G41" s="33" t="s">
        <v>12</v>
      </c>
      <c r="H41" s="349" t="s">
        <v>17</v>
      </c>
      <c r="I41" s="14">
        <v>1</v>
      </c>
    </row>
    <row r="42" spans="1:9" ht="116.25" customHeight="1" x14ac:dyDescent="0.25">
      <c r="A42" s="92" t="s">
        <v>12</v>
      </c>
      <c r="B42" s="93">
        <v>20</v>
      </c>
      <c r="C42" s="94" t="s">
        <v>7176</v>
      </c>
      <c r="D42" s="96" t="s">
        <v>7212</v>
      </c>
      <c r="E42" s="94" t="s">
        <v>7195</v>
      </c>
      <c r="F42" s="94" t="s">
        <v>23</v>
      </c>
      <c r="G42" s="356" t="s">
        <v>7213</v>
      </c>
      <c r="H42" s="350" t="s">
        <v>17</v>
      </c>
      <c r="I42" s="14">
        <v>1</v>
      </c>
    </row>
    <row r="43" spans="1:9" ht="117.3" customHeight="1" x14ac:dyDescent="0.25">
      <c r="A43" s="7" t="s">
        <v>12</v>
      </c>
      <c r="B43" s="8">
        <v>21</v>
      </c>
      <c r="C43" s="9" t="s">
        <v>7176</v>
      </c>
      <c r="D43" s="30" t="s">
        <v>7214</v>
      </c>
      <c r="E43" s="9" t="s">
        <v>112</v>
      </c>
      <c r="F43" s="9" t="s">
        <v>23</v>
      </c>
      <c r="G43" s="7" t="s">
        <v>12</v>
      </c>
      <c r="H43" s="347" t="s">
        <v>17</v>
      </c>
      <c r="I43" s="14">
        <v>1</v>
      </c>
    </row>
    <row r="44" spans="1:9" ht="95.7" customHeight="1" x14ac:dyDescent="0.25">
      <c r="A44" s="33" t="s">
        <v>12</v>
      </c>
      <c r="B44" s="34">
        <v>22</v>
      </c>
      <c r="C44" s="35" t="s">
        <v>7176</v>
      </c>
      <c r="D44" s="36" t="s">
        <v>7215</v>
      </c>
      <c r="E44" s="35" t="s">
        <v>7200</v>
      </c>
      <c r="F44" s="35" t="s">
        <v>23</v>
      </c>
      <c r="G44" s="165" t="s">
        <v>7216</v>
      </c>
      <c r="H44" s="349" t="s">
        <v>17</v>
      </c>
      <c r="I44" s="14">
        <v>1</v>
      </c>
    </row>
    <row r="45" spans="1:9" ht="92.55" customHeight="1" x14ac:dyDescent="0.25">
      <c r="A45" s="33" t="s">
        <v>12</v>
      </c>
      <c r="B45" s="34">
        <v>23</v>
      </c>
      <c r="C45" s="35" t="s">
        <v>7176</v>
      </c>
      <c r="D45" s="36" t="s">
        <v>7217</v>
      </c>
      <c r="E45" s="35" t="s">
        <v>26</v>
      </c>
      <c r="F45" s="35" t="s">
        <v>23</v>
      </c>
      <c r="G45" s="35" t="s">
        <v>7218</v>
      </c>
      <c r="H45" s="349" t="s">
        <v>17</v>
      </c>
      <c r="I45" s="14">
        <v>1</v>
      </c>
    </row>
    <row r="46" spans="1:9" ht="24" customHeight="1" x14ac:dyDescent="0.25">
      <c r="A46" s="53"/>
      <c r="B46" s="973">
        <v>24</v>
      </c>
      <c r="C46" s="53"/>
      <c r="D46" s="358" t="s">
        <v>5009</v>
      </c>
      <c r="E46" s="53"/>
      <c r="F46" s="53"/>
      <c r="G46" s="53"/>
      <c r="H46" s="53"/>
      <c r="I46" s="116"/>
    </row>
    <row r="47" spans="1:9" ht="60.45" customHeight="1" x14ac:dyDescent="0.25">
      <c r="A47" s="144" t="s">
        <v>12</v>
      </c>
      <c r="B47" s="20">
        <v>24</v>
      </c>
      <c r="C47" s="73" t="s">
        <v>7176</v>
      </c>
      <c r="D47" s="73" t="s">
        <v>7219</v>
      </c>
      <c r="E47" s="73" t="s">
        <v>195</v>
      </c>
      <c r="F47" s="73" t="s">
        <v>23</v>
      </c>
      <c r="G47" s="144" t="s">
        <v>12</v>
      </c>
      <c r="H47" s="348" t="s">
        <v>17</v>
      </c>
      <c r="I47" s="20">
        <v>1</v>
      </c>
    </row>
    <row r="48" spans="1:9" ht="96.3" customHeight="1" x14ac:dyDescent="0.25">
      <c r="A48" s="7" t="s">
        <v>12</v>
      </c>
      <c r="B48" s="8">
        <v>25</v>
      </c>
      <c r="C48" s="9" t="s">
        <v>7176</v>
      </c>
      <c r="D48" s="30" t="s">
        <v>7220</v>
      </c>
      <c r="E48" s="9" t="s">
        <v>112</v>
      </c>
      <c r="F48" s="9" t="s">
        <v>23</v>
      </c>
      <c r="G48" s="129" t="s">
        <v>7221</v>
      </c>
      <c r="H48" s="347" t="s">
        <v>17</v>
      </c>
      <c r="I48" s="14">
        <v>1</v>
      </c>
    </row>
    <row r="49" spans="1:9" ht="107.55" customHeight="1" x14ac:dyDescent="0.25">
      <c r="A49" s="33" t="s">
        <v>12</v>
      </c>
      <c r="B49" s="34">
        <v>26</v>
      </c>
      <c r="C49" s="35" t="s">
        <v>7176</v>
      </c>
      <c r="D49" s="36" t="s">
        <v>7222</v>
      </c>
      <c r="E49" s="35" t="s">
        <v>7195</v>
      </c>
      <c r="F49" s="35" t="s">
        <v>23</v>
      </c>
      <c r="G49" s="33" t="s">
        <v>12</v>
      </c>
      <c r="H49" s="349" t="s">
        <v>17</v>
      </c>
      <c r="I49" s="14">
        <v>1</v>
      </c>
    </row>
    <row r="50" spans="1:9" ht="102.45" customHeight="1" x14ac:dyDescent="0.25">
      <c r="A50" s="33" t="s">
        <v>12</v>
      </c>
      <c r="B50" s="34">
        <v>27</v>
      </c>
      <c r="C50" s="35" t="s">
        <v>7176</v>
      </c>
      <c r="D50" s="36" t="s">
        <v>7223</v>
      </c>
      <c r="E50" s="35" t="s">
        <v>54</v>
      </c>
      <c r="F50" s="35" t="s">
        <v>23</v>
      </c>
      <c r="G50" s="33" t="s">
        <v>12</v>
      </c>
      <c r="H50" s="349" t="s">
        <v>17</v>
      </c>
      <c r="I50" s="14">
        <v>1</v>
      </c>
    </row>
    <row r="51" spans="1:9" ht="94.95" customHeight="1" x14ac:dyDescent="0.25">
      <c r="A51" s="92" t="s">
        <v>12</v>
      </c>
      <c r="B51" s="93">
        <v>28</v>
      </c>
      <c r="C51" s="94" t="s">
        <v>7176</v>
      </c>
      <c r="D51" s="96" t="s">
        <v>7224</v>
      </c>
      <c r="E51" s="94" t="s">
        <v>7195</v>
      </c>
      <c r="F51" s="94" t="s">
        <v>23</v>
      </c>
      <c r="G51" s="356" t="s">
        <v>7225</v>
      </c>
      <c r="H51" s="350" t="s">
        <v>17</v>
      </c>
      <c r="I51" s="14">
        <v>1</v>
      </c>
    </row>
    <row r="52" spans="1:9" ht="16.95" customHeight="1" x14ac:dyDescent="0.25">
      <c r="A52" s="1231" t="s">
        <v>7226</v>
      </c>
      <c r="B52" s="1231"/>
      <c r="C52" s="1231"/>
      <c r="D52" s="1231"/>
      <c r="E52" s="1231"/>
      <c r="F52" s="1231"/>
      <c r="G52" s="1231"/>
      <c r="H52" s="1231"/>
      <c r="I52" s="1231"/>
    </row>
    <row r="53" spans="1:9" ht="106.2" customHeight="1" x14ac:dyDescent="0.25">
      <c r="A53" s="9" t="s">
        <v>7227</v>
      </c>
      <c r="B53" s="8">
        <v>29</v>
      </c>
      <c r="C53" s="9" t="s">
        <v>7227</v>
      </c>
      <c r="D53" s="30" t="s">
        <v>7228</v>
      </c>
      <c r="E53" s="9" t="s">
        <v>7229</v>
      </c>
      <c r="F53" s="30"/>
      <c r="G53" s="32" t="s">
        <v>7230</v>
      </c>
      <c r="H53" s="347" t="s">
        <v>17</v>
      </c>
      <c r="I53" s="14">
        <v>1</v>
      </c>
    </row>
    <row r="54" spans="1:9" ht="93" customHeight="1" x14ac:dyDescent="0.25">
      <c r="A54" s="33" t="s">
        <v>12</v>
      </c>
      <c r="B54" s="34">
        <v>30</v>
      </c>
      <c r="C54" s="35" t="s">
        <v>7227</v>
      </c>
      <c r="D54" s="17" t="s">
        <v>7231</v>
      </c>
      <c r="E54" s="35" t="s">
        <v>39</v>
      </c>
      <c r="F54" s="36"/>
      <c r="G54" s="165" t="s">
        <v>7179</v>
      </c>
      <c r="H54" s="349" t="s">
        <v>17</v>
      </c>
      <c r="I54" s="14">
        <v>1</v>
      </c>
    </row>
    <row r="55" spans="1:9" ht="120.75" customHeight="1" x14ac:dyDescent="0.2">
      <c r="A55" s="351" t="s">
        <v>12</v>
      </c>
      <c r="B55" s="352">
        <v>31</v>
      </c>
      <c r="C55" s="353" t="s">
        <v>7227</v>
      </c>
      <c r="D55" s="96" t="s">
        <v>7232</v>
      </c>
      <c r="E55" s="353" t="s">
        <v>2488</v>
      </c>
      <c r="F55" s="353" t="s">
        <v>23</v>
      </c>
      <c r="G55" s="351" t="s">
        <v>12</v>
      </c>
      <c r="H55" s="354" t="s">
        <v>17</v>
      </c>
      <c r="I55" s="355">
        <v>1</v>
      </c>
    </row>
    <row r="56" spans="1:9" ht="50.7" customHeight="1" x14ac:dyDescent="0.2">
      <c r="A56" s="30"/>
      <c r="B56" s="352">
        <v>31</v>
      </c>
      <c r="C56" s="30"/>
      <c r="D56" s="50" t="s">
        <v>7233</v>
      </c>
      <c r="E56" s="30"/>
      <c r="F56" s="30"/>
      <c r="G56" s="30"/>
      <c r="H56" s="30"/>
      <c r="I56" s="109"/>
    </row>
    <row r="57" spans="1:9" ht="103.5" customHeight="1" x14ac:dyDescent="0.25">
      <c r="A57" s="92" t="s">
        <v>12</v>
      </c>
      <c r="B57" s="93">
        <v>32</v>
      </c>
      <c r="C57" s="94" t="s">
        <v>7227</v>
      </c>
      <c r="D57" s="96" t="s">
        <v>7234</v>
      </c>
      <c r="E57" s="94" t="s">
        <v>7195</v>
      </c>
      <c r="F57" s="94" t="s">
        <v>23</v>
      </c>
      <c r="G57" s="356" t="s">
        <v>7235</v>
      </c>
      <c r="H57" s="350" t="s">
        <v>17</v>
      </c>
      <c r="I57" s="14">
        <v>1</v>
      </c>
    </row>
    <row r="58" spans="1:9" ht="96.3" customHeight="1" x14ac:dyDescent="0.25">
      <c r="A58" s="7" t="s">
        <v>12</v>
      </c>
      <c r="B58" s="8">
        <v>33</v>
      </c>
      <c r="C58" s="9" t="s">
        <v>7227</v>
      </c>
      <c r="D58" s="30" t="s">
        <v>7236</v>
      </c>
      <c r="E58" s="9" t="s">
        <v>7195</v>
      </c>
      <c r="F58" s="9" t="s">
        <v>23</v>
      </c>
      <c r="G58" s="97" t="s">
        <v>7237</v>
      </c>
      <c r="H58" s="347" t="s">
        <v>17</v>
      </c>
      <c r="I58" s="14">
        <v>1</v>
      </c>
    </row>
    <row r="59" spans="1:9" ht="94.05" customHeight="1" x14ac:dyDescent="0.25">
      <c r="A59" s="33" t="s">
        <v>12</v>
      </c>
      <c r="B59" s="34">
        <v>34</v>
      </c>
      <c r="C59" s="35" t="s">
        <v>7227</v>
      </c>
      <c r="D59" s="36" t="s">
        <v>7238</v>
      </c>
      <c r="E59" s="35" t="s">
        <v>26</v>
      </c>
      <c r="F59" s="35" t="s">
        <v>23</v>
      </c>
      <c r="G59" s="165" t="s">
        <v>7239</v>
      </c>
      <c r="H59" s="349" t="s">
        <v>17</v>
      </c>
      <c r="I59" s="14">
        <v>1</v>
      </c>
    </row>
    <row r="60" spans="1:9" ht="94.95" customHeight="1" x14ac:dyDescent="0.25">
      <c r="A60" s="33" t="s">
        <v>12</v>
      </c>
      <c r="B60" s="34">
        <v>35</v>
      </c>
      <c r="C60" s="35" t="s">
        <v>7227</v>
      </c>
      <c r="D60" s="36" t="s">
        <v>7240</v>
      </c>
      <c r="E60" s="35" t="s">
        <v>7241</v>
      </c>
      <c r="F60" s="35" t="s">
        <v>23</v>
      </c>
      <c r="G60" s="36"/>
      <c r="H60" s="349" t="s">
        <v>17</v>
      </c>
      <c r="I60" s="14">
        <v>1</v>
      </c>
    </row>
    <row r="61" spans="1:9" ht="85.8" customHeight="1" x14ac:dyDescent="0.25">
      <c r="A61" s="33" t="s">
        <v>12</v>
      </c>
      <c r="B61" s="34">
        <v>36</v>
      </c>
      <c r="C61" s="35" t="s">
        <v>7227</v>
      </c>
      <c r="D61" s="36" t="s">
        <v>7242</v>
      </c>
      <c r="E61" s="35" t="s">
        <v>7243</v>
      </c>
      <c r="F61" s="35" t="s">
        <v>23</v>
      </c>
      <c r="G61" s="38" t="s">
        <v>7244</v>
      </c>
      <c r="H61" s="349" t="s">
        <v>17</v>
      </c>
      <c r="I61" s="14">
        <v>1</v>
      </c>
    </row>
    <row r="62" spans="1:9" ht="72.75" customHeight="1" x14ac:dyDescent="0.25">
      <c r="A62" s="92" t="s">
        <v>12</v>
      </c>
      <c r="B62" s="93">
        <v>37</v>
      </c>
      <c r="C62" s="94" t="s">
        <v>7227</v>
      </c>
      <c r="D62" s="61" t="s">
        <v>7245</v>
      </c>
      <c r="E62" s="94" t="s">
        <v>7246</v>
      </c>
      <c r="F62" s="96"/>
      <c r="G62" s="92" t="s">
        <v>12</v>
      </c>
      <c r="H62" s="350" t="s">
        <v>17</v>
      </c>
      <c r="I62" s="14">
        <v>1</v>
      </c>
    </row>
    <row r="63" spans="1:9" ht="110.7" customHeight="1" x14ac:dyDescent="0.25">
      <c r="A63" s="7" t="s">
        <v>12</v>
      </c>
      <c r="B63" s="8">
        <v>38</v>
      </c>
      <c r="C63" s="9" t="s">
        <v>7227</v>
      </c>
      <c r="D63" s="30" t="s">
        <v>7247</v>
      </c>
      <c r="E63" s="9" t="s">
        <v>7192</v>
      </c>
      <c r="F63" s="30"/>
      <c r="G63" s="7" t="s">
        <v>12</v>
      </c>
      <c r="H63" s="347" t="s">
        <v>17</v>
      </c>
      <c r="I63" s="14">
        <v>1</v>
      </c>
    </row>
    <row r="64" spans="1:9" ht="120.45" customHeight="1" x14ac:dyDescent="0.25">
      <c r="A64" s="33" t="s">
        <v>12</v>
      </c>
      <c r="B64" s="34">
        <v>39</v>
      </c>
      <c r="C64" s="35" t="s">
        <v>7227</v>
      </c>
      <c r="D64" s="36" t="s">
        <v>7248</v>
      </c>
      <c r="E64" s="35" t="s">
        <v>7195</v>
      </c>
      <c r="F64" s="35" t="s">
        <v>23</v>
      </c>
      <c r="G64" s="33" t="s">
        <v>12</v>
      </c>
      <c r="H64" s="349" t="s">
        <v>17</v>
      </c>
      <c r="I64" s="14">
        <v>1</v>
      </c>
    </row>
    <row r="65" spans="1:9" ht="126.3" customHeight="1" x14ac:dyDescent="0.25">
      <c r="A65" s="33" t="s">
        <v>12</v>
      </c>
      <c r="B65" s="34">
        <v>40</v>
      </c>
      <c r="C65" s="35" t="s">
        <v>7227</v>
      </c>
      <c r="D65" s="36" t="s">
        <v>7249</v>
      </c>
      <c r="E65" s="35" t="s">
        <v>7200</v>
      </c>
      <c r="F65" s="35" t="s">
        <v>23</v>
      </c>
      <c r="G65" s="35" t="s">
        <v>7250</v>
      </c>
      <c r="H65" s="349" t="s">
        <v>17</v>
      </c>
      <c r="I65" s="14">
        <v>1</v>
      </c>
    </row>
    <row r="66" spans="1:9" ht="73.5" customHeight="1" x14ac:dyDescent="0.2">
      <c r="A66" s="351" t="s">
        <v>12</v>
      </c>
      <c r="B66" s="352">
        <v>41</v>
      </c>
      <c r="C66" s="353" t="s">
        <v>7227</v>
      </c>
      <c r="D66" s="96" t="s">
        <v>7251</v>
      </c>
      <c r="E66" s="94" t="s">
        <v>7195</v>
      </c>
      <c r="F66" s="353" t="s">
        <v>23</v>
      </c>
      <c r="G66" s="359" t="s">
        <v>7252</v>
      </c>
      <c r="H66" s="354" t="s">
        <v>17</v>
      </c>
      <c r="I66" s="355">
        <v>1</v>
      </c>
    </row>
    <row r="67" spans="1:9" ht="23.7" customHeight="1" x14ac:dyDescent="0.2">
      <c r="A67" s="116"/>
      <c r="B67" s="352">
        <v>41</v>
      </c>
      <c r="C67" s="116"/>
      <c r="D67" s="73" t="s">
        <v>7253</v>
      </c>
      <c r="E67" s="116"/>
      <c r="F67" s="116"/>
      <c r="G67" s="116"/>
      <c r="H67" s="116"/>
      <c r="I67" s="116"/>
    </row>
    <row r="68" spans="1:9" ht="94.05" customHeight="1" x14ac:dyDescent="0.25">
      <c r="A68" s="7" t="s">
        <v>12</v>
      </c>
      <c r="B68" s="8">
        <v>42</v>
      </c>
      <c r="C68" s="9" t="s">
        <v>7227</v>
      </c>
      <c r="D68" s="30" t="s">
        <v>7254</v>
      </c>
      <c r="E68" s="9" t="s">
        <v>7188</v>
      </c>
      <c r="F68" s="9" t="s">
        <v>23</v>
      </c>
      <c r="G68" s="97" t="s">
        <v>7255</v>
      </c>
      <c r="H68" s="347" t="s">
        <v>17</v>
      </c>
      <c r="I68" s="14">
        <v>1</v>
      </c>
    </row>
    <row r="69" spans="1:9" ht="94.05" customHeight="1" x14ac:dyDescent="0.25">
      <c r="A69" s="33" t="s">
        <v>12</v>
      </c>
      <c r="B69" s="34">
        <v>43</v>
      </c>
      <c r="C69" s="35" t="s">
        <v>7227</v>
      </c>
      <c r="D69" s="36" t="s">
        <v>7256</v>
      </c>
      <c r="E69" s="35" t="s">
        <v>7200</v>
      </c>
      <c r="F69" s="35" t="s">
        <v>23</v>
      </c>
      <c r="G69" s="33" t="s">
        <v>12</v>
      </c>
      <c r="H69" s="349" t="s">
        <v>17</v>
      </c>
      <c r="I69" s="14">
        <v>1</v>
      </c>
    </row>
    <row r="70" spans="1:9" ht="106.2" customHeight="1" x14ac:dyDescent="0.25">
      <c r="A70" s="33" t="s">
        <v>12</v>
      </c>
      <c r="B70" s="34">
        <v>44</v>
      </c>
      <c r="C70" s="35" t="s">
        <v>7227</v>
      </c>
      <c r="D70" s="36" t="s">
        <v>7257</v>
      </c>
      <c r="E70" s="35" t="s">
        <v>7195</v>
      </c>
      <c r="F70" s="35" t="s">
        <v>23</v>
      </c>
      <c r="G70" s="33" t="s">
        <v>12</v>
      </c>
      <c r="H70" s="349" t="s">
        <v>17</v>
      </c>
      <c r="I70" s="14">
        <v>1</v>
      </c>
    </row>
    <row r="71" spans="1:9" ht="27" customHeight="1" x14ac:dyDescent="0.25">
      <c r="A71" s="53"/>
      <c r="B71" s="973">
        <v>45</v>
      </c>
      <c r="C71" s="53"/>
      <c r="D71" s="94" t="s">
        <v>2075</v>
      </c>
      <c r="E71" s="53"/>
      <c r="F71" s="53"/>
      <c r="G71" s="53"/>
      <c r="H71" s="53"/>
      <c r="I71" s="116"/>
    </row>
    <row r="72" spans="1:9" ht="67.05" customHeight="1" x14ac:dyDescent="0.25">
      <c r="A72" s="144" t="s">
        <v>12</v>
      </c>
      <c r="B72" s="20">
        <v>45</v>
      </c>
      <c r="C72" s="73" t="s">
        <v>7227</v>
      </c>
      <c r="D72" s="73" t="s">
        <v>7258</v>
      </c>
      <c r="E72" s="73" t="s">
        <v>26</v>
      </c>
      <c r="F72" s="73" t="s">
        <v>23</v>
      </c>
      <c r="G72" s="75" t="s">
        <v>7259</v>
      </c>
      <c r="H72" s="348" t="s">
        <v>17</v>
      </c>
      <c r="I72" s="20">
        <v>1</v>
      </c>
    </row>
    <row r="73" spans="1:9" ht="94.05" customHeight="1" x14ac:dyDescent="0.25">
      <c r="A73" s="7" t="s">
        <v>12</v>
      </c>
      <c r="B73" s="8">
        <v>46</v>
      </c>
      <c r="C73" s="9" t="s">
        <v>7227</v>
      </c>
      <c r="D73" s="30" t="s">
        <v>7260</v>
      </c>
      <c r="E73" s="9" t="s">
        <v>112</v>
      </c>
      <c r="F73" s="9" t="s">
        <v>23</v>
      </c>
      <c r="G73" s="30"/>
      <c r="H73" s="347" t="s">
        <v>17</v>
      </c>
      <c r="I73" s="14">
        <v>1</v>
      </c>
    </row>
    <row r="74" spans="1:9" ht="94.05" customHeight="1" x14ac:dyDescent="0.25">
      <c r="A74" s="33" t="s">
        <v>12</v>
      </c>
      <c r="B74" s="34">
        <v>47</v>
      </c>
      <c r="C74" s="35" t="s">
        <v>7227</v>
      </c>
      <c r="D74" s="36" t="s">
        <v>7261</v>
      </c>
      <c r="E74" s="35" t="s">
        <v>7188</v>
      </c>
      <c r="F74" s="35" t="s">
        <v>23</v>
      </c>
      <c r="G74" s="165" t="s">
        <v>7235</v>
      </c>
      <c r="H74" s="349" t="s">
        <v>17</v>
      </c>
      <c r="I74" s="14">
        <v>1</v>
      </c>
    </row>
    <row r="75" spans="1:9" ht="112.8" customHeight="1" x14ac:dyDescent="0.25">
      <c r="A75" s="33" t="s">
        <v>12</v>
      </c>
      <c r="B75" s="34">
        <v>48</v>
      </c>
      <c r="C75" s="35" t="s">
        <v>7227</v>
      </c>
      <c r="D75" s="36" t="s">
        <v>7262</v>
      </c>
      <c r="E75" s="35" t="s">
        <v>7192</v>
      </c>
      <c r="F75" s="36"/>
      <c r="G75" s="33" t="s">
        <v>12</v>
      </c>
      <c r="H75" s="349" t="s">
        <v>17</v>
      </c>
      <c r="I75" s="8">
        <v>1</v>
      </c>
    </row>
    <row r="76" spans="1:9" ht="14.25" customHeight="1" x14ac:dyDescent="0.25">
      <c r="A76" s="1232" t="s">
        <v>7263</v>
      </c>
      <c r="B76" s="1232"/>
      <c r="C76" s="1232"/>
      <c r="D76" s="1232"/>
      <c r="E76" s="1232"/>
      <c r="F76" s="1232"/>
      <c r="G76" s="1232"/>
      <c r="H76" s="1232"/>
      <c r="I76" s="1232"/>
    </row>
    <row r="77" spans="1:9" ht="29.55" customHeight="1" x14ac:dyDescent="0.25">
      <c r="A77" s="33" t="s">
        <v>12</v>
      </c>
      <c r="B77" s="34">
        <v>1</v>
      </c>
      <c r="C77" s="35" t="s">
        <v>7264</v>
      </c>
      <c r="D77" s="17" t="s">
        <v>7265</v>
      </c>
      <c r="E77" s="35" t="s">
        <v>26</v>
      </c>
      <c r="F77" s="35" t="s">
        <v>23</v>
      </c>
      <c r="G77" s="89" t="s">
        <v>7266</v>
      </c>
      <c r="H77" s="349" t="s">
        <v>17</v>
      </c>
      <c r="I77" s="93">
        <v>1</v>
      </c>
    </row>
    <row r="78" spans="1:9" ht="36" customHeight="1" x14ac:dyDescent="0.25">
      <c r="A78" s="33" t="s">
        <v>12</v>
      </c>
      <c r="B78" s="34">
        <v>2</v>
      </c>
      <c r="C78" s="35" t="s">
        <v>7264</v>
      </c>
      <c r="D78" s="17" t="s">
        <v>7267</v>
      </c>
      <c r="E78" s="35" t="s">
        <v>7268</v>
      </c>
      <c r="F78" s="35" t="s">
        <v>23</v>
      </c>
      <c r="G78" s="33" t="s">
        <v>12</v>
      </c>
      <c r="H78" s="349" t="s">
        <v>17</v>
      </c>
      <c r="I78" s="14">
        <v>1</v>
      </c>
    </row>
    <row r="79" spans="1:9" ht="27.75" customHeight="1" x14ac:dyDescent="0.25">
      <c r="A79" s="33" t="s">
        <v>12</v>
      </c>
      <c r="B79" s="34">
        <v>3</v>
      </c>
      <c r="C79" s="35" t="s">
        <v>7264</v>
      </c>
      <c r="D79" s="35" t="s">
        <v>7269</v>
      </c>
      <c r="E79" s="35" t="s">
        <v>7270</v>
      </c>
      <c r="F79" s="27"/>
      <c r="G79" s="33" t="s">
        <v>12</v>
      </c>
      <c r="H79" s="349" t="s">
        <v>17</v>
      </c>
      <c r="I79" s="8">
        <v>1</v>
      </c>
    </row>
    <row r="80" spans="1:9" ht="28.5" customHeight="1" x14ac:dyDescent="0.25">
      <c r="A80" s="1039" t="s">
        <v>7271</v>
      </c>
      <c r="B80" s="1039"/>
      <c r="C80" s="1039"/>
      <c r="D80" s="1039"/>
      <c r="E80" s="1039"/>
      <c r="F80" s="1039"/>
      <c r="G80" s="1039"/>
      <c r="H80" s="1039"/>
      <c r="I80" s="1039"/>
    </row>
    <row r="81" spans="1:9" ht="14.25" customHeight="1" x14ac:dyDescent="0.25">
      <c r="A81" s="1231" t="s">
        <v>7272</v>
      </c>
      <c r="B81" s="1231"/>
      <c r="C81" s="1231"/>
      <c r="D81" s="1231"/>
      <c r="E81" s="1231"/>
      <c r="F81" s="1231"/>
      <c r="G81" s="1231"/>
      <c r="H81" s="1231"/>
      <c r="I81" s="1231"/>
    </row>
    <row r="82" spans="1:9" ht="24.3" customHeight="1" x14ac:dyDescent="0.25">
      <c r="A82" s="144" t="s">
        <v>12</v>
      </c>
      <c r="B82" s="20">
        <v>1</v>
      </c>
      <c r="C82" s="73" t="s">
        <v>7273</v>
      </c>
      <c r="D82" s="73" t="s">
        <v>7274</v>
      </c>
      <c r="E82" s="73" t="s">
        <v>206</v>
      </c>
      <c r="F82" s="116"/>
      <c r="G82" s="174" t="s">
        <v>7275</v>
      </c>
      <c r="H82" s="348" t="s">
        <v>17</v>
      </c>
      <c r="I82" s="20">
        <v>1</v>
      </c>
    </row>
    <row r="83" spans="1:9" ht="14.55" customHeight="1" x14ac:dyDescent="0.25">
      <c r="A83" s="152"/>
      <c r="B83" s="973">
        <v>2</v>
      </c>
      <c r="C83" s="152"/>
      <c r="D83" s="73" t="s">
        <v>7276</v>
      </c>
      <c r="E83" s="152"/>
      <c r="F83" s="1156"/>
      <c r="G83" s="152"/>
      <c r="H83" s="152"/>
      <c r="I83" s="152"/>
    </row>
    <row r="84" spans="1:9" ht="11.25" customHeight="1" x14ac:dyDescent="0.25">
      <c r="A84" s="144" t="s">
        <v>12</v>
      </c>
      <c r="B84" s="973">
        <v>2</v>
      </c>
      <c r="C84" s="73" t="s">
        <v>7273</v>
      </c>
      <c r="D84" s="73" t="s">
        <v>7277</v>
      </c>
      <c r="E84" s="73" t="s">
        <v>7278</v>
      </c>
      <c r="F84" s="1156"/>
      <c r="G84" s="144" t="s">
        <v>12</v>
      </c>
      <c r="H84" s="348" t="s">
        <v>17</v>
      </c>
      <c r="I84" s="20">
        <v>1</v>
      </c>
    </row>
    <row r="85" spans="1:9" ht="14.25" customHeight="1" x14ac:dyDescent="0.25">
      <c r="A85" s="65"/>
      <c r="B85" s="973">
        <v>2</v>
      </c>
      <c r="C85" s="65"/>
      <c r="D85" s="50" t="s">
        <v>7279</v>
      </c>
      <c r="E85" s="65"/>
      <c r="F85" s="1157"/>
      <c r="G85" s="65"/>
      <c r="H85" s="65"/>
      <c r="I85" s="152"/>
    </row>
    <row r="86" spans="1:9" ht="31.95" customHeight="1" x14ac:dyDescent="0.25">
      <c r="A86" s="33" t="s">
        <v>12</v>
      </c>
      <c r="B86" s="34">
        <v>3</v>
      </c>
      <c r="C86" s="35" t="s">
        <v>7273</v>
      </c>
      <c r="D86" s="17" t="s">
        <v>7280</v>
      </c>
      <c r="E86" s="35" t="s">
        <v>206</v>
      </c>
      <c r="F86" s="27"/>
      <c r="G86" s="27"/>
      <c r="H86" s="349" t="s">
        <v>17</v>
      </c>
      <c r="I86" s="14">
        <v>1</v>
      </c>
    </row>
    <row r="87" spans="1:9" ht="31.05" customHeight="1" x14ac:dyDescent="0.25">
      <c r="A87" s="33" t="s">
        <v>12</v>
      </c>
      <c r="B87" s="34">
        <v>4</v>
      </c>
      <c r="C87" s="35" t="s">
        <v>7273</v>
      </c>
      <c r="D87" s="17" t="s">
        <v>7281</v>
      </c>
      <c r="E87" s="35" t="s">
        <v>54</v>
      </c>
      <c r="F87" s="35" t="s">
        <v>23</v>
      </c>
      <c r="G87" s="33" t="s">
        <v>12</v>
      </c>
      <c r="H87" s="349" t="s">
        <v>17</v>
      </c>
      <c r="I87" s="14">
        <v>1</v>
      </c>
    </row>
    <row r="88" spans="1:9" ht="14.55" customHeight="1" x14ac:dyDescent="0.25">
      <c r="A88" s="62"/>
      <c r="B88" s="973">
        <v>5</v>
      </c>
      <c r="C88" s="62"/>
      <c r="D88" s="61" t="s">
        <v>7282</v>
      </c>
      <c r="E88" s="62"/>
      <c r="F88" s="62"/>
      <c r="G88" s="62"/>
      <c r="H88" s="62"/>
      <c r="I88" s="152"/>
    </row>
    <row r="89" spans="1:9" ht="11.25" customHeight="1" x14ac:dyDescent="0.25">
      <c r="A89" s="144" t="s">
        <v>12</v>
      </c>
      <c r="B89" s="973">
        <v>5</v>
      </c>
      <c r="C89" s="73" t="s">
        <v>7273</v>
      </c>
      <c r="D89" s="73" t="s">
        <v>7283</v>
      </c>
      <c r="E89" s="73" t="s">
        <v>112</v>
      </c>
      <c r="F89" s="73" t="s">
        <v>23</v>
      </c>
      <c r="G89" s="144" t="s">
        <v>12</v>
      </c>
      <c r="H89" s="348" t="s">
        <v>17</v>
      </c>
      <c r="I89" s="20">
        <v>1</v>
      </c>
    </row>
    <row r="90" spans="1:9" ht="14.25" customHeight="1" x14ac:dyDescent="0.25">
      <c r="A90" s="65"/>
      <c r="B90" s="973">
        <v>5</v>
      </c>
      <c r="C90" s="65"/>
      <c r="D90" s="50" t="s">
        <v>7284</v>
      </c>
      <c r="E90" s="65"/>
      <c r="F90" s="65"/>
      <c r="G90" s="65"/>
      <c r="H90" s="65"/>
      <c r="I90" s="152"/>
    </row>
    <row r="91" spans="1:9" ht="28.5" customHeight="1" x14ac:dyDescent="0.25">
      <c r="A91" s="33" t="s">
        <v>12</v>
      </c>
      <c r="B91" s="34">
        <v>6</v>
      </c>
      <c r="C91" s="35" t="s">
        <v>7273</v>
      </c>
      <c r="D91" s="35" t="s">
        <v>7285</v>
      </c>
      <c r="E91" s="35" t="s">
        <v>195</v>
      </c>
      <c r="F91" s="35" t="s">
        <v>23</v>
      </c>
      <c r="G91" s="33" t="s">
        <v>12</v>
      </c>
      <c r="H91" s="349" t="s">
        <v>17</v>
      </c>
      <c r="I91" s="14">
        <v>1</v>
      </c>
    </row>
    <row r="92" spans="1:9" ht="24.3" customHeight="1" x14ac:dyDescent="0.25">
      <c r="A92" s="15" t="s">
        <v>12</v>
      </c>
      <c r="B92" s="16">
        <v>7</v>
      </c>
      <c r="C92" s="17" t="s">
        <v>7273</v>
      </c>
      <c r="D92" s="17" t="s">
        <v>7286</v>
      </c>
      <c r="E92" s="17" t="s">
        <v>195</v>
      </c>
      <c r="F92" s="17" t="s">
        <v>23</v>
      </c>
      <c r="G92" s="15" t="s">
        <v>12</v>
      </c>
      <c r="H92" s="360" t="s">
        <v>17</v>
      </c>
      <c r="I92" s="20">
        <v>1</v>
      </c>
    </row>
    <row r="93" spans="1:9" ht="29.55" customHeight="1" x14ac:dyDescent="0.25">
      <c r="A93" s="33" t="s">
        <v>12</v>
      </c>
      <c r="B93" s="34">
        <v>8</v>
      </c>
      <c r="C93" s="35" t="s">
        <v>7273</v>
      </c>
      <c r="D93" s="35" t="s">
        <v>7287</v>
      </c>
      <c r="E93" s="35" t="s">
        <v>195</v>
      </c>
      <c r="F93" s="35" t="s">
        <v>23</v>
      </c>
      <c r="G93" s="33" t="s">
        <v>12</v>
      </c>
      <c r="H93" s="349" t="s">
        <v>17</v>
      </c>
      <c r="I93" s="14">
        <v>1</v>
      </c>
    </row>
    <row r="94" spans="1:9" ht="38.700000000000003" customHeight="1" x14ac:dyDescent="0.25">
      <c r="A94" s="33" t="s">
        <v>12</v>
      </c>
      <c r="B94" s="34">
        <v>9</v>
      </c>
      <c r="C94" s="35" t="s">
        <v>7273</v>
      </c>
      <c r="D94" s="17" t="s">
        <v>7288</v>
      </c>
      <c r="E94" s="35" t="s">
        <v>195</v>
      </c>
      <c r="F94" s="35" t="s">
        <v>23</v>
      </c>
      <c r="G94" s="33" t="s">
        <v>12</v>
      </c>
      <c r="H94" s="349" t="s">
        <v>17</v>
      </c>
      <c r="I94" s="14">
        <v>1</v>
      </c>
    </row>
    <row r="95" spans="1:9" ht="38.700000000000003" customHeight="1" x14ac:dyDescent="0.25">
      <c r="A95" s="33" t="s">
        <v>12</v>
      </c>
      <c r="B95" s="34">
        <v>10</v>
      </c>
      <c r="C95" s="35" t="s">
        <v>7273</v>
      </c>
      <c r="D95" s="17" t="s">
        <v>7289</v>
      </c>
      <c r="E95" s="35" t="s">
        <v>126</v>
      </c>
      <c r="F95" s="35" t="s">
        <v>23</v>
      </c>
      <c r="G95" s="33" t="s">
        <v>12</v>
      </c>
      <c r="H95" s="349" t="s">
        <v>17</v>
      </c>
      <c r="I95" s="14">
        <v>1</v>
      </c>
    </row>
    <row r="96" spans="1:9" ht="24.3" customHeight="1" x14ac:dyDescent="0.25">
      <c r="A96" s="15" t="s">
        <v>12</v>
      </c>
      <c r="B96" s="16">
        <v>11</v>
      </c>
      <c r="C96" s="17" t="s">
        <v>7273</v>
      </c>
      <c r="D96" s="17" t="s">
        <v>7290</v>
      </c>
      <c r="E96" s="17" t="s">
        <v>54</v>
      </c>
      <c r="F96" s="17" t="s">
        <v>23</v>
      </c>
      <c r="G96" s="15" t="s">
        <v>12</v>
      </c>
      <c r="H96" s="360" t="s">
        <v>17</v>
      </c>
      <c r="I96" s="20">
        <v>1</v>
      </c>
    </row>
    <row r="97" spans="1:9" ht="25.8" customHeight="1" x14ac:dyDescent="0.25">
      <c r="A97" s="15" t="s">
        <v>12</v>
      </c>
      <c r="B97" s="16">
        <v>12</v>
      </c>
      <c r="C97" s="17" t="s">
        <v>7273</v>
      </c>
      <c r="D97" s="17" t="s">
        <v>7290</v>
      </c>
      <c r="E97" s="17" t="s">
        <v>26</v>
      </c>
      <c r="F97" s="17" t="s">
        <v>23</v>
      </c>
      <c r="G97" s="15" t="s">
        <v>12</v>
      </c>
      <c r="H97" s="360" t="s">
        <v>17</v>
      </c>
      <c r="I97" s="14">
        <v>1</v>
      </c>
    </row>
    <row r="98" spans="1:9" ht="26.7" customHeight="1" x14ac:dyDescent="0.25">
      <c r="A98" s="33" t="s">
        <v>12</v>
      </c>
      <c r="B98" s="34">
        <v>13</v>
      </c>
      <c r="C98" s="35" t="s">
        <v>7273</v>
      </c>
      <c r="D98" s="17" t="s">
        <v>7291</v>
      </c>
      <c r="E98" s="35" t="s">
        <v>195</v>
      </c>
      <c r="F98" s="35" t="s">
        <v>23</v>
      </c>
      <c r="G98" s="33" t="s">
        <v>12</v>
      </c>
      <c r="H98" s="349" t="s">
        <v>17</v>
      </c>
      <c r="I98" s="14">
        <v>1</v>
      </c>
    </row>
    <row r="99" spans="1:9" ht="38.700000000000003" customHeight="1" x14ac:dyDescent="0.25">
      <c r="A99" s="33" t="s">
        <v>12</v>
      </c>
      <c r="B99" s="34">
        <v>14</v>
      </c>
      <c r="C99" s="35" t="s">
        <v>7273</v>
      </c>
      <c r="D99" s="17" t="s">
        <v>7292</v>
      </c>
      <c r="E99" s="35" t="s">
        <v>7293</v>
      </c>
      <c r="F99" s="36"/>
      <c r="G99" s="33" t="s">
        <v>12</v>
      </c>
      <c r="H99" s="349" t="s">
        <v>17</v>
      </c>
      <c r="I99" s="14">
        <v>1</v>
      </c>
    </row>
    <row r="100" spans="1:9" ht="25.8" customHeight="1" x14ac:dyDescent="0.25">
      <c r="A100" s="15" t="s">
        <v>12</v>
      </c>
      <c r="B100" s="16">
        <v>15</v>
      </c>
      <c r="C100" s="17" t="s">
        <v>7273</v>
      </c>
      <c r="D100" s="17" t="s">
        <v>7294</v>
      </c>
      <c r="E100" s="17" t="s">
        <v>195</v>
      </c>
      <c r="F100" s="17" t="s">
        <v>23</v>
      </c>
      <c r="G100" s="15" t="s">
        <v>12</v>
      </c>
      <c r="H100" s="360" t="s">
        <v>17</v>
      </c>
      <c r="I100" s="14">
        <v>1</v>
      </c>
    </row>
    <row r="101" spans="1:9" ht="25.8" customHeight="1" x14ac:dyDescent="0.25">
      <c r="A101" s="63" t="s">
        <v>12</v>
      </c>
      <c r="B101" s="60">
        <v>16</v>
      </c>
      <c r="C101" s="61" t="s">
        <v>7273</v>
      </c>
      <c r="D101" s="61" t="s">
        <v>7295</v>
      </c>
      <c r="E101" s="61" t="s">
        <v>7293</v>
      </c>
      <c r="F101" s="53"/>
      <c r="G101" s="63" t="s">
        <v>12</v>
      </c>
      <c r="H101" s="361" t="s">
        <v>17</v>
      </c>
      <c r="I101" s="14">
        <v>1</v>
      </c>
    </row>
    <row r="102" spans="1:9" ht="28.5" customHeight="1" x14ac:dyDescent="0.25">
      <c r="A102" s="116"/>
      <c r="B102" s="973">
        <v>17</v>
      </c>
      <c r="C102" s="116"/>
      <c r="D102" s="107" t="s">
        <v>7296</v>
      </c>
      <c r="E102" s="116"/>
      <c r="F102" s="116"/>
      <c r="G102" s="116"/>
      <c r="H102" s="116"/>
      <c r="I102" s="116"/>
    </row>
    <row r="103" spans="1:9" ht="11.25" customHeight="1" x14ac:dyDescent="0.25">
      <c r="A103" s="144" t="s">
        <v>12</v>
      </c>
      <c r="B103" s="973">
        <v>17</v>
      </c>
      <c r="C103" s="73" t="s">
        <v>7273</v>
      </c>
      <c r="D103" s="73" t="s">
        <v>7297</v>
      </c>
      <c r="E103" s="73" t="s">
        <v>195</v>
      </c>
      <c r="F103" s="73" t="s">
        <v>23</v>
      </c>
      <c r="G103" s="144" t="s">
        <v>12</v>
      </c>
      <c r="H103" s="348" t="s">
        <v>17</v>
      </c>
      <c r="I103" s="20">
        <v>1</v>
      </c>
    </row>
    <row r="104" spans="1:9" ht="24.75" customHeight="1" x14ac:dyDescent="0.25">
      <c r="A104" s="10"/>
      <c r="B104" s="973">
        <v>17</v>
      </c>
      <c r="C104" s="10"/>
      <c r="D104" s="50" t="s">
        <v>7298</v>
      </c>
      <c r="E104" s="10"/>
      <c r="F104" s="10"/>
      <c r="G104" s="10"/>
      <c r="H104" s="10"/>
      <c r="I104" s="116"/>
    </row>
    <row r="105" spans="1:9" ht="20.7" customHeight="1" x14ac:dyDescent="0.25">
      <c r="A105" s="15" t="s">
        <v>12</v>
      </c>
      <c r="B105" s="16">
        <v>18</v>
      </c>
      <c r="C105" s="17" t="s">
        <v>7273</v>
      </c>
      <c r="D105" s="17" t="s">
        <v>7299</v>
      </c>
      <c r="E105" s="17" t="s">
        <v>112</v>
      </c>
      <c r="F105" s="17" t="s">
        <v>23</v>
      </c>
      <c r="G105" s="15" t="s">
        <v>12</v>
      </c>
      <c r="H105" s="360" t="s">
        <v>17</v>
      </c>
      <c r="I105" s="20">
        <v>1</v>
      </c>
    </row>
    <row r="106" spans="1:9" ht="20.7" customHeight="1" x14ac:dyDescent="0.25">
      <c r="A106" s="15" t="s">
        <v>12</v>
      </c>
      <c r="B106" s="16">
        <v>19</v>
      </c>
      <c r="C106" s="17" t="s">
        <v>7273</v>
      </c>
      <c r="D106" s="17" t="s">
        <v>7300</v>
      </c>
      <c r="E106" s="17" t="s">
        <v>26</v>
      </c>
      <c r="F106" s="17" t="s">
        <v>23</v>
      </c>
      <c r="G106" s="15" t="s">
        <v>12</v>
      </c>
      <c r="H106" s="360" t="s">
        <v>17</v>
      </c>
      <c r="I106" s="20">
        <v>1</v>
      </c>
    </row>
    <row r="107" spans="1:9" ht="19.05" customHeight="1" x14ac:dyDescent="0.25">
      <c r="A107" s="15" t="s">
        <v>12</v>
      </c>
      <c r="B107" s="16">
        <v>20</v>
      </c>
      <c r="C107" s="17" t="s">
        <v>7273</v>
      </c>
      <c r="D107" s="17" t="s">
        <v>7301</v>
      </c>
      <c r="E107" s="17" t="s">
        <v>195</v>
      </c>
      <c r="F107" s="17" t="s">
        <v>23</v>
      </c>
      <c r="G107" s="15" t="s">
        <v>12</v>
      </c>
      <c r="H107" s="360" t="s">
        <v>17</v>
      </c>
      <c r="I107" s="20">
        <v>1</v>
      </c>
    </row>
    <row r="108" spans="1:9" ht="23.25" customHeight="1" x14ac:dyDescent="0.25">
      <c r="A108" s="15" t="s">
        <v>12</v>
      </c>
      <c r="B108" s="16">
        <v>21</v>
      </c>
      <c r="C108" s="17" t="s">
        <v>7273</v>
      </c>
      <c r="D108" s="17" t="s">
        <v>7302</v>
      </c>
      <c r="E108" s="17" t="s">
        <v>63</v>
      </c>
      <c r="F108" s="27"/>
      <c r="G108" s="15" t="s">
        <v>12</v>
      </c>
      <c r="H108" s="360" t="s">
        <v>17</v>
      </c>
      <c r="I108" s="20">
        <v>1</v>
      </c>
    </row>
    <row r="109" spans="1:9" ht="26.7" customHeight="1" x14ac:dyDescent="0.25">
      <c r="A109" s="33" t="s">
        <v>12</v>
      </c>
      <c r="B109" s="34">
        <v>22</v>
      </c>
      <c r="C109" s="35" t="s">
        <v>7273</v>
      </c>
      <c r="D109" s="17" t="s">
        <v>7303</v>
      </c>
      <c r="E109" s="35" t="s">
        <v>26</v>
      </c>
      <c r="F109" s="35" t="s">
        <v>23</v>
      </c>
      <c r="G109" s="33" t="s">
        <v>12</v>
      </c>
      <c r="H109" s="349" t="s">
        <v>17</v>
      </c>
      <c r="I109" s="14">
        <v>1</v>
      </c>
    </row>
    <row r="110" spans="1:9" ht="20.7" customHeight="1" x14ac:dyDescent="0.25">
      <c r="A110" s="15" t="s">
        <v>12</v>
      </c>
      <c r="B110" s="16">
        <v>23</v>
      </c>
      <c r="C110" s="17" t="s">
        <v>7273</v>
      </c>
      <c r="D110" s="17" t="s">
        <v>7304</v>
      </c>
      <c r="E110" s="17" t="s">
        <v>206</v>
      </c>
      <c r="F110" s="27"/>
      <c r="G110" s="15" t="s">
        <v>12</v>
      </c>
      <c r="H110" s="360" t="s">
        <v>17</v>
      </c>
      <c r="I110" s="20">
        <v>1</v>
      </c>
    </row>
    <row r="111" spans="1:9" ht="18" customHeight="1" x14ac:dyDescent="0.25">
      <c r="A111" s="15" t="s">
        <v>12</v>
      </c>
      <c r="B111" s="16">
        <v>24</v>
      </c>
      <c r="C111" s="17" t="s">
        <v>7273</v>
      </c>
      <c r="D111" s="17" t="s">
        <v>7305</v>
      </c>
      <c r="E111" s="17" t="s">
        <v>26</v>
      </c>
      <c r="F111" s="17" t="s">
        <v>23</v>
      </c>
      <c r="G111" s="15" t="s">
        <v>12</v>
      </c>
      <c r="H111" s="360" t="s">
        <v>17</v>
      </c>
      <c r="I111" s="20">
        <v>1</v>
      </c>
    </row>
    <row r="112" spans="1:9" ht="28.5" customHeight="1" x14ac:dyDescent="0.25">
      <c r="A112" s="33" t="s">
        <v>12</v>
      </c>
      <c r="B112" s="34">
        <v>25</v>
      </c>
      <c r="C112" s="35" t="s">
        <v>7273</v>
      </c>
      <c r="D112" s="17" t="s">
        <v>7306</v>
      </c>
      <c r="E112" s="35" t="s">
        <v>26</v>
      </c>
      <c r="F112" s="35" t="s">
        <v>23</v>
      </c>
      <c r="G112" s="33" t="s">
        <v>12</v>
      </c>
      <c r="H112" s="349" t="s">
        <v>17</v>
      </c>
      <c r="I112" s="14">
        <v>1</v>
      </c>
    </row>
    <row r="113" spans="1:9" ht="25.8" customHeight="1" x14ac:dyDescent="0.25">
      <c r="A113" s="15" t="s">
        <v>12</v>
      </c>
      <c r="B113" s="16">
        <v>26</v>
      </c>
      <c r="C113" s="17" t="s">
        <v>7273</v>
      </c>
      <c r="D113" s="17" t="s">
        <v>7307</v>
      </c>
      <c r="E113" s="17" t="s">
        <v>54</v>
      </c>
      <c r="F113" s="17" t="s">
        <v>23</v>
      </c>
      <c r="G113" s="15" t="s">
        <v>12</v>
      </c>
      <c r="H113" s="360" t="s">
        <v>17</v>
      </c>
      <c r="I113" s="14">
        <v>1</v>
      </c>
    </row>
    <row r="114" spans="1:9" ht="25.8" customHeight="1" x14ac:dyDescent="0.25">
      <c r="A114" s="15" t="s">
        <v>12</v>
      </c>
      <c r="B114" s="16">
        <v>27</v>
      </c>
      <c r="C114" s="17" t="s">
        <v>7273</v>
      </c>
      <c r="D114" s="17" t="s">
        <v>7308</v>
      </c>
      <c r="E114" s="17" t="s">
        <v>26</v>
      </c>
      <c r="F114" s="17" t="s">
        <v>23</v>
      </c>
      <c r="G114" s="15" t="s">
        <v>12</v>
      </c>
      <c r="H114" s="360" t="s">
        <v>17</v>
      </c>
      <c r="I114" s="14">
        <v>1</v>
      </c>
    </row>
    <row r="115" spans="1:9" ht="25.8" customHeight="1" x14ac:dyDescent="0.25">
      <c r="A115" s="15" t="s">
        <v>12</v>
      </c>
      <c r="B115" s="16">
        <v>28</v>
      </c>
      <c r="C115" s="17" t="s">
        <v>7273</v>
      </c>
      <c r="D115" s="17" t="s">
        <v>7309</v>
      </c>
      <c r="E115" s="17" t="s">
        <v>7310</v>
      </c>
      <c r="F115" s="17" t="s">
        <v>23</v>
      </c>
      <c r="G115" s="15" t="s">
        <v>12</v>
      </c>
      <c r="H115" s="360" t="s">
        <v>17</v>
      </c>
      <c r="I115" s="14">
        <v>1</v>
      </c>
    </row>
    <row r="116" spans="1:9" ht="28.5" customHeight="1" x14ac:dyDescent="0.25">
      <c r="A116" s="33" t="s">
        <v>12</v>
      </c>
      <c r="B116" s="34">
        <v>29</v>
      </c>
      <c r="C116" s="35" t="s">
        <v>7273</v>
      </c>
      <c r="D116" s="35" t="s">
        <v>7311</v>
      </c>
      <c r="E116" s="35" t="s">
        <v>54</v>
      </c>
      <c r="F116" s="35" t="s">
        <v>23</v>
      </c>
      <c r="G116" s="33" t="s">
        <v>12</v>
      </c>
      <c r="H116" s="349" t="s">
        <v>17</v>
      </c>
      <c r="I116" s="14">
        <v>1</v>
      </c>
    </row>
    <row r="117" spans="1:9" ht="25.8" customHeight="1" x14ac:dyDescent="0.25">
      <c r="A117" s="63" t="s">
        <v>12</v>
      </c>
      <c r="B117" s="60">
        <v>30</v>
      </c>
      <c r="C117" s="61" t="s">
        <v>7273</v>
      </c>
      <c r="D117" s="61" t="s">
        <v>7312</v>
      </c>
      <c r="E117" s="61" t="s">
        <v>195</v>
      </c>
      <c r="F117" s="61" t="s">
        <v>23</v>
      </c>
      <c r="G117" s="63" t="s">
        <v>12</v>
      </c>
      <c r="H117" s="361" t="s">
        <v>17</v>
      </c>
      <c r="I117" s="14">
        <v>1</v>
      </c>
    </row>
    <row r="118" spans="1:9" ht="14.25" customHeight="1" x14ac:dyDescent="0.25">
      <c r="A118" s="1231" t="s">
        <v>7313</v>
      </c>
      <c r="B118" s="1231"/>
      <c r="C118" s="1231"/>
      <c r="D118" s="1231"/>
      <c r="E118" s="1231"/>
      <c r="F118" s="1231"/>
      <c r="G118" s="1231"/>
      <c r="H118" s="1231"/>
      <c r="I118" s="1231"/>
    </row>
    <row r="119" spans="1:9" ht="17.25" customHeight="1" x14ac:dyDescent="0.25">
      <c r="A119" s="116"/>
      <c r="B119" s="973">
        <v>31</v>
      </c>
      <c r="C119" s="998" t="s">
        <v>7315</v>
      </c>
      <c r="D119" s="73" t="s">
        <v>7314</v>
      </c>
      <c r="E119" s="116"/>
      <c r="F119" s="1156"/>
      <c r="G119" s="1233" t="s">
        <v>7275</v>
      </c>
      <c r="H119" s="116"/>
      <c r="I119" s="116"/>
    </row>
    <row r="120" spans="1:9" ht="11.25" customHeight="1" x14ac:dyDescent="0.25">
      <c r="A120" s="144" t="s">
        <v>12</v>
      </c>
      <c r="B120" s="973">
        <v>31</v>
      </c>
      <c r="C120" s="73" t="s">
        <v>7315</v>
      </c>
      <c r="D120" s="73" t="s">
        <v>7316</v>
      </c>
      <c r="E120" s="73" t="s">
        <v>206</v>
      </c>
      <c r="F120" s="1156"/>
      <c r="G120" s="1233"/>
      <c r="H120" s="348" t="s">
        <v>17</v>
      </c>
      <c r="I120" s="20">
        <v>1</v>
      </c>
    </row>
    <row r="121" spans="1:9" ht="17.25" customHeight="1" x14ac:dyDescent="0.25">
      <c r="A121" s="10"/>
      <c r="B121" s="973">
        <v>31</v>
      </c>
      <c r="C121" s="10"/>
      <c r="D121" s="50" t="s">
        <v>7317</v>
      </c>
      <c r="E121" s="10"/>
      <c r="F121" s="1157"/>
      <c r="G121" s="1234"/>
      <c r="H121" s="10"/>
      <c r="I121" s="116"/>
    </row>
    <row r="122" spans="1:9" ht="23.7" customHeight="1" x14ac:dyDescent="0.25">
      <c r="A122" s="63" t="s">
        <v>12</v>
      </c>
      <c r="B122" s="60">
        <v>32</v>
      </c>
      <c r="C122" s="61" t="s">
        <v>7315</v>
      </c>
      <c r="D122" s="61" t="s">
        <v>7318</v>
      </c>
      <c r="E122" s="61" t="s">
        <v>26</v>
      </c>
      <c r="F122" s="61" t="s">
        <v>23</v>
      </c>
      <c r="G122" s="63" t="s">
        <v>12</v>
      </c>
      <c r="H122" s="361" t="s">
        <v>17</v>
      </c>
      <c r="I122" s="20">
        <v>1</v>
      </c>
    </row>
    <row r="123" spans="1:9" ht="30" customHeight="1" x14ac:dyDescent="0.25">
      <c r="A123" s="7" t="s">
        <v>12</v>
      </c>
      <c r="B123" s="8">
        <v>33</v>
      </c>
      <c r="C123" s="9" t="s">
        <v>7315</v>
      </c>
      <c r="D123" s="50" t="s">
        <v>7319</v>
      </c>
      <c r="E123" s="9" t="s">
        <v>206</v>
      </c>
      <c r="F123" s="10"/>
      <c r="G123" s="7" t="s">
        <v>12</v>
      </c>
      <c r="H123" s="347" t="s">
        <v>17</v>
      </c>
      <c r="I123" s="14">
        <v>1</v>
      </c>
    </row>
    <row r="124" spans="1:9" ht="30" customHeight="1" x14ac:dyDescent="0.25">
      <c r="A124" s="33" t="s">
        <v>12</v>
      </c>
      <c r="B124" s="34">
        <v>34</v>
      </c>
      <c r="C124" s="35" t="s">
        <v>7315</v>
      </c>
      <c r="D124" s="17" t="s">
        <v>7320</v>
      </c>
      <c r="E124" s="35" t="s">
        <v>206</v>
      </c>
      <c r="F124" s="27"/>
      <c r="G124" s="33" t="s">
        <v>12</v>
      </c>
      <c r="H124" s="349" t="s">
        <v>17</v>
      </c>
      <c r="I124" s="14">
        <v>1</v>
      </c>
    </row>
    <row r="125" spans="1:9" ht="30" customHeight="1" x14ac:dyDescent="0.25">
      <c r="A125" s="33" t="s">
        <v>12</v>
      </c>
      <c r="B125" s="34">
        <v>35</v>
      </c>
      <c r="C125" s="35" t="s">
        <v>7315</v>
      </c>
      <c r="D125" s="35" t="s">
        <v>7321</v>
      </c>
      <c r="E125" s="35" t="s">
        <v>206</v>
      </c>
      <c r="F125" s="27"/>
      <c r="G125" s="33" t="s">
        <v>12</v>
      </c>
      <c r="H125" s="349" t="s">
        <v>17</v>
      </c>
      <c r="I125" s="14">
        <v>1</v>
      </c>
    </row>
    <row r="126" spans="1:9" ht="30" customHeight="1" x14ac:dyDescent="0.25">
      <c r="A126" s="33" t="s">
        <v>12</v>
      </c>
      <c r="B126" s="34">
        <v>36</v>
      </c>
      <c r="C126" s="35" t="s">
        <v>7315</v>
      </c>
      <c r="D126" s="17" t="s">
        <v>7322</v>
      </c>
      <c r="E126" s="35" t="s">
        <v>54</v>
      </c>
      <c r="F126" s="35" t="s">
        <v>23</v>
      </c>
      <c r="G126" s="33" t="s">
        <v>12</v>
      </c>
      <c r="H126" s="349" t="s">
        <v>17</v>
      </c>
      <c r="I126" s="14">
        <v>1</v>
      </c>
    </row>
    <row r="127" spans="1:9" ht="17.25" customHeight="1" x14ac:dyDescent="0.25">
      <c r="A127" s="53"/>
      <c r="B127" s="53"/>
      <c r="C127" s="53"/>
      <c r="D127" s="61" t="s">
        <v>7323</v>
      </c>
      <c r="E127" s="53"/>
      <c r="F127" s="1155"/>
      <c r="G127" s="53"/>
      <c r="H127" s="53"/>
      <c r="I127" s="116"/>
    </row>
    <row r="128" spans="1:9" ht="11.25" customHeight="1" x14ac:dyDescent="0.25">
      <c r="A128" s="144" t="s">
        <v>12</v>
      </c>
      <c r="B128" s="20">
        <v>37</v>
      </c>
      <c r="C128" s="73" t="s">
        <v>7315</v>
      </c>
      <c r="D128" s="73" t="s">
        <v>7324</v>
      </c>
      <c r="E128" s="73" t="s">
        <v>206</v>
      </c>
      <c r="F128" s="1156"/>
      <c r="G128" s="144" t="s">
        <v>12</v>
      </c>
      <c r="H128" s="348" t="s">
        <v>17</v>
      </c>
      <c r="I128" s="20">
        <v>1</v>
      </c>
    </row>
    <row r="129" spans="1:9" ht="17.25" customHeight="1" x14ac:dyDescent="0.25">
      <c r="A129" s="10"/>
      <c r="B129" s="10"/>
      <c r="C129" s="10"/>
      <c r="D129" s="50" t="s">
        <v>7325</v>
      </c>
      <c r="E129" s="10"/>
      <c r="F129" s="1157"/>
      <c r="G129" s="10"/>
      <c r="H129" s="10"/>
      <c r="I129" s="116"/>
    </row>
    <row r="130" spans="1:9" ht="23.7" customHeight="1" x14ac:dyDescent="0.25">
      <c r="A130" s="15" t="s">
        <v>12</v>
      </c>
      <c r="B130" s="16">
        <v>38</v>
      </c>
      <c r="C130" s="17" t="s">
        <v>7315</v>
      </c>
      <c r="D130" s="17" t="s">
        <v>7326</v>
      </c>
      <c r="E130" s="17" t="s">
        <v>112</v>
      </c>
      <c r="F130" s="17" t="s">
        <v>23</v>
      </c>
      <c r="G130" s="15" t="s">
        <v>12</v>
      </c>
      <c r="H130" s="360" t="s">
        <v>17</v>
      </c>
      <c r="I130" s="20">
        <v>1</v>
      </c>
    </row>
    <row r="131" spans="1:9" ht="30" customHeight="1" x14ac:dyDescent="0.25">
      <c r="A131" s="33" t="s">
        <v>12</v>
      </c>
      <c r="B131" s="34">
        <v>39</v>
      </c>
      <c r="C131" s="35" t="s">
        <v>7315</v>
      </c>
      <c r="D131" s="35" t="s">
        <v>7327</v>
      </c>
      <c r="E131" s="35" t="s">
        <v>54</v>
      </c>
      <c r="F131" s="35" t="s">
        <v>23</v>
      </c>
      <c r="G131" s="33" t="s">
        <v>12</v>
      </c>
      <c r="H131" s="349" t="s">
        <v>17</v>
      </c>
      <c r="I131" s="14">
        <v>1</v>
      </c>
    </row>
    <row r="132" spans="1:9" ht="30" customHeight="1" x14ac:dyDescent="0.25">
      <c r="A132" s="33" t="s">
        <v>12</v>
      </c>
      <c r="B132" s="34">
        <v>40</v>
      </c>
      <c r="C132" s="35" t="s">
        <v>7315</v>
      </c>
      <c r="D132" s="17" t="s">
        <v>7290</v>
      </c>
      <c r="E132" s="35" t="s">
        <v>206</v>
      </c>
      <c r="F132" s="27"/>
      <c r="G132" s="33" t="s">
        <v>12</v>
      </c>
      <c r="H132" s="349" t="s">
        <v>17</v>
      </c>
      <c r="I132" s="14">
        <v>1</v>
      </c>
    </row>
    <row r="133" spans="1:9" ht="44.55" customHeight="1" x14ac:dyDescent="0.25">
      <c r="A133" s="15" t="s">
        <v>12</v>
      </c>
      <c r="B133" s="16">
        <v>41</v>
      </c>
      <c r="C133" s="17" t="s">
        <v>7315</v>
      </c>
      <c r="D133" s="35" t="s">
        <v>7328</v>
      </c>
      <c r="E133" s="17" t="s">
        <v>206</v>
      </c>
      <c r="F133" s="36"/>
      <c r="G133" s="15" t="s">
        <v>12</v>
      </c>
      <c r="H133" s="360" t="s">
        <v>17</v>
      </c>
      <c r="I133" s="20">
        <v>1</v>
      </c>
    </row>
    <row r="134" spans="1:9" ht="30" customHeight="1" x14ac:dyDescent="0.25">
      <c r="A134" s="33" t="s">
        <v>12</v>
      </c>
      <c r="B134" s="34">
        <v>42</v>
      </c>
      <c r="C134" s="35" t="s">
        <v>7315</v>
      </c>
      <c r="D134" s="35" t="s">
        <v>7329</v>
      </c>
      <c r="E134" s="35" t="s">
        <v>195</v>
      </c>
      <c r="F134" s="35" t="s">
        <v>23</v>
      </c>
      <c r="G134" s="33" t="s">
        <v>12</v>
      </c>
      <c r="H134" s="349" t="s">
        <v>17</v>
      </c>
      <c r="I134" s="14">
        <v>1</v>
      </c>
    </row>
    <row r="135" spans="1:9" ht="23.7" customHeight="1" x14ac:dyDescent="0.25">
      <c r="A135" s="15" t="s">
        <v>12</v>
      </c>
      <c r="B135" s="16">
        <v>43</v>
      </c>
      <c r="C135" s="17" t="s">
        <v>7315</v>
      </c>
      <c r="D135" s="17" t="s">
        <v>7330</v>
      </c>
      <c r="E135" s="17" t="s">
        <v>4501</v>
      </c>
      <c r="F135" s="27"/>
      <c r="G135" s="15" t="s">
        <v>12</v>
      </c>
      <c r="H135" s="360" t="s">
        <v>17</v>
      </c>
      <c r="I135" s="20">
        <v>1</v>
      </c>
    </row>
    <row r="136" spans="1:9" ht="30" customHeight="1" x14ac:dyDescent="0.25">
      <c r="A136" s="33" t="s">
        <v>12</v>
      </c>
      <c r="B136" s="34">
        <v>44</v>
      </c>
      <c r="C136" s="35" t="s">
        <v>7315</v>
      </c>
      <c r="D136" s="17" t="s">
        <v>7331</v>
      </c>
      <c r="E136" s="35" t="s">
        <v>206</v>
      </c>
      <c r="F136" s="27"/>
      <c r="G136" s="33" t="s">
        <v>12</v>
      </c>
      <c r="H136" s="349" t="s">
        <v>17</v>
      </c>
      <c r="I136" s="14">
        <v>1</v>
      </c>
    </row>
    <row r="137" spans="1:9" ht="44.55" customHeight="1" x14ac:dyDescent="0.25">
      <c r="A137" s="15" t="s">
        <v>12</v>
      </c>
      <c r="B137" s="16">
        <v>45</v>
      </c>
      <c r="C137" s="17" t="s">
        <v>7315</v>
      </c>
      <c r="D137" s="35" t="s">
        <v>7332</v>
      </c>
      <c r="E137" s="17" t="s">
        <v>206</v>
      </c>
      <c r="F137" s="36"/>
      <c r="G137" s="15" t="s">
        <v>12</v>
      </c>
      <c r="H137" s="360" t="s">
        <v>17</v>
      </c>
      <c r="I137" s="20">
        <v>1</v>
      </c>
    </row>
    <row r="138" spans="1:9" ht="44.55" customHeight="1" x14ac:dyDescent="0.25">
      <c r="A138" s="63" t="s">
        <v>12</v>
      </c>
      <c r="B138" s="60">
        <v>46</v>
      </c>
      <c r="C138" s="61" t="s">
        <v>7315</v>
      </c>
      <c r="D138" s="94" t="s">
        <v>7333</v>
      </c>
      <c r="E138" s="61" t="s">
        <v>206</v>
      </c>
      <c r="F138" s="96"/>
      <c r="G138" s="63" t="s">
        <v>12</v>
      </c>
      <c r="H138" s="361" t="s">
        <v>17</v>
      </c>
      <c r="I138" s="20">
        <v>1</v>
      </c>
    </row>
    <row r="139" spans="1:9" ht="23.7" customHeight="1" x14ac:dyDescent="0.25">
      <c r="A139" s="49" t="s">
        <v>12</v>
      </c>
      <c r="B139" s="22">
        <v>47</v>
      </c>
      <c r="C139" s="50" t="s">
        <v>7315</v>
      </c>
      <c r="D139" s="50" t="s">
        <v>7334</v>
      </c>
      <c r="E139" s="50" t="s">
        <v>54</v>
      </c>
      <c r="F139" s="50" t="s">
        <v>23</v>
      </c>
      <c r="G139" s="49" t="s">
        <v>12</v>
      </c>
      <c r="H139" s="357" t="s">
        <v>17</v>
      </c>
      <c r="I139" s="20">
        <v>1</v>
      </c>
    </row>
    <row r="140" spans="1:9" ht="30" customHeight="1" x14ac:dyDescent="0.25">
      <c r="A140" s="33" t="s">
        <v>12</v>
      </c>
      <c r="B140" s="34">
        <v>48</v>
      </c>
      <c r="C140" s="35" t="s">
        <v>7315</v>
      </c>
      <c r="D140" s="17" t="s">
        <v>7335</v>
      </c>
      <c r="E140" s="35" t="s">
        <v>112</v>
      </c>
      <c r="F140" s="35" t="s">
        <v>23</v>
      </c>
      <c r="G140" s="33" t="s">
        <v>12</v>
      </c>
      <c r="H140" s="349" t="s">
        <v>17</v>
      </c>
      <c r="I140" s="14">
        <v>1</v>
      </c>
    </row>
    <row r="141" spans="1:9" ht="30" customHeight="1" x14ac:dyDescent="0.25">
      <c r="A141" s="33" t="s">
        <v>12</v>
      </c>
      <c r="B141" s="34">
        <v>49</v>
      </c>
      <c r="C141" s="35" t="s">
        <v>7315</v>
      </c>
      <c r="D141" s="17" t="s">
        <v>7336</v>
      </c>
      <c r="E141" s="35" t="s">
        <v>206</v>
      </c>
      <c r="F141" s="27"/>
      <c r="G141" s="33" t="s">
        <v>12</v>
      </c>
      <c r="H141" s="349" t="s">
        <v>17</v>
      </c>
      <c r="I141" s="14">
        <v>1</v>
      </c>
    </row>
    <row r="142" spans="1:9" ht="23.7" customHeight="1" x14ac:dyDescent="0.25">
      <c r="A142" s="15" t="s">
        <v>12</v>
      </c>
      <c r="B142" s="16">
        <v>50</v>
      </c>
      <c r="C142" s="17" t="s">
        <v>7315</v>
      </c>
      <c r="D142" s="17" t="s">
        <v>7337</v>
      </c>
      <c r="E142" s="17" t="s">
        <v>54</v>
      </c>
      <c r="F142" s="17" t="s">
        <v>23</v>
      </c>
      <c r="G142" s="15" t="s">
        <v>12</v>
      </c>
      <c r="H142" s="360" t="s">
        <v>17</v>
      </c>
      <c r="I142" s="20">
        <v>1</v>
      </c>
    </row>
    <row r="143" spans="1:9" ht="17.25" customHeight="1" x14ac:dyDescent="0.25">
      <c r="A143" s="53"/>
      <c r="B143" s="53"/>
      <c r="C143" s="53"/>
      <c r="D143" s="61" t="s">
        <v>7338</v>
      </c>
      <c r="E143" s="53"/>
      <c r="F143" s="1155"/>
      <c r="G143" s="53"/>
      <c r="H143" s="53"/>
      <c r="I143" s="116"/>
    </row>
    <row r="144" spans="1:9" ht="11.25" customHeight="1" x14ac:dyDescent="0.25">
      <c r="A144" s="144" t="s">
        <v>12</v>
      </c>
      <c r="B144" s="20">
        <v>51</v>
      </c>
      <c r="C144" s="73" t="s">
        <v>7315</v>
      </c>
      <c r="D144" s="73" t="s">
        <v>7339</v>
      </c>
      <c r="E144" s="73" t="s">
        <v>206</v>
      </c>
      <c r="F144" s="1156"/>
      <c r="G144" s="144" t="s">
        <v>12</v>
      </c>
      <c r="H144" s="348" t="s">
        <v>17</v>
      </c>
      <c r="I144" s="20">
        <v>1</v>
      </c>
    </row>
    <row r="145" spans="1:9" ht="17.25" customHeight="1" x14ac:dyDescent="0.25">
      <c r="A145" s="10"/>
      <c r="B145" s="10"/>
      <c r="C145" s="10"/>
      <c r="D145" s="50" t="s">
        <v>7340</v>
      </c>
      <c r="E145" s="10"/>
      <c r="F145" s="1157"/>
      <c r="G145" s="10"/>
      <c r="H145" s="10"/>
      <c r="I145" s="116"/>
    </row>
    <row r="146" spans="1:9" ht="30" customHeight="1" x14ac:dyDescent="0.25">
      <c r="A146" s="33" t="s">
        <v>12</v>
      </c>
      <c r="B146" s="34">
        <v>52</v>
      </c>
      <c r="C146" s="35" t="s">
        <v>7315</v>
      </c>
      <c r="D146" s="17" t="s">
        <v>7341</v>
      </c>
      <c r="E146" s="35" t="s">
        <v>206</v>
      </c>
      <c r="F146" s="27"/>
      <c r="G146" s="33" t="s">
        <v>12</v>
      </c>
      <c r="H146" s="349" t="s">
        <v>17</v>
      </c>
      <c r="I146" s="14">
        <v>1</v>
      </c>
    </row>
    <row r="147" spans="1:9" ht="30" customHeight="1" x14ac:dyDescent="0.25">
      <c r="A147" s="33" t="s">
        <v>12</v>
      </c>
      <c r="B147" s="34">
        <v>53</v>
      </c>
      <c r="C147" s="35" t="s">
        <v>7315</v>
      </c>
      <c r="D147" s="17" t="s">
        <v>7342</v>
      </c>
      <c r="E147" s="35" t="s">
        <v>206</v>
      </c>
      <c r="F147" s="27"/>
      <c r="G147" s="33" t="s">
        <v>12</v>
      </c>
      <c r="H147" s="349" t="s">
        <v>17</v>
      </c>
      <c r="I147" s="14">
        <v>1</v>
      </c>
    </row>
    <row r="148" spans="1:9" ht="30" customHeight="1" x14ac:dyDescent="0.25">
      <c r="A148" s="33" t="s">
        <v>12</v>
      </c>
      <c r="B148" s="34">
        <v>54</v>
      </c>
      <c r="C148" s="35" t="s">
        <v>7315</v>
      </c>
      <c r="D148" s="35" t="s">
        <v>7343</v>
      </c>
      <c r="E148" s="35" t="s">
        <v>54</v>
      </c>
      <c r="F148" s="35" t="s">
        <v>23</v>
      </c>
      <c r="G148" s="33" t="s">
        <v>12</v>
      </c>
      <c r="H148" s="349" t="s">
        <v>17</v>
      </c>
      <c r="I148" s="14">
        <v>1</v>
      </c>
    </row>
    <row r="149" spans="1:9" ht="30" customHeight="1" x14ac:dyDescent="0.25">
      <c r="A149" s="33" t="s">
        <v>12</v>
      </c>
      <c r="B149" s="34">
        <v>55</v>
      </c>
      <c r="C149" s="35" t="s">
        <v>7315</v>
      </c>
      <c r="D149" s="35" t="s">
        <v>7343</v>
      </c>
      <c r="E149" s="35" t="s">
        <v>7344</v>
      </c>
      <c r="F149" s="27"/>
      <c r="G149" s="33" t="s">
        <v>12</v>
      </c>
      <c r="H149" s="349" t="s">
        <v>17</v>
      </c>
      <c r="I149" s="14">
        <v>1</v>
      </c>
    </row>
    <row r="150" spans="1:9" ht="30" customHeight="1" x14ac:dyDescent="0.25">
      <c r="A150" s="33" t="s">
        <v>12</v>
      </c>
      <c r="B150" s="34">
        <v>56</v>
      </c>
      <c r="C150" s="35" t="s">
        <v>7315</v>
      </c>
      <c r="D150" s="35" t="s">
        <v>7343</v>
      </c>
      <c r="E150" s="35" t="s">
        <v>195</v>
      </c>
      <c r="F150" s="35" t="s">
        <v>23</v>
      </c>
      <c r="G150" s="33" t="s">
        <v>12</v>
      </c>
      <c r="H150" s="349" t="s">
        <v>17</v>
      </c>
      <c r="I150" s="14">
        <v>1</v>
      </c>
    </row>
    <row r="151" spans="1:9" ht="30" customHeight="1" x14ac:dyDescent="0.25">
      <c r="A151" s="33" t="s">
        <v>12</v>
      </c>
      <c r="B151" s="34">
        <v>57</v>
      </c>
      <c r="C151" s="35" t="s">
        <v>7315</v>
      </c>
      <c r="D151" s="17" t="s">
        <v>7345</v>
      </c>
      <c r="E151" s="35" t="s">
        <v>195</v>
      </c>
      <c r="F151" s="35" t="s">
        <v>23</v>
      </c>
      <c r="G151" s="33" t="s">
        <v>12</v>
      </c>
      <c r="H151" s="349" t="s">
        <v>17</v>
      </c>
      <c r="I151" s="14">
        <v>1</v>
      </c>
    </row>
    <row r="152" spans="1:9" ht="30" customHeight="1" x14ac:dyDescent="0.25">
      <c r="A152" s="33" t="s">
        <v>12</v>
      </c>
      <c r="B152" s="34">
        <v>58</v>
      </c>
      <c r="C152" s="35" t="s">
        <v>7315</v>
      </c>
      <c r="D152" s="17" t="s">
        <v>7346</v>
      </c>
      <c r="E152" s="35" t="s">
        <v>54</v>
      </c>
      <c r="F152" s="35" t="s">
        <v>23</v>
      </c>
      <c r="G152" s="33" t="s">
        <v>12</v>
      </c>
      <c r="H152" s="349" t="s">
        <v>17</v>
      </c>
      <c r="I152" s="14">
        <v>1</v>
      </c>
    </row>
    <row r="153" spans="1:9" ht="30" customHeight="1" x14ac:dyDescent="0.25">
      <c r="A153" s="33" t="s">
        <v>12</v>
      </c>
      <c r="B153" s="34">
        <v>59</v>
      </c>
      <c r="C153" s="35" t="s">
        <v>7315</v>
      </c>
      <c r="D153" s="35" t="s">
        <v>7347</v>
      </c>
      <c r="E153" s="35" t="s">
        <v>26</v>
      </c>
      <c r="F153" s="35" t="s">
        <v>23</v>
      </c>
      <c r="G153" s="33" t="s">
        <v>12</v>
      </c>
      <c r="H153" s="349" t="s">
        <v>17</v>
      </c>
      <c r="I153" s="14">
        <v>1</v>
      </c>
    </row>
    <row r="154" spans="1:9" ht="30" customHeight="1" x14ac:dyDescent="0.25">
      <c r="A154" s="33" t="s">
        <v>12</v>
      </c>
      <c r="B154" s="34">
        <v>60</v>
      </c>
      <c r="C154" s="35" t="s">
        <v>7315</v>
      </c>
      <c r="D154" s="35" t="s">
        <v>7348</v>
      </c>
      <c r="E154" s="35" t="s">
        <v>206</v>
      </c>
      <c r="F154" s="27"/>
      <c r="G154" s="33" t="s">
        <v>12</v>
      </c>
      <c r="H154" s="349" t="s">
        <v>17</v>
      </c>
      <c r="I154" s="14">
        <v>1</v>
      </c>
    </row>
    <row r="155" spans="1:9" ht="30" customHeight="1" x14ac:dyDescent="0.25">
      <c r="A155" s="92" t="s">
        <v>12</v>
      </c>
      <c r="B155" s="93">
        <v>61</v>
      </c>
      <c r="C155" s="94" t="s">
        <v>7315</v>
      </c>
      <c r="D155" s="94" t="s">
        <v>7349</v>
      </c>
      <c r="E155" s="94" t="s">
        <v>7278</v>
      </c>
      <c r="F155" s="53"/>
      <c r="G155" s="92" t="s">
        <v>12</v>
      </c>
      <c r="H155" s="350" t="s">
        <v>17</v>
      </c>
      <c r="I155" s="14">
        <v>1</v>
      </c>
    </row>
    <row r="156" spans="1:9" ht="30" customHeight="1" x14ac:dyDescent="0.25">
      <c r="A156" s="7" t="s">
        <v>12</v>
      </c>
      <c r="B156" s="8">
        <v>62</v>
      </c>
      <c r="C156" s="9" t="s">
        <v>7315</v>
      </c>
      <c r="D156" s="50" t="s">
        <v>7350</v>
      </c>
      <c r="E156" s="9" t="s">
        <v>26</v>
      </c>
      <c r="F156" s="9" t="s">
        <v>23</v>
      </c>
      <c r="G156" s="7" t="s">
        <v>12</v>
      </c>
      <c r="H156" s="347" t="s">
        <v>17</v>
      </c>
      <c r="I156" s="1047" t="s">
        <v>68</v>
      </c>
    </row>
    <row r="157" spans="1:9" ht="23.7" customHeight="1" x14ac:dyDescent="0.25">
      <c r="A157" s="15" t="s">
        <v>12</v>
      </c>
      <c r="B157" s="16">
        <v>63</v>
      </c>
      <c r="C157" s="17" t="s">
        <v>7315</v>
      </c>
      <c r="D157" s="17" t="s">
        <v>7351</v>
      </c>
      <c r="E157" s="17" t="s">
        <v>26</v>
      </c>
      <c r="F157" s="17" t="s">
        <v>23</v>
      </c>
      <c r="G157" s="15" t="s">
        <v>12</v>
      </c>
      <c r="H157" s="360" t="s">
        <v>17</v>
      </c>
      <c r="I157" s="1048"/>
    </row>
    <row r="158" spans="1:9" ht="27.3" customHeight="1" x14ac:dyDescent="0.25">
      <c r="A158" s="1039" t="s">
        <v>7352</v>
      </c>
      <c r="B158" s="1039"/>
      <c r="C158" s="1039"/>
      <c r="D158" s="1039"/>
      <c r="E158" s="1039"/>
      <c r="F158" s="1039"/>
      <c r="G158" s="1039"/>
      <c r="H158" s="1039"/>
      <c r="I158" s="1039"/>
    </row>
    <row r="159" spans="1:9" ht="37.200000000000003" customHeight="1" x14ac:dyDescent="0.25">
      <c r="A159" s="7" t="s">
        <v>12</v>
      </c>
      <c r="B159" s="8">
        <v>1</v>
      </c>
      <c r="C159" s="9" t="s">
        <v>7353</v>
      </c>
      <c r="D159" s="50" t="s">
        <v>7354</v>
      </c>
      <c r="E159" s="9" t="s">
        <v>26</v>
      </c>
      <c r="F159" s="9" t="s">
        <v>23</v>
      </c>
      <c r="G159" s="88" t="s">
        <v>7179</v>
      </c>
      <c r="H159" s="347" t="s">
        <v>17</v>
      </c>
      <c r="I159" s="14">
        <v>1</v>
      </c>
    </row>
    <row r="160" spans="1:9" ht="39.299999999999997" customHeight="1" x14ac:dyDescent="0.25">
      <c r="A160" s="33" t="s">
        <v>12</v>
      </c>
      <c r="B160" s="34">
        <v>2</v>
      </c>
      <c r="C160" s="35" t="s">
        <v>7353</v>
      </c>
      <c r="D160" s="17" t="s">
        <v>7355</v>
      </c>
      <c r="E160" s="35" t="s">
        <v>1329</v>
      </c>
      <c r="F160" s="35" t="s">
        <v>23</v>
      </c>
      <c r="G160" s="33" t="s">
        <v>12</v>
      </c>
      <c r="H160" s="349" t="s">
        <v>17</v>
      </c>
      <c r="I160" s="8">
        <v>1</v>
      </c>
    </row>
    <row r="161" spans="1:9" ht="24.45" customHeight="1" x14ac:dyDescent="0.25">
      <c r="A161" s="1039" t="s">
        <v>7356</v>
      </c>
      <c r="B161" s="1039"/>
      <c r="C161" s="1039"/>
      <c r="D161" s="1039"/>
      <c r="E161" s="1039"/>
      <c r="F161" s="1039"/>
      <c r="G161" s="1039"/>
      <c r="H161" s="1039"/>
      <c r="I161" s="1039"/>
    </row>
    <row r="162" spans="1:9" ht="25.8" customHeight="1" x14ac:dyDescent="0.25">
      <c r="A162" s="7" t="s">
        <v>12</v>
      </c>
      <c r="B162" s="8">
        <v>1</v>
      </c>
      <c r="C162" s="9" t="s">
        <v>7357</v>
      </c>
      <c r="D162" s="9" t="s">
        <v>26</v>
      </c>
      <c r="E162" s="9" t="s">
        <v>414</v>
      </c>
      <c r="F162" s="9" t="s">
        <v>23</v>
      </c>
      <c r="G162" s="88" t="s">
        <v>7179</v>
      </c>
      <c r="H162" s="345" t="s">
        <v>23</v>
      </c>
      <c r="I162" s="14">
        <v>1</v>
      </c>
    </row>
    <row r="163" spans="1:9" ht="21.45" customHeight="1" x14ac:dyDescent="0.25">
      <c r="A163" s="15" t="s">
        <v>12</v>
      </c>
      <c r="B163" s="16">
        <v>2</v>
      </c>
      <c r="C163" s="17" t="s">
        <v>7357</v>
      </c>
      <c r="D163" s="17" t="s">
        <v>7358</v>
      </c>
      <c r="E163" s="17" t="s">
        <v>7359</v>
      </c>
      <c r="F163" s="27"/>
      <c r="G163" s="15" t="s">
        <v>12</v>
      </c>
      <c r="H163" s="360" t="s">
        <v>17</v>
      </c>
      <c r="I163" s="20">
        <v>1</v>
      </c>
    </row>
    <row r="164" spans="1:9" ht="21.45" customHeight="1" x14ac:dyDescent="0.25">
      <c r="A164" s="15" t="s">
        <v>12</v>
      </c>
      <c r="B164" s="16">
        <v>3</v>
      </c>
      <c r="C164" s="17" t="s">
        <v>7357</v>
      </c>
      <c r="D164" s="17" t="s">
        <v>7360</v>
      </c>
      <c r="E164" s="17" t="s">
        <v>7361</v>
      </c>
      <c r="F164" s="27"/>
      <c r="G164" s="15" t="s">
        <v>12</v>
      </c>
      <c r="H164" s="360" t="s">
        <v>17</v>
      </c>
      <c r="I164" s="20">
        <v>1</v>
      </c>
    </row>
    <row r="165" spans="1:9" ht="21.45" customHeight="1" x14ac:dyDescent="0.25">
      <c r="A165" s="15" t="s">
        <v>12</v>
      </c>
      <c r="B165" s="16">
        <v>4</v>
      </c>
      <c r="C165" s="17" t="s">
        <v>7357</v>
      </c>
      <c r="D165" s="17" t="s">
        <v>7360</v>
      </c>
      <c r="E165" s="17" t="s">
        <v>7278</v>
      </c>
      <c r="F165" s="27"/>
      <c r="G165" s="89" t="s">
        <v>7362</v>
      </c>
      <c r="H165" s="360" t="s">
        <v>17</v>
      </c>
      <c r="I165" s="20">
        <v>1</v>
      </c>
    </row>
    <row r="166" spans="1:9" ht="21.45" customHeight="1" x14ac:dyDescent="0.25">
      <c r="A166" s="15" t="s">
        <v>12</v>
      </c>
      <c r="B166" s="16">
        <v>5</v>
      </c>
      <c r="C166" s="17" t="s">
        <v>7357</v>
      </c>
      <c r="D166" s="17" t="s">
        <v>7360</v>
      </c>
      <c r="E166" s="17" t="s">
        <v>7278</v>
      </c>
      <c r="F166" s="27"/>
      <c r="G166" s="15" t="s">
        <v>12</v>
      </c>
      <c r="H166" s="360" t="s">
        <v>17</v>
      </c>
      <c r="I166" s="20">
        <v>1</v>
      </c>
    </row>
    <row r="167" spans="1:9" ht="21.45" customHeight="1" x14ac:dyDescent="0.25">
      <c r="A167" s="15" t="s">
        <v>12</v>
      </c>
      <c r="B167" s="16">
        <v>6</v>
      </c>
      <c r="C167" s="17" t="s">
        <v>7357</v>
      </c>
      <c r="D167" s="17" t="s">
        <v>7363</v>
      </c>
      <c r="E167" s="17" t="s">
        <v>206</v>
      </c>
      <c r="F167" s="27"/>
      <c r="G167" s="15" t="s">
        <v>12</v>
      </c>
      <c r="H167" s="360" t="s">
        <v>17</v>
      </c>
      <c r="I167" s="20">
        <v>1</v>
      </c>
    </row>
    <row r="168" spans="1:9" ht="24.75" customHeight="1" x14ac:dyDescent="0.25">
      <c r="A168" s="15" t="s">
        <v>12</v>
      </c>
      <c r="B168" s="16">
        <v>7</v>
      </c>
      <c r="C168" s="17" t="s">
        <v>7357</v>
      </c>
      <c r="D168" s="17" t="s">
        <v>7358</v>
      </c>
      <c r="E168" s="17" t="s">
        <v>7364</v>
      </c>
      <c r="F168" s="27"/>
      <c r="G168" s="89" t="s">
        <v>7179</v>
      </c>
      <c r="H168" s="360" t="s">
        <v>17</v>
      </c>
      <c r="I168" s="20">
        <v>1</v>
      </c>
    </row>
    <row r="169" spans="1:9" ht="28.5" customHeight="1" x14ac:dyDescent="0.25">
      <c r="A169" s="33" t="s">
        <v>12</v>
      </c>
      <c r="B169" s="34">
        <v>8</v>
      </c>
      <c r="C169" s="35" t="s">
        <v>7357</v>
      </c>
      <c r="D169" s="35" t="s">
        <v>7365</v>
      </c>
      <c r="E169" s="35" t="s">
        <v>383</v>
      </c>
      <c r="F169" s="35" t="s">
        <v>23</v>
      </c>
      <c r="G169" s="89" t="s">
        <v>7366</v>
      </c>
      <c r="H169" s="349" t="s">
        <v>17</v>
      </c>
      <c r="I169" s="14">
        <v>1</v>
      </c>
    </row>
    <row r="170" spans="1:9" ht="21.45" customHeight="1" x14ac:dyDescent="0.25">
      <c r="A170" s="15" t="s">
        <v>12</v>
      </c>
      <c r="B170" s="16">
        <v>9</v>
      </c>
      <c r="C170" s="17" t="s">
        <v>7357</v>
      </c>
      <c r="D170" s="17" t="s">
        <v>26</v>
      </c>
      <c r="E170" s="17" t="s">
        <v>7367</v>
      </c>
      <c r="F170" s="17" t="s">
        <v>23</v>
      </c>
      <c r="G170" s="15" t="s">
        <v>12</v>
      </c>
      <c r="H170" s="360" t="s">
        <v>17</v>
      </c>
      <c r="I170" s="20">
        <v>1</v>
      </c>
    </row>
    <row r="171" spans="1:9" ht="27.75" customHeight="1" x14ac:dyDescent="0.25">
      <c r="A171" s="33" t="s">
        <v>12</v>
      </c>
      <c r="B171" s="34">
        <v>10</v>
      </c>
      <c r="C171" s="35" t="s">
        <v>7357</v>
      </c>
      <c r="D171" s="35" t="s">
        <v>3348</v>
      </c>
      <c r="E171" s="35" t="s">
        <v>383</v>
      </c>
      <c r="F171" s="35" t="s">
        <v>23</v>
      </c>
      <c r="G171" s="89" t="s">
        <v>7368</v>
      </c>
      <c r="H171" s="349" t="s">
        <v>17</v>
      </c>
      <c r="I171" s="14">
        <v>1</v>
      </c>
    </row>
    <row r="172" spans="1:9" ht="21.45" customHeight="1" x14ac:dyDescent="0.25">
      <c r="A172" s="15" t="s">
        <v>12</v>
      </c>
      <c r="B172" s="16">
        <v>11</v>
      </c>
      <c r="C172" s="17" t="s">
        <v>7357</v>
      </c>
      <c r="D172" s="17" t="s">
        <v>7369</v>
      </c>
      <c r="E172" s="17" t="s">
        <v>7370</v>
      </c>
      <c r="F172" s="17" t="s">
        <v>23</v>
      </c>
      <c r="G172" s="15" t="s">
        <v>12</v>
      </c>
      <c r="H172" s="360" t="s">
        <v>17</v>
      </c>
      <c r="I172" s="20">
        <v>1</v>
      </c>
    </row>
    <row r="173" spans="1:9" ht="21.45" customHeight="1" x14ac:dyDescent="0.25">
      <c r="A173" s="63" t="s">
        <v>12</v>
      </c>
      <c r="B173" s="60">
        <v>12</v>
      </c>
      <c r="C173" s="61" t="s">
        <v>7357</v>
      </c>
      <c r="D173" s="61" t="s">
        <v>7371</v>
      </c>
      <c r="E173" s="61" t="s">
        <v>112</v>
      </c>
      <c r="F173" s="61" t="s">
        <v>23</v>
      </c>
      <c r="G173" s="63" t="s">
        <v>12</v>
      </c>
      <c r="H173" s="361" t="s">
        <v>17</v>
      </c>
      <c r="I173" s="20">
        <v>1</v>
      </c>
    </row>
    <row r="174" spans="1:9" ht="28.95" customHeight="1" x14ac:dyDescent="0.25">
      <c r="A174" s="7" t="s">
        <v>12</v>
      </c>
      <c r="B174" s="8">
        <v>13</v>
      </c>
      <c r="C174" s="9" t="s">
        <v>7357</v>
      </c>
      <c r="D174" s="9" t="s">
        <v>7372</v>
      </c>
      <c r="E174" s="9" t="s">
        <v>7200</v>
      </c>
      <c r="F174" s="9" t="s">
        <v>23</v>
      </c>
      <c r="G174" s="88" t="s">
        <v>7373</v>
      </c>
      <c r="H174" s="347" t="s">
        <v>17</v>
      </c>
      <c r="I174" s="14">
        <v>1</v>
      </c>
    </row>
    <row r="175" spans="1:9" ht="21.45" customHeight="1" x14ac:dyDescent="0.25">
      <c r="A175" s="15" t="s">
        <v>12</v>
      </c>
      <c r="B175" s="16">
        <v>14</v>
      </c>
      <c r="C175" s="17" t="s">
        <v>7357</v>
      </c>
      <c r="D175" s="17" t="s">
        <v>3348</v>
      </c>
      <c r="E175" s="17" t="s">
        <v>383</v>
      </c>
      <c r="F175" s="17" t="s">
        <v>23</v>
      </c>
      <c r="G175" s="15" t="s">
        <v>12</v>
      </c>
      <c r="H175" s="360" t="s">
        <v>17</v>
      </c>
      <c r="I175" s="20">
        <v>1</v>
      </c>
    </row>
    <row r="176" spans="1:9" ht="21.45" customHeight="1" x14ac:dyDescent="0.25">
      <c r="A176" s="15" t="s">
        <v>12</v>
      </c>
      <c r="B176" s="16">
        <v>15</v>
      </c>
      <c r="C176" s="17" t="s">
        <v>7357</v>
      </c>
      <c r="D176" s="17" t="s">
        <v>7369</v>
      </c>
      <c r="E176" s="17" t="s">
        <v>7188</v>
      </c>
      <c r="F176" s="17" t="s">
        <v>23</v>
      </c>
      <c r="G176" s="15" t="s">
        <v>12</v>
      </c>
      <c r="H176" s="360" t="s">
        <v>17</v>
      </c>
      <c r="I176" s="20">
        <v>1</v>
      </c>
    </row>
    <row r="177" spans="1:9" ht="21.45" customHeight="1" x14ac:dyDescent="0.25">
      <c r="A177" s="15" t="s">
        <v>12</v>
      </c>
      <c r="B177" s="16">
        <v>16</v>
      </c>
      <c r="C177" s="17" t="s">
        <v>7357</v>
      </c>
      <c r="D177" s="17" t="s">
        <v>7374</v>
      </c>
      <c r="E177" s="17" t="s">
        <v>7367</v>
      </c>
      <c r="F177" s="17" t="s">
        <v>23</v>
      </c>
      <c r="G177" s="89" t="s">
        <v>7375</v>
      </c>
      <c r="H177" s="360" t="s">
        <v>17</v>
      </c>
      <c r="I177" s="20">
        <v>1</v>
      </c>
    </row>
    <row r="178" spans="1:9" ht="21.45" customHeight="1" x14ac:dyDescent="0.25">
      <c r="A178" s="15" t="s">
        <v>12</v>
      </c>
      <c r="B178" s="16">
        <v>17</v>
      </c>
      <c r="C178" s="17" t="s">
        <v>7357</v>
      </c>
      <c r="D178" s="17" t="s">
        <v>7369</v>
      </c>
      <c r="E178" s="17" t="s">
        <v>7188</v>
      </c>
      <c r="F178" s="17" t="s">
        <v>23</v>
      </c>
      <c r="G178" s="89" t="s">
        <v>7376</v>
      </c>
      <c r="H178" s="360" t="s">
        <v>17</v>
      </c>
      <c r="I178" s="20">
        <v>1</v>
      </c>
    </row>
    <row r="179" spans="1:9" ht="21.45" customHeight="1" x14ac:dyDescent="0.25">
      <c r="A179" s="15" t="s">
        <v>12</v>
      </c>
      <c r="B179" s="16">
        <v>18</v>
      </c>
      <c r="C179" s="17" t="s">
        <v>7357</v>
      </c>
      <c r="D179" s="17" t="s">
        <v>7377</v>
      </c>
      <c r="E179" s="17" t="s">
        <v>7378</v>
      </c>
      <c r="F179" s="27"/>
      <c r="G179" s="15" t="s">
        <v>12</v>
      </c>
      <c r="H179" s="360" t="s">
        <v>17</v>
      </c>
      <c r="I179" s="20">
        <v>1</v>
      </c>
    </row>
    <row r="180" spans="1:9" ht="21.45" customHeight="1" x14ac:dyDescent="0.25">
      <c r="A180" s="15" t="s">
        <v>12</v>
      </c>
      <c r="B180" s="16">
        <v>19</v>
      </c>
      <c r="C180" s="17" t="s">
        <v>7357</v>
      </c>
      <c r="D180" s="17" t="s">
        <v>7379</v>
      </c>
      <c r="E180" s="17" t="s">
        <v>7378</v>
      </c>
      <c r="F180" s="27"/>
      <c r="G180" s="15" t="s">
        <v>12</v>
      </c>
      <c r="H180" s="360" t="s">
        <v>17</v>
      </c>
      <c r="I180" s="20">
        <v>1</v>
      </c>
    </row>
    <row r="181" spans="1:9" ht="21.45" customHeight="1" x14ac:dyDescent="0.25">
      <c r="A181" s="15" t="s">
        <v>12</v>
      </c>
      <c r="B181" s="16">
        <v>20</v>
      </c>
      <c r="C181" s="17" t="s">
        <v>7357</v>
      </c>
      <c r="D181" s="17" t="s">
        <v>7374</v>
      </c>
      <c r="E181" s="17" t="s">
        <v>7367</v>
      </c>
      <c r="F181" s="17" t="s">
        <v>23</v>
      </c>
      <c r="G181" s="15" t="s">
        <v>12</v>
      </c>
      <c r="H181" s="360" t="s">
        <v>17</v>
      </c>
      <c r="I181" s="20">
        <v>1</v>
      </c>
    </row>
    <row r="182" spans="1:9" ht="21.45" customHeight="1" x14ac:dyDescent="0.25">
      <c r="A182" s="15" t="s">
        <v>12</v>
      </c>
      <c r="B182" s="16">
        <v>21</v>
      </c>
      <c r="C182" s="17" t="s">
        <v>7357</v>
      </c>
      <c r="D182" s="17" t="s">
        <v>7380</v>
      </c>
      <c r="E182" s="17" t="s">
        <v>7378</v>
      </c>
      <c r="F182" s="27"/>
      <c r="G182" s="89" t="s">
        <v>7381</v>
      </c>
      <c r="H182" s="360" t="s">
        <v>17</v>
      </c>
      <c r="I182" s="20">
        <v>1</v>
      </c>
    </row>
    <row r="183" spans="1:9" ht="21.45" customHeight="1" x14ac:dyDescent="0.25">
      <c r="A183" s="15" t="s">
        <v>12</v>
      </c>
      <c r="B183" s="16">
        <v>22</v>
      </c>
      <c r="C183" s="17" t="s">
        <v>7357</v>
      </c>
      <c r="D183" s="17" t="s">
        <v>7372</v>
      </c>
      <c r="E183" s="17" t="s">
        <v>7200</v>
      </c>
      <c r="F183" s="17" t="s">
        <v>23</v>
      </c>
      <c r="G183" s="15" t="s">
        <v>12</v>
      </c>
      <c r="H183" s="360" t="s">
        <v>17</v>
      </c>
      <c r="I183" s="20">
        <v>1</v>
      </c>
    </row>
    <row r="184" spans="1:9" ht="21.45" customHeight="1" x14ac:dyDescent="0.25">
      <c r="A184" s="15" t="s">
        <v>12</v>
      </c>
      <c r="B184" s="16">
        <v>23</v>
      </c>
      <c r="C184" s="17" t="s">
        <v>7357</v>
      </c>
      <c r="D184" s="17" t="s">
        <v>3348</v>
      </c>
      <c r="E184" s="17" t="s">
        <v>383</v>
      </c>
      <c r="F184" s="17" t="s">
        <v>23</v>
      </c>
      <c r="G184" s="15" t="s">
        <v>12</v>
      </c>
      <c r="H184" s="360" t="s">
        <v>17</v>
      </c>
      <c r="I184" s="20">
        <v>1</v>
      </c>
    </row>
    <row r="185" spans="1:9" ht="21.45" customHeight="1" x14ac:dyDescent="0.25">
      <c r="A185" s="15" t="s">
        <v>12</v>
      </c>
      <c r="B185" s="16">
        <v>24</v>
      </c>
      <c r="C185" s="17" t="s">
        <v>7357</v>
      </c>
      <c r="D185" s="17" t="s">
        <v>7382</v>
      </c>
      <c r="E185" s="17" t="s">
        <v>337</v>
      </c>
      <c r="F185" s="17" t="s">
        <v>23</v>
      </c>
      <c r="G185" s="15" t="s">
        <v>12</v>
      </c>
      <c r="H185" s="360" t="s">
        <v>17</v>
      </c>
      <c r="I185" s="20">
        <v>1</v>
      </c>
    </row>
    <row r="186" spans="1:9" ht="21.45" customHeight="1" x14ac:dyDescent="0.25">
      <c r="A186" s="15" t="s">
        <v>12</v>
      </c>
      <c r="B186" s="16">
        <v>25</v>
      </c>
      <c r="C186" s="17" t="s">
        <v>7357</v>
      </c>
      <c r="D186" s="17" t="s">
        <v>7383</v>
      </c>
      <c r="E186" s="17" t="s">
        <v>112</v>
      </c>
      <c r="F186" s="17" t="s">
        <v>23</v>
      </c>
      <c r="G186" s="89" t="s">
        <v>7384</v>
      </c>
      <c r="H186" s="360" t="s">
        <v>17</v>
      </c>
      <c r="I186" s="20">
        <v>1</v>
      </c>
    </row>
    <row r="187" spans="1:9" ht="21.45" customHeight="1" x14ac:dyDescent="0.25">
      <c r="A187" s="15" t="s">
        <v>12</v>
      </c>
      <c r="B187" s="16">
        <v>26</v>
      </c>
      <c r="C187" s="17" t="s">
        <v>7357</v>
      </c>
      <c r="D187" s="17" t="s">
        <v>7385</v>
      </c>
      <c r="E187" s="17" t="s">
        <v>7367</v>
      </c>
      <c r="F187" s="17" t="s">
        <v>23</v>
      </c>
      <c r="G187" s="89" t="s">
        <v>7386</v>
      </c>
      <c r="H187" s="360" t="s">
        <v>17</v>
      </c>
      <c r="I187" s="20">
        <v>1</v>
      </c>
    </row>
    <row r="188" spans="1:9" ht="21.45" customHeight="1" x14ac:dyDescent="0.25">
      <c r="A188" s="15" t="s">
        <v>12</v>
      </c>
      <c r="B188" s="16">
        <v>27</v>
      </c>
      <c r="C188" s="17" t="s">
        <v>7357</v>
      </c>
      <c r="D188" s="17" t="s">
        <v>7387</v>
      </c>
      <c r="E188" s="17" t="s">
        <v>7188</v>
      </c>
      <c r="F188" s="17" t="s">
        <v>23</v>
      </c>
      <c r="G188" s="15" t="s">
        <v>12</v>
      </c>
      <c r="H188" s="360" t="s">
        <v>17</v>
      </c>
      <c r="I188" s="20">
        <v>1</v>
      </c>
    </row>
    <row r="189" spans="1:9" ht="21.45" customHeight="1" x14ac:dyDescent="0.25">
      <c r="A189" s="15" t="s">
        <v>12</v>
      </c>
      <c r="B189" s="16">
        <v>28</v>
      </c>
      <c r="C189" s="17" t="s">
        <v>7357</v>
      </c>
      <c r="D189" s="17" t="s">
        <v>7388</v>
      </c>
      <c r="E189" s="17" t="s">
        <v>4501</v>
      </c>
      <c r="F189" s="27"/>
      <c r="G189" s="15" t="s">
        <v>12</v>
      </c>
      <c r="H189" s="360" t="s">
        <v>17</v>
      </c>
      <c r="I189" s="20">
        <v>1</v>
      </c>
    </row>
    <row r="190" spans="1:9" ht="21.45" customHeight="1" x14ac:dyDescent="0.25">
      <c r="A190" s="15" t="s">
        <v>12</v>
      </c>
      <c r="B190" s="16">
        <v>29</v>
      </c>
      <c r="C190" s="17" t="s">
        <v>7357</v>
      </c>
      <c r="D190" s="17" t="s">
        <v>7383</v>
      </c>
      <c r="E190" s="17" t="s">
        <v>112</v>
      </c>
      <c r="F190" s="17" t="s">
        <v>23</v>
      </c>
      <c r="G190" s="15" t="s">
        <v>12</v>
      </c>
      <c r="H190" s="360" t="s">
        <v>17</v>
      </c>
      <c r="I190" s="20">
        <v>1</v>
      </c>
    </row>
    <row r="191" spans="1:9" ht="32.25" customHeight="1" x14ac:dyDescent="0.25">
      <c r="A191" s="33" t="s">
        <v>12</v>
      </c>
      <c r="B191" s="34">
        <v>30</v>
      </c>
      <c r="C191" s="35" t="s">
        <v>7357</v>
      </c>
      <c r="D191" s="35" t="s">
        <v>3348</v>
      </c>
      <c r="E191" s="35" t="s">
        <v>7367</v>
      </c>
      <c r="F191" s="35" t="s">
        <v>23</v>
      </c>
      <c r="G191" s="118" t="s">
        <v>7389</v>
      </c>
      <c r="H191" s="349" t="s">
        <v>17</v>
      </c>
      <c r="I191" s="14">
        <v>1</v>
      </c>
    </row>
    <row r="192" spans="1:9" ht="27" customHeight="1" x14ac:dyDescent="0.25">
      <c r="A192" s="15" t="s">
        <v>12</v>
      </c>
      <c r="B192" s="16">
        <v>31</v>
      </c>
      <c r="C192" s="17" t="s">
        <v>7357</v>
      </c>
      <c r="D192" s="17" t="s">
        <v>7390</v>
      </c>
      <c r="E192" s="17" t="s">
        <v>7391</v>
      </c>
      <c r="F192" s="17" t="s">
        <v>23</v>
      </c>
      <c r="G192" s="89" t="s">
        <v>7392</v>
      </c>
      <c r="H192" s="360" t="s">
        <v>17</v>
      </c>
      <c r="I192" s="14">
        <v>1</v>
      </c>
    </row>
    <row r="193" spans="1:9" ht="27.3" customHeight="1" x14ac:dyDescent="0.25">
      <c r="A193" s="63" t="s">
        <v>12</v>
      </c>
      <c r="B193" s="60">
        <v>32</v>
      </c>
      <c r="C193" s="61" t="s">
        <v>7357</v>
      </c>
      <c r="D193" s="61" t="s">
        <v>7393</v>
      </c>
      <c r="E193" s="61" t="s">
        <v>7378</v>
      </c>
      <c r="F193" s="53"/>
      <c r="G193" s="63" t="s">
        <v>12</v>
      </c>
      <c r="H193" s="361" t="s">
        <v>17</v>
      </c>
      <c r="I193" s="14">
        <v>1</v>
      </c>
    </row>
    <row r="194" spans="1:9" ht="27.3" customHeight="1" x14ac:dyDescent="0.25">
      <c r="A194" s="49" t="s">
        <v>12</v>
      </c>
      <c r="B194" s="22">
        <v>33</v>
      </c>
      <c r="C194" s="50" t="s">
        <v>7357</v>
      </c>
      <c r="D194" s="50" t="s">
        <v>7394</v>
      </c>
      <c r="E194" s="50" t="s">
        <v>7378</v>
      </c>
      <c r="F194" s="10"/>
      <c r="G194" s="49" t="s">
        <v>12</v>
      </c>
      <c r="H194" s="357" t="s">
        <v>17</v>
      </c>
      <c r="I194" s="14">
        <v>1</v>
      </c>
    </row>
    <row r="195" spans="1:9" ht="27" customHeight="1" x14ac:dyDescent="0.25">
      <c r="A195" s="15" t="s">
        <v>12</v>
      </c>
      <c r="B195" s="16">
        <v>34</v>
      </c>
      <c r="C195" s="17" t="s">
        <v>7357</v>
      </c>
      <c r="D195" s="17" t="s">
        <v>7387</v>
      </c>
      <c r="E195" s="17" t="s">
        <v>7188</v>
      </c>
      <c r="F195" s="17" t="s">
        <v>23</v>
      </c>
      <c r="G195" s="89" t="s">
        <v>7395</v>
      </c>
      <c r="H195" s="360" t="s">
        <v>17</v>
      </c>
      <c r="I195" s="14">
        <v>1</v>
      </c>
    </row>
    <row r="196" spans="1:9" ht="27" customHeight="1" x14ac:dyDescent="0.25">
      <c r="A196" s="15" t="s">
        <v>12</v>
      </c>
      <c r="B196" s="16">
        <v>35</v>
      </c>
      <c r="C196" s="17" t="s">
        <v>7357</v>
      </c>
      <c r="D196" s="17" t="s">
        <v>7396</v>
      </c>
      <c r="E196" s="17" t="s">
        <v>7397</v>
      </c>
      <c r="F196" s="17" t="s">
        <v>23</v>
      </c>
      <c r="G196" s="15" t="s">
        <v>12</v>
      </c>
      <c r="H196" s="360" t="s">
        <v>17</v>
      </c>
      <c r="I196" s="14">
        <v>1</v>
      </c>
    </row>
    <row r="197" spans="1:9" ht="39.450000000000003" customHeight="1" x14ac:dyDescent="0.25">
      <c r="A197" s="33" t="s">
        <v>12</v>
      </c>
      <c r="B197" s="34">
        <v>36</v>
      </c>
      <c r="C197" s="35" t="s">
        <v>7357</v>
      </c>
      <c r="D197" s="35" t="s">
        <v>7398</v>
      </c>
      <c r="E197" s="17" t="s">
        <v>7399</v>
      </c>
      <c r="F197" s="35" t="s">
        <v>23</v>
      </c>
      <c r="G197" s="33" t="s">
        <v>12</v>
      </c>
      <c r="H197" s="349" t="s">
        <v>17</v>
      </c>
      <c r="I197" s="14">
        <v>1</v>
      </c>
    </row>
    <row r="198" spans="1:9" ht="27" customHeight="1" x14ac:dyDescent="0.25">
      <c r="A198" s="15" t="s">
        <v>12</v>
      </c>
      <c r="B198" s="16">
        <v>37</v>
      </c>
      <c r="C198" s="17" t="s">
        <v>7357</v>
      </c>
      <c r="D198" s="17" t="s">
        <v>7385</v>
      </c>
      <c r="E198" s="17" t="s">
        <v>7200</v>
      </c>
      <c r="F198" s="17" t="s">
        <v>23</v>
      </c>
      <c r="G198" s="15" t="s">
        <v>12</v>
      </c>
      <c r="H198" s="360" t="s">
        <v>17</v>
      </c>
      <c r="I198" s="14">
        <v>1</v>
      </c>
    </row>
    <row r="199" spans="1:9" ht="27" customHeight="1" x14ac:dyDescent="0.25">
      <c r="A199" s="15" t="s">
        <v>12</v>
      </c>
      <c r="B199" s="16">
        <v>38</v>
      </c>
      <c r="C199" s="17" t="s">
        <v>7357</v>
      </c>
      <c r="D199" s="17" t="s">
        <v>7400</v>
      </c>
      <c r="E199" s="17" t="s">
        <v>126</v>
      </c>
      <c r="F199" s="17" t="s">
        <v>23</v>
      </c>
      <c r="G199" s="15" t="s">
        <v>12</v>
      </c>
      <c r="H199" s="360" t="s">
        <v>17</v>
      </c>
      <c r="I199" s="14">
        <v>1</v>
      </c>
    </row>
    <row r="200" spans="1:9" ht="27" customHeight="1" x14ac:dyDescent="0.25">
      <c r="A200" s="15" t="s">
        <v>12</v>
      </c>
      <c r="B200" s="16">
        <v>39</v>
      </c>
      <c r="C200" s="17" t="s">
        <v>7357</v>
      </c>
      <c r="D200" s="17" t="s">
        <v>7360</v>
      </c>
      <c r="E200" s="17" t="s">
        <v>7278</v>
      </c>
      <c r="F200" s="27"/>
      <c r="G200" s="89" t="s">
        <v>7384</v>
      </c>
      <c r="H200" s="360" t="s">
        <v>17</v>
      </c>
      <c r="I200" s="14">
        <v>1</v>
      </c>
    </row>
    <row r="201" spans="1:9" ht="27.3" customHeight="1" x14ac:dyDescent="0.25">
      <c r="A201" s="15" t="s">
        <v>12</v>
      </c>
      <c r="B201" s="16">
        <v>40</v>
      </c>
      <c r="C201" s="17" t="s">
        <v>7357</v>
      </c>
      <c r="D201" s="17" t="s">
        <v>7401</v>
      </c>
      <c r="E201" s="17" t="s">
        <v>7278</v>
      </c>
      <c r="F201" s="27"/>
      <c r="G201" s="15" t="s">
        <v>12</v>
      </c>
      <c r="H201" s="360" t="s">
        <v>17</v>
      </c>
      <c r="I201" s="14">
        <v>1</v>
      </c>
    </row>
    <row r="202" spans="1:9" ht="27" customHeight="1" x14ac:dyDescent="0.25">
      <c r="A202" s="15" t="s">
        <v>12</v>
      </c>
      <c r="B202" s="16">
        <v>41</v>
      </c>
      <c r="C202" s="17" t="s">
        <v>7357</v>
      </c>
      <c r="D202" s="17" t="s">
        <v>7401</v>
      </c>
      <c r="E202" s="17" t="s">
        <v>7278</v>
      </c>
      <c r="F202" s="27"/>
      <c r="G202" s="15" t="s">
        <v>12</v>
      </c>
      <c r="H202" s="360" t="s">
        <v>17</v>
      </c>
      <c r="I202" s="14">
        <v>1</v>
      </c>
    </row>
    <row r="203" spans="1:9" ht="27" customHeight="1" x14ac:dyDescent="0.25">
      <c r="A203" s="15" t="s">
        <v>12</v>
      </c>
      <c r="B203" s="16">
        <v>42</v>
      </c>
      <c r="C203" s="17" t="s">
        <v>7357</v>
      </c>
      <c r="D203" s="17" t="s">
        <v>7380</v>
      </c>
      <c r="E203" s="17" t="s">
        <v>7378</v>
      </c>
      <c r="F203" s="27"/>
      <c r="G203" s="15" t="s">
        <v>12</v>
      </c>
      <c r="H203" s="360" t="s">
        <v>17</v>
      </c>
      <c r="I203" s="14">
        <v>1</v>
      </c>
    </row>
    <row r="204" spans="1:9" ht="27" customHeight="1" x14ac:dyDescent="0.25">
      <c r="A204" s="15" t="s">
        <v>12</v>
      </c>
      <c r="B204" s="16">
        <v>43</v>
      </c>
      <c r="C204" s="17" t="s">
        <v>7357</v>
      </c>
      <c r="D204" s="17" t="s">
        <v>7380</v>
      </c>
      <c r="E204" s="17" t="s">
        <v>7378</v>
      </c>
      <c r="F204" s="27"/>
      <c r="G204" s="15" t="s">
        <v>12</v>
      </c>
      <c r="H204" s="360" t="s">
        <v>17</v>
      </c>
      <c r="I204" s="14">
        <v>1</v>
      </c>
    </row>
    <row r="205" spans="1:9" ht="27.3" customHeight="1" x14ac:dyDescent="0.25">
      <c r="A205" s="15" t="s">
        <v>12</v>
      </c>
      <c r="B205" s="16">
        <v>44</v>
      </c>
      <c r="C205" s="17" t="s">
        <v>7357</v>
      </c>
      <c r="D205" s="17" t="s">
        <v>7402</v>
      </c>
      <c r="E205" s="17" t="s">
        <v>7403</v>
      </c>
      <c r="F205" s="17" t="s">
        <v>23</v>
      </c>
      <c r="G205" s="15" t="s">
        <v>12</v>
      </c>
      <c r="H205" s="360" t="s">
        <v>17</v>
      </c>
      <c r="I205" s="14">
        <v>1</v>
      </c>
    </row>
    <row r="206" spans="1:9" ht="27" customHeight="1" x14ac:dyDescent="0.25">
      <c r="A206" s="15" t="s">
        <v>12</v>
      </c>
      <c r="B206" s="16">
        <v>45</v>
      </c>
      <c r="C206" s="17" t="s">
        <v>7357</v>
      </c>
      <c r="D206" s="17" t="s">
        <v>7404</v>
      </c>
      <c r="E206" s="17" t="s">
        <v>7405</v>
      </c>
      <c r="F206" s="17" t="s">
        <v>23</v>
      </c>
      <c r="G206" s="15" t="s">
        <v>12</v>
      </c>
      <c r="H206" s="360" t="s">
        <v>17</v>
      </c>
      <c r="I206" s="14">
        <v>1</v>
      </c>
    </row>
    <row r="207" spans="1:9" ht="27" customHeight="1" x14ac:dyDescent="0.25">
      <c r="A207" s="15" t="s">
        <v>12</v>
      </c>
      <c r="B207" s="16">
        <v>46</v>
      </c>
      <c r="C207" s="17" t="s">
        <v>7357</v>
      </c>
      <c r="D207" s="17" t="s">
        <v>7406</v>
      </c>
      <c r="E207" s="17" t="s">
        <v>4501</v>
      </c>
      <c r="F207" s="27"/>
      <c r="G207" s="15" t="s">
        <v>12</v>
      </c>
      <c r="H207" s="360" t="s">
        <v>17</v>
      </c>
      <c r="I207" s="14">
        <v>1</v>
      </c>
    </row>
    <row r="208" spans="1:9" ht="27" customHeight="1" x14ac:dyDescent="0.25">
      <c r="A208" s="15" t="s">
        <v>12</v>
      </c>
      <c r="B208" s="16">
        <v>47</v>
      </c>
      <c r="C208" s="17" t="s">
        <v>7357</v>
      </c>
      <c r="D208" s="17" t="s">
        <v>7407</v>
      </c>
      <c r="E208" s="17" t="s">
        <v>4501</v>
      </c>
      <c r="F208" s="27"/>
      <c r="G208" s="15" t="s">
        <v>12</v>
      </c>
      <c r="H208" s="360" t="s">
        <v>17</v>
      </c>
      <c r="I208" s="14">
        <v>1</v>
      </c>
    </row>
    <row r="209" spans="1:9" ht="43.2" customHeight="1" x14ac:dyDescent="0.25">
      <c r="A209" s="63" t="s">
        <v>12</v>
      </c>
      <c r="B209" s="60">
        <v>48</v>
      </c>
      <c r="C209" s="61" t="s">
        <v>7357</v>
      </c>
      <c r="D209" s="61" t="s">
        <v>7408</v>
      </c>
      <c r="E209" s="61" t="s">
        <v>7409</v>
      </c>
      <c r="F209" s="61" t="s">
        <v>23</v>
      </c>
      <c r="G209" s="63" t="s">
        <v>12</v>
      </c>
      <c r="H209" s="361" t="s">
        <v>17</v>
      </c>
      <c r="I209" s="20">
        <v>1</v>
      </c>
    </row>
    <row r="210" spans="1:9" ht="27.3" customHeight="1" x14ac:dyDescent="0.25">
      <c r="A210" s="49" t="s">
        <v>12</v>
      </c>
      <c r="B210" s="22">
        <v>49</v>
      </c>
      <c r="C210" s="50" t="s">
        <v>7357</v>
      </c>
      <c r="D210" s="50" t="s">
        <v>7410</v>
      </c>
      <c r="E210" s="50" t="s">
        <v>7411</v>
      </c>
      <c r="F210" s="50" t="s">
        <v>23</v>
      </c>
      <c r="G210" s="49" t="s">
        <v>12</v>
      </c>
      <c r="H210" s="357" t="s">
        <v>17</v>
      </c>
      <c r="I210" s="14">
        <v>1</v>
      </c>
    </row>
    <row r="211" spans="1:9" ht="27" customHeight="1" x14ac:dyDescent="0.25">
      <c r="A211" s="15" t="s">
        <v>12</v>
      </c>
      <c r="B211" s="16">
        <v>50</v>
      </c>
      <c r="C211" s="17" t="s">
        <v>7357</v>
      </c>
      <c r="D211" s="17" t="s">
        <v>7412</v>
      </c>
      <c r="E211" s="17" t="s">
        <v>7188</v>
      </c>
      <c r="F211" s="17" t="s">
        <v>23</v>
      </c>
      <c r="G211" s="89" t="s">
        <v>7413</v>
      </c>
      <c r="H211" s="360" t="s">
        <v>17</v>
      </c>
      <c r="I211" s="14">
        <v>1</v>
      </c>
    </row>
    <row r="212" spans="1:9" ht="27" customHeight="1" x14ac:dyDescent="0.25">
      <c r="A212" s="15" t="s">
        <v>12</v>
      </c>
      <c r="B212" s="16">
        <v>51</v>
      </c>
      <c r="C212" s="17" t="s">
        <v>7357</v>
      </c>
      <c r="D212" s="17" t="s">
        <v>7414</v>
      </c>
      <c r="E212" s="17" t="s">
        <v>7415</v>
      </c>
      <c r="F212" s="17" t="s">
        <v>23</v>
      </c>
      <c r="G212" s="15" t="s">
        <v>12</v>
      </c>
      <c r="H212" s="360" t="s">
        <v>17</v>
      </c>
      <c r="I212" s="14">
        <v>1</v>
      </c>
    </row>
    <row r="213" spans="1:9" ht="27" customHeight="1" x14ac:dyDescent="0.25">
      <c r="A213" s="15" t="s">
        <v>12</v>
      </c>
      <c r="B213" s="16">
        <v>52</v>
      </c>
      <c r="C213" s="17" t="s">
        <v>7357</v>
      </c>
      <c r="D213" s="17" t="s">
        <v>7416</v>
      </c>
      <c r="E213" s="17" t="s">
        <v>7278</v>
      </c>
      <c r="F213" s="27"/>
      <c r="G213" s="15" t="s">
        <v>12</v>
      </c>
      <c r="H213" s="360" t="s">
        <v>17</v>
      </c>
      <c r="I213" s="8">
        <v>1</v>
      </c>
    </row>
    <row r="214" spans="1:9" ht="27" customHeight="1" x14ac:dyDescent="0.25">
      <c r="A214" s="1039" t="s">
        <v>7417</v>
      </c>
      <c r="B214" s="1039"/>
      <c r="C214" s="1039"/>
      <c r="D214" s="1039"/>
      <c r="E214" s="1039"/>
      <c r="F214" s="1039"/>
      <c r="G214" s="1039"/>
      <c r="H214" s="1039"/>
      <c r="I214" s="1039"/>
    </row>
    <row r="215" spans="1:9" ht="14.25" customHeight="1" x14ac:dyDescent="0.25">
      <c r="A215" s="1231" t="s">
        <v>7418</v>
      </c>
      <c r="B215" s="1231"/>
      <c r="C215" s="1231"/>
      <c r="D215" s="1231"/>
      <c r="E215" s="1231"/>
      <c r="F215" s="1231"/>
      <c r="G215" s="1231"/>
      <c r="H215" s="1231"/>
      <c r="I215" s="1231"/>
    </row>
    <row r="216" spans="1:9" ht="31.05" customHeight="1" x14ac:dyDescent="0.25">
      <c r="A216" s="9" t="s">
        <v>7419</v>
      </c>
      <c r="B216" s="8">
        <v>1</v>
      </c>
      <c r="C216" s="9" t="s">
        <v>7419</v>
      </c>
      <c r="D216" s="50" t="s">
        <v>7420</v>
      </c>
      <c r="E216" s="9" t="s">
        <v>7421</v>
      </c>
      <c r="F216" s="10"/>
      <c r="G216" s="88" t="s">
        <v>7422</v>
      </c>
      <c r="H216" s="347" t="s">
        <v>17</v>
      </c>
      <c r="I216" s="14">
        <v>1</v>
      </c>
    </row>
    <row r="217" spans="1:9" ht="41.25" customHeight="1" x14ac:dyDescent="0.25">
      <c r="A217" s="33" t="s">
        <v>12</v>
      </c>
      <c r="B217" s="34">
        <v>2</v>
      </c>
      <c r="C217" s="35" t="s">
        <v>7419</v>
      </c>
      <c r="D217" s="17" t="s">
        <v>7423</v>
      </c>
      <c r="E217" s="35" t="s">
        <v>7421</v>
      </c>
      <c r="F217" s="36"/>
      <c r="G217" s="33" t="s">
        <v>12</v>
      </c>
      <c r="H217" s="349" t="s">
        <v>17</v>
      </c>
      <c r="I217" s="20">
        <v>1</v>
      </c>
    </row>
    <row r="218" spans="1:9" ht="41.25" customHeight="1" x14ac:dyDescent="0.25">
      <c r="A218" s="33" t="s">
        <v>12</v>
      </c>
      <c r="B218" s="34">
        <v>3</v>
      </c>
      <c r="C218" s="35" t="s">
        <v>7419</v>
      </c>
      <c r="D218" s="17" t="s">
        <v>7424</v>
      </c>
      <c r="E218" s="35" t="s">
        <v>63</v>
      </c>
      <c r="F218" s="36"/>
      <c r="G218" s="89" t="s">
        <v>7425</v>
      </c>
      <c r="H218" s="349" t="s">
        <v>17</v>
      </c>
      <c r="I218" s="20">
        <v>1</v>
      </c>
    </row>
    <row r="219" spans="1:9" ht="41.25" customHeight="1" x14ac:dyDescent="0.25">
      <c r="A219" s="33" t="s">
        <v>12</v>
      </c>
      <c r="B219" s="34">
        <v>4</v>
      </c>
      <c r="C219" s="35" t="s">
        <v>7419</v>
      </c>
      <c r="D219" s="17" t="s">
        <v>7426</v>
      </c>
      <c r="E219" s="35" t="s">
        <v>7427</v>
      </c>
      <c r="F219" s="36"/>
      <c r="G219" s="33" t="s">
        <v>12</v>
      </c>
      <c r="H219" s="349" t="s">
        <v>17</v>
      </c>
      <c r="I219" s="20">
        <v>1</v>
      </c>
    </row>
    <row r="220" spans="1:9" ht="41.25" customHeight="1" x14ac:dyDescent="0.25">
      <c r="A220" s="33" t="s">
        <v>12</v>
      </c>
      <c r="B220" s="34">
        <v>5</v>
      </c>
      <c r="C220" s="35" t="s">
        <v>7419</v>
      </c>
      <c r="D220" s="36" t="s">
        <v>7428</v>
      </c>
      <c r="E220" s="35" t="s">
        <v>63</v>
      </c>
      <c r="F220" s="36"/>
      <c r="G220" s="89" t="s">
        <v>7422</v>
      </c>
      <c r="H220" s="349" t="s">
        <v>17</v>
      </c>
      <c r="I220" s="20">
        <v>1</v>
      </c>
    </row>
    <row r="221" spans="1:9" ht="31.05" customHeight="1" x14ac:dyDescent="0.25">
      <c r="A221" s="33" t="s">
        <v>12</v>
      </c>
      <c r="B221" s="34">
        <v>6</v>
      </c>
      <c r="C221" s="35" t="s">
        <v>7419</v>
      </c>
      <c r="D221" s="36" t="s">
        <v>7429</v>
      </c>
      <c r="E221" s="35" t="s">
        <v>7421</v>
      </c>
      <c r="F221" s="27"/>
      <c r="G221" s="33" t="s">
        <v>12</v>
      </c>
      <c r="H221" s="349" t="s">
        <v>17</v>
      </c>
      <c r="I221" s="14">
        <v>1</v>
      </c>
    </row>
    <row r="222" spans="1:9" ht="56.25" customHeight="1" x14ac:dyDescent="0.2">
      <c r="A222" s="351" t="s">
        <v>12</v>
      </c>
      <c r="B222" s="352">
        <v>7</v>
      </c>
      <c r="C222" s="353" t="s">
        <v>7419</v>
      </c>
      <c r="D222" s="61" t="s">
        <v>7430</v>
      </c>
      <c r="E222" s="353" t="s">
        <v>1286</v>
      </c>
      <c r="F222" s="353" t="s">
        <v>23</v>
      </c>
      <c r="G222" s="359" t="s">
        <v>7431</v>
      </c>
      <c r="H222" s="354" t="s">
        <v>17</v>
      </c>
      <c r="I222" s="355">
        <v>1</v>
      </c>
    </row>
    <row r="223" spans="1:9" ht="16.2" customHeight="1" x14ac:dyDescent="0.25">
      <c r="A223" s="65"/>
      <c r="B223" s="352">
        <v>7</v>
      </c>
      <c r="C223" s="353" t="s">
        <v>7419</v>
      </c>
      <c r="D223" s="50" t="s">
        <v>7432</v>
      </c>
      <c r="E223" s="65"/>
      <c r="F223" s="65"/>
      <c r="G223" s="65"/>
      <c r="H223" s="65"/>
      <c r="I223" s="152"/>
    </row>
  </sheetData>
  <mergeCells count="22">
    <mergeCell ref="A214:I214"/>
    <mergeCell ref="A215:I215"/>
    <mergeCell ref="F127:F129"/>
    <mergeCell ref="F143:F145"/>
    <mergeCell ref="I156:I157"/>
    <mergeCell ref="A158:I158"/>
    <mergeCell ref="A161:I161"/>
    <mergeCell ref="A81:I81"/>
    <mergeCell ref="F83:F85"/>
    <mergeCell ref="A118:I118"/>
    <mergeCell ref="F119:F121"/>
    <mergeCell ref="G119:G121"/>
    <mergeCell ref="A16:I16"/>
    <mergeCell ref="F20:F21"/>
    <mergeCell ref="A52:I52"/>
    <mergeCell ref="A76:I76"/>
    <mergeCell ref="A80:I80"/>
    <mergeCell ref="A1:I1"/>
    <mergeCell ref="A3:I3"/>
    <mergeCell ref="A4:I4"/>
    <mergeCell ref="A8:I8"/>
    <mergeCell ref="A15:I15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I9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51.75" customHeight="1" x14ac:dyDescent="0.25">
      <c r="A3" s="33" t="s">
        <v>12</v>
      </c>
      <c r="B3" s="34">
        <v>8</v>
      </c>
      <c r="C3" s="966" t="s">
        <v>7419</v>
      </c>
      <c r="D3" s="17" t="s">
        <v>7433</v>
      </c>
      <c r="E3" s="35" t="s">
        <v>38</v>
      </c>
      <c r="F3" s="35" t="s">
        <v>23</v>
      </c>
      <c r="G3" s="33" t="s">
        <v>12</v>
      </c>
      <c r="H3" s="349" t="s">
        <v>17</v>
      </c>
      <c r="I3" s="14">
        <v>1</v>
      </c>
    </row>
    <row r="4" spans="1:9" ht="51.75" customHeight="1" x14ac:dyDescent="0.25">
      <c r="A4" s="33" t="s">
        <v>12</v>
      </c>
      <c r="B4" s="34">
        <v>9</v>
      </c>
      <c r="C4" s="966" t="s">
        <v>7419</v>
      </c>
      <c r="D4" s="17" t="s">
        <v>7434</v>
      </c>
      <c r="E4" s="35" t="s">
        <v>409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82.8" customHeight="1" x14ac:dyDescent="0.25">
      <c r="A5" s="33" t="s">
        <v>12</v>
      </c>
      <c r="B5" s="34">
        <v>10</v>
      </c>
      <c r="C5" s="966" t="s">
        <v>7419</v>
      </c>
      <c r="D5" s="17" t="s">
        <v>7435</v>
      </c>
      <c r="E5" s="35" t="s">
        <v>63</v>
      </c>
      <c r="F5" s="36"/>
      <c r="G5" s="33" t="s">
        <v>12</v>
      </c>
      <c r="H5" s="349" t="s">
        <v>17</v>
      </c>
      <c r="I5" s="14">
        <v>1</v>
      </c>
    </row>
    <row r="6" spans="1:9" ht="103.5" customHeight="1" x14ac:dyDescent="0.25">
      <c r="A6" s="33" t="s">
        <v>12</v>
      </c>
      <c r="B6" s="34">
        <v>11</v>
      </c>
      <c r="C6" s="966" t="s">
        <v>7419</v>
      </c>
      <c r="D6" s="36" t="s">
        <v>7436</v>
      </c>
      <c r="E6" s="35" t="s">
        <v>7437</v>
      </c>
      <c r="F6" s="35" t="s">
        <v>23</v>
      </c>
      <c r="G6" s="165" t="s">
        <v>7179</v>
      </c>
      <c r="H6" s="349" t="s">
        <v>17</v>
      </c>
      <c r="I6" s="14">
        <v>1</v>
      </c>
    </row>
    <row r="7" spans="1:9" ht="61.95" customHeight="1" x14ac:dyDescent="0.25">
      <c r="A7" s="33" t="s">
        <v>12</v>
      </c>
      <c r="B7" s="34">
        <v>12</v>
      </c>
      <c r="C7" s="966" t="s">
        <v>7419</v>
      </c>
      <c r="D7" s="17" t="s">
        <v>7438</v>
      </c>
      <c r="E7" s="35" t="s">
        <v>7439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51.75" customHeight="1" x14ac:dyDescent="0.25">
      <c r="A8" s="33" t="s">
        <v>12</v>
      </c>
      <c r="B8" s="34">
        <v>13</v>
      </c>
      <c r="C8" s="966" t="s">
        <v>7419</v>
      </c>
      <c r="D8" s="36" t="s">
        <v>7440</v>
      </c>
      <c r="E8" s="35" t="s">
        <v>38</v>
      </c>
      <c r="F8" s="35" t="s">
        <v>23</v>
      </c>
      <c r="G8" s="33" t="s">
        <v>12</v>
      </c>
      <c r="H8" s="349" t="s">
        <v>17</v>
      </c>
      <c r="I8" s="14">
        <v>1</v>
      </c>
    </row>
    <row r="9" spans="1:9" ht="61.95" customHeight="1" x14ac:dyDescent="0.25">
      <c r="A9" s="33" t="s">
        <v>12</v>
      </c>
      <c r="B9" s="34">
        <v>14</v>
      </c>
      <c r="C9" s="966" t="s">
        <v>7419</v>
      </c>
      <c r="D9" s="36" t="s">
        <v>7441</v>
      </c>
      <c r="E9" s="35" t="s">
        <v>7442</v>
      </c>
      <c r="F9" s="35" t="s">
        <v>23</v>
      </c>
      <c r="G9" s="33" t="s">
        <v>12</v>
      </c>
      <c r="H9" s="349" t="s">
        <v>17</v>
      </c>
      <c r="I9" s="14">
        <v>1</v>
      </c>
    </row>
  </sheetData>
  <mergeCells count="1">
    <mergeCell ref="A1:I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I10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03.5" customHeight="1" x14ac:dyDescent="0.25">
      <c r="A3" s="33" t="s">
        <v>12</v>
      </c>
      <c r="B3" s="34">
        <v>15</v>
      </c>
      <c r="C3" s="35" t="s">
        <v>7419</v>
      </c>
      <c r="D3" s="36" t="s">
        <v>7443</v>
      </c>
      <c r="E3" s="35" t="s">
        <v>7437</v>
      </c>
      <c r="F3" s="35" t="s">
        <v>23</v>
      </c>
      <c r="G3" s="33" t="s">
        <v>12</v>
      </c>
      <c r="H3" s="349" t="s">
        <v>17</v>
      </c>
      <c r="I3" s="14">
        <v>1</v>
      </c>
    </row>
    <row r="4" spans="1:9" ht="93" customHeight="1" x14ac:dyDescent="0.25">
      <c r="A4" s="33" t="s">
        <v>12</v>
      </c>
      <c r="B4" s="34">
        <v>16</v>
      </c>
      <c r="C4" s="35" t="s">
        <v>7419</v>
      </c>
      <c r="D4" s="36" t="s">
        <v>7444</v>
      </c>
      <c r="E4" s="35" t="s">
        <v>7439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41.25" customHeight="1" x14ac:dyDescent="0.25">
      <c r="A5" s="33" t="s">
        <v>12</v>
      </c>
      <c r="B5" s="34">
        <v>17</v>
      </c>
      <c r="C5" s="35" t="s">
        <v>7419</v>
      </c>
      <c r="D5" s="17" t="s">
        <v>7445</v>
      </c>
      <c r="E5" s="35" t="s">
        <v>57</v>
      </c>
      <c r="F5" s="36"/>
      <c r="G5" s="38" t="s">
        <v>7446</v>
      </c>
      <c r="H5" s="349" t="s">
        <v>17</v>
      </c>
      <c r="I5" s="20">
        <v>1</v>
      </c>
    </row>
    <row r="6" spans="1:9" ht="41.25" customHeight="1" x14ac:dyDescent="0.25">
      <c r="A6" s="33" t="s">
        <v>12</v>
      </c>
      <c r="B6" s="34">
        <v>18</v>
      </c>
      <c r="C6" s="35" t="s">
        <v>7419</v>
      </c>
      <c r="D6" s="36" t="s">
        <v>7447</v>
      </c>
      <c r="E6" s="35" t="s">
        <v>3002</v>
      </c>
      <c r="F6" s="36"/>
      <c r="G6" s="33" t="s">
        <v>12</v>
      </c>
      <c r="H6" s="349" t="s">
        <v>17</v>
      </c>
      <c r="I6" s="20">
        <v>1</v>
      </c>
    </row>
    <row r="7" spans="1:9" ht="41.25" customHeight="1" x14ac:dyDescent="0.25">
      <c r="A7" s="33" t="s">
        <v>12</v>
      </c>
      <c r="B7" s="34">
        <v>19</v>
      </c>
      <c r="C7" s="35" t="s">
        <v>7419</v>
      </c>
      <c r="D7" s="36" t="s">
        <v>7448</v>
      </c>
      <c r="E7" s="35" t="s">
        <v>3002</v>
      </c>
      <c r="F7" s="36"/>
      <c r="G7" s="33" t="s">
        <v>12</v>
      </c>
      <c r="H7" s="349" t="s">
        <v>17</v>
      </c>
      <c r="I7" s="20">
        <v>1</v>
      </c>
    </row>
    <row r="8" spans="1:9" ht="41.25" customHeight="1" x14ac:dyDescent="0.25">
      <c r="A8" s="33" t="s">
        <v>12</v>
      </c>
      <c r="B8" s="34">
        <v>20</v>
      </c>
      <c r="C8" s="35" t="s">
        <v>7419</v>
      </c>
      <c r="D8" s="36" t="s">
        <v>7448</v>
      </c>
      <c r="E8" s="35" t="s">
        <v>7449</v>
      </c>
      <c r="F8" s="36"/>
      <c r="G8" s="33" t="s">
        <v>12</v>
      </c>
      <c r="H8" s="349" t="s">
        <v>17</v>
      </c>
      <c r="I8" s="20">
        <v>1</v>
      </c>
    </row>
    <row r="9" spans="1:9" ht="41.25" customHeight="1" x14ac:dyDescent="0.25">
      <c r="A9" s="33" t="s">
        <v>12</v>
      </c>
      <c r="B9" s="34">
        <v>21</v>
      </c>
      <c r="C9" s="35" t="s">
        <v>7419</v>
      </c>
      <c r="D9" s="36" t="s">
        <v>7448</v>
      </c>
      <c r="E9" s="35" t="s">
        <v>7450</v>
      </c>
      <c r="F9" s="36"/>
      <c r="G9" s="33" t="s">
        <v>12</v>
      </c>
      <c r="H9" s="349" t="s">
        <v>17</v>
      </c>
      <c r="I9" s="20">
        <v>1</v>
      </c>
    </row>
    <row r="10" spans="1:9" ht="41.25" customHeight="1" x14ac:dyDescent="0.25">
      <c r="A10" s="33" t="s">
        <v>12</v>
      </c>
      <c r="B10" s="34">
        <v>22</v>
      </c>
      <c r="C10" s="35" t="s">
        <v>7419</v>
      </c>
      <c r="D10" s="36" t="s">
        <v>7451</v>
      </c>
      <c r="E10" s="35" t="s">
        <v>57</v>
      </c>
      <c r="F10" s="36"/>
      <c r="G10" s="33" t="s">
        <v>12</v>
      </c>
      <c r="H10" s="349" t="s">
        <v>17</v>
      </c>
      <c r="I10" s="20">
        <v>1</v>
      </c>
    </row>
  </sheetData>
  <mergeCells count="1">
    <mergeCell ref="A1:I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I17"/>
  <sheetViews>
    <sheetView workbookViewId="0">
      <selection activeCell="B4" sqref="B4:B5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1.25" customHeight="1" x14ac:dyDescent="0.25">
      <c r="A3" s="33" t="s">
        <v>12</v>
      </c>
      <c r="B3" s="34">
        <v>23</v>
      </c>
      <c r="C3" s="966" t="s">
        <v>7419</v>
      </c>
      <c r="D3" s="36" t="s">
        <v>7448</v>
      </c>
      <c r="E3" s="35" t="s">
        <v>3002</v>
      </c>
      <c r="F3" s="36"/>
      <c r="G3" s="33" t="s">
        <v>12</v>
      </c>
      <c r="H3" s="349" t="s">
        <v>17</v>
      </c>
      <c r="I3" s="20">
        <v>1</v>
      </c>
    </row>
    <row r="4" spans="1:9" ht="66.3" customHeight="1" x14ac:dyDescent="0.25">
      <c r="A4" s="92" t="s">
        <v>12</v>
      </c>
      <c r="B4" s="93">
        <v>24</v>
      </c>
      <c r="C4" s="989" t="s">
        <v>7419</v>
      </c>
      <c r="D4" s="61" t="s">
        <v>7452</v>
      </c>
      <c r="E4" s="94" t="s">
        <v>7453</v>
      </c>
      <c r="F4" s="94" t="s">
        <v>23</v>
      </c>
      <c r="G4" s="356" t="s">
        <v>7454</v>
      </c>
      <c r="H4" s="350" t="s">
        <v>17</v>
      </c>
      <c r="I4" s="14">
        <v>1</v>
      </c>
    </row>
    <row r="5" spans="1:9" ht="16.2" customHeight="1" x14ac:dyDescent="0.25">
      <c r="A5" s="65"/>
      <c r="B5" s="93">
        <v>24</v>
      </c>
      <c r="C5" s="981"/>
      <c r="D5" s="50" t="s">
        <v>7455</v>
      </c>
      <c r="E5" s="65"/>
      <c r="F5" s="65"/>
      <c r="G5" s="65"/>
      <c r="H5" s="65"/>
      <c r="I5" s="152"/>
    </row>
    <row r="6" spans="1:9" ht="82.8" customHeight="1" x14ac:dyDescent="0.25">
      <c r="A6" s="33" t="s">
        <v>12</v>
      </c>
      <c r="B6" s="34">
        <v>25</v>
      </c>
      <c r="C6" s="966" t="s">
        <v>7419</v>
      </c>
      <c r="D6" s="17" t="s">
        <v>7456</v>
      </c>
      <c r="E6" s="35" t="s">
        <v>409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82.8" customHeight="1" x14ac:dyDescent="0.25">
      <c r="A7" s="33" t="s">
        <v>12</v>
      </c>
      <c r="B7" s="34">
        <v>26</v>
      </c>
      <c r="C7" s="966" t="s">
        <v>7419</v>
      </c>
      <c r="D7" s="17" t="s">
        <v>7457</v>
      </c>
      <c r="E7" s="35" t="s">
        <v>7458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31.8" customHeight="1" x14ac:dyDescent="0.25">
      <c r="A8" s="53"/>
      <c r="B8" s="53"/>
      <c r="C8" s="972"/>
      <c r="D8" s="94" t="s">
        <v>7459</v>
      </c>
      <c r="E8" s="53"/>
      <c r="F8" s="53"/>
      <c r="G8" s="53"/>
      <c r="H8" s="53"/>
      <c r="I8" s="116"/>
    </row>
    <row r="9" spans="1:9" ht="61.2" customHeight="1" x14ac:dyDescent="0.25">
      <c r="A9" s="49" t="s">
        <v>12</v>
      </c>
      <c r="B9" s="22">
        <v>27</v>
      </c>
      <c r="C9" s="988" t="s">
        <v>7419</v>
      </c>
      <c r="D9" s="50" t="s">
        <v>7460</v>
      </c>
      <c r="E9" s="50" t="s">
        <v>7439</v>
      </c>
      <c r="F9" s="50" t="s">
        <v>23</v>
      </c>
      <c r="G9" s="88" t="s">
        <v>7461</v>
      </c>
      <c r="H9" s="357" t="s">
        <v>17</v>
      </c>
      <c r="I9" s="20">
        <v>1</v>
      </c>
    </row>
    <row r="10" spans="1:9" ht="82.8" customHeight="1" x14ac:dyDescent="0.25">
      <c r="A10" s="92" t="s">
        <v>12</v>
      </c>
      <c r="B10" s="93">
        <v>28</v>
      </c>
      <c r="C10" s="989" t="s">
        <v>7419</v>
      </c>
      <c r="D10" s="61" t="s">
        <v>7462</v>
      </c>
      <c r="E10" s="94" t="s">
        <v>7458</v>
      </c>
      <c r="F10" s="94" t="s">
        <v>23</v>
      </c>
      <c r="G10" s="356" t="s">
        <v>7463</v>
      </c>
      <c r="H10" s="350" t="s">
        <v>17</v>
      </c>
      <c r="I10" s="14">
        <v>1</v>
      </c>
    </row>
    <row r="11" spans="1:9" ht="93" customHeight="1" x14ac:dyDescent="0.25">
      <c r="A11" s="7" t="s">
        <v>12</v>
      </c>
      <c r="B11" s="8">
        <v>29</v>
      </c>
      <c r="C11" s="970" t="s">
        <v>7419</v>
      </c>
      <c r="D11" s="50" t="s">
        <v>7464</v>
      </c>
      <c r="E11" s="9" t="s">
        <v>7439</v>
      </c>
      <c r="F11" s="9" t="s">
        <v>23</v>
      </c>
      <c r="G11" s="97" t="s">
        <v>7465</v>
      </c>
      <c r="H11" s="347" t="s">
        <v>17</v>
      </c>
      <c r="I11" s="14">
        <v>1</v>
      </c>
    </row>
    <row r="12" spans="1:9" ht="25.5" customHeight="1" x14ac:dyDescent="0.25">
      <c r="A12" s="53"/>
      <c r="B12" s="53"/>
      <c r="C12" s="972"/>
      <c r="D12" s="94" t="s">
        <v>7466</v>
      </c>
      <c r="E12" s="53"/>
      <c r="F12" s="53"/>
      <c r="G12" s="53"/>
      <c r="H12" s="53"/>
      <c r="I12" s="116"/>
    </row>
    <row r="13" spans="1:9" ht="81.45" customHeight="1" x14ac:dyDescent="0.25">
      <c r="A13" s="7" t="s">
        <v>12</v>
      </c>
      <c r="B13" s="8">
        <v>30</v>
      </c>
      <c r="C13" s="970" t="s">
        <v>7419</v>
      </c>
      <c r="D13" s="50" t="s">
        <v>7467</v>
      </c>
      <c r="E13" s="50" t="s">
        <v>7439</v>
      </c>
      <c r="F13" s="9" t="s">
        <v>23</v>
      </c>
      <c r="G13" s="50" t="s">
        <v>7468</v>
      </c>
      <c r="H13" s="347" t="s">
        <v>17</v>
      </c>
      <c r="I13" s="14">
        <v>1</v>
      </c>
    </row>
    <row r="14" spans="1:9" ht="82.8" customHeight="1" x14ac:dyDescent="0.25">
      <c r="A14" s="33" t="s">
        <v>12</v>
      </c>
      <c r="B14" s="34">
        <v>31</v>
      </c>
      <c r="C14" s="966" t="s">
        <v>7419</v>
      </c>
      <c r="D14" s="17" t="s">
        <v>7469</v>
      </c>
      <c r="E14" s="35" t="s">
        <v>7470</v>
      </c>
      <c r="F14" s="35" t="s">
        <v>23</v>
      </c>
      <c r="G14" s="165" t="s">
        <v>7471</v>
      </c>
      <c r="H14" s="349" t="s">
        <v>17</v>
      </c>
      <c r="I14" s="14">
        <v>1</v>
      </c>
    </row>
    <row r="15" spans="1:9" ht="82.8" customHeight="1" x14ac:dyDescent="0.25">
      <c r="A15" s="33" t="s">
        <v>12</v>
      </c>
      <c r="B15" s="34">
        <v>32</v>
      </c>
      <c r="C15" s="966" t="s">
        <v>7419</v>
      </c>
      <c r="D15" s="17" t="s">
        <v>7472</v>
      </c>
      <c r="E15" s="35" t="s">
        <v>7439</v>
      </c>
      <c r="F15" s="35" t="s">
        <v>23</v>
      </c>
      <c r="G15" s="33" t="s">
        <v>12</v>
      </c>
      <c r="H15" s="349" t="s">
        <v>17</v>
      </c>
      <c r="I15" s="14">
        <v>1</v>
      </c>
    </row>
    <row r="16" spans="1:9" ht="71.55" customHeight="1" x14ac:dyDescent="0.2">
      <c r="A16" s="351" t="s">
        <v>12</v>
      </c>
      <c r="B16" s="352">
        <v>33</v>
      </c>
      <c r="C16" s="987" t="s">
        <v>7419</v>
      </c>
      <c r="D16" s="61" t="s">
        <v>7473</v>
      </c>
      <c r="E16" s="94" t="s">
        <v>7474</v>
      </c>
      <c r="F16" s="353" t="s">
        <v>23</v>
      </c>
      <c r="G16" s="356" t="s">
        <v>7475</v>
      </c>
      <c r="H16" s="354" t="s">
        <v>17</v>
      </c>
      <c r="I16" s="355">
        <v>1</v>
      </c>
    </row>
    <row r="17" spans="1:9" ht="21.45" customHeight="1" x14ac:dyDescent="0.25">
      <c r="A17" s="10"/>
      <c r="B17" s="10"/>
      <c r="C17" s="971"/>
      <c r="D17" s="50" t="s">
        <v>7455</v>
      </c>
      <c r="E17" s="10"/>
      <c r="F17" s="10"/>
      <c r="G17" s="10"/>
      <c r="H17" s="10"/>
      <c r="I17" s="116"/>
    </row>
  </sheetData>
  <mergeCells count="1">
    <mergeCell ref="A1:I1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I48"/>
  <sheetViews>
    <sheetView topLeftCell="A36" workbookViewId="0">
      <selection activeCell="C47" sqref="C47:C48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82.8" customHeight="1" x14ac:dyDescent="0.25">
      <c r="A3" s="33" t="s">
        <v>12</v>
      </c>
      <c r="B3" s="34">
        <v>34</v>
      </c>
      <c r="C3" s="35" t="s">
        <v>7419</v>
      </c>
      <c r="D3" s="17" t="s">
        <v>7476</v>
      </c>
      <c r="E3" s="35" t="s">
        <v>7477</v>
      </c>
      <c r="F3" s="35" t="s">
        <v>23</v>
      </c>
      <c r="G3" s="165" t="s">
        <v>7478</v>
      </c>
      <c r="H3" s="349" t="s">
        <v>17</v>
      </c>
      <c r="I3" s="14">
        <v>1</v>
      </c>
    </row>
    <row r="4" spans="1:9" ht="31.5" customHeight="1" x14ac:dyDescent="0.25">
      <c r="A4" s="53"/>
      <c r="B4" s="974">
        <v>35</v>
      </c>
      <c r="C4" s="53"/>
      <c r="D4" s="94" t="s">
        <v>7479</v>
      </c>
      <c r="E4" s="53"/>
      <c r="F4" s="1155"/>
      <c r="G4" s="53"/>
      <c r="H4" s="53"/>
      <c r="I4" s="116"/>
    </row>
    <row r="5" spans="1:9" ht="51.3" customHeight="1" x14ac:dyDescent="0.25">
      <c r="A5" s="49" t="s">
        <v>12</v>
      </c>
      <c r="B5" s="22">
        <v>35</v>
      </c>
      <c r="C5" s="50" t="s">
        <v>7419</v>
      </c>
      <c r="D5" s="50" t="s">
        <v>7480</v>
      </c>
      <c r="E5" s="50" t="s">
        <v>57</v>
      </c>
      <c r="F5" s="1157"/>
      <c r="G5" s="88" t="s">
        <v>7481</v>
      </c>
      <c r="H5" s="357" t="s">
        <v>17</v>
      </c>
      <c r="I5" s="20">
        <v>1</v>
      </c>
    </row>
    <row r="6" spans="1:9" ht="61.95" customHeight="1" x14ac:dyDescent="0.25">
      <c r="A6" s="92" t="s">
        <v>12</v>
      </c>
      <c r="B6" s="93">
        <v>36</v>
      </c>
      <c r="C6" s="94" t="s">
        <v>7419</v>
      </c>
      <c r="D6" s="61" t="s">
        <v>7482</v>
      </c>
      <c r="E6" s="94" t="s">
        <v>7483</v>
      </c>
      <c r="F6" s="94" t="s">
        <v>23</v>
      </c>
      <c r="G6" s="92" t="s">
        <v>12</v>
      </c>
      <c r="H6" s="350" t="s">
        <v>17</v>
      </c>
      <c r="I6" s="14">
        <v>1</v>
      </c>
    </row>
    <row r="7" spans="1:9" ht="16.2" customHeight="1" x14ac:dyDescent="0.25">
      <c r="A7" s="1245" t="s">
        <v>7484</v>
      </c>
      <c r="B7" s="1245"/>
      <c r="C7" s="1245"/>
      <c r="D7" s="1245"/>
      <c r="E7" s="1245"/>
      <c r="F7" s="1245"/>
      <c r="G7" s="1245"/>
      <c r="H7" s="1245"/>
      <c r="I7" s="1245"/>
    </row>
    <row r="8" spans="1:9" ht="61.8" customHeight="1" x14ac:dyDescent="0.25">
      <c r="A8" s="9" t="s">
        <v>7485</v>
      </c>
      <c r="B8" s="8">
        <v>37</v>
      </c>
      <c r="C8" s="9" t="s">
        <v>7485</v>
      </c>
      <c r="D8" s="50" t="s">
        <v>7486</v>
      </c>
      <c r="E8" s="9" t="s">
        <v>7439</v>
      </c>
      <c r="F8" s="9" t="s">
        <v>23</v>
      </c>
      <c r="G8" s="97" t="s">
        <v>7487</v>
      </c>
      <c r="H8" s="347" t="s">
        <v>17</v>
      </c>
      <c r="I8" s="14">
        <v>1</v>
      </c>
    </row>
    <row r="9" spans="1:9" ht="21" customHeight="1" x14ac:dyDescent="0.25">
      <c r="A9" s="53"/>
      <c r="B9" s="974">
        <v>38</v>
      </c>
      <c r="C9" s="53"/>
      <c r="D9" s="61" t="s">
        <v>7488</v>
      </c>
      <c r="E9" s="53"/>
      <c r="F9" s="53"/>
      <c r="G9" s="53"/>
      <c r="H9" s="53"/>
      <c r="I9" s="116"/>
    </row>
    <row r="10" spans="1:9" ht="40.799999999999997" customHeight="1" x14ac:dyDescent="0.25">
      <c r="A10" s="49" t="s">
        <v>12</v>
      </c>
      <c r="B10" s="22">
        <v>38</v>
      </c>
      <c r="C10" s="50" t="s">
        <v>7485</v>
      </c>
      <c r="D10" s="30" t="s">
        <v>7489</v>
      </c>
      <c r="E10" s="50" t="s">
        <v>7490</v>
      </c>
      <c r="F10" s="50" t="s">
        <v>23</v>
      </c>
      <c r="G10" s="49" t="s">
        <v>12</v>
      </c>
      <c r="H10" s="357" t="s">
        <v>17</v>
      </c>
      <c r="I10" s="20">
        <v>1</v>
      </c>
    </row>
    <row r="11" spans="1:9" ht="72.45" customHeight="1" x14ac:dyDescent="0.25">
      <c r="A11" s="92" t="s">
        <v>12</v>
      </c>
      <c r="B11" s="93">
        <v>39</v>
      </c>
      <c r="C11" s="94" t="s">
        <v>7485</v>
      </c>
      <c r="D11" s="61" t="s">
        <v>7491</v>
      </c>
      <c r="E11" s="94" t="s">
        <v>7439</v>
      </c>
      <c r="F11" s="94" t="s">
        <v>23</v>
      </c>
      <c r="G11" s="356" t="s">
        <v>7492</v>
      </c>
      <c r="H11" s="350" t="s">
        <v>17</v>
      </c>
      <c r="I11" s="14">
        <v>1</v>
      </c>
    </row>
    <row r="12" spans="1:9" ht="72.45" customHeight="1" x14ac:dyDescent="0.25">
      <c r="A12" s="7" t="s">
        <v>12</v>
      </c>
      <c r="B12" s="8">
        <v>40</v>
      </c>
      <c r="C12" s="9" t="s">
        <v>7485</v>
      </c>
      <c r="D12" s="50" t="s">
        <v>7493</v>
      </c>
      <c r="E12" s="9" t="s">
        <v>7494</v>
      </c>
      <c r="F12" s="9" t="s">
        <v>23</v>
      </c>
      <c r="G12" s="129" t="s">
        <v>7495</v>
      </c>
      <c r="H12" s="347" t="s">
        <v>17</v>
      </c>
      <c r="I12" s="14">
        <v>1</v>
      </c>
    </row>
    <row r="13" spans="1:9" ht="72.45" customHeight="1" x14ac:dyDescent="0.25">
      <c r="A13" s="33" t="s">
        <v>12</v>
      </c>
      <c r="B13" s="34">
        <v>41</v>
      </c>
      <c r="C13" s="35" t="s">
        <v>7485</v>
      </c>
      <c r="D13" s="17" t="s">
        <v>7496</v>
      </c>
      <c r="E13" s="35" t="s">
        <v>7439</v>
      </c>
      <c r="F13" s="35" t="s">
        <v>23</v>
      </c>
      <c r="G13" s="33" t="s">
        <v>12</v>
      </c>
      <c r="H13" s="349" t="s">
        <v>17</v>
      </c>
      <c r="I13" s="14">
        <v>1</v>
      </c>
    </row>
    <row r="14" spans="1:9" ht="72.3" customHeight="1" x14ac:dyDescent="0.25">
      <c r="A14" s="33" t="s">
        <v>12</v>
      </c>
      <c r="B14" s="34">
        <v>42</v>
      </c>
      <c r="C14" s="35" t="s">
        <v>7485</v>
      </c>
      <c r="D14" s="17" t="s">
        <v>7497</v>
      </c>
      <c r="E14" s="35" t="s">
        <v>7498</v>
      </c>
      <c r="F14" s="35" t="s">
        <v>23</v>
      </c>
      <c r="G14" s="165" t="s">
        <v>7499</v>
      </c>
      <c r="H14" s="349" t="s">
        <v>17</v>
      </c>
      <c r="I14" s="14">
        <v>1</v>
      </c>
    </row>
    <row r="15" spans="1:9" ht="72.45" customHeight="1" x14ac:dyDescent="0.25">
      <c r="A15" s="33" t="s">
        <v>12</v>
      </c>
      <c r="B15" s="34">
        <v>43</v>
      </c>
      <c r="C15" s="35" t="s">
        <v>7485</v>
      </c>
      <c r="D15" s="17" t="s">
        <v>7500</v>
      </c>
      <c r="E15" s="35" t="s">
        <v>7439</v>
      </c>
      <c r="F15" s="35" t="s">
        <v>23</v>
      </c>
      <c r="G15" s="165" t="s">
        <v>7501</v>
      </c>
      <c r="H15" s="349" t="s">
        <v>17</v>
      </c>
      <c r="I15" s="14">
        <v>1</v>
      </c>
    </row>
    <row r="16" spans="1:9" ht="72.45" customHeight="1" x14ac:dyDescent="0.25">
      <c r="A16" s="33" t="s">
        <v>12</v>
      </c>
      <c r="B16" s="34">
        <v>44</v>
      </c>
      <c r="C16" s="35" t="s">
        <v>7485</v>
      </c>
      <c r="D16" s="17" t="s">
        <v>7502</v>
      </c>
      <c r="E16" s="35" t="s">
        <v>7439</v>
      </c>
      <c r="F16" s="35" t="s">
        <v>23</v>
      </c>
      <c r="G16" s="165" t="s">
        <v>7503</v>
      </c>
      <c r="H16" s="349" t="s">
        <v>17</v>
      </c>
      <c r="I16" s="14">
        <v>1</v>
      </c>
    </row>
    <row r="17" spans="1:9" ht="66.3" customHeight="1" x14ac:dyDescent="0.25">
      <c r="A17" s="92" t="s">
        <v>12</v>
      </c>
      <c r="B17" s="93">
        <v>45</v>
      </c>
      <c r="C17" s="94" t="s">
        <v>7485</v>
      </c>
      <c r="D17" s="61" t="s">
        <v>7504</v>
      </c>
      <c r="E17" s="94" t="s">
        <v>7505</v>
      </c>
      <c r="F17" s="94" t="s">
        <v>23</v>
      </c>
      <c r="G17" s="356" t="s">
        <v>7506</v>
      </c>
      <c r="H17" s="350" t="s">
        <v>17</v>
      </c>
      <c r="I17" s="14">
        <v>1</v>
      </c>
    </row>
    <row r="18" spans="1:9" ht="16.2" customHeight="1" x14ac:dyDescent="0.25">
      <c r="A18" s="152"/>
      <c r="B18" s="93">
        <v>45</v>
      </c>
      <c r="C18" s="152"/>
      <c r="D18" s="73" t="s">
        <v>7507</v>
      </c>
      <c r="E18" s="152"/>
      <c r="F18" s="152"/>
      <c r="G18" s="152"/>
      <c r="H18" s="152"/>
      <c r="I18" s="152"/>
    </row>
    <row r="19" spans="1:9" ht="82.8" customHeight="1" x14ac:dyDescent="0.25">
      <c r="A19" s="369" t="s">
        <v>12</v>
      </c>
      <c r="B19" s="14">
        <v>46</v>
      </c>
      <c r="C19" s="107" t="s">
        <v>7485</v>
      </c>
      <c r="D19" s="73" t="s">
        <v>7508</v>
      </c>
      <c r="E19" s="107" t="s">
        <v>7439</v>
      </c>
      <c r="F19" s="107" t="s">
        <v>23</v>
      </c>
      <c r="G19" s="370" t="s">
        <v>7509</v>
      </c>
      <c r="H19" s="371" t="s">
        <v>17</v>
      </c>
      <c r="I19" s="14">
        <v>1</v>
      </c>
    </row>
    <row r="20" spans="1:9" ht="14.25" customHeight="1" x14ac:dyDescent="0.25">
      <c r="A20" s="1245" t="s">
        <v>7510</v>
      </c>
      <c r="B20" s="1245"/>
      <c r="C20" s="1245"/>
      <c r="D20" s="1245"/>
      <c r="E20" s="1245"/>
      <c r="F20" s="1245"/>
      <c r="G20" s="1245"/>
      <c r="H20" s="1245"/>
      <c r="I20" s="1245"/>
    </row>
    <row r="21" spans="1:9" ht="41.25" customHeight="1" x14ac:dyDescent="0.25">
      <c r="A21" s="50" t="s">
        <v>7511</v>
      </c>
      <c r="B21" s="22">
        <v>47</v>
      </c>
      <c r="C21" s="50" t="s">
        <v>7511</v>
      </c>
      <c r="D21" s="50" t="s">
        <v>7512</v>
      </c>
      <c r="E21" s="50" t="s">
        <v>63</v>
      </c>
      <c r="F21" s="30"/>
      <c r="G21" s="88" t="s">
        <v>7513</v>
      </c>
      <c r="H21" s="357" t="s">
        <v>17</v>
      </c>
      <c r="I21" s="20">
        <v>1</v>
      </c>
    </row>
    <row r="22" spans="1:9" ht="61.95" customHeight="1" x14ac:dyDescent="0.25">
      <c r="A22" s="33" t="s">
        <v>12</v>
      </c>
      <c r="B22" s="34">
        <v>48</v>
      </c>
      <c r="C22" s="35" t="s">
        <v>7511</v>
      </c>
      <c r="D22" s="17" t="s">
        <v>7514</v>
      </c>
      <c r="E22" s="35" t="s">
        <v>7229</v>
      </c>
      <c r="F22" s="36"/>
      <c r="G22" s="165" t="s">
        <v>7515</v>
      </c>
      <c r="H22" s="349" t="s">
        <v>17</v>
      </c>
      <c r="I22" s="14">
        <v>1</v>
      </c>
    </row>
    <row r="23" spans="1:9" ht="51.75" customHeight="1" x14ac:dyDescent="0.25">
      <c r="A23" s="33" t="s">
        <v>12</v>
      </c>
      <c r="B23" s="34">
        <v>49</v>
      </c>
      <c r="C23" s="35" t="s">
        <v>7511</v>
      </c>
      <c r="D23" s="36" t="s">
        <v>7516</v>
      </c>
      <c r="E23" s="35" t="s">
        <v>7229</v>
      </c>
      <c r="F23" s="36"/>
      <c r="G23" s="38" t="s">
        <v>7446</v>
      </c>
      <c r="H23" s="349" t="s">
        <v>17</v>
      </c>
      <c r="I23" s="14">
        <v>1</v>
      </c>
    </row>
    <row r="24" spans="1:9" ht="72.3" customHeight="1" x14ac:dyDescent="0.25">
      <c r="A24" s="33" t="s">
        <v>12</v>
      </c>
      <c r="B24" s="34">
        <v>50</v>
      </c>
      <c r="C24" s="35" t="s">
        <v>7511</v>
      </c>
      <c r="D24" s="36" t="s">
        <v>7517</v>
      </c>
      <c r="E24" s="35" t="s">
        <v>7518</v>
      </c>
      <c r="F24" s="36"/>
      <c r="G24" s="33" t="s">
        <v>12</v>
      </c>
      <c r="H24" s="349" t="s">
        <v>17</v>
      </c>
      <c r="I24" s="14">
        <v>1</v>
      </c>
    </row>
    <row r="25" spans="1:9" ht="61.95" customHeight="1" x14ac:dyDescent="0.25">
      <c r="A25" s="33" t="s">
        <v>12</v>
      </c>
      <c r="B25" s="34">
        <v>51</v>
      </c>
      <c r="C25" s="35" t="s">
        <v>7511</v>
      </c>
      <c r="D25" s="17" t="s">
        <v>7519</v>
      </c>
      <c r="E25" s="35" t="s">
        <v>7518</v>
      </c>
      <c r="F25" s="36"/>
      <c r="G25" s="33" t="s">
        <v>12</v>
      </c>
      <c r="H25" s="349" t="s">
        <v>17</v>
      </c>
      <c r="I25" s="14">
        <v>1</v>
      </c>
    </row>
    <row r="26" spans="1:9" ht="51.75" customHeight="1" x14ac:dyDescent="0.25">
      <c r="A26" s="92" t="s">
        <v>12</v>
      </c>
      <c r="B26" s="93">
        <v>52</v>
      </c>
      <c r="C26" s="94" t="s">
        <v>7511</v>
      </c>
      <c r="D26" s="96" t="s">
        <v>7520</v>
      </c>
      <c r="E26" s="94" t="s">
        <v>7449</v>
      </c>
      <c r="F26" s="96"/>
      <c r="G26" s="92" t="s">
        <v>12</v>
      </c>
      <c r="H26" s="350" t="s">
        <v>17</v>
      </c>
      <c r="I26" s="14">
        <v>1</v>
      </c>
    </row>
    <row r="27" spans="1:9" ht="51.75" customHeight="1" x14ac:dyDescent="0.25">
      <c r="A27" s="7" t="s">
        <v>12</v>
      </c>
      <c r="B27" s="8">
        <v>53</v>
      </c>
      <c r="C27" s="9" t="s">
        <v>7511</v>
      </c>
      <c r="D27" s="30" t="s">
        <v>7521</v>
      </c>
      <c r="E27" s="9" t="s">
        <v>7449</v>
      </c>
      <c r="F27" s="30"/>
      <c r="G27" s="7" t="s">
        <v>12</v>
      </c>
      <c r="H27" s="347" t="s">
        <v>17</v>
      </c>
      <c r="I27" s="14">
        <v>1</v>
      </c>
    </row>
    <row r="28" spans="1:9" ht="51.75" customHeight="1" x14ac:dyDescent="0.25">
      <c r="A28" s="33" t="s">
        <v>12</v>
      </c>
      <c r="B28" s="34">
        <v>54</v>
      </c>
      <c r="C28" s="35" t="s">
        <v>7511</v>
      </c>
      <c r="D28" s="17" t="s">
        <v>7522</v>
      </c>
      <c r="E28" s="35" t="s">
        <v>7449</v>
      </c>
      <c r="F28" s="36"/>
      <c r="G28" s="33" t="s">
        <v>12</v>
      </c>
      <c r="H28" s="349" t="s">
        <v>17</v>
      </c>
      <c r="I28" s="14">
        <v>1</v>
      </c>
    </row>
    <row r="29" spans="1:9" ht="51.75" customHeight="1" x14ac:dyDescent="0.25">
      <c r="A29" s="33" t="s">
        <v>12</v>
      </c>
      <c r="B29" s="34">
        <v>55</v>
      </c>
      <c r="C29" s="35" t="s">
        <v>7511</v>
      </c>
      <c r="D29" s="36" t="s">
        <v>7523</v>
      </c>
      <c r="E29" s="35" t="s">
        <v>7449</v>
      </c>
      <c r="F29" s="36"/>
      <c r="G29" s="33" t="s">
        <v>12</v>
      </c>
      <c r="H29" s="349" t="s">
        <v>17</v>
      </c>
      <c r="I29" s="14">
        <v>1</v>
      </c>
    </row>
    <row r="30" spans="1:9" ht="51.75" customHeight="1" x14ac:dyDescent="0.25">
      <c r="A30" s="33" t="s">
        <v>12</v>
      </c>
      <c r="B30" s="34">
        <v>56</v>
      </c>
      <c r="C30" s="35" t="s">
        <v>7511</v>
      </c>
      <c r="D30" s="36" t="s">
        <v>7524</v>
      </c>
      <c r="E30" s="35" t="s">
        <v>7449</v>
      </c>
      <c r="F30" s="36"/>
      <c r="G30" s="33" t="s">
        <v>12</v>
      </c>
      <c r="H30" s="349" t="s">
        <v>17</v>
      </c>
      <c r="I30" s="14">
        <v>1</v>
      </c>
    </row>
    <row r="31" spans="1:9" ht="51.75" customHeight="1" x14ac:dyDescent="0.25">
      <c r="A31" s="33" t="s">
        <v>12</v>
      </c>
      <c r="B31" s="34">
        <v>57</v>
      </c>
      <c r="C31" s="35" t="s">
        <v>7511</v>
      </c>
      <c r="D31" s="36" t="s">
        <v>7525</v>
      </c>
      <c r="E31" s="35" t="s">
        <v>7449</v>
      </c>
      <c r="F31" s="36"/>
      <c r="G31" s="33" t="s">
        <v>12</v>
      </c>
      <c r="H31" s="349" t="s">
        <v>17</v>
      </c>
      <c r="I31" s="14">
        <v>1</v>
      </c>
    </row>
    <row r="32" spans="1:9" ht="51.75" customHeight="1" x14ac:dyDescent="0.25">
      <c r="A32" s="33" t="s">
        <v>12</v>
      </c>
      <c r="B32" s="34">
        <v>58</v>
      </c>
      <c r="C32" s="35" t="s">
        <v>7511</v>
      </c>
      <c r="D32" s="36" t="s">
        <v>7526</v>
      </c>
      <c r="E32" s="35" t="s">
        <v>7449</v>
      </c>
      <c r="F32" s="36"/>
      <c r="G32" s="33" t="s">
        <v>12</v>
      </c>
      <c r="H32" s="349" t="s">
        <v>17</v>
      </c>
      <c r="I32" s="14">
        <v>1</v>
      </c>
    </row>
    <row r="33" spans="1:9" ht="11.25" customHeight="1" x14ac:dyDescent="0.25">
      <c r="A33" s="62"/>
      <c r="B33" s="974">
        <v>59</v>
      </c>
      <c r="C33" s="62"/>
      <c r="D33" s="86" t="s">
        <v>7527</v>
      </c>
      <c r="E33" s="62"/>
      <c r="F33" s="1155"/>
      <c r="G33" s="62"/>
      <c r="H33" s="62"/>
      <c r="I33" s="152"/>
    </row>
    <row r="34" spans="1:9" ht="40.799999999999997" customHeight="1" x14ac:dyDescent="0.25">
      <c r="A34" s="49" t="s">
        <v>12</v>
      </c>
      <c r="B34" s="22">
        <v>59</v>
      </c>
      <c r="C34" s="50" t="s">
        <v>7511</v>
      </c>
      <c r="D34" s="30" t="s">
        <v>7528</v>
      </c>
      <c r="E34" s="50" t="s">
        <v>7449</v>
      </c>
      <c r="F34" s="1157"/>
      <c r="G34" s="49" t="s">
        <v>12</v>
      </c>
      <c r="H34" s="357" t="s">
        <v>17</v>
      </c>
      <c r="I34" s="20">
        <v>1</v>
      </c>
    </row>
    <row r="35" spans="1:9" ht="51.75" customHeight="1" x14ac:dyDescent="0.25">
      <c r="A35" s="33" t="s">
        <v>12</v>
      </c>
      <c r="B35" s="34">
        <v>60</v>
      </c>
      <c r="C35" s="35" t="s">
        <v>7511</v>
      </c>
      <c r="D35" s="36" t="s">
        <v>7529</v>
      </c>
      <c r="E35" s="35" t="s">
        <v>7449</v>
      </c>
      <c r="F35" s="36"/>
      <c r="G35" s="33" t="s">
        <v>12</v>
      </c>
      <c r="H35" s="349" t="s">
        <v>17</v>
      </c>
      <c r="I35" s="14">
        <v>1</v>
      </c>
    </row>
    <row r="36" spans="1:9" ht="51.75" customHeight="1" x14ac:dyDescent="0.25">
      <c r="A36" s="92" t="s">
        <v>12</v>
      </c>
      <c r="B36" s="93">
        <v>61</v>
      </c>
      <c r="C36" s="94" t="s">
        <v>7511</v>
      </c>
      <c r="D36" s="96" t="s">
        <v>7530</v>
      </c>
      <c r="E36" s="94" t="s">
        <v>7449</v>
      </c>
      <c r="F36" s="96"/>
      <c r="G36" s="92" t="s">
        <v>12</v>
      </c>
      <c r="H36" s="350" t="s">
        <v>17</v>
      </c>
      <c r="I36" s="14">
        <v>1</v>
      </c>
    </row>
    <row r="37" spans="1:9" ht="41.25" customHeight="1" x14ac:dyDescent="0.25">
      <c r="A37" s="7" t="s">
        <v>12</v>
      </c>
      <c r="B37" s="8">
        <v>62</v>
      </c>
      <c r="C37" s="50" t="s">
        <v>7511</v>
      </c>
      <c r="D37" s="30" t="s">
        <v>7531</v>
      </c>
      <c r="E37" s="9" t="s">
        <v>3002</v>
      </c>
      <c r="F37" s="30"/>
      <c r="G37" s="7" t="s">
        <v>12</v>
      </c>
      <c r="H37" s="347" t="s">
        <v>17</v>
      </c>
      <c r="I37" s="20">
        <v>1</v>
      </c>
    </row>
    <row r="38" spans="1:9" ht="51.75" customHeight="1" x14ac:dyDescent="0.25">
      <c r="A38" s="33" t="s">
        <v>12</v>
      </c>
      <c r="B38" s="34">
        <v>63</v>
      </c>
      <c r="C38" s="35" t="s">
        <v>7511</v>
      </c>
      <c r="D38" s="17" t="s">
        <v>7532</v>
      </c>
      <c r="E38" s="35" t="s">
        <v>3002</v>
      </c>
      <c r="F38" s="36"/>
      <c r="G38" s="33" t="s">
        <v>12</v>
      </c>
      <c r="H38" s="349" t="s">
        <v>17</v>
      </c>
      <c r="I38" s="14">
        <v>1</v>
      </c>
    </row>
    <row r="39" spans="1:9" ht="21" customHeight="1" x14ac:dyDescent="0.25">
      <c r="A39" s="53"/>
      <c r="B39" s="974">
        <v>64</v>
      </c>
      <c r="C39" s="53"/>
      <c r="D39" s="61" t="s">
        <v>7533</v>
      </c>
      <c r="E39" s="53"/>
      <c r="F39" s="1155"/>
      <c r="G39" s="53"/>
      <c r="H39" s="53"/>
      <c r="I39" s="116"/>
    </row>
    <row r="40" spans="1:9" ht="30.75" customHeight="1" x14ac:dyDescent="0.25">
      <c r="A40" s="49" t="s">
        <v>12</v>
      </c>
      <c r="B40" s="22">
        <v>64</v>
      </c>
      <c r="C40" s="50" t="s">
        <v>7511</v>
      </c>
      <c r="D40" s="30" t="s">
        <v>7534</v>
      </c>
      <c r="E40" s="50" t="s">
        <v>7449</v>
      </c>
      <c r="F40" s="1157"/>
      <c r="G40" s="49" t="s">
        <v>12</v>
      </c>
      <c r="H40" s="357" t="s">
        <v>17</v>
      </c>
      <c r="I40" s="20">
        <v>1</v>
      </c>
    </row>
    <row r="41" spans="1:9" ht="51.75" customHeight="1" x14ac:dyDescent="0.25">
      <c r="A41" s="33" t="s">
        <v>12</v>
      </c>
      <c r="B41" s="34">
        <v>65</v>
      </c>
      <c r="C41" s="35" t="s">
        <v>7511</v>
      </c>
      <c r="D41" s="36" t="s">
        <v>7535</v>
      </c>
      <c r="E41" s="35" t="s">
        <v>54</v>
      </c>
      <c r="F41" s="35" t="s">
        <v>23</v>
      </c>
      <c r="G41" s="33" t="s">
        <v>12</v>
      </c>
      <c r="H41" s="349" t="s">
        <v>17</v>
      </c>
      <c r="I41" s="14">
        <v>1</v>
      </c>
    </row>
    <row r="42" spans="1:9" ht="51.75" customHeight="1" x14ac:dyDescent="0.25">
      <c r="A42" s="33" t="s">
        <v>12</v>
      </c>
      <c r="B42" s="34">
        <v>66</v>
      </c>
      <c r="C42" s="35" t="s">
        <v>7511</v>
      </c>
      <c r="D42" s="36" t="s">
        <v>7536</v>
      </c>
      <c r="E42" s="35" t="s">
        <v>7449</v>
      </c>
      <c r="F42" s="36"/>
      <c r="G42" s="33" t="s">
        <v>12</v>
      </c>
      <c r="H42" s="349" t="s">
        <v>17</v>
      </c>
      <c r="I42" s="14">
        <v>1</v>
      </c>
    </row>
    <row r="43" spans="1:9" ht="51.75" customHeight="1" x14ac:dyDescent="0.25">
      <c r="A43" s="33" t="s">
        <v>12</v>
      </c>
      <c r="B43" s="34">
        <v>67</v>
      </c>
      <c r="C43" s="35" t="s">
        <v>7511</v>
      </c>
      <c r="D43" s="17" t="s">
        <v>7537</v>
      </c>
      <c r="E43" s="35" t="s">
        <v>3002</v>
      </c>
      <c r="F43" s="36"/>
      <c r="G43" s="33" t="s">
        <v>12</v>
      </c>
      <c r="H43" s="349" t="s">
        <v>17</v>
      </c>
      <c r="I43" s="14">
        <v>1</v>
      </c>
    </row>
    <row r="44" spans="1:9" ht="21" customHeight="1" x14ac:dyDescent="0.25">
      <c r="A44" s="53"/>
      <c r="B44" s="974">
        <v>68</v>
      </c>
      <c r="C44" s="53"/>
      <c r="D44" s="61" t="s">
        <v>7538</v>
      </c>
      <c r="E44" s="53"/>
      <c r="F44" s="1155"/>
      <c r="G44" s="53"/>
      <c r="H44" s="53"/>
      <c r="I44" s="116"/>
    </row>
    <row r="45" spans="1:9" ht="30.75" customHeight="1" x14ac:dyDescent="0.25">
      <c r="A45" s="49" t="s">
        <v>12</v>
      </c>
      <c r="B45" s="22">
        <v>68</v>
      </c>
      <c r="C45" s="50" t="s">
        <v>7511</v>
      </c>
      <c r="D45" s="30" t="s">
        <v>7539</v>
      </c>
      <c r="E45" s="50" t="s">
        <v>7449</v>
      </c>
      <c r="F45" s="1157"/>
      <c r="G45" s="49" t="s">
        <v>12</v>
      </c>
      <c r="H45" s="357" t="s">
        <v>17</v>
      </c>
      <c r="I45" s="20">
        <v>1</v>
      </c>
    </row>
    <row r="46" spans="1:9" ht="51.75" customHeight="1" x14ac:dyDescent="0.25">
      <c r="A46" s="33" t="s">
        <v>12</v>
      </c>
      <c r="B46" s="34">
        <v>69</v>
      </c>
      <c r="C46" s="35" t="s">
        <v>7511</v>
      </c>
      <c r="D46" s="17" t="s">
        <v>7540</v>
      </c>
      <c r="E46" s="35" t="s">
        <v>7449</v>
      </c>
      <c r="F46" s="36"/>
      <c r="G46" s="33" t="s">
        <v>12</v>
      </c>
      <c r="H46" s="349" t="s">
        <v>17</v>
      </c>
      <c r="I46" s="14">
        <v>1</v>
      </c>
    </row>
    <row r="47" spans="1:9" ht="36.75" customHeight="1" x14ac:dyDescent="0.2">
      <c r="A47" s="351" t="s">
        <v>12</v>
      </c>
      <c r="B47" s="352">
        <v>70</v>
      </c>
      <c r="C47" s="353" t="s">
        <v>7511</v>
      </c>
      <c r="D47" s="61" t="s">
        <v>7541</v>
      </c>
      <c r="E47" s="353" t="s">
        <v>7518</v>
      </c>
      <c r="F47" s="1155"/>
      <c r="G47" s="351" t="s">
        <v>12</v>
      </c>
      <c r="H47" s="354" t="s">
        <v>17</v>
      </c>
      <c r="I47" s="355">
        <v>1</v>
      </c>
    </row>
    <row r="48" spans="1:9" ht="22.5" customHeight="1" x14ac:dyDescent="0.2">
      <c r="A48" s="10"/>
      <c r="B48" s="352">
        <v>70</v>
      </c>
      <c r="C48" s="353" t="s">
        <v>7511</v>
      </c>
      <c r="D48" s="30" t="s">
        <v>7542</v>
      </c>
      <c r="E48" s="10"/>
      <c r="F48" s="1157"/>
      <c r="G48" s="10"/>
      <c r="H48" s="10"/>
      <c r="I48" s="116"/>
    </row>
  </sheetData>
  <mergeCells count="8">
    <mergeCell ref="F39:F40"/>
    <mergeCell ref="F44:F45"/>
    <mergeCell ref="F47:F48"/>
    <mergeCell ref="A1:I1"/>
    <mergeCell ref="F4:F5"/>
    <mergeCell ref="A7:I7"/>
    <mergeCell ref="A20:I20"/>
    <mergeCell ref="F33:F34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I13"/>
  <sheetViews>
    <sheetView topLeftCell="A2" workbookViewId="0">
      <selection activeCell="B12" sqref="B12"/>
    </sheetView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990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51.75" customHeight="1" x14ac:dyDescent="0.25">
      <c r="A3" s="33" t="s">
        <v>12</v>
      </c>
      <c r="B3" s="34">
        <v>71</v>
      </c>
      <c r="C3" s="970" t="s">
        <v>7511</v>
      </c>
      <c r="D3" s="36" t="s">
        <v>7543</v>
      </c>
      <c r="E3" s="35" t="s">
        <v>7449</v>
      </c>
      <c r="F3" s="36"/>
      <c r="G3" s="33" t="s">
        <v>12</v>
      </c>
      <c r="H3" s="349" t="s">
        <v>17</v>
      </c>
      <c r="I3" s="14">
        <v>1</v>
      </c>
    </row>
    <row r="4" spans="1:9" ht="51.75" customHeight="1" x14ac:dyDescent="0.25">
      <c r="A4" s="33" t="s">
        <v>12</v>
      </c>
      <c r="B4" s="34">
        <v>72</v>
      </c>
      <c r="C4" s="966" t="s">
        <v>7511</v>
      </c>
      <c r="D4" s="17" t="s">
        <v>7544</v>
      </c>
      <c r="E4" s="35" t="s">
        <v>3002</v>
      </c>
      <c r="F4" s="36"/>
      <c r="G4" s="33" t="s">
        <v>12</v>
      </c>
      <c r="H4" s="349" t="s">
        <v>17</v>
      </c>
      <c r="I4" s="14">
        <v>1</v>
      </c>
    </row>
    <row r="5" spans="1:9" ht="41.25" customHeight="1" x14ac:dyDescent="0.25">
      <c r="A5" s="33" t="s">
        <v>12</v>
      </c>
      <c r="B5" s="34">
        <v>73</v>
      </c>
      <c r="C5" s="966" t="s">
        <v>7511</v>
      </c>
      <c r="D5" s="36" t="s">
        <v>7545</v>
      </c>
      <c r="E5" s="35" t="s">
        <v>7518</v>
      </c>
      <c r="F5" s="36"/>
      <c r="G5" s="33" t="s">
        <v>12</v>
      </c>
      <c r="H5" s="349" t="s">
        <v>17</v>
      </c>
      <c r="I5" s="20">
        <v>1</v>
      </c>
    </row>
    <row r="6" spans="1:9" ht="51.75" customHeight="1" x14ac:dyDescent="0.25">
      <c r="A6" s="33" t="s">
        <v>12</v>
      </c>
      <c r="B6" s="34">
        <v>74</v>
      </c>
      <c r="C6" s="966" t="s">
        <v>7511</v>
      </c>
      <c r="D6" s="17" t="s">
        <v>7546</v>
      </c>
      <c r="E6" s="35" t="s">
        <v>7547</v>
      </c>
      <c r="F6" s="36"/>
      <c r="G6" s="33" t="s">
        <v>12</v>
      </c>
      <c r="H6" s="349" t="s">
        <v>17</v>
      </c>
      <c r="I6" s="14">
        <v>1</v>
      </c>
    </row>
    <row r="7" spans="1:9" ht="61.95" customHeight="1" x14ac:dyDescent="0.25">
      <c r="A7" s="33" t="s">
        <v>12</v>
      </c>
      <c r="B7" s="34">
        <v>75</v>
      </c>
      <c r="C7" s="966" t="s">
        <v>7511</v>
      </c>
      <c r="D7" s="17" t="s">
        <v>7548</v>
      </c>
      <c r="E7" s="35" t="s">
        <v>7549</v>
      </c>
      <c r="F7" s="36"/>
      <c r="G7" s="33" t="s">
        <v>12</v>
      </c>
      <c r="H7" s="349" t="s">
        <v>17</v>
      </c>
      <c r="I7" s="14">
        <v>1</v>
      </c>
    </row>
    <row r="8" spans="1:9" ht="41.25" customHeight="1" x14ac:dyDescent="0.25">
      <c r="A8" s="33" t="s">
        <v>12</v>
      </c>
      <c r="B8" s="34">
        <v>76</v>
      </c>
      <c r="C8" s="966" t="s">
        <v>7511</v>
      </c>
      <c r="D8" s="17" t="s">
        <v>7550</v>
      </c>
      <c r="E8" s="35" t="s">
        <v>57</v>
      </c>
      <c r="F8" s="36"/>
      <c r="G8" s="33" t="s">
        <v>12</v>
      </c>
      <c r="H8" s="349" t="s">
        <v>17</v>
      </c>
      <c r="I8" s="20">
        <v>1</v>
      </c>
    </row>
    <row r="9" spans="1:9" ht="41.25" customHeight="1" x14ac:dyDescent="0.25">
      <c r="A9" s="33" t="s">
        <v>12</v>
      </c>
      <c r="B9" s="34">
        <v>77</v>
      </c>
      <c r="C9" s="966" t="s">
        <v>7511</v>
      </c>
      <c r="D9" s="36" t="s">
        <v>7551</v>
      </c>
      <c r="E9" s="35" t="s">
        <v>57</v>
      </c>
      <c r="F9" s="36"/>
      <c r="G9" s="33" t="s">
        <v>12</v>
      </c>
      <c r="H9" s="349" t="s">
        <v>17</v>
      </c>
      <c r="I9" s="20">
        <v>1</v>
      </c>
    </row>
    <row r="10" spans="1:9" ht="41.25" customHeight="1" x14ac:dyDescent="0.25">
      <c r="A10" s="33" t="s">
        <v>12</v>
      </c>
      <c r="B10" s="34">
        <v>78</v>
      </c>
      <c r="C10" s="966" t="s">
        <v>7511</v>
      </c>
      <c r="D10" s="17" t="s">
        <v>7552</v>
      </c>
      <c r="E10" s="35" t="s">
        <v>57</v>
      </c>
      <c r="F10" s="36"/>
      <c r="G10" s="33" t="s">
        <v>12</v>
      </c>
      <c r="H10" s="349" t="s">
        <v>17</v>
      </c>
      <c r="I10" s="20">
        <v>1</v>
      </c>
    </row>
    <row r="11" spans="1:9" ht="41.25" customHeight="1" x14ac:dyDescent="0.25">
      <c r="A11" s="33" t="s">
        <v>12</v>
      </c>
      <c r="B11" s="34">
        <v>79</v>
      </c>
      <c r="C11" s="966" t="s">
        <v>7511</v>
      </c>
      <c r="D11" s="17" t="s">
        <v>7553</v>
      </c>
      <c r="E11" s="35" t="s">
        <v>57</v>
      </c>
      <c r="F11" s="36"/>
      <c r="G11" s="33" t="s">
        <v>12</v>
      </c>
      <c r="H11" s="349" t="s">
        <v>17</v>
      </c>
      <c r="I11" s="20">
        <v>1</v>
      </c>
    </row>
    <row r="12" spans="1:9" ht="11.25" customHeight="1" x14ac:dyDescent="0.25">
      <c r="A12" s="62"/>
      <c r="B12" s="974">
        <v>80</v>
      </c>
      <c r="C12" s="252"/>
      <c r="D12" s="86" t="s">
        <v>7527</v>
      </c>
      <c r="E12" s="1580" t="s">
        <v>18936</v>
      </c>
      <c r="F12" s="1155"/>
      <c r="G12" s="62"/>
      <c r="H12" s="62"/>
      <c r="I12" s="152"/>
    </row>
    <row r="13" spans="1:9" ht="57.75" customHeight="1" x14ac:dyDescent="0.25">
      <c r="A13" s="49" t="s">
        <v>12</v>
      </c>
      <c r="B13" s="22">
        <v>80</v>
      </c>
      <c r="C13" s="366" t="s">
        <v>7511</v>
      </c>
      <c r="D13" s="1587" t="s">
        <v>18937</v>
      </c>
      <c r="E13" s="1142"/>
      <c r="F13" s="1157"/>
      <c r="G13" s="49" t="s">
        <v>12</v>
      </c>
      <c r="H13" s="357" t="s">
        <v>17</v>
      </c>
      <c r="I13" s="20">
        <v>1</v>
      </c>
    </row>
  </sheetData>
  <mergeCells count="3">
    <mergeCell ref="E12:E13"/>
    <mergeCell ref="F12:F13"/>
    <mergeCell ref="A1:I1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I40"/>
  <sheetViews>
    <sheetView topLeftCell="A19" workbookViewId="0">
      <selection activeCell="B39" sqref="B39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1.25" customHeight="1" x14ac:dyDescent="0.25">
      <c r="A3" s="33" t="s">
        <v>12</v>
      </c>
      <c r="B3" s="34">
        <v>81</v>
      </c>
      <c r="C3" s="50" t="s">
        <v>7511</v>
      </c>
      <c r="D3" s="17" t="s">
        <v>7557</v>
      </c>
      <c r="E3" s="35" t="s">
        <v>7558</v>
      </c>
      <c r="F3" s="36"/>
      <c r="G3" s="33" t="s">
        <v>12</v>
      </c>
      <c r="H3" s="349" t="s">
        <v>17</v>
      </c>
      <c r="I3" s="20">
        <v>1</v>
      </c>
    </row>
    <row r="4" spans="1:9" ht="41.25" customHeight="1" x14ac:dyDescent="0.25">
      <c r="A4" s="33" t="s">
        <v>12</v>
      </c>
      <c r="B4" s="34">
        <v>82</v>
      </c>
      <c r="C4" s="35" t="s">
        <v>7511</v>
      </c>
      <c r="D4" s="17" t="s">
        <v>7559</v>
      </c>
      <c r="E4" s="35" t="s">
        <v>7449</v>
      </c>
      <c r="F4" s="36"/>
      <c r="G4" s="33" t="s">
        <v>12</v>
      </c>
      <c r="H4" s="349" t="s">
        <v>17</v>
      </c>
      <c r="I4" s="20">
        <v>1</v>
      </c>
    </row>
    <row r="5" spans="1:9" ht="41.25" customHeight="1" x14ac:dyDescent="0.25">
      <c r="A5" s="33" t="s">
        <v>12</v>
      </c>
      <c r="B5" s="34">
        <v>83</v>
      </c>
      <c r="C5" s="35" t="s">
        <v>7511</v>
      </c>
      <c r="D5" s="36" t="s">
        <v>7560</v>
      </c>
      <c r="E5" s="35" t="s">
        <v>7558</v>
      </c>
      <c r="F5" s="36"/>
      <c r="G5" s="33" t="s">
        <v>12</v>
      </c>
      <c r="H5" s="349" t="s">
        <v>17</v>
      </c>
      <c r="I5" s="20">
        <v>1</v>
      </c>
    </row>
    <row r="6" spans="1:9" ht="41.25" customHeight="1" x14ac:dyDescent="0.25">
      <c r="A6" s="33" t="s">
        <v>12</v>
      </c>
      <c r="B6" s="34">
        <v>84</v>
      </c>
      <c r="C6" s="35" t="s">
        <v>7511</v>
      </c>
      <c r="D6" s="17" t="s">
        <v>7561</v>
      </c>
      <c r="E6" s="35" t="s">
        <v>7558</v>
      </c>
      <c r="F6" s="36"/>
      <c r="G6" s="33" t="s">
        <v>12</v>
      </c>
      <c r="H6" s="349" t="s">
        <v>17</v>
      </c>
      <c r="I6" s="20">
        <v>1</v>
      </c>
    </row>
    <row r="7" spans="1:9" ht="41.25" customHeight="1" x14ac:dyDescent="0.25">
      <c r="A7" s="33" t="s">
        <v>12</v>
      </c>
      <c r="B7" s="34">
        <v>85</v>
      </c>
      <c r="C7" s="35" t="s">
        <v>7511</v>
      </c>
      <c r="D7" s="17" t="s">
        <v>7557</v>
      </c>
      <c r="E7" s="35" t="s">
        <v>57</v>
      </c>
      <c r="F7" s="36"/>
      <c r="G7" s="33" t="s">
        <v>12</v>
      </c>
      <c r="H7" s="349" t="s">
        <v>17</v>
      </c>
      <c r="I7" s="20">
        <v>1</v>
      </c>
    </row>
    <row r="8" spans="1:9" ht="41.25" customHeight="1" x14ac:dyDescent="0.25">
      <c r="A8" s="33" t="s">
        <v>12</v>
      </c>
      <c r="B8" s="34">
        <v>86</v>
      </c>
      <c r="C8" s="35" t="s">
        <v>7511</v>
      </c>
      <c r="D8" s="36" t="s">
        <v>7562</v>
      </c>
      <c r="E8" s="35" t="s">
        <v>57</v>
      </c>
      <c r="F8" s="36"/>
      <c r="G8" s="33" t="s">
        <v>12</v>
      </c>
      <c r="H8" s="349" t="s">
        <v>17</v>
      </c>
      <c r="I8" s="20">
        <v>1</v>
      </c>
    </row>
    <row r="9" spans="1:9" ht="41.25" customHeight="1" x14ac:dyDescent="0.25">
      <c r="A9" s="33" t="s">
        <v>12</v>
      </c>
      <c r="B9" s="34">
        <v>87</v>
      </c>
      <c r="C9" s="35" t="s">
        <v>7511</v>
      </c>
      <c r="D9" s="17" t="s">
        <v>7563</v>
      </c>
      <c r="E9" s="35" t="s">
        <v>57</v>
      </c>
      <c r="F9" s="36"/>
      <c r="G9" s="33" t="s">
        <v>12</v>
      </c>
      <c r="H9" s="349" t="s">
        <v>17</v>
      </c>
      <c r="I9" s="20">
        <v>1</v>
      </c>
    </row>
    <row r="10" spans="1:9" ht="41.25" customHeight="1" x14ac:dyDescent="0.25">
      <c r="A10" s="33" t="s">
        <v>12</v>
      </c>
      <c r="B10" s="34">
        <v>88</v>
      </c>
      <c r="C10" s="35" t="s">
        <v>7511</v>
      </c>
      <c r="D10" s="17" t="s">
        <v>7559</v>
      </c>
      <c r="E10" s="35" t="s">
        <v>7450</v>
      </c>
      <c r="F10" s="36"/>
      <c r="G10" s="33" t="s">
        <v>12</v>
      </c>
      <c r="H10" s="349" t="s">
        <v>17</v>
      </c>
      <c r="I10" s="20">
        <v>1</v>
      </c>
    </row>
    <row r="11" spans="1:9" ht="51.75" customHeight="1" x14ac:dyDescent="0.25">
      <c r="A11" s="33" t="s">
        <v>12</v>
      </c>
      <c r="B11" s="34">
        <v>89</v>
      </c>
      <c r="C11" s="35" t="s">
        <v>7511</v>
      </c>
      <c r="D11" s="17" t="s">
        <v>7564</v>
      </c>
      <c r="E11" s="35" t="s">
        <v>3002</v>
      </c>
      <c r="F11" s="36"/>
      <c r="G11" s="33" t="s">
        <v>12</v>
      </c>
      <c r="H11" s="349" t="s">
        <v>17</v>
      </c>
      <c r="I11" s="14">
        <v>1</v>
      </c>
    </row>
    <row r="12" spans="1:9" ht="41.25" customHeight="1" x14ac:dyDescent="0.25">
      <c r="A12" s="33" t="s">
        <v>12</v>
      </c>
      <c r="B12" s="34">
        <v>90</v>
      </c>
      <c r="C12" s="35" t="s">
        <v>7511</v>
      </c>
      <c r="D12" s="17" t="s">
        <v>7565</v>
      </c>
      <c r="E12" s="35" t="s">
        <v>54</v>
      </c>
      <c r="F12" s="35" t="s">
        <v>23</v>
      </c>
      <c r="G12" s="33" t="s">
        <v>12</v>
      </c>
      <c r="H12" s="349" t="s">
        <v>17</v>
      </c>
      <c r="I12" s="20">
        <v>1</v>
      </c>
    </row>
    <row r="13" spans="1:9" ht="41.25" customHeight="1" x14ac:dyDescent="0.25">
      <c r="A13" s="92" t="s">
        <v>12</v>
      </c>
      <c r="B13" s="93">
        <v>91</v>
      </c>
      <c r="C13" s="94" t="s">
        <v>7511</v>
      </c>
      <c r="D13" s="61" t="s">
        <v>7566</v>
      </c>
      <c r="E13" s="94" t="s">
        <v>43</v>
      </c>
      <c r="F13" s="94" t="s">
        <v>23</v>
      </c>
      <c r="G13" s="92" t="s">
        <v>12</v>
      </c>
      <c r="H13" s="350" t="s">
        <v>17</v>
      </c>
      <c r="I13" s="20">
        <v>1</v>
      </c>
    </row>
    <row r="14" spans="1:9" ht="51.75" customHeight="1" x14ac:dyDescent="0.25">
      <c r="A14" s="7" t="s">
        <v>12</v>
      </c>
      <c r="B14" s="8">
        <v>92</v>
      </c>
      <c r="C14" s="9" t="s">
        <v>7511</v>
      </c>
      <c r="D14" s="30" t="s">
        <v>7567</v>
      </c>
      <c r="E14" s="9" t="s">
        <v>3002</v>
      </c>
      <c r="F14" s="30"/>
      <c r="G14" s="7" t="s">
        <v>12</v>
      </c>
      <c r="H14" s="347" t="s">
        <v>17</v>
      </c>
      <c r="I14" s="14">
        <v>1</v>
      </c>
    </row>
    <row r="15" spans="1:9" ht="51.75" customHeight="1" x14ac:dyDescent="0.25">
      <c r="A15" s="33" t="s">
        <v>12</v>
      </c>
      <c r="B15" s="34">
        <v>93</v>
      </c>
      <c r="C15" s="35" t="s">
        <v>7511</v>
      </c>
      <c r="D15" s="36" t="s">
        <v>7568</v>
      </c>
      <c r="E15" s="35" t="s">
        <v>3002</v>
      </c>
      <c r="F15" s="36"/>
      <c r="G15" s="33" t="s">
        <v>12</v>
      </c>
      <c r="H15" s="349" t="s">
        <v>17</v>
      </c>
      <c r="I15" s="14">
        <v>1</v>
      </c>
    </row>
    <row r="16" spans="1:9" ht="11.25" customHeight="1" x14ac:dyDescent="0.25">
      <c r="A16" s="62"/>
      <c r="B16" s="973">
        <v>94</v>
      </c>
      <c r="C16" s="62"/>
      <c r="D16" s="61" t="s">
        <v>7527</v>
      </c>
      <c r="E16" s="62"/>
      <c r="F16" s="1155"/>
      <c r="G16" s="62"/>
      <c r="H16" s="62"/>
      <c r="I16" s="152"/>
    </row>
    <row r="17" spans="1:9" ht="11.25" customHeight="1" x14ac:dyDescent="0.25">
      <c r="A17" s="152"/>
      <c r="B17" s="973">
        <v>94</v>
      </c>
      <c r="C17" s="152"/>
      <c r="D17" s="73" t="s">
        <v>7569</v>
      </c>
      <c r="E17" s="152"/>
      <c r="F17" s="1156"/>
      <c r="G17" s="152"/>
      <c r="H17" s="152"/>
      <c r="I17" s="152"/>
    </row>
    <row r="18" spans="1:9" ht="11.25" customHeight="1" x14ac:dyDescent="0.25">
      <c r="A18" s="144" t="s">
        <v>12</v>
      </c>
      <c r="B18" s="973">
        <v>94</v>
      </c>
      <c r="C18" s="73" t="s">
        <v>7511</v>
      </c>
      <c r="D18" s="73" t="s">
        <v>7570</v>
      </c>
      <c r="E18" s="73" t="s">
        <v>3002</v>
      </c>
      <c r="F18" s="1156"/>
      <c r="G18" s="144" t="s">
        <v>12</v>
      </c>
      <c r="H18" s="348" t="s">
        <v>17</v>
      </c>
      <c r="I18" s="20">
        <v>1</v>
      </c>
    </row>
    <row r="19" spans="1:9" ht="11.25" customHeight="1" x14ac:dyDescent="0.25">
      <c r="A19" s="152"/>
      <c r="B19" s="973">
        <v>94</v>
      </c>
      <c r="C19" s="152"/>
      <c r="D19" s="73" t="s">
        <v>7571</v>
      </c>
      <c r="E19" s="152"/>
      <c r="F19" s="1156"/>
      <c r="G19" s="152"/>
      <c r="H19" s="152"/>
      <c r="I19" s="152"/>
    </row>
    <row r="20" spans="1:9" ht="11.25" customHeight="1" x14ac:dyDescent="0.25">
      <c r="A20" s="65"/>
      <c r="B20" s="973">
        <v>94</v>
      </c>
      <c r="C20" s="65"/>
      <c r="D20" s="50" t="s">
        <v>7572</v>
      </c>
      <c r="E20" s="65"/>
      <c r="F20" s="1157"/>
      <c r="G20" s="65"/>
      <c r="H20" s="65"/>
      <c r="I20" s="152"/>
    </row>
    <row r="21" spans="1:9" ht="41.25" customHeight="1" x14ac:dyDescent="0.25">
      <c r="A21" s="33" t="s">
        <v>12</v>
      </c>
      <c r="B21" s="34">
        <v>95</v>
      </c>
      <c r="C21" s="35" t="s">
        <v>7511</v>
      </c>
      <c r="D21" s="17" t="s">
        <v>7573</v>
      </c>
      <c r="E21" s="35" t="s">
        <v>3002</v>
      </c>
      <c r="F21" s="36"/>
      <c r="G21" s="33" t="s">
        <v>12</v>
      </c>
      <c r="H21" s="349" t="s">
        <v>17</v>
      </c>
      <c r="I21" s="20">
        <v>1</v>
      </c>
    </row>
    <row r="22" spans="1:9" ht="51.75" customHeight="1" x14ac:dyDescent="0.25">
      <c r="A22" s="33" t="s">
        <v>12</v>
      </c>
      <c r="B22" s="34">
        <v>96</v>
      </c>
      <c r="C22" s="35" t="s">
        <v>7511</v>
      </c>
      <c r="D22" s="36" t="s">
        <v>7574</v>
      </c>
      <c r="E22" s="35" t="s">
        <v>3002</v>
      </c>
      <c r="F22" s="36"/>
      <c r="G22" s="33" t="s">
        <v>12</v>
      </c>
      <c r="H22" s="349" t="s">
        <v>17</v>
      </c>
      <c r="I22" s="14">
        <v>1</v>
      </c>
    </row>
    <row r="23" spans="1:9" ht="61.95" customHeight="1" x14ac:dyDescent="0.25">
      <c r="A23" s="92" t="s">
        <v>12</v>
      </c>
      <c r="B23" s="93">
        <v>97</v>
      </c>
      <c r="C23" s="94" t="s">
        <v>7511</v>
      </c>
      <c r="D23" s="61" t="s">
        <v>7575</v>
      </c>
      <c r="E23" s="94" t="s">
        <v>7449</v>
      </c>
      <c r="F23" s="96"/>
      <c r="G23" s="92" t="s">
        <v>12</v>
      </c>
      <c r="H23" s="350" t="s">
        <v>17</v>
      </c>
      <c r="I23" s="8">
        <v>1</v>
      </c>
    </row>
    <row r="24" spans="1:9" ht="15" customHeight="1" x14ac:dyDescent="0.25">
      <c r="A24" s="1245" t="s">
        <v>7576</v>
      </c>
      <c r="B24" s="1245"/>
      <c r="C24" s="1245"/>
      <c r="D24" s="1245"/>
      <c r="E24" s="1245"/>
      <c r="F24" s="1245"/>
      <c r="G24" s="1245"/>
      <c r="H24" s="1245"/>
      <c r="I24" s="1245"/>
    </row>
    <row r="25" spans="1:9" ht="93" customHeight="1" x14ac:dyDescent="0.25">
      <c r="A25" s="107" t="s">
        <v>7577</v>
      </c>
      <c r="B25" s="14">
        <v>98</v>
      </c>
      <c r="C25" s="107" t="s">
        <v>7577</v>
      </c>
      <c r="D25" s="73" t="s">
        <v>7578</v>
      </c>
      <c r="E25" s="107" t="s">
        <v>7579</v>
      </c>
      <c r="F25" s="107" t="s">
        <v>23</v>
      </c>
      <c r="G25" s="370" t="s">
        <v>7580</v>
      </c>
      <c r="H25" s="371" t="s">
        <v>17</v>
      </c>
      <c r="I25" s="14">
        <v>1</v>
      </c>
    </row>
    <row r="26" spans="1:9" ht="103.5" customHeight="1" x14ac:dyDescent="0.25">
      <c r="A26" s="7" t="s">
        <v>12</v>
      </c>
      <c r="B26" s="8">
        <v>99</v>
      </c>
      <c r="C26" s="9" t="s">
        <v>7577</v>
      </c>
      <c r="D26" s="1029" t="s">
        <v>18938</v>
      </c>
      <c r="E26" s="9" t="s">
        <v>57</v>
      </c>
      <c r="F26" s="30"/>
      <c r="G26" s="7" t="s">
        <v>12</v>
      </c>
      <c r="H26" s="347" t="s">
        <v>17</v>
      </c>
      <c r="I26" s="14">
        <v>1</v>
      </c>
    </row>
    <row r="27" spans="1:9" ht="93" customHeight="1" x14ac:dyDescent="0.25">
      <c r="A27" s="33" t="s">
        <v>12</v>
      </c>
      <c r="B27" s="34">
        <v>100</v>
      </c>
      <c r="C27" s="35" t="s">
        <v>7577</v>
      </c>
      <c r="D27" s="17" t="s">
        <v>7582</v>
      </c>
      <c r="E27" s="35" t="s">
        <v>57</v>
      </c>
      <c r="F27" s="36"/>
      <c r="G27" s="33" t="s">
        <v>12</v>
      </c>
      <c r="H27" s="349" t="s">
        <v>17</v>
      </c>
      <c r="I27" s="14">
        <v>1</v>
      </c>
    </row>
    <row r="28" spans="1:9" ht="93" customHeight="1" x14ac:dyDescent="0.25">
      <c r="A28" s="33" t="s">
        <v>12</v>
      </c>
      <c r="B28" s="34">
        <v>101</v>
      </c>
      <c r="C28" s="35" t="s">
        <v>7577</v>
      </c>
      <c r="D28" s="17" t="s">
        <v>7583</v>
      </c>
      <c r="E28" s="35" t="s">
        <v>57</v>
      </c>
      <c r="F28" s="36"/>
      <c r="G28" s="33" t="s">
        <v>12</v>
      </c>
      <c r="H28" s="349" t="s">
        <v>17</v>
      </c>
      <c r="I28" s="14">
        <v>1</v>
      </c>
    </row>
    <row r="29" spans="1:9" ht="24.75" customHeight="1" x14ac:dyDescent="0.25">
      <c r="A29" s="53"/>
      <c r="B29" s="973">
        <v>102</v>
      </c>
      <c r="C29" s="53"/>
      <c r="D29" s="94" t="s">
        <v>7527</v>
      </c>
      <c r="E29" s="53"/>
      <c r="F29" s="1155"/>
      <c r="G29" s="53"/>
      <c r="H29" s="53"/>
      <c r="I29" s="116"/>
    </row>
    <row r="30" spans="1:9" ht="11.25" customHeight="1" x14ac:dyDescent="0.25">
      <c r="A30" s="152"/>
      <c r="B30" s="973">
        <v>102</v>
      </c>
      <c r="C30" s="152"/>
      <c r="D30" s="73" t="s">
        <v>7584</v>
      </c>
      <c r="E30" s="152"/>
      <c r="F30" s="1156"/>
      <c r="G30" s="152"/>
      <c r="H30" s="152"/>
      <c r="I30" s="152"/>
    </row>
    <row r="31" spans="1:9" ht="11.25" customHeight="1" x14ac:dyDescent="0.25">
      <c r="A31" s="152"/>
      <c r="B31" s="973">
        <v>102</v>
      </c>
      <c r="C31" s="152"/>
      <c r="D31" s="73" t="s">
        <v>7585</v>
      </c>
      <c r="E31" s="152"/>
      <c r="F31" s="1156"/>
      <c r="G31" s="152"/>
      <c r="H31" s="152"/>
      <c r="I31" s="152"/>
    </row>
    <row r="32" spans="1:9" ht="11.25" customHeight="1" x14ac:dyDescent="0.25">
      <c r="A32" s="144" t="s">
        <v>12</v>
      </c>
      <c r="B32" s="973">
        <v>102</v>
      </c>
      <c r="C32" s="73" t="s">
        <v>7577</v>
      </c>
      <c r="D32" s="73" t="s">
        <v>7586</v>
      </c>
      <c r="E32" s="73" t="s">
        <v>57</v>
      </c>
      <c r="F32" s="1156"/>
      <c r="G32" s="144" t="s">
        <v>12</v>
      </c>
      <c r="H32" s="348" t="s">
        <v>17</v>
      </c>
      <c r="I32" s="20">
        <v>1</v>
      </c>
    </row>
    <row r="33" spans="1:9" ht="11.25" customHeight="1" x14ac:dyDescent="0.25">
      <c r="A33" s="152"/>
      <c r="B33" s="973">
        <v>102</v>
      </c>
      <c r="C33" s="152"/>
      <c r="D33" s="73" t="s">
        <v>7587</v>
      </c>
      <c r="E33" s="152"/>
      <c r="F33" s="1156"/>
      <c r="G33" s="152"/>
      <c r="H33" s="152"/>
      <c r="I33" s="152"/>
    </row>
    <row r="34" spans="1:9" ht="11.25" customHeight="1" x14ac:dyDescent="0.25">
      <c r="A34" s="152"/>
      <c r="B34" s="973">
        <v>102</v>
      </c>
      <c r="C34" s="152"/>
      <c r="D34" s="73" t="s">
        <v>7588</v>
      </c>
      <c r="E34" s="152"/>
      <c r="F34" s="1156"/>
      <c r="G34" s="152"/>
      <c r="H34" s="152"/>
      <c r="I34" s="152"/>
    </row>
    <row r="35" spans="1:9" ht="21.45" customHeight="1" x14ac:dyDescent="0.25">
      <c r="A35" s="116"/>
      <c r="B35" s="973">
        <v>102</v>
      </c>
      <c r="C35" s="116"/>
      <c r="D35" s="73" t="s">
        <v>7589</v>
      </c>
      <c r="E35" s="116"/>
      <c r="F35" s="1156"/>
      <c r="G35" s="116"/>
      <c r="H35" s="116"/>
      <c r="I35" s="116"/>
    </row>
    <row r="36" spans="1:9" ht="103.5" customHeight="1" x14ac:dyDescent="0.25">
      <c r="A36" s="7" t="s">
        <v>12</v>
      </c>
      <c r="B36" s="8">
        <v>103</v>
      </c>
      <c r="C36" s="9" t="s">
        <v>7577</v>
      </c>
      <c r="D36" s="50" t="s">
        <v>7590</v>
      </c>
      <c r="E36" s="9" t="s">
        <v>57</v>
      </c>
      <c r="F36" s="30"/>
      <c r="G36" s="7" t="s">
        <v>12</v>
      </c>
      <c r="H36" s="347" t="s">
        <v>17</v>
      </c>
      <c r="I36" s="14">
        <v>1</v>
      </c>
    </row>
    <row r="37" spans="1:9" ht="103.5" customHeight="1" x14ac:dyDescent="0.25">
      <c r="A37" s="33" t="s">
        <v>12</v>
      </c>
      <c r="B37" s="34">
        <v>104</v>
      </c>
      <c r="C37" s="35" t="s">
        <v>7577</v>
      </c>
      <c r="D37" s="17" t="s">
        <v>7591</v>
      </c>
      <c r="E37" s="35" t="s">
        <v>57</v>
      </c>
      <c r="F37" s="36"/>
      <c r="G37" s="33" t="s">
        <v>12</v>
      </c>
      <c r="H37" s="349" t="s">
        <v>17</v>
      </c>
      <c r="I37" s="14">
        <v>1</v>
      </c>
    </row>
    <row r="38" spans="1:9" ht="103.5" customHeight="1" x14ac:dyDescent="0.25">
      <c r="A38" s="33" t="s">
        <v>12</v>
      </c>
      <c r="B38" s="34">
        <v>105</v>
      </c>
      <c r="C38" s="35" t="s">
        <v>7577</v>
      </c>
      <c r="D38" s="17" t="s">
        <v>7592</v>
      </c>
      <c r="E38" s="35" t="s">
        <v>57</v>
      </c>
      <c r="F38" s="36"/>
      <c r="G38" s="33" t="s">
        <v>12</v>
      </c>
      <c r="H38" s="349" t="s">
        <v>17</v>
      </c>
      <c r="I38" s="14">
        <v>1</v>
      </c>
    </row>
    <row r="39" spans="1:9" ht="16.8" customHeight="1" x14ac:dyDescent="0.25">
      <c r="A39" s="62"/>
      <c r="B39" s="8">
        <v>106</v>
      </c>
      <c r="C39" s="62"/>
      <c r="D39" s="86" t="s">
        <v>7527</v>
      </c>
      <c r="E39" s="62"/>
      <c r="F39" s="1155"/>
      <c r="G39" s="62"/>
      <c r="H39" s="62"/>
      <c r="I39" s="152"/>
    </row>
    <row r="40" spans="1:9" ht="76.2" customHeight="1" x14ac:dyDescent="0.25">
      <c r="A40" s="7" t="s">
        <v>12</v>
      </c>
      <c r="B40" s="8">
        <v>106</v>
      </c>
      <c r="C40" s="9" t="s">
        <v>7577</v>
      </c>
      <c r="D40" s="50" t="s">
        <v>7593</v>
      </c>
      <c r="E40" s="9" t="s">
        <v>57</v>
      </c>
      <c r="F40" s="1157"/>
      <c r="G40" s="7" t="s">
        <v>12</v>
      </c>
      <c r="H40" s="347" t="s">
        <v>17</v>
      </c>
      <c r="I40" s="14">
        <v>1</v>
      </c>
    </row>
  </sheetData>
  <mergeCells count="5">
    <mergeCell ref="A1:I1"/>
    <mergeCell ref="F16:F20"/>
    <mergeCell ref="A24:I24"/>
    <mergeCell ref="F29:F35"/>
    <mergeCell ref="F39:F40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I7"/>
  <sheetViews>
    <sheetView workbookViewId="0">
      <selection activeCell="C2" sqref="C2"/>
    </sheetView>
  </sheetViews>
  <sheetFormatPr defaultRowHeight="13.2" x14ac:dyDescent="0.25"/>
  <cols>
    <col min="1" max="1" width="23.5546875" customWidth="1"/>
    <col min="2" max="2" width="13.33203125" customWidth="1"/>
    <col min="3" max="3" width="7.109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95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93" customHeight="1" x14ac:dyDescent="0.25">
      <c r="A3" s="33" t="s">
        <v>12</v>
      </c>
      <c r="B3" s="34">
        <v>107</v>
      </c>
      <c r="C3" s="935" t="s">
        <v>7577</v>
      </c>
      <c r="D3" s="17" t="s">
        <v>7594</v>
      </c>
      <c r="E3" s="35" t="s">
        <v>57</v>
      </c>
      <c r="F3" s="36"/>
      <c r="G3" s="33" t="s">
        <v>12</v>
      </c>
      <c r="H3" s="349" t="s">
        <v>17</v>
      </c>
      <c r="I3" s="14">
        <v>1</v>
      </c>
    </row>
    <row r="4" spans="1:9" ht="76.2" customHeight="1" x14ac:dyDescent="0.25">
      <c r="A4" s="7" t="s">
        <v>12</v>
      </c>
      <c r="B4" s="8">
        <v>108</v>
      </c>
      <c r="C4" s="935" t="s">
        <v>7577</v>
      </c>
      <c r="D4" s="50" t="s">
        <v>7595</v>
      </c>
      <c r="E4" s="9" t="s">
        <v>57</v>
      </c>
      <c r="F4" s="946"/>
      <c r="G4" s="7" t="s">
        <v>12</v>
      </c>
      <c r="H4" s="347" t="s">
        <v>17</v>
      </c>
      <c r="I4" s="14">
        <v>1</v>
      </c>
    </row>
    <row r="5" spans="1:9" ht="93" customHeight="1" x14ac:dyDescent="0.25">
      <c r="A5" s="33" t="s">
        <v>12</v>
      </c>
      <c r="B5" s="34">
        <v>109</v>
      </c>
      <c r="C5" s="936" t="s">
        <v>7577</v>
      </c>
      <c r="D5" s="17" t="s">
        <v>7596</v>
      </c>
      <c r="E5" s="35" t="s">
        <v>57</v>
      </c>
      <c r="F5" s="36"/>
      <c r="G5" s="33" t="s">
        <v>12</v>
      </c>
      <c r="H5" s="349" t="s">
        <v>17</v>
      </c>
      <c r="I5" s="14">
        <v>1</v>
      </c>
    </row>
    <row r="6" spans="1:9" ht="56.7" customHeight="1" x14ac:dyDescent="0.25">
      <c r="A6" s="49" t="s">
        <v>12</v>
      </c>
      <c r="B6" s="22">
        <v>110</v>
      </c>
      <c r="C6" s="950" t="s">
        <v>7577</v>
      </c>
      <c r="D6" s="1029" t="s">
        <v>18725</v>
      </c>
      <c r="E6" s="50" t="s">
        <v>57</v>
      </c>
      <c r="F6" s="946"/>
      <c r="G6" s="49" t="s">
        <v>12</v>
      </c>
      <c r="H6" s="357" t="s">
        <v>17</v>
      </c>
      <c r="I6" s="20">
        <v>1</v>
      </c>
    </row>
    <row r="7" spans="1:9" ht="62.25" customHeight="1" x14ac:dyDescent="0.2">
      <c r="A7" s="351" t="s">
        <v>12</v>
      </c>
      <c r="B7" s="352">
        <v>111</v>
      </c>
      <c r="C7" s="367" t="s">
        <v>7577</v>
      </c>
      <c r="D7" s="1028" t="s">
        <v>18726</v>
      </c>
      <c r="E7" s="1030" t="s">
        <v>18724</v>
      </c>
      <c r="F7" s="944"/>
      <c r="G7" s="351" t="s">
        <v>12</v>
      </c>
      <c r="H7" s="354" t="s">
        <v>17</v>
      </c>
      <c r="I7" s="355">
        <v>1</v>
      </c>
    </row>
  </sheetData>
  <mergeCells count="1">
    <mergeCell ref="A1:I1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I11"/>
  <sheetViews>
    <sheetView topLeftCell="A8" workbookViewId="0">
      <selection activeCell="B4" sqref="B4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93" customHeight="1" x14ac:dyDescent="0.25">
      <c r="A3" s="33" t="s">
        <v>12</v>
      </c>
      <c r="B3" s="34">
        <v>112</v>
      </c>
      <c r="C3" s="9" t="s">
        <v>7577</v>
      </c>
      <c r="D3" s="17" t="s">
        <v>7603</v>
      </c>
      <c r="E3" s="35" t="s">
        <v>57</v>
      </c>
      <c r="F3" s="36"/>
      <c r="G3" s="165" t="s">
        <v>7604</v>
      </c>
      <c r="H3" s="349" t="s">
        <v>17</v>
      </c>
      <c r="I3" s="14">
        <v>1</v>
      </c>
    </row>
    <row r="4" spans="1:9" ht="17.25" customHeight="1" x14ac:dyDescent="0.25">
      <c r="A4" s="53"/>
      <c r="B4" s="8">
        <v>113</v>
      </c>
      <c r="C4" s="53"/>
      <c r="D4" s="86" t="s">
        <v>7605</v>
      </c>
      <c r="E4" s="53"/>
      <c r="F4" s="53"/>
      <c r="G4" s="53"/>
      <c r="H4" s="53"/>
      <c r="I4" s="116"/>
    </row>
    <row r="5" spans="1:9" ht="106.8" customHeight="1" x14ac:dyDescent="0.25">
      <c r="A5" s="7" t="s">
        <v>12</v>
      </c>
      <c r="B5" s="8">
        <v>113</v>
      </c>
      <c r="C5" s="9" t="s">
        <v>7577</v>
      </c>
      <c r="D5" s="30" t="s">
        <v>7606</v>
      </c>
      <c r="E5" s="9" t="s">
        <v>7607</v>
      </c>
      <c r="F5" s="9" t="s">
        <v>23</v>
      </c>
      <c r="G5" s="97" t="s">
        <v>7608</v>
      </c>
      <c r="H5" s="347" t="s">
        <v>17</v>
      </c>
      <c r="I5" s="14">
        <v>1</v>
      </c>
    </row>
    <row r="6" spans="1:9" ht="124.05" customHeight="1" x14ac:dyDescent="0.25">
      <c r="A6" s="33" t="s">
        <v>12</v>
      </c>
      <c r="B6" s="34">
        <v>114</v>
      </c>
      <c r="C6" s="35" t="s">
        <v>7577</v>
      </c>
      <c r="D6" s="36" t="s">
        <v>7609</v>
      </c>
      <c r="E6" s="35" t="s">
        <v>7607</v>
      </c>
      <c r="F6" s="35" t="s">
        <v>23</v>
      </c>
      <c r="G6" s="165" t="s">
        <v>7610</v>
      </c>
      <c r="H6" s="349" t="s">
        <v>17</v>
      </c>
      <c r="I6" s="14">
        <v>1</v>
      </c>
    </row>
    <row r="7" spans="1:9" ht="103.5" customHeight="1" x14ac:dyDescent="0.25">
      <c r="A7" s="92" t="s">
        <v>12</v>
      </c>
      <c r="B7" s="93">
        <v>115</v>
      </c>
      <c r="C7" s="94" t="s">
        <v>7577</v>
      </c>
      <c r="D7" s="61" t="s">
        <v>7611</v>
      </c>
      <c r="E7" s="94" t="s">
        <v>57</v>
      </c>
      <c r="F7" s="96"/>
      <c r="G7" s="356" t="s">
        <v>7604</v>
      </c>
      <c r="H7" s="350" t="s">
        <v>17</v>
      </c>
      <c r="I7" s="14">
        <v>1</v>
      </c>
    </row>
    <row r="8" spans="1:9" ht="144.75" customHeight="1" x14ac:dyDescent="0.25">
      <c r="A8" s="7" t="s">
        <v>12</v>
      </c>
      <c r="B8" s="8">
        <v>116</v>
      </c>
      <c r="C8" s="9" t="s">
        <v>7577</v>
      </c>
      <c r="D8" s="30" t="s">
        <v>7612</v>
      </c>
      <c r="E8" s="9" t="s">
        <v>7613</v>
      </c>
      <c r="F8" s="9" t="s">
        <v>23</v>
      </c>
      <c r="G8" s="7" t="s">
        <v>12</v>
      </c>
      <c r="H8" s="347" t="s">
        <v>17</v>
      </c>
      <c r="I8" s="14">
        <v>1</v>
      </c>
    </row>
    <row r="9" spans="1:9" ht="72.3" customHeight="1" x14ac:dyDescent="0.25">
      <c r="A9" s="33" t="s">
        <v>12</v>
      </c>
      <c r="B9" s="34">
        <v>117</v>
      </c>
      <c r="C9" s="35" t="s">
        <v>7577</v>
      </c>
      <c r="D9" s="17" t="s">
        <v>7614</v>
      </c>
      <c r="E9" s="35" t="s">
        <v>38</v>
      </c>
      <c r="F9" s="35" t="s">
        <v>23</v>
      </c>
      <c r="G9" s="165" t="s">
        <v>7615</v>
      </c>
      <c r="H9" s="349" t="s">
        <v>17</v>
      </c>
      <c r="I9" s="14">
        <v>1</v>
      </c>
    </row>
    <row r="10" spans="1:9" ht="82.8" customHeight="1" x14ac:dyDescent="0.25">
      <c r="A10" s="33" t="s">
        <v>12</v>
      </c>
      <c r="B10" s="34">
        <v>118</v>
      </c>
      <c r="C10" s="35" t="s">
        <v>7577</v>
      </c>
      <c r="D10" s="36" t="s">
        <v>7616</v>
      </c>
      <c r="E10" s="35" t="s">
        <v>7617</v>
      </c>
      <c r="F10" s="35" t="s">
        <v>23</v>
      </c>
      <c r="G10" s="33" t="s">
        <v>12</v>
      </c>
      <c r="H10" s="349" t="s">
        <v>17</v>
      </c>
      <c r="I10" s="14">
        <v>1</v>
      </c>
    </row>
    <row r="11" spans="1:9" ht="82.8" customHeight="1" x14ac:dyDescent="0.25">
      <c r="A11" s="33" t="s">
        <v>12</v>
      </c>
      <c r="B11" s="34">
        <v>119</v>
      </c>
      <c r="C11" s="35" t="s">
        <v>7577</v>
      </c>
      <c r="D11" s="36" t="s">
        <v>7618</v>
      </c>
      <c r="E11" s="35" t="s">
        <v>7458</v>
      </c>
      <c r="F11" s="35" t="s">
        <v>23</v>
      </c>
      <c r="G11" s="33" t="s">
        <v>12</v>
      </c>
      <c r="H11" s="349" t="s">
        <v>17</v>
      </c>
      <c r="I11" s="14">
        <v>1</v>
      </c>
    </row>
  </sheetData>
  <mergeCells count="1">
    <mergeCell ref="A1:I1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I9"/>
  <sheetViews>
    <sheetView workbookViewId="0">
      <selection activeCell="B8" sqref="B8"/>
    </sheetView>
  </sheetViews>
  <sheetFormatPr defaultRowHeight="13.2" x14ac:dyDescent="0.25"/>
  <cols>
    <col min="1" max="1" width="6.664062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74"/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03.5" customHeight="1" x14ac:dyDescent="0.25">
      <c r="A3" s="992" t="s">
        <v>12</v>
      </c>
      <c r="B3" s="34">
        <v>120</v>
      </c>
      <c r="C3" s="9" t="s">
        <v>7577</v>
      </c>
      <c r="D3" s="17" t="s">
        <v>7619</v>
      </c>
      <c r="E3" s="35" t="s">
        <v>7620</v>
      </c>
      <c r="F3" s="35" t="s">
        <v>23</v>
      </c>
      <c r="G3" s="35" t="s">
        <v>7621</v>
      </c>
      <c r="H3" s="349" t="s">
        <v>17</v>
      </c>
      <c r="I3" s="14">
        <v>1</v>
      </c>
    </row>
    <row r="4" spans="1:9" ht="124.05" customHeight="1" x14ac:dyDescent="0.25">
      <c r="A4" s="992" t="s">
        <v>12</v>
      </c>
      <c r="B4" s="34">
        <v>121</v>
      </c>
      <c r="C4" s="35" t="s">
        <v>7577</v>
      </c>
      <c r="D4" s="36" t="s">
        <v>7622</v>
      </c>
      <c r="E4" s="35" t="s">
        <v>7607</v>
      </c>
      <c r="F4" s="35" t="s">
        <v>23</v>
      </c>
      <c r="G4" s="165" t="s">
        <v>7623</v>
      </c>
      <c r="H4" s="349" t="s">
        <v>17</v>
      </c>
      <c r="I4" s="14">
        <v>1</v>
      </c>
    </row>
    <row r="5" spans="1:9" ht="103.5" customHeight="1" x14ac:dyDescent="0.25">
      <c r="A5" s="993" t="s">
        <v>12</v>
      </c>
      <c r="B5" s="93">
        <v>122</v>
      </c>
      <c r="C5" s="94" t="s">
        <v>7577</v>
      </c>
      <c r="D5" s="61" t="s">
        <v>7624</v>
      </c>
      <c r="E5" s="94" t="s">
        <v>57</v>
      </c>
      <c r="F5" s="96"/>
      <c r="G5" s="356" t="s">
        <v>7615</v>
      </c>
      <c r="H5" s="350" t="s">
        <v>17</v>
      </c>
      <c r="I5" s="14">
        <v>1</v>
      </c>
    </row>
    <row r="6" spans="1:9" ht="15" customHeight="1" x14ac:dyDescent="0.25">
      <c r="A6" s="1245" t="s">
        <v>7625</v>
      </c>
      <c r="B6" s="1245"/>
      <c r="C6" s="1245"/>
      <c r="D6" s="1245"/>
      <c r="E6" s="1245"/>
      <c r="F6" s="1245"/>
      <c r="G6" s="1245"/>
      <c r="H6" s="1245"/>
      <c r="I6" s="1245"/>
    </row>
    <row r="7" spans="1:9" ht="61.8" customHeight="1" x14ac:dyDescent="0.25">
      <c r="A7" s="970" t="s">
        <v>7626</v>
      </c>
      <c r="B7" s="8">
        <v>123</v>
      </c>
      <c r="C7" s="9" t="s">
        <v>7626</v>
      </c>
      <c r="D7" s="50" t="s">
        <v>7627</v>
      </c>
      <c r="E7" s="9" t="s">
        <v>7229</v>
      </c>
      <c r="F7" s="30"/>
      <c r="G7" s="32" t="s">
        <v>7446</v>
      </c>
      <c r="H7" s="347" t="s">
        <v>17</v>
      </c>
      <c r="I7" s="14">
        <v>1</v>
      </c>
    </row>
    <row r="8" spans="1:9" ht="25.95" customHeight="1" x14ac:dyDescent="0.25">
      <c r="A8" s="972"/>
      <c r="B8" s="974">
        <v>124</v>
      </c>
      <c r="C8" s="53"/>
      <c r="D8" s="61" t="s">
        <v>7628</v>
      </c>
      <c r="E8" s="53"/>
      <c r="F8" s="1155"/>
      <c r="G8" s="53"/>
      <c r="H8" s="53"/>
      <c r="I8" s="116"/>
    </row>
    <row r="9" spans="1:9" ht="36" customHeight="1" x14ac:dyDescent="0.25">
      <c r="A9" s="991" t="s">
        <v>12</v>
      </c>
      <c r="B9" s="22">
        <v>124</v>
      </c>
      <c r="C9" s="50" t="s">
        <v>7626</v>
      </c>
      <c r="D9" s="50" t="s">
        <v>7629</v>
      </c>
      <c r="E9" s="50" t="s">
        <v>7449</v>
      </c>
      <c r="F9" s="1157"/>
      <c r="G9" s="49" t="s">
        <v>12</v>
      </c>
      <c r="H9" s="357" t="s">
        <v>17</v>
      </c>
      <c r="I9" s="20">
        <v>1</v>
      </c>
    </row>
  </sheetData>
  <mergeCells count="3">
    <mergeCell ref="F8:F9"/>
    <mergeCell ref="A1:I1"/>
    <mergeCell ref="A6:I6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I106"/>
  <sheetViews>
    <sheetView topLeftCell="A92" workbookViewId="0">
      <selection activeCell="B110" sqref="B110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61.95" customHeight="1" x14ac:dyDescent="0.25">
      <c r="A3" s="33" t="s">
        <v>12</v>
      </c>
      <c r="B3" s="34">
        <v>125</v>
      </c>
      <c r="C3" s="9" t="s">
        <v>7626</v>
      </c>
      <c r="D3" s="17" t="s">
        <v>7630</v>
      </c>
      <c r="E3" s="35" t="s">
        <v>7631</v>
      </c>
      <c r="F3" s="36"/>
      <c r="G3" s="33" t="s">
        <v>12</v>
      </c>
      <c r="H3" s="349" t="s">
        <v>17</v>
      </c>
      <c r="I3" s="14">
        <v>1</v>
      </c>
    </row>
    <row r="4" spans="1:9" ht="51.75" customHeight="1" x14ac:dyDescent="0.25">
      <c r="A4" s="33" t="s">
        <v>12</v>
      </c>
      <c r="B4" s="34">
        <v>126</v>
      </c>
      <c r="C4" s="35" t="s">
        <v>7626</v>
      </c>
      <c r="D4" s="17" t="s">
        <v>7632</v>
      </c>
      <c r="E4" s="35" t="s">
        <v>3002</v>
      </c>
      <c r="F4" s="36"/>
      <c r="G4" s="33" t="s">
        <v>12</v>
      </c>
      <c r="H4" s="349" t="s">
        <v>17</v>
      </c>
      <c r="I4" s="14">
        <v>1</v>
      </c>
    </row>
    <row r="5" spans="1:9" ht="41.25" customHeight="1" x14ac:dyDescent="0.25">
      <c r="A5" s="33" t="s">
        <v>12</v>
      </c>
      <c r="B5" s="34">
        <v>127</v>
      </c>
      <c r="C5" s="35" t="s">
        <v>7626</v>
      </c>
      <c r="D5" s="17" t="s">
        <v>7633</v>
      </c>
      <c r="E5" s="35" t="s">
        <v>7449</v>
      </c>
      <c r="F5" s="36"/>
      <c r="G5" s="33" t="s">
        <v>12</v>
      </c>
      <c r="H5" s="349" t="s">
        <v>17</v>
      </c>
      <c r="I5" s="20">
        <v>1</v>
      </c>
    </row>
    <row r="6" spans="1:9" ht="41.25" customHeight="1" x14ac:dyDescent="0.25">
      <c r="A6" s="33" t="s">
        <v>12</v>
      </c>
      <c r="B6" s="34">
        <v>128</v>
      </c>
      <c r="C6" s="35" t="s">
        <v>7626</v>
      </c>
      <c r="D6" s="17" t="s">
        <v>7633</v>
      </c>
      <c r="E6" s="35" t="s">
        <v>7449</v>
      </c>
      <c r="F6" s="36"/>
      <c r="G6" s="33" t="s">
        <v>12</v>
      </c>
      <c r="H6" s="349" t="s">
        <v>17</v>
      </c>
      <c r="I6" s="20">
        <v>1</v>
      </c>
    </row>
    <row r="7" spans="1:9" ht="41.25" customHeight="1" x14ac:dyDescent="0.25">
      <c r="A7" s="33" t="s">
        <v>12</v>
      </c>
      <c r="B7" s="34">
        <v>129</v>
      </c>
      <c r="C7" s="35" t="s">
        <v>7626</v>
      </c>
      <c r="D7" s="36" t="s">
        <v>7634</v>
      </c>
      <c r="E7" s="35" t="s">
        <v>57</v>
      </c>
      <c r="F7" s="36"/>
      <c r="G7" s="33" t="s">
        <v>12</v>
      </c>
      <c r="H7" s="349" t="s">
        <v>17</v>
      </c>
      <c r="I7" s="20">
        <v>1</v>
      </c>
    </row>
    <row r="8" spans="1:9" ht="61.95" customHeight="1" x14ac:dyDescent="0.25">
      <c r="A8" s="33" t="s">
        <v>12</v>
      </c>
      <c r="B8" s="34">
        <v>130</v>
      </c>
      <c r="C8" s="35" t="s">
        <v>7626</v>
      </c>
      <c r="D8" s="17" t="s">
        <v>7635</v>
      </c>
      <c r="E8" s="35" t="s">
        <v>7449</v>
      </c>
      <c r="F8" s="36"/>
      <c r="G8" s="33" t="s">
        <v>12</v>
      </c>
      <c r="H8" s="349" t="s">
        <v>17</v>
      </c>
      <c r="I8" s="14">
        <v>1</v>
      </c>
    </row>
    <row r="9" spans="1:9" ht="51.75" customHeight="1" x14ac:dyDescent="0.25">
      <c r="A9" s="33" t="s">
        <v>12</v>
      </c>
      <c r="B9" s="34">
        <v>131</v>
      </c>
      <c r="C9" s="35" t="s">
        <v>7626</v>
      </c>
      <c r="D9" s="17" t="s">
        <v>7636</v>
      </c>
      <c r="E9" s="35" t="s">
        <v>3002</v>
      </c>
      <c r="F9" s="36"/>
      <c r="G9" s="33" t="s">
        <v>12</v>
      </c>
      <c r="H9" s="349" t="s">
        <v>17</v>
      </c>
      <c r="I9" s="14">
        <v>1</v>
      </c>
    </row>
    <row r="10" spans="1:9" ht="41.25" customHeight="1" x14ac:dyDescent="0.25">
      <c r="A10" s="33" t="s">
        <v>12</v>
      </c>
      <c r="B10" s="34">
        <v>132</v>
      </c>
      <c r="C10" s="35" t="s">
        <v>7626</v>
      </c>
      <c r="D10" s="17" t="s">
        <v>7637</v>
      </c>
      <c r="E10" s="35" t="s">
        <v>7449</v>
      </c>
      <c r="F10" s="36"/>
      <c r="G10" s="33" t="s">
        <v>12</v>
      </c>
      <c r="H10" s="349" t="s">
        <v>17</v>
      </c>
      <c r="I10" s="20">
        <v>1</v>
      </c>
    </row>
    <row r="11" spans="1:9" ht="36.75" customHeight="1" x14ac:dyDescent="0.2">
      <c r="A11" s="351" t="s">
        <v>12</v>
      </c>
      <c r="B11" s="352">
        <v>133</v>
      </c>
      <c r="C11" s="353" t="s">
        <v>7626</v>
      </c>
      <c r="D11" s="61" t="s">
        <v>7637</v>
      </c>
      <c r="E11" s="353" t="s">
        <v>7449</v>
      </c>
      <c r="F11" s="1155"/>
      <c r="G11" s="351" t="s">
        <v>12</v>
      </c>
      <c r="H11" s="354" t="s">
        <v>17</v>
      </c>
      <c r="I11" s="355">
        <v>1</v>
      </c>
    </row>
    <row r="12" spans="1:9" ht="16.05" customHeight="1" x14ac:dyDescent="0.25">
      <c r="A12" s="152"/>
      <c r="B12" s="8">
        <v>134</v>
      </c>
      <c r="C12" s="152"/>
      <c r="D12" s="75" t="s">
        <v>7638</v>
      </c>
      <c r="E12" s="152"/>
      <c r="F12" s="1156"/>
      <c r="G12" s="152"/>
      <c r="H12" s="152"/>
      <c r="I12" s="152"/>
    </row>
    <row r="13" spans="1:9" ht="51.75" customHeight="1" x14ac:dyDescent="0.25">
      <c r="A13" s="7" t="s">
        <v>12</v>
      </c>
      <c r="B13" s="8">
        <v>134</v>
      </c>
      <c r="C13" s="9" t="s">
        <v>7626</v>
      </c>
      <c r="D13" s="50" t="s">
        <v>7639</v>
      </c>
      <c r="E13" s="9" t="s">
        <v>7449</v>
      </c>
      <c r="F13" s="30"/>
      <c r="G13" s="7" t="s">
        <v>12</v>
      </c>
      <c r="H13" s="347" t="s">
        <v>17</v>
      </c>
      <c r="I13" s="14">
        <v>1</v>
      </c>
    </row>
    <row r="14" spans="1:9" ht="51.75" customHeight="1" x14ac:dyDescent="0.25">
      <c r="A14" s="33" t="s">
        <v>12</v>
      </c>
      <c r="B14" s="34">
        <v>135</v>
      </c>
      <c r="C14" s="35" t="s">
        <v>7626</v>
      </c>
      <c r="D14" s="17" t="s">
        <v>7640</v>
      </c>
      <c r="E14" s="35" t="s">
        <v>3002</v>
      </c>
      <c r="F14" s="36"/>
      <c r="G14" s="33" t="s">
        <v>12</v>
      </c>
      <c r="H14" s="349" t="s">
        <v>17</v>
      </c>
      <c r="I14" s="14">
        <v>1</v>
      </c>
    </row>
    <row r="15" spans="1:9" ht="11.25" customHeight="1" x14ac:dyDescent="0.25">
      <c r="A15" s="62"/>
      <c r="B15" s="974">
        <v>136</v>
      </c>
      <c r="C15" s="62"/>
      <c r="D15" s="86" t="s">
        <v>7527</v>
      </c>
      <c r="E15" s="62"/>
      <c r="F15" s="1155"/>
      <c r="G15" s="62"/>
      <c r="H15" s="62"/>
      <c r="I15" s="152"/>
    </row>
    <row r="16" spans="1:9" ht="40.799999999999997" customHeight="1" x14ac:dyDescent="0.25">
      <c r="A16" s="49" t="s">
        <v>12</v>
      </c>
      <c r="B16" s="22">
        <v>136</v>
      </c>
      <c r="C16" s="50" t="s">
        <v>7626</v>
      </c>
      <c r="D16" s="30" t="s">
        <v>7641</v>
      </c>
      <c r="E16" s="50" t="s">
        <v>7449</v>
      </c>
      <c r="F16" s="1157"/>
      <c r="G16" s="49" t="s">
        <v>12</v>
      </c>
      <c r="H16" s="357" t="s">
        <v>17</v>
      </c>
      <c r="I16" s="20">
        <v>1</v>
      </c>
    </row>
    <row r="17" spans="1:9" ht="51.75" customHeight="1" x14ac:dyDescent="0.25">
      <c r="A17" s="33" t="s">
        <v>12</v>
      </c>
      <c r="B17" s="34">
        <v>137</v>
      </c>
      <c r="C17" s="35" t="s">
        <v>7626</v>
      </c>
      <c r="D17" s="17" t="s">
        <v>7640</v>
      </c>
      <c r="E17" s="35" t="s">
        <v>7449</v>
      </c>
      <c r="F17" s="36"/>
      <c r="G17" s="33" t="s">
        <v>12</v>
      </c>
      <c r="H17" s="349" t="s">
        <v>17</v>
      </c>
      <c r="I17" s="14">
        <v>1</v>
      </c>
    </row>
    <row r="18" spans="1:9" ht="51.75" customHeight="1" x14ac:dyDescent="0.25">
      <c r="A18" s="33" t="s">
        <v>12</v>
      </c>
      <c r="B18" s="34">
        <v>138</v>
      </c>
      <c r="C18" s="35" t="s">
        <v>7626</v>
      </c>
      <c r="D18" s="17" t="s">
        <v>7642</v>
      </c>
      <c r="E18" s="35" t="s">
        <v>7449</v>
      </c>
      <c r="F18" s="36"/>
      <c r="G18" s="33" t="s">
        <v>12</v>
      </c>
      <c r="H18" s="349" t="s">
        <v>17</v>
      </c>
      <c r="I18" s="14">
        <v>1</v>
      </c>
    </row>
    <row r="19" spans="1:9" ht="41.25" customHeight="1" x14ac:dyDescent="0.25">
      <c r="A19" s="33" t="s">
        <v>12</v>
      </c>
      <c r="B19" s="34">
        <v>139</v>
      </c>
      <c r="C19" s="35" t="s">
        <v>7626</v>
      </c>
      <c r="D19" s="17" t="s">
        <v>7643</v>
      </c>
      <c r="E19" s="35" t="s">
        <v>7449</v>
      </c>
      <c r="F19" s="36"/>
      <c r="G19" s="33" t="s">
        <v>12</v>
      </c>
      <c r="H19" s="349" t="s">
        <v>17</v>
      </c>
      <c r="I19" s="20">
        <v>1</v>
      </c>
    </row>
    <row r="20" spans="1:9" ht="41.25" customHeight="1" x14ac:dyDescent="0.25">
      <c r="A20" s="33" t="s">
        <v>12</v>
      </c>
      <c r="B20" s="34">
        <v>140</v>
      </c>
      <c r="C20" s="35" t="s">
        <v>7626</v>
      </c>
      <c r="D20" s="36" t="s">
        <v>7644</v>
      </c>
      <c r="E20" s="35" t="s">
        <v>7449</v>
      </c>
      <c r="F20" s="36"/>
      <c r="G20" s="33" t="s">
        <v>12</v>
      </c>
      <c r="H20" s="349" t="s">
        <v>17</v>
      </c>
      <c r="I20" s="20">
        <v>1</v>
      </c>
    </row>
    <row r="21" spans="1:9" ht="41.25" customHeight="1" x14ac:dyDescent="0.25">
      <c r="A21" s="33" t="s">
        <v>12</v>
      </c>
      <c r="B21" s="34">
        <v>141</v>
      </c>
      <c r="C21" s="35" t="s">
        <v>7626</v>
      </c>
      <c r="D21" s="17" t="s">
        <v>7645</v>
      </c>
      <c r="E21" s="35" t="s">
        <v>3002</v>
      </c>
      <c r="F21" s="36"/>
      <c r="G21" s="33" t="s">
        <v>12</v>
      </c>
      <c r="H21" s="349" t="s">
        <v>17</v>
      </c>
      <c r="I21" s="20">
        <v>1</v>
      </c>
    </row>
    <row r="22" spans="1:9" ht="31.05" customHeight="1" x14ac:dyDescent="0.25">
      <c r="A22" s="33" t="s">
        <v>12</v>
      </c>
      <c r="B22" s="34">
        <v>142</v>
      </c>
      <c r="C22" s="35" t="s">
        <v>7626</v>
      </c>
      <c r="D22" s="17" t="s">
        <v>7646</v>
      </c>
      <c r="E22" s="35" t="s">
        <v>7449</v>
      </c>
      <c r="F22" s="27"/>
      <c r="G22" s="33" t="s">
        <v>12</v>
      </c>
      <c r="H22" s="349" t="s">
        <v>17</v>
      </c>
      <c r="I22" s="14">
        <v>1</v>
      </c>
    </row>
    <row r="23" spans="1:9" ht="41.25" customHeight="1" x14ac:dyDescent="0.25">
      <c r="A23" s="92" t="s">
        <v>12</v>
      </c>
      <c r="B23" s="93">
        <v>143</v>
      </c>
      <c r="C23" s="94" t="s">
        <v>7626</v>
      </c>
      <c r="D23" s="96" t="s">
        <v>7647</v>
      </c>
      <c r="E23" s="94" t="s">
        <v>7449</v>
      </c>
      <c r="F23" s="96"/>
      <c r="G23" s="92" t="s">
        <v>12</v>
      </c>
      <c r="H23" s="350" t="s">
        <v>17</v>
      </c>
      <c r="I23" s="20">
        <v>1</v>
      </c>
    </row>
    <row r="24" spans="1:9" ht="41.25" customHeight="1" x14ac:dyDescent="0.25">
      <c r="A24" s="7" t="s">
        <v>12</v>
      </c>
      <c r="B24" s="8">
        <v>144</v>
      </c>
      <c r="C24" s="50" t="s">
        <v>7626</v>
      </c>
      <c r="D24" s="50" t="s">
        <v>7648</v>
      </c>
      <c r="E24" s="9" t="s">
        <v>7449</v>
      </c>
      <c r="F24" s="30"/>
      <c r="G24" s="7" t="s">
        <v>12</v>
      </c>
      <c r="H24" s="347" t="s">
        <v>17</v>
      </c>
      <c r="I24" s="20">
        <v>1</v>
      </c>
    </row>
    <row r="25" spans="1:9" ht="41.25" customHeight="1" x14ac:dyDescent="0.25">
      <c r="A25" s="33" t="s">
        <v>12</v>
      </c>
      <c r="B25" s="34">
        <v>145</v>
      </c>
      <c r="C25" s="35" t="s">
        <v>7626</v>
      </c>
      <c r="D25" s="17" t="s">
        <v>7649</v>
      </c>
      <c r="E25" s="35" t="s">
        <v>3002</v>
      </c>
      <c r="F25" s="36"/>
      <c r="G25" s="33" t="s">
        <v>12</v>
      </c>
      <c r="H25" s="349" t="s">
        <v>17</v>
      </c>
      <c r="I25" s="20">
        <v>1</v>
      </c>
    </row>
    <row r="26" spans="1:9" ht="29.25" customHeight="1" x14ac:dyDescent="0.25">
      <c r="A26" s="92" t="s">
        <v>12</v>
      </c>
      <c r="B26" s="93">
        <v>146</v>
      </c>
      <c r="C26" s="94" t="s">
        <v>7626</v>
      </c>
      <c r="D26" s="61" t="s">
        <v>7650</v>
      </c>
      <c r="E26" s="94" t="s">
        <v>3002</v>
      </c>
      <c r="F26" s="1155"/>
      <c r="G26" s="92" t="s">
        <v>12</v>
      </c>
      <c r="H26" s="350" t="s">
        <v>17</v>
      </c>
      <c r="I26" s="14">
        <v>1</v>
      </c>
    </row>
    <row r="27" spans="1:9" ht="15.75" customHeight="1" x14ac:dyDescent="0.25">
      <c r="A27" s="65"/>
      <c r="B27" s="93">
        <v>146</v>
      </c>
      <c r="C27" s="65"/>
      <c r="D27" s="50" t="s">
        <v>7651</v>
      </c>
      <c r="E27" s="65"/>
      <c r="F27" s="1157"/>
      <c r="G27" s="65"/>
      <c r="H27" s="65"/>
      <c r="I27" s="152"/>
    </row>
    <row r="28" spans="1:9" ht="41.25" customHeight="1" x14ac:dyDescent="0.25">
      <c r="A28" s="33" t="s">
        <v>12</v>
      </c>
      <c r="B28" s="34">
        <v>147</v>
      </c>
      <c r="C28" s="35" t="s">
        <v>7626</v>
      </c>
      <c r="D28" s="17" t="s">
        <v>7637</v>
      </c>
      <c r="E28" s="35" t="s">
        <v>57</v>
      </c>
      <c r="F28" s="36"/>
      <c r="G28" s="33" t="s">
        <v>12</v>
      </c>
      <c r="H28" s="349" t="s">
        <v>17</v>
      </c>
      <c r="I28" s="20">
        <v>1</v>
      </c>
    </row>
    <row r="29" spans="1:9" ht="41.25" customHeight="1" x14ac:dyDescent="0.25">
      <c r="A29" s="33" t="s">
        <v>12</v>
      </c>
      <c r="B29" s="34">
        <v>148</v>
      </c>
      <c r="C29" s="35" t="s">
        <v>7626</v>
      </c>
      <c r="D29" s="17" t="s">
        <v>7652</v>
      </c>
      <c r="E29" s="35" t="s">
        <v>3002</v>
      </c>
      <c r="F29" s="36"/>
      <c r="G29" s="33" t="s">
        <v>12</v>
      </c>
      <c r="H29" s="349" t="s">
        <v>17</v>
      </c>
      <c r="I29" s="20">
        <v>1</v>
      </c>
    </row>
    <row r="30" spans="1:9" ht="31.05" customHeight="1" x14ac:dyDescent="0.25">
      <c r="A30" s="33" t="s">
        <v>12</v>
      </c>
      <c r="B30" s="34">
        <v>149</v>
      </c>
      <c r="C30" s="35" t="s">
        <v>7626</v>
      </c>
      <c r="D30" s="17" t="s">
        <v>7653</v>
      </c>
      <c r="E30" s="35" t="s">
        <v>3002</v>
      </c>
      <c r="F30" s="27"/>
      <c r="G30" s="33" t="s">
        <v>12</v>
      </c>
      <c r="H30" s="349" t="s">
        <v>17</v>
      </c>
      <c r="I30" s="14">
        <v>1</v>
      </c>
    </row>
    <row r="31" spans="1:9" ht="31.05" customHeight="1" x14ac:dyDescent="0.25">
      <c r="A31" s="33" t="s">
        <v>12</v>
      </c>
      <c r="B31" s="34">
        <v>150</v>
      </c>
      <c r="C31" s="35" t="s">
        <v>7626</v>
      </c>
      <c r="D31" s="36" t="s">
        <v>7654</v>
      </c>
      <c r="E31" s="35" t="s">
        <v>7449</v>
      </c>
      <c r="F31" s="27"/>
      <c r="G31" s="33" t="s">
        <v>12</v>
      </c>
      <c r="H31" s="349" t="s">
        <v>17</v>
      </c>
      <c r="I31" s="14">
        <v>1</v>
      </c>
    </row>
    <row r="32" spans="1:9" ht="31.05" customHeight="1" x14ac:dyDescent="0.25">
      <c r="A32" s="33" t="s">
        <v>12</v>
      </c>
      <c r="B32" s="34">
        <v>151</v>
      </c>
      <c r="C32" s="35" t="s">
        <v>7626</v>
      </c>
      <c r="D32" s="17" t="s">
        <v>7655</v>
      </c>
      <c r="E32" s="35" t="s">
        <v>3002</v>
      </c>
      <c r="F32" s="27"/>
      <c r="G32" s="33" t="s">
        <v>12</v>
      </c>
      <c r="H32" s="349" t="s">
        <v>17</v>
      </c>
      <c r="I32" s="14">
        <v>1</v>
      </c>
    </row>
    <row r="33" spans="1:9" ht="29.25" customHeight="1" x14ac:dyDescent="0.25">
      <c r="A33" s="92" t="s">
        <v>12</v>
      </c>
      <c r="B33" s="93">
        <v>152</v>
      </c>
      <c r="C33" s="94" t="s">
        <v>7626</v>
      </c>
      <c r="D33" s="61" t="s">
        <v>7656</v>
      </c>
      <c r="E33" s="94" t="s">
        <v>3002</v>
      </c>
      <c r="F33" s="1155"/>
      <c r="G33" s="92" t="s">
        <v>12</v>
      </c>
      <c r="H33" s="350" t="s">
        <v>17</v>
      </c>
      <c r="I33" s="14">
        <v>1</v>
      </c>
    </row>
    <row r="34" spans="1:9" ht="15.75" customHeight="1" x14ac:dyDescent="0.25">
      <c r="A34" s="65"/>
      <c r="B34" s="93">
        <v>152</v>
      </c>
      <c r="C34" s="65"/>
      <c r="D34" s="50" t="s">
        <v>7651</v>
      </c>
      <c r="E34" s="65"/>
      <c r="F34" s="1157"/>
      <c r="G34" s="65"/>
      <c r="H34" s="65"/>
      <c r="I34" s="152"/>
    </row>
    <row r="35" spans="1:9" ht="41.25" customHeight="1" x14ac:dyDescent="0.25">
      <c r="A35" s="92" t="s">
        <v>12</v>
      </c>
      <c r="B35" s="93">
        <v>153</v>
      </c>
      <c r="C35" s="94" t="s">
        <v>7626</v>
      </c>
      <c r="D35" s="61" t="s">
        <v>7657</v>
      </c>
      <c r="E35" s="94" t="s">
        <v>3002</v>
      </c>
      <c r="F35" s="96"/>
      <c r="G35" s="92" t="s">
        <v>12</v>
      </c>
      <c r="H35" s="350" t="s">
        <v>17</v>
      </c>
      <c r="I35" s="20">
        <v>1</v>
      </c>
    </row>
    <row r="36" spans="1:9" ht="16.2" customHeight="1" x14ac:dyDescent="0.25">
      <c r="A36" s="1245" t="s">
        <v>7658</v>
      </c>
      <c r="B36" s="1245"/>
      <c r="C36" s="1245"/>
      <c r="D36" s="1245"/>
      <c r="E36" s="1245"/>
      <c r="F36" s="1245"/>
      <c r="G36" s="1245"/>
      <c r="H36" s="1245"/>
      <c r="I36" s="1245"/>
    </row>
    <row r="37" spans="1:9" ht="82.8" customHeight="1" x14ac:dyDescent="0.25">
      <c r="A37" s="9" t="s">
        <v>7659</v>
      </c>
      <c r="B37" s="8">
        <v>154</v>
      </c>
      <c r="C37" s="9" t="s">
        <v>7659</v>
      </c>
      <c r="D37" s="50" t="s">
        <v>7660</v>
      </c>
      <c r="E37" s="9" t="s">
        <v>7458</v>
      </c>
      <c r="F37" s="9" t="s">
        <v>23</v>
      </c>
      <c r="G37" s="9" t="s">
        <v>7661</v>
      </c>
      <c r="H37" s="347" t="s">
        <v>17</v>
      </c>
      <c r="I37" s="14">
        <v>1</v>
      </c>
    </row>
    <row r="38" spans="1:9" ht="26.55" customHeight="1" x14ac:dyDescent="0.25">
      <c r="A38" s="53"/>
      <c r="B38" s="974">
        <v>155</v>
      </c>
      <c r="C38" s="53"/>
      <c r="D38" s="61" t="s">
        <v>7662</v>
      </c>
      <c r="E38" s="53"/>
      <c r="F38" s="53"/>
      <c r="G38" s="53"/>
      <c r="H38" s="53"/>
      <c r="I38" s="116"/>
    </row>
    <row r="39" spans="1:9" ht="56.25" customHeight="1" x14ac:dyDescent="0.25">
      <c r="A39" s="49" t="s">
        <v>12</v>
      </c>
      <c r="B39" s="22">
        <v>155</v>
      </c>
      <c r="C39" s="50" t="s">
        <v>7659</v>
      </c>
      <c r="D39" s="50" t="s">
        <v>7663</v>
      </c>
      <c r="E39" s="50" t="s">
        <v>7664</v>
      </c>
      <c r="F39" s="50" t="s">
        <v>23</v>
      </c>
      <c r="G39" s="49" t="s">
        <v>12</v>
      </c>
      <c r="H39" s="357" t="s">
        <v>17</v>
      </c>
      <c r="I39" s="20">
        <v>1</v>
      </c>
    </row>
    <row r="40" spans="1:9" ht="113.7" customHeight="1" x14ac:dyDescent="0.25">
      <c r="A40" s="33" t="s">
        <v>12</v>
      </c>
      <c r="B40" s="34">
        <v>156</v>
      </c>
      <c r="C40" s="35" t="s">
        <v>7659</v>
      </c>
      <c r="D40" s="36" t="s">
        <v>7665</v>
      </c>
      <c r="E40" s="35" t="s">
        <v>7666</v>
      </c>
      <c r="F40" s="35" t="s">
        <v>23</v>
      </c>
      <c r="G40" s="33" t="s">
        <v>12</v>
      </c>
      <c r="H40" s="349" t="s">
        <v>17</v>
      </c>
      <c r="I40" s="14">
        <v>1</v>
      </c>
    </row>
    <row r="41" spans="1:9" ht="46.95" customHeight="1" x14ac:dyDescent="0.25">
      <c r="A41" s="96"/>
      <c r="B41" s="973">
        <v>157</v>
      </c>
      <c r="C41" s="96"/>
      <c r="D41" s="96" t="s">
        <v>7667</v>
      </c>
      <c r="E41" s="96"/>
      <c r="F41" s="96"/>
      <c r="G41" s="96"/>
      <c r="H41" s="96"/>
      <c r="I41" s="109"/>
    </row>
    <row r="42" spans="1:9" ht="66.75" customHeight="1" x14ac:dyDescent="0.25">
      <c r="A42" s="144" t="s">
        <v>12</v>
      </c>
      <c r="B42" s="20">
        <v>157</v>
      </c>
      <c r="C42" s="73" t="s">
        <v>7659</v>
      </c>
      <c r="D42" s="73" t="s">
        <v>7668</v>
      </c>
      <c r="E42" s="73" t="s">
        <v>7666</v>
      </c>
      <c r="F42" s="73" t="s">
        <v>23</v>
      </c>
      <c r="G42" s="144" t="s">
        <v>12</v>
      </c>
      <c r="H42" s="348" t="s">
        <v>17</v>
      </c>
      <c r="I42" s="20">
        <v>1</v>
      </c>
    </row>
    <row r="43" spans="1:9" ht="103.5" customHeight="1" x14ac:dyDescent="0.25">
      <c r="A43" s="7" t="s">
        <v>12</v>
      </c>
      <c r="B43" s="8">
        <v>158</v>
      </c>
      <c r="C43" s="9" t="s">
        <v>7659</v>
      </c>
      <c r="D43" s="30" t="s">
        <v>7669</v>
      </c>
      <c r="E43" s="9" t="s">
        <v>63</v>
      </c>
      <c r="F43" s="30"/>
      <c r="G43" s="7" t="s">
        <v>12</v>
      </c>
      <c r="H43" s="347" t="s">
        <v>17</v>
      </c>
      <c r="I43" s="14">
        <v>1</v>
      </c>
    </row>
    <row r="44" spans="1:9" ht="124.05" customHeight="1" x14ac:dyDescent="0.25">
      <c r="A44" s="33" t="s">
        <v>12</v>
      </c>
      <c r="B44" s="34">
        <v>159</v>
      </c>
      <c r="C44" s="35" t="s">
        <v>7659</v>
      </c>
      <c r="D44" s="36" t="s">
        <v>7670</v>
      </c>
      <c r="E44" s="35" t="s">
        <v>57</v>
      </c>
      <c r="F44" s="36"/>
      <c r="G44" s="33" t="s">
        <v>12</v>
      </c>
      <c r="H44" s="349" t="s">
        <v>17</v>
      </c>
      <c r="I44" s="14">
        <v>1</v>
      </c>
    </row>
    <row r="45" spans="1:9" ht="93" customHeight="1" x14ac:dyDescent="0.25">
      <c r="A45" s="33" t="s">
        <v>12</v>
      </c>
      <c r="B45" s="34">
        <v>160</v>
      </c>
      <c r="C45" s="35" t="s">
        <v>7659</v>
      </c>
      <c r="D45" s="17" t="s">
        <v>7671</v>
      </c>
      <c r="E45" s="35" t="s">
        <v>7672</v>
      </c>
      <c r="F45" s="35" t="s">
        <v>23</v>
      </c>
      <c r="G45" s="165" t="s">
        <v>7673</v>
      </c>
      <c r="H45" s="349" t="s">
        <v>17</v>
      </c>
      <c r="I45" s="14">
        <v>1</v>
      </c>
    </row>
    <row r="46" spans="1:9" ht="72.45" customHeight="1" x14ac:dyDescent="0.25">
      <c r="A46" s="33" t="s">
        <v>12</v>
      </c>
      <c r="B46" s="34">
        <v>161</v>
      </c>
      <c r="C46" s="35" t="s">
        <v>7659</v>
      </c>
      <c r="D46" s="17" t="s">
        <v>7674</v>
      </c>
      <c r="E46" s="35" t="s">
        <v>7672</v>
      </c>
      <c r="F46" s="35" t="s">
        <v>23</v>
      </c>
      <c r="G46" s="165" t="s">
        <v>7675</v>
      </c>
      <c r="H46" s="349" t="s">
        <v>17</v>
      </c>
      <c r="I46" s="14">
        <v>1</v>
      </c>
    </row>
    <row r="47" spans="1:9" ht="42" customHeight="1" x14ac:dyDescent="0.2">
      <c r="A47" s="351" t="s">
        <v>12</v>
      </c>
      <c r="B47" s="352">
        <v>162</v>
      </c>
      <c r="C47" s="353" t="s">
        <v>7659</v>
      </c>
      <c r="D47" s="61" t="s">
        <v>7676</v>
      </c>
      <c r="E47" s="353" t="s">
        <v>7453</v>
      </c>
      <c r="F47" s="353" t="s">
        <v>23</v>
      </c>
      <c r="G47" s="351" t="s">
        <v>12</v>
      </c>
      <c r="H47" s="354" t="s">
        <v>17</v>
      </c>
      <c r="I47" s="14">
        <v>1</v>
      </c>
    </row>
    <row r="48" spans="1:9" ht="25.95" customHeight="1" x14ac:dyDescent="0.2">
      <c r="A48" s="116"/>
      <c r="B48" s="352">
        <v>162</v>
      </c>
      <c r="C48" s="116"/>
      <c r="D48" s="73" t="s">
        <v>7677</v>
      </c>
      <c r="E48" s="116"/>
      <c r="F48" s="116"/>
      <c r="G48" s="116"/>
      <c r="H48" s="116"/>
      <c r="I48" s="116"/>
    </row>
    <row r="49" spans="1:9" ht="72.45" customHeight="1" x14ac:dyDescent="0.25">
      <c r="A49" s="7" t="s">
        <v>12</v>
      </c>
      <c r="B49" s="8">
        <v>163</v>
      </c>
      <c r="C49" s="9" t="s">
        <v>7659</v>
      </c>
      <c r="D49" s="30" t="s">
        <v>7678</v>
      </c>
      <c r="E49" s="9" t="s">
        <v>7310</v>
      </c>
      <c r="F49" s="9" t="s">
        <v>23</v>
      </c>
      <c r="G49" s="7" t="s">
        <v>12</v>
      </c>
      <c r="H49" s="347" t="s">
        <v>17</v>
      </c>
      <c r="I49" s="14">
        <v>1</v>
      </c>
    </row>
    <row r="50" spans="1:9" ht="40.950000000000003" customHeight="1" x14ac:dyDescent="0.25">
      <c r="A50" s="92" t="s">
        <v>12</v>
      </c>
      <c r="B50" s="93">
        <v>164</v>
      </c>
      <c r="C50" s="94" t="s">
        <v>7659</v>
      </c>
      <c r="D50" s="61" t="s">
        <v>7679</v>
      </c>
      <c r="E50" s="94" t="s">
        <v>7458</v>
      </c>
      <c r="F50" s="94" t="s">
        <v>23</v>
      </c>
      <c r="G50" s="123" t="s">
        <v>7680</v>
      </c>
      <c r="H50" s="350" t="s">
        <v>17</v>
      </c>
      <c r="I50" s="14">
        <v>1</v>
      </c>
    </row>
    <row r="51" spans="1:9" ht="11.25" customHeight="1" x14ac:dyDescent="0.25">
      <c r="A51" s="65"/>
      <c r="B51" s="93">
        <v>164</v>
      </c>
      <c r="C51" s="65"/>
      <c r="D51" s="50" t="s">
        <v>7681</v>
      </c>
      <c r="E51" s="65"/>
      <c r="F51" s="65"/>
      <c r="G51" s="65"/>
      <c r="H51" s="65"/>
      <c r="I51" s="152"/>
    </row>
    <row r="52" spans="1:9" ht="51.75" customHeight="1" x14ac:dyDescent="0.25">
      <c r="A52" s="33" t="s">
        <v>12</v>
      </c>
      <c r="B52" s="34">
        <v>165</v>
      </c>
      <c r="C52" s="35" t="s">
        <v>7659</v>
      </c>
      <c r="D52" s="17" t="s">
        <v>7682</v>
      </c>
      <c r="E52" s="35" t="s">
        <v>7664</v>
      </c>
      <c r="F52" s="35" t="s">
        <v>23</v>
      </c>
      <c r="G52" s="33" t="s">
        <v>12</v>
      </c>
      <c r="H52" s="349" t="s">
        <v>17</v>
      </c>
      <c r="I52" s="14">
        <v>1</v>
      </c>
    </row>
    <row r="53" spans="1:9" ht="72.45" customHeight="1" x14ac:dyDescent="0.25">
      <c r="A53" s="33" t="s">
        <v>12</v>
      </c>
      <c r="B53" s="34">
        <v>166</v>
      </c>
      <c r="C53" s="35" t="s">
        <v>7659</v>
      </c>
      <c r="D53" s="17" t="s">
        <v>7683</v>
      </c>
      <c r="E53" s="35" t="s">
        <v>7684</v>
      </c>
      <c r="F53" s="35" t="s">
        <v>23</v>
      </c>
      <c r="G53" s="165" t="s">
        <v>7685</v>
      </c>
      <c r="H53" s="349" t="s">
        <v>17</v>
      </c>
      <c r="I53" s="14">
        <v>1</v>
      </c>
    </row>
    <row r="54" spans="1:9" ht="51.75" customHeight="1" x14ac:dyDescent="0.25">
      <c r="A54" s="33" t="s">
        <v>12</v>
      </c>
      <c r="B54" s="34">
        <v>167</v>
      </c>
      <c r="C54" s="35" t="s">
        <v>7659</v>
      </c>
      <c r="D54" s="17" t="s">
        <v>7686</v>
      </c>
      <c r="E54" s="17" t="s">
        <v>7687</v>
      </c>
      <c r="F54" s="35" t="s">
        <v>23</v>
      </c>
      <c r="G54" s="89" t="s">
        <v>7680</v>
      </c>
      <c r="H54" s="349" t="s">
        <v>17</v>
      </c>
      <c r="I54" s="14">
        <v>1</v>
      </c>
    </row>
    <row r="55" spans="1:9" ht="26.25" customHeight="1" x14ac:dyDescent="0.25">
      <c r="A55" s="53"/>
      <c r="B55" s="974">
        <v>168</v>
      </c>
      <c r="C55" s="53"/>
      <c r="D55" s="96" t="s">
        <v>7688</v>
      </c>
      <c r="E55" s="53"/>
      <c r="F55" s="1155"/>
      <c r="G55" s="53"/>
      <c r="H55" s="53"/>
      <c r="I55" s="116"/>
    </row>
    <row r="56" spans="1:9" ht="46.05" customHeight="1" x14ac:dyDescent="0.25">
      <c r="A56" s="49" t="s">
        <v>12</v>
      </c>
      <c r="B56" s="22">
        <v>168</v>
      </c>
      <c r="C56" s="50" t="s">
        <v>7659</v>
      </c>
      <c r="D56" s="50" t="s">
        <v>7689</v>
      </c>
      <c r="E56" s="50" t="s">
        <v>57</v>
      </c>
      <c r="F56" s="1157"/>
      <c r="G56" s="49" t="s">
        <v>12</v>
      </c>
      <c r="H56" s="357" t="s">
        <v>17</v>
      </c>
      <c r="I56" s="20">
        <v>1</v>
      </c>
    </row>
    <row r="57" spans="1:9" ht="61.2" customHeight="1" x14ac:dyDescent="0.25">
      <c r="A57" s="92" t="s">
        <v>12</v>
      </c>
      <c r="B57" s="93">
        <v>169</v>
      </c>
      <c r="C57" s="94" t="s">
        <v>7659</v>
      </c>
      <c r="D57" s="96" t="s">
        <v>7690</v>
      </c>
      <c r="E57" s="94" t="s">
        <v>57</v>
      </c>
      <c r="F57" s="1155"/>
      <c r="G57" s="92" t="s">
        <v>12</v>
      </c>
      <c r="H57" s="350" t="s">
        <v>17</v>
      </c>
      <c r="I57" s="14">
        <v>1</v>
      </c>
    </row>
    <row r="58" spans="1:9" ht="11.25" customHeight="1" x14ac:dyDescent="0.25">
      <c r="A58" s="152"/>
      <c r="B58" s="93">
        <v>169</v>
      </c>
      <c r="C58" s="152"/>
      <c r="D58" s="73" t="s">
        <v>7691</v>
      </c>
      <c r="E58" s="152"/>
      <c r="F58" s="1156"/>
      <c r="G58" s="152"/>
      <c r="H58" s="152"/>
      <c r="I58" s="152"/>
    </row>
    <row r="59" spans="1:9" ht="72.45" customHeight="1" x14ac:dyDescent="0.25">
      <c r="A59" s="7" t="s">
        <v>12</v>
      </c>
      <c r="B59" s="8">
        <v>170</v>
      </c>
      <c r="C59" s="9" t="s">
        <v>7659</v>
      </c>
      <c r="D59" s="30" t="s">
        <v>7692</v>
      </c>
      <c r="E59" s="9" t="s">
        <v>57</v>
      </c>
      <c r="F59" s="30"/>
      <c r="G59" s="7" t="s">
        <v>12</v>
      </c>
      <c r="H59" s="347" t="s">
        <v>17</v>
      </c>
      <c r="I59" s="14">
        <v>1</v>
      </c>
    </row>
    <row r="60" spans="1:9" ht="72.45" customHeight="1" x14ac:dyDescent="0.25">
      <c r="A60" s="33" t="s">
        <v>12</v>
      </c>
      <c r="B60" s="34">
        <v>171</v>
      </c>
      <c r="C60" s="35" t="s">
        <v>7659</v>
      </c>
      <c r="D60" s="36" t="s">
        <v>7693</v>
      </c>
      <c r="E60" s="35" t="s">
        <v>57</v>
      </c>
      <c r="F60" s="36"/>
      <c r="G60" s="165" t="s">
        <v>7694</v>
      </c>
      <c r="H60" s="349" t="s">
        <v>17</v>
      </c>
      <c r="I60" s="14">
        <v>1</v>
      </c>
    </row>
    <row r="61" spans="1:9" ht="82.8" customHeight="1" x14ac:dyDescent="0.25">
      <c r="A61" s="33" t="s">
        <v>12</v>
      </c>
      <c r="B61" s="34">
        <v>172</v>
      </c>
      <c r="C61" s="35" t="s">
        <v>7659</v>
      </c>
      <c r="D61" s="36" t="s">
        <v>7695</v>
      </c>
      <c r="E61" s="35" t="s">
        <v>57</v>
      </c>
      <c r="F61" s="36"/>
      <c r="G61" s="33" t="s">
        <v>12</v>
      </c>
      <c r="H61" s="349" t="s">
        <v>17</v>
      </c>
      <c r="I61" s="14">
        <v>1</v>
      </c>
    </row>
    <row r="62" spans="1:9" ht="61.95" customHeight="1" x14ac:dyDescent="0.25">
      <c r="A62" s="33" t="s">
        <v>12</v>
      </c>
      <c r="B62" s="34">
        <v>173</v>
      </c>
      <c r="C62" s="35" t="s">
        <v>7659</v>
      </c>
      <c r="D62" s="17" t="s">
        <v>7696</v>
      </c>
      <c r="E62" s="35" t="s">
        <v>7697</v>
      </c>
      <c r="F62" s="35" t="s">
        <v>23</v>
      </c>
      <c r="G62" s="33" t="s">
        <v>12</v>
      </c>
      <c r="H62" s="349" t="s">
        <v>17</v>
      </c>
      <c r="I62" s="14">
        <v>1</v>
      </c>
    </row>
    <row r="63" spans="1:9" ht="72.45" customHeight="1" x14ac:dyDescent="0.25">
      <c r="A63" s="33" t="s">
        <v>12</v>
      </c>
      <c r="B63" s="34">
        <v>174</v>
      </c>
      <c r="C63" s="35" t="s">
        <v>7659</v>
      </c>
      <c r="D63" s="17" t="s">
        <v>7698</v>
      </c>
      <c r="E63" s="35" t="s">
        <v>7699</v>
      </c>
      <c r="F63" s="35" t="s">
        <v>23</v>
      </c>
      <c r="G63" s="33" t="s">
        <v>12</v>
      </c>
      <c r="H63" s="349" t="s">
        <v>17</v>
      </c>
      <c r="I63" s="14">
        <v>1</v>
      </c>
    </row>
    <row r="64" spans="1:9" ht="61.95" customHeight="1" x14ac:dyDescent="0.25">
      <c r="A64" s="92" t="s">
        <v>12</v>
      </c>
      <c r="B64" s="93">
        <v>175</v>
      </c>
      <c r="C64" s="94" t="s">
        <v>7659</v>
      </c>
      <c r="D64" s="96" t="s">
        <v>7700</v>
      </c>
      <c r="E64" s="94" t="s">
        <v>57</v>
      </c>
      <c r="F64" s="96"/>
      <c r="G64" s="356" t="s">
        <v>7701</v>
      </c>
      <c r="H64" s="350" t="s">
        <v>17</v>
      </c>
      <c r="I64" s="14">
        <v>1</v>
      </c>
    </row>
    <row r="65" spans="1:9" ht="72.45" customHeight="1" x14ac:dyDescent="0.25">
      <c r="A65" s="7" t="s">
        <v>12</v>
      </c>
      <c r="B65" s="8">
        <v>176</v>
      </c>
      <c r="C65" s="9" t="s">
        <v>7659</v>
      </c>
      <c r="D65" s="50" t="s">
        <v>7702</v>
      </c>
      <c r="E65" s="9" t="s">
        <v>57</v>
      </c>
      <c r="F65" s="30"/>
      <c r="G65" s="7" t="s">
        <v>12</v>
      </c>
      <c r="H65" s="347" t="s">
        <v>17</v>
      </c>
      <c r="I65" s="14">
        <v>1</v>
      </c>
    </row>
    <row r="66" spans="1:9" ht="36.450000000000003" customHeight="1" x14ac:dyDescent="0.25">
      <c r="A66" s="96"/>
      <c r="B66" s="974">
        <v>177</v>
      </c>
      <c r="C66" s="96"/>
      <c r="D66" s="96" t="s">
        <v>7703</v>
      </c>
      <c r="E66" s="96"/>
      <c r="F66" s="1155"/>
      <c r="G66" s="96"/>
      <c r="H66" s="96"/>
      <c r="I66" s="109"/>
    </row>
    <row r="67" spans="1:9" ht="46.2" customHeight="1" x14ac:dyDescent="0.25">
      <c r="A67" s="49" t="s">
        <v>12</v>
      </c>
      <c r="B67" s="22">
        <v>177</v>
      </c>
      <c r="C67" s="50" t="s">
        <v>7659</v>
      </c>
      <c r="D67" s="50" t="s">
        <v>7704</v>
      </c>
      <c r="E67" s="50" t="s">
        <v>57</v>
      </c>
      <c r="F67" s="1157"/>
      <c r="G67" s="49" t="s">
        <v>12</v>
      </c>
      <c r="H67" s="357" t="s">
        <v>17</v>
      </c>
      <c r="I67" s="20">
        <v>1</v>
      </c>
    </row>
    <row r="68" spans="1:9" ht="82.8" customHeight="1" x14ac:dyDescent="0.25">
      <c r="A68" s="33" t="s">
        <v>12</v>
      </c>
      <c r="B68" s="34">
        <v>178</v>
      </c>
      <c r="C68" s="35" t="s">
        <v>7659</v>
      </c>
      <c r="D68" s="36" t="s">
        <v>7705</v>
      </c>
      <c r="E68" s="35" t="s">
        <v>57</v>
      </c>
      <c r="F68" s="36"/>
      <c r="G68" s="33" t="s">
        <v>12</v>
      </c>
      <c r="H68" s="349" t="s">
        <v>17</v>
      </c>
      <c r="I68" s="14">
        <v>1</v>
      </c>
    </row>
    <row r="69" spans="1:9" ht="82.8" customHeight="1" x14ac:dyDescent="0.25">
      <c r="A69" s="33" t="s">
        <v>12</v>
      </c>
      <c r="B69" s="34">
        <v>179</v>
      </c>
      <c r="C69" s="35" t="s">
        <v>7659</v>
      </c>
      <c r="D69" s="36" t="s">
        <v>7706</v>
      </c>
      <c r="E69" s="35" t="s">
        <v>7664</v>
      </c>
      <c r="F69" s="35" t="s">
        <v>23</v>
      </c>
      <c r="G69" s="33" t="s">
        <v>12</v>
      </c>
      <c r="H69" s="349" t="s">
        <v>17</v>
      </c>
      <c r="I69" s="14">
        <v>1</v>
      </c>
    </row>
    <row r="70" spans="1:9" ht="61.95" customHeight="1" x14ac:dyDescent="0.25">
      <c r="A70" s="33" t="s">
        <v>12</v>
      </c>
      <c r="B70" s="34">
        <v>180</v>
      </c>
      <c r="C70" s="35" t="s">
        <v>7659</v>
      </c>
      <c r="D70" s="17" t="s">
        <v>7707</v>
      </c>
      <c r="E70" s="35" t="s">
        <v>7672</v>
      </c>
      <c r="F70" s="35" t="s">
        <v>23</v>
      </c>
      <c r="G70" s="33" t="s">
        <v>12</v>
      </c>
      <c r="H70" s="349" t="s">
        <v>17</v>
      </c>
      <c r="I70" s="14">
        <v>1</v>
      </c>
    </row>
    <row r="71" spans="1:9" ht="49.5" customHeight="1" x14ac:dyDescent="0.2">
      <c r="A71" s="351" t="s">
        <v>12</v>
      </c>
      <c r="B71" s="352">
        <v>181</v>
      </c>
      <c r="C71" s="353" t="s">
        <v>7659</v>
      </c>
      <c r="D71" s="96" t="s">
        <v>7708</v>
      </c>
      <c r="E71" s="353" t="s">
        <v>57</v>
      </c>
      <c r="F71" s="1155"/>
      <c r="G71" s="356" t="s">
        <v>7685</v>
      </c>
      <c r="H71" s="354" t="s">
        <v>17</v>
      </c>
      <c r="I71" s="355">
        <v>1</v>
      </c>
    </row>
    <row r="72" spans="1:9" ht="26.25" customHeight="1" x14ac:dyDescent="0.2">
      <c r="A72" s="116"/>
      <c r="B72" s="352">
        <v>181</v>
      </c>
      <c r="C72" s="116"/>
      <c r="D72" s="73" t="s">
        <v>7709</v>
      </c>
      <c r="E72" s="116"/>
      <c r="F72" s="1156"/>
      <c r="G72" s="116"/>
      <c r="H72" s="116"/>
      <c r="I72" s="116"/>
    </row>
    <row r="73" spans="1:9" ht="72.45" customHeight="1" x14ac:dyDescent="0.25">
      <c r="A73" s="7" t="s">
        <v>12</v>
      </c>
      <c r="B73" s="8">
        <v>182</v>
      </c>
      <c r="C73" s="9" t="s">
        <v>7659</v>
      </c>
      <c r="D73" s="50" t="s">
        <v>7710</v>
      </c>
      <c r="E73" s="9" t="s">
        <v>7453</v>
      </c>
      <c r="F73" s="9" t="s">
        <v>23</v>
      </c>
      <c r="G73" s="7" t="s">
        <v>12</v>
      </c>
      <c r="H73" s="347" t="s">
        <v>17</v>
      </c>
      <c r="I73" s="14">
        <v>1</v>
      </c>
    </row>
    <row r="74" spans="1:9" ht="72.45" customHeight="1" x14ac:dyDescent="0.25">
      <c r="A74" s="33" t="s">
        <v>12</v>
      </c>
      <c r="B74" s="34">
        <v>183</v>
      </c>
      <c r="C74" s="35" t="s">
        <v>7659</v>
      </c>
      <c r="D74" s="17" t="s">
        <v>7711</v>
      </c>
      <c r="E74" s="35" t="s">
        <v>7672</v>
      </c>
      <c r="F74" s="35" t="s">
        <v>23</v>
      </c>
      <c r="G74" s="35" t="s">
        <v>7712</v>
      </c>
      <c r="H74" s="349" t="s">
        <v>17</v>
      </c>
      <c r="I74" s="14">
        <v>1</v>
      </c>
    </row>
    <row r="75" spans="1:9" ht="41.25" customHeight="1" x14ac:dyDescent="0.25">
      <c r="A75" s="33" t="s">
        <v>12</v>
      </c>
      <c r="B75" s="34">
        <v>184</v>
      </c>
      <c r="C75" s="35" t="s">
        <v>7659</v>
      </c>
      <c r="D75" s="17" t="s">
        <v>7713</v>
      </c>
      <c r="E75" s="35" t="s">
        <v>57</v>
      </c>
      <c r="F75" s="36"/>
      <c r="G75" s="33" t="s">
        <v>12</v>
      </c>
      <c r="H75" s="349" t="s">
        <v>17</v>
      </c>
      <c r="I75" s="20">
        <v>1</v>
      </c>
    </row>
    <row r="76" spans="1:9" ht="82.8" customHeight="1" x14ac:dyDescent="0.25">
      <c r="A76" s="33" t="s">
        <v>12</v>
      </c>
      <c r="B76" s="34">
        <v>185</v>
      </c>
      <c r="C76" s="35" t="s">
        <v>7659</v>
      </c>
      <c r="D76" s="36" t="s">
        <v>7714</v>
      </c>
      <c r="E76" s="35" t="s">
        <v>57</v>
      </c>
      <c r="F76" s="36"/>
      <c r="G76" s="165" t="s">
        <v>7685</v>
      </c>
      <c r="H76" s="349" t="s">
        <v>17</v>
      </c>
      <c r="I76" s="14">
        <v>1</v>
      </c>
    </row>
    <row r="77" spans="1:9" ht="56.55" customHeight="1" x14ac:dyDescent="0.2">
      <c r="A77" s="351" t="s">
        <v>12</v>
      </c>
      <c r="B77" s="352">
        <v>186</v>
      </c>
      <c r="C77" s="353" t="s">
        <v>7659</v>
      </c>
      <c r="D77" s="96" t="s">
        <v>7715</v>
      </c>
      <c r="E77" s="353" t="s">
        <v>7716</v>
      </c>
      <c r="F77" s="353" t="s">
        <v>23</v>
      </c>
      <c r="G77" s="375" t="s">
        <v>7694</v>
      </c>
      <c r="H77" s="354" t="s">
        <v>17</v>
      </c>
      <c r="I77" s="355">
        <v>1</v>
      </c>
    </row>
    <row r="78" spans="1:9" ht="26.25" customHeight="1" x14ac:dyDescent="0.2">
      <c r="A78" s="10"/>
      <c r="B78" s="352">
        <v>186</v>
      </c>
      <c r="C78" s="10"/>
      <c r="D78" s="50" t="s">
        <v>7717</v>
      </c>
      <c r="E78" s="10"/>
      <c r="F78" s="10"/>
      <c r="G78" s="10"/>
      <c r="H78" s="10"/>
      <c r="I78" s="116"/>
    </row>
    <row r="79" spans="1:9" ht="72.3" customHeight="1" x14ac:dyDescent="0.25">
      <c r="A79" s="92" t="s">
        <v>12</v>
      </c>
      <c r="B79" s="93">
        <v>187</v>
      </c>
      <c r="C79" s="94" t="s">
        <v>7659</v>
      </c>
      <c r="D79" s="96" t="s">
        <v>7718</v>
      </c>
      <c r="E79" s="94" t="s">
        <v>7672</v>
      </c>
      <c r="F79" s="94" t="s">
        <v>23</v>
      </c>
      <c r="G79" s="356" t="s">
        <v>7719</v>
      </c>
      <c r="H79" s="350" t="s">
        <v>17</v>
      </c>
      <c r="I79" s="14">
        <v>1</v>
      </c>
    </row>
    <row r="80" spans="1:9" ht="15" customHeight="1" x14ac:dyDescent="0.25">
      <c r="A80" s="1245" t="s">
        <v>7720</v>
      </c>
      <c r="B80" s="1245"/>
      <c r="C80" s="1245"/>
      <c r="D80" s="1245"/>
      <c r="E80" s="1245"/>
      <c r="F80" s="1245"/>
      <c r="G80" s="1245"/>
      <c r="H80" s="1245"/>
      <c r="I80" s="1245"/>
    </row>
    <row r="81" spans="1:9" ht="31.05" customHeight="1" x14ac:dyDescent="0.25">
      <c r="A81" s="107" t="s">
        <v>7721</v>
      </c>
      <c r="B81" s="14">
        <v>188</v>
      </c>
      <c r="C81" s="107" t="s">
        <v>7721</v>
      </c>
      <c r="D81" s="73" t="s">
        <v>7722</v>
      </c>
      <c r="E81" s="107" t="s">
        <v>63</v>
      </c>
      <c r="F81" s="116"/>
      <c r="G81" s="110" t="s">
        <v>7723</v>
      </c>
      <c r="H81" s="371" t="s">
        <v>17</v>
      </c>
      <c r="I81" s="14">
        <v>1</v>
      </c>
    </row>
    <row r="82" spans="1:9" ht="31.05" customHeight="1" x14ac:dyDescent="0.25">
      <c r="A82" s="7" t="s">
        <v>12</v>
      </c>
      <c r="B82" s="8">
        <v>189</v>
      </c>
      <c r="C82" s="9" t="s">
        <v>7721</v>
      </c>
      <c r="D82" s="30" t="s">
        <v>7724</v>
      </c>
      <c r="E82" s="9" t="s">
        <v>7725</v>
      </c>
      <c r="F82" s="10"/>
      <c r="G82" s="88" t="s">
        <v>7726</v>
      </c>
      <c r="H82" s="347" t="s">
        <v>17</v>
      </c>
      <c r="I82" s="14">
        <v>1</v>
      </c>
    </row>
    <row r="83" spans="1:9" ht="51.75" customHeight="1" x14ac:dyDescent="0.25">
      <c r="A83" s="33" t="s">
        <v>12</v>
      </c>
      <c r="B83" s="34">
        <v>190</v>
      </c>
      <c r="C83" s="35" t="s">
        <v>7721</v>
      </c>
      <c r="D83" s="17" t="s">
        <v>7727</v>
      </c>
      <c r="E83" s="35" t="s">
        <v>7728</v>
      </c>
      <c r="F83" s="36"/>
      <c r="G83" s="89" t="s">
        <v>7723</v>
      </c>
      <c r="H83" s="349" t="s">
        <v>17</v>
      </c>
      <c r="I83" s="14">
        <v>1</v>
      </c>
    </row>
    <row r="84" spans="1:9" ht="41.25" customHeight="1" x14ac:dyDescent="0.25">
      <c r="A84" s="33" t="s">
        <v>12</v>
      </c>
      <c r="B84" s="34">
        <v>191</v>
      </c>
      <c r="C84" s="35" t="s">
        <v>7721</v>
      </c>
      <c r="D84" s="36" t="s">
        <v>7729</v>
      </c>
      <c r="E84" s="35" t="s">
        <v>4501</v>
      </c>
      <c r="F84" s="36"/>
      <c r="G84" s="33" t="s">
        <v>12</v>
      </c>
      <c r="H84" s="349" t="s">
        <v>17</v>
      </c>
      <c r="I84" s="20">
        <v>1</v>
      </c>
    </row>
    <row r="85" spans="1:9" ht="41.25" customHeight="1" x14ac:dyDescent="0.25">
      <c r="A85" s="33" t="s">
        <v>12</v>
      </c>
      <c r="B85" s="34">
        <v>192</v>
      </c>
      <c r="C85" s="35" t="s">
        <v>7721</v>
      </c>
      <c r="D85" s="17" t="s">
        <v>7730</v>
      </c>
      <c r="E85" s="35" t="s">
        <v>63</v>
      </c>
      <c r="F85" s="36"/>
      <c r="G85" s="17" t="s">
        <v>7731</v>
      </c>
      <c r="H85" s="349" t="s">
        <v>17</v>
      </c>
      <c r="I85" s="20">
        <v>1</v>
      </c>
    </row>
    <row r="86" spans="1:9" ht="51.75" customHeight="1" x14ac:dyDescent="0.25">
      <c r="A86" s="33" t="s">
        <v>12</v>
      </c>
      <c r="B86" s="34">
        <v>193</v>
      </c>
      <c r="C86" s="35" t="s">
        <v>7721</v>
      </c>
      <c r="D86" s="17" t="s">
        <v>7732</v>
      </c>
      <c r="E86" s="35" t="s">
        <v>165</v>
      </c>
      <c r="F86" s="35" t="s">
        <v>23</v>
      </c>
      <c r="G86" s="38" t="s">
        <v>7446</v>
      </c>
      <c r="H86" s="349" t="s">
        <v>17</v>
      </c>
      <c r="I86" s="14">
        <v>1</v>
      </c>
    </row>
    <row r="87" spans="1:9" ht="51.75" customHeight="1" x14ac:dyDescent="0.25">
      <c r="A87" s="33" t="s">
        <v>12</v>
      </c>
      <c r="B87" s="34">
        <v>194</v>
      </c>
      <c r="C87" s="35" t="s">
        <v>7721</v>
      </c>
      <c r="D87" s="17" t="s">
        <v>7733</v>
      </c>
      <c r="E87" s="35" t="s">
        <v>3002</v>
      </c>
      <c r="F87" s="36"/>
      <c r="G87" s="33" t="s">
        <v>12</v>
      </c>
      <c r="H87" s="349" t="s">
        <v>17</v>
      </c>
      <c r="I87" s="14">
        <v>1</v>
      </c>
    </row>
    <row r="88" spans="1:9" ht="31.05" customHeight="1" x14ac:dyDescent="0.25">
      <c r="A88" s="33" t="s">
        <v>12</v>
      </c>
      <c r="B88" s="34">
        <v>195</v>
      </c>
      <c r="C88" s="35" t="s">
        <v>7721</v>
      </c>
      <c r="D88" s="17" t="s">
        <v>7734</v>
      </c>
      <c r="E88" s="35" t="s">
        <v>7449</v>
      </c>
      <c r="F88" s="27"/>
      <c r="G88" s="33" t="s">
        <v>12</v>
      </c>
      <c r="H88" s="349" t="s">
        <v>17</v>
      </c>
      <c r="I88" s="14">
        <v>1</v>
      </c>
    </row>
    <row r="89" spans="1:9" ht="31.05" customHeight="1" x14ac:dyDescent="0.25">
      <c r="A89" s="33" t="s">
        <v>12</v>
      </c>
      <c r="B89" s="34">
        <v>196</v>
      </c>
      <c r="C89" s="35" t="s">
        <v>7721</v>
      </c>
      <c r="D89" s="36" t="s">
        <v>7735</v>
      </c>
      <c r="E89" s="35" t="s">
        <v>7449</v>
      </c>
      <c r="F89" s="27"/>
      <c r="G89" s="33" t="s">
        <v>12</v>
      </c>
      <c r="H89" s="349" t="s">
        <v>17</v>
      </c>
      <c r="I89" s="14">
        <v>1</v>
      </c>
    </row>
    <row r="90" spans="1:9" ht="31.05" customHeight="1" x14ac:dyDescent="0.25">
      <c r="A90" s="33" t="s">
        <v>12</v>
      </c>
      <c r="B90" s="34">
        <v>197</v>
      </c>
      <c r="C90" s="35" t="s">
        <v>7721</v>
      </c>
      <c r="D90" s="17" t="s">
        <v>7722</v>
      </c>
      <c r="E90" s="35" t="s">
        <v>7449</v>
      </c>
      <c r="F90" s="27"/>
      <c r="G90" s="33" t="s">
        <v>12</v>
      </c>
      <c r="H90" s="349" t="s">
        <v>17</v>
      </c>
      <c r="I90" s="14">
        <v>1</v>
      </c>
    </row>
    <row r="91" spans="1:9" ht="31.05" customHeight="1" x14ac:dyDescent="0.25">
      <c r="A91" s="33" t="s">
        <v>12</v>
      </c>
      <c r="B91" s="34">
        <v>198</v>
      </c>
      <c r="C91" s="35" t="s">
        <v>7721</v>
      </c>
      <c r="D91" s="17" t="s">
        <v>7722</v>
      </c>
      <c r="E91" s="35" t="s">
        <v>57</v>
      </c>
      <c r="F91" s="27"/>
      <c r="G91" s="33" t="s">
        <v>12</v>
      </c>
      <c r="H91" s="349" t="s">
        <v>17</v>
      </c>
      <c r="I91" s="14">
        <v>1</v>
      </c>
    </row>
    <row r="92" spans="1:9" ht="31.05" customHeight="1" x14ac:dyDescent="0.25">
      <c r="A92" s="33" t="s">
        <v>12</v>
      </c>
      <c r="B92" s="34">
        <v>199</v>
      </c>
      <c r="C92" s="35" t="s">
        <v>7721</v>
      </c>
      <c r="D92" s="17" t="s">
        <v>7736</v>
      </c>
      <c r="E92" s="35" t="s">
        <v>7449</v>
      </c>
      <c r="F92" s="27"/>
      <c r="G92" s="33" t="s">
        <v>12</v>
      </c>
      <c r="H92" s="349" t="s">
        <v>17</v>
      </c>
      <c r="I92" s="14">
        <v>1</v>
      </c>
    </row>
    <row r="93" spans="1:9" ht="31.05" customHeight="1" x14ac:dyDescent="0.25">
      <c r="A93" s="92" t="s">
        <v>12</v>
      </c>
      <c r="B93" s="93">
        <v>200</v>
      </c>
      <c r="C93" s="94" t="s">
        <v>7721</v>
      </c>
      <c r="D93" s="96" t="s">
        <v>7737</v>
      </c>
      <c r="E93" s="94" t="s">
        <v>7449</v>
      </c>
      <c r="F93" s="53"/>
      <c r="G93" s="92" t="s">
        <v>12</v>
      </c>
      <c r="H93" s="350" t="s">
        <v>17</v>
      </c>
      <c r="I93" s="14">
        <v>1</v>
      </c>
    </row>
    <row r="94" spans="1:9" ht="31.05" customHeight="1" x14ac:dyDescent="0.25">
      <c r="A94" s="7" t="s">
        <v>12</v>
      </c>
      <c r="B94" s="8">
        <v>201</v>
      </c>
      <c r="C94" s="9" t="s">
        <v>7721</v>
      </c>
      <c r="D94" s="30" t="s">
        <v>7738</v>
      </c>
      <c r="E94" s="9" t="s">
        <v>7449</v>
      </c>
      <c r="F94" s="10"/>
      <c r="G94" s="7" t="s">
        <v>12</v>
      </c>
      <c r="H94" s="347" t="s">
        <v>17</v>
      </c>
      <c r="I94" s="14">
        <v>1</v>
      </c>
    </row>
    <row r="95" spans="1:9" ht="31.05" customHeight="1" x14ac:dyDescent="0.25">
      <c r="A95" s="33" t="s">
        <v>12</v>
      </c>
      <c r="B95" s="34">
        <v>202</v>
      </c>
      <c r="C95" s="35" t="s">
        <v>7721</v>
      </c>
      <c r="D95" s="36" t="s">
        <v>7739</v>
      </c>
      <c r="E95" s="35" t="s">
        <v>7449</v>
      </c>
      <c r="F95" s="27"/>
      <c r="G95" s="33" t="s">
        <v>12</v>
      </c>
      <c r="H95" s="349" t="s">
        <v>17</v>
      </c>
      <c r="I95" s="14">
        <v>1</v>
      </c>
    </row>
    <row r="96" spans="1:9" ht="31.05" customHeight="1" x14ac:dyDescent="0.25">
      <c r="A96" s="33" t="s">
        <v>12</v>
      </c>
      <c r="B96" s="34">
        <v>203</v>
      </c>
      <c r="C96" s="35" t="s">
        <v>7721</v>
      </c>
      <c r="D96" s="17" t="s">
        <v>7740</v>
      </c>
      <c r="E96" s="35" t="s">
        <v>7449</v>
      </c>
      <c r="F96" s="27"/>
      <c r="G96" s="33" t="s">
        <v>12</v>
      </c>
      <c r="H96" s="349" t="s">
        <v>17</v>
      </c>
      <c r="I96" s="14">
        <v>1</v>
      </c>
    </row>
    <row r="97" spans="1:9" ht="31.05" customHeight="1" x14ac:dyDescent="0.25">
      <c r="A97" s="33" t="s">
        <v>12</v>
      </c>
      <c r="B97" s="34">
        <v>204</v>
      </c>
      <c r="C97" s="35" t="s">
        <v>7721</v>
      </c>
      <c r="D97" s="17" t="s">
        <v>7741</v>
      </c>
      <c r="E97" s="35" t="s">
        <v>7742</v>
      </c>
      <c r="F97" s="27"/>
      <c r="G97" s="33" t="s">
        <v>12</v>
      </c>
      <c r="H97" s="349" t="s">
        <v>17</v>
      </c>
      <c r="I97" s="14">
        <v>1</v>
      </c>
    </row>
    <row r="98" spans="1:9" ht="31.05" customHeight="1" x14ac:dyDescent="0.25">
      <c r="A98" s="33" t="s">
        <v>12</v>
      </c>
      <c r="B98" s="34">
        <v>205</v>
      </c>
      <c r="C98" s="35" t="s">
        <v>7721</v>
      </c>
      <c r="D98" s="36" t="s">
        <v>7743</v>
      </c>
      <c r="E98" s="35" t="s">
        <v>3002</v>
      </c>
      <c r="F98" s="27"/>
      <c r="G98" s="33" t="s">
        <v>12</v>
      </c>
      <c r="H98" s="349" t="s">
        <v>17</v>
      </c>
      <c r="I98" s="14">
        <v>1</v>
      </c>
    </row>
    <row r="99" spans="1:9" ht="31.05" customHeight="1" x14ac:dyDescent="0.25">
      <c r="A99" s="33" t="s">
        <v>12</v>
      </c>
      <c r="B99" s="34">
        <v>206</v>
      </c>
      <c r="C99" s="35" t="s">
        <v>7721</v>
      </c>
      <c r="D99" s="36" t="s">
        <v>7744</v>
      </c>
      <c r="E99" s="35" t="s">
        <v>7450</v>
      </c>
      <c r="F99" s="27"/>
      <c r="G99" s="33" t="s">
        <v>12</v>
      </c>
      <c r="H99" s="349" t="s">
        <v>17</v>
      </c>
      <c r="I99" s="14">
        <v>1</v>
      </c>
    </row>
    <row r="100" spans="1:9" ht="31.05" customHeight="1" x14ac:dyDescent="0.25">
      <c r="A100" s="33" t="s">
        <v>12</v>
      </c>
      <c r="B100" s="34">
        <v>207</v>
      </c>
      <c r="C100" s="35" t="s">
        <v>7721</v>
      </c>
      <c r="D100" s="36" t="s">
        <v>7745</v>
      </c>
      <c r="E100" s="35" t="s">
        <v>7449</v>
      </c>
      <c r="F100" s="27"/>
      <c r="G100" s="33" t="s">
        <v>12</v>
      </c>
      <c r="H100" s="349" t="s">
        <v>17</v>
      </c>
      <c r="I100" s="14">
        <v>1</v>
      </c>
    </row>
    <row r="101" spans="1:9" ht="31.05" customHeight="1" x14ac:dyDescent="0.25">
      <c r="A101" s="33" t="s">
        <v>12</v>
      </c>
      <c r="B101" s="34">
        <v>208</v>
      </c>
      <c r="C101" s="35" t="s">
        <v>7721</v>
      </c>
      <c r="D101" s="36" t="s">
        <v>7746</v>
      </c>
      <c r="E101" s="35" t="s">
        <v>57</v>
      </c>
      <c r="F101" s="27"/>
      <c r="G101" s="33" t="s">
        <v>12</v>
      </c>
      <c r="H101" s="349" t="s">
        <v>17</v>
      </c>
      <c r="I101" s="14">
        <v>1</v>
      </c>
    </row>
    <row r="102" spans="1:9" ht="31.05" customHeight="1" x14ac:dyDescent="0.25">
      <c r="A102" s="33" t="s">
        <v>12</v>
      </c>
      <c r="B102" s="34">
        <v>209</v>
      </c>
      <c r="C102" s="35" t="s">
        <v>7721</v>
      </c>
      <c r="D102" s="36" t="s">
        <v>7746</v>
      </c>
      <c r="E102" s="35" t="s">
        <v>57</v>
      </c>
      <c r="F102" s="27"/>
      <c r="G102" s="33" t="s">
        <v>12</v>
      </c>
      <c r="H102" s="349" t="s">
        <v>17</v>
      </c>
      <c r="I102" s="14">
        <v>1</v>
      </c>
    </row>
    <row r="103" spans="1:9" ht="31.05" customHeight="1" x14ac:dyDescent="0.25">
      <c r="A103" s="92" t="s">
        <v>12</v>
      </c>
      <c r="B103" s="93">
        <v>210</v>
      </c>
      <c r="C103" s="94" t="s">
        <v>7721</v>
      </c>
      <c r="D103" s="96" t="s">
        <v>7745</v>
      </c>
      <c r="E103" s="94" t="s">
        <v>7450</v>
      </c>
      <c r="F103" s="53"/>
      <c r="G103" s="92" t="s">
        <v>12</v>
      </c>
      <c r="H103" s="350" t="s">
        <v>17</v>
      </c>
      <c r="I103" s="14">
        <v>1</v>
      </c>
    </row>
    <row r="104" spans="1:9" ht="14.25" customHeight="1" x14ac:dyDescent="0.25">
      <c r="A104" s="1245" t="s">
        <v>7747</v>
      </c>
      <c r="B104" s="1245"/>
      <c r="C104" s="1245"/>
      <c r="D104" s="1245"/>
      <c r="E104" s="1245"/>
      <c r="F104" s="1245"/>
      <c r="G104" s="1245"/>
      <c r="H104" s="1245"/>
      <c r="I104" s="1245"/>
    </row>
    <row r="105" spans="1:9" ht="31.05" customHeight="1" x14ac:dyDescent="0.25">
      <c r="A105" s="9" t="s">
        <v>7748</v>
      </c>
      <c r="B105" s="8">
        <v>211</v>
      </c>
      <c r="C105" s="9" t="s">
        <v>7748</v>
      </c>
      <c r="D105" s="50" t="s">
        <v>7749</v>
      </c>
      <c r="E105" s="9" t="s">
        <v>57</v>
      </c>
      <c r="F105" s="10"/>
      <c r="G105" s="125" t="s">
        <v>7750</v>
      </c>
      <c r="H105" s="347" t="s">
        <v>17</v>
      </c>
      <c r="I105" s="14">
        <v>1</v>
      </c>
    </row>
    <row r="106" spans="1:9" ht="72.3" customHeight="1" x14ac:dyDescent="0.25">
      <c r="A106" s="33" t="s">
        <v>12</v>
      </c>
      <c r="B106" s="34">
        <v>212</v>
      </c>
      <c r="C106" s="35" t="s">
        <v>7748</v>
      </c>
      <c r="D106" s="17" t="s">
        <v>7751</v>
      </c>
      <c r="E106" s="35" t="s">
        <v>57</v>
      </c>
      <c r="F106" s="36"/>
      <c r="G106" s="33" t="s">
        <v>12</v>
      </c>
      <c r="H106" s="349" t="s">
        <v>17</v>
      </c>
      <c r="I106" s="14">
        <v>1</v>
      </c>
    </row>
  </sheetData>
  <mergeCells count="12">
    <mergeCell ref="A80:I80"/>
    <mergeCell ref="A104:I104"/>
    <mergeCell ref="A36:I36"/>
    <mergeCell ref="F55:F56"/>
    <mergeCell ref="F57:F58"/>
    <mergeCell ref="F66:F67"/>
    <mergeCell ref="F71:F72"/>
    <mergeCell ref="A1:I1"/>
    <mergeCell ref="F11:F12"/>
    <mergeCell ref="F15:F16"/>
    <mergeCell ref="F26:F27"/>
    <mergeCell ref="F33:F34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I181"/>
  <sheetViews>
    <sheetView topLeftCell="A172" workbookViewId="0">
      <selection activeCell="B183" sqref="B18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61.95" customHeight="1" x14ac:dyDescent="0.25">
      <c r="A3" s="33" t="s">
        <v>12</v>
      </c>
      <c r="B3" s="34">
        <v>213</v>
      </c>
      <c r="C3" s="970" t="s">
        <v>7748</v>
      </c>
      <c r="D3" s="17" t="s">
        <v>7752</v>
      </c>
      <c r="E3" s="35" t="s">
        <v>57</v>
      </c>
      <c r="F3" s="36"/>
      <c r="G3" s="33" t="s">
        <v>12</v>
      </c>
      <c r="H3" s="349" t="s">
        <v>17</v>
      </c>
      <c r="I3" s="14">
        <v>1</v>
      </c>
    </row>
    <row r="4" spans="1:9" ht="51" customHeight="1" x14ac:dyDescent="0.25">
      <c r="A4" s="92" t="s">
        <v>12</v>
      </c>
      <c r="B4" s="93">
        <v>214</v>
      </c>
      <c r="C4" s="989" t="s">
        <v>7748</v>
      </c>
      <c r="D4" s="61" t="s">
        <v>7753</v>
      </c>
      <c r="E4" s="94" t="s">
        <v>57</v>
      </c>
      <c r="F4" s="1155"/>
      <c r="G4" s="92" t="s">
        <v>12</v>
      </c>
      <c r="H4" s="350" t="s">
        <v>17</v>
      </c>
      <c r="I4" s="14">
        <v>1</v>
      </c>
    </row>
    <row r="5" spans="1:9" ht="11.25" customHeight="1" x14ac:dyDescent="0.25">
      <c r="A5" s="65"/>
      <c r="B5" s="93">
        <v>214</v>
      </c>
      <c r="C5" s="981"/>
      <c r="D5" s="50" t="s">
        <v>7754</v>
      </c>
      <c r="E5" s="65"/>
      <c r="F5" s="1157"/>
      <c r="G5" s="65"/>
      <c r="H5" s="65"/>
      <c r="I5" s="152"/>
    </row>
    <row r="6" spans="1:9" ht="72.3" customHeight="1" x14ac:dyDescent="0.25">
      <c r="A6" s="33" t="s">
        <v>12</v>
      </c>
      <c r="B6" s="34">
        <v>215</v>
      </c>
      <c r="C6" s="966" t="s">
        <v>7748</v>
      </c>
      <c r="D6" s="17" t="s">
        <v>7755</v>
      </c>
      <c r="E6" s="35" t="s">
        <v>57</v>
      </c>
      <c r="F6" s="36"/>
      <c r="G6" s="33" t="s">
        <v>12</v>
      </c>
      <c r="H6" s="349" t="s">
        <v>17</v>
      </c>
      <c r="I6" s="14">
        <v>1</v>
      </c>
    </row>
    <row r="7" spans="1:9" ht="72.45" customHeight="1" x14ac:dyDescent="0.25">
      <c r="A7" s="33" t="s">
        <v>12</v>
      </c>
      <c r="B7" s="34">
        <v>216</v>
      </c>
      <c r="C7" s="966" t="s">
        <v>7748</v>
      </c>
      <c r="D7" s="17" t="s">
        <v>7755</v>
      </c>
      <c r="E7" s="35" t="s">
        <v>57</v>
      </c>
      <c r="F7" s="36"/>
      <c r="G7" s="33" t="s">
        <v>12</v>
      </c>
      <c r="H7" s="349" t="s">
        <v>17</v>
      </c>
      <c r="I7" s="14">
        <v>1</v>
      </c>
    </row>
    <row r="8" spans="1:9" ht="56.25" customHeight="1" x14ac:dyDescent="0.2">
      <c r="A8" s="351" t="s">
        <v>12</v>
      </c>
      <c r="B8" s="352">
        <v>217</v>
      </c>
      <c r="C8" s="987" t="s">
        <v>7748</v>
      </c>
      <c r="D8" s="61" t="s">
        <v>7756</v>
      </c>
      <c r="E8" s="353" t="s">
        <v>57</v>
      </c>
      <c r="F8" s="1155"/>
      <c r="G8" s="351" t="s">
        <v>12</v>
      </c>
      <c r="H8" s="354" t="s">
        <v>17</v>
      </c>
      <c r="I8" s="355">
        <v>1</v>
      </c>
    </row>
    <row r="9" spans="1:9" ht="16.2" customHeight="1" x14ac:dyDescent="0.25">
      <c r="A9" s="65"/>
      <c r="B9" s="352">
        <v>217</v>
      </c>
      <c r="C9" s="981"/>
      <c r="D9" s="50" t="s">
        <v>7757</v>
      </c>
      <c r="E9" s="65"/>
      <c r="F9" s="1157"/>
      <c r="G9" s="65"/>
      <c r="H9" s="65"/>
      <c r="I9" s="152"/>
    </row>
    <row r="10" spans="1:9" ht="72.3" customHeight="1" x14ac:dyDescent="0.25">
      <c r="A10" s="92" t="s">
        <v>12</v>
      </c>
      <c r="B10" s="93">
        <v>218</v>
      </c>
      <c r="C10" s="989" t="s">
        <v>7748</v>
      </c>
      <c r="D10" s="61" t="s">
        <v>7758</v>
      </c>
      <c r="E10" s="94" t="s">
        <v>57</v>
      </c>
      <c r="F10" s="96"/>
      <c r="G10" s="92" t="s">
        <v>12</v>
      </c>
      <c r="H10" s="350" t="s">
        <v>17</v>
      </c>
      <c r="I10" s="14">
        <v>1</v>
      </c>
    </row>
    <row r="11" spans="1:9" ht="72.45" customHeight="1" x14ac:dyDescent="0.25">
      <c r="A11" s="7" t="s">
        <v>12</v>
      </c>
      <c r="B11" s="8">
        <v>219</v>
      </c>
      <c r="C11" s="970" t="s">
        <v>7748</v>
      </c>
      <c r="D11" s="50" t="s">
        <v>7759</v>
      </c>
      <c r="E11" s="9" t="s">
        <v>57</v>
      </c>
      <c r="F11" s="30"/>
      <c r="G11" s="7" t="s">
        <v>12</v>
      </c>
      <c r="H11" s="347" t="s">
        <v>17</v>
      </c>
      <c r="I11" s="14">
        <v>1</v>
      </c>
    </row>
    <row r="12" spans="1:9" ht="16.2" customHeight="1" x14ac:dyDescent="0.25">
      <c r="A12" s="62"/>
      <c r="B12" s="973">
        <v>220</v>
      </c>
      <c r="C12" s="983"/>
      <c r="D12" s="378" t="s">
        <v>7527</v>
      </c>
      <c r="E12" s="62"/>
      <c r="F12" s="1155"/>
      <c r="G12" s="62"/>
      <c r="H12" s="62"/>
      <c r="I12" s="152"/>
    </row>
    <row r="13" spans="1:9" ht="11.25" customHeight="1" x14ac:dyDescent="0.25">
      <c r="A13" s="152"/>
      <c r="B13" s="973">
        <v>220</v>
      </c>
      <c r="C13" s="982"/>
      <c r="D13" s="73" t="s">
        <v>7760</v>
      </c>
      <c r="E13" s="152"/>
      <c r="F13" s="1156"/>
      <c r="G13" s="152"/>
      <c r="H13" s="152"/>
      <c r="I13" s="152"/>
    </row>
    <row r="14" spans="1:9" ht="22.5" customHeight="1" x14ac:dyDescent="0.25">
      <c r="A14" s="144" t="s">
        <v>12</v>
      </c>
      <c r="B14" s="973">
        <v>220</v>
      </c>
      <c r="C14" s="994" t="s">
        <v>7748</v>
      </c>
      <c r="D14" s="109" t="s">
        <v>7761</v>
      </c>
      <c r="E14" s="73" t="s">
        <v>57</v>
      </c>
      <c r="F14" s="1156"/>
      <c r="G14" s="144" t="s">
        <v>12</v>
      </c>
      <c r="H14" s="348" t="s">
        <v>17</v>
      </c>
      <c r="I14" s="20">
        <v>1</v>
      </c>
    </row>
    <row r="15" spans="1:9" ht="11.25" customHeight="1" x14ac:dyDescent="0.25">
      <c r="A15" s="152"/>
      <c r="B15" s="973">
        <v>220</v>
      </c>
      <c r="C15" s="982"/>
      <c r="D15" s="73" t="s">
        <v>7762</v>
      </c>
      <c r="E15" s="152"/>
      <c r="F15" s="1156"/>
      <c r="G15" s="152"/>
      <c r="H15" s="152"/>
      <c r="I15" s="152"/>
    </row>
    <row r="16" spans="1:9" ht="16.2" customHeight="1" x14ac:dyDescent="0.25">
      <c r="A16" s="65"/>
      <c r="B16" s="973">
        <v>220</v>
      </c>
      <c r="C16" s="981"/>
      <c r="D16" s="50" t="s">
        <v>7757</v>
      </c>
      <c r="E16" s="65"/>
      <c r="F16" s="1157"/>
      <c r="G16" s="65"/>
      <c r="H16" s="65"/>
      <c r="I16" s="152"/>
    </row>
    <row r="17" spans="1:9" ht="61.95" customHeight="1" x14ac:dyDescent="0.25">
      <c r="A17" s="33" t="s">
        <v>12</v>
      </c>
      <c r="B17" s="34">
        <v>221</v>
      </c>
      <c r="C17" s="966" t="s">
        <v>7748</v>
      </c>
      <c r="D17" s="17" t="s">
        <v>7763</v>
      </c>
      <c r="E17" s="35" t="s">
        <v>57</v>
      </c>
      <c r="F17" s="36"/>
      <c r="G17" s="33" t="s">
        <v>12</v>
      </c>
      <c r="H17" s="349" t="s">
        <v>17</v>
      </c>
      <c r="I17" s="14">
        <v>1</v>
      </c>
    </row>
    <row r="18" spans="1:9" ht="61.95" customHeight="1" x14ac:dyDescent="0.25">
      <c r="A18" s="33" t="s">
        <v>12</v>
      </c>
      <c r="B18" s="34">
        <v>222</v>
      </c>
      <c r="C18" s="966" t="s">
        <v>7748</v>
      </c>
      <c r="D18" s="36" t="s">
        <v>7764</v>
      </c>
      <c r="E18" s="35" t="s">
        <v>57</v>
      </c>
      <c r="F18" s="36"/>
      <c r="G18" s="33" t="s">
        <v>12</v>
      </c>
      <c r="H18" s="349" t="s">
        <v>17</v>
      </c>
      <c r="I18" s="14">
        <v>1</v>
      </c>
    </row>
    <row r="19" spans="1:9" ht="16.2" customHeight="1" x14ac:dyDescent="0.25">
      <c r="A19" s="62"/>
      <c r="B19" s="973">
        <v>223</v>
      </c>
      <c r="C19" s="983"/>
      <c r="D19" s="378" t="s">
        <v>7527</v>
      </c>
      <c r="E19" s="62"/>
      <c r="F19" s="1155"/>
      <c r="G19" s="62"/>
      <c r="H19" s="62"/>
      <c r="I19" s="152"/>
    </row>
    <row r="20" spans="1:9" ht="11.25" customHeight="1" x14ac:dyDescent="0.25">
      <c r="A20" s="152"/>
      <c r="B20" s="973">
        <v>223</v>
      </c>
      <c r="C20" s="982"/>
      <c r="D20" s="73" t="s">
        <v>7760</v>
      </c>
      <c r="E20" s="152"/>
      <c r="F20" s="1156"/>
      <c r="G20" s="152"/>
      <c r="H20" s="152"/>
      <c r="I20" s="152"/>
    </row>
    <row r="21" spans="1:9" ht="22.5" customHeight="1" x14ac:dyDescent="0.25">
      <c r="A21" s="144" t="s">
        <v>12</v>
      </c>
      <c r="B21" s="973">
        <v>223</v>
      </c>
      <c r="C21" s="994" t="s">
        <v>7748</v>
      </c>
      <c r="D21" s="109" t="s">
        <v>7765</v>
      </c>
      <c r="E21" s="73" t="s">
        <v>57</v>
      </c>
      <c r="F21" s="1156"/>
      <c r="G21" s="144" t="s">
        <v>12</v>
      </c>
      <c r="H21" s="348" t="s">
        <v>17</v>
      </c>
      <c r="I21" s="20">
        <v>1</v>
      </c>
    </row>
    <row r="22" spans="1:9" ht="11.25" customHeight="1" x14ac:dyDescent="0.25">
      <c r="A22" s="152"/>
      <c r="B22" s="973">
        <v>223</v>
      </c>
      <c r="C22" s="982"/>
      <c r="D22" s="73" t="s">
        <v>7766</v>
      </c>
      <c r="E22" s="152"/>
      <c r="F22" s="1156"/>
      <c r="G22" s="152"/>
      <c r="H22" s="152"/>
      <c r="I22" s="152"/>
    </row>
    <row r="23" spans="1:9" ht="16.2" customHeight="1" x14ac:dyDescent="0.25">
      <c r="A23" s="65"/>
      <c r="B23" s="973">
        <v>223</v>
      </c>
      <c r="C23" s="981"/>
      <c r="D23" s="50" t="s">
        <v>7767</v>
      </c>
      <c r="E23" s="65"/>
      <c r="F23" s="1157"/>
      <c r="G23" s="65"/>
      <c r="H23" s="65"/>
      <c r="I23" s="152"/>
    </row>
    <row r="24" spans="1:9" ht="72.3" customHeight="1" x14ac:dyDescent="0.25">
      <c r="A24" s="92" t="s">
        <v>12</v>
      </c>
      <c r="B24" s="93">
        <v>224</v>
      </c>
      <c r="C24" s="989" t="s">
        <v>7748</v>
      </c>
      <c r="D24" s="61" t="s">
        <v>7768</v>
      </c>
      <c r="E24" s="94" t="s">
        <v>57</v>
      </c>
      <c r="F24" s="96"/>
      <c r="G24" s="92" t="s">
        <v>12</v>
      </c>
      <c r="H24" s="350" t="s">
        <v>17</v>
      </c>
      <c r="I24" s="14">
        <v>1</v>
      </c>
    </row>
    <row r="25" spans="1:9" ht="72.45" customHeight="1" x14ac:dyDescent="0.25">
      <c r="A25" s="7" t="s">
        <v>12</v>
      </c>
      <c r="B25" s="8">
        <v>225</v>
      </c>
      <c r="C25" s="970" t="s">
        <v>7748</v>
      </c>
      <c r="D25" s="50" t="s">
        <v>7769</v>
      </c>
      <c r="E25" s="9" t="s">
        <v>57</v>
      </c>
      <c r="F25" s="30"/>
      <c r="G25" s="7" t="s">
        <v>12</v>
      </c>
      <c r="H25" s="347" t="s">
        <v>17</v>
      </c>
      <c r="I25" s="14">
        <v>1</v>
      </c>
    </row>
    <row r="26" spans="1:9" ht="16.2" customHeight="1" x14ac:dyDescent="0.25">
      <c r="A26" s="62"/>
      <c r="B26" s="973">
        <v>226</v>
      </c>
      <c r="C26" s="983"/>
      <c r="D26" s="378" t="s">
        <v>7527</v>
      </c>
      <c r="E26" s="62"/>
      <c r="F26" s="1155"/>
      <c r="G26" s="62"/>
      <c r="H26" s="62"/>
      <c r="I26" s="152"/>
    </row>
    <row r="27" spans="1:9" ht="11.25" customHeight="1" x14ac:dyDescent="0.25">
      <c r="A27" s="152"/>
      <c r="B27" s="973">
        <v>226</v>
      </c>
      <c r="C27" s="982"/>
      <c r="D27" s="73" t="s">
        <v>7760</v>
      </c>
      <c r="E27" s="152"/>
      <c r="F27" s="1156"/>
      <c r="G27" s="152"/>
      <c r="H27" s="152"/>
      <c r="I27" s="152"/>
    </row>
    <row r="28" spans="1:9" ht="22.5" customHeight="1" x14ac:dyDescent="0.25">
      <c r="A28" s="144" t="s">
        <v>12</v>
      </c>
      <c r="B28" s="973">
        <v>226</v>
      </c>
      <c r="C28" s="994" t="s">
        <v>7748</v>
      </c>
      <c r="D28" s="109" t="s">
        <v>7770</v>
      </c>
      <c r="E28" s="73" t="s">
        <v>57</v>
      </c>
      <c r="F28" s="1156"/>
      <c r="G28" s="144" t="s">
        <v>12</v>
      </c>
      <c r="H28" s="348" t="s">
        <v>17</v>
      </c>
      <c r="I28" s="20">
        <v>1</v>
      </c>
    </row>
    <row r="29" spans="1:9" ht="11.25" customHeight="1" x14ac:dyDescent="0.25">
      <c r="A29" s="152"/>
      <c r="B29" s="973">
        <v>226</v>
      </c>
      <c r="C29" s="982"/>
      <c r="D29" s="73" t="s">
        <v>7771</v>
      </c>
      <c r="E29" s="152"/>
      <c r="F29" s="1156"/>
      <c r="G29" s="152"/>
      <c r="H29" s="152"/>
      <c r="I29" s="152"/>
    </row>
    <row r="30" spans="1:9" ht="16.2" customHeight="1" x14ac:dyDescent="0.25">
      <c r="A30" s="65"/>
      <c r="B30" s="973">
        <v>226</v>
      </c>
      <c r="C30" s="981"/>
      <c r="D30" s="50" t="s">
        <v>7772</v>
      </c>
      <c r="E30" s="65"/>
      <c r="F30" s="1157"/>
      <c r="G30" s="65"/>
      <c r="H30" s="65"/>
      <c r="I30" s="152"/>
    </row>
    <row r="31" spans="1:9" ht="72.3" customHeight="1" x14ac:dyDescent="0.25">
      <c r="A31" s="33" t="s">
        <v>12</v>
      </c>
      <c r="B31" s="34">
        <v>227</v>
      </c>
      <c r="C31" s="966" t="s">
        <v>7748</v>
      </c>
      <c r="D31" s="17" t="s">
        <v>7773</v>
      </c>
      <c r="E31" s="35" t="s">
        <v>57</v>
      </c>
      <c r="F31" s="36"/>
      <c r="G31" s="33" t="s">
        <v>12</v>
      </c>
      <c r="H31" s="349" t="s">
        <v>17</v>
      </c>
      <c r="I31" s="14">
        <v>1</v>
      </c>
    </row>
    <row r="32" spans="1:9" ht="72.45" customHeight="1" x14ac:dyDescent="0.25">
      <c r="A32" s="33" t="s">
        <v>12</v>
      </c>
      <c r="B32" s="34">
        <v>228</v>
      </c>
      <c r="C32" s="966" t="s">
        <v>7748</v>
      </c>
      <c r="D32" s="17" t="s">
        <v>7774</v>
      </c>
      <c r="E32" s="35" t="s">
        <v>57</v>
      </c>
      <c r="F32" s="36"/>
      <c r="G32" s="33" t="s">
        <v>12</v>
      </c>
      <c r="H32" s="349" t="s">
        <v>17</v>
      </c>
      <c r="I32" s="14">
        <v>1</v>
      </c>
    </row>
    <row r="33" spans="1:9" ht="11.25" customHeight="1" x14ac:dyDescent="0.25">
      <c r="A33" s="62"/>
      <c r="B33" s="973">
        <v>229</v>
      </c>
      <c r="C33" s="983"/>
      <c r="D33" s="378" t="s">
        <v>7527</v>
      </c>
      <c r="E33" s="62"/>
      <c r="F33" s="1155"/>
      <c r="G33" s="62"/>
      <c r="H33" s="62"/>
      <c r="I33" s="152"/>
    </row>
    <row r="34" spans="1:9" ht="11.25" customHeight="1" x14ac:dyDescent="0.25">
      <c r="A34" s="152"/>
      <c r="B34" s="973">
        <v>229</v>
      </c>
      <c r="C34" s="982"/>
      <c r="D34" s="73" t="s">
        <v>7760</v>
      </c>
      <c r="E34" s="152"/>
      <c r="F34" s="1156"/>
      <c r="G34" s="152"/>
      <c r="H34" s="152"/>
      <c r="I34" s="152"/>
    </row>
    <row r="35" spans="1:9" ht="11.25" customHeight="1" x14ac:dyDescent="0.25">
      <c r="A35" s="152"/>
      <c r="B35" s="973">
        <v>229</v>
      </c>
      <c r="C35" s="982"/>
      <c r="D35" s="73" t="s">
        <v>7775</v>
      </c>
      <c r="E35" s="152"/>
      <c r="F35" s="1156"/>
      <c r="G35" s="152"/>
      <c r="H35" s="152"/>
      <c r="I35" s="152"/>
    </row>
    <row r="36" spans="1:9" ht="11.25" customHeight="1" x14ac:dyDescent="0.25">
      <c r="A36" s="144" t="s">
        <v>12</v>
      </c>
      <c r="B36" s="973">
        <v>229</v>
      </c>
      <c r="C36" s="994" t="s">
        <v>7748</v>
      </c>
      <c r="D36" s="73" t="s">
        <v>7776</v>
      </c>
      <c r="E36" s="73" t="s">
        <v>57</v>
      </c>
      <c r="F36" s="1156"/>
      <c r="G36" s="144" t="s">
        <v>12</v>
      </c>
      <c r="H36" s="348" t="s">
        <v>17</v>
      </c>
      <c r="I36" s="20">
        <v>1</v>
      </c>
    </row>
    <row r="37" spans="1:9" ht="11.25" customHeight="1" x14ac:dyDescent="0.25">
      <c r="A37" s="152"/>
      <c r="B37" s="973">
        <v>229</v>
      </c>
      <c r="C37" s="982"/>
      <c r="D37" s="73" t="s">
        <v>7777</v>
      </c>
      <c r="E37" s="152"/>
      <c r="F37" s="1156"/>
      <c r="G37" s="152"/>
      <c r="H37" s="152"/>
      <c r="I37" s="152"/>
    </row>
    <row r="38" spans="1:9" ht="11.25" customHeight="1" x14ac:dyDescent="0.25">
      <c r="A38" s="152"/>
      <c r="B38" s="973">
        <v>229</v>
      </c>
      <c r="C38" s="982"/>
      <c r="D38" s="73" t="s">
        <v>7778</v>
      </c>
      <c r="E38" s="152"/>
      <c r="F38" s="1156"/>
      <c r="G38" s="152"/>
      <c r="H38" s="152"/>
      <c r="I38" s="152"/>
    </row>
    <row r="39" spans="1:9" ht="11.25" customHeight="1" x14ac:dyDescent="0.25">
      <c r="A39" s="65"/>
      <c r="B39" s="973">
        <v>229</v>
      </c>
      <c r="C39" s="981"/>
      <c r="D39" s="50" t="s">
        <v>7779</v>
      </c>
      <c r="E39" s="65"/>
      <c r="F39" s="1157"/>
      <c r="G39" s="65"/>
      <c r="H39" s="65"/>
      <c r="I39" s="152"/>
    </row>
    <row r="40" spans="1:9" ht="72.3" customHeight="1" x14ac:dyDescent="0.25">
      <c r="A40" s="92" t="s">
        <v>12</v>
      </c>
      <c r="B40" s="93">
        <v>230</v>
      </c>
      <c r="C40" s="989" t="s">
        <v>7748</v>
      </c>
      <c r="D40" s="61" t="s">
        <v>7780</v>
      </c>
      <c r="E40" s="94" t="s">
        <v>57</v>
      </c>
      <c r="F40" s="96"/>
      <c r="G40" s="92" t="s">
        <v>12</v>
      </c>
      <c r="H40" s="350" t="s">
        <v>17</v>
      </c>
      <c r="I40" s="14">
        <v>1</v>
      </c>
    </row>
    <row r="41" spans="1:9" ht="72.45" customHeight="1" x14ac:dyDescent="0.25">
      <c r="A41" s="7" t="s">
        <v>12</v>
      </c>
      <c r="B41" s="8">
        <v>231</v>
      </c>
      <c r="C41" s="970" t="s">
        <v>7748</v>
      </c>
      <c r="D41" s="50" t="s">
        <v>7780</v>
      </c>
      <c r="E41" s="9" t="s">
        <v>57</v>
      </c>
      <c r="F41" s="30"/>
      <c r="G41" s="7" t="s">
        <v>12</v>
      </c>
      <c r="H41" s="347" t="s">
        <v>17</v>
      </c>
      <c r="I41" s="14">
        <v>1</v>
      </c>
    </row>
    <row r="42" spans="1:9" ht="49.5" customHeight="1" x14ac:dyDescent="0.2">
      <c r="A42" s="351" t="s">
        <v>12</v>
      </c>
      <c r="B42" s="352">
        <v>232</v>
      </c>
      <c r="C42" s="987" t="s">
        <v>7748</v>
      </c>
      <c r="D42" s="61" t="s">
        <v>7781</v>
      </c>
      <c r="E42" s="353" t="s">
        <v>57</v>
      </c>
      <c r="F42" s="1155"/>
      <c r="G42" s="351" t="s">
        <v>12</v>
      </c>
      <c r="H42" s="354" t="s">
        <v>17</v>
      </c>
      <c r="I42" s="355">
        <v>1</v>
      </c>
    </row>
    <row r="43" spans="1:9" ht="31.05" customHeight="1" x14ac:dyDescent="0.25">
      <c r="A43" s="10"/>
      <c r="B43" s="10"/>
      <c r="C43" s="971"/>
      <c r="D43" s="30" t="s">
        <v>7782</v>
      </c>
      <c r="E43" s="10"/>
      <c r="F43" s="1157"/>
      <c r="G43" s="10"/>
      <c r="H43" s="10"/>
      <c r="I43" s="116"/>
    </row>
    <row r="44" spans="1:9" ht="72.3" customHeight="1" x14ac:dyDescent="0.25">
      <c r="A44" s="33" t="s">
        <v>12</v>
      </c>
      <c r="B44" s="34">
        <v>233</v>
      </c>
      <c r="C44" s="966" t="s">
        <v>7748</v>
      </c>
      <c r="D44" s="17" t="s">
        <v>7783</v>
      </c>
      <c r="E44" s="35" t="s">
        <v>57</v>
      </c>
      <c r="F44" s="36"/>
      <c r="G44" s="33" t="s">
        <v>12</v>
      </c>
      <c r="H44" s="349" t="s">
        <v>17</v>
      </c>
      <c r="I44" s="14">
        <v>1</v>
      </c>
    </row>
    <row r="45" spans="1:9" ht="72.45" customHeight="1" x14ac:dyDescent="0.25">
      <c r="A45" s="33" t="s">
        <v>12</v>
      </c>
      <c r="B45" s="34">
        <v>234</v>
      </c>
      <c r="C45" s="966" t="s">
        <v>7748</v>
      </c>
      <c r="D45" s="17" t="s">
        <v>7784</v>
      </c>
      <c r="E45" s="35" t="s">
        <v>57</v>
      </c>
      <c r="F45" s="36"/>
      <c r="G45" s="33" t="s">
        <v>12</v>
      </c>
      <c r="H45" s="349" t="s">
        <v>17</v>
      </c>
      <c r="I45" s="14">
        <v>1</v>
      </c>
    </row>
    <row r="46" spans="1:9" ht="72.45" customHeight="1" x14ac:dyDescent="0.25">
      <c r="A46" s="33" t="s">
        <v>12</v>
      </c>
      <c r="B46" s="34">
        <v>235</v>
      </c>
      <c r="C46" s="966" t="s">
        <v>7748</v>
      </c>
      <c r="D46" s="17" t="s">
        <v>7785</v>
      </c>
      <c r="E46" s="35" t="s">
        <v>57</v>
      </c>
      <c r="F46" s="36"/>
      <c r="G46" s="33" t="s">
        <v>12</v>
      </c>
      <c r="H46" s="349" t="s">
        <v>17</v>
      </c>
      <c r="I46" s="14">
        <v>1</v>
      </c>
    </row>
    <row r="47" spans="1:9" ht="72.3" customHeight="1" x14ac:dyDescent="0.25">
      <c r="A47" s="92" t="s">
        <v>12</v>
      </c>
      <c r="B47" s="93">
        <v>236</v>
      </c>
      <c r="C47" s="989" t="s">
        <v>7748</v>
      </c>
      <c r="D47" s="61" t="s">
        <v>7786</v>
      </c>
      <c r="E47" s="94" t="s">
        <v>57</v>
      </c>
      <c r="F47" s="96"/>
      <c r="G47" s="92" t="s">
        <v>12</v>
      </c>
      <c r="H47" s="350" t="s">
        <v>17</v>
      </c>
      <c r="I47" s="14">
        <v>1</v>
      </c>
    </row>
    <row r="48" spans="1:9" ht="61.95" customHeight="1" x14ac:dyDescent="0.25">
      <c r="A48" s="7" t="s">
        <v>12</v>
      </c>
      <c r="B48" s="8">
        <v>237</v>
      </c>
      <c r="C48" s="970" t="s">
        <v>7748</v>
      </c>
      <c r="D48" s="50" t="s">
        <v>7787</v>
      </c>
      <c r="E48" s="9" t="s">
        <v>57</v>
      </c>
      <c r="F48" s="30"/>
      <c r="G48" s="7" t="s">
        <v>12</v>
      </c>
      <c r="H48" s="347" t="s">
        <v>17</v>
      </c>
      <c r="I48" s="14">
        <v>1</v>
      </c>
    </row>
    <row r="49" spans="1:9" ht="16.2" customHeight="1" x14ac:dyDescent="0.25">
      <c r="A49" s="62"/>
      <c r="B49" s="62"/>
      <c r="C49" s="983"/>
      <c r="D49" s="378" t="s">
        <v>7527</v>
      </c>
      <c r="E49" s="62"/>
      <c r="F49" s="1155"/>
      <c r="G49" s="62"/>
      <c r="H49" s="62"/>
      <c r="I49" s="152"/>
    </row>
    <row r="50" spans="1:9" ht="11.25" customHeight="1" x14ac:dyDescent="0.25">
      <c r="A50" s="152"/>
      <c r="B50" s="152"/>
      <c r="C50" s="982"/>
      <c r="D50" s="73" t="s">
        <v>7760</v>
      </c>
      <c r="E50" s="152"/>
      <c r="F50" s="1156"/>
      <c r="G50" s="152"/>
      <c r="H50" s="152"/>
      <c r="I50" s="152"/>
    </row>
    <row r="51" spans="1:9" ht="22.5" customHeight="1" x14ac:dyDescent="0.25">
      <c r="A51" s="144" t="s">
        <v>12</v>
      </c>
      <c r="B51" s="20">
        <v>238</v>
      </c>
      <c r="C51" s="994" t="s">
        <v>7748</v>
      </c>
      <c r="D51" s="109" t="s">
        <v>7770</v>
      </c>
      <c r="E51" s="73" t="s">
        <v>57</v>
      </c>
      <c r="F51" s="1156"/>
      <c r="G51" s="144" t="s">
        <v>12</v>
      </c>
      <c r="H51" s="348" t="s">
        <v>17</v>
      </c>
      <c r="I51" s="20">
        <v>1</v>
      </c>
    </row>
    <row r="52" spans="1:9" ht="11.25" customHeight="1" x14ac:dyDescent="0.25">
      <c r="A52" s="152"/>
      <c r="B52" s="152"/>
      <c r="C52" s="982"/>
      <c r="D52" s="73" t="s">
        <v>7788</v>
      </c>
      <c r="E52" s="152"/>
      <c r="F52" s="1156"/>
      <c r="G52" s="152"/>
      <c r="H52" s="152"/>
      <c r="I52" s="152"/>
    </row>
    <row r="53" spans="1:9" ht="16.2" customHeight="1" x14ac:dyDescent="0.25">
      <c r="A53" s="65"/>
      <c r="B53" s="65"/>
      <c r="C53" s="981"/>
      <c r="D53" s="50" t="s">
        <v>7789</v>
      </c>
      <c r="E53" s="65"/>
      <c r="F53" s="1157"/>
      <c r="G53" s="65"/>
      <c r="H53" s="65"/>
      <c r="I53" s="152"/>
    </row>
    <row r="54" spans="1:9" ht="72.3" customHeight="1" x14ac:dyDescent="0.25">
      <c r="A54" s="33" t="s">
        <v>12</v>
      </c>
      <c r="B54" s="34">
        <v>239</v>
      </c>
      <c r="C54" s="966" t="s">
        <v>7748</v>
      </c>
      <c r="D54" s="17" t="s">
        <v>7790</v>
      </c>
      <c r="E54" s="35" t="s">
        <v>57</v>
      </c>
      <c r="F54" s="36"/>
      <c r="G54" s="33" t="s">
        <v>12</v>
      </c>
      <c r="H54" s="349" t="s">
        <v>17</v>
      </c>
      <c r="I54" s="14">
        <v>1</v>
      </c>
    </row>
    <row r="55" spans="1:9" ht="61.95" customHeight="1" x14ac:dyDescent="0.25">
      <c r="A55" s="33" t="s">
        <v>12</v>
      </c>
      <c r="B55" s="34">
        <v>240</v>
      </c>
      <c r="C55" s="966" t="s">
        <v>7748</v>
      </c>
      <c r="D55" s="17" t="s">
        <v>7791</v>
      </c>
      <c r="E55" s="35" t="s">
        <v>57</v>
      </c>
      <c r="F55" s="36"/>
      <c r="G55" s="33" t="s">
        <v>12</v>
      </c>
      <c r="H55" s="349" t="s">
        <v>17</v>
      </c>
      <c r="I55" s="14">
        <v>1</v>
      </c>
    </row>
    <row r="56" spans="1:9" ht="61.95" customHeight="1" x14ac:dyDescent="0.25">
      <c r="A56" s="33" t="s">
        <v>12</v>
      </c>
      <c r="B56" s="34">
        <v>241</v>
      </c>
      <c r="C56" s="966" t="s">
        <v>7748</v>
      </c>
      <c r="D56" s="17" t="s">
        <v>7792</v>
      </c>
      <c r="E56" s="35" t="s">
        <v>57</v>
      </c>
      <c r="F56" s="36"/>
      <c r="G56" s="33" t="s">
        <v>12</v>
      </c>
      <c r="H56" s="349" t="s">
        <v>17</v>
      </c>
      <c r="I56" s="14">
        <v>1</v>
      </c>
    </row>
    <row r="57" spans="1:9" ht="61.95" customHeight="1" x14ac:dyDescent="0.25">
      <c r="A57" s="33" t="s">
        <v>12</v>
      </c>
      <c r="B57" s="34">
        <v>242</v>
      </c>
      <c r="C57" s="966" t="s">
        <v>7748</v>
      </c>
      <c r="D57" s="17" t="s">
        <v>7793</v>
      </c>
      <c r="E57" s="35" t="s">
        <v>57</v>
      </c>
      <c r="F57" s="36"/>
      <c r="G57" s="33" t="s">
        <v>12</v>
      </c>
      <c r="H57" s="349" t="s">
        <v>17</v>
      </c>
      <c r="I57" s="14">
        <v>1</v>
      </c>
    </row>
    <row r="58" spans="1:9" ht="11.25" customHeight="1" x14ac:dyDescent="0.25">
      <c r="A58" s="62"/>
      <c r="B58" s="973">
        <v>243</v>
      </c>
      <c r="C58" s="983"/>
      <c r="D58" s="378" t="s">
        <v>7527</v>
      </c>
      <c r="E58" s="62"/>
      <c r="F58" s="1155"/>
      <c r="G58" s="62"/>
      <c r="H58" s="62"/>
      <c r="I58" s="152"/>
    </row>
    <row r="59" spans="1:9" ht="11.25" customHeight="1" x14ac:dyDescent="0.25">
      <c r="A59" s="152"/>
      <c r="B59" s="973">
        <v>243</v>
      </c>
      <c r="C59" s="982"/>
      <c r="D59" s="73" t="s">
        <v>7760</v>
      </c>
      <c r="E59" s="152"/>
      <c r="F59" s="1156"/>
      <c r="G59" s="152"/>
      <c r="H59" s="152"/>
      <c r="I59" s="152"/>
    </row>
    <row r="60" spans="1:9" ht="22.5" customHeight="1" x14ac:dyDescent="0.25">
      <c r="A60" s="144" t="s">
        <v>12</v>
      </c>
      <c r="B60" s="973">
        <v>243</v>
      </c>
      <c r="C60" s="994" t="s">
        <v>7748</v>
      </c>
      <c r="D60" s="109" t="s">
        <v>7761</v>
      </c>
      <c r="E60" s="73" t="s">
        <v>57</v>
      </c>
      <c r="F60" s="1156"/>
      <c r="G60" s="144" t="s">
        <v>12</v>
      </c>
      <c r="H60" s="348" t="s">
        <v>17</v>
      </c>
      <c r="I60" s="20">
        <v>1</v>
      </c>
    </row>
    <row r="61" spans="1:9" ht="11.25" customHeight="1" x14ac:dyDescent="0.25">
      <c r="A61" s="152"/>
      <c r="B61" s="973">
        <v>243</v>
      </c>
      <c r="C61" s="982"/>
      <c r="D61" s="73" t="s">
        <v>7794</v>
      </c>
      <c r="E61" s="152"/>
      <c r="F61" s="1156"/>
      <c r="G61" s="152"/>
      <c r="H61" s="152"/>
      <c r="I61" s="152"/>
    </row>
    <row r="62" spans="1:9" ht="11.25" customHeight="1" x14ac:dyDescent="0.25">
      <c r="A62" s="152"/>
      <c r="B62" s="973">
        <v>243</v>
      </c>
      <c r="C62" s="982"/>
      <c r="D62" s="73" t="s">
        <v>7795</v>
      </c>
      <c r="E62" s="152"/>
      <c r="F62" s="1156"/>
      <c r="G62" s="152"/>
      <c r="H62" s="152"/>
      <c r="I62" s="152"/>
    </row>
    <row r="63" spans="1:9" ht="61.95" customHeight="1" x14ac:dyDescent="0.25">
      <c r="A63" s="7" t="s">
        <v>12</v>
      </c>
      <c r="B63" s="8">
        <v>244</v>
      </c>
      <c r="C63" s="970" t="s">
        <v>7748</v>
      </c>
      <c r="D63" s="50" t="s">
        <v>7796</v>
      </c>
      <c r="E63" s="9" t="s">
        <v>57</v>
      </c>
      <c r="F63" s="30"/>
      <c r="G63" s="7" t="s">
        <v>12</v>
      </c>
      <c r="H63" s="347" t="s">
        <v>17</v>
      </c>
      <c r="I63" s="14">
        <v>1</v>
      </c>
    </row>
    <row r="64" spans="1:9" ht="11.25" customHeight="1" x14ac:dyDescent="0.25">
      <c r="A64" s="62"/>
      <c r="B64" s="973">
        <v>245</v>
      </c>
      <c r="C64" s="983"/>
      <c r="D64" s="378" t="s">
        <v>7527</v>
      </c>
      <c r="E64" s="62"/>
      <c r="F64" s="1155"/>
      <c r="G64" s="62"/>
      <c r="H64" s="62"/>
      <c r="I64" s="152"/>
    </row>
    <row r="65" spans="1:9" ht="11.25" customHeight="1" x14ac:dyDescent="0.25">
      <c r="A65" s="152"/>
      <c r="B65" s="973">
        <v>245</v>
      </c>
      <c r="C65" s="982"/>
      <c r="D65" s="73" t="s">
        <v>7760</v>
      </c>
      <c r="E65" s="152"/>
      <c r="F65" s="1156"/>
      <c r="G65" s="152"/>
      <c r="H65" s="152"/>
      <c r="I65" s="152"/>
    </row>
    <row r="66" spans="1:9" ht="22.5" customHeight="1" x14ac:dyDescent="0.25">
      <c r="A66" s="144" t="s">
        <v>12</v>
      </c>
      <c r="B66" s="973">
        <v>245</v>
      </c>
      <c r="C66" s="994" t="s">
        <v>7748</v>
      </c>
      <c r="D66" s="109" t="s">
        <v>7761</v>
      </c>
      <c r="E66" s="73" t="s">
        <v>57</v>
      </c>
      <c r="F66" s="1156"/>
      <c r="G66" s="144" t="s">
        <v>12</v>
      </c>
      <c r="H66" s="348" t="s">
        <v>17</v>
      </c>
      <c r="I66" s="20">
        <v>1</v>
      </c>
    </row>
    <row r="67" spans="1:9" ht="11.25" customHeight="1" x14ac:dyDescent="0.25">
      <c r="A67" s="152"/>
      <c r="B67" s="973">
        <v>245</v>
      </c>
      <c r="C67" s="982"/>
      <c r="D67" s="73" t="s">
        <v>7797</v>
      </c>
      <c r="E67" s="152"/>
      <c r="F67" s="1156"/>
      <c r="G67" s="152"/>
      <c r="H67" s="152"/>
      <c r="I67" s="152"/>
    </row>
    <row r="68" spans="1:9" ht="11.25" customHeight="1" x14ac:dyDescent="0.25">
      <c r="A68" s="65"/>
      <c r="B68" s="973">
        <v>245</v>
      </c>
      <c r="C68" s="981"/>
      <c r="D68" s="50" t="s">
        <v>7798</v>
      </c>
      <c r="E68" s="65"/>
      <c r="F68" s="1157"/>
      <c r="G68" s="65"/>
      <c r="H68" s="65"/>
      <c r="I68" s="152"/>
    </row>
    <row r="69" spans="1:9" ht="61.95" customHeight="1" x14ac:dyDescent="0.25">
      <c r="A69" s="33" t="s">
        <v>12</v>
      </c>
      <c r="B69" s="34">
        <v>246</v>
      </c>
      <c r="C69" s="966" t="s">
        <v>7748</v>
      </c>
      <c r="D69" s="17" t="s">
        <v>7799</v>
      </c>
      <c r="E69" s="35" t="s">
        <v>57</v>
      </c>
      <c r="F69" s="36"/>
      <c r="G69" s="33" t="s">
        <v>12</v>
      </c>
      <c r="H69" s="349" t="s">
        <v>17</v>
      </c>
      <c r="I69" s="14">
        <v>1</v>
      </c>
    </row>
    <row r="70" spans="1:9" ht="61.95" customHeight="1" x14ac:dyDescent="0.25">
      <c r="A70" s="33" t="s">
        <v>12</v>
      </c>
      <c r="B70" s="34">
        <v>247</v>
      </c>
      <c r="C70" s="966" t="s">
        <v>7748</v>
      </c>
      <c r="D70" s="36" t="s">
        <v>7800</v>
      </c>
      <c r="E70" s="35" t="s">
        <v>57</v>
      </c>
      <c r="F70" s="36"/>
      <c r="G70" s="33" t="s">
        <v>12</v>
      </c>
      <c r="H70" s="349" t="s">
        <v>17</v>
      </c>
      <c r="I70" s="14">
        <v>1</v>
      </c>
    </row>
    <row r="71" spans="1:9" ht="61.95" customHeight="1" x14ac:dyDescent="0.25">
      <c r="A71" s="33" t="s">
        <v>12</v>
      </c>
      <c r="B71" s="34">
        <v>248</v>
      </c>
      <c r="C71" s="966" t="s">
        <v>7748</v>
      </c>
      <c r="D71" s="17" t="s">
        <v>7801</v>
      </c>
      <c r="E71" s="35" t="s">
        <v>57</v>
      </c>
      <c r="F71" s="36"/>
      <c r="G71" s="33" t="s">
        <v>12</v>
      </c>
      <c r="H71" s="349" t="s">
        <v>17</v>
      </c>
      <c r="I71" s="14">
        <v>1</v>
      </c>
    </row>
    <row r="72" spans="1:9" ht="11.25" customHeight="1" x14ac:dyDescent="0.25">
      <c r="A72" s="62"/>
      <c r="B72" s="973">
        <v>249</v>
      </c>
      <c r="C72" s="983"/>
      <c r="D72" s="378" t="s">
        <v>7527</v>
      </c>
      <c r="E72" s="62"/>
      <c r="F72" s="1155"/>
      <c r="G72" s="62"/>
      <c r="H72" s="62"/>
      <c r="I72" s="152"/>
    </row>
    <row r="73" spans="1:9" ht="11.25" customHeight="1" x14ac:dyDescent="0.25">
      <c r="A73" s="152"/>
      <c r="B73" s="973">
        <v>249</v>
      </c>
      <c r="C73" s="982"/>
      <c r="D73" s="73" t="s">
        <v>7760</v>
      </c>
      <c r="E73" s="152"/>
      <c r="F73" s="1156"/>
      <c r="G73" s="152"/>
      <c r="H73" s="152"/>
      <c r="I73" s="152"/>
    </row>
    <row r="74" spans="1:9" ht="22.5" customHeight="1" x14ac:dyDescent="0.25">
      <c r="A74" s="144" t="s">
        <v>12</v>
      </c>
      <c r="B74" s="973">
        <v>249</v>
      </c>
      <c r="C74" s="994" t="s">
        <v>7748</v>
      </c>
      <c r="D74" s="109" t="s">
        <v>7761</v>
      </c>
      <c r="E74" s="73" t="s">
        <v>57</v>
      </c>
      <c r="F74" s="1156"/>
      <c r="G74" s="144" t="s">
        <v>12</v>
      </c>
      <c r="H74" s="348" t="s">
        <v>17</v>
      </c>
      <c r="I74" s="20">
        <v>1</v>
      </c>
    </row>
    <row r="75" spans="1:9" ht="11.25" customHeight="1" x14ac:dyDescent="0.25">
      <c r="A75" s="152"/>
      <c r="B75" s="973">
        <v>249</v>
      </c>
      <c r="C75" s="982"/>
      <c r="D75" s="73" t="s">
        <v>7802</v>
      </c>
      <c r="E75" s="152"/>
      <c r="F75" s="1156"/>
      <c r="G75" s="152"/>
      <c r="H75" s="152"/>
      <c r="I75" s="152"/>
    </row>
    <row r="76" spans="1:9" ht="11.25" customHeight="1" x14ac:dyDescent="0.25">
      <c r="A76" s="65"/>
      <c r="B76" s="973">
        <v>249</v>
      </c>
      <c r="C76" s="981"/>
      <c r="D76" s="50" t="s">
        <v>7798</v>
      </c>
      <c r="E76" s="65"/>
      <c r="F76" s="1157"/>
      <c r="G76" s="65"/>
      <c r="H76" s="65"/>
      <c r="I76" s="152"/>
    </row>
    <row r="77" spans="1:9" ht="61.95" customHeight="1" x14ac:dyDescent="0.25">
      <c r="A77" s="92" t="s">
        <v>12</v>
      </c>
      <c r="B77" s="93">
        <v>250</v>
      </c>
      <c r="C77" s="989" t="s">
        <v>7748</v>
      </c>
      <c r="D77" s="61" t="s">
        <v>7803</v>
      </c>
      <c r="E77" s="94" t="s">
        <v>57</v>
      </c>
      <c r="F77" s="96"/>
      <c r="G77" s="92" t="s">
        <v>12</v>
      </c>
      <c r="H77" s="350" t="s">
        <v>17</v>
      </c>
      <c r="I77" s="14">
        <v>1</v>
      </c>
    </row>
    <row r="78" spans="1:9" ht="61.95" customHeight="1" x14ac:dyDescent="0.25">
      <c r="A78" s="7" t="s">
        <v>12</v>
      </c>
      <c r="B78" s="8">
        <v>251</v>
      </c>
      <c r="C78" s="970" t="s">
        <v>7748</v>
      </c>
      <c r="D78" s="50" t="s">
        <v>7804</v>
      </c>
      <c r="E78" s="9" t="s">
        <v>57</v>
      </c>
      <c r="F78" s="30"/>
      <c r="G78" s="7" t="s">
        <v>12</v>
      </c>
      <c r="H78" s="347" t="s">
        <v>17</v>
      </c>
      <c r="I78" s="14">
        <v>1</v>
      </c>
    </row>
    <row r="79" spans="1:9" ht="11.25" customHeight="1" x14ac:dyDescent="0.25">
      <c r="A79" s="62"/>
      <c r="B79" s="973">
        <v>252</v>
      </c>
      <c r="C79" s="983"/>
      <c r="D79" s="378" t="s">
        <v>7527</v>
      </c>
      <c r="E79" s="62"/>
      <c r="F79" s="1155"/>
      <c r="G79" s="62"/>
      <c r="H79" s="62"/>
      <c r="I79" s="152"/>
    </row>
    <row r="80" spans="1:9" ht="11.25" customHeight="1" x14ac:dyDescent="0.25">
      <c r="A80" s="152"/>
      <c r="B80" s="973">
        <v>252</v>
      </c>
      <c r="C80" s="982"/>
      <c r="D80" s="73" t="s">
        <v>7760</v>
      </c>
      <c r="E80" s="152"/>
      <c r="F80" s="1156"/>
      <c r="G80" s="152"/>
      <c r="H80" s="152"/>
      <c r="I80" s="152"/>
    </row>
    <row r="81" spans="1:9" ht="22.5" customHeight="1" x14ac:dyDescent="0.25">
      <c r="A81" s="144" t="s">
        <v>12</v>
      </c>
      <c r="B81" s="973">
        <v>252</v>
      </c>
      <c r="C81" s="994" t="s">
        <v>7748</v>
      </c>
      <c r="D81" s="109" t="s">
        <v>7761</v>
      </c>
      <c r="E81" s="73" t="s">
        <v>57</v>
      </c>
      <c r="F81" s="1156"/>
      <c r="G81" s="144" t="s">
        <v>12</v>
      </c>
      <c r="H81" s="348" t="s">
        <v>17</v>
      </c>
      <c r="I81" s="20">
        <v>1</v>
      </c>
    </row>
    <row r="82" spans="1:9" ht="11.25" customHeight="1" x14ac:dyDescent="0.25">
      <c r="A82" s="152"/>
      <c r="B82" s="973">
        <v>252</v>
      </c>
      <c r="C82" s="982"/>
      <c r="D82" s="73" t="s">
        <v>7805</v>
      </c>
      <c r="E82" s="152"/>
      <c r="F82" s="1156"/>
      <c r="G82" s="152"/>
      <c r="H82" s="152"/>
      <c r="I82" s="152"/>
    </row>
    <row r="83" spans="1:9" ht="11.25" customHeight="1" x14ac:dyDescent="0.25">
      <c r="A83" s="65"/>
      <c r="B83" s="973">
        <v>252</v>
      </c>
      <c r="C83" s="981"/>
      <c r="D83" s="50" t="s">
        <v>7798</v>
      </c>
      <c r="E83" s="65"/>
      <c r="F83" s="1157"/>
      <c r="G83" s="65"/>
      <c r="H83" s="65"/>
      <c r="I83" s="152"/>
    </row>
    <row r="84" spans="1:9" ht="61.95" customHeight="1" x14ac:dyDescent="0.25">
      <c r="A84" s="33" t="s">
        <v>12</v>
      </c>
      <c r="B84" s="34">
        <v>253</v>
      </c>
      <c r="C84" s="966" t="s">
        <v>7748</v>
      </c>
      <c r="D84" s="17" t="s">
        <v>7806</v>
      </c>
      <c r="E84" s="35" t="s">
        <v>57</v>
      </c>
      <c r="F84" s="36"/>
      <c r="G84" s="33" t="s">
        <v>12</v>
      </c>
      <c r="H84" s="349" t="s">
        <v>17</v>
      </c>
      <c r="I84" s="14">
        <v>1</v>
      </c>
    </row>
    <row r="85" spans="1:9" ht="61.95" customHeight="1" x14ac:dyDescent="0.25">
      <c r="A85" s="33" t="s">
        <v>12</v>
      </c>
      <c r="B85" s="34">
        <v>254</v>
      </c>
      <c r="C85" s="966" t="s">
        <v>7748</v>
      </c>
      <c r="D85" s="36" t="s">
        <v>7807</v>
      </c>
      <c r="E85" s="35" t="s">
        <v>57</v>
      </c>
      <c r="F85" s="36"/>
      <c r="G85" s="33" t="s">
        <v>12</v>
      </c>
      <c r="H85" s="349" t="s">
        <v>17</v>
      </c>
      <c r="I85" s="14">
        <v>1</v>
      </c>
    </row>
    <row r="86" spans="1:9" ht="72.3" customHeight="1" x14ac:dyDescent="0.25">
      <c r="A86" s="33" t="s">
        <v>12</v>
      </c>
      <c r="B86" s="34">
        <v>255</v>
      </c>
      <c r="C86" s="966" t="s">
        <v>7748</v>
      </c>
      <c r="D86" s="17" t="s">
        <v>7808</v>
      </c>
      <c r="E86" s="35" t="s">
        <v>57</v>
      </c>
      <c r="F86" s="36"/>
      <c r="G86" s="33" t="s">
        <v>12</v>
      </c>
      <c r="H86" s="349" t="s">
        <v>17</v>
      </c>
      <c r="I86" s="14">
        <v>1</v>
      </c>
    </row>
    <row r="87" spans="1:9" ht="72.45" customHeight="1" x14ac:dyDescent="0.25">
      <c r="A87" s="33" t="s">
        <v>12</v>
      </c>
      <c r="B87" s="34">
        <v>256</v>
      </c>
      <c r="C87" s="966" t="s">
        <v>7748</v>
      </c>
      <c r="D87" s="17" t="s">
        <v>7809</v>
      </c>
      <c r="E87" s="35" t="s">
        <v>57</v>
      </c>
      <c r="F87" s="36"/>
      <c r="G87" s="33" t="s">
        <v>12</v>
      </c>
      <c r="H87" s="349" t="s">
        <v>17</v>
      </c>
      <c r="I87" s="14">
        <v>1</v>
      </c>
    </row>
    <row r="88" spans="1:9" ht="16.2" customHeight="1" x14ac:dyDescent="0.25">
      <c r="A88" s="62"/>
      <c r="B88" s="973">
        <v>257</v>
      </c>
      <c r="C88" s="983"/>
      <c r="D88" s="378" t="s">
        <v>7527</v>
      </c>
      <c r="E88" s="62"/>
      <c r="F88" s="1155"/>
      <c r="G88" s="62"/>
      <c r="H88" s="62"/>
      <c r="I88" s="152"/>
    </row>
    <row r="89" spans="1:9" ht="11.25" customHeight="1" x14ac:dyDescent="0.25">
      <c r="A89" s="152"/>
      <c r="B89" s="973">
        <v>257</v>
      </c>
      <c r="C89" s="982"/>
      <c r="D89" s="73" t="s">
        <v>7760</v>
      </c>
      <c r="E89" s="152"/>
      <c r="F89" s="1156"/>
      <c r="G89" s="152"/>
      <c r="H89" s="152"/>
      <c r="I89" s="152"/>
    </row>
    <row r="90" spans="1:9" ht="22.5" customHeight="1" x14ac:dyDescent="0.25">
      <c r="A90" s="144" t="s">
        <v>12</v>
      </c>
      <c r="B90" s="973">
        <v>257</v>
      </c>
      <c r="C90" s="994" t="s">
        <v>7748</v>
      </c>
      <c r="D90" s="109" t="s">
        <v>7810</v>
      </c>
      <c r="E90" s="73" t="s">
        <v>57</v>
      </c>
      <c r="F90" s="1156"/>
      <c r="G90" s="144" t="s">
        <v>12</v>
      </c>
      <c r="H90" s="348" t="s">
        <v>17</v>
      </c>
      <c r="I90" s="20">
        <v>1</v>
      </c>
    </row>
    <row r="91" spans="1:9" ht="11.25" customHeight="1" x14ac:dyDescent="0.25">
      <c r="A91" s="152"/>
      <c r="B91" s="973">
        <v>257</v>
      </c>
      <c r="C91" s="982"/>
      <c r="D91" s="73" t="s">
        <v>7811</v>
      </c>
      <c r="E91" s="152"/>
      <c r="F91" s="1156"/>
      <c r="G91" s="152"/>
      <c r="H91" s="152"/>
      <c r="I91" s="152"/>
    </row>
    <row r="92" spans="1:9" ht="16.2" customHeight="1" x14ac:dyDescent="0.25">
      <c r="A92" s="152"/>
      <c r="B92" s="973">
        <v>257</v>
      </c>
      <c r="C92" s="982"/>
      <c r="D92" s="73" t="s">
        <v>7812</v>
      </c>
      <c r="E92" s="152"/>
      <c r="F92" s="1156"/>
      <c r="G92" s="152"/>
      <c r="H92" s="152"/>
      <c r="I92" s="152"/>
    </row>
    <row r="93" spans="1:9" ht="72.45" customHeight="1" x14ac:dyDescent="0.25">
      <c r="A93" s="7" t="s">
        <v>12</v>
      </c>
      <c r="B93" s="8">
        <v>258</v>
      </c>
      <c r="C93" s="970" t="s">
        <v>7748</v>
      </c>
      <c r="D93" s="50" t="s">
        <v>7813</v>
      </c>
      <c r="E93" s="9" t="s">
        <v>57</v>
      </c>
      <c r="F93" s="30"/>
      <c r="G93" s="7" t="s">
        <v>12</v>
      </c>
      <c r="H93" s="347" t="s">
        <v>17</v>
      </c>
      <c r="I93" s="14">
        <v>1</v>
      </c>
    </row>
    <row r="94" spans="1:9" ht="16.2" customHeight="1" x14ac:dyDescent="0.25">
      <c r="A94" s="62"/>
      <c r="B94" s="973">
        <v>259</v>
      </c>
      <c r="C94" s="983"/>
      <c r="D94" s="378" t="s">
        <v>7527</v>
      </c>
      <c r="E94" s="62"/>
      <c r="F94" s="1155"/>
      <c r="G94" s="62"/>
      <c r="H94" s="62"/>
      <c r="I94" s="152"/>
    </row>
    <row r="95" spans="1:9" ht="11.25" customHeight="1" x14ac:dyDescent="0.25">
      <c r="A95" s="152"/>
      <c r="B95" s="973">
        <v>259</v>
      </c>
      <c r="C95" s="982"/>
      <c r="D95" s="73" t="s">
        <v>7760</v>
      </c>
      <c r="E95" s="152"/>
      <c r="F95" s="1156"/>
      <c r="G95" s="152"/>
      <c r="H95" s="152"/>
      <c r="I95" s="152"/>
    </row>
    <row r="96" spans="1:9" ht="22.5" customHeight="1" x14ac:dyDescent="0.25">
      <c r="A96" s="144" t="s">
        <v>12</v>
      </c>
      <c r="B96" s="973">
        <v>259</v>
      </c>
      <c r="C96" s="994" t="s">
        <v>7748</v>
      </c>
      <c r="D96" s="109" t="s">
        <v>7810</v>
      </c>
      <c r="E96" s="73" t="s">
        <v>57</v>
      </c>
      <c r="F96" s="1156"/>
      <c r="G96" s="144" t="s">
        <v>12</v>
      </c>
      <c r="H96" s="348" t="s">
        <v>17</v>
      </c>
      <c r="I96" s="20">
        <v>1</v>
      </c>
    </row>
    <row r="97" spans="1:9" ht="11.25" customHeight="1" x14ac:dyDescent="0.25">
      <c r="A97" s="152"/>
      <c r="B97" s="973">
        <v>259</v>
      </c>
      <c r="C97" s="982"/>
      <c r="D97" s="73" t="s">
        <v>7814</v>
      </c>
      <c r="E97" s="152"/>
      <c r="F97" s="1156"/>
      <c r="G97" s="152"/>
      <c r="H97" s="152"/>
      <c r="I97" s="152"/>
    </row>
    <row r="98" spans="1:9" ht="16.2" customHeight="1" x14ac:dyDescent="0.25">
      <c r="A98" s="65"/>
      <c r="B98" s="973">
        <v>259</v>
      </c>
      <c r="C98" s="981"/>
      <c r="D98" s="50" t="s">
        <v>7812</v>
      </c>
      <c r="E98" s="65"/>
      <c r="F98" s="1157"/>
      <c r="G98" s="65"/>
      <c r="H98" s="65"/>
      <c r="I98" s="152"/>
    </row>
    <row r="99" spans="1:9" ht="72.3" customHeight="1" x14ac:dyDescent="0.25">
      <c r="A99" s="33" t="s">
        <v>12</v>
      </c>
      <c r="B99" s="34">
        <v>260</v>
      </c>
      <c r="C99" s="966" t="s">
        <v>7748</v>
      </c>
      <c r="D99" s="17" t="s">
        <v>7815</v>
      </c>
      <c r="E99" s="35" t="s">
        <v>57</v>
      </c>
      <c r="F99" s="36"/>
      <c r="G99" s="33" t="s">
        <v>12</v>
      </c>
      <c r="H99" s="349" t="s">
        <v>17</v>
      </c>
      <c r="I99" s="14">
        <v>1</v>
      </c>
    </row>
    <row r="100" spans="1:9" ht="72.45" customHeight="1" x14ac:dyDescent="0.25">
      <c r="A100" s="33" t="s">
        <v>12</v>
      </c>
      <c r="B100" s="34">
        <v>261</v>
      </c>
      <c r="C100" s="966" t="s">
        <v>7748</v>
      </c>
      <c r="D100" s="17" t="s">
        <v>7816</v>
      </c>
      <c r="E100" s="35" t="s">
        <v>57</v>
      </c>
      <c r="F100" s="36"/>
      <c r="G100" s="33" t="s">
        <v>12</v>
      </c>
      <c r="H100" s="349" t="s">
        <v>17</v>
      </c>
      <c r="I100" s="14">
        <v>1</v>
      </c>
    </row>
    <row r="101" spans="1:9" ht="16.2" customHeight="1" x14ac:dyDescent="0.25">
      <c r="A101" s="62"/>
      <c r="B101" s="973">
        <v>262</v>
      </c>
      <c r="C101" s="983"/>
      <c r="D101" s="378" t="s">
        <v>7527</v>
      </c>
      <c r="E101" s="62"/>
      <c r="F101" s="1155"/>
      <c r="G101" s="62"/>
      <c r="H101" s="62"/>
      <c r="I101" s="152"/>
    </row>
    <row r="102" spans="1:9" ht="11.25" customHeight="1" x14ac:dyDescent="0.25">
      <c r="A102" s="152"/>
      <c r="B102" s="973">
        <v>262</v>
      </c>
      <c r="C102" s="982"/>
      <c r="D102" s="73" t="s">
        <v>7760</v>
      </c>
      <c r="E102" s="152"/>
      <c r="F102" s="1156"/>
      <c r="G102" s="152"/>
      <c r="H102" s="152"/>
      <c r="I102" s="152"/>
    </row>
    <row r="103" spans="1:9" ht="22.5" customHeight="1" x14ac:dyDescent="0.25">
      <c r="A103" s="144" t="s">
        <v>12</v>
      </c>
      <c r="B103" s="973">
        <v>262</v>
      </c>
      <c r="C103" s="994" t="s">
        <v>7748</v>
      </c>
      <c r="D103" s="109" t="s">
        <v>7817</v>
      </c>
      <c r="E103" s="73" t="s">
        <v>57</v>
      </c>
      <c r="F103" s="1156"/>
      <c r="G103" s="144" t="s">
        <v>12</v>
      </c>
      <c r="H103" s="348" t="s">
        <v>17</v>
      </c>
      <c r="I103" s="20">
        <v>1</v>
      </c>
    </row>
    <row r="104" spans="1:9" ht="11.25" customHeight="1" x14ac:dyDescent="0.25">
      <c r="A104" s="152"/>
      <c r="B104" s="973">
        <v>262</v>
      </c>
      <c r="C104" s="982"/>
      <c r="D104" s="73" t="s">
        <v>7818</v>
      </c>
      <c r="E104" s="152"/>
      <c r="F104" s="1156"/>
      <c r="G104" s="152"/>
      <c r="H104" s="152"/>
      <c r="I104" s="152"/>
    </row>
    <row r="105" spans="1:9" ht="16.2" customHeight="1" x14ac:dyDescent="0.25">
      <c r="A105" s="65"/>
      <c r="B105" s="973">
        <v>262</v>
      </c>
      <c r="C105" s="981"/>
      <c r="D105" s="50" t="s">
        <v>7819</v>
      </c>
      <c r="E105" s="65"/>
      <c r="F105" s="1157"/>
      <c r="G105" s="65"/>
      <c r="H105" s="65"/>
      <c r="I105" s="152"/>
    </row>
    <row r="106" spans="1:9" ht="61.95" customHeight="1" x14ac:dyDescent="0.25">
      <c r="A106" s="92" t="s">
        <v>12</v>
      </c>
      <c r="B106" s="93">
        <v>263</v>
      </c>
      <c r="C106" s="989" t="s">
        <v>7748</v>
      </c>
      <c r="D106" s="61" t="s">
        <v>7820</v>
      </c>
      <c r="E106" s="94" t="s">
        <v>57</v>
      </c>
      <c r="F106" s="96"/>
      <c r="G106" s="92" t="s">
        <v>12</v>
      </c>
      <c r="H106" s="350" t="s">
        <v>17</v>
      </c>
      <c r="I106" s="14">
        <v>1</v>
      </c>
    </row>
    <row r="107" spans="1:9" ht="61.95" customHeight="1" x14ac:dyDescent="0.25">
      <c r="A107" s="7" t="s">
        <v>12</v>
      </c>
      <c r="B107" s="8">
        <v>264</v>
      </c>
      <c r="C107" s="970" t="s">
        <v>7748</v>
      </c>
      <c r="D107" s="50" t="s">
        <v>7821</v>
      </c>
      <c r="E107" s="9" t="s">
        <v>57</v>
      </c>
      <c r="F107" s="30"/>
      <c r="G107" s="7" t="s">
        <v>12</v>
      </c>
      <c r="H107" s="347" t="s">
        <v>17</v>
      </c>
      <c r="I107" s="14">
        <v>1</v>
      </c>
    </row>
    <row r="108" spans="1:9" ht="16.2" customHeight="1" x14ac:dyDescent="0.25">
      <c r="A108" s="62"/>
      <c r="B108" s="973">
        <v>265</v>
      </c>
      <c r="C108" s="983"/>
      <c r="D108" s="378" t="s">
        <v>7527</v>
      </c>
      <c r="E108" s="62"/>
      <c r="F108" s="1155"/>
      <c r="G108" s="62"/>
      <c r="H108" s="62"/>
      <c r="I108" s="152"/>
    </row>
    <row r="109" spans="1:9" ht="11.25" customHeight="1" x14ac:dyDescent="0.25">
      <c r="A109" s="152"/>
      <c r="B109" s="973">
        <v>265</v>
      </c>
      <c r="C109" s="982"/>
      <c r="D109" s="73" t="s">
        <v>7760</v>
      </c>
      <c r="E109" s="152"/>
      <c r="F109" s="1156"/>
      <c r="G109" s="152"/>
      <c r="H109" s="152"/>
      <c r="I109" s="152"/>
    </row>
    <row r="110" spans="1:9" ht="22.5" customHeight="1" x14ac:dyDescent="0.25">
      <c r="A110" s="144" t="s">
        <v>12</v>
      </c>
      <c r="B110" s="973">
        <v>265</v>
      </c>
      <c r="C110" s="994" t="s">
        <v>7748</v>
      </c>
      <c r="D110" s="109" t="s">
        <v>7822</v>
      </c>
      <c r="E110" s="73" t="s">
        <v>57</v>
      </c>
      <c r="F110" s="1156"/>
      <c r="G110" s="144" t="s">
        <v>12</v>
      </c>
      <c r="H110" s="348" t="s">
        <v>17</v>
      </c>
      <c r="I110" s="20">
        <v>1</v>
      </c>
    </row>
    <row r="111" spans="1:9" ht="11.25" customHeight="1" x14ac:dyDescent="0.25">
      <c r="A111" s="152"/>
      <c r="B111" s="973">
        <v>265</v>
      </c>
      <c r="C111" s="982"/>
      <c r="D111" s="73" t="s">
        <v>7823</v>
      </c>
      <c r="E111" s="152"/>
      <c r="F111" s="1156"/>
      <c r="G111" s="152"/>
      <c r="H111" s="152"/>
      <c r="I111" s="152"/>
    </row>
    <row r="112" spans="1:9" ht="16.2" customHeight="1" x14ac:dyDescent="0.25">
      <c r="A112" s="65"/>
      <c r="B112" s="973">
        <v>265</v>
      </c>
      <c r="C112" s="981"/>
      <c r="D112" s="50" t="s">
        <v>7824</v>
      </c>
      <c r="E112" s="65"/>
      <c r="F112" s="1157"/>
      <c r="G112" s="65"/>
      <c r="H112" s="65"/>
      <c r="I112" s="152"/>
    </row>
    <row r="113" spans="1:9" ht="72.3" customHeight="1" x14ac:dyDescent="0.25">
      <c r="A113" s="33" t="s">
        <v>12</v>
      </c>
      <c r="B113" s="34">
        <v>266</v>
      </c>
      <c r="C113" s="966" t="s">
        <v>7748</v>
      </c>
      <c r="D113" s="17" t="s">
        <v>7825</v>
      </c>
      <c r="E113" s="35" t="s">
        <v>57</v>
      </c>
      <c r="F113" s="36"/>
      <c r="G113" s="33" t="s">
        <v>12</v>
      </c>
      <c r="H113" s="349" t="s">
        <v>17</v>
      </c>
      <c r="I113" s="14">
        <v>1</v>
      </c>
    </row>
    <row r="114" spans="1:9" ht="82.8" customHeight="1" x14ac:dyDescent="0.25">
      <c r="A114" s="33" t="s">
        <v>12</v>
      </c>
      <c r="B114" s="34">
        <v>267</v>
      </c>
      <c r="C114" s="966" t="s">
        <v>7748</v>
      </c>
      <c r="D114" s="17" t="s">
        <v>7826</v>
      </c>
      <c r="E114" s="35" t="s">
        <v>57</v>
      </c>
      <c r="F114" s="36"/>
      <c r="G114" s="33" t="s">
        <v>12</v>
      </c>
      <c r="H114" s="349" t="s">
        <v>17</v>
      </c>
      <c r="I114" s="14">
        <v>1</v>
      </c>
    </row>
    <row r="115" spans="1:9" ht="24.75" customHeight="1" x14ac:dyDescent="0.25">
      <c r="A115" s="53"/>
      <c r="B115" s="973">
        <v>268</v>
      </c>
      <c r="C115" s="972"/>
      <c r="D115" s="379" t="s">
        <v>7527</v>
      </c>
      <c r="E115" s="53"/>
      <c r="F115" s="1155"/>
      <c r="G115" s="53"/>
      <c r="H115" s="53"/>
      <c r="I115" s="116"/>
    </row>
    <row r="116" spans="1:9" ht="11.25" customHeight="1" x14ac:dyDescent="0.25">
      <c r="A116" s="152"/>
      <c r="B116" s="973">
        <v>268</v>
      </c>
      <c r="C116" s="982"/>
      <c r="D116" s="73" t="s">
        <v>7760</v>
      </c>
      <c r="E116" s="152"/>
      <c r="F116" s="1156"/>
      <c r="G116" s="152"/>
      <c r="H116" s="152"/>
      <c r="I116" s="152"/>
    </row>
    <row r="117" spans="1:9" ht="22.5" customHeight="1" x14ac:dyDescent="0.25">
      <c r="A117" s="144" t="s">
        <v>12</v>
      </c>
      <c r="B117" s="973">
        <v>268</v>
      </c>
      <c r="C117" s="994" t="s">
        <v>7748</v>
      </c>
      <c r="D117" s="109" t="s">
        <v>7822</v>
      </c>
      <c r="E117" s="73" t="s">
        <v>57</v>
      </c>
      <c r="F117" s="1156"/>
      <c r="G117" s="144" t="s">
        <v>12</v>
      </c>
      <c r="H117" s="348" t="s">
        <v>17</v>
      </c>
      <c r="I117" s="20">
        <v>1</v>
      </c>
    </row>
    <row r="118" spans="1:9" ht="11.25" customHeight="1" x14ac:dyDescent="0.25">
      <c r="A118" s="152"/>
      <c r="B118" s="973">
        <v>268</v>
      </c>
      <c r="C118" s="982"/>
      <c r="D118" s="73" t="s">
        <v>7827</v>
      </c>
      <c r="E118" s="152"/>
      <c r="F118" s="1156"/>
      <c r="G118" s="152"/>
      <c r="H118" s="152"/>
      <c r="I118" s="152"/>
    </row>
    <row r="119" spans="1:9" ht="21.45" customHeight="1" x14ac:dyDescent="0.25">
      <c r="A119" s="10"/>
      <c r="B119" s="973">
        <v>268</v>
      </c>
      <c r="C119" s="971"/>
      <c r="D119" s="50" t="s">
        <v>7828</v>
      </c>
      <c r="E119" s="10"/>
      <c r="F119" s="1157"/>
      <c r="G119" s="10"/>
      <c r="H119" s="10"/>
      <c r="I119" s="116"/>
    </row>
    <row r="120" spans="1:9" ht="16.2" customHeight="1" x14ac:dyDescent="0.25">
      <c r="A120" s="62"/>
      <c r="B120" s="973">
        <v>269</v>
      </c>
      <c r="C120" s="983"/>
      <c r="D120" s="378" t="s">
        <v>7527</v>
      </c>
      <c r="E120" s="62"/>
      <c r="F120" s="1155"/>
      <c r="G120" s="62"/>
      <c r="H120" s="62"/>
      <c r="I120" s="152"/>
    </row>
    <row r="121" spans="1:9" ht="11.25" customHeight="1" x14ac:dyDescent="0.25">
      <c r="A121" s="152"/>
      <c r="B121" s="973">
        <v>269</v>
      </c>
      <c r="C121" s="982"/>
      <c r="D121" s="73" t="s">
        <v>7760</v>
      </c>
      <c r="E121" s="152"/>
      <c r="F121" s="1156"/>
      <c r="G121" s="152"/>
      <c r="H121" s="152"/>
      <c r="I121" s="152"/>
    </row>
    <row r="122" spans="1:9" ht="22.5" customHeight="1" x14ac:dyDescent="0.25">
      <c r="A122" s="144" t="s">
        <v>12</v>
      </c>
      <c r="B122" s="973">
        <v>269</v>
      </c>
      <c r="C122" s="994" t="s">
        <v>7748</v>
      </c>
      <c r="D122" s="109" t="s">
        <v>7822</v>
      </c>
      <c r="E122" s="73" t="s">
        <v>57</v>
      </c>
      <c r="F122" s="1156"/>
      <c r="G122" s="144" t="s">
        <v>12</v>
      </c>
      <c r="H122" s="348" t="s">
        <v>17</v>
      </c>
      <c r="I122" s="20">
        <v>1</v>
      </c>
    </row>
    <row r="123" spans="1:9" ht="11.25" customHeight="1" x14ac:dyDescent="0.25">
      <c r="A123" s="152"/>
      <c r="B123" s="973">
        <v>269</v>
      </c>
      <c r="C123" s="982"/>
      <c r="D123" s="73" t="s">
        <v>7829</v>
      </c>
      <c r="E123" s="152"/>
      <c r="F123" s="1156"/>
      <c r="G123" s="152"/>
      <c r="H123" s="152"/>
      <c r="I123" s="152"/>
    </row>
    <row r="124" spans="1:9" ht="16.2" customHeight="1" x14ac:dyDescent="0.25">
      <c r="A124" s="152"/>
      <c r="B124" s="973">
        <v>269</v>
      </c>
      <c r="C124" s="982"/>
      <c r="D124" s="73" t="s">
        <v>7830</v>
      </c>
      <c r="E124" s="152"/>
      <c r="F124" s="1156"/>
      <c r="G124" s="152"/>
      <c r="H124" s="152"/>
      <c r="I124" s="152"/>
    </row>
    <row r="125" spans="1:9" ht="72.45" customHeight="1" x14ac:dyDescent="0.25">
      <c r="A125" s="7" t="s">
        <v>12</v>
      </c>
      <c r="B125" s="8">
        <v>270</v>
      </c>
      <c r="C125" s="970" t="s">
        <v>7748</v>
      </c>
      <c r="D125" s="50" t="s">
        <v>7831</v>
      </c>
      <c r="E125" s="9" t="s">
        <v>57</v>
      </c>
      <c r="F125" s="30"/>
      <c r="G125" s="7" t="s">
        <v>12</v>
      </c>
      <c r="H125" s="347" t="s">
        <v>17</v>
      </c>
      <c r="I125" s="14">
        <v>1</v>
      </c>
    </row>
    <row r="126" spans="1:9" ht="16.2" customHeight="1" x14ac:dyDescent="0.25">
      <c r="A126" s="62"/>
      <c r="B126" s="973">
        <v>271</v>
      </c>
      <c r="C126" s="983"/>
      <c r="D126" s="378" t="s">
        <v>7527</v>
      </c>
      <c r="E126" s="62"/>
      <c r="F126" s="1155"/>
      <c r="G126" s="62"/>
      <c r="H126" s="62"/>
      <c r="I126" s="152"/>
    </row>
    <row r="127" spans="1:9" ht="11.25" customHeight="1" x14ac:dyDescent="0.25">
      <c r="A127" s="152"/>
      <c r="B127" s="973">
        <v>271</v>
      </c>
      <c r="C127" s="982"/>
      <c r="D127" s="73" t="s">
        <v>7760</v>
      </c>
      <c r="E127" s="152"/>
      <c r="F127" s="1156"/>
      <c r="G127" s="152"/>
      <c r="H127" s="152"/>
      <c r="I127" s="152"/>
    </row>
    <row r="128" spans="1:9" ht="22.5" customHeight="1" x14ac:dyDescent="0.25">
      <c r="A128" s="144" t="s">
        <v>12</v>
      </c>
      <c r="B128" s="973">
        <v>271</v>
      </c>
      <c r="C128" s="994" t="s">
        <v>7748</v>
      </c>
      <c r="D128" s="109" t="s">
        <v>7822</v>
      </c>
      <c r="E128" s="73" t="s">
        <v>57</v>
      </c>
      <c r="F128" s="1156"/>
      <c r="G128" s="144" t="s">
        <v>12</v>
      </c>
      <c r="H128" s="348" t="s">
        <v>17</v>
      </c>
      <c r="I128" s="20">
        <v>1</v>
      </c>
    </row>
    <row r="129" spans="1:9" ht="11.25" customHeight="1" x14ac:dyDescent="0.25">
      <c r="A129" s="152"/>
      <c r="B129" s="973">
        <v>271</v>
      </c>
      <c r="C129" s="982"/>
      <c r="D129" s="73" t="s">
        <v>7832</v>
      </c>
      <c r="E129" s="152"/>
      <c r="F129" s="1156"/>
      <c r="G129" s="152"/>
      <c r="H129" s="152"/>
      <c r="I129" s="152"/>
    </row>
    <row r="130" spans="1:9" ht="16.2" customHeight="1" x14ac:dyDescent="0.25">
      <c r="A130" s="65"/>
      <c r="B130" s="973">
        <v>271</v>
      </c>
      <c r="C130" s="981"/>
      <c r="D130" s="50" t="s">
        <v>7833</v>
      </c>
      <c r="E130" s="65"/>
      <c r="F130" s="1157"/>
      <c r="G130" s="65"/>
      <c r="H130" s="65"/>
      <c r="I130" s="152"/>
    </row>
    <row r="131" spans="1:9" ht="72.3" customHeight="1" x14ac:dyDescent="0.25">
      <c r="A131" s="33" t="s">
        <v>12</v>
      </c>
      <c r="B131" s="34">
        <v>272</v>
      </c>
      <c r="C131" s="966" t="s">
        <v>7748</v>
      </c>
      <c r="D131" s="17" t="s">
        <v>7834</v>
      </c>
      <c r="E131" s="35" t="s">
        <v>57</v>
      </c>
      <c r="F131" s="36"/>
      <c r="G131" s="33" t="s">
        <v>12</v>
      </c>
      <c r="H131" s="349" t="s">
        <v>17</v>
      </c>
      <c r="I131" s="14">
        <v>1</v>
      </c>
    </row>
    <row r="132" spans="1:9" ht="72.45" customHeight="1" x14ac:dyDescent="0.25">
      <c r="A132" s="33" t="s">
        <v>12</v>
      </c>
      <c r="B132" s="34">
        <v>273</v>
      </c>
      <c r="C132" s="966" t="s">
        <v>7748</v>
      </c>
      <c r="D132" s="17" t="s">
        <v>7835</v>
      </c>
      <c r="E132" s="35" t="s">
        <v>57</v>
      </c>
      <c r="F132" s="36"/>
      <c r="G132" s="33" t="s">
        <v>12</v>
      </c>
      <c r="H132" s="349" t="s">
        <v>17</v>
      </c>
      <c r="I132" s="14">
        <v>1</v>
      </c>
    </row>
    <row r="133" spans="1:9" ht="16.2" customHeight="1" x14ac:dyDescent="0.25">
      <c r="A133" s="62"/>
      <c r="B133" s="973">
        <v>274</v>
      </c>
      <c r="C133" s="983"/>
      <c r="D133" s="378" t="s">
        <v>7527</v>
      </c>
      <c r="E133" s="62"/>
      <c r="F133" s="1155"/>
      <c r="G133" s="62"/>
      <c r="H133" s="62"/>
      <c r="I133" s="152"/>
    </row>
    <row r="134" spans="1:9" ht="11.25" customHeight="1" x14ac:dyDescent="0.25">
      <c r="A134" s="152"/>
      <c r="B134" s="973">
        <v>274</v>
      </c>
      <c r="C134" s="982"/>
      <c r="D134" s="73" t="s">
        <v>7760</v>
      </c>
      <c r="E134" s="152"/>
      <c r="F134" s="1156"/>
      <c r="G134" s="152"/>
      <c r="H134" s="152"/>
      <c r="I134" s="152"/>
    </row>
    <row r="135" spans="1:9" ht="22.5" customHeight="1" x14ac:dyDescent="0.25">
      <c r="A135" s="144" t="s">
        <v>12</v>
      </c>
      <c r="B135" s="973">
        <v>274</v>
      </c>
      <c r="C135" s="994" t="s">
        <v>7748</v>
      </c>
      <c r="D135" s="109" t="s">
        <v>7761</v>
      </c>
      <c r="E135" s="73" t="s">
        <v>57</v>
      </c>
      <c r="F135" s="1156"/>
      <c r="G135" s="144" t="s">
        <v>12</v>
      </c>
      <c r="H135" s="348" t="s">
        <v>17</v>
      </c>
      <c r="I135" s="20">
        <v>1</v>
      </c>
    </row>
    <row r="136" spans="1:9" ht="11.25" customHeight="1" x14ac:dyDescent="0.25">
      <c r="A136" s="152"/>
      <c r="B136" s="973">
        <v>274</v>
      </c>
      <c r="C136" s="982"/>
      <c r="D136" s="73" t="s">
        <v>7836</v>
      </c>
      <c r="E136" s="152"/>
      <c r="F136" s="1156"/>
      <c r="G136" s="152"/>
      <c r="H136" s="152"/>
      <c r="I136" s="152"/>
    </row>
    <row r="137" spans="1:9" ht="16.2" customHeight="1" x14ac:dyDescent="0.25">
      <c r="A137" s="65"/>
      <c r="B137" s="973">
        <v>274</v>
      </c>
      <c r="C137" s="981"/>
      <c r="D137" s="50" t="s">
        <v>7837</v>
      </c>
      <c r="E137" s="65"/>
      <c r="F137" s="1157"/>
      <c r="G137" s="65"/>
      <c r="H137" s="65"/>
      <c r="I137" s="152"/>
    </row>
    <row r="138" spans="1:9" ht="61.95" customHeight="1" x14ac:dyDescent="0.25">
      <c r="A138" s="92" t="s">
        <v>12</v>
      </c>
      <c r="B138" s="93">
        <v>275</v>
      </c>
      <c r="C138" s="989" t="s">
        <v>7748</v>
      </c>
      <c r="D138" s="61" t="s">
        <v>7838</v>
      </c>
      <c r="E138" s="94" t="s">
        <v>57</v>
      </c>
      <c r="F138" s="96"/>
      <c r="G138" s="92" t="s">
        <v>12</v>
      </c>
      <c r="H138" s="350" t="s">
        <v>17</v>
      </c>
      <c r="I138" s="14">
        <v>1</v>
      </c>
    </row>
    <row r="139" spans="1:9" ht="61.95" customHeight="1" x14ac:dyDescent="0.25">
      <c r="A139" s="7" t="s">
        <v>12</v>
      </c>
      <c r="B139" s="8">
        <v>276</v>
      </c>
      <c r="C139" s="970" t="s">
        <v>7748</v>
      </c>
      <c r="D139" s="50" t="s">
        <v>7838</v>
      </c>
      <c r="E139" s="9" t="s">
        <v>57</v>
      </c>
      <c r="F139" s="30"/>
      <c r="G139" s="7" t="s">
        <v>12</v>
      </c>
      <c r="H139" s="347" t="s">
        <v>17</v>
      </c>
      <c r="I139" s="14">
        <v>1</v>
      </c>
    </row>
    <row r="140" spans="1:9" ht="51" customHeight="1" x14ac:dyDescent="0.25">
      <c r="A140" s="92" t="s">
        <v>12</v>
      </c>
      <c r="B140" s="93">
        <v>277</v>
      </c>
      <c r="C140" s="989" t="s">
        <v>7748</v>
      </c>
      <c r="D140" s="96" t="s">
        <v>7839</v>
      </c>
      <c r="E140" s="94" t="s">
        <v>57</v>
      </c>
      <c r="F140" s="1155"/>
      <c r="G140" s="92" t="s">
        <v>12</v>
      </c>
      <c r="H140" s="350" t="s">
        <v>17</v>
      </c>
      <c r="I140" s="14">
        <v>1</v>
      </c>
    </row>
    <row r="141" spans="1:9" ht="11.25" customHeight="1" x14ac:dyDescent="0.25">
      <c r="A141" s="65"/>
      <c r="B141" s="93">
        <v>277</v>
      </c>
      <c r="C141" s="981"/>
      <c r="D141" s="50" t="s">
        <v>7840</v>
      </c>
      <c r="E141" s="65"/>
      <c r="F141" s="1157"/>
      <c r="G141" s="65"/>
      <c r="H141" s="65"/>
      <c r="I141" s="152"/>
    </row>
    <row r="142" spans="1:9" ht="103.5" customHeight="1" x14ac:dyDescent="0.25">
      <c r="A142" s="33" t="s">
        <v>12</v>
      </c>
      <c r="B142" s="34">
        <v>278</v>
      </c>
      <c r="C142" s="966" t="s">
        <v>7748</v>
      </c>
      <c r="D142" s="36" t="s">
        <v>7841</v>
      </c>
      <c r="E142" s="35" t="s">
        <v>7842</v>
      </c>
      <c r="F142" s="35" t="s">
        <v>23</v>
      </c>
      <c r="G142" s="165" t="s">
        <v>7179</v>
      </c>
      <c r="H142" s="349" t="s">
        <v>17</v>
      </c>
      <c r="I142" s="14">
        <v>1</v>
      </c>
    </row>
    <row r="143" spans="1:9" ht="82.8" customHeight="1" x14ac:dyDescent="0.25">
      <c r="A143" s="33" t="s">
        <v>12</v>
      </c>
      <c r="B143" s="34">
        <v>279</v>
      </c>
      <c r="C143" s="966" t="s">
        <v>7748</v>
      </c>
      <c r="D143" s="36" t="s">
        <v>7843</v>
      </c>
      <c r="E143" s="35" t="s">
        <v>7844</v>
      </c>
      <c r="F143" s="35" t="s">
        <v>23</v>
      </c>
      <c r="G143" s="33" t="s">
        <v>12</v>
      </c>
      <c r="H143" s="349" t="s">
        <v>17</v>
      </c>
      <c r="I143" s="14">
        <v>1</v>
      </c>
    </row>
    <row r="144" spans="1:9" ht="16.5" customHeight="1" x14ac:dyDescent="0.25">
      <c r="A144" s="62"/>
      <c r="B144" s="14">
        <v>280</v>
      </c>
      <c r="C144" s="983"/>
      <c r="D144" s="61" t="s">
        <v>7527</v>
      </c>
      <c r="E144" s="62"/>
      <c r="F144" s="62"/>
      <c r="G144" s="62"/>
      <c r="H144" s="62"/>
      <c r="I144" s="152"/>
    </row>
    <row r="145" spans="1:9" ht="66.3" customHeight="1" x14ac:dyDescent="0.25">
      <c r="A145" s="369" t="s">
        <v>12</v>
      </c>
      <c r="B145" s="14">
        <v>280</v>
      </c>
      <c r="C145" s="996" t="s">
        <v>7748</v>
      </c>
      <c r="D145" s="109" t="s">
        <v>7845</v>
      </c>
      <c r="E145" s="73" t="s">
        <v>7846</v>
      </c>
      <c r="F145" s="107" t="s">
        <v>23</v>
      </c>
      <c r="G145" s="369" t="s">
        <v>12</v>
      </c>
      <c r="H145" s="371" t="s">
        <v>17</v>
      </c>
      <c r="I145" s="14">
        <v>1</v>
      </c>
    </row>
    <row r="146" spans="1:9" ht="124.05" customHeight="1" x14ac:dyDescent="0.25">
      <c r="A146" s="7" t="s">
        <v>12</v>
      </c>
      <c r="B146" s="8">
        <v>281</v>
      </c>
      <c r="C146" s="970" t="s">
        <v>7748</v>
      </c>
      <c r="D146" s="30" t="s">
        <v>7847</v>
      </c>
      <c r="E146" s="9" t="s">
        <v>7848</v>
      </c>
      <c r="F146" s="9" t="s">
        <v>23</v>
      </c>
      <c r="G146" s="7" t="s">
        <v>12</v>
      </c>
      <c r="H146" s="347" t="s">
        <v>17</v>
      </c>
      <c r="I146" s="14">
        <v>1</v>
      </c>
    </row>
    <row r="147" spans="1:9" ht="93" customHeight="1" x14ac:dyDescent="0.25">
      <c r="A147" s="33" t="s">
        <v>12</v>
      </c>
      <c r="B147" s="34">
        <v>282</v>
      </c>
      <c r="C147" s="966" t="s">
        <v>7748</v>
      </c>
      <c r="D147" s="36" t="s">
        <v>7849</v>
      </c>
      <c r="E147" s="35" t="s">
        <v>57</v>
      </c>
      <c r="F147" s="36"/>
      <c r="G147" s="33" t="s">
        <v>12</v>
      </c>
      <c r="H147" s="349" t="s">
        <v>17</v>
      </c>
      <c r="I147" s="14">
        <v>1</v>
      </c>
    </row>
    <row r="148" spans="1:9" ht="93" customHeight="1" x14ac:dyDescent="0.25">
      <c r="A148" s="33" t="s">
        <v>12</v>
      </c>
      <c r="B148" s="34">
        <v>283</v>
      </c>
      <c r="C148" s="966" t="s">
        <v>7748</v>
      </c>
      <c r="D148" s="36" t="s">
        <v>7850</v>
      </c>
      <c r="E148" s="35" t="s">
        <v>57</v>
      </c>
      <c r="F148" s="36"/>
      <c r="G148" s="33" t="s">
        <v>12</v>
      </c>
      <c r="H148" s="349" t="s">
        <v>17</v>
      </c>
      <c r="I148" s="14">
        <v>1</v>
      </c>
    </row>
    <row r="149" spans="1:9" ht="16.8" customHeight="1" x14ac:dyDescent="0.25">
      <c r="A149" s="62"/>
      <c r="B149" s="14">
        <v>284</v>
      </c>
      <c r="C149" s="983"/>
      <c r="D149" s="86" t="s">
        <v>7527</v>
      </c>
      <c r="E149" s="62"/>
      <c r="F149" s="1155"/>
      <c r="G149" s="62"/>
      <c r="H149" s="62"/>
      <c r="I149" s="152"/>
    </row>
    <row r="150" spans="1:9" ht="76.2" customHeight="1" x14ac:dyDescent="0.25">
      <c r="A150" s="369" t="s">
        <v>12</v>
      </c>
      <c r="B150" s="14">
        <v>284</v>
      </c>
      <c r="C150" s="996" t="s">
        <v>7748</v>
      </c>
      <c r="D150" s="73" t="s">
        <v>7851</v>
      </c>
      <c r="E150" s="107" t="s">
        <v>57</v>
      </c>
      <c r="F150" s="1156"/>
      <c r="G150" s="369" t="s">
        <v>12</v>
      </c>
      <c r="H150" s="371" t="s">
        <v>17</v>
      </c>
      <c r="I150" s="14">
        <v>1</v>
      </c>
    </row>
    <row r="151" spans="1:9" ht="103.5" customHeight="1" x14ac:dyDescent="0.25">
      <c r="A151" s="7" t="s">
        <v>12</v>
      </c>
      <c r="B151" s="8">
        <v>285</v>
      </c>
      <c r="C151" s="970" t="s">
        <v>7748</v>
      </c>
      <c r="D151" s="30" t="s">
        <v>7852</v>
      </c>
      <c r="E151" s="9" t="s">
        <v>57</v>
      </c>
      <c r="F151" s="30"/>
      <c r="G151" s="7" t="s">
        <v>12</v>
      </c>
      <c r="H151" s="347" t="s">
        <v>17</v>
      </c>
      <c r="I151" s="14">
        <v>1</v>
      </c>
    </row>
    <row r="152" spans="1:9" ht="93" customHeight="1" x14ac:dyDescent="0.25">
      <c r="A152" s="33" t="s">
        <v>12</v>
      </c>
      <c r="B152" s="34">
        <v>286</v>
      </c>
      <c r="C152" s="966" t="s">
        <v>7748</v>
      </c>
      <c r="D152" s="17" t="s">
        <v>7853</v>
      </c>
      <c r="E152" s="35" t="s">
        <v>57</v>
      </c>
      <c r="F152" s="36"/>
      <c r="G152" s="33" t="s">
        <v>12</v>
      </c>
      <c r="H152" s="349" t="s">
        <v>17</v>
      </c>
      <c r="I152" s="14">
        <v>1</v>
      </c>
    </row>
    <row r="153" spans="1:9" ht="51.75" customHeight="1" x14ac:dyDescent="0.25">
      <c r="A153" s="33" t="s">
        <v>12</v>
      </c>
      <c r="B153" s="34">
        <v>287</v>
      </c>
      <c r="C153" s="966" t="s">
        <v>7748</v>
      </c>
      <c r="D153" s="17" t="s">
        <v>7854</v>
      </c>
      <c r="E153" s="35" t="s">
        <v>7855</v>
      </c>
      <c r="F153" s="35" t="s">
        <v>23</v>
      </c>
      <c r="G153" s="38" t="s">
        <v>7856</v>
      </c>
      <c r="H153" s="349" t="s">
        <v>17</v>
      </c>
      <c r="I153" s="14">
        <v>1</v>
      </c>
    </row>
    <row r="154" spans="1:9" ht="72.3" customHeight="1" x14ac:dyDescent="0.25">
      <c r="A154" s="33" t="s">
        <v>12</v>
      </c>
      <c r="B154" s="34">
        <v>288</v>
      </c>
      <c r="C154" s="966" t="s">
        <v>7748</v>
      </c>
      <c r="D154" s="17" t="s">
        <v>7857</v>
      </c>
      <c r="E154" s="35" t="s">
        <v>7607</v>
      </c>
      <c r="F154" s="35" t="s">
        <v>23</v>
      </c>
      <c r="G154" s="380" t="s">
        <v>7858</v>
      </c>
      <c r="H154" s="349" t="s">
        <v>17</v>
      </c>
      <c r="I154" s="14">
        <v>1</v>
      </c>
    </row>
    <row r="155" spans="1:9" ht="72.45" customHeight="1" x14ac:dyDescent="0.25">
      <c r="A155" s="33" t="s">
        <v>12</v>
      </c>
      <c r="B155" s="34">
        <v>289</v>
      </c>
      <c r="C155" s="966" t="s">
        <v>7748</v>
      </c>
      <c r="D155" s="17" t="s">
        <v>7859</v>
      </c>
      <c r="E155" s="35" t="s">
        <v>7607</v>
      </c>
      <c r="F155" s="35" t="s">
        <v>23</v>
      </c>
      <c r="G155" s="165" t="s">
        <v>7860</v>
      </c>
      <c r="H155" s="349" t="s">
        <v>17</v>
      </c>
      <c r="I155" s="14">
        <v>1</v>
      </c>
    </row>
    <row r="156" spans="1:9" ht="42" customHeight="1" x14ac:dyDescent="0.2">
      <c r="A156" s="351" t="s">
        <v>12</v>
      </c>
      <c r="B156" s="352">
        <v>290</v>
      </c>
      <c r="C156" s="987" t="s">
        <v>7748</v>
      </c>
      <c r="D156" s="96" t="s">
        <v>7861</v>
      </c>
      <c r="E156" s="353" t="s">
        <v>7310</v>
      </c>
      <c r="F156" s="353" t="s">
        <v>23</v>
      </c>
      <c r="G156" s="359" t="s">
        <v>7862</v>
      </c>
      <c r="H156" s="354" t="s">
        <v>17</v>
      </c>
      <c r="I156" s="14">
        <v>1</v>
      </c>
    </row>
    <row r="157" spans="1:9" ht="22.5" customHeight="1" x14ac:dyDescent="0.2">
      <c r="A157" s="116"/>
      <c r="B157" s="352">
        <v>290</v>
      </c>
      <c r="C157" s="995"/>
      <c r="D157" s="109" t="s">
        <v>7863</v>
      </c>
      <c r="E157" s="116"/>
      <c r="F157" s="116"/>
      <c r="G157" s="116"/>
      <c r="H157" s="116"/>
      <c r="I157" s="116"/>
    </row>
    <row r="158" spans="1:9" ht="61.95" customHeight="1" x14ac:dyDescent="0.25">
      <c r="A158" s="7" t="s">
        <v>12</v>
      </c>
      <c r="B158" s="8">
        <v>291</v>
      </c>
      <c r="C158" s="970" t="s">
        <v>7748</v>
      </c>
      <c r="D158" s="50" t="s">
        <v>7864</v>
      </c>
      <c r="E158" s="9" t="s">
        <v>7607</v>
      </c>
      <c r="F158" s="9" t="s">
        <v>23</v>
      </c>
      <c r="G158" s="7" t="s">
        <v>12</v>
      </c>
      <c r="H158" s="347" t="s">
        <v>17</v>
      </c>
      <c r="I158" s="14">
        <v>1</v>
      </c>
    </row>
    <row r="159" spans="1:9" ht="82.8" customHeight="1" x14ac:dyDescent="0.25">
      <c r="A159" s="33" t="s">
        <v>12</v>
      </c>
      <c r="B159" s="34">
        <v>292</v>
      </c>
      <c r="C159" s="966" t="s">
        <v>7748</v>
      </c>
      <c r="D159" s="36" t="s">
        <v>7865</v>
      </c>
      <c r="E159" s="35" t="s">
        <v>57</v>
      </c>
      <c r="F159" s="36"/>
      <c r="G159" s="380" t="s">
        <v>7866</v>
      </c>
      <c r="H159" s="349" t="s">
        <v>17</v>
      </c>
      <c r="I159" s="14">
        <v>1</v>
      </c>
    </row>
    <row r="160" spans="1:9" ht="82.8" customHeight="1" x14ac:dyDescent="0.25">
      <c r="A160" s="33" t="s">
        <v>12</v>
      </c>
      <c r="B160" s="34">
        <v>293</v>
      </c>
      <c r="C160" s="966" t="s">
        <v>7748</v>
      </c>
      <c r="D160" s="36" t="s">
        <v>7867</v>
      </c>
      <c r="E160" s="35" t="s">
        <v>57</v>
      </c>
      <c r="F160" s="36"/>
      <c r="G160" s="33" t="s">
        <v>12</v>
      </c>
      <c r="H160" s="349" t="s">
        <v>17</v>
      </c>
      <c r="I160" s="14">
        <v>1</v>
      </c>
    </row>
    <row r="161" spans="1:9" ht="93" customHeight="1" x14ac:dyDescent="0.25">
      <c r="A161" s="33" t="s">
        <v>12</v>
      </c>
      <c r="B161" s="34">
        <v>294</v>
      </c>
      <c r="C161" s="966" t="s">
        <v>7748</v>
      </c>
      <c r="D161" s="36" t="s">
        <v>7868</v>
      </c>
      <c r="E161" s="35" t="s">
        <v>57</v>
      </c>
      <c r="F161" s="36"/>
      <c r="G161" s="33" t="s">
        <v>12</v>
      </c>
      <c r="H161" s="349" t="s">
        <v>17</v>
      </c>
      <c r="I161" s="14">
        <v>1</v>
      </c>
    </row>
    <row r="162" spans="1:9" ht="61.95" customHeight="1" x14ac:dyDescent="0.25">
      <c r="A162" s="33" t="s">
        <v>12</v>
      </c>
      <c r="B162" s="34">
        <v>295</v>
      </c>
      <c r="C162" s="966" t="s">
        <v>7748</v>
      </c>
      <c r="D162" s="17" t="s">
        <v>7869</v>
      </c>
      <c r="E162" s="35" t="s">
        <v>7607</v>
      </c>
      <c r="F162" s="35" t="s">
        <v>23</v>
      </c>
      <c r="G162" s="165" t="s">
        <v>7870</v>
      </c>
      <c r="H162" s="349" t="s">
        <v>17</v>
      </c>
      <c r="I162" s="14">
        <v>1</v>
      </c>
    </row>
    <row r="163" spans="1:9" ht="49.5" customHeight="1" x14ac:dyDescent="0.2">
      <c r="A163" s="351" t="s">
        <v>12</v>
      </c>
      <c r="B163" s="352">
        <v>296</v>
      </c>
      <c r="C163" s="987" t="s">
        <v>7748</v>
      </c>
      <c r="D163" s="96" t="s">
        <v>7871</v>
      </c>
      <c r="E163" s="353" t="s">
        <v>57</v>
      </c>
      <c r="F163" s="1155"/>
      <c r="G163" s="356" t="s">
        <v>7872</v>
      </c>
      <c r="H163" s="354" t="s">
        <v>17</v>
      </c>
      <c r="I163" s="355">
        <v>1</v>
      </c>
    </row>
    <row r="164" spans="1:9" ht="26.25" customHeight="1" x14ac:dyDescent="0.2">
      <c r="A164" s="116"/>
      <c r="B164" s="352">
        <v>296</v>
      </c>
      <c r="C164" s="995"/>
      <c r="D164" s="73" t="s">
        <v>7873</v>
      </c>
      <c r="E164" s="116"/>
      <c r="F164" s="1156"/>
      <c r="G164" s="116"/>
      <c r="H164" s="116"/>
      <c r="I164" s="116"/>
    </row>
    <row r="165" spans="1:9" ht="72.45" customHeight="1" x14ac:dyDescent="0.25">
      <c r="A165" s="7" t="s">
        <v>12</v>
      </c>
      <c r="B165" s="8">
        <v>297</v>
      </c>
      <c r="C165" s="970" t="s">
        <v>7748</v>
      </c>
      <c r="D165" s="30" t="s">
        <v>7874</v>
      </c>
      <c r="E165" s="9" t="s">
        <v>57</v>
      </c>
      <c r="F165" s="30"/>
      <c r="G165" s="7" t="s">
        <v>12</v>
      </c>
      <c r="H165" s="347" t="s">
        <v>17</v>
      </c>
      <c r="I165" s="14">
        <v>1</v>
      </c>
    </row>
    <row r="166" spans="1:9" ht="72.45" customHeight="1" x14ac:dyDescent="0.25">
      <c r="A166" s="33" t="s">
        <v>12</v>
      </c>
      <c r="B166" s="34">
        <v>298</v>
      </c>
      <c r="C166" s="966" t="s">
        <v>7748</v>
      </c>
      <c r="D166" s="36" t="s">
        <v>7875</v>
      </c>
      <c r="E166" s="35" t="s">
        <v>57</v>
      </c>
      <c r="F166" s="36"/>
      <c r="G166" s="33" t="s">
        <v>12</v>
      </c>
      <c r="H166" s="349" t="s">
        <v>17</v>
      </c>
      <c r="I166" s="14">
        <v>1</v>
      </c>
    </row>
    <row r="167" spans="1:9" ht="72.3" customHeight="1" x14ac:dyDescent="0.25">
      <c r="A167" s="33" t="s">
        <v>12</v>
      </c>
      <c r="B167" s="34">
        <v>299</v>
      </c>
      <c r="C167" s="966" t="s">
        <v>7748</v>
      </c>
      <c r="D167" s="36" t="s">
        <v>7876</v>
      </c>
      <c r="E167" s="35" t="s">
        <v>57</v>
      </c>
      <c r="F167" s="36"/>
      <c r="G167" s="33" t="s">
        <v>12</v>
      </c>
      <c r="H167" s="349" t="s">
        <v>17</v>
      </c>
      <c r="I167" s="14">
        <v>1</v>
      </c>
    </row>
    <row r="168" spans="1:9" ht="61.95" customHeight="1" x14ac:dyDescent="0.25">
      <c r="A168" s="33" t="s">
        <v>12</v>
      </c>
      <c r="B168" s="34">
        <v>300</v>
      </c>
      <c r="C168" s="966" t="s">
        <v>7748</v>
      </c>
      <c r="D168" s="17" t="s">
        <v>7877</v>
      </c>
      <c r="E168" s="35" t="s">
        <v>57</v>
      </c>
      <c r="F168" s="36"/>
      <c r="G168" s="33" t="s">
        <v>12</v>
      </c>
      <c r="H168" s="349" t="s">
        <v>17</v>
      </c>
      <c r="I168" s="14">
        <v>1</v>
      </c>
    </row>
    <row r="169" spans="1:9" ht="40.950000000000003" customHeight="1" x14ac:dyDescent="0.25">
      <c r="A169" s="92" t="s">
        <v>12</v>
      </c>
      <c r="B169" s="93">
        <v>301</v>
      </c>
      <c r="C169" s="989" t="s">
        <v>7748</v>
      </c>
      <c r="D169" s="61" t="s">
        <v>7878</v>
      </c>
      <c r="E169" s="94" t="s">
        <v>7879</v>
      </c>
      <c r="F169" s="94" t="s">
        <v>23</v>
      </c>
      <c r="G169" s="95" t="s">
        <v>7880</v>
      </c>
      <c r="H169" s="350" t="s">
        <v>17</v>
      </c>
      <c r="I169" s="14">
        <v>1</v>
      </c>
    </row>
    <row r="170" spans="1:9" ht="11.25" customHeight="1" x14ac:dyDescent="0.25">
      <c r="A170" s="65"/>
      <c r="B170" s="93">
        <v>301</v>
      </c>
      <c r="C170" s="981"/>
      <c r="D170" s="50" t="s">
        <v>7881</v>
      </c>
      <c r="E170" s="65"/>
      <c r="F170" s="65"/>
      <c r="G170" s="65"/>
      <c r="H170" s="65"/>
      <c r="I170" s="152"/>
    </row>
    <row r="171" spans="1:9" ht="82.8" customHeight="1" x14ac:dyDescent="0.25">
      <c r="A171" s="92" t="s">
        <v>12</v>
      </c>
      <c r="B171" s="93">
        <v>302</v>
      </c>
      <c r="C171" s="989" t="s">
        <v>7748</v>
      </c>
      <c r="D171" s="96" t="s">
        <v>7882</v>
      </c>
      <c r="E171" s="94" t="s">
        <v>57</v>
      </c>
      <c r="F171" s="96"/>
      <c r="G171" s="381" t="s">
        <v>7883</v>
      </c>
      <c r="H171" s="350" t="s">
        <v>17</v>
      </c>
      <c r="I171" s="14">
        <v>1</v>
      </c>
    </row>
    <row r="172" spans="1:9" ht="82.8" customHeight="1" x14ac:dyDescent="0.25">
      <c r="A172" s="7" t="s">
        <v>12</v>
      </c>
      <c r="B172" s="8">
        <v>303</v>
      </c>
      <c r="C172" s="970" t="s">
        <v>7748</v>
      </c>
      <c r="D172" s="30" t="s">
        <v>7882</v>
      </c>
      <c r="E172" s="9" t="s">
        <v>57</v>
      </c>
      <c r="F172" s="30"/>
      <c r="G172" s="7" t="s">
        <v>12</v>
      </c>
      <c r="H172" s="347" t="s">
        <v>17</v>
      </c>
      <c r="I172" s="14">
        <v>1</v>
      </c>
    </row>
    <row r="173" spans="1:9" ht="26.25" customHeight="1" x14ac:dyDescent="0.25">
      <c r="A173" s="53"/>
      <c r="B173" s="974">
        <v>304</v>
      </c>
      <c r="C173" s="972"/>
      <c r="D173" s="96" t="s">
        <v>7884</v>
      </c>
      <c r="E173" s="53"/>
      <c r="F173" s="53"/>
      <c r="G173" s="53"/>
      <c r="H173" s="53"/>
      <c r="I173" s="116"/>
    </row>
    <row r="174" spans="1:9" ht="46.05" customHeight="1" x14ac:dyDescent="0.25">
      <c r="A174" s="49" t="s">
        <v>12</v>
      </c>
      <c r="B174" s="22">
        <v>304</v>
      </c>
      <c r="C174" s="988" t="s">
        <v>7748</v>
      </c>
      <c r="D174" s="50" t="s">
        <v>7885</v>
      </c>
      <c r="E174" s="50" t="s">
        <v>7886</v>
      </c>
      <c r="F174" s="50" t="s">
        <v>23</v>
      </c>
      <c r="G174" s="88" t="s">
        <v>7887</v>
      </c>
      <c r="H174" s="357" t="s">
        <v>17</v>
      </c>
      <c r="I174" s="20">
        <v>1</v>
      </c>
    </row>
    <row r="175" spans="1:9" ht="72.45" customHeight="1" x14ac:dyDescent="0.25">
      <c r="A175" s="33" t="s">
        <v>12</v>
      </c>
      <c r="B175" s="34">
        <v>305</v>
      </c>
      <c r="C175" s="966" t="s">
        <v>7748</v>
      </c>
      <c r="D175" s="17" t="s">
        <v>7888</v>
      </c>
      <c r="E175" s="35" t="s">
        <v>7607</v>
      </c>
      <c r="F175" s="35" t="s">
        <v>23</v>
      </c>
      <c r="G175" s="165" t="s">
        <v>7889</v>
      </c>
      <c r="H175" s="349" t="s">
        <v>17</v>
      </c>
      <c r="I175" s="14">
        <v>1</v>
      </c>
    </row>
    <row r="176" spans="1:9" ht="51.75" customHeight="1" x14ac:dyDescent="0.25">
      <c r="A176" s="33" t="s">
        <v>12</v>
      </c>
      <c r="B176" s="34">
        <v>306</v>
      </c>
      <c r="C176" s="966" t="s">
        <v>7748</v>
      </c>
      <c r="D176" s="17" t="s">
        <v>7890</v>
      </c>
      <c r="E176" s="35" t="s">
        <v>7453</v>
      </c>
      <c r="F176" s="35" t="s">
        <v>23</v>
      </c>
      <c r="G176" s="89" t="s">
        <v>7891</v>
      </c>
      <c r="H176" s="349" t="s">
        <v>17</v>
      </c>
      <c r="I176" s="14">
        <v>1</v>
      </c>
    </row>
    <row r="177" spans="1:9" ht="46.05" customHeight="1" x14ac:dyDescent="0.2">
      <c r="A177" s="351" t="s">
        <v>12</v>
      </c>
      <c r="B177" s="352">
        <v>307</v>
      </c>
      <c r="C177" s="987" t="s">
        <v>7748</v>
      </c>
      <c r="D177" s="61" t="s">
        <v>7892</v>
      </c>
      <c r="E177" s="94" t="s">
        <v>7607</v>
      </c>
      <c r="F177" s="353" t="s">
        <v>23</v>
      </c>
      <c r="G177" s="351" t="s">
        <v>12</v>
      </c>
      <c r="H177" s="354" t="s">
        <v>17</v>
      </c>
      <c r="I177" s="14">
        <v>1</v>
      </c>
    </row>
    <row r="178" spans="1:9" ht="16.05" customHeight="1" x14ac:dyDescent="0.25">
      <c r="A178" s="65"/>
      <c r="B178" s="352">
        <v>307</v>
      </c>
      <c r="C178" s="981"/>
      <c r="D178" s="50" t="s">
        <v>7893</v>
      </c>
      <c r="E178" s="65"/>
      <c r="F178" s="65"/>
      <c r="G178" s="65"/>
      <c r="H178" s="65"/>
      <c r="I178" s="152"/>
    </row>
    <row r="179" spans="1:9" ht="72.3" customHeight="1" x14ac:dyDescent="0.25">
      <c r="A179" s="33" t="s">
        <v>12</v>
      </c>
      <c r="B179" s="34">
        <v>308</v>
      </c>
      <c r="C179" s="966" t="s">
        <v>7748</v>
      </c>
      <c r="D179" s="36" t="s">
        <v>7894</v>
      </c>
      <c r="E179" s="35" t="s">
        <v>57</v>
      </c>
      <c r="F179" s="36"/>
      <c r="G179" s="165" t="s">
        <v>7895</v>
      </c>
      <c r="H179" s="349" t="s">
        <v>17</v>
      </c>
      <c r="I179" s="14">
        <v>1</v>
      </c>
    </row>
    <row r="180" spans="1:9" ht="21" customHeight="1" x14ac:dyDescent="0.25">
      <c r="A180" s="53"/>
      <c r="B180" s="973">
        <v>309</v>
      </c>
      <c r="C180" s="972"/>
      <c r="D180" s="61" t="s">
        <v>7896</v>
      </c>
      <c r="E180" s="53"/>
      <c r="F180" s="53"/>
      <c r="G180" s="53"/>
      <c r="H180" s="53"/>
      <c r="I180" s="116"/>
    </row>
    <row r="181" spans="1:9" ht="30.75" customHeight="1" x14ac:dyDescent="0.25">
      <c r="A181" s="144" t="s">
        <v>12</v>
      </c>
      <c r="B181" s="20">
        <v>309</v>
      </c>
      <c r="C181" s="994" t="s">
        <v>7748</v>
      </c>
      <c r="D181" s="109" t="s">
        <v>7897</v>
      </c>
      <c r="E181" s="73" t="s">
        <v>7453</v>
      </c>
      <c r="F181" s="73" t="s">
        <v>23</v>
      </c>
      <c r="G181" s="144" t="s">
        <v>12</v>
      </c>
      <c r="H181" s="348" t="s">
        <v>17</v>
      </c>
      <c r="I181" s="20">
        <v>1</v>
      </c>
    </row>
  </sheetData>
  <mergeCells count="24">
    <mergeCell ref="F163:F164"/>
    <mergeCell ref="F149:F150"/>
    <mergeCell ref="F133:F137"/>
    <mergeCell ref="F140:F141"/>
    <mergeCell ref="F126:F130"/>
    <mergeCell ref="F115:F119"/>
    <mergeCell ref="F120:F124"/>
    <mergeCell ref="F101:F105"/>
    <mergeCell ref="F108:F112"/>
    <mergeCell ref="F94:F98"/>
    <mergeCell ref="F88:F92"/>
    <mergeCell ref="F72:F76"/>
    <mergeCell ref="F79:F83"/>
    <mergeCell ref="F64:F68"/>
    <mergeCell ref="F58:F62"/>
    <mergeCell ref="F49:F53"/>
    <mergeCell ref="F42:F43"/>
    <mergeCell ref="F26:F30"/>
    <mergeCell ref="F33:F39"/>
    <mergeCell ref="F19:F23"/>
    <mergeCell ref="F12:F16"/>
    <mergeCell ref="A1:I1"/>
    <mergeCell ref="F4:F5"/>
    <mergeCell ref="F8:F9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I143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.450000000000003" customHeight="1" x14ac:dyDescent="0.25">
      <c r="A2" s="382" t="s">
        <v>1</v>
      </c>
      <c r="B2" s="3" t="s">
        <v>2</v>
      </c>
      <c r="C2" s="372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15.3" customHeight="1" x14ac:dyDescent="0.25">
      <c r="A3" s="1245" t="s">
        <v>7898</v>
      </c>
      <c r="B3" s="1245"/>
      <c r="C3" s="1245"/>
      <c r="D3" s="1245"/>
      <c r="E3" s="1245"/>
      <c r="F3" s="1245"/>
      <c r="G3" s="1245"/>
      <c r="H3" s="1245"/>
      <c r="I3" s="1245"/>
    </row>
    <row r="4" spans="1:9" ht="109.2" customHeight="1" x14ac:dyDescent="0.25">
      <c r="A4" s="9" t="s">
        <v>7899</v>
      </c>
      <c r="B4" s="8">
        <v>310</v>
      </c>
      <c r="C4" s="9" t="s">
        <v>7899</v>
      </c>
      <c r="D4" s="50" t="s">
        <v>7900</v>
      </c>
      <c r="E4" s="9" t="s">
        <v>7901</v>
      </c>
      <c r="F4" s="9" t="s">
        <v>23</v>
      </c>
      <c r="G4" s="9" t="s">
        <v>7902</v>
      </c>
      <c r="H4" s="347" t="s">
        <v>17</v>
      </c>
      <c r="I4" s="14">
        <v>1</v>
      </c>
    </row>
    <row r="5" spans="1:9" ht="72.3" customHeight="1" x14ac:dyDescent="0.25">
      <c r="A5" s="33" t="s">
        <v>12</v>
      </c>
      <c r="B5" s="34">
        <v>311</v>
      </c>
      <c r="C5" s="35" t="s">
        <v>7899</v>
      </c>
      <c r="D5" s="17" t="s">
        <v>7903</v>
      </c>
      <c r="E5" s="35" t="s">
        <v>7310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9" ht="82.8" customHeight="1" x14ac:dyDescent="0.25">
      <c r="A6" s="33" t="s">
        <v>12</v>
      </c>
      <c r="B6" s="34">
        <v>312</v>
      </c>
      <c r="C6" s="35" t="s">
        <v>7899</v>
      </c>
      <c r="D6" s="17" t="s">
        <v>7903</v>
      </c>
      <c r="E6" s="35" t="s">
        <v>7310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53.25" customHeight="1" x14ac:dyDescent="0.2">
      <c r="A7" s="351" t="s">
        <v>12</v>
      </c>
      <c r="B7" s="352">
        <v>313</v>
      </c>
      <c r="C7" s="353" t="s">
        <v>7899</v>
      </c>
      <c r="D7" s="61" t="s">
        <v>7904</v>
      </c>
      <c r="E7" s="353" t="s">
        <v>63</v>
      </c>
      <c r="F7" s="1155"/>
      <c r="G7" s="351" t="s">
        <v>12</v>
      </c>
      <c r="H7" s="354" t="s">
        <v>17</v>
      </c>
      <c r="I7" s="355">
        <v>1</v>
      </c>
    </row>
    <row r="8" spans="1:9" ht="34.049999999999997" customHeight="1" x14ac:dyDescent="0.25">
      <c r="A8" s="30"/>
      <c r="B8" s="30"/>
      <c r="C8" s="30"/>
      <c r="D8" s="50" t="s">
        <v>7905</v>
      </c>
      <c r="E8" s="30"/>
      <c r="F8" s="1157"/>
      <c r="G8" s="30"/>
      <c r="H8" s="30"/>
      <c r="I8" s="109"/>
    </row>
    <row r="9" spans="1:9" ht="88.5" customHeight="1" x14ac:dyDescent="0.25">
      <c r="A9" s="33" t="s">
        <v>12</v>
      </c>
      <c r="B9" s="34">
        <v>314</v>
      </c>
      <c r="C9" s="35" t="s">
        <v>7899</v>
      </c>
      <c r="D9" s="36" t="s">
        <v>7906</v>
      </c>
      <c r="E9" s="35" t="s">
        <v>57</v>
      </c>
      <c r="F9" s="36"/>
      <c r="G9" s="33" t="s">
        <v>12</v>
      </c>
      <c r="H9" s="349" t="s">
        <v>17</v>
      </c>
      <c r="I9" s="14">
        <v>1</v>
      </c>
    </row>
    <row r="10" spans="1:9" ht="116.25" customHeight="1" x14ac:dyDescent="0.25">
      <c r="A10" s="33" t="s">
        <v>12</v>
      </c>
      <c r="B10" s="34">
        <v>315</v>
      </c>
      <c r="C10" s="9" t="s">
        <v>7899</v>
      </c>
      <c r="D10" s="36" t="s">
        <v>7907</v>
      </c>
      <c r="E10" s="35" t="s">
        <v>57</v>
      </c>
      <c r="F10" s="36"/>
      <c r="G10" s="33" t="s">
        <v>12</v>
      </c>
      <c r="H10" s="349" t="s">
        <v>17</v>
      </c>
      <c r="I10" s="14">
        <v>1</v>
      </c>
    </row>
    <row r="11" spans="1:9" ht="104.7" customHeight="1" x14ac:dyDescent="0.25">
      <c r="A11" s="33" t="s">
        <v>12</v>
      </c>
      <c r="B11" s="34">
        <v>316</v>
      </c>
      <c r="C11" s="35" t="s">
        <v>7899</v>
      </c>
      <c r="D11" s="36" t="s">
        <v>7908</v>
      </c>
      <c r="E11" s="35" t="s">
        <v>57</v>
      </c>
      <c r="F11" s="36"/>
      <c r="G11" s="33" t="s">
        <v>12</v>
      </c>
      <c r="H11" s="349" t="s">
        <v>17</v>
      </c>
      <c r="I11" s="14">
        <v>1</v>
      </c>
    </row>
    <row r="12" spans="1:9" ht="72.3" customHeight="1" x14ac:dyDescent="0.25">
      <c r="A12" s="33" t="s">
        <v>12</v>
      </c>
      <c r="B12" s="34">
        <v>317</v>
      </c>
      <c r="C12" s="35" t="s">
        <v>7899</v>
      </c>
      <c r="D12" s="17" t="s">
        <v>7909</v>
      </c>
      <c r="E12" s="35" t="s">
        <v>7910</v>
      </c>
      <c r="F12" s="35" t="s">
        <v>23</v>
      </c>
      <c r="G12" s="165" t="s">
        <v>7911</v>
      </c>
      <c r="H12" s="349" t="s">
        <v>17</v>
      </c>
      <c r="I12" s="14">
        <v>1</v>
      </c>
    </row>
    <row r="13" spans="1:9" ht="42" customHeight="1" x14ac:dyDescent="0.2">
      <c r="A13" s="351" t="s">
        <v>12</v>
      </c>
      <c r="B13" s="352">
        <v>318</v>
      </c>
      <c r="C13" s="353" t="s">
        <v>7899</v>
      </c>
      <c r="D13" s="61" t="s">
        <v>7912</v>
      </c>
      <c r="E13" s="353" t="s">
        <v>63</v>
      </c>
      <c r="F13" s="1155"/>
      <c r="G13" s="351" t="s">
        <v>12</v>
      </c>
      <c r="H13" s="354" t="s">
        <v>17</v>
      </c>
      <c r="I13" s="14">
        <v>1</v>
      </c>
    </row>
    <row r="14" spans="1:9" ht="25.95" customHeight="1" x14ac:dyDescent="0.25">
      <c r="A14" s="10"/>
      <c r="B14" s="10"/>
      <c r="C14" s="10"/>
      <c r="D14" s="50" t="s">
        <v>7913</v>
      </c>
      <c r="E14" s="10"/>
      <c r="F14" s="1157"/>
      <c r="G14" s="10"/>
      <c r="H14" s="10"/>
      <c r="I14" s="116"/>
    </row>
    <row r="15" spans="1:9" ht="51.75" customHeight="1" x14ac:dyDescent="0.25">
      <c r="A15" s="33" t="s">
        <v>12</v>
      </c>
      <c r="B15" s="34">
        <v>319</v>
      </c>
      <c r="C15" s="35" t="s">
        <v>7899</v>
      </c>
      <c r="D15" s="17" t="s">
        <v>7914</v>
      </c>
      <c r="E15" s="35" t="s">
        <v>7915</v>
      </c>
      <c r="F15" s="35" t="s">
        <v>23</v>
      </c>
      <c r="G15" s="33" t="s">
        <v>12</v>
      </c>
      <c r="H15" s="349" t="s">
        <v>17</v>
      </c>
      <c r="I15" s="14">
        <v>1</v>
      </c>
    </row>
    <row r="16" spans="1:9" ht="72.45" customHeight="1" x14ac:dyDescent="0.25">
      <c r="A16" s="33" t="s">
        <v>12</v>
      </c>
      <c r="B16" s="34">
        <v>320</v>
      </c>
      <c r="C16" s="9" t="s">
        <v>7899</v>
      </c>
      <c r="D16" s="17" t="s">
        <v>7916</v>
      </c>
      <c r="E16" s="35" t="s">
        <v>7917</v>
      </c>
      <c r="F16" s="35" t="s">
        <v>23</v>
      </c>
      <c r="G16" s="33" t="s">
        <v>12</v>
      </c>
      <c r="H16" s="349" t="s">
        <v>17</v>
      </c>
      <c r="I16" s="14">
        <v>1</v>
      </c>
    </row>
    <row r="17" spans="1:9" ht="42" customHeight="1" x14ac:dyDescent="0.2">
      <c r="A17" s="351" t="s">
        <v>12</v>
      </c>
      <c r="B17" s="352">
        <v>321</v>
      </c>
      <c r="C17" s="353" t="s">
        <v>7899</v>
      </c>
      <c r="D17" s="61" t="s">
        <v>7918</v>
      </c>
      <c r="E17" s="353" t="s">
        <v>7919</v>
      </c>
      <c r="F17" s="353" t="s">
        <v>23</v>
      </c>
      <c r="G17" s="351" t="s">
        <v>12</v>
      </c>
      <c r="H17" s="354" t="s">
        <v>17</v>
      </c>
      <c r="I17" s="14">
        <v>1</v>
      </c>
    </row>
    <row r="18" spans="1:9" ht="25.95" customHeight="1" x14ac:dyDescent="0.25">
      <c r="A18" s="10"/>
      <c r="B18" s="10"/>
      <c r="C18" s="10"/>
      <c r="D18" s="50" t="s">
        <v>7920</v>
      </c>
      <c r="E18" s="10"/>
      <c r="F18" s="10"/>
      <c r="G18" s="10"/>
      <c r="H18" s="10"/>
      <c r="I18" s="116"/>
    </row>
    <row r="19" spans="1:9" ht="82.8" customHeight="1" x14ac:dyDescent="0.25">
      <c r="A19" s="33" t="s">
        <v>12</v>
      </c>
      <c r="B19" s="34">
        <v>322</v>
      </c>
      <c r="C19" s="35" t="s">
        <v>7899</v>
      </c>
      <c r="D19" s="36" t="s">
        <v>7921</v>
      </c>
      <c r="E19" s="35" t="s">
        <v>7922</v>
      </c>
      <c r="F19" s="35" t="s">
        <v>23</v>
      </c>
      <c r="G19" s="33" t="s">
        <v>12</v>
      </c>
      <c r="H19" s="349" t="s">
        <v>17</v>
      </c>
      <c r="I19" s="14">
        <v>1</v>
      </c>
    </row>
    <row r="20" spans="1:9" ht="72.45" customHeight="1" x14ac:dyDescent="0.25">
      <c r="A20" s="33" t="s">
        <v>12</v>
      </c>
      <c r="B20" s="34">
        <v>323</v>
      </c>
      <c r="C20" s="35" t="s">
        <v>7899</v>
      </c>
      <c r="D20" s="17" t="s">
        <v>7923</v>
      </c>
      <c r="E20" s="35" t="s">
        <v>7672</v>
      </c>
      <c r="F20" s="35" t="s">
        <v>23</v>
      </c>
      <c r="G20" s="380" t="s">
        <v>7924</v>
      </c>
      <c r="H20" s="349" t="s">
        <v>17</v>
      </c>
      <c r="I20" s="14">
        <v>1</v>
      </c>
    </row>
    <row r="21" spans="1:9" ht="61.95" customHeight="1" x14ac:dyDescent="0.25">
      <c r="A21" s="33" t="s">
        <v>12</v>
      </c>
      <c r="B21" s="34">
        <v>324</v>
      </c>
      <c r="C21" s="35" t="s">
        <v>7899</v>
      </c>
      <c r="D21" s="17" t="s">
        <v>7925</v>
      </c>
      <c r="E21" s="35" t="s">
        <v>38</v>
      </c>
      <c r="F21" s="35" t="s">
        <v>23</v>
      </c>
      <c r="G21" s="33" t="s">
        <v>12</v>
      </c>
      <c r="H21" s="349" t="s">
        <v>17</v>
      </c>
      <c r="I21" s="14">
        <v>1</v>
      </c>
    </row>
    <row r="22" spans="1:9" ht="72.3" customHeight="1" x14ac:dyDescent="0.25">
      <c r="A22" s="33" t="s">
        <v>12</v>
      </c>
      <c r="B22" s="34">
        <v>325</v>
      </c>
      <c r="C22" s="35" t="s">
        <v>7899</v>
      </c>
      <c r="D22" s="36" t="s">
        <v>7926</v>
      </c>
      <c r="E22" s="35" t="s">
        <v>57</v>
      </c>
      <c r="F22" s="36"/>
      <c r="G22" s="165" t="s">
        <v>7927</v>
      </c>
      <c r="H22" s="349" t="s">
        <v>17</v>
      </c>
      <c r="I22" s="14">
        <v>1</v>
      </c>
    </row>
    <row r="23" spans="1:9" ht="72.45" customHeight="1" x14ac:dyDescent="0.25">
      <c r="A23" s="33" t="s">
        <v>12</v>
      </c>
      <c r="B23" s="34">
        <v>326</v>
      </c>
      <c r="C23" s="9" t="s">
        <v>7899</v>
      </c>
      <c r="D23" s="17" t="s">
        <v>7928</v>
      </c>
      <c r="E23" s="35" t="s">
        <v>7672</v>
      </c>
      <c r="F23" s="35" t="s">
        <v>23</v>
      </c>
      <c r="G23" s="165" t="s">
        <v>7929</v>
      </c>
      <c r="H23" s="349" t="s">
        <v>17</v>
      </c>
      <c r="I23" s="14">
        <v>1</v>
      </c>
    </row>
    <row r="24" spans="1:9" ht="40.950000000000003" customHeight="1" x14ac:dyDescent="0.25">
      <c r="A24" s="92" t="s">
        <v>12</v>
      </c>
      <c r="B24" s="93">
        <v>327</v>
      </c>
      <c r="C24" s="94" t="s">
        <v>7899</v>
      </c>
      <c r="D24" s="61" t="s">
        <v>7930</v>
      </c>
      <c r="E24" s="94" t="s">
        <v>7453</v>
      </c>
      <c r="F24" s="94" t="s">
        <v>23</v>
      </c>
      <c r="G24" s="92" t="s">
        <v>12</v>
      </c>
      <c r="H24" s="350" t="s">
        <v>17</v>
      </c>
      <c r="I24" s="14">
        <v>1</v>
      </c>
    </row>
    <row r="25" spans="1:9" ht="11.25" customHeight="1" x14ac:dyDescent="0.25">
      <c r="A25" s="65"/>
      <c r="B25" s="65"/>
      <c r="C25" s="65"/>
      <c r="D25" s="50" t="s">
        <v>7931</v>
      </c>
      <c r="E25" s="65"/>
      <c r="F25" s="65"/>
      <c r="G25" s="65"/>
      <c r="H25" s="65"/>
      <c r="I25" s="152"/>
    </row>
    <row r="26" spans="1:9" ht="51.75" customHeight="1" x14ac:dyDescent="0.25">
      <c r="A26" s="33" t="s">
        <v>12</v>
      </c>
      <c r="B26" s="34">
        <v>328</v>
      </c>
      <c r="C26" s="35" t="s">
        <v>7899</v>
      </c>
      <c r="D26" s="17" t="s">
        <v>7932</v>
      </c>
      <c r="E26" s="35" t="s">
        <v>7933</v>
      </c>
      <c r="F26" s="35" t="s">
        <v>23</v>
      </c>
      <c r="G26" s="33" t="s">
        <v>12</v>
      </c>
      <c r="H26" s="349" t="s">
        <v>17</v>
      </c>
      <c r="I26" s="14">
        <v>1</v>
      </c>
    </row>
    <row r="27" spans="1:9" ht="72.45" customHeight="1" x14ac:dyDescent="0.25">
      <c r="A27" s="33" t="s">
        <v>12</v>
      </c>
      <c r="B27" s="34">
        <v>329</v>
      </c>
      <c r="C27" s="35" t="s">
        <v>7899</v>
      </c>
      <c r="D27" s="36" t="s">
        <v>7934</v>
      </c>
      <c r="E27" s="35" t="s">
        <v>57</v>
      </c>
      <c r="F27" s="36"/>
      <c r="G27" s="165" t="s">
        <v>7935</v>
      </c>
      <c r="H27" s="349" t="s">
        <v>17</v>
      </c>
      <c r="I27" s="14">
        <v>1</v>
      </c>
    </row>
    <row r="28" spans="1:9" ht="72.3" customHeight="1" x14ac:dyDescent="0.25">
      <c r="A28" s="33" t="s">
        <v>12</v>
      </c>
      <c r="B28" s="34">
        <v>330</v>
      </c>
      <c r="C28" s="35" t="s">
        <v>7899</v>
      </c>
      <c r="D28" s="36" t="s">
        <v>7936</v>
      </c>
      <c r="E28" s="35" t="s">
        <v>57</v>
      </c>
      <c r="F28" s="36"/>
      <c r="G28" s="33" t="s">
        <v>12</v>
      </c>
      <c r="H28" s="349" t="s">
        <v>17</v>
      </c>
      <c r="I28" s="14">
        <v>1</v>
      </c>
    </row>
    <row r="29" spans="1:9" ht="72.45" customHeight="1" x14ac:dyDescent="0.25">
      <c r="A29" s="33" t="s">
        <v>12</v>
      </c>
      <c r="B29" s="34">
        <v>331</v>
      </c>
      <c r="C29" s="35" t="s">
        <v>7899</v>
      </c>
      <c r="D29" s="36" t="s">
        <v>7937</v>
      </c>
      <c r="E29" s="35" t="s">
        <v>57</v>
      </c>
      <c r="F29" s="36"/>
      <c r="G29" s="33" t="s">
        <v>12</v>
      </c>
      <c r="H29" s="349" t="s">
        <v>17</v>
      </c>
      <c r="I29" s="14">
        <v>1</v>
      </c>
    </row>
    <row r="30" spans="1:9" ht="36.450000000000003" customHeight="1" x14ac:dyDescent="0.25">
      <c r="A30" s="96"/>
      <c r="B30" s="96"/>
      <c r="C30" s="1150" t="s">
        <v>7938</v>
      </c>
      <c r="D30" s="96" t="s">
        <v>7939</v>
      </c>
      <c r="E30" s="1150" t="s">
        <v>7600</v>
      </c>
      <c r="F30" s="1155"/>
      <c r="G30" s="96"/>
      <c r="H30" s="96"/>
      <c r="I30" s="109"/>
    </row>
    <row r="31" spans="1:9" ht="46.2" customHeight="1" x14ac:dyDescent="0.25">
      <c r="A31" s="49" t="s">
        <v>12</v>
      </c>
      <c r="B31" s="22">
        <v>332</v>
      </c>
      <c r="C31" s="1142"/>
      <c r="D31" s="30" t="s">
        <v>7940</v>
      </c>
      <c r="E31" s="1142"/>
      <c r="F31" s="1157"/>
      <c r="G31" s="49" t="s">
        <v>12</v>
      </c>
      <c r="H31" s="357" t="s">
        <v>17</v>
      </c>
      <c r="I31" s="20">
        <v>1</v>
      </c>
    </row>
    <row r="32" spans="1:9" ht="82.8" customHeight="1" x14ac:dyDescent="0.25">
      <c r="A32" s="33" t="s">
        <v>12</v>
      </c>
      <c r="B32" s="34">
        <v>333</v>
      </c>
      <c r="C32" s="9" t="s">
        <v>7899</v>
      </c>
      <c r="D32" s="36" t="s">
        <v>7941</v>
      </c>
      <c r="E32" s="35" t="s">
        <v>57</v>
      </c>
      <c r="F32" s="36"/>
      <c r="G32" s="33" t="s">
        <v>12</v>
      </c>
      <c r="H32" s="349" t="s">
        <v>17</v>
      </c>
      <c r="I32" s="14">
        <v>1</v>
      </c>
    </row>
    <row r="33" spans="1:9" ht="16.2" customHeight="1" x14ac:dyDescent="0.25">
      <c r="A33" s="62"/>
      <c r="B33" s="62"/>
      <c r="C33" s="62"/>
      <c r="D33" s="61" t="s">
        <v>7942</v>
      </c>
      <c r="E33" s="62"/>
      <c r="F33" s="1155"/>
      <c r="G33" s="62"/>
      <c r="H33" s="62"/>
      <c r="I33" s="152"/>
    </row>
    <row r="34" spans="1:9" ht="11.25" customHeight="1" x14ac:dyDescent="0.25">
      <c r="A34" s="152"/>
      <c r="B34" s="152"/>
      <c r="C34" s="152"/>
      <c r="D34" s="73" t="s">
        <v>7943</v>
      </c>
      <c r="E34" s="152"/>
      <c r="F34" s="1156"/>
      <c r="G34" s="152"/>
      <c r="H34" s="152"/>
      <c r="I34" s="152"/>
    </row>
    <row r="35" spans="1:9" ht="22.5" customHeight="1" x14ac:dyDescent="0.25">
      <c r="A35" s="144" t="s">
        <v>12</v>
      </c>
      <c r="B35" s="20">
        <v>334</v>
      </c>
      <c r="C35" s="73" t="s">
        <v>7899</v>
      </c>
      <c r="D35" s="109" t="s">
        <v>7944</v>
      </c>
      <c r="E35" s="73" t="s">
        <v>57</v>
      </c>
      <c r="F35" s="1156"/>
      <c r="G35" s="144" t="s">
        <v>12</v>
      </c>
      <c r="H35" s="348" t="s">
        <v>17</v>
      </c>
      <c r="I35" s="20">
        <v>1</v>
      </c>
    </row>
    <row r="36" spans="1:9" ht="11.25" customHeight="1" x14ac:dyDescent="0.25">
      <c r="A36" s="152"/>
      <c r="B36" s="152"/>
      <c r="C36" s="152"/>
      <c r="D36" s="73" t="s">
        <v>7945</v>
      </c>
      <c r="E36" s="152"/>
      <c r="F36" s="1156"/>
      <c r="G36" s="152"/>
      <c r="H36" s="152"/>
      <c r="I36" s="152"/>
    </row>
    <row r="37" spans="1:9" ht="16.2" customHeight="1" x14ac:dyDescent="0.25">
      <c r="A37" s="65"/>
      <c r="B37" s="65"/>
      <c r="C37" s="65"/>
      <c r="D37" s="50" t="s">
        <v>7946</v>
      </c>
      <c r="E37" s="65"/>
      <c r="F37" s="1157"/>
      <c r="G37" s="65"/>
      <c r="H37" s="65"/>
      <c r="I37" s="152"/>
    </row>
    <row r="38" spans="1:9" ht="72.45" customHeight="1" x14ac:dyDescent="0.25">
      <c r="A38" s="33" t="s">
        <v>12</v>
      </c>
      <c r="B38" s="34">
        <v>335</v>
      </c>
      <c r="C38" s="35" t="s">
        <v>7899</v>
      </c>
      <c r="D38" s="36" t="s">
        <v>7947</v>
      </c>
      <c r="E38" s="35" t="s">
        <v>57</v>
      </c>
      <c r="F38" s="36"/>
      <c r="G38" s="33" t="s">
        <v>12</v>
      </c>
      <c r="H38" s="349" t="s">
        <v>17</v>
      </c>
      <c r="I38" s="14">
        <v>1</v>
      </c>
    </row>
    <row r="39" spans="1:9" ht="72.3" customHeight="1" x14ac:dyDescent="0.25">
      <c r="A39" s="33" t="s">
        <v>12</v>
      </c>
      <c r="B39" s="34">
        <v>336</v>
      </c>
      <c r="C39" s="35" t="s">
        <v>7899</v>
      </c>
      <c r="D39" s="36" t="s">
        <v>7948</v>
      </c>
      <c r="E39" s="35" t="s">
        <v>57</v>
      </c>
      <c r="F39" s="36"/>
      <c r="G39" s="33" t="s">
        <v>12</v>
      </c>
      <c r="H39" s="349" t="s">
        <v>17</v>
      </c>
      <c r="I39" s="14">
        <v>1</v>
      </c>
    </row>
    <row r="40" spans="1:9" ht="41.25" customHeight="1" x14ac:dyDescent="0.25">
      <c r="A40" s="33" t="s">
        <v>12</v>
      </c>
      <c r="B40" s="34">
        <v>337</v>
      </c>
      <c r="C40" s="35" t="s">
        <v>7899</v>
      </c>
      <c r="D40" s="36" t="s">
        <v>7949</v>
      </c>
      <c r="E40" s="35" t="s">
        <v>63</v>
      </c>
      <c r="F40" s="36"/>
      <c r="G40" s="33" t="s">
        <v>12</v>
      </c>
      <c r="H40" s="349" t="s">
        <v>17</v>
      </c>
      <c r="I40" s="20">
        <v>1</v>
      </c>
    </row>
    <row r="41" spans="1:9" ht="72.3" customHeight="1" x14ac:dyDescent="0.25">
      <c r="A41" s="92" t="s">
        <v>12</v>
      </c>
      <c r="B41" s="93">
        <v>338</v>
      </c>
      <c r="C41" s="94" t="s">
        <v>7899</v>
      </c>
      <c r="D41" s="96" t="s">
        <v>7950</v>
      </c>
      <c r="E41" s="94" t="s">
        <v>7607</v>
      </c>
      <c r="F41" s="94" t="s">
        <v>23</v>
      </c>
      <c r="G41" s="92" t="s">
        <v>12</v>
      </c>
      <c r="H41" s="350" t="s">
        <v>17</v>
      </c>
      <c r="I41" s="14">
        <v>1</v>
      </c>
    </row>
    <row r="42" spans="1:9" ht="42.3" customHeight="1" x14ac:dyDescent="0.25">
      <c r="A42" s="1256" t="s">
        <v>7951</v>
      </c>
      <c r="B42" s="1256"/>
      <c r="C42" s="1256"/>
      <c r="D42" s="1256"/>
      <c r="E42" s="1256"/>
      <c r="F42" s="1256"/>
      <c r="G42" s="1256"/>
      <c r="H42" s="1256"/>
      <c r="I42" s="1256"/>
    </row>
    <row r="43" spans="1:9" ht="31.05" customHeight="1" x14ac:dyDescent="0.25">
      <c r="A43" s="7" t="s">
        <v>12</v>
      </c>
      <c r="B43" s="8">
        <v>339</v>
      </c>
      <c r="C43" s="9" t="s">
        <v>7419</v>
      </c>
      <c r="D43" s="50" t="s">
        <v>7952</v>
      </c>
      <c r="E43" s="9" t="s">
        <v>57</v>
      </c>
      <c r="F43" s="10"/>
      <c r="G43" s="88" t="s">
        <v>7422</v>
      </c>
      <c r="H43" s="347" t="s">
        <v>17</v>
      </c>
      <c r="I43" s="14">
        <v>1</v>
      </c>
    </row>
    <row r="44" spans="1:9" ht="41.25" customHeight="1" x14ac:dyDescent="0.25">
      <c r="A44" s="33" t="s">
        <v>12</v>
      </c>
      <c r="B44" s="34">
        <v>340</v>
      </c>
      <c r="C44" s="35" t="s">
        <v>7511</v>
      </c>
      <c r="D44" s="17" t="s">
        <v>7953</v>
      </c>
      <c r="E44" s="35" t="s">
        <v>57</v>
      </c>
      <c r="F44" s="36"/>
      <c r="G44" s="38" t="s">
        <v>7446</v>
      </c>
      <c r="H44" s="47"/>
      <c r="I44" s="20">
        <v>1</v>
      </c>
    </row>
    <row r="45" spans="1:9" ht="72.45" customHeight="1" x14ac:dyDescent="0.25">
      <c r="A45" s="33" t="s">
        <v>12</v>
      </c>
      <c r="B45" s="34">
        <v>341</v>
      </c>
      <c r="C45" s="35" t="s">
        <v>7577</v>
      </c>
      <c r="D45" s="17" t="s">
        <v>7954</v>
      </c>
      <c r="E45" s="35" t="s">
        <v>57</v>
      </c>
      <c r="F45" s="36"/>
      <c r="G45" s="165" t="s">
        <v>7615</v>
      </c>
      <c r="H45" s="349" t="s">
        <v>17</v>
      </c>
      <c r="I45" s="14">
        <v>1</v>
      </c>
    </row>
    <row r="46" spans="1:9" ht="72.3" customHeight="1" x14ac:dyDescent="0.25">
      <c r="A46" s="33" t="s">
        <v>12</v>
      </c>
      <c r="B46" s="34">
        <v>342</v>
      </c>
      <c r="C46" s="35" t="s">
        <v>7577</v>
      </c>
      <c r="D46" s="17" t="s">
        <v>7955</v>
      </c>
      <c r="E46" s="35" t="s">
        <v>57</v>
      </c>
      <c r="F46" s="36"/>
      <c r="G46" s="165" t="s">
        <v>7179</v>
      </c>
      <c r="H46" s="346" t="s">
        <v>23</v>
      </c>
      <c r="I46" s="14">
        <v>1</v>
      </c>
    </row>
    <row r="47" spans="1:9" ht="51.75" customHeight="1" x14ac:dyDescent="0.25">
      <c r="A47" s="33" t="s">
        <v>12</v>
      </c>
      <c r="B47" s="34">
        <v>343</v>
      </c>
      <c r="C47" s="35" t="s">
        <v>7626</v>
      </c>
      <c r="D47" s="17" t="s">
        <v>7956</v>
      </c>
      <c r="E47" s="35" t="s">
        <v>4501</v>
      </c>
      <c r="F47" s="36"/>
      <c r="G47" s="38" t="s">
        <v>7446</v>
      </c>
      <c r="H47" s="349" t="s">
        <v>17</v>
      </c>
      <c r="I47" s="14">
        <v>1</v>
      </c>
    </row>
    <row r="48" spans="1:9" ht="21.3" customHeight="1" x14ac:dyDescent="0.25">
      <c r="A48" s="15" t="s">
        <v>12</v>
      </c>
      <c r="B48" s="16">
        <v>344</v>
      </c>
      <c r="C48" s="17" t="s">
        <v>7721</v>
      </c>
      <c r="D48" s="17" t="s">
        <v>7957</v>
      </c>
      <c r="E48" s="17" t="s">
        <v>7958</v>
      </c>
      <c r="F48" s="27"/>
      <c r="G48" s="19" t="s">
        <v>7446</v>
      </c>
      <c r="H48" s="360" t="s">
        <v>17</v>
      </c>
      <c r="I48" s="22">
        <v>1</v>
      </c>
    </row>
    <row r="49" spans="1:9" ht="17.25" customHeight="1" x14ac:dyDescent="0.25">
      <c r="A49" s="1039" t="s">
        <v>7959</v>
      </c>
      <c r="B49" s="1039"/>
      <c r="C49" s="1039"/>
      <c r="D49" s="1039"/>
      <c r="E49" s="1039"/>
      <c r="F49" s="1039"/>
      <c r="G49" s="1039"/>
      <c r="H49" s="1039"/>
      <c r="I49" s="1039"/>
    </row>
    <row r="50" spans="1:9" ht="15" customHeight="1" x14ac:dyDescent="0.25">
      <c r="A50" s="1231" t="s">
        <v>7960</v>
      </c>
      <c r="B50" s="1231"/>
      <c r="C50" s="1231"/>
      <c r="D50" s="1231"/>
      <c r="E50" s="1231"/>
      <c r="F50" s="1231"/>
      <c r="G50" s="1231"/>
      <c r="H50" s="1231"/>
      <c r="I50" s="1231"/>
    </row>
    <row r="51" spans="1:9" ht="49.8" customHeight="1" x14ac:dyDescent="0.25">
      <c r="A51" s="9" t="s">
        <v>7961</v>
      </c>
      <c r="B51" s="8">
        <v>1</v>
      </c>
      <c r="C51" s="9" t="s">
        <v>7961</v>
      </c>
      <c r="D51" s="50" t="s">
        <v>7962</v>
      </c>
      <c r="E51" s="50" t="s">
        <v>7963</v>
      </c>
      <c r="F51" s="9" t="s">
        <v>23</v>
      </c>
      <c r="G51" s="97" t="s">
        <v>7179</v>
      </c>
      <c r="H51" s="347" t="s">
        <v>17</v>
      </c>
      <c r="I51" s="14">
        <v>1</v>
      </c>
    </row>
    <row r="52" spans="1:9" ht="27" customHeight="1" x14ac:dyDescent="0.25">
      <c r="A52" s="15" t="s">
        <v>12</v>
      </c>
      <c r="B52" s="16">
        <v>2</v>
      </c>
      <c r="C52" s="17" t="s">
        <v>7961</v>
      </c>
      <c r="D52" s="17" t="s">
        <v>112</v>
      </c>
      <c r="E52" s="17" t="s">
        <v>112</v>
      </c>
      <c r="F52" s="17" t="s">
        <v>23</v>
      </c>
      <c r="G52" s="15" t="s">
        <v>12</v>
      </c>
      <c r="H52" s="360" t="s">
        <v>17</v>
      </c>
      <c r="I52" s="14">
        <v>1</v>
      </c>
    </row>
    <row r="53" spans="1:9" ht="27" customHeight="1" x14ac:dyDescent="0.25">
      <c r="A53" s="15" t="s">
        <v>12</v>
      </c>
      <c r="B53" s="16">
        <v>3</v>
      </c>
      <c r="C53" s="17" t="s">
        <v>7961</v>
      </c>
      <c r="D53" s="17" t="s">
        <v>57</v>
      </c>
      <c r="E53" s="17" t="s">
        <v>57</v>
      </c>
      <c r="F53" s="27"/>
      <c r="G53" s="15" t="s">
        <v>12</v>
      </c>
      <c r="H53" s="360" t="s">
        <v>17</v>
      </c>
      <c r="I53" s="14">
        <v>1</v>
      </c>
    </row>
    <row r="54" spans="1:9" ht="27.3" customHeight="1" x14ac:dyDescent="0.25">
      <c r="A54" s="15" t="s">
        <v>12</v>
      </c>
      <c r="B54" s="16">
        <v>4</v>
      </c>
      <c r="C54" s="17" t="s">
        <v>7961</v>
      </c>
      <c r="D54" s="17" t="s">
        <v>7964</v>
      </c>
      <c r="E54" s="17" t="s">
        <v>7964</v>
      </c>
      <c r="F54" s="17" t="s">
        <v>23</v>
      </c>
      <c r="G54" s="15" t="s">
        <v>12</v>
      </c>
      <c r="H54" s="360" t="s">
        <v>17</v>
      </c>
      <c r="I54" s="14">
        <v>1</v>
      </c>
    </row>
    <row r="55" spans="1:9" ht="27.3" customHeight="1" x14ac:dyDescent="0.25">
      <c r="A55" s="15" t="s">
        <v>12</v>
      </c>
      <c r="B55" s="16">
        <v>5</v>
      </c>
      <c r="C55" s="9" t="s">
        <v>7961</v>
      </c>
      <c r="D55" s="17" t="s">
        <v>7965</v>
      </c>
      <c r="E55" s="17" t="s">
        <v>7965</v>
      </c>
      <c r="F55" s="27"/>
      <c r="G55" s="15" t="s">
        <v>12</v>
      </c>
      <c r="H55" s="347" t="s">
        <v>17</v>
      </c>
      <c r="I55" s="14">
        <v>1</v>
      </c>
    </row>
    <row r="56" spans="1:9" ht="27" customHeight="1" x14ac:dyDescent="0.25">
      <c r="A56" s="15" t="s">
        <v>12</v>
      </c>
      <c r="B56" s="16">
        <v>6</v>
      </c>
      <c r="C56" s="17" t="s">
        <v>7961</v>
      </c>
      <c r="D56" s="17" t="s">
        <v>38</v>
      </c>
      <c r="E56" s="17" t="s">
        <v>38</v>
      </c>
      <c r="F56" s="17" t="s">
        <v>23</v>
      </c>
      <c r="G56" s="15" t="s">
        <v>12</v>
      </c>
      <c r="H56" s="360" t="s">
        <v>17</v>
      </c>
      <c r="I56" s="14">
        <v>1</v>
      </c>
    </row>
    <row r="57" spans="1:9" ht="27" customHeight="1" x14ac:dyDescent="0.25">
      <c r="A57" s="15" t="s">
        <v>12</v>
      </c>
      <c r="B57" s="16">
        <v>7</v>
      </c>
      <c r="C57" s="17" t="s">
        <v>7961</v>
      </c>
      <c r="D57" s="17" t="s">
        <v>7966</v>
      </c>
      <c r="E57" s="17" t="s">
        <v>7966</v>
      </c>
      <c r="F57" s="17" t="s">
        <v>23</v>
      </c>
      <c r="G57" s="15" t="s">
        <v>12</v>
      </c>
      <c r="H57" s="360" t="s">
        <v>17</v>
      </c>
      <c r="I57" s="14">
        <v>1</v>
      </c>
    </row>
    <row r="58" spans="1:9" ht="27" customHeight="1" x14ac:dyDescent="0.25">
      <c r="A58" s="15" t="s">
        <v>12</v>
      </c>
      <c r="B58" s="16">
        <v>8</v>
      </c>
      <c r="C58" s="17" t="s">
        <v>7961</v>
      </c>
      <c r="D58" s="17" t="s">
        <v>112</v>
      </c>
      <c r="E58" s="17" t="s">
        <v>112</v>
      </c>
      <c r="F58" s="17" t="s">
        <v>23</v>
      </c>
      <c r="G58" s="15" t="s">
        <v>12</v>
      </c>
      <c r="H58" s="360" t="s">
        <v>17</v>
      </c>
      <c r="I58" s="14">
        <v>1</v>
      </c>
    </row>
    <row r="59" spans="1:9" ht="27.3" customHeight="1" x14ac:dyDescent="0.25">
      <c r="A59" s="15" t="s">
        <v>12</v>
      </c>
      <c r="B59" s="16">
        <v>9</v>
      </c>
      <c r="C59" s="17" t="s">
        <v>7961</v>
      </c>
      <c r="D59" s="17" t="s">
        <v>7967</v>
      </c>
      <c r="E59" s="17" t="s">
        <v>7967</v>
      </c>
      <c r="F59" s="17" t="s">
        <v>23</v>
      </c>
      <c r="G59" s="15" t="s">
        <v>12</v>
      </c>
      <c r="H59" s="360" t="s">
        <v>17</v>
      </c>
      <c r="I59" s="14">
        <v>1</v>
      </c>
    </row>
    <row r="60" spans="1:9" ht="27" customHeight="1" x14ac:dyDescent="0.25">
      <c r="A60" s="15" t="s">
        <v>12</v>
      </c>
      <c r="B60" s="16">
        <v>10</v>
      </c>
      <c r="C60" s="17" t="s">
        <v>7961</v>
      </c>
      <c r="D60" s="17" t="s">
        <v>7405</v>
      </c>
      <c r="E60" s="17" t="s">
        <v>7405</v>
      </c>
      <c r="F60" s="17" t="s">
        <v>23</v>
      </c>
      <c r="G60" s="15" t="s">
        <v>12</v>
      </c>
      <c r="H60" s="360" t="s">
        <v>17</v>
      </c>
      <c r="I60" s="14">
        <v>1</v>
      </c>
    </row>
    <row r="61" spans="1:9" ht="27" customHeight="1" x14ac:dyDescent="0.25">
      <c r="A61" s="15" t="s">
        <v>12</v>
      </c>
      <c r="B61" s="16">
        <v>11</v>
      </c>
      <c r="C61" s="17" t="s">
        <v>7961</v>
      </c>
      <c r="D61" s="17" t="s">
        <v>414</v>
      </c>
      <c r="E61" s="17" t="s">
        <v>414</v>
      </c>
      <c r="F61" s="17" t="s">
        <v>23</v>
      </c>
      <c r="G61" s="15" t="s">
        <v>12</v>
      </c>
      <c r="H61" s="360" t="s">
        <v>17</v>
      </c>
      <c r="I61" s="14">
        <v>1</v>
      </c>
    </row>
    <row r="62" spans="1:9" ht="27" customHeight="1" x14ac:dyDescent="0.25">
      <c r="A62" s="15" t="s">
        <v>12</v>
      </c>
      <c r="B62" s="16">
        <v>12</v>
      </c>
      <c r="C62" s="17" t="s">
        <v>7961</v>
      </c>
      <c r="D62" s="17" t="s">
        <v>54</v>
      </c>
      <c r="E62" s="17" t="s">
        <v>54</v>
      </c>
      <c r="F62" s="17" t="s">
        <v>23</v>
      </c>
      <c r="G62" s="15" t="s">
        <v>12</v>
      </c>
      <c r="H62" s="360" t="s">
        <v>17</v>
      </c>
      <c r="I62" s="14">
        <v>1</v>
      </c>
    </row>
    <row r="63" spans="1:9" ht="27.3" customHeight="1" x14ac:dyDescent="0.25">
      <c r="A63" s="15" t="s">
        <v>12</v>
      </c>
      <c r="B63" s="16">
        <v>13</v>
      </c>
      <c r="C63" s="17" t="s">
        <v>7961</v>
      </c>
      <c r="D63" s="17" t="s">
        <v>7968</v>
      </c>
      <c r="E63" s="17" t="s">
        <v>7968</v>
      </c>
      <c r="F63" s="17" t="s">
        <v>23</v>
      </c>
      <c r="G63" s="15" t="s">
        <v>12</v>
      </c>
      <c r="H63" s="360" t="s">
        <v>17</v>
      </c>
      <c r="I63" s="14">
        <v>1</v>
      </c>
    </row>
    <row r="64" spans="1:9" ht="27" customHeight="1" x14ac:dyDescent="0.25">
      <c r="A64" s="15" t="s">
        <v>12</v>
      </c>
      <c r="B64" s="16">
        <v>14</v>
      </c>
      <c r="C64" s="17" t="s">
        <v>7961</v>
      </c>
      <c r="D64" s="17" t="s">
        <v>7969</v>
      </c>
      <c r="E64" s="17" t="s">
        <v>7969</v>
      </c>
      <c r="F64" s="17" t="s">
        <v>23</v>
      </c>
      <c r="G64" s="15" t="s">
        <v>12</v>
      </c>
      <c r="H64" s="360" t="s">
        <v>17</v>
      </c>
      <c r="I64" s="14">
        <v>1</v>
      </c>
    </row>
    <row r="65" spans="1:9" ht="27" customHeight="1" x14ac:dyDescent="0.25">
      <c r="A65" s="15" t="s">
        <v>12</v>
      </c>
      <c r="B65" s="16">
        <v>15</v>
      </c>
      <c r="C65" s="17" t="s">
        <v>7961</v>
      </c>
      <c r="D65" s="17" t="s">
        <v>195</v>
      </c>
      <c r="E65" s="17" t="s">
        <v>195</v>
      </c>
      <c r="F65" s="17" t="s">
        <v>23</v>
      </c>
      <c r="G65" s="15" t="s">
        <v>12</v>
      </c>
      <c r="H65" s="360" t="s">
        <v>17</v>
      </c>
      <c r="I65" s="14">
        <v>1</v>
      </c>
    </row>
    <row r="66" spans="1:9" ht="27" customHeight="1" x14ac:dyDescent="0.25">
      <c r="A66" s="15" t="s">
        <v>12</v>
      </c>
      <c r="B66" s="16">
        <v>16</v>
      </c>
      <c r="C66" s="17" t="s">
        <v>7961</v>
      </c>
      <c r="D66" s="17" t="s">
        <v>414</v>
      </c>
      <c r="E66" s="17" t="s">
        <v>414</v>
      </c>
      <c r="F66" s="17" t="s">
        <v>23</v>
      </c>
      <c r="G66" s="15" t="s">
        <v>12</v>
      </c>
      <c r="H66" s="360" t="s">
        <v>17</v>
      </c>
      <c r="I66" s="14">
        <v>1</v>
      </c>
    </row>
    <row r="67" spans="1:9" ht="27.3" customHeight="1" x14ac:dyDescent="0.25">
      <c r="A67" s="15" t="s">
        <v>12</v>
      </c>
      <c r="B67" s="16">
        <v>17</v>
      </c>
      <c r="C67" s="17" t="s">
        <v>7961</v>
      </c>
      <c r="D67" s="17" t="s">
        <v>139</v>
      </c>
      <c r="E67" s="17" t="s">
        <v>139</v>
      </c>
      <c r="F67" s="27"/>
      <c r="G67" s="15" t="s">
        <v>12</v>
      </c>
      <c r="H67" s="360" t="s">
        <v>17</v>
      </c>
      <c r="I67" s="14">
        <v>1</v>
      </c>
    </row>
    <row r="68" spans="1:9" ht="27" customHeight="1" x14ac:dyDescent="0.25">
      <c r="A68" s="15" t="s">
        <v>12</v>
      </c>
      <c r="B68" s="16">
        <v>18</v>
      </c>
      <c r="C68" s="17" t="s">
        <v>7961</v>
      </c>
      <c r="D68" s="17" t="s">
        <v>57</v>
      </c>
      <c r="E68" s="17" t="s">
        <v>57</v>
      </c>
      <c r="F68" s="27"/>
      <c r="G68" s="15" t="s">
        <v>12</v>
      </c>
      <c r="H68" s="360" t="s">
        <v>17</v>
      </c>
      <c r="I68" s="14">
        <v>1</v>
      </c>
    </row>
    <row r="69" spans="1:9" ht="27" customHeight="1" x14ac:dyDescent="0.25">
      <c r="A69" s="15" t="s">
        <v>12</v>
      </c>
      <c r="B69" s="16">
        <v>19</v>
      </c>
      <c r="C69" s="17" t="s">
        <v>7961</v>
      </c>
      <c r="D69" s="17" t="s">
        <v>414</v>
      </c>
      <c r="E69" s="17" t="s">
        <v>414</v>
      </c>
      <c r="F69" s="17" t="s">
        <v>23</v>
      </c>
      <c r="G69" s="15" t="s">
        <v>12</v>
      </c>
      <c r="H69" s="360" t="s">
        <v>17</v>
      </c>
      <c r="I69" s="14">
        <v>1</v>
      </c>
    </row>
    <row r="70" spans="1:9" ht="27.3" customHeight="1" x14ac:dyDescent="0.25">
      <c r="A70" s="15" t="s">
        <v>12</v>
      </c>
      <c r="B70" s="16">
        <v>20</v>
      </c>
      <c r="C70" s="17" t="s">
        <v>7961</v>
      </c>
      <c r="D70" s="17" t="s">
        <v>206</v>
      </c>
      <c r="E70" s="17" t="s">
        <v>206</v>
      </c>
      <c r="F70" s="27"/>
      <c r="G70" s="15" t="s">
        <v>12</v>
      </c>
      <c r="H70" s="360" t="s">
        <v>17</v>
      </c>
      <c r="I70" s="14">
        <v>1</v>
      </c>
    </row>
    <row r="71" spans="1:9" ht="27.3" customHeight="1" x14ac:dyDescent="0.25">
      <c r="A71" s="15" t="s">
        <v>12</v>
      </c>
      <c r="B71" s="16">
        <v>21</v>
      </c>
      <c r="C71" s="17" t="s">
        <v>7961</v>
      </c>
      <c r="D71" s="17" t="s">
        <v>206</v>
      </c>
      <c r="E71" s="17" t="s">
        <v>206</v>
      </c>
      <c r="F71" s="27"/>
      <c r="G71" s="15" t="s">
        <v>12</v>
      </c>
      <c r="H71" s="360" t="s">
        <v>17</v>
      </c>
      <c r="I71" s="14">
        <v>1</v>
      </c>
    </row>
    <row r="72" spans="1:9" ht="27.3" customHeight="1" x14ac:dyDescent="0.25">
      <c r="A72" s="15" t="s">
        <v>12</v>
      </c>
      <c r="B72" s="16">
        <v>22</v>
      </c>
      <c r="C72" s="9" t="s">
        <v>7961</v>
      </c>
      <c r="D72" s="17" t="s">
        <v>414</v>
      </c>
      <c r="E72" s="17" t="s">
        <v>414</v>
      </c>
      <c r="F72" s="17" t="s">
        <v>23</v>
      </c>
      <c r="G72" s="15" t="s">
        <v>12</v>
      </c>
      <c r="H72" s="347" t="s">
        <v>17</v>
      </c>
      <c r="I72" s="14">
        <v>1</v>
      </c>
    </row>
    <row r="73" spans="1:9" ht="27" customHeight="1" x14ac:dyDescent="0.25">
      <c r="A73" s="15" t="s">
        <v>12</v>
      </c>
      <c r="B73" s="16">
        <v>23</v>
      </c>
      <c r="C73" s="17" t="s">
        <v>7961</v>
      </c>
      <c r="D73" s="17" t="s">
        <v>7967</v>
      </c>
      <c r="E73" s="17" t="s">
        <v>7967</v>
      </c>
      <c r="F73" s="17" t="s">
        <v>23</v>
      </c>
      <c r="G73" s="15" t="s">
        <v>12</v>
      </c>
      <c r="H73" s="360" t="s">
        <v>17</v>
      </c>
      <c r="I73" s="14">
        <v>1</v>
      </c>
    </row>
    <row r="74" spans="1:9" ht="27" customHeight="1" x14ac:dyDescent="0.25">
      <c r="A74" s="15" t="s">
        <v>12</v>
      </c>
      <c r="B74" s="16">
        <v>24</v>
      </c>
      <c r="C74" s="17" t="s">
        <v>7961</v>
      </c>
      <c r="D74" s="17" t="s">
        <v>7970</v>
      </c>
      <c r="E74" s="17" t="s">
        <v>7970</v>
      </c>
      <c r="F74" s="27"/>
      <c r="G74" s="15" t="s">
        <v>12</v>
      </c>
      <c r="H74" s="360" t="s">
        <v>17</v>
      </c>
      <c r="I74" s="14">
        <v>1</v>
      </c>
    </row>
    <row r="75" spans="1:9" ht="27" customHeight="1" x14ac:dyDescent="0.25">
      <c r="A75" s="15" t="s">
        <v>12</v>
      </c>
      <c r="B75" s="16">
        <v>25</v>
      </c>
      <c r="C75" s="17" t="s">
        <v>7961</v>
      </c>
      <c r="D75" s="17" t="s">
        <v>7971</v>
      </c>
      <c r="E75" s="17" t="s">
        <v>7971</v>
      </c>
      <c r="F75" s="27"/>
      <c r="G75" s="15" t="s">
        <v>12</v>
      </c>
      <c r="H75" s="360" t="s">
        <v>17</v>
      </c>
      <c r="I75" s="14">
        <v>1</v>
      </c>
    </row>
    <row r="76" spans="1:9" ht="27.3" customHeight="1" x14ac:dyDescent="0.25">
      <c r="A76" s="15" t="s">
        <v>12</v>
      </c>
      <c r="B76" s="16">
        <v>26</v>
      </c>
      <c r="C76" s="17" t="s">
        <v>7961</v>
      </c>
      <c r="D76" s="17" t="s">
        <v>4108</v>
      </c>
      <c r="E76" s="17" t="s">
        <v>4108</v>
      </c>
      <c r="F76" s="17" t="s">
        <v>23</v>
      </c>
      <c r="G76" s="15" t="s">
        <v>12</v>
      </c>
      <c r="H76" s="360" t="s">
        <v>17</v>
      </c>
      <c r="I76" s="14">
        <v>1</v>
      </c>
    </row>
    <row r="77" spans="1:9" ht="27" customHeight="1" x14ac:dyDescent="0.25">
      <c r="A77" s="15" t="s">
        <v>12</v>
      </c>
      <c r="B77" s="16">
        <v>27</v>
      </c>
      <c r="C77" s="17" t="s">
        <v>7961</v>
      </c>
      <c r="D77" s="17" t="s">
        <v>414</v>
      </c>
      <c r="E77" s="17" t="s">
        <v>414</v>
      </c>
      <c r="F77" s="17" t="s">
        <v>23</v>
      </c>
      <c r="G77" s="15" t="s">
        <v>12</v>
      </c>
      <c r="H77" s="360" t="s">
        <v>17</v>
      </c>
      <c r="I77" s="14">
        <v>1</v>
      </c>
    </row>
    <row r="78" spans="1:9" ht="27" customHeight="1" x14ac:dyDescent="0.25">
      <c r="A78" s="15" t="s">
        <v>12</v>
      </c>
      <c r="B78" s="16">
        <v>28</v>
      </c>
      <c r="C78" s="17" t="s">
        <v>7961</v>
      </c>
      <c r="D78" s="17" t="s">
        <v>195</v>
      </c>
      <c r="E78" s="17" t="s">
        <v>195</v>
      </c>
      <c r="F78" s="17" t="s">
        <v>23</v>
      </c>
      <c r="G78" s="15" t="s">
        <v>12</v>
      </c>
      <c r="H78" s="360" t="s">
        <v>17</v>
      </c>
      <c r="I78" s="14">
        <v>1</v>
      </c>
    </row>
    <row r="79" spans="1:9" ht="27" customHeight="1" x14ac:dyDescent="0.25">
      <c r="A79" s="15" t="s">
        <v>12</v>
      </c>
      <c r="B79" s="16">
        <v>29</v>
      </c>
      <c r="C79" s="17" t="s">
        <v>7961</v>
      </c>
      <c r="D79" s="17" t="s">
        <v>195</v>
      </c>
      <c r="E79" s="17" t="s">
        <v>195</v>
      </c>
      <c r="F79" s="17" t="s">
        <v>23</v>
      </c>
      <c r="G79" s="15" t="s">
        <v>12</v>
      </c>
      <c r="H79" s="360" t="s">
        <v>17</v>
      </c>
      <c r="I79" s="14">
        <v>1</v>
      </c>
    </row>
    <row r="80" spans="1:9" ht="27.3" customHeight="1" x14ac:dyDescent="0.25">
      <c r="A80" s="15" t="s">
        <v>12</v>
      </c>
      <c r="B80" s="16">
        <v>30</v>
      </c>
      <c r="C80" s="17" t="s">
        <v>7961</v>
      </c>
      <c r="D80" s="17" t="s">
        <v>195</v>
      </c>
      <c r="E80" s="17" t="s">
        <v>195</v>
      </c>
      <c r="F80" s="17" t="s">
        <v>23</v>
      </c>
      <c r="G80" s="15" t="s">
        <v>12</v>
      </c>
      <c r="H80" s="360" t="s">
        <v>17</v>
      </c>
      <c r="I80" s="14">
        <v>1</v>
      </c>
    </row>
    <row r="81" spans="1:9" ht="27" customHeight="1" x14ac:dyDescent="0.25">
      <c r="A81" s="15" t="s">
        <v>12</v>
      </c>
      <c r="B81" s="16">
        <v>31</v>
      </c>
      <c r="C81" s="17" t="s">
        <v>7961</v>
      </c>
      <c r="D81" s="17" t="s">
        <v>57</v>
      </c>
      <c r="E81" s="17" t="s">
        <v>57</v>
      </c>
      <c r="F81" s="27"/>
      <c r="G81" s="15" t="s">
        <v>12</v>
      </c>
      <c r="H81" s="360" t="s">
        <v>17</v>
      </c>
      <c r="I81" s="14">
        <v>1</v>
      </c>
    </row>
    <row r="82" spans="1:9" ht="27" customHeight="1" x14ac:dyDescent="0.25">
      <c r="A82" s="15" t="s">
        <v>12</v>
      </c>
      <c r="B82" s="16">
        <v>32</v>
      </c>
      <c r="C82" s="17" t="s">
        <v>7961</v>
      </c>
      <c r="D82" s="17" t="s">
        <v>7241</v>
      </c>
      <c r="E82" s="17" t="s">
        <v>7241</v>
      </c>
      <c r="F82" s="17" t="s">
        <v>23</v>
      </c>
      <c r="G82" s="15" t="s">
        <v>12</v>
      </c>
      <c r="H82" s="360" t="s">
        <v>17</v>
      </c>
      <c r="I82" s="14">
        <v>1</v>
      </c>
    </row>
    <row r="83" spans="1:9" ht="27" customHeight="1" x14ac:dyDescent="0.25">
      <c r="A83" s="15" t="s">
        <v>12</v>
      </c>
      <c r="B83" s="16">
        <v>33</v>
      </c>
      <c r="C83" s="17" t="s">
        <v>7961</v>
      </c>
      <c r="D83" s="17" t="s">
        <v>54</v>
      </c>
      <c r="E83" s="17" t="s">
        <v>54</v>
      </c>
      <c r="F83" s="17" t="s">
        <v>23</v>
      </c>
      <c r="G83" s="15" t="s">
        <v>12</v>
      </c>
      <c r="H83" s="360" t="s">
        <v>17</v>
      </c>
      <c r="I83" s="14">
        <v>1</v>
      </c>
    </row>
    <row r="84" spans="1:9" ht="27.3" customHeight="1" x14ac:dyDescent="0.25">
      <c r="A84" s="15" t="s">
        <v>12</v>
      </c>
      <c r="B84" s="16">
        <v>34</v>
      </c>
      <c r="C84" s="17" t="s">
        <v>7961</v>
      </c>
      <c r="D84" s="17" t="s">
        <v>414</v>
      </c>
      <c r="E84" s="17" t="s">
        <v>414</v>
      </c>
      <c r="F84" s="17" t="s">
        <v>23</v>
      </c>
      <c r="G84" s="15" t="s">
        <v>12</v>
      </c>
      <c r="H84" s="360" t="s">
        <v>17</v>
      </c>
      <c r="I84" s="14">
        <v>1</v>
      </c>
    </row>
    <row r="85" spans="1:9" ht="27" customHeight="1" x14ac:dyDescent="0.25">
      <c r="A85" s="15" t="s">
        <v>12</v>
      </c>
      <c r="B85" s="16">
        <v>35</v>
      </c>
      <c r="C85" s="17" t="s">
        <v>7961</v>
      </c>
      <c r="D85" s="17" t="s">
        <v>7972</v>
      </c>
      <c r="E85" s="17" t="s">
        <v>7973</v>
      </c>
      <c r="F85" s="17" t="s">
        <v>23</v>
      </c>
      <c r="G85" s="15" t="s">
        <v>12</v>
      </c>
      <c r="H85" s="360" t="s">
        <v>17</v>
      </c>
      <c r="I85" s="14">
        <v>1</v>
      </c>
    </row>
    <row r="86" spans="1:9" ht="27" customHeight="1" x14ac:dyDescent="0.25">
      <c r="A86" s="15" t="s">
        <v>12</v>
      </c>
      <c r="B86" s="16">
        <v>36</v>
      </c>
      <c r="C86" s="17" t="s">
        <v>7961</v>
      </c>
      <c r="D86" s="17" t="s">
        <v>7241</v>
      </c>
      <c r="E86" s="17" t="s">
        <v>7241</v>
      </c>
      <c r="F86" s="17" t="s">
        <v>23</v>
      </c>
      <c r="G86" s="15" t="s">
        <v>12</v>
      </c>
      <c r="H86" s="360" t="s">
        <v>17</v>
      </c>
      <c r="I86" s="14">
        <v>1</v>
      </c>
    </row>
    <row r="87" spans="1:9" ht="27.3" customHeight="1" x14ac:dyDescent="0.25">
      <c r="A87" s="15" t="s">
        <v>12</v>
      </c>
      <c r="B87" s="16">
        <v>37</v>
      </c>
      <c r="C87" s="17" t="s">
        <v>7961</v>
      </c>
      <c r="D87" s="17" t="s">
        <v>4108</v>
      </c>
      <c r="E87" s="17" t="s">
        <v>4108</v>
      </c>
      <c r="F87" s="17" t="s">
        <v>23</v>
      </c>
      <c r="G87" s="15" t="s">
        <v>12</v>
      </c>
      <c r="H87" s="360" t="s">
        <v>17</v>
      </c>
      <c r="I87" s="14">
        <v>1</v>
      </c>
    </row>
    <row r="88" spans="1:9" ht="27.3" customHeight="1" x14ac:dyDescent="0.25">
      <c r="A88" s="15" t="s">
        <v>12</v>
      </c>
      <c r="B88" s="16">
        <v>38</v>
      </c>
      <c r="C88" s="17" t="s">
        <v>7961</v>
      </c>
      <c r="D88" s="17" t="s">
        <v>7241</v>
      </c>
      <c r="E88" s="17" t="s">
        <v>7241</v>
      </c>
      <c r="F88" s="17" t="s">
        <v>23</v>
      </c>
      <c r="G88" s="15" t="s">
        <v>12</v>
      </c>
      <c r="H88" s="360" t="s">
        <v>17</v>
      </c>
      <c r="I88" s="14">
        <v>1</v>
      </c>
    </row>
    <row r="89" spans="1:9" ht="27.3" customHeight="1" x14ac:dyDescent="0.25">
      <c r="A89" s="15" t="s">
        <v>12</v>
      </c>
      <c r="B89" s="16">
        <v>39</v>
      </c>
      <c r="C89" s="9" t="s">
        <v>7961</v>
      </c>
      <c r="D89" s="17" t="s">
        <v>7241</v>
      </c>
      <c r="E89" s="17" t="s">
        <v>7241</v>
      </c>
      <c r="F89" s="17" t="s">
        <v>23</v>
      </c>
      <c r="G89" s="15" t="s">
        <v>12</v>
      </c>
      <c r="H89" s="347" t="s">
        <v>17</v>
      </c>
      <c r="I89" s="14">
        <v>1</v>
      </c>
    </row>
    <row r="90" spans="1:9" ht="27" customHeight="1" x14ac:dyDescent="0.25">
      <c r="A90" s="15" t="s">
        <v>12</v>
      </c>
      <c r="B90" s="16">
        <v>40</v>
      </c>
      <c r="C90" s="17" t="s">
        <v>7961</v>
      </c>
      <c r="D90" s="17" t="s">
        <v>112</v>
      </c>
      <c r="E90" s="17" t="s">
        <v>112</v>
      </c>
      <c r="F90" s="17" t="s">
        <v>23</v>
      </c>
      <c r="G90" s="15" t="s">
        <v>12</v>
      </c>
      <c r="H90" s="360" t="s">
        <v>17</v>
      </c>
      <c r="I90" s="14">
        <v>1</v>
      </c>
    </row>
    <row r="91" spans="1:9" ht="27" customHeight="1" x14ac:dyDescent="0.25">
      <c r="A91" s="15" t="s">
        <v>12</v>
      </c>
      <c r="B91" s="16">
        <v>41</v>
      </c>
      <c r="C91" s="17" t="s">
        <v>7961</v>
      </c>
      <c r="D91" s="17" t="s">
        <v>7241</v>
      </c>
      <c r="E91" s="17" t="s">
        <v>7241</v>
      </c>
      <c r="F91" s="17" t="s">
        <v>23</v>
      </c>
      <c r="G91" s="15" t="s">
        <v>12</v>
      </c>
      <c r="H91" s="360" t="s">
        <v>17</v>
      </c>
      <c r="I91" s="14">
        <v>1</v>
      </c>
    </row>
    <row r="92" spans="1:9" ht="27" customHeight="1" x14ac:dyDescent="0.25">
      <c r="A92" s="15" t="s">
        <v>12</v>
      </c>
      <c r="B92" s="16">
        <v>42</v>
      </c>
      <c r="C92" s="17" t="s">
        <v>7961</v>
      </c>
      <c r="D92" s="17" t="s">
        <v>7241</v>
      </c>
      <c r="E92" s="17" t="s">
        <v>7241</v>
      </c>
      <c r="F92" s="17" t="s">
        <v>23</v>
      </c>
      <c r="G92" s="15" t="s">
        <v>12</v>
      </c>
      <c r="H92" s="360" t="s">
        <v>17</v>
      </c>
      <c r="I92" s="14">
        <v>1</v>
      </c>
    </row>
    <row r="93" spans="1:9" ht="27.3" customHeight="1" x14ac:dyDescent="0.25">
      <c r="A93" s="15" t="s">
        <v>12</v>
      </c>
      <c r="B93" s="16">
        <v>43</v>
      </c>
      <c r="C93" s="17" t="s">
        <v>7961</v>
      </c>
      <c r="D93" s="17" t="s">
        <v>7241</v>
      </c>
      <c r="E93" s="17" t="s">
        <v>7241</v>
      </c>
      <c r="F93" s="17" t="s">
        <v>23</v>
      </c>
      <c r="G93" s="15" t="s">
        <v>12</v>
      </c>
      <c r="H93" s="360" t="s">
        <v>17</v>
      </c>
      <c r="I93" s="14">
        <v>1</v>
      </c>
    </row>
    <row r="94" spans="1:9" ht="27" customHeight="1" x14ac:dyDescent="0.25">
      <c r="A94" s="15" t="s">
        <v>12</v>
      </c>
      <c r="B94" s="16">
        <v>44</v>
      </c>
      <c r="C94" s="17" t="s">
        <v>7961</v>
      </c>
      <c r="D94" s="17" t="s">
        <v>4108</v>
      </c>
      <c r="E94" s="17" t="s">
        <v>4108</v>
      </c>
      <c r="F94" s="17" t="s">
        <v>23</v>
      </c>
      <c r="G94" s="15" t="s">
        <v>12</v>
      </c>
      <c r="H94" s="360" t="s">
        <v>17</v>
      </c>
      <c r="I94" s="14">
        <v>1</v>
      </c>
    </row>
    <row r="95" spans="1:9" ht="27" customHeight="1" x14ac:dyDescent="0.25">
      <c r="A95" s="15" t="s">
        <v>12</v>
      </c>
      <c r="B95" s="16">
        <v>45</v>
      </c>
      <c r="C95" s="17" t="s">
        <v>7961</v>
      </c>
      <c r="D95" s="17" t="s">
        <v>7974</v>
      </c>
      <c r="E95" s="17" t="s">
        <v>7974</v>
      </c>
      <c r="F95" s="27"/>
      <c r="G95" s="15" t="s">
        <v>12</v>
      </c>
      <c r="H95" s="360" t="s">
        <v>17</v>
      </c>
      <c r="I95" s="14">
        <v>1</v>
      </c>
    </row>
    <row r="96" spans="1:9" ht="27" customHeight="1" x14ac:dyDescent="0.25">
      <c r="A96" s="15" t="s">
        <v>12</v>
      </c>
      <c r="B96" s="16">
        <v>46</v>
      </c>
      <c r="C96" s="17" t="s">
        <v>7961</v>
      </c>
      <c r="D96" s="17" t="s">
        <v>54</v>
      </c>
      <c r="E96" s="17" t="s">
        <v>54</v>
      </c>
      <c r="F96" s="17" t="s">
        <v>23</v>
      </c>
      <c r="G96" s="15" t="s">
        <v>12</v>
      </c>
      <c r="H96" s="360" t="s">
        <v>17</v>
      </c>
      <c r="I96" s="14">
        <v>1</v>
      </c>
    </row>
    <row r="97" spans="1:9" ht="27.3" customHeight="1" x14ac:dyDescent="0.25">
      <c r="A97" s="15" t="s">
        <v>12</v>
      </c>
      <c r="B97" s="16">
        <v>47</v>
      </c>
      <c r="C97" s="17" t="s">
        <v>7961</v>
      </c>
      <c r="D97" s="17" t="s">
        <v>195</v>
      </c>
      <c r="E97" s="17" t="s">
        <v>195</v>
      </c>
      <c r="F97" s="17" t="s">
        <v>23</v>
      </c>
      <c r="G97" s="15" t="s">
        <v>12</v>
      </c>
      <c r="H97" s="360" t="s">
        <v>17</v>
      </c>
      <c r="I97" s="14">
        <v>1</v>
      </c>
    </row>
    <row r="98" spans="1:9" ht="27" customHeight="1" x14ac:dyDescent="0.25">
      <c r="A98" s="15" t="s">
        <v>12</v>
      </c>
      <c r="B98" s="16">
        <v>48</v>
      </c>
      <c r="C98" s="17" t="s">
        <v>7961</v>
      </c>
      <c r="D98" s="17" t="s">
        <v>195</v>
      </c>
      <c r="E98" s="17" t="s">
        <v>195</v>
      </c>
      <c r="F98" s="17" t="s">
        <v>23</v>
      </c>
      <c r="G98" s="15" t="s">
        <v>12</v>
      </c>
      <c r="H98" s="360" t="s">
        <v>17</v>
      </c>
      <c r="I98" s="14">
        <v>1</v>
      </c>
    </row>
    <row r="99" spans="1:9" ht="27" customHeight="1" x14ac:dyDescent="0.25">
      <c r="A99" s="15" t="s">
        <v>12</v>
      </c>
      <c r="B99" s="16">
        <v>49</v>
      </c>
      <c r="C99" s="17" t="s">
        <v>7961</v>
      </c>
      <c r="D99" s="17" t="s">
        <v>4108</v>
      </c>
      <c r="E99" s="17" t="s">
        <v>4108</v>
      </c>
      <c r="F99" s="17" t="s">
        <v>23</v>
      </c>
      <c r="G99" s="15" t="s">
        <v>12</v>
      </c>
      <c r="H99" s="360" t="s">
        <v>17</v>
      </c>
      <c r="I99" s="14">
        <v>1</v>
      </c>
    </row>
    <row r="100" spans="1:9" ht="27" customHeight="1" x14ac:dyDescent="0.25">
      <c r="A100" s="15" t="s">
        <v>12</v>
      </c>
      <c r="B100" s="16">
        <v>50</v>
      </c>
      <c r="C100" s="17" t="s">
        <v>7961</v>
      </c>
      <c r="D100" s="17" t="s">
        <v>414</v>
      </c>
      <c r="E100" s="17" t="s">
        <v>414</v>
      </c>
      <c r="F100" s="17" t="s">
        <v>23</v>
      </c>
      <c r="G100" s="15" t="s">
        <v>12</v>
      </c>
      <c r="H100" s="360" t="s">
        <v>17</v>
      </c>
      <c r="I100" s="14">
        <v>1</v>
      </c>
    </row>
    <row r="101" spans="1:9" ht="27.3" customHeight="1" x14ac:dyDescent="0.25">
      <c r="A101" s="15" t="s">
        <v>12</v>
      </c>
      <c r="B101" s="16">
        <v>51</v>
      </c>
      <c r="C101" s="17" t="s">
        <v>7961</v>
      </c>
      <c r="D101" s="17" t="s">
        <v>2103</v>
      </c>
      <c r="E101" s="17" t="s">
        <v>2103</v>
      </c>
      <c r="F101" s="17" t="s">
        <v>23</v>
      </c>
      <c r="G101" s="15" t="s">
        <v>12</v>
      </c>
      <c r="H101" s="360" t="s">
        <v>17</v>
      </c>
      <c r="I101" s="14">
        <v>1</v>
      </c>
    </row>
    <row r="102" spans="1:9" ht="27" customHeight="1" x14ac:dyDescent="0.25">
      <c r="A102" s="15" t="s">
        <v>12</v>
      </c>
      <c r="B102" s="16">
        <v>52</v>
      </c>
      <c r="C102" s="17" t="s">
        <v>7961</v>
      </c>
      <c r="D102" s="17" t="s">
        <v>195</v>
      </c>
      <c r="E102" s="17" t="s">
        <v>195</v>
      </c>
      <c r="F102" s="17" t="s">
        <v>23</v>
      </c>
      <c r="G102" s="15" t="s">
        <v>12</v>
      </c>
      <c r="H102" s="360" t="s">
        <v>17</v>
      </c>
      <c r="I102" s="14">
        <v>1</v>
      </c>
    </row>
    <row r="103" spans="1:9" ht="27" customHeight="1" x14ac:dyDescent="0.25">
      <c r="A103" s="15" t="s">
        <v>12</v>
      </c>
      <c r="B103" s="16">
        <v>53</v>
      </c>
      <c r="C103" s="17" t="s">
        <v>7961</v>
      </c>
      <c r="D103" s="17" t="s">
        <v>54</v>
      </c>
      <c r="E103" s="17" t="s">
        <v>54</v>
      </c>
      <c r="F103" s="17" t="s">
        <v>23</v>
      </c>
      <c r="G103" s="15" t="s">
        <v>12</v>
      </c>
      <c r="H103" s="360" t="s">
        <v>17</v>
      </c>
      <c r="I103" s="14">
        <v>1</v>
      </c>
    </row>
    <row r="104" spans="1:9" ht="27.3" customHeight="1" x14ac:dyDescent="0.25">
      <c r="A104" s="15" t="s">
        <v>12</v>
      </c>
      <c r="B104" s="16">
        <v>54</v>
      </c>
      <c r="C104" s="17" t="s">
        <v>7961</v>
      </c>
      <c r="D104" s="17" t="s">
        <v>414</v>
      </c>
      <c r="E104" s="17" t="s">
        <v>414</v>
      </c>
      <c r="F104" s="17" t="s">
        <v>23</v>
      </c>
      <c r="G104" s="15" t="s">
        <v>12</v>
      </c>
      <c r="H104" s="360" t="s">
        <v>17</v>
      </c>
      <c r="I104" s="14">
        <v>1</v>
      </c>
    </row>
    <row r="105" spans="1:9" ht="27.3" customHeight="1" x14ac:dyDescent="0.25">
      <c r="A105" s="15" t="s">
        <v>12</v>
      </c>
      <c r="B105" s="16">
        <v>55</v>
      </c>
      <c r="C105" s="17" t="s">
        <v>7961</v>
      </c>
      <c r="D105" s="17" t="s">
        <v>206</v>
      </c>
      <c r="E105" s="17" t="s">
        <v>206</v>
      </c>
      <c r="F105" s="27"/>
      <c r="G105" s="15" t="s">
        <v>12</v>
      </c>
      <c r="H105" s="360" t="s">
        <v>17</v>
      </c>
      <c r="I105" s="14">
        <v>1</v>
      </c>
    </row>
    <row r="106" spans="1:9" ht="27.3" customHeight="1" x14ac:dyDescent="0.25">
      <c r="A106" s="15" t="s">
        <v>12</v>
      </c>
      <c r="B106" s="16">
        <v>56</v>
      </c>
      <c r="C106" s="9" t="s">
        <v>7961</v>
      </c>
      <c r="D106" s="17" t="s">
        <v>57</v>
      </c>
      <c r="E106" s="17" t="s">
        <v>57</v>
      </c>
      <c r="F106" s="27"/>
      <c r="G106" s="15" t="s">
        <v>12</v>
      </c>
      <c r="H106" s="347" t="s">
        <v>17</v>
      </c>
      <c r="I106" s="14">
        <v>1</v>
      </c>
    </row>
    <row r="107" spans="1:9" ht="27" customHeight="1" x14ac:dyDescent="0.25">
      <c r="A107" s="15" t="s">
        <v>12</v>
      </c>
      <c r="B107" s="16">
        <v>57</v>
      </c>
      <c r="C107" s="17" t="s">
        <v>7961</v>
      </c>
      <c r="D107" s="17" t="s">
        <v>57</v>
      </c>
      <c r="E107" s="17" t="s">
        <v>57</v>
      </c>
      <c r="F107" s="27"/>
      <c r="G107" s="15" t="s">
        <v>12</v>
      </c>
      <c r="H107" s="360" t="s">
        <v>17</v>
      </c>
      <c r="I107" s="14">
        <v>1</v>
      </c>
    </row>
    <row r="108" spans="1:9" ht="27" customHeight="1" x14ac:dyDescent="0.25">
      <c r="A108" s="15" t="s">
        <v>12</v>
      </c>
      <c r="B108" s="16">
        <v>58</v>
      </c>
      <c r="C108" s="17" t="s">
        <v>7961</v>
      </c>
      <c r="D108" s="17" t="s">
        <v>414</v>
      </c>
      <c r="E108" s="17" t="s">
        <v>414</v>
      </c>
      <c r="F108" s="17" t="s">
        <v>23</v>
      </c>
      <c r="G108" s="15" t="s">
        <v>12</v>
      </c>
      <c r="H108" s="360" t="s">
        <v>17</v>
      </c>
      <c r="I108" s="14">
        <v>1</v>
      </c>
    </row>
    <row r="109" spans="1:9" ht="27" customHeight="1" x14ac:dyDescent="0.25">
      <c r="A109" s="15" t="s">
        <v>12</v>
      </c>
      <c r="B109" s="16">
        <v>59</v>
      </c>
      <c r="C109" s="17" t="s">
        <v>7961</v>
      </c>
      <c r="D109" s="17" t="s">
        <v>57</v>
      </c>
      <c r="E109" s="17" t="s">
        <v>57</v>
      </c>
      <c r="F109" s="27"/>
      <c r="G109" s="15" t="s">
        <v>12</v>
      </c>
      <c r="H109" s="360" t="s">
        <v>17</v>
      </c>
      <c r="I109" s="14">
        <v>1</v>
      </c>
    </row>
    <row r="110" spans="1:9" ht="27" customHeight="1" x14ac:dyDescent="0.25">
      <c r="A110" s="63" t="s">
        <v>12</v>
      </c>
      <c r="B110" s="60">
        <v>60</v>
      </c>
      <c r="C110" s="61" t="s">
        <v>7961</v>
      </c>
      <c r="D110" s="61" t="s">
        <v>4108</v>
      </c>
      <c r="E110" s="61" t="s">
        <v>4108</v>
      </c>
      <c r="F110" s="61" t="s">
        <v>23</v>
      </c>
      <c r="G110" s="63" t="s">
        <v>12</v>
      </c>
      <c r="H110" s="361" t="s">
        <v>17</v>
      </c>
      <c r="I110" s="14">
        <v>1</v>
      </c>
    </row>
    <row r="111" spans="1:9" ht="14.25" customHeight="1" x14ac:dyDescent="0.25">
      <c r="A111" s="1231" t="s">
        <v>7975</v>
      </c>
      <c r="B111" s="1231"/>
      <c r="C111" s="1231"/>
      <c r="D111" s="1231"/>
      <c r="E111" s="1231"/>
      <c r="F111" s="1231"/>
      <c r="G111" s="1231"/>
      <c r="H111" s="1231"/>
      <c r="I111" s="1231"/>
    </row>
    <row r="112" spans="1:9" ht="27" customHeight="1" x14ac:dyDescent="0.25">
      <c r="A112" s="9" t="s">
        <v>7976</v>
      </c>
      <c r="B112" s="8">
        <v>61</v>
      </c>
      <c r="C112" s="9" t="s">
        <v>7976</v>
      </c>
      <c r="D112" s="9" t="s">
        <v>7977</v>
      </c>
      <c r="E112" s="9" t="s">
        <v>7977</v>
      </c>
      <c r="F112" s="9" t="s">
        <v>23</v>
      </c>
      <c r="G112" s="88" t="s">
        <v>7179</v>
      </c>
      <c r="H112" s="347" t="s">
        <v>17</v>
      </c>
      <c r="I112" s="14">
        <v>1</v>
      </c>
    </row>
    <row r="113" spans="1:9" ht="27" customHeight="1" x14ac:dyDescent="0.25">
      <c r="A113" s="15" t="s">
        <v>12</v>
      </c>
      <c r="B113" s="16">
        <v>62</v>
      </c>
      <c r="C113" s="17" t="s">
        <v>7976</v>
      </c>
      <c r="D113" s="17" t="s">
        <v>165</v>
      </c>
      <c r="E113" s="17" t="s">
        <v>165</v>
      </c>
      <c r="F113" s="17" t="s">
        <v>23</v>
      </c>
      <c r="G113" s="15" t="s">
        <v>12</v>
      </c>
      <c r="H113" s="360" t="s">
        <v>17</v>
      </c>
      <c r="I113" s="14">
        <v>1</v>
      </c>
    </row>
    <row r="114" spans="1:9" ht="27.3" customHeight="1" x14ac:dyDescent="0.25">
      <c r="A114" s="15" t="s">
        <v>12</v>
      </c>
      <c r="B114" s="16">
        <v>63</v>
      </c>
      <c r="C114" s="17" t="s">
        <v>7976</v>
      </c>
      <c r="D114" s="17" t="s">
        <v>112</v>
      </c>
      <c r="E114" s="17" t="s">
        <v>112</v>
      </c>
      <c r="F114" s="17" t="s">
        <v>23</v>
      </c>
      <c r="G114" s="15" t="s">
        <v>12</v>
      </c>
      <c r="H114" s="360" t="s">
        <v>17</v>
      </c>
      <c r="I114" s="14">
        <v>1</v>
      </c>
    </row>
    <row r="115" spans="1:9" ht="27" customHeight="1" x14ac:dyDescent="0.25">
      <c r="A115" s="15" t="s">
        <v>12</v>
      </c>
      <c r="B115" s="16">
        <v>64</v>
      </c>
      <c r="C115" s="17" t="s">
        <v>7976</v>
      </c>
      <c r="D115" s="17" t="s">
        <v>7978</v>
      </c>
      <c r="E115" s="17" t="s">
        <v>7978</v>
      </c>
      <c r="F115" s="17" t="s">
        <v>23</v>
      </c>
      <c r="G115" s="15" t="s">
        <v>12</v>
      </c>
      <c r="H115" s="360" t="s">
        <v>17</v>
      </c>
      <c r="I115" s="14">
        <v>1</v>
      </c>
    </row>
    <row r="116" spans="1:9" ht="27" customHeight="1" x14ac:dyDescent="0.25">
      <c r="A116" s="15" t="s">
        <v>12</v>
      </c>
      <c r="B116" s="16">
        <v>65</v>
      </c>
      <c r="C116" s="17" t="s">
        <v>7976</v>
      </c>
      <c r="D116" s="17" t="s">
        <v>112</v>
      </c>
      <c r="E116" s="17" t="s">
        <v>112</v>
      </c>
      <c r="F116" s="17" t="s">
        <v>23</v>
      </c>
      <c r="G116" s="15" t="s">
        <v>12</v>
      </c>
      <c r="H116" s="360" t="s">
        <v>17</v>
      </c>
      <c r="I116" s="14">
        <v>1</v>
      </c>
    </row>
    <row r="117" spans="1:9" ht="27" customHeight="1" x14ac:dyDescent="0.25">
      <c r="A117" s="15" t="s">
        <v>12</v>
      </c>
      <c r="B117" s="16">
        <v>66</v>
      </c>
      <c r="C117" s="17" t="s">
        <v>7976</v>
      </c>
      <c r="D117" s="17" t="s">
        <v>7967</v>
      </c>
      <c r="E117" s="17" t="s">
        <v>7967</v>
      </c>
      <c r="F117" s="17" t="s">
        <v>23</v>
      </c>
      <c r="G117" s="15" t="s">
        <v>12</v>
      </c>
      <c r="H117" s="360" t="s">
        <v>17</v>
      </c>
      <c r="I117" s="14">
        <v>1</v>
      </c>
    </row>
    <row r="118" spans="1:9" ht="27.3" customHeight="1" x14ac:dyDescent="0.25">
      <c r="A118" s="15" t="s">
        <v>12</v>
      </c>
      <c r="B118" s="16">
        <v>67</v>
      </c>
      <c r="C118" s="17" t="s">
        <v>7976</v>
      </c>
      <c r="D118" s="17" t="s">
        <v>57</v>
      </c>
      <c r="E118" s="17" t="s">
        <v>57</v>
      </c>
      <c r="F118" s="27"/>
      <c r="G118" s="15" t="s">
        <v>12</v>
      </c>
      <c r="H118" s="360" t="s">
        <v>17</v>
      </c>
      <c r="I118" s="14">
        <v>1</v>
      </c>
    </row>
    <row r="119" spans="1:9" ht="27" customHeight="1" x14ac:dyDescent="0.25">
      <c r="A119" s="15" t="s">
        <v>12</v>
      </c>
      <c r="B119" s="16">
        <v>68</v>
      </c>
      <c r="C119" s="17" t="s">
        <v>7976</v>
      </c>
      <c r="D119" s="17" t="s">
        <v>57</v>
      </c>
      <c r="E119" s="17" t="s">
        <v>57</v>
      </c>
      <c r="F119" s="27"/>
      <c r="G119" s="15" t="s">
        <v>12</v>
      </c>
      <c r="H119" s="360" t="s">
        <v>17</v>
      </c>
      <c r="I119" s="14">
        <v>1</v>
      </c>
    </row>
    <row r="120" spans="1:9" ht="27" customHeight="1" x14ac:dyDescent="0.25">
      <c r="A120" s="15" t="s">
        <v>12</v>
      </c>
      <c r="B120" s="16">
        <v>69</v>
      </c>
      <c r="C120" s="17" t="s">
        <v>7976</v>
      </c>
      <c r="D120" s="17" t="s">
        <v>57</v>
      </c>
      <c r="E120" s="17" t="s">
        <v>57</v>
      </c>
      <c r="F120" s="27"/>
      <c r="G120" s="15" t="s">
        <v>12</v>
      </c>
      <c r="H120" s="360" t="s">
        <v>17</v>
      </c>
      <c r="I120" s="14">
        <v>1</v>
      </c>
    </row>
    <row r="121" spans="1:9" ht="27" customHeight="1" x14ac:dyDescent="0.25">
      <c r="A121" s="15" t="s">
        <v>12</v>
      </c>
      <c r="B121" s="16">
        <v>70</v>
      </c>
      <c r="C121" s="17" t="s">
        <v>7976</v>
      </c>
      <c r="D121" s="17" t="s">
        <v>57</v>
      </c>
      <c r="E121" s="17" t="s">
        <v>57</v>
      </c>
      <c r="F121" s="27"/>
      <c r="G121" s="15" t="s">
        <v>12</v>
      </c>
      <c r="H121" s="360" t="s">
        <v>17</v>
      </c>
      <c r="I121" s="14">
        <v>1</v>
      </c>
    </row>
    <row r="122" spans="1:9" ht="27.3" customHeight="1" x14ac:dyDescent="0.25">
      <c r="A122" s="15" t="s">
        <v>12</v>
      </c>
      <c r="B122" s="16">
        <v>71</v>
      </c>
      <c r="C122" s="17" t="s">
        <v>7976</v>
      </c>
      <c r="D122" s="17" t="s">
        <v>57</v>
      </c>
      <c r="E122" s="17" t="s">
        <v>57</v>
      </c>
      <c r="F122" s="27"/>
      <c r="G122" s="15" t="s">
        <v>12</v>
      </c>
      <c r="H122" s="360" t="s">
        <v>17</v>
      </c>
      <c r="I122" s="14">
        <v>1</v>
      </c>
    </row>
    <row r="123" spans="1:9" ht="21" customHeight="1" x14ac:dyDescent="0.25">
      <c r="A123" s="92" t="s">
        <v>12</v>
      </c>
      <c r="B123" s="93">
        <v>72</v>
      </c>
      <c r="C123" s="94" t="s">
        <v>7976</v>
      </c>
      <c r="D123" s="94" t="s">
        <v>57</v>
      </c>
      <c r="E123" s="1155" t="s">
        <v>7600</v>
      </c>
      <c r="F123" s="1155"/>
      <c r="G123" s="92" t="s">
        <v>12</v>
      </c>
      <c r="H123" s="350" t="s">
        <v>17</v>
      </c>
      <c r="I123" s="14">
        <v>1</v>
      </c>
    </row>
    <row r="124" spans="1:9" ht="17.25" customHeight="1" x14ac:dyDescent="0.25">
      <c r="A124" s="10"/>
      <c r="B124" s="10"/>
      <c r="C124" s="384" t="s">
        <v>7555</v>
      </c>
      <c r="D124" s="385" t="s">
        <v>7602</v>
      </c>
      <c r="E124" s="1157"/>
      <c r="F124" s="1157"/>
      <c r="G124" s="10"/>
      <c r="H124" s="10"/>
      <c r="I124" s="116"/>
    </row>
    <row r="125" spans="1:9" ht="27.3" customHeight="1" x14ac:dyDescent="0.25">
      <c r="A125" s="15" t="s">
        <v>12</v>
      </c>
      <c r="B125" s="16">
        <v>73</v>
      </c>
      <c r="C125" s="9" t="s">
        <v>7976</v>
      </c>
      <c r="D125" s="17" t="s">
        <v>57</v>
      </c>
      <c r="E125" s="17" t="s">
        <v>57</v>
      </c>
      <c r="F125" s="27"/>
      <c r="G125" s="15" t="s">
        <v>12</v>
      </c>
      <c r="H125" s="347" t="s">
        <v>17</v>
      </c>
      <c r="I125" s="14">
        <v>1</v>
      </c>
    </row>
    <row r="126" spans="1:9" ht="27" customHeight="1" x14ac:dyDescent="0.25">
      <c r="A126" s="15" t="s">
        <v>12</v>
      </c>
      <c r="B126" s="16">
        <v>74</v>
      </c>
      <c r="C126" s="17" t="s">
        <v>7976</v>
      </c>
      <c r="D126" s="17" t="s">
        <v>57</v>
      </c>
      <c r="E126" s="17" t="s">
        <v>57</v>
      </c>
      <c r="F126" s="27"/>
      <c r="G126" s="15" t="s">
        <v>12</v>
      </c>
      <c r="H126" s="360" t="s">
        <v>17</v>
      </c>
      <c r="I126" s="14">
        <v>1</v>
      </c>
    </row>
    <row r="127" spans="1:9" ht="14.25" customHeight="1" x14ac:dyDescent="0.25">
      <c r="A127" s="62"/>
      <c r="B127" s="62"/>
      <c r="C127" s="62"/>
      <c r="D127" s="61" t="s">
        <v>7979</v>
      </c>
      <c r="E127" s="1253" t="s">
        <v>7980</v>
      </c>
      <c r="F127" s="62"/>
      <c r="G127" s="62"/>
      <c r="H127" s="62"/>
      <c r="I127" s="152"/>
    </row>
    <row r="128" spans="1:9" ht="11.25" customHeight="1" x14ac:dyDescent="0.25">
      <c r="A128" s="144" t="s">
        <v>12</v>
      </c>
      <c r="B128" s="20">
        <v>75</v>
      </c>
      <c r="C128" s="73" t="s">
        <v>7976</v>
      </c>
      <c r="D128" s="73" t="s">
        <v>7981</v>
      </c>
      <c r="E128" s="1254"/>
      <c r="F128" s="73" t="s">
        <v>23</v>
      </c>
      <c r="G128" s="144" t="s">
        <v>12</v>
      </c>
      <c r="H128" s="348" t="s">
        <v>17</v>
      </c>
      <c r="I128" s="20">
        <v>1</v>
      </c>
    </row>
    <row r="129" spans="1:9" ht="13.95" customHeight="1" x14ac:dyDescent="0.25">
      <c r="A129" s="65"/>
      <c r="B129" s="65"/>
      <c r="C129" s="65"/>
      <c r="D129" s="50" t="s">
        <v>7982</v>
      </c>
      <c r="E129" s="1255"/>
      <c r="F129" s="65"/>
      <c r="G129" s="65"/>
      <c r="H129" s="65"/>
      <c r="I129" s="152"/>
    </row>
    <row r="130" spans="1:9" ht="27.3" customHeight="1" x14ac:dyDescent="0.25">
      <c r="A130" s="15" t="s">
        <v>12</v>
      </c>
      <c r="B130" s="16">
        <v>76</v>
      </c>
      <c r="C130" s="17" t="s">
        <v>7976</v>
      </c>
      <c r="D130" s="17" t="s">
        <v>112</v>
      </c>
      <c r="E130" s="17" t="s">
        <v>112</v>
      </c>
      <c r="F130" s="17" t="s">
        <v>23</v>
      </c>
      <c r="G130" s="15" t="s">
        <v>12</v>
      </c>
      <c r="H130" s="360" t="s">
        <v>17</v>
      </c>
      <c r="I130" s="14">
        <v>1</v>
      </c>
    </row>
    <row r="131" spans="1:9" ht="27" customHeight="1" x14ac:dyDescent="0.25">
      <c r="A131" s="15" t="s">
        <v>12</v>
      </c>
      <c r="B131" s="16">
        <v>77</v>
      </c>
      <c r="C131" s="17" t="s">
        <v>7976</v>
      </c>
      <c r="D131" s="17" t="s">
        <v>57</v>
      </c>
      <c r="E131" s="17" t="s">
        <v>57</v>
      </c>
      <c r="F131" s="27"/>
      <c r="G131" s="15" t="s">
        <v>12</v>
      </c>
      <c r="H131" s="360" t="s">
        <v>17</v>
      </c>
      <c r="I131" s="14">
        <v>1</v>
      </c>
    </row>
    <row r="132" spans="1:9" ht="27" customHeight="1" x14ac:dyDescent="0.25">
      <c r="A132" s="15" t="s">
        <v>12</v>
      </c>
      <c r="B132" s="16">
        <v>78</v>
      </c>
      <c r="C132" s="17" t="s">
        <v>7976</v>
      </c>
      <c r="D132" s="17" t="s">
        <v>57</v>
      </c>
      <c r="E132" s="17" t="s">
        <v>57</v>
      </c>
      <c r="F132" s="27"/>
      <c r="G132" s="15" t="s">
        <v>12</v>
      </c>
      <c r="H132" s="360" t="s">
        <v>17</v>
      </c>
      <c r="I132" s="14">
        <v>1</v>
      </c>
    </row>
    <row r="133" spans="1:9" ht="27" customHeight="1" x14ac:dyDescent="0.25">
      <c r="A133" s="15" t="s">
        <v>12</v>
      </c>
      <c r="B133" s="16">
        <v>79</v>
      </c>
      <c r="C133" s="17" t="s">
        <v>7976</v>
      </c>
      <c r="D133" s="17" t="s">
        <v>57</v>
      </c>
      <c r="E133" s="17" t="s">
        <v>57</v>
      </c>
      <c r="F133" s="27"/>
      <c r="G133" s="15" t="s">
        <v>12</v>
      </c>
      <c r="H133" s="360" t="s">
        <v>17</v>
      </c>
      <c r="I133" s="14">
        <v>1</v>
      </c>
    </row>
    <row r="134" spans="1:9" ht="27.3" customHeight="1" x14ac:dyDescent="0.25">
      <c r="A134" s="15" t="s">
        <v>12</v>
      </c>
      <c r="B134" s="16">
        <v>80</v>
      </c>
      <c r="C134" s="17" t="s">
        <v>7976</v>
      </c>
      <c r="D134" s="17" t="s">
        <v>57</v>
      </c>
      <c r="E134" s="17" t="s">
        <v>57</v>
      </c>
      <c r="F134" s="27"/>
      <c r="G134" s="15" t="s">
        <v>12</v>
      </c>
      <c r="H134" s="360" t="s">
        <v>17</v>
      </c>
      <c r="I134" s="14">
        <v>1</v>
      </c>
    </row>
    <row r="135" spans="1:9" ht="27" customHeight="1" x14ac:dyDescent="0.25">
      <c r="A135" s="15" t="s">
        <v>12</v>
      </c>
      <c r="B135" s="16">
        <v>81</v>
      </c>
      <c r="C135" s="17" t="s">
        <v>7976</v>
      </c>
      <c r="D135" s="17" t="s">
        <v>195</v>
      </c>
      <c r="E135" s="17" t="s">
        <v>195</v>
      </c>
      <c r="F135" s="17" t="s">
        <v>23</v>
      </c>
      <c r="G135" s="15" t="s">
        <v>12</v>
      </c>
      <c r="H135" s="360" t="s">
        <v>17</v>
      </c>
      <c r="I135" s="14">
        <v>1</v>
      </c>
    </row>
    <row r="136" spans="1:9" ht="27" customHeight="1" x14ac:dyDescent="0.25">
      <c r="A136" s="15" t="s">
        <v>12</v>
      </c>
      <c r="B136" s="16">
        <v>82</v>
      </c>
      <c r="C136" s="17" t="s">
        <v>7976</v>
      </c>
      <c r="D136" s="17" t="s">
        <v>7983</v>
      </c>
      <c r="E136" s="17" t="s">
        <v>7203</v>
      </c>
      <c r="F136" s="17" t="s">
        <v>23</v>
      </c>
      <c r="G136" s="15" t="s">
        <v>12</v>
      </c>
      <c r="H136" s="360" t="s">
        <v>17</v>
      </c>
      <c r="I136" s="14">
        <v>1</v>
      </c>
    </row>
    <row r="137" spans="1:9" ht="27" customHeight="1" x14ac:dyDescent="0.25">
      <c r="A137" s="15" t="s">
        <v>12</v>
      </c>
      <c r="B137" s="16">
        <v>83</v>
      </c>
      <c r="C137" s="17" t="s">
        <v>7976</v>
      </c>
      <c r="D137" s="17" t="s">
        <v>7984</v>
      </c>
      <c r="E137" s="17" t="s">
        <v>7984</v>
      </c>
      <c r="F137" s="17" t="s">
        <v>23</v>
      </c>
      <c r="G137" s="15" t="s">
        <v>12</v>
      </c>
      <c r="H137" s="360" t="s">
        <v>17</v>
      </c>
      <c r="I137" s="14">
        <v>1</v>
      </c>
    </row>
    <row r="138" spans="1:9" ht="27.3" customHeight="1" x14ac:dyDescent="0.25">
      <c r="A138" s="15" t="s">
        <v>12</v>
      </c>
      <c r="B138" s="16">
        <v>84</v>
      </c>
      <c r="C138" s="17" t="s">
        <v>7976</v>
      </c>
      <c r="D138" s="17" t="s">
        <v>57</v>
      </c>
      <c r="E138" s="17" t="s">
        <v>57</v>
      </c>
      <c r="F138" s="27"/>
      <c r="G138" s="15" t="s">
        <v>12</v>
      </c>
      <c r="H138" s="360" t="s">
        <v>17</v>
      </c>
      <c r="I138" s="14">
        <v>1</v>
      </c>
    </row>
    <row r="139" spans="1:9" ht="27" customHeight="1" x14ac:dyDescent="0.25">
      <c r="A139" s="15" t="s">
        <v>12</v>
      </c>
      <c r="B139" s="16">
        <v>85</v>
      </c>
      <c r="C139" s="17" t="s">
        <v>7976</v>
      </c>
      <c r="D139" s="17" t="s">
        <v>7985</v>
      </c>
      <c r="E139" s="17" t="s">
        <v>7985</v>
      </c>
      <c r="F139" s="17" t="s">
        <v>23</v>
      </c>
      <c r="G139" s="15" t="s">
        <v>12</v>
      </c>
      <c r="H139" s="360" t="s">
        <v>17</v>
      </c>
      <c r="I139" s="14">
        <v>1</v>
      </c>
    </row>
    <row r="140" spans="1:9" ht="27" customHeight="1" x14ac:dyDescent="0.25">
      <c r="A140" s="15" t="s">
        <v>12</v>
      </c>
      <c r="B140" s="16">
        <v>86</v>
      </c>
      <c r="C140" s="17" t="s">
        <v>7976</v>
      </c>
      <c r="D140" s="17" t="s">
        <v>7986</v>
      </c>
      <c r="E140" s="17" t="s">
        <v>7986</v>
      </c>
      <c r="F140" s="17" t="s">
        <v>23</v>
      </c>
      <c r="G140" s="15" t="s">
        <v>12</v>
      </c>
      <c r="H140" s="360" t="s">
        <v>17</v>
      </c>
      <c r="I140" s="14">
        <v>1</v>
      </c>
    </row>
    <row r="141" spans="1:9" ht="27" customHeight="1" x14ac:dyDescent="0.25">
      <c r="A141" s="15" t="s">
        <v>12</v>
      </c>
      <c r="B141" s="16">
        <v>87</v>
      </c>
      <c r="C141" s="17" t="s">
        <v>7976</v>
      </c>
      <c r="D141" s="17" t="s">
        <v>57</v>
      </c>
      <c r="E141" s="17" t="s">
        <v>57</v>
      </c>
      <c r="F141" s="27"/>
      <c r="G141" s="15" t="s">
        <v>12</v>
      </c>
      <c r="H141" s="360" t="s">
        <v>17</v>
      </c>
      <c r="I141" s="14">
        <v>1</v>
      </c>
    </row>
    <row r="142" spans="1:9" ht="27.3" customHeight="1" x14ac:dyDescent="0.25">
      <c r="A142" s="15" t="s">
        <v>12</v>
      </c>
      <c r="B142" s="16">
        <v>88</v>
      </c>
      <c r="C142" s="17" t="s">
        <v>7976</v>
      </c>
      <c r="D142" s="17" t="s">
        <v>7987</v>
      </c>
      <c r="E142" s="17" t="s">
        <v>7987</v>
      </c>
      <c r="F142" s="17" t="s">
        <v>23</v>
      </c>
      <c r="G142" s="15" t="s">
        <v>12</v>
      </c>
      <c r="H142" s="360" t="s">
        <v>17</v>
      </c>
      <c r="I142" s="14">
        <v>1</v>
      </c>
    </row>
    <row r="143" spans="1:9" ht="27" customHeight="1" x14ac:dyDescent="0.25">
      <c r="A143" s="15" t="s">
        <v>12</v>
      </c>
      <c r="B143" s="16">
        <v>89</v>
      </c>
      <c r="C143" s="17" t="s">
        <v>7976</v>
      </c>
      <c r="D143" s="17" t="s">
        <v>57</v>
      </c>
      <c r="E143" s="17" t="s">
        <v>57</v>
      </c>
      <c r="F143" s="27"/>
      <c r="G143" s="15" t="s">
        <v>12</v>
      </c>
      <c r="H143" s="360" t="s">
        <v>17</v>
      </c>
      <c r="I143" s="14">
        <v>1</v>
      </c>
    </row>
  </sheetData>
  <mergeCells count="15">
    <mergeCell ref="E123:E124"/>
    <mergeCell ref="F123:F124"/>
    <mergeCell ref="E127:E129"/>
    <mergeCell ref="F33:F37"/>
    <mergeCell ref="A42:I42"/>
    <mergeCell ref="A49:I49"/>
    <mergeCell ref="A50:I50"/>
    <mergeCell ref="A111:I111"/>
    <mergeCell ref="A1:I1"/>
    <mergeCell ref="A3:I3"/>
    <mergeCell ref="F7:F8"/>
    <mergeCell ref="F13:F14"/>
    <mergeCell ref="C30:C31"/>
    <mergeCell ref="E30:E31"/>
    <mergeCell ref="F30:F31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I19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86" t="s">
        <v>8</v>
      </c>
    </row>
    <row r="3" spans="1:9" ht="27.3" customHeight="1" x14ac:dyDescent="0.25">
      <c r="A3" s="15" t="s">
        <v>12</v>
      </c>
      <c r="B3" s="16">
        <v>90</v>
      </c>
      <c r="C3" s="9" t="s">
        <v>7976</v>
      </c>
      <c r="D3" s="17" t="s">
        <v>57</v>
      </c>
      <c r="E3" s="17" t="s">
        <v>57</v>
      </c>
      <c r="F3" s="27"/>
      <c r="G3" s="15" t="s">
        <v>12</v>
      </c>
      <c r="H3" s="347" t="s">
        <v>17</v>
      </c>
      <c r="I3" s="1047" t="s">
        <v>68</v>
      </c>
    </row>
    <row r="4" spans="1:9" ht="27" customHeight="1" x14ac:dyDescent="0.25">
      <c r="A4" s="63" t="s">
        <v>12</v>
      </c>
      <c r="B4" s="60">
        <v>91</v>
      </c>
      <c r="C4" s="61" t="s">
        <v>7976</v>
      </c>
      <c r="D4" s="61" t="s">
        <v>57</v>
      </c>
      <c r="E4" s="61" t="s">
        <v>57</v>
      </c>
      <c r="F4" s="53"/>
      <c r="G4" s="63" t="s">
        <v>12</v>
      </c>
      <c r="H4" s="361" t="s">
        <v>17</v>
      </c>
      <c r="I4" s="1047"/>
    </row>
    <row r="5" spans="1:9" ht="16.2" customHeight="1" x14ac:dyDescent="0.25">
      <c r="A5" s="1231" t="s">
        <v>7988</v>
      </c>
      <c r="B5" s="1231"/>
      <c r="C5" s="1231"/>
      <c r="D5" s="1231"/>
      <c r="E5" s="1231"/>
      <c r="F5" s="1231"/>
      <c r="G5" s="1231"/>
      <c r="H5" s="1231"/>
      <c r="I5" s="1231"/>
    </row>
    <row r="6" spans="1:9" ht="27" customHeight="1" x14ac:dyDescent="0.25">
      <c r="A6" s="9" t="s">
        <v>7989</v>
      </c>
      <c r="B6" s="8">
        <v>92</v>
      </c>
      <c r="C6" s="9" t="s">
        <v>7989</v>
      </c>
      <c r="D6" s="9" t="s">
        <v>57</v>
      </c>
      <c r="E6" s="9" t="s">
        <v>57</v>
      </c>
      <c r="F6" s="10"/>
      <c r="G6" s="88" t="s">
        <v>7179</v>
      </c>
      <c r="H6" s="347" t="s">
        <v>17</v>
      </c>
      <c r="I6" s="1047" t="s">
        <v>2889</v>
      </c>
    </row>
    <row r="7" spans="1:9" ht="27.3" customHeight="1" x14ac:dyDescent="0.25">
      <c r="A7" s="15" t="s">
        <v>12</v>
      </c>
      <c r="B7" s="16">
        <v>93</v>
      </c>
      <c r="C7" s="17" t="s">
        <v>7989</v>
      </c>
      <c r="D7" s="17" t="s">
        <v>57</v>
      </c>
      <c r="E7" s="17" t="s">
        <v>57</v>
      </c>
      <c r="F7" s="27"/>
      <c r="G7" s="15" t="s">
        <v>12</v>
      </c>
      <c r="H7" s="360" t="s">
        <v>17</v>
      </c>
      <c r="I7" s="1047"/>
    </row>
    <row r="8" spans="1:9" ht="27" customHeight="1" x14ac:dyDescent="0.25">
      <c r="A8" s="15" t="s">
        <v>12</v>
      </c>
      <c r="B8" s="16">
        <v>94</v>
      </c>
      <c r="C8" s="17" t="s">
        <v>7989</v>
      </c>
      <c r="D8" s="17" t="s">
        <v>57</v>
      </c>
      <c r="E8" s="17" t="s">
        <v>57</v>
      </c>
      <c r="F8" s="27"/>
      <c r="G8" s="15" t="s">
        <v>12</v>
      </c>
      <c r="H8" s="360" t="s">
        <v>17</v>
      </c>
      <c r="I8" s="1047"/>
    </row>
    <row r="9" spans="1:9" ht="27" customHeight="1" x14ac:dyDescent="0.25">
      <c r="A9" s="15" t="s">
        <v>12</v>
      </c>
      <c r="B9" s="16">
        <v>95</v>
      </c>
      <c r="C9" s="17" t="s">
        <v>7989</v>
      </c>
      <c r="D9" s="17" t="s">
        <v>57</v>
      </c>
      <c r="E9" s="17" t="s">
        <v>57</v>
      </c>
      <c r="F9" s="27"/>
      <c r="G9" s="15" t="s">
        <v>12</v>
      </c>
      <c r="H9" s="360" t="s">
        <v>17</v>
      </c>
      <c r="I9" s="1047"/>
    </row>
    <row r="10" spans="1:9" ht="27" customHeight="1" x14ac:dyDescent="0.25">
      <c r="A10" s="15" t="s">
        <v>12</v>
      </c>
      <c r="B10" s="16">
        <v>96</v>
      </c>
      <c r="C10" s="17" t="s">
        <v>7989</v>
      </c>
      <c r="D10" s="17" t="s">
        <v>57</v>
      </c>
      <c r="E10" s="17" t="s">
        <v>57</v>
      </c>
      <c r="F10" s="27"/>
      <c r="G10" s="15" t="s">
        <v>12</v>
      </c>
      <c r="H10" s="360" t="s">
        <v>17</v>
      </c>
      <c r="I10" s="1047"/>
    </row>
    <row r="11" spans="1:9" ht="27.3" customHeight="1" x14ac:dyDescent="0.25">
      <c r="A11" s="15" t="s">
        <v>12</v>
      </c>
      <c r="B11" s="16">
        <v>97</v>
      </c>
      <c r="C11" s="17" t="s">
        <v>7989</v>
      </c>
      <c r="D11" s="17" t="s">
        <v>57</v>
      </c>
      <c r="E11" s="17" t="s">
        <v>57</v>
      </c>
      <c r="F11" s="27"/>
      <c r="G11" s="15" t="s">
        <v>12</v>
      </c>
      <c r="H11" s="360" t="s">
        <v>17</v>
      </c>
      <c r="I11" s="1047"/>
    </row>
    <row r="12" spans="1:9" ht="27" customHeight="1" x14ac:dyDescent="0.25">
      <c r="A12" s="15" t="s">
        <v>12</v>
      </c>
      <c r="B12" s="16">
        <v>98</v>
      </c>
      <c r="C12" s="17" t="s">
        <v>7989</v>
      </c>
      <c r="D12" s="17" t="s">
        <v>57</v>
      </c>
      <c r="E12" s="17" t="s">
        <v>57</v>
      </c>
      <c r="F12" s="27"/>
      <c r="G12" s="15" t="s">
        <v>12</v>
      </c>
      <c r="H12" s="360" t="s">
        <v>17</v>
      </c>
      <c r="I12" s="1047"/>
    </row>
    <row r="13" spans="1:9" ht="27" customHeight="1" x14ac:dyDescent="0.25">
      <c r="A13" s="15" t="s">
        <v>12</v>
      </c>
      <c r="B13" s="16">
        <v>99</v>
      </c>
      <c r="C13" s="17" t="s">
        <v>7989</v>
      </c>
      <c r="D13" s="17" t="s">
        <v>57</v>
      </c>
      <c r="E13" s="17" t="s">
        <v>57</v>
      </c>
      <c r="F13" s="27"/>
      <c r="G13" s="15" t="s">
        <v>12</v>
      </c>
      <c r="H13" s="360" t="s">
        <v>17</v>
      </c>
      <c r="I13" s="1047"/>
    </row>
    <row r="14" spans="1:9" ht="27" customHeight="1" x14ac:dyDescent="0.25">
      <c r="A14" s="15" t="s">
        <v>12</v>
      </c>
      <c r="B14" s="16">
        <v>100</v>
      </c>
      <c r="C14" s="17" t="s">
        <v>7989</v>
      </c>
      <c r="D14" s="17" t="s">
        <v>7200</v>
      </c>
      <c r="E14" s="17" t="s">
        <v>7200</v>
      </c>
      <c r="F14" s="17" t="s">
        <v>23</v>
      </c>
      <c r="G14" s="15" t="s">
        <v>12</v>
      </c>
      <c r="H14" s="360" t="s">
        <v>17</v>
      </c>
      <c r="I14" s="1047"/>
    </row>
    <row r="15" spans="1:9" ht="27.3" customHeight="1" x14ac:dyDescent="0.25">
      <c r="A15" s="15" t="s">
        <v>12</v>
      </c>
      <c r="B15" s="16">
        <v>101</v>
      </c>
      <c r="C15" s="17" t="s">
        <v>7989</v>
      </c>
      <c r="D15" s="17" t="s">
        <v>57</v>
      </c>
      <c r="E15" s="17" t="s">
        <v>57</v>
      </c>
      <c r="F15" s="27"/>
      <c r="G15" s="15" t="s">
        <v>12</v>
      </c>
      <c r="H15" s="360" t="s">
        <v>17</v>
      </c>
      <c r="I15" s="1047"/>
    </row>
    <row r="16" spans="1:9" ht="27" customHeight="1" x14ac:dyDescent="0.25">
      <c r="A16" s="15" t="s">
        <v>12</v>
      </c>
      <c r="B16" s="16">
        <v>102</v>
      </c>
      <c r="C16" s="17" t="s">
        <v>7989</v>
      </c>
      <c r="D16" s="17" t="s">
        <v>7985</v>
      </c>
      <c r="E16" s="17" t="s">
        <v>7985</v>
      </c>
      <c r="F16" s="17" t="s">
        <v>23</v>
      </c>
      <c r="G16" s="15" t="s">
        <v>12</v>
      </c>
      <c r="H16" s="360" t="s">
        <v>17</v>
      </c>
      <c r="I16" s="1047"/>
    </row>
    <row r="17" spans="1:9" ht="27" customHeight="1" x14ac:dyDescent="0.25">
      <c r="A17" s="15" t="s">
        <v>12</v>
      </c>
      <c r="B17" s="16">
        <v>103</v>
      </c>
      <c r="C17" s="17" t="s">
        <v>7989</v>
      </c>
      <c r="D17" s="17" t="s">
        <v>7990</v>
      </c>
      <c r="E17" s="17" t="s">
        <v>7990</v>
      </c>
      <c r="F17" s="17" t="s">
        <v>23</v>
      </c>
      <c r="G17" s="15" t="s">
        <v>12</v>
      </c>
      <c r="H17" s="360" t="s">
        <v>17</v>
      </c>
      <c r="I17" s="1047"/>
    </row>
    <row r="18" spans="1:9" ht="27" customHeight="1" x14ac:dyDescent="0.25">
      <c r="A18" s="15" t="s">
        <v>12</v>
      </c>
      <c r="B18" s="16">
        <v>104</v>
      </c>
      <c r="C18" s="17" t="s">
        <v>7989</v>
      </c>
      <c r="D18" s="17" t="s">
        <v>7990</v>
      </c>
      <c r="E18" s="17" t="s">
        <v>7990</v>
      </c>
      <c r="F18" s="17" t="s">
        <v>23</v>
      </c>
      <c r="G18" s="15" t="s">
        <v>12</v>
      </c>
      <c r="H18" s="360" t="s">
        <v>17</v>
      </c>
      <c r="I18" s="1047"/>
    </row>
    <row r="19" spans="1:9" ht="27.3" customHeight="1" x14ac:dyDescent="0.25">
      <c r="A19" s="15" t="s">
        <v>12</v>
      </c>
      <c r="B19" s="16">
        <v>105</v>
      </c>
      <c r="C19" s="17" t="s">
        <v>7989</v>
      </c>
      <c r="D19" s="17" t="s">
        <v>7991</v>
      </c>
      <c r="E19" s="17" t="s">
        <v>7991</v>
      </c>
      <c r="F19" s="17" t="s">
        <v>23</v>
      </c>
      <c r="G19" s="15" t="s">
        <v>12</v>
      </c>
      <c r="H19" s="360" t="s">
        <v>17</v>
      </c>
      <c r="I19" s="1047"/>
    </row>
  </sheetData>
  <mergeCells count="4">
    <mergeCell ref="A1:I1"/>
    <mergeCell ref="I3:I4"/>
    <mergeCell ref="A5:I5"/>
    <mergeCell ref="I6:I1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I37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27.3" customHeight="1" x14ac:dyDescent="0.25">
      <c r="A3" s="15" t="s">
        <v>12</v>
      </c>
      <c r="B3" s="16">
        <v>106</v>
      </c>
      <c r="C3" s="17" t="s">
        <v>7989</v>
      </c>
      <c r="D3" s="17" t="s">
        <v>112</v>
      </c>
      <c r="E3" s="17" t="s">
        <v>112</v>
      </c>
      <c r="F3" s="17" t="s">
        <v>23</v>
      </c>
      <c r="G3" s="15" t="s">
        <v>12</v>
      </c>
      <c r="H3" s="347" t="s">
        <v>17</v>
      </c>
      <c r="I3" s="14">
        <v>1</v>
      </c>
    </row>
    <row r="4" spans="1:9" ht="27" customHeight="1" x14ac:dyDescent="0.25">
      <c r="A4" s="15" t="s">
        <v>12</v>
      </c>
      <c r="B4" s="16">
        <v>107</v>
      </c>
      <c r="C4" s="17" t="s">
        <v>7989</v>
      </c>
      <c r="D4" s="17" t="s">
        <v>7992</v>
      </c>
      <c r="E4" s="17" t="s">
        <v>7992</v>
      </c>
      <c r="F4" s="17" t="s">
        <v>23</v>
      </c>
      <c r="G4" s="15" t="s">
        <v>12</v>
      </c>
      <c r="H4" s="360" t="s">
        <v>17</v>
      </c>
      <c r="I4" s="14">
        <v>1</v>
      </c>
    </row>
    <row r="5" spans="1:9" ht="27" customHeight="1" x14ac:dyDescent="0.25">
      <c r="A5" s="15" t="s">
        <v>12</v>
      </c>
      <c r="B5" s="16">
        <v>108</v>
      </c>
      <c r="C5" s="17" t="s">
        <v>7989</v>
      </c>
      <c r="D5" s="17" t="s">
        <v>7200</v>
      </c>
      <c r="E5" s="17" t="s">
        <v>7200</v>
      </c>
      <c r="F5" s="17" t="s">
        <v>23</v>
      </c>
      <c r="G5" s="15" t="s">
        <v>12</v>
      </c>
      <c r="H5" s="360" t="s">
        <v>17</v>
      </c>
      <c r="I5" s="14">
        <v>1</v>
      </c>
    </row>
    <row r="6" spans="1:9" ht="27" customHeight="1" x14ac:dyDescent="0.25">
      <c r="A6" s="15" t="s">
        <v>12</v>
      </c>
      <c r="B6" s="16">
        <v>109</v>
      </c>
      <c r="C6" s="17" t="s">
        <v>7989</v>
      </c>
      <c r="D6" s="17" t="s">
        <v>7983</v>
      </c>
      <c r="E6" s="17" t="s">
        <v>7203</v>
      </c>
      <c r="F6" s="17" t="s">
        <v>23</v>
      </c>
      <c r="G6" s="15" t="s">
        <v>12</v>
      </c>
      <c r="H6" s="360" t="s">
        <v>17</v>
      </c>
      <c r="I6" s="14">
        <v>1</v>
      </c>
    </row>
    <row r="7" spans="1:9" ht="46.5" customHeight="1" x14ac:dyDescent="0.25">
      <c r="A7" s="15" t="s">
        <v>12</v>
      </c>
      <c r="B7" s="16">
        <v>110</v>
      </c>
      <c r="C7" s="17" t="s">
        <v>7989</v>
      </c>
      <c r="D7" s="17" t="s">
        <v>7993</v>
      </c>
      <c r="E7" s="17" t="s">
        <v>7993</v>
      </c>
      <c r="F7" s="17" t="s">
        <v>23</v>
      </c>
      <c r="G7" s="15" t="s">
        <v>12</v>
      </c>
      <c r="H7" s="360" t="s">
        <v>17</v>
      </c>
      <c r="I7" s="14">
        <v>1</v>
      </c>
    </row>
    <row r="8" spans="1:9" ht="27" customHeight="1" x14ac:dyDescent="0.25">
      <c r="A8" s="63" t="s">
        <v>12</v>
      </c>
      <c r="B8" s="60">
        <v>111</v>
      </c>
      <c r="C8" s="61" t="s">
        <v>7989</v>
      </c>
      <c r="D8" s="61" t="s">
        <v>57</v>
      </c>
      <c r="E8" s="61" t="s">
        <v>57</v>
      </c>
      <c r="F8" s="53"/>
      <c r="G8" s="63" t="s">
        <v>12</v>
      </c>
      <c r="H8" s="361" t="s">
        <v>17</v>
      </c>
      <c r="I8" s="14">
        <v>1</v>
      </c>
    </row>
    <row r="9" spans="1:9" ht="14.25" customHeight="1" x14ac:dyDescent="0.25">
      <c r="A9" s="1231" t="s">
        <v>7994</v>
      </c>
      <c r="B9" s="1231"/>
      <c r="C9" s="1231"/>
      <c r="D9" s="1231"/>
      <c r="E9" s="1231"/>
      <c r="F9" s="1231"/>
      <c r="G9" s="1231"/>
      <c r="H9" s="1231"/>
      <c r="I9" s="1231"/>
    </row>
    <row r="10" spans="1:9" ht="27" customHeight="1" x14ac:dyDescent="0.25">
      <c r="A10" s="9" t="s">
        <v>7995</v>
      </c>
      <c r="B10" s="8">
        <v>112</v>
      </c>
      <c r="C10" s="9" t="s">
        <v>7995</v>
      </c>
      <c r="D10" s="9" t="s">
        <v>7200</v>
      </c>
      <c r="E10" s="9" t="s">
        <v>7200</v>
      </c>
      <c r="F10" s="9" t="s">
        <v>23</v>
      </c>
      <c r="G10" s="88" t="s">
        <v>7179</v>
      </c>
      <c r="H10" s="347" t="s">
        <v>17</v>
      </c>
      <c r="I10" s="14">
        <v>1</v>
      </c>
    </row>
    <row r="11" spans="1:9" ht="27" customHeight="1" x14ac:dyDescent="0.25">
      <c r="A11" s="15" t="s">
        <v>12</v>
      </c>
      <c r="B11" s="16">
        <v>113</v>
      </c>
      <c r="C11" s="17" t="s">
        <v>7995</v>
      </c>
      <c r="D11" s="17" t="s">
        <v>54</v>
      </c>
      <c r="E11" s="17" t="s">
        <v>54</v>
      </c>
      <c r="F11" s="17" t="s">
        <v>23</v>
      </c>
      <c r="G11" s="15" t="s">
        <v>12</v>
      </c>
      <c r="H11" s="360" t="s">
        <v>17</v>
      </c>
      <c r="I11" s="14">
        <v>1</v>
      </c>
    </row>
    <row r="12" spans="1:9" ht="27" customHeight="1" x14ac:dyDescent="0.25">
      <c r="A12" s="15" t="s">
        <v>12</v>
      </c>
      <c r="B12" s="16">
        <v>114</v>
      </c>
      <c r="C12" s="17" t="s">
        <v>7995</v>
      </c>
      <c r="D12" s="17" t="s">
        <v>26</v>
      </c>
      <c r="E12" s="17" t="s">
        <v>26</v>
      </c>
      <c r="F12" s="17" t="s">
        <v>23</v>
      </c>
      <c r="G12" s="15" t="s">
        <v>12</v>
      </c>
      <c r="H12" s="360" t="s">
        <v>17</v>
      </c>
      <c r="I12" s="14">
        <v>1</v>
      </c>
    </row>
    <row r="13" spans="1:9" ht="27" customHeight="1" x14ac:dyDescent="0.25">
      <c r="A13" s="15" t="s">
        <v>12</v>
      </c>
      <c r="B13" s="16">
        <v>115</v>
      </c>
      <c r="C13" s="17" t="s">
        <v>7995</v>
      </c>
      <c r="D13" s="17" t="s">
        <v>7985</v>
      </c>
      <c r="E13" s="17" t="s">
        <v>7985</v>
      </c>
      <c r="F13" s="17" t="s">
        <v>23</v>
      </c>
      <c r="G13" s="15" t="s">
        <v>12</v>
      </c>
      <c r="H13" s="360" t="s">
        <v>17</v>
      </c>
      <c r="I13" s="14">
        <v>1</v>
      </c>
    </row>
    <row r="14" spans="1:9" ht="27.3" customHeight="1" x14ac:dyDescent="0.25">
      <c r="A14" s="15" t="s">
        <v>12</v>
      </c>
      <c r="B14" s="16">
        <v>116</v>
      </c>
      <c r="C14" s="17" t="s">
        <v>7995</v>
      </c>
      <c r="D14" s="17" t="s">
        <v>414</v>
      </c>
      <c r="E14" s="17" t="s">
        <v>414</v>
      </c>
      <c r="F14" s="17" t="s">
        <v>23</v>
      </c>
      <c r="G14" s="15" t="s">
        <v>12</v>
      </c>
      <c r="H14" s="360" t="s">
        <v>17</v>
      </c>
      <c r="I14" s="14">
        <v>1</v>
      </c>
    </row>
    <row r="15" spans="1:9" ht="27" customHeight="1" x14ac:dyDescent="0.25">
      <c r="A15" s="15" t="s">
        <v>12</v>
      </c>
      <c r="B15" s="16">
        <v>117</v>
      </c>
      <c r="C15" s="17" t="s">
        <v>7995</v>
      </c>
      <c r="D15" s="17" t="s">
        <v>7983</v>
      </c>
      <c r="E15" s="17" t="s">
        <v>7203</v>
      </c>
      <c r="F15" s="17" t="s">
        <v>23</v>
      </c>
      <c r="G15" s="15" t="s">
        <v>12</v>
      </c>
      <c r="H15" s="360" t="s">
        <v>17</v>
      </c>
      <c r="I15" s="14">
        <v>1</v>
      </c>
    </row>
    <row r="16" spans="1:9" ht="27" customHeight="1" x14ac:dyDescent="0.25">
      <c r="A16" s="15" t="s">
        <v>12</v>
      </c>
      <c r="B16" s="16">
        <v>118</v>
      </c>
      <c r="C16" s="17" t="s">
        <v>7995</v>
      </c>
      <c r="D16" s="17" t="s">
        <v>57</v>
      </c>
      <c r="E16" s="17" t="s">
        <v>57</v>
      </c>
      <c r="F16" s="27"/>
      <c r="G16" s="15" t="s">
        <v>12</v>
      </c>
      <c r="H16" s="360" t="s">
        <v>17</v>
      </c>
      <c r="I16" s="14">
        <v>1</v>
      </c>
    </row>
    <row r="17" spans="1:9" ht="27" customHeight="1" x14ac:dyDescent="0.25">
      <c r="A17" s="15" t="s">
        <v>12</v>
      </c>
      <c r="B17" s="16">
        <v>119</v>
      </c>
      <c r="C17" s="17" t="s">
        <v>7995</v>
      </c>
      <c r="D17" s="17" t="s">
        <v>7241</v>
      </c>
      <c r="E17" s="17" t="s">
        <v>7241</v>
      </c>
      <c r="F17" s="17" t="s">
        <v>23</v>
      </c>
      <c r="G17" s="15" t="s">
        <v>12</v>
      </c>
      <c r="H17" s="360" t="s">
        <v>17</v>
      </c>
      <c r="I17" s="14">
        <v>1</v>
      </c>
    </row>
    <row r="18" spans="1:9" ht="27.3" customHeight="1" x14ac:dyDescent="0.25">
      <c r="A18" s="15" t="s">
        <v>12</v>
      </c>
      <c r="B18" s="16">
        <v>120</v>
      </c>
      <c r="C18" s="17" t="s">
        <v>7995</v>
      </c>
      <c r="D18" s="17" t="s">
        <v>7996</v>
      </c>
      <c r="E18" s="17" t="s">
        <v>7997</v>
      </c>
      <c r="F18" s="17" t="s">
        <v>23</v>
      </c>
      <c r="G18" s="15" t="s">
        <v>12</v>
      </c>
      <c r="H18" s="360" t="s">
        <v>17</v>
      </c>
      <c r="I18" s="14">
        <v>1</v>
      </c>
    </row>
    <row r="19" spans="1:9" ht="27" customHeight="1" x14ac:dyDescent="0.25">
      <c r="A19" s="63" t="s">
        <v>12</v>
      </c>
      <c r="B19" s="60">
        <v>121</v>
      </c>
      <c r="C19" s="61" t="s">
        <v>7995</v>
      </c>
      <c r="D19" s="61" t="s">
        <v>54</v>
      </c>
      <c r="E19" s="61" t="s">
        <v>54</v>
      </c>
      <c r="F19" s="61" t="s">
        <v>23</v>
      </c>
      <c r="G19" s="63" t="s">
        <v>12</v>
      </c>
      <c r="H19" s="361" t="s">
        <v>17</v>
      </c>
      <c r="I19" s="14">
        <v>1</v>
      </c>
    </row>
    <row r="20" spans="1:9" ht="27.3" customHeight="1" x14ac:dyDescent="0.25">
      <c r="A20" s="49" t="s">
        <v>12</v>
      </c>
      <c r="B20" s="22">
        <v>122</v>
      </c>
      <c r="C20" s="50" t="s">
        <v>7995</v>
      </c>
      <c r="D20" s="50" t="s">
        <v>7983</v>
      </c>
      <c r="E20" s="50" t="s">
        <v>7203</v>
      </c>
      <c r="F20" s="50" t="s">
        <v>23</v>
      </c>
      <c r="G20" s="49" t="s">
        <v>12</v>
      </c>
      <c r="H20" s="347" t="s">
        <v>17</v>
      </c>
      <c r="I20" s="14">
        <v>1</v>
      </c>
    </row>
    <row r="21" spans="1:9" ht="27" customHeight="1" x14ac:dyDescent="0.25">
      <c r="A21" s="15" t="s">
        <v>12</v>
      </c>
      <c r="B21" s="16">
        <v>123</v>
      </c>
      <c r="C21" s="17" t="s">
        <v>7995</v>
      </c>
      <c r="D21" s="17" t="s">
        <v>57</v>
      </c>
      <c r="E21" s="17" t="s">
        <v>57</v>
      </c>
      <c r="F21" s="27"/>
      <c r="G21" s="15" t="s">
        <v>12</v>
      </c>
      <c r="H21" s="360" t="s">
        <v>17</v>
      </c>
      <c r="I21" s="14">
        <v>1</v>
      </c>
    </row>
    <row r="22" spans="1:9" ht="27" customHeight="1" x14ac:dyDescent="0.25">
      <c r="A22" s="15" t="s">
        <v>12</v>
      </c>
      <c r="B22" s="16">
        <v>124</v>
      </c>
      <c r="C22" s="17" t="s">
        <v>7995</v>
      </c>
      <c r="D22" s="17" t="s">
        <v>7985</v>
      </c>
      <c r="E22" s="17" t="s">
        <v>7985</v>
      </c>
      <c r="F22" s="17" t="s">
        <v>23</v>
      </c>
      <c r="G22" s="15" t="s">
        <v>12</v>
      </c>
      <c r="H22" s="360" t="s">
        <v>17</v>
      </c>
      <c r="I22" s="14">
        <v>1</v>
      </c>
    </row>
    <row r="23" spans="1:9" ht="27" customHeight="1" x14ac:dyDescent="0.25">
      <c r="A23" s="15" t="s">
        <v>12</v>
      </c>
      <c r="B23" s="16">
        <v>125</v>
      </c>
      <c r="C23" s="17" t="s">
        <v>7995</v>
      </c>
      <c r="D23" s="17" t="s">
        <v>126</v>
      </c>
      <c r="E23" s="17" t="s">
        <v>126</v>
      </c>
      <c r="F23" s="17" t="s">
        <v>23</v>
      </c>
      <c r="G23" s="15" t="s">
        <v>12</v>
      </c>
      <c r="H23" s="360" t="s">
        <v>17</v>
      </c>
      <c r="I23" s="14">
        <v>1</v>
      </c>
    </row>
    <row r="24" spans="1:9" ht="27.3" customHeight="1" x14ac:dyDescent="0.25">
      <c r="A24" s="15" t="s">
        <v>12</v>
      </c>
      <c r="B24" s="16">
        <v>126</v>
      </c>
      <c r="C24" s="17" t="s">
        <v>7995</v>
      </c>
      <c r="D24" s="17" t="s">
        <v>1040</v>
      </c>
      <c r="E24" s="17" t="s">
        <v>1040</v>
      </c>
      <c r="F24" s="17" t="s">
        <v>23</v>
      </c>
      <c r="G24" s="15" t="s">
        <v>12</v>
      </c>
      <c r="H24" s="360" t="s">
        <v>17</v>
      </c>
      <c r="I24" s="14">
        <v>1</v>
      </c>
    </row>
    <row r="25" spans="1:9" ht="27" customHeight="1" x14ac:dyDescent="0.25">
      <c r="A25" s="63" t="s">
        <v>12</v>
      </c>
      <c r="B25" s="60">
        <v>127</v>
      </c>
      <c r="C25" s="61" t="s">
        <v>7995</v>
      </c>
      <c r="D25" s="61" t="s">
        <v>7998</v>
      </c>
      <c r="E25" s="61" t="s">
        <v>7998</v>
      </c>
      <c r="F25" s="61" t="s">
        <v>23</v>
      </c>
      <c r="G25" s="63" t="s">
        <v>12</v>
      </c>
      <c r="H25" s="361" t="s">
        <v>17</v>
      </c>
      <c r="I25" s="14">
        <v>1</v>
      </c>
    </row>
    <row r="26" spans="1:9" ht="14.25" customHeight="1" x14ac:dyDescent="0.25">
      <c r="A26" s="1231" t="s">
        <v>7999</v>
      </c>
      <c r="B26" s="1231"/>
      <c r="C26" s="1231"/>
      <c r="D26" s="1231"/>
      <c r="E26" s="1231"/>
      <c r="F26" s="1231"/>
      <c r="G26" s="1231"/>
      <c r="H26" s="1231"/>
      <c r="I26" s="1231"/>
    </row>
    <row r="27" spans="1:9" ht="27.3" customHeight="1" x14ac:dyDescent="0.25">
      <c r="A27" s="9" t="s">
        <v>8000</v>
      </c>
      <c r="B27" s="8">
        <v>128</v>
      </c>
      <c r="C27" s="9" t="s">
        <v>8000</v>
      </c>
      <c r="D27" s="9" t="s">
        <v>57</v>
      </c>
      <c r="E27" s="9" t="s">
        <v>57</v>
      </c>
      <c r="F27" s="10"/>
      <c r="G27" s="88" t="s">
        <v>7179</v>
      </c>
      <c r="H27" s="345" t="s">
        <v>23</v>
      </c>
      <c r="I27" s="14">
        <v>1</v>
      </c>
    </row>
    <row r="28" spans="1:9" ht="27.3" customHeight="1" x14ac:dyDescent="0.25">
      <c r="A28" s="15" t="s">
        <v>12</v>
      </c>
      <c r="B28" s="16">
        <v>129</v>
      </c>
      <c r="C28" s="17" t="s">
        <v>8000</v>
      </c>
      <c r="D28" s="17" t="s">
        <v>57</v>
      </c>
      <c r="E28" s="17" t="s">
        <v>57</v>
      </c>
      <c r="F28" s="27"/>
      <c r="G28" s="15" t="s">
        <v>12</v>
      </c>
      <c r="H28" s="387" t="s">
        <v>23</v>
      </c>
      <c r="I28" s="14">
        <v>1</v>
      </c>
    </row>
    <row r="29" spans="1:9" ht="27" customHeight="1" x14ac:dyDescent="0.25">
      <c r="A29" s="15" t="s">
        <v>12</v>
      </c>
      <c r="B29" s="16">
        <v>130</v>
      </c>
      <c r="C29" s="17" t="s">
        <v>8000</v>
      </c>
      <c r="D29" s="17" t="s">
        <v>57</v>
      </c>
      <c r="E29" s="17" t="s">
        <v>57</v>
      </c>
      <c r="F29" s="27"/>
      <c r="G29" s="15" t="s">
        <v>12</v>
      </c>
      <c r="H29" s="387" t="s">
        <v>23</v>
      </c>
      <c r="I29" s="14">
        <v>1</v>
      </c>
    </row>
    <row r="30" spans="1:9" ht="27" customHeight="1" x14ac:dyDescent="0.25">
      <c r="A30" s="15" t="s">
        <v>12</v>
      </c>
      <c r="B30" s="16">
        <v>131</v>
      </c>
      <c r="C30" s="17" t="s">
        <v>8000</v>
      </c>
      <c r="D30" s="17" t="s">
        <v>57</v>
      </c>
      <c r="E30" s="17" t="s">
        <v>57</v>
      </c>
      <c r="F30" s="27"/>
      <c r="G30" s="15" t="s">
        <v>12</v>
      </c>
      <c r="H30" s="387" t="s">
        <v>23</v>
      </c>
      <c r="I30" s="14">
        <v>1</v>
      </c>
    </row>
    <row r="31" spans="1:9" ht="27.3" customHeight="1" x14ac:dyDescent="0.25">
      <c r="A31" s="63" t="s">
        <v>12</v>
      </c>
      <c r="B31" s="60">
        <v>132</v>
      </c>
      <c r="C31" s="61" t="s">
        <v>8000</v>
      </c>
      <c r="D31" s="61" t="s">
        <v>57</v>
      </c>
      <c r="E31" s="61" t="s">
        <v>57</v>
      </c>
      <c r="F31" s="53"/>
      <c r="G31" s="63" t="s">
        <v>12</v>
      </c>
      <c r="H31" s="388" t="s">
        <v>23</v>
      </c>
      <c r="I31" s="14">
        <v>1</v>
      </c>
    </row>
    <row r="32" spans="1:9" ht="15" customHeight="1" x14ac:dyDescent="0.25">
      <c r="A32" s="1231" t="s">
        <v>8001</v>
      </c>
      <c r="B32" s="1231"/>
      <c r="C32" s="1231"/>
      <c r="D32" s="1231"/>
      <c r="E32" s="1231"/>
      <c r="F32" s="1231"/>
      <c r="G32" s="1231"/>
      <c r="H32" s="1231"/>
      <c r="I32" s="1231"/>
    </row>
    <row r="33" spans="1:9" ht="27" customHeight="1" x14ac:dyDescent="0.25">
      <c r="A33" s="9" t="s">
        <v>8002</v>
      </c>
      <c r="B33" s="8">
        <v>133</v>
      </c>
      <c r="C33" s="9" t="s">
        <v>8003</v>
      </c>
      <c r="D33" s="50" t="s">
        <v>7996</v>
      </c>
      <c r="E33" s="9" t="s">
        <v>7997</v>
      </c>
      <c r="F33" s="9" t="s">
        <v>23</v>
      </c>
      <c r="G33" s="88" t="s">
        <v>7179</v>
      </c>
      <c r="H33" s="347" t="s">
        <v>17</v>
      </c>
      <c r="I33" s="14">
        <v>1</v>
      </c>
    </row>
    <row r="34" spans="1:9" ht="27" customHeight="1" x14ac:dyDescent="0.25">
      <c r="A34" s="15" t="s">
        <v>12</v>
      </c>
      <c r="B34" s="16">
        <v>134</v>
      </c>
      <c r="C34" s="17" t="s">
        <v>8003</v>
      </c>
      <c r="D34" s="17" t="s">
        <v>112</v>
      </c>
      <c r="E34" s="17" t="s">
        <v>112</v>
      </c>
      <c r="F34" s="17" t="s">
        <v>23</v>
      </c>
      <c r="G34" s="15" t="s">
        <v>12</v>
      </c>
      <c r="H34" s="360" t="s">
        <v>17</v>
      </c>
      <c r="I34" s="14">
        <v>1</v>
      </c>
    </row>
    <row r="35" spans="1:9" ht="27" customHeight="1" x14ac:dyDescent="0.25">
      <c r="A35" s="15" t="s">
        <v>12</v>
      </c>
      <c r="B35" s="16">
        <v>135</v>
      </c>
      <c r="C35" s="17" t="s">
        <v>8003</v>
      </c>
      <c r="D35" s="17" t="s">
        <v>165</v>
      </c>
      <c r="E35" s="17" t="s">
        <v>165</v>
      </c>
      <c r="F35" s="17" t="s">
        <v>23</v>
      </c>
      <c r="G35" s="15" t="s">
        <v>12</v>
      </c>
      <c r="H35" s="360" t="s">
        <v>17</v>
      </c>
      <c r="I35" s="14">
        <v>1</v>
      </c>
    </row>
    <row r="36" spans="1:9" ht="27.3" customHeight="1" x14ac:dyDescent="0.25">
      <c r="A36" s="15" t="s">
        <v>12</v>
      </c>
      <c r="B36" s="16">
        <v>136</v>
      </c>
      <c r="C36" s="17" t="s">
        <v>8003</v>
      </c>
      <c r="D36" s="17" t="s">
        <v>7969</v>
      </c>
      <c r="E36" s="17" t="s">
        <v>7969</v>
      </c>
      <c r="F36" s="17" t="s">
        <v>23</v>
      </c>
      <c r="G36" s="15" t="s">
        <v>12</v>
      </c>
      <c r="H36" s="360" t="s">
        <v>17</v>
      </c>
      <c r="I36" s="14">
        <v>1</v>
      </c>
    </row>
    <row r="37" spans="1:9" ht="38.25" customHeight="1" x14ac:dyDescent="0.25">
      <c r="A37" s="33" t="s">
        <v>12</v>
      </c>
      <c r="B37" s="34">
        <v>137</v>
      </c>
      <c r="C37" s="35" t="s">
        <v>8003</v>
      </c>
      <c r="D37" s="17" t="s">
        <v>8004</v>
      </c>
      <c r="E37" s="17" t="s">
        <v>8005</v>
      </c>
      <c r="F37" s="35" t="s">
        <v>23</v>
      </c>
      <c r="G37" s="33" t="s">
        <v>12</v>
      </c>
      <c r="H37" s="349" t="s">
        <v>17</v>
      </c>
      <c r="I37" s="14">
        <v>1</v>
      </c>
    </row>
  </sheetData>
  <mergeCells count="4">
    <mergeCell ref="A1:I1"/>
    <mergeCell ref="A9:I9"/>
    <mergeCell ref="A26:I26"/>
    <mergeCell ref="A32:I3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J38"/>
  <sheetViews>
    <sheetView workbookViewId="0">
      <selection sqref="A1:J1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7"/>
      <c r="J1" s="1228"/>
    </row>
    <row r="2" spans="1:10" ht="36" customHeight="1" x14ac:dyDescent="0.25">
      <c r="A2" s="368" t="s">
        <v>1</v>
      </c>
      <c r="B2" s="340" t="s">
        <v>2</v>
      </c>
      <c r="C2" s="376"/>
      <c r="D2" s="377" t="s">
        <v>3</v>
      </c>
      <c r="E2" s="340" t="s">
        <v>7144</v>
      </c>
      <c r="F2" s="340" t="s">
        <v>5</v>
      </c>
      <c r="G2" s="342" t="s">
        <v>7145</v>
      </c>
      <c r="H2" s="3" t="s">
        <v>6</v>
      </c>
      <c r="I2" s="2" t="s">
        <v>7146</v>
      </c>
      <c r="J2" s="364" t="s">
        <v>8</v>
      </c>
    </row>
    <row r="3" spans="1:10" ht="15" customHeight="1" x14ac:dyDescent="0.25">
      <c r="A3" s="62"/>
      <c r="B3" s="62"/>
      <c r="C3" s="1158"/>
      <c r="D3" s="1159"/>
      <c r="E3" s="61" t="s">
        <v>8006</v>
      </c>
      <c r="F3" s="1253" t="s">
        <v>8007</v>
      </c>
      <c r="G3" s="62"/>
      <c r="H3" s="152"/>
      <c r="I3" s="152"/>
      <c r="J3" s="152"/>
    </row>
    <row r="4" spans="1:10" ht="22.5" customHeight="1" x14ac:dyDescent="0.25">
      <c r="A4" s="144" t="s">
        <v>12</v>
      </c>
      <c r="B4" s="20">
        <v>138</v>
      </c>
      <c r="C4" s="1249" t="s">
        <v>8003</v>
      </c>
      <c r="D4" s="1250"/>
      <c r="E4" s="109" t="s">
        <v>8008</v>
      </c>
      <c r="F4" s="1254"/>
      <c r="G4" s="73" t="s">
        <v>23</v>
      </c>
      <c r="H4" s="144" t="s">
        <v>12</v>
      </c>
      <c r="I4" s="348" t="s">
        <v>17</v>
      </c>
      <c r="J4" s="20">
        <v>1</v>
      </c>
    </row>
    <row r="5" spans="1:10" ht="14.7" customHeight="1" x14ac:dyDescent="0.25">
      <c r="A5" s="65"/>
      <c r="B5" s="65"/>
      <c r="C5" s="1162"/>
      <c r="D5" s="1163"/>
      <c r="E5" s="50" t="s">
        <v>8009</v>
      </c>
      <c r="F5" s="1255"/>
      <c r="G5" s="65"/>
      <c r="H5" s="65"/>
      <c r="I5" s="65"/>
      <c r="J5" s="152"/>
    </row>
    <row r="6" spans="1:10" ht="27" customHeight="1" x14ac:dyDescent="0.25">
      <c r="A6" s="15" t="s">
        <v>12</v>
      </c>
      <c r="B6" s="16">
        <v>139</v>
      </c>
      <c r="C6" s="1257" t="s">
        <v>8003</v>
      </c>
      <c r="D6" s="1258"/>
      <c r="E6" s="17" t="s">
        <v>57</v>
      </c>
      <c r="F6" s="17" t="s">
        <v>57</v>
      </c>
      <c r="G6" s="27"/>
      <c r="H6" s="15" t="s">
        <v>12</v>
      </c>
      <c r="I6" s="360" t="s">
        <v>17</v>
      </c>
      <c r="J6" s="14">
        <v>1</v>
      </c>
    </row>
    <row r="7" spans="1:10" ht="27" customHeight="1" x14ac:dyDescent="0.25">
      <c r="A7" s="15" t="s">
        <v>12</v>
      </c>
      <c r="B7" s="16">
        <v>140</v>
      </c>
      <c r="C7" s="1257" t="s">
        <v>8003</v>
      </c>
      <c r="D7" s="1258"/>
      <c r="E7" s="17" t="s">
        <v>57</v>
      </c>
      <c r="F7" s="17" t="s">
        <v>57</v>
      </c>
      <c r="G7" s="27"/>
      <c r="H7" s="15" t="s">
        <v>12</v>
      </c>
      <c r="I7" s="360" t="s">
        <v>17</v>
      </c>
      <c r="J7" s="14">
        <v>1</v>
      </c>
    </row>
    <row r="8" spans="1:10" ht="27.3" customHeight="1" x14ac:dyDescent="0.25">
      <c r="A8" s="15" t="s">
        <v>12</v>
      </c>
      <c r="B8" s="16">
        <v>141</v>
      </c>
      <c r="C8" s="1257" t="s">
        <v>8003</v>
      </c>
      <c r="D8" s="1258"/>
      <c r="E8" s="17" t="s">
        <v>57</v>
      </c>
      <c r="F8" s="17" t="s">
        <v>57</v>
      </c>
      <c r="G8" s="27"/>
      <c r="H8" s="15" t="s">
        <v>12</v>
      </c>
      <c r="I8" s="360" t="s">
        <v>17</v>
      </c>
      <c r="J8" s="14">
        <v>1</v>
      </c>
    </row>
    <row r="9" spans="1:10" ht="27" customHeight="1" x14ac:dyDescent="0.25">
      <c r="A9" s="15" t="s">
        <v>12</v>
      </c>
      <c r="B9" s="16">
        <v>142</v>
      </c>
      <c r="C9" s="1257" t="s">
        <v>8003</v>
      </c>
      <c r="D9" s="1258"/>
      <c r="E9" s="17" t="s">
        <v>57</v>
      </c>
      <c r="F9" s="17" t="s">
        <v>57</v>
      </c>
      <c r="G9" s="27"/>
      <c r="H9" s="15" t="s">
        <v>12</v>
      </c>
      <c r="I9" s="360" t="s">
        <v>17</v>
      </c>
      <c r="J9" s="14">
        <v>1</v>
      </c>
    </row>
    <row r="10" spans="1:10" ht="27" customHeight="1" x14ac:dyDescent="0.25">
      <c r="A10" s="15" t="s">
        <v>12</v>
      </c>
      <c r="B10" s="16">
        <v>143</v>
      </c>
      <c r="C10" s="1257" t="s">
        <v>8003</v>
      </c>
      <c r="D10" s="1258"/>
      <c r="E10" s="17" t="s">
        <v>57</v>
      </c>
      <c r="F10" s="17" t="s">
        <v>57</v>
      </c>
      <c r="G10" s="27"/>
      <c r="H10" s="15" t="s">
        <v>12</v>
      </c>
      <c r="I10" s="360" t="s">
        <v>17</v>
      </c>
      <c r="J10" s="14">
        <v>1</v>
      </c>
    </row>
    <row r="11" spans="1:10" ht="27" customHeight="1" x14ac:dyDescent="0.25">
      <c r="A11" s="15" t="s">
        <v>12</v>
      </c>
      <c r="B11" s="16">
        <v>144</v>
      </c>
      <c r="C11" s="1257" t="s">
        <v>8003</v>
      </c>
      <c r="D11" s="1258"/>
      <c r="E11" s="17" t="s">
        <v>195</v>
      </c>
      <c r="F11" s="17" t="s">
        <v>195</v>
      </c>
      <c r="G11" s="17" t="s">
        <v>23</v>
      </c>
      <c r="H11" s="15" t="s">
        <v>12</v>
      </c>
      <c r="I11" s="360" t="s">
        <v>17</v>
      </c>
      <c r="J11" s="14">
        <v>1</v>
      </c>
    </row>
    <row r="12" spans="1:10" ht="27.3" customHeight="1" x14ac:dyDescent="0.25">
      <c r="A12" s="15" t="s">
        <v>12</v>
      </c>
      <c r="B12" s="16">
        <v>145</v>
      </c>
      <c r="C12" s="1257" t="s">
        <v>8003</v>
      </c>
      <c r="D12" s="1258"/>
      <c r="E12" s="17" t="s">
        <v>195</v>
      </c>
      <c r="F12" s="17" t="s">
        <v>195</v>
      </c>
      <c r="G12" s="17" t="s">
        <v>23</v>
      </c>
      <c r="H12" s="15" t="s">
        <v>12</v>
      </c>
      <c r="I12" s="360" t="s">
        <v>17</v>
      </c>
      <c r="J12" s="14">
        <v>1</v>
      </c>
    </row>
    <row r="13" spans="1:10" ht="27" customHeight="1" x14ac:dyDescent="0.25">
      <c r="A13" s="15" t="s">
        <v>12</v>
      </c>
      <c r="B13" s="16">
        <v>146</v>
      </c>
      <c r="C13" s="1257" t="s">
        <v>8003</v>
      </c>
      <c r="D13" s="1258"/>
      <c r="E13" s="17" t="s">
        <v>414</v>
      </c>
      <c r="F13" s="17" t="s">
        <v>414</v>
      </c>
      <c r="G13" s="17" t="s">
        <v>23</v>
      </c>
      <c r="H13" s="15" t="s">
        <v>12</v>
      </c>
      <c r="I13" s="360" t="s">
        <v>17</v>
      </c>
      <c r="J13" s="14">
        <v>1</v>
      </c>
    </row>
    <row r="14" spans="1:10" ht="27" customHeight="1" x14ac:dyDescent="0.25">
      <c r="A14" s="15" t="s">
        <v>12</v>
      </c>
      <c r="B14" s="16">
        <v>147</v>
      </c>
      <c r="C14" s="1257" t="s">
        <v>8003</v>
      </c>
      <c r="D14" s="1258"/>
      <c r="E14" s="17" t="s">
        <v>7996</v>
      </c>
      <c r="F14" s="17" t="s">
        <v>7997</v>
      </c>
      <c r="G14" s="17" t="s">
        <v>23</v>
      </c>
      <c r="H14" s="15" t="s">
        <v>12</v>
      </c>
      <c r="I14" s="360" t="s">
        <v>17</v>
      </c>
      <c r="J14" s="14">
        <v>1</v>
      </c>
    </row>
    <row r="15" spans="1:10" ht="27" customHeight="1" x14ac:dyDescent="0.25">
      <c r="A15" s="63" t="s">
        <v>12</v>
      </c>
      <c r="B15" s="60">
        <v>148</v>
      </c>
      <c r="C15" s="1259" t="s">
        <v>8003</v>
      </c>
      <c r="D15" s="1260"/>
      <c r="E15" s="61" t="s">
        <v>195</v>
      </c>
      <c r="F15" s="61" t="s">
        <v>195</v>
      </c>
      <c r="G15" s="61" t="s">
        <v>23</v>
      </c>
      <c r="H15" s="63" t="s">
        <v>12</v>
      </c>
      <c r="I15" s="361" t="s">
        <v>17</v>
      </c>
      <c r="J15" s="14">
        <v>1</v>
      </c>
    </row>
    <row r="16" spans="1:10" ht="13.05" customHeight="1" x14ac:dyDescent="0.25">
      <c r="A16" s="1231" t="s">
        <v>8010</v>
      </c>
      <c r="B16" s="1231"/>
      <c r="C16" s="1231"/>
      <c r="D16" s="1231"/>
      <c r="E16" s="1231"/>
      <c r="F16" s="1231"/>
      <c r="G16" s="1231"/>
      <c r="H16" s="1231"/>
      <c r="I16" s="1231"/>
      <c r="J16" s="1231"/>
    </row>
    <row r="17" spans="1:10" ht="27.3" customHeight="1" x14ac:dyDescent="0.25">
      <c r="A17" s="9" t="s">
        <v>8011</v>
      </c>
      <c r="B17" s="8">
        <v>149</v>
      </c>
      <c r="C17" s="1241" t="s">
        <v>8011</v>
      </c>
      <c r="D17" s="1242"/>
      <c r="E17" s="9" t="s">
        <v>486</v>
      </c>
      <c r="F17" s="9" t="s">
        <v>486</v>
      </c>
      <c r="G17" s="10"/>
      <c r="H17" s="88" t="s">
        <v>7179</v>
      </c>
      <c r="I17" s="345" t="s">
        <v>23</v>
      </c>
      <c r="J17" s="14">
        <v>1</v>
      </c>
    </row>
    <row r="18" spans="1:10" ht="27" customHeight="1" x14ac:dyDescent="0.25">
      <c r="A18" s="15" t="s">
        <v>12</v>
      </c>
      <c r="B18" s="16">
        <v>150</v>
      </c>
      <c r="C18" s="1257" t="s">
        <v>8011</v>
      </c>
      <c r="D18" s="1258"/>
      <c r="E18" s="17" t="s">
        <v>7967</v>
      </c>
      <c r="F18" s="17" t="s">
        <v>7967</v>
      </c>
      <c r="G18" s="17" t="s">
        <v>23</v>
      </c>
      <c r="H18" s="15" t="s">
        <v>12</v>
      </c>
      <c r="I18" s="360" t="s">
        <v>17</v>
      </c>
      <c r="J18" s="14">
        <v>1</v>
      </c>
    </row>
    <row r="19" spans="1:10" ht="27" customHeight="1" x14ac:dyDescent="0.25">
      <c r="A19" s="15" t="s">
        <v>12</v>
      </c>
      <c r="B19" s="16">
        <v>151</v>
      </c>
      <c r="C19" s="1257" t="s">
        <v>8011</v>
      </c>
      <c r="D19" s="1258"/>
      <c r="E19" s="17" t="s">
        <v>54</v>
      </c>
      <c r="F19" s="17" t="s">
        <v>54</v>
      </c>
      <c r="G19" s="17" t="s">
        <v>23</v>
      </c>
      <c r="H19" s="15" t="s">
        <v>12</v>
      </c>
      <c r="I19" s="360" t="s">
        <v>17</v>
      </c>
      <c r="J19" s="14">
        <v>1</v>
      </c>
    </row>
    <row r="20" spans="1:10" ht="27.3" customHeight="1" x14ac:dyDescent="0.25">
      <c r="A20" s="15" t="s">
        <v>12</v>
      </c>
      <c r="B20" s="16">
        <v>152</v>
      </c>
      <c r="C20" s="1257" t="s">
        <v>8011</v>
      </c>
      <c r="D20" s="1258"/>
      <c r="E20" s="17" t="s">
        <v>7996</v>
      </c>
      <c r="F20" s="17" t="s">
        <v>7997</v>
      </c>
      <c r="G20" s="17" t="s">
        <v>23</v>
      </c>
      <c r="H20" s="15" t="s">
        <v>12</v>
      </c>
      <c r="I20" s="360" t="s">
        <v>17</v>
      </c>
      <c r="J20" s="14">
        <v>1</v>
      </c>
    </row>
    <row r="21" spans="1:10" ht="27" customHeight="1" x14ac:dyDescent="0.25">
      <c r="A21" s="63" t="s">
        <v>12</v>
      </c>
      <c r="B21" s="60">
        <v>153</v>
      </c>
      <c r="C21" s="1259" t="s">
        <v>8011</v>
      </c>
      <c r="D21" s="1260"/>
      <c r="E21" s="61" t="s">
        <v>112</v>
      </c>
      <c r="F21" s="61" t="s">
        <v>112</v>
      </c>
      <c r="G21" s="61" t="s">
        <v>23</v>
      </c>
      <c r="H21" s="63" t="s">
        <v>12</v>
      </c>
      <c r="I21" s="361" t="s">
        <v>17</v>
      </c>
      <c r="J21" s="14">
        <v>1</v>
      </c>
    </row>
    <row r="22" spans="1:10" ht="27.3" customHeight="1" x14ac:dyDescent="0.25">
      <c r="A22" s="49" t="s">
        <v>12</v>
      </c>
      <c r="B22" s="22">
        <v>154</v>
      </c>
      <c r="C22" s="1241" t="s">
        <v>8011</v>
      </c>
      <c r="D22" s="1242"/>
      <c r="E22" s="50" t="s">
        <v>7967</v>
      </c>
      <c r="F22" s="50" t="s">
        <v>7967</v>
      </c>
      <c r="G22" s="50" t="s">
        <v>23</v>
      </c>
      <c r="H22" s="7" t="s">
        <v>12</v>
      </c>
      <c r="I22" s="347" t="s">
        <v>17</v>
      </c>
      <c r="J22" s="14">
        <v>1</v>
      </c>
    </row>
    <row r="23" spans="1:10" ht="27" customHeight="1" x14ac:dyDescent="0.25">
      <c r="A23" s="15" t="s">
        <v>12</v>
      </c>
      <c r="B23" s="16">
        <v>155</v>
      </c>
      <c r="C23" s="1257" t="s">
        <v>8011</v>
      </c>
      <c r="D23" s="1258"/>
      <c r="E23" s="17" t="s">
        <v>7967</v>
      </c>
      <c r="F23" s="17" t="s">
        <v>7967</v>
      </c>
      <c r="G23" s="17" t="s">
        <v>23</v>
      </c>
      <c r="H23" s="15" t="s">
        <v>12</v>
      </c>
      <c r="I23" s="360" t="s">
        <v>17</v>
      </c>
      <c r="J23" s="14">
        <v>1</v>
      </c>
    </row>
    <row r="24" spans="1:10" ht="27" customHeight="1" x14ac:dyDescent="0.25">
      <c r="A24" s="15" t="s">
        <v>12</v>
      </c>
      <c r="B24" s="16">
        <v>156</v>
      </c>
      <c r="C24" s="1257" t="s">
        <v>8011</v>
      </c>
      <c r="D24" s="1258"/>
      <c r="E24" s="17" t="s">
        <v>195</v>
      </c>
      <c r="F24" s="17" t="s">
        <v>195</v>
      </c>
      <c r="G24" s="17" t="s">
        <v>23</v>
      </c>
      <c r="H24" s="15" t="s">
        <v>12</v>
      </c>
      <c r="I24" s="360" t="s">
        <v>17</v>
      </c>
      <c r="J24" s="14">
        <v>1</v>
      </c>
    </row>
    <row r="25" spans="1:10" ht="27" customHeight="1" x14ac:dyDescent="0.25">
      <c r="A25" s="15" t="s">
        <v>12</v>
      </c>
      <c r="B25" s="16">
        <v>157</v>
      </c>
      <c r="C25" s="1257" t="s">
        <v>8011</v>
      </c>
      <c r="D25" s="1258"/>
      <c r="E25" s="17" t="s">
        <v>57</v>
      </c>
      <c r="F25" s="17" t="s">
        <v>57</v>
      </c>
      <c r="G25" s="27"/>
      <c r="H25" s="15" t="s">
        <v>12</v>
      </c>
      <c r="I25" s="360" t="s">
        <v>17</v>
      </c>
      <c r="J25" s="14">
        <v>1</v>
      </c>
    </row>
    <row r="26" spans="1:10" ht="27.3" customHeight="1" x14ac:dyDescent="0.25">
      <c r="A26" s="15" t="s">
        <v>12</v>
      </c>
      <c r="B26" s="16">
        <v>158</v>
      </c>
      <c r="C26" s="1257" t="s">
        <v>8011</v>
      </c>
      <c r="D26" s="1258"/>
      <c r="E26" s="17" t="s">
        <v>54</v>
      </c>
      <c r="F26" s="17" t="s">
        <v>54</v>
      </c>
      <c r="G26" s="17" t="s">
        <v>23</v>
      </c>
      <c r="H26" s="15" t="s">
        <v>12</v>
      </c>
      <c r="I26" s="360" t="s">
        <v>17</v>
      </c>
      <c r="J26" s="14">
        <v>1</v>
      </c>
    </row>
    <row r="27" spans="1:10" ht="27" customHeight="1" x14ac:dyDescent="0.25">
      <c r="A27" s="15" t="s">
        <v>12</v>
      </c>
      <c r="B27" s="16">
        <v>159</v>
      </c>
      <c r="C27" s="1257" t="s">
        <v>8011</v>
      </c>
      <c r="D27" s="1258"/>
      <c r="E27" s="17" t="s">
        <v>112</v>
      </c>
      <c r="F27" s="17" t="s">
        <v>112</v>
      </c>
      <c r="G27" s="17" t="s">
        <v>23</v>
      </c>
      <c r="H27" s="15" t="s">
        <v>12</v>
      </c>
      <c r="I27" s="360" t="s">
        <v>17</v>
      </c>
      <c r="J27" s="14">
        <v>1</v>
      </c>
    </row>
    <row r="28" spans="1:10" ht="27" customHeight="1" x14ac:dyDescent="0.25">
      <c r="A28" s="15" t="s">
        <v>12</v>
      </c>
      <c r="B28" s="16">
        <v>160</v>
      </c>
      <c r="C28" s="1257" t="s">
        <v>8011</v>
      </c>
      <c r="D28" s="1258"/>
      <c r="E28" s="17" t="s">
        <v>112</v>
      </c>
      <c r="F28" s="17" t="s">
        <v>112</v>
      </c>
      <c r="G28" s="17" t="s">
        <v>23</v>
      </c>
      <c r="H28" s="15" t="s">
        <v>12</v>
      </c>
      <c r="I28" s="360" t="s">
        <v>17</v>
      </c>
      <c r="J28" s="14">
        <v>1</v>
      </c>
    </row>
    <row r="29" spans="1:10" ht="27" customHeight="1" x14ac:dyDescent="0.25">
      <c r="A29" s="15" t="s">
        <v>12</v>
      </c>
      <c r="B29" s="16">
        <v>161</v>
      </c>
      <c r="C29" s="1257" t="s">
        <v>8011</v>
      </c>
      <c r="D29" s="1258"/>
      <c r="E29" s="17" t="s">
        <v>195</v>
      </c>
      <c r="F29" s="17" t="s">
        <v>195</v>
      </c>
      <c r="G29" s="17" t="s">
        <v>23</v>
      </c>
      <c r="H29" s="15" t="s">
        <v>12</v>
      </c>
      <c r="I29" s="360" t="s">
        <v>17</v>
      </c>
      <c r="J29" s="14">
        <v>1</v>
      </c>
    </row>
    <row r="30" spans="1:10" ht="27.3" customHeight="1" x14ac:dyDescent="0.25">
      <c r="A30" s="15" t="s">
        <v>12</v>
      </c>
      <c r="B30" s="16">
        <v>162</v>
      </c>
      <c r="C30" s="1257" t="s">
        <v>8011</v>
      </c>
      <c r="D30" s="1258"/>
      <c r="E30" s="17" t="s">
        <v>195</v>
      </c>
      <c r="F30" s="17" t="s">
        <v>195</v>
      </c>
      <c r="G30" s="17" t="s">
        <v>23</v>
      </c>
      <c r="H30" s="15" t="s">
        <v>12</v>
      </c>
      <c r="I30" s="360" t="s">
        <v>17</v>
      </c>
      <c r="J30" s="14">
        <v>1</v>
      </c>
    </row>
    <row r="31" spans="1:10" ht="27" customHeight="1" x14ac:dyDescent="0.25">
      <c r="A31" s="15" t="s">
        <v>12</v>
      </c>
      <c r="B31" s="16">
        <v>163</v>
      </c>
      <c r="C31" s="1257" t="s">
        <v>8011</v>
      </c>
      <c r="D31" s="1258"/>
      <c r="E31" s="17" t="s">
        <v>7200</v>
      </c>
      <c r="F31" s="17" t="s">
        <v>7200</v>
      </c>
      <c r="G31" s="17" t="s">
        <v>23</v>
      </c>
      <c r="H31" s="15" t="s">
        <v>12</v>
      </c>
      <c r="I31" s="360" t="s">
        <v>17</v>
      </c>
      <c r="J31" s="14">
        <v>1</v>
      </c>
    </row>
    <row r="32" spans="1:10" ht="27" customHeight="1" x14ac:dyDescent="0.25">
      <c r="A32" s="15" t="s">
        <v>12</v>
      </c>
      <c r="B32" s="16">
        <v>164</v>
      </c>
      <c r="C32" s="1257" t="s">
        <v>8011</v>
      </c>
      <c r="D32" s="1258"/>
      <c r="E32" s="17" t="s">
        <v>8012</v>
      </c>
      <c r="F32" s="17" t="s">
        <v>8012</v>
      </c>
      <c r="G32" s="17" t="s">
        <v>23</v>
      </c>
      <c r="H32" s="15" t="s">
        <v>12</v>
      </c>
      <c r="I32" s="360" t="s">
        <v>17</v>
      </c>
      <c r="J32" s="14">
        <v>1</v>
      </c>
    </row>
    <row r="33" spans="1:10" ht="27" customHeight="1" x14ac:dyDescent="0.25">
      <c r="A33" s="15" t="s">
        <v>12</v>
      </c>
      <c r="B33" s="16">
        <v>165</v>
      </c>
      <c r="C33" s="1257" t="s">
        <v>8011</v>
      </c>
      <c r="D33" s="1258"/>
      <c r="E33" s="17" t="s">
        <v>8013</v>
      </c>
      <c r="F33" s="17" t="s">
        <v>8013</v>
      </c>
      <c r="G33" s="17" t="s">
        <v>23</v>
      </c>
      <c r="H33" s="15" t="s">
        <v>12</v>
      </c>
      <c r="I33" s="360" t="s">
        <v>17</v>
      </c>
      <c r="J33" s="14">
        <v>1</v>
      </c>
    </row>
    <row r="34" spans="1:10" ht="27.3" customHeight="1" x14ac:dyDescent="0.25">
      <c r="A34" s="15" t="s">
        <v>12</v>
      </c>
      <c r="B34" s="16">
        <v>166</v>
      </c>
      <c r="C34" s="1257" t="s">
        <v>8011</v>
      </c>
      <c r="D34" s="1258"/>
      <c r="E34" s="17" t="s">
        <v>8014</v>
      </c>
      <c r="F34" s="17" t="s">
        <v>8014</v>
      </c>
      <c r="G34" s="17" t="s">
        <v>23</v>
      </c>
      <c r="H34" s="15" t="s">
        <v>12</v>
      </c>
      <c r="I34" s="360" t="s">
        <v>17</v>
      </c>
      <c r="J34" s="14">
        <v>1</v>
      </c>
    </row>
    <row r="35" spans="1:10" ht="27" customHeight="1" x14ac:dyDescent="0.25">
      <c r="A35" s="15" t="s">
        <v>12</v>
      </c>
      <c r="B35" s="16">
        <v>167</v>
      </c>
      <c r="C35" s="1257" t="s">
        <v>8011</v>
      </c>
      <c r="D35" s="1258"/>
      <c r="E35" s="17" t="s">
        <v>8015</v>
      </c>
      <c r="F35" s="17" t="s">
        <v>8015</v>
      </c>
      <c r="G35" s="17" t="s">
        <v>23</v>
      </c>
      <c r="H35" s="15" t="s">
        <v>12</v>
      </c>
      <c r="I35" s="360" t="s">
        <v>17</v>
      </c>
      <c r="J35" s="14">
        <v>1</v>
      </c>
    </row>
    <row r="36" spans="1:10" ht="27" customHeight="1" x14ac:dyDescent="0.25">
      <c r="A36" s="15" t="s">
        <v>12</v>
      </c>
      <c r="B36" s="16">
        <v>168</v>
      </c>
      <c r="C36" s="1257" t="s">
        <v>8011</v>
      </c>
      <c r="D36" s="1258"/>
      <c r="E36" s="17" t="s">
        <v>112</v>
      </c>
      <c r="F36" s="17" t="s">
        <v>112</v>
      </c>
      <c r="G36" s="17" t="s">
        <v>23</v>
      </c>
      <c r="H36" s="15" t="s">
        <v>12</v>
      </c>
      <c r="I36" s="360" t="s">
        <v>17</v>
      </c>
      <c r="J36" s="14">
        <v>1</v>
      </c>
    </row>
    <row r="37" spans="1:10" ht="27.3" customHeight="1" x14ac:dyDescent="0.25">
      <c r="A37" s="15" t="s">
        <v>12</v>
      </c>
      <c r="B37" s="16">
        <v>169</v>
      </c>
      <c r="C37" s="1257" t="s">
        <v>8011</v>
      </c>
      <c r="D37" s="1258"/>
      <c r="E37" s="17" t="s">
        <v>112</v>
      </c>
      <c r="F37" s="17" t="s">
        <v>112</v>
      </c>
      <c r="G37" s="17" t="s">
        <v>23</v>
      </c>
      <c r="H37" s="15" t="s">
        <v>12</v>
      </c>
      <c r="I37" s="360" t="s">
        <v>17</v>
      </c>
      <c r="J37" s="14">
        <v>1</v>
      </c>
    </row>
    <row r="38" spans="1:10" ht="27.3" customHeight="1" x14ac:dyDescent="0.25">
      <c r="A38" s="15" t="s">
        <v>12</v>
      </c>
      <c r="B38" s="16">
        <v>170</v>
      </c>
      <c r="C38" s="1257" t="s">
        <v>8011</v>
      </c>
      <c r="D38" s="1258"/>
      <c r="E38" s="17" t="s">
        <v>57</v>
      </c>
      <c r="F38" s="17" t="s">
        <v>57</v>
      </c>
      <c r="G38" s="27"/>
      <c r="H38" s="15" t="s">
        <v>12</v>
      </c>
      <c r="I38" s="360" t="s">
        <v>17</v>
      </c>
      <c r="J38" s="14">
        <v>1</v>
      </c>
    </row>
  </sheetData>
  <mergeCells count="38">
    <mergeCell ref="C36:D36"/>
    <mergeCell ref="C37:D37"/>
    <mergeCell ref="C38:D38"/>
    <mergeCell ref="C31:D31"/>
    <mergeCell ref="C32:D32"/>
    <mergeCell ref="C33:D33"/>
    <mergeCell ref="C34:D34"/>
    <mergeCell ref="C35:D35"/>
    <mergeCell ref="C26:D26"/>
    <mergeCell ref="C27:D27"/>
    <mergeCell ref="C28:D28"/>
    <mergeCell ref="C29:D29"/>
    <mergeCell ref="C30:D30"/>
    <mergeCell ref="C21:D21"/>
    <mergeCell ref="C22:D22"/>
    <mergeCell ref="C23:D23"/>
    <mergeCell ref="C24:D24"/>
    <mergeCell ref="C25:D25"/>
    <mergeCell ref="A16:J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6:D6"/>
    <mergeCell ref="C7:D7"/>
    <mergeCell ref="C8:D8"/>
    <mergeCell ref="C9:D9"/>
    <mergeCell ref="C10:D10"/>
    <mergeCell ref="A1:J1"/>
    <mergeCell ref="C3:D3"/>
    <mergeCell ref="F3:F5"/>
    <mergeCell ref="C4:D4"/>
    <mergeCell ref="C5:D5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K20"/>
  <sheetViews>
    <sheetView workbookViewId="0">
      <selection sqref="A1:K1"/>
    </sheetView>
  </sheetViews>
  <sheetFormatPr defaultRowHeight="13.2" x14ac:dyDescent="0.25"/>
  <cols>
    <col min="1" max="1" width="5.77734375" customWidth="1"/>
    <col min="2" max="2" width="17.5546875" customWidth="1"/>
    <col min="3" max="3" width="13.33203125" customWidth="1"/>
    <col min="4" max="4" width="5.5546875" customWidth="1"/>
    <col min="5" max="5" width="15.109375" customWidth="1"/>
    <col min="6" max="6" width="20.6640625" customWidth="1"/>
    <col min="7" max="7" width="22.6640625" customWidth="1"/>
    <col min="8" max="8" width="22.44140625" customWidth="1"/>
    <col min="9" max="9" width="28" customWidth="1"/>
    <col min="10" max="10" width="26.44140625" customWidth="1"/>
    <col min="11" max="11" width="9.5546875" customWidth="1"/>
  </cols>
  <sheetData>
    <row r="1" spans="1:11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8"/>
    </row>
    <row r="2" spans="1:11" ht="36" customHeight="1" x14ac:dyDescent="0.25">
      <c r="A2" s="374"/>
      <c r="B2" s="363" t="s">
        <v>1</v>
      </c>
      <c r="C2" s="340" t="s">
        <v>2</v>
      </c>
      <c r="D2" s="376"/>
      <c r="E2" s="377" t="s">
        <v>3</v>
      </c>
      <c r="F2" s="340" t="s">
        <v>7144</v>
      </c>
      <c r="G2" s="340" t="s">
        <v>5</v>
      </c>
      <c r="H2" s="342" t="s">
        <v>7145</v>
      </c>
      <c r="I2" s="3" t="s">
        <v>6</v>
      </c>
      <c r="J2" s="2" t="s">
        <v>7146</v>
      </c>
      <c r="K2" s="364" t="s">
        <v>8</v>
      </c>
    </row>
    <row r="3" spans="1:11" ht="27.3" customHeight="1" x14ac:dyDescent="0.25">
      <c r="A3" s="1261" t="s">
        <v>12</v>
      </c>
      <c r="B3" s="1262"/>
      <c r="C3" s="16">
        <v>171</v>
      </c>
      <c r="D3" s="1241" t="s">
        <v>8011</v>
      </c>
      <c r="E3" s="1242"/>
      <c r="F3" s="17" t="s">
        <v>7967</v>
      </c>
      <c r="G3" s="17" t="s">
        <v>7967</v>
      </c>
      <c r="H3" s="17" t="s">
        <v>23</v>
      </c>
      <c r="I3" s="7" t="s">
        <v>12</v>
      </c>
      <c r="J3" s="347" t="s">
        <v>17</v>
      </c>
      <c r="K3" s="14">
        <v>1</v>
      </c>
    </row>
    <row r="4" spans="1:11" ht="27" customHeight="1" x14ac:dyDescent="0.25">
      <c r="A4" s="1261" t="s">
        <v>12</v>
      </c>
      <c r="B4" s="1262"/>
      <c r="C4" s="16">
        <v>172</v>
      </c>
      <c r="D4" s="1257" t="s">
        <v>8011</v>
      </c>
      <c r="E4" s="1258"/>
      <c r="F4" s="17" t="s">
        <v>57</v>
      </c>
      <c r="G4" s="17" t="s">
        <v>57</v>
      </c>
      <c r="H4" s="27"/>
      <c r="I4" s="15" t="s">
        <v>12</v>
      </c>
      <c r="J4" s="360" t="s">
        <v>17</v>
      </c>
      <c r="K4" s="14">
        <v>1</v>
      </c>
    </row>
    <row r="5" spans="1:11" ht="27" customHeight="1" x14ac:dyDescent="0.25">
      <c r="A5" s="1263" t="s">
        <v>12</v>
      </c>
      <c r="B5" s="1264"/>
      <c r="C5" s="60">
        <v>173</v>
      </c>
      <c r="D5" s="1259" t="s">
        <v>8011</v>
      </c>
      <c r="E5" s="1260"/>
      <c r="F5" s="61" t="s">
        <v>57</v>
      </c>
      <c r="G5" s="61" t="s">
        <v>57</v>
      </c>
      <c r="H5" s="53"/>
      <c r="I5" s="63" t="s">
        <v>12</v>
      </c>
      <c r="J5" s="361" t="s">
        <v>17</v>
      </c>
      <c r="K5" s="14">
        <v>1</v>
      </c>
    </row>
    <row r="6" spans="1:11" ht="12.3" customHeight="1" x14ac:dyDescent="0.25">
      <c r="A6" s="1231" t="s">
        <v>8016</v>
      </c>
      <c r="B6" s="1231"/>
      <c r="C6" s="1231"/>
      <c r="D6" s="1231"/>
      <c r="E6" s="1231"/>
      <c r="F6" s="1231"/>
      <c r="G6" s="1231"/>
      <c r="H6" s="1231"/>
      <c r="I6" s="1231"/>
      <c r="J6" s="1231"/>
      <c r="K6" s="1231"/>
    </row>
    <row r="7" spans="1:11" ht="27" customHeight="1" x14ac:dyDescent="0.25">
      <c r="A7" s="1241" t="s">
        <v>8017</v>
      </c>
      <c r="B7" s="1242"/>
      <c r="C7" s="8">
        <v>174</v>
      </c>
      <c r="D7" s="1241" t="s">
        <v>8017</v>
      </c>
      <c r="E7" s="1242"/>
      <c r="F7" s="9" t="s">
        <v>8018</v>
      </c>
      <c r="G7" s="9" t="s">
        <v>8018</v>
      </c>
      <c r="H7" s="9" t="s">
        <v>23</v>
      </c>
      <c r="I7" s="88" t="s">
        <v>7179</v>
      </c>
      <c r="J7" s="347" t="s">
        <v>17</v>
      </c>
      <c r="K7" s="14">
        <v>1</v>
      </c>
    </row>
    <row r="8" spans="1:11" ht="27" customHeight="1" x14ac:dyDescent="0.25">
      <c r="A8" s="1261" t="s">
        <v>12</v>
      </c>
      <c r="B8" s="1262"/>
      <c r="C8" s="16">
        <v>175</v>
      </c>
      <c r="D8" s="1257" t="s">
        <v>8017</v>
      </c>
      <c r="E8" s="1258"/>
      <c r="F8" s="17" t="s">
        <v>8015</v>
      </c>
      <c r="G8" s="17" t="s">
        <v>8015</v>
      </c>
      <c r="H8" s="17" t="s">
        <v>23</v>
      </c>
      <c r="I8" s="15" t="s">
        <v>12</v>
      </c>
      <c r="J8" s="360" t="s">
        <v>17</v>
      </c>
      <c r="K8" s="14">
        <v>1</v>
      </c>
    </row>
    <row r="9" spans="1:11" ht="27" customHeight="1" x14ac:dyDescent="0.25">
      <c r="A9" s="1261" t="s">
        <v>12</v>
      </c>
      <c r="B9" s="1262"/>
      <c r="C9" s="16">
        <v>176</v>
      </c>
      <c r="D9" s="1257" t="s">
        <v>8017</v>
      </c>
      <c r="E9" s="1258"/>
      <c r="F9" s="17" t="s">
        <v>7974</v>
      </c>
      <c r="G9" s="17" t="s">
        <v>7974</v>
      </c>
      <c r="H9" s="27"/>
      <c r="I9" s="15" t="s">
        <v>12</v>
      </c>
      <c r="J9" s="360" t="s">
        <v>17</v>
      </c>
      <c r="K9" s="14">
        <v>1</v>
      </c>
    </row>
    <row r="10" spans="1:11" ht="27" customHeight="1" x14ac:dyDescent="0.25">
      <c r="A10" s="1261" t="s">
        <v>12</v>
      </c>
      <c r="B10" s="1262"/>
      <c r="C10" s="16">
        <v>177</v>
      </c>
      <c r="D10" s="1257" t="s">
        <v>8017</v>
      </c>
      <c r="E10" s="1258"/>
      <c r="F10" s="17" t="s">
        <v>414</v>
      </c>
      <c r="G10" s="17" t="s">
        <v>414</v>
      </c>
      <c r="H10" s="17" t="s">
        <v>23</v>
      </c>
      <c r="I10" s="15" t="s">
        <v>12</v>
      </c>
      <c r="J10" s="360" t="s">
        <v>17</v>
      </c>
      <c r="K10" s="14">
        <v>1</v>
      </c>
    </row>
    <row r="11" spans="1:11" ht="27.3" customHeight="1" x14ac:dyDescent="0.25">
      <c r="A11" s="1261" t="s">
        <v>12</v>
      </c>
      <c r="B11" s="1262"/>
      <c r="C11" s="16">
        <v>178</v>
      </c>
      <c r="D11" s="1257" t="s">
        <v>8017</v>
      </c>
      <c r="E11" s="1258"/>
      <c r="F11" s="17" t="s">
        <v>414</v>
      </c>
      <c r="G11" s="17" t="s">
        <v>414</v>
      </c>
      <c r="H11" s="17" t="s">
        <v>23</v>
      </c>
      <c r="I11" s="15" t="s">
        <v>12</v>
      </c>
      <c r="J11" s="360" t="s">
        <v>17</v>
      </c>
      <c r="K11" s="14">
        <v>1</v>
      </c>
    </row>
    <row r="12" spans="1:11" ht="27" customHeight="1" x14ac:dyDescent="0.25">
      <c r="A12" s="1261" t="s">
        <v>12</v>
      </c>
      <c r="B12" s="1262"/>
      <c r="C12" s="16">
        <v>179</v>
      </c>
      <c r="D12" s="1257" t="s">
        <v>8017</v>
      </c>
      <c r="E12" s="1258"/>
      <c r="F12" s="17" t="s">
        <v>54</v>
      </c>
      <c r="G12" s="17" t="s">
        <v>54</v>
      </c>
      <c r="H12" s="17" t="s">
        <v>23</v>
      </c>
      <c r="I12" s="15" t="s">
        <v>12</v>
      </c>
      <c r="J12" s="360" t="s">
        <v>17</v>
      </c>
      <c r="K12" s="14">
        <v>1</v>
      </c>
    </row>
    <row r="13" spans="1:11" ht="27" customHeight="1" x14ac:dyDescent="0.25">
      <c r="A13" s="1261" t="s">
        <v>12</v>
      </c>
      <c r="B13" s="1262"/>
      <c r="C13" s="16">
        <v>180</v>
      </c>
      <c r="D13" s="1257" t="s">
        <v>8017</v>
      </c>
      <c r="E13" s="1258"/>
      <c r="F13" s="17" t="s">
        <v>7974</v>
      </c>
      <c r="G13" s="17" t="s">
        <v>7974</v>
      </c>
      <c r="H13" s="27"/>
      <c r="I13" s="15" t="s">
        <v>12</v>
      </c>
      <c r="J13" s="360" t="s">
        <v>17</v>
      </c>
      <c r="K13" s="14">
        <v>1</v>
      </c>
    </row>
    <row r="14" spans="1:11" ht="27" customHeight="1" x14ac:dyDescent="0.25">
      <c r="A14" s="1261" t="s">
        <v>12</v>
      </c>
      <c r="B14" s="1262"/>
      <c r="C14" s="16">
        <v>181</v>
      </c>
      <c r="D14" s="1257" t="s">
        <v>8017</v>
      </c>
      <c r="E14" s="1258"/>
      <c r="F14" s="17" t="s">
        <v>7967</v>
      </c>
      <c r="G14" s="17" t="s">
        <v>7967</v>
      </c>
      <c r="H14" s="17" t="s">
        <v>23</v>
      </c>
      <c r="I14" s="15" t="s">
        <v>12</v>
      </c>
      <c r="J14" s="360" t="s">
        <v>17</v>
      </c>
      <c r="K14" s="14">
        <v>1</v>
      </c>
    </row>
    <row r="15" spans="1:11" ht="27.3" customHeight="1" x14ac:dyDescent="0.25">
      <c r="A15" s="1261" t="s">
        <v>12</v>
      </c>
      <c r="B15" s="1262"/>
      <c r="C15" s="16">
        <v>182</v>
      </c>
      <c r="D15" s="1257" t="s">
        <v>8017</v>
      </c>
      <c r="E15" s="1258"/>
      <c r="F15" s="17" t="s">
        <v>7967</v>
      </c>
      <c r="G15" s="17" t="s">
        <v>7967</v>
      </c>
      <c r="H15" s="17" t="s">
        <v>23</v>
      </c>
      <c r="I15" s="15" t="s">
        <v>12</v>
      </c>
      <c r="J15" s="360" t="s">
        <v>17</v>
      </c>
      <c r="K15" s="14">
        <v>1</v>
      </c>
    </row>
    <row r="16" spans="1:11" ht="27" customHeight="1" x14ac:dyDescent="0.25">
      <c r="A16" s="1261" t="s">
        <v>12</v>
      </c>
      <c r="B16" s="1262"/>
      <c r="C16" s="16">
        <v>183</v>
      </c>
      <c r="D16" s="1257" t="s">
        <v>8017</v>
      </c>
      <c r="E16" s="1258"/>
      <c r="F16" s="17" t="s">
        <v>8018</v>
      </c>
      <c r="G16" s="17" t="s">
        <v>8018</v>
      </c>
      <c r="H16" s="17" t="s">
        <v>23</v>
      </c>
      <c r="I16" s="15" t="s">
        <v>12</v>
      </c>
      <c r="J16" s="360" t="s">
        <v>17</v>
      </c>
      <c r="K16" s="14">
        <v>1</v>
      </c>
    </row>
    <row r="17" spans="1:11" ht="27" customHeight="1" x14ac:dyDescent="0.25">
      <c r="A17" s="1261" t="s">
        <v>12</v>
      </c>
      <c r="B17" s="1262"/>
      <c r="C17" s="16">
        <v>184</v>
      </c>
      <c r="D17" s="1257" t="s">
        <v>8017</v>
      </c>
      <c r="E17" s="1258"/>
      <c r="F17" s="17" t="s">
        <v>195</v>
      </c>
      <c r="G17" s="17" t="s">
        <v>195</v>
      </c>
      <c r="H17" s="17" t="s">
        <v>23</v>
      </c>
      <c r="I17" s="15" t="s">
        <v>12</v>
      </c>
      <c r="J17" s="360" t="s">
        <v>17</v>
      </c>
      <c r="K17" s="14">
        <v>1</v>
      </c>
    </row>
    <row r="18" spans="1:11" ht="27" customHeight="1" x14ac:dyDescent="0.25">
      <c r="A18" s="1261" t="s">
        <v>12</v>
      </c>
      <c r="B18" s="1262"/>
      <c r="C18" s="16">
        <v>185</v>
      </c>
      <c r="D18" s="1257" t="s">
        <v>8017</v>
      </c>
      <c r="E18" s="1258"/>
      <c r="F18" s="17" t="s">
        <v>195</v>
      </c>
      <c r="G18" s="17" t="s">
        <v>195</v>
      </c>
      <c r="H18" s="17" t="s">
        <v>23</v>
      </c>
      <c r="I18" s="15" t="s">
        <v>12</v>
      </c>
      <c r="J18" s="360" t="s">
        <v>17</v>
      </c>
      <c r="K18" s="14">
        <v>1</v>
      </c>
    </row>
    <row r="19" spans="1:11" ht="27.3" customHeight="1" x14ac:dyDescent="0.25">
      <c r="A19" s="1261" t="s">
        <v>12</v>
      </c>
      <c r="B19" s="1262"/>
      <c r="C19" s="16">
        <v>186</v>
      </c>
      <c r="D19" s="1257" t="s">
        <v>8017</v>
      </c>
      <c r="E19" s="1258"/>
      <c r="F19" s="17" t="s">
        <v>414</v>
      </c>
      <c r="G19" s="17" t="s">
        <v>414</v>
      </c>
      <c r="H19" s="17" t="s">
        <v>23</v>
      </c>
      <c r="I19" s="15" t="s">
        <v>12</v>
      </c>
      <c r="J19" s="360" t="s">
        <v>17</v>
      </c>
      <c r="K19" s="14">
        <v>1</v>
      </c>
    </row>
    <row r="20" spans="1:11" ht="27" customHeight="1" x14ac:dyDescent="0.25">
      <c r="A20" s="1261" t="s">
        <v>12</v>
      </c>
      <c r="B20" s="1262"/>
      <c r="C20" s="16">
        <v>187</v>
      </c>
      <c r="D20" s="1257" t="s">
        <v>8017</v>
      </c>
      <c r="E20" s="1258"/>
      <c r="F20" s="17" t="s">
        <v>54</v>
      </c>
      <c r="G20" s="17" t="s">
        <v>54</v>
      </c>
      <c r="H20" s="17" t="s">
        <v>23</v>
      </c>
      <c r="I20" s="15" t="s">
        <v>12</v>
      </c>
      <c r="J20" s="360" t="s">
        <v>17</v>
      </c>
      <c r="K20" s="14">
        <v>1</v>
      </c>
    </row>
  </sheetData>
  <mergeCells count="36">
    <mergeCell ref="A20:B20"/>
    <mergeCell ref="D20:E20"/>
    <mergeCell ref="A17:B17"/>
    <mergeCell ref="D17:E17"/>
    <mergeCell ref="A18:B18"/>
    <mergeCell ref="D18:E18"/>
    <mergeCell ref="A19:B19"/>
    <mergeCell ref="D19:E19"/>
    <mergeCell ref="A14:B14"/>
    <mergeCell ref="D14:E14"/>
    <mergeCell ref="A15:B15"/>
    <mergeCell ref="D15:E15"/>
    <mergeCell ref="A16:B16"/>
    <mergeCell ref="D16:E16"/>
    <mergeCell ref="A11:B11"/>
    <mergeCell ref="D11:E11"/>
    <mergeCell ref="A12:B12"/>
    <mergeCell ref="D12:E12"/>
    <mergeCell ref="A13:B13"/>
    <mergeCell ref="D13:E13"/>
    <mergeCell ref="A8:B8"/>
    <mergeCell ref="D8:E8"/>
    <mergeCell ref="A9:B9"/>
    <mergeCell ref="D9:E9"/>
    <mergeCell ref="A10:B10"/>
    <mergeCell ref="D10:E10"/>
    <mergeCell ref="A5:B5"/>
    <mergeCell ref="D5:E5"/>
    <mergeCell ref="A6:K6"/>
    <mergeCell ref="A7:B7"/>
    <mergeCell ref="D7:E7"/>
    <mergeCell ref="A1:K1"/>
    <mergeCell ref="A3:B3"/>
    <mergeCell ref="D3:E3"/>
    <mergeCell ref="A4:B4"/>
    <mergeCell ref="D4:E4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I20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" t="s">
        <v>6</v>
      </c>
      <c r="H2" s="2" t="s">
        <v>7146</v>
      </c>
      <c r="I2" s="364" t="s">
        <v>8</v>
      </c>
    </row>
    <row r="3" spans="1:9" ht="27.3" customHeight="1" x14ac:dyDescent="0.25">
      <c r="A3" s="15" t="s">
        <v>12</v>
      </c>
      <c r="B3" s="16">
        <v>188</v>
      </c>
      <c r="C3" s="970" t="s">
        <v>8017</v>
      </c>
      <c r="D3" s="17" t="s">
        <v>195</v>
      </c>
      <c r="E3" s="17" t="s">
        <v>195</v>
      </c>
      <c r="F3" s="17" t="s">
        <v>23</v>
      </c>
      <c r="G3" s="7" t="s">
        <v>12</v>
      </c>
      <c r="H3" s="347" t="s">
        <v>17</v>
      </c>
      <c r="I3" s="14">
        <v>1</v>
      </c>
    </row>
    <row r="4" spans="1:9" ht="27" customHeight="1" x14ac:dyDescent="0.25">
      <c r="A4" s="15" t="s">
        <v>12</v>
      </c>
      <c r="B4" s="16">
        <v>189</v>
      </c>
      <c r="C4" s="968" t="s">
        <v>8017</v>
      </c>
      <c r="D4" s="17" t="s">
        <v>7241</v>
      </c>
      <c r="E4" s="17" t="s">
        <v>7241</v>
      </c>
      <c r="F4" s="17" t="s">
        <v>23</v>
      </c>
      <c r="G4" s="15" t="s">
        <v>12</v>
      </c>
      <c r="H4" s="360" t="s">
        <v>17</v>
      </c>
      <c r="I4" s="14">
        <v>1</v>
      </c>
    </row>
    <row r="5" spans="1:9" ht="27" customHeight="1" x14ac:dyDescent="0.25">
      <c r="A5" s="15" t="s">
        <v>12</v>
      </c>
      <c r="B5" s="16">
        <v>190</v>
      </c>
      <c r="C5" s="968" t="s">
        <v>8017</v>
      </c>
      <c r="D5" s="17" t="s">
        <v>7967</v>
      </c>
      <c r="E5" s="17" t="s">
        <v>7967</v>
      </c>
      <c r="F5" s="17" t="s">
        <v>23</v>
      </c>
      <c r="G5" s="15" t="s">
        <v>12</v>
      </c>
      <c r="H5" s="360" t="s">
        <v>17</v>
      </c>
      <c r="I5" s="14">
        <v>1</v>
      </c>
    </row>
    <row r="6" spans="1:9" ht="27" customHeight="1" x14ac:dyDescent="0.25">
      <c r="A6" s="15" t="s">
        <v>12</v>
      </c>
      <c r="B6" s="16">
        <v>191</v>
      </c>
      <c r="C6" s="968" t="s">
        <v>8017</v>
      </c>
      <c r="D6" s="17" t="s">
        <v>195</v>
      </c>
      <c r="E6" s="17" t="s">
        <v>195</v>
      </c>
      <c r="F6" s="17" t="s">
        <v>23</v>
      </c>
      <c r="G6" s="15" t="s">
        <v>12</v>
      </c>
      <c r="H6" s="360" t="s">
        <v>17</v>
      </c>
      <c r="I6" s="14">
        <v>1</v>
      </c>
    </row>
    <row r="7" spans="1:9" ht="27.3" customHeight="1" x14ac:dyDescent="0.25">
      <c r="A7" s="15" t="s">
        <v>12</v>
      </c>
      <c r="B7" s="16">
        <v>192</v>
      </c>
      <c r="C7" s="968" t="s">
        <v>8017</v>
      </c>
      <c r="D7" s="17" t="s">
        <v>7241</v>
      </c>
      <c r="E7" s="17" t="s">
        <v>7241</v>
      </c>
      <c r="F7" s="17" t="s">
        <v>23</v>
      </c>
      <c r="G7" s="15" t="s">
        <v>12</v>
      </c>
      <c r="H7" s="360" t="s">
        <v>17</v>
      </c>
      <c r="I7" s="14">
        <v>1</v>
      </c>
    </row>
    <row r="8" spans="1:9" ht="27" customHeight="1" x14ac:dyDescent="0.25">
      <c r="A8" s="15" t="s">
        <v>12</v>
      </c>
      <c r="B8" s="16">
        <v>193</v>
      </c>
      <c r="C8" s="968" t="s">
        <v>8017</v>
      </c>
      <c r="D8" s="17" t="s">
        <v>112</v>
      </c>
      <c r="E8" s="17" t="s">
        <v>112</v>
      </c>
      <c r="F8" s="17" t="s">
        <v>23</v>
      </c>
      <c r="G8" s="15" t="s">
        <v>12</v>
      </c>
      <c r="H8" s="360" t="s">
        <v>17</v>
      </c>
      <c r="I8" s="14">
        <v>1</v>
      </c>
    </row>
    <row r="9" spans="1:9" ht="27" customHeight="1" x14ac:dyDescent="0.25">
      <c r="A9" s="15" t="s">
        <v>12</v>
      </c>
      <c r="B9" s="16">
        <v>194</v>
      </c>
      <c r="C9" s="968" t="s">
        <v>8017</v>
      </c>
      <c r="D9" s="17" t="s">
        <v>112</v>
      </c>
      <c r="E9" s="17" t="s">
        <v>112</v>
      </c>
      <c r="F9" s="17" t="s">
        <v>23</v>
      </c>
      <c r="G9" s="15" t="s">
        <v>12</v>
      </c>
      <c r="H9" s="360" t="s">
        <v>17</v>
      </c>
      <c r="I9" s="14">
        <v>1</v>
      </c>
    </row>
    <row r="10" spans="1:9" ht="27" customHeight="1" x14ac:dyDescent="0.25">
      <c r="A10" s="15" t="s">
        <v>12</v>
      </c>
      <c r="B10" s="16">
        <v>195</v>
      </c>
      <c r="C10" s="968" t="s">
        <v>8017</v>
      </c>
      <c r="D10" s="17" t="s">
        <v>7241</v>
      </c>
      <c r="E10" s="17" t="s">
        <v>7241</v>
      </c>
      <c r="F10" s="17" t="s">
        <v>23</v>
      </c>
      <c r="G10" s="15" t="s">
        <v>12</v>
      </c>
      <c r="H10" s="360" t="s">
        <v>17</v>
      </c>
      <c r="I10" s="14">
        <v>1</v>
      </c>
    </row>
    <row r="11" spans="1:9" ht="27.3" customHeight="1" x14ac:dyDescent="0.25">
      <c r="A11" s="15" t="s">
        <v>12</v>
      </c>
      <c r="B11" s="16">
        <v>196</v>
      </c>
      <c r="C11" s="968" t="s">
        <v>8017</v>
      </c>
      <c r="D11" s="17" t="s">
        <v>139</v>
      </c>
      <c r="E11" s="17" t="s">
        <v>139</v>
      </c>
      <c r="F11" s="27"/>
      <c r="G11" s="15" t="s">
        <v>12</v>
      </c>
      <c r="H11" s="360" t="s">
        <v>17</v>
      </c>
      <c r="I11" s="14">
        <v>1</v>
      </c>
    </row>
    <row r="12" spans="1:9" ht="27" customHeight="1" x14ac:dyDescent="0.25">
      <c r="A12" s="15" t="s">
        <v>12</v>
      </c>
      <c r="B12" s="16">
        <v>197</v>
      </c>
      <c r="C12" s="968" t="s">
        <v>8017</v>
      </c>
      <c r="D12" s="17" t="s">
        <v>54</v>
      </c>
      <c r="E12" s="17" t="s">
        <v>54</v>
      </c>
      <c r="F12" s="17" t="s">
        <v>23</v>
      </c>
      <c r="G12" s="15" t="s">
        <v>12</v>
      </c>
      <c r="H12" s="360" t="s">
        <v>17</v>
      </c>
      <c r="I12" s="14">
        <v>1</v>
      </c>
    </row>
    <row r="13" spans="1:9" ht="27" customHeight="1" x14ac:dyDescent="0.25">
      <c r="A13" s="63" t="s">
        <v>12</v>
      </c>
      <c r="B13" s="60">
        <v>198</v>
      </c>
      <c r="C13" s="999" t="s">
        <v>8017</v>
      </c>
      <c r="D13" s="61" t="s">
        <v>4108</v>
      </c>
      <c r="E13" s="61" t="s">
        <v>4108</v>
      </c>
      <c r="F13" s="61" t="s">
        <v>23</v>
      </c>
      <c r="G13" s="63" t="s">
        <v>12</v>
      </c>
      <c r="H13" s="361" t="s">
        <v>17</v>
      </c>
      <c r="I13" s="14">
        <v>1</v>
      </c>
    </row>
    <row r="14" spans="1:9" ht="14.25" customHeight="1" x14ac:dyDescent="0.25">
      <c r="A14" s="1231" t="s">
        <v>8019</v>
      </c>
      <c r="B14" s="1231"/>
      <c r="C14" s="1231"/>
      <c r="D14" s="1231"/>
      <c r="E14" s="1231"/>
      <c r="F14" s="1231"/>
      <c r="G14" s="1231"/>
      <c r="H14" s="1231"/>
      <c r="I14" s="1231"/>
    </row>
    <row r="15" spans="1:9" ht="27.3" customHeight="1" x14ac:dyDescent="0.25">
      <c r="A15" s="7" t="s">
        <v>12</v>
      </c>
      <c r="B15" s="8">
        <v>199</v>
      </c>
      <c r="C15" s="970" t="s">
        <v>8020</v>
      </c>
      <c r="D15" s="50" t="s">
        <v>8021</v>
      </c>
      <c r="E15" s="9" t="s">
        <v>8021</v>
      </c>
      <c r="F15" s="10"/>
      <c r="G15" s="88" t="s">
        <v>7179</v>
      </c>
      <c r="H15" s="345" t="s">
        <v>23</v>
      </c>
      <c r="I15" s="14">
        <v>1</v>
      </c>
    </row>
    <row r="16" spans="1:9" ht="27" customHeight="1" x14ac:dyDescent="0.25">
      <c r="A16" s="15" t="s">
        <v>12</v>
      </c>
      <c r="B16" s="16">
        <v>200</v>
      </c>
      <c r="C16" s="968" t="s">
        <v>8020</v>
      </c>
      <c r="D16" s="17" t="s">
        <v>8022</v>
      </c>
      <c r="E16" s="17" t="s">
        <v>8022</v>
      </c>
      <c r="F16" s="27"/>
      <c r="G16" s="15" t="s">
        <v>12</v>
      </c>
      <c r="H16" s="387" t="s">
        <v>23</v>
      </c>
      <c r="I16" s="14">
        <v>1</v>
      </c>
    </row>
    <row r="17" spans="1:9" ht="27" customHeight="1" x14ac:dyDescent="0.25">
      <c r="A17" s="15" t="s">
        <v>12</v>
      </c>
      <c r="B17" s="16">
        <v>201</v>
      </c>
      <c r="C17" s="968" t="s">
        <v>8020</v>
      </c>
      <c r="D17" s="17" t="s">
        <v>8023</v>
      </c>
      <c r="E17" s="17" t="s">
        <v>8023</v>
      </c>
      <c r="F17" s="27"/>
      <c r="G17" s="15" t="s">
        <v>12</v>
      </c>
      <c r="H17" s="387" t="s">
        <v>23</v>
      </c>
      <c r="I17" s="14">
        <v>1</v>
      </c>
    </row>
    <row r="18" spans="1:9" ht="27.3" customHeight="1" x14ac:dyDescent="0.25">
      <c r="A18" s="63" t="s">
        <v>12</v>
      </c>
      <c r="B18" s="60">
        <v>202</v>
      </c>
      <c r="C18" s="999" t="s">
        <v>8020</v>
      </c>
      <c r="D18" s="61" t="s">
        <v>8024</v>
      </c>
      <c r="E18" s="61" t="s">
        <v>8024</v>
      </c>
      <c r="F18" s="53"/>
      <c r="G18" s="86" t="s">
        <v>2146</v>
      </c>
      <c r="H18" s="388" t="s">
        <v>23</v>
      </c>
      <c r="I18" s="14">
        <v>1</v>
      </c>
    </row>
    <row r="19" spans="1:9" ht="13.5" customHeight="1" x14ac:dyDescent="0.25">
      <c r="A19" s="1231" t="s">
        <v>8025</v>
      </c>
      <c r="B19" s="1231"/>
      <c r="C19" s="1231"/>
      <c r="D19" s="1231"/>
      <c r="E19" s="1231"/>
      <c r="F19" s="1231"/>
      <c r="G19" s="1231"/>
      <c r="H19" s="1231"/>
      <c r="I19" s="1231"/>
    </row>
    <row r="20" spans="1:9" ht="27" customHeight="1" x14ac:dyDescent="0.25">
      <c r="A20" s="9" t="s">
        <v>8026</v>
      </c>
      <c r="B20" s="8">
        <v>203</v>
      </c>
      <c r="C20" s="970" t="s">
        <v>8027</v>
      </c>
      <c r="D20" s="9" t="s">
        <v>414</v>
      </c>
      <c r="E20" s="9" t="s">
        <v>414</v>
      </c>
      <c r="F20" s="9" t="s">
        <v>23</v>
      </c>
      <c r="G20" s="32" t="s">
        <v>2146</v>
      </c>
      <c r="H20" s="347" t="s">
        <v>17</v>
      </c>
      <c r="I20" s="14">
        <v>1</v>
      </c>
    </row>
  </sheetData>
  <mergeCells count="3">
    <mergeCell ref="A19:I19"/>
    <mergeCell ref="A14:I14"/>
    <mergeCell ref="A1:I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J276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" t="s">
        <v>6</v>
      </c>
      <c r="H2" s="2" t="s">
        <v>7146</v>
      </c>
      <c r="I2" s="364" t="s">
        <v>8</v>
      </c>
    </row>
    <row r="3" spans="1:9" ht="27.3" customHeight="1" x14ac:dyDescent="0.25">
      <c r="A3" s="15" t="s">
        <v>12</v>
      </c>
      <c r="B3" s="16">
        <v>204</v>
      </c>
      <c r="C3" s="9" t="s">
        <v>8027</v>
      </c>
      <c r="D3" s="17" t="s">
        <v>7241</v>
      </c>
      <c r="E3" s="17" t="s">
        <v>7241</v>
      </c>
      <c r="F3" s="17" t="s">
        <v>23</v>
      </c>
      <c r="G3" s="7" t="s">
        <v>12</v>
      </c>
      <c r="H3" s="347" t="s">
        <v>17</v>
      </c>
      <c r="I3" s="14">
        <v>1</v>
      </c>
    </row>
    <row r="4" spans="1:9" ht="27" customHeight="1" x14ac:dyDescent="0.25">
      <c r="A4" s="15" t="s">
        <v>12</v>
      </c>
      <c r="B4" s="16">
        <v>205</v>
      </c>
      <c r="C4" s="17" t="s">
        <v>8027</v>
      </c>
      <c r="D4" s="17" t="s">
        <v>54</v>
      </c>
      <c r="E4" s="17" t="s">
        <v>54</v>
      </c>
      <c r="F4" s="17" t="s">
        <v>23</v>
      </c>
      <c r="G4" s="15" t="s">
        <v>12</v>
      </c>
      <c r="H4" s="360" t="s">
        <v>17</v>
      </c>
      <c r="I4" s="14">
        <v>1</v>
      </c>
    </row>
    <row r="5" spans="1:9" ht="27" customHeight="1" x14ac:dyDescent="0.25">
      <c r="A5" s="15" t="s">
        <v>12</v>
      </c>
      <c r="B5" s="16">
        <v>206</v>
      </c>
      <c r="C5" s="17" t="s">
        <v>8027</v>
      </c>
      <c r="D5" s="17" t="s">
        <v>112</v>
      </c>
      <c r="E5" s="17" t="s">
        <v>112</v>
      </c>
      <c r="F5" s="17" t="s">
        <v>23</v>
      </c>
      <c r="G5" s="15" t="s">
        <v>12</v>
      </c>
      <c r="H5" s="360" t="s">
        <v>17</v>
      </c>
      <c r="I5" s="14">
        <v>1</v>
      </c>
    </row>
    <row r="6" spans="1:9" ht="27" customHeight="1" x14ac:dyDescent="0.25">
      <c r="A6" s="15" t="s">
        <v>12</v>
      </c>
      <c r="B6" s="16">
        <v>207</v>
      </c>
      <c r="C6" s="17" t="s">
        <v>8027</v>
      </c>
      <c r="D6" s="17" t="s">
        <v>112</v>
      </c>
      <c r="E6" s="17" t="s">
        <v>112</v>
      </c>
      <c r="F6" s="17" t="s">
        <v>23</v>
      </c>
      <c r="G6" s="15" t="s">
        <v>12</v>
      </c>
      <c r="H6" s="360" t="s">
        <v>17</v>
      </c>
      <c r="I6" s="14">
        <v>1</v>
      </c>
    </row>
    <row r="7" spans="1:9" ht="27.3" customHeight="1" x14ac:dyDescent="0.25">
      <c r="A7" s="15" t="s">
        <v>12</v>
      </c>
      <c r="B7" s="16">
        <v>208</v>
      </c>
      <c r="C7" s="17" t="s">
        <v>8027</v>
      </c>
      <c r="D7" s="17" t="s">
        <v>7241</v>
      </c>
      <c r="E7" s="17" t="s">
        <v>7241</v>
      </c>
      <c r="F7" s="17" t="s">
        <v>23</v>
      </c>
      <c r="G7" s="15" t="s">
        <v>12</v>
      </c>
      <c r="H7" s="360" t="s">
        <v>17</v>
      </c>
      <c r="I7" s="14">
        <v>1</v>
      </c>
    </row>
    <row r="8" spans="1:9" ht="27" customHeight="1" x14ac:dyDescent="0.25">
      <c r="A8" s="15" t="s">
        <v>12</v>
      </c>
      <c r="B8" s="16">
        <v>209</v>
      </c>
      <c r="C8" s="17" t="s">
        <v>8027</v>
      </c>
      <c r="D8" s="17" t="s">
        <v>112</v>
      </c>
      <c r="E8" s="17" t="s">
        <v>112</v>
      </c>
      <c r="F8" s="17" t="s">
        <v>23</v>
      </c>
      <c r="G8" s="15" t="s">
        <v>12</v>
      </c>
      <c r="H8" s="360" t="s">
        <v>17</v>
      </c>
      <c r="I8" s="14">
        <v>1</v>
      </c>
    </row>
    <row r="9" spans="1:9" ht="27" customHeight="1" x14ac:dyDescent="0.25">
      <c r="A9" s="15" t="s">
        <v>12</v>
      </c>
      <c r="B9" s="16">
        <v>210</v>
      </c>
      <c r="C9" s="17" t="s">
        <v>8027</v>
      </c>
      <c r="D9" s="17" t="s">
        <v>7967</v>
      </c>
      <c r="E9" s="17" t="s">
        <v>7967</v>
      </c>
      <c r="F9" s="17" t="s">
        <v>23</v>
      </c>
      <c r="G9" s="15" t="s">
        <v>12</v>
      </c>
      <c r="H9" s="360" t="s">
        <v>17</v>
      </c>
      <c r="I9" s="14">
        <v>1</v>
      </c>
    </row>
    <row r="10" spans="1:9" ht="27" customHeight="1" x14ac:dyDescent="0.25">
      <c r="A10" s="15" t="s">
        <v>12</v>
      </c>
      <c r="B10" s="16">
        <v>211</v>
      </c>
      <c r="C10" s="17" t="s">
        <v>8027</v>
      </c>
      <c r="D10" s="17" t="s">
        <v>7967</v>
      </c>
      <c r="E10" s="17" t="s">
        <v>7967</v>
      </c>
      <c r="F10" s="17" t="s">
        <v>23</v>
      </c>
      <c r="G10" s="15" t="s">
        <v>12</v>
      </c>
      <c r="H10" s="360" t="s">
        <v>17</v>
      </c>
      <c r="I10" s="14">
        <v>1</v>
      </c>
    </row>
    <row r="11" spans="1:9" ht="27.3" customHeight="1" x14ac:dyDescent="0.25">
      <c r="A11" s="15" t="s">
        <v>12</v>
      </c>
      <c r="B11" s="16">
        <v>212</v>
      </c>
      <c r="C11" s="17" t="s">
        <v>8027</v>
      </c>
      <c r="D11" s="17" t="s">
        <v>57</v>
      </c>
      <c r="E11" s="17" t="s">
        <v>57</v>
      </c>
      <c r="F11" s="27"/>
      <c r="G11" s="15" t="s">
        <v>12</v>
      </c>
      <c r="H11" s="360" t="s">
        <v>17</v>
      </c>
      <c r="I11" s="14">
        <v>1</v>
      </c>
    </row>
    <row r="12" spans="1:9" ht="27" customHeight="1" x14ac:dyDescent="0.25">
      <c r="A12" s="15" t="s">
        <v>12</v>
      </c>
      <c r="B12" s="16">
        <v>213</v>
      </c>
      <c r="C12" s="17" t="s">
        <v>8027</v>
      </c>
      <c r="D12" s="17" t="s">
        <v>57</v>
      </c>
      <c r="E12" s="17" t="s">
        <v>57</v>
      </c>
      <c r="F12" s="27"/>
      <c r="G12" s="15" t="s">
        <v>12</v>
      </c>
      <c r="H12" s="360" t="s">
        <v>17</v>
      </c>
      <c r="I12" s="14">
        <v>1</v>
      </c>
    </row>
    <row r="13" spans="1:9" ht="27" customHeight="1" x14ac:dyDescent="0.25">
      <c r="A13" s="15" t="s">
        <v>12</v>
      </c>
      <c r="B13" s="16">
        <v>214</v>
      </c>
      <c r="C13" s="17" t="s">
        <v>8027</v>
      </c>
      <c r="D13" s="17" t="s">
        <v>7996</v>
      </c>
      <c r="E13" s="17" t="s">
        <v>7997</v>
      </c>
      <c r="F13" s="17" t="s">
        <v>23</v>
      </c>
      <c r="G13" s="15" t="s">
        <v>12</v>
      </c>
      <c r="H13" s="360" t="s">
        <v>17</v>
      </c>
      <c r="I13" s="14">
        <v>1</v>
      </c>
    </row>
    <row r="14" spans="1:9" ht="27" customHeight="1" x14ac:dyDescent="0.25">
      <c r="A14" s="15" t="s">
        <v>12</v>
      </c>
      <c r="B14" s="16">
        <v>215</v>
      </c>
      <c r="C14" s="17" t="s">
        <v>8027</v>
      </c>
      <c r="D14" s="17" t="s">
        <v>112</v>
      </c>
      <c r="E14" s="17" t="s">
        <v>112</v>
      </c>
      <c r="F14" s="17" t="s">
        <v>23</v>
      </c>
      <c r="G14" s="15" t="s">
        <v>12</v>
      </c>
      <c r="H14" s="360" t="s">
        <v>17</v>
      </c>
      <c r="I14" s="14">
        <v>1</v>
      </c>
    </row>
    <row r="15" spans="1:9" ht="27.3" customHeight="1" x14ac:dyDescent="0.25">
      <c r="A15" s="15" t="s">
        <v>12</v>
      </c>
      <c r="B15" s="16">
        <v>216</v>
      </c>
      <c r="C15" s="17" t="s">
        <v>8027</v>
      </c>
      <c r="D15" s="17" t="s">
        <v>7996</v>
      </c>
      <c r="E15" s="17" t="s">
        <v>7997</v>
      </c>
      <c r="F15" s="17" t="s">
        <v>23</v>
      </c>
      <c r="G15" s="15" t="s">
        <v>12</v>
      </c>
      <c r="H15" s="360" t="s">
        <v>17</v>
      </c>
      <c r="I15" s="14">
        <v>1</v>
      </c>
    </row>
    <row r="16" spans="1:9" ht="27" customHeight="1" x14ac:dyDescent="0.25">
      <c r="A16" s="15" t="s">
        <v>12</v>
      </c>
      <c r="B16" s="16">
        <v>217</v>
      </c>
      <c r="C16" s="17" t="s">
        <v>8027</v>
      </c>
      <c r="D16" s="17" t="s">
        <v>195</v>
      </c>
      <c r="E16" s="17" t="s">
        <v>195</v>
      </c>
      <c r="F16" s="17" t="s">
        <v>23</v>
      </c>
      <c r="G16" s="15" t="s">
        <v>12</v>
      </c>
      <c r="H16" s="360" t="s">
        <v>17</v>
      </c>
      <c r="I16" s="14">
        <v>1</v>
      </c>
    </row>
    <row r="17" spans="1:9" ht="27" customHeight="1" x14ac:dyDescent="0.25">
      <c r="A17" s="15" t="s">
        <v>12</v>
      </c>
      <c r="B17" s="16">
        <v>218</v>
      </c>
      <c r="C17" s="17" t="s">
        <v>8027</v>
      </c>
      <c r="D17" s="17" t="s">
        <v>7985</v>
      </c>
      <c r="E17" s="17" t="s">
        <v>7985</v>
      </c>
      <c r="F17" s="17" t="s">
        <v>23</v>
      </c>
      <c r="G17" s="15" t="s">
        <v>12</v>
      </c>
      <c r="H17" s="360" t="s">
        <v>17</v>
      </c>
      <c r="I17" s="14">
        <v>1</v>
      </c>
    </row>
    <row r="18" spans="1:9" ht="27.3" customHeight="1" x14ac:dyDescent="0.25">
      <c r="A18" s="15" t="s">
        <v>12</v>
      </c>
      <c r="B18" s="16">
        <v>219</v>
      </c>
      <c r="C18" s="17" t="s">
        <v>8027</v>
      </c>
      <c r="D18" s="17" t="s">
        <v>112</v>
      </c>
      <c r="E18" s="17" t="s">
        <v>112</v>
      </c>
      <c r="F18" s="17" t="s">
        <v>23</v>
      </c>
      <c r="G18" s="15" t="s">
        <v>12</v>
      </c>
      <c r="H18" s="360" t="s">
        <v>17</v>
      </c>
      <c r="I18" s="14">
        <v>1</v>
      </c>
    </row>
    <row r="19" spans="1:9" ht="27.3" customHeight="1" x14ac:dyDescent="0.25">
      <c r="A19" s="63" t="s">
        <v>12</v>
      </c>
      <c r="B19" s="60">
        <v>220</v>
      </c>
      <c r="C19" s="61" t="s">
        <v>8027</v>
      </c>
      <c r="D19" s="61" t="s">
        <v>7996</v>
      </c>
      <c r="E19" s="61" t="s">
        <v>7997</v>
      </c>
      <c r="F19" s="61" t="s">
        <v>23</v>
      </c>
      <c r="G19" s="63" t="s">
        <v>12</v>
      </c>
      <c r="H19" s="361" t="s">
        <v>17</v>
      </c>
      <c r="I19" s="14">
        <v>1</v>
      </c>
    </row>
    <row r="20" spans="1:9" ht="27.3" customHeight="1" x14ac:dyDescent="0.25">
      <c r="A20" s="49" t="s">
        <v>12</v>
      </c>
      <c r="B20" s="22">
        <v>221</v>
      </c>
      <c r="C20" s="9" t="s">
        <v>8027</v>
      </c>
      <c r="D20" s="50" t="s">
        <v>112</v>
      </c>
      <c r="E20" s="50" t="s">
        <v>112</v>
      </c>
      <c r="F20" s="50" t="s">
        <v>23</v>
      </c>
      <c r="G20" s="7" t="s">
        <v>12</v>
      </c>
      <c r="H20" s="347" t="s">
        <v>17</v>
      </c>
      <c r="I20" s="14">
        <v>1</v>
      </c>
    </row>
    <row r="21" spans="1:9" ht="27" customHeight="1" x14ac:dyDescent="0.25">
      <c r="A21" s="15" t="s">
        <v>12</v>
      </c>
      <c r="B21" s="16">
        <v>222</v>
      </c>
      <c r="C21" s="17" t="s">
        <v>8027</v>
      </c>
      <c r="D21" s="17" t="s">
        <v>206</v>
      </c>
      <c r="E21" s="17" t="s">
        <v>206</v>
      </c>
      <c r="F21" s="27"/>
      <c r="G21" s="15" t="s">
        <v>12</v>
      </c>
      <c r="H21" s="360" t="s">
        <v>17</v>
      </c>
      <c r="I21" s="14">
        <v>1</v>
      </c>
    </row>
    <row r="22" spans="1:9" ht="27" customHeight="1" x14ac:dyDescent="0.25">
      <c r="A22" s="15" t="s">
        <v>12</v>
      </c>
      <c r="B22" s="16">
        <v>223</v>
      </c>
      <c r="C22" s="17" t="s">
        <v>8027</v>
      </c>
      <c r="D22" s="17" t="s">
        <v>206</v>
      </c>
      <c r="E22" s="17" t="s">
        <v>206</v>
      </c>
      <c r="F22" s="27"/>
      <c r="G22" s="15" t="s">
        <v>12</v>
      </c>
      <c r="H22" s="360" t="s">
        <v>17</v>
      </c>
      <c r="I22" s="14">
        <v>1</v>
      </c>
    </row>
    <row r="23" spans="1:9" ht="27" customHeight="1" x14ac:dyDescent="0.25">
      <c r="A23" s="15" t="s">
        <v>12</v>
      </c>
      <c r="B23" s="16">
        <v>224</v>
      </c>
      <c r="C23" s="17" t="s">
        <v>8027</v>
      </c>
      <c r="D23" s="17" t="s">
        <v>7983</v>
      </c>
      <c r="E23" s="17" t="s">
        <v>7203</v>
      </c>
      <c r="F23" s="17" t="s">
        <v>23</v>
      </c>
      <c r="G23" s="15" t="s">
        <v>12</v>
      </c>
      <c r="H23" s="360" t="s">
        <v>17</v>
      </c>
      <c r="I23" s="14">
        <v>1</v>
      </c>
    </row>
    <row r="24" spans="1:9" ht="27.3" customHeight="1" x14ac:dyDescent="0.25">
      <c r="A24" s="15" t="s">
        <v>12</v>
      </c>
      <c r="B24" s="16">
        <v>225</v>
      </c>
      <c r="C24" s="17" t="s">
        <v>8027</v>
      </c>
      <c r="D24" s="17" t="s">
        <v>206</v>
      </c>
      <c r="E24" s="17" t="s">
        <v>206</v>
      </c>
      <c r="F24" s="27"/>
      <c r="G24" s="15" t="s">
        <v>12</v>
      </c>
      <c r="H24" s="360" t="s">
        <v>17</v>
      </c>
      <c r="I24" s="14">
        <v>1</v>
      </c>
    </row>
    <row r="25" spans="1:9" ht="27" customHeight="1" x14ac:dyDescent="0.25">
      <c r="A25" s="15" t="s">
        <v>12</v>
      </c>
      <c r="B25" s="16">
        <v>226</v>
      </c>
      <c r="C25" s="17" t="s">
        <v>8027</v>
      </c>
      <c r="D25" s="17" t="s">
        <v>7983</v>
      </c>
      <c r="E25" s="17" t="s">
        <v>7203</v>
      </c>
      <c r="F25" s="17" t="s">
        <v>23</v>
      </c>
      <c r="G25" s="15" t="s">
        <v>12</v>
      </c>
      <c r="H25" s="360" t="s">
        <v>17</v>
      </c>
      <c r="I25" s="14">
        <v>1</v>
      </c>
    </row>
    <row r="26" spans="1:9" ht="27" customHeight="1" x14ac:dyDescent="0.25">
      <c r="A26" s="15" t="s">
        <v>12</v>
      </c>
      <c r="B26" s="16">
        <v>227</v>
      </c>
      <c r="C26" s="17" t="s">
        <v>8027</v>
      </c>
      <c r="D26" s="17" t="s">
        <v>7983</v>
      </c>
      <c r="E26" s="17" t="s">
        <v>7203</v>
      </c>
      <c r="F26" s="17" t="s">
        <v>23</v>
      </c>
      <c r="G26" s="15" t="s">
        <v>12</v>
      </c>
      <c r="H26" s="360" t="s">
        <v>17</v>
      </c>
      <c r="I26" s="14">
        <v>1</v>
      </c>
    </row>
    <row r="27" spans="1:9" ht="27" customHeight="1" x14ac:dyDescent="0.25">
      <c r="A27" s="15" t="s">
        <v>12</v>
      </c>
      <c r="B27" s="16">
        <v>228</v>
      </c>
      <c r="C27" s="17" t="s">
        <v>8027</v>
      </c>
      <c r="D27" s="17" t="s">
        <v>7983</v>
      </c>
      <c r="E27" s="17" t="s">
        <v>7203</v>
      </c>
      <c r="F27" s="17" t="s">
        <v>23</v>
      </c>
      <c r="G27" s="15" t="s">
        <v>12</v>
      </c>
      <c r="H27" s="360" t="s">
        <v>17</v>
      </c>
      <c r="I27" s="14">
        <v>1</v>
      </c>
    </row>
    <row r="28" spans="1:9" ht="27.3" customHeight="1" x14ac:dyDescent="0.25">
      <c r="A28" s="15" t="s">
        <v>12</v>
      </c>
      <c r="B28" s="16">
        <v>229</v>
      </c>
      <c r="C28" s="17" t="s">
        <v>8027</v>
      </c>
      <c r="D28" s="17" t="s">
        <v>206</v>
      </c>
      <c r="E28" s="17" t="s">
        <v>206</v>
      </c>
      <c r="F28" s="27"/>
      <c r="G28" s="15" t="s">
        <v>12</v>
      </c>
      <c r="H28" s="360" t="s">
        <v>17</v>
      </c>
      <c r="I28" s="14">
        <v>1</v>
      </c>
    </row>
    <row r="29" spans="1:9" ht="27" customHeight="1" x14ac:dyDescent="0.25">
      <c r="A29" s="15" t="s">
        <v>12</v>
      </c>
      <c r="B29" s="16">
        <v>230</v>
      </c>
      <c r="C29" s="17" t="s">
        <v>8027</v>
      </c>
      <c r="D29" s="17" t="s">
        <v>206</v>
      </c>
      <c r="E29" s="17" t="s">
        <v>206</v>
      </c>
      <c r="F29" s="27"/>
      <c r="G29" s="15" t="s">
        <v>12</v>
      </c>
      <c r="H29" s="360" t="s">
        <v>17</v>
      </c>
      <c r="I29" s="14">
        <v>1</v>
      </c>
    </row>
    <row r="30" spans="1:9" ht="27" customHeight="1" x14ac:dyDescent="0.25">
      <c r="A30" s="15" t="s">
        <v>12</v>
      </c>
      <c r="B30" s="16">
        <v>231</v>
      </c>
      <c r="C30" s="17" t="s">
        <v>8027</v>
      </c>
      <c r="D30" s="17" t="s">
        <v>195</v>
      </c>
      <c r="E30" s="17" t="s">
        <v>195</v>
      </c>
      <c r="F30" s="17" t="s">
        <v>23</v>
      </c>
      <c r="G30" s="15" t="s">
        <v>12</v>
      </c>
      <c r="H30" s="360" t="s">
        <v>17</v>
      </c>
      <c r="I30" s="14">
        <v>1</v>
      </c>
    </row>
    <row r="31" spans="1:9" ht="27" customHeight="1" x14ac:dyDescent="0.25">
      <c r="A31" s="15" t="s">
        <v>12</v>
      </c>
      <c r="B31" s="16">
        <v>232</v>
      </c>
      <c r="C31" s="17" t="s">
        <v>8027</v>
      </c>
      <c r="D31" s="17" t="s">
        <v>7985</v>
      </c>
      <c r="E31" s="17" t="s">
        <v>7985</v>
      </c>
      <c r="F31" s="17" t="s">
        <v>23</v>
      </c>
      <c r="G31" s="15" t="s">
        <v>12</v>
      </c>
      <c r="H31" s="360" t="s">
        <v>17</v>
      </c>
      <c r="I31" s="14">
        <v>1</v>
      </c>
    </row>
    <row r="32" spans="1:9" ht="27.3" customHeight="1" x14ac:dyDescent="0.25">
      <c r="A32" s="15" t="s">
        <v>12</v>
      </c>
      <c r="B32" s="16">
        <v>233</v>
      </c>
      <c r="C32" s="17" t="s">
        <v>8027</v>
      </c>
      <c r="D32" s="17" t="s">
        <v>7996</v>
      </c>
      <c r="E32" s="17" t="s">
        <v>7997</v>
      </c>
      <c r="F32" s="17" t="s">
        <v>23</v>
      </c>
      <c r="G32" s="15" t="s">
        <v>12</v>
      </c>
      <c r="H32" s="360" t="s">
        <v>17</v>
      </c>
      <c r="I32" s="14">
        <v>1</v>
      </c>
    </row>
    <row r="33" spans="1:9" ht="27" customHeight="1" x14ac:dyDescent="0.25">
      <c r="A33" s="15" t="s">
        <v>12</v>
      </c>
      <c r="B33" s="16">
        <v>234</v>
      </c>
      <c r="C33" s="17" t="s">
        <v>8027</v>
      </c>
      <c r="D33" s="17" t="s">
        <v>206</v>
      </c>
      <c r="E33" s="17" t="s">
        <v>206</v>
      </c>
      <c r="F33" s="27"/>
      <c r="G33" s="15" t="s">
        <v>12</v>
      </c>
      <c r="H33" s="360" t="s">
        <v>17</v>
      </c>
      <c r="I33" s="14">
        <v>1</v>
      </c>
    </row>
    <row r="34" spans="1:9" ht="27" customHeight="1" x14ac:dyDescent="0.25">
      <c r="A34" s="15" t="s">
        <v>12</v>
      </c>
      <c r="B34" s="16">
        <v>235</v>
      </c>
      <c r="C34" s="17" t="s">
        <v>8027</v>
      </c>
      <c r="D34" s="17" t="s">
        <v>7974</v>
      </c>
      <c r="E34" s="17" t="s">
        <v>7974</v>
      </c>
      <c r="F34" s="27"/>
      <c r="G34" s="15" t="s">
        <v>12</v>
      </c>
      <c r="H34" s="360" t="s">
        <v>17</v>
      </c>
      <c r="I34" s="14">
        <v>1</v>
      </c>
    </row>
    <row r="35" spans="1:9" ht="27.3" customHeight="1" x14ac:dyDescent="0.25">
      <c r="A35" s="15" t="s">
        <v>12</v>
      </c>
      <c r="B35" s="16">
        <v>236</v>
      </c>
      <c r="C35" s="17" t="s">
        <v>8027</v>
      </c>
      <c r="D35" s="17" t="s">
        <v>112</v>
      </c>
      <c r="E35" s="17" t="s">
        <v>112</v>
      </c>
      <c r="F35" s="17" t="s">
        <v>23</v>
      </c>
      <c r="G35" s="15" t="s">
        <v>12</v>
      </c>
      <c r="H35" s="360" t="s">
        <v>17</v>
      </c>
      <c r="I35" s="14">
        <v>1</v>
      </c>
    </row>
    <row r="36" spans="1:9" ht="27.3" customHeight="1" x14ac:dyDescent="0.25">
      <c r="A36" s="63" t="s">
        <v>12</v>
      </c>
      <c r="B36" s="60">
        <v>237</v>
      </c>
      <c r="C36" s="61" t="s">
        <v>8027</v>
      </c>
      <c r="D36" s="61" t="s">
        <v>7983</v>
      </c>
      <c r="E36" s="61" t="s">
        <v>7203</v>
      </c>
      <c r="F36" s="61" t="s">
        <v>23</v>
      </c>
      <c r="G36" s="63" t="s">
        <v>12</v>
      </c>
      <c r="H36" s="361" t="s">
        <v>17</v>
      </c>
      <c r="I36" s="14">
        <v>1</v>
      </c>
    </row>
    <row r="37" spans="1:9" ht="27.3" customHeight="1" x14ac:dyDescent="0.25">
      <c r="A37" s="49" t="s">
        <v>12</v>
      </c>
      <c r="B37" s="22">
        <v>238</v>
      </c>
      <c r="C37" s="9" t="s">
        <v>8027</v>
      </c>
      <c r="D37" s="50" t="s">
        <v>206</v>
      </c>
      <c r="E37" s="50" t="s">
        <v>206</v>
      </c>
      <c r="F37" s="10"/>
      <c r="G37" s="7" t="s">
        <v>12</v>
      </c>
      <c r="H37" s="347" t="s">
        <v>17</v>
      </c>
      <c r="I37" s="14">
        <v>1</v>
      </c>
    </row>
    <row r="38" spans="1:9" ht="27" customHeight="1" x14ac:dyDescent="0.25">
      <c r="A38" s="15" t="s">
        <v>12</v>
      </c>
      <c r="B38" s="16">
        <v>239</v>
      </c>
      <c r="C38" s="17" t="s">
        <v>8027</v>
      </c>
      <c r="D38" s="17" t="s">
        <v>337</v>
      </c>
      <c r="E38" s="17" t="s">
        <v>337</v>
      </c>
      <c r="F38" s="17" t="s">
        <v>23</v>
      </c>
      <c r="G38" s="15" t="s">
        <v>12</v>
      </c>
      <c r="H38" s="360" t="s">
        <v>17</v>
      </c>
      <c r="I38" s="14">
        <v>1</v>
      </c>
    </row>
    <row r="39" spans="1:9" ht="27" customHeight="1" x14ac:dyDescent="0.25">
      <c r="A39" s="15" t="s">
        <v>12</v>
      </c>
      <c r="B39" s="16">
        <v>240</v>
      </c>
      <c r="C39" s="17" t="s">
        <v>8027</v>
      </c>
      <c r="D39" s="17" t="s">
        <v>112</v>
      </c>
      <c r="E39" s="17" t="s">
        <v>112</v>
      </c>
      <c r="F39" s="17" t="s">
        <v>23</v>
      </c>
      <c r="G39" s="15" t="s">
        <v>12</v>
      </c>
      <c r="H39" s="360" t="s">
        <v>17</v>
      </c>
      <c r="I39" s="14">
        <v>1</v>
      </c>
    </row>
    <row r="40" spans="1:9" ht="27" customHeight="1" x14ac:dyDescent="0.25">
      <c r="A40" s="15" t="s">
        <v>12</v>
      </c>
      <c r="B40" s="16">
        <v>241</v>
      </c>
      <c r="C40" s="17" t="s">
        <v>8027</v>
      </c>
      <c r="D40" s="17" t="s">
        <v>337</v>
      </c>
      <c r="E40" s="17" t="s">
        <v>337</v>
      </c>
      <c r="F40" s="17" t="s">
        <v>23</v>
      </c>
      <c r="G40" s="15" t="s">
        <v>12</v>
      </c>
      <c r="H40" s="360" t="s">
        <v>17</v>
      </c>
      <c r="I40" s="14">
        <v>1</v>
      </c>
    </row>
    <row r="41" spans="1:9" ht="27.3" customHeight="1" x14ac:dyDescent="0.25">
      <c r="A41" s="15" t="s">
        <v>12</v>
      </c>
      <c r="B41" s="16">
        <v>242</v>
      </c>
      <c r="C41" s="17" t="s">
        <v>8027</v>
      </c>
      <c r="D41" s="17" t="s">
        <v>7983</v>
      </c>
      <c r="E41" s="17" t="s">
        <v>7203</v>
      </c>
      <c r="F41" s="17" t="s">
        <v>23</v>
      </c>
      <c r="G41" s="15" t="s">
        <v>12</v>
      </c>
      <c r="H41" s="360" t="s">
        <v>17</v>
      </c>
      <c r="I41" s="14">
        <v>1</v>
      </c>
    </row>
    <row r="42" spans="1:9" ht="27" customHeight="1" x14ac:dyDescent="0.25">
      <c r="A42" s="15" t="s">
        <v>12</v>
      </c>
      <c r="B42" s="16">
        <v>243</v>
      </c>
      <c r="C42" s="17" t="s">
        <v>8027</v>
      </c>
      <c r="D42" s="17" t="s">
        <v>206</v>
      </c>
      <c r="E42" s="17" t="s">
        <v>206</v>
      </c>
      <c r="F42" s="27"/>
      <c r="G42" s="15" t="s">
        <v>12</v>
      </c>
      <c r="H42" s="360" t="s">
        <v>17</v>
      </c>
      <c r="I42" s="14">
        <v>1</v>
      </c>
    </row>
    <row r="43" spans="1:9" ht="27" customHeight="1" x14ac:dyDescent="0.25">
      <c r="A43" s="15" t="s">
        <v>12</v>
      </c>
      <c r="B43" s="16">
        <v>244</v>
      </c>
      <c r="C43" s="17" t="s">
        <v>8027</v>
      </c>
      <c r="D43" s="17" t="s">
        <v>54</v>
      </c>
      <c r="E43" s="17" t="s">
        <v>54</v>
      </c>
      <c r="F43" s="17" t="s">
        <v>23</v>
      </c>
      <c r="G43" s="15" t="s">
        <v>12</v>
      </c>
      <c r="H43" s="360" t="s">
        <v>17</v>
      </c>
      <c r="I43" s="14">
        <v>1</v>
      </c>
    </row>
    <row r="44" spans="1:9" ht="27" customHeight="1" x14ac:dyDescent="0.25">
      <c r="A44" s="15" t="s">
        <v>12</v>
      </c>
      <c r="B44" s="16">
        <v>245</v>
      </c>
      <c r="C44" s="17" t="s">
        <v>8027</v>
      </c>
      <c r="D44" s="17" t="s">
        <v>7983</v>
      </c>
      <c r="E44" s="17" t="s">
        <v>7203</v>
      </c>
      <c r="F44" s="17" t="s">
        <v>23</v>
      </c>
      <c r="G44" s="15" t="s">
        <v>12</v>
      </c>
      <c r="H44" s="360" t="s">
        <v>17</v>
      </c>
      <c r="I44" s="14">
        <v>1</v>
      </c>
    </row>
    <row r="45" spans="1:9" ht="27.3" customHeight="1" x14ac:dyDescent="0.25">
      <c r="A45" s="15" t="s">
        <v>12</v>
      </c>
      <c r="B45" s="16">
        <v>246</v>
      </c>
      <c r="C45" s="17" t="s">
        <v>8027</v>
      </c>
      <c r="D45" s="17" t="s">
        <v>414</v>
      </c>
      <c r="E45" s="17" t="s">
        <v>414</v>
      </c>
      <c r="F45" s="17" t="s">
        <v>23</v>
      </c>
      <c r="G45" s="15" t="s">
        <v>12</v>
      </c>
      <c r="H45" s="360" t="s">
        <v>17</v>
      </c>
      <c r="I45" s="14">
        <v>1</v>
      </c>
    </row>
    <row r="46" spans="1:9" ht="27" customHeight="1" x14ac:dyDescent="0.25">
      <c r="A46" s="15" t="s">
        <v>12</v>
      </c>
      <c r="B46" s="16">
        <v>247</v>
      </c>
      <c r="C46" s="17" t="s">
        <v>8027</v>
      </c>
      <c r="D46" s="17" t="s">
        <v>414</v>
      </c>
      <c r="E46" s="17" t="s">
        <v>414</v>
      </c>
      <c r="F46" s="17" t="s">
        <v>23</v>
      </c>
      <c r="G46" s="15" t="s">
        <v>12</v>
      </c>
      <c r="H46" s="360" t="s">
        <v>17</v>
      </c>
      <c r="I46" s="14">
        <v>1</v>
      </c>
    </row>
    <row r="47" spans="1:9" ht="27" customHeight="1" x14ac:dyDescent="0.25">
      <c r="A47" s="15" t="s">
        <v>12</v>
      </c>
      <c r="B47" s="16">
        <v>248</v>
      </c>
      <c r="C47" s="17" t="s">
        <v>8027</v>
      </c>
      <c r="D47" s="17" t="s">
        <v>206</v>
      </c>
      <c r="E47" s="17" t="s">
        <v>206</v>
      </c>
      <c r="F47" s="27"/>
      <c r="G47" s="15" t="s">
        <v>12</v>
      </c>
      <c r="H47" s="360" t="s">
        <v>17</v>
      </c>
      <c r="I47" s="14">
        <v>1</v>
      </c>
    </row>
    <row r="48" spans="1:9" ht="27" customHeight="1" x14ac:dyDescent="0.25">
      <c r="A48" s="15" t="s">
        <v>12</v>
      </c>
      <c r="B48" s="16">
        <v>249</v>
      </c>
      <c r="C48" s="17" t="s">
        <v>8027</v>
      </c>
      <c r="D48" s="17" t="s">
        <v>8028</v>
      </c>
      <c r="E48" s="17" t="s">
        <v>8028</v>
      </c>
      <c r="F48" s="17" t="s">
        <v>23</v>
      </c>
      <c r="G48" s="15" t="s">
        <v>12</v>
      </c>
      <c r="H48" s="360" t="s">
        <v>17</v>
      </c>
      <c r="I48" s="14">
        <v>1</v>
      </c>
    </row>
    <row r="49" spans="1:9" ht="27.3" customHeight="1" x14ac:dyDescent="0.25">
      <c r="A49" s="15" t="s">
        <v>12</v>
      </c>
      <c r="B49" s="16">
        <v>250</v>
      </c>
      <c r="C49" s="17" t="s">
        <v>8027</v>
      </c>
      <c r="D49" s="17" t="s">
        <v>7983</v>
      </c>
      <c r="E49" s="17" t="s">
        <v>7203</v>
      </c>
      <c r="F49" s="17" t="s">
        <v>23</v>
      </c>
      <c r="G49" s="15" t="s">
        <v>12</v>
      </c>
      <c r="H49" s="360" t="s">
        <v>17</v>
      </c>
      <c r="I49" s="14">
        <v>1</v>
      </c>
    </row>
    <row r="50" spans="1:9" ht="27" customHeight="1" x14ac:dyDescent="0.25">
      <c r="A50" s="15" t="s">
        <v>12</v>
      </c>
      <c r="B50" s="16">
        <v>251</v>
      </c>
      <c r="C50" s="17" t="s">
        <v>8027</v>
      </c>
      <c r="D50" s="17" t="s">
        <v>206</v>
      </c>
      <c r="E50" s="17" t="s">
        <v>206</v>
      </c>
      <c r="F50" s="27"/>
      <c r="G50" s="15" t="s">
        <v>12</v>
      </c>
      <c r="H50" s="360" t="s">
        <v>17</v>
      </c>
      <c r="I50" s="14">
        <v>1</v>
      </c>
    </row>
    <row r="51" spans="1:9" ht="27" customHeight="1" x14ac:dyDescent="0.25">
      <c r="A51" s="15" t="s">
        <v>12</v>
      </c>
      <c r="B51" s="16">
        <v>252</v>
      </c>
      <c r="C51" s="17" t="s">
        <v>8027</v>
      </c>
      <c r="D51" s="17" t="s">
        <v>206</v>
      </c>
      <c r="E51" s="17" t="s">
        <v>206</v>
      </c>
      <c r="F51" s="27"/>
      <c r="G51" s="15" t="s">
        <v>12</v>
      </c>
      <c r="H51" s="360" t="s">
        <v>17</v>
      </c>
      <c r="I51" s="14">
        <v>1</v>
      </c>
    </row>
    <row r="52" spans="1:9" ht="27.3" customHeight="1" x14ac:dyDescent="0.25">
      <c r="A52" s="15" t="s">
        <v>12</v>
      </c>
      <c r="B52" s="16">
        <v>253</v>
      </c>
      <c r="C52" s="17" t="s">
        <v>8027</v>
      </c>
      <c r="D52" s="17" t="s">
        <v>206</v>
      </c>
      <c r="E52" s="17" t="s">
        <v>206</v>
      </c>
      <c r="F52" s="27"/>
      <c r="G52" s="15" t="s">
        <v>12</v>
      </c>
      <c r="H52" s="360" t="s">
        <v>17</v>
      </c>
      <c r="I52" s="14">
        <v>1</v>
      </c>
    </row>
    <row r="53" spans="1:9" ht="27.3" customHeight="1" x14ac:dyDescent="0.25">
      <c r="A53" s="63" t="s">
        <v>12</v>
      </c>
      <c r="B53" s="60">
        <v>254</v>
      </c>
      <c r="C53" s="61" t="s">
        <v>8027</v>
      </c>
      <c r="D53" s="61" t="s">
        <v>7983</v>
      </c>
      <c r="E53" s="61" t="s">
        <v>7203</v>
      </c>
      <c r="F53" s="61" t="s">
        <v>23</v>
      </c>
      <c r="G53" s="63" t="s">
        <v>12</v>
      </c>
      <c r="H53" s="361" t="s">
        <v>17</v>
      </c>
      <c r="I53" s="14">
        <v>1</v>
      </c>
    </row>
    <row r="54" spans="1:9" ht="27.3" customHeight="1" x14ac:dyDescent="0.25">
      <c r="A54" s="49" t="s">
        <v>12</v>
      </c>
      <c r="B54" s="22">
        <v>255</v>
      </c>
      <c r="C54" s="9" t="s">
        <v>8027</v>
      </c>
      <c r="D54" s="50" t="s">
        <v>57</v>
      </c>
      <c r="E54" s="50" t="s">
        <v>57</v>
      </c>
      <c r="F54" s="10"/>
      <c r="G54" s="7" t="s">
        <v>12</v>
      </c>
      <c r="H54" s="347" t="s">
        <v>17</v>
      </c>
      <c r="I54" s="14">
        <v>1</v>
      </c>
    </row>
    <row r="55" spans="1:9" ht="27" customHeight="1" x14ac:dyDescent="0.25">
      <c r="A55" s="15" t="s">
        <v>12</v>
      </c>
      <c r="B55" s="16">
        <v>256</v>
      </c>
      <c r="C55" s="17" t="s">
        <v>8027</v>
      </c>
      <c r="D55" s="17" t="s">
        <v>112</v>
      </c>
      <c r="E55" s="17" t="s">
        <v>112</v>
      </c>
      <c r="F55" s="17" t="s">
        <v>23</v>
      </c>
      <c r="G55" s="15" t="s">
        <v>12</v>
      </c>
      <c r="H55" s="360" t="s">
        <v>17</v>
      </c>
      <c r="I55" s="14">
        <v>1</v>
      </c>
    </row>
    <row r="56" spans="1:9" ht="27" customHeight="1" x14ac:dyDescent="0.25">
      <c r="A56" s="15" t="s">
        <v>12</v>
      </c>
      <c r="B56" s="16">
        <v>257</v>
      </c>
      <c r="C56" s="17" t="s">
        <v>8027</v>
      </c>
      <c r="D56" s="17" t="s">
        <v>206</v>
      </c>
      <c r="E56" s="17" t="s">
        <v>206</v>
      </c>
      <c r="F56" s="27"/>
      <c r="G56" s="15" t="s">
        <v>12</v>
      </c>
      <c r="H56" s="360" t="s">
        <v>17</v>
      </c>
      <c r="I56" s="14">
        <v>1</v>
      </c>
    </row>
    <row r="57" spans="1:9" ht="27" customHeight="1" x14ac:dyDescent="0.25">
      <c r="A57" s="15" t="s">
        <v>12</v>
      </c>
      <c r="B57" s="16">
        <v>258</v>
      </c>
      <c r="C57" s="17" t="s">
        <v>8027</v>
      </c>
      <c r="D57" s="17" t="s">
        <v>206</v>
      </c>
      <c r="E57" s="17" t="s">
        <v>206</v>
      </c>
      <c r="F57" s="27"/>
      <c r="G57" s="15" t="s">
        <v>12</v>
      </c>
      <c r="H57" s="360" t="s">
        <v>17</v>
      </c>
      <c r="I57" s="14">
        <v>1</v>
      </c>
    </row>
    <row r="58" spans="1:9" ht="27.3" customHeight="1" x14ac:dyDescent="0.25">
      <c r="A58" s="15" t="s">
        <v>12</v>
      </c>
      <c r="B58" s="16">
        <v>259</v>
      </c>
      <c r="C58" s="17" t="s">
        <v>8027</v>
      </c>
      <c r="D58" s="17" t="s">
        <v>206</v>
      </c>
      <c r="E58" s="17" t="s">
        <v>206</v>
      </c>
      <c r="F58" s="27"/>
      <c r="G58" s="15" t="s">
        <v>12</v>
      </c>
      <c r="H58" s="360" t="s">
        <v>17</v>
      </c>
      <c r="I58" s="14">
        <v>1</v>
      </c>
    </row>
    <row r="59" spans="1:9" ht="27" customHeight="1" x14ac:dyDescent="0.25">
      <c r="A59" s="15" t="s">
        <v>12</v>
      </c>
      <c r="B59" s="16">
        <v>260</v>
      </c>
      <c r="C59" s="17" t="s">
        <v>8027</v>
      </c>
      <c r="D59" s="17" t="s">
        <v>206</v>
      </c>
      <c r="E59" s="17" t="s">
        <v>206</v>
      </c>
      <c r="F59" s="27"/>
      <c r="G59" s="15" t="s">
        <v>12</v>
      </c>
      <c r="H59" s="360" t="s">
        <v>17</v>
      </c>
      <c r="I59" s="14">
        <v>1</v>
      </c>
    </row>
    <row r="60" spans="1:9" ht="27" customHeight="1" x14ac:dyDescent="0.25">
      <c r="A60" s="15" t="s">
        <v>12</v>
      </c>
      <c r="B60" s="16">
        <v>261</v>
      </c>
      <c r="C60" s="17" t="s">
        <v>8027</v>
      </c>
      <c r="D60" s="17" t="s">
        <v>7996</v>
      </c>
      <c r="E60" s="17" t="s">
        <v>7997</v>
      </c>
      <c r="F60" s="17" t="s">
        <v>23</v>
      </c>
      <c r="G60" s="15" t="s">
        <v>12</v>
      </c>
      <c r="H60" s="360" t="s">
        <v>17</v>
      </c>
      <c r="I60" s="14">
        <v>1</v>
      </c>
    </row>
    <row r="61" spans="1:9" ht="27" customHeight="1" x14ac:dyDescent="0.25">
      <c r="A61" s="15" t="s">
        <v>12</v>
      </c>
      <c r="B61" s="16">
        <v>262</v>
      </c>
      <c r="C61" s="17" t="s">
        <v>8027</v>
      </c>
      <c r="D61" s="17" t="s">
        <v>7996</v>
      </c>
      <c r="E61" s="17" t="s">
        <v>7997</v>
      </c>
      <c r="F61" s="17" t="s">
        <v>23</v>
      </c>
      <c r="G61" s="15" t="s">
        <v>12</v>
      </c>
      <c r="H61" s="360" t="s">
        <v>17</v>
      </c>
      <c r="I61" s="14">
        <v>1</v>
      </c>
    </row>
    <row r="62" spans="1:9" ht="27" customHeight="1" x14ac:dyDescent="0.25">
      <c r="A62" s="63" t="s">
        <v>12</v>
      </c>
      <c r="B62" s="60">
        <v>263</v>
      </c>
      <c r="C62" s="61" t="s">
        <v>8027</v>
      </c>
      <c r="D62" s="61" t="s">
        <v>112</v>
      </c>
      <c r="E62" s="61" t="s">
        <v>112</v>
      </c>
      <c r="F62" s="61" t="s">
        <v>23</v>
      </c>
      <c r="G62" s="63" t="s">
        <v>12</v>
      </c>
      <c r="H62" s="361" t="s">
        <v>17</v>
      </c>
      <c r="I62" s="14">
        <v>1</v>
      </c>
    </row>
    <row r="63" spans="1:9" ht="12.3" customHeight="1" x14ac:dyDescent="0.25">
      <c r="A63" s="1231" t="s">
        <v>8029</v>
      </c>
      <c r="B63" s="1231"/>
      <c r="C63" s="1231"/>
      <c r="D63" s="1231"/>
      <c r="E63" s="1231"/>
      <c r="F63" s="1231"/>
      <c r="G63" s="1231"/>
      <c r="H63" s="1231"/>
      <c r="I63" s="1231"/>
    </row>
    <row r="64" spans="1:9" ht="27.3" customHeight="1" x14ac:dyDescent="0.25">
      <c r="A64" s="9" t="s">
        <v>8030</v>
      </c>
      <c r="B64" s="8">
        <v>264</v>
      </c>
      <c r="C64" s="9" t="s">
        <v>8030</v>
      </c>
      <c r="D64" s="9" t="s">
        <v>57</v>
      </c>
      <c r="E64" s="9" t="s">
        <v>57</v>
      </c>
      <c r="F64" s="10"/>
      <c r="G64" s="32" t="s">
        <v>2146</v>
      </c>
      <c r="H64" s="345" t="s">
        <v>23</v>
      </c>
      <c r="I64" s="14">
        <v>1</v>
      </c>
    </row>
    <row r="65" spans="1:9" ht="27" customHeight="1" x14ac:dyDescent="0.25">
      <c r="A65" s="15" t="s">
        <v>12</v>
      </c>
      <c r="B65" s="16">
        <v>265</v>
      </c>
      <c r="C65" s="17" t="s">
        <v>8030</v>
      </c>
      <c r="D65" s="17" t="s">
        <v>414</v>
      </c>
      <c r="E65" s="17" t="s">
        <v>414</v>
      </c>
      <c r="F65" s="17" t="s">
        <v>23</v>
      </c>
      <c r="G65" s="15" t="s">
        <v>12</v>
      </c>
      <c r="H65" s="360" t="s">
        <v>17</v>
      </c>
      <c r="I65" s="14">
        <v>1</v>
      </c>
    </row>
    <row r="66" spans="1:9" ht="27.3" customHeight="1" x14ac:dyDescent="0.25">
      <c r="A66" s="15" t="s">
        <v>12</v>
      </c>
      <c r="B66" s="16">
        <v>266</v>
      </c>
      <c r="C66" s="17" t="s">
        <v>8030</v>
      </c>
      <c r="D66" s="17" t="s">
        <v>7983</v>
      </c>
      <c r="E66" s="17" t="s">
        <v>7203</v>
      </c>
      <c r="F66" s="17" t="s">
        <v>23</v>
      </c>
      <c r="G66" s="15" t="s">
        <v>12</v>
      </c>
      <c r="H66" s="360" t="s">
        <v>17</v>
      </c>
      <c r="I66" s="14">
        <v>1</v>
      </c>
    </row>
    <row r="67" spans="1:9" ht="27" customHeight="1" x14ac:dyDescent="0.25">
      <c r="A67" s="15" t="s">
        <v>12</v>
      </c>
      <c r="B67" s="16">
        <v>267</v>
      </c>
      <c r="C67" s="17" t="s">
        <v>8030</v>
      </c>
      <c r="D67" s="17" t="s">
        <v>414</v>
      </c>
      <c r="E67" s="17" t="s">
        <v>414</v>
      </c>
      <c r="F67" s="17" t="s">
        <v>23</v>
      </c>
      <c r="G67" s="15" t="s">
        <v>12</v>
      </c>
      <c r="H67" s="360" t="s">
        <v>17</v>
      </c>
      <c r="I67" s="14">
        <v>1</v>
      </c>
    </row>
    <row r="68" spans="1:9" ht="27" customHeight="1" x14ac:dyDescent="0.25">
      <c r="A68" s="15" t="s">
        <v>12</v>
      </c>
      <c r="B68" s="16">
        <v>268</v>
      </c>
      <c r="C68" s="17" t="s">
        <v>8030</v>
      </c>
      <c r="D68" s="17" t="s">
        <v>7974</v>
      </c>
      <c r="E68" s="17" t="s">
        <v>7974</v>
      </c>
      <c r="F68" s="27"/>
      <c r="G68" s="15" t="s">
        <v>12</v>
      </c>
      <c r="H68" s="360" t="s">
        <v>17</v>
      </c>
      <c r="I68" s="14">
        <v>1</v>
      </c>
    </row>
    <row r="69" spans="1:9" ht="27" customHeight="1" x14ac:dyDescent="0.25">
      <c r="A69" s="15" t="s">
        <v>12</v>
      </c>
      <c r="B69" s="16">
        <v>269</v>
      </c>
      <c r="C69" s="17" t="s">
        <v>8030</v>
      </c>
      <c r="D69" s="17" t="s">
        <v>54</v>
      </c>
      <c r="E69" s="17" t="s">
        <v>54</v>
      </c>
      <c r="F69" s="17" t="s">
        <v>23</v>
      </c>
      <c r="G69" s="15" t="s">
        <v>12</v>
      </c>
      <c r="H69" s="360" t="s">
        <v>17</v>
      </c>
      <c r="I69" s="14">
        <v>1</v>
      </c>
    </row>
    <row r="70" spans="1:9" ht="27.3" customHeight="1" x14ac:dyDescent="0.25">
      <c r="A70" s="15" t="s">
        <v>12</v>
      </c>
      <c r="B70" s="16">
        <v>270</v>
      </c>
      <c r="C70" s="17" t="s">
        <v>8030</v>
      </c>
      <c r="D70" s="17" t="s">
        <v>2103</v>
      </c>
      <c r="E70" s="17" t="s">
        <v>2103</v>
      </c>
      <c r="F70" s="17" t="s">
        <v>23</v>
      </c>
      <c r="G70" s="15" t="s">
        <v>12</v>
      </c>
      <c r="H70" s="360" t="s">
        <v>17</v>
      </c>
      <c r="I70" s="14">
        <v>1</v>
      </c>
    </row>
    <row r="71" spans="1:9" ht="27" customHeight="1" x14ac:dyDescent="0.25">
      <c r="A71" s="63" t="s">
        <v>12</v>
      </c>
      <c r="B71" s="60">
        <v>271</v>
      </c>
      <c r="C71" s="61" t="s">
        <v>8030</v>
      </c>
      <c r="D71" s="61" t="s">
        <v>7984</v>
      </c>
      <c r="E71" s="61" t="s">
        <v>7984</v>
      </c>
      <c r="F71" s="61" t="s">
        <v>23</v>
      </c>
      <c r="G71" s="63" t="s">
        <v>12</v>
      </c>
      <c r="H71" s="361" t="s">
        <v>17</v>
      </c>
      <c r="I71" s="14">
        <v>1</v>
      </c>
    </row>
    <row r="72" spans="1:9" ht="27.3" customHeight="1" x14ac:dyDescent="0.25">
      <c r="A72" s="49" t="s">
        <v>12</v>
      </c>
      <c r="B72" s="8">
        <v>272</v>
      </c>
      <c r="C72" s="9" t="s">
        <v>8030</v>
      </c>
      <c r="D72" s="50" t="s">
        <v>112</v>
      </c>
      <c r="E72" s="50" t="s">
        <v>112</v>
      </c>
      <c r="F72" s="50" t="s">
        <v>23</v>
      </c>
      <c r="G72" s="7" t="s">
        <v>12</v>
      </c>
      <c r="H72" s="347" t="s">
        <v>17</v>
      </c>
      <c r="I72" s="14">
        <v>1</v>
      </c>
    </row>
    <row r="73" spans="1:9" ht="27" customHeight="1" x14ac:dyDescent="0.25">
      <c r="A73" s="15" t="s">
        <v>12</v>
      </c>
      <c r="B73" s="16">
        <v>273</v>
      </c>
      <c r="C73" s="17" t="s">
        <v>8030</v>
      </c>
      <c r="D73" s="17" t="s">
        <v>8012</v>
      </c>
      <c r="E73" s="17" t="s">
        <v>8012</v>
      </c>
      <c r="F73" s="17" t="s">
        <v>23</v>
      </c>
      <c r="G73" s="15" t="s">
        <v>12</v>
      </c>
      <c r="H73" s="360" t="s">
        <v>17</v>
      </c>
      <c r="I73" s="14">
        <v>1</v>
      </c>
    </row>
    <row r="74" spans="1:9" ht="27" customHeight="1" x14ac:dyDescent="0.25">
      <c r="A74" s="15" t="s">
        <v>12</v>
      </c>
      <c r="B74" s="16">
        <v>274</v>
      </c>
      <c r="C74" s="17" t="s">
        <v>8030</v>
      </c>
      <c r="D74" s="17" t="s">
        <v>7983</v>
      </c>
      <c r="E74" s="17" t="s">
        <v>7203</v>
      </c>
      <c r="F74" s="17" t="s">
        <v>23</v>
      </c>
      <c r="G74" s="15" t="s">
        <v>12</v>
      </c>
      <c r="H74" s="360" t="s">
        <v>17</v>
      </c>
      <c r="I74" s="14">
        <v>1</v>
      </c>
    </row>
    <row r="75" spans="1:9" ht="27" customHeight="1" x14ac:dyDescent="0.25">
      <c r="A75" s="15" t="s">
        <v>12</v>
      </c>
      <c r="B75" s="16">
        <v>275</v>
      </c>
      <c r="C75" s="17" t="s">
        <v>8030</v>
      </c>
      <c r="D75" s="17" t="s">
        <v>8031</v>
      </c>
      <c r="E75" s="17" t="s">
        <v>8031</v>
      </c>
      <c r="F75" s="17" t="s">
        <v>23</v>
      </c>
      <c r="G75" s="15" t="s">
        <v>12</v>
      </c>
      <c r="H75" s="360" t="s">
        <v>17</v>
      </c>
      <c r="I75" s="14">
        <v>1</v>
      </c>
    </row>
    <row r="76" spans="1:9" ht="27.3" customHeight="1" x14ac:dyDescent="0.25">
      <c r="A76" s="15" t="s">
        <v>12</v>
      </c>
      <c r="B76" s="16">
        <v>276</v>
      </c>
      <c r="C76" s="17" t="s">
        <v>8030</v>
      </c>
      <c r="D76" s="17" t="s">
        <v>4108</v>
      </c>
      <c r="E76" s="17" t="s">
        <v>4108</v>
      </c>
      <c r="F76" s="17" t="s">
        <v>23</v>
      </c>
      <c r="G76" s="15" t="s">
        <v>12</v>
      </c>
      <c r="H76" s="360" t="s">
        <v>17</v>
      </c>
      <c r="I76" s="14">
        <v>1</v>
      </c>
    </row>
    <row r="77" spans="1:9" ht="27" customHeight="1" x14ac:dyDescent="0.25">
      <c r="A77" s="15" t="s">
        <v>12</v>
      </c>
      <c r="B77" s="16">
        <v>277</v>
      </c>
      <c r="C77" s="17" t="s">
        <v>8030</v>
      </c>
      <c r="D77" s="17" t="s">
        <v>112</v>
      </c>
      <c r="E77" s="17" t="s">
        <v>112</v>
      </c>
      <c r="F77" s="17" t="s">
        <v>23</v>
      </c>
      <c r="G77" s="15" t="s">
        <v>12</v>
      </c>
      <c r="H77" s="360" t="s">
        <v>17</v>
      </c>
      <c r="I77" s="14">
        <v>1</v>
      </c>
    </row>
    <row r="78" spans="1:9" ht="27" customHeight="1" x14ac:dyDescent="0.25">
      <c r="A78" s="15" t="s">
        <v>12</v>
      </c>
      <c r="B78" s="16">
        <v>278</v>
      </c>
      <c r="C78" s="17" t="s">
        <v>8030</v>
      </c>
      <c r="D78" s="17" t="s">
        <v>7241</v>
      </c>
      <c r="E78" s="17" t="s">
        <v>7241</v>
      </c>
      <c r="F78" s="17" t="s">
        <v>23</v>
      </c>
      <c r="G78" s="15" t="s">
        <v>12</v>
      </c>
      <c r="H78" s="360" t="s">
        <v>17</v>
      </c>
      <c r="I78" s="14">
        <v>1</v>
      </c>
    </row>
    <row r="79" spans="1:9" ht="27" customHeight="1" x14ac:dyDescent="0.25">
      <c r="A79" s="15" t="s">
        <v>12</v>
      </c>
      <c r="B79" s="16">
        <v>279</v>
      </c>
      <c r="C79" s="17" t="s">
        <v>8030</v>
      </c>
      <c r="D79" s="17" t="s">
        <v>7241</v>
      </c>
      <c r="E79" s="17" t="s">
        <v>7241</v>
      </c>
      <c r="F79" s="17" t="s">
        <v>23</v>
      </c>
      <c r="G79" s="15" t="s">
        <v>12</v>
      </c>
      <c r="H79" s="360" t="s">
        <v>17</v>
      </c>
      <c r="I79" s="14">
        <v>1</v>
      </c>
    </row>
    <row r="80" spans="1:9" ht="27.3" customHeight="1" x14ac:dyDescent="0.25">
      <c r="A80" s="15" t="s">
        <v>12</v>
      </c>
      <c r="B80" s="16">
        <v>280</v>
      </c>
      <c r="C80" s="17" t="s">
        <v>8030</v>
      </c>
      <c r="D80" s="17" t="s">
        <v>57</v>
      </c>
      <c r="E80" s="17" t="s">
        <v>57</v>
      </c>
      <c r="F80" s="27"/>
      <c r="G80" s="15" t="s">
        <v>12</v>
      </c>
      <c r="H80" s="387" t="s">
        <v>23</v>
      </c>
      <c r="I80" s="14">
        <v>1</v>
      </c>
    </row>
    <row r="81" spans="1:9" ht="27" customHeight="1" x14ac:dyDescent="0.25">
      <c r="A81" s="15" t="s">
        <v>12</v>
      </c>
      <c r="B81" s="16">
        <v>281</v>
      </c>
      <c r="C81" s="17" t="s">
        <v>8030</v>
      </c>
      <c r="D81" s="17" t="s">
        <v>414</v>
      </c>
      <c r="E81" s="17" t="s">
        <v>414</v>
      </c>
      <c r="F81" s="17" t="s">
        <v>23</v>
      </c>
      <c r="G81" s="15" t="s">
        <v>12</v>
      </c>
      <c r="H81" s="360" t="s">
        <v>17</v>
      </c>
      <c r="I81" s="14">
        <v>1</v>
      </c>
    </row>
    <row r="82" spans="1:9" ht="27" customHeight="1" x14ac:dyDescent="0.25">
      <c r="A82" s="15" t="s">
        <v>12</v>
      </c>
      <c r="B82" s="16">
        <v>282</v>
      </c>
      <c r="C82" s="17" t="s">
        <v>8030</v>
      </c>
      <c r="D82" s="17" t="s">
        <v>7983</v>
      </c>
      <c r="E82" s="17" t="s">
        <v>7203</v>
      </c>
      <c r="F82" s="17" t="s">
        <v>23</v>
      </c>
      <c r="G82" s="15" t="s">
        <v>12</v>
      </c>
      <c r="H82" s="360" t="s">
        <v>17</v>
      </c>
      <c r="I82" s="14">
        <v>1</v>
      </c>
    </row>
    <row r="83" spans="1:9" ht="27" customHeight="1" x14ac:dyDescent="0.25">
      <c r="A83" s="15" t="s">
        <v>12</v>
      </c>
      <c r="B83" s="16">
        <v>283</v>
      </c>
      <c r="C83" s="17" t="s">
        <v>8030</v>
      </c>
      <c r="D83" s="17" t="s">
        <v>414</v>
      </c>
      <c r="E83" s="17" t="s">
        <v>414</v>
      </c>
      <c r="F83" s="17" t="s">
        <v>23</v>
      </c>
      <c r="G83" s="15" t="s">
        <v>12</v>
      </c>
      <c r="H83" s="360" t="s">
        <v>17</v>
      </c>
      <c r="I83" s="14">
        <v>1</v>
      </c>
    </row>
    <row r="84" spans="1:9" ht="27.3" customHeight="1" x14ac:dyDescent="0.25">
      <c r="A84" s="15" t="s">
        <v>12</v>
      </c>
      <c r="B84" s="16">
        <v>284</v>
      </c>
      <c r="C84" s="17" t="s">
        <v>8030</v>
      </c>
      <c r="D84" s="17" t="s">
        <v>7974</v>
      </c>
      <c r="E84" s="17" t="s">
        <v>7974</v>
      </c>
      <c r="F84" s="27"/>
      <c r="G84" s="15" t="s">
        <v>12</v>
      </c>
      <c r="H84" s="360" t="s">
        <v>17</v>
      </c>
      <c r="I84" s="14">
        <v>1</v>
      </c>
    </row>
    <row r="85" spans="1:9" ht="27" customHeight="1" x14ac:dyDescent="0.25">
      <c r="A85" s="15" t="s">
        <v>12</v>
      </c>
      <c r="B85" s="16">
        <v>285</v>
      </c>
      <c r="C85" s="17" t="s">
        <v>8030</v>
      </c>
      <c r="D85" s="17" t="s">
        <v>54</v>
      </c>
      <c r="E85" s="17" t="s">
        <v>54</v>
      </c>
      <c r="F85" s="17" t="s">
        <v>23</v>
      </c>
      <c r="G85" s="15" t="s">
        <v>12</v>
      </c>
      <c r="H85" s="360" t="s">
        <v>17</v>
      </c>
      <c r="I85" s="14">
        <v>1</v>
      </c>
    </row>
    <row r="86" spans="1:9" ht="27" customHeight="1" x14ac:dyDescent="0.25">
      <c r="A86" s="15" t="s">
        <v>12</v>
      </c>
      <c r="B86" s="16">
        <v>286</v>
      </c>
      <c r="C86" s="17" t="s">
        <v>8030</v>
      </c>
      <c r="D86" s="17" t="s">
        <v>2103</v>
      </c>
      <c r="E86" s="17" t="s">
        <v>2103</v>
      </c>
      <c r="F86" s="17" t="s">
        <v>23</v>
      </c>
      <c r="G86" s="15" t="s">
        <v>12</v>
      </c>
      <c r="H86" s="360" t="s">
        <v>17</v>
      </c>
      <c r="I86" s="14">
        <v>1</v>
      </c>
    </row>
    <row r="87" spans="1:9" ht="27.3" customHeight="1" x14ac:dyDescent="0.25">
      <c r="A87" s="15" t="s">
        <v>12</v>
      </c>
      <c r="B87" s="16">
        <v>287</v>
      </c>
      <c r="C87" s="17" t="s">
        <v>8030</v>
      </c>
      <c r="D87" s="17" t="s">
        <v>7984</v>
      </c>
      <c r="E87" s="17" t="s">
        <v>7984</v>
      </c>
      <c r="F87" s="17" t="s">
        <v>23</v>
      </c>
      <c r="G87" s="15" t="s">
        <v>12</v>
      </c>
      <c r="H87" s="360" t="s">
        <v>17</v>
      </c>
      <c r="I87" s="14">
        <v>1</v>
      </c>
    </row>
    <row r="88" spans="1:9" ht="27.3" customHeight="1" x14ac:dyDescent="0.25">
      <c r="A88" s="63" t="s">
        <v>12</v>
      </c>
      <c r="B88" s="60">
        <v>288</v>
      </c>
      <c r="C88" s="61" t="s">
        <v>8030</v>
      </c>
      <c r="D88" s="61" t="s">
        <v>112</v>
      </c>
      <c r="E88" s="61" t="s">
        <v>112</v>
      </c>
      <c r="F88" s="61" t="s">
        <v>23</v>
      </c>
      <c r="G88" s="63" t="s">
        <v>12</v>
      </c>
      <c r="H88" s="361" t="s">
        <v>17</v>
      </c>
      <c r="I88" s="14">
        <v>1</v>
      </c>
    </row>
    <row r="89" spans="1:9" ht="27.3" customHeight="1" x14ac:dyDescent="0.25">
      <c r="A89" s="49" t="s">
        <v>12</v>
      </c>
      <c r="B89" s="8">
        <v>289</v>
      </c>
      <c r="C89" s="9" t="s">
        <v>8030</v>
      </c>
      <c r="D89" s="50" t="s">
        <v>8012</v>
      </c>
      <c r="E89" s="50" t="s">
        <v>8012</v>
      </c>
      <c r="F89" s="50" t="s">
        <v>23</v>
      </c>
      <c r="G89" s="7" t="s">
        <v>12</v>
      </c>
      <c r="H89" s="347" t="s">
        <v>17</v>
      </c>
      <c r="I89" s="14">
        <v>1</v>
      </c>
    </row>
    <row r="90" spans="1:9" ht="27" customHeight="1" x14ac:dyDescent="0.25">
      <c r="A90" s="15" t="s">
        <v>12</v>
      </c>
      <c r="B90" s="16">
        <v>290</v>
      </c>
      <c r="C90" s="17" t="s">
        <v>8030</v>
      </c>
      <c r="D90" s="17" t="s">
        <v>7983</v>
      </c>
      <c r="E90" s="17" t="s">
        <v>7203</v>
      </c>
      <c r="F90" s="17" t="s">
        <v>23</v>
      </c>
      <c r="G90" s="15" t="s">
        <v>12</v>
      </c>
      <c r="H90" s="360" t="s">
        <v>17</v>
      </c>
      <c r="I90" s="14">
        <v>1</v>
      </c>
    </row>
    <row r="91" spans="1:9" ht="27" customHeight="1" x14ac:dyDescent="0.25">
      <c r="A91" s="15" t="s">
        <v>12</v>
      </c>
      <c r="B91" s="16">
        <v>291</v>
      </c>
      <c r="C91" s="17" t="s">
        <v>8030</v>
      </c>
      <c r="D91" s="17" t="s">
        <v>8031</v>
      </c>
      <c r="E91" s="17" t="s">
        <v>8031</v>
      </c>
      <c r="F91" s="17" t="s">
        <v>23</v>
      </c>
      <c r="G91" s="15" t="s">
        <v>12</v>
      </c>
      <c r="H91" s="360" t="s">
        <v>17</v>
      </c>
      <c r="I91" s="14">
        <v>1</v>
      </c>
    </row>
    <row r="92" spans="1:9" ht="27" customHeight="1" x14ac:dyDescent="0.25">
      <c r="A92" s="15" t="s">
        <v>12</v>
      </c>
      <c r="B92" s="16">
        <v>292</v>
      </c>
      <c r="C92" s="17" t="s">
        <v>8030</v>
      </c>
      <c r="D92" s="17" t="s">
        <v>4108</v>
      </c>
      <c r="E92" s="17" t="s">
        <v>4108</v>
      </c>
      <c r="F92" s="17" t="s">
        <v>23</v>
      </c>
      <c r="G92" s="15" t="s">
        <v>12</v>
      </c>
      <c r="H92" s="360" t="s">
        <v>17</v>
      </c>
      <c r="I92" s="14">
        <v>1</v>
      </c>
    </row>
    <row r="93" spans="1:9" ht="27.3" customHeight="1" x14ac:dyDescent="0.25">
      <c r="A93" s="15" t="s">
        <v>12</v>
      </c>
      <c r="B93" s="16">
        <v>293</v>
      </c>
      <c r="C93" s="17" t="s">
        <v>8030</v>
      </c>
      <c r="D93" s="17" t="s">
        <v>112</v>
      </c>
      <c r="E93" s="17" t="s">
        <v>112</v>
      </c>
      <c r="F93" s="17" t="s">
        <v>23</v>
      </c>
      <c r="G93" s="15" t="s">
        <v>12</v>
      </c>
      <c r="H93" s="360" t="s">
        <v>17</v>
      </c>
      <c r="I93" s="14">
        <v>1</v>
      </c>
    </row>
    <row r="94" spans="1:9" ht="27" customHeight="1" x14ac:dyDescent="0.25">
      <c r="A94" s="15" t="s">
        <v>12</v>
      </c>
      <c r="B94" s="16">
        <v>294</v>
      </c>
      <c r="C94" s="17" t="s">
        <v>8030</v>
      </c>
      <c r="D94" s="17" t="s">
        <v>7241</v>
      </c>
      <c r="E94" s="17" t="s">
        <v>7241</v>
      </c>
      <c r="F94" s="17" t="s">
        <v>23</v>
      </c>
      <c r="G94" s="15" t="s">
        <v>12</v>
      </c>
      <c r="H94" s="360" t="s">
        <v>17</v>
      </c>
      <c r="I94" s="14">
        <v>1</v>
      </c>
    </row>
    <row r="95" spans="1:9" ht="27" customHeight="1" x14ac:dyDescent="0.25">
      <c r="A95" s="63" t="s">
        <v>12</v>
      </c>
      <c r="B95" s="60">
        <v>295</v>
      </c>
      <c r="C95" s="61" t="s">
        <v>8030</v>
      </c>
      <c r="D95" s="61" t="s">
        <v>7241</v>
      </c>
      <c r="E95" s="61" t="s">
        <v>7241</v>
      </c>
      <c r="F95" s="61" t="s">
        <v>23</v>
      </c>
      <c r="G95" s="63" t="s">
        <v>12</v>
      </c>
      <c r="H95" s="361" t="s">
        <v>17</v>
      </c>
      <c r="I95" s="14">
        <v>1</v>
      </c>
    </row>
    <row r="96" spans="1:9" ht="13.05" customHeight="1" x14ac:dyDescent="0.25">
      <c r="A96" s="1231" t="s">
        <v>8032</v>
      </c>
      <c r="B96" s="1231"/>
      <c r="C96" s="1231"/>
      <c r="D96" s="1231"/>
      <c r="E96" s="1231"/>
      <c r="F96" s="1231"/>
      <c r="G96" s="1231"/>
      <c r="H96" s="1231"/>
      <c r="I96" s="1265"/>
    </row>
    <row r="97" spans="1:9" ht="27" customHeight="1" x14ac:dyDescent="0.25">
      <c r="A97" s="9" t="s">
        <v>8033</v>
      </c>
      <c r="B97" s="8">
        <v>296</v>
      </c>
      <c r="C97" s="9" t="s">
        <v>8033</v>
      </c>
      <c r="D97" s="50" t="s">
        <v>8034</v>
      </c>
      <c r="E97" s="9" t="s">
        <v>8034</v>
      </c>
      <c r="F97" s="9" t="s">
        <v>23</v>
      </c>
      <c r="G97" s="32" t="s">
        <v>2146</v>
      </c>
      <c r="H97" s="347" t="s">
        <v>17</v>
      </c>
      <c r="I97" s="14">
        <v>1</v>
      </c>
    </row>
    <row r="98" spans="1:9" ht="27" customHeight="1" x14ac:dyDescent="0.25">
      <c r="A98" s="15" t="s">
        <v>12</v>
      </c>
      <c r="B98" s="16">
        <v>297</v>
      </c>
      <c r="C98" s="17" t="s">
        <v>8033</v>
      </c>
      <c r="D98" s="17" t="s">
        <v>54</v>
      </c>
      <c r="E98" s="17" t="s">
        <v>54</v>
      </c>
      <c r="F98" s="17" t="s">
        <v>23</v>
      </c>
      <c r="G98" s="15" t="s">
        <v>12</v>
      </c>
      <c r="H98" s="360" t="s">
        <v>17</v>
      </c>
      <c r="I98" s="14">
        <v>1</v>
      </c>
    </row>
    <row r="99" spans="1:9" ht="27" customHeight="1" x14ac:dyDescent="0.25">
      <c r="A99" s="15" t="s">
        <v>12</v>
      </c>
      <c r="B99" s="16">
        <v>298</v>
      </c>
      <c r="C99" s="17" t="s">
        <v>8033</v>
      </c>
      <c r="D99" s="17" t="s">
        <v>195</v>
      </c>
      <c r="E99" s="17" t="s">
        <v>195</v>
      </c>
      <c r="F99" s="17" t="s">
        <v>23</v>
      </c>
      <c r="G99" s="15" t="s">
        <v>12</v>
      </c>
      <c r="H99" s="360" t="s">
        <v>17</v>
      </c>
      <c r="I99" s="14">
        <v>1</v>
      </c>
    </row>
    <row r="100" spans="1:9" ht="27" customHeight="1" x14ac:dyDescent="0.25">
      <c r="A100" s="15" t="s">
        <v>12</v>
      </c>
      <c r="B100" s="16">
        <v>299</v>
      </c>
      <c r="C100" s="17" t="s">
        <v>8033</v>
      </c>
      <c r="D100" s="17" t="s">
        <v>8035</v>
      </c>
      <c r="E100" s="17" t="s">
        <v>8035</v>
      </c>
      <c r="F100" s="17" t="s">
        <v>23</v>
      </c>
      <c r="G100" s="15" t="s">
        <v>12</v>
      </c>
      <c r="H100" s="360" t="s">
        <v>17</v>
      </c>
      <c r="I100" s="14">
        <v>1</v>
      </c>
    </row>
    <row r="101" spans="1:9" ht="27.3" customHeight="1" x14ac:dyDescent="0.25">
      <c r="A101" s="15" t="s">
        <v>12</v>
      </c>
      <c r="B101" s="16">
        <v>300</v>
      </c>
      <c r="C101" s="17" t="s">
        <v>8033</v>
      </c>
      <c r="D101" s="17" t="s">
        <v>57</v>
      </c>
      <c r="E101" s="17" t="s">
        <v>57</v>
      </c>
      <c r="F101" s="27"/>
      <c r="G101" s="15" t="s">
        <v>12</v>
      </c>
      <c r="H101" s="360" t="s">
        <v>17</v>
      </c>
      <c r="I101" s="14">
        <v>1</v>
      </c>
    </row>
    <row r="102" spans="1:9" ht="27" customHeight="1" x14ac:dyDescent="0.25">
      <c r="A102" s="15" t="s">
        <v>12</v>
      </c>
      <c r="B102" s="16">
        <v>301</v>
      </c>
      <c r="C102" s="17" t="s">
        <v>8033</v>
      </c>
      <c r="D102" s="17" t="s">
        <v>57</v>
      </c>
      <c r="E102" s="17" t="s">
        <v>57</v>
      </c>
      <c r="F102" s="27"/>
      <c r="G102" s="15" t="s">
        <v>12</v>
      </c>
      <c r="H102" s="360" t="s">
        <v>17</v>
      </c>
      <c r="I102" s="14">
        <v>1</v>
      </c>
    </row>
    <row r="103" spans="1:9" ht="27" customHeight="1" x14ac:dyDescent="0.25">
      <c r="A103" s="15" t="s">
        <v>12</v>
      </c>
      <c r="B103" s="16">
        <v>302</v>
      </c>
      <c r="C103" s="17" t="s">
        <v>8033</v>
      </c>
      <c r="D103" s="17" t="s">
        <v>112</v>
      </c>
      <c r="E103" s="17" t="s">
        <v>112</v>
      </c>
      <c r="F103" s="17" t="s">
        <v>23</v>
      </c>
      <c r="G103" s="15" t="s">
        <v>12</v>
      </c>
      <c r="H103" s="360" t="s">
        <v>17</v>
      </c>
      <c r="I103" s="14">
        <v>1</v>
      </c>
    </row>
    <row r="104" spans="1:9" ht="27" customHeight="1" x14ac:dyDescent="0.25">
      <c r="A104" s="15" t="s">
        <v>12</v>
      </c>
      <c r="B104" s="16">
        <v>303</v>
      </c>
      <c r="C104" s="17" t="s">
        <v>8033</v>
      </c>
      <c r="D104" s="17" t="s">
        <v>195</v>
      </c>
      <c r="E104" s="17" t="s">
        <v>195</v>
      </c>
      <c r="F104" s="17" t="s">
        <v>23</v>
      </c>
      <c r="G104" s="15" t="s">
        <v>12</v>
      </c>
      <c r="H104" s="360" t="s">
        <v>17</v>
      </c>
      <c r="I104" s="14">
        <v>1</v>
      </c>
    </row>
    <row r="105" spans="1:9" ht="27.3" customHeight="1" x14ac:dyDescent="0.25">
      <c r="A105" s="15" t="s">
        <v>12</v>
      </c>
      <c r="B105" s="16">
        <v>304</v>
      </c>
      <c r="C105" s="17" t="s">
        <v>8033</v>
      </c>
      <c r="D105" s="17" t="s">
        <v>8036</v>
      </c>
      <c r="E105" s="17" t="s">
        <v>8036</v>
      </c>
      <c r="F105" s="17" t="s">
        <v>23</v>
      </c>
      <c r="G105" s="15" t="s">
        <v>12</v>
      </c>
      <c r="H105" s="360" t="s">
        <v>17</v>
      </c>
      <c r="I105" s="14">
        <v>1</v>
      </c>
    </row>
    <row r="106" spans="1:9" ht="27" customHeight="1" x14ac:dyDescent="0.25">
      <c r="A106" s="63" t="s">
        <v>12</v>
      </c>
      <c r="B106" s="60">
        <v>305</v>
      </c>
      <c r="C106" s="61" t="s">
        <v>8033</v>
      </c>
      <c r="D106" s="61" t="s">
        <v>8037</v>
      </c>
      <c r="E106" s="61" t="s">
        <v>8037</v>
      </c>
      <c r="F106" s="61" t="s">
        <v>23</v>
      </c>
      <c r="G106" s="63" t="s">
        <v>12</v>
      </c>
      <c r="H106" s="361" t="s">
        <v>17</v>
      </c>
      <c r="I106" s="14">
        <v>1</v>
      </c>
    </row>
    <row r="107" spans="1:9" ht="27.3" customHeight="1" x14ac:dyDescent="0.25">
      <c r="A107" s="49" t="s">
        <v>12</v>
      </c>
      <c r="B107" s="8">
        <v>306</v>
      </c>
      <c r="C107" s="9" t="s">
        <v>8033</v>
      </c>
      <c r="D107" s="50" t="s">
        <v>8015</v>
      </c>
      <c r="E107" s="50" t="s">
        <v>8015</v>
      </c>
      <c r="F107" s="50" t="s">
        <v>23</v>
      </c>
      <c r="G107" s="7" t="s">
        <v>12</v>
      </c>
      <c r="H107" s="347" t="s">
        <v>17</v>
      </c>
      <c r="I107" s="14">
        <v>1</v>
      </c>
    </row>
    <row r="108" spans="1:9" ht="27" customHeight="1" x14ac:dyDescent="0.25">
      <c r="A108" s="15" t="s">
        <v>12</v>
      </c>
      <c r="B108" s="16">
        <v>307</v>
      </c>
      <c r="C108" s="17" t="s">
        <v>8033</v>
      </c>
      <c r="D108" s="17" t="s">
        <v>1329</v>
      </c>
      <c r="E108" s="17" t="s">
        <v>1329</v>
      </c>
      <c r="F108" s="17" t="s">
        <v>23</v>
      </c>
      <c r="G108" s="15" t="s">
        <v>12</v>
      </c>
      <c r="H108" s="360" t="s">
        <v>17</v>
      </c>
      <c r="I108" s="14">
        <v>1</v>
      </c>
    </row>
    <row r="109" spans="1:9" ht="27" customHeight="1" x14ac:dyDescent="0.25">
      <c r="A109" s="15" t="s">
        <v>12</v>
      </c>
      <c r="B109" s="16">
        <v>308</v>
      </c>
      <c r="C109" s="17" t="s">
        <v>8033</v>
      </c>
      <c r="D109" s="17" t="s">
        <v>7983</v>
      </c>
      <c r="E109" s="17" t="s">
        <v>7203</v>
      </c>
      <c r="F109" s="17" t="s">
        <v>23</v>
      </c>
      <c r="G109" s="15" t="s">
        <v>12</v>
      </c>
      <c r="H109" s="360" t="s">
        <v>17</v>
      </c>
      <c r="I109" s="14">
        <v>1</v>
      </c>
    </row>
    <row r="110" spans="1:9" ht="27" customHeight="1" x14ac:dyDescent="0.25">
      <c r="A110" s="15" t="s">
        <v>12</v>
      </c>
      <c r="B110" s="16">
        <v>309</v>
      </c>
      <c r="C110" s="17" t="s">
        <v>8033</v>
      </c>
      <c r="D110" s="17" t="s">
        <v>7983</v>
      </c>
      <c r="E110" s="17" t="s">
        <v>7203</v>
      </c>
      <c r="F110" s="17" t="s">
        <v>23</v>
      </c>
      <c r="G110" s="15" t="s">
        <v>12</v>
      </c>
      <c r="H110" s="360" t="s">
        <v>17</v>
      </c>
      <c r="I110" s="14">
        <v>1</v>
      </c>
    </row>
    <row r="111" spans="1:9" ht="27.3" customHeight="1" x14ac:dyDescent="0.25">
      <c r="A111" s="15" t="s">
        <v>12</v>
      </c>
      <c r="B111" s="16">
        <v>310</v>
      </c>
      <c r="C111" s="17" t="s">
        <v>8033</v>
      </c>
      <c r="D111" s="17" t="s">
        <v>337</v>
      </c>
      <c r="E111" s="17" t="s">
        <v>337</v>
      </c>
      <c r="F111" s="17" t="s">
        <v>23</v>
      </c>
      <c r="G111" s="15" t="s">
        <v>12</v>
      </c>
      <c r="H111" s="360" t="s">
        <v>17</v>
      </c>
      <c r="I111" s="14">
        <v>1</v>
      </c>
    </row>
    <row r="112" spans="1:9" ht="27" customHeight="1" x14ac:dyDescent="0.25">
      <c r="A112" s="15" t="s">
        <v>12</v>
      </c>
      <c r="B112" s="16">
        <v>311</v>
      </c>
      <c r="C112" s="17" t="s">
        <v>8033</v>
      </c>
      <c r="D112" s="17" t="s">
        <v>8015</v>
      </c>
      <c r="E112" s="17" t="s">
        <v>8015</v>
      </c>
      <c r="F112" s="17" t="s">
        <v>23</v>
      </c>
      <c r="G112" s="15" t="s">
        <v>12</v>
      </c>
      <c r="H112" s="360" t="s">
        <v>17</v>
      </c>
      <c r="I112" s="14">
        <v>1</v>
      </c>
    </row>
    <row r="113" spans="1:9" ht="27" customHeight="1" x14ac:dyDescent="0.25">
      <c r="A113" s="15" t="s">
        <v>12</v>
      </c>
      <c r="B113" s="16">
        <v>312</v>
      </c>
      <c r="C113" s="17" t="s">
        <v>8033</v>
      </c>
      <c r="D113" s="17" t="s">
        <v>112</v>
      </c>
      <c r="E113" s="17" t="s">
        <v>112</v>
      </c>
      <c r="F113" s="17" t="s">
        <v>23</v>
      </c>
      <c r="G113" s="15" t="s">
        <v>12</v>
      </c>
      <c r="H113" s="360" t="s">
        <v>17</v>
      </c>
      <c r="I113" s="14">
        <v>1</v>
      </c>
    </row>
    <row r="114" spans="1:9" ht="27" customHeight="1" x14ac:dyDescent="0.25">
      <c r="A114" s="15" t="s">
        <v>12</v>
      </c>
      <c r="B114" s="16">
        <v>313</v>
      </c>
      <c r="C114" s="17" t="s">
        <v>8033</v>
      </c>
      <c r="D114" s="17" t="s">
        <v>195</v>
      </c>
      <c r="E114" s="17" t="s">
        <v>195</v>
      </c>
      <c r="F114" s="17" t="s">
        <v>23</v>
      </c>
      <c r="G114" s="15" t="s">
        <v>12</v>
      </c>
      <c r="H114" s="360" t="s">
        <v>17</v>
      </c>
      <c r="I114" s="14">
        <v>1</v>
      </c>
    </row>
    <row r="115" spans="1:9" ht="27.3" customHeight="1" x14ac:dyDescent="0.25">
      <c r="A115" s="15" t="s">
        <v>12</v>
      </c>
      <c r="B115" s="16">
        <v>314</v>
      </c>
      <c r="C115" s="17" t="s">
        <v>8033</v>
      </c>
      <c r="D115" s="17" t="s">
        <v>7996</v>
      </c>
      <c r="E115" s="17" t="s">
        <v>7997</v>
      </c>
      <c r="F115" s="17" t="s">
        <v>23</v>
      </c>
      <c r="G115" s="15" t="s">
        <v>12</v>
      </c>
      <c r="H115" s="360" t="s">
        <v>17</v>
      </c>
      <c r="I115" s="14">
        <v>1</v>
      </c>
    </row>
    <row r="116" spans="1:9" ht="27" customHeight="1" x14ac:dyDescent="0.25">
      <c r="A116" s="15" t="s">
        <v>12</v>
      </c>
      <c r="B116" s="16">
        <v>315</v>
      </c>
      <c r="C116" s="17" t="s">
        <v>8033</v>
      </c>
      <c r="D116" s="17" t="s">
        <v>195</v>
      </c>
      <c r="E116" s="17" t="s">
        <v>195</v>
      </c>
      <c r="F116" s="17" t="s">
        <v>23</v>
      </c>
      <c r="G116" s="15" t="s">
        <v>12</v>
      </c>
      <c r="H116" s="360" t="s">
        <v>17</v>
      </c>
      <c r="I116" s="14">
        <v>1</v>
      </c>
    </row>
    <row r="117" spans="1:9" ht="27" customHeight="1" x14ac:dyDescent="0.25">
      <c r="A117" s="15" t="s">
        <v>12</v>
      </c>
      <c r="B117" s="16">
        <v>316</v>
      </c>
      <c r="C117" s="17" t="s">
        <v>8033</v>
      </c>
      <c r="D117" s="17" t="s">
        <v>8015</v>
      </c>
      <c r="E117" s="17" t="s">
        <v>8015</v>
      </c>
      <c r="F117" s="17" t="s">
        <v>23</v>
      </c>
      <c r="G117" s="15" t="s">
        <v>12</v>
      </c>
      <c r="H117" s="360" t="s">
        <v>17</v>
      </c>
      <c r="I117" s="14">
        <v>1</v>
      </c>
    </row>
    <row r="118" spans="1:9" ht="27" customHeight="1" x14ac:dyDescent="0.25">
      <c r="A118" s="15" t="s">
        <v>12</v>
      </c>
      <c r="B118" s="16">
        <v>317</v>
      </c>
      <c r="C118" s="17" t="s">
        <v>8033</v>
      </c>
      <c r="D118" s="17" t="s">
        <v>337</v>
      </c>
      <c r="E118" s="17" t="s">
        <v>337</v>
      </c>
      <c r="F118" s="17" t="s">
        <v>23</v>
      </c>
      <c r="G118" s="15" t="s">
        <v>12</v>
      </c>
      <c r="H118" s="360" t="s">
        <v>17</v>
      </c>
      <c r="I118" s="8">
        <v>1</v>
      </c>
    </row>
    <row r="119" spans="1:9" ht="19.2" customHeight="1" x14ac:dyDescent="0.25">
      <c r="A119" s="1039" t="s">
        <v>8038</v>
      </c>
      <c r="B119" s="1039"/>
      <c r="C119" s="1039"/>
      <c r="D119" s="1039"/>
      <c r="E119" s="1039"/>
      <c r="F119" s="1039"/>
      <c r="G119" s="1039"/>
      <c r="H119" s="1039"/>
      <c r="I119" s="1039"/>
    </row>
    <row r="120" spans="1:9" ht="16.2" customHeight="1" x14ac:dyDescent="0.25">
      <c r="A120" s="1231" t="s">
        <v>8039</v>
      </c>
      <c r="B120" s="1231"/>
      <c r="C120" s="1231"/>
      <c r="D120" s="1231"/>
      <c r="E120" s="1231"/>
      <c r="F120" s="1231"/>
      <c r="G120" s="1231"/>
      <c r="H120" s="1231"/>
      <c r="I120" s="1231"/>
    </row>
    <row r="121" spans="1:9" ht="31.05" customHeight="1" x14ac:dyDescent="0.25">
      <c r="A121" s="9" t="s">
        <v>8040</v>
      </c>
      <c r="B121" s="8">
        <v>1</v>
      </c>
      <c r="C121" s="9" t="s">
        <v>8041</v>
      </c>
      <c r="D121" s="50" t="s">
        <v>8042</v>
      </c>
      <c r="E121" s="9" t="s">
        <v>8043</v>
      </c>
      <c r="F121" s="10"/>
      <c r="G121" s="88" t="s">
        <v>7179</v>
      </c>
      <c r="H121" s="347" t="s">
        <v>17</v>
      </c>
      <c r="I121" s="14">
        <v>1</v>
      </c>
    </row>
    <row r="122" spans="1:9" ht="31.05" customHeight="1" x14ac:dyDescent="0.25">
      <c r="A122" s="33" t="s">
        <v>12</v>
      </c>
      <c r="B122" s="34">
        <v>2</v>
      </c>
      <c r="C122" s="35" t="s">
        <v>8041</v>
      </c>
      <c r="D122" s="36" t="s">
        <v>8044</v>
      </c>
      <c r="E122" s="35" t="s">
        <v>8043</v>
      </c>
      <c r="F122" s="27"/>
      <c r="G122" s="33" t="s">
        <v>12</v>
      </c>
      <c r="H122" s="349" t="s">
        <v>17</v>
      </c>
      <c r="I122" s="14">
        <v>1</v>
      </c>
    </row>
    <row r="123" spans="1:9" ht="11.25" customHeight="1" x14ac:dyDescent="0.25">
      <c r="A123" s="62"/>
      <c r="B123" s="62"/>
      <c r="C123" s="62"/>
      <c r="D123" s="61" t="s">
        <v>7338</v>
      </c>
      <c r="E123" s="62"/>
      <c r="F123" s="62"/>
      <c r="G123" s="62"/>
      <c r="H123" s="62"/>
      <c r="I123" s="152"/>
    </row>
    <row r="124" spans="1:9" ht="30.45" customHeight="1" x14ac:dyDescent="0.25">
      <c r="A124" s="144" t="s">
        <v>12</v>
      </c>
      <c r="B124" s="20">
        <v>3</v>
      </c>
      <c r="C124" s="73" t="s">
        <v>8041</v>
      </c>
      <c r="D124" s="109" t="s">
        <v>8045</v>
      </c>
      <c r="E124" s="73" t="s">
        <v>8046</v>
      </c>
      <c r="F124" s="73" t="s">
        <v>23</v>
      </c>
      <c r="G124" s="144" t="s">
        <v>12</v>
      </c>
      <c r="H124" s="348" t="s">
        <v>17</v>
      </c>
      <c r="I124" s="20">
        <v>1</v>
      </c>
    </row>
    <row r="125" spans="1:9" ht="16.05" customHeight="1" x14ac:dyDescent="0.25">
      <c r="A125" s="152"/>
      <c r="B125" s="152"/>
      <c r="C125" s="152"/>
      <c r="D125" s="73" t="s">
        <v>8047</v>
      </c>
      <c r="E125" s="152"/>
      <c r="F125" s="152"/>
      <c r="G125" s="152"/>
      <c r="H125" s="152"/>
      <c r="I125" s="152"/>
    </row>
    <row r="126" spans="1:9" ht="11.25" customHeight="1" x14ac:dyDescent="0.25">
      <c r="A126" s="152"/>
      <c r="B126" s="152"/>
      <c r="C126" s="152"/>
      <c r="D126" s="73" t="s">
        <v>8048</v>
      </c>
      <c r="E126" s="152"/>
      <c r="F126" s="152"/>
      <c r="G126" s="152"/>
      <c r="H126" s="152"/>
      <c r="I126" s="152"/>
    </row>
    <row r="127" spans="1:9" ht="11.25" customHeight="1" x14ac:dyDescent="0.25">
      <c r="A127" s="144" t="s">
        <v>12</v>
      </c>
      <c r="B127" s="20">
        <v>4</v>
      </c>
      <c r="C127" s="73" t="s">
        <v>8041</v>
      </c>
      <c r="D127" s="73" t="s">
        <v>8049</v>
      </c>
      <c r="E127" s="73" t="s">
        <v>7241</v>
      </c>
      <c r="F127" s="73" t="s">
        <v>23</v>
      </c>
      <c r="G127" s="144" t="s">
        <v>12</v>
      </c>
      <c r="H127" s="348" t="s">
        <v>17</v>
      </c>
      <c r="I127" s="20">
        <v>1</v>
      </c>
    </row>
    <row r="128" spans="1:9" ht="11.25" customHeight="1" x14ac:dyDescent="0.25">
      <c r="A128" s="152"/>
      <c r="B128" s="152"/>
      <c r="C128" s="152"/>
      <c r="D128" s="73" t="s">
        <v>8050</v>
      </c>
      <c r="E128" s="152"/>
      <c r="F128" s="152"/>
      <c r="G128" s="152"/>
      <c r="H128" s="152"/>
      <c r="I128" s="152"/>
    </row>
    <row r="129" spans="1:9" ht="16.05" customHeight="1" x14ac:dyDescent="0.25">
      <c r="A129" s="65"/>
      <c r="B129" s="65"/>
      <c r="C129" s="65"/>
      <c r="D129" s="50" t="s">
        <v>8051</v>
      </c>
      <c r="E129" s="65"/>
      <c r="F129" s="65"/>
      <c r="G129" s="65"/>
      <c r="H129" s="65"/>
      <c r="I129" s="152"/>
    </row>
    <row r="130" spans="1:9" ht="11.25" customHeight="1" x14ac:dyDescent="0.25">
      <c r="A130" s="62"/>
      <c r="B130" s="62"/>
      <c r="C130" s="62"/>
      <c r="D130" s="61" t="s">
        <v>8052</v>
      </c>
      <c r="E130" s="62"/>
      <c r="F130" s="62"/>
      <c r="G130" s="62"/>
      <c r="H130" s="62"/>
      <c r="I130" s="152"/>
    </row>
    <row r="131" spans="1:9" ht="11.25" customHeight="1" x14ac:dyDescent="0.25">
      <c r="A131" s="144" t="s">
        <v>12</v>
      </c>
      <c r="B131" s="20">
        <v>5</v>
      </c>
      <c r="C131" s="73" t="s">
        <v>8041</v>
      </c>
      <c r="D131" s="73" t="s">
        <v>8053</v>
      </c>
      <c r="E131" s="73" t="s">
        <v>7411</v>
      </c>
      <c r="F131" s="73" t="s">
        <v>23</v>
      </c>
      <c r="G131" s="144" t="s">
        <v>12</v>
      </c>
      <c r="H131" s="348" t="s">
        <v>17</v>
      </c>
      <c r="I131" s="20">
        <v>1</v>
      </c>
    </row>
    <row r="132" spans="1:9" ht="11.25" customHeight="1" x14ac:dyDescent="0.25">
      <c r="A132" s="65"/>
      <c r="B132" s="65"/>
      <c r="C132" s="65"/>
      <c r="D132" s="50" t="s">
        <v>8054</v>
      </c>
      <c r="E132" s="65"/>
      <c r="F132" s="65"/>
      <c r="G132" s="65"/>
      <c r="H132" s="65"/>
      <c r="I132" s="152"/>
    </row>
    <row r="133" spans="1:9" ht="11.25" customHeight="1" x14ac:dyDescent="0.25">
      <c r="A133" s="62"/>
      <c r="B133" s="62"/>
      <c r="C133" s="62"/>
      <c r="D133" s="61" t="s">
        <v>8055</v>
      </c>
      <c r="E133" s="62"/>
      <c r="F133" s="1150"/>
      <c r="G133" s="62"/>
      <c r="H133" s="62"/>
      <c r="I133" s="152"/>
    </row>
    <row r="134" spans="1:9" ht="11.25" customHeight="1" x14ac:dyDescent="0.25">
      <c r="A134" s="144" t="s">
        <v>12</v>
      </c>
      <c r="B134" s="20">
        <v>6</v>
      </c>
      <c r="C134" s="73" t="s">
        <v>8041</v>
      </c>
      <c r="D134" s="73" t="s">
        <v>8056</v>
      </c>
      <c r="E134" s="73" t="s">
        <v>530</v>
      </c>
      <c r="F134" s="1141"/>
      <c r="G134" s="144" t="s">
        <v>12</v>
      </c>
      <c r="H134" s="348" t="s">
        <v>17</v>
      </c>
      <c r="I134" s="20">
        <v>1</v>
      </c>
    </row>
    <row r="135" spans="1:9" ht="11.25" customHeight="1" x14ac:dyDescent="0.25">
      <c r="A135" s="65"/>
      <c r="B135" s="65"/>
      <c r="C135" s="65"/>
      <c r="D135" s="50" t="s">
        <v>8057</v>
      </c>
      <c r="E135" s="65"/>
      <c r="F135" s="1142"/>
      <c r="G135" s="65"/>
      <c r="H135" s="65"/>
      <c r="I135" s="152"/>
    </row>
    <row r="136" spans="1:9" ht="22.5" customHeight="1" x14ac:dyDescent="0.25">
      <c r="A136" s="15" t="s">
        <v>12</v>
      </c>
      <c r="B136" s="16">
        <v>7</v>
      </c>
      <c r="C136" s="17" t="s">
        <v>8041</v>
      </c>
      <c r="D136" s="36" t="s">
        <v>8058</v>
      </c>
      <c r="E136" s="17" t="s">
        <v>8059</v>
      </c>
      <c r="F136" s="27"/>
      <c r="G136" s="15" t="s">
        <v>12</v>
      </c>
      <c r="H136" s="360" t="s">
        <v>17</v>
      </c>
      <c r="I136" s="20">
        <v>1</v>
      </c>
    </row>
    <row r="137" spans="1:9" ht="22.5" customHeight="1" x14ac:dyDescent="0.25">
      <c r="A137" s="15" t="s">
        <v>12</v>
      </c>
      <c r="B137" s="16">
        <v>8</v>
      </c>
      <c r="C137" s="17" t="s">
        <v>8041</v>
      </c>
      <c r="D137" s="36" t="s">
        <v>8058</v>
      </c>
      <c r="E137" s="17" t="s">
        <v>8059</v>
      </c>
      <c r="F137" s="27"/>
      <c r="G137" s="15" t="s">
        <v>12</v>
      </c>
      <c r="H137" s="360" t="s">
        <v>17</v>
      </c>
      <c r="I137" s="20">
        <v>1</v>
      </c>
    </row>
    <row r="138" spans="1:9" ht="16.05" customHeight="1" x14ac:dyDescent="0.25">
      <c r="A138" s="62"/>
      <c r="B138" s="62"/>
      <c r="C138" s="62"/>
      <c r="D138" s="61" t="s">
        <v>8060</v>
      </c>
      <c r="E138" s="62"/>
      <c r="F138" s="62"/>
      <c r="G138" s="62"/>
      <c r="H138" s="62"/>
      <c r="I138" s="152"/>
    </row>
    <row r="139" spans="1:9" ht="22.5" customHeight="1" x14ac:dyDescent="0.25">
      <c r="A139" s="144" t="s">
        <v>12</v>
      </c>
      <c r="B139" s="20">
        <v>9</v>
      </c>
      <c r="C139" s="73" t="s">
        <v>8041</v>
      </c>
      <c r="D139" s="109" t="s">
        <v>8061</v>
      </c>
      <c r="E139" s="73" t="s">
        <v>7310</v>
      </c>
      <c r="F139" s="73" t="s">
        <v>23</v>
      </c>
      <c r="G139" s="144" t="s">
        <v>12</v>
      </c>
      <c r="H139" s="348" t="s">
        <v>17</v>
      </c>
      <c r="I139" s="20">
        <v>1</v>
      </c>
    </row>
    <row r="140" spans="1:9" ht="15.75" customHeight="1" x14ac:dyDescent="0.25">
      <c r="A140" s="65"/>
      <c r="B140" s="65"/>
      <c r="C140" s="65"/>
      <c r="D140" s="50" t="s">
        <v>8051</v>
      </c>
      <c r="E140" s="65"/>
      <c r="F140" s="65"/>
      <c r="G140" s="65"/>
      <c r="H140" s="65"/>
      <c r="I140" s="152"/>
    </row>
    <row r="141" spans="1:9" ht="15.75" customHeight="1" x14ac:dyDescent="0.25">
      <c r="A141" s="62"/>
      <c r="B141" s="62"/>
      <c r="C141" s="62"/>
      <c r="D141" s="61" t="s">
        <v>8062</v>
      </c>
      <c r="E141" s="62"/>
      <c r="F141" s="62"/>
      <c r="G141" s="62"/>
      <c r="H141" s="62"/>
      <c r="I141" s="152"/>
    </row>
    <row r="142" spans="1:9" ht="11.25" customHeight="1" x14ac:dyDescent="0.25">
      <c r="A142" s="144" t="s">
        <v>12</v>
      </c>
      <c r="B142" s="20">
        <v>10</v>
      </c>
      <c r="C142" s="73" t="s">
        <v>8041</v>
      </c>
      <c r="D142" s="73" t="s">
        <v>8063</v>
      </c>
      <c r="E142" s="73" t="s">
        <v>195</v>
      </c>
      <c r="F142" s="73" t="s">
        <v>23</v>
      </c>
      <c r="G142" s="144" t="s">
        <v>12</v>
      </c>
      <c r="H142" s="348" t="s">
        <v>17</v>
      </c>
      <c r="I142" s="20">
        <v>1</v>
      </c>
    </row>
    <row r="143" spans="1:9" ht="15.75" customHeight="1" x14ac:dyDescent="0.25">
      <c r="A143" s="65"/>
      <c r="B143" s="65"/>
      <c r="C143" s="65"/>
      <c r="D143" s="50" t="s">
        <v>8064</v>
      </c>
      <c r="E143" s="65"/>
      <c r="F143" s="65"/>
      <c r="G143" s="65"/>
      <c r="H143" s="65"/>
      <c r="I143" s="152"/>
    </row>
    <row r="144" spans="1:9" ht="11.25" customHeight="1" x14ac:dyDescent="0.25">
      <c r="A144" s="62"/>
      <c r="B144" s="62"/>
      <c r="C144" s="62"/>
      <c r="D144" s="61" t="s">
        <v>8052</v>
      </c>
      <c r="E144" s="62"/>
      <c r="F144" s="62"/>
      <c r="G144" s="62"/>
      <c r="H144" s="62"/>
      <c r="I144" s="152"/>
    </row>
    <row r="145" spans="1:9" ht="22.5" customHeight="1" x14ac:dyDescent="0.25">
      <c r="A145" s="144" t="s">
        <v>12</v>
      </c>
      <c r="B145" s="20">
        <v>11</v>
      </c>
      <c r="C145" s="73" t="s">
        <v>8041</v>
      </c>
      <c r="D145" s="109" t="s">
        <v>8065</v>
      </c>
      <c r="E145" s="73" t="s">
        <v>7411</v>
      </c>
      <c r="F145" s="73" t="s">
        <v>23</v>
      </c>
      <c r="G145" s="144" t="s">
        <v>12</v>
      </c>
      <c r="H145" s="348" t="s">
        <v>17</v>
      </c>
      <c r="I145" s="20">
        <v>1</v>
      </c>
    </row>
    <row r="146" spans="1:9" ht="11.25" customHeight="1" x14ac:dyDescent="0.25">
      <c r="A146" s="65"/>
      <c r="B146" s="65"/>
      <c r="C146" s="65"/>
      <c r="D146" s="50" t="s">
        <v>8066</v>
      </c>
      <c r="E146" s="65"/>
      <c r="F146" s="65"/>
      <c r="G146" s="65"/>
      <c r="H146" s="65"/>
      <c r="I146" s="152"/>
    </row>
    <row r="147" spans="1:9" ht="11.25" customHeight="1" x14ac:dyDescent="0.25">
      <c r="A147" s="62"/>
      <c r="B147" s="62"/>
      <c r="C147" s="62"/>
      <c r="D147" s="61" t="s">
        <v>8067</v>
      </c>
      <c r="E147" s="62"/>
      <c r="F147" s="62"/>
      <c r="G147" s="62"/>
      <c r="H147" s="62"/>
      <c r="I147" s="152"/>
    </row>
    <row r="148" spans="1:9" ht="22.5" customHeight="1" x14ac:dyDescent="0.25">
      <c r="A148" s="144" t="s">
        <v>12</v>
      </c>
      <c r="B148" s="20">
        <v>12</v>
      </c>
      <c r="C148" s="73" t="s">
        <v>8041</v>
      </c>
      <c r="D148" s="109" t="s">
        <v>8068</v>
      </c>
      <c r="E148" s="73" t="s">
        <v>7200</v>
      </c>
      <c r="F148" s="73" t="s">
        <v>23</v>
      </c>
      <c r="G148" s="144" t="s">
        <v>12</v>
      </c>
      <c r="H148" s="348" t="s">
        <v>17</v>
      </c>
      <c r="I148" s="20">
        <v>1</v>
      </c>
    </row>
    <row r="149" spans="1:9" ht="11.25" customHeight="1" x14ac:dyDescent="0.25">
      <c r="A149" s="65"/>
      <c r="B149" s="65"/>
      <c r="C149" s="65"/>
      <c r="D149" s="50" t="s">
        <v>8069</v>
      </c>
      <c r="E149" s="65"/>
      <c r="F149" s="65"/>
      <c r="G149" s="65"/>
      <c r="H149" s="65"/>
      <c r="I149" s="152"/>
    </row>
    <row r="150" spans="1:9" ht="11.25" customHeight="1" x14ac:dyDescent="0.25">
      <c r="A150" s="62"/>
      <c r="B150" s="62"/>
      <c r="C150" s="62"/>
      <c r="D150" s="61" t="s">
        <v>8070</v>
      </c>
      <c r="E150" s="62"/>
      <c r="F150" s="62"/>
      <c r="G150" s="62"/>
      <c r="H150" s="62"/>
      <c r="I150" s="152"/>
    </row>
    <row r="151" spans="1:9" ht="11.25" customHeight="1" x14ac:dyDescent="0.25">
      <c r="A151" s="144" t="s">
        <v>12</v>
      </c>
      <c r="B151" s="20">
        <v>13</v>
      </c>
      <c r="C151" s="73" t="s">
        <v>8041</v>
      </c>
      <c r="D151" s="73" t="s">
        <v>8071</v>
      </c>
      <c r="E151" s="73" t="s">
        <v>7411</v>
      </c>
      <c r="F151" s="73" t="s">
        <v>23</v>
      </c>
      <c r="G151" s="144" t="s">
        <v>12</v>
      </c>
      <c r="H151" s="348" t="s">
        <v>17</v>
      </c>
      <c r="I151" s="20">
        <v>1</v>
      </c>
    </row>
    <row r="152" spans="1:9" ht="11.25" customHeight="1" x14ac:dyDescent="0.25">
      <c r="A152" s="65"/>
      <c r="B152" s="65"/>
      <c r="C152" s="65"/>
      <c r="D152" s="50" t="s">
        <v>8072</v>
      </c>
      <c r="E152" s="65"/>
      <c r="F152" s="65"/>
      <c r="G152" s="65"/>
      <c r="H152" s="65"/>
      <c r="I152" s="152"/>
    </row>
    <row r="153" spans="1:9" ht="11.25" customHeight="1" x14ac:dyDescent="0.25">
      <c r="A153" s="62"/>
      <c r="B153" s="62"/>
      <c r="C153" s="62"/>
      <c r="D153" s="61" t="s">
        <v>8073</v>
      </c>
      <c r="E153" s="62"/>
      <c r="F153" s="1155"/>
      <c r="G153" s="62"/>
      <c r="H153" s="62"/>
      <c r="I153" s="152"/>
    </row>
    <row r="154" spans="1:9" ht="22.5" customHeight="1" x14ac:dyDescent="0.25">
      <c r="A154" s="144" t="s">
        <v>12</v>
      </c>
      <c r="B154" s="20">
        <v>14</v>
      </c>
      <c r="C154" s="73" t="s">
        <v>8041</v>
      </c>
      <c r="D154" s="109" t="s">
        <v>8074</v>
      </c>
      <c r="E154" s="73" t="s">
        <v>8075</v>
      </c>
      <c r="F154" s="1156"/>
      <c r="G154" s="144" t="s">
        <v>12</v>
      </c>
      <c r="H154" s="348" t="s">
        <v>17</v>
      </c>
      <c r="I154" s="20">
        <v>1</v>
      </c>
    </row>
    <row r="155" spans="1:9" ht="11.25" customHeight="1" x14ac:dyDescent="0.25">
      <c r="A155" s="65"/>
      <c r="B155" s="65"/>
      <c r="C155" s="65"/>
      <c r="D155" s="50" t="s">
        <v>8076</v>
      </c>
      <c r="E155" s="65"/>
      <c r="F155" s="1157"/>
      <c r="G155" s="65"/>
      <c r="H155" s="65"/>
      <c r="I155" s="152"/>
    </row>
    <row r="156" spans="1:9" ht="11.25" customHeight="1" x14ac:dyDescent="0.25">
      <c r="A156" s="62"/>
      <c r="B156" s="62"/>
      <c r="C156" s="62"/>
      <c r="D156" s="61" t="s">
        <v>8077</v>
      </c>
      <c r="E156" s="62"/>
      <c r="F156" s="1150"/>
      <c r="G156" s="62"/>
      <c r="H156" s="62"/>
      <c r="I156" s="152"/>
    </row>
    <row r="157" spans="1:9" ht="11.25" customHeight="1" x14ac:dyDescent="0.25">
      <c r="A157" s="144" t="s">
        <v>12</v>
      </c>
      <c r="B157" s="20">
        <v>15</v>
      </c>
      <c r="C157" s="73" t="s">
        <v>8041</v>
      </c>
      <c r="D157" s="73" t="s">
        <v>8078</v>
      </c>
      <c r="E157" s="73" t="s">
        <v>530</v>
      </c>
      <c r="F157" s="1141"/>
      <c r="G157" s="144" t="s">
        <v>12</v>
      </c>
      <c r="H157" s="348" t="s">
        <v>17</v>
      </c>
      <c r="I157" s="20">
        <v>1</v>
      </c>
    </row>
    <row r="158" spans="1:9" ht="11.25" customHeight="1" x14ac:dyDescent="0.25">
      <c r="A158" s="152"/>
      <c r="B158" s="152"/>
      <c r="C158" s="152"/>
      <c r="D158" s="73" t="s">
        <v>8079</v>
      </c>
      <c r="E158" s="152"/>
      <c r="F158" s="1141"/>
      <c r="G158" s="152"/>
      <c r="H158" s="152"/>
      <c r="I158" s="152"/>
    </row>
    <row r="159" spans="1:9" ht="51.75" customHeight="1" x14ac:dyDescent="0.25">
      <c r="A159" s="7" t="s">
        <v>12</v>
      </c>
      <c r="B159" s="8">
        <v>16</v>
      </c>
      <c r="C159" s="9" t="s">
        <v>8041</v>
      </c>
      <c r="D159" s="50" t="s">
        <v>8080</v>
      </c>
      <c r="E159" s="9" t="s">
        <v>195</v>
      </c>
      <c r="F159" s="9" t="s">
        <v>23</v>
      </c>
      <c r="G159" s="7" t="s">
        <v>12</v>
      </c>
      <c r="H159" s="347" t="s">
        <v>17</v>
      </c>
      <c r="I159" s="14">
        <v>1</v>
      </c>
    </row>
    <row r="160" spans="1:9" ht="51.75" customHeight="1" x14ac:dyDescent="0.25">
      <c r="A160" s="33" t="s">
        <v>12</v>
      </c>
      <c r="B160" s="34">
        <v>17</v>
      </c>
      <c r="C160" s="35" t="s">
        <v>8041</v>
      </c>
      <c r="D160" s="17" t="s">
        <v>8081</v>
      </c>
      <c r="E160" s="35" t="s">
        <v>195</v>
      </c>
      <c r="F160" s="35" t="s">
        <v>23</v>
      </c>
      <c r="G160" s="33" t="s">
        <v>12</v>
      </c>
      <c r="H160" s="349" t="s">
        <v>17</v>
      </c>
      <c r="I160" s="14">
        <v>1</v>
      </c>
    </row>
    <row r="161" spans="1:9" ht="11.25" customHeight="1" x14ac:dyDescent="0.25">
      <c r="A161" s="62"/>
      <c r="B161" s="62"/>
      <c r="C161" s="62"/>
      <c r="D161" s="61" t="s">
        <v>8082</v>
      </c>
      <c r="E161" s="62"/>
      <c r="F161" s="62"/>
      <c r="G161" s="62"/>
      <c r="H161" s="62"/>
      <c r="I161" s="152"/>
    </row>
    <row r="162" spans="1:9" ht="30.45" customHeight="1" x14ac:dyDescent="0.25">
      <c r="A162" s="49" t="s">
        <v>12</v>
      </c>
      <c r="B162" s="22">
        <v>18</v>
      </c>
      <c r="C162" s="50" t="s">
        <v>8041</v>
      </c>
      <c r="D162" s="30" t="s">
        <v>8083</v>
      </c>
      <c r="E162" s="50" t="s">
        <v>195</v>
      </c>
      <c r="F162" s="50" t="s">
        <v>23</v>
      </c>
      <c r="G162" s="49" t="s">
        <v>12</v>
      </c>
      <c r="H162" s="357" t="s">
        <v>17</v>
      </c>
      <c r="I162" s="20">
        <v>1</v>
      </c>
    </row>
    <row r="163" spans="1:9" ht="41.25" customHeight="1" x14ac:dyDescent="0.25">
      <c r="A163" s="33" t="s">
        <v>12</v>
      </c>
      <c r="B163" s="34">
        <v>19</v>
      </c>
      <c r="C163" s="35" t="s">
        <v>8041</v>
      </c>
      <c r="D163" s="17" t="s">
        <v>8084</v>
      </c>
      <c r="E163" s="35" t="s">
        <v>195</v>
      </c>
      <c r="F163" s="35" t="s">
        <v>23</v>
      </c>
      <c r="G163" s="33" t="s">
        <v>12</v>
      </c>
      <c r="H163" s="349" t="s">
        <v>17</v>
      </c>
      <c r="I163" s="20">
        <v>1</v>
      </c>
    </row>
    <row r="164" spans="1:9" ht="31.05" customHeight="1" x14ac:dyDescent="0.25">
      <c r="A164" s="33" t="s">
        <v>12</v>
      </c>
      <c r="B164" s="34">
        <v>20</v>
      </c>
      <c r="C164" s="35" t="s">
        <v>8041</v>
      </c>
      <c r="D164" s="36" t="s">
        <v>8085</v>
      </c>
      <c r="E164" s="35" t="s">
        <v>54</v>
      </c>
      <c r="F164" s="35" t="s">
        <v>23</v>
      </c>
      <c r="G164" s="33" t="s">
        <v>12</v>
      </c>
      <c r="H164" s="349" t="s">
        <v>17</v>
      </c>
      <c r="I164" s="14">
        <v>1</v>
      </c>
    </row>
    <row r="165" spans="1:9" ht="41.25" customHeight="1" x14ac:dyDescent="0.25">
      <c r="A165" s="33" t="s">
        <v>12</v>
      </c>
      <c r="B165" s="34">
        <v>21</v>
      </c>
      <c r="C165" s="35" t="s">
        <v>8041</v>
      </c>
      <c r="D165" s="17" t="s">
        <v>8086</v>
      </c>
      <c r="E165" s="35" t="s">
        <v>195</v>
      </c>
      <c r="F165" s="35" t="s">
        <v>23</v>
      </c>
      <c r="G165" s="33" t="s">
        <v>12</v>
      </c>
      <c r="H165" s="349" t="s">
        <v>17</v>
      </c>
      <c r="I165" s="20">
        <v>1</v>
      </c>
    </row>
    <row r="166" spans="1:9" ht="41.25" customHeight="1" x14ac:dyDescent="0.25">
      <c r="A166" s="33" t="s">
        <v>12</v>
      </c>
      <c r="B166" s="34">
        <v>22</v>
      </c>
      <c r="C166" s="35" t="s">
        <v>8041</v>
      </c>
      <c r="D166" s="17" t="s">
        <v>8086</v>
      </c>
      <c r="E166" s="35" t="s">
        <v>195</v>
      </c>
      <c r="F166" s="35" t="s">
        <v>23</v>
      </c>
      <c r="G166" s="33" t="s">
        <v>12</v>
      </c>
      <c r="H166" s="349" t="s">
        <v>17</v>
      </c>
      <c r="I166" s="20">
        <v>1</v>
      </c>
    </row>
    <row r="167" spans="1:9" ht="29.25" customHeight="1" x14ac:dyDescent="0.25">
      <c r="A167" s="92" t="s">
        <v>12</v>
      </c>
      <c r="B167" s="93">
        <v>23</v>
      </c>
      <c r="C167" s="94" t="s">
        <v>8041</v>
      </c>
      <c r="D167" s="61" t="s">
        <v>8087</v>
      </c>
      <c r="E167" s="94" t="s">
        <v>195</v>
      </c>
      <c r="F167" s="94" t="s">
        <v>23</v>
      </c>
      <c r="G167" s="92" t="s">
        <v>12</v>
      </c>
      <c r="H167" s="350" t="s">
        <v>17</v>
      </c>
      <c r="I167" s="14">
        <v>1</v>
      </c>
    </row>
    <row r="168" spans="1:9" ht="15.75" customHeight="1" x14ac:dyDescent="0.25">
      <c r="A168" s="65"/>
      <c r="B168" s="65"/>
      <c r="C168" s="65"/>
      <c r="D168" s="50" t="s">
        <v>8088</v>
      </c>
      <c r="E168" s="65"/>
      <c r="F168" s="65"/>
      <c r="G168" s="65"/>
      <c r="H168" s="65"/>
      <c r="I168" s="152"/>
    </row>
    <row r="169" spans="1:9" ht="31.05" customHeight="1" x14ac:dyDescent="0.25">
      <c r="A169" s="33" t="s">
        <v>12</v>
      </c>
      <c r="B169" s="34">
        <v>24</v>
      </c>
      <c r="C169" s="35" t="s">
        <v>8041</v>
      </c>
      <c r="D169" s="36" t="s">
        <v>8089</v>
      </c>
      <c r="E169" s="35" t="s">
        <v>8090</v>
      </c>
      <c r="F169" s="35" t="s">
        <v>23</v>
      </c>
      <c r="G169" s="33" t="s">
        <v>12</v>
      </c>
      <c r="H169" s="349" t="s">
        <v>17</v>
      </c>
      <c r="I169" s="14">
        <v>1</v>
      </c>
    </row>
    <row r="170" spans="1:9" ht="51.75" customHeight="1" x14ac:dyDescent="0.25">
      <c r="A170" s="33" t="s">
        <v>12</v>
      </c>
      <c r="B170" s="34">
        <v>25</v>
      </c>
      <c r="C170" s="35" t="s">
        <v>8041</v>
      </c>
      <c r="D170" s="17" t="s">
        <v>8091</v>
      </c>
      <c r="E170" s="35" t="s">
        <v>7203</v>
      </c>
      <c r="F170" s="35" t="s">
        <v>23</v>
      </c>
      <c r="G170" s="33" t="s">
        <v>12</v>
      </c>
      <c r="H170" s="349" t="s">
        <v>17</v>
      </c>
      <c r="I170" s="14">
        <v>1</v>
      </c>
    </row>
    <row r="171" spans="1:9" ht="11.25" customHeight="1" x14ac:dyDescent="0.25">
      <c r="A171" s="62"/>
      <c r="B171" s="62"/>
      <c r="C171" s="62"/>
      <c r="D171" s="61" t="s">
        <v>5009</v>
      </c>
      <c r="E171" s="62"/>
      <c r="F171" s="62"/>
      <c r="G171" s="62"/>
      <c r="H171" s="62"/>
      <c r="I171" s="152"/>
    </row>
    <row r="172" spans="1:9" ht="30.45" customHeight="1" x14ac:dyDescent="0.25">
      <c r="A172" s="144" t="s">
        <v>12</v>
      </c>
      <c r="B172" s="20">
        <v>26</v>
      </c>
      <c r="C172" s="73" t="s">
        <v>8041</v>
      </c>
      <c r="D172" s="109" t="s">
        <v>8092</v>
      </c>
      <c r="E172" s="73" t="s">
        <v>195</v>
      </c>
      <c r="F172" s="73" t="s">
        <v>23</v>
      </c>
      <c r="G172" s="144" t="s">
        <v>12</v>
      </c>
      <c r="H172" s="348" t="s">
        <v>17</v>
      </c>
      <c r="I172" s="20">
        <v>1</v>
      </c>
    </row>
    <row r="173" spans="1:9" ht="16.05" customHeight="1" x14ac:dyDescent="0.25">
      <c r="A173" s="152"/>
      <c r="B173" s="152"/>
      <c r="C173" s="152"/>
      <c r="D173" s="73" t="s">
        <v>8093</v>
      </c>
      <c r="E173" s="1266" t="s">
        <v>8094</v>
      </c>
      <c r="F173" s="152"/>
      <c r="G173" s="152"/>
      <c r="H173" s="152"/>
      <c r="I173" s="152"/>
    </row>
    <row r="174" spans="1:9" ht="11.25" customHeight="1" x14ac:dyDescent="0.25">
      <c r="A174" s="152"/>
      <c r="B174" s="152"/>
      <c r="C174" s="152"/>
      <c r="D174" s="73" t="s">
        <v>8095</v>
      </c>
      <c r="E174" s="1266"/>
      <c r="F174" s="152"/>
      <c r="G174" s="152"/>
      <c r="H174" s="152"/>
      <c r="I174" s="152"/>
    </row>
    <row r="175" spans="1:9" ht="11.25" customHeight="1" x14ac:dyDescent="0.25">
      <c r="A175" s="144" t="s">
        <v>12</v>
      </c>
      <c r="B175" s="20">
        <v>27</v>
      </c>
      <c r="C175" s="73" t="s">
        <v>8041</v>
      </c>
      <c r="D175" s="73" t="s">
        <v>8096</v>
      </c>
      <c r="E175" s="1266"/>
      <c r="F175" s="73" t="s">
        <v>23</v>
      </c>
      <c r="G175" s="144" t="s">
        <v>12</v>
      </c>
      <c r="H175" s="348" t="s">
        <v>17</v>
      </c>
      <c r="I175" s="20">
        <v>1</v>
      </c>
    </row>
    <row r="176" spans="1:9" ht="11.25" customHeight="1" x14ac:dyDescent="0.25">
      <c r="A176" s="152"/>
      <c r="B176" s="152"/>
      <c r="C176" s="152"/>
      <c r="D176" s="73" t="s">
        <v>8097</v>
      </c>
      <c r="E176" s="1266"/>
      <c r="F176" s="152"/>
      <c r="G176" s="152"/>
      <c r="H176" s="152"/>
      <c r="I176" s="152"/>
    </row>
    <row r="177" spans="1:9" ht="16.05" customHeight="1" x14ac:dyDescent="0.25">
      <c r="A177" s="65"/>
      <c r="B177" s="65"/>
      <c r="C177" s="65"/>
      <c r="D177" s="50" t="s">
        <v>8098</v>
      </c>
      <c r="E177" s="1267"/>
      <c r="F177" s="65"/>
      <c r="G177" s="65"/>
      <c r="H177" s="65"/>
      <c r="I177" s="152"/>
    </row>
    <row r="178" spans="1:9" ht="11.25" customHeight="1" x14ac:dyDescent="0.25">
      <c r="A178" s="62"/>
      <c r="B178" s="62"/>
      <c r="C178" s="62"/>
      <c r="D178" s="61" t="s">
        <v>8099</v>
      </c>
      <c r="E178" s="62"/>
      <c r="F178" s="62"/>
      <c r="G178" s="62"/>
      <c r="H178" s="62"/>
      <c r="I178" s="152"/>
    </row>
    <row r="179" spans="1:9" ht="11.25" customHeight="1" x14ac:dyDescent="0.25">
      <c r="A179" s="144" t="s">
        <v>12</v>
      </c>
      <c r="B179" s="20">
        <v>28</v>
      </c>
      <c r="C179" s="73" t="s">
        <v>8041</v>
      </c>
      <c r="D179" s="73" t="s">
        <v>8100</v>
      </c>
      <c r="E179" s="73" t="s">
        <v>337</v>
      </c>
      <c r="F179" s="73" t="s">
        <v>23</v>
      </c>
      <c r="G179" s="144" t="s">
        <v>12</v>
      </c>
      <c r="H179" s="348" t="s">
        <v>17</v>
      </c>
      <c r="I179" s="20">
        <v>1</v>
      </c>
    </row>
    <row r="180" spans="1:9" ht="11.25" customHeight="1" x14ac:dyDescent="0.25">
      <c r="A180" s="65"/>
      <c r="B180" s="65"/>
      <c r="C180" s="65"/>
      <c r="D180" s="50" t="s">
        <v>8101</v>
      </c>
      <c r="E180" s="65"/>
      <c r="F180" s="65"/>
      <c r="G180" s="65"/>
      <c r="H180" s="65"/>
      <c r="I180" s="152"/>
    </row>
    <row r="181" spans="1:9" ht="11.25" customHeight="1" x14ac:dyDescent="0.25">
      <c r="A181" s="62"/>
      <c r="B181" s="62"/>
      <c r="C181" s="62"/>
      <c r="D181" s="61" t="s">
        <v>5009</v>
      </c>
      <c r="E181" s="62"/>
      <c r="F181" s="62"/>
      <c r="G181" s="62"/>
      <c r="H181" s="62"/>
      <c r="I181" s="152"/>
    </row>
    <row r="182" spans="1:9" ht="11.25" customHeight="1" x14ac:dyDescent="0.25">
      <c r="A182" s="144" t="s">
        <v>12</v>
      </c>
      <c r="B182" s="20">
        <v>29</v>
      </c>
      <c r="C182" s="73" t="s">
        <v>8041</v>
      </c>
      <c r="D182" s="73" t="s">
        <v>8102</v>
      </c>
      <c r="E182" s="73" t="s">
        <v>360</v>
      </c>
      <c r="F182" s="73" t="s">
        <v>23</v>
      </c>
      <c r="G182" s="144" t="s">
        <v>12</v>
      </c>
      <c r="H182" s="348" t="s">
        <v>17</v>
      </c>
      <c r="I182" s="20">
        <v>1</v>
      </c>
    </row>
    <row r="183" spans="1:9" ht="11.25" customHeight="1" x14ac:dyDescent="0.25">
      <c r="A183" s="65"/>
      <c r="B183" s="65"/>
      <c r="C183" s="65"/>
      <c r="D183" s="50" t="s">
        <v>8103</v>
      </c>
      <c r="E183" s="65"/>
      <c r="F183" s="65"/>
      <c r="G183" s="65"/>
      <c r="H183" s="65"/>
      <c r="I183" s="152"/>
    </row>
    <row r="184" spans="1:9" ht="16.05" customHeight="1" x14ac:dyDescent="0.25">
      <c r="A184" s="62"/>
      <c r="B184" s="62"/>
      <c r="C184" s="62"/>
      <c r="D184" s="61" t="s">
        <v>8104</v>
      </c>
      <c r="E184" s="62"/>
      <c r="F184" s="62"/>
      <c r="G184" s="62"/>
      <c r="H184" s="62"/>
      <c r="I184" s="152"/>
    </row>
    <row r="185" spans="1:9" ht="22.5" customHeight="1" x14ac:dyDescent="0.25">
      <c r="A185" s="144" t="s">
        <v>12</v>
      </c>
      <c r="B185" s="20">
        <v>30</v>
      </c>
      <c r="C185" s="73" t="s">
        <v>8041</v>
      </c>
      <c r="D185" s="109" t="s">
        <v>8105</v>
      </c>
      <c r="E185" s="73" t="s">
        <v>8106</v>
      </c>
      <c r="F185" s="73" t="s">
        <v>23</v>
      </c>
      <c r="G185" s="144" t="s">
        <v>12</v>
      </c>
      <c r="H185" s="348" t="s">
        <v>17</v>
      </c>
      <c r="I185" s="20">
        <v>1</v>
      </c>
    </row>
    <row r="186" spans="1:9" ht="15.75" customHeight="1" x14ac:dyDescent="0.25">
      <c r="A186" s="65"/>
      <c r="B186" s="65"/>
      <c r="C186" s="65"/>
      <c r="D186" s="50" t="s">
        <v>8107</v>
      </c>
      <c r="E186" s="65"/>
      <c r="F186" s="65"/>
      <c r="G186" s="65"/>
      <c r="H186" s="65"/>
      <c r="I186" s="152"/>
    </row>
    <row r="187" spans="1:9" ht="16.05" customHeight="1" x14ac:dyDescent="0.25">
      <c r="A187" s="62"/>
      <c r="B187" s="62"/>
      <c r="C187" s="62"/>
      <c r="D187" s="61" t="s">
        <v>8108</v>
      </c>
      <c r="E187" s="62"/>
      <c r="F187" s="1155"/>
      <c r="G187" s="62"/>
      <c r="H187" s="62"/>
      <c r="I187" s="152"/>
    </row>
    <row r="188" spans="1:9" ht="22.5" customHeight="1" x14ac:dyDescent="0.25">
      <c r="A188" s="144" t="s">
        <v>12</v>
      </c>
      <c r="B188" s="20">
        <v>31</v>
      </c>
      <c r="C188" s="73" t="s">
        <v>8041</v>
      </c>
      <c r="D188" s="109" t="s">
        <v>8109</v>
      </c>
      <c r="E188" s="73" t="s">
        <v>8110</v>
      </c>
      <c r="F188" s="1156"/>
      <c r="G188" s="144" t="s">
        <v>12</v>
      </c>
      <c r="H188" s="348" t="s">
        <v>17</v>
      </c>
      <c r="I188" s="20">
        <v>1</v>
      </c>
    </row>
    <row r="189" spans="1:9" ht="16.05" customHeight="1" x14ac:dyDescent="0.25">
      <c r="A189" s="65"/>
      <c r="B189" s="65"/>
      <c r="C189" s="65"/>
      <c r="D189" s="50" t="s">
        <v>8111</v>
      </c>
      <c r="E189" s="65"/>
      <c r="F189" s="1157"/>
      <c r="G189" s="65"/>
      <c r="H189" s="65"/>
      <c r="I189" s="152"/>
    </row>
    <row r="190" spans="1:9" ht="16.05" customHeight="1" x14ac:dyDescent="0.25">
      <c r="A190" s="62"/>
      <c r="B190" s="62"/>
      <c r="C190" s="62"/>
      <c r="D190" s="61" t="s">
        <v>8112</v>
      </c>
      <c r="E190" s="62"/>
      <c r="F190" s="1155"/>
      <c r="G190" s="62"/>
      <c r="H190" s="62"/>
      <c r="I190" s="152"/>
    </row>
    <row r="191" spans="1:9" ht="11.25" customHeight="1" x14ac:dyDescent="0.25">
      <c r="A191" s="152"/>
      <c r="B191" s="152"/>
      <c r="C191" s="152"/>
      <c r="D191" s="73" t="s">
        <v>8113</v>
      </c>
      <c r="E191" s="152"/>
      <c r="F191" s="1156"/>
      <c r="G191" s="152"/>
      <c r="H191" s="152"/>
      <c r="I191" s="152"/>
    </row>
    <row r="192" spans="1:9" ht="11.25" customHeight="1" x14ac:dyDescent="0.25">
      <c r="A192" s="144" t="s">
        <v>12</v>
      </c>
      <c r="B192" s="20">
        <v>32</v>
      </c>
      <c r="C192" s="73" t="s">
        <v>8041</v>
      </c>
      <c r="D192" s="73" t="s">
        <v>8114</v>
      </c>
      <c r="E192" s="73" t="s">
        <v>8115</v>
      </c>
      <c r="F192" s="1156"/>
      <c r="G192" s="144" t="s">
        <v>12</v>
      </c>
      <c r="H192" s="348" t="s">
        <v>17</v>
      </c>
      <c r="I192" s="20">
        <v>1</v>
      </c>
    </row>
    <row r="193" spans="1:9" ht="11.25" customHeight="1" x14ac:dyDescent="0.25">
      <c r="A193" s="152"/>
      <c r="B193" s="152"/>
      <c r="C193" s="152"/>
      <c r="D193" s="73" t="s">
        <v>8116</v>
      </c>
      <c r="E193" s="152"/>
      <c r="F193" s="1156"/>
      <c r="G193" s="152"/>
      <c r="H193" s="152"/>
      <c r="I193" s="152"/>
    </row>
    <row r="194" spans="1:9" ht="16.05" customHeight="1" x14ac:dyDescent="0.25">
      <c r="A194" s="65"/>
      <c r="B194" s="65"/>
      <c r="C194" s="65"/>
      <c r="D194" s="50" t="s">
        <v>8111</v>
      </c>
      <c r="E194" s="65"/>
      <c r="F194" s="1157"/>
      <c r="G194" s="65"/>
      <c r="H194" s="65"/>
      <c r="I194" s="152"/>
    </row>
    <row r="195" spans="1:9" ht="11.25" customHeight="1" x14ac:dyDescent="0.25">
      <c r="A195" s="62"/>
      <c r="B195" s="62"/>
      <c r="C195" s="62"/>
      <c r="D195" s="61" t="s">
        <v>8117</v>
      </c>
      <c r="E195" s="62"/>
      <c r="F195" s="62"/>
      <c r="G195" s="62"/>
      <c r="H195" s="62"/>
      <c r="I195" s="152"/>
    </row>
    <row r="196" spans="1:9" ht="11.25" customHeight="1" x14ac:dyDescent="0.25">
      <c r="A196" s="152"/>
      <c r="B196" s="152"/>
      <c r="C196" s="152"/>
      <c r="D196" s="73" t="s">
        <v>8118</v>
      </c>
      <c r="E196" s="152"/>
      <c r="F196" s="152"/>
      <c r="G196" s="152"/>
      <c r="H196" s="152"/>
      <c r="I196" s="152"/>
    </row>
    <row r="197" spans="1:9" ht="11.25" customHeight="1" x14ac:dyDescent="0.25">
      <c r="A197" s="144" t="s">
        <v>12</v>
      </c>
      <c r="B197" s="20">
        <v>33</v>
      </c>
      <c r="C197" s="73" t="s">
        <v>8041</v>
      </c>
      <c r="D197" s="73" t="s">
        <v>8119</v>
      </c>
      <c r="E197" s="73" t="s">
        <v>126</v>
      </c>
      <c r="F197" s="73" t="s">
        <v>23</v>
      </c>
      <c r="G197" s="144" t="s">
        <v>12</v>
      </c>
      <c r="H197" s="348" t="s">
        <v>17</v>
      </c>
      <c r="I197" s="20">
        <v>1</v>
      </c>
    </row>
    <row r="198" spans="1:9" ht="11.25" customHeight="1" x14ac:dyDescent="0.25">
      <c r="A198" s="152"/>
      <c r="B198" s="152"/>
      <c r="C198" s="152"/>
      <c r="D198" s="73" t="s">
        <v>8097</v>
      </c>
      <c r="E198" s="152"/>
      <c r="F198" s="152"/>
      <c r="G198" s="152"/>
      <c r="H198" s="152"/>
      <c r="I198" s="152"/>
    </row>
    <row r="199" spans="1:9" ht="11.25" customHeight="1" x14ac:dyDescent="0.25">
      <c r="A199" s="65"/>
      <c r="B199" s="65"/>
      <c r="C199" s="65"/>
      <c r="D199" s="50" t="s">
        <v>8120</v>
      </c>
      <c r="E199" s="65"/>
      <c r="F199" s="65"/>
      <c r="G199" s="65"/>
      <c r="H199" s="65"/>
      <c r="I199" s="152"/>
    </row>
    <row r="200" spans="1:9" ht="11.25" customHeight="1" x14ac:dyDescent="0.25">
      <c r="A200" s="62"/>
      <c r="B200" s="62"/>
      <c r="C200" s="62"/>
      <c r="D200" s="61" t="s">
        <v>5009</v>
      </c>
      <c r="E200" s="62"/>
      <c r="F200" s="62"/>
      <c r="G200" s="62"/>
      <c r="H200" s="62"/>
      <c r="I200" s="152"/>
    </row>
    <row r="201" spans="1:9" ht="11.25" customHeight="1" x14ac:dyDescent="0.25">
      <c r="A201" s="144" t="s">
        <v>12</v>
      </c>
      <c r="B201" s="20">
        <v>34</v>
      </c>
      <c r="C201" s="73" t="s">
        <v>8041</v>
      </c>
      <c r="D201" s="73" t="s">
        <v>8102</v>
      </c>
      <c r="E201" s="73" t="s">
        <v>195</v>
      </c>
      <c r="F201" s="73" t="s">
        <v>23</v>
      </c>
      <c r="G201" s="144" t="s">
        <v>12</v>
      </c>
      <c r="H201" s="348" t="s">
        <v>17</v>
      </c>
      <c r="I201" s="20">
        <v>1</v>
      </c>
    </row>
    <row r="202" spans="1:9" ht="11.25" customHeight="1" x14ac:dyDescent="0.25">
      <c r="A202" s="65"/>
      <c r="B202" s="65"/>
      <c r="C202" s="65"/>
      <c r="D202" s="50" t="s">
        <v>8121</v>
      </c>
      <c r="E202" s="65"/>
      <c r="F202" s="65"/>
      <c r="G202" s="65"/>
      <c r="H202" s="65"/>
      <c r="I202" s="152"/>
    </row>
    <row r="203" spans="1:9" ht="16.05" customHeight="1" x14ac:dyDescent="0.25">
      <c r="A203" s="62"/>
      <c r="B203" s="62"/>
      <c r="C203" s="62"/>
      <c r="D203" s="61" t="s">
        <v>5009</v>
      </c>
      <c r="E203" s="62"/>
      <c r="F203" s="62"/>
      <c r="G203" s="62"/>
      <c r="H203" s="62"/>
      <c r="I203" s="152"/>
    </row>
    <row r="204" spans="1:9" ht="22.5" customHeight="1" x14ac:dyDescent="0.25">
      <c r="A204" s="144" t="s">
        <v>12</v>
      </c>
      <c r="B204" s="20">
        <v>35</v>
      </c>
      <c r="C204" s="73" t="s">
        <v>8041</v>
      </c>
      <c r="D204" s="109" t="s">
        <v>8122</v>
      </c>
      <c r="E204" s="73" t="s">
        <v>195</v>
      </c>
      <c r="F204" s="73" t="s">
        <v>23</v>
      </c>
      <c r="G204" s="144" t="s">
        <v>12</v>
      </c>
      <c r="H204" s="348" t="s">
        <v>17</v>
      </c>
      <c r="I204" s="20">
        <v>1</v>
      </c>
    </row>
    <row r="205" spans="1:9" ht="15.75" customHeight="1" x14ac:dyDescent="0.25">
      <c r="A205" s="65"/>
      <c r="B205" s="65"/>
      <c r="C205" s="65"/>
      <c r="D205" s="50" t="s">
        <v>8123</v>
      </c>
      <c r="E205" s="65"/>
      <c r="F205" s="65"/>
      <c r="G205" s="65"/>
      <c r="H205" s="65"/>
      <c r="I205" s="152"/>
    </row>
    <row r="206" spans="1:9" ht="11.25" customHeight="1" x14ac:dyDescent="0.25">
      <c r="A206" s="62"/>
      <c r="B206" s="62"/>
      <c r="C206" s="62"/>
      <c r="D206" s="61" t="s">
        <v>8124</v>
      </c>
      <c r="E206" s="62"/>
      <c r="F206" s="62"/>
      <c r="G206" s="62"/>
      <c r="H206" s="62"/>
      <c r="I206" s="152"/>
    </row>
    <row r="207" spans="1:9" ht="11.25" customHeight="1" x14ac:dyDescent="0.25">
      <c r="A207" s="144" t="s">
        <v>12</v>
      </c>
      <c r="B207" s="20">
        <v>36</v>
      </c>
      <c r="C207" s="73" t="s">
        <v>8041</v>
      </c>
      <c r="D207" s="73" t="s">
        <v>8125</v>
      </c>
      <c r="E207" s="73" t="s">
        <v>54</v>
      </c>
      <c r="F207" s="73" t="s">
        <v>23</v>
      </c>
      <c r="G207" s="144" t="s">
        <v>12</v>
      </c>
      <c r="H207" s="348" t="s">
        <v>17</v>
      </c>
      <c r="I207" s="20">
        <v>1</v>
      </c>
    </row>
    <row r="208" spans="1:9" ht="11.25" customHeight="1" x14ac:dyDescent="0.25">
      <c r="A208" s="152"/>
      <c r="B208" s="152"/>
      <c r="C208" s="152"/>
      <c r="D208" s="73" t="s">
        <v>8126</v>
      </c>
      <c r="E208" s="152"/>
      <c r="F208" s="152"/>
      <c r="G208" s="152"/>
      <c r="H208" s="152"/>
      <c r="I208" s="152"/>
    </row>
    <row r="209" spans="1:9" ht="61.95" customHeight="1" x14ac:dyDescent="0.25">
      <c r="A209" s="7" t="s">
        <v>12</v>
      </c>
      <c r="B209" s="8">
        <v>37</v>
      </c>
      <c r="C209" s="9" t="s">
        <v>8041</v>
      </c>
      <c r="D209" s="50" t="s">
        <v>8127</v>
      </c>
      <c r="E209" s="9" t="s">
        <v>26</v>
      </c>
      <c r="F209" s="9" t="s">
        <v>23</v>
      </c>
      <c r="G209" s="7" t="s">
        <v>12</v>
      </c>
      <c r="H209" s="347" t="s">
        <v>17</v>
      </c>
      <c r="I209" s="14">
        <v>1</v>
      </c>
    </row>
    <row r="210" spans="1:9" ht="41.25" customHeight="1" x14ac:dyDescent="0.25">
      <c r="A210" s="33" t="s">
        <v>12</v>
      </c>
      <c r="B210" s="34">
        <v>38</v>
      </c>
      <c r="C210" s="35" t="s">
        <v>8041</v>
      </c>
      <c r="D210" s="17" t="s">
        <v>8128</v>
      </c>
      <c r="E210" s="35" t="s">
        <v>7310</v>
      </c>
      <c r="F210" s="35" t="s">
        <v>23</v>
      </c>
      <c r="G210" s="33" t="s">
        <v>12</v>
      </c>
      <c r="H210" s="349" t="s">
        <v>17</v>
      </c>
      <c r="I210" s="20">
        <v>1</v>
      </c>
    </row>
    <row r="211" spans="1:9" ht="11.25" customHeight="1" x14ac:dyDescent="0.25">
      <c r="A211" s="62"/>
      <c r="B211" s="62"/>
      <c r="C211" s="62"/>
      <c r="D211" s="61" t="s">
        <v>8129</v>
      </c>
      <c r="E211" s="62"/>
      <c r="F211" s="1150"/>
      <c r="G211" s="62"/>
      <c r="H211" s="62"/>
      <c r="I211" s="152"/>
    </row>
    <row r="212" spans="1:9" ht="22.5" customHeight="1" x14ac:dyDescent="0.25">
      <c r="A212" s="49" t="s">
        <v>12</v>
      </c>
      <c r="B212" s="22">
        <v>39</v>
      </c>
      <c r="C212" s="50" t="s">
        <v>8041</v>
      </c>
      <c r="D212" s="30" t="s">
        <v>8130</v>
      </c>
      <c r="E212" s="50" t="s">
        <v>7278</v>
      </c>
      <c r="F212" s="1142"/>
      <c r="G212" s="49" t="s">
        <v>12</v>
      </c>
      <c r="H212" s="357" t="s">
        <v>17</v>
      </c>
      <c r="I212" s="20">
        <v>1</v>
      </c>
    </row>
    <row r="213" spans="1:9" ht="61.95" customHeight="1" x14ac:dyDescent="0.25">
      <c r="A213" s="33" t="s">
        <v>12</v>
      </c>
      <c r="B213" s="34">
        <v>40</v>
      </c>
      <c r="C213" s="35" t="s">
        <v>8041</v>
      </c>
      <c r="D213" s="17" t="s">
        <v>8131</v>
      </c>
      <c r="E213" s="35" t="s">
        <v>8132</v>
      </c>
      <c r="F213" s="35" t="s">
        <v>23</v>
      </c>
      <c r="G213" s="33" t="s">
        <v>12</v>
      </c>
      <c r="H213" s="349" t="s">
        <v>17</v>
      </c>
      <c r="I213" s="14">
        <v>1</v>
      </c>
    </row>
    <row r="214" spans="1:9" ht="51.75" customHeight="1" x14ac:dyDescent="0.25">
      <c r="A214" s="33" t="s">
        <v>12</v>
      </c>
      <c r="B214" s="34">
        <v>41</v>
      </c>
      <c r="C214" s="35" t="s">
        <v>8041</v>
      </c>
      <c r="D214" s="36" t="s">
        <v>8133</v>
      </c>
      <c r="E214" s="35" t="s">
        <v>7203</v>
      </c>
      <c r="F214" s="35" t="s">
        <v>23</v>
      </c>
      <c r="G214" s="33" t="s">
        <v>12</v>
      </c>
      <c r="H214" s="349" t="s">
        <v>17</v>
      </c>
      <c r="I214" s="14">
        <v>1</v>
      </c>
    </row>
    <row r="215" spans="1:9" ht="41.25" customHeight="1" x14ac:dyDescent="0.25">
      <c r="A215" s="33" t="s">
        <v>12</v>
      </c>
      <c r="B215" s="34">
        <v>42</v>
      </c>
      <c r="C215" s="35" t="s">
        <v>8041</v>
      </c>
      <c r="D215" s="17" t="s">
        <v>8134</v>
      </c>
      <c r="E215" s="35" t="s">
        <v>547</v>
      </c>
      <c r="F215" s="36"/>
      <c r="G215" s="33" t="s">
        <v>12</v>
      </c>
      <c r="H215" s="349" t="s">
        <v>17</v>
      </c>
      <c r="I215" s="20">
        <v>1</v>
      </c>
    </row>
    <row r="216" spans="1:9" ht="30.75" customHeight="1" x14ac:dyDescent="0.25">
      <c r="A216" s="92" t="s">
        <v>12</v>
      </c>
      <c r="B216" s="93">
        <v>43</v>
      </c>
      <c r="C216" s="94" t="s">
        <v>8041</v>
      </c>
      <c r="D216" s="61" t="s">
        <v>8135</v>
      </c>
      <c r="E216" s="94" t="s">
        <v>7188</v>
      </c>
      <c r="F216" s="94" t="s">
        <v>23</v>
      </c>
      <c r="G216" s="92" t="s">
        <v>12</v>
      </c>
      <c r="H216" s="350" t="s">
        <v>17</v>
      </c>
      <c r="I216" s="14">
        <v>1</v>
      </c>
    </row>
    <row r="217" spans="1:9" ht="11.25" customHeight="1" x14ac:dyDescent="0.25">
      <c r="A217" s="65"/>
      <c r="B217" s="65"/>
      <c r="C217" s="65"/>
      <c r="D217" s="50" t="s">
        <v>8136</v>
      </c>
      <c r="E217" s="65"/>
      <c r="F217" s="65"/>
      <c r="G217" s="65"/>
      <c r="H217" s="65"/>
      <c r="I217" s="152"/>
    </row>
    <row r="218" spans="1:9" ht="51.75" customHeight="1" x14ac:dyDescent="0.25">
      <c r="A218" s="33" t="s">
        <v>12</v>
      </c>
      <c r="B218" s="34">
        <v>44</v>
      </c>
      <c r="C218" s="35" t="s">
        <v>8041</v>
      </c>
      <c r="D218" s="17" t="s">
        <v>8137</v>
      </c>
      <c r="E218" s="35" t="s">
        <v>7203</v>
      </c>
      <c r="F218" s="35" t="s">
        <v>23</v>
      </c>
      <c r="G218" s="33" t="s">
        <v>12</v>
      </c>
      <c r="H218" s="349" t="s">
        <v>17</v>
      </c>
      <c r="I218" s="14">
        <v>1</v>
      </c>
    </row>
    <row r="219" spans="1:9" ht="22.5" customHeight="1" x14ac:dyDescent="0.25">
      <c r="A219" s="15" t="s">
        <v>12</v>
      </c>
      <c r="B219" s="16">
        <v>45</v>
      </c>
      <c r="C219" s="17" t="s">
        <v>8041</v>
      </c>
      <c r="D219" s="36" t="s">
        <v>8138</v>
      </c>
      <c r="E219" s="17" t="s">
        <v>54</v>
      </c>
      <c r="F219" s="17" t="s">
        <v>23</v>
      </c>
      <c r="G219" s="15" t="s">
        <v>12</v>
      </c>
      <c r="H219" s="360" t="s">
        <v>17</v>
      </c>
      <c r="I219" s="20">
        <v>1</v>
      </c>
    </row>
    <row r="220" spans="1:9" ht="30.75" customHeight="1" x14ac:dyDescent="0.25">
      <c r="A220" s="92" t="s">
        <v>12</v>
      </c>
      <c r="B220" s="93">
        <v>46</v>
      </c>
      <c r="C220" s="94" t="s">
        <v>8041</v>
      </c>
      <c r="D220" s="61" t="s">
        <v>8139</v>
      </c>
      <c r="E220" s="94" t="s">
        <v>7203</v>
      </c>
      <c r="F220" s="94" t="s">
        <v>23</v>
      </c>
      <c r="G220" s="92" t="s">
        <v>12</v>
      </c>
      <c r="H220" s="350" t="s">
        <v>17</v>
      </c>
      <c r="I220" s="14">
        <v>1</v>
      </c>
    </row>
    <row r="221" spans="1:9" ht="11.25" customHeight="1" x14ac:dyDescent="0.25">
      <c r="A221" s="65"/>
      <c r="B221" s="65"/>
      <c r="C221" s="65"/>
      <c r="D221" s="50" t="s">
        <v>8140</v>
      </c>
      <c r="E221" s="65"/>
      <c r="F221" s="65"/>
      <c r="G221" s="65"/>
      <c r="H221" s="65"/>
      <c r="I221" s="152"/>
    </row>
    <row r="222" spans="1:9" ht="31.05" customHeight="1" x14ac:dyDescent="0.25">
      <c r="A222" s="92" t="s">
        <v>12</v>
      </c>
      <c r="B222" s="93">
        <v>47</v>
      </c>
      <c r="C222" s="94" t="s">
        <v>8041</v>
      </c>
      <c r="D222" s="61" t="s">
        <v>8141</v>
      </c>
      <c r="E222" s="94" t="s">
        <v>7310</v>
      </c>
      <c r="F222" s="94" t="s">
        <v>23</v>
      </c>
      <c r="G222" s="92" t="s">
        <v>12</v>
      </c>
      <c r="H222" s="350" t="s">
        <v>17</v>
      </c>
      <c r="I222" s="14">
        <v>1</v>
      </c>
    </row>
    <row r="223" spans="1:9" ht="51.75" customHeight="1" x14ac:dyDescent="0.25">
      <c r="A223" s="7" t="s">
        <v>12</v>
      </c>
      <c r="B223" s="8">
        <v>48</v>
      </c>
      <c r="C223" s="9" t="s">
        <v>8041</v>
      </c>
      <c r="D223" s="50" t="s">
        <v>8142</v>
      </c>
      <c r="E223" s="9" t="s">
        <v>7203</v>
      </c>
      <c r="F223" s="9" t="s">
        <v>23</v>
      </c>
      <c r="G223" s="7" t="s">
        <v>12</v>
      </c>
      <c r="H223" s="347" t="s">
        <v>17</v>
      </c>
      <c r="I223" s="14">
        <v>1</v>
      </c>
    </row>
    <row r="224" spans="1:9" ht="51.75" customHeight="1" x14ac:dyDescent="0.25">
      <c r="A224" s="33" t="s">
        <v>12</v>
      </c>
      <c r="B224" s="34">
        <v>49</v>
      </c>
      <c r="C224" s="35" t="s">
        <v>8041</v>
      </c>
      <c r="D224" s="17" t="s">
        <v>8143</v>
      </c>
      <c r="E224" s="35" t="s">
        <v>7203</v>
      </c>
      <c r="F224" s="35" t="s">
        <v>23</v>
      </c>
      <c r="G224" s="33" t="s">
        <v>12</v>
      </c>
      <c r="H224" s="349" t="s">
        <v>17</v>
      </c>
      <c r="I224" s="14">
        <v>1</v>
      </c>
    </row>
    <row r="225" spans="1:9" ht="11.25" customHeight="1" x14ac:dyDescent="0.25">
      <c r="A225" s="62"/>
      <c r="B225" s="62"/>
      <c r="C225" s="62"/>
      <c r="D225" s="143" t="s">
        <v>5009</v>
      </c>
      <c r="E225" s="62"/>
      <c r="F225" s="62"/>
      <c r="G225" s="62"/>
      <c r="H225" s="62"/>
      <c r="I225" s="152"/>
    </row>
    <row r="226" spans="1:9" ht="30.45" customHeight="1" x14ac:dyDescent="0.25">
      <c r="A226" s="49" t="s">
        <v>12</v>
      </c>
      <c r="B226" s="22">
        <v>50</v>
      </c>
      <c r="C226" s="50" t="s">
        <v>8041</v>
      </c>
      <c r="D226" s="30" t="s">
        <v>8144</v>
      </c>
      <c r="E226" s="50" t="s">
        <v>195</v>
      </c>
      <c r="F226" s="50" t="s">
        <v>23</v>
      </c>
      <c r="G226" s="49" t="s">
        <v>12</v>
      </c>
      <c r="H226" s="357" t="s">
        <v>17</v>
      </c>
      <c r="I226" s="20">
        <v>1</v>
      </c>
    </row>
    <row r="227" spans="1:9" ht="51.75" customHeight="1" x14ac:dyDescent="0.25">
      <c r="A227" s="33" t="s">
        <v>12</v>
      </c>
      <c r="B227" s="34">
        <v>51</v>
      </c>
      <c r="C227" s="35" t="s">
        <v>8041</v>
      </c>
      <c r="D227" s="17" t="s">
        <v>8142</v>
      </c>
      <c r="E227" s="35" t="s">
        <v>7203</v>
      </c>
      <c r="F227" s="35" t="s">
        <v>23</v>
      </c>
      <c r="G227" s="33" t="s">
        <v>12</v>
      </c>
      <c r="H227" s="349" t="s">
        <v>17</v>
      </c>
      <c r="I227" s="14">
        <v>1</v>
      </c>
    </row>
    <row r="228" spans="1:9" ht="31.05" customHeight="1" x14ac:dyDescent="0.25">
      <c r="A228" s="33" t="s">
        <v>12</v>
      </c>
      <c r="B228" s="34">
        <v>52</v>
      </c>
      <c r="C228" s="35" t="s">
        <v>8041</v>
      </c>
      <c r="D228" s="36" t="s">
        <v>8145</v>
      </c>
      <c r="E228" s="35" t="s">
        <v>530</v>
      </c>
      <c r="F228" s="27"/>
      <c r="G228" s="33" t="s">
        <v>12</v>
      </c>
      <c r="H228" s="349" t="s">
        <v>17</v>
      </c>
      <c r="I228" s="14">
        <v>1</v>
      </c>
    </row>
    <row r="229" spans="1:9" ht="22.5" customHeight="1" x14ac:dyDescent="0.25">
      <c r="A229" s="15" t="s">
        <v>12</v>
      </c>
      <c r="B229" s="16">
        <v>53</v>
      </c>
      <c r="C229" s="17" t="s">
        <v>8041</v>
      </c>
      <c r="D229" s="36" t="s">
        <v>8146</v>
      </c>
      <c r="E229" s="17" t="s">
        <v>7229</v>
      </c>
      <c r="F229" s="27"/>
      <c r="G229" s="15" t="s">
        <v>12</v>
      </c>
      <c r="H229" s="360" t="s">
        <v>17</v>
      </c>
      <c r="I229" s="20">
        <v>1</v>
      </c>
    </row>
    <row r="230" spans="1:9" ht="41.25" customHeight="1" x14ac:dyDescent="0.25">
      <c r="A230" s="92" t="s">
        <v>12</v>
      </c>
      <c r="B230" s="93">
        <v>54</v>
      </c>
      <c r="C230" s="94" t="s">
        <v>8041</v>
      </c>
      <c r="D230" s="61" t="s">
        <v>8147</v>
      </c>
      <c r="E230" s="94" t="s">
        <v>7203</v>
      </c>
      <c r="F230" s="94" t="s">
        <v>23</v>
      </c>
      <c r="G230" s="92" t="s">
        <v>12</v>
      </c>
      <c r="H230" s="350" t="s">
        <v>17</v>
      </c>
      <c r="I230" s="20">
        <v>1</v>
      </c>
    </row>
    <row r="231" spans="1:9" ht="15" customHeight="1" x14ac:dyDescent="0.25">
      <c r="A231" s="1231" t="s">
        <v>8148</v>
      </c>
      <c r="B231" s="1231"/>
      <c r="C231" s="1231"/>
      <c r="D231" s="1231"/>
      <c r="E231" s="1231"/>
      <c r="F231" s="1231"/>
      <c r="G231" s="1231"/>
      <c r="H231" s="1231"/>
      <c r="I231" s="1231"/>
    </row>
    <row r="232" spans="1:9" ht="41.25" customHeight="1" x14ac:dyDescent="0.25">
      <c r="A232" s="50" t="s">
        <v>8149</v>
      </c>
      <c r="B232" s="22">
        <v>55</v>
      </c>
      <c r="C232" s="50" t="s">
        <v>8150</v>
      </c>
      <c r="D232" s="30" t="s">
        <v>8151</v>
      </c>
      <c r="E232" s="50" t="s">
        <v>8075</v>
      </c>
      <c r="F232" s="30"/>
      <c r="G232" s="88" t="s">
        <v>7179</v>
      </c>
      <c r="H232" s="357" t="s">
        <v>17</v>
      </c>
      <c r="I232" s="20">
        <v>1</v>
      </c>
    </row>
    <row r="233" spans="1:9" ht="82.8" customHeight="1" x14ac:dyDescent="0.25">
      <c r="A233" s="33" t="s">
        <v>12</v>
      </c>
      <c r="B233" s="34">
        <v>56</v>
      </c>
      <c r="C233" s="35" t="s">
        <v>8150</v>
      </c>
      <c r="D233" s="17" t="s">
        <v>8152</v>
      </c>
      <c r="E233" s="35" t="s">
        <v>8153</v>
      </c>
      <c r="F233" s="35" t="s">
        <v>23</v>
      </c>
      <c r="G233" s="33" t="s">
        <v>12</v>
      </c>
      <c r="H233" s="349" t="s">
        <v>17</v>
      </c>
      <c r="I233" s="14">
        <v>1</v>
      </c>
    </row>
    <row r="234" spans="1:9" ht="31.05" customHeight="1" x14ac:dyDescent="0.25">
      <c r="A234" s="92" t="s">
        <v>12</v>
      </c>
      <c r="B234" s="93">
        <v>57</v>
      </c>
      <c r="C234" s="94" t="s">
        <v>8150</v>
      </c>
      <c r="D234" s="96" t="s">
        <v>8154</v>
      </c>
      <c r="E234" s="94" t="s">
        <v>530</v>
      </c>
      <c r="F234" s="53"/>
      <c r="G234" s="92" t="s">
        <v>12</v>
      </c>
      <c r="H234" s="350" t="s">
        <v>17</v>
      </c>
      <c r="I234" s="14">
        <v>1</v>
      </c>
    </row>
    <row r="235" spans="1:9" ht="22.5" customHeight="1" x14ac:dyDescent="0.25">
      <c r="A235" s="49" t="s">
        <v>12</v>
      </c>
      <c r="B235" s="22">
        <v>58</v>
      </c>
      <c r="C235" s="50" t="s">
        <v>8150</v>
      </c>
      <c r="D235" s="30" t="s">
        <v>8155</v>
      </c>
      <c r="E235" s="50" t="s">
        <v>530</v>
      </c>
      <c r="F235" s="10"/>
      <c r="G235" s="49" t="s">
        <v>12</v>
      </c>
      <c r="H235" s="357" t="s">
        <v>17</v>
      </c>
      <c r="I235" s="20">
        <v>1</v>
      </c>
    </row>
    <row r="236" spans="1:9" ht="11.25" customHeight="1" x14ac:dyDescent="0.25">
      <c r="A236" s="15" t="s">
        <v>12</v>
      </c>
      <c r="B236" s="16">
        <v>59</v>
      </c>
      <c r="C236" s="17" t="s">
        <v>8150</v>
      </c>
      <c r="D236" s="17" t="s">
        <v>8156</v>
      </c>
      <c r="E236" s="17" t="s">
        <v>530</v>
      </c>
      <c r="F236" s="18"/>
      <c r="G236" s="15" t="s">
        <v>12</v>
      </c>
      <c r="H236" s="360" t="s">
        <v>17</v>
      </c>
      <c r="I236" s="20">
        <v>1</v>
      </c>
    </row>
    <row r="237" spans="1:9" ht="11.25" customHeight="1" x14ac:dyDescent="0.25">
      <c r="A237" s="62"/>
      <c r="B237" s="62"/>
      <c r="C237" s="62"/>
      <c r="D237" s="61" t="s">
        <v>8157</v>
      </c>
      <c r="E237" s="62"/>
      <c r="F237" s="1150"/>
      <c r="G237" s="62"/>
      <c r="H237" s="62"/>
      <c r="I237" s="152"/>
    </row>
    <row r="238" spans="1:9" ht="11.25" customHeight="1" x14ac:dyDescent="0.25">
      <c r="A238" s="144" t="s">
        <v>12</v>
      </c>
      <c r="B238" s="20">
        <v>60</v>
      </c>
      <c r="C238" s="73" t="s">
        <v>8150</v>
      </c>
      <c r="D238" s="73" t="s">
        <v>8158</v>
      </c>
      <c r="E238" s="73" t="s">
        <v>530</v>
      </c>
      <c r="F238" s="1141"/>
      <c r="G238" s="144" t="s">
        <v>12</v>
      </c>
      <c r="H238" s="348" t="s">
        <v>17</v>
      </c>
      <c r="I238" s="20">
        <v>1</v>
      </c>
    </row>
    <row r="239" spans="1:9" ht="11.25" customHeight="1" x14ac:dyDescent="0.25">
      <c r="A239" s="65"/>
      <c r="B239" s="65"/>
      <c r="C239" s="65"/>
      <c r="D239" s="50" t="s">
        <v>8159</v>
      </c>
      <c r="E239" s="65"/>
      <c r="F239" s="1142"/>
      <c r="G239" s="65"/>
      <c r="H239" s="65"/>
      <c r="I239" s="152"/>
    </row>
    <row r="240" spans="1:9" ht="11.25" customHeight="1" x14ac:dyDescent="0.25">
      <c r="A240" s="62"/>
      <c r="B240" s="62"/>
      <c r="C240" s="62"/>
      <c r="D240" s="61" t="s">
        <v>8160</v>
      </c>
      <c r="E240" s="62"/>
      <c r="F240" s="1150"/>
      <c r="G240" s="62"/>
      <c r="H240" s="62"/>
      <c r="I240" s="152"/>
    </row>
    <row r="241" spans="1:9" ht="11.25" customHeight="1" x14ac:dyDescent="0.25">
      <c r="A241" s="144" t="s">
        <v>12</v>
      </c>
      <c r="B241" s="20">
        <v>61</v>
      </c>
      <c r="C241" s="73" t="s">
        <v>8150</v>
      </c>
      <c r="D241" s="73" t="s">
        <v>8158</v>
      </c>
      <c r="E241" s="73" t="s">
        <v>530</v>
      </c>
      <c r="F241" s="1141"/>
      <c r="G241" s="144" t="s">
        <v>12</v>
      </c>
      <c r="H241" s="348" t="s">
        <v>17</v>
      </c>
      <c r="I241" s="20">
        <v>1</v>
      </c>
    </row>
    <row r="242" spans="1:9" ht="11.25" customHeight="1" x14ac:dyDescent="0.25">
      <c r="A242" s="65"/>
      <c r="B242" s="65"/>
      <c r="C242" s="65"/>
      <c r="D242" s="50" t="s">
        <v>8159</v>
      </c>
      <c r="E242" s="65"/>
      <c r="F242" s="1142"/>
      <c r="G242" s="65"/>
      <c r="H242" s="65"/>
      <c r="I242" s="152"/>
    </row>
    <row r="243" spans="1:9" ht="11.25" customHeight="1" x14ac:dyDescent="0.25">
      <c r="A243" s="62"/>
      <c r="B243" s="62"/>
      <c r="C243" s="62"/>
      <c r="D243" s="61" t="s">
        <v>8161</v>
      </c>
      <c r="E243" s="62"/>
      <c r="F243" s="1150"/>
      <c r="G243" s="62"/>
      <c r="H243" s="62"/>
      <c r="I243" s="152"/>
    </row>
    <row r="244" spans="1:9" ht="11.25" customHeight="1" x14ac:dyDescent="0.25">
      <c r="A244" s="144" t="s">
        <v>12</v>
      </c>
      <c r="B244" s="20">
        <v>62</v>
      </c>
      <c r="C244" s="73" t="s">
        <v>8150</v>
      </c>
      <c r="D244" s="73" t="s">
        <v>8162</v>
      </c>
      <c r="E244" s="73" t="s">
        <v>530</v>
      </c>
      <c r="F244" s="1141"/>
      <c r="G244" s="144" t="s">
        <v>12</v>
      </c>
      <c r="H244" s="348" t="s">
        <v>17</v>
      </c>
      <c r="I244" s="20">
        <v>1</v>
      </c>
    </row>
    <row r="245" spans="1:9" ht="11.25" customHeight="1" x14ac:dyDescent="0.25">
      <c r="A245" s="65"/>
      <c r="B245" s="65"/>
      <c r="C245" s="65"/>
      <c r="D245" s="50" t="s">
        <v>8163</v>
      </c>
      <c r="E245" s="65"/>
      <c r="F245" s="1142"/>
      <c r="G245" s="65"/>
      <c r="H245" s="65"/>
      <c r="I245" s="152"/>
    </row>
    <row r="246" spans="1:9" ht="11.25" customHeight="1" x14ac:dyDescent="0.25">
      <c r="A246" s="62"/>
      <c r="B246" s="62"/>
      <c r="C246" s="62"/>
      <c r="D246" s="61" t="s">
        <v>8161</v>
      </c>
      <c r="E246" s="62"/>
      <c r="F246" s="1150"/>
      <c r="G246" s="62"/>
      <c r="H246" s="62"/>
      <c r="I246" s="152"/>
    </row>
    <row r="247" spans="1:9" ht="11.25" customHeight="1" x14ac:dyDescent="0.25">
      <c r="A247" s="144" t="s">
        <v>12</v>
      </c>
      <c r="B247" s="20">
        <v>63</v>
      </c>
      <c r="C247" s="73" t="s">
        <v>8150</v>
      </c>
      <c r="D247" s="73" t="s">
        <v>8162</v>
      </c>
      <c r="E247" s="73" t="s">
        <v>530</v>
      </c>
      <c r="F247" s="1141"/>
      <c r="G247" s="144" t="s">
        <v>12</v>
      </c>
      <c r="H247" s="348" t="s">
        <v>17</v>
      </c>
      <c r="I247" s="20">
        <v>1</v>
      </c>
    </row>
    <row r="248" spans="1:9" ht="11.25" customHeight="1" x14ac:dyDescent="0.25">
      <c r="A248" s="65"/>
      <c r="B248" s="65"/>
      <c r="C248" s="65"/>
      <c r="D248" s="50" t="s">
        <v>8163</v>
      </c>
      <c r="E248" s="65"/>
      <c r="F248" s="1142"/>
      <c r="G248" s="65"/>
      <c r="H248" s="65"/>
      <c r="I248" s="152"/>
    </row>
    <row r="249" spans="1:9" ht="11.25" customHeight="1" x14ac:dyDescent="0.25">
      <c r="A249" s="62"/>
      <c r="B249" s="62"/>
      <c r="C249" s="62"/>
      <c r="D249" s="61" t="s">
        <v>8164</v>
      </c>
      <c r="E249" s="62"/>
      <c r="F249" s="1155"/>
      <c r="G249" s="62"/>
      <c r="H249" s="62"/>
      <c r="I249" s="152"/>
    </row>
    <row r="250" spans="1:9" ht="22.5" customHeight="1" x14ac:dyDescent="0.25">
      <c r="A250" s="144" t="s">
        <v>12</v>
      </c>
      <c r="B250" s="20">
        <v>64</v>
      </c>
      <c r="C250" s="73" t="s">
        <v>8150</v>
      </c>
      <c r="D250" s="109" t="s">
        <v>8165</v>
      </c>
      <c r="E250" s="73" t="s">
        <v>530</v>
      </c>
      <c r="F250" s="1156"/>
      <c r="G250" s="144" t="s">
        <v>12</v>
      </c>
      <c r="H250" s="348" t="s">
        <v>17</v>
      </c>
      <c r="I250" s="20">
        <v>1</v>
      </c>
    </row>
    <row r="251" spans="1:9" ht="11.25" customHeight="1" x14ac:dyDescent="0.25">
      <c r="A251" s="65"/>
      <c r="B251" s="65"/>
      <c r="C251" s="65"/>
      <c r="D251" s="50" t="s">
        <v>8166</v>
      </c>
      <c r="E251" s="65"/>
      <c r="F251" s="1157"/>
      <c r="G251" s="65"/>
      <c r="H251" s="65"/>
      <c r="I251" s="152"/>
    </row>
    <row r="252" spans="1:9" ht="11.25" customHeight="1" x14ac:dyDescent="0.25">
      <c r="A252" s="15" t="s">
        <v>12</v>
      </c>
      <c r="B252" s="16">
        <v>65</v>
      </c>
      <c r="C252" s="17" t="s">
        <v>8150</v>
      </c>
      <c r="D252" s="17" t="s">
        <v>8167</v>
      </c>
      <c r="E252" s="17" t="s">
        <v>530</v>
      </c>
      <c r="F252" s="18"/>
      <c r="G252" s="15" t="s">
        <v>12</v>
      </c>
      <c r="H252" s="360" t="s">
        <v>17</v>
      </c>
      <c r="I252" s="20">
        <v>1</v>
      </c>
    </row>
    <row r="253" spans="1:9" ht="22.5" customHeight="1" x14ac:dyDescent="0.25">
      <c r="A253" s="15" t="s">
        <v>12</v>
      </c>
      <c r="B253" s="16">
        <v>66</v>
      </c>
      <c r="C253" s="17" t="s">
        <v>8150</v>
      </c>
      <c r="D253" s="36" t="s">
        <v>8168</v>
      </c>
      <c r="E253" s="17" t="s">
        <v>530</v>
      </c>
      <c r="F253" s="27"/>
      <c r="G253" s="15" t="s">
        <v>12</v>
      </c>
      <c r="H253" s="360" t="s">
        <v>17</v>
      </c>
      <c r="I253" s="20">
        <v>1</v>
      </c>
    </row>
    <row r="254" spans="1:9" ht="11.25" customHeight="1" x14ac:dyDescent="0.25">
      <c r="A254" s="62"/>
      <c r="B254" s="62"/>
      <c r="C254" s="62"/>
      <c r="D254" s="61" t="s">
        <v>8169</v>
      </c>
      <c r="E254" s="62"/>
      <c r="F254" s="1150"/>
      <c r="G254" s="62"/>
      <c r="H254" s="62"/>
      <c r="I254" s="152"/>
    </row>
    <row r="255" spans="1:9" ht="11.25" customHeight="1" x14ac:dyDescent="0.25">
      <c r="A255" s="144" t="s">
        <v>12</v>
      </c>
      <c r="B255" s="20">
        <v>67</v>
      </c>
      <c r="C255" s="73" t="s">
        <v>8150</v>
      </c>
      <c r="D255" s="73" t="s">
        <v>8170</v>
      </c>
      <c r="E255" s="73" t="s">
        <v>530</v>
      </c>
      <c r="F255" s="1141"/>
      <c r="G255" s="144" t="s">
        <v>12</v>
      </c>
      <c r="H255" s="348" t="s">
        <v>17</v>
      </c>
      <c r="I255" s="20">
        <v>1</v>
      </c>
    </row>
    <row r="256" spans="1:9" ht="11.25" customHeight="1" x14ac:dyDescent="0.25">
      <c r="A256" s="65"/>
      <c r="B256" s="65"/>
      <c r="C256" s="65"/>
      <c r="D256" s="50" t="s">
        <v>8171</v>
      </c>
      <c r="E256" s="65"/>
      <c r="F256" s="1142"/>
      <c r="G256" s="65"/>
      <c r="H256" s="65"/>
      <c r="I256" s="152"/>
    </row>
    <row r="257" spans="1:9" ht="11.25" customHeight="1" x14ac:dyDescent="0.25">
      <c r="A257" s="62"/>
      <c r="B257" s="62"/>
      <c r="C257" s="62"/>
      <c r="D257" s="61" t="s">
        <v>8172</v>
      </c>
      <c r="E257" s="62"/>
      <c r="F257" s="1150"/>
      <c r="G257" s="62"/>
      <c r="H257" s="62"/>
      <c r="I257" s="152"/>
    </row>
    <row r="258" spans="1:9" ht="11.25" customHeight="1" x14ac:dyDescent="0.25">
      <c r="A258" s="144" t="s">
        <v>12</v>
      </c>
      <c r="B258" s="20">
        <v>68</v>
      </c>
      <c r="C258" s="73" t="s">
        <v>8150</v>
      </c>
      <c r="D258" s="73" t="s">
        <v>8173</v>
      </c>
      <c r="E258" s="73" t="s">
        <v>530</v>
      </c>
      <c r="F258" s="1141"/>
      <c r="G258" s="144" t="s">
        <v>12</v>
      </c>
      <c r="H258" s="348" t="s">
        <v>17</v>
      </c>
      <c r="I258" s="20">
        <v>1</v>
      </c>
    </row>
    <row r="259" spans="1:9" ht="11.25" customHeight="1" x14ac:dyDescent="0.25">
      <c r="A259" s="65"/>
      <c r="B259" s="65"/>
      <c r="C259" s="65"/>
      <c r="D259" s="50" t="s">
        <v>8174</v>
      </c>
      <c r="E259" s="65"/>
      <c r="F259" s="1142"/>
      <c r="G259" s="65"/>
      <c r="H259" s="65"/>
      <c r="I259" s="152"/>
    </row>
    <row r="260" spans="1:9" ht="11.25" customHeight="1" x14ac:dyDescent="0.25">
      <c r="A260" s="62"/>
      <c r="B260" s="62"/>
      <c r="C260" s="62"/>
      <c r="D260" s="61" t="s">
        <v>8175</v>
      </c>
      <c r="E260" s="62"/>
      <c r="F260" s="1150"/>
      <c r="G260" s="62"/>
      <c r="H260" s="62"/>
      <c r="I260" s="152"/>
    </row>
    <row r="261" spans="1:9" ht="11.25" customHeight="1" x14ac:dyDescent="0.25">
      <c r="A261" s="144" t="s">
        <v>12</v>
      </c>
      <c r="B261" s="20">
        <v>69</v>
      </c>
      <c r="C261" s="73" t="s">
        <v>8150</v>
      </c>
      <c r="D261" s="73" t="s">
        <v>8173</v>
      </c>
      <c r="E261" s="73" t="s">
        <v>530</v>
      </c>
      <c r="F261" s="1141"/>
      <c r="G261" s="144" t="s">
        <v>12</v>
      </c>
      <c r="H261" s="348" t="s">
        <v>17</v>
      </c>
      <c r="I261" s="20">
        <v>1</v>
      </c>
    </row>
    <row r="262" spans="1:9" ht="11.25" customHeight="1" x14ac:dyDescent="0.25">
      <c r="A262" s="65"/>
      <c r="B262" s="65"/>
      <c r="C262" s="65"/>
      <c r="D262" s="50" t="s">
        <v>8174</v>
      </c>
      <c r="E262" s="65"/>
      <c r="F262" s="1142"/>
      <c r="G262" s="65"/>
      <c r="H262" s="65"/>
      <c r="I262" s="152"/>
    </row>
    <row r="263" spans="1:9" ht="22.5" customHeight="1" x14ac:dyDescent="0.25">
      <c r="A263" s="15" t="s">
        <v>12</v>
      </c>
      <c r="B263" s="16">
        <v>70</v>
      </c>
      <c r="C263" s="17" t="s">
        <v>8150</v>
      </c>
      <c r="D263" s="36" t="s">
        <v>8176</v>
      </c>
      <c r="E263" s="17" t="s">
        <v>530</v>
      </c>
      <c r="F263" s="27"/>
      <c r="G263" s="15" t="s">
        <v>12</v>
      </c>
      <c r="H263" s="360" t="s">
        <v>17</v>
      </c>
      <c r="I263" s="20">
        <v>1</v>
      </c>
    </row>
    <row r="264" spans="1:9" ht="11.25" customHeight="1" x14ac:dyDescent="0.25">
      <c r="A264" s="62"/>
      <c r="B264" s="62"/>
      <c r="C264" s="62"/>
      <c r="D264" s="61" t="s">
        <v>8177</v>
      </c>
      <c r="E264" s="62"/>
      <c r="F264" s="1150"/>
      <c r="G264" s="62"/>
      <c r="H264" s="62"/>
      <c r="I264" s="152"/>
    </row>
    <row r="265" spans="1:9" ht="11.25" customHeight="1" x14ac:dyDescent="0.25">
      <c r="A265" s="144" t="s">
        <v>12</v>
      </c>
      <c r="B265" s="20">
        <v>71</v>
      </c>
      <c r="C265" s="73" t="s">
        <v>8150</v>
      </c>
      <c r="D265" s="73" t="s">
        <v>8178</v>
      </c>
      <c r="E265" s="73" t="s">
        <v>530</v>
      </c>
      <c r="F265" s="1141"/>
      <c r="G265" s="144" t="s">
        <v>12</v>
      </c>
      <c r="H265" s="348" t="s">
        <v>17</v>
      </c>
      <c r="I265" s="20">
        <v>1</v>
      </c>
    </row>
    <row r="266" spans="1:9" ht="11.25" customHeight="1" x14ac:dyDescent="0.25">
      <c r="A266" s="65"/>
      <c r="B266" s="65"/>
      <c r="C266" s="65"/>
      <c r="D266" s="50" t="s">
        <v>8179</v>
      </c>
      <c r="E266" s="65"/>
      <c r="F266" s="1142"/>
      <c r="G266" s="65"/>
      <c r="H266" s="65"/>
      <c r="I266" s="152"/>
    </row>
    <row r="267" spans="1:9" ht="11.25" customHeight="1" x14ac:dyDescent="0.25">
      <c r="A267" s="62"/>
      <c r="B267" s="62"/>
      <c r="C267" s="62"/>
      <c r="D267" s="61" t="s">
        <v>8180</v>
      </c>
      <c r="E267" s="62"/>
      <c r="F267" s="1150"/>
      <c r="G267" s="62"/>
      <c r="H267" s="62"/>
      <c r="I267" s="152"/>
    </row>
    <row r="268" spans="1:9" ht="11.25" customHeight="1" x14ac:dyDescent="0.25">
      <c r="A268" s="144" t="s">
        <v>12</v>
      </c>
      <c r="B268" s="20">
        <v>72</v>
      </c>
      <c r="C268" s="73" t="s">
        <v>8150</v>
      </c>
      <c r="D268" s="73" t="s">
        <v>8181</v>
      </c>
      <c r="E268" s="73" t="s">
        <v>530</v>
      </c>
      <c r="F268" s="1141"/>
      <c r="G268" s="144" t="s">
        <v>12</v>
      </c>
      <c r="H268" s="348" t="s">
        <v>17</v>
      </c>
      <c r="I268" s="20">
        <v>1</v>
      </c>
    </row>
    <row r="269" spans="1:9" ht="11.25" customHeight="1" x14ac:dyDescent="0.25">
      <c r="A269" s="65"/>
      <c r="B269" s="65"/>
      <c r="C269" s="65"/>
      <c r="D269" s="50" t="s">
        <v>8182</v>
      </c>
      <c r="E269" s="65"/>
      <c r="F269" s="1142"/>
      <c r="G269" s="65"/>
      <c r="H269" s="65"/>
      <c r="I269" s="152"/>
    </row>
    <row r="270" spans="1:9" ht="11.25" customHeight="1" x14ac:dyDescent="0.25">
      <c r="A270" s="62"/>
      <c r="B270" s="62"/>
      <c r="C270" s="62"/>
      <c r="D270" s="61" t="s">
        <v>8183</v>
      </c>
      <c r="E270" s="62"/>
      <c r="F270" s="1155"/>
      <c r="G270" s="62"/>
      <c r="H270" s="62"/>
      <c r="I270" s="152"/>
    </row>
    <row r="271" spans="1:9" ht="22.5" customHeight="1" x14ac:dyDescent="0.25">
      <c r="A271" s="144" t="s">
        <v>12</v>
      </c>
      <c r="B271" s="20">
        <v>73</v>
      </c>
      <c r="C271" s="73" t="s">
        <v>8150</v>
      </c>
      <c r="D271" s="109" t="s">
        <v>8184</v>
      </c>
      <c r="E271" s="73" t="s">
        <v>530</v>
      </c>
      <c r="F271" s="1156"/>
      <c r="G271" s="144" t="s">
        <v>12</v>
      </c>
      <c r="H271" s="348" t="s">
        <v>17</v>
      </c>
      <c r="I271" s="20">
        <v>1</v>
      </c>
    </row>
    <row r="272" spans="1:9" ht="11.25" customHeight="1" x14ac:dyDescent="0.25">
      <c r="A272" s="65"/>
      <c r="B272" s="65"/>
      <c r="C272" s="65"/>
      <c r="D272" s="50" t="s">
        <v>8185</v>
      </c>
      <c r="E272" s="65"/>
      <c r="F272" s="1157"/>
      <c r="G272" s="65"/>
      <c r="H272" s="65"/>
      <c r="I272" s="152"/>
    </row>
    <row r="273" spans="1:10" ht="11.25" customHeight="1" x14ac:dyDescent="0.25">
      <c r="A273" s="62"/>
      <c r="B273" s="62"/>
      <c r="C273" s="62"/>
      <c r="D273" s="61" t="s">
        <v>8186</v>
      </c>
      <c r="E273" s="62"/>
      <c r="F273" s="1155"/>
      <c r="G273" s="62"/>
      <c r="H273" s="62"/>
      <c r="I273" s="152"/>
    </row>
    <row r="274" spans="1:10" ht="11.25" customHeight="1" x14ac:dyDescent="0.25">
      <c r="A274" s="144" t="s">
        <v>12</v>
      </c>
      <c r="B274" s="20">
        <v>74</v>
      </c>
      <c r="C274" s="73" t="s">
        <v>8150</v>
      </c>
      <c r="D274" s="73" t="s">
        <v>8187</v>
      </c>
      <c r="E274" s="73" t="s">
        <v>530</v>
      </c>
      <c r="F274" s="1156"/>
      <c r="G274" s="144" t="s">
        <v>12</v>
      </c>
      <c r="H274" s="348" t="s">
        <v>17</v>
      </c>
      <c r="I274" s="20">
        <v>1</v>
      </c>
    </row>
    <row r="275" spans="1:10" ht="17.25" customHeight="1" x14ac:dyDescent="0.25">
      <c r="A275" s="10"/>
      <c r="B275" s="10"/>
      <c r="C275" s="10"/>
      <c r="D275" s="30" t="s">
        <v>8188</v>
      </c>
      <c r="E275" s="10"/>
      <c r="F275" s="1157"/>
      <c r="G275" s="10"/>
      <c r="H275" s="10"/>
      <c r="I275" s="116"/>
    </row>
    <row r="276" spans="1:10" ht="17.25" customHeight="1" x14ac:dyDescent="0.25">
      <c r="A276" s="1072" t="s">
        <v>8189</v>
      </c>
      <c r="B276" s="1072"/>
      <c r="C276" s="1072"/>
      <c r="D276" s="1072"/>
      <c r="E276" s="1072"/>
      <c r="F276" s="1072"/>
      <c r="G276" s="1072"/>
      <c r="H276" s="1072"/>
      <c r="I276" s="1072"/>
      <c r="J276" s="1072"/>
    </row>
  </sheetData>
  <mergeCells count="26">
    <mergeCell ref="A276:J276"/>
    <mergeCell ref="F260:F262"/>
    <mergeCell ref="F264:F266"/>
    <mergeCell ref="F267:F269"/>
    <mergeCell ref="F270:F272"/>
    <mergeCell ref="F273:F275"/>
    <mergeCell ref="F243:F245"/>
    <mergeCell ref="F246:F248"/>
    <mergeCell ref="F249:F251"/>
    <mergeCell ref="F254:F256"/>
    <mergeCell ref="F257:F259"/>
    <mergeCell ref="F190:F194"/>
    <mergeCell ref="F211:F212"/>
    <mergeCell ref="A231:I231"/>
    <mergeCell ref="F237:F239"/>
    <mergeCell ref="F240:F242"/>
    <mergeCell ref="F133:F135"/>
    <mergeCell ref="F153:F155"/>
    <mergeCell ref="F156:F158"/>
    <mergeCell ref="E173:E177"/>
    <mergeCell ref="F187:F189"/>
    <mergeCell ref="A1:I1"/>
    <mergeCell ref="A63:I63"/>
    <mergeCell ref="A96:I96"/>
    <mergeCell ref="A119:I119"/>
    <mergeCell ref="A120:I1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I42"/>
  <sheetViews>
    <sheetView workbookViewId="0">
      <selection activeCell="A43" sqref="A43:XFD4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11.25" customHeight="1" x14ac:dyDescent="0.25">
      <c r="A3" s="15" t="s">
        <v>12</v>
      </c>
      <c r="B3" s="16">
        <v>75</v>
      </c>
      <c r="C3" s="17" t="s">
        <v>8150</v>
      </c>
      <c r="D3" s="17" t="s">
        <v>8190</v>
      </c>
      <c r="E3" s="17" t="s">
        <v>530</v>
      </c>
      <c r="F3" s="18"/>
      <c r="G3" s="15" t="s">
        <v>12</v>
      </c>
      <c r="H3" s="357" t="s">
        <v>17</v>
      </c>
      <c r="I3" s="20">
        <v>1</v>
      </c>
    </row>
    <row r="4" spans="1:9" ht="11.25" customHeight="1" x14ac:dyDescent="0.25">
      <c r="A4" s="15" t="s">
        <v>12</v>
      </c>
      <c r="B4" s="16">
        <v>76</v>
      </c>
      <c r="C4" s="17" t="s">
        <v>8150</v>
      </c>
      <c r="D4" s="17" t="s">
        <v>8191</v>
      </c>
      <c r="E4" s="17" t="s">
        <v>530</v>
      </c>
      <c r="F4" s="18"/>
      <c r="G4" s="15" t="s">
        <v>12</v>
      </c>
      <c r="H4" s="360" t="s">
        <v>17</v>
      </c>
      <c r="I4" s="20">
        <v>1</v>
      </c>
    </row>
    <row r="5" spans="1:9" ht="11.25" customHeight="1" x14ac:dyDescent="0.25">
      <c r="A5" s="15" t="s">
        <v>12</v>
      </c>
      <c r="B5" s="16">
        <v>77</v>
      </c>
      <c r="C5" s="17" t="s">
        <v>8150</v>
      </c>
      <c r="D5" s="17" t="s">
        <v>8192</v>
      </c>
      <c r="E5" s="17" t="s">
        <v>530</v>
      </c>
      <c r="F5" s="18"/>
      <c r="G5" s="15" t="s">
        <v>12</v>
      </c>
      <c r="H5" s="360" t="s">
        <v>17</v>
      </c>
      <c r="I5" s="20">
        <v>1</v>
      </c>
    </row>
    <row r="6" spans="1:9" ht="11.25" customHeight="1" x14ac:dyDescent="0.25">
      <c r="A6" s="15" t="s">
        <v>12</v>
      </c>
      <c r="B6" s="16">
        <v>78</v>
      </c>
      <c r="C6" s="17" t="s">
        <v>8150</v>
      </c>
      <c r="D6" s="17" t="s">
        <v>8193</v>
      </c>
      <c r="E6" s="17" t="s">
        <v>530</v>
      </c>
      <c r="F6" s="18"/>
      <c r="G6" s="15" t="s">
        <v>12</v>
      </c>
      <c r="H6" s="360" t="s">
        <v>17</v>
      </c>
      <c r="I6" s="20">
        <v>1</v>
      </c>
    </row>
    <row r="7" spans="1:9" ht="11.25" customHeight="1" x14ac:dyDescent="0.25">
      <c r="A7" s="15" t="s">
        <v>12</v>
      </c>
      <c r="B7" s="16">
        <v>79</v>
      </c>
      <c r="C7" s="17" t="s">
        <v>8150</v>
      </c>
      <c r="D7" s="17" t="s">
        <v>8194</v>
      </c>
      <c r="E7" s="17" t="s">
        <v>530</v>
      </c>
      <c r="F7" s="18"/>
      <c r="G7" s="15" t="s">
        <v>12</v>
      </c>
      <c r="H7" s="360" t="s">
        <v>17</v>
      </c>
      <c r="I7" s="20">
        <v>1</v>
      </c>
    </row>
    <row r="8" spans="1:9" ht="11.25" customHeight="1" x14ac:dyDescent="0.25">
      <c r="A8" s="15" t="s">
        <v>12</v>
      </c>
      <c r="B8" s="16">
        <v>80</v>
      </c>
      <c r="C8" s="17" t="s">
        <v>8150</v>
      </c>
      <c r="D8" s="17" t="s">
        <v>8195</v>
      </c>
      <c r="E8" s="17" t="s">
        <v>530</v>
      </c>
      <c r="F8" s="18"/>
      <c r="G8" s="15" t="s">
        <v>12</v>
      </c>
      <c r="H8" s="360" t="s">
        <v>17</v>
      </c>
      <c r="I8" s="20">
        <v>1</v>
      </c>
    </row>
    <row r="9" spans="1:9" ht="15.75" customHeight="1" x14ac:dyDescent="0.25">
      <c r="A9" s="62"/>
      <c r="B9" s="62"/>
      <c r="C9" s="62"/>
      <c r="D9" s="61" t="s">
        <v>8196</v>
      </c>
      <c r="E9" s="62"/>
      <c r="F9" s="1155"/>
      <c r="G9" s="62"/>
      <c r="H9" s="62"/>
      <c r="I9" s="152"/>
    </row>
    <row r="10" spans="1:9" ht="11.25" customHeight="1" x14ac:dyDescent="0.25">
      <c r="A10" s="144" t="s">
        <v>12</v>
      </c>
      <c r="B10" s="20">
        <v>81</v>
      </c>
      <c r="C10" s="73" t="s">
        <v>8150</v>
      </c>
      <c r="D10" s="73" t="s">
        <v>8197</v>
      </c>
      <c r="E10" s="73" t="s">
        <v>530</v>
      </c>
      <c r="F10" s="1156"/>
      <c r="G10" s="144" t="s">
        <v>12</v>
      </c>
      <c r="H10" s="348" t="s">
        <v>17</v>
      </c>
      <c r="I10" s="20">
        <v>1</v>
      </c>
    </row>
    <row r="11" spans="1:9" ht="15.75" customHeight="1" x14ac:dyDescent="0.25">
      <c r="A11" s="65"/>
      <c r="B11" s="65"/>
      <c r="C11" s="65"/>
      <c r="D11" s="50" t="s">
        <v>8198</v>
      </c>
      <c r="E11" s="65"/>
      <c r="F11" s="1157"/>
      <c r="G11" s="65"/>
      <c r="H11" s="65"/>
      <c r="I11" s="152"/>
    </row>
    <row r="12" spans="1:9" ht="15.75" customHeight="1" x14ac:dyDescent="0.25">
      <c r="A12" s="62"/>
      <c r="B12" s="62"/>
      <c r="C12" s="62"/>
      <c r="D12" s="61" t="s">
        <v>8199</v>
      </c>
      <c r="E12" s="62"/>
      <c r="F12" s="1155"/>
      <c r="G12" s="62"/>
      <c r="H12" s="62"/>
      <c r="I12" s="152"/>
    </row>
    <row r="13" spans="1:9" ht="11.25" customHeight="1" x14ac:dyDescent="0.25">
      <c r="A13" s="144" t="s">
        <v>12</v>
      </c>
      <c r="B13" s="20">
        <v>82</v>
      </c>
      <c r="C13" s="73" t="s">
        <v>8150</v>
      </c>
      <c r="D13" s="73" t="s">
        <v>8200</v>
      </c>
      <c r="E13" s="73" t="s">
        <v>530</v>
      </c>
      <c r="F13" s="1156"/>
      <c r="G13" s="144" t="s">
        <v>12</v>
      </c>
      <c r="H13" s="348" t="s">
        <v>17</v>
      </c>
      <c r="I13" s="20">
        <v>1</v>
      </c>
    </row>
    <row r="14" spans="1:9" ht="15.75" customHeight="1" x14ac:dyDescent="0.25">
      <c r="A14" s="65"/>
      <c r="B14" s="65"/>
      <c r="C14" s="65"/>
      <c r="D14" s="50" t="s">
        <v>8201</v>
      </c>
      <c r="E14" s="65"/>
      <c r="F14" s="1157"/>
      <c r="G14" s="65"/>
      <c r="H14" s="65"/>
      <c r="I14" s="152"/>
    </row>
    <row r="15" spans="1:9" ht="11.25" customHeight="1" x14ac:dyDescent="0.25">
      <c r="A15" s="15" t="s">
        <v>12</v>
      </c>
      <c r="B15" s="16">
        <v>83</v>
      </c>
      <c r="C15" s="17" t="s">
        <v>8150</v>
      </c>
      <c r="D15" s="17" t="s">
        <v>8202</v>
      </c>
      <c r="E15" s="17" t="s">
        <v>530</v>
      </c>
      <c r="F15" s="18"/>
      <c r="G15" s="15" t="s">
        <v>12</v>
      </c>
      <c r="H15" s="360" t="s">
        <v>17</v>
      </c>
      <c r="I15" s="20">
        <v>1</v>
      </c>
    </row>
    <row r="16" spans="1:9" ht="11.25" customHeight="1" x14ac:dyDescent="0.25">
      <c r="A16" s="15" t="s">
        <v>12</v>
      </c>
      <c r="B16" s="16">
        <v>84</v>
      </c>
      <c r="C16" s="17" t="s">
        <v>8150</v>
      </c>
      <c r="D16" s="17" t="s">
        <v>8192</v>
      </c>
      <c r="E16" s="17" t="s">
        <v>530</v>
      </c>
      <c r="F16" s="18"/>
      <c r="G16" s="15" t="s">
        <v>12</v>
      </c>
      <c r="H16" s="360" t="s">
        <v>17</v>
      </c>
      <c r="I16" s="20">
        <v>1</v>
      </c>
    </row>
    <row r="17" spans="1:9" ht="11.25" customHeight="1" x14ac:dyDescent="0.25">
      <c r="A17" s="15" t="s">
        <v>12</v>
      </c>
      <c r="B17" s="16">
        <v>85</v>
      </c>
      <c r="C17" s="17" t="s">
        <v>8150</v>
      </c>
      <c r="D17" s="17" t="s">
        <v>8194</v>
      </c>
      <c r="E17" s="17" t="s">
        <v>530</v>
      </c>
      <c r="F17" s="18"/>
      <c r="G17" s="15" t="s">
        <v>12</v>
      </c>
      <c r="H17" s="360" t="s">
        <v>17</v>
      </c>
      <c r="I17" s="20">
        <v>1</v>
      </c>
    </row>
    <row r="18" spans="1:9" ht="11.25" customHeight="1" x14ac:dyDescent="0.25">
      <c r="A18" s="62"/>
      <c r="B18" s="62"/>
      <c r="C18" s="62"/>
      <c r="D18" s="61" t="s">
        <v>8203</v>
      </c>
      <c r="E18" s="62"/>
      <c r="F18" s="1150"/>
      <c r="G18" s="62"/>
      <c r="H18" s="62"/>
      <c r="I18" s="152"/>
    </row>
    <row r="19" spans="1:9" ht="11.25" customHeight="1" x14ac:dyDescent="0.25">
      <c r="A19" s="144" t="s">
        <v>12</v>
      </c>
      <c r="B19" s="20">
        <v>86</v>
      </c>
      <c r="C19" s="73" t="s">
        <v>8150</v>
      </c>
      <c r="D19" s="73" t="s">
        <v>8204</v>
      </c>
      <c r="E19" s="73" t="s">
        <v>530</v>
      </c>
      <c r="F19" s="1141"/>
      <c r="G19" s="144" t="s">
        <v>12</v>
      </c>
      <c r="H19" s="348" t="s">
        <v>17</v>
      </c>
      <c r="I19" s="20">
        <v>1</v>
      </c>
    </row>
    <row r="20" spans="1:9" ht="11.25" customHeight="1" x14ac:dyDescent="0.25">
      <c r="A20" s="65"/>
      <c r="B20" s="65"/>
      <c r="C20" s="65"/>
      <c r="D20" s="50" t="s">
        <v>8205</v>
      </c>
      <c r="E20" s="65"/>
      <c r="F20" s="1142"/>
      <c r="G20" s="65"/>
      <c r="H20" s="65"/>
      <c r="I20" s="152"/>
    </row>
    <row r="21" spans="1:9" ht="11.25" customHeight="1" x14ac:dyDescent="0.25">
      <c r="A21" s="62"/>
      <c r="B21" s="62"/>
      <c r="C21" s="62"/>
      <c r="D21" s="61" t="s">
        <v>8206</v>
      </c>
      <c r="E21" s="62"/>
      <c r="F21" s="62"/>
      <c r="G21" s="62"/>
      <c r="H21" s="62"/>
      <c r="I21" s="152"/>
    </row>
    <row r="22" spans="1:9" ht="11.25" customHeight="1" x14ac:dyDescent="0.25">
      <c r="A22" s="144" t="s">
        <v>12</v>
      </c>
      <c r="B22" s="20">
        <v>87</v>
      </c>
      <c r="C22" s="73" t="s">
        <v>8150</v>
      </c>
      <c r="D22" s="73" t="s">
        <v>8207</v>
      </c>
      <c r="E22" s="73" t="s">
        <v>7310</v>
      </c>
      <c r="F22" s="73" t="s">
        <v>23</v>
      </c>
      <c r="G22" s="144" t="s">
        <v>12</v>
      </c>
      <c r="H22" s="348" t="s">
        <v>17</v>
      </c>
      <c r="I22" s="20">
        <v>1</v>
      </c>
    </row>
    <row r="23" spans="1:9" ht="11.25" customHeight="1" x14ac:dyDescent="0.25">
      <c r="A23" s="65"/>
      <c r="B23" s="65"/>
      <c r="C23" s="65"/>
      <c r="D23" s="50" t="s">
        <v>4973</v>
      </c>
      <c r="E23" s="65"/>
      <c r="F23" s="65"/>
      <c r="G23" s="65"/>
      <c r="H23" s="65"/>
      <c r="I23" s="152"/>
    </row>
    <row r="24" spans="1:9" ht="11.25" customHeight="1" x14ac:dyDescent="0.25">
      <c r="A24" s="62"/>
      <c r="B24" s="62"/>
      <c r="C24" s="62"/>
      <c r="D24" s="61" t="s">
        <v>8208</v>
      </c>
      <c r="E24" s="62"/>
      <c r="F24" s="62"/>
      <c r="G24" s="62"/>
      <c r="H24" s="62"/>
      <c r="I24" s="152"/>
    </row>
    <row r="25" spans="1:9" ht="11.25" customHeight="1" x14ac:dyDescent="0.25">
      <c r="A25" s="152"/>
      <c r="B25" s="152"/>
      <c r="C25" s="152"/>
      <c r="D25" s="73" t="s">
        <v>5009</v>
      </c>
      <c r="E25" s="152"/>
      <c r="F25" s="152"/>
      <c r="G25" s="152"/>
      <c r="H25" s="152"/>
      <c r="I25" s="152"/>
    </row>
    <row r="26" spans="1:9" ht="11.25" customHeight="1" x14ac:dyDescent="0.25">
      <c r="A26" s="144" t="s">
        <v>12</v>
      </c>
      <c r="B26" s="20">
        <v>88</v>
      </c>
      <c r="C26" s="73" t="s">
        <v>8150</v>
      </c>
      <c r="D26" s="73" t="s">
        <v>8209</v>
      </c>
      <c r="E26" s="73" t="s">
        <v>7203</v>
      </c>
      <c r="F26" s="73" t="s">
        <v>23</v>
      </c>
      <c r="G26" s="144" t="s">
        <v>12</v>
      </c>
      <c r="H26" s="348" t="s">
        <v>17</v>
      </c>
      <c r="I26" s="20">
        <v>1</v>
      </c>
    </row>
    <row r="27" spans="1:9" ht="11.25" customHeight="1" x14ac:dyDescent="0.25">
      <c r="A27" s="152"/>
      <c r="B27" s="152"/>
      <c r="C27" s="152"/>
      <c r="D27" s="73" t="s">
        <v>8210</v>
      </c>
      <c r="E27" s="152"/>
      <c r="F27" s="152"/>
      <c r="G27" s="152"/>
      <c r="H27" s="152"/>
      <c r="I27" s="152"/>
    </row>
    <row r="28" spans="1:9" ht="11.25" customHeight="1" x14ac:dyDescent="0.25">
      <c r="A28" s="65"/>
      <c r="B28" s="65"/>
      <c r="C28" s="65"/>
      <c r="D28" s="50" t="s">
        <v>8211</v>
      </c>
      <c r="E28" s="65"/>
      <c r="F28" s="65"/>
      <c r="G28" s="65"/>
      <c r="H28" s="65"/>
      <c r="I28" s="152"/>
    </row>
    <row r="29" spans="1:9" ht="16.05" customHeight="1" x14ac:dyDescent="0.25">
      <c r="A29" s="62"/>
      <c r="B29" s="62"/>
      <c r="C29" s="62"/>
      <c r="D29" s="61" t="s">
        <v>8212</v>
      </c>
      <c r="E29" s="62"/>
      <c r="F29" s="62"/>
      <c r="G29" s="62"/>
      <c r="H29" s="62"/>
      <c r="I29" s="152"/>
    </row>
    <row r="30" spans="1:9" ht="11.25" customHeight="1" x14ac:dyDescent="0.25">
      <c r="A30" s="152"/>
      <c r="B30" s="152"/>
      <c r="C30" s="152"/>
      <c r="D30" s="73" t="s">
        <v>8213</v>
      </c>
      <c r="E30" s="152"/>
      <c r="F30" s="152"/>
      <c r="G30" s="152"/>
      <c r="H30" s="152"/>
      <c r="I30" s="152"/>
    </row>
    <row r="31" spans="1:9" ht="11.25" customHeight="1" x14ac:dyDescent="0.25">
      <c r="A31" s="144" t="s">
        <v>12</v>
      </c>
      <c r="B31" s="20">
        <v>89</v>
      </c>
      <c r="C31" s="73" t="s">
        <v>8150</v>
      </c>
      <c r="D31" s="73" t="s">
        <v>8214</v>
      </c>
      <c r="E31" s="73" t="s">
        <v>112</v>
      </c>
      <c r="F31" s="73" t="s">
        <v>23</v>
      </c>
      <c r="G31" s="144" t="s">
        <v>12</v>
      </c>
      <c r="H31" s="348" t="s">
        <v>17</v>
      </c>
      <c r="I31" s="20">
        <v>1</v>
      </c>
    </row>
    <row r="32" spans="1:9" ht="11.25" customHeight="1" x14ac:dyDescent="0.25">
      <c r="A32" s="152"/>
      <c r="B32" s="152"/>
      <c r="C32" s="152"/>
      <c r="D32" s="73" t="s">
        <v>8215</v>
      </c>
      <c r="E32" s="152"/>
      <c r="F32" s="152"/>
      <c r="G32" s="152"/>
      <c r="H32" s="152"/>
      <c r="I32" s="152"/>
    </row>
    <row r="33" spans="1:9" ht="16.05" customHeight="1" x14ac:dyDescent="0.25">
      <c r="A33" s="65"/>
      <c r="B33" s="65"/>
      <c r="C33" s="65"/>
      <c r="D33" s="50" t="s">
        <v>8216</v>
      </c>
      <c r="E33" s="65"/>
      <c r="F33" s="65"/>
      <c r="G33" s="65"/>
      <c r="H33" s="65"/>
      <c r="I33" s="152"/>
    </row>
    <row r="34" spans="1:9" ht="11.25" customHeight="1" x14ac:dyDescent="0.25">
      <c r="A34" s="62"/>
      <c r="B34" s="62"/>
      <c r="C34" s="62"/>
      <c r="D34" s="61" t="s">
        <v>8217</v>
      </c>
      <c r="E34" s="62"/>
      <c r="F34" s="62"/>
      <c r="G34" s="62"/>
      <c r="H34" s="62"/>
      <c r="I34" s="152"/>
    </row>
    <row r="35" spans="1:9" ht="22.5" customHeight="1" x14ac:dyDescent="0.25">
      <c r="A35" s="144" t="s">
        <v>12</v>
      </c>
      <c r="B35" s="20">
        <v>90</v>
      </c>
      <c r="C35" s="73" t="s">
        <v>8150</v>
      </c>
      <c r="D35" s="109" t="s">
        <v>8218</v>
      </c>
      <c r="E35" s="73" t="s">
        <v>7188</v>
      </c>
      <c r="F35" s="73" t="s">
        <v>23</v>
      </c>
      <c r="G35" s="144" t="s">
        <v>12</v>
      </c>
      <c r="H35" s="348" t="s">
        <v>17</v>
      </c>
      <c r="I35" s="20">
        <v>1</v>
      </c>
    </row>
    <row r="36" spans="1:9" ht="11.25" customHeight="1" x14ac:dyDescent="0.25">
      <c r="A36" s="65"/>
      <c r="B36" s="65"/>
      <c r="C36" s="65"/>
      <c r="D36" s="50" t="s">
        <v>8211</v>
      </c>
      <c r="E36" s="65"/>
      <c r="F36" s="65"/>
      <c r="G36" s="65"/>
      <c r="H36" s="65"/>
      <c r="I36" s="152"/>
    </row>
    <row r="37" spans="1:9" ht="11.25" customHeight="1" x14ac:dyDescent="0.25">
      <c r="A37" s="62"/>
      <c r="B37" s="62"/>
      <c r="C37" s="62"/>
      <c r="D37" s="61" t="s">
        <v>8219</v>
      </c>
      <c r="E37" s="62"/>
      <c r="F37" s="1155"/>
      <c r="G37" s="62"/>
      <c r="H37" s="62"/>
      <c r="I37" s="152"/>
    </row>
    <row r="38" spans="1:9" ht="22.5" customHeight="1" x14ac:dyDescent="0.25">
      <c r="A38" s="144" t="s">
        <v>12</v>
      </c>
      <c r="B38" s="20">
        <v>91</v>
      </c>
      <c r="C38" s="73" t="s">
        <v>8150</v>
      </c>
      <c r="D38" s="109" t="s">
        <v>8220</v>
      </c>
      <c r="E38" s="73" t="s">
        <v>530</v>
      </c>
      <c r="F38" s="1156"/>
      <c r="G38" s="144" t="s">
        <v>12</v>
      </c>
      <c r="H38" s="348" t="s">
        <v>17</v>
      </c>
      <c r="I38" s="20">
        <v>1</v>
      </c>
    </row>
    <row r="39" spans="1:9" ht="11.25" customHeight="1" x14ac:dyDescent="0.25">
      <c r="A39" s="65"/>
      <c r="B39" s="65"/>
      <c r="C39" s="65"/>
      <c r="D39" s="50" t="s">
        <v>8211</v>
      </c>
      <c r="E39" s="65"/>
      <c r="F39" s="1157"/>
      <c r="G39" s="65"/>
      <c r="H39" s="65"/>
      <c r="I39" s="152"/>
    </row>
    <row r="40" spans="1:9" ht="11.25" customHeight="1" x14ac:dyDescent="0.25">
      <c r="A40" s="62"/>
      <c r="B40" s="62"/>
      <c r="C40" s="62"/>
      <c r="D40" s="61" t="s">
        <v>8221</v>
      </c>
      <c r="E40" s="62"/>
      <c r="F40" s="1150"/>
      <c r="G40" s="62"/>
      <c r="H40" s="62"/>
      <c r="I40" s="152"/>
    </row>
    <row r="41" spans="1:9" ht="11.25" customHeight="1" x14ac:dyDescent="0.25">
      <c r="A41" s="144" t="s">
        <v>12</v>
      </c>
      <c r="B41" s="20">
        <v>92</v>
      </c>
      <c r="C41" s="73" t="s">
        <v>8150</v>
      </c>
      <c r="D41" s="73" t="s">
        <v>8222</v>
      </c>
      <c r="E41" s="73" t="s">
        <v>530</v>
      </c>
      <c r="F41" s="1141"/>
      <c r="G41" s="144" t="s">
        <v>12</v>
      </c>
      <c r="H41" s="348" t="s">
        <v>17</v>
      </c>
      <c r="I41" s="20">
        <v>1</v>
      </c>
    </row>
    <row r="42" spans="1:9" ht="11.25" customHeight="1" x14ac:dyDescent="0.25">
      <c r="A42" s="65"/>
      <c r="B42" s="65"/>
      <c r="C42" s="65"/>
      <c r="D42" s="50" t="s">
        <v>8211</v>
      </c>
      <c r="E42" s="65"/>
      <c r="F42" s="1142"/>
      <c r="G42" s="65"/>
      <c r="H42" s="65"/>
      <c r="I42" s="152"/>
    </row>
  </sheetData>
  <mergeCells count="6">
    <mergeCell ref="F40:F42"/>
    <mergeCell ref="A1:I1"/>
    <mergeCell ref="F9:F11"/>
    <mergeCell ref="F12:F14"/>
    <mergeCell ref="F18:F20"/>
    <mergeCell ref="F37:F39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J58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51.75" customHeight="1" x14ac:dyDescent="0.25">
      <c r="A3" s="33" t="s">
        <v>12</v>
      </c>
      <c r="B3" s="34">
        <v>93</v>
      </c>
      <c r="C3" s="35" t="s">
        <v>8150</v>
      </c>
      <c r="D3" s="17" t="s">
        <v>8223</v>
      </c>
      <c r="E3" s="35" t="s">
        <v>530</v>
      </c>
      <c r="F3" s="36"/>
      <c r="G3" s="33" t="s">
        <v>12</v>
      </c>
      <c r="H3" s="347" t="s">
        <v>17</v>
      </c>
      <c r="I3" s="14">
        <v>1</v>
      </c>
    </row>
    <row r="4" spans="1:9" ht="41.25" customHeight="1" x14ac:dyDescent="0.25">
      <c r="A4" s="33" t="s">
        <v>12</v>
      </c>
      <c r="B4" s="34">
        <v>94</v>
      </c>
      <c r="C4" s="35" t="s">
        <v>8150</v>
      </c>
      <c r="D4" s="17" t="s">
        <v>8224</v>
      </c>
      <c r="E4" s="35" t="s">
        <v>530</v>
      </c>
      <c r="F4" s="36"/>
      <c r="G4" s="33" t="s">
        <v>12</v>
      </c>
      <c r="H4" s="349" t="s">
        <v>17</v>
      </c>
      <c r="I4" s="20">
        <v>1</v>
      </c>
    </row>
    <row r="5" spans="1:9" ht="24" customHeight="1" x14ac:dyDescent="0.25">
      <c r="A5" s="92" t="s">
        <v>12</v>
      </c>
      <c r="B5" s="93">
        <v>95</v>
      </c>
      <c r="C5" s="94" t="s">
        <v>8150</v>
      </c>
      <c r="D5" s="96" t="s">
        <v>8225</v>
      </c>
      <c r="E5" s="94" t="s">
        <v>7310</v>
      </c>
      <c r="F5" s="94" t="s">
        <v>23</v>
      </c>
      <c r="G5" s="92" t="s">
        <v>12</v>
      </c>
      <c r="H5" s="350" t="s">
        <v>17</v>
      </c>
      <c r="I5" s="14">
        <v>1</v>
      </c>
    </row>
    <row r="6" spans="1:9" ht="11.25" customHeight="1" x14ac:dyDescent="0.25">
      <c r="A6" s="65"/>
      <c r="B6" s="65"/>
      <c r="C6" s="65"/>
      <c r="D6" s="50" t="s">
        <v>8226</v>
      </c>
      <c r="E6" s="65"/>
      <c r="F6" s="65"/>
      <c r="G6" s="65"/>
      <c r="H6" s="65"/>
      <c r="I6" s="152"/>
    </row>
    <row r="7" spans="1:9" ht="31.05" customHeight="1" x14ac:dyDescent="0.25">
      <c r="A7" s="33" t="s">
        <v>12</v>
      </c>
      <c r="B7" s="34">
        <v>96</v>
      </c>
      <c r="C7" s="35" t="s">
        <v>8150</v>
      </c>
      <c r="D7" s="36" t="s">
        <v>8227</v>
      </c>
      <c r="E7" s="35" t="s">
        <v>8228</v>
      </c>
      <c r="F7" s="27"/>
      <c r="G7" s="33" t="s">
        <v>12</v>
      </c>
      <c r="H7" s="349" t="s">
        <v>17</v>
      </c>
      <c r="I7" s="14">
        <v>1</v>
      </c>
    </row>
    <row r="8" spans="1:9" ht="41.25" customHeight="1" x14ac:dyDescent="0.25">
      <c r="A8" s="33" t="s">
        <v>12</v>
      </c>
      <c r="B8" s="34">
        <v>97</v>
      </c>
      <c r="C8" s="35" t="s">
        <v>8150</v>
      </c>
      <c r="D8" s="17" t="s">
        <v>8229</v>
      </c>
      <c r="E8" s="35" t="s">
        <v>7188</v>
      </c>
      <c r="F8" s="35" t="s">
        <v>23</v>
      </c>
      <c r="G8" s="33" t="s">
        <v>12</v>
      </c>
      <c r="H8" s="349" t="s">
        <v>17</v>
      </c>
      <c r="I8" s="20">
        <v>1</v>
      </c>
    </row>
    <row r="9" spans="1:9" ht="31.05" customHeight="1" x14ac:dyDescent="0.25">
      <c r="A9" s="33" t="s">
        <v>12</v>
      </c>
      <c r="B9" s="34">
        <v>98</v>
      </c>
      <c r="C9" s="35" t="s">
        <v>8150</v>
      </c>
      <c r="D9" s="36" t="s">
        <v>8230</v>
      </c>
      <c r="E9" s="35" t="s">
        <v>7203</v>
      </c>
      <c r="F9" s="35" t="s">
        <v>23</v>
      </c>
      <c r="G9" s="33" t="s">
        <v>12</v>
      </c>
      <c r="H9" s="349" t="s">
        <v>17</v>
      </c>
      <c r="I9" s="14">
        <v>1</v>
      </c>
    </row>
    <row r="10" spans="1:9" ht="31.05" customHeight="1" x14ac:dyDescent="0.25">
      <c r="A10" s="33" t="s">
        <v>12</v>
      </c>
      <c r="B10" s="34">
        <v>99</v>
      </c>
      <c r="C10" s="35" t="s">
        <v>8150</v>
      </c>
      <c r="D10" s="36" t="s">
        <v>8231</v>
      </c>
      <c r="E10" s="35" t="s">
        <v>530</v>
      </c>
      <c r="F10" s="27"/>
      <c r="G10" s="33" t="s">
        <v>12</v>
      </c>
      <c r="H10" s="349" t="s">
        <v>17</v>
      </c>
      <c r="I10" s="14">
        <v>1</v>
      </c>
    </row>
    <row r="11" spans="1:9" ht="31.05" customHeight="1" x14ac:dyDescent="0.25">
      <c r="A11" s="33" t="s">
        <v>12</v>
      </c>
      <c r="B11" s="34">
        <v>100</v>
      </c>
      <c r="C11" s="35" t="s">
        <v>8150</v>
      </c>
      <c r="D11" s="36" t="s">
        <v>8232</v>
      </c>
      <c r="E11" s="35" t="s">
        <v>530</v>
      </c>
      <c r="F11" s="27"/>
      <c r="G11" s="33" t="s">
        <v>12</v>
      </c>
      <c r="H11" s="349" t="s">
        <v>17</v>
      </c>
      <c r="I11" s="14">
        <v>1</v>
      </c>
    </row>
    <row r="12" spans="1:9" ht="36.75" customHeight="1" x14ac:dyDescent="0.2">
      <c r="A12" s="351" t="s">
        <v>12</v>
      </c>
      <c r="B12" s="352">
        <v>101</v>
      </c>
      <c r="C12" s="353" t="s">
        <v>8150</v>
      </c>
      <c r="D12" s="61" t="s">
        <v>8233</v>
      </c>
      <c r="E12" s="353" t="s">
        <v>7411</v>
      </c>
      <c r="F12" s="353" t="s">
        <v>23</v>
      </c>
      <c r="G12" s="351" t="s">
        <v>12</v>
      </c>
      <c r="H12" s="354" t="s">
        <v>17</v>
      </c>
      <c r="I12" s="355">
        <v>1</v>
      </c>
    </row>
    <row r="13" spans="1:9" ht="22.5" customHeight="1" x14ac:dyDescent="0.25">
      <c r="A13" s="10"/>
      <c r="B13" s="10"/>
      <c r="C13" s="10"/>
      <c r="D13" s="30" t="s">
        <v>8234</v>
      </c>
      <c r="E13" s="10"/>
      <c r="F13" s="10"/>
      <c r="G13" s="10"/>
      <c r="H13" s="10"/>
      <c r="I13" s="116"/>
    </row>
    <row r="14" spans="1:9" ht="82.8" customHeight="1" x14ac:dyDescent="0.25">
      <c r="A14" s="33" t="s">
        <v>12</v>
      </c>
      <c r="B14" s="34">
        <v>102</v>
      </c>
      <c r="C14" s="35" t="s">
        <v>8150</v>
      </c>
      <c r="D14" s="17" t="s">
        <v>8235</v>
      </c>
      <c r="E14" s="35" t="s">
        <v>8236</v>
      </c>
      <c r="F14" s="35" t="s">
        <v>23</v>
      </c>
      <c r="G14" s="33" t="s">
        <v>12</v>
      </c>
      <c r="H14" s="349" t="s">
        <v>17</v>
      </c>
      <c r="I14" s="14">
        <v>1</v>
      </c>
    </row>
    <row r="15" spans="1:9" ht="71.25" customHeight="1" x14ac:dyDescent="0.25">
      <c r="A15" s="92" t="s">
        <v>12</v>
      </c>
      <c r="B15" s="93">
        <v>103</v>
      </c>
      <c r="C15" s="53" t="s">
        <v>8237</v>
      </c>
      <c r="D15" s="96" t="s">
        <v>8238</v>
      </c>
      <c r="E15" s="53" t="s">
        <v>8239</v>
      </c>
      <c r="F15" s="94" t="s">
        <v>23</v>
      </c>
      <c r="G15" s="92" t="s">
        <v>12</v>
      </c>
      <c r="H15" s="350" t="s">
        <v>17</v>
      </c>
      <c r="I15" s="14">
        <v>1</v>
      </c>
    </row>
    <row r="16" spans="1:9" ht="41.25" customHeight="1" x14ac:dyDescent="0.25">
      <c r="A16" s="7" t="s">
        <v>12</v>
      </c>
      <c r="B16" s="8">
        <v>104</v>
      </c>
      <c r="C16" s="9" t="s">
        <v>8150</v>
      </c>
      <c r="D16" s="50" t="s">
        <v>8240</v>
      </c>
      <c r="E16" s="9" t="s">
        <v>7203</v>
      </c>
      <c r="F16" s="9" t="s">
        <v>23</v>
      </c>
      <c r="G16" s="7" t="s">
        <v>12</v>
      </c>
      <c r="H16" s="357" t="s">
        <v>17</v>
      </c>
      <c r="I16" s="20">
        <v>1</v>
      </c>
    </row>
    <row r="17" spans="1:9" ht="41.25" customHeight="1" x14ac:dyDescent="0.25">
      <c r="A17" s="33" t="s">
        <v>12</v>
      </c>
      <c r="B17" s="34">
        <v>105</v>
      </c>
      <c r="C17" s="35" t="s">
        <v>8150</v>
      </c>
      <c r="D17" s="17" t="s">
        <v>8241</v>
      </c>
      <c r="E17" s="35" t="s">
        <v>530</v>
      </c>
      <c r="F17" s="36"/>
      <c r="G17" s="33" t="s">
        <v>12</v>
      </c>
      <c r="H17" s="349" t="s">
        <v>17</v>
      </c>
      <c r="I17" s="20">
        <v>1</v>
      </c>
    </row>
    <row r="18" spans="1:9" ht="30.75" customHeight="1" x14ac:dyDescent="0.25">
      <c r="A18" s="92" t="s">
        <v>12</v>
      </c>
      <c r="B18" s="93">
        <v>106</v>
      </c>
      <c r="C18" s="94" t="s">
        <v>8150</v>
      </c>
      <c r="D18" s="61" t="s">
        <v>8242</v>
      </c>
      <c r="E18" s="94" t="s">
        <v>530</v>
      </c>
      <c r="F18" s="1155"/>
      <c r="G18" s="92" t="s">
        <v>12</v>
      </c>
      <c r="H18" s="350" t="s">
        <v>17</v>
      </c>
      <c r="I18" s="14">
        <v>1</v>
      </c>
    </row>
    <row r="19" spans="1:9" ht="11.25" customHeight="1" x14ac:dyDescent="0.25">
      <c r="A19" s="65"/>
      <c r="B19" s="65"/>
      <c r="C19" s="65"/>
      <c r="D19" s="50" t="s">
        <v>8243</v>
      </c>
      <c r="E19" s="65"/>
      <c r="F19" s="1157"/>
      <c r="G19" s="65"/>
      <c r="H19" s="65"/>
      <c r="I19" s="152"/>
    </row>
    <row r="20" spans="1:9" ht="41.25" customHeight="1" x14ac:dyDescent="0.25">
      <c r="A20" s="33" t="s">
        <v>12</v>
      </c>
      <c r="B20" s="34">
        <v>107</v>
      </c>
      <c r="C20" s="35" t="s">
        <v>8150</v>
      </c>
      <c r="D20" s="17" t="s">
        <v>8244</v>
      </c>
      <c r="E20" s="35" t="s">
        <v>8245</v>
      </c>
      <c r="F20" s="35" t="s">
        <v>23</v>
      </c>
      <c r="G20" s="33" t="s">
        <v>12</v>
      </c>
      <c r="H20" s="349" t="s">
        <v>17</v>
      </c>
      <c r="I20" s="20">
        <v>1</v>
      </c>
    </row>
    <row r="21" spans="1:9" ht="41.25" customHeight="1" x14ac:dyDescent="0.25">
      <c r="A21" s="33" t="s">
        <v>12</v>
      </c>
      <c r="B21" s="34">
        <v>108</v>
      </c>
      <c r="C21" s="35" t="s">
        <v>8150</v>
      </c>
      <c r="D21" s="17" t="s">
        <v>8246</v>
      </c>
      <c r="E21" s="35" t="s">
        <v>7203</v>
      </c>
      <c r="F21" s="35" t="s">
        <v>23</v>
      </c>
      <c r="G21" s="33" t="s">
        <v>12</v>
      </c>
      <c r="H21" s="349" t="s">
        <v>17</v>
      </c>
      <c r="I21" s="20">
        <v>1</v>
      </c>
    </row>
    <row r="22" spans="1:9" ht="31.05" customHeight="1" x14ac:dyDescent="0.25">
      <c r="A22" s="33" t="s">
        <v>12</v>
      </c>
      <c r="B22" s="34">
        <v>109</v>
      </c>
      <c r="C22" s="35" t="s">
        <v>8150</v>
      </c>
      <c r="D22" s="36" t="s">
        <v>8247</v>
      </c>
      <c r="E22" s="35" t="s">
        <v>54</v>
      </c>
      <c r="F22" s="35" t="s">
        <v>23</v>
      </c>
      <c r="G22" s="33" t="s">
        <v>12</v>
      </c>
      <c r="H22" s="349" t="s">
        <v>17</v>
      </c>
      <c r="I22" s="14">
        <v>1</v>
      </c>
    </row>
    <row r="23" spans="1:9" ht="41.25" customHeight="1" x14ac:dyDescent="0.25">
      <c r="A23" s="33" t="s">
        <v>12</v>
      </c>
      <c r="B23" s="34">
        <v>110</v>
      </c>
      <c r="C23" s="35" t="s">
        <v>8150</v>
      </c>
      <c r="D23" s="17" t="s">
        <v>8248</v>
      </c>
      <c r="E23" s="35" t="s">
        <v>7411</v>
      </c>
      <c r="F23" s="35" t="s">
        <v>23</v>
      </c>
      <c r="G23" s="33" t="s">
        <v>12</v>
      </c>
      <c r="H23" s="349" t="s">
        <v>17</v>
      </c>
      <c r="I23" s="20">
        <v>1</v>
      </c>
    </row>
    <row r="24" spans="1:9" ht="51.75" customHeight="1" x14ac:dyDescent="0.25">
      <c r="A24" s="92" t="s">
        <v>12</v>
      </c>
      <c r="B24" s="93">
        <v>111</v>
      </c>
      <c r="C24" s="94" t="s">
        <v>8150</v>
      </c>
      <c r="D24" s="61" t="s">
        <v>8249</v>
      </c>
      <c r="E24" s="94" t="s">
        <v>7203</v>
      </c>
      <c r="F24" s="94" t="s">
        <v>23</v>
      </c>
      <c r="G24" s="92" t="s">
        <v>12</v>
      </c>
      <c r="H24" s="350" t="s">
        <v>17</v>
      </c>
      <c r="I24" s="14">
        <v>1</v>
      </c>
    </row>
    <row r="25" spans="1:9" ht="13.05" customHeight="1" x14ac:dyDescent="0.25">
      <c r="A25" s="1231" t="s">
        <v>8250</v>
      </c>
      <c r="B25" s="1231"/>
      <c r="C25" s="1231"/>
      <c r="D25" s="1231"/>
      <c r="E25" s="1231"/>
      <c r="F25" s="1231"/>
      <c r="G25" s="1231"/>
      <c r="H25" s="1231"/>
      <c r="I25" s="1231"/>
    </row>
    <row r="26" spans="1:9" ht="31.05" customHeight="1" x14ac:dyDescent="0.25">
      <c r="A26" s="9" t="s">
        <v>8251</v>
      </c>
      <c r="B26" s="8">
        <v>112</v>
      </c>
      <c r="C26" s="9" t="s">
        <v>8252</v>
      </c>
      <c r="D26" s="50" t="s">
        <v>8253</v>
      </c>
      <c r="E26" s="9" t="s">
        <v>8043</v>
      </c>
      <c r="F26" s="10"/>
      <c r="G26" s="88" t="s">
        <v>7179</v>
      </c>
      <c r="H26" s="347" t="s">
        <v>17</v>
      </c>
      <c r="I26" s="14">
        <v>1</v>
      </c>
    </row>
    <row r="27" spans="1:9" ht="51.75" customHeight="1" x14ac:dyDescent="0.25">
      <c r="A27" s="92" t="s">
        <v>12</v>
      </c>
      <c r="B27" s="93">
        <v>113</v>
      </c>
      <c r="C27" s="94" t="s">
        <v>8252</v>
      </c>
      <c r="D27" s="61" t="s">
        <v>8254</v>
      </c>
      <c r="E27" s="94" t="s">
        <v>8255</v>
      </c>
      <c r="F27" s="94" t="s">
        <v>23</v>
      </c>
      <c r="G27" s="92" t="s">
        <v>12</v>
      </c>
      <c r="H27" s="350" t="s">
        <v>17</v>
      </c>
      <c r="I27" s="14">
        <v>1</v>
      </c>
    </row>
    <row r="28" spans="1:9" ht="61.95" customHeight="1" x14ac:dyDescent="0.25">
      <c r="A28" s="7" t="s">
        <v>12</v>
      </c>
      <c r="B28" s="8">
        <v>114</v>
      </c>
      <c r="C28" s="9" t="s">
        <v>8252</v>
      </c>
      <c r="D28" s="50" t="s">
        <v>8256</v>
      </c>
      <c r="E28" s="9" t="s">
        <v>8257</v>
      </c>
      <c r="F28" s="9" t="s">
        <v>23</v>
      </c>
      <c r="G28" s="7" t="s">
        <v>12</v>
      </c>
      <c r="H28" s="347" t="s">
        <v>17</v>
      </c>
      <c r="I28" s="14">
        <v>1</v>
      </c>
    </row>
    <row r="29" spans="1:9" ht="41.25" customHeight="1" x14ac:dyDescent="0.25">
      <c r="A29" s="33" t="s">
        <v>12</v>
      </c>
      <c r="B29" s="34">
        <v>115</v>
      </c>
      <c r="C29" s="35" t="s">
        <v>8252</v>
      </c>
      <c r="D29" s="17" t="s">
        <v>8258</v>
      </c>
      <c r="E29" s="35" t="s">
        <v>54</v>
      </c>
      <c r="F29" s="35" t="s">
        <v>23</v>
      </c>
      <c r="G29" s="33" t="s">
        <v>12</v>
      </c>
      <c r="H29" s="349" t="s">
        <v>17</v>
      </c>
      <c r="I29" s="20">
        <v>1</v>
      </c>
    </row>
    <row r="30" spans="1:9" ht="11.25" customHeight="1" x14ac:dyDescent="0.25">
      <c r="A30" s="62"/>
      <c r="B30" s="62"/>
      <c r="C30" s="62"/>
      <c r="D30" s="61" t="s">
        <v>7282</v>
      </c>
      <c r="E30" s="62"/>
      <c r="F30" s="62"/>
      <c r="G30" s="62"/>
      <c r="H30" s="62"/>
      <c r="I30" s="152"/>
    </row>
    <row r="31" spans="1:9" ht="30.45" customHeight="1" x14ac:dyDescent="0.25">
      <c r="A31" s="49" t="s">
        <v>12</v>
      </c>
      <c r="B31" s="22">
        <v>116</v>
      </c>
      <c r="C31" s="50" t="s">
        <v>8252</v>
      </c>
      <c r="D31" s="30" t="s">
        <v>8259</v>
      </c>
      <c r="E31" s="50" t="s">
        <v>7411</v>
      </c>
      <c r="F31" s="50" t="s">
        <v>23</v>
      </c>
      <c r="G31" s="49" t="s">
        <v>12</v>
      </c>
      <c r="H31" s="357" t="s">
        <v>17</v>
      </c>
      <c r="I31" s="20">
        <v>1</v>
      </c>
    </row>
    <row r="32" spans="1:9" ht="51.75" customHeight="1" x14ac:dyDescent="0.25">
      <c r="A32" s="33" t="s">
        <v>12</v>
      </c>
      <c r="B32" s="34">
        <v>117</v>
      </c>
      <c r="C32" s="35" t="s">
        <v>8252</v>
      </c>
      <c r="D32" s="17" t="s">
        <v>8260</v>
      </c>
      <c r="E32" s="35" t="s">
        <v>7188</v>
      </c>
      <c r="F32" s="35" t="s">
        <v>23</v>
      </c>
      <c r="G32" s="33" t="s">
        <v>12</v>
      </c>
      <c r="H32" s="349" t="s">
        <v>17</v>
      </c>
      <c r="I32" s="14">
        <v>1</v>
      </c>
    </row>
    <row r="33" spans="1:9" ht="22.5" customHeight="1" x14ac:dyDescent="0.25">
      <c r="A33" s="15" t="s">
        <v>12</v>
      </c>
      <c r="B33" s="16">
        <v>118</v>
      </c>
      <c r="C33" s="17" t="s">
        <v>8252</v>
      </c>
      <c r="D33" s="36" t="s">
        <v>8261</v>
      </c>
      <c r="E33" s="17" t="s">
        <v>530</v>
      </c>
      <c r="F33" s="27"/>
      <c r="G33" s="15" t="s">
        <v>12</v>
      </c>
      <c r="H33" s="360" t="s">
        <v>17</v>
      </c>
      <c r="I33" s="20">
        <v>1</v>
      </c>
    </row>
    <row r="34" spans="1:9" ht="22.5" customHeight="1" x14ac:dyDescent="0.25">
      <c r="A34" s="15" t="s">
        <v>12</v>
      </c>
      <c r="B34" s="16">
        <v>119</v>
      </c>
      <c r="C34" s="17" t="s">
        <v>8252</v>
      </c>
      <c r="D34" s="36" t="s">
        <v>8262</v>
      </c>
      <c r="E34" s="17" t="s">
        <v>530</v>
      </c>
      <c r="F34" s="27"/>
      <c r="G34" s="15" t="s">
        <v>12</v>
      </c>
      <c r="H34" s="360" t="s">
        <v>17</v>
      </c>
      <c r="I34" s="20">
        <v>1</v>
      </c>
    </row>
    <row r="35" spans="1:9" ht="41.25" customHeight="1" x14ac:dyDescent="0.25">
      <c r="A35" s="33" t="s">
        <v>12</v>
      </c>
      <c r="B35" s="34">
        <v>120</v>
      </c>
      <c r="C35" s="35" t="s">
        <v>8252</v>
      </c>
      <c r="D35" s="17" t="s">
        <v>8263</v>
      </c>
      <c r="E35" s="35" t="s">
        <v>7200</v>
      </c>
      <c r="F35" s="35" t="s">
        <v>23</v>
      </c>
      <c r="G35" s="33" t="s">
        <v>12</v>
      </c>
      <c r="H35" s="349" t="s">
        <v>17</v>
      </c>
      <c r="I35" s="20">
        <v>1</v>
      </c>
    </row>
    <row r="36" spans="1:9" ht="41.25" customHeight="1" x14ac:dyDescent="0.25">
      <c r="A36" s="33" t="s">
        <v>12</v>
      </c>
      <c r="B36" s="34">
        <v>121</v>
      </c>
      <c r="C36" s="35" t="s">
        <v>8252</v>
      </c>
      <c r="D36" s="17" t="s">
        <v>8264</v>
      </c>
      <c r="E36" s="35" t="s">
        <v>7188</v>
      </c>
      <c r="F36" s="35" t="s">
        <v>23</v>
      </c>
      <c r="G36" s="33" t="s">
        <v>12</v>
      </c>
      <c r="H36" s="349" t="s">
        <v>17</v>
      </c>
      <c r="I36" s="20">
        <v>1</v>
      </c>
    </row>
    <row r="37" spans="1:9" ht="51.75" customHeight="1" x14ac:dyDescent="0.25">
      <c r="A37" s="33" t="s">
        <v>12</v>
      </c>
      <c r="B37" s="34">
        <v>122</v>
      </c>
      <c r="C37" s="35" t="s">
        <v>8252</v>
      </c>
      <c r="D37" s="17" t="s">
        <v>8265</v>
      </c>
      <c r="E37" s="35" t="s">
        <v>7411</v>
      </c>
      <c r="F37" s="35" t="s">
        <v>23</v>
      </c>
      <c r="G37" s="33" t="s">
        <v>12</v>
      </c>
      <c r="H37" s="349" t="s">
        <v>17</v>
      </c>
      <c r="I37" s="14">
        <v>1</v>
      </c>
    </row>
    <row r="38" spans="1:9" ht="31.05" customHeight="1" x14ac:dyDescent="0.25">
      <c r="A38" s="33" t="s">
        <v>12</v>
      </c>
      <c r="B38" s="34">
        <v>123</v>
      </c>
      <c r="C38" s="35" t="s">
        <v>8252</v>
      </c>
      <c r="D38" s="36" t="s">
        <v>8266</v>
      </c>
      <c r="E38" s="35" t="s">
        <v>530</v>
      </c>
      <c r="F38" s="27"/>
      <c r="G38" s="33" t="s">
        <v>12</v>
      </c>
      <c r="H38" s="349" t="s">
        <v>17</v>
      </c>
      <c r="I38" s="14">
        <v>1</v>
      </c>
    </row>
    <row r="39" spans="1:9" ht="22.5" customHeight="1" x14ac:dyDescent="0.25">
      <c r="A39" s="15" t="s">
        <v>12</v>
      </c>
      <c r="B39" s="16">
        <v>124</v>
      </c>
      <c r="C39" s="17" t="s">
        <v>8252</v>
      </c>
      <c r="D39" s="36" t="s">
        <v>8267</v>
      </c>
      <c r="E39" s="17" t="s">
        <v>530</v>
      </c>
      <c r="F39" s="27"/>
      <c r="G39" s="15" t="s">
        <v>12</v>
      </c>
      <c r="H39" s="360" t="s">
        <v>17</v>
      </c>
      <c r="I39" s="20">
        <v>1</v>
      </c>
    </row>
    <row r="40" spans="1:9" ht="11.25" customHeight="1" x14ac:dyDescent="0.25">
      <c r="A40" s="62"/>
      <c r="B40" s="62"/>
      <c r="C40" s="62"/>
      <c r="D40" s="61" t="s">
        <v>8268</v>
      </c>
      <c r="E40" s="62"/>
      <c r="F40" s="1150"/>
      <c r="G40" s="62"/>
      <c r="H40" s="62"/>
      <c r="I40" s="152"/>
    </row>
    <row r="41" spans="1:9" ht="22.5" customHeight="1" x14ac:dyDescent="0.25">
      <c r="A41" s="144" t="s">
        <v>12</v>
      </c>
      <c r="B41" s="20">
        <v>125</v>
      </c>
      <c r="C41" s="73" t="s">
        <v>8252</v>
      </c>
      <c r="D41" s="109" t="s">
        <v>8269</v>
      </c>
      <c r="E41" s="73" t="s">
        <v>530</v>
      </c>
      <c r="F41" s="1141"/>
      <c r="G41" s="144" t="s">
        <v>12</v>
      </c>
      <c r="H41" s="348" t="s">
        <v>17</v>
      </c>
      <c r="I41" s="20">
        <v>1</v>
      </c>
    </row>
    <row r="42" spans="1:9" ht="31.05" customHeight="1" x14ac:dyDescent="0.25">
      <c r="A42" s="7" t="s">
        <v>12</v>
      </c>
      <c r="B42" s="8">
        <v>126</v>
      </c>
      <c r="C42" s="9" t="s">
        <v>8252</v>
      </c>
      <c r="D42" s="30" t="s">
        <v>8270</v>
      </c>
      <c r="E42" s="9" t="s">
        <v>530</v>
      </c>
      <c r="F42" s="10"/>
      <c r="G42" s="7" t="s">
        <v>12</v>
      </c>
      <c r="H42" s="347" t="s">
        <v>17</v>
      </c>
      <c r="I42" s="14">
        <v>1</v>
      </c>
    </row>
    <row r="43" spans="1:9" ht="22.5" customHeight="1" x14ac:dyDescent="0.25">
      <c r="A43" s="15" t="s">
        <v>12</v>
      </c>
      <c r="B43" s="16">
        <v>127</v>
      </c>
      <c r="C43" s="17" t="s">
        <v>8252</v>
      </c>
      <c r="D43" s="36" t="s">
        <v>8271</v>
      </c>
      <c r="E43" s="17" t="s">
        <v>530</v>
      </c>
      <c r="F43" s="27"/>
      <c r="G43" s="15" t="s">
        <v>12</v>
      </c>
      <c r="H43" s="360" t="s">
        <v>17</v>
      </c>
      <c r="I43" s="20">
        <v>1</v>
      </c>
    </row>
    <row r="44" spans="1:9" ht="22.5" customHeight="1" x14ac:dyDescent="0.25">
      <c r="A44" s="15" t="s">
        <v>12</v>
      </c>
      <c r="B44" s="16">
        <v>128</v>
      </c>
      <c r="C44" s="17" t="s">
        <v>8252</v>
      </c>
      <c r="D44" s="36" t="s">
        <v>8272</v>
      </c>
      <c r="E44" s="17" t="s">
        <v>530</v>
      </c>
      <c r="F44" s="27"/>
      <c r="G44" s="15" t="s">
        <v>12</v>
      </c>
      <c r="H44" s="360" t="s">
        <v>17</v>
      </c>
      <c r="I44" s="20">
        <v>1</v>
      </c>
    </row>
    <row r="45" spans="1:9" ht="36.75" customHeight="1" x14ac:dyDescent="0.2">
      <c r="A45" s="351" t="s">
        <v>12</v>
      </c>
      <c r="B45" s="352">
        <v>129</v>
      </c>
      <c r="C45" s="353" t="s">
        <v>8252</v>
      </c>
      <c r="D45" s="61" t="s">
        <v>8273</v>
      </c>
      <c r="E45" s="353" t="s">
        <v>7203</v>
      </c>
      <c r="F45" s="353" t="s">
        <v>23</v>
      </c>
      <c r="G45" s="351" t="s">
        <v>12</v>
      </c>
      <c r="H45" s="354" t="s">
        <v>17</v>
      </c>
      <c r="I45" s="355">
        <v>1</v>
      </c>
    </row>
    <row r="46" spans="1:9" ht="16.05" customHeight="1" x14ac:dyDescent="0.25">
      <c r="A46" s="65"/>
      <c r="B46" s="65"/>
      <c r="C46" s="65"/>
      <c r="D46" s="50" t="s">
        <v>8274</v>
      </c>
      <c r="E46" s="65"/>
      <c r="F46" s="65"/>
      <c r="G46" s="65"/>
      <c r="H46" s="65"/>
      <c r="I46" s="152"/>
    </row>
    <row r="47" spans="1:9" ht="31.05" customHeight="1" x14ac:dyDescent="0.25">
      <c r="A47" s="33" t="s">
        <v>12</v>
      </c>
      <c r="B47" s="34">
        <v>130</v>
      </c>
      <c r="C47" s="35" t="s">
        <v>8252</v>
      </c>
      <c r="D47" s="17" t="s">
        <v>8275</v>
      </c>
      <c r="E47" s="35" t="s">
        <v>530</v>
      </c>
      <c r="F47" s="27"/>
      <c r="G47" s="33" t="s">
        <v>12</v>
      </c>
      <c r="H47" s="349" t="s">
        <v>17</v>
      </c>
      <c r="I47" s="14">
        <v>1</v>
      </c>
    </row>
    <row r="48" spans="1:9" ht="22.5" customHeight="1" x14ac:dyDescent="0.25">
      <c r="A48" s="15" t="s">
        <v>12</v>
      </c>
      <c r="B48" s="16">
        <v>131</v>
      </c>
      <c r="C48" s="17" t="s">
        <v>8252</v>
      </c>
      <c r="D48" s="36" t="s">
        <v>8276</v>
      </c>
      <c r="E48" s="17" t="s">
        <v>530</v>
      </c>
      <c r="F48" s="27"/>
      <c r="G48" s="15" t="s">
        <v>12</v>
      </c>
      <c r="H48" s="360" t="s">
        <v>17</v>
      </c>
      <c r="I48" s="20">
        <v>1</v>
      </c>
    </row>
    <row r="49" spans="1:10" ht="31.05" customHeight="1" x14ac:dyDescent="0.25">
      <c r="A49" s="33" t="s">
        <v>12</v>
      </c>
      <c r="B49" s="34">
        <v>132</v>
      </c>
      <c r="C49" s="35" t="s">
        <v>8252</v>
      </c>
      <c r="D49" s="36" t="s">
        <v>8277</v>
      </c>
      <c r="E49" s="35" t="s">
        <v>530</v>
      </c>
      <c r="F49" s="27"/>
      <c r="G49" s="33" t="s">
        <v>12</v>
      </c>
      <c r="H49" s="349" t="s">
        <v>17</v>
      </c>
      <c r="I49" s="14">
        <v>1</v>
      </c>
    </row>
    <row r="50" spans="1:10" ht="22.5" customHeight="1" x14ac:dyDescent="0.25">
      <c r="A50" s="15" t="s">
        <v>12</v>
      </c>
      <c r="B50" s="16">
        <v>133</v>
      </c>
      <c r="C50" s="17" t="s">
        <v>8252</v>
      </c>
      <c r="D50" s="36" t="s">
        <v>8278</v>
      </c>
      <c r="E50" s="17" t="s">
        <v>530</v>
      </c>
      <c r="F50" s="27"/>
      <c r="G50" s="15" t="s">
        <v>12</v>
      </c>
      <c r="H50" s="360" t="s">
        <v>17</v>
      </c>
      <c r="I50" s="20">
        <v>1</v>
      </c>
    </row>
    <row r="51" spans="1:10" ht="41.25" customHeight="1" x14ac:dyDescent="0.25">
      <c r="A51" s="33" t="s">
        <v>12</v>
      </c>
      <c r="B51" s="34">
        <v>134</v>
      </c>
      <c r="C51" s="35" t="s">
        <v>8252</v>
      </c>
      <c r="D51" s="17" t="s">
        <v>8279</v>
      </c>
      <c r="E51" s="35" t="s">
        <v>7411</v>
      </c>
      <c r="F51" s="35" t="s">
        <v>23</v>
      </c>
      <c r="G51" s="33" t="s">
        <v>12</v>
      </c>
      <c r="H51" s="349" t="s">
        <v>17</v>
      </c>
      <c r="I51" s="20">
        <v>1</v>
      </c>
    </row>
    <row r="52" spans="1:10" ht="31.05" customHeight="1" x14ac:dyDescent="0.25">
      <c r="A52" s="33" t="s">
        <v>12</v>
      </c>
      <c r="B52" s="34">
        <v>135</v>
      </c>
      <c r="C52" s="35" t="s">
        <v>8252</v>
      </c>
      <c r="D52" s="17" t="s">
        <v>8280</v>
      </c>
      <c r="E52" s="35" t="s">
        <v>7310</v>
      </c>
      <c r="F52" s="35" t="s">
        <v>23</v>
      </c>
      <c r="G52" s="33" t="s">
        <v>12</v>
      </c>
      <c r="H52" s="349" t="s">
        <v>17</v>
      </c>
      <c r="I52" s="14">
        <v>1</v>
      </c>
    </row>
    <row r="53" spans="1:10" ht="41.25" customHeight="1" x14ac:dyDescent="0.25">
      <c r="A53" s="33" t="s">
        <v>12</v>
      </c>
      <c r="B53" s="34">
        <v>136</v>
      </c>
      <c r="C53" s="35" t="s">
        <v>8252</v>
      </c>
      <c r="D53" s="36" t="s">
        <v>8281</v>
      </c>
      <c r="E53" s="35" t="s">
        <v>8282</v>
      </c>
      <c r="F53" s="35" t="s">
        <v>23</v>
      </c>
      <c r="G53" s="33" t="s">
        <v>12</v>
      </c>
      <c r="H53" s="349" t="s">
        <v>17</v>
      </c>
      <c r="I53" s="20">
        <v>1</v>
      </c>
    </row>
    <row r="54" spans="1:10" ht="31.05" customHeight="1" x14ac:dyDescent="0.25">
      <c r="A54" s="33" t="s">
        <v>12</v>
      </c>
      <c r="B54" s="34">
        <v>137</v>
      </c>
      <c r="C54" s="35" t="s">
        <v>8252</v>
      </c>
      <c r="D54" s="36" t="s">
        <v>8283</v>
      </c>
      <c r="E54" s="35" t="s">
        <v>4501</v>
      </c>
      <c r="F54" s="27"/>
      <c r="G54" s="33" t="s">
        <v>12</v>
      </c>
      <c r="H54" s="349" t="s">
        <v>17</v>
      </c>
      <c r="I54" s="14">
        <v>1</v>
      </c>
    </row>
    <row r="55" spans="1:10" ht="31.05" customHeight="1" x14ac:dyDescent="0.25">
      <c r="A55" s="33" t="s">
        <v>12</v>
      </c>
      <c r="B55" s="34">
        <v>138</v>
      </c>
      <c r="C55" s="35" t="s">
        <v>8252</v>
      </c>
      <c r="D55" s="36" t="s">
        <v>8284</v>
      </c>
      <c r="E55" s="35" t="s">
        <v>530</v>
      </c>
      <c r="F55" s="27"/>
      <c r="G55" s="33" t="s">
        <v>12</v>
      </c>
      <c r="H55" s="349" t="s">
        <v>17</v>
      </c>
      <c r="I55" s="14">
        <v>1</v>
      </c>
    </row>
    <row r="56" spans="1:10" ht="51.75" customHeight="1" x14ac:dyDescent="0.25">
      <c r="A56" s="33" t="s">
        <v>12</v>
      </c>
      <c r="B56" s="34">
        <v>139</v>
      </c>
      <c r="C56" s="35" t="s">
        <v>8252</v>
      </c>
      <c r="D56" s="17" t="s">
        <v>8285</v>
      </c>
      <c r="E56" s="35" t="s">
        <v>112</v>
      </c>
      <c r="F56" s="35" t="s">
        <v>23</v>
      </c>
      <c r="G56" s="33" t="s">
        <v>12</v>
      </c>
      <c r="H56" s="349" t="s">
        <v>17</v>
      </c>
      <c r="I56" s="14">
        <v>1</v>
      </c>
    </row>
    <row r="57" spans="1:10" ht="28.5" customHeight="1" x14ac:dyDescent="0.25">
      <c r="A57" s="15" t="s">
        <v>12</v>
      </c>
      <c r="B57" s="16">
        <v>140</v>
      </c>
      <c r="C57" s="17" t="s">
        <v>8252</v>
      </c>
      <c r="D57" s="36" t="s">
        <v>8286</v>
      </c>
      <c r="E57" s="17" t="s">
        <v>530</v>
      </c>
      <c r="F57" s="27"/>
      <c r="G57" s="15" t="s">
        <v>12</v>
      </c>
      <c r="H57" s="360" t="s">
        <v>17</v>
      </c>
      <c r="I57" s="20">
        <v>1</v>
      </c>
    </row>
    <row r="58" spans="1:10" ht="17.25" customHeight="1" x14ac:dyDescent="0.25">
      <c r="A58" s="1268" t="s">
        <v>8287</v>
      </c>
      <c r="B58" s="1268"/>
      <c r="C58" s="1268"/>
      <c r="D58" s="1268"/>
      <c r="E58" s="1268"/>
      <c r="F58" s="1268"/>
      <c r="G58" s="1268"/>
      <c r="H58" s="1268"/>
      <c r="I58" s="1268"/>
      <c r="J58" s="1268"/>
    </row>
  </sheetData>
  <mergeCells count="5">
    <mergeCell ref="A1:I1"/>
    <mergeCell ref="F18:F19"/>
    <mergeCell ref="A25:I25"/>
    <mergeCell ref="F40:F41"/>
    <mergeCell ref="A58:J58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J19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22.5" customHeight="1" x14ac:dyDescent="0.25">
      <c r="A3" s="15" t="s">
        <v>12</v>
      </c>
      <c r="B3" s="16">
        <v>141</v>
      </c>
      <c r="C3" s="17" t="s">
        <v>8252</v>
      </c>
      <c r="D3" s="36" t="s">
        <v>8288</v>
      </c>
      <c r="E3" s="17" t="s">
        <v>8043</v>
      </c>
      <c r="F3" s="27"/>
      <c r="G3" s="15" t="s">
        <v>12</v>
      </c>
      <c r="H3" s="357" t="s">
        <v>17</v>
      </c>
      <c r="I3" s="20">
        <v>1</v>
      </c>
    </row>
    <row r="4" spans="1:9" ht="22.5" customHeight="1" x14ac:dyDescent="0.25">
      <c r="A4" s="15" t="s">
        <v>12</v>
      </c>
      <c r="B4" s="16">
        <v>142</v>
      </c>
      <c r="C4" s="17" t="s">
        <v>8252</v>
      </c>
      <c r="D4" s="36" t="s">
        <v>8289</v>
      </c>
      <c r="E4" s="17" t="s">
        <v>530</v>
      </c>
      <c r="F4" s="27"/>
      <c r="G4" s="15" t="s">
        <v>12</v>
      </c>
      <c r="H4" s="360" t="s">
        <v>17</v>
      </c>
      <c r="I4" s="20">
        <v>1</v>
      </c>
    </row>
    <row r="5" spans="1:9" ht="22.5" customHeight="1" x14ac:dyDescent="0.25">
      <c r="A5" s="15" t="s">
        <v>12</v>
      </c>
      <c r="B5" s="16">
        <v>143</v>
      </c>
      <c r="C5" s="17" t="s">
        <v>8252</v>
      </c>
      <c r="D5" s="36" t="s">
        <v>8290</v>
      </c>
      <c r="E5" s="17" t="s">
        <v>530</v>
      </c>
      <c r="F5" s="27"/>
      <c r="G5" s="15" t="s">
        <v>12</v>
      </c>
      <c r="H5" s="360" t="s">
        <v>17</v>
      </c>
      <c r="I5" s="20">
        <v>1</v>
      </c>
    </row>
    <row r="6" spans="1:9" ht="22.5" customHeight="1" x14ac:dyDescent="0.25">
      <c r="A6" s="15" t="s">
        <v>12</v>
      </c>
      <c r="B6" s="16">
        <v>144</v>
      </c>
      <c r="C6" s="17" t="s">
        <v>8252</v>
      </c>
      <c r="D6" s="36" t="s">
        <v>8291</v>
      </c>
      <c r="E6" s="17" t="s">
        <v>530</v>
      </c>
      <c r="F6" s="27"/>
      <c r="G6" s="15" t="s">
        <v>12</v>
      </c>
      <c r="H6" s="360" t="s">
        <v>17</v>
      </c>
      <c r="I6" s="20">
        <v>1</v>
      </c>
    </row>
    <row r="7" spans="1:9" ht="30.75" customHeight="1" x14ac:dyDescent="0.25">
      <c r="A7" s="92" t="s">
        <v>12</v>
      </c>
      <c r="B7" s="93">
        <v>145</v>
      </c>
      <c r="C7" s="94" t="s">
        <v>8252</v>
      </c>
      <c r="D7" s="61" t="s">
        <v>8292</v>
      </c>
      <c r="E7" s="94" t="s">
        <v>530</v>
      </c>
      <c r="F7" s="1155"/>
      <c r="G7" s="92" t="s">
        <v>12</v>
      </c>
      <c r="H7" s="350" t="s">
        <v>17</v>
      </c>
      <c r="I7" s="14">
        <v>1</v>
      </c>
    </row>
    <row r="8" spans="1:9" ht="11.25" customHeight="1" x14ac:dyDescent="0.25">
      <c r="A8" s="65"/>
      <c r="B8" s="65"/>
      <c r="C8" s="65"/>
      <c r="D8" s="50" t="s">
        <v>8293</v>
      </c>
      <c r="E8" s="65"/>
      <c r="F8" s="1157"/>
      <c r="G8" s="65"/>
      <c r="H8" s="65"/>
      <c r="I8" s="152"/>
    </row>
    <row r="9" spans="1:9" ht="31.05" customHeight="1" x14ac:dyDescent="0.25">
      <c r="A9" s="33" t="s">
        <v>12</v>
      </c>
      <c r="B9" s="34">
        <v>146</v>
      </c>
      <c r="C9" s="35" t="s">
        <v>8252</v>
      </c>
      <c r="D9" s="17" t="s">
        <v>8294</v>
      </c>
      <c r="E9" s="35" t="s">
        <v>530</v>
      </c>
      <c r="F9" s="27"/>
      <c r="G9" s="33" t="s">
        <v>12</v>
      </c>
      <c r="H9" s="349" t="s">
        <v>17</v>
      </c>
      <c r="I9" s="14">
        <v>1</v>
      </c>
    </row>
    <row r="10" spans="1:9" ht="22.5" customHeight="1" x14ac:dyDescent="0.25">
      <c r="A10" s="15" t="s">
        <v>12</v>
      </c>
      <c r="B10" s="16">
        <v>147</v>
      </c>
      <c r="C10" s="17" t="s">
        <v>8252</v>
      </c>
      <c r="D10" s="36" t="s">
        <v>8295</v>
      </c>
      <c r="E10" s="17" t="s">
        <v>530</v>
      </c>
      <c r="F10" s="27"/>
      <c r="G10" s="15" t="s">
        <v>12</v>
      </c>
      <c r="H10" s="360" t="s">
        <v>17</v>
      </c>
      <c r="I10" s="20">
        <v>1</v>
      </c>
    </row>
    <row r="11" spans="1:9" ht="22.5" customHeight="1" x14ac:dyDescent="0.25">
      <c r="A11" s="15" t="s">
        <v>12</v>
      </c>
      <c r="B11" s="16">
        <v>148</v>
      </c>
      <c r="C11" s="17" t="s">
        <v>8252</v>
      </c>
      <c r="D11" s="36" t="s">
        <v>8296</v>
      </c>
      <c r="E11" s="17" t="s">
        <v>530</v>
      </c>
      <c r="F11" s="27"/>
      <c r="G11" s="15" t="s">
        <v>12</v>
      </c>
      <c r="H11" s="360" t="s">
        <v>17</v>
      </c>
      <c r="I11" s="20">
        <v>1</v>
      </c>
    </row>
    <row r="12" spans="1:9" ht="61.95" customHeight="1" x14ac:dyDescent="0.25">
      <c r="A12" s="33" t="s">
        <v>12</v>
      </c>
      <c r="B12" s="34">
        <v>149</v>
      </c>
      <c r="C12" s="35" t="s">
        <v>8252</v>
      </c>
      <c r="D12" s="17" t="s">
        <v>8297</v>
      </c>
      <c r="E12" s="35" t="s">
        <v>7203</v>
      </c>
      <c r="F12" s="35" t="s">
        <v>23</v>
      </c>
      <c r="G12" s="33" t="s">
        <v>12</v>
      </c>
      <c r="H12" s="349" t="s">
        <v>17</v>
      </c>
      <c r="I12" s="14">
        <v>1</v>
      </c>
    </row>
    <row r="13" spans="1:9" ht="41.25" customHeight="1" x14ac:dyDescent="0.25">
      <c r="A13" s="33" t="s">
        <v>12</v>
      </c>
      <c r="B13" s="34">
        <v>150</v>
      </c>
      <c r="C13" s="35" t="s">
        <v>8252</v>
      </c>
      <c r="D13" s="17" t="s">
        <v>8298</v>
      </c>
      <c r="E13" s="35" t="s">
        <v>7188</v>
      </c>
      <c r="F13" s="35" t="s">
        <v>23</v>
      </c>
      <c r="G13" s="33" t="s">
        <v>12</v>
      </c>
      <c r="H13" s="349" t="s">
        <v>17</v>
      </c>
      <c r="I13" s="20">
        <v>1</v>
      </c>
    </row>
    <row r="14" spans="1:9" ht="41.25" customHeight="1" x14ac:dyDescent="0.25">
      <c r="A14" s="33" t="s">
        <v>12</v>
      </c>
      <c r="B14" s="34">
        <v>151</v>
      </c>
      <c r="C14" s="35" t="s">
        <v>8252</v>
      </c>
      <c r="D14" s="36" t="s">
        <v>8299</v>
      </c>
      <c r="E14" s="35" t="s">
        <v>7411</v>
      </c>
      <c r="F14" s="35" t="s">
        <v>23</v>
      </c>
      <c r="G14" s="33" t="s">
        <v>12</v>
      </c>
      <c r="H14" s="349" t="s">
        <v>17</v>
      </c>
      <c r="I14" s="20">
        <v>1</v>
      </c>
    </row>
    <row r="15" spans="1:9" ht="41.25" customHeight="1" x14ac:dyDescent="0.25">
      <c r="A15" s="33" t="s">
        <v>12</v>
      </c>
      <c r="B15" s="34">
        <v>152</v>
      </c>
      <c r="C15" s="35" t="s">
        <v>8252</v>
      </c>
      <c r="D15" s="17" t="s">
        <v>8300</v>
      </c>
      <c r="E15" s="35" t="s">
        <v>7200</v>
      </c>
      <c r="F15" s="35" t="s">
        <v>23</v>
      </c>
      <c r="G15" s="33" t="s">
        <v>12</v>
      </c>
      <c r="H15" s="349" t="s">
        <v>17</v>
      </c>
      <c r="I15" s="20">
        <v>1</v>
      </c>
    </row>
    <row r="16" spans="1:9" ht="31.05" customHeight="1" x14ac:dyDescent="0.25">
      <c r="A16" s="33" t="s">
        <v>12</v>
      </c>
      <c r="B16" s="34">
        <v>153</v>
      </c>
      <c r="C16" s="35" t="s">
        <v>8252</v>
      </c>
      <c r="D16" s="36" t="s">
        <v>8301</v>
      </c>
      <c r="E16" s="35" t="s">
        <v>337</v>
      </c>
      <c r="F16" s="35" t="s">
        <v>23</v>
      </c>
      <c r="G16" s="33" t="s">
        <v>12</v>
      </c>
      <c r="H16" s="349" t="s">
        <v>17</v>
      </c>
      <c r="I16" s="14">
        <v>1</v>
      </c>
    </row>
    <row r="17" spans="1:10" ht="22.5" customHeight="1" x14ac:dyDescent="0.25">
      <c r="A17" s="15" t="s">
        <v>12</v>
      </c>
      <c r="B17" s="16">
        <v>154</v>
      </c>
      <c r="C17" s="17" t="s">
        <v>8252</v>
      </c>
      <c r="D17" s="36" t="s">
        <v>8302</v>
      </c>
      <c r="E17" s="17" t="s">
        <v>530</v>
      </c>
      <c r="F17" s="27"/>
      <c r="G17" s="15" t="s">
        <v>12</v>
      </c>
      <c r="H17" s="360" t="s">
        <v>17</v>
      </c>
      <c r="I17" s="20">
        <v>1</v>
      </c>
    </row>
    <row r="18" spans="1:10" ht="22.5" customHeight="1" x14ac:dyDescent="0.25">
      <c r="A18" s="15" t="s">
        <v>12</v>
      </c>
      <c r="B18" s="16">
        <v>155</v>
      </c>
      <c r="C18" s="17" t="s">
        <v>8252</v>
      </c>
      <c r="D18" s="36" t="s">
        <v>8303</v>
      </c>
      <c r="E18" s="17" t="s">
        <v>530</v>
      </c>
      <c r="F18" s="27"/>
      <c r="G18" s="15" t="s">
        <v>12</v>
      </c>
      <c r="H18" s="360" t="s">
        <v>17</v>
      </c>
      <c r="I18" s="20">
        <v>1</v>
      </c>
    </row>
    <row r="19" spans="1:10" ht="17.25" customHeight="1" x14ac:dyDescent="0.25">
      <c r="A19" s="1072" t="s">
        <v>634</v>
      </c>
      <c r="B19" s="1072"/>
      <c r="C19" s="1072"/>
      <c r="D19" s="1072"/>
      <c r="E19" s="1072"/>
      <c r="F19" s="1072"/>
      <c r="G19" s="1072"/>
      <c r="H19" s="1072"/>
      <c r="I19" s="1072"/>
      <c r="J19" s="1072"/>
    </row>
  </sheetData>
  <mergeCells count="3">
    <mergeCell ref="A1:I1"/>
    <mergeCell ref="F7:F8"/>
    <mergeCell ref="A19:J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J17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9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31.05" customHeight="1" x14ac:dyDescent="0.25">
      <c r="A3" s="33" t="s">
        <v>12</v>
      </c>
      <c r="B3" s="34">
        <v>156</v>
      </c>
      <c r="C3" s="35" t="s">
        <v>8252</v>
      </c>
      <c r="D3" s="17" t="s">
        <v>8304</v>
      </c>
      <c r="E3" s="35" t="s">
        <v>7310</v>
      </c>
      <c r="F3" s="35" t="s">
        <v>23</v>
      </c>
      <c r="G3" s="33" t="s">
        <v>12</v>
      </c>
      <c r="H3" s="347" t="s">
        <v>17</v>
      </c>
      <c r="I3" s="14">
        <v>1</v>
      </c>
    </row>
    <row r="4" spans="1:9" ht="51.75" customHeight="1" x14ac:dyDescent="0.25">
      <c r="A4" s="33" t="s">
        <v>12</v>
      </c>
      <c r="B4" s="34">
        <v>157</v>
      </c>
      <c r="C4" s="35" t="s">
        <v>8252</v>
      </c>
      <c r="D4" s="17" t="s">
        <v>8305</v>
      </c>
      <c r="E4" s="17" t="s">
        <v>7195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30.75" customHeight="1" x14ac:dyDescent="0.25">
      <c r="A5" s="92" t="s">
        <v>12</v>
      </c>
      <c r="B5" s="93">
        <v>158</v>
      </c>
      <c r="C5" s="94" t="s">
        <v>8252</v>
      </c>
      <c r="D5" s="61" t="s">
        <v>8306</v>
      </c>
      <c r="E5" s="94" t="s">
        <v>7411</v>
      </c>
      <c r="F5" s="94" t="s">
        <v>23</v>
      </c>
      <c r="G5" s="92" t="s">
        <v>12</v>
      </c>
      <c r="H5" s="350" t="s">
        <v>17</v>
      </c>
      <c r="I5" s="14">
        <v>1</v>
      </c>
    </row>
    <row r="6" spans="1:9" ht="11.25" customHeight="1" x14ac:dyDescent="0.25">
      <c r="A6" s="65"/>
      <c r="B6" s="65"/>
      <c r="C6" s="65"/>
      <c r="D6" s="141" t="s">
        <v>8307</v>
      </c>
      <c r="E6" s="65"/>
      <c r="F6" s="65"/>
      <c r="G6" s="65"/>
      <c r="H6" s="65"/>
      <c r="I6" s="152"/>
    </row>
    <row r="7" spans="1:9" ht="31.05" customHeight="1" x14ac:dyDescent="0.25">
      <c r="A7" s="33" t="s">
        <v>12</v>
      </c>
      <c r="B7" s="34">
        <v>159</v>
      </c>
      <c r="C7" s="35" t="s">
        <v>8252</v>
      </c>
      <c r="D7" s="36" t="s">
        <v>8308</v>
      </c>
      <c r="E7" s="35" t="s">
        <v>7278</v>
      </c>
      <c r="F7" s="27"/>
      <c r="G7" s="33" t="s">
        <v>12</v>
      </c>
      <c r="H7" s="349" t="s">
        <v>17</v>
      </c>
      <c r="I7" s="14">
        <v>1</v>
      </c>
    </row>
    <row r="8" spans="1:9" ht="31.05" customHeight="1" x14ac:dyDescent="0.25">
      <c r="A8" s="33" t="s">
        <v>12</v>
      </c>
      <c r="B8" s="34">
        <v>160</v>
      </c>
      <c r="C8" s="35" t="s">
        <v>8252</v>
      </c>
      <c r="D8" s="36" t="s">
        <v>8309</v>
      </c>
      <c r="E8" s="35" t="s">
        <v>7278</v>
      </c>
      <c r="F8" s="27"/>
      <c r="G8" s="33" t="s">
        <v>12</v>
      </c>
      <c r="H8" s="349" t="s">
        <v>17</v>
      </c>
      <c r="I8" s="14">
        <v>1</v>
      </c>
    </row>
    <row r="9" spans="1:9" ht="41.25" customHeight="1" x14ac:dyDescent="0.25">
      <c r="A9" s="33" t="s">
        <v>12</v>
      </c>
      <c r="B9" s="34">
        <v>161</v>
      </c>
      <c r="C9" s="35" t="s">
        <v>8252</v>
      </c>
      <c r="D9" s="36" t="s">
        <v>8310</v>
      </c>
      <c r="E9" s="17" t="s">
        <v>7195</v>
      </c>
      <c r="F9" s="35" t="s">
        <v>23</v>
      </c>
      <c r="G9" s="33" t="s">
        <v>12</v>
      </c>
      <c r="H9" s="349" t="s">
        <v>17</v>
      </c>
      <c r="I9" s="20">
        <v>1</v>
      </c>
    </row>
    <row r="10" spans="1:9" ht="31.05" customHeight="1" x14ac:dyDescent="0.25">
      <c r="A10" s="33" t="s">
        <v>12</v>
      </c>
      <c r="B10" s="34">
        <v>162</v>
      </c>
      <c r="C10" s="35" t="s">
        <v>8252</v>
      </c>
      <c r="D10" s="36" t="s">
        <v>8311</v>
      </c>
      <c r="E10" s="17" t="s">
        <v>8312</v>
      </c>
      <c r="F10" s="35" t="s">
        <v>23</v>
      </c>
      <c r="G10" s="33" t="s">
        <v>12</v>
      </c>
      <c r="H10" s="349" t="s">
        <v>17</v>
      </c>
      <c r="I10" s="14">
        <v>1</v>
      </c>
    </row>
    <row r="11" spans="1:9" ht="31.05" customHeight="1" x14ac:dyDescent="0.25">
      <c r="A11" s="33" t="s">
        <v>12</v>
      </c>
      <c r="B11" s="34">
        <v>163</v>
      </c>
      <c r="C11" s="35" t="s">
        <v>8252</v>
      </c>
      <c r="D11" s="36" t="s">
        <v>8313</v>
      </c>
      <c r="E11" s="35" t="s">
        <v>195</v>
      </c>
      <c r="F11" s="35" t="s">
        <v>23</v>
      </c>
      <c r="G11" s="33" t="s">
        <v>12</v>
      </c>
      <c r="H11" s="349" t="s">
        <v>17</v>
      </c>
      <c r="I11" s="14">
        <v>1</v>
      </c>
    </row>
    <row r="12" spans="1:9" ht="31.05" customHeight="1" x14ac:dyDescent="0.25">
      <c r="A12" s="33" t="s">
        <v>12</v>
      </c>
      <c r="B12" s="34">
        <v>164</v>
      </c>
      <c r="C12" s="35" t="s">
        <v>8252</v>
      </c>
      <c r="D12" s="36" t="s">
        <v>8314</v>
      </c>
      <c r="E12" s="35" t="s">
        <v>7411</v>
      </c>
      <c r="F12" s="35" t="s">
        <v>23</v>
      </c>
      <c r="G12" s="33" t="s">
        <v>12</v>
      </c>
      <c r="H12" s="349" t="s">
        <v>17</v>
      </c>
      <c r="I12" s="14">
        <v>1</v>
      </c>
    </row>
    <row r="13" spans="1:9" ht="41.25" customHeight="1" x14ac:dyDescent="0.25">
      <c r="A13" s="33" t="s">
        <v>12</v>
      </c>
      <c r="B13" s="34">
        <v>165</v>
      </c>
      <c r="C13" s="35" t="s">
        <v>8252</v>
      </c>
      <c r="D13" s="17" t="s">
        <v>8315</v>
      </c>
      <c r="E13" s="35" t="s">
        <v>7411</v>
      </c>
      <c r="F13" s="35" t="s">
        <v>23</v>
      </c>
      <c r="G13" s="33" t="s">
        <v>12</v>
      </c>
      <c r="H13" s="349" t="s">
        <v>17</v>
      </c>
      <c r="I13" s="20">
        <v>1</v>
      </c>
    </row>
    <row r="14" spans="1:9" ht="31.05" customHeight="1" x14ac:dyDescent="0.25">
      <c r="A14" s="33" t="s">
        <v>12</v>
      </c>
      <c r="B14" s="34">
        <v>166</v>
      </c>
      <c r="C14" s="35" t="s">
        <v>8252</v>
      </c>
      <c r="D14" s="36" t="s">
        <v>8316</v>
      </c>
      <c r="E14" s="35" t="s">
        <v>8317</v>
      </c>
      <c r="F14" s="35" t="s">
        <v>23</v>
      </c>
      <c r="G14" s="33" t="s">
        <v>12</v>
      </c>
      <c r="H14" s="349" t="s">
        <v>17</v>
      </c>
      <c r="I14" s="14">
        <v>1</v>
      </c>
    </row>
    <row r="15" spans="1:9" ht="41.25" customHeight="1" x14ac:dyDescent="0.25">
      <c r="A15" s="33" t="s">
        <v>12</v>
      </c>
      <c r="B15" s="34">
        <v>167</v>
      </c>
      <c r="C15" s="35" t="s">
        <v>8252</v>
      </c>
      <c r="D15" s="17" t="s">
        <v>8318</v>
      </c>
      <c r="E15" s="35" t="s">
        <v>530</v>
      </c>
      <c r="F15" s="36"/>
      <c r="G15" s="33" t="s">
        <v>12</v>
      </c>
      <c r="H15" s="349" t="s">
        <v>17</v>
      </c>
      <c r="I15" s="20">
        <v>1</v>
      </c>
    </row>
    <row r="16" spans="1:9" ht="41.25" customHeight="1" x14ac:dyDescent="0.25">
      <c r="A16" s="33" t="s">
        <v>12</v>
      </c>
      <c r="B16" s="34">
        <v>168</v>
      </c>
      <c r="C16" s="35" t="s">
        <v>8252</v>
      </c>
      <c r="D16" s="36" t="s">
        <v>8319</v>
      </c>
      <c r="E16" s="35" t="s">
        <v>530</v>
      </c>
      <c r="F16" s="36"/>
      <c r="G16" s="33" t="s">
        <v>12</v>
      </c>
      <c r="H16" s="349" t="s">
        <v>17</v>
      </c>
      <c r="I16" s="20">
        <v>1</v>
      </c>
    </row>
    <row r="17" spans="1:10" ht="17.25" customHeight="1" x14ac:dyDescent="0.25">
      <c r="A17" s="1268" t="s">
        <v>8287</v>
      </c>
      <c r="B17" s="1268"/>
      <c r="C17" s="1268"/>
      <c r="D17" s="1268"/>
      <c r="E17" s="1268"/>
      <c r="F17" s="1268"/>
      <c r="G17" s="1268"/>
      <c r="H17" s="1268"/>
      <c r="I17" s="1268"/>
      <c r="J17" s="1268"/>
    </row>
  </sheetData>
  <mergeCells count="2">
    <mergeCell ref="A1:I1"/>
    <mergeCell ref="A17:J1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J17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41.25" customHeight="1" x14ac:dyDescent="0.25">
      <c r="A3" s="33" t="s">
        <v>12</v>
      </c>
      <c r="B3" s="34">
        <v>169</v>
      </c>
      <c r="C3" s="35" t="s">
        <v>8252</v>
      </c>
      <c r="D3" s="17" t="s">
        <v>8320</v>
      </c>
      <c r="E3" s="35" t="s">
        <v>7278</v>
      </c>
      <c r="F3" s="36"/>
      <c r="G3" s="33" t="s">
        <v>12</v>
      </c>
      <c r="H3" s="357" t="s">
        <v>17</v>
      </c>
      <c r="I3" s="20">
        <v>1</v>
      </c>
    </row>
    <row r="4" spans="1:9" ht="41.25" customHeight="1" x14ac:dyDescent="0.25">
      <c r="A4" s="33" t="s">
        <v>12</v>
      </c>
      <c r="B4" s="34">
        <v>170</v>
      </c>
      <c r="C4" s="35" t="s">
        <v>8252</v>
      </c>
      <c r="D4" s="17" t="s">
        <v>8321</v>
      </c>
      <c r="E4" s="35" t="s">
        <v>4501</v>
      </c>
      <c r="F4" s="36"/>
      <c r="G4" s="33" t="s">
        <v>12</v>
      </c>
      <c r="H4" s="349" t="s">
        <v>17</v>
      </c>
      <c r="I4" s="20">
        <v>1</v>
      </c>
    </row>
    <row r="5" spans="1:9" ht="31.05" customHeight="1" x14ac:dyDescent="0.25">
      <c r="A5" s="33" t="s">
        <v>12</v>
      </c>
      <c r="B5" s="34">
        <v>171</v>
      </c>
      <c r="C5" s="35" t="s">
        <v>8252</v>
      </c>
      <c r="D5" s="36" t="s">
        <v>8322</v>
      </c>
      <c r="E5" s="35" t="s">
        <v>4501</v>
      </c>
      <c r="F5" s="27"/>
      <c r="G5" s="33" t="s">
        <v>12</v>
      </c>
      <c r="H5" s="349" t="s">
        <v>17</v>
      </c>
      <c r="I5" s="14">
        <v>1</v>
      </c>
    </row>
    <row r="6" spans="1:9" ht="22.5" customHeight="1" x14ac:dyDescent="0.25">
      <c r="A6" s="15" t="s">
        <v>12</v>
      </c>
      <c r="B6" s="16">
        <v>172</v>
      </c>
      <c r="C6" s="17" t="s">
        <v>8252</v>
      </c>
      <c r="D6" s="36" t="s">
        <v>8323</v>
      </c>
      <c r="E6" s="17" t="s">
        <v>530</v>
      </c>
      <c r="F6" s="27"/>
      <c r="G6" s="15" t="s">
        <v>12</v>
      </c>
      <c r="H6" s="360" t="s">
        <v>17</v>
      </c>
      <c r="I6" s="20">
        <v>1</v>
      </c>
    </row>
    <row r="7" spans="1:9" ht="41.25" customHeight="1" x14ac:dyDescent="0.25">
      <c r="A7" s="33" t="s">
        <v>12</v>
      </c>
      <c r="B7" s="34">
        <v>173</v>
      </c>
      <c r="C7" s="35" t="s">
        <v>8252</v>
      </c>
      <c r="D7" s="17" t="s">
        <v>8324</v>
      </c>
      <c r="E7" s="35" t="s">
        <v>530</v>
      </c>
      <c r="F7" s="36"/>
      <c r="G7" s="33" t="s">
        <v>12</v>
      </c>
      <c r="H7" s="349" t="s">
        <v>17</v>
      </c>
      <c r="I7" s="20">
        <v>1</v>
      </c>
    </row>
    <row r="8" spans="1:9" ht="41.25" customHeight="1" x14ac:dyDescent="0.25">
      <c r="A8" s="33" t="s">
        <v>12</v>
      </c>
      <c r="B8" s="34">
        <v>174</v>
      </c>
      <c r="C8" s="35" t="s">
        <v>8252</v>
      </c>
      <c r="D8" s="17" t="s">
        <v>8324</v>
      </c>
      <c r="E8" s="35" t="s">
        <v>530</v>
      </c>
      <c r="F8" s="36"/>
      <c r="G8" s="33" t="s">
        <v>12</v>
      </c>
      <c r="H8" s="349" t="s">
        <v>17</v>
      </c>
      <c r="I8" s="20">
        <v>1</v>
      </c>
    </row>
    <row r="9" spans="1:9" ht="41.25" customHeight="1" x14ac:dyDescent="0.25">
      <c r="A9" s="33" t="s">
        <v>12</v>
      </c>
      <c r="B9" s="34">
        <v>175</v>
      </c>
      <c r="C9" s="35" t="s">
        <v>8252</v>
      </c>
      <c r="D9" s="17" t="s">
        <v>8325</v>
      </c>
      <c r="E9" s="35" t="s">
        <v>530</v>
      </c>
      <c r="F9" s="36"/>
      <c r="G9" s="33" t="s">
        <v>12</v>
      </c>
      <c r="H9" s="349" t="s">
        <v>17</v>
      </c>
      <c r="I9" s="20">
        <v>1</v>
      </c>
    </row>
    <row r="10" spans="1:9" ht="22.5" customHeight="1" x14ac:dyDescent="0.25">
      <c r="A10" s="15" t="s">
        <v>12</v>
      </c>
      <c r="B10" s="16">
        <v>176</v>
      </c>
      <c r="C10" s="17" t="s">
        <v>8252</v>
      </c>
      <c r="D10" s="36" t="s">
        <v>8326</v>
      </c>
      <c r="E10" s="17" t="s">
        <v>530</v>
      </c>
      <c r="F10" s="27"/>
      <c r="G10" s="15" t="s">
        <v>12</v>
      </c>
      <c r="H10" s="360" t="s">
        <v>17</v>
      </c>
      <c r="I10" s="20">
        <v>1</v>
      </c>
    </row>
    <row r="11" spans="1:9" ht="22.5" customHeight="1" x14ac:dyDescent="0.25">
      <c r="A11" s="15" t="s">
        <v>12</v>
      </c>
      <c r="B11" s="16">
        <v>177</v>
      </c>
      <c r="C11" s="17" t="s">
        <v>8252</v>
      </c>
      <c r="D11" s="36" t="s">
        <v>8327</v>
      </c>
      <c r="E11" s="17" t="s">
        <v>530</v>
      </c>
      <c r="F11" s="27"/>
      <c r="G11" s="15" t="s">
        <v>12</v>
      </c>
      <c r="H11" s="360" t="s">
        <v>17</v>
      </c>
      <c r="I11" s="20">
        <v>1</v>
      </c>
    </row>
    <row r="12" spans="1:9" ht="31.05" customHeight="1" x14ac:dyDescent="0.25">
      <c r="A12" s="33" t="s">
        <v>12</v>
      </c>
      <c r="B12" s="34">
        <v>178</v>
      </c>
      <c r="C12" s="35" t="s">
        <v>8252</v>
      </c>
      <c r="D12" s="17" t="s">
        <v>8328</v>
      </c>
      <c r="E12" s="35" t="s">
        <v>530</v>
      </c>
      <c r="F12" s="27"/>
      <c r="G12" s="33" t="s">
        <v>12</v>
      </c>
      <c r="H12" s="349" t="s">
        <v>17</v>
      </c>
      <c r="I12" s="14">
        <v>1</v>
      </c>
    </row>
    <row r="13" spans="1:9" ht="31.05" customHeight="1" x14ac:dyDescent="0.25">
      <c r="A13" s="33" t="s">
        <v>12</v>
      </c>
      <c r="B13" s="34">
        <v>179</v>
      </c>
      <c r="C13" s="35" t="s">
        <v>8252</v>
      </c>
      <c r="D13" s="17" t="s">
        <v>8328</v>
      </c>
      <c r="E13" s="35" t="s">
        <v>530</v>
      </c>
      <c r="F13" s="27"/>
      <c r="G13" s="33" t="s">
        <v>12</v>
      </c>
      <c r="H13" s="349" t="s">
        <v>17</v>
      </c>
      <c r="I13" s="14">
        <v>1</v>
      </c>
    </row>
    <row r="14" spans="1:9" ht="41.25" customHeight="1" x14ac:dyDescent="0.25">
      <c r="A14" s="33" t="s">
        <v>12</v>
      </c>
      <c r="B14" s="34">
        <v>180</v>
      </c>
      <c r="C14" s="35" t="s">
        <v>8252</v>
      </c>
      <c r="D14" s="17" t="s">
        <v>8329</v>
      </c>
      <c r="E14" s="35" t="s">
        <v>530</v>
      </c>
      <c r="F14" s="36"/>
      <c r="G14" s="33" t="s">
        <v>12</v>
      </c>
      <c r="H14" s="349" t="s">
        <v>17</v>
      </c>
      <c r="I14" s="20">
        <v>1</v>
      </c>
    </row>
    <row r="15" spans="1:9" ht="31.05" customHeight="1" x14ac:dyDescent="0.25">
      <c r="A15" s="33" t="s">
        <v>12</v>
      </c>
      <c r="B15" s="34">
        <v>181</v>
      </c>
      <c r="C15" s="35" t="s">
        <v>8252</v>
      </c>
      <c r="D15" s="36" t="s">
        <v>8330</v>
      </c>
      <c r="E15" s="35" t="s">
        <v>7310</v>
      </c>
      <c r="F15" s="35" t="s">
        <v>23</v>
      </c>
      <c r="G15" s="33" t="s">
        <v>12</v>
      </c>
      <c r="H15" s="349" t="s">
        <v>17</v>
      </c>
      <c r="I15" s="14">
        <v>1</v>
      </c>
    </row>
    <row r="16" spans="1:9" ht="41.25" customHeight="1" x14ac:dyDescent="0.25">
      <c r="A16" s="33" t="s">
        <v>12</v>
      </c>
      <c r="B16" s="34">
        <v>182</v>
      </c>
      <c r="C16" s="35" t="s">
        <v>8252</v>
      </c>
      <c r="D16" s="36" t="s">
        <v>8331</v>
      </c>
      <c r="E16" s="35" t="s">
        <v>8332</v>
      </c>
      <c r="F16" s="36"/>
      <c r="G16" s="33" t="s">
        <v>12</v>
      </c>
      <c r="H16" s="349" t="s">
        <v>17</v>
      </c>
      <c r="I16" s="20">
        <v>1</v>
      </c>
    </row>
    <row r="17" spans="1:10" ht="17.25" customHeight="1" x14ac:dyDescent="0.25">
      <c r="A17" s="1072" t="s">
        <v>8189</v>
      </c>
      <c r="B17" s="1072"/>
      <c r="C17" s="1072"/>
      <c r="D17" s="1072"/>
      <c r="E17" s="1072"/>
      <c r="F17" s="1072"/>
      <c r="G17" s="1072"/>
      <c r="H17" s="1072"/>
      <c r="I17" s="1072"/>
      <c r="J17" s="1072"/>
    </row>
  </sheetData>
  <mergeCells count="2">
    <mergeCell ref="A1:I1"/>
    <mergeCell ref="A17:J1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J15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10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10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10" ht="41.25" customHeight="1" x14ac:dyDescent="0.25">
      <c r="A3" s="33" t="s">
        <v>12</v>
      </c>
      <c r="B3" s="34">
        <v>183</v>
      </c>
      <c r="C3" s="35" t="s">
        <v>8252</v>
      </c>
      <c r="D3" s="36" t="s">
        <v>8333</v>
      </c>
      <c r="E3" s="35" t="s">
        <v>8334</v>
      </c>
      <c r="F3" s="35" t="s">
        <v>23</v>
      </c>
      <c r="G3" s="33" t="s">
        <v>12</v>
      </c>
      <c r="H3" s="357" t="s">
        <v>17</v>
      </c>
      <c r="I3" s="20">
        <v>1</v>
      </c>
    </row>
    <row r="4" spans="1:10" ht="41.25" customHeight="1" x14ac:dyDescent="0.25">
      <c r="A4" s="33" t="s">
        <v>12</v>
      </c>
      <c r="B4" s="34">
        <v>184</v>
      </c>
      <c r="C4" s="35" t="s">
        <v>8252</v>
      </c>
      <c r="D4" s="17" t="s">
        <v>8335</v>
      </c>
      <c r="E4" s="35" t="s">
        <v>7200</v>
      </c>
      <c r="F4" s="35" t="s">
        <v>23</v>
      </c>
      <c r="G4" s="33" t="s">
        <v>12</v>
      </c>
      <c r="H4" s="349" t="s">
        <v>17</v>
      </c>
      <c r="I4" s="20">
        <v>1</v>
      </c>
    </row>
    <row r="5" spans="1:10" ht="51.75" customHeight="1" x14ac:dyDescent="0.25">
      <c r="A5" s="33" t="s">
        <v>12</v>
      </c>
      <c r="B5" s="34">
        <v>185</v>
      </c>
      <c r="C5" s="35" t="s">
        <v>8252</v>
      </c>
      <c r="D5" s="17" t="s">
        <v>8336</v>
      </c>
      <c r="E5" s="17" t="s">
        <v>8337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10" ht="41.25" customHeight="1" x14ac:dyDescent="0.25">
      <c r="A6" s="33" t="s">
        <v>12</v>
      </c>
      <c r="B6" s="34">
        <v>186</v>
      </c>
      <c r="C6" s="35" t="s">
        <v>8252</v>
      </c>
      <c r="D6" s="17" t="s">
        <v>8338</v>
      </c>
      <c r="E6" s="17" t="s">
        <v>8339</v>
      </c>
      <c r="F6" s="35" t="s">
        <v>23</v>
      </c>
      <c r="G6" s="33" t="s">
        <v>12</v>
      </c>
      <c r="H6" s="349" t="s">
        <v>17</v>
      </c>
      <c r="I6" s="20">
        <v>1</v>
      </c>
    </row>
    <row r="7" spans="1:10" ht="61.95" customHeight="1" x14ac:dyDescent="0.25">
      <c r="A7" s="33" t="s">
        <v>12</v>
      </c>
      <c r="B7" s="34">
        <v>187</v>
      </c>
      <c r="C7" s="35" t="s">
        <v>8252</v>
      </c>
      <c r="D7" s="36" t="s">
        <v>8340</v>
      </c>
      <c r="E7" s="35" t="s">
        <v>8341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10" ht="41.25" customHeight="1" x14ac:dyDescent="0.25">
      <c r="A8" s="33" t="s">
        <v>12</v>
      </c>
      <c r="B8" s="34">
        <v>188</v>
      </c>
      <c r="C8" s="35" t="s">
        <v>8252</v>
      </c>
      <c r="D8" s="17" t="s">
        <v>8342</v>
      </c>
      <c r="E8" s="17" t="s">
        <v>8343</v>
      </c>
      <c r="F8" s="35" t="s">
        <v>23</v>
      </c>
      <c r="G8" s="33" t="s">
        <v>12</v>
      </c>
      <c r="H8" s="349" t="s">
        <v>17</v>
      </c>
      <c r="I8" s="20">
        <v>1</v>
      </c>
    </row>
    <row r="9" spans="1:10" ht="41.25" customHeight="1" x14ac:dyDescent="0.25">
      <c r="A9" s="33" t="s">
        <v>12</v>
      </c>
      <c r="B9" s="34">
        <v>189</v>
      </c>
      <c r="C9" s="35" t="s">
        <v>8252</v>
      </c>
      <c r="D9" s="17" t="s">
        <v>8344</v>
      </c>
      <c r="E9" s="35" t="s">
        <v>7411</v>
      </c>
      <c r="F9" s="35" t="s">
        <v>23</v>
      </c>
      <c r="G9" s="33" t="s">
        <v>12</v>
      </c>
      <c r="H9" s="349" t="s">
        <v>17</v>
      </c>
      <c r="I9" s="20">
        <v>1</v>
      </c>
    </row>
    <row r="10" spans="1:10" ht="61.95" customHeight="1" x14ac:dyDescent="0.25">
      <c r="A10" s="33" t="s">
        <v>12</v>
      </c>
      <c r="B10" s="34">
        <v>190</v>
      </c>
      <c r="C10" s="35" t="s">
        <v>8252</v>
      </c>
      <c r="D10" s="17" t="s">
        <v>8345</v>
      </c>
      <c r="E10" s="35" t="s">
        <v>8346</v>
      </c>
      <c r="F10" s="35" t="s">
        <v>23</v>
      </c>
      <c r="G10" s="33" t="s">
        <v>12</v>
      </c>
      <c r="H10" s="349" t="s">
        <v>17</v>
      </c>
      <c r="I10" s="14">
        <v>1</v>
      </c>
    </row>
    <row r="11" spans="1:10" ht="41.25" customHeight="1" x14ac:dyDescent="0.25">
      <c r="A11" s="33" t="s">
        <v>12</v>
      </c>
      <c r="B11" s="34">
        <v>191</v>
      </c>
      <c r="C11" s="35" t="s">
        <v>8252</v>
      </c>
      <c r="D11" s="17" t="s">
        <v>8347</v>
      </c>
      <c r="E11" s="35" t="s">
        <v>4501</v>
      </c>
      <c r="F11" s="36"/>
      <c r="G11" s="33" t="s">
        <v>12</v>
      </c>
      <c r="H11" s="349" t="s">
        <v>17</v>
      </c>
      <c r="I11" s="20">
        <v>1</v>
      </c>
    </row>
    <row r="12" spans="1:10" ht="11.25" customHeight="1" x14ac:dyDescent="0.25">
      <c r="A12" s="62"/>
      <c r="B12" s="62"/>
      <c r="C12" s="62"/>
      <c r="D12" s="61" t="s">
        <v>8348</v>
      </c>
      <c r="E12" s="62"/>
      <c r="F12" s="1150"/>
      <c r="G12" s="62"/>
      <c r="H12" s="62"/>
      <c r="I12" s="152"/>
    </row>
    <row r="13" spans="1:10" ht="22.5" customHeight="1" x14ac:dyDescent="0.25">
      <c r="A13" s="49" t="s">
        <v>12</v>
      </c>
      <c r="B13" s="22">
        <v>192</v>
      </c>
      <c r="C13" s="50" t="s">
        <v>8252</v>
      </c>
      <c r="D13" s="30" t="s">
        <v>8349</v>
      </c>
      <c r="E13" s="50" t="s">
        <v>7278</v>
      </c>
      <c r="F13" s="1142"/>
      <c r="G13" s="49" t="s">
        <v>12</v>
      </c>
      <c r="H13" s="357" t="s">
        <v>17</v>
      </c>
      <c r="I13" s="20">
        <v>1</v>
      </c>
    </row>
    <row r="14" spans="1:10" ht="28.5" customHeight="1" x14ac:dyDescent="0.25">
      <c r="A14" s="15" t="s">
        <v>12</v>
      </c>
      <c r="B14" s="16">
        <v>193</v>
      </c>
      <c r="C14" s="17" t="s">
        <v>8252</v>
      </c>
      <c r="D14" s="36" t="s">
        <v>8350</v>
      </c>
      <c r="E14" s="17" t="s">
        <v>530</v>
      </c>
      <c r="F14" s="27"/>
      <c r="G14" s="15" t="s">
        <v>12</v>
      </c>
      <c r="H14" s="360" t="s">
        <v>17</v>
      </c>
      <c r="I14" s="20">
        <v>1</v>
      </c>
    </row>
    <row r="15" spans="1:10" ht="17.25" customHeight="1" x14ac:dyDescent="0.25">
      <c r="A15" s="1268" t="s">
        <v>8287</v>
      </c>
      <c r="B15" s="1268"/>
      <c r="C15" s="1268"/>
      <c r="D15" s="1268"/>
      <c r="E15" s="1268"/>
      <c r="F15" s="1268"/>
      <c r="G15" s="1268"/>
      <c r="H15" s="1268"/>
      <c r="I15" s="1268"/>
      <c r="J15" s="1268"/>
    </row>
  </sheetData>
  <mergeCells count="3">
    <mergeCell ref="A1:I1"/>
    <mergeCell ref="F12:F13"/>
    <mergeCell ref="A15:J15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I411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41.25" customHeight="1" x14ac:dyDescent="0.25">
      <c r="A3" s="33" t="s">
        <v>12</v>
      </c>
      <c r="B3" s="34">
        <v>194</v>
      </c>
      <c r="C3" s="35" t="s">
        <v>8252</v>
      </c>
      <c r="D3" s="17" t="s">
        <v>8351</v>
      </c>
      <c r="E3" s="35" t="s">
        <v>530</v>
      </c>
      <c r="F3" s="36"/>
      <c r="G3" s="33" t="s">
        <v>12</v>
      </c>
      <c r="H3" s="357" t="s">
        <v>17</v>
      </c>
      <c r="I3" s="20">
        <v>1</v>
      </c>
    </row>
    <row r="4" spans="1:9" ht="41.25" customHeight="1" x14ac:dyDescent="0.25">
      <c r="A4" s="33" t="s">
        <v>12</v>
      </c>
      <c r="B4" s="34">
        <v>195</v>
      </c>
      <c r="C4" s="35" t="s">
        <v>8252</v>
      </c>
      <c r="D4" s="17" t="s">
        <v>8352</v>
      </c>
      <c r="E4" s="35" t="s">
        <v>7200</v>
      </c>
      <c r="F4" s="35" t="s">
        <v>23</v>
      </c>
      <c r="G4" s="33" t="s">
        <v>12</v>
      </c>
      <c r="H4" s="349" t="s">
        <v>17</v>
      </c>
      <c r="I4" s="20">
        <v>1</v>
      </c>
    </row>
    <row r="5" spans="1:9" ht="30.75" customHeight="1" x14ac:dyDescent="0.25">
      <c r="A5" s="92" t="s">
        <v>12</v>
      </c>
      <c r="B5" s="93">
        <v>196</v>
      </c>
      <c r="C5" s="94" t="s">
        <v>8252</v>
      </c>
      <c r="D5" s="61" t="s">
        <v>8353</v>
      </c>
      <c r="E5" s="94" t="s">
        <v>195</v>
      </c>
      <c r="F5" s="94" t="s">
        <v>23</v>
      </c>
      <c r="G5" s="92" t="s">
        <v>12</v>
      </c>
      <c r="H5" s="350" t="s">
        <v>17</v>
      </c>
      <c r="I5" s="14">
        <v>1</v>
      </c>
    </row>
    <row r="6" spans="1:9" ht="11.25" customHeight="1" x14ac:dyDescent="0.25">
      <c r="A6" s="65"/>
      <c r="B6" s="65"/>
      <c r="C6" s="65"/>
      <c r="D6" s="50" t="s">
        <v>8354</v>
      </c>
      <c r="E6" s="65"/>
      <c r="F6" s="65"/>
      <c r="G6" s="65"/>
      <c r="H6" s="65"/>
      <c r="I6" s="152"/>
    </row>
    <row r="7" spans="1:9" ht="41.25" customHeight="1" x14ac:dyDescent="0.25">
      <c r="A7" s="33" t="s">
        <v>12</v>
      </c>
      <c r="B7" s="34">
        <v>197</v>
      </c>
      <c r="C7" s="35" t="s">
        <v>8252</v>
      </c>
      <c r="D7" s="17" t="s">
        <v>8355</v>
      </c>
      <c r="E7" s="35" t="s">
        <v>195</v>
      </c>
      <c r="F7" s="35" t="s">
        <v>23</v>
      </c>
      <c r="G7" s="33" t="s">
        <v>12</v>
      </c>
      <c r="H7" s="349" t="s">
        <v>17</v>
      </c>
      <c r="I7" s="20">
        <v>1</v>
      </c>
    </row>
    <row r="8" spans="1:9" ht="31.05" customHeight="1" x14ac:dyDescent="0.25">
      <c r="A8" s="33" t="s">
        <v>12</v>
      </c>
      <c r="B8" s="34">
        <v>198</v>
      </c>
      <c r="C8" s="35" t="s">
        <v>8252</v>
      </c>
      <c r="D8" s="36" t="s">
        <v>8356</v>
      </c>
      <c r="E8" s="35" t="s">
        <v>7278</v>
      </c>
      <c r="F8" s="27"/>
      <c r="G8" s="33" t="s">
        <v>12</v>
      </c>
      <c r="H8" s="349" t="s">
        <v>17</v>
      </c>
      <c r="I8" s="14">
        <v>1</v>
      </c>
    </row>
    <row r="9" spans="1:9" ht="51.75" customHeight="1" x14ac:dyDescent="0.25">
      <c r="A9" s="33" t="s">
        <v>12</v>
      </c>
      <c r="B9" s="34">
        <v>199</v>
      </c>
      <c r="C9" s="35" t="s">
        <v>8252</v>
      </c>
      <c r="D9" s="36" t="s">
        <v>8357</v>
      </c>
      <c r="E9" s="35" t="s">
        <v>7203</v>
      </c>
      <c r="F9" s="35" t="s">
        <v>23</v>
      </c>
      <c r="G9" s="33" t="s">
        <v>12</v>
      </c>
      <c r="H9" s="349" t="s">
        <v>17</v>
      </c>
      <c r="I9" s="14">
        <v>1</v>
      </c>
    </row>
    <row r="10" spans="1:9" ht="31.05" customHeight="1" x14ac:dyDescent="0.25">
      <c r="A10" s="33" t="s">
        <v>12</v>
      </c>
      <c r="B10" s="34">
        <v>200</v>
      </c>
      <c r="C10" s="35" t="s">
        <v>8252</v>
      </c>
      <c r="D10" s="36" t="s">
        <v>8358</v>
      </c>
      <c r="E10" s="35" t="s">
        <v>7411</v>
      </c>
      <c r="F10" s="35" t="s">
        <v>23</v>
      </c>
      <c r="G10" s="33" t="s">
        <v>12</v>
      </c>
      <c r="H10" s="349" t="s">
        <v>17</v>
      </c>
      <c r="I10" s="14">
        <v>1</v>
      </c>
    </row>
    <row r="11" spans="1:9" ht="41.25" customHeight="1" x14ac:dyDescent="0.25">
      <c r="A11" s="33" t="s">
        <v>12</v>
      </c>
      <c r="B11" s="34">
        <v>201</v>
      </c>
      <c r="C11" s="35" t="s">
        <v>8252</v>
      </c>
      <c r="D11" s="17" t="s">
        <v>8359</v>
      </c>
      <c r="E11" s="35" t="s">
        <v>7188</v>
      </c>
      <c r="F11" s="35" t="s">
        <v>23</v>
      </c>
      <c r="G11" s="33" t="s">
        <v>12</v>
      </c>
      <c r="H11" s="349" t="s">
        <v>17</v>
      </c>
      <c r="I11" s="20">
        <v>1</v>
      </c>
    </row>
    <row r="12" spans="1:9" ht="31.05" customHeight="1" x14ac:dyDescent="0.25">
      <c r="A12" s="33" t="s">
        <v>12</v>
      </c>
      <c r="B12" s="34">
        <v>202</v>
      </c>
      <c r="C12" s="35" t="s">
        <v>8252</v>
      </c>
      <c r="D12" s="36" t="s">
        <v>8360</v>
      </c>
      <c r="E12" s="35" t="s">
        <v>530</v>
      </c>
      <c r="F12" s="27"/>
      <c r="G12" s="33" t="s">
        <v>12</v>
      </c>
      <c r="H12" s="349" t="s">
        <v>17</v>
      </c>
      <c r="I12" s="14">
        <v>1</v>
      </c>
    </row>
    <row r="13" spans="1:9" ht="41.25" customHeight="1" x14ac:dyDescent="0.25">
      <c r="A13" s="33" t="s">
        <v>12</v>
      </c>
      <c r="B13" s="34">
        <v>203</v>
      </c>
      <c r="C13" s="35" t="s">
        <v>8252</v>
      </c>
      <c r="D13" s="17" t="s">
        <v>8361</v>
      </c>
      <c r="E13" s="35" t="s">
        <v>530</v>
      </c>
      <c r="F13" s="36"/>
      <c r="G13" s="33" t="s">
        <v>12</v>
      </c>
      <c r="H13" s="349" t="s">
        <v>17</v>
      </c>
      <c r="I13" s="20">
        <v>1</v>
      </c>
    </row>
    <row r="14" spans="1:9" ht="41.25" customHeight="1" x14ac:dyDescent="0.25">
      <c r="A14" s="33" t="s">
        <v>12</v>
      </c>
      <c r="B14" s="34">
        <v>204</v>
      </c>
      <c r="C14" s="35" t="s">
        <v>8252</v>
      </c>
      <c r="D14" s="17" t="s">
        <v>8362</v>
      </c>
      <c r="E14" s="35" t="s">
        <v>7188</v>
      </c>
      <c r="F14" s="35" t="s">
        <v>23</v>
      </c>
      <c r="G14" s="33" t="s">
        <v>12</v>
      </c>
      <c r="H14" s="349" t="s">
        <v>17</v>
      </c>
      <c r="I14" s="20">
        <v>1</v>
      </c>
    </row>
    <row r="15" spans="1:9" ht="31.05" customHeight="1" x14ac:dyDescent="0.25">
      <c r="A15" s="92" t="s">
        <v>12</v>
      </c>
      <c r="B15" s="93">
        <v>205</v>
      </c>
      <c r="C15" s="94" t="s">
        <v>8252</v>
      </c>
      <c r="D15" s="96" t="s">
        <v>8363</v>
      </c>
      <c r="E15" s="94" t="s">
        <v>7278</v>
      </c>
      <c r="F15" s="53"/>
      <c r="G15" s="92" t="s">
        <v>12</v>
      </c>
      <c r="H15" s="350" t="s">
        <v>17</v>
      </c>
      <c r="I15" s="14">
        <v>1</v>
      </c>
    </row>
    <row r="16" spans="1:9" ht="31.05" customHeight="1" x14ac:dyDescent="0.25">
      <c r="A16" s="7" t="s">
        <v>12</v>
      </c>
      <c r="B16" s="8">
        <v>206</v>
      </c>
      <c r="C16" s="9" t="s">
        <v>8252</v>
      </c>
      <c r="D16" s="50" t="s">
        <v>8364</v>
      </c>
      <c r="E16" s="9" t="s">
        <v>7310</v>
      </c>
      <c r="F16" s="9" t="s">
        <v>23</v>
      </c>
      <c r="G16" s="7" t="s">
        <v>12</v>
      </c>
      <c r="H16" s="347" t="s">
        <v>17</v>
      </c>
      <c r="I16" s="14">
        <v>1</v>
      </c>
    </row>
    <row r="17" spans="1:9" ht="51.75" customHeight="1" x14ac:dyDescent="0.25">
      <c r="A17" s="33" t="s">
        <v>12</v>
      </c>
      <c r="B17" s="34">
        <v>207</v>
      </c>
      <c r="C17" s="35" t="s">
        <v>8252</v>
      </c>
      <c r="D17" s="17" t="s">
        <v>8365</v>
      </c>
      <c r="E17" s="35" t="s">
        <v>8013</v>
      </c>
      <c r="F17" s="35" t="s">
        <v>23</v>
      </c>
      <c r="G17" s="33" t="s">
        <v>12</v>
      </c>
      <c r="H17" s="349" t="s">
        <v>17</v>
      </c>
      <c r="I17" s="14">
        <v>1</v>
      </c>
    </row>
    <row r="18" spans="1:9" ht="29.25" customHeight="1" x14ac:dyDescent="0.25">
      <c r="A18" s="92" t="s">
        <v>12</v>
      </c>
      <c r="B18" s="93">
        <v>208</v>
      </c>
      <c r="C18" s="94" t="s">
        <v>8252</v>
      </c>
      <c r="D18" s="61" t="s">
        <v>8366</v>
      </c>
      <c r="E18" s="94" t="s">
        <v>8046</v>
      </c>
      <c r="F18" s="94" t="s">
        <v>23</v>
      </c>
      <c r="G18" s="92" t="s">
        <v>12</v>
      </c>
      <c r="H18" s="350" t="s">
        <v>17</v>
      </c>
      <c r="I18" s="14">
        <v>1</v>
      </c>
    </row>
    <row r="19" spans="1:9" ht="15.75" customHeight="1" x14ac:dyDescent="0.25">
      <c r="A19" s="65"/>
      <c r="B19" s="65"/>
      <c r="C19" s="65"/>
      <c r="D19" s="50" t="s">
        <v>8367</v>
      </c>
      <c r="E19" s="65"/>
      <c r="F19" s="65"/>
      <c r="G19" s="65"/>
      <c r="H19" s="65"/>
      <c r="I19" s="152"/>
    </row>
    <row r="20" spans="1:9" ht="41.25" customHeight="1" x14ac:dyDescent="0.25">
      <c r="A20" s="33" t="s">
        <v>12</v>
      </c>
      <c r="B20" s="34">
        <v>209</v>
      </c>
      <c r="C20" s="35" t="s">
        <v>8252</v>
      </c>
      <c r="D20" s="17" t="s">
        <v>8368</v>
      </c>
      <c r="E20" s="35" t="s">
        <v>112</v>
      </c>
      <c r="F20" s="35" t="s">
        <v>23</v>
      </c>
      <c r="G20" s="33" t="s">
        <v>12</v>
      </c>
      <c r="H20" s="349" t="s">
        <v>17</v>
      </c>
      <c r="I20" s="20">
        <v>1</v>
      </c>
    </row>
    <row r="21" spans="1:9" ht="51.75" customHeight="1" x14ac:dyDescent="0.25">
      <c r="A21" s="33" t="s">
        <v>12</v>
      </c>
      <c r="B21" s="34">
        <v>210</v>
      </c>
      <c r="C21" s="35" t="s">
        <v>8252</v>
      </c>
      <c r="D21" s="17" t="s">
        <v>8369</v>
      </c>
      <c r="E21" s="35" t="s">
        <v>7411</v>
      </c>
      <c r="F21" s="35" t="s">
        <v>23</v>
      </c>
      <c r="G21" s="33" t="s">
        <v>12</v>
      </c>
      <c r="H21" s="349" t="s">
        <v>17</v>
      </c>
      <c r="I21" s="14">
        <v>1</v>
      </c>
    </row>
    <row r="22" spans="1:9" ht="51.75" customHeight="1" x14ac:dyDescent="0.25">
      <c r="A22" s="33" t="s">
        <v>12</v>
      </c>
      <c r="B22" s="34">
        <v>211</v>
      </c>
      <c r="C22" s="35" t="s">
        <v>8252</v>
      </c>
      <c r="D22" s="17" t="s">
        <v>8370</v>
      </c>
      <c r="E22" s="35" t="s">
        <v>7203</v>
      </c>
      <c r="F22" s="35" t="s">
        <v>23</v>
      </c>
      <c r="G22" s="33" t="s">
        <v>12</v>
      </c>
      <c r="H22" s="349" t="s">
        <v>17</v>
      </c>
      <c r="I22" s="14">
        <v>1</v>
      </c>
    </row>
    <row r="23" spans="1:9" ht="51.75" customHeight="1" x14ac:dyDescent="0.25">
      <c r="A23" s="33" t="s">
        <v>12</v>
      </c>
      <c r="B23" s="34">
        <v>212</v>
      </c>
      <c r="C23" s="35" t="s">
        <v>8252</v>
      </c>
      <c r="D23" s="17" t="s">
        <v>8371</v>
      </c>
      <c r="E23" s="35" t="s">
        <v>8372</v>
      </c>
      <c r="F23" s="35" t="s">
        <v>23</v>
      </c>
      <c r="G23" s="33" t="s">
        <v>12</v>
      </c>
      <c r="H23" s="349" t="s">
        <v>17</v>
      </c>
      <c r="I23" s="14">
        <v>1</v>
      </c>
    </row>
    <row r="24" spans="1:9" ht="51.75" customHeight="1" x14ac:dyDescent="0.25">
      <c r="A24" s="33" t="s">
        <v>12</v>
      </c>
      <c r="B24" s="34">
        <v>213</v>
      </c>
      <c r="C24" s="35" t="s">
        <v>8252</v>
      </c>
      <c r="D24" s="17" t="s">
        <v>8373</v>
      </c>
      <c r="E24" s="35" t="s">
        <v>8374</v>
      </c>
      <c r="F24" s="36"/>
      <c r="G24" s="33" t="s">
        <v>12</v>
      </c>
      <c r="H24" s="349" t="s">
        <v>17</v>
      </c>
      <c r="I24" s="14">
        <v>1</v>
      </c>
    </row>
    <row r="25" spans="1:9" ht="51.75" customHeight="1" x14ac:dyDescent="0.25">
      <c r="A25" s="92" t="s">
        <v>12</v>
      </c>
      <c r="B25" s="93">
        <v>214</v>
      </c>
      <c r="C25" s="94" t="s">
        <v>8252</v>
      </c>
      <c r="D25" s="61" t="s">
        <v>8375</v>
      </c>
      <c r="E25" s="96"/>
      <c r="F25" s="96"/>
      <c r="G25" s="92" t="s">
        <v>12</v>
      </c>
      <c r="H25" s="350" t="s">
        <v>17</v>
      </c>
      <c r="I25" s="14">
        <v>1</v>
      </c>
    </row>
    <row r="26" spans="1:9" ht="61.95" customHeight="1" x14ac:dyDescent="0.25">
      <c r="A26" s="7" t="s">
        <v>12</v>
      </c>
      <c r="B26" s="8">
        <v>215</v>
      </c>
      <c r="C26" s="9" t="s">
        <v>8252</v>
      </c>
      <c r="D26" s="50" t="s">
        <v>8376</v>
      </c>
      <c r="E26" s="9" t="s">
        <v>126</v>
      </c>
      <c r="F26" s="9" t="s">
        <v>23</v>
      </c>
      <c r="G26" s="7" t="s">
        <v>12</v>
      </c>
      <c r="H26" s="347" t="s">
        <v>17</v>
      </c>
      <c r="I26" s="14">
        <v>1</v>
      </c>
    </row>
    <row r="27" spans="1:9" ht="51.75" customHeight="1" x14ac:dyDescent="0.25">
      <c r="A27" s="33" t="s">
        <v>12</v>
      </c>
      <c r="B27" s="34">
        <v>216</v>
      </c>
      <c r="C27" s="35" t="s">
        <v>8252</v>
      </c>
      <c r="D27" s="17" t="s">
        <v>8377</v>
      </c>
      <c r="E27" s="35" t="s">
        <v>8378</v>
      </c>
      <c r="F27" s="35" t="s">
        <v>23</v>
      </c>
      <c r="G27" s="33" t="s">
        <v>12</v>
      </c>
      <c r="H27" s="349" t="s">
        <v>17</v>
      </c>
      <c r="I27" s="14">
        <v>1</v>
      </c>
    </row>
    <row r="28" spans="1:9" ht="51.75" customHeight="1" x14ac:dyDescent="0.25">
      <c r="A28" s="33" t="s">
        <v>12</v>
      </c>
      <c r="B28" s="34">
        <v>217</v>
      </c>
      <c r="C28" s="35" t="s">
        <v>8252</v>
      </c>
      <c r="D28" s="17" t="s">
        <v>8379</v>
      </c>
      <c r="E28" s="17" t="s">
        <v>8380</v>
      </c>
      <c r="F28" s="35" t="s">
        <v>23</v>
      </c>
      <c r="G28" s="33" t="s">
        <v>12</v>
      </c>
      <c r="H28" s="349" t="s">
        <v>17</v>
      </c>
      <c r="I28" s="14">
        <v>1</v>
      </c>
    </row>
    <row r="29" spans="1:9" ht="51.75" customHeight="1" x14ac:dyDescent="0.25">
      <c r="A29" s="92" t="s">
        <v>12</v>
      </c>
      <c r="B29" s="93">
        <v>218</v>
      </c>
      <c r="C29" s="94" t="s">
        <v>8252</v>
      </c>
      <c r="D29" s="61" t="s">
        <v>8381</v>
      </c>
      <c r="E29" s="94" t="s">
        <v>7200</v>
      </c>
      <c r="F29" s="94" t="s">
        <v>23</v>
      </c>
      <c r="G29" s="92" t="s">
        <v>12</v>
      </c>
      <c r="H29" s="350" t="s">
        <v>17</v>
      </c>
      <c r="I29" s="14">
        <v>1</v>
      </c>
    </row>
    <row r="30" spans="1:9" ht="15.45" customHeight="1" x14ac:dyDescent="0.25">
      <c r="A30" s="1231" t="s">
        <v>8382</v>
      </c>
      <c r="B30" s="1231"/>
      <c r="C30" s="1231"/>
      <c r="D30" s="1231"/>
      <c r="E30" s="1231"/>
      <c r="F30" s="1231"/>
      <c r="G30" s="1231"/>
      <c r="H30" s="1231"/>
      <c r="I30" s="1231"/>
    </row>
    <row r="31" spans="1:9" ht="31.05" customHeight="1" x14ac:dyDescent="0.25">
      <c r="A31" s="9" t="s">
        <v>8383</v>
      </c>
      <c r="B31" s="8">
        <v>219</v>
      </c>
      <c r="C31" s="9" t="s">
        <v>8384</v>
      </c>
      <c r="D31" s="50" t="s">
        <v>8385</v>
      </c>
      <c r="E31" s="9" t="s">
        <v>7310</v>
      </c>
      <c r="F31" s="9" t="s">
        <v>23</v>
      </c>
      <c r="G31" s="88" t="s">
        <v>7179</v>
      </c>
      <c r="H31" s="347" t="s">
        <v>17</v>
      </c>
      <c r="I31" s="14">
        <v>1</v>
      </c>
    </row>
    <row r="32" spans="1:9" ht="31.05" customHeight="1" x14ac:dyDescent="0.25">
      <c r="A32" s="33" t="s">
        <v>12</v>
      </c>
      <c r="B32" s="34">
        <v>220</v>
      </c>
      <c r="C32" s="35" t="s">
        <v>8384</v>
      </c>
      <c r="D32" s="36" t="s">
        <v>8386</v>
      </c>
      <c r="E32" s="35" t="s">
        <v>7310</v>
      </c>
      <c r="F32" s="35" t="s">
        <v>23</v>
      </c>
      <c r="G32" s="33" t="s">
        <v>12</v>
      </c>
      <c r="H32" s="349" t="s">
        <v>17</v>
      </c>
      <c r="I32" s="14">
        <v>1</v>
      </c>
    </row>
    <row r="33" spans="1:9" ht="31.05" customHeight="1" x14ac:dyDescent="0.25">
      <c r="A33" s="33" t="s">
        <v>12</v>
      </c>
      <c r="B33" s="34">
        <v>221</v>
      </c>
      <c r="C33" s="35" t="s">
        <v>8384</v>
      </c>
      <c r="D33" s="36" t="s">
        <v>8387</v>
      </c>
      <c r="E33" s="35" t="s">
        <v>7310</v>
      </c>
      <c r="F33" s="35" t="s">
        <v>23</v>
      </c>
      <c r="G33" s="33" t="s">
        <v>12</v>
      </c>
      <c r="H33" s="349" t="s">
        <v>17</v>
      </c>
      <c r="I33" s="14">
        <v>1</v>
      </c>
    </row>
    <row r="34" spans="1:9" ht="41.25" customHeight="1" x14ac:dyDescent="0.25">
      <c r="A34" s="33" t="s">
        <v>12</v>
      </c>
      <c r="B34" s="34">
        <v>222</v>
      </c>
      <c r="C34" s="35" t="s">
        <v>8384</v>
      </c>
      <c r="D34" s="17" t="s">
        <v>8388</v>
      </c>
      <c r="E34" s="35" t="s">
        <v>7278</v>
      </c>
      <c r="F34" s="36"/>
      <c r="G34" s="33" t="s">
        <v>12</v>
      </c>
      <c r="H34" s="349" t="s">
        <v>17</v>
      </c>
      <c r="I34" s="20">
        <v>1</v>
      </c>
    </row>
    <row r="35" spans="1:9" ht="41.25" customHeight="1" x14ac:dyDescent="0.25">
      <c r="A35" s="33" t="s">
        <v>12</v>
      </c>
      <c r="B35" s="34">
        <v>223</v>
      </c>
      <c r="C35" s="35" t="s">
        <v>8384</v>
      </c>
      <c r="D35" s="17" t="s">
        <v>8389</v>
      </c>
      <c r="E35" s="35" t="s">
        <v>7278</v>
      </c>
      <c r="F35" s="36"/>
      <c r="G35" s="33" t="s">
        <v>12</v>
      </c>
      <c r="H35" s="349" t="s">
        <v>17</v>
      </c>
      <c r="I35" s="20">
        <v>1</v>
      </c>
    </row>
    <row r="36" spans="1:9" ht="41.25" customHeight="1" x14ac:dyDescent="0.25">
      <c r="A36" s="92" t="s">
        <v>12</v>
      </c>
      <c r="B36" s="93">
        <v>224</v>
      </c>
      <c r="C36" s="94" t="s">
        <v>8384</v>
      </c>
      <c r="D36" s="96" t="s">
        <v>8390</v>
      </c>
      <c r="E36" s="94" t="s">
        <v>7278</v>
      </c>
      <c r="F36" s="96"/>
      <c r="G36" s="92" t="s">
        <v>12</v>
      </c>
      <c r="H36" s="350" t="s">
        <v>17</v>
      </c>
      <c r="I36" s="20">
        <v>1</v>
      </c>
    </row>
    <row r="37" spans="1:9" ht="41.25" customHeight="1" x14ac:dyDescent="0.25">
      <c r="A37" s="7" t="s">
        <v>12</v>
      </c>
      <c r="B37" s="8">
        <v>225</v>
      </c>
      <c r="C37" s="9" t="s">
        <v>8384</v>
      </c>
      <c r="D37" s="50" t="s">
        <v>8391</v>
      </c>
      <c r="E37" s="9" t="s">
        <v>139</v>
      </c>
      <c r="F37" s="30"/>
      <c r="G37" s="7" t="s">
        <v>12</v>
      </c>
      <c r="H37" s="357" t="s">
        <v>17</v>
      </c>
      <c r="I37" s="20">
        <v>1</v>
      </c>
    </row>
    <row r="38" spans="1:9" ht="61.95" customHeight="1" x14ac:dyDescent="0.25">
      <c r="A38" s="33" t="s">
        <v>12</v>
      </c>
      <c r="B38" s="34">
        <v>226</v>
      </c>
      <c r="C38" s="35" t="s">
        <v>8384</v>
      </c>
      <c r="D38" s="17" t="s">
        <v>8392</v>
      </c>
      <c r="E38" s="35" t="s">
        <v>8341</v>
      </c>
      <c r="F38" s="35" t="s">
        <v>23</v>
      </c>
      <c r="G38" s="33" t="s">
        <v>12</v>
      </c>
      <c r="H38" s="349" t="s">
        <v>17</v>
      </c>
      <c r="I38" s="14">
        <v>1</v>
      </c>
    </row>
    <row r="39" spans="1:9" ht="41.25" customHeight="1" x14ac:dyDescent="0.25">
      <c r="A39" s="33" t="s">
        <v>12</v>
      </c>
      <c r="B39" s="34">
        <v>227</v>
      </c>
      <c r="C39" s="35" t="s">
        <v>8384</v>
      </c>
      <c r="D39" s="17" t="s">
        <v>8393</v>
      </c>
      <c r="E39" s="35" t="s">
        <v>7188</v>
      </c>
      <c r="F39" s="35" t="s">
        <v>23</v>
      </c>
      <c r="G39" s="33" t="s">
        <v>12</v>
      </c>
      <c r="H39" s="349" t="s">
        <v>17</v>
      </c>
      <c r="I39" s="20">
        <v>1</v>
      </c>
    </row>
    <row r="40" spans="1:9" ht="31.05" customHeight="1" x14ac:dyDescent="0.25">
      <c r="A40" s="33" t="s">
        <v>12</v>
      </c>
      <c r="B40" s="34">
        <v>228</v>
      </c>
      <c r="C40" s="35" t="s">
        <v>8384</v>
      </c>
      <c r="D40" s="36" t="s">
        <v>8394</v>
      </c>
      <c r="E40" s="35" t="s">
        <v>530</v>
      </c>
      <c r="F40" s="27"/>
      <c r="G40" s="33" t="s">
        <v>12</v>
      </c>
      <c r="H40" s="349" t="s">
        <v>17</v>
      </c>
      <c r="I40" s="14">
        <v>1</v>
      </c>
    </row>
    <row r="41" spans="1:9" ht="41.25" customHeight="1" x14ac:dyDescent="0.25">
      <c r="A41" s="33" t="s">
        <v>12</v>
      </c>
      <c r="B41" s="34">
        <v>229</v>
      </c>
      <c r="C41" s="35" t="s">
        <v>8384</v>
      </c>
      <c r="D41" s="17" t="s">
        <v>8395</v>
      </c>
      <c r="E41" s="35" t="s">
        <v>530</v>
      </c>
      <c r="F41" s="36"/>
      <c r="G41" s="33" t="s">
        <v>12</v>
      </c>
      <c r="H41" s="349" t="s">
        <v>17</v>
      </c>
      <c r="I41" s="20">
        <v>1</v>
      </c>
    </row>
    <row r="42" spans="1:9" ht="31.05" customHeight="1" x14ac:dyDescent="0.25">
      <c r="A42" s="33" t="s">
        <v>12</v>
      </c>
      <c r="B42" s="34">
        <v>230</v>
      </c>
      <c r="C42" s="35" t="s">
        <v>8384</v>
      </c>
      <c r="D42" s="36" t="s">
        <v>8396</v>
      </c>
      <c r="E42" s="35" t="s">
        <v>530</v>
      </c>
      <c r="F42" s="27"/>
      <c r="G42" s="33" t="s">
        <v>12</v>
      </c>
      <c r="H42" s="349" t="s">
        <v>17</v>
      </c>
      <c r="I42" s="14">
        <v>1</v>
      </c>
    </row>
    <row r="43" spans="1:9" ht="41.25" customHeight="1" x14ac:dyDescent="0.25">
      <c r="A43" s="33" t="s">
        <v>12</v>
      </c>
      <c r="B43" s="34">
        <v>231</v>
      </c>
      <c r="C43" s="35" t="s">
        <v>8384</v>
      </c>
      <c r="D43" s="17" t="s">
        <v>8397</v>
      </c>
      <c r="E43" s="35" t="s">
        <v>530</v>
      </c>
      <c r="F43" s="36"/>
      <c r="G43" s="33" t="s">
        <v>12</v>
      </c>
      <c r="H43" s="349" t="s">
        <v>17</v>
      </c>
      <c r="I43" s="20">
        <v>1</v>
      </c>
    </row>
    <row r="44" spans="1:9" ht="31.05" customHeight="1" x14ac:dyDescent="0.25">
      <c r="A44" s="33" t="s">
        <v>12</v>
      </c>
      <c r="B44" s="34">
        <v>232</v>
      </c>
      <c r="C44" s="35" t="s">
        <v>8384</v>
      </c>
      <c r="D44" s="36" t="s">
        <v>8398</v>
      </c>
      <c r="E44" s="35" t="s">
        <v>530</v>
      </c>
      <c r="F44" s="27"/>
      <c r="G44" s="33" t="s">
        <v>12</v>
      </c>
      <c r="H44" s="349" t="s">
        <v>17</v>
      </c>
      <c r="I44" s="14">
        <v>1</v>
      </c>
    </row>
    <row r="45" spans="1:9" ht="22.5" customHeight="1" x14ac:dyDescent="0.25">
      <c r="A45" s="15" t="s">
        <v>12</v>
      </c>
      <c r="B45" s="16">
        <v>233</v>
      </c>
      <c r="C45" s="17" t="s">
        <v>8384</v>
      </c>
      <c r="D45" s="36" t="s">
        <v>8399</v>
      </c>
      <c r="E45" s="17" t="s">
        <v>530</v>
      </c>
      <c r="F45" s="27"/>
      <c r="G45" s="15" t="s">
        <v>12</v>
      </c>
      <c r="H45" s="360" t="s">
        <v>17</v>
      </c>
      <c r="I45" s="20">
        <v>1</v>
      </c>
    </row>
    <row r="46" spans="1:9" ht="31.05" customHeight="1" x14ac:dyDescent="0.25">
      <c r="A46" s="33" t="s">
        <v>12</v>
      </c>
      <c r="B46" s="34">
        <v>234</v>
      </c>
      <c r="C46" s="35" t="s">
        <v>8384</v>
      </c>
      <c r="D46" s="36" t="s">
        <v>8400</v>
      </c>
      <c r="E46" s="35" t="s">
        <v>530</v>
      </c>
      <c r="F46" s="27"/>
      <c r="G46" s="33" t="s">
        <v>12</v>
      </c>
      <c r="H46" s="349" t="s">
        <v>17</v>
      </c>
      <c r="I46" s="14">
        <v>1</v>
      </c>
    </row>
    <row r="47" spans="1:9" ht="41.25" customHeight="1" x14ac:dyDescent="0.25">
      <c r="A47" s="33" t="s">
        <v>12</v>
      </c>
      <c r="B47" s="34">
        <v>235</v>
      </c>
      <c r="C47" s="35" t="s">
        <v>8384</v>
      </c>
      <c r="D47" s="17" t="s">
        <v>8401</v>
      </c>
      <c r="E47" s="35" t="s">
        <v>7188</v>
      </c>
      <c r="F47" s="35" t="s">
        <v>23</v>
      </c>
      <c r="G47" s="33" t="s">
        <v>12</v>
      </c>
      <c r="H47" s="349" t="s">
        <v>17</v>
      </c>
      <c r="I47" s="20">
        <v>1</v>
      </c>
    </row>
    <row r="48" spans="1:9" ht="41.25" customHeight="1" x14ac:dyDescent="0.25">
      <c r="A48" s="92" t="s">
        <v>12</v>
      </c>
      <c r="B48" s="93">
        <v>236</v>
      </c>
      <c r="C48" s="94" t="s">
        <v>8384</v>
      </c>
      <c r="D48" s="96" t="s">
        <v>8402</v>
      </c>
      <c r="E48" s="94" t="s">
        <v>7200</v>
      </c>
      <c r="F48" s="94" t="s">
        <v>23</v>
      </c>
      <c r="G48" s="92" t="s">
        <v>12</v>
      </c>
      <c r="H48" s="350" t="s">
        <v>17</v>
      </c>
      <c r="I48" s="20">
        <v>1</v>
      </c>
    </row>
    <row r="49" spans="1:9" ht="11.25" customHeight="1" x14ac:dyDescent="0.25">
      <c r="A49" s="152"/>
      <c r="B49" s="152"/>
      <c r="C49" s="152"/>
      <c r="D49" s="73" t="s">
        <v>7282</v>
      </c>
      <c r="E49" s="152"/>
      <c r="F49" s="152"/>
      <c r="G49" s="152"/>
      <c r="H49" s="152"/>
      <c r="I49" s="152"/>
    </row>
    <row r="50" spans="1:9" ht="11.25" customHeight="1" x14ac:dyDescent="0.25">
      <c r="A50" s="152"/>
      <c r="B50" s="152"/>
      <c r="C50" s="152"/>
      <c r="D50" s="73" t="s">
        <v>8403</v>
      </c>
      <c r="E50" s="152"/>
      <c r="F50" s="152"/>
      <c r="G50" s="152"/>
      <c r="H50" s="152"/>
      <c r="I50" s="152"/>
    </row>
    <row r="51" spans="1:9" ht="11.25" customHeight="1" x14ac:dyDescent="0.25">
      <c r="A51" s="144" t="s">
        <v>12</v>
      </c>
      <c r="B51" s="20">
        <v>237</v>
      </c>
      <c r="C51" s="73" t="s">
        <v>8384</v>
      </c>
      <c r="D51" s="73" t="s">
        <v>8404</v>
      </c>
      <c r="E51" s="73" t="s">
        <v>7411</v>
      </c>
      <c r="F51" s="73" t="s">
        <v>23</v>
      </c>
      <c r="G51" s="144" t="s">
        <v>12</v>
      </c>
      <c r="H51" s="348" t="s">
        <v>17</v>
      </c>
      <c r="I51" s="20">
        <v>1</v>
      </c>
    </row>
    <row r="52" spans="1:9" ht="11.25" customHeight="1" x14ac:dyDescent="0.25">
      <c r="A52" s="152"/>
      <c r="B52" s="152"/>
      <c r="C52" s="152"/>
      <c r="D52" s="73" t="s">
        <v>8405</v>
      </c>
      <c r="E52" s="152"/>
      <c r="F52" s="152"/>
      <c r="G52" s="152"/>
      <c r="H52" s="152"/>
      <c r="I52" s="152"/>
    </row>
    <row r="53" spans="1:9" ht="11.25" customHeight="1" x14ac:dyDescent="0.25">
      <c r="A53" s="65"/>
      <c r="B53" s="65"/>
      <c r="C53" s="65"/>
      <c r="D53" s="50" t="s">
        <v>8406</v>
      </c>
      <c r="E53" s="65"/>
      <c r="F53" s="65"/>
      <c r="G53" s="65"/>
      <c r="H53" s="65"/>
      <c r="I53" s="152"/>
    </row>
    <row r="54" spans="1:9" ht="11.25" customHeight="1" x14ac:dyDescent="0.25">
      <c r="A54" s="62"/>
      <c r="B54" s="62"/>
      <c r="C54" s="62"/>
      <c r="D54" s="61" t="s">
        <v>7282</v>
      </c>
      <c r="E54" s="62"/>
      <c r="F54" s="62"/>
      <c r="G54" s="62"/>
      <c r="H54" s="62"/>
      <c r="I54" s="152"/>
    </row>
    <row r="55" spans="1:9" ht="11.25" customHeight="1" x14ac:dyDescent="0.25">
      <c r="A55" s="152"/>
      <c r="B55" s="152"/>
      <c r="C55" s="152"/>
      <c r="D55" s="73" t="s">
        <v>8407</v>
      </c>
      <c r="E55" s="152"/>
      <c r="F55" s="152"/>
      <c r="G55" s="152"/>
      <c r="H55" s="152"/>
      <c r="I55" s="152"/>
    </row>
    <row r="56" spans="1:9" ht="11.25" customHeight="1" x14ac:dyDescent="0.25">
      <c r="A56" s="144" t="s">
        <v>12</v>
      </c>
      <c r="B56" s="20">
        <v>238</v>
      </c>
      <c r="C56" s="73" t="s">
        <v>8384</v>
      </c>
      <c r="D56" s="73" t="s">
        <v>8408</v>
      </c>
      <c r="E56" s="73" t="s">
        <v>7411</v>
      </c>
      <c r="F56" s="73" t="s">
        <v>23</v>
      </c>
      <c r="G56" s="144" t="s">
        <v>12</v>
      </c>
      <c r="H56" s="348" t="s">
        <v>17</v>
      </c>
      <c r="I56" s="20">
        <v>1</v>
      </c>
    </row>
    <row r="57" spans="1:9" ht="11.25" customHeight="1" x14ac:dyDescent="0.25">
      <c r="A57" s="152"/>
      <c r="B57" s="152"/>
      <c r="C57" s="152"/>
      <c r="D57" s="73" t="s">
        <v>8097</v>
      </c>
      <c r="E57" s="152"/>
      <c r="F57" s="152"/>
      <c r="G57" s="152"/>
      <c r="H57" s="152"/>
      <c r="I57" s="152"/>
    </row>
    <row r="58" spans="1:9" ht="11.25" customHeight="1" x14ac:dyDescent="0.25">
      <c r="A58" s="65"/>
      <c r="B58" s="65"/>
      <c r="C58" s="65"/>
      <c r="D58" s="50" t="s">
        <v>8409</v>
      </c>
      <c r="E58" s="65"/>
      <c r="F58" s="65"/>
      <c r="G58" s="65"/>
      <c r="H58" s="65"/>
      <c r="I58" s="152"/>
    </row>
    <row r="59" spans="1:9" ht="15.75" customHeight="1" x14ac:dyDescent="0.25">
      <c r="A59" s="62"/>
      <c r="B59" s="62"/>
      <c r="C59" s="62"/>
      <c r="D59" s="61" t="s">
        <v>8410</v>
      </c>
      <c r="E59" s="62"/>
      <c r="F59" s="62"/>
      <c r="G59" s="62"/>
      <c r="H59" s="62"/>
      <c r="I59" s="152"/>
    </row>
    <row r="60" spans="1:9" ht="11.25" customHeight="1" x14ac:dyDescent="0.25">
      <c r="A60" s="144" t="s">
        <v>12</v>
      </c>
      <c r="B60" s="20">
        <v>239</v>
      </c>
      <c r="C60" s="73" t="s">
        <v>8384</v>
      </c>
      <c r="D60" s="73" t="s">
        <v>8411</v>
      </c>
      <c r="E60" s="73" t="s">
        <v>8334</v>
      </c>
      <c r="F60" s="73" t="s">
        <v>23</v>
      </c>
      <c r="G60" s="144" t="s">
        <v>12</v>
      </c>
      <c r="H60" s="348" t="s">
        <v>17</v>
      </c>
      <c r="I60" s="20">
        <v>1</v>
      </c>
    </row>
    <row r="61" spans="1:9" ht="15.75" customHeight="1" x14ac:dyDescent="0.25">
      <c r="A61" s="65"/>
      <c r="B61" s="65"/>
      <c r="C61" s="65"/>
      <c r="D61" s="50" t="s">
        <v>8412</v>
      </c>
      <c r="E61" s="65"/>
      <c r="F61" s="65"/>
      <c r="G61" s="65"/>
      <c r="H61" s="65"/>
      <c r="I61" s="152"/>
    </row>
    <row r="62" spans="1:9" ht="11.25" customHeight="1" x14ac:dyDescent="0.25">
      <c r="A62" s="62"/>
      <c r="B62" s="62"/>
      <c r="C62" s="62"/>
      <c r="D62" s="61" t="s">
        <v>8413</v>
      </c>
      <c r="E62" s="62"/>
      <c r="F62" s="1150"/>
      <c r="G62" s="62"/>
      <c r="H62" s="62"/>
      <c r="I62" s="152"/>
    </row>
    <row r="63" spans="1:9" ht="11.25" customHeight="1" x14ac:dyDescent="0.25">
      <c r="A63" s="144" t="s">
        <v>12</v>
      </c>
      <c r="B63" s="20">
        <v>240</v>
      </c>
      <c r="C63" s="73" t="s">
        <v>8384</v>
      </c>
      <c r="D63" s="73" t="s">
        <v>8414</v>
      </c>
      <c r="E63" s="73" t="s">
        <v>530</v>
      </c>
      <c r="F63" s="1141"/>
      <c r="G63" s="144" t="s">
        <v>12</v>
      </c>
      <c r="H63" s="348" t="s">
        <v>17</v>
      </c>
      <c r="I63" s="20">
        <v>1</v>
      </c>
    </row>
    <row r="64" spans="1:9" ht="11.25" customHeight="1" x14ac:dyDescent="0.25">
      <c r="A64" s="65"/>
      <c r="B64" s="65"/>
      <c r="C64" s="65"/>
      <c r="D64" s="50" t="s">
        <v>8415</v>
      </c>
      <c r="E64" s="65"/>
      <c r="F64" s="1142"/>
      <c r="G64" s="65"/>
      <c r="H64" s="65"/>
      <c r="I64" s="152"/>
    </row>
    <row r="65" spans="1:9" ht="31.05" customHeight="1" x14ac:dyDescent="0.25">
      <c r="A65" s="33" t="s">
        <v>12</v>
      </c>
      <c r="B65" s="34">
        <v>241</v>
      </c>
      <c r="C65" s="35" t="s">
        <v>8384</v>
      </c>
      <c r="D65" s="17" t="s">
        <v>8416</v>
      </c>
      <c r="E65" s="35" t="s">
        <v>530</v>
      </c>
      <c r="F65" s="27"/>
      <c r="G65" s="33" t="s">
        <v>12</v>
      </c>
      <c r="H65" s="349" t="s">
        <v>17</v>
      </c>
      <c r="I65" s="14">
        <v>1</v>
      </c>
    </row>
    <row r="66" spans="1:9" ht="11.25" customHeight="1" x14ac:dyDescent="0.25">
      <c r="A66" s="15" t="s">
        <v>12</v>
      </c>
      <c r="B66" s="16">
        <v>242</v>
      </c>
      <c r="C66" s="17" t="s">
        <v>8384</v>
      </c>
      <c r="D66" s="17" t="s">
        <v>8417</v>
      </c>
      <c r="E66" s="17" t="s">
        <v>530</v>
      </c>
      <c r="F66" s="18"/>
      <c r="G66" s="15" t="s">
        <v>12</v>
      </c>
      <c r="H66" s="360" t="s">
        <v>17</v>
      </c>
      <c r="I66" s="20">
        <v>1</v>
      </c>
    </row>
    <row r="67" spans="1:9" ht="11.25" customHeight="1" x14ac:dyDescent="0.25">
      <c r="A67" s="62"/>
      <c r="B67" s="62"/>
      <c r="C67" s="62"/>
      <c r="D67" s="61" t="s">
        <v>8418</v>
      </c>
      <c r="E67" s="62"/>
      <c r="F67" s="62"/>
      <c r="G67" s="62"/>
      <c r="H67" s="62"/>
      <c r="I67" s="152"/>
    </row>
    <row r="68" spans="1:9" ht="11.25" customHeight="1" x14ac:dyDescent="0.25">
      <c r="A68" s="152"/>
      <c r="B68" s="152"/>
      <c r="C68" s="152"/>
      <c r="D68" s="73" t="s">
        <v>5009</v>
      </c>
      <c r="E68" s="152"/>
      <c r="F68" s="152"/>
      <c r="G68" s="152"/>
      <c r="H68" s="152"/>
      <c r="I68" s="152"/>
    </row>
    <row r="69" spans="1:9" ht="11.25" customHeight="1" x14ac:dyDescent="0.25">
      <c r="A69" s="144" t="s">
        <v>12</v>
      </c>
      <c r="B69" s="20">
        <v>243</v>
      </c>
      <c r="C69" s="73" t="s">
        <v>8384</v>
      </c>
      <c r="D69" s="73" t="s">
        <v>8096</v>
      </c>
      <c r="E69" s="73" t="s">
        <v>8419</v>
      </c>
      <c r="F69" s="73" t="s">
        <v>23</v>
      </c>
      <c r="G69" s="144" t="s">
        <v>12</v>
      </c>
      <c r="H69" s="348" t="s">
        <v>17</v>
      </c>
      <c r="I69" s="20">
        <v>1</v>
      </c>
    </row>
    <row r="70" spans="1:9" ht="11.25" customHeight="1" x14ac:dyDescent="0.25">
      <c r="A70" s="152"/>
      <c r="B70" s="152"/>
      <c r="C70" s="152"/>
      <c r="D70" s="73" t="s">
        <v>8170</v>
      </c>
      <c r="E70" s="152"/>
      <c r="F70" s="152"/>
      <c r="G70" s="152"/>
      <c r="H70" s="152"/>
      <c r="I70" s="152"/>
    </row>
    <row r="71" spans="1:9" ht="11.25" customHeight="1" x14ac:dyDescent="0.25">
      <c r="A71" s="65"/>
      <c r="B71" s="65"/>
      <c r="C71" s="65"/>
      <c r="D71" s="50" t="s">
        <v>8420</v>
      </c>
      <c r="E71" s="65"/>
      <c r="F71" s="65"/>
      <c r="G71" s="65"/>
      <c r="H71" s="65"/>
      <c r="I71" s="152"/>
    </row>
    <row r="72" spans="1:9" ht="11.25" customHeight="1" x14ac:dyDescent="0.25">
      <c r="A72" s="62"/>
      <c r="B72" s="62"/>
      <c r="C72" s="62"/>
      <c r="D72" s="61" t="s">
        <v>8421</v>
      </c>
      <c r="E72" s="62"/>
      <c r="F72" s="1150"/>
      <c r="G72" s="62"/>
      <c r="H72" s="62"/>
      <c r="I72" s="152"/>
    </row>
    <row r="73" spans="1:9" ht="11.25" customHeight="1" x14ac:dyDescent="0.25">
      <c r="A73" s="144" t="s">
        <v>12</v>
      </c>
      <c r="B73" s="20">
        <v>244</v>
      </c>
      <c r="C73" s="73" t="s">
        <v>8422</v>
      </c>
      <c r="D73" s="73" t="s">
        <v>8423</v>
      </c>
      <c r="E73" s="73" t="s">
        <v>530</v>
      </c>
      <c r="F73" s="1141"/>
      <c r="G73" s="144" t="s">
        <v>12</v>
      </c>
      <c r="H73" s="348" t="s">
        <v>17</v>
      </c>
      <c r="I73" s="20">
        <v>1</v>
      </c>
    </row>
    <row r="74" spans="1:9" ht="11.25" customHeight="1" x14ac:dyDescent="0.25">
      <c r="A74" s="65"/>
      <c r="B74" s="65"/>
      <c r="C74" s="65"/>
      <c r="D74" s="50" t="s">
        <v>8424</v>
      </c>
      <c r="E74" s="65"/>
      <c r="F74" s="1142"/>
      <c r="G74" s="65"/>
      <c r="H74" s="65"/>
      <c r="I74" s="152"/>
    </row>
    <row r="75" spans="1:9" ht="11.25" customHeight="1" x14ac:dyDescent="0.25">
      <c r="A75" s="62"/>
      <c r="B75" s="62"/>
      <c r="C75" s="62"/>
      <c r="D75" s="61" t="s">
        <v>8425</v>
      </c>
      <c r="E75" s="62"/>
      <c r="F75" s="1150"/>
      <c r="G75" s="62"/>
      <c r="H75" s="62"/>
      <c r="I75" s="152"/>
    </row>
    <row r="76" spans="1:9" ht="11.25" customHeight="1" x14ac:dyDescent="0.25">
      <c r="A76" s="144" t="s">
        <v>12</v>
      </c>
      <c r="B76" s="20">
        <v>245</v>
      </c>
      <c r="C76" s="73" t="s">
        <v>8384</v>
      </c>
      <c r="D76" s="73" t="s">
        <v>8426</v>
      </c>
      <c r="E76" s="73" t="s">
        <v>530</v>
      </c>
      <c r="F76" s="1141"/>
      <c r="G76" s="144" t="s">
        <v>12</v>
      </c>
      <c r="H76" s="348" t="s">
        <v>17</v>
      </c>
      <c r="I76" s="20">
        <v>1</v>
      </c>
    </row>
    <row r="77" spans="1:9" ht="11.25" customHeight="1" x14ac:dyDescent="0.25">
      <c r="A77" s="65"/>
      <c r="B77" s="65"/>
      <c r="C77" s="65"/>
      <c r="D77" s="50" t="s">
        <v>8427</v>
      </c>
      <c r="E77" s="65"/>
      <c r="F77" s="1142"/>
      <c r="G77" s="65"/>
      <c r="H77" s="65"/>
      <c r="I77" s="152"/>
    </row>
    <row r="78" spans="1:9" ht="22.5" customHeight="1" x14ac:dyDescent="0.25">
      <c r="A78" s="15" t="s">
        <v>12</v>
      </c>
      <c r="B78" s="16">
        <v>246</v>
      </c>
      <c r="C78" s="17" t="s">
        <v>8384</v>
      </c>
      <c r="D78" s="36" t="s">
        <v>8428</v>
      </c>
      <c r="E78" s="17" t="s">
        <v>530</v>
      </c>
      <c r="F78" s="27"/>
      <c r="G78" s="15" t="s">
        <v>12</v>
      </c>
      <c r="H78" s="360" t="s">
        <v>17</v>
      </c>
      <c r="I78" s="20">
        <v>1</v>
      </c>
    </row>
    <row r="79" spans="1:9" ht="11.25" customHeight="1" x14ac:dyDescent="0.25">
      <c r="A79" s="62"/>
      <c r="B79" s="62"/>
      <c r="C79" s="62"/>
      <c r="D79" s="61" t="s">
        <v>8429</v>
      </c>
      <c r="E79" s="62"/>
      <c r="F79" s="62"/>
      <c r="G79" s="62"/>
      <c r="H79" s="62"/>
      <c r="I79" s="152"/>
    </row>
    <row r="80" spans="1:9" ht="11.25" customHeight="1" x14ac:dyDescent="0.25">
      <c r="A80" s="144" t="s">
        <v>12</v>
      </c>
      <c r="B80" s="20">
        <v>247</v>
      </c>
      <c r="C80" s="73" t="s">
        <v>8384</v>
      </c>
      <c r="D80" s="73" t="s">
        <v>8097</v>
      </c>
      <c r="E80" s="73" t="s">
        <v>7310</v>
      </c>
      <c r="F80" s="73" t="s">
        <v>23</v>
      </c>
      <c r="G80" s="144" t="s">
        <v>12</v>
      </c>
      <c r="H80" s="348" t="s">
        <v>17</v>
      </c>
      <c r="I80" s="20">
        <v>1</v>
      </c>
    </row>
    <row r="81" spans="1:9" ht="11.25" customHeight="1" x14ac:dyDescent="0.25">
      <c r="A81" s="65"/>
      <c r="B81" s="65"/>
      <c r="C81" s="65"/>
      <c r="D81" s="50" t="s">
        <v>8430</v>
      </c>
      <c r="E81" s="65"/>
      <c r="F81" s="65"/>
      <c r="G81" s="65"/>
      <c r="H81" s="65"/>
      <c r="I81" s="152"/>
    </row>
    <row r="82" spans="1:9" ht="11.25" customHeight="1" x14ac:dyDescent="0.25">
      <c r="A82" s="62"/>
      <c r="B82" s="62"/>
      <c r="C82" s="62"/>
      <c r="D82" s="61" t="s">
        <v>8431</v>
      </c>
      <c r="E82" s="62"/>
      <c r="F82" s="62"/>
      <c r="G82" s="62"/>
      <c r="H82" s="62"/>
      <c r="I82" s="152"/>
    </row>
    <row r="83" spans="1:9" ht="11.25" customHeight="1" x14ac:dyDescent="0.25">
      <c r="A83" s="144" t="s">
        <v>12</v>
      </c>
      <c r="B83" s="20">
        <v>248</v>
      </c>
      <c r="C83" s="73" t="s">
        <v>8384</v>
      </c>
      <c r="D83" s="73" t="s">
        <v>8097</v>
      </c>
      <c r="E83" s="73" t="s">
        <v>7310</v>
      </c>
      <c r="F83" s="73" t="s">
        <v>23</v>
      </c>
      <c r="G83" s="144" t="s">
        <v>12</v>
      </c>
      <c r="H83" s="348" t="s">
        <v>17</v>
      </c>
      <c r="I83" s="20">
        <v>1</v>
      </c>
    </row>
    <row r="84" spans="1:9" ht="11.25" customHeight="1" x14ac:dyDescent="0.25">
      <c r="A84" s="65"/>
      <c r="B84" s="65"/>
      <c r="C84" s="65"/>
      <c r="D84" s="50" t="s">
        <v>8430</v>
      </c>
      <c r="E84" s="65"/>
      <c r="F84" s="65"/>
      <c r="G84" s="65"/>
      <c r="H84" s="65"/>
      <c r="I84" s="152"/>
    </row>
    <row r="85" spans="1:9" ht="11.25" customHeight="1" x14ac:dyDescent="0.25">
      <c r="A85" s="62"/>
      <c r="B85" s="62"/>
      <c r="C85" s="62"/>
      <c r="D85" s="61" t="s">
        <v>8432</v>
      </c>
      <c r="E85" s="62"/>
      <c r="F85" s="62"/>
      <c r="G85" s="62"/>
      <c r="H85" s="62"/>
      <c r="I85" s="152"/>
    </row>
    <row r="86" spans="1:9" ht="22.5" customHeight="1" x14ac:dyDescent="0.25">
      <c r="A86" s="144" t="s">
        <v>12</v>
      </c>
      <c r="B86" s="20">
        <v>249</v>
      </c>
      <c r="C86" s="73" t="s">
        <v>8384</v>
      </c>
      <c r="D86" s="109" t="s">
        <v>8433</v>
      </c>
      <c r="E86" s="73" t="s">
        <v>7200</v>
      </c>
      <c r="F86" s="73" t="s">
        <v>23</v>
      </c>
      <c r="G86" s="144" t="s">
        <v>12</v>
      </c>
      <c r="H86" s="348" t="s">
        <v>17</v>
      </c>
      <c r="I86" s="20">
        <v>1</v>
      </c>
    </row>
    <row r="87" spans="1:9" ht="11.25" customHeight="1" x14ac:dyDescent="0.25">
      <c r="A87" s="152"/>
      <c r="B87" s="152"/>
      <c r="C87" s="152"/>
      <c r="D87" s="391">
        <v>4</v>
      </c>
      <c r="E87" s="152"/>
      <c r="F87" s="152"/>
      <c r="G87" s="152"/>
      <c r="H87" s="152"/>
      <c r="I87" s="152"/>
    </row>
    <row r="88" spans="1:9" ht="16.05" customHeight="1" x14ac:dyDescent="0.25">
      <c r="A88" s="152"/>
      <c r="B88" s="152"/>
      <c r="C88" s="152"/>
      <c r="D88" s="73" t="s">
        <v>5009</v>
      </c>
      <c r="E88" s="152"/>
      <c r="F88" s="152"/>
      <c r="G88" s="152"/>
      <c r="H88" s="152"/>
      <c r="I88" s="152"/>
    </row>
    <row r="89" spans="1:9" ht="22.5" customHeight="1" x14ac:dyDescent="0.25">
      <c r="A89" s="144" t="s">
        <v>12</v>
      </c>
      <c r="B89" s="20">
        <v>250</v>
      </c>
      <c r="C89" s="73" t="s">
        <v>8384</v>
      </c>
      <c r="D89" s="109" t="s">
        <v>8434</v>
      </c>
      <c r="E89" s="73" t="s">
        <v>3348</v>
      </c>
      <c r="F89" s="73" t="s">
        <v>23</v>
      </c>
      <c r="G89" s="144" t="s">
        <v>12</v>
      </c>
      <c r="H89" s="348" t="s">
        <v>17</v>
      </c>
      <c r="I89" s="20">
        <v>1</v>
      </c>
    </row>
    <row r="90" spans="1:9" ht="15.75" customHeight="1" x14ac:dyDescent="0.25">
      <c r="A90" s="65"/>
      <c r="B90" s="65"/>
      <c r="C90" s="65"/>
      <c r="D90" s="50" t="s">
        <v>8435</v>
      </c>
      <c r="E90" s="65"/>
      <c r="F90" s="65"/>
      <c r="G90" s="65"/>
      <c r="H90" s="65"/>
      <c r="I90" s="152"/>
    </row>
    <row r="91" spans="1:9" ht="11.25" customHeight="1" x14ac:dyDescent="0.25">
      <c r="A91" s="62"/>
      <c r="B91" s="62"/>
      <c r="C91" s="62"/>
      <c r="D91" s="61" t="s">
        <v>8436</v>
      </c>
      <c r="E91" s="62"/>
      <c r="F91" s="1150"/>
      <c r="G91" s="62"/>
      <c r="H91" s="62"/>
      <c r="I91" s="152"/>
    </row>
    <row r="92" spans="1:9" ht="11.25" customHeight="1" x14ac:dyDescent="0.25">
      <c r="A92" s="144" t="s">
        <v>12</v>
      </c>
      <c r="B92" s="20">
        <v>251</v>
      </c>
      <c r="C92" s="73" t="s">
        <v>8384</v>
      </c>
      <c r="D92" s="73" t="s">
        <v>8437</v>
      </c>
      <c r="E92" s="73" t="s">
        <v>530</v>
      </c>
      <c r="F92" s="1141"/>
      <c r="G92" s="144" t="s">
        <v>12</v>
      </c>
      <c r="H92" s="348" t="s">
        <v>17</v>
      </c>
      <c r="I92" s="20">
        <v>1</v>
      </c>
    </row>
    <row r="93" spans="1:9" ht="11.25" customHeight="1" x14ac:dyDescent="0.25">
      <c r="A93" s="65"/>
      <c r="B93" s="65"/>
      <c r="C93" s="65"/>
      <c r="D93" s="50" t="s">
        <v>8438</v>
      </c>
      <c r="E93" s="65"/>
      <c r="F93" s="1142"/>
      <c r="G93" s="65"/>
      <c r="H93" s="65"/>
      <c r="I93" s="152"/>
    </row>
    <row r="94" spans="1:9" ht="16.05" customHeight="1" x14ac:dyDescent="0.25">
      <c r="A94" s="62"/>
      <c r="B94" s="62"/>
      <c r="C94" s="62"/>
      <c r="D94" s="61" t="s">
        <v>8095</v>
      </c>
      <c r="E94" s="62"/>
      <c r="F94" s="62"/>
      <c r="G94" s="62"/>
      <c r="H94" s="62"/>
      <c r="I94" s="152"/>
    </row>
    <row r="95" spans="1:9" ht="22.5" customHeight="1" x14ac:dyDescent="0.25">
      <c r="A95" s="144" t="s">
        <v>12</v>
      </c>
      <c r="B95" s="20">
        <v>252</v>
      </c>
      <c r="C95" s="73" t="s">
        <v>8384</v>
      </c>
      <c r="D95" s="109" t="s">
        <v>8439</v>
      </c>
      <c r="E95" s="73" t="s">
        <v>8440</v>
      </c>
      <c r="F95" s="73" t="s">
        <v>23</v>
      </c>
      <c r="G95" s="144" t="s">
        <v>12</v>
      </c>
      <c r="H95" s="348" t="s">
        <v>17</v>
      </c>
      <c r="I95" s="20">
        <v>1</v>
      </c>
    </row>
    <row r="96" spans="1:9" ht="15.75" customHeight="1" x14ac:dyDescent="0.25">
      <c r="A96" s="65"/>
      <c r="B96" s="65"/>
      <c r="C96" s="65"/>
      <c r="D96" s="50" t="s">
        <v>8441</v>
      </c>
      <c r="E96" s="65"/>
      <c r="F96" s="65"/>
      <c r="G96" s="65"/>
      <c r="H96" s="65"/>
      <c r="I96" s="152"/>
    </row>
    <row r="97" spans="1:9" ht="11.25" customHeight="1" x14ac:dyDescent="0.25">
      <c r="A97" s="62"/>
      <c r="B97" s="62"/>
      <c r="C97" s="62"/>
      <c r="D97" s="61" t="s">
        <v>8442</v>
      </c>
      <c r="E97" s="62"/>
      <c r="F97" s="1150"/>
      <c r="G97" s="62"/>
      <c r="H97" s="62"/>
      <c r="I97" s="152"/>
    </row>
    <row r="98" spans="1:9" ht="11.25" customHeight="1" x14ac:dyDescent="0.25">
      <c r="A98" s="144" t="s">
        <v>12</v>
      </c>
      <c r="B98" s="20">
        <v>253</v>
      </c>
      <c r="C98" s="73" t="s">
        <v>8384</v>
      </c>
      <c r="D98" s="73" t="s">
        <v>8443</v>
      </c>
      <c r="E98" s="73" t="s">
        <v>530</v>
      </c>
      <c r="F98" s="1141"/>
      <c r="G98" s="144" t="s">
        <v>12</v>
      </c>
      <c r="H98" s="348" t="s">
        <v>17</v>
      </c>
      <c r="I98" s="20">
        <v>1</v>
      </c>
    </row>
    <row r="99" spans="1:9" ht="11.25" customHeight="1" x14ac:dyDescent="0.25">
      <c r="A99" s="65"/>
      <c r="B99" s="65"/>
      <c r="C99" s="65"/>
      <c r="D99" s="50" t="s">
        <v>8444</v>
      </c>
      <c r="E99" s="65"/>
      <c r="F99" s="1142"/>
      <c r="G99" s="65"/>
      <c r="H99" s="65"/>
      <c r="I99" s="152"/>
    </row>
    <row r="100" spans="1:9" ht="16.05" customHeight="1" x14ac:dyDescent="0.25">
      <c r="A100" s="62"/>
      <c r="B100" s="62"/>
      <c r="C100" s="62"/>
      <c r="D100" s="61" t="s">
        <v>8445</v>
      </c>
      <c r="E100" s="1269" t="s">
        <v>8446</v>
      </c>
      <c r="F100" s="62"/>
      <c r="G100" s="62"/>
      <c r="H100" s="62"/>
      <c r="I100" s="152"/>
    </row>
    <row r="101" spans="1:9" ht="11.25" customHeight="1" x14ac:dyDescent="0.25">
      <c r="A101" s="152"/>
      <c r="B101" s="152"/>
      <c r="C101" s="152"/>
      <c r="D101" s="73" t="s">
        <v>5009</v>
      </c>
      <c r="E101" s="1266"/>
      <c r="F101" s="152"/>
      <c r="G101" s="152"/>
      <c r="H101" s="152"/>
      <c r="I101" s="152"/>
    </row>
    <row r="102" spans="1:9" ht="11.25" customHeight="1" x14ac:dyDescent="0.25">
      <c r="A102" s="144" t="s">
        <v>12</v>
      </c>
      <c r="B102" s="20">
        <v>254</v>
      </c>
      <c r="C102" s="73" t="s">
        <v>8384</v>
      </c>
      <c r="D102" s="73" t="s">
        <v>8447</v>
      </c>
      <c r="E102" s="1266"/>
      <c r="F102" s="73" t="s">
        <v>23</v>
      </c>
      <c r="G102" s="144" t="s">
        <v>12</v>
      </c>
      <c r="H102" s="348" t="s">
        <v>17</v>
      </c>
      <c r="I102" s="20">
        <v>1</v>
      </c>
    </row>
    <row r="103" spans="1:9" ht="11.25" customHeight="1" x14ac:dyDescent="0.25">
      <c r="A103" s="152"/>
      <c r="B103" s="152"/>
      <c r="C103" s="152"/>
      <c r="D103" s="73" t="s">
        <v>8448</v>
      </c>
      <c r="E103" s="1266"/>
      <c r="F103" s="152"/>
      <c r="G103" s="152"/>
      <c r="H103" s="152"/>
      <c r="I103" s="152"/>
    </row>
    <row r="104" spans="1:9" ht="16.05" customHeight="1" x14ac:dyDescent="0.25">
      <c r="A104" s="65"/>
      <c r="B104" s="65"/>
      <c r="C104" s="65"/>
      <c r="D104" s="50" t="s">
        <v>8449</v>
      </c>
      <c r="E104" s="1267"/>
      <c r="F104" s="65"/>
      <c r="G104" s="65"/>
      <c r="H104" s="65"/>
      <c r="I104" s="152"/>
    </row>
    <row r="105" spans="1:9" ht="16.05" customHeight="1" x14ac:dyDescent="0.25">
      <c r="A105" s="62"/>
      <c r="B105" s="62"/>
      <c r="C105" s="62"/>
      <c r="D105" s="61" t="s">
        <v>8450</v>
      </c>
      <c r="E105" s="62"/>
      <c r="F105" s="62"/>
      <c r="G105" s="62"/>
      <c r="H105" s="62"/>
      <c r="I105" s="152"/>
    </row>
    <row r="106" spans="1:9" ht="22.5" customHeight="1" x14ac:dyDescent="0.25">
      <c r="A106" s="144" t="s">
        <v>12</v>
      </c>
      <c r="B106" s="20">
        <v>255</v>
      </c>
      <c r="C106" s="73" t="s">
        <v>8384</v>
      </c>
      <c r="D106" s="109" t="s">
        <v>8451</v>
      </c>
      <c r="E106" s="109" t="s">
        <v>8452</v>
      </c>
      <c r="F106" s="73" t="s">
        <v>23</v>
      </c>
      <c r="G106" s="144" t="s">
        <v>12</v>
      </c>
      <c r="H106" s="348" t="s">
        <v>17</v>
      </c>
      <c r="I106" s="20">
        <v>1</v>
      </c>
    </row>
    <row r="107" spans="1:9" ht="15.75" customHeight="1" x14ac:dyDescent="0.25">
      <c r="A107" s="65"/>
      <c r="B107" s="65"/>
      <c r="C107" s="65"/>
      <c r="D107" s="50" t="s">
        <v>8453</v>
      </c>
      <c r="E107" s="65"/>
      <c r="F107" s="65"/>
      <c r="G107" s="65"/>
      <c r="H107" s="65"/>
      <c r="I107" s="152"/>
    </row>
    <row r="108" spans="1:9" ht="22.5" customHeight="1" x14ac:dyDescent="0.25">
      <c r="A108" s="15" t="s">
        <v>12</v>
      </c>
      <c r="B108" s="16">
        <v>256</v>
      </c>
      <c r="C108" s="17" t="s">
        <v>8384</v>
      </c>
      <c r="D108" s="36" t="s">
        <v>8454</v>
      </c>
      <c r="E108" s="17" t="s">
        <v>530</v>
      </c>
      <c r="F108" s="27"/>
      <c r="G108" s="15" t="s">
        <v>12</v>
      </c>
      <c r="H108" s="360" t="s">
        <v>17</v>
      </c>
      <c r="I108" s="20">
        <v>1</v>
      </c>
    </row>
    <row r="109" spans="1:9" ht="31.05" customHeight="1" x14ac:dyDescent="0.25">
      <c r="A109" s="33" t="s">
        <v>12</v>
      </c>
      <c r="B109" s="34">
        <v>257</v>
      </c>
      <c r="C109" s="35" t="s">
        <v>8384</v>
      </c>
      <c r="D109" s="17" t="s">
        <v>8455</v>
      </c>
      <c r="E109" s="35" t="s">
        <v>7310</v>
      </c>
      <c r="F109" s="35" t="s">
        <v>23</v>
      </c>
      <c r="G109" s="33" t="s">
        <v>12</v>
      </c>
      <c r="H109" s="349" t="s">
        <v>17</v>
      </c>
      <c r="I109" s="14">
        <v>1</v>
      </c>
    </row>
    <row r="110" spans="1:9" ht="11.25" customHeight="1" x14ac:dyDescent="0.25">
      <c r="A110" s="62"/>
      <c r="B110" s="62"/>
      <c r="C110" s="62"/>
      <c r="D110" s="61" t="s">
        <v>8099</v>
      </c>
      <c r="E110" s="62"/>
      <c r="F110" s="62"/>
      <c r="G110" s="62"/>
      <c r="H110" s="62"/>
      <c r="I110" s="152"/>
    </row>
    <row r="111" spans="1:9" ht="11.25" customHeight="1" x14ac:dyDescent="0.25">
      <c r="A111" s="144" t="s">
        <v>12</v>
      </c>
      <c r="B111" s="20">
        <v>258</v>
      </c>
      <c r="C111" s="73" t="s">
        <v>8384</v>
      </c>
      <c r="D111" s="73" t="s">
        <v>8456</v>
      </c>
      <c r="E111" s="73" t="s">
        <v>337</v>
      </c>
      <c r="F111" s="73" t="s">
        <v>23</v>
      </c>
      <c r="G111" s="144" t="s">
        <v>12</v>
      </c>
      <c r="H111" s="348" t="s">
        <v>17</v>
      </c>
      <c r="I111" s="20">
        <v>1</v>
      </c>
    </row>
    <row r="112" spans="1:9" ht="11.25" customHeight="1" x14ac:dyDescent="0.25">
      <c r="A112" s="65"/>
      <c r="B112" s="65"/>
      <c r="C112" s="65"/>
      <c r="D112" s="50" t="s">
        <v>8449</v>
      </c>
      <c r="E112" s="65"/>
      <c r="F112" s="65"/>
      <c r="G112" s="65"/>
      <c r="H112" s="65"/>
      <c r="I112" s="152"/>
    </row>
    <row r="113" spans="1:9" ht="11.25" customHeight="1" x14ac:dyDescent="0.25">
      <c r="A113" s="62"/>
      <c r="B113" s="62"/>
      <c r="C113" s="62"/>
      <c r="D113" s="61" t="s">
        <v>7282</v>
      </c>
      <c r="E113" s="62"/>
      <c r="F113" s="62"/>
      <c r="G113" s="62"/>
      <c r="H113" s="62"/>
      <c r="I113" s="152"/>
    </row>
    <row r="114" spans="1:9" ht="11.25" customHeight="1" x14ac:dyDescent="0.25">
      <c r="A114" s="152"/>
      <c r="B114" s="152"/>
      <c r="C114" s="152"/>
      <c r="D114" s="73" t="s">
        <v>8457</v>
      </c>
      <c r="E114" s="152"/>
      <c r="F114" s="152"/>
      <c r="G114" s="152"/>
      <c r="H114" s="152"/>
      <c r="I114" s="152"/>
    </row>
    <row r="115" spans="1:9" ht="11.25" customHeight="1" x14ac:dyDescent="0.25">
      <c r="A115" s="144" t="s">
        <v>12</v>
      </c>
      <c r="B115" s="20">
        <v>259</v>
      </c>
      <c r="C115" s="73" t="s">
        <v>8384</v>
      </c>
      <c r="D115" s="73" t="s">
        <v>8170</v>
      </c>
      <c r="E115" s="73" t="s">
        <v>7411</v>
      </c>
      <c r="F115" s="73" t="s">
        <v>23</v>
      </c>
      <c r="G115" s="144" t="s">
        <v>12</v>
      </c>
      <c r="H115" s="348" t="s">
        <v>17</v>
      </c>
      <c r="I115" s="20">
        <v>1</v>
      </c>
    </row>
    <row r="116" spans="1:9" ht="11.25" customHeight="1" x14ac:dyDescent="0.25">
      <c r="A116" s="152"/>
      <c r="B116" s="152"/>
      <c r="C116" s="152"/>
      <c r="D116" s="73" t="s">
        <v>8458</v>
      </c>
      <c r="E116" s="152"/>
      <c r="F116" s="152"/>
      <c r="G116" s="152"/>
      <c r="H116" s="152"/>
      <c r="I116" s="152"/>
    </row>
    <row r="117" spans="1:9" ht="11.25" customHeight="1" x14ac:dyDescent="0.25">
      <c r="A117" s="65"/>
      <c r="B117" s="65"/>
      <c r="C117" s="65"/>
      <c r="D117" s="50" t="s">
        <v>8459</v>
      </c>
      <c r="E117" s="65"/>
      <c r="F117" s="65"/>
      <c r="G117" s="65"/>
      <c r="H117" s="65"/>
      <c r="I117" s="152"/>
    </row>
    <row r="118" spans="1:9" ht="11.25" customHeight="1" x14ac:dyDescent="0.25">
      <c r="A118" s="62"/>
      <c r="B118" s="62"/>
      <c r="C118" s="62"/>
      <c r="D118" s="61" t="s">
        <v>8460</v>
      </c>
      <c r="E118" s="62"/>
      <c r="F118" s="62"/>
      <c r="G118" s="62"/>
      <c r="H118" s="62"/>
      <c r="I118" s="152"/>
    </row>
    <row r="119" spans="1:9" ht="22.5" customHeight="1" x14ac:dyDescent="0.25">
      <c r="A119" s="144" t="s">
        <v>12</v>
      </c>
      <c r="B119" s="20">
        <v>260</v>
      </c>
      <c r="C119" s="73" t="s">
        <v>8384</v>
      </c>
      <c r="D119" s="109" t="s">
        <v>8461</v>
      </c>
      <c r="E119" s="73" t="s">
        <v>7200</v>
      </c>
      <c r="F119" s="73" t="s">
        <v>23</v>
      </c>
      <c r="G119" s="144" t="s">
        <v>12</v>
      </c>
      <c r="H119" s="348" t="s">
        <v>17</v>
      </c>
      <c r="I119" s="20">
        <v>1</v>
      </c>
    </row>
    <row r="120" spans="1:9" ht="11.25" customHeight="1" x14ac:dyDescent="0.25">
      <c r="A120" s="152"/>
      <c r="B120" s="152"/>
      <c r="C120" s="152"/>
      <c r="D120" s="391">
        <v>10</v>
      </c>
      <c r="E120" s="152"/>
      <c r="F120" s="152"/>
      <c r="G120" s="152"/>
      <c r="H120" s="152"/>
      <c r="I120" s="152"/>
    </row>
    <row r="121" spans="1:9" ht="41.25" customHeight="1" x14ac:dyDescent="0.25">
      <c r="A121" s="7" t="s">
        <v>12</v>
      </c>
      <c r="B121" s="8">
        <v>261</v>
      </c>
      <c r="C121" s="9" t="s">
        <v>8384</v>
      </c>
      <c r="D121" s="50" t="s">
        <v>8462</v>
      </c>
      <c r="E121" s="9" t="s">
        <v>3348</v>
      </c>
      <c r="F121" s="9" t="s">
        <v>23</v>
      </c>
      <c r="G121" s="7" t="s">
        <v>12</v>
      </c>
      <c r="H121" s="357" t="s">
        <v>17</v>
      </c>
      <c r="I121" s="20">
        <v>1</v>
      </c>
    </row>
    <row r="122" spans="1:9" ht="51.75" customHeight="1" x14ac:dyDescent="0.25">
      <c r="A122" s="33" t="s">
        <v>12</v>
      </c>
      <c r="B122" s="34">
        <v>262</v>
      </c>
      <c r="C122" s="35" t="s">
        <v>8384</v>
      </c>
      <c r="D122" s="17" t="s">
        <v>8463</v>
      </c>
      <c r="E122" s="17" t="s">
        <v>8464</v>
      </c>
      <c r="F122" s="35" t="s">
        <v>23</v>
      </c>
      <c r="G122" s="33" t="s">
        <v>12</v>
      </c>
      <c r="H122" s="349" t="s">
        <v>17</v>
      </c>
      <c r="I122" s="14">
        <v>1</v>
      </c>
    </row>
    <row r="123" spans="1:9" ht="41.25" customHeight="1" x14ac:dyDescent="0.25">
      <c r="A123" s="33" t="s">
        <v>12</v>
      </c>
      <c r="B123" s="34">
        <v>263</v>
      </c>
      <c r="C123" s="35" t="s">
        <v>8384</v>
      </c>
      <c r="D123" s="36" t="s">
        <v>8465</v>
      </c>
      <c r="E123" s="35" t="s">
        <v>7411</v>
      </c>
      <c r="F123" s="35" t="s">
        <v>23</v>
      </c>
      <c r="G123" s="33" t="s">
        <v>12</v>
      </c>
      <c r="H123" s="349" t="s">
        <v>17</v>
      </c>
      <c r="I123" s="20">
        <v>1</v>
      </c>
    </row>
    <row r="124" spans="1:9" ht="41.25" customHeight="1" x14ac:dyDescent="0.25">
      <c r="A124" s="33" t="s">
        <v>12</v>
      </c>
      <c r="B124" s="34">
        <v>264</v>
      </c>
      <c r="C124" s="35" t="s">
        <v>8384</v>
      </c>
      <c r="D124" s="17" t="s">
        <v>8466</v>
      </c>
      <c r="E124" s="35" t="s">
        <v>7411</v>
      </c>
      <c r="F124" s="35" t="s">
        <v>23</v>
      </c>
      <c r="G124" s="33" t="s">
        <v>12</v>
      </c>
      <c r="H124" s="349" t="s">
        <v>17</v>
      </c>
      <c r="I124" s="20">
        <v>1</v>
      </c>
    </row>
    <row r="125" spans="1:9" ht="41.25" customHeight="1" x14ac:dyDescent="0.25">
      <c r="A125" s="33" t="s">
        <v>12</v>
      </c>
      <c r="B125" s="34">
        <v>265</v>
      </c>
      <c r="C125" s="35" t="s">
        <v>8384</v>
      </c>
      <c r="D125" s="17" t="s">
        <v>8467</v>
      </c>
      <c r="E125" s="35" t="s">
        <v>7200</v>
      </c>
      <c r="F125" s="35" t="s">
        <v>23</v>
      </c>
      <c r="G125" s="33" t="s">
        <v>12</v>
      </c>
      <c r="H125" s="349" t="s">
        <v>17</v>
      </c>
      <c r="I125" s="20">
        <v>1</v>
      </c>
    </row>
    <row r="126" spans="1:9" ht="41.25" customHeight="1" x14ac:dyDescent="0.25">
      <c r="A126" s="33" t="s">
        <v>12</v>
      </c>
      <c r="B126" s="34">
        <v>266</v>
      </c>
      <c r="C126" s="35" t="s">
        <v>8384</v>
      </c>
      <c r="D126" s="17" t="s">
        <v>8468</v>
      </c>
      <c r="E126" s="35" t="s">
        <v>3348</v>
      </c>
      <c r="F126" s="35" t="s">
        <v>23</v>
      </c>
      <c r="G126" s="33" t="s">
        <v>12</v>
      </c>
      <c r="H126" s="349" t="s">
        <v>17</v>
      </c>
      <c r="I126" s="20">
        <v>1</v>
      </c>
    </row>
    <row r="127" spans="1:9" ht="51.75" customHeight="1" x14ac:dyDescent="0.25">
      <c r="A127" s="33" t="s">
        <v>12</v>
      </c>
      <c r="B127" s="34">
        <v>267</v>
      </c>
      <c r="C127" s="35" t="s">
        <v>8384</v>
      </c>
      <c r="D127" s="17" t="s">
        <v>8469</v>
      </c>
      <c r="E127" s="35" t="s">
        <v>7200</v>
      </c>
      <c r="F127" s="35" t="s">
        <v>23</v>
      </c>
      <c r="G127" s="33" t="s">
        <v>12</v>
      </c>
      <c r="H127" s="349" t="s">
        <v>17</v>
      </c>
      <c r="I127" s="14">
        <v>1</v>
      </c>
    </row>
    <row r="128" spans="1:9" ht="15.75" customHeight="1" x14ac:dyDescent="0.25">
      <c r="A128" s="62"/>
      <c r="B128" s="62"/>
      <c r="C128" s="62"/>
      <c r="D128" s="61" t="s">
        <v>5009</v>
      </c>
      <c r="E128" s="62"/>
      <c r="F128" s="62"/>
      <c r="G128" s="62"/>
      <c r="H128" s="62"/>
      <c r="I128" s="152"/>
    </row>
    <row r="129" spans="1:9" ht="25.5" customHeight="1" x14ac:dyDescent="0.25">
      <c r="A129" s="49" t="s">
        <v>12</v>
      </c>
      <c r="B129" s="22">
        <v>268</v>
      </c>
      <c r="C129" s="50" t="s">
        <v>8384</v>
      </c>
      <c r="D129" s="50" t="s">
        <v>8470</v>
      </c>
      <c r="E129" s="50" t="s">
        <v>3348</v>
      </c>
      <c r="F129" s="50" t="s">
        <v>23</v>
      </c>
      <c r="G129" s="49" t="s">
        <v>12</v>
      </c>
      <c r="H129" s="357" t="s">
        <v>17</v>
      </c>
      <c r="I129" s="20">
        <v>1</v>
      </c>
    </row>
    <row r="130" spans="1:9" ht="31.05" customHeight="1" x14ac:dyDescent="0.25">
      <c r="A130" s="33" t="s">
        <v>12</v>
      </c>
      <c r="B130" s="34">
        <v>269</v>
      </c>
      <c r="C130" s="35" t="s">
        <v>8384</v>
      </c>
      <c r="D130" s="36" t="s">
        <v>8471</v>
      </c>
      <c r="E130" s="35" t="s">
        <v>8472</v>
      </c>
      <c r="F130" s="27"/>
      <c r="G130" s="33" t="s">
        <v>12</v>
      </c>
      <c r="H130" s="349" t="s">
        <v>17</v>
      </c>
      <c r="I130" s="14">
        <v>1</v>
      </c>
    </row>
    <row r="131" spans="1:9" ht="41.25" customHeight="1" x14ac:dyDescent="0.25">
      <c r="A131" s="33" t="s">
        <v>12</v>
      </c>
      <c r="B131" s="34">
        <v>270</v>
      </c>
      <c r="C131" s="35" t="s">
        <v>8384</v>
      </c>
      <c r="D131" s="17" t="s">
        <v>8473</v>
      </c>
      <c r="E131" s="35" t="s">
        <v>26</v>
      </c>
      <c r="F131" s="35" t="s">
        <v>23</v>
      </c>
      <c r="G131" s="33" t="s">
        <v>12</v>
      </c>
      <c r="H131" s="349" t="s">
        <v>17</v>
      </c>
      <c r="I131" s="20">
        <v>1</v>
      </c>
    </row>
    <row r="132" spans="1:9" ht="11.25" customHeight="1" x14ac:dyDescent="0.25">
      <c r="A132" s="62"/>
      <c r="B132" s="62"/>
      <c r="C132" s="62"/>
      <c r="D132" s="61" t="s">
        <v>8474</v>
      </c>
      <c r="E132" s="62"/>
      <c r="F132" s="1155"/>
      <c r="G132" s="62"/>
      <c r="H132" s="62"/>
      <c r="I132" s="152"/>
    </row>
    <row r="133" spans="1:9" ht="30.45" customHeight="1" x14ac:dyDescent="0.25">
      <c r="A133" s="144" t="s">
        <v>12</v>
      </c>
      <c r="B133" s="20">
        <v>271</v>
      </c>
      <c r="C133" s="73" t="s">
        <v>8384</v>
      </c>
      <c r="D133" s="109" t="s">
        <v>8475</v>
      </c>
      <c r="E133" s="73" t="s">
        <v>8476</v>
      </c>
      <c r="F133" s="1156"/>
      <c r="G133" s="144" t="s">
        <v>12</v>
      </c>
      <c r="H133" s="348" t="s">
        <v>17</v>
      </c>
      <c r="I133" s="20">
        <v>1</v>
      </c>
    </row>
    <row r="134" spans="1:9" ht="11.25" customHeight="1" x14ac:dyDescent="0.25">
      <c r="A134" s="152"/>
      <c r="B134" s="152"/>
      <c r="C134" s="152"/>
      <c r="D134" s="73" t="s">
        <v>5009</v>
      </c>
      <c r="E134" s="152"/>
      <c r="F134" s="152"/>
      <c r="G134" s="152"/>
      <c r="H134" s="152"/>
      <c r="I134" s="152"/>
    </row>
    <row r="135" spans="1:9" ht="22.5" customHeight="1" x14ac:dyDescent="0.25">
      <c r="A135" s="144" t="s">
        <v>12</v>
      </c>
      <c r="B135" s="20">
        <v>272</v>
      </c>
      <c r="C135" s="73" t="s">
        <v>8384</v>
      </c>
      <c r="D135" s="109" t="s">
        <v>8477</v>
      </c>
      <c r="E135" s="73" t="s">
        <v>3348</v>
      </c>
      <c r="F135" s="73" t="s">
        <v>23</v>
      </c>
      <c r="G135" s="144" t="s">
        <v>12</v>
      </c>
      <c r="H135" s="348" t="s">
        <v>17</v>
      </c>
      <c r="I135" s="20">
        <v>1</v>
      </c>
    </row>
    <row r="136" spans="1:9" ht="11.25" customHeight="1" x14ac:dyDescent="0.25">
      <c r="A136" s="65"/>
      <c r="B136" s="65"/>
      <c r="C136" s="65"/>
      <c r="D136" s="50" t="s">
        <v>8478</v>
      </c>
      <c r="E136" s="65"/>
      <c r="F136" s="65"/>
      <c r="G136" s="65"/>
      <c r="H136" s="65"/>
      <c r="I136" s="152"/>
    </row>
    <row r="137" spans="1:9" ht="11.25" customHeight="1" x14ac:dyDescent="0.25">
      <c r="A137" s="62"/>
      <c r="B137" s="62"/>
      <c r="C137" s="62"/>
      <c r="D137" s="61" t="s">
        <v>5009</v>
      </c>
      <c r="E137" s="62"/>
      <c r="F137" s="62"/>
      <c r="G137" s="62"/>
      <c r="H137" s="62"/>
      <c r="I137" s="152"/>
    </row>
    <row r="138" spans="1:9" ht="11.25" customHeight="1" x14ac:dyDescent="0.25">
      <c r="A138" s="144" t="s">
        <v>12</v>
      </c>
      <c r="B138" s="20">
        <v>273</v>
      </c>
      <c r="C138" s="73" t="s">
        <v>8384</v>
      </c>
      <c r="D138" s="73" t="s">
        <v>8479</v>
      </c>
      <c r="E138" s="73" t="s">
        <v>3348</v>
      </c>
      <c r="F138" s="73" t="s">
        <v>23</v>
      </c>
      <c r="G138" s="144" t="s">
        <v>12</v>
      </c>
      <c r="H138" s="348" t="s">
        <v>17</v>
      </c>
      <c r="I138" s="20">
        <v>1</v>
      </c>
    </row>
    <row r="139" spans="1:9" ht="11.25" customHeight="1" x14ac:dyDescent="0.25">
      <c r="A139" s="65"/>
      <c r="B139" s="65"/>
      <c r="C139" s="65"/>
      <c r="D139" s="50" t="s">
        <v>8480</v>
      </c>
      <c r="E139" s="65"/>
      <c r="F139" s="65"/>
      <c r="G139" s="65"/>
      <c r="H139" s="65"/>
      <c r="I139" s="152"/>
    </row>
    <row r="140" spans="1:9" ht="16.05" customHeight="1" x14ac:dyDescent="0.25">
      <c r="A140" s="62"/>
      <c r="B140" s="62"/>
      <c r="C140" s="62"/>
      <c r="D140" s="61" t="s">
        <v>2075</v>
      </c>
      <c r="E140" s="62"/>
      <c r="F140" s="62"/>
      <c r="G140" s="62"/>
      <c r="H140" s="62"/>
      <c r="I140" s="152"/>
    </row>
    <row r="141" spans="1:9" ht="22.5" customHeight="1" x14ac:dyDescent="0.25">
      <c r="A141" s="144" t="s">
        <v>12</v>
      </c>
      <c r="B141" s="20">
        <v>274</v>
      </c>
      <c r="C141" s="73" t="s">
        <v>8384</v>
      </c>
      <c r="D141" s="109" t="s">
        <v>8481</v>
      </c>
      <c r="E141" s="73" t="s">
        <v>26</v>
      </c>
      <c r="F141" s="73" t="s">
        <v>23</v>
      </c>
      <c r="G141" s="144" t="s">
        <v>12</v>
      </c>
      <c r="H141" s="348" t="s">
        <v>17</v>
      </c>
      <c r="I141" s="20">
        <v>1</v>
      </c>
    </row>
    <row r="142" spans="1:9" ht="16.05" customHeight="1" x14ac:dyDescent="0.25">
      <c r="A142" s="65"/>
      <c r="B142" s="65"/>
      <c r="C142" s="65"/>
      <c r="D142" s="50" t="s">
        <v>8482</v>
      </c>
      <c r="E142" s="65"/>
      <c r="F142" s="65"/>
      <c r="G142" s="65"/>
      <c r="H142" s="65"/>
      <c r="I142" s="152"/>
    </row>
    <row r="143" spans="1:9" ht="11.25" customHeight="1" x14ac:dyDescent="0.25">
      <c r="A143" s="62"/>
      <c r="B143" s="62"/>
      <c r="C143" s="62"/>
      <c r="D143" s="61" t="s">
        <v>8124</v>
      </c>
      <c r="E143" s="62"/>
      <c r="F143" s="62"/>
      <c r="G143" s="62"/>
      <c r="H143" s="62"/>
      <c r="I143" s="152"/>
    </row>
    <row r="144" spans="1:9" ht="11.25" customHeight="1" x14ac:dyDescent="0.25">
      <c r="A144" s="144" t="s">
        <v>12</v>
      </c>
      <c r="B144" s="20">
        <v>275</v>
      </c>
      <c r="C144" s="73" t="s">
        <v>8422</v>
      </c>
      <c r="D144" s="73" t="s">
        <v>8483</v>
      </c>
      <c r="E144" s="73" t="s">
        <v>54</v>
      </c>
      <c r="F144" s="73" t="s">
        <v>23</v>
      </c>
      <c r="G144" s="144" t="s">
        <v>12</v>
      </c>
      <c r="H144" s="348" t="s">
        <v>17</v>
      </c>
      <c r="I144" s="20">
        <v>1</v>
      </c>
    </row>
    <row r="145" spans="1:9" ht="11.25" customHeight="1" x14ac:dyDescent="0.25">
      <c r="A145" s="152"/>
      <c r="B145" s="152"/>
      <c r="C145" s="152"/>
      <c r="D145" s="73" t="s">
        <v>8484</v>
      </c>
      <c r="E145" s="152"/>
      <c r="F145" s="152"/>
      <c r="G145" s="152"/>
      <c r="H145" s="152"/>
      <c r="I145" s="152"/>
    </row>
    <row r="146" spans="1:9" ht="13.8" customHeight="1" x14ac:dyDescent="0.25">
      <c r="A146" s="1231" t="s">
        <v>8485</v>
      </c>
      <c r="B146" s="1231"/>
      <c r="C146" s="1231"/>
      <c r="D146" s="1231"/>
      <c r="E146" s="1231"/>
      <c r="F146" s="1231"/>
      <c r="G146" s="1231"/>
      <c r="H146" s="1231"/>
      <c r="I146" s="1231"/>
    </row>
    <row r="147" spans="1:9" ht="20.55" customHeight="1" x14ac:dyDescent="0.25">
      <c r="A147" s="50" t="s">
        <v>8486</v>
      </c>
      <c r="B147" s="22">
        <v>276</v>
      </c>
      <c r="C147" s="50" t="s">
        <v>8487</v>
      </c>
      <c r="D147" s="50" t="s">
        <v>8488</v>
      </c>
      <c r="E147" s="50" t="s">
        <v>7310</v>
      </c>
      <c r="F147" s="50" t="s">
        <v>23</v>
      </c>
      <c r="G147" s="88" t="s">
        <v>7179</v>
      </c>
      <c r="H147" s="357" t="s">
        <v>17</v>
      </c>
      <c r="I147" s="20">
        <v>1</v>
      </c>
    </row>
    <row r="148" spans="1:9" ht="72.3" customHeight="1" x14ac:dyDescent="0.25">
      <c r="A148" s="33" t="s">
        <v>12</v>
      </c>
      <c r="B148" s="34">
        <v>277</v>
      </c>
      <c r="C148" s="35" t="s">
        <v>8487</v>
      </c>
      <c r="D148" s="17" t="s">
        <v>8489</v>
      </c>
      <c r="E148" s="35" t="s">
        <v>7241</v>
      </c>
      <c r="F148" s="35" t="s">
        <v>23</v>
      </c>
      <c r="G148" s="33" t="s">
        <v>12</v>
      </c>
      <c r="H148" s="349" t="s">
        <v>17</v>
      </c>
      <c r="I148" s="14">
        <v>1</v>
      </c>
    </row>
    <row r="149" spans="1:9" ht="41.25" customHeight="1" x14ac:dyDescent="0.25">
      <c r="A149" s="33" t="s">
        <v>12</v>
      </c>
      <c r="B149" s="34">
        <v>278</v>
      </c>
      <c r="C149" s="35" t="s">
        <v>8487</v>
      </c>
      <c r="D149" s="17" t="s">
        <v>8490</v>
      </c>
      <c r="E149" s="35" t="s">
        <v>112</v>
      </c>
      <c r="F149" s="35" t="s">
        <v>23</v>
      </c>
      <c r="G149" s="33" t="s">
        <v>12</v>
      </c>
      <c r="H149" s="349" t="s">
        <v>17</v>
      </c>
      <c r="I149" s="20">
        <v>1</v>
      </c>
    </row>
    <row r="150" spans="1:9" ht="22.5" customHeight="1" x14ac:dyDescent="0.25">
      <c r="A150" s="15" t="s">
        <v>12</v>
      </c>
      <c r="B150" s="16">
        <v>279</v>
      </c>
      <c r="C150" s="17" t="s">
        <v>8487</v>
      </c>
      <c r="D150" s="36" t="s">
        <v>8491</v>
      </c>
      <c r="E150" s="17" t="s">
        <v>54</v>
      </c>
      <c r="F150" s="17" t="s">
        <v>23</v>
      </c>
      <c r="G150" s="15" t="s">
        <v>12</v>
      </c>
      <c r="H150" s="360" t="s">
        <v>17</v>
      </c>
      <c r="I150" s="20">
        <v>1</v>
      </c>
    </row>
    <row r="151" spans="1:9" ht="51.75" customHeight="1" x14ac:dyDescent="0.25">
      <c r="A151" s="33" t="s">
        <v>12</v>
      </c>
      <c r="B151" s="34">
        <v>280</v>
      </c>
      <c r="C151" s="35" t="s">
        <v>8487</v>
      </c>
      <c r="D151" s="17" t="s">
        <v>8492</v>
      </c>
      <c r="E151" s="35" t="s">
        <v>7241</v>
      </c>
      <c r="F151" s="35" t="s">
        <v>23</v>
      </c>
      <c r="G151" s="33" t="s">
        <v>12</v>
      </c>
      <c r="H151" s="349" t="s">
        <v>17</v>
      </c>
      <c r="I151" s="14">
        <v>1</v>
      </c>
    </row>
    <row r="152" spans="1:9" ht="22.5" customHeight="1" x14ac:dyDescent="0.25">
      <c r="A152" s="15" t="s">
        <v>12</v>
      </c>
      <c r="B152" s="16">
        <v>281</v>
      </c>
      <c r="C152" s="17" t="s">
        <v>8487</v>
      </c>
      <c r="D152" s="36" t="s">
        <v>8493</v>
      </c>
      <c r="E152" s="17" t="s">
        <v>7310</v>
      </c>
      <c r="F152" s="17" t="s">
        <v>23</v>
      </c>
      <c r="G152" s="15" t="s">
        <v>12</v>
      </c>
      <c r="H152" s="360" t="s">
        <v>17</v>
      </c>
      <c r="I152" s="20">
        <v>1</v>
      </c>
    </row>
    <row r="153" spans="1:9" ht="31.05" customHeight="1" x14ac:dyDescent="0.25">
      <c r="A153" s="33" t="s">
        <v>12</v>
      </c>
      <c r="B153" s="34">
        <v>282</v>
      </c>
      <c r="C153" s="35" t="s">
        <v>8487</v>
      </c>
      <c r="D153" s="17" t="s">
        <v>8494</v>
      </c>
      <c r="E153" s="35" t="s">
        <v>530</v>
      </c>
      <c r="F153" s="27"/>
      <c r="G153" s="33" t="s">
        <v>12</v>
      </c>
      <c r="H153" s="349" t="s">
        <v>17</v>
      </c>
      <c r="I153" s="14">
        <v>1</v>
      </c>
    </row>
    <row r="154" spans="1:9" ht="41.25" customHeight="1" x14ac:dyDescent="0.25">
      <c r="A154" s="92" t="s">
        <v>12</v>
      </c>
      <c r="B154" s="93">
        <v>283</v>
      </c>
      <c r="C154" s="94" t="s">
        <v>8487</v>
      </c>
      <c r="D154" s="61" t="s">
        <v>8495</v>
      </c>
      <c r="E154" s="94" t="s">
        <v>195</v>
      </c>
      <c r="F154" s="94" t="s">
        <v>23</v>
      </c>
      <c r="G154" s="92" t="s">
        <v>12</v>
      </c>
      <c r="H154" s="350" t="s">
        <v>17</v>
      </c>
      <c r="I154" s="20">
        <v>1</v>
      </c>
    </row>
    <row r="155" spans="1:9" ht="11.25" customHeight="1" x14ac:dyDescent="0.25">
      <c r="A155" s="152"/>
      <c r="B155" s="152"/>
      <c r="C155" s="152"/>
      <c r="D155" s="73" t="s">
        <v>8496</v>
      </c>
      <c r="E155" s="152"/>
      <c r="F155" s="152"/>
      <c r="G155" s="152"/>
      <c r="H155" s="152"/>
      <c r="I155" s="152"/>
    </row>
    <row r="156" spans="1:9" ht="11.25" customHeight="1" x14ac:dyDescent="0.25">
      <c r="A156" s="152"/>
      <c r="B156" s="152"/>
      <c r="C156" s="152"/>
      <c r="D156" s="73" t="s">
        <v>8497</v>
      </c>
      <c r="E156" s="152"/>
      <c r="F156" s="152"/>
      <c r="G156" s="152"/>
      <c r="H156" s="152"/>
      <c r="I156" s="152"/>
    </row>
    <row r="157" spans="1:9" ht="22.5" customHeight="1" x14ac:dyDescent="0.25">
      <c r="A157" s="144" t="s">
        <v>12</v>
      </c>
      <c r="B157" s="20">
        <v>284</v>
      </c>
      <c r="C157" s="73" t="s">
        <v>8487</v>
      </c>
      <c r="D157" s="109" t="s">
        <v>8498</v>
      </c>
      <c r="E157" s="109" t="s">
        <v>8499</v>
      </c>
      <c r="F157" s="73" t="s">
        <v>23</v>
      </c>
      <c r="G157" s="144" t="s">
        <v>12</v>
      </c>
      <c r="H157" s="348" t="s">
        <v>17</v>
      </c>
      <c r="I157" s="20">
        <v>1</v>
      </c>
    </row>
    <row r="158" spans="1:9" ht="11.25" customHeight="1" x14ac:dyDescent="0.25">
      <c r="A158" s="152"/>
      <c r="B158" s="152"/>
      <c r="C158" s="152"/>
      <c r="D158" s="73" t="s">
        <v>8500</v>
      </c>
      <c r="E158" s="152"/>
      <c r="F158" s="152"/>
      <c r="G158" s="152"/>
      <c r="H158" s="152"/>
      <c r="I158" s="152"/>
    </row>
    <row r="159" spans="1:9" ht="11.25" customHeight="1" x14ac:dyDescent="0.25">
      <c r="A159" s="65"/>
      <c r="B159" s="65"/>
      <c r="C159" s="65"/>
      <c r="D159" s="50" t="s">
        <v>8501</v>
      </c>
      <c r="E159" s="65"/>
      <c r="F159" s="65"/>
      <c r="G159" s="65"/>
      <c r="H159" s="65"/>
      <c r="I159" s="152"/>
    </row>
    <row r="160" spans="1:9" ht="16.05" customHeight="1" x14ac:dyDescent="0.25">
      <c r="A160" s="62"/>
      <c r="B160" s="62"/>
      <c r="C160" s="62"/>
      <c r="D160" s="61" t="s">
        <v>7338</v>
      </c>
      <c r="E160" s="62"/>
      <c r="F160" s="62"/>
      <c r="G160" s="62"/>
      <c r="H160" s="62"/>
      <c r="I160" s="152"/>
    </row>
    <row r="161" spans="1:9" ht="22.5" customHeight="1" x14ac:dyDescent="0.25">
      <c r="A161" s="144" t="s">
        <v>12</v>
      </c>
      <c r="B161" s="20">
        <v>285</v>
      </c>
      <c r="C161" s="73" t="s">
        <v>8487</v>
      </c>
      <c r="D161" s="109" t="s">
        <v>8502</v>
      </c>
      <c r="E161" s="73" t="s">
        <v>8046</v>
      </c>
      <c r="F161" s="73" t="s">
        <v>23</v>
      </c>
      <c r="G161" s="144" t="s">
        <v>12</v>
      </c>
      <c r="H161" s="348" t="s">
        <v>17</v>
      </c>
      <c r="I161" s="20">
        <v>1</v>
      </c>
    </row>
    <row r="162" spans="1:9" ht="15.75" customHeight="1" x14ac:dyDescent="0.25">
      <c r="A162" s="65"/>
      <c r="B162" s="65"/>
      <c r="C162" s="65"/>
      <c r="D162" s="50" t="s">
        <v>8503</v>
      </c>
      <c r="E162" s="65"/>
      <c r="F162" s="65"/>
      <c r="G162" s="65"/>
      <c r="H162" s="65"/>
      <c r="I162" s="152"/>
    </row>
    <row r="163" spans="1:9" ht="16.05" customHeight="1" x14ac:dyDescent="0.25">
      <c r="A163" s="62"/>
      <c r="B163" s="62"/>
      <c r="C163" s="62"/>
      <c r="D163" s="61" t="s">
        <v>8504</v>
      </c>
      <c r="E163" s="1269" t="s">
        <v>8505</v>
      </c>
      <c r="F163" s="62"/>
      <c r="G163" s="62"/>
      <c r="H163" s="62"/>
      <c r="I163" s="152"/>
    </row>
    <row r="164" spans="1:9" ht="11.25" customHeight="1" x14ac:dyDescent="0.25">
      <c r="A164" s="152"/>
      <c r="B164" s="152"/>
      <c r="C164" s="152"/>
      <c r="D164" s="73" t="s">
        <v>8506</v>
      </c>
      <c r="E164" s="1266"/>
      <c r="F164" s="152"/>
      <c r="G164" s="152"/>
      <c r="H164" s="152"/>
      <c r="I164" s="152"/>
    </row>
    <row r="165" spans="1:9" ht="11.25" customHeight="1" x14ac:dyDescent="0.25">
      <c r="A165" s="144" t="s">
        <v>12</v>
      </c>
      <c r="B165" s="20">
        <v>286</v>
      </c>
      <c r="C165" s="73" t="s">
        <v>8487</v>
      </c>
      <c r="D165" s="73" t="s">
        <v>8507</v>
      </c>
      <c r="E165" s="1266"/>
      <c r="F165" s="73" t="s">
        <v>23</v>
      </c>
      <c r="G165" s="144" t="s">
        <v>12</v>
      </c>
      <c r="H165" s="348" t="s">
        <v>17</v>
      </c>
      <c r="I165" s="20">
        <v>1</v>
      </c>
    </row>
    <row r="166" spans="1:9" ht="11.25" customHeight="1" x14ac:dyDescent="0.25">
      <c r="A166" s="152"/>
      <c r="B166" s="152"/>
      <c r="C166" s="152"/>
      <c r="D166" s="73" t="s">
        <v>8508</v>
      </c>
      <c r="E166" s="1266"/>
      <c r="F166" s="152"/>
      <c r="G166" s="152"/>
      <c r="H166" s="152"/>
      <c r="I166" s="152"/>
    </row>
    <row r="167" spans="1:9" ht="16.05" customHeight="1" x14ac:dyDescent="0.25">
      <c r="A167" s="65"/>
      <c r="B167" s="65"/>
      <c r="C167" s="65"/>
      <c r="D167" s="50" t="s">
        <v>8509</v>
      </c>
      <c r="E167" s="1267"/>
      <c r="F167" s="65"/>
      <c r="G167" s="65"/>
      <c r="H167" s="65"/>
      <c r="I167" s="152"/>
    </row>
    <row r="168" spans="1:9" ht="16.05" customHeight="1" x14ac:dyDescent="0.25">
      <c r="A168" s="62"/>
      <c r="B168" s="62"/>
      <c r="C168" s="62"/>
      <c r="D168" s="61" t="s">
        <v>8510</v>
      </c>
      <c r="E168" s="62"/>
      <c r="F168" s="62"/>
      <c r="G168" s="62"/>
      <c r="H168" s="62"/>
      <c r="I168" s="152"/>
    </row>
    <row r="169" spans="1:9" ht="22.5" customHeight="1" x14ac:dyDescent="0.25">
      <c r="A169" s="144" t="s">
        <v>12</v>
      </c>
      <c r="B169" s="20">
        <v>287</v>
      </c>
      <c r="C169" s="73" t="s">
        <v>8487</v>
      </c>
      <c r="D169" s="109" t="s">
        <v>8511</v>
      </c>
      <c r="E169" s="73" t="s">
        <v>8512</v>
      </c>
      <c r="F169" s="73" t="s">
        <v>23</v>
      </c>
      <c r="G169" s="144" t="s">
        <v>12</v>
      </c>
      <c r="H169" s="348" t="s">
        <v>17</v>
      </c>
      <c r="I169" s="20">
        <v>1</v>
      </c>
    </row>
    <row r="170" spans="1:9" ht="15.75" customHeight="1" x14ac:dyDescent="0.25">
      <c r="A170" s="152"/>
      <c r="B170" s="152"/>
      <c r="C170" s="152"/>
      <c r="D170" s="391">
        <v>255</v>
      </c>
      <c r="E170" s="152"/>
      <c r="F170" s="152"/>
      <c r="G170" s="152"/>
      <c r="H170" s="152"/>
      <c r="I170" s="152"/>
    </row>
    <row r="171" spans="1:9" ht="28.5" customHeight="1" x14ac:dyDescent="0.25">
      <c r="A171" s="1231" t="s">
        <v>8513</v>
      </c>
      <c r="B171" s="1231"/>
      <c r="C171" s="1231"/>
      <c r="D171" s="1231"/>
      <c r="E171" s="1231"/>
      <c r="F171" s="1231"/>
      <c r="G171" s="1231"/>
      <c r="H171" s="1231"/>
      <c r="I171" s="1231"/>
    </row>
    <row r="172" spans="1:9" ht="20.55" customHeight="1" x14ac:dyDescent="0.25">
      <c r="A172" s="52" t="s">
        <v>8514</v>
      </c>
      <c r="B172" s="22">
        <v>288</v>
      </c>
      <c r="C172" s="50" t="s">
        <v>8515</v>
      </c>
      <c r="D172" s="50" t="s">
        <v>8516</v>
      </c>
      <c r="E172" s="50" t="s">
        <v>8043</v>
      </c>
      <c r="F172" s="10"/>
      <c r="G172" s="88" t="s">
        <v>7179</v>
      </c>
      <c r="H172" s="357" t="s">
        <v>17</v>
      </c>
      <c r="I172" s="20">
        <v>1</v>
      </c>
    </row>
    <row r="173" spans="1:9" ht="41.25" customHeight="1" x14ac:dyDescent="0.25">
      <c r="A173" s="33" t="s">
        <v>12</v>
      </c>
      <c r="B173" s="34">
        <v>289</v>
      </c>
      <c r="C173" s="35" t="s">
        <v>8515</v>
      </c>
      <c r="D173" s="17" t="s">
        <v>8517</v>
      </c>
      <c r="E173" s="35" t="s">
        <v>195</v>
      </c>
      <c r="F173" s="35" t="s">
        <v>23</v>
      </c>
      <c r="G173" s="33" t="s">
        <v>12</v>
      </c>
      <c r="H173" s="349" t="s">
        <v>17</v>
      </c>
      <c r="I173" s="20">
        <v>1</v>
      </c>
    </row>
    <row r="174" spans="1:9" ht="41.25" customHeight="1" x14ac:dyDescent="0.25">
      <c r="A174" s="33" t="s">
        <v>12</v>
      </c>
      <c r="B174" s="34">
        <v>290</v>
      </c>
      <c r="C174" s="35" t="s">
        <v>8515</v>
      </c>
      <c r="D174" s="17" t="s">
        <v>8518</v>
      </c>
      <c r="E174" s="35" t="s">
        <v>8106</v>
      </c>
      <c r="F174" s="35" t="s">
        <v>23</v>
      </c>
      <c r="G174" s="33" t="s">
        <v>12</v>
      </c>
      <c r="H174" s="349" t="s">
        <v>17</v>
      </c>
      <c r="I174" s="20">
        <v>1</v>
      </c>
    </row>
    <row r="175" spans="1:9" ht="31.05" customHeight="1" x14ac:dyDescent="0.25">
      <c r="A175" s="33" t="s">
        <v>12</v>
      </c>
      <c r="B175" s="34">
        <v>291</v>
      </c>
      <c r="C175" s="35" t="s">
        <v>8515</v>
      </c>
      <c r="D175" s="36" t="s">
        <v>8519</v>
      </c>
      <c r="E175" s="35" t="s">
        <v>8043</v>
      </c>
      <c r="F175" s="27"/>
      <c r="G175" s="33" t="s">
        <v>12</v>
      </c>
      <c r="H175" s="349" t="s">
        <v>17</v>
      </c>
      <c r="I175" s="14">
        <v>1</v>
      </c>
    </row>
    <row r="176" spans="1:9" ht="22.5" customHeight="1" x14ac:dyDescent="0.25">
      <c r="A176" s="15" t="s">
        <v>12</v>
      </c>
      <c r="B176" s="16">
        <v>292</v>
      </c>
      <c r="C176" s="17" t="s">
        <v>8515</v>
      </c>
      <c r="D176" s="36" t="s">
        <v>8520</v>
      </c>
      <c r="E176" s="17" t="s">
        <v>530</v>
      </c>
      <c r="F176" s="27"/>
      <c r="G176" s="15" t="s">
        <v>12</v>
      </c>
      <c r="H176" s="360" t="s">
        <v>17</v>
      </c>
      <c r="I176" s="20">
        <v>1</v>
      </c>
    </row>
    <row r="177" spans="1:9" ht="22.5" customHeight="1" x14ac:dyDescent="0.25">
      <c r="A177" s="15" t="s">
        <v>12</v>
      </c>
      <c r="B177" s="16">
        <v>293</v>
      </c>
      <c r="C177" s="17" t="s">
        <v>8515</v>
      </c>
      <c r="D177" s="36" t="s">
        <v>8520</v>
      </c>
      <c r="E177" s="17" t="s">
        <v>530</v>
      </c>
      <c r="F177" s="27"/>
      <c r="G177" s="15" t="s">
        <v>12</v>
      </c>
      <c r="H177" s="360" t="s">
        <v>17</v>
      </c>
      <c r="I177" s="20">
        <v>1</v>
      </c>
    </row>
    <row r="178" spans="1:9" ht="31.05" customHeight="1" x14ac:dyDescent="0.25">
      <c r="A178" s="92" t="s">
        <v>12</v>
      </c>
      <c r="B178" s="93">
        <v>294</v>
      </c>
      <c r="C178" s="94" t="s">
        <v>8515</v>
      </c>
      <c r="D178" s="96" t="s">
        <v>8521</v>
      </c>
      <c r="E178" s="94" t="s">
        <v>530</v>
      </c>
      <c r="F178" s="53"/>
      <c r="G178" s="92" t="s">
        <v>12</v>
      </c>
      <c r="H178" s="350" t="s">
        <v>17</v>
      </c>
      <c r="I178" s="14">
        <v>1</v>
      </c>
    </row>
    <row r="179" spans="1:9" ht="41.25" customHeight="1" x14ac:dyDescent="0.25">
      <c r="A179" s="7" t="s">
        <v>12</v>
      </c>
      <c r="B179" s="8">
        <v>295</v>
      </c>
      <c r="C179" s="9" t="s">
        <v>8515</v>
      </c>
      <c r="D179" s="50" t="s">
        <v>8522</v>
      </c>
      <c r="E179" s="9" t="s">
        <v>8523</v>
      </c>
      <c r="F179" s="30"/>
      <c r="G179" s="7" t="s">
        <v>12</v>
      </c>
      <c r="H179" s="357" t="s">
        <v>17</v>
      </c>
      <c r="I179" s="20">
        <v>1</v>
      </c>
    </row>
    <row r="180" spans="1:9" ht="72.3" customHeight="1" x14ac:dyDescent="0.25">
      <c r="A180" s="33" t="s">
        <v>12</v>
      </c>
      <c r="B180" s="34">
        <v>296</v>
      </c>
      <c r="C180" s="35" t="s">
        <v>8515</v>
      </c>
      <c r="D180" s="17" t="s">
        <v>8524</v>
      </c>
      <c r="E180" s="35" t="s">
        <v>8525</v>
      </c>
      <c r="F180" s="35" t="s">
        <v>23</v>
      </c>
      <c r="G180" s="33" t="s">
        <v>12</v>
      </c>
      <c r="H180" s="349" t="s">
        <v>17</v>
      </c>
      <c r="I180" s="14">
        <v>1</v>
      </c>
    </row>
    <row r="181" spans="1:9" ht="41.25" customHeight="1" x14ac:dyDescent="0.25">
      <c r="A181" s="33" t="s">
        <v>12</v>
      </c>
      <c r="B181" s="34">
        <v>297</v>
      </c>
      <c r="C181" s="35" t="s">
        <v>8515</v>
      </c>
      <c r="D181" s="17" t="s">
        <v>8526</v>
      </c>
      <c r="E181" s="35" t="s">
        <v>7200</v>
      </c>
      <c r="F181" s="35" t="s">
        <v>23</v>
      </c>
      <c r="G181" s="33" t="s">
        <v>12</v>
      </c>
      <c r="H181" s="349" t="s">
        <v>17</v>
      </c>
      <c r="I181" s="20">
        <v>1</v>
      </c>
    </row>
    <row r="182" spans="1:9" ht="41.25" customHeight="1" x14ac:dyDescent="0.25">
      <c r="A182" s="33" t="s">
        <v>12</v>
      </c>
      <c r="B182" s="34">
        <v>298</v>
      </c>
      <c r="C182" s="35" t="s">
        <v>8515</v>
      </c>
      <c r="D182" s="17" t="s">
        <v>8527</v>
      </c>
      <c r="E182" s="17" t="s">
        <v>8528</v>
      </c>
      <c r="F182" s="35" t="s">
        <v>23</v>
      </c>
      <c r="G182" s="33" t="s">
        <v>12</v>
      </c>
      <c r="H182" s="349" t="s">
        <v>17</v>
      </c>
      <c r="I182" s="20">
        <v>1</v>
      </c>
    </row>
    <row r="183" spans="1:9" ht="51.75" customHeight="1" x14ac:dyDescent="0.25">
      <c r="A183" s="33" t="s">
        <v>12</v>
      </c>
      <c r="B183" s="34">
        <v>299</v>
      </c>
      <c r="C183" s="35" t="s">
        <v>8515</v>
      </c>
      <c r="D183" s="36" t="s">
        <v>8529</v>
      </c>
      <c r="E183" s="17" t="s">
        <v>8530</v>
      </c>
      <c r="F183" s="35" t="s">
        <v>23</v>
      </c>
      <c r="G183" s="33" t="s">
        <v>12</v>
      </c>
      <c r="H183" s="349" t="s">
        <v>17</v>
      </c>
      <c r="I183" s="14">
        <v>1</v>
      </c>
    </row>
    <row r="184" spans="1:9" ht="72.3" customHeight="1" x14ac:dyDescent="0.25">
      <c r="A184" s="33" t="s">
        <v>12</v>
      </c>
      <c r="B184" s="34">
        <v>300</v>
      </c>
      <c r="C184" s="35" t="s">
        <v>8515</v>
      </c>
      <c r="D184" s="17" t="s">
        <v>8531</v>
      </c>
      <c r="E184" s="35" t="s">
        <v>8530</v>
      </c>
      <c r="F184" s="35" t="s">
        <v>23</v>
      </c>
      <c r="G184" s="33" t="s">
        <v>12</v>
      </c>
      <c r="H184" s="349" t="s">
        <v>17</v>
      </c>
      <c r="I184" s="14">
        <v>1</v>
      </c>
    </row>
    <row r="185" spans="1:9" ht="51.75" customHeight="1" x14ac:dyDescent="0.25">
      <c r="A185" s="33" t="s">
        <v>12</v>
      </c>
      <c r="B185" s="34">
        <v>301</v>
      </c>
      <c r="C185" s="35" t="s">
        <v>8515</v>
      </c>
      <c r="D185" s="17" t="s">
        <v>8532</v>
      </c>
      <c r="E185" s="35" t="s">
        <v>7203</v>
      </c>
      <c r="F185" s="35" t="s">
        <v>23</v>
      </c>
      <c r="G185" s="33" t="s">
        <v>12</v>
      </c>
      <c r="H185" s="349" t="s">
        <v>17</v>
      </c>
      <c r="I185" s="14">
        <v>1</v>
      </c>
    </row>
    <row r="186" spans="1:9" ht="22.5" customHeight="1" x14ac:dyDescent="0.25">
      <c r="A186" s="15" t="s">
        <v>12</v>
      </c>
      <c r="B186" s="16">
        <v>302</v>
      </c>
      <c r="C186" s="17" t="s">
        <v>8515</v>
      </c>
      <c r="D186" s="36" t="s">
        <v>8533</v>
      </c>
      <c r="E186" s="17" t="s">
        <v>8534</v>
      </c>
      <c r="F186" s="17" t="s">
        <v>23</v>
      </c>
      <c r="G186" s="15" t="s">
        <v>12</v>
      </c>
      <c r="H186" s="360" t="s">
        <v>17</v>
      </c>
      <c r="I186" s="20">
        <v>1</v>
      </c>
    </row>
    <row r="187" spans="1:9" ht="31.05" customHeight="1" x14ac:dyDescent="0.25">
      <c r="A187" s="33" t="s">
        <v>12</v>
      </c>
      <c r="B187" s="34">
        <v>303</v>
      </c>
      <c r="C187" s="35" t="s">
        <v>8515</v>
      </c>
      <c r="D187" s="36" t="s">
        <v>8535</v>
      </c>
      <c r="E187" s="35" t="s">
        <v>4501</v>
      </c>
      <c r="F187" s="27"/>
      <c r="G187" s="33" t="s">
        <v>12</v>
      </c>
      <c r="H187" s="349" t="s">
        <v>17</v>
      </c>
      <c r="I187" s="14">
        <v>1</v>
      </c>
    </row>
    <row r="188" spans="1:9" ht="11.25" customHeight="1" x14ac:dyDescent="0.25">
      <c r="A188" s="62"/>
      <c r="B188" s="62"/>
      <c r="C188" s="62"/>
      <c r="D188" s="61" t="s">
        <v>8536</v>
      </c>
      <c r="E188" s="62"/>
      <c r="F188" s="1150"/>
      <c r="G188" s="62"/>
      <c r="H188" s="62"/>
      <c r="I188" s="152"/>
    </row>
    <row r="189" spans="1:9" ht="22.5" customHeight="1" x14ac:dyDescent="0.25">
      <c r="A189" s="144" t="s">
        <v>12</v>
      </c>
      <c r="B189" s="20">
        <v>304</v>
      </c>
      <c r="C189" s="73" t="s">
        <v>8515</v>
      </c>
      <c r="D189" s="109" t="s">
        <v>8537</v>
      </c>
      <c r="E189" s="73" t="s">
        <v>8538</v>
      </c>
      <c r="F189" s="1141"/>
      <c r="G189" s="144" t="s">
        <v>12</v>
      </c>
      <c r="H189" s="348" t="s">
        <v>17</v>
      </c>
      <c r="I189" s="20">
        <v>1</v>
      </c>
    </row>
    <row r="190" spans="1:9" ht="11.25" customHeight="1" x14ac:dyDescent="0.25">
      <c r="A190" s="152"/>
      <c r="B190" s="152"/>
      <c r="C190" s="152"/>
      <c r="D190" s="73" t="s">
        <v>8539</v>
      </c>
      <c r="E190" s="152"/>
      <c r="F190" s="1141"/>
      <c r="G190" s="152"/>
      <c r="H190" s="152"/>
      <c r="I190" s="152"/>
    </row>
    <row r="191" spans="1:9" ht="11.25" customHeight="1" x14ac:dyDescent="0.25">
      <c r="A191" s="144" t="s">
        <v>12</v>
      </c>
      <c r="B191" s="20">
        <v>305</v>
      </c>
      <c r="C191" s="73" t="s">
        <v>8515</v>
      </c>
      <c r="D191" s="73" t="s">
        <v>8540</v>
      </c>
      <c r="E191" s="73" t="s">
        <v>8538</v>
      </c>
      <c r="F191" s="1141"/>
      <c r="G191" s="144" t="s">
        <v>12</v>
      </c>
      <c r="H191" s="348" t="s">
        <v>17</v>
      </c>
      <c r="I191" s="20">
        <v>1</v>
      </c>
    </row>
    <row r="192" spans="1:9" ht="11.25" customHeight="1" x14ac:dyDescent="0.25">
      <c r="A192" s="65"/>
      <c r="B192" s="65"/>
      <c r="C192" s="65"/>
      <c r="D192" s="50" t="s">
        <v>8541</v>
      </c>
      <c r="E192" s="65"/>
      <c r="F192" s="1142"/>
      <c r="G192" s="65"/>
      <c r="H192" s="65"/>
      <c r="I192" s="152"/>
    </row>
    <row r="193" spans="1:9" ht="11.25" customHeight="1" x14ac:dyDescent="0.25">
      <c r="A193" s="62"/>
      <c r="B193" s="62"/>
      <c r="C193" s="62"/>
      <c r="D193" s="61" t="s">
        <v>8542</v>
      </c>
      <c r="E193" s="62"/>
      <c r="F193" s="1150"/>
      <c r="G193" s="62"/>
      <c r="H193" s="62"/>
      <c r="I193" s="152"/>
    </row>
    <row r="194" spans="1:9" ht="11.25" customHeight="1" x14ac:dyDescent="0.25">
      <c r="A194" s="144" t="s">
        <v>12</v>
      </c>
      <c r="B194" s="20">
        <v>306</v>
      </c>
      <c r="C194" s="73" t="s">
        <v>8515</v>
      </c>
      <c r="D194" s="73" t="s">
        <v>8543</v>
      </c>
      <c r="E194" s="73" t="s">
        <v>8472</v>
      </c>
      <c r="F194" s="1141"/>
      <c r="G194" s="144" t="s">
        <v>12</v>
      </c>
      <c r="H194" s="348" t="s">
        <v>17</v>
      </c>
      <c r="I194" s="20">
        <v>1</v>
      </c>
    </row>
    <row r="195" spans="1:9" ht="11.25" customHeight="1" x14ac:dyDescent="0.25">
      <c r="A195" s="65"/>
      <c r="B195" s="65"/>
      <c r="C195" s="65"/>
      <c r="D195" s="50" t="s">
        <v>8541</v>
      </c>
      <c r="E195" s="65"/>
      <c r="F195" s="1142"/>
      <c r="G195" s="65"/>
      <c r="H195" s="65"/>
      <c r="I195" s="152"/>
    </row>
    <row r="196" spans="1:9" ht="11.25" customHeight="1" x14ac:dyDescent="0.25">
      <c r="A196" s="62"/>
      <c r="B196" s="62"/>
      <c r="C196" s="62"/>
      <c r="D196" s="61" t="s">
        <v>8432</v>
      </c>
      <c r="E196" s="62"/>
      <c r="F196" s="62"/>
      <c r="G196" s="62"/>
      <c r="H196" s="62"/>
      <c r="I196" s="152"/>
    </row>
    <row r="197" spans="1:9" ht="22.5" customHeight="1" x14ac:dyDescent="0.25">
      <c r="A197" s="144" t="s">
        <v>12</v>
      </c>
      <c r="B197" s="20">
        <v>307</v>
      </c>
      <c r="C197" s="73" t="s">
        <v>8515</v>
      </c>
      <c r="D197" s="109" t="s">
        <v>8544</v>
      </c>
      <c r="E197" s="73" t="s">
        <v>7200</v>
      </c>
      <c r="F197" s="73" t="s">
        <v>23</v>
      </c>
      <c r="G197" s="144" t="s">
        <v>12</v>
      </c>
      <c r="H197" s="348" t="s">
        <v>17</v>
      </c>
      <c r="I197" s="20">
        <v>1</v>
      </c>
    </row>
    <row r="198" spans="1:9" ht="11.25" customHeight="1" x14ac:dyDescent="0.25">
      <c r="A198" s="65"/>
      <c r="B198" s="65"/>
      <c r="C198" s="65"/>
      <c r="D198" s="50" t="s">
        <v>4973</v>
      </c>
      <c r="E198" s="65"/>
      <c r="F198" s="65"/>
      <c r="G198" s="65"/>
      <c r="H198" s="65"/>
      <c r="I198" s="152"/>
    </row>
    <row r="199" spans="1:9" ht="11.25" customHeight="1" x14ac:dyDescent="0.25">
      <c r="A199" s="62"/>
      <c r="B199" s="62"/>
      <c r="C199" s="62"/>
      <c r="D199" s="61" t="s">
        <v>7282</v>
      </c>
      <c r="E199" s="62"/>
      <c r="F199" s="62"/>
      <c r="G199" s="62"/>
      <c r="H199" s="62"/>
      <c r="I199" s="152"/>
    </row>
    <row r="200" spans="1:9" ht="11.25" customHeight="1" x14ac:dyDescent="0.25">
      <c r="A200" s="144" t="s">
        <v>12</v>
      </c>
      <c r="B200" s="20">
        <v>308</v>
      </c>
      <c r="C200" s="73" t="s">
        <v>8515</v>
      </c>
      <c r="D200" s="73" t="s">
        <v>8540</v>
      </c>
      <c r="E200" s="73" t="s">
        <v>112</v>
      </c>
      <c r="F200" s="73" t="s">
        <v>23</v>
      </c>
      <c r="G200" s="144" t="s">
        <v>12</v>
      </c>
      <c r="H200" s="348" t="s">
        <v>17</v>
      </c>
      <c r="I200" s="20">
        <v>1</v>
      </c>
    </row>
    <row r="201" spans="1:9" ht="11.25" customHeight="1" x14ac:dyDescent="0.25">
      <c r="A201" s="65"/>
      <c r="B201" s="65"/>
      <c r="C201" s="65"/>
      <c r="D201" s="50" t="s">
        <v>8541</v>
      </c>
      <c r="E201" s="65"/>
      <c r="F201" s="65"/>
      <c r="G201" s="65"/>
      <c r="H201" s="65"/>
      <c r="I201" s="152"/>
    </row>
    <row r="202" spans="1:9" ht="15.75" customHeight="1" x14ac:dyDescent="0.25">
      <c r="A202" s="62"/>
      <c r="B202" s="62"/>
      <c r="C202" s="62"/>
      <c r="D202" s="61" t="s">
        <v>8545</v>
      </c>
      <c r="E202" s="62"/>
      <c r="F202" s="62"/>
      <c r="G202" s="62"/>
      <c r="H202" s="62"/>
      <c r="I202" s="152"/>
    </row>
    <row r="203" spans="1:9" ht="11.25" customHeight="1" x14ac:dyDescent="0.25">
      <c r="A203" s="144" t="s">
        <v>12</v>
      </c>
      <c r="B203" s="20">
        <v>309</v>
      </c>
      <c r="C203" s="73" t="s">
        <v>8546</v>
      </c>
      <c r="D203" s="73" t="s">
        <v>8547</v>
      </c>
      <c r="E203" s="73" t="s">
        <v>54</v>
      </c>
      <c r="F203" s="73" t="s">
        <v>23</v>
      </c>
      <c r="G203" s="144" t="s">
        <v>12</v>
      </c>
      <c r="H203" s="348" t="s">
        <v>17</v>
      </c>
      <c r="I203" s="20">
        <v>1</v>
      </c>
    </row>
    <row r="204" spans="1:9" ht="15.75" customHeight="1" x14ac:dyDescent="0.25">
      <c r="A204" s="65"/>
      <c r="B204" s="65"/>
      <c r="C204" s="65"/>
      <c r="D204" s="50" t="s">
        <v>8548</v>
      </c>
      <c r="E204" s="65"/>
      <c r="F204" s="65"/>
      <c r="G204" s="65"/>
      <c r="H204" s="65"/>
      <c r="I204" s="152"/>
    </row>
    <row r="205" spans="1:9" ht="11.25" customHeight="1" x14ac:dyDescent="0.25">
      <c r="A205" s="62"/>
      <c r="B205" s="62"/>
      <c r="C205" s="62"/>
      <c r="D205" s="61" t="s">
        <v>8539</v>
      </c>
      <c r="E205" s="62"/>
      <c r="F205" s="1150"/>
      <c r="G205" s="62"/>
      <c r="H205" s="62"/>
      <c r="I205" s="152"/>
    </row>
    <row r="206" spans="1:9" ht="11.25" customHeight="1" x14ac:dyDescent="0.25">
      <c r="A206" s="144" t="s">
        <v>12</v>
      </c>
      <c r="B206" s="20">
        <v>310</v>
      </c>
      <c r="C206" s="73" t="s">
        <v>8515</v>
      </c>
      <c r="D206" s="73" t="s">
        <v>8540</v>
      </c>
      <c r="E206" s="73" t="s">
        <v>8538</v>
      </c>
      <c r="F206" s="1141"/>
      <c r="G206" s="144" t="s">
        <v>12</v>
      </c>
      <c r="H206" s="348" t="s">
        <v>17</v>
      </c>
      <c r="I206" s="20">
        <v>1</v>
      </c>
    </row>
    <row r="207" spans="1:9" ht="11.25" customHeight="1" x14ac:dyDescent="0.25">
      <c r="A207" s="152"/>
      <c r="B207" s="152"/>
      <c r="C207" s="152"/>
      <c r="D207" s="73" t="s">
        <v>8541</v>
      </c>
      <c r="E207" s="152"/>
      <c r="F207" s="1141"/>
      <c r="G207" s="152"/>
      <c r="H207" s="152"/>
      <c r="I207" s="152"/>
    </row>
    <row r="208" spans="1:9" ht="15.45" customHeight="1" x14ac:dyDescent="0.25">
      <c r="A208" s="1231" t="s">
        <v>8549</v>
      </c>
      <c r="B208" s="1231"/>
      <c r="C208" s="1231"/>
      <c r="D208" s="1231"/>
      <c r="E208" s="1231"/>
      <c r="F208" s="1231"/>
      <c r="G208" s="1231"/>
      <c r="H208" s="1231"/>
      <c r="I208" s="1231"/>
    </row>
    <row r="209" spans="1:9" ht="51.75" customHeight="1" x14ac:dyDescent="0.25">
      <c r="A209" s="9" t="s">
        <v>8550</v>
      </c>
      <c r="B209" s="8">
        <v>311</v>
      </c>
      <c r="C209" s="9" t="s">
        <v>8551</v>
      </c>
      <c r="D209" s="50" t="s">
        <v>8552</v>
      </c>
      <c r="E209" s="9" t="s">
        <v>7241</v>
      </c>
      <c r="F209" s="9" t="s">
        <v>23</v>
      </c>
      <c r="G209" s="88" t="s">
        <v>7179</v>
      </c>
      <c r="H209" s="347" t="s">
        <v>17</v>
      </c>
      <c r="I209" s="14">
        <v>1</v>
      </c>
    </row>
    <row r="210" spans="1:9" ht="51.75" customHeight="1" x14ac:dyDescent="0.25">
      <c r="A210" s="33" t="s">
        <v>12</v>
      </c>
      <c r="B210" s="34">
        <v>312</v>
      </c>
      <c r="C210" s="35" t="s">
        <v>8551</v>
      </c>
      <c r="D210" s="17" t="s">
        <v>8553</v>
      </c>
      <c r="E210" s="35" t="s">
        <v>7241</v>
      </c>
      <c r="F210" s="35" t="s">
        <v>23</v>
      </c>
      <c r="G210" s="33" t="s">
        <v>12</v>
      </c>
      <c r="H210" s="349" t="s">
        <v>17</v>
      </c>
      <c r="I210" s="14">
        <v>1</v>
      </c>
    </row>
    <row r="211" spans="1:9" ht="41.25" customHeight="1" x14ac:dyDescent="0.25">
      <c r="A211" s="33" t="s">
        <v>12</v>
      </c>
      <c r="B211" s="34">
        <v>313</v>
      </c>
      <c r="C211" s="35" t="s">
        <v>8551</v>
      </c>
      <c r="D211" s="17" t="s">
        <v>8554</v>
      </c>
      <c r="E211" s="35" t="s">
        <v>139</v>
      </c>
      <c r="F211" s="36"/>
      <c r="G211" s="33" t="s">
        <v>12</v>
      </c>
      <c r="H211" s="349" t="s">
        <v>17</v>
      </c>
      <c r="I211" s="20">
        <v>1</v>
      </c>
    </row>
    <row r="212" spans="1:9" ht="22.5" customHeight="1" x14ac:dyDescent="0.25">
      <c r="A212" s="15" t="s">
        <v>12</v>
      </c>
      <c r="B212" s="16">
        <v>314</v>
      </c>
      <c r="C212" s="17" t="s">
        <v>8551</v>
      </c>
      <c r="D212" s="36" t="s">
        <v>8555</v>
      </c>
      <c r="E212" s="17" t="s">
        <v>7310</v>
      </c>
      <c r="F212" s="17" t="s">
        <v>23</v>
      </c>
      <c r="G212" s="15" t="s">
        <v>12</v>
      </c>
      <c r="H212" s="360" t="s">
        <v>17</v>
      </c>
      <c r="I212" s="20">
        <v>1</v>
      </c>
    </row>
    <row r="213" spans="1:9" ht="41.25" customHeight="1" x14ac:dyDescent="0.25">
      <c r="A213" s="33" t="s">
        <v>12</v>
      </c>
      <c r="B213" s="34">
        <v>315</v>
      </c>
      <c r="C213" s="35" t="s">
        <v>8551</v>
      </c>
      <c r="D213" s="17" t="s">
        <v>8556</v>
      </c>
      <c r="E213" s="35" t="s">
        <v>530</v>
      </c>
      <c r="F213" s="36"/>
      <c r="G213" s="33" t="s">
        <v>12</v>
      </c>
      <c r="H213" s="349" t="s">
        <v>17</v>
      </c>
      <c r="I213" s="20">
        <v>1</v>
      </c>
    </row>
    <row r="214" spans="1:9" ht="31.05" customHeight="1" x14ac:dyDescent="0.25">
      <c r="A214" s="92" t="s">
        <v>12</v>
      </c>
      <c r="B214" s="93">
        <v>316</v>
      </c>
      <c r="C214" s="94" t="s">
        <v>8551</v>
      </c>
      <c r="D214" s="61" t="s">
        <v>8557</v>
      </c>
      <c r="E214" s="94" t="s">
        <v>530</v>
      </c>
      <c r="F214" s="53"/>
      <c r="G214" s="92" t="s">
        <v>12</v>
      </c>
      <c r="H214" s="350" t="s">
        <v>17</v>
      </c>
      <c r="I214" s="14">
        <v>1</v>
      </c>
    </row>
    <row r="215" spans="1:9" ht="31.05" customHeight="1" x14ac:dyDescent="0.25">
      <c r="A215" s="7" t="s">
        <v>12</v>
      </c>
      <c r="B215" s="8">
        <v>317</v>
      </c>
      <c r="C215" s="9" t="s">
        <v>8551</v>
      </c>
      <c r="D215" s="30" t="s">
        <v>8558</v>
      </c>
      <c r="E215" s="9" t="s">
        <v>530</v>
      </c>
      <c r="F215" s="10"/>
      <c r="G215" s="7" t="s">
        <v>12</v>
      </c>
      <c r="H215" s="347" t="s">
        <v>17</v>
      </c>
      <c r="I215" s="14">
        <v>1</v>
      </c>
    </row>
    <row r="216" spans="1:9" ht="31.05" customHeight="1" x14ac:dyDescent="0.25">
      <c r="A216" s="33" t="s">
        <v>12</v>
      </c>
      <c r="B216" s="34">
        <v>318</v>
      </c>
      <c r="C216" s="35" t="s">
        <v>8551</v>
      </c>
      <c r="D216" s="36" t="s">
        <v>8559</v>
      </c>
      <c r="E216" s="35" t="s">
        <v>530</v>
      </c>
      <c r="F216" s="27"/>
      <c r="G216" s="33" t="s">
        <v>12</v>
      </c>
      <c r="H216" s="349" t="s">
        <v>17</v>
      </c>
      <c r="I216" s="14">
        <v>1</v>
      </c>
    </row>
    <row r="217" spans="1:9" ht="31.05" customHeight="1" x14ac:dyDescent="0.25">
      <c r="A217" s="33" t="s">
        <v>12</v>
      </c>
      <c r="B217" s="34">
        <v>319</v>
      </c>
      <c r="C217" s="35" t="s">
        <v>8551</v>
      </c>
      <c r="D217" s="36" t="s">
        <v>8560</v>
      </c>
      <c r="E217" s="35" t="s">
        <v>7278</v>
      </c>
      <c r="F217" s="27"/>
      <c r="G217" s="33" t="s">
        <v>12</v>
      </c>
      <c r="H217" s="349" t="s">
        <v>17</v>
      </c>
      <c r="I217" s="14">
        <v>1</v>
      </c>
    </row>
    <row r="218" spans="1:9" ht="24" customHeight="1" x14ac:dyDescent="0.25">
      <c r="A218" s="92" t="s">
        <v>12</v>
      </c>
      <c r="B218" s="93">
        <v>320</v>
      </c>
      <c r="C218" s="94" t="s">
        <v>8551</v>
      </c>
      <c r="D218" s="96" t="s">
        <v>8561</v>
      </c>
      <c r="E218" s="94" t="s">
        <v>7278</v>
      </c>
      <c r="F218" s="1155"/>
      <c r="G218" s="92" t="s">
        <v>12</v>
      </c>
      <c r="H218" s="350" t="s">
        <v>17</v>
      </c>
      <c r="I218" s="14">
        <v>1</v>
      </c>
    </row>
    <row r="219" spans="1:9" ht="11.25" customHeight="1" x14ac:dyDescent="0.25">
      <c r="A219" s="65"/>
      <c r="B219" s="65"/>
      <c r="C219" s="65"/>
      <c r="D219" s="50" t="s">
        <v>8179</v>
      </c>
      <c r="E219" s="65"/>
      <c r="F219" s="1157"/>
      <c r="G219" s="65"/>
      <c r="H219" s="65"/>
      <c r="I219" s="152"/>
    </row>
    <row r="220" spans="1:9" ht="31.05" customHeight="1" x14ac:dyDescent="0.25">
      <c r="A220" s="33" t="s">
        <v>12</v>
      </c>
      <c r="B220" s="34">
        <v>321</v>
      </c>
      <c r="C220" s="35" t="s">
        <v>8551</v>
      </c>
      <c r="D220" s="17" t="s">
        <v>8562</v>
      </c>
      <c r="E220" s="35" t="s">
        <v>7278</v>
      </c>
      <c r="F220" s="27"/>
      <c r="G220" s="33" t="s">
        <v>12</v>
      </c>
      <c r="H220" s="349" t="s">
        <v>17</v>
      </c>
      <c r="I220" s="14">
        <v>1</v>
      </c>
    </row>
    <row r="221" spans="1:9" ht="51.75" customHeight="1" x14ac:dyDescent="0.25">
      <c r="A221" s="33" t="s">
        <v>12</v>
      </c>
      <c r="B221" s="34">
        <v>322</v>
      </c>
      <c r="C221" s="35" t="s">
        <v>8551</v>
      </c>
      <c r="D221" s="17" t="s">
        <v>8563</v>
      </c>
      <c r="E221" s="35" t="s">
        <v>7411</v>
      </c>
      <c r="F221" s="35" t="s">
        <v>23</v>
      </c>
      <c r="G221" s="33" t="s">
        <v>12</v>
      </c>
      <c r="H221" s="349" t="s">
        <v>17</v>
      </c>
      <c r="I221" s="14">
        <v>1</v>
      </c>
    </row>
    <row r="222" spans="1:9" ht="31.05" customHeight="1" x14ac:dyDescent="0.25">
      <c r="A222" s="33" t="s">
        <v>12</v>
      </c>
      <c r="B222" s="34">
        <v>323</v>
      </c>
      <c r="C222" s="35" t="s">
        <v>8551</v>
      </c>
      <c r="D222" s="17" t="s">
        <v>8564</v>
      </c>
      <c r="E222" s="35" t="s">
        <v>7278</v>
      </c>
      <c r="F222" s="27"/>
      <c r="G222" s="33" t="s">
        <v>12</v>
      </c>
      <c r="H222" s="349" t="s">
        <v>17</v>
      </c>
      <c r="I222" s="14">
        <v>1</v>
      </c>
    </row>
    <row r="223" spans="1:9" ht="61.95" customHeight="1" x14ac:dyDescent="0.25">
      <c r="A223" s="33" t="s">
        <v>12</v>
      </c>
      <c r="B223" s="34">
        <v>324</v>
      </c>
      <c r="C223" s="35" t="s">
        <v>8551</v>
      </c>
      <c r="D223" s="17" t="s">
        <v>8565</v>
      </c>
      <c r="E223" s="35" t="s">
        <v>7203</v>
      </c>
      <c r="F223" s="35" t="s">
        <v>23</v>
      </c>
      <c r="G223" s="33" t="s">
        <v>12</v>
      </c>
      <c r="H223" s="349" t="s">
        <v>17</v>
      </c>
      <c r="I223" s="14">
        <v>1</v>
      </c>
    </row>
    <row r="224" spans="1:9" ht="21" customHeight="1" x14ac:dyDescent="0.25">
      <c r="A224" s="53"/>
      <c r="B224" s="53"/>
      <c r="C224" s="53"/>
      <c r="D224" s="61" t="s">
        <v>8566</v>
      </c>
      <c r="E224" s="53"/>
      <c r="F224" s="1155"/>
      <c r="G224" s="53"/>
      <c r="H224" s="53"/>
      <c r="I224" s="116"/>
    </row>
    <row r="225" spans="1:9" ht="30.75" customHeight="1" x14ac:dyDescent="0.25">
      <c r="A225" s="49" t="s">
        <v>12</v>
      </c>
      <c r="B225" s="22">
        <v>325</v>
      </c>
      <c r="C225" s="50" t="s">
        <v>8551</v>
      </c>
      <c r="D225" s="30" t="s">
        <v>8567</v>
      </c>
      <c r="E225" s="50" t="s">
        <v>530</v>
      </c>
      <c r="F225" s="1157"/>
      <c r="G225" s="49" t="s">
        <v>12</v>
      </c>
      <c r="H225" s="357" t="s">
        <v>17</v>
      </c>
      <c r="I225" s="20">
        <v>1</v>
      </c>
    </row>
    <row r="226" spans="1:9" ht="41.25" customHeight="1" x14ac:dyDescent="0.25">
      <c r="A226" s="33" t="s">
        <v>12</v>
      </c>
      <c r="B226" s="34">
        <v>326</v>
      </c>
      <c r="C226" s="35" t="s">
        <v>8551</v>
      </c>
      <c r="D226" s="17" t="s">
        <v>8568</v>
      </c>
      <c r="E226" s="35" t="s">
        <v>195</v>
      </c>
      <c r="F226" s="35" t="s">
        <v>23</v>
      </c>
      <c r="G226" s="33" t="s">
        <v>12</v>
      </c>
      <c r="H226" s="349" t="s">
        <v>17</v>
      </c>
      <c r="I226" s="20">
        <v>1</v>
      </c>
    </row>
    <row r="227" spans="1:9" ht="41.25" customHeight="1" x14ac:dyDescent="0.25">
      <c r="A227" s="33" t="s">
        <v>12</v>
      </c>
      <c r="B227" s="34">
        <v>327</v>
      </c>
      <c r="C227" s="35" t="s">
        <v>8551</v>
      </c>
      <c r="D227" s="17" t="s">
        <v>8569</v>
      </c>
      <c r="E227" s="35" t="s">
        <v>195</v>
      </c>
      <c r="F227" s="35" t="s">
        <v>23</v>
      </c>
      <c r="G227" s="33" t="s">
        <v>12</v>
      </c>
      <c r="H227" s="349" t="s">
        <v>17</v>
      </c>
      <c r="I227" s="20">
        <v>1</v>
      </c>
    </row>
    <row r="228" spans="1:9" ht="31.05" customHeight="1" x14ac:dyDescent="0.25">
      <c r="A228" s="92" t="s">
        <v>12</v>
      </c>
      <c r="B228" s="93">
        <v>328</v>
      </c>
      <c r="C228" s="94" t="s">
        <v>8551</v>
      </c>
      <c r="D228" s="96" t="s">
        <v>8570</v>
      </c>
      <c r="E228" s="94" t="s">
        <v>112</v>
      </c>
      <c r="F228" s="94" t="s">
        <v>23</v>
      </c>
      <c r="G228" s="92" t="s">
        <v>12</v>
      </c>
      <c r="H228" s="350" t="s">
        <v>17</v>
      </c>
      <c r="I228" s="14">
        <v>1</v>
      </c>
    </row>
    <row r="229" spans="1:9" ht="61.95" customHeight="1" x14ac:dyDescent="0.25">
      <c r="A229" s="7" t="s">
        <v>12</v>
      </c>
      <c r="B229" s="8">
        <v>329</v>
      </c>
      <c r="C229" s="9" t="s">
        <v>8551</v>
      </c>
      <c r="D229" s="50" t="s">
        <v>8571</v>
      </c>
      <c r="E229" s="9" t="s">
        <v>8572</v>
      </c>
      <c r="F229" s="9" t="s">
        <v>23</v>
      </c>
      <c r="G229" s="7" t="s">
        <v>12</v>
      </c>
      <c r="H229" s="347" t="s">
        <v>17</v>
      </c>
      <c r="I229" s="14">
        <v>1</v>
      </c>
    </row>
    <row r="230" spans="1:9" ht="31.05" customHeight="1" x14ac:dyDescent="0.25">
      <c r="A230" s="33" t="s">
        <v>12</v>
      </c>
      <c r="B230" s="34">
        <v>330</v>
      </c>
      <c r="C230" s="35" t="s">
        <v>8551</v>
      </c>
      <c r="D230" s="36" t="s">
        <v>8573</v>
      </c>
      <c r="E230" s="35" t="s">
        <v>8574</v>
      </c>
      <c r="F230" s="35" t="s">
        <v>23</v>
      </c>
      <c r="G230" s="33" t="s">
        <v>12</v>
      </c>
      <c r="H230" s="349" t="s">
        <v>17</v>
      </c>
      <c r="I230" s="14">
        <v>1</v>
      </c>
    </row>
    <row r="231" spans="1:9" ht="22.5" customHeight="1" x14ac:dyDescent="0.25">
      <c r="A231" s="15" t="s">
        <v>12</v>
      </c>
      <c r="B231" s="16">
        <v>331</v>
      </c>
      <c r="C231" s="17" t="s">
        <v>8551</v>
      </c>
      <c r="D231" s="36" t="s">
        <v>8575</v>
      </c>
      <c r="E231" s="17" t="s">
        <v>7310</v>
      </c>
      <c r="F231" s="17" t="s">
        <v>23</v>
      </c>
      <c r="G231" s="15" t="s">
        <v>12</v>
      </c>
      <c r="H231" s="360" t="s">
        <v>17</v>
      </c>
      <c r="I231" s="20">
        <v>1</v>
      </c>
    </row>
    <row r="232" spans="1:9" ht="31.05" customHeight="1" x14ac:dyDescent="0.25">
      <c r="A232" s="33" t="s">
        <v>12</v>
      </c>
      <c r="B232" s="34">
        <v>332</v>
      </c>
      <c r="C232" s="35" t="s">
        <v>8551</v>
      </c>
      <c r="D232" s="17" t="s">
        <v>8576</v>
      </c>
      <c r="E232" s="35" t="s">
        <v>8577</v>
      </c>
      <c r="F232" s="35" t="s">
        <v>23</v>
      </c>
      <c r="G232" s="33" t="s">
        <v>12</v>
      </c>
      <c r="H232" s="349" t="s">
        <v>17</v>
      </c>
      <c r="I232" s="14">
        <v>1</v>
      </c>
    </row>
    <row r="233" spans="1:9" ht="72.3" customHeight="1" x14ac:dyDescent="0.25">
      <c r="A233" s="33" t="s">
        <v>12</v>
      </c>
      <c r="B233" s="34">
        <v>333</v>
      </c>
      <c r="C233" s="35" t="s">
        <v>8551</v>
      </c>
      <c r="D233" s="17" t="s">
        <v>8578</v>
      </c>
      <c r="E233" s="35" t="s">
        <v>8579</v>
      </c>
      <c r="F233" s="35" t="s">
        <v>23</v>
      </c>
      <c r="G233" s="33" t="s">
        <v>12</v>
      </c>
      <c r="H233" s="349" t="s">
        <v>17</v>
      </c>
      <c r="I233" s="14">
        <v>1</v>
      </c>
    </row>
    <row r="234" spans="1:9" ht="51.75" customHeight="1" x14ac:dyDescent="0.25">
      <c r="A234" s="33" t="s">
        <v>12</v>
      </c>
      <c r="B234" s="34">
        <v>334</v>
      </c>
      <c r="C234" s="35" t="s">
        <v>8551</v>
      </c>
      <c r="D234" s="17" t="s">
        <v>8580</v>
      </c>
      <c r="E234" s="35" t="s">
        <v>7411</v>
      </c>
      <c r="F234" s="35" t="s">
        <v>23</v>
      </c>
      <c r="G234" s="33" t="s">
        <v>12</v>
      </c>
      <c r="H234" s="349" t="s">
        <v>17</v>
      </c>
      <c r="I234" s="14">
        <v>1</v>
      </c>
    </row>
    <row r="235" spans="1:9" ht="51.75" customHeight="1" x14ac:dyDescent="0.25">
      <c r="A235" s="33" t="s">
        <v>12</v>
      </c>
      <c r="B235" s="34">
        <v>335</v>
      </c>
      <c r="C235" s="35" t="s">
        <v>8551</v>
      </c>
      <c r="D235" s="17" t="s">
        <v>8581</v>
      </c>
      <c r="E235" s="35" t="s">
        <v>8582</v>
      </c>
      <c r="F235" s="36"/>
      <c r="G235" s="33" t="s">
        <v>12</v>
      </c>
      <c r="H235" s="349" t="s">
        <v>17</v>
      </c>
      <c r="I235" s="14">
        <v>1</v>
      </c>
    </row>
    <row r="236" spans="1:9" ht="41.25" customHeight="1" x14ac:dyDescent="0.25">
      <c r="A236" s="33" t="s">
        <v>12</v>
      </c>
      <c r="B236" s="34">
        <v>336</v>
      </c>
      <c r="C236" s="35" t="s">
        <v>8551</v>
      </c>
      <c r="D236" s="17" t="s">
        <v>8583</v>
      </c>
      <c r="E236" s="17" t="s">
        <v>8584</v>
      </c>
      <c r="F236" s="35" t="s">
        <v>23</v>
      </c>
      <c r="G236" s="33" t="s">
        <v>12</v>
      </c>
      <c r="H236" s="349" t="s">
        <v>17</v>
      </c>
      <c r="I236" s="20">
        <v>1</v>
      </c>
    </row>
    <row r="237" spans="1:9" ht="41.25" customHeight="1" x14ac:dyDescent="0.25">
      <c r="A237" s="33" t="s">
        <v>12</v>
      </c>
      <c r="B237" s="34">
        <v>337</v>
      </c>
      <c r="C237" s="35" t="s">
        <v>8551</v>
      </c>
      <c r="D237" s="17" t="s">
        <v>8585</v>
      </c>
      <c r="E237" s="35" t="s">
        <v>530</v>
      </c>
      <c r="F237" s="36"/>
      <c r="G237" s="33" t="s">
        <v>12</v>
      </c>
      <c r="H237" s="349" t="s">
        <v>17</v>
      </c>
      <c r="I237" s="20">
        <v>1</v>
      </c>
    </row>
    <row r="238" spans="1:9" ht="51.75" customHeight="1" x14ac:dyDescent="0.25">
      <c r="A238" s="92" t="s">
        <v>12</v>
      </c>
      <c r="B238" s="93">
        <v>338</v>
      </c>
      <c r="C238" s="94" t="s">
        <v>8551</v>
      </c>
      <c r="D238" s="61" t="s">
        <v>8586</v>
      </c>
      <c r="E238" s="94" t="s">
        <v>8587</v>
      </c>
      <c r="F238" s="94" t="s">
        <v>23</v>
      </c>
      <c r="G238" s="92" t="s">
        <v>12</v>
      </c>
      <c r="H238" s="350" t="s">
        <v>17</v>
      </c>
      <c r="I238" s="14">
        <v>1</v>
      </c>
    </row>
    <row r="239" spans="1:9" ht="41.25" customHeight="1" x14ac:dyDescent="0.25">
      <c r="A239" s="7" t="s">
        <v>12</v>
      </c>
      <c r="B239" s="8">
        <v>339</v>
      </c>
      <c r="C239" s="9" t="s">
        <v>8551</v>
      </c>
      <c r="D239" s="50" t="s">
        <v>8588</v>
      </c>
      <c r="E239" s="9" t="s">
        <v>195</v>
      </c>
      <c r="F239" s="9" t="s">
        <v>23</v>
      </c>
      <c r="G239" s="7" t="s">
        <v>12</v>
      </c>
      <c r="H239" s="357" t="s">
        <v>17</v>
      </c>
      <c r="I239" s="20">
        <v>1</v>
      </c>
    </row>
    <row r="240" spans="1:9" ht="72.3" customHeight="1" x14ac:dyDescent="0.25">
      <c r="A240" s="33" t="s">
        <v>12</v>
      </c>
      <c r="B240" s="34">
        <v>340</v>
      </c>
      <c r="C240" s="35" t="s">
        <v>8551</v>
      </c>
      <c r="D240" s="17" t="s">
        <v>8589</v>
      </c>
      <c r="E240" s="35" t="s">
        <v>8590</v>
      </c>
      <c r="F240" s="35" t="s">
        <v>23</v>
      </c>
      <c r="G240" s="33" t="s">
        <v>12</v>
      </c>
      <c r="H240" s="349" t="s">
        <v>17</v>
      </c>
      <c r="I240" s="14">
        <v>1</v>
      </c>
    </row>
    <row r="241" spans="1:9" ht="22.5" customHeight="1" x14ac:dyDescent="0.25">
      <c r="A241" s="15" t="s">
        <v>12</v>
      </c>
      <c r="B241" s="16">
        <v>341</v>
      </c>
      <c r="C241" s="17" t="s">
        <v>8551</v>
      </c>
      <c r="D241" s="36" t="s">
        <v>8591</v>
      </c>
      <c r="E241" s="17" t="s">
        <v>530</v>
      </c>
      <c r="F241" s="27"/>
      <c r="G241" s="15" t="s">
        <v>12</v>
      </c>
      <c r="H241" s="360" t="s">
        <v>17</v>
      </c>
      <c r="I241" s="20">
        <v>1</v>
      </c>
    </row>
    <row r="242" spans="1:9" ht="31.05" customHeight="1" x14ac:dyDescent="0.25">
      <c r="A242" s="33" t="s">
        <v>12</v>
      </c>
      <c r="B242" s="34">
        <v>342</v>
      </c>
      <c r="C242" s="35" t="s">
        <v>8551</v>
      </c>
      <c r="D242" s="17" t="s">
        <v>8592</v>
      </c>
      <c r="E242" s="35" t="s">
        <v>7278</v>
      </c>
      <c r="F242" s="27"/>
      <c r="G242" s="33" t="s">
        <v>12</v>
      </c>
      <c r="H242" s="349" t="s">
        <v>17</v>
      </c>
      <c r="I242" s="14">
        <v>1</v>
      </c>
    </row>
    <row r="243" spans="1:9" ht="31.05" customHeight="1" x14ac:dyDescent="0.25">
      <c r="A243" s="33" t="s">
        <v>12</v>
      </c>
      <c r="B243" s="34">
        <v>343</v>
      </c>
      <c r="C243" s="35" t="s">
        <v>8551</v>
      </c>
      <c r="D243" s="36" t="s">
        <v>8593</v>
      </c>
      <c r="E243" s="35" t="s">
        <v>195</v>
      </c>
      <c r="F243" s="35" t="s">
        <v>23</v>
      </c>
      <c r="G243" s="33" t="s">
        <v>12</v>
      </c>
      <c r="H243" s="349" t="s">
        <v>17</v>
      </c>
      <c r="I243" s="14">
        <v>1</v>
      </c>
    </row>
    <row r="244" spans="1:9" ht="41.25" customHeight="1" x14ac:dyDescent="0.25">
      <c r="A244" s="33" t="s">
        <v>12</v>
      </c>
      <c r="B244" s="34">
        <v>344</v>
      </c>
      <c r="C244" s="35" t="s">
        <v>8551</v>
      </c>
      <c r="D244" s="36" t="s">
        <v>8594</v>
      </c>
      <c r="E244" s="35" t="s">
        <v>7200</v>
      </c>
      <c r="F244" s="35" t="s">
        <v>23</v>
      </c>
      <c r="G244" s="33" t="s">
        <v>12</v>
      </c>
      <c r="H244" s="349" t="s">
        <v>17</v>
      </c>
      <c r="I244" s="20">
        <v>1</v>
      </c>
    </row>
    <row r="245" spans="1:9" ht="41.25" customHeight="1" x14ac:dyDescent="0.25">
      <c r="A245" s="33" t="s">
        <v>12</v>
      </c>
      <c r="B245" s="34">
        <v>345</v>
      </c>
      <c r="C245" s="35" t="s">
        <v>8551</v>
      </c>
      <c r="D245" s="17" t="s">
        <v>8595</v>
      </c>
      <c r="E245" s="35" t="s">
        <v>7203</v>
      </c>
      <c r="F245" s="35" t="s">
        <v>23</v>
      </c>
      <c r="G245" s="33" t="s">
        <v>12</v>
      </c>
      <c r="H245" s="349" t="s">
        <v>17</v>
      </c>
      <c r="I245" s="20">
        <v>1</v>
      </c>
    </row>
    <row r="246" spans="1:9" ht="41.25" customHeight="1" x14ac:dyDescent="0.25">
      <c r="A246" s="33" t="s">
        <v>12</v>
      </c>
      <c r="B246" s="34">
        <v>346</v>
      </c>
      <c r="C246" s="35" t="s">
        <v>8551</v>
      </c>
      <c r="D246" s="17" t="s">
        <v>8596</v>
      </c>
      <c r="E246" s="35" t="s">
        <v>337</v>
      </c>
      <c r="F246" s="35" t="s">
        <v>23</v>
      </c>
      <c r="G246" s="33" t="s">
        <v>12</v>
      </c>
      <c r="H246" s="349" t="s">
        <v>17</v>
      </c>
      <c r="I246" s="20">
        <v>1</v>
      </c>
    </row>
    <row r="247" spans="1:9" ht="31.05" customHeight="1" x14ac:dyDescent="0.25">
      <c r="A247" s="33" t="s">
        <v>12</v>
      </c>
      <c r="B247" s="34">
        <v>347</v>
      </c>
      <c r="C247" s="35" t="s">
        <v>8551</v>
      </c>
      <c r="D247" s="17" t="s">
        <v>8597</v>
      </c>
      <c r="E247" s="35" t="s">
        <v>530</v>
      </c>
      <c r="F247" s="27"/>
      <c r="G247" s="33" t="s">
        <v>12</v>
      </c>
      <c r="H247" s="349" t="s">
        <v>17</v>
      </c>
      <c r="I247" s="14">
        <v>1</v>
      </c>
    </row>
    <row r="248" spans="1:9" ht="61.95" customHeight="1" x14ac:dyDescent="0.25">
      <c r="A248" s="33" t="s">
        <v>12</v>
      </c>
      <c r="B248" s="34">
        <v>348</v>
      </c>
      <c r="C248" s="35" t="s">
        <v>8551</v>
      </c>
      <c r="D248" s="17" t="s">
        <v>8598</v>
      </c>
      <c r="E248" s="35" t="s">
        <v>8599</v>
      </c>
      <c r="F248" s="35" t="s">
        <v>23</v>
      </c>
      <c r="G248" s="33" t="s">
        <v>12</v>
      </c>
      <c r="H248" s="349" t="s">
        <v>17</v>
      </c>
      <c r="I248" s="14">
        <v>1</v>
      </c>
    </row>
    <row r="249" spans="1:9" ht="16.05" customHeight="1" x14ac:dyDescent="0.25">
      <c r="A249" s="62"/>
      <c r="B249" s="62"/>
      <c r="C249" s="62"/>
      <c r="D249" s="61" t="s">
        <v>8600</v>
      </c>
      <c r="E249" s="62"/>
      <c r="F249" s="62"/>
      <c r="G249" s="62"/>
      <c r="H249" s="62"/>
      <c r="I249" s="152"/>
    </row>
    <row r="250" spans="1:9" ht="46.05" customHeight="1" x14ac:dyDescent="0.25">
      <c r="A250" s="144" t="s">
        <v>12</v>
      </c>
      <c r="B250" s="20">
        <v>349</v>
      </c>
      <c r="C250" s="73" t="s">
        <v>8551</v>
      </c>
      <c r="D250" s="73" t="s">
        <v>8601</v>
      </c>
      <c r="E250" s="73" t="s">
        <v>8341</v>
      </c>
      <c r="F250" s="73" t="s">
        <v>23</v>
      </c>
      <c r="G250" s="144" t="s">
        <v>12</v>
      </c>
      <c r="H250" s="348" t="s">
        <v>17</v>
      </c>
      <c r="I250" s="20">
        <v>1</v>
      </c>
    </row>
    <row r="251" spans="1:9" ht="41.25" customHeight="1" x14ac:dyDescent="0.25">
      <c r="A251" s="7" t="s">
        <v>12</v>
      </c>
      <c r="B251" s="8">
        <v>350</v>
      </c>
      <c r="C251" s="9" t="s">
        <v>8551</v>
      </c>
      <c r="D251" s="50" t="s">
        <v>8602</v>
      </c>
      <c r="E251" s="9" t="s">
        <v>7188</v>
      </c>
      <c r="F251" s="9" t="s">
        <v>23</v>
      </c>
      <c r="G251" s="7" t="s">
        <v>12</v>
      </c>
      <c r="H251" s="357" t="s">
        <v>17</v>
      </c>
      <c r="I251" s="20">
        <v>1</v>
      </c>
    </row>
    <row r="252" spans="1:9" ht="52.2" customHeight="1" x14ac:dyDescent="0.25">
      <c r="A252" s="33" t="s">
        <v>12</v>
      </c>
      <c r="B252" s="34">
        <v>351</v>
      </c>
      <c r="C252" s="35" t="s">
        <v>8551</v>
      </c>
      <c r="D252" s="17" t="s">
        <v>8603</v>
      </c>
      <c r="E252" s="35" t="s">
        <v>7203</v>
      </c>
      <c r="F252" s="35" t="s">
        <v>23</v>
      </c>
      <c r="G252" s="33" t="s">
        <v>12</v>
      </c>
      <c r="H252" s="349" t="s">
        <v>17</v>
      </c>
      <c r="I252" s="8">
        <v>1</v>
      </c>
    </row>
    <row r="253" spans="1:9" ht="30" customHeight="1" x14ac:dyDescent="0.25">
      <c r="A253" s="1270" t="s">
        <v>8604</v>
      </c>
      <c r="B253" s="1270"/>
      <c r="C253" s="1270"/>
      <c r="D253" s="1270"/>
      <c r="E253" s="1270"/>
      <c r="F253" s="1270"/>
      <c r="G253" s="1270"/>
      <c r="H253" s="1270"/>
      <c r="I253" s="1270"/>
    </row>
    <row r="254" spans="1:9" ht="13.05" customHeight="1" x14ac:dyDescent="0.25">
      <c r="A254" s="1231" t="s">
        <v>8605</v>
      </c>
      <c r="B254" s="1231"/>
      <c r="C254" s="1231"/>
      <c r="D254" s="1231"/>
      <c r="E254" s="1231"/>
      <c r="F254" s="1231"/>
      <c r="G254" s="1231"/>
      <c r="H254" s="1231"/>
      <c r="I254" s="1231"/>
    </row>
    <row r="255" spans="1:9" ht="25.2" customHeight="1" x14ac:dyDescent="0.25">
      <c r="A255" s="50" t="s">
        <v>8606</v>
      </c>
      <c r="B255" s="22">
        <v>1</v>
      </c>
      <c r="C255" s="50" t="s">
        <v>8606</v>
      </c>
      <c r="D255" s="50" t="s">
        <v>7458</v>
      </c>
      <c r="E255" s="50" t="s">
        <v>7200</v>
      </c>
      <c r="F255" s="50" t="s">
        <v>23</v>
      </c>
      <c r="G255" s="88" t="s">
        <v>7179</v>
      </c>
      <c r="H255" s="357" t="s">
        <v>17</v>
      </c>
      <c r="I255" s="20">
        <v>1</v>
      </c>
    </row>
    <row r="256" spans="1:9" ht="17.25" customHeight="1" x14ac:dyDescent="0.25">
      <c r="A256" s="15" t="s">
        <v>12</v>
      </c>
      <c r="B256" s="16">
        <v>2</v>
      </c>
      <c r="C256" s="17" t="s">
        <v>8606</v>
      </c>
      <c r="D256" s="17" t="s">
        <v>7310</v>
      </c>
      <c r="E256" s="17" t="s">
        <v>7310</v>
      </c>
      <c r="F256" s="17" t="s">
        <v>23</v>
      </c>
      <c r="G256" s="15" t="s">
        <v>12</v>
      </c>
      <c r="H256" s="360" t="s">
        <v>17</v>
      </c>
      <c r="I256" s="20">
        <v>1</v>
      </c>
    </row>
    <row r="257" spans="1:9" ht="17.25" customHeight="1" x14ac:dyDescent="0.25">
      <c r="A257" s="15" t="s">
        <v>12</v>
      </c>
      <c r="B257" s="16">
        <v>3</v>
      </c>
      <c r="C257" s="17" t="s">
        <v>8606</v>
      </c>
      <c r="D257" s="17" t="s">
        <v>8607</v>
      </c>
      <c r="E257" s="17" t="s">
        <v>732</v>
      </c>
      <c r="F257" s="27"/>
      <c r="G257" s="15" t="s">
        <v>12</v>
      </c>
      <c r="H257" s="360" t="s">
        <v>17</v>
      </c>
      <c r="I257" s="20">
        <v>1</v>
      </c>
    </row>
    <row r="258" spans="1:9" ht="17.25" customHeight="1" x14ac:dyDescent="0.25">
      <c r="A258" s="15" t="s">
        <v>12</v>
      </c>
      <c r="B258" s="16">
        <v>4</v>
      </c>
      <c r="C258" s="17" t="s">
        <v>8606</v>
      </c>
      <c r="D258" s="17" t="s">
        <v>112</v>
      </c>
      <c r="E258" s="17" t="s">
        <v>112</v>
      </c>
      <c r="F258" s="17" t="s">
        <v>23</v>
      </c>
      <c r="G258" s="15" t="s">
        <v>12</v>
      </c>
      <c r="H258" s="360" t="s">
        <v>17</v>
      </c>
      <c r="I258" s="20">
        <v>1</v>
      </c>
    </row>
    <row r="259" spans="1:9" ht="33" customHeight="1" x14ac:dyDescent="0.25">
      <c r="A259" s="33" t="s">
        <v>12</v>
      </c>
      <c r="B259" s="34">
        <v>5</v>
      </c>
      <c r="C259" s="35" t="s">
        <v>8606</v>
      </c>
      <c r="D259" s="17" t="s">
        <v>8608</v>
      </c>
      <c r="E259" s="17" t="s">
        <v>8609</v>
      </c>
      <c r="F259" s="35" t="s">
        <v>23</v>
      </c>
      <c r="G259" s="33" t="s">
        <v>12</v>
      </c>
      <c r="H259" s="349" t="s">
        <v>17</v>
      </c>
      <c r="I259" s="14">
        <v>1</v>
      </c>
    </row>
    <row r="260" spans="1:9" ht="17.25" customHeight="1" x14ac:dyDescent="0.25">
      <c r="A260" s="15" t="s">
        <v>12</v>
      </c>
      <c r="B260" s="16">
        <v>6</v>
      </c>
      <c r="C260" s="17" t="s">
        <v>8606</v>
      </c>
      <c r="D260" s="17" t="s">
        <v>8610</v>
      </c>
      <c r="E260" s="17" t="s">
        <v>530</v>
      </c>
      <c r="F260" s="27"/>
      <c r="G260" s="15" t="s">
        <v>12</v>
      </c>
      <c r="H260" s="360" t="s">
        <v>17</v>
      </c>
      <c r="I260" s="20">
        <v>1</v>
      </c>
    </row>
    <row r="261" spans="1:9" ht="17.25" customHeight="1" x14ac:dyDescent="0.25">
      <c r="A261" s="15" t="s">
        <v>12</v>
      </c>
      <c r="B261" s="16">
        <v>7</v>
      </c>
      <c r="C261" s="17" t="s">
        <v>8606</v>
      </c>
      <c r="D261" s="17" t="s">
        <v>8611</v>
      </c>
      <c r="E261" s="17" t="s">
        <v>530</v>
      </c>
      <c r="F261" s="27"/>
      <c r="G261" s="15" t="s">
        <v>12</v>
      </c>
      <c r="H261" s="360" t="s">
        <v>17</v>
      </c>
      <c r="I261" s="20">
        <v>1</v>
      </c>
    </row>
    <row r="262" spans="1:9" ht="17.25" customHeight="1" x14ac:dyDescent="0.25">
      <c r="A262" s="15" t="s">
        <v>12</v>
      </c>
      <c r="B262" s="16">
        <v>8</v>
      </c>
      <c r="C262" s="17" t="s">
        <v>8606</v>
      </c>
      <c r="D262" s="17" t="s">
        <v>8612</v>
      </c>
      <c r="E262" s="17" t="s">
        <v>530</v>
      </c>
      <c r="F262" s="27"/>
      <c r="G262" s="15" t="s">
        <v>12</v>
      </c>
      <c r="H262" s="360" t="s">
        <v>17</v>
      </c>
      <c r="I262" s="20">
        <v>1</v>
      </c>
    </row>
    <row r="263" spans="1:9" ht="17.25" customHeight="1" x14ac:dyDescent="0.25">
      <c r="A263" s="15" t="s">
        <v>12</v>
      </c>
      <c r="B263" s="16">
        <v>9</v>
      </c>
      <c r="C263" s="17" t="s">
        <v>8606</v>
      </c>
      <c r="D263" s="17" t="s">
        <v>8613</v>
      </c>
      <c r="E263" s="17" t="s">
        <v>530</v>
      </c>
      <c r="F263" s="27"/>
      <c r="G263" s="15" t="s">
        <v>12</v>
      </c>
      <c r="H263" s="360" t="s">
        <v>17</v>
      </c>
      <c r="I263" s="20">
        <v>1</v>
      </c>
    </row>
    <row r="264" spans="1:9" ht="17.25" customHeight="1" x14ac:dyDescent="0.25">
      <c r="A264" s="15" t="s">
        <v>12</v>
      </c>
      <c r="B264" s="16">
        <v>10</v>
      </c>
      <c r="C264" s="17" t="s">
        <v>8606</v>
      </c>
      <c r="D264" s="17" t="s">
        <v>8614</v>
      </c>
      <c r="E264" s="17" t="s">
        <v>530</v>
      </c>
      <c r="F264" s="27"/>
      <c r="G264" s="15" t="s">
        <v>12</v>
      </c>
      <c r="H264" s="360" t="s">
        <v>17</v>
      </c>
      <c r="I264" s="20">
        <v>1</v>
      </c>
    </row>
    <row r="265" spans="1:9" ht="17.25" customHeight="1" x14ac:dyDescent="0.25">
      <c r="A265" s="15" t="s">
        <v>12</v>
      </c>
      <c r="B265" s="16">
        <v>11</v>
      </c>
      <c r="C265" s="17" t="s">
        <v>8606</v>
      </c>
      <c r="D265" s="17" t="s">
        <v>8615</v>
      </c>
      <c r="E265" s="17" t="s">
        <v>530</v>
      </c>
      <c r="F265" s="27"/>
      <c r="G265" s="15" t="s">
        <v>12</v>
      </c>
      <c r="H265" s="360" t="s">
        <v>17</v>
      </c>
      <c r="I265" s="20">
        <v>1</v>
      </c>
    </row>
    <row r="266" spans="1:9" ht="17.25" customHeight="1" x14ac:dyDescent="0.25">
      <c r="A266" s="15" t="s">
        <v>12</v>
      </c>
      <c r="B266" s="16">
        <v>12</v>
      </c>
      <c r="C266" s="17" t="s">
        <v>8606</v>
      </c>
      <c r="D266" s="17" t="s">
        <v>8616</v>
      </c>
      <c r="E266" s="17" t="s">
        <v>7310</v>
      </c>
      <c r="F266" s="17" t="s">
        <v>23</v>
      </c>
      <c r="G266" s="15" t="s">
        <v>12</v>
      </c>
      <c r="H266" s="360" t="s">
        <v>17</v>
      </c>
      <c r="I266" s="20">
        <v>1</v>
      </c>
    </row>
    <row r="267" spans="1:9" ht="17.25" customHeight="1" x14ac:dyDescent="0.25">
      <c r="A267" s="15" t="s">
        <v>12</v>
      </c>
      <c r="B267" s="16">
        <v>13</v>
      </c>
      <c r="C267" s="17" t="s">
        <v>8606</v>
      </c>
      <c r="D267" s="17" t="s">
        <v>7310</v>
      </c>
      <c r="E267" s="17" t="s">
        <v>7310</v>
      </c>
      <c r="F267" s="17" t="s">
        <v>23</v>
      </c>
      <c r="G267" s="15" t="s">
        <v>12</v>
      </c>
      <c r="H267" s="360" t="s">
        <v>17</v>
      </c>
      <c r="I267" s="20">
        <v>1</v>
      </c>
    </row>
    <row r="268" spans="1:9" ht="36" customHeight="1" x14ac:dyDescent="0.25">
      <c r="A268" s="33" t="s">
        <v>12</v>
      </c>
      <c r="B268" s="34">
        <v>14</v>
      </c>
      <c r="C268" s="35" t="s">
        <v>8606</v>
      </c>
      <c r="D268" s="35" t="s">
        <v>8617</v>
      </c>
      <c r="E268" s="35" t="s">
        <v>8036</v>
      </c>
      <c r="F268" s="35" t="s">
        <v>23</v>
      </c>
      <c r="G268" s="33" t="s">
        <v>12</v>
      </c>
      <c r="H268" s="349" t="s">
        <v>17</v>
      </c>
      <c r="I268" s="14">
        <v>1</v>
      </c>
    </row>
    <row r="269" spans="1:9" ht="23.7" customHeight="1" x14ac:dyDescent="0.25">
      <c r="A269" s="15" t="s">
        <v>12</v>
      </c>
      <c r="B269" s="16">
        <v>15</v>
      </c>
      <c r="C269" s="17" t="s">
        <v>8606</v>
      </c>
      <c r="D269" s="17" t="s">
        <v>409</v>
      </c>
      <c r="E269" s="17" t="s">
        <v>383</v>
      </c>
      <c r="F269" s="17" t="s">
        <v>23</v>
      </c>
      <c r="G269" s="15" t="s">
        <v>12</v>
      </c>
      <c r="H269" s="360" t="s">
        <v>17</v>
      </c>
      <c r="I269" s="20">
        <v>1</v>
      </c>
    </row>
    <row r="270" spans="1:9" ht="17.25" customHeight="1" x14ac:dyDescent="0.25">
      <c r="A270" s="63" t="s">
        <v>12</v>
      </c>
      <c r="B270" s="60">
        <v>16</v>
      </c>
      <c r="C270" s="61" t="s">
        <v>8606</v>
      </c>
      <c r="D270" s="61" t="s">
        <v>8618</v>
      </c>
      <c r="E270" s="61" t="s">
        <v>530</v>
      </c>
      <c r="F270" s="53"/>
      <c r="G270" s="63" t="s">
        <v>12</v>
      </c>
      <c r="H270" s="361" t="s">
        <v>17</v>
      </c>
      <c r="I270" s="20">
        <v>1</v>
      </c>
    </row>
    <row r="271" spans="1:9" ht="17.25" customHeight="1" x14ac:dyDescent="0.25">
      <c r="A271" s="49" t="s">
        <v>12</v>
      </c>
      <c r="B271" s="22">
        <v>17</v>
      </c>
      <c r="C271" s="50" t="s">
        <v>8606</v>
      </c>
      <c r="D271" s="50" t="s">
        <v>8619</v>
      </c>
      <c r="E271" s="50" t="s">
        <v>8620</v>
      </c>
      <c r="F271" s="50" t="s">
        <v>23</v>
      </c>
      <c r="G271" s="49" t="s">
        <v>12</v>
      </c>
      <c r="H271" s="357" t="s">
        <v>17</v>
      </c>
      <c r="I271" s="20">
        <v>1</v>
      </c>
    </row>
    <row r="272" spans="1:9" ht="17.25" customHeight="1" x14ac:dyDescent="0.25">
      <c r="A272" s="15" t="s">
        <v>12</v>
      </c>
      <c r="B272" s="16">
        <v>18</v>
      </c>
      <c r="C272" s="17" t="s">
        <v>8606</v>
      </c>
      <c r="D272" s="17" t="s">
        <v>8621</v>
      </c>
      <c r="E272" s="17" t="s">
        <v>530</v>
      </c>
      <c r="F272" s="27"/>
      <c r="G272" s="15" t="s">
        <v>12</v>
      </c>
      <c r="H272" s="360" t="s">
        <v>17</v>
      </c>
      <c r="I272" s="20">
        <v>1</v>
      </c>
    </row>
    <row r="273" spans="1:9" ht="17.25" customHeight="1" x14ac:dyDescent="0.25">
      <c r="A273" s="15" t="s">
        <v>12</v>
      </c>
      <c r="B273" s="16">
        <v>19</v>
      </c>
      <c r="C273" s="17" t="s">
        <v>8606</v>
      </c>
      <c r="D273" s="17" t="s">
        <v>54</v>
      </c>
      <c r="E273" s="17" t="s">
        <v>54</v>
      </c>
      <c r="F273" s="17" t="s">
        <v>23</v>
      </c>
      <c r="G273" s="15" t="s">
        <v>12</v>
      </c>
      <c r="H273" s="360" t="s">
        <v>17</v>
      </c>
      <c r="I273" s="20">
        <v>1</v>
      </c>
    </row>
    <row r="274" spans="1:9" ht="17.25" customHeight="1" x14ac:dyDescent="0.25">
      <c r="A274" s="15" t="s">
        <v>12</v>
      </c>
      <c r="B274" s="16">
        <v>20</v>
      </c>
      <c r="C274" s="17" t="s">
        <v>8606</v>
      </c>
      <c r="D274" s="17" t="s">
        <v>336</v>
      </c>
      <c r="E274" s="17" t="s">
        <v>336</v>
      </c>
      <c r="F274" s="17" t="s">
        <v>23</v>
      </c>
      <c r="G274" s="15" t="s">
        <v>12</v>
      </c>
      <c r="H274" s="360" t="s">
        <v>17</v>
      </c>
      <c r="I274" s="20">
        <v>1</v>
      </c>
    </row>
    <row r="275" spans="1:9" ht="17.25" customHeight="1" x14ac:dyDescent="0.25">
      <c r="A275" s="15" t="s">
        <v>12</v>
      </c>
      <c r="B275" s="16">
        <v>21</v>
      </c>
      <c r="C275" s="17" t="s">
        <v>8606</v>
      </c>
      <c r="D275" s="17" t="s">
        <v>8622</v>
      </c>
      <c r="E275" s="17" t="s">
        <v>7310</v>
      </c>
      <c r="F275" s="17" t="s">
        <v>23</v>
      </c>
      <c r="G275" s="15" t="s">
        <v>12</v>
      </c>
      <c r="H275" s="360" t="s">
        <v>17</v>
      </c>
      <c r="I275" s="20">
        <v>1</v>
      </c>
    </row>
    <row r="276" spans="1:9" ht="17.25" customHeight="1" x14ac:dyDescent="0.25">
      <c r="A276" s="15" t="s">
        <v>12</v>
      </c>
      <c r="B276" s="16">
        <v>22</v>
      </c>
      <c r="C276" s="17" t="s">
        <v>8606</v>
      </c>
      <c r="D276" s="17" t="s">
        <v>1420</v>
      </c>
      <c r="E276" s="17" t="s">
        <v>1420</v>
      </c>
      <c r="F276" s="27"/>
      <c r="G276" s="15" t="s">
        <v>12</v>
      </c>
      <c r="H276" s="360" t="s">
        <v>17</v>
      </c>
      <c r="I276" s="20">
        <v>1</v>
      </c>
    </row>
    <row r="277" spans="1:9" ht="27.75" customHeight="1" x14ac:dyDescent="0.25">
      <c r="A277" s="33" t="s">
        <v>12</v>
      </c>
      <c r="B277" s="34">
        <v>23</v>
      </c>
      <c r="C277" s="35" t="s">
        <v>8606</v>
      </c>
      <c r="D277" s="35" t="s">
        <v>112</v>
      </c>
      <c r="E277" s="35" t="s">
        <v>112</v>
      </c>
      <c r="F277" s="35" t="s">
        <v>23</v>
      </c>
      <c r="G277" s="89" t="s">
        <v>8623</v>
      </c>
      <c r="H277" s="349" t="s">
        <v>17</v>
      </c>
      <c r="I277" s="14">
        <v>1</v>
      </c>
    </row>
    <row r="278" spans="1:9" ht="28.95" customHeight="1" x14ac:dyDescent="0.25">
      <c r="A278" s="33" t="s">
        <v>12</v>
      </c>
      <c r="B278" s="34">
        <v>24</v>
      </c>
      <c r="C278" s="35" t="s">
        <v>8606</v>
      </c>
      <c r="D278" s="35" t="s">
        <v>112</v>
      </c>
      <c r="E278" s="35" t="s">
        <v>112</v>
      </c>
      <c r="F278" s="35" t="s">
        <v>23</v>
      </c>
      <c r="G278" s="17" t="s">
        <v>8624</v>
      </c>
      <c r="H278" s="349" t="s">
        <v>17</v>
      </c>
      <c r="I278" s="14">
        <v>1</v>
      </c>
    </row>
    <row r="279" spans="1:9" ht="17.25" customHeight="1" x14ac:dyDescent="0.25">
      <c r="A279" s="15" t="s">
        <v>12</v>
      </c>
      <c r="B279" s="16">
        <v>25</v>
      </c>
      <c r="C279" s="17" t="s">
        <v>8606</v>
      </c>
      <c r="D279" s="17" t="s">
        <v>337</v>
      </c>
      <c r="E279" s="17" t="s">
        <v>337</v>
      </c>
      <c r="F279" s="17" t="s">
        <v>23</v>
      </c>
      <c r="G279" s="15" t="s">
        <v>12</v>
      </c>
      <c r="H279" s="360" t="s">
        <v>17</v>
      </c>
      <c r="I279" s="20">
        <v>1</v>
      </c>
    </row>
    <row r="280" spans="1:9" ht="30.3" customHeight="1" x14ac:dyDescent="0.25">
      <c r="A280" s="33" t="s">
        <v>12</v>
      </c>
      <c r="B280" s="34">
        <v>26</v>
      </c>
      <c r="C280" s="35" t="s">
        <v>8606</v>
      </c>
      <c r="D280" s="17" t="s">
        <v>7458</v>
      </c>
      <c r="E280" s="35" t="s">
        <v>8015</v>
      </c>
      <c r="F280" s="35" t="s">
        <v>23</v>
      </c>
      <c r="G280" s="33" t="s">
        <v>12</v>
      </c>
      <c r="H280" s="349" t="s">
        <v>17</v>
      </c>
      <c r="I280" s="14">
        <v>1</v>
      </c>
    </row>
    <row r="281" spans="1:9" ht="28.5" customHeight="1" x14ac:dyDescent="0.25">
      <c r="A281" s="33" t="s">
        <v>12</v>
      </c>
      <c r="B281" s="34">
        <v>27</v>
      </c>
      <c r="C281" s="35" t="s">
        <v>8606</v>
      </c>
      <c r="D281" s="35" t="s">
        <v>7411</v>
      </c>
      <c r="E281" s="35" t="s">
        <v>7411</v>
      </c>
      <c r="F281" s="35" t="s">
        <v>23</v>
      </c>
      <c r="G281" s="89" t="s">
        <v>8625</v>
      </c>
      <c r="H281" s="349" t="s">
        <v>17</v>
      </c>
      <c r="I281" s="14">
        <v>1</v>
      </c>
    </row>
    <row r="282" spans="1:9" ht="17.25" customHeight="1" x14ac:dyDescent="0.25">
      <c r="A282" s="15" t="s">
        <v>12</v>
      </c>
      <c r="B282" s="16">
        <v>28</v>
      </c>
      <c r="C282" s="17" t="s">
        <v>8606</v>
      </c>
      <c r="D282" s="17" t="s">
        <v>1286</v>
      </c>
      <c r="E282" s="17" t="s">
        <v>414</v>
      </c>
      <c r="F282" s="17" t="s">
        <v>23</v>
      </c>
      <c r="G282" s="15" t="s">
        <v>12</v>
      </c>
      <c r="H282" s="360" t="s">
        <v>17</v>
      </c>
      <c r="I282" s="20">
        <v>1</v>
      </c>
    </row>
    <row r="283" spans="1:9" ht="26.25" customHeight="1" x14ac:dyDescent="0.25">
      <c r="A283" s="15" t="s">
        <v>12</v>
      </c>
      <c r="B283" s="16">
        <v>29</v>
      </c>
      <c r="C283" s="17" t="s">
        <v>8606</v>
      </c>
      <c r="D283" s="17" t="s">
        <v>8626</v>
      </c>
      <c r="E283" s="17" t="s">
        <v>7241</v>
      </c>
      <c r="F283" s="17" t="s">
        <v>23</v>
      </c>
      <c r="G283" s="15" t="s">
        <v>12</v>
      </c>
      <c r="H283" s="360" t="s">
        <v>17</v>
      </c>
      <c r="I283" s="14">
        <v>1</v>
      </c>
    </row>
    <row r="284" spans="1:9" ht="30.3" customHeight="1" x14ac:dyDescent="0.25">
      <c r="A284" s="92" t="s">
        <v>12</v>
      </c>
      <c r="B284" s="93">
        <v>30</v>
      </c>
      <c r="C284" s="94" t="s">
        <v>8606</v>
      </c>
      <c r="D284" s="61" t="s">
        <v>8627</v>
      </c>
      <c r="E284" s="61" t="s">
        <v>8464</v>
      </c>
      <c r="F284" s="94" t="s">
        <v>23</v>
      </c>
      <c r="G284" s="92" t="s">
        <v>12</v>
      </c>
      <c r="H284" s="350" t="s">
        <v>17</v>
      </c>
      <c r="I284" s="14">
        <v>1</v>
      </c>
    </row>
    <row r="285" spans="1:9" ht="13.8" customHeight="1" x14ac:dyDescent="0.25">
      <c r="A285" s="1231" t="s">
        <v>8628</v>
      </c>
      <c r="B285" s="1231"/>
      <c r="C285" s="1231"/>
      <c r="D285" s="1231"/>
      <c r="E285" s="1231"/>
      <c r="F285" s="1231"/>
      <c r="G285" s="1231"/>
      <c r="H285" s="1231"/>
      <c r="I285" s="1231"/>
    </row>
    <row r="286" spans="1:9" ht="26.55" customHeight="1" x14ac:dyDescent="0.25">
      <c r="A286" s="9" t="s">
        <v>8629</v>
      </c>
      <c r="B286" s="8">
        <v>31</v>
      </c>
      <c r="C286" s="9" t="s">
        <v>8629</v>
      </c>
      <c r="D286" s="9" t="s">
        <v>8630</v>
      </c>
      <c r="E286" s="9" t="s">
        <v>8631</v>
      </c>
      <c r="F286" s="10"/>
      <c r="G286" s="88" t="s">
        <v>7179</v>
      </c>
      <c r="H286" s="347" t="s">
        <v>17</v>
      </c>
      <c r="I286" s="14">
        <v>1</v>
      </c>
    </row>
    <row r="287" spans="1:9" ht="21.3" customHeight="1" x14ac:dyDescent="0.25">
      <c r="A287" s="15" t="s">
        <v>12</v>
      </c>
      <c r="B287" s="16">
        <v>32</v>
      </c>
      <c r="C287" s="17" t="s">
        <v>8629</v>
      </c>
      <c r="D287" s="17" t="s">
        <v>7411</v>
      </c>
      <c r="E287" s="17" t="s">
        <v>7411</v>
      </c>
      <c r="F287" s="17" t="s">
        <v>23</v>
      </c>
      <c r="G287" s="15" t="s">
        <v>12</v>
      </c>
      <c r="H287" s="360" t="s">
        <v>17</v>
      </c>
      <c r="I287" s="20">
        <v>1</v>
      </c>
    </row>
    <row r="288" spans="1:9" ht="30" customHeight="1" x14ac:dyDescent="0.25">
      <c r="A288" s="33" t="s">
        <v>12</v>
      </c>
      <c r="B288" s="34">
        <v>33</v>
      </c>
      <c r="C288" s="35" t="s">
        <v>8629</v>
      </c>
      <c r="D288" s="17" t="s">
        <v>8632</v>
      </c>
      <c r="E288" s="17" t="s">
        <v>8633</v>
      </c>
      <c r="F288" s="35" t="s">
        <v>23</v>
      </c>
      <c r="G288" s="33" t="s">
        <v>12</v>
      </c>
      <c r="H288" s="349" t="s">
        <v>17</v>
      </c>
      <c r="I288" s="14">
        <v>1</v>
      </c>
    </row>
    <row r="289" spans="1:9" ht="30" customHeight="1" x14ac:dyDescent="0.25">
      <c r="A289" s="33" t="s">
        <v>12</v>
      </c>
      <c r="B289" s="34">
        <v>34</v>
      </c>
      <c r="C289" s="35" t="s">
        <v>8629</v>
      </c>
      <c r="D289" s="17" t="s">
        <v>8634</v>
      </c>
      <c r="E289" s="35" t="s">
        <v>7203</v>
      </c>
      <c r="F289" s="35" t="s">
        <v>23</v>
      </c>
      <c r="G289" s="33" t="s">
        <v>12</v>
      </c>
      <c r="H289" s="349" t="s">
        <v>17</v>
      </c>
      <c r="I289" s="14">
        <v>1</v>
      </c>
    </row>
    <row r="290" spans="1:9" ht="30" customHeight="1" x14ac:dyDescent="0.25">
      <c r="A290" s="92" t="s">
        <v>12</v>
      </c>
      <c r="B290" s="93">
        <v>35</v>
      </c>
      <c r="C290" s="94" t="s">
        <v>8629</v>
      </c>
      <c r="D290" s="94" t="s">
        <v>8635</v>
      </c>
      <c r="E290" s="94" t="s">
        <v>8472</v>
      </c>
      <c r="F290" s="53"/>
      <c r="G290" s="92" t="s">
        <v>12</v>
      </c>
      <c r="H290" s="350" t="s">
        <v>17</v>
      </c>
      <c r="I290" s="14">
        <v>1</v>
      </c>
    </row>
    <row r="291" spans="1:9" ht="30" customHeight="1" x14ac:dyDescent="0.25">
      <c r="A291" s="7" t="s">
        <v>12</v>
      </c>
      <c r="B291" s="8">
        <v>36</v>
      </c>
      <c r="C291" s="9" t="s">
        <v>8629</v>
      </c>
      <c r="D291" s="50" t="s">
        <v>8636</v>
      </c>
      <c r="E291" s="9" t="s">
        <v>7200</v>
      </c>
      <c r="F291" s="9" t="s">
        <v>23</v>
      </c>
      <c r="G291" s="7" t="s">
        <v>12</v>
      </c>
      <c r="H291" s="347" t="s">
        <v>17</v>
      </c>
      <c r="I291" s="14">
        <v>1</v>
      </c>
    </row>
    <row r="292" spans="1:9" ht="40.200000000000003" customHeight="1" x14ac:dyDescent="0.25">
      <c r="A292" s="33" t="s">
        <v>12</v>
      </c>
      <c r="B292" s="34">
        <v>37</v>
      </c>
      <c r="C292" s="35" t="s">
        <v>8629</v>
      </c>
      <c r="D292" s="17" t="s">
        <v>8637</v>
      </c>
      <c r="E292" s="17" t="s">
        <v>8638</v>
      </c>
      <c r="F292" s="35" t="s">
        <v>23</v>
      </c>
      <c r="G292" s="33" t="s">
        <v>12</v>
      </c>
      <c r="H292" s="349" t="s">
        <v>17</v>
      </c>
      <c r="I292" s="14">
        <v>1</v>
      </c>
    </row>
    <row r="293" spans="1:9" ht="30" customHeight="1" x14ac:dyDescent="0.25">
      <c r="A293" s="33" t="s">
        <v>12</v>
      </c>
      <c r="B293" s="34">
        <v>38</v>
      </c>
      <c r="C293" s="35" t="s">
        <v>8629</v>
      </c>
      <c r="D293" s="35" t="s">
        <v>409</v>
      </c>
      <c r="E293" s="35" t="s">
        <v>383</v>
      </c>
      <c r="F293" s="35" t="s">
        <v>23</v>
      </c>
      <c r="G293" s="33" t="s">
        <v>12</v>
      </c>
      <c r="H293" s="349" t="s">
        <v>17</v>
      </c>
      <c r="I293" s="14">
        <v>1</v>
      </c>
    </row>
    <row r="294" spans="1:9" ht="30" customHeight="1" x14ac:dyDescent="0.25">
      <c r="A294" s="33" t="s">
        <v>12</v>
      </c>
      <c r="B294" s="34">
        <v>39</v>
      </c>
      <c r="C294" s="35" t="s">
        <v>8629</v>
      </c>
      <c r="D294" s="17" t="s">
        <v>8639</v>
      </c>
      <c r="E294" s="35" t="s">
        <v>530</v>
      </c>
      <c r="F294" s="27"/>
      <c r="G294" s="33" t="s">
        <v>12</v>
      </c>
      <c r="H294" s="349" t="s">
        <v>17</v>
      </c>
      <c r="I294" s="14">
        <v>1</v>
      </c>
    </row>
    <row r="295" spans="1:9" ht="30" customHeight="1" x14ac:dyDescent="0.25">
      <c r="A295" s="33" t="s">
        <v>12</v>
      </c>
      <c r="B295" s="34">
        <v>40</v>
      </c>
      <c r="C295" s="35" t="s">
        <v>8629</v>
      </c>
      <c r="D295" s="35" t="s">
        <v>8640</v>
      </c>
      <c r="E295" s="35" t="s">
        <v>8640</v>
      </c>
      <c r="F295" s="35" t="s">
        <v>23</v>
      </c>
      <c r="G295" s="33" t="s">
        <v>12</v>
      </c>
      <c r="H295" s="349" t="s">
        <v>17</v>
      </c>
      <c r="I295" s="14">
        <v>1</v>
      </c>
    </row>
    <row r="296" spans="1:9" ht="30" customHeight="1" x14ac:dyDescent="0.25">
      <c r="A296" s="33" t="s">
        <v>12</v>
      </c>
      <c r="B296" s="34">
        <v>41</v>
      </c>
      <c r="C296" s="35" t="s">
        <v>8629</v>
      </c>
      <c r="D296" s="17" t="s">
        <v>8641</v>
      </c>
      <c r="E296" s="35" t="s">
        <v>54</v>
      </c>
      <c r="F296" s="35" t="s">
        <v>23</v>
      </c>
      <c r="G296" s="33" t="s">
        <v>12</v>
      </c>
      <c r="H296" s="349" t="s">
        <v>17</v>
      </c>
      <c r="I296" s="14">
        <v>1</v>
      </c>
    </row>
    <row r="297" spans="1:9" ht="45.75" customHeight="1" x14ac:dyDescent="0.25">
      <c r="A297" s="15" t="s">
        <v>12</v>
      </c>
      <c r="B297" s="16">
        <v>42</v>
      </c>
      <c r="C297" s="17" t="s">
        <v>8629</v>
      </c>
      <c r="D297" s="17" t="s">
        <v>8642</v>
      </c>
      <c r="E297" s="35" t="s">
        <v>8530</v>
      </c>
      <c r="F297" s="17" t="s">
        <v>23</v>
      </c>
      <c r="G297" s="15" t="s">
        <v>12</v>
      </c>
      <c r="H297" s="360" t="s">
        <v>17</v>
      </c>
      <c r="I297" s="20">
        <v>1</v>
      </c>
    </row>
    <row r="298" spans="1:9" ht="45.75" customHeight="1" x14ac:dyDescent="0.25">
      <c r="A298" s="15" t="s">
        <v>12</v>
      </c>
      <c r="B298" s="16">
        <v>43</v>
      </c>
      <c r="C298" s="17" t="s">
        <v>8629</v>
      </c>
      <c r="D298" s="35" t="s">
        <v>8643</v>
      </c>
      <c r="E298" s="35" t="s">
        <v>8530</v>
      </c>
      <c r="F298" s="17" t="s">
        <v>23</v>
      </c>
      <c r="G298" s="15" t="s">
        <v>12</v>
      </c>
      <c r="H298" s="360" t="s">
        <v>17</v>
      </c>
      <c r="I298" s="20">
        <v>1</v>
      </c>
    </row>
    <row r="299" spans="1:9" ht="17.25" customHeight="1" x14ac:dyDescent="0.25">
      <c r="A299" s="15" t="s">
        <v>12</v>
      </c>
      <c r="B299" s="16">
        <v>44</v>
      </c>
      <c r="C299" s="17" t="s">
        <v>8629</v>
      </c>
      <c r="D299" s="17" t="s">
        <v>409</v>
      </c>
      <c r="E299" s="17" t="s">
        <v>383</v>
      </c>
      <c r="F299" s="17" t="s">
        <v>23</v>
      </c>
      <c r="G299" s="15" t="s">
        <v>12</v>
      </c>
      <c r="H299" s="360" t="s">
        <v>17</v>
      </c>
      <c r="I299" s="20">
        <v>1</v>
      </c>
    </row>
    <row r="300" spans="1:9" ht="17.25" customHeight="1" x14ac:dyDescent="0.25">
      <c r="A300" s="15" t="s">
        <v>12</v>
      </c>
      <c r="B300" s="16">
        <v>45</v>
      </c>
      <c r="C300" s="17" t="s">
        <v>8629</v>
      </c>
      <c r="D300" s="17" t="s">
        <v>54</v>
      </c>
      <c r="E300" s="17" t="s">
        <v>54</v>
      </c>
      <c r="F300" s="17" t="s">
        <v>23</v>
      </c>
      <c r="G300" s="15" t="s">
        <v>12</v>
      </c>
      <c r="H300" s="360" t="s">
        <v>17</v>
      </c>
      <c r="I300" s="20">
        <v>1</v>
      </c>
    </row>
    <row r="301" spans="1:9" ht="17.25" customHeight="1" x14ac:dyDescent="0.25">
      <c r="A301" s="63" t="s">
        <v>12</v>
      </c>
      <c r="B301" s="60">
        <v>46</v>
      </c>
      <c r="C301" s="61" t="s">
        <v>8629</v>
      </c>
      <c r="D301" s="61" t="s">
        <v>8644</v>
      </c>
      <c r="E301" s="61" t="s">
        <v>414</v>
      </c>
      <c r="F301" s="61" t="s">
        <v>23</v>
      </c>
      <c r="G301" s="63" t="s">
        <v>12</v>
      </c>
      <c r="H301" s="361" t="s">
        <v>17</v>
      </c>
      <c r="I301" s="20">
        <v>1</v>
      </c>
    </row>
    <row r="302" spans="1:9" ht="15.45" customHeight="1" x14ac:dyDescent="0.25">
      <c r="A302" s="1231" t="s">
        <v>8645</v>
      </c>
      <c r="B302" s="1231"/>
      <c r="C302" s="1231"/>
      <c r="D302" s="1231"/>
      <c r="E302" s="1231"/>
      <c r="F302" s="1231"/>
      <c r="G302" s="1231"/>
      <c r="H302" s="1231"/>
      <c r="I302" s="1231"/>
    </row>
    <row r="303" spans="1:9" ht="27.3" customHeight="1" x14ac:dyDescent="0.25">
      <c r="A303" s="9" t="s">
        <v>8646</v>
      </c>
      <c r="B303" s="8">
        <v>47</v>
      </c>
      <c r="C303" s="9" t="s">
        <v>8646</v>
      </c>
      <c r="D303" s="9" t="s">
        <v>8647</v>
      </c>
      <c r="E303" s="9" t="s">
        <v>3114</v>
      </c>
      <c r="F303" s="10"/>
      <c r="G303" s="88" t="s">
        <v>7179</v>
      </c>
      <c r="H303" s="345" t="s">
        <v>23</v>
      </c>
      <c r="I303" s="14">
        <v>1</v>
      </c>
    </row>
    <row r="304" spans="1:9" ht="25.8" customHeight="1" x14ac:dyDescent="0.25">
      <c r="A304" s="15" t="s">
        <v>12</v>
      </c>
      <c r="B304" s="16">
        <v>48</v>
      </c>
      <c r="C304" s="17" t="s">
        <v>8646</v>
      </c>
      <c r="D304" s="17" t="s">
        <v>8648</v>
      </c>
      <c r="E304" s="17" t="s">
        <v>732</v>
      </c>
      <c r="F304" s="27"/>
      <c r="G304" s="89" t="s">
        <v>8649</v>
      </c>
      <c r="H304" s="360" t="s">
        <v>17</v>
      </c>
      <c r="I304" s="14">
        <v>1</v>
      </c>
    </row>
    <row r="305" spans="1:9" ht="31.05" customHeight="1" x14ac:dyDescent="0.25">
      <c r="A305" s="33" t="s">
        <v>12</v>
      </c>
      <c r="B305" s="34">
        <v>49</v>
      </c>
      <c r="C305" s="35" t="s">
        <v>8646</v>
      </c>
      <c r="D305" s="35" t="s">
        <v>8650</v>
      </c>
      <c r="E305" s="35" t="s">
        <v>732</v>
      </c>
      <c r="F305" s="27"/>
      <c r="G305" s="33" t="s">
        <v>12</v>
      </c>
      <c r="H305" s="349" t="s">
        <v>17</v>
      </c>
      <c r="I305" s="14">
        <v>1</v>
      </c>
    </row>
    <row r="306" spans="1:9" ht="31.05" customHeight="1" x14ac:dyDescent="0.25">
      <c r="A306" s="92" t="s">
        <v>12</v>
      </c>
      <c r="B306" s="93">
        <v>50</v>
      </c>
      <c r="C306" s="94" t="s">
        <v>8646</v>
      </c>
      <c r="D306" s="61" t="s">
        <v>8651</v>
      </c>
      <c r="E306" s="61" t="s">
        <v>8584</v>
      </c>
      <c r="F306" s="94" t="s">
        <v>23</v>
      </c>
      <c r="G306" s="92" t="s">
        <v>12</v>
      </c>
      <c r="H306" s="350" t="s">
        <v>17</v>
      </c>
      <c r="I306" s="14">
        <v>1</v>
      </c>
    </row>
    <row r="307" spans="1:9" ht="32.25" customHeight="1" x14ac:dyDescent="0.25">
      <c r="A307" s="7" t="s">
        <v>12</v>
      </c>
      <c r="B307" s="8">
        <v>51</v>
      </c>
      <c r="C307" s="9" t="s">
        <v>8646</v>
      </c>
      <c r="D307" s="50" t="s">
        <v>8652</v>
      </c>
      <c r="E307" s="9" t="s">
        <v>7188</v>
      </c>
      <c r="F307" s="9" t="s">
        <v>23</v>
      </c>
      <c r="G307" s="7" t="s">
        <v>12</v>
      </c>
      <c r="H307" s="347" t="s">
        <v>17</v>
      </c>
      <c r="I307" s="14">
        <v>1</v>
      </c>
    </row>
    <row r="308" spans="1:9" ht="40.200000000000003" customHeight="1" x14ac:dyDescent="0.25">
      <c r="A308" s="33" t="s">
        <v>12</v>
      </c>
      <c r="B308" s="34">
        <v>52</v>
      </c>
      <c r="C308" s="35" t="s">
        <v>8646</v>
      </c>
      <c r="D308" s="17" t="s">
        <v>8653</v>
      </c>
      <c r="E308" s="17" t="s">
        <v>8654</v>
      </c>
      <c r="F308" s="35" t="s">
        <v>23</v>
      </c>
      <c r="G308" s="89" t="s">
        <v>7179</v>
      </c>
      <c r="H308" s="349" t="s">
        <v>17</v>
      </c>
      <c r="I308" s="14">
        <v>1</v>
      </c>
    </row>
    <row r="309" spans="1:9" ht="24.75" customHeight="1" x14ac:dyDescent="0.25">
      <c r="A309" s="15" t="s">
        <v>12</v>
      </c>
      <c r="B309" s="16">
        <v>53</v>
      </c>
      <c r="C309" s="17" t="s">
        <v>8646</v>
      </c>
      <c r="D309" s="17" t="s">
        <v>409</v>
      </c>
      <c r="E309" s="17" t="s">
        <v>383</v>
      </c>
      <c r="F309" s="17" t="s">
        <v>23</v>
      </c>
      <c r="G309" s="15" t="s">
        <v>12</v>
      </c>
      <c r="H309" s="360" t="s">
        <v>17</v>
      </c>
      <c r="I309" s="20">
        <v>1</v>
      </c>
    </row>
    <row r="310" spans="1:9" ht="24.75" customHeight="1" x14ac:dyDescent="0.25">
      <c r="A310" s="15" t="s">
        <v>12</v>
      </c>
      <c r="B310" s="16">
        <v>54</v>
      </c>
      <c r="C310" s="17" t="s">
        <v>8646</v>
      </c>
      <c r="D310" s="17" t="s">
        <v>8655</v>
      </c>
      <c r="E310" s="17" t="s">
        <v>8656</v>
      </c>
      <c r="F310" s="17" t="s">
        <v>23</v>
      </c>
      <c r="G310" s="15" t="s">
        <v>12</v>
      </c>
      <c r="H310" s="360" t="s">
        <v>17</v>
      </c>
      <c r="I310" s="20">
        <v>1</v>
      </c>
    </row>
    <row r="311" spans="1:9" ht="17.25" customHeight="1" x14ac:dyDescent="0.25">
      <c r="A311" s="15" t="s">
        <v>12</v>
      </c>
      <c r="B311" s="16">
        <v>55</v>
      </c>
      <c r="C311" s="17" t="s">
        <v>8646</v>
      </c>
      <c r="D311" s="17" t="s">
        <v>7310</v>
      </c>
      <c r="E311" s="17" t="s">
        <v>7310</v>
      </c>
      <c r="F311" s="17" t="s">
        <v>23</v>
      </c>
      <c r="G311" s="15" t="s">
        <v>12</v>
      </c>
      <c r="H311" s="360" t="s">
        <v>17</v>
      </c>
      <c r="I311" s="20">
        <v>1</v>
      </c>
    </row>
    <row r="312" spans="1:9" ht="24.75" customHeight="1" x14ac:dyDescent="0.25">
      <c r="A312" s="15" t="s">
        <v>12</v>
      </c>
      <c r="B312" s="16">
        <v>56</v>
      </c>
      <c r="C312" s="17" t="s">
        <v>8646</v>
      </c>
      <c r="D312" s="17" t="s">
        <v>8657</v>
      </c>
      <c r="E312" s="17" t="s">
        <v>8657</v>
      </c>
      <c r="F312" s="17" t="s">
        <v>23</v>
      </c>
      <c r="G312" s="15" t="s">
        <v>12</v>
      </c>
      <c r="H312" s="360" t="s">
        <v>17</v>
      </c>
      <c r="I312" s="20">
        <v>1</v>
      </c>
    </row>
    <row r="313" spans="1:9" ht="17.25" customHeight="1" x14ac:dyDescent="0.25">
      <c r="A313" s="15" t="s">
        <v>12</v>
      </c>
      <c r="B313" s="16">
        <v>57</v>
      </c>
      <c r="C313" s="17" t="s">
        <v>8646</v>
      </c>
      <c r="D313" s="17" t="s">
        <v>8658</v>
      </c>
      <c r="E313" s="17" t="s">
        <v>112</v>
      </c>
      <c r="F313" s="17" t="s">
        <v>23</v>
      </c>
      <c r="G313" s="15" t="s">
        <v>12</v>
      </c>
      <c r="H313" s="360" t="s">
        <v>17</v>
      </c>
      <c r="I313" s="20">
        <v>1</v>
      </c>
    </row>
    <row r="314" spans="1:9" ht="17.25" customHeight="1" x14ac:dyDescent="0.25">
      <c r="A314" s="15" t="s">
        <v>12</v>
      </c>
      <c r="B314" s="16">
        <v>58</v>
      </c>
      <c r="C314" s="17" t="s">
        <v>8646</v>
      </c>
      <c r="D314" s="17" t="s">
        <v>8659</v>
      </c>
      <c r="E314" s="17" t="s">
        <v>7405</v>
      </c>
      <c r="F314" s="17" t="s">
        <v>23</v>
      </c>
      <c r="G314" s="15" t="s">
        <v>12</v>
      </c>
      <c r="H314" s="360" t="s">
        <v>17</v>
      </c>
      <c r="I314" s="20">
        <v>1</v>
      </c>
    </row>
    <row r="315" spans="1:9" ht="17.25" customHeight="1" x14ac:dyDescent="0.25">
      <c r="A315" s="15" t="s">
        <v>12</v>
      </c>
      <c r="B315" s="16">
        <v>59</v>
      </c>
      <c r="C315" s="17" t="s">
        <v>8646</v>
      </c>
      <c r="D315" s="17" t="s">
        <v>7411</v>
      </c>
      <c r="E315" s="17" t="s">
        <v>7411</v>
      </c>
      <c r="F315" s="17" t="s">
        <v>23</v>
      </c>
      <c r="G315" s="15" t="s">
        <v>12</v>
      </c>
      <c r="H315" s="360" t="s">
        <v>17</v>
      </c>
      <c r="I315" s="20">
        <v>1</v>
      </c>
    </row>
    <row r="316" spans="1:9" ht="31.05" customHeight="1" x14ac:dyDescent="0.25">
      <c r="A316" s="33" t="s">
        <v>12</v>
      </c>
      <c r="B316" s="34">
        <v>60</v>
      </c>
      <c r="C316" s="35" t="s">
        <v>8646</v>
      </c>
      <c r="D316" s="17" t="s">
        <v>8660</v>
      </c>
      <c r="E316" s="17" t="s">
        <v>8528</v>
      </c>
      <c r="F316" s="35" t="s">
        <v>23</v>
      </c>
      <c r="G316" s="33" t="s">
        <v>12</v>
      </c>
      <c r="H316" s="349" t="s">
        <v>17</v>
      </c>
      <c r="I316" s="14">
        <v>1</v>
      </c>
    </row>
    <row r="317" spans="1:9" ht="17.25" customHeight="1" x14ac:dyDescent="0.25">
      <c r="A317" s="15" t="s">
        <v>12</v>
      </c>
      <c r="B317" s="16">
        <v>61</v>
      </c>
      <c r="C317" s="17" t="s">
        <v>8646</v>
      </c>
      <c r="D317" s="17" t="s">
        <v>8661</v>
      </c>
      <c r="E317" s="17" t="s">
        <v>7411</v>
      </c>
      <c r="F317" s="17" t="s">
        <v>23</v>
      </c>
      <c r="G317" s="15" t="s">
        <v>12</v>
      </c>
      <c r="H317" s="360" t="s">
        <v>17</v>
      </c>
      <c r="I317" s="20">
        <v>1</v>
      </c>
    </row>
    <row r="318" spans="1:9" ht="24.75" customHeight="1" x14ac:dyDescent="0.25">
      <c r="A318" s="15" t="s">
        <v>12</v>
      </c>
      <c r="B318" s="16">
        <v>62</v>
      </c>
      <c r="C318" s="17" t="s">
        <v>8646</v>
      </c>
      <c r="D318" s="17" t="s">
        <v>8636</v>
      </c>
      <c r="E318" s="17" t="s">
        <v>7200</v>
      </c>
      <c r="F318" s="17" t="s">
        <v>23</v>
      </c>
      <c r="G318" s="15" t="s">
        <v>12</v>
      </c>
      <c r="H318" s="360" t="s">
        <v>17</v>
      </c>
      <c r="I318" s="20">
        <v>1</v>
      </c>
    </row>
    <row r="319" spans="1:9" ht="25.8" customHeight="1" x14ac:dyDescent="0.25">
      <c r="A319" s="15" t="s">
        <v>12</v>
      </c>
      <c r="B319" s="16">
        <v>63</v>
      </c>
      <c r="C319" s="17" t="s">
        <v>8646</v>
      </c>
      <c r="D319" s="17" t="s">
        <v>54</v>
      </c>
      <c r="E319" s="17" t="s">
        <v>54</v>
      </c>
      <c r="F319" s="17" t="s">
        <v>23</v>
      </c>
      <c r="G319" s="89" t="s">
        <v>8662</v>
      </c>
      <c r="H319" s="360" t="s">
        <v>17</v>
      </c>
      <c r="I319" s="14">
        <v>1</v>
      </c>
    </row>
    <row r="320" spans="1:9" ht="28.95" customHeight="1" x14ac:dyDescent="0.25">
      <c r="A320" s="33" t="s">
        <v>12</v>
      </c>
      <c r="B320" s="34">
        <v>64</v>
      </c>
      <c r="C320" s="35" t="s">
        <v>8646</v>
      </c>
      <c r="D320" s="35" t="s">
        <v>409</v>
      </c>
      <c r="E320" s="35" t="s">
        <v>383</v>
      </c>
      <c r="F320" s="35" t="s">
        <v>23</v>
      </c>
      <c r="G320" s="17" t="s">
        <v>8663</v>
      </c>
      <c r="H320" s="349" t="s">
        <v>17</v>
      </c>
      <c r="I320" s="14">
        <v>1</v>
      </c>
    </row>
    <row r="321" spans="1:9" ht="17.25" customHeight="1" x14ac:dyDescent="0.25">
      <c r="A321" s="15" t="s">
        <v>12</v>
      </c>
      <c r="B321" s="16">
        <v>65</v>
      </c>
      <c r="C321" s="17" t="s">
        <v>8646</v>
      </c>
      <c r="D321" s="17" t="s">
        <v>7200</v>
      </c>
      <c r="E321" s="17" t="s">
        <v>7200</v>
      </c>
      <c r="F321" s="17" t="s">
        <v>23</v>
      </c>
      <c r="G321" s="15" t="s">
        <v>12</v>
      </c>
      <c r="H321" s="360" t="s">
        <v>17</v>
      </c>
      <c r="I321" s="20">
        <v>1</v>
      </c>
    </row>
    <row r="322" spans="1:9" ht="22.5" customHeight="1" x14ac:dyDescent="0.25">
      <c r="A322" s="15" t="s">
        <v>12</v>
      </c>
      <c r="B322" s="16">
        <v>66</v>
      </c>
      <c r="C322" s="17" t="s">
        <v>8646</v>
      </c>
      <c r="D322" s="36" t="s">
        <v>8664</v>
      </c>
      <c r="E322" s="17" t="s">
        <v>112</v>
      </c>
      <c r="F322" s="17" t="s">
        <v>23</v>
      </c>
      <c r="G322" s="15" t="s">
        <v>12</v>
      </c>
      <c r="H322" s="360" t="s">
        <v>17</v>
      </c>
      <c r="I322" s="20">
        <v>1</v>
      </c>
    </row>
    <row r="323" spans="1:9" ht="26.55" customHeight="1" x14ac:dyDescent="0.25">
      <c r="A323" s="92" t="s">
        <v>12</v>
      </c>
      <c r="B323" s="93">
        <v>67</v>
      </c>
      <c r="C323" s="94" t="s">
        <v>8646</v>
      </c>
      <c r="D323" s="94" t="s">
        <v>337</v>
      </c>
      <c r="E323" s="94" t="s">
        <v>337</v>
      </c>
      <c r="F323" s="94" t="s">
        <v>23</v>
      </c>
      <c r="G323" s="123" t="s">
        <v>8665</v>
      </c>
      <c r="H323" s="350" t="s">
        <v>17</v>
      </c>
      <c r="I323" s="14">
        <v>1</v>
      </c>
    </row>
    <row r="324" spans="1:9" ht="15" customHeight="1" x14ac:dyDescent="0.25">
      <c r="A324" s="1231" t="s">
        <v>8666</v>
      </c>
      <c r="B324" s="1231"/>
      <c r="C324" s="1231"/>
      <c r="D324" s="1231"/>
      <c r="E324" s="1231"/>
      <c r="F324" s="1231"/>
      <c r="G324" s="1231"/>
      <c r="H324" s="1231"/>
      <c r="I324" s="1231"/>
    </row>
    <row r="325" spans="1:9" ht="28.5" customHeight="1" x14ac:dyDescent="0.25">
      <c r="A325" s="9" t="s">
        <v>8667</v>
      </c>
      <c r="B325" s="8">
        <v>68</v>
      </c>
      <c r="C325" s="9" t="s">
        <v>8667</v>
      </c>
      <c r="D325" s="50" t="s">
        <v>8012</v>
      </c>
      <c r="E325" s="50" t="s">
        <v>8012</v>
      </c>
      <c r="F325" s="9" t="s">
        <v>23</v>
      </c>
      <c r="G325" s="32" t="s">
        <v>8668</v>
      </c>
      <c r="H325" s="347" t="s">
        <v>17</v>
      </c>
      <c r="I325" s="14">
        <v>1</v>
      </c>
    </row>
    <row r="326" spans="1:9" ht="25.2" customHeight="1" x14ac:dyDescent="0.25">
      <c r="A326" s="63" t="s">
        <v>12</v>
      </c>
      <c r="B326" s="60">
        <v>69</v>
      </c>
      <c r="C326" s="61" t="s">
        <v>8667</v>
      </c>
      <c r="D326" s="61" t="s">
        <v>1286</v>
      </c>
      <c r="E326" s="61" t="s">
        <v>414</v>
      </c>
      <c r="F326" s="61" t="s">
        <v>23</v>
      </c>
      <c r="G326" s="123" t="s">
        <v>8669</v>
      </c>
      <c r="H326" s="361" t="s">
        <v>17</v>
      </c>
      <c r="I326" s="20">
        <v>1</v>
      </c>
    </row>
    <row r="327" spans="1:9" ht="13.2" customHeight="1" x14ac:dyDescent="0.25">
      <c r="A327" s="1231" t="s">
        <v>8670</v>
      </c>
      <c r="B327" s="1231"/>
      <c r="C327" s="1231"/>
      <c r="D327" s="1231"/>
      <c r="E327" s="1231"/>
      <c r="F327" s="1231"/>
      <c r="G327" s="1231"/>
      <c r="H327" s="1231"/>
      <c r="I327" s="1231"/>
    </row>
    <row r="328" spans="1:9" ht="27" customHeight="1" x14ac:dyDescent="0.25">
      <c r="A328" s="9" t="s">
        <v>8671</v>
      </c>
      <c r="B328" s="8">
        <v>70</v>
      </c>
      <c r="C328" s="9" t="s">
        <v>8672</v>
      </c>
      <c r="D328" s="9" t="s">
        <v>8673</v>
      </c>
      <c r="E328" s="9" t="s">
        <v>530</v>
      </c>
      <c r="F328" s="10"/>
      <c r="G328" s="88" t="s">
        <v>8674</v>
      </c>
      <c r="H328" s="347" t="s">
        <v>17</v>
      </c>
      <c r="I328" s="14">
        <v>1</v>
      </c>
    </row>
    <row r="329" spans="1:9" ht="21.45" customHeight="1" x14ac:dyDescent="0.25">
      <c r="A329" s="15" t="s">
        <v>12</v>
      </c>
      <c r="B329" s="16">
        <v>71</v>
      </c>
      <c r="C329" s="17" t="s">
        <v>8672</v>
      </c>
      <c r="D329" s="17" t="s">
        <v>8675</v>
      </c>
      <c r="E329" s="17" t="s">
        <v>7421</v>
      </c>
      <c r="F329" s="27"/>
      <c r="G329" s="15" t="s">
        <v>12</v>
      </c>
      <c r="H329" s="360" t="s">
        <v>17</v>
      </c>
      <c r="I329" s="20">
        <v>1</v>
      </c>
    </row>
    <row r="330" spans="1:9" ht="23.7" customHeight="1" x14ac:dyDescent="0.25">
      <c r="A330" s="15" t="s">
        <v>12</v>
      </c>
      <c r="B330" s="16">
        <v>72</v>
      </c>
      <c r="C330" s="17" t="s">
        <v>8672</v>
      </c>
      <c r="D330" s="17" t="s">
        <v>8676</v>
      </c>
      <c r="E330" s="17" t="s">
        <v>7421</v>
      </c>
      <c r="F330" s="27"/>
      <c r="G330" s="15" t="s">
        <v>12</v>
      </c>
      <c r="H330" s="360" t="s">
        <v>17</v>
      </c>
      <c r="I330" s="20">
        <v>1</v>
      </c>
    </row>
    <row r="331" spans="1:9" ht="23.7" customHeight="1" x14ac:dyDescent="0.25">
      <c r="A331" s="15" t="s">
        <v>12</v>
      </c>
      <c r="B331" s="16">
        <v>73</v>
      </c>
      <c r="C331" s="17" t="s">
        <v>8672</v>
      </c>
      <c r="D331" s="17" t="s">
        <v>8677</v>
      </c>
      <c r="E331" s="17" t="s">
        <v>8228</v>
      </c>
      <c r="F331" s="27"/>
      <c r="G331" s="15" t="s">
        <v>12</v>
      </c>
      <c r="H331" s="360" t="s">
        <v>17</v>
      </c>
      <c r="I331" s="20">
        <v>1</v>
      </c>
    </row>
    <row r="332" spans="1:9" ht="17.25" customHeight="1" x14ac:dyDescent="0.25">
      <c r="A332" s="15" t="s">
        <v>12</v>
      </c>
      <c r="B332" s="16">
        <v>74</v>
      </c>
      <c r="C332" s="17" t="s">
        <v>8672</v>
      </c>
      <c r="D332" s="17" t="s">
        <v>8678</v>
      </c>
      <c r="E332" s="17" t="s">
        <v>7421</v>
      </c>
      <c r="F332" s="27"/>
      <c r="G332" s="15" t="s">
        <v>12</v>
      </c>
      <c r="H332" s="360" t="s">
        <v>17</v>
      </c>
      <c r="I332" s="20">
        <v>1</v>
      </c>
    </row>
    <row r="333" spans="1:9" ht="17.25" customHeight="1" x14ac:dyDescent="0.25">
      <c r="A333" s="15" t="s">
        <v>12</v>
      </c>
      <c r="B333" s="16">
        <v>75</v>
      </c>
      <c r="C333" s="17" t="s">
        <v>8672</v>
      </c>
      <c r="D333" s="17" t="s">
        <v>8679</v>
      </c>
      <c r="E333" s="17" t="s">
        <v>7421</v>
      </c>
      <c r="F333" s="27"/>
      <c r="G333" s="15" t="s">
        <v>12</v>
      </c>
      <c r="H333" s="360" t="s">
        <v>17</v>
      </c>
      <c r="I333" s="20">
        <v>1</v>
      </c>
    </row>
    <row r="334" spans="1:9" ht="37.799999999999997" customHeight="1" x14ac:dyDescent="0.25">
      <c r="A334" s="33" t="s">
        <v>12</v>
      </c>
      <c r="B334" s="34">
        <v>76</v>
      </c>
      <c r="C334" s="35" t="s">
        <v>8672</v>
      </c>
      <c r="D334" s="17" t="s">
        <v>8680</v>
      </c>
      <c r="E334" s="35" t="s">
        <v>7241</v>
      </c>
      <c r="F334" s="35" t="s">
        <v>23</v>
      </c>
      <c r="G334" s="33" t="s">
        <v>12</v>
      </c>
      <c r="H334" s="349" t="s">
        <v>17</v>
      </c>
      <c r="I334" s="14">
        <v>1</v>
      </c>
    </row>
    <row r="335" spans="1:9" ht="23.7" customHeight="1" x14ac:dyDescent="0.25">
      <c r="A335" s="15" t="s">
        <v>12</v>
      </c>
      <c r="B335" s="16">
        <v>77</v>
      </c>
      <c r="C335" s="17" t="s">
        <v>8672</v>
      </c>
      <c r="D335" s="17" t="s">
        <v>8681</v>
      </c>
      <c r="E335" s="17" t="s">
        <v>8682</v>
      </c>
      <c r="F335" s="17" t="s">
        <v>23</v>
      </c>
      <c r="G335" s="15" t="s">
        <v>12</v>
      </c>
      <c r="H335" s="360" t="s">
        <v>17</v>
      </c>
      <c r="I335" s="20">
        <v>1</v>
      </c>
    </row>
    <row r="336" spans="1:9" ht="17.25" customHeight="1" x14ac:dyDescent="0.25">
      <c r="A336" s="15" t="s">
        <v>12</v>
      </c>
      <c r="B336" s="16">
        <v>78</v>
      </c>
      <c r="C336" s="17" t="s">
        <v>8672</v>
      </c>
      <c r="D336" s="17" t="s">
        <v>8683</v>
      </c>
      <c r="E336" s="17" t="s">
        <v>7725</v>
      </c>
      <c r="F336" s="27"/>
      <c r="G336" s="15" t="s">
        <v>12</v>
      </c>
      <c r="H336" s="360" t="s">
        <v>17</v>
      </c>
      <c r="I336" s="20">
        <v>1</v>
      </c>
    </row>
    <row r="337" spans="1:9" ht="17.25" customHeight="1" x14ac:dyDescent="0.25">
      <c r="A337" s="15" t="s">
        <v>12</v>
      </c>
      <c r="B337" s="16">
        <v>79</v>
      </c>
      <c r="C337" s="17" t="s">
        <v>8672</v>
      </c>
      <c r="D337" s="17" t="s">
        <v>8684</v>
      </c>
      <c r="E337" s="17" t="s">
        <v>4501</v>
      </c>
      <c r="F337" s="27"/>
      <c r="G337" s="15" t="s">
        <v>12</v>
      </c>
      <c r="H337" s="360" t="s">
        <v>17</v>
      </c>
      <c r="I337" s="20">
        <v>1</v>
      </c>
    </row>
    <row r="338" spans="1:9" ht="28.95" customHeight="1" x14ac:dyDescent="0.25">
      <c r="A338" s="33" t="s">
        <v>12</v>
      </c>
      <c r="B338" s="34">
        <v>80</v>
      </c>
      <c r="C338" s="35" t="s">
        <v>8672</v>
      </c>
      <c r="D338" s="17" t="s">
        <v>8685</v>
      </c>
      <c r="E338" s="35" t="s">
        <v>8106</v>
      </c>
      <c r="F338" s="35" t="s">
        <v>23</v>
      </c>
      <c r="G338" s="89" t="s">
        <v>8686</v>
      </c>
      <c r="H338" s="349" t="s">
        <v>17</v>
      </c>
      <c r="I338" s="14">
        <v>1</v>
      </c>
    </row>
    <row r="339" spans="1:9" ht="31.95" customHeight="1" x14ac:dyDescent="0.25">
      <c r="A339" s="33" t="s">
        <v>12</v>
      </c>
      <c r="B339" s="34">
        <v>81</v>
      </c>
      <c r="C339" s="35" t="s">
        <v>8672</v>
      </c>
      <c r="D339" s="17" t="s">
        <v>8687</v>
      </c>
      <c r="E339" s="35" t="s">
        <v>8228</v>
      </c>
      <c r="F339" s="27"/>
      <c r="G339" s="33" t="s">
        <v>12</v>
      </c>
      <c r="H339" s="349" t="s">
        <v>17</v>
      </c>
      <c r="I339" s="14">
        <v>1</v>
      </c>
    </row>
    <row r="340" spans="1:9" ht="17.25" customHeight="1" x14ac:dyDescent="0.25">
      <c r="A340" s="15" t="s">
        <v>12</v>
      </c>
      <c r="B340" s="16">
        <v>82</v>
      </c>
      <c r="C340" s="17" t="s">
        <v>8672</v>
      </c>
      <c r="D340" s="17" t="s">
        <v>409</v>
      </c>
      <c r="E340" s="17" t="s">
        <v>383</v>
      </c>
      <c r="F340" s="17" t="s">
        <v>23</v>
      </c>
      <c r="G340" s="15" t="s">
        <v>12</v>
      </c>
      <c r="H340" s="360" t="s">
        <v>17</v>
      </c>
      <c r="I340" s="20">
        <v>1</v>
      </c>
    </row>
    <row r="341" spans="1:9" ht="17.25" customHeight="1" x14ac:dyDescent="0.25">
      <c r="A341" s="15" t="s">
        <v>12</v>
      </c>
      <c r="B341" s="16">
        <v>83</v>
      </c>
      <c r="C341" s="17" t="s">
        <v>8672</v>
      </c>
      <c r="D341" s="17" t="s">
        <v>8688</v>
      </c>
      <c r="E341" s="17" t="s">
        <v>54</v>
      </c>
      <c r="F341" s="17" t="s">
        <v>23</v>
      </c>
      <c r="G341" s="15" t="s">
        <v>12</v>
      </c>
      <c r="H341" s="360" t="s">
        <v>17</v>
      </c>
      <c r="I341" s="20">
        <v>1</v>
      </c>
    </row>
    <row r="342" spans="1:9" ht="17.25" customHeight="1" x14ac:dyDescent="0.25">
      <c r="A342" s="15" t="s">
        <v>12</v>
      </c>
      <c r="B342" s="16">
        <v>84</v>
      </c>
      <c r="C342" s="17" t="s">
        <v>8672</v>
      </c>
      <c r="D342" s="17" t="s">
        <v>8644</v>
      </c>
      <c r="E342" s="17" t="s">
        <v>414</v>
      </c>
      <c r="F342" s="17" t="s">
        <v>23</v>
      </c>
      <c r="G342" s="15" t="s">
        <v>12</v>
      </c>
      <c r="H342" s="360" t="s">
        <v>17</v>
      </c>
      <c r="I342" s="20">
        <v>1</v>
      </c>
    </row>
    <row r="343" spans="1:9" ht="17.25" customHeight="1" x14ac:dyDescent="0.25">
      <c r="A343" s="15" t="s">
        <v>12</v>
      </c>
      <c r="B343" s="16">
        <v>85</v>
      </c>
      <c r="C343" s="17" t="s">
        <v>8672</v>
      </c>
      <c r="D343" s="17" t="s">
        <v>8689</v>
      </c>
      <c r="E343" s="17" t="s">
        <v>8690</v>
      </c>
      <c r="F343" s="27"/>
      <c r="G343" s="15" t="s">
        <v>12</v>
      </c>
      <c r="H343" s="360" t="s">
        <v>17</v>
      </c>
      <c r="I343" s="20">
        <v>1</v>
      </c>
    </row>
    <row r="344" spans="1:9" ht="25.8" customHeight="1" x14ac:dyDescent="0.25">
      <c r="A344" s="15" t="s">
        <v>12</v>
      </c>
      <c r="B344" s="16">
        <v>86</v>
      </c>
      <c r="C344" s="17" t="s">
        <v>8672</v>
      </c>
      <c r="D344" s="17" t="s">
        <v>8691</v>
      </c>
      <c r="E344" s="17" t="s">
        <v>3156</v>
      </c>
      <c r="F344" s="17" t="s">
        <v>23</v>
      </c>
      <c r="G344" s="89" t="s">
        <v>8692</v>
      </c>
      <c r="H344" s="360" t="s">
        <v>17</v>
      </c>
      <c r="I344" s="14">
        <v>1</v>
      </c>
    </row>
    <row r="345" spans="1:9" ht="31.95" customHeight="1" x14ac:dyDescent="0.25">
      <c r="A345" s="33" t="s">
        <v>12</v>
      </c>
      <c r="B345" s="34">
        <v>87</v>
      </c>
      <c r="C345" s="35" t="s">
        <v>8672</v>
      </c>
      <c r="D345" s="35" t="s">
        <v>409</v>
      </c>
      <c r="E345" s="35" t="s">
        <v>383</v>
      </c>
      <c r="F345" s="35" t="s">
        <v>23</v>
      </c>
      <c r="G345" s="33" t="s">
        <v>12</v>
      </c>
      <c r="H345" s="349" t="s">
        <v>17</v>
      </c>
      <c r="I345" s="14">
        <v>1</v>
      </c>
    </row>
    <row r="346" spans="1:9" ht="17.25" customHeight="1" x14ac:dyDescent="0.25">
      <c r="A346" s="15" t="s">
        <v>12</v>
      </c>
      <c r="B346" s="16">
        <v>88</v>
      </c>
      <c r="C346" s="17" t="s">
        <v>8672</v>
      </c>
      <c r="D346" s="17" t="s">
        <v>8693</v>
      </c>
      <c r="E346" s="17" t="s">
        <v>8228</v>
      </c>
      <c r="F346" s="27"/>
      <c r="G346" s="15" t="s">
        <v>12</v>
      </c>
      <c r="H346" s="360" t="s">
        <v>17</v>
      </c>
      <c r="I346" s="20">
        <v>1</v>
      </c>
    </row>
    <row r="347" spans="1:9" ht="17.25" customHeight="1" x14ac:dyDescent="0.25">
      <c r="A347" s="63" t="s">
        <v>12</v>
      </c>
      <c r="B347" s="60">
        <v>89</v>
      </c>
      <c r="C347" s="61" t="s">
        <v>8672</v>
      </c>
      <c r="D347" s="61" t="s">
        <v>8694</v>
      </c>
      <c r="E347" s="61" t="s">
        <v>7725</v>
      </c>
      <c r="F347" s="53"/>
      <c r="G347" s="63" t="s">
        <v>12</v>
      </c>
      <c r="H347" s="361" t="s">
        <v>17</v>
      </c>
      <c r="I347" s="20">
        <v>1</v>
      </c>
    </row>
    <row r="348" spans="1:9" ht="17.25" customHeight="1" x14ac:dyDescent="0.25">
      <c r="A348" s="49" t="s">
        <v>12</v>
      </c>
      <c r="B348" s="22">
        <v>90</v>
      </c>
      <c r="C348" s="50" t="s">
        <v>8672</v>
      </c>
      <c r="D348" s="50" t="s">
        <v>8695</v>
      </c>
      <c r="E348" s="50" t="s">
        <v>7725</v>
      </c>
      <c r="F348" s="10"/>
      <c r="G348" s="49" t="s">
        <v>12</v>
      </c>
      <c r="H348" s="357" t="s">
        <v>17</v>
      </c>
      <c r="I348" s="20">
        <v>1</v>
      </c>
    </row>
    <row r="349" spans="1:9" ht="17.25" customHeight="1" x14ac:dyDescent="0.25">
      <c r="A349" s="15" t="s">
        <v>12</v>
      </c>
      <c r="B349" s="16">
        <v>91</v>
      </c>
      <c r="C349" s="17" t="s">
        <v>8672</v>
      </c>
      <c r="D349" s="17" t="s">
        <v>8695</v>
      </c>
      <c r="E349" s="17" t="s">
        <v>7421</v>
      </c>
      <c r="F349" s="27"/>
      <c r="G349" s="15" t="s">
        <v>12</v>
      </c>
      <c r="H349" s="360" t="s">
        <v>17</v>
      </c>
      <c r="I349" s="20">
        <v>1</v>
      </c>
    </row>
    <row r="350" spans="1:9" ht="17.25" customHeight="1" x14ac:dyDescent="0.25">
      <c r="A350" s="15" t="s">
        <v>12</v>
      </c>
      <c r="B350" s="16">
        <v>92</v>
      </c>
      <c r="C350" s="17" t="s">
        <v>8672</v>
      </c>
      <c r="D350" s="17" t="s">
        <v>8696</v>
      </c>
      <c r="E350" s="17" t="s">
        <v>7547</v>
      </c>
      <c r="F350" s="27"/>
      <c r="G350" s="15" t="s">
        <v>12</v>
      </c>
      <c r="H350" s="360" t="s">
        <v>17</v>
      </c>
      <c r="I350" s="20">
        <v>1</v>
      </c>
    </row>
    <row r="351" spans="1:9" ht="17.25" customHeight="1" x14ac:dyDescent="0.25">
      <c r="A351" s="15" t="s">
        <v>12</v>
      </c>
      <c r="B351" s="16">
        <v>93</v>
      </c>
      <c r="C351" s="17" t="s">
        <v>8672</v>
      </c>
      <c r="D351" s="17" t="s">
        <v>8697</v>
      </c>
      <c r="E351" s="17" t="s">
        <v>7547</v>
      </c>
      <c r="F351" s="27"/>
      <c r="G351" s="15" t="s">
        <v>12</v>
      </c>
      <c r="H351" s="360" t="s">
        <v>17</v>
      </c>
      <c r="I351" s="20">
        <v>1</v>
      </c>
    </row>
    <row r="352" spans="1:9" ht="28.8" customHeight="1" x14ac:dyDescent="0.25">
      <c r="A352" s="33" t="s">
        <v>12</v>
      </c>
      <c r="B352" s="34">
        <v>94</v>
      </c>
      <c r="C352" s="35" t="s">
        <v>8672</v>
      </c>
      <c r="D352" s="35" t="s">
        <v>8698</v>
      </c>
      <c r="E352" s="35" t="s">
        <v>7421</v>
      </c>
      <c r="F352" s="27"/>
      <c r="G352" s="33" t="s">
        <v>12</v>
      </c>
      <c r="H352" s="349" t="s">
        <v>17</v>
      </c>
      <c r="I352" s="14">
        <v>1</v>
      </c>
    </row>
    <row r="353" spans="1:9" ht="28.8" customHeight="1" x14ac:dyDescent="0.25">
      <c r="A353" s="33" t="s">
        <v>12</v>
      </c>
      <c r="B353" s="34">
        <v>95</v>
      </c>
      <c r="C353" s="35" t="s">
        <v>8672</v>
      </c>
      <c r="D353" s="35" t="s">
        <v>8699</v>
      </c>
      <c r="E353" s="35" t="s">
        <v>7421</v>
      </c>
      <c r="F353" s="27"/>
      <c r="G353" s="33" t="s">
        <v>12</v>
      </c>
      <c r="H353" s="349" t="s">
        <v>17</v>
      </c>
      <c r="I353" s="14">
        <v>1</v>
      </c>
    </row>
    <row r="354" spans="1:9" ht="17.25" customHeight="1" x14ac:dyDescent="0.25">
      <c r="A354" s="15" t="s">
        <v>12</v>
      </c>
      <c r="B354" s="16">
        <v>96</v>
      </c>
      <c r="C354" s="17" t="s">
        <v>8672</v>
      </c>
      <c r="D354" s="17" t="s">
        <v>8700</v>
      </c>
      <c r="E354" s="17" t="s">
        <v>7725</v>
      </c>
      <c r="F354" s="27"/>
      <c r="G354" s="15" t="s">
        <v>12</v>
      </c>
      <c r="H354" s="360" t="s">
        <v>17</v>
      </c>
      <c r="I354" s="20">
        <v>1</v>
      </c>
    </row>
    <row r="355" spans="1:9" ht="17.25" customHeight="1" x14ac:dyDescent="0.25">
      <c r="A355" s="15" t="s">
        <v>12</v>
      </c>
      <c r="B355" s="16">
        <v>97</v>
      </c>
      <c r="C355" s="17" t="s">
        <v>8672</v>
      </c>
      <c r="D355" s="17" t="s">
        <v>8701</v>
      </c>
      <c r="E355" s="17" t="s">
        <v>8228</v>
      </c>
      <c r="F355" s="27"/>
      <c r="G355" s="15" t="s">
        <v>12</v>
      </c>
      <c r="H355" s="360" t="s">
        <v>17</v>
      </c>
      <c r="I355" s="20">
        <v>1</v>
      </c>
    </row>
    <row r="356" spans="1:9" ht="17.25" customHeight="1" x14ac:dyDescent="0.25">
      <c r="A356" s="15" t="s">
        <v>12</v>
      </c>
      <c r="B356" s="16">
        <v>98</v>
      </c>
      <c r="C356" s="17" t="s">
        <v>8672</v>
      </c>
      <c r="D356" s="17" t="s">
        <v>8702</v>
      </c>
      <c r="E356" s="17" t="s">
        <v>7725</v>
      </c>
      <c r="F356" s="27"/>
      <c r="G356" s="15" t="s">
        <v>12</v>
      </c>
      <c r="H356" s="360" t="s">
        <v>17</v>
      </c>
      <c r="I356" s="20">
        <v>1</v>
      </c>
    </row>
    <row r="357" spans="1:9" ht="17.25" customHeight="1" x14ac:dyDescent="0.25">
      <c r="A357" s="15" t="s">
        <v>12</v>
      </c>
      <c r="B357" s="16">
        <v>99</v>
      </c>
      <c r="C357" s="17" t="s">
        <v>8672</v>
      </c>
      <c r="D357" s="17" t="s">
        <v>8703</v>
      </c>
      <c r="E357" s="17" t="s">
        <v>8228</v>
      </c>
      <c r="F357" s="27"/>
      <c r="G357" s="15" t="s">
        <v>12</v>
      </c>
      <c r="H357" s="360" t="s">
        <v>17</v>
      </c>
      <c r="I357" s="20">
        <v>1</v>
      </c>
    </row>
    <row r="358" spans="1:9" ht="17.25" customHeight="1" x14ac:dyDescent="0.25">
      <c r="A358" s="15" t="s">
        <v>12</v>
      </c>
      <c r="B358" s="16">
        <v>100</v>
      </c>
      <c r="C358" s="17" t="s">
        <v>8672</v>
      </c>
      <c r="D358" s="17" t="s">
        <v>8704</v>
      </c>
      <c r="E358" s="17" t="s">
        <v>8705</v>
      </c>
      <c r="F358" s="27"/>
      <c r="G358" s="15" t="s">
        <v>12</v>
      </c>
      <c r="H358" s="360" t="s">
        <v>17</v>
      </c>
      <c r="I358" s="20">
        <v>1</v>
      </c>
    </row>
    <row r="359" spans="1:9" ht="28.8" customHeight="1" x14ac:dyDescent="0.25">
      <c r="A359" s="33" t="s">
        <v>12</v>
      </c>
      <c r="B359" s="34">
        <v>101</v>
      </c>
      <c r="C359" s="35" t="s">
        <v>8672</v>
      </c>
      <c r="D359" s="17" t="s">
        <v>8706</v>
      </c>
      <c r="E359" s="35" t="s">
        <v>8018</v>
      </c>
      <c r="F359" s="35" t="s">
        <v>23</v>
      </c>
      <c r="G359" s="33" t="s">
        <v>12</v>
      </c>
      <c r="H359" s="349" t="s">
        <v>17</v>
      </c>
      <c r="I359" s="14">
        <v>1</v>
      </c>
    </row>
    <row r="360" spans="1:9" ht="17.25" customHeight="1" x14ac:dyDescent="0.25">
      <c r="A360" s="15" t="s">
        <v>12</v>
      </c>
      <c r="B360" s="16">
        <v>102</v>
      </c>
      <c r="C360" s="17" t="s">
        <v>8672</v>
      </c>
      <c r="D360" s="17" t="s">
        <v>54</v>
      </c>
      <c r="E360" s="17" t="s">
        <v>54</v>
      </c>
      <c r="F360" s="17" t="s">
        <v>23</v>
      </c>
      <c r="G360" s="15" t="s">
        <v>12</v>
      </c>
      <c r="H360" s="360" t="s">
        <v>17</v>
      </c>
      <c r="I360" s="20">
        <v>1</v>
      </c>
    </row>
    <row r="361" spans="1:9" ht="17.25" customHeight="1" x14ac:dyDescent="0.25">
      <c r="A361" s="15" t="s">
        <v>12</v>
      </c>
      <c r="B361" s="16">
        <v>103</v>
      </c>
      <c r="C361" s="17" t="s">
        <v>8672</v>
      </c>
      <c r="D361" s="17" t="s">
        <v>8707</v>
      </c>
      <c r="E361" s="17" t="s">
        <v>414</v>
      </c>
      <c r="F361" s="17" t="s">
        <v>23</v>
      </c>
      <c r="G361" s="15" t="s">
        <v>12</v>
      </c>
      <c r="H361" s="360" t="s">
        <v>17</v>
      </c>
      <c r="I361" s="20">
        <v>1</v>
      </c>
    </row>
    <row r="362" spans="1:9" ht="27.75" customHeight="1" x14ac:dyDescent="0.25">
      <c r="A362" s="33" t="s">
        <v>12</v>
      </c>
      <c r="B362" s="34">
        <v>104</v>
      </c>
      <c r="C362" s="35" t="s">
        <v>8672</v>
      </c>
      <c r="D362" s="35" t="s">
        <v>1286</v>
      </c>
      <c r="E362" s="35" t="s">
        <v>414</v>
      </c>
      <c r="F362" s="35" t="s">
        <v>23</v>
      </c>
      <c r="G362" s="89" t="s">
        <v>8708</v>
      </c>
      <c r="H362" s="349" t="s">
        <v>17</v>
      </c>
      <c r="I362" s="14">
        <v>1</v>
      </c>
    </row>
    <row r="363" spans="1:9" ht="17.25" customHeight="1" x14ac:dyDescent="0.25">
      <c r="A363" s="15" t="s">
        <v>12</v>
      </c>
      <c r="B363" s="16">
        <v>105</v>
      </c>
      <c r="C363" s="17" t="s">
        <v>8672</v>
      </c>
      <c r="D363" s="17" t="s">
        <v>7886</v>
      </c>
      <c r="E363" s="17" t="s">
        <v>8018</v>
      </c>
      <c r="F363" s="17" t="s">
        <v>23</v>
      </c>
      <c r="G363" s="15" t="s">
        <v>12</v>
      </c>
      <c r="H363" s="360" t="s">
        <v>17</v>
      </c>
      <c r="I363" s="20">
        <v>1</v>
      </c>
    </row>
    <row r="364" spans="1:9" ht="17.25" customHeight="1" x14ac:dyDescent="0.25">
      <c r="A364" s="15" t="s">
        <v>12</v>
      </c>
      <c r="B364" s="16">
        <v>106</v>
      </c>
      <c r="C364" s="17" t="s">
        <v>8672</v>
      </c>
      <c r="D364" s="17" t="s">
        <v>54</v>
      </c>
      <c r="E364" s="17" t="s">
        <v>54</v>
      </c>
      <c r="F364" s="17" t="s">
        <v>23</v>
      </c>
      <c r="G364" s="15" t="s">
        <v>12</v>
      </c>
      <c r="H364" s="360" t="s">
        <v>17</v>
      </c>
      <c r="I364" s="20">
        <v>1</v>
      </c>
    </row>
    <row r="365" spans="1:9" ht="17.25" customHeight="1" x14ac:dyDescent="0.25">
      <c r="A365" s="15" t="s">
        <v>12</v>
      </c>
      <c r="B365" s="16">
        <v>107</v>
      </c>
      <c r="C365" s="17" t="s">
        <v>8672</v>
      </c>
      <c r="D365" s="17" t="s">
        <v>8705</v>
      </c>
      <c r="E365" s="17" t="s">
        <v>8705</v>
      </c>
      <c r="F365" s="27"/>
      <c r="G365" s="15" t="s">
        <v>12</v>
      </c>
      <c r="H365" s="360" t="s">
        <v>17</v>
      </c>
      <c r="I365" s="20">
        <v>1</v>
      </c>
    </row>
    <row r="366" spans="1:9" ht="17.25" customHeight="1" x14ac:dyDescent="0.25">
      <c r="A366" s="15" t="s">
        <v>12</v>
      </c>
      <c r="B366" s="16">
        <v>108</v>
      </c>
      <c r="C366" s="17" t="s">
        <v>8672</v>
      </c>
      <c r="D366" s="17" t="s">
        <v>8709</v>
      </c>
      <c r="E366" s="17" t="s">
        <v>7547</v>
      </c>
      <c r="F366" s="27"/>
      <c r="G366" s="15" t="s">
        <v>12</v>
      </c>
      <c r="H366" s="360" t="s">
        <v>17</v>
      </c>
      <c r="I366" s="20">
        <v>1</v>
      </c>
    </row>
    <row r="367" spans="1:9" ht="26.55" customHeight="1" x14ac:dyDescent="0.25">
      <c r="A367" s="33" t="s">
        <v>12</v>
      </c>
      <c r="B367" s="34">
        <v>109</v>
      </c>
      <c r="C367" s="35" t="s">
        <v>8672</v>
      </c>
      <c r="D367" s="35" t="s">
        <v>1286</v>
      </c>
      <c r="E367" s="35" t="s">
        <v>414</v>
      </c>
      <c r="F367" s="35" t="s">
        <v>23</v>
      </c>
      <c r="G367" s="89" t="s">
        <v>8674</v>
      </c>
      <c r="H367" s="349" t="s">
        <v>17</v>
      </c>
      <c r="I367" s="14">
        <v>1</v>
      </c>
    </row>
    <row r="368" spans="1:9" ht="17.25" customHeight="1" x14ac:dyDescent="0.25">
      <c r="A368" s="15" t="s">
        <v>12</v>
      </c>
      <c r="B368" s="16">
        <v>110</v>
      </c>
      <c r="C368" s="17" t="s">
        <v>8672</v>
      </c>
      <c r="D368" s="17" t="s">
        <v>54</v>
      </c>
      <c r="E368" s="17" t="s">
        <v>54</v>
      </c>
      <c r="F368" s="17" t="s">
        <v>23</v>
      </c>
      <c r="G368" s="15" t="s">
        <v>12</v>
      </c>
      <c r="H368" s="360" t="s">
        <v>17</v>
      </c>
      <c r="I368" s="20">
        <v>1</v>
      </c>
    </row>
    <row r="369" spans="1:9" ht="33" customHeight="1" x14ac:dyDescent="0.25">
      <c r="A369" s="33" t="s">
        <v>12</v>
      </c>
      <c r="B369" s="34">
        <v>111</v>
      </c>
      <c r="C369" s="35" t="s">
        <v>8672</v>
      </c>
      <c r="D369" s="35" t="s">
        <v>8710</v>
      </c>
      <c r="E369" s="35" t="s">
        <v>8710</v>
      </c>
      <c r="F369" s="35" t="s">
        <v>23</v>
      </c>
      <c r="G369" s="89" t="s">
        <v>8711</v>
      </c>
      <c r="H369" s="349" t="s">
        <v>17</v>
      </c>
      <c r="I369" s="14">
        <v>1</v>
      </c>
    </row>
    <row r="370" spans="1:9" ht="25.8" customHeight="1" x14ac:dyDescent="0.25">
      <c r="A370" s="63" t="s">
        <v>12</v>
      </c>
      <c r="B370" s="60">
        <v>112</v>
      </c>
      <c r="C370" s="61" t="s">
        <v>8672</v>
      </c>
      <c r="D370" s="61" t="s">
        <v>112</v>
      </c>
      <c r="E370" s="61" t="s">
        <v>112</v>
      </c>
      <c r="F370" s="61" t="s">
        <v>23</v>
      </c>
      <c r="G370" s="123" t="s">
        <v>8708</v>
      </c>
      <c r="H370" s="361" t="s">
        <v>17</v>
      </c>
      <c r="I370" s="14">
        <v>1</v>
      </c>
    </row>
    <row r="371" spans="1:9" ht="14.55" customHeight="1" x14ac:dyDescent="0.25">
      <c r="A371" s="1231" t="s">
        <v>8712</v>
      </c>
      <c r="B371" s="1231"/>
      <c r="C371" s="1231"/>
      <c r="D371" s="1231"/>
      <c r="E371" s="1231"/>
      <c r="F371" s="1231"/>
      <c r="G371" s="1231"/>
      <c r="H371" s="1231"/>
      <c r="I371" s="1231"/>
    </row>
    <row r="372" spans="1:9" ht="27" customHeight="1" x14ac:dyDescent="0.25">
      <c r="A372" s="9" t="s">
        <v>8713</v>
      </c>
      <c r="B372" s="8">
        <v>113</v>
      </c>
      <c r="C372" s="9" t="s">
        <v>8713</v>
      </c>
      <c r="D372" s="50" t="s">
        <v>8714</v>
      </c>
      <c r="E372" s="9" t="s">
        <v>414</v>
      </c>
      <c r="F372" s="9" t="s">
        <v>23</v>
      </c>
      <c r="G372" s="88" t="s">
        <v>7179</v>
      </c>
      <c r="H372" s="347" t="s">
        <v>17</v>
      </c>
      <c r="I372" s="14">
        <v>1</v>
      </c>
    </row>
    <row r="373" spans="1:9" ht="17.25" customHeight="1" x14ac:dyDescent="0.25">
      <c r="A373" s="15" t="s">
        <v>12</v>
      </c>
      <c r="B373" s="16">
        <v>114</v>
      </c>
      <c r="C373" s="17" t="s">
        <v>8713</v>
      </c>
      <c r="D373" s="17" t="s">
        <v>7200</v>
      </c>
      <c r="E373" s="17" t="s">
        <v>7200</v>
      </c>
      <c r="F373" s="17" t="s">
        <v>23</v>
      </c>
      <c r="G373" s="15" t="s">
        <v>12</v>
      </c>
      <c r="H373" s="360" t="s">
        <v>17</v>
      </c>
      <c r="I373" s="20">
        <v>1</v>
      </c>
    </row>
    <row r="374" spans="1:9" ht="32.25" customHeight="1" x14ac:dyDescent="0.25">
      <c r="A374" s="33" t="s">
        <v>12</v>
      </c>
      <c r="B374" s="34">
        <v>115</v>
      </c>
      <c r="C374" s="35" t="s">
        <v>8713</v>
      </c>
      <c r="D374" s="17" t="s">
        <v>8715</v>
      </c>
      <c r="E374" s="17" t="s">
        <v>8505</v>
      </c>
      <c r="F374" s="35" t="s">
        <v>23</v>
      </c>
      <c r="G374" s="33" t="s">
        <v>12</v>
      </c>
      <c r="H374" s="349" t="s">
        <v>17</v>
      </c>
      <c r="I374" s="14">
        <v>1</v>
      </c>
    </row>
    <row r="375" spans="1:9" ht="17.25" customHeight="1" x14ac:dyDescent="0.25">
      <c r="A375" s="15" t="s">
        <v>12</v>
      </c>
      <c r="B375" s="16">
        <v>116</v>
      </c>
      <c r="C375" s="17" t="s">
        <v>8713</v>
      </c>
      <c r="D375" s="17" t="s">
        <v>8616</v>
      </c>
      <c r="E375" s="17" t="s">
        <v>7310</v>
      </c>
      <c r="F375" s="17" t="s">
        <v>23</v>
      </c>
      <c r="G375" s="15" t="s">
        <v>12</v>
      </c>
      <c r="H375" s="360" t="s">
        <v>17</v>
      </c>
      <c r="I375" s="20">
        <v>1</v>
      </c>
    </row>
    <row r="376" spans="1:9" ht="22.5" customHeight="1" x14ac:dyDescent="0.25">
      <c r="A376" s="15" t="s">
        <v>12</v>
      </c>
      <c r="B376" s="16">
        <v>117</v>
      </c>
      <c r="C376" s="17" t="s">
        <v>8713</v>
      </c>
      <c r="D376" s="36" t="s">
        <v>8716</v>
      </c>
      <c r="E376" s="17" t="s">
        <v>63</v>
      </c>
      <c r="F376" s="27"/>
      <c r="G376" s="15" t="s">
        <v>12</v>
      </c>
      <c r="H376" s="360" t="s">
        <v>17</v>
      </c>
      <c r="I376" s="20">
        <v>1</v>
      </c>
    </row>
    <row r="377" spans="1:9" ht="17.25" customHeight="1" x14ac:dyDescent="0.25">
      <c r="A377" s="15" t="s">
        <v>12</v>
      </c>
      <c r="B377" s="16">
        <v>118</v>
      </c>
      <c r="C377" s="17" t="s">
        <v>8713</v>
      </c>
      <c r="D377" s="17" t="s">
        <v>8717</v>
      </c>
      <c r="E377" s="17" t="s">
        <v>8718</v>
      </c>
      <c r="F377" s="17" t="s">
        <v>23</v>
      </c>
      <c r="G377" s="15" t="s">
        <v>12</v>
      </c>
      <c r="H377" s="360" t="s">
        <v>17</v>
      </c>
      <c r="I377" s="20">
        <v>1</v>
      </c>
    </row>
    <row r="378" spans="1:9" ht="17.25" customHeight="1" x14ac:dyDescent="0.25">
      <c r="A378" s="15" t="s">
        <v>12</v>
      </c>
      <c r="B378" s="16">
        <v>119</v>
      </c>
      <c r="C378" s="17" t="s">
        <v>8713</v>
      </c>
      <c r="D378" s="17" t="s">
        <v>8719</v>
      </c>
      <c r="E378" s="17" t="s">
        <v>8719</v>
      </c>
      <c r="F378" s="27"/>
      <c r="G378" s="15" t="s">
        <v>12</v>
      </c>
      <c r="H378" s="360" t="s">
        <v>17</v>
      </c>
      <c r="I378" s="20">
        <v>1</v>
      </c>
    </row>
    <row r="379" spans="1:9" ht="33.450000000000003" customHeight="1" x14ac:dyDescent="0.25">
      <c r="A379" s="33" t="s">
        <v>12</v>
      </c>
      <c r="B379" s="34">
        <v>120</v>
      </c>
      <c r="C379" s="35" t="s">
        <v>8713</v>
      </c>
      <c r="D379" s="17" t="s">
        <v>8720</v>
      </c>
      <c r="E379" s="35" t="s">
        <v>7241</v>
      </c>
      <c r="F379" s="35" t="s">
        <v>23</v>
      </c>
      <c r="G379" s="89" t="s">
        <v>8721</v>
      </c>
      <c r="H379" s="349" t="s">
        <v>17</v>
      </c>
      <c r="I379" s="14">
        <v>1</v>
      </c>
    </row>
    <row r="380" spans="1:9" ht="17.25" customHeight="1" x14ac:dyDescent="0.25">
      <c r="A380" s="15" t="s">
        <v>12</v>
      </c>
      <c r="B380" s="16">
        <v>121</v>
      </c>
      <c r="C380" s="17" t="s">
        <v>8713</v>
      </c>
      <c r="D380" s="17" t="s">
        <v>1286</v>
      </c>
      <c r="E380" s="17" t="s">
        <v>414</v>
      </c>
      <c r="F380" s="17" t="s">
        <v>23</v>
      </c>
      <c r="G380" s="15" t="s">
        <v>12</v>
      </c>
      <c r="H380" s="360" t="s">
        <v>17</v>
      </c>
      <c r="I380" s="20">
        <v>1</v>
      </c>
    </row>
    <row r="381" spans="1:9" ht="22.5" customHeight="1" x14ac:dyDescent="0.25">
      <c r="A381" s="15" t="s">
        <v>12</v>
      </c>
      <c r="B381" s="16">
        <v>122</v>
      </c>
      <c r="C381" s="17" t="s">
        <v>8713</v>
      </c>
      <c r="D381" s="17" t="s">
        <v>8722</v>
      </c>
      <c r="E381" s="17" t="s">
        <v>8723</v>
      </c>
      <c r="F381" s="17" t="s">
        <v>23</v>
      </c>
      <c r="G381" s="118" t="s">
        <v>8724</v>
      </c>
      <c r="H381" s="360" t="s">
        <v>17</v>
      </c>
      <c r="I381" s="20">
        <v>1</v>
      </c>
    </row>
    <row r="382" spans="1:9" ht="27" customHeight="1" x14ac:dyDescent="0.25">
      <c r="A382" s="15" t="s">
        <v>12</v>
      </c>
      <c r="B382" s="16">
        <v>123</v>
      </c>
      <c r="C382" s="17" t="s">
        <v>8713</v>
      </c>
      <c r="D382" s="17" t="s">
        <v>409</v>
      </c>
      <c r="E382" s="17" t="s">
        <v>383</v>
      </c>
      <c r="F382" s="17" t="s">
        <v>23</v>
      </c>
      <c r="G382" s="15" t="s">
        <v>12</v>
      </c>
      <c r="H382" s="360" t="s">
        <v>17</v>
      </c>
      <c r="I382" s="14">
        <v>1</v>
      </c>
    </row>
    <row r="383" spans="1:9" ht="25.8" customHeight="1" x14ac:dyDescent="0.25">
      <c r="A383" s="63" t="s">
        <v>12</v>
      </c>
      <c r="B383" s="60">
        <v>124</v>
      </c>
      <c r="C383" s="61" t="s">
        <v>8713</v>
      </c>
      <c r="D383" s="61" t="s">
        <v>8725</v>
      </c>
      <c r="E383" s="61" t="s">
        <v>7241</v>
      </c>
      <c r="F383" s="61" t="s">
        <v>23</v>
      </c>
      <c r="G383" s="123" t="s">
        <v>8721</v>
      </c>
      <c r="H383" s="361" t="s">
        <v>17</v>
      </c>
      <c r="I383" s="14">
        <v>1</v>
      </c>
    </row>
    <row r="384" spans="1:9" ht="14.25" customHeight="1" x14ac:dyDescent="0.25">
      <c r="A384" s="1231" t="s">
        <v>8726</v>
      </c>
      <c r="B384" s="1231"/>
      <c r="C384" s="1231"/>
      <c r="D384" s="1231"/>
      <c r="E384" s="1231"/>
      <c r="F384" s="1231"/>
      <c r="G384" s="1231"/>
      <c r="H384" s="1231"/>
      <c r="I384" s="1231"/>
    </row>
    <row r="385" spans="1:9" ht="33.450000000000003" customHeight="1" x14ac:dyDescent="0.25">
      <c r="A385" s="9" t="s">
        <v>8727</v>
      </c>
      <c r="B385" s="8">
        <v>125</v>
      </c>
      <c r="C385" s="9" t="s">
        <v>8727</v>
      </c>
      <c r="D385" s="9" t="s">
        <v>7310</v>
      </c>
      <c r="E385" s="9" t="s">
        <v>530</v>
      </c>
      <c r="F385" s="10"/>
      <c r="G385" s="88" t="s">
        <v>7179</v>
      </c>
      <c r="H385" s="347" t="s">
        <v>17</v>
      </c>
      <c r="I385" s="14">
        <v>1</v>
      </c>
    </row>
    <row r="386" spans="1:9" ht="29.55" customHeight="1" x14ac:dyDescent="0.25">
      <c r="A386" s="33" t="s">
        <v>12</v>
      </c>
      <c r="B386" s="34">
        <v>126</v>
      </c>
      <c r="C386" s="35" t="s">
        <v>8727</v>
      </c>
      <c r="D386" s="35" t="s">
        <v>8728</v>
      </c>
      <c r="E386" s="35" t="s">
        <v>530</v>
      </c>
      <c r="F386" s="27"/>
      <c r="G386" s="33" t="s">
        <v>12</v>
      </c>
      <c r="H386" s="349" t="s">
        <v>17</v>
      </c>
      <c r="I386" s="14">
        <v>1</v>
      </c>
    </row>
    <row r="387" spans="1:9" ht="42.3" customHeight="1" x14ac:dyDescent="0.25">
      <c r="A387" s="15" t="s">
        <v>12</v>
      </c>
      <c r="B387" s="16">
        <v>127</v>
      </c>
      <c r="C387" s="17" t="s">
        <v>8727</v>
      </c>
      <c r="D387" s="17" t="s">
        <v>8729</v>
      </c>
      <c r="E387" s="17" t="s">
        <v>8730</v>
      </c>
      <c r="F387" s="17" t="s">
        <v>23</v>
      </c>
      <c r="G387" s="15" t="s">
        <v>12</v>
      </c>
      <c r="H387" s="360" t="s">
        <v>17</v>
      </c>
      <c r="I387" s="20">
        <v>1</v>
      </c>
    </row>
    <row r="388" spans="1:9" ht="17.25" customHeight="1" x14ac:dyDescent="0.25">
      <c r="A388" s="15" t="s">
        <v>12</v>
      </c>
      <c r="B388" s="16">
        <v>128</v>
      </c>
      <c r="C388" s="17" t="s">
        <v>8727</v>
      </c>
      <c r="D388" s="17" t="s">
        <v>8731</v>
      </c>
      <c r="E388" s="17" t="s">
        <v>530</v>
      </c>
      <c r="F388" s="27"/>
      <c r="G388" s="15" t="s">
        <v>12</v>
      </c>
      <c r="H388" s="360" t="s">
        <v>17</v>
      </c>
      <c r="I388" s="20">
        <v>1</v>
      </c>
    </row>
    <row r="389" spans="1:9" ht="17.25" customHeight="1" x14ac:dyDescent="0.25">
      <c r="A389" s="15" t="s">
        <v>12</v>
      </c>
      <c r="B389" s="16">
        <v>129</v>
      </c>
      <c r="C389" s="17" t="s">
        <v>8727</v>
      </c>
      <c r="D389" s="17" t="s">
        <v>8732</v>
      </c>
      <c r="E389" s="17" t="s">
        <v>530</v>
      </c>
      <c r="F389" s="27"/>
      <c r="G389" s="15" t="s">
        <v>12</v>
      </c>
      <c r="H389" s="360" t="s">
        <v>17</v>
      </c>
      <c r="I389" s="20">
        <v>1</v>
      </c>
    </row>
    <row r="390" spans="1:9" ht="17.25" customHeight="1" x14ac:dyDescent="0.25">
      <c r="A390" s="15" t="s">
        <v>12</v>
      </c>
      <c r="B390" s="16">
        <v>130</v>
      </c>
      <c r="C390" s="17" t="s">
        <v>8727</v>
      </c>
      <c r="D390" s="17" t="s">
        <v>8733</v>
      </c>
      <c r="E390" s="17" t="s">
        <v>530</v>
      </c>
      <c r="F390" s="27"/>
      <c r="G390" s="15" t="s">
        <v>12</v>
      </c>
      <c r="H390" s="360" t="s">
        <v>17</v>
      </c>
      <c r="I390" s="20">
        <v>1</v>
      </c>
    </row>
    <row r="391" spans="1:9" ht="17.25" customHeight="1" x14ac:dyDescent="0.25">
      <c r="A391" s="63" t="s">
        <v>12</v>
      </c>
      <c r="B391" s="60">
        <v>131</v>
      </c>
      <c r="C391" s="61" t="s">
        <v>8727</v>
      </c>
      <c r="D391" s="61" t="s">
        <v>8734</v>
      </c>
      <c r="E391" s="61" t="s">
        <v>530</v>
      </c>
      <c r="F391" s="53"/>
      <c r="G391" s="63" t="s">
        <v>12</v>
      </c>
      <c r="H391" s="361" t="s">
        <v>17</v>
      </c>
      <c r="I391" s="20">
        <v>1</v>
      </c>
    </row>
    <row r="392" spans="1:9" ht="27.75" customHeight="1" x14ac:dyDescent="0.25">
      <c r="A392" s="7" t="s">
        <v>12</v>
      </c>
      <c r="B392" s="8">
        <v>132</v>
      </c>
      <c r="C392" s="9" t="s">
        <v>8727</v>
      </c>
      <c r="D392" s="50" t="s">
        <v>8735</v>
      </c>
      <c r="E392" s="9" t="s">
        <v>8736</v>
      </c>
      <c r="F392" s="9" t="s">
        <v>23</v>
      </c>
      <c r="G392" s="7" t="s">
        <v>12</v>
      </c>
      <c r="H392" s="347" t="s">
        <v>17</v>
      </c>
      <c r="I392" s="14">
        <v>1</v>
      </c>
    </row>
    <row r="393" spans="1:9" ht="17.25" customHeight="1" x14ac:dyDescent="0.25">
      <c r="A393" s="15" t="s">
        <v>12</v>
      </c>
      <c r="B393" s="16">
        <v>133</v>
      </c>
      <c r="C393" s="17" t="s">
        <v>8727</v>
      </c>
      <c r="D393" s="17" t="s">
        <v>8619</v>
      </c>
      <c r="E393" s="17" t="s">
        <v>8620</v>
      </c>
      <c r="F393" s="17" t="s">
        <v>23</v>
      </c>
      <c r="G393" s="15" t="s">
        <v>12</v>
      </c>
      <c r="H393" s="360" t="s">
        <v>17</v>
      </c>
      <c r="I393" s="20">
        <v>1</v>
      </c>
    </row>
    <row r="394" spans="1:9" ht="17.25" customHeight="1" x14ac:dyDescent="0.25">
      <c r="A394" s="15" t="s">
        <v>12</v>
      </c>
      <c r="B394" s="16">
        <v>134</v>
      </c>
      <c r="C394" s="17" t="s">
        <v>8727</v>
      </c>
      <c r="D394" s="17" t="s">
        <v>8737</v>
      </c>
      <c r="E394" s="17" t="s">
        <v>530</v>
      </c>
      <c r="F394" s="27"/>
      <c r="G394" s="15" t="s">
        <v>12</v>
      </c>
      <c r="H394" s="360" t="s">
        <v>17</v>
      </c>
      <c r="I394" s="20">
        <v>1</v>
      </c>
    </row>
    <row r="395" spans="1:9" ht="17.25" customHeight="1" x14ac:dyDescent="0.25">
      <c r="A395" s="15" t="s">
        <v>12</v>
      </c>
      <c r="B395" s="16">
        <v>135</v>
      </c>
      <c r="C395" s="17" t="s">
        <v>8727</v>
      </c>
      <c r="D395" s="17" t="s">
        <v>8738</v>
      </c>
      <c r="E395" s="17" t="s">
        <v>530</v>
      </c>
      <c r="F395" s="27"/>
      <c r="G395" s="15" t="s">
        <v>12</v>
      </c>
      <c r="H395" s="360" t="s">
        <v>17</v>
      </c>
      <c r="I395" s="20">
        <v>1</v>
      </c>
    </row>
    <row r="396" spans="1:9" ht="17.25" customHeight="1" x14ac:dyDescent="0.25">
      <c r="A396" s="15" t="s">
        <v>12</v>
      </c>
      <c r="B396" s="16">
        <v>136</v>
      </c>
      <c r="C396" s="17" t="s">
        <v>8727</v>
      </c>
      <c r="D396" s="17" t="s">
        <v>8739</v>
      </c>
      <c r="E396" s="17" t="s">
        <v>530</v>
      </c>
      <c r="F396" s="27"/>
      <c r="G396" s="15" t="s">
        <v>12</v>
      </c>
      <c r="H396" s="360" t="s">
        <v>17</v>
      </c>
      <c r="I396" s="20">
        <v>1</v>
      </c>
    </row>
    <row r="397" spans="1:9" ht="17.25" customHeight="1" x14ac:dyDescent="0.25">
      <c r="A397" s="15" t="s">
        <v>12</v>
      </c>
      <c r="B397" s="16">
        <v>137</v>
      </c>
      <c r="C397" s="17" t="s">
        <v>8727</v>
      </c>
      <c r="D397" s="17" t="s">
        <v>8740</v>
      </c>
      <c r="E397" s="17" t="s">
        <v>530</v>
      </c>
      <c r="F397" s="27"/>
      <c r="G397" s="15" t="s">
        <v>12</v>
      </c>
      <c r="H397" s="360" t="s">
        <v>17</v>
      </c>
      <c r="I397" s="20">
        <v>1</v>
      </c>
    </row>
    <row r="398" spans="1:9" ht="17.25" customHeight="1" x14ac:dyDescent="0.25">
      <c r="A398" s="15" t="s">
        <v>12</v>
      </c>
      <c r="B398" s="16">
        <v>138</v>
      </c>
      <c r="C398" s="17" t="s">
        <v>8727</v>
      </c>
      <c r="D398" s="17" t="s">
        <v>8741</v>
      </c>
      <c r="E398" s="17" t="s">
        <v>530</v>
      </c>
      <c r="F398" s="27"/>
      <c r="G398" s="15" t="s">
        <v>12</v>
      </c>
      <c r="H398" s="360" t="s">
        <v>17</v>
      </c>
      <c r="I398" s="20">
        <v>1</v>
      </c>
    </row>
    <row r="399" spans="1:9" ht="17.25" customHeight="1" x14ac:dyDescent="0.25">
      <c r="A399" s="15" t="s">
        <v>12</v>
      </c>
      <c r="B399" s="16">
        <v>139</v>
      </c>
      <c r="C399" s="17" t="s">
        <v>8727</v>
      </c>
      <c r="D399" s="17" t="s">
        <v>8742</v>
      </c>
      <c r="E399" s="17" t="s">
        <v>530</v>
      </c>
      <c r="F399" s="27"/>
      <c r="G399" s="15" t="s">
        <v>12</v>
      </c>
      <c r="H399" s="360" t="s">
        <v>17</v>
      </c>
      <c r="I399" s="20">
        <v>1</v>
      </c>
    </row>
    <row r="400" spans="1:9" ht="17.25" customHeight="1" x14ac:dyDescent="0.25">
      <c r="A400" s="15" t="s">
        <v>12</v>
      </c>
      <c r="B400" s="16">
        <v>140</v>
      </c>
      <c r="C400" s="17" t="s">
        <v>8727</v>
      </c>
      <c r="D400" s="17" t="s">
        <v>8743</v>
      </c>
      <c r="E400" s="17" t="s">
        <v>530</v>
      </c>
      <c r="F400" s="27"/>
      <c r="G400" s="15" t="s">
        <v>12</v>
      </c>
      <c r="H400" s="360" t="s">
        <v>17</v>
      </c>
      <c r="I400" s="20">
        <v>1</v>
      </c>
    </row>
    <row r="401" spans="1:9" ht="27" customHeight="1" x14ac:dyDescent="0.25">
      <c r="A401" s="15" t="s">
        <v>12</v>
      </c>
      <c r="B401" s="16">
        <v>141</v>
      </c>
      <c r="C401" s="17" t="s">
        <v>8727</v>
      </c>
      <c r="D401" s="17" t="s">
        <v>8744</v>
      </c>
      <c r="E401" s="17" t="s">
        <v>530</v>
      </c>
      <c r="F401" s="27"/>
      <c r="G401" s="27"/>
      <c r="H401" s="360" t="s">
        <v>17</v>
      </c>
      <c r="I401" s="14">
        <v>1</v>
      </c>
    </row>
    <row r="402" spans="1:9" ht="17.25" customHeight="1" x14ac:dyDescent="0.25">
      <c r="A402" s="15" t="s">
        <v>12</v>
      </c>
      <c r="B402" s="16">
        <v>142</v>
      </c>
      <c r="C402" s="17" t="s">
        <v>8727</v>
      </c>
      <c r="D402" s="17" t="s">
        <v>8744</v>
      </c>
      <c r="E402" s="17" t="s">
        <v>530</v>
      </c>
      <c r="F402" s="27"/>
      <c r="G402" s="15" t="s">
        <v>12</v>
      </c>
      <c r="H402" s="360" t="s">
        <v>17</v>
      </c>
      <c r="I402" s="20">
        <v>1</v>
      </c>
    </row>
    <row r="403" spans="1:9" ht="28.5" customHeight="1" x14ac:dyDescent="0.25">
      <c r="A403" s="33" t="s">
        <v>12</v>
      </c>
      <c r="B403" s="34">
        <v>143</v>
      </c>
      <c r="C403" s="35" t="s">
        <v>8727</v>
      </c>
      <c r="D403" s="35" t="s">
        <v>54</v>
      </c>
      <c r="E403" s="35" t="s">
        <v>54</v>
      </c>
      <c r="F403" s="35" t="s">
        <v>23</v>
      </c>
      <c r="G403" s="89" t="s">
        <v>7179</v>
      </c>
      <c r="H403" s="349" t="s">
        <v>17</v>
      </c>
      <c r="I403" s="14">
        <v>1</v>
      </c>
    </row>
    <row r="404" spans="1:9" ht="36.450000000000003" customHeight="1" x14ac:dyDescent="0.25">
      <c r="A404" s="33" t="s">
        <v>12</v>
      </c>
      <c r="B404" s="34">
        <v>144</v>
      </c>
      <c r="C404" s="35" t="s">
        <v>8727</v>
      </c>
      <c r="D404" s="17" t="s">
        <v>8745</v>
      </c>
      <c r="E404" s="17" t="s">
        <v>8746</v>
      </c>
      <c r="F404" s="35" t="s">
        <v>23</v>
      </c>
      <c r="G404" s="33" t="s">
        <v>12</v>
      </c>
      <c r="H404" s="349" t="s">
        <v>17</v>
      </c>
      <c r="I404" s="14">
        <v>1</v>
      </c>
    </row>
    <row r="405" spans="1:9" ht="27.45" customHeight="1" x14ac:dyDescent="0.25">
      <c r="A405" s="15" t="s">
        <v>12</v>
      </c>
      <c r="B405" s="16">
        <v>145</v>
      </c>
      <c r="C405" s="17" t="s">
        <v>8727</v>
      </c>
      <c r="D405" s="17" t="s">
        <v>8747</v>
      </c>
      <c r="E405" s="17" t="s">
        <v>112</v>
      </c>
      <c r="F405" s="17" t="s">
        <v>23</v>
      </c>
      <c r="G405" s="15" t="s">
        <v>12</v>
      </c>
      <c r="H405" s="360" t="s">
        <v>17</v>
      </c>
      <c r="I405" s="14">
        <v>1</v>
      </c>
    </row>
    <row r="406" spans="1:9" ht="27.45" customHeight="1" x14ac:dyDescent="0.25">
      <c r="A406" s="15" t="s">
        <v>12</v>
      </c>
      <c r="B406" s="16">
        <v>146</v>
      </c>
      <c r="C406" s="17" t="s">
        <v>8727</v>
      </c>
      <c r="D406" s="17" t="s">
        <v>8748</v>
      </c>
      <c r="E406" s="17" t="s">
        <v>112</v>
      </c>
      <c r="F406" s="17" t="s">
        <v>23</v>
      </c>
      <c r="G406" s="15" t="s">
        <v>12</v>
      </c>
      <c r="H406" s="360" t="s">
        <v>17</v>
      </c>
      <c r="I406" s="14">
        <v>1</v>
      </c>
    </row>
    <row r="407" spans="1:9" ht="27.45" customHeight="1" x14ac:dyDescent="0.25">
      <c r="A407" s="15" t="s">
        <v>12</v>
      </c>
      <c r="B407" s="16">
        <v>147</v>
      </c>
      <c r="C407" s="17" t="s">
        <v>8727</v>
      </c>
      <c r="D407" s="17" t="s">
        <v>8749</v>
      </c>
      <c r="E407" s="17" t="s">
        <v>414</v>
      </c>
      <c r="F407" s="17" t="s">
        <v>23</v>
      </c>
      <c r="G407" s="15" t="s">
        <v>12</v>
      </c>
      <c r="H407" s="360" t="s">
        <v>17</v>
      </c>
      <c r="I407" s="14">
        <v>1</v>
      </c>
    </row>
    <row r="408" spans="1:9" ht="27.45" customHeight="1" x14ac:dyDescent="0.25">
      <c r="A408" s="15" t="s">
        <v>12</v>
      </c>
      <c r="B408" s="16">
        <v>148</v>
      </c>
      <c r="C408" s="17" t="s">
        <v>8727</v>
      </c>
      <c r="D408" s="17" t="s">
        <v>8749</v>
      </c>
      <c r="E408" s="17" t="s">
        <v>414</v>
      </c>
      <c r="F408" s="17" t="s">
        <v>23</v>
      </c>
      <c r="G408" s="15" t="s">
        <v>12</v>
      </c>
      <c r="H408" s="360" t="s">
        <v>17</v>
      </c>
      <c r="I408" s="14">
        <v>1</v>
      </c>
    </row>
    <row r="409" spans="1:9" ht="27.45" customHeight="1" x14ac:dyDescent="0.25">
      <c r="A409" s="15" t="s">
        <v>12</v>
      </c>
      <c r="B409" s="16">
        <v>149</v>
      </c>
      <c r="C409" s="17" t="s">
        <v>8727</v>
      </c>
      <c r="D409" s="17" t="s">
        <v>409</v>
      </c>
      <c r="E409" s="17" t="s">
        <v>383</v>
      </c>
      <c r="F409" s="17" t="s">
        <v>23</v>
      </c>
      <c r="G409" s="15" t="s">
        <v>12</v>
      </c>
      <c r="H409" s="360" t="s">
        <v>17</v>
      </c>
      <c r="I409" s="14">
        <v>1</v>
      </c>
    </row>
    <row r="410" spans="1:9" ht="28.95" customHeight="1" x14ac:dyDescent="0.25">
      <c r="A410" s="33" t="s">
        <v>12</v>
      </c>
      <c r="B410" s="34">
        <v>150</v>
      </c>
      <c r="C410" s="35" t="s">
        <v>8727</v>
      </c>
      <c r="D410" s="35" t="s">
        <v>1286</v>
      </c>
      <c r="E410" s="35" t="s">
        <v>414</v>
      </c>
      <c r="F410" s="35" t="s">
        <v>23</v>
      </c>
      <c r="G410" s="27"/>
      <c r="H410" s="349" t="s">
        <v>17</v>
      </c>
      <c r="I410" s="14">
        <v>1</v>
      </c>
    </row>
    <row r="411" spans="1:9" ht="17.25" customHeight="1" x14ac:dyDescent="0.25">
      <c r="A411" s="15" t="s">
        <v>12</v>
      </c>
      <c r="B411" s="16">
        <v>151</v>
      </c>
      <c r="C411" s="17" t="s">
        <v>8727</v>
      </c>
      <c r="D411" s="17" t="s">
        <v>7886</v>
      </c>
      <c r="E411" s="17" t="s">
        <v>8018</v>
      </c>
      <c r="F411" s="17" t="s">
        <v>23</v>
      </c>
      <c r="G411" s="15" t="s">
        <v>12</v>
      </c>
      <c r="H411" s="361" t="s">
        <v>17</v>
      </c>
      <c r="I411" s="20">
        <v>1</v>
      </c>
    </row>
  </sheetData>
  <mergeCells count="27">
    <mergeCell ref="A371:I371"/>
    <mergeCell ref="A384:I384"/>
    <mergeCell ref="A254:I254"/>
    <mergeCell ref="A285:I285"/>
    <mergeCell ref="A302:I302"/>
    <mergeCell ref="A324:I324"/>
    <mergeCell ref="A327:I327"/>
    <mergeCell ref="F205:F207"/>
    <mergeCell ref="A208:I208"/>
    <mergeCell ref="F218:F219"/>
    <mergeCell ref="F224:F225"/>
    <mergeCell ref="A253:I253"/>
    <mergeCell ref="E163:E167"/>
    <mergeCell ref="A171:I171"/>
    <mergeCell ref="F188:F189"/>
    <mergeCell ref="F190:F192"/>
    <mergeCell ref="F193:F195"/>
    <mergeCell ref="F91:F93"/>
    <mergeCell ref="F97:F99"/>
    <mergeCell ref="E100:E104"/>
    <mergeCell ref="F132:F133"/>
    <mergeCell ref="A146:I146"/>
    <mergeCell ref="A1:I1"/>
    <mergeCell ref="A30:I30"/>
    <mergeCell ref="F62:F64"/>
    <mergeCell ref="F72:F74"/>
    <mergeCell ref="F75:F7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K23"/>
  <sheetViews>
    <sheetView workbookViewId="0">
      <selection sqref="A1:K1"/>
    </sheetView>
  </sheetViews>
  <sheetFormatPr defaultRowHeight="13.2" x14ac:dyDescent="0.25"/>
  <cols>
    <col min="1" max="1" width="6" customWidth="1"/>
    <col min="2" max="2" width="17.33203125" customWidth="1"/>
    <col min="3" max="3" width="13.33203125" customWidth="1"/>
    <col min="4" max="4" width="5.77734375" customWidth="1"/>
    <col min="5" max="5" width="14.88671875" customWidth="1"/>
    <col min="6" max="6" width="20.6640625" customWidth="1"/>
    <col min="7" max="7" width="22.664062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8"/>
    </row>
    <row r="2" spans="1:11" ht="36" customHeight="1" x14ac:dyDescent="0.25">
      <c r="A2" s="374"/>
      <c r="B2" s="363" t="s">
        <v>1</v>
      </c>
      <c r="C2" s="340" t="s">
        <v>2</v>
      </c>
      <c r="D2" s="362"/>
      <c r="E2" s="363" t="s">
        <v>3</v>
      </c>
      <c r="F2" s="340" t="s">
        <v>7144</v>
      </c>
      <c r="G2" s="340" t="s">
        <v>5</v>
      </c>
      <c r="H2" s="342" t="s">
        <v>7145</v>
      </c>
      <c r="I2" s="340" t="s">
        <v>6</v>
      </c>
      <c r="J2" s="343" t="s">
        <v>7146</v>
      </c>
      <c r="K2" s="364" t="s">
        <v>8</v>
      </c>
    </row>
    <row r="3" spans="1:11" ht="23.7" customHeight="1" x14ac:dyDescent="0.25">
      <c r="A3" s="1261" t="s">
        <v>12</v>
      </c>
      <c r="B3" s="1262"/>
      <c r="C3" s="16">
        <v>152</v>
      </c>
      <c r="D3" s="1257" t="s">
        <v>8727</v>
      </c>
      <c r="E3" s="1258"/>
      <c r="F3" s="17" t="s">
        <v>54</v>
      </c>
      <c r="G3" s="17" t="s">
        <v>54</v>
      </c>
      <c r="H3" s="17" t="s">
        <v>23</v>
      </c>
      <c r="I3" s="15" t="s">
        <v>12</v>
      </c>
      <c r="J3" s="360" t="s">
        <v>17</v>
      </c>
      <c r="K3" s="20">
        <v>1</v>
      </c>
    </row>
    <row r="4" spans="1:11" ht="23.7" customHeight="1" x14ac:dyDescent="0.25">
      <c r="A4" s="1261" t="s">
        <v>12</v>
      </c>
      <c r="B4" s="1262"/>
      <c r="C4" s="16">
        <v>153</v>
      </c>
      <c r="D4" s="1257" t="s">
        <v>8727</v>
      </c>
      <c r="E4" s="1258"/>
      <c r="F4" s="17" t="s">
        <v>409</v>
      </c>
      <c r="G4" s="17" t="s">
        <v>383</v>
      </c>
      <c r="H4" s="17" t="s">
        <v>23</v>
      </c>
      <c r="I4" s="15" t="s">
        <v>12</v>
      </c>
      <c r="J4" s="360" t="s">
        <v>17</v>
      </c>
      <c r="K4" s="20">
        <v>1</v>
      </c>
    </row>
    <row r="5" spans="1:11" ht="16.95" customHeight="1" x14ac:dyDescent="0.25">
      <c r="A5" s="1263" t="s">
        <v>12</v>
      </c>
      <c r="B5" s="1264"/>
      <c r="C5" s="60">
        <v>154</v>
      </c>
      <c r="D5" s="1259" t="s">
        <v>8727</v>
      </c>
      <c r="E5" s="1260"/>
      <c r="F5" s="61" t="s">
        <v>1286</v>
      </c>
      <c r="G5" s="61" t="s">
        <v>414</v>
      </c>
      <c r="H5" s="61" t="s">
        <v>23</v>
      </c>
      <c r="I5" s="63" t="s">
        <v>12</v>
      </c>
      <c r="J5" s="361" t="s">
        <v>17</v>
      </c>
      <c r="K5" s="20">
        <v>1</v>
      </c>
    </row>
    <row r="6" spans="1:11" ht="14.25" customHeight="1" x14ac:dyDescent="0.25">
      <c r="A6" s="1231" t="s">
        <v>8750</v>
      </c>
      <c r="B6" s="1231"/>
      <c r="C6" s="1231"/>
      <c r="D6" s="1231"/>
      <c r="E6" s="1231"/>
      <c r="F6" s="1231"/>
      <c r="G6" s="1231"/>
      <c r="H6" s="1231"/>
      <c r="I6" s="1231"/>
      <c r="J6" s="1231"/>
      <c r="K6" s="1231"/>
    </row>
    <row r="7" spans="1:11" ht="30.3" customHeight="1" x14ac:dyDescent="0.25">
      <c r="A7" s="1241" t="s">
        <v>8751</v>
      </c>
      <c r="B7" s="1242"/>
      <c r="C7" s="8">
        <v>155</v>
      </c>
      <c r="D7" s="1241" t="s">
        <v>8751</v>
      </c>
      <c r="E7" s="1242"/>
      <c r="F7" s="9" t="s">
        <v>8752</v>
      </c>
      <c r="G7" s="9" t="s">
        <v>530</v>
      </c>
      <c r="H7" s="10"/>
      <c r="I7" s="32" t="s">
        <v>8753</v>
      </c>
      <c r="J7" s="347" t="s">
        <v>17</v>
      </c>
      <c r="K7" s="14">
        <v>1</v>
      </c>
    </row>
    <row r="8" spans="1:11" ht="25.8" customHeight="1" x14ac:dyDescent="0.25">
      <c r="A8" s="1261" t="s">
        <v>12</v>
      </c>
      <c r="B8" s="1262"/>
      <c r="C8" s="16">
        <v>156</v>
      </c>
      <c r="D8" s="1257" t="s">
        <v>8751</v>
      </c>
      <c r="E8" s="1258"/>
      <c r="F8" s="17" t="s">
        <v>1286</v>
      </c>
      <c r="G8" s="17" t="s">
        <v>414</v>
      </c>
      <c r="H8" s="17" t="s">
        <v>23</v>
      </c>
      <c r="I8" s="89" t="s">
        <v>7179</v>
      </c>
      <c r="J8" s="360" t="s">
        <v>17</v>
      </c>
      <c r="K8" s="14">
        <v>1</v>
      </c>
    </row>
    <row r="9" spans="1:11" ht="17.25" customHeight="1" x14ac:dyDescent="0.25">
      <c r="A9" s="1261" t="s">
        <v>12</v>
      </c>
      <c r="B9" s="1262"/>
      <c r="C9" s="16">
        <v>157</v>
      </c>
      <c r="D9" s="1257" t="s">
        <v>8751</v>
      </c>
      <c r="E9" s="1258"/>
      <c r="F9" s="17" t="s">
        <v>7310</v>
      </c>
      <c r="G9" s="17" t="s">
        <v>7310</v>
      </c>
      <c r="H9" s="17" t="s">
        <v>23</v>
      </c>
      <c r="I9" s="15" t="s">
        <v>12</v>
      </c>
      <c r="J9" s="360" t="s">
        <v>17</v>
      </c>
      <c r="K9" s="20">
        <v>1</v>
      </c>
    </row>
    <row r="10" spans="1:11" ht="17.25" customHeight="1" x14ac:dyDescent="0.25">
      <c r="A10" s="1261" t="s">
        <v>12</v>
      </c>
      <c r="B10" s="1262"/>
      <c r="C10" s="16">
        <v>158</v>
      </c>
      <c r="D10" s="1257" t="s">
        <v>8751</v>
      </c>
      <c r="E10" s="1258"/>
      <c r="F10" s="17" t="s">
        <v>7310</v>
      </c>
      <c r="G10" s="17" t="s">
        <v>7310</v>
      </c>
      <c r="H10" s="17" t="s">
        <v>23</v>
      </c>
      <c r="I10" s="15" t="s">
        <v>12</v>
      </c>
      <c r="J10" s="360" t="s">
        <v>17</v>
      </c>
      <c r="K10" s="20">
        <v>1</v>
      </c>
    </row>
    <row r="11" spans="1:11" ht="17.25" customHeight="1" x14ac:dyDescent="0.25">
      <c r="A11" s="1261" t="s">
        <v>12</v>
      </c>
      <c r="B11" s="1262"/>
      <c r="C11" s="16">
        <v>159</v>
      </c>
      <c r="D11" s="1257" t="s">
        <v>8751</v>
      </c>
      <c r="E11" s="1258"/>
      <c r="F11" s="17" t="s">
        <v>54</v>
      </c>
      <c r="G11" s="17" t="s">
        <v>54</v>
      </c>
      <c r="H11" s="17" t="s">
        <v>23</v>
      </c>
      <c r="I11" s="15" t="s">
        <v>12</v>
      </c>
      <c r="J11" s="360" t="s">
        <v>17</v>
      </c>
      <c r="K11" s="20">
        <v>1</v>
      </c>
    </row>
    <row r="12" spans="1:11" ht="38.25" customHeight="1" x14ac:dyDescent="0.25">
      <c r="A12" s="1247" t="s">
        <v>12</v>
      </c>
      <c r="B12" s="1248"/>
      <c r="C12" s="34">
        <v>160</v>
      </c>
      <c r="D12" s="1235" t="s">
        <v>8751</v>
      </c>
      <c r="E12" s="1236"/>
      <c r="F12" s="17" t="s">
        <v>8754</v>
      </c>
      <c r="G12" s="35" t="s">
        <v>7997</v>
      </c>
      <c r="H12" s="35" t="s">
        <v>23</v>
      </c>
      <c r="I12" s="36"/>
      <c r="J12" s="349" t="s">
        <v>17</v>
      </c>
      <c r="K12" s="14">
        <v>1</v>
      </c>
    </row>
    <row r="13" spans="1:11" ht="23.7" customHeight="1" x14ac:dyDescent="0.25">
      <c r="A13" s="1261" t="s">
        <v>12</v>
      </c>
      <c r="B13" s="1262"/>
      <c r="C13" s="16">
        <v>161</v>
      </c>
      <c r="D13" s="1257" t="s">
        <v>8751</v>
      </c>
      <c r="E13" s="1258"/>
      <c r="F13" s="17" t="s">
        <v>8755</v>
      </c>
      <c r="G13" s="17" t="s">
        <v>530</v>
      </c>
      <c r="H13" s="27"/>
      <c r="I13" s="15" t="s">
        <v>12</v>
      </c>
      <c r="J13" s="360" t="s">
        <v>17</v>
      </c>
      <c r="K13" s="20">
        <v>1</v>
      </c>
    </row>
    <row r="14" spans="1:11" ht="23.7" customHeight="1" x14ac:dyDescent="0.25">
      <c r="A14" s="1261" t="s">
        <v>12</v>
      </c>
      <c r="B14" s="1262"/>
      <c r="C14" s="16">
        <v>162</v>
      </c>
      <c r="D14" s="1257" t="s">
        <v>8751</v>
      </c>
      <c r="E14" s="1258"/>
      <c r="F14" s="17" t="s">
        <v>8756</v>
      </c>
      <c r="G14" s="17" t="s">
        <v>530</v>
      </c>
      <c r="H14" s="27"/>
      <c r="I14" s="15" t="s">
        <v>12</v>
      </c>
      <c r="J14" s="360" t="s">
        <v>17</v>
      </c>
      <c r="K14" s="20">
        <v>1</v>
      </c>
    </row>
    <row r="15" spans="1:11" ht="23.7" customHeight="1" x14ac:dyDescent="0.25">
      <c r="A15" s="1261" t="s">
        <v>12</v>
      </c>
      <c r="B15" s="1262"/>
      <c r="C15" s="16">
        <v>163</v>
      </c>
      <c r="D15" s="1257" t="s">
        <v>8751</v>
      </c>
      <c r="E15" s="1258"/>
      <c r="F15" s="17" t="s">
        <v>8757</v>
      </c>
      <c r="G15" s="17" t="s">
        <v>530</v>
      </c>
      <c r="H15" s="27"/>
      <c r="I15" s="15" t="s">
        <v>12</v>
      </c>
      <c r="J15" s="360" t="s">
        <v>17</v>
      </c>
      <c r="K15" s="20">
        <v>1</v>
      </c>
    </row>
    <row r="16" spans="1:11" ht="31.5" customHeight="1" x14ac:dyDescent="0.25">
      <c r="A16" s="1247" t="s">
        <v>12</v>
      </c>
      <c r="B16" s="1248"/>
      <c r="C16" s="34">
        <v>164</v>
      </c>
      <c r="D16" s="1235" t="s">
        <v>8751</v>
      </c>
      <c r="E16" s="1236"/>
      <c r="F16" s="17" t="s">
        <v>8652</v>
      </c>
      <c r="G16" s="35" t="s">
        <v>7188</v>
      </c>
      <c r="H16" s="35" t="s">
        <v>23</v>
      </c>
      <c r="I16" s="33" t="s">
        <v>12</v>
      </c>
      <c r="J16" s="349" t="s">
        <v>17</v>
      </c>
      <c r="K16" s="14">
        <v>1</v>
      </c>
    </row>
    <row r="17" spans="1:11" ht="28.95" customHeight="1" x14ac:dyDescent="0.25">
      <c r="A17" s="1247" t="s">
        <v>12</v>
      </c>
      <c r="B17" s="1248"/>
      <c r="C17" s="34">
        <v>165</v>
      </c>
      <c r="D17" s="1235" t="s">
        <v>8751</v>
      </c>
      <c r="E17" s="1236"/>
      <c r="F17" s="17" t="s">
        <v>8754</v>
      </c>
      <c r="G17" s="35" t="s">
        <v>7997</v>
      </c>
      <c r="H17" s="35" t="s">
        <v>23</v>
      </c>
      <c r="I17" s="33" t="s">
        <v>12</v>
      </c>
      <c r="J17" s="349" t="s">
        <v>17</v>
      </c>
      <c r="K17" s="14">
        <v>1</v>
      </c>
    </row>
    <row r="18" spans="1:11" ht="17.25" customHeight="1" x14ac:dyDescent="0.25">
      <c r="A18" s="1261" t="s">
        <v>12</v>
      </c>
      <c r="B18" s="1262"/>
      <c r="C18" s="16">
        <v>166</v>
      </c>
      <c r="D18" s="1257" t="s">
        <v>8751</v>
      </c>
      <c r="E18" s="1258"/>
      <c r="F18" s="17" t="s">
        <v>8758</v>
      </c>
      <c r="G18" s="17" t="s">
        <v>530</v>
      </c>
      <c r="H18" s="27"/>
      <c r="I18" s="15" t="s">
        <v>12</v>
      </c>
      <c r="J18" s="360" t="s">
        <v>17</v>
      </c>
      <c r="K18" s="20">
        <v>1</v>
      </c>
    </row>
    <row r="19" spans="1:11" ht="17.25" customHeight="1" x14ac:dyDescent="0.25">
      <c r="A19" s="1261" t="s">
        <v>12</v>
      </c>
      <c r="B19" s="1262"/>
      <c r="C19" s="16">
        <v>167</v>
      </c>
      <c r="D19" s="1257" t="s">
        <v>8751</v>
      </c>
      <c r="E19" s="1258"/>
      <c r="F19" s="17" t="s">
        <v>8759</v>
      </c>
      <c r="G19" s="17" t="s">
        <v>530</v>
      </c>
      <c r="H19" s="27"/>
      <c r="I19" s="15" t="s">
        <v>12</v>
      </c>
      <c r="J19" s="360" t="s">
        <v>17</v>
      </c>
      <c r="K19" s="20">
        <v>1</v>
      </c>
    </row>
    <row r="20" spans="1:11" ht="31.5" customHeight="1" x14ac:dyDescent="0.25">
      <c r="A20" s="1247" t="s">
        <v>12</v>
      </c>
      <c r="B20" s="1248"/>
      <c r="C20" s="34">
        <v>168</v>
      </c>
      <c r="D20" s="1235" t="s">
        <v>8751</v>
      </c>
      <c r="E20" s="1236"/>
      <c r="F20" s="35" t="s">
        <v>8760</v>
      </c>
      <c r="G20" s="35" t="s">
        <v>530</v>
      </c>
      <c r="H20" s="27"/>
      <c r="I20" s="89" t="s">
        <v>7179</v>
      </c>
      <c r="J20" s="349" t="s">
        <v>17</v>
      </c>
      <c r="K20" s="14">
        <v>1</v>
      </c>
    </row>
    <row r="21" spans="1:11" ht="12.45" customHeight="1" x14ac:dyDescent="0.25">
      <c r="A21" s="1168"/>
      <c r="B21" s="1169"/>
      <c r="C21" s="62"/>
      <c r="D21" s="1168"/>
      <c r="E21" s="1169"/>
      <c r="F21" s="61" t="s">
        <v>8761</v>
      </c>
      <c r="G21" s="61" t="s">
        <v>8762</v>
      </c>
      <c r="H21" s="62"/>
      <c r="I21" s="62"/>
      <c r="J21" s="62"/>
      <c r="K21" s="152"/>
    </row>
    <row r="22" spans="1:11" ht="11.25" customHeight="1" x14ac:dyDescent="0.25">
      <c r="A22" s="1271" t="s">
        <v>12</v>
      </c>
      <c r="B22" s="1272"/>
      <c r="C22" s="20">
        <v>169</v>
      </c>
      <c r="D22" s="1249" t="s">
        <v>8751</v>
      </c>
      <c r="E22" s="1250"/>
      <c r="F22" s="73" t="s">
        <v>8763</v>
      </c>
      <c r="G22" s="73" t="s">
        <v>8764</v>
      </c>
      <c r="H22" s="73" t="s">
        <v>23</v>
      </c>
      <c r="I22" s="144" t="s">
        <v>12</v>
      </c>
      <c r="J22" s="348" t="s">
        <v>17</v>
      </c>
      <c r="K22" s="20">
        <v>1</v>
      </c>
    </row>
    <row r="23" spans="1:11" ht="12.45" customHeight="1" x14ac:dyDescent="0.25">
      <c r="A23" s="1162"/>
      <c r="B23" s="1163"/>
      <c r="C23" s="65"/>
      <c r="D23" s="1162"/>
      <c r="E23" s="1163"/>
      <c r="F23" s="50" t="s">
        <v>7310</v>
      </c>
      <c r="G23" s="50" t="s">
        <v>8765</v>
      </c>
      <c r="H23" s="65"/>
      <c r="I23" s="65"/>
      <c r="J23" s="152"/>
      <c r="K23" s="152"/>
    </row>
  </sheetData>
  <mergeCells count="42">
    <mergeCell ref="A23:B23"/>
    <mergeCell ref="D23:E23"/>
    <mergeCell ref="A20:B20"/>
    <mergeCell ref="D20:E20"/>
    <mergeCell ref="A21:B21"/>
    <mergeCell ref="D21:E21"/>
    <mergeCell ref="A22:B22"/>
    <mergeCell ref="D22:E22"/>
    <mergeCell ref="A17:B17"/>
    <mergeCell ref="D17:E17"/>
    <mergeCell ref="A18:B18"/>
    <mergeCell ref="D18:E18"/>
    <mergeCell ref="A19:B19"/>
    <mergeCell ref="D19:E19"/>
    <mergeCell ref="A14:B14"/>
    <mergeCell ref="D14:E14"/>
    <mergeCell ref="A15:B15"/>
    <mergeCell ref="D15:E15"/>
    <mergeCell ref="A16:B16"/>
    <mergeCell ref="D16:E16"/>
    <mergeCell ref="A11:B11"/>
    <mergeCell ref="D11:E11"/>
    <mergeCell ref="A12:B12"/>
    <mergeCell ref="D12:E12"/>
    <mergeCell ref="A13:B13"/>
    <mergeCell ref="D13:E13"/>
    <mergeCell ref="A8:B8"/>
    <mergeCell ref="D8:E8"/>
    <mergeCell ref="A9:B9"/>
    <mergeCell ref="D9:E9"/>
    <mergeCell ref="A10:B10"/>
    <mergeCell ref="D10:E10"/>
    <mergeCell ref="A5:B5"/>
    <mergeCell ref="D5:E5"/>
    <mergeCell ref="A6:K6"/>
    <mergeCell ref="A7:B7"/>
    <mergeCell ref="D7:E7"/>
    <mergeCell ref="A1:K1"/>
    <mergeCell ref="A3:B3"/>
    <mergeCell ref="D3:E3"/>
    <mergeCell ref="A4:B4"/>
    <mergeCell ref="D4:E4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I37"/>
  <sheetViews>
    <sheetView topLeftCell="A36"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4.55" customHeight="1" x14ac:dyDescent="0.25">
      <c r="A3" s="15" t="s">
        <v>12</v>
      </c>
      <c r="B3" s="16">
        <v>170</v>
      </c>
      <c r="C3" s="968" t="s">
        <v>8751</v>
      </c>
      <c r="D3" s="17" t="s">
        <v>8766</v>
      </c>
      <c r="E3" s="35" t="s">
        <v>8767</v>
      </c>
      <c r="F3" s="17" t="s">
        <v>23</v>
      </c>
      <c r="G3" s="15" t="s">
        <v>12</v>
      </c>
      <c r="H3" s="360" t="s">
        <v>17</v>
      </c>
      <c r="I3" s="20">
        <v>1</v>
      </c>
    </row>
    <row r="4" spans="1:9" ht="17.25" customHeight="1" x14ac:dyDescent="0.25">
      <c r="A4" s="15" t="s">
        <v>12</v>
      </c>
      <c r="B4" s="16">
        <v>171</v>
      </c>
      <c r="C4" s="968" t="s">
        <v>8751</v>
      </c>
      <c r="D4" s="17" t="s">
        <v>8768</v>
      </c>
      <c r="E4" s="17" t="s">
        <v>530</v>
      </c>
      <c r="F4" s="27"/>
      <c r="G4" s="15" t="s">
        <v>12</v>
      </c>
      <c r="H4" s="360" t="s">
        <v>17</v>
      </c>
      <c r="I4" s="20">
        <v>1</v>
      </c>
    </row>
    <row r="5" spans="1:9" ht="32.25" customHeight="1" x14ac:dyDescent="0.25">
      <c r="A5" s="33" t="s">
        <v>12</v>
      </c>
      <c r="B5" s="34">
        <v>172</v>
      </c>
      <c r="C5" s="966" t="s">
        <v>8751</v>
      </c>
      <c r="D5" s="17" t="s">
        <v>8769</v>
      </c>
      <c r="E5" s="35" t="s">
        <v>7188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9" ht="32.25" customHeight="1" x14ac:dyDescent="0.25">
      <c r="A6" s="33" t="s">
        <v>12</v>
      </c>
      <c r="B6" s="34">
        <v>173</v>
      </c>
      <c r="C6" s="966" t="s">
        <v>8751</v>
      </c>
      <c r="D6" s="36" t="s">
        <v>8770</v>
      </c>
      <c r="E6" s="17" t="s">
        <v>8771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17.25" customHeight="1" x14ac:dyDescent="0.25">
      <c r="A7" s="15" t="s">
        <v>12</v>
      </c>
      <c r="B7" s="16">
        <v>174</v>
      </c>
      <c r="C7" s="968" t="s">
        <v>8751</v>
      </c>
      <c r="D7" s="17" t="s">
        <v>886</v>
      </c>
      <c r="E7" s="17" t="s">
        <v>530</v>
      </c>
      <c r="F7" s="27"/>
      <c r="G7" s="15" t="s">
        <v>12</v>
      </c>
      <c r="H7" s="360" t="s">
        <v>17</v>
      </c>
      <c r="I7" s="20">
        <v>1</v>
      </c>
    </row>
    <row r="8" spans="1:9" ht="39.299999999999997" customHeight="1" x14ac:dyDescent="0.25">
      <c r="A8" s="33" t="s">
        <v>12</v>
      </c>
      <c r="B8" s="34">
        <v>175</v>
      </c>
      <c r="C8" s="966" t="s">
        <v>8751</v>
      </c>
      <c r="D8" s="17" t="s">
        <v>8772</v>
      </c>
      <c r="E8" s="17" t="s">
        <v>8773</v>
      </c>
      <c r="F8" s="35" t="s">
        <v>23</v>
      </c>
      <c r="G8" s="33" t="s">
        <v>12</v>
      </c>
      <c r="H8" s="349" t="s">
        <v>17</v>
      </c>
      <c r="I8" s="14">
        <v>1</v>
      </c>
    </row>
    <row r="9" spans="1:9" ht="28.95" customHeight="1" x14ac:dyDescent="0.25">
      <c r="A9" s="33" t="s">
        <v>12</v>
      </c>
      <c r="B9" s="34">
        <v>176</v>
      </c>
      <c r="C9" s="966" t="s">
        <v>8751</v>
      </c>
      <c r="D9" s="17" t="s">
        <v>8774</v>
      </c>
      <c r="E9" s="35" t="s">
        <v>112</v>
      </c>
      <c r="F9" s="35" t="s">
        <v>23</v>
      </c>
      <c r="G9" s="27"/>
      <c r="H9" s="349" t="s">
        <v>17</v>
      </c>
      <c r="I9" s="14">
        <v>1</v>
      </c>
    </row>
    <row r="10" spans="1:9" ht="22.5" customHeight="1" x14ac:dyDescent="0.25">
      <c r="A10" s="15" t="s">
        <v>12</v>
      </c>
      <c r="B10" s="16">
        <v>177</v>
      </c>
      <c r="C10" s="968" t="s">
        <v>8751</v>
      </c>
      <c r="D10" s="36" t="s">
        <v>8775</v>
      </c>
      <c r="E10" s="17" t="s">
        <v>8776</v>
      </c>
      <c r="F10" s="17" t="s">
        <v>23</v>
      </c>
      <c r="G10" s="15" t="s">
        <v>12</v>
      </c>
      <c r="H10" s="360" t="s">
        <v>17</v>
      </c>
      <c r="I10" s="20">
        <v>1</v>
      </c>
    </row>
    <row r="11" spans="1:9" ht="22.5" customHeight="1" x14ac:dyDescent="0.25">
      <c r="A11" s="15" t="s">
        <v>12</v>
      </c>
      <c r="B11" s="16">
        <v>178</v>
      </c>
      <c r="C11" s="968" t="s">
        <v>8751</v>
      </c>
      <c r="D11" s="36" t="s">
        <v>8777</v>
      </c>
      <c r="E11" s="17" t="s">
        <v>112</v>
      </c>
      <c r="F11" s="17" t="s">
        <v>23</v>
      </c>
      <c r="G11" s="15" t="s">
        <v>12</v>
      </c>
      <c r="H11" s="360" t="s">
        <v>17</v>
      </c>
      <c r="I11" s="20">
        <v>1</v>
      </c>
    </row>
    <row r="12" spans="1:9" ht="17.25" customHeight="1" x14ac:dyDescent="0.25">
      <c r="A12" s="15" t="s">
        <v>12</v>
      </c>
      <c r="B12" s="16">
        <v>179</v>
      </c>
      <c r="C12" s="968" t="s">
        <v>8751</v>
      </c>
      <c r="D12" s="17" t="s">
        <v>8778</v>
      </c>
      <c r="E12" s="17" t="s">
        <v>165</v>
      </c>
      <c r="F12" s="17" t="s">
        <v>23</v>
      </c>
      <c r="G12" s="15" t="s">
        <v>12</v>
      </c>
      <c r="H12" s="360" t="s">
        <v>17</v>
      </c>
      <c r="I12" s="20">
        <v>1</v>
      </c>
    </row>
    <row r="13" spans="1:9" ht="27.75" customHeight="1" x14ac:dyDescent="0.25">
      <c r="A13" s="33" t="s">
        <v>12</v>
      </c>
      <c r="B13" s="34">
        <v>180</v>
      </c>
      <c r="C13" s="966" t="s">
        <v>8751</v>
      </c>
      <c r="D13" s="17" t="s">
        <v>8652</v>
      </c>
      <c r="E13" s="35" t="s">
        <v>7188</v>
      </c>
      <c r="F13" s="35" t="s">
        <v>23</v>
      </c>
      <c r="G13" s="33" t="s">
        <v>12</v>
      </c>
      <c r="H13" s="349" t="s">
        <v>17</v>
      </c>
      <c r="I13" s="14">
        <v>1</v>
      </c>
    </row>
    <row r="14" spans="1:9" ht="17.25" customHeight="1" x14ac:dyDescent="0.25">
      <c r="A14" s="15" t="s">
        <v>12</v>
      </c>
      <c r="B14" s="16">
        <v>181</v>
      </c>
      <c r="C14" s="968" t="s">
        <v>8751</v>
      </c>
      <c r="D14" s="17" t="s">
        <v>7411</v>
      </c>
      <c r="E14" s="17" t="s">
        <v>112</v>
      </c>
      <c r="F14" s="17" t="s">
        <v>23</v>
      </c>
      <c r="G14" s="15" t="s">
        <v>12</v>
      </c>
      <c r="H14" s="360" t="s">
        <v>17</v>
      </c>
      <c r="I14" s="20">
        <v>1</v>
      </c>
    </row>
    <row r="15" spans="1:9" ht="16.95" customHeight="1" x14ac:dyDescent="0.25">
      <c r="A15" s="63" t="s">
        <v>12</v>
      </c>
      <c r="B15" s="60">
        <v>182</v>
      </c>
      <c r="C15" s="999" t="s">
        <v>8751</v>
      </c>
      <c r="D15" s="61" t="s">
        <v>7411</v>
      </c>
      <c r="E15" s="61" t="s">
        <v>112</v>
      </c>
      <c r="F15" s="61" t="s">
        <v>23</v>
      </c>
      <c r="G15" s="63" t="s">
        <v>12</v>
      </c>
      <c r="H15" s="361" t="s">
        <v>17</v>
      </c>
      <c r="I15" s="20">
        <v>1</v>
      </c>
    </row>
    <row r="16" spans="1:9" ht="14.25" customHeight="1" x14ac:dyDescent="0.25">
      <c r="A16" s="1231" t="s">
        <v>8779</v>
      </c>
      <c r="B16" s="1231"/>
      <c r="C16" s="1231"/>
      <c r="D16" s="1231"/>
      <c r="E16" s="1231"/>
      <c r="F16" s="1231"/>
      <c r="G16" s="1231"/>
      <c r="H16" s="1231"/>
      <c r="I16" s="1231"/>
    </row>
    <row r="17" spans="1:9" ht="41.7" customHeight="1" x14ac:dyDescent="0.25">
      <c r="A17" s="50" t="s">
        <v>8780</v>
      </c>
      <c r="B17" s="22">
        <v>183</v>
      </c>
      <c r="C17" s="988" t="s">
        <v>8780</v>
      </c>
      <c r="D17" s="50" t="s">
        <v>8781</v>
      </c>
      <c r="E17" s="50" t="s">
        <v>7310</v>
      </c>
      <c r="F17" s="50" t="s">
        <v>23</v>
      </c>
      <c r="G17" s="88" t="s">
        <v>7179</v>
      </c>
      <c r="H17" s="357" t="s">
        <v>17</v>
      </c>
      <c r="I17" s="20">
        <v>1</v>
      </c>
    </row>
    <row r="18" spans="1:9" ht="27.45" customHeight="1" x14ac:dyDescent="0.25">
      <c r="A18" s="15" t="s">
        <v>12</v>
      </c>
      <c r="B18" s="16">
        <v>184</v>
      </c>
      <c r="C18" s="968" t="s">
        <v>8780</v>
      </c>
      <c r="D18" s="17" t="s">
        <v>8782</v>
      </c>
      <c r="E18" s="17" t="s">
        <v>8783</v>
      </c>
      <c r="F18" s="17" t="s">
        <v>23</v>
      </c>
      <c r="G18" s="15" t="s">
        <v>12</v>
      </c>
      <c r="H18" s="360" t="s">
        <v>17</v>
      </c>
      <c r="I18" s="14">
        <v>1</v>
      </c>
    </row>
    <row r="19" spans="1:9" ht="41.7" customHeight="1" x14ac:dyDescent="0.25">
      <c r="A19" s="63" t="s">
        <v>12</v>
      </c>
      <c r="B19" s="60">
        <v>185</v>
      </c>
      <c r="C19" s="999" t="s">
        <v>8780</v>
      </c>
      <c r="D19" s="61" t="s">
        <v>8784</v>
      </c>
      <c r="E19" s="61" t="s">
        <v>7997</v>
      </c>
      <c r="F19" s="61" t="s">
        <v>23</v>
      </c>
      <c r="G19" s="63" t="s">
        <v>12</v>
      </c>
      <c r="H19" s="361" t="s">
        <v>17</v>
      </c>
      <c r="I19" s="20">
        <v>1</v>
      </c>
    </row>
    <row r="20" spans="1:9" ht="87.45" customHeight="1" x14ac:dyDescent="0.25">
      <c r="A20" s="7" t="s">
        <v>12</v>
      </c>
      <c r="B20" s="8">
        <v>186</v>
      </c>
      <c r="C20" s="970" t="s">
        <v>8780</v>
      </c>
      <c r="D20" s="50" t="s">
        <v>8785</v>
      </c>
      <c r="E20" s="9" t="s">
        <v>7725</v>
      </c>
      <c r="F20" s="30"/>
      <c r="G20" s="7" t="s">
        <v>12</v>
      </c>
      <c r="H20" s="347" t="s">
        <v>17</v>
      </c>
      <c r="I20" s="14">
        <v>1</v>
      </c>
    </row>
    <row r="21" spans="1:9" ht="27.45" customHeight="1" x14ac:dyDescent="0.25">
      <c r="A21" s="15" t="s">
        <v>12</v>
      </c>
      <c r="B21" s="16">
        <v>187</v>
      </c>
      <c r="C21" s="968" t="s">
        <v>8780</v>
      </c>
      <c r="D21" s="17" t="s">
        <v>8786</v>
      </c>
      <c r="E21" s="17" t="s">
        <v>165</v>
      </c>
      <c r="F21" s="17" t="s">
        <v>23</v>
      </c>
      <c r="G21" s="15" t="s">
        <v>12</v>
      </c>
      <c r="H21" s="360" t="s">
        <v>17</v>
      </c>
      <c r="I21" s="14">
        <v>1</v>
      </c>
    </row>
    <row r="22" spans="1:9" ht="27.45" customHeight="1" x14ac:dyDescent="0.25">
      <c r="A22" s="15" t="s">
        <v>12</v>
      </c>
      <c r="B22" s="16">
        <v>188</v>
      </c>
      <c r="C22" s="968" t="s">
        <v>8780</v>
      </c>
      <c r="D22" s="17" t="s">
        <v>8787</v>
      </c>
      <c r="E22" s="17" t="s">
        <v>112</v>
      </c>
      <c r="F22" s="17" t="s">
        <v>23</v>
      </c>
      <c r="G22" s="15" t="s">
        <v>12</v>
      </c>
      <c r="H22" s="360" t="s">
        <v>17</v>
      </c>
      <c r="I22" s="14">
        <v>1</v>
      </c>
    </row>
    <row r="23" spans="1:9" ht="27.45" customHeight="1" x14ac:dyDescent="0.25">
      <c r="A23" s="15" t="s">
        <v>12</v>
      </c>
      <c r="B23" s="16">
        <v>189</v>
      </c>
      <c r="C23" s="968" t="s">
        <v>8780</v>
      </c>
      <c r="D23" s="17" t="s">
        <v>8788</v>
      </c>
      <c r="E23" s="17" t="s">
        <v>112</v>
      </c>
      <c r="F23" s="17" t="s">
        <v>23</v>
      </c>
      <c r="G23" s="15" t="s">
        <v>12</v>
      </c>
      <c r="H23" s="360" t="s">
        <v>17</v>
      </c>
      <c r="I23" s="14">
        <v>1</v>
      </c>
    </row>
    <row r="24" spans="1:9" ht="17.25" customHeight="1" x14ac:dyDescent="0.25">
      <c r="A24" s="15" t="s">
        <v>12</v>
      </c>
      <c r="B24" s="16">
        <v>190</v>
      </c>
      <c r="C24" s="968" t="s">
        <v>8780</v>
      </c>
      <c r="D24" s="17" t="s">
        <v>8789</v>
      </c>
      <c r="E24" s="17" t="s">
        <v>7278</v>
      </c>
      <c r="F24" s="27"/>
      <c r="G24" s="15" t="s">
        <v>12</v>
      </c>
      <c r="H24" s="360" t="s">
        <v>17</v>
      </c>
      <c r="I24" s="20">
        <v>1</v>
      </c>
    </row>
    <row r="25" spans="1:9" ht="17.25" customHeight="1" x14ac:dyDescent="0.25">
      <c r="A25" s="15" t="s">
        <v>12</v>
      </c>
      <c r="B25" s="16">
        <v>191</v>
      </c>
      <c r="C25" s="968" t="s">
        <v>8780</v>
      </c>
      <c r="D25" s="17" t="s">
        <v>8790</v>
      </c>
      <c r="E25" s="17" t="s">
        <v>7310</v>
      </c>
      <c r="F25" s="17" t="s">
        <v>23</v>
      </c>
      <c r="G25" s="15" t="s">
        <v>12</v>
      </c>
      <c r="H25" s="360" t="s">
        <v>17</v>
      </c>
      <c r="I25" s="20">
        <v>1</v>
      </c>
    </row>
    <row r="26" spans="1:9" ht="17.25" customHeight="1" x14ac:dyDescent="0.25">
      <c r="A26" s="15" t="s">
        <v>12</v>
      </c>
      <c r="B26" s="16">
        <v>192</v>
      </c>
      <c r="C26" s="968" t="s">
        <v>8780</v>
      </c>
      <c r="D26" s="17" t="s">
        <v>8791</v>
      </c>
      <c r="E26" s="17" t="s">
        <v>7278</v>
      </c>
      <c r="F26" s="27"/>
      <c r="G26" s="15" t="s">
        <v>12</v>
      </c>
      <c r="H26" s="360" t="s">
        <v>17</v>
      </c>
      <c r="I26" s="20">
        <v>1</v>
      </c>
    </row>
    <row r="27" spans="1:9" ht="22.5" customHeight="1" x14ac:dyDescent="0.25">
      <c r="A27" s="15" t="s">
        <v>12</v>
      </c>
      <c r="B27" s="16">
        <v>193</v>
      </c>
      <c r="C27" s="968" t="s">
        <v>8780</v>
      </c>
      <c r="D27" s="36" t="s">
        <v>8792</v>
      </c>
      <c r="E27" s="17" t="s">
        <v>126</v>
      </c>
      <c r="F27" s="17" t="s">
        <v>23</v>
      </c>
      <c r="G27" s="15" t="s">
        <v>12</v>
      </c>
      <c r="H27" s="360" t="s">
        <v>17</v>
      </c>
      <c r="I27" s="20">
        <v>1</v>
      </c>
    </row>
    <row r="28" spans="1:9" ht="31.05" customHeight="1" x14ac:dyDescent="0.25">
      <c r="A28" s="33" t="s">
        <v>12</v>
      </c>
      <c r="B28" s="34">
        <v>194</v>
      </c>
      <c r="C28" s="966" t="s">
        <v>8780</v>
      </c>
      <c r="D28" s="17" t="s">
        <v>8793</v>
      </c>
      <c r="E28" s="35" t="s">
        <v>7188</v>
      </c>
      <c r="F28" s="35" t="s">
        <v>23</v>
      </c>
      <c r="G28" s="33" t="s">
        <v>12</v>
      </c>
      <c r="H28" s="349" t="s">
        <v>17</v>
      </c>
      <c r="I28" s="14">
        <v>1</v>
      </c>
    </row>
    <row r="29" spans="1:9" ht="22.5" customHeight="1" x14ac:dyDescent="0.25">
      <c r="A29" s="15" t="s">
        <v>12</v>
      </c>
      <c r="B29" s="16">
        <v>195</v>
      </c>
      <c r="C29" s="968" t="s">
        <v>8780</v>
      </c>
      <c r="D29" s="17" t="s">
        <v>8790</v>
      </c>
      <c r="E29" s="17" t="s">
        <v>530</v>
      </c>
      <c r="F29" s="27"/>
      <c r="G29" s="89" t="s">
        <v>8794</v>
      </c>
      <c r="H29" s="360" t="s">
        <v>17</v>
      </c>
      <c r="I29" s="20">
        <v>1</v>
      </c>
    </row>
    <row r="30" spans="1:9" ht="22.5" customHeight="1" x14ac:dyDescent="0.25">
      <c r="A30" s="15" t="s">
        <v>12</v>
      </c>
      <c r="B30" s="16">
        <v>196</v>
      </c>
      <c r="C30" s="968" t="s">
        <v>8780</v>
      </c>
      <c r="D30" s="17" t="s">
        <v>8795</v>
      </c>
      <c r="E30" s="17" t="s">
        <v>8446</v>
      </c>
      <c r="F30" s="17" t="s">
        <v>23</v>
      </c>
      <c r="G30" s="15" t="s">
        <v>12</v>
      </c>
      <c r="H30" s="360" t="s">
        <v>17</v>
      </c>
      <c r="I30" s="20">
        <v>1</v>
      </c>
    </row>
    <row r="31" spans="1:9" ht="22.5" customHeight="1" x14ac:dyDescent="0.25">
      <c r="A31" s="15" t="s">
        <v>12</v>
      </c>
      <c r="B31" s="16">
        <v>197</v>
      </c>
      <c r="C31" s="968" t="s">
        <v>8780</v>
      </c>
      <c r="D31" s="17" t="s">
        <v>8754</v>
      </c>
      <c r="E31" s="17" t="s">
        <v>7203</v>
      </c>
      <c r="F31" s="17" t="s">
        <v>23</v>
      </c>
      <c r="G31" s="89" t="s">
        <v>8796</v>
      </c>
      <c r="H31" s="360" t="s">
        <v>17</v>
      </c>
      <c r="I31" s="20">
        <v>1</v>
      </c>
    </row>
    <row r="32" spans="1:9" ht="22.5" customHeight="1" x14ac:dyDescent="0.25">
      <c r="A32" s="15" t="s">
        <v>12</v>
      </c>
      <c r="B32" s="16">
        <v>198</v>
      </c>
      <c r="C32" s="968" t="s">
        <v>8780</v>
      </c>
      <c r="D32" s="17" t="s">
        <v>8797</v>
      </c>
      <c r="E32" s="17" t="s">
        <v>7241</v>
      </c>
      <c r="F32" s="17" t="s">
        <v>23</v>
      </c>
      <c r="G32" s="19" t="s">
        <v>8798</v>
      </c>
      <c r="H32" s="360" t="s">
        <v>17</v>
      </c>
      <c r="I32" s="20">
        <v>1</v>
      </c>
    </row>
    <row r="33" spans="1:9" ht="22.5" customHeight="1" x14ac:dyDescent="0.25">
      <c r="A33" s="15" t="s">
        <v>12</v>
      </c>
      <c r="B33" s="16">
        <v>199</v>
      </c>
      <c r="C33" s="968" t="s">
        <v>8780</v>
      </c>
      <c r="D33" s="36" t="s">
        <v>8799</v>
      </c>
      <c r="E33" s="36" t="s">
        <v>8800</v>
      </c>
      <c r="F33" s="17" t="s">
        <v>23</v>
      </c>
      <c r="G33" s="19" t="s">
        <v>8801</v>
      </c>
      <c r="H33" s="360" t="s">
        <v>17</v>
      </c>
      <c r="I33" s="20">
        <v>1</v>
      </c>
    </row>
    <row r="34" spans="1:9" ht="18.45" customHeight="1" x14ac:dyDescent="0.25">
      <c r="A34" s="15" t="s">
        <v>12</v>
      </c>
      <c r="B34" s="16">
        <v>200</v>
      </c>
      <c r="C34" s="968" t="s">
        <v>8780</v>
      </c>
      <c r="D34" s="17" t="s">
        <v>7411</v>
      </c>
      <c r="E34" s="17" t="s">
        <v>112</v>
      </c>
      <c r="F34" s="17" t="s">
        <v>23</v>
      </c>
      <c r="G34" s="17" t="s">
        <v>8802</v>
      </c>
      <c r="H34" s="360" t="s">
        <v>17</v>
      </c>
      <c r="I34" s="20">
        <v>1</v>
      </c>
    </row>
    <row r="35" spans="1:9" ht="22.5" customHeight="1" x14ac:dyDescent="0.25">
      <c r="A35" s="15" t="s">
        <v>12</v>
      </c>
      <c r="B35" s="16">
        <v>201</v>
      </c>
      <c r="C35" s="968" t="s">
        <v>8780</v>
      </c>
      <c r="D35" s="36" t="s">
        <v>8803</v>
      </c>
      <c r="E35" s="17" t="s">
        <v>8236</v>
      </c>
      <c r="F35" s="17" t="s">
        <v>23</v>
      </c>
      <c r="G35" s="15" t="s">
        <v>12</v>
      </c>
      <c r="H35" s="360" t="s">
        <v>17</v>
      </c>
      <c r="I35" s="20">
        <v>1</v>
      </c>
    </row>
    <row r="36" spans="1:9" ht="18.45" customHeight="1" x14ac:dyDescent="0.25">
      <c r="A36" s="15" t="s">
        <v>12</v>
      </c>
      <c r="B36" s="16">
        <v>202</v>
      </c>
      <c r="C36" s="968" t="s">
        <v>8780</v>
      </c>
      <c r="D36" s="17" t="s">
        <v>8804</v>
      </c>
      <c r="E36" s="17" t="s">
        <v>112</v>
      </c>
      <c r="F36" s="17" t="s">
        <v>23</v>
      </c>
      <c r="G36" s="15" t="s">
        <v>12</v>
      </c>
      <c r="H36" s="360" t="s">
        <v>17</v>
      </c>
      <c r="I36" s="20">
        <v>1</v>
      </c>
    </row>
    <row r="37" spans="1:9" ht="22.5" customHeight="1" x14ac:dyDescent="0.25">
      <c r="A37" s="15" t="s">
        <v>12</v>
      </c>
      <c r="B37" s="16">
        <v>203</v>
      </c>
      <c r="C37" s="968" t="s">
        <v>8780</v>
      </c>
      <c r="D37" s="17" t="s">
        <v>8805</v>
      </c>
      <c r="E37" s="17" t="s">
        <v>7421</v>
      </c>
      <c r="F37" s="27"/>
      <c r="G37" s="17" t="s">
        <v>8806</v>
      </c>
      <c r="H37" s="361" t="s">
        <v>17</v>
      </c>
      <c r="I37" s="20">
        <v>1</v>
      </c>
    </row>
  </sheetData>
  <mergeCells count="2">
    <mergeCell ref="A16:I16"/>
    <mergeCell ref="A1:I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I23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8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" t="s">
        <v>2</v>
      </c>
      <c r="C2" s="362"/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2.5" customHeight="1" x14ac:dyDescent="0.25">
      <c r="A3" s="15" t="s">
        <v>12</v>
      </c>
      <c r="B3" s="22">
        <v>204</v>
      </c>
      <c r="C3" s="968" t="s">
        <v>8780</v>
      </c>
      <c r="D3" s="36" t="s">
        <v>8807</v>
      </c>
      <c r="E3" s="968" t="s">
        <v>8530</v>
      </c>
      <c r="F3" s="17" t="s">
        <v>23</v>
      </c>
      <c r="G3" s="118" t="s">
        <v>8808</v>
      </c>
      <c r="H3" s="360" t="s">
        <v>17</v>
      </c>
      <c r="I3" s="1047" t="s">
        <v>304</v>
      </c>
    </row>
    <row r="4" spans="1:9" ht="18.45" customHeight="1" x14ac:dyDescent="0.25">
      <c r="A4" s="15" t="s">
        <v>12</v>
      </c>
      <c r="B4" s="16">
        <v>205</v>
      </c>
      <c r="C4" s="968" t="s">
        <v>8780</v>
      </c>
      <c r="D4" s="17" t="s">
        <v>8809</v>
      </c>
      <c r="E4" s="968" t="s">
        <v>7203</v>
      </c>
      <c r="F4" s="17" t="s">
        <v>23</v>
      </c>
      <c r="G4" s="118" t="s">
        <v>8810</v>
      </c>
      <c r="H4" s="360" t="s">
        <v>17</v>
      </c>
      <c r="I4" s="1047"/>
    </row>
    <row r="5" spans="1:9" ht="22.5" customHeight="1" x14ac:dyDescent="0.25">
      <c r="A5" s="15" t="s">
        <v>12</v>
      </c>
      <c r="B5" s="16">
        <v>206</v>
      </c>
      <c r="C5" s="968" t="s">
        <v>8780</v>
      </c>
      <c r="D5" s="17" t="s">
        <v>8811</v>
      </c>
      <c r="E5" s="968" t="s">
        <v>8811</v>
      </c>
      <c r="F5" s="17" t="s">
        <v>23</v>
      </c>
      <c r="G5" s="89" t="s">
        <v>8812</v>
      </c>
      <c r="H5" s="360" t="s">
        <v>17</v>
      </c>
      <c r="I5" s="1047"/>
    </row>
    <row r="6" spans="1:9" ht="22.5" customHeight="1" x14ac:dyDescent="0.25">
      <c r="A6" s="15" t="s">
        <v>12</v>
      </c>
      <c r="B6" s="16">
        <v>207</v>
      </c>
      <c r="C6" s="968" t="s">
        <v>8780</v>
      </c>
      <c r="D6" s="36" t="s">
        <v>8813</v>
      </c>
      <c r="E6" s="968" t="s">
        <v>8814</v>
      </c>
      <c r="F6" s="17" t="s">
        <v>23</v>
      </c>
      <c r="G6" s="15" t="s">
        <v>12</v>
      </c>
      <c r="H6" s="360" t="s">
        <v>17</v>
      </c>
      <c r="I6" s="1047"/>
    </row>
    <row r="7" spans="1:9" ht="18.45" customHeight="1" x14ac:dyDescent="0.25">
      <c r="A7" s="15" t="s">
        <v>12</v>
      </c>
      <c r="B7" s="16">
        <v>208</v>
      </c>
      <c r="C7" s="968" t="s">
        <v>8780</v>
      </c>
      <c r="D7" s="17" t="s">
        <v>8815</v>
      </c>
      <c r="E7" s="968" t="s">
        <v>7310</v>
      </c>
      <c r="F7" s="17" t="s">
        <v>23</v>
      </c>
      <c r="G7" s="118" t="s">
        <v>8816</v>
      </c>
      <c r="H7" s="360" t="s">
        <v>17</v>
      </c>
      <c r="I7" s="1047"/>
    </row>
    <row r="8" spans="1:9" ht="22.5" customHeight="1" x14ac:dyDescent="0.25">
      <c r="A8" s="15" t="s">
        <v>12</v>
      </c>
      <c r="B8" s="16">
        <v>209</v>
      </c>
      <c r="C8" s="968" t="s">
        <v>8780</v>
      </c>
      <c r="D8" s="17" t="s">
        <v>8817</v>
      </c>
      <c r="E8" s="968" t="s">
        <v>8228</v>
      </c>
      <c r="F8" s="27"/>
      <c r="G8" s="118" t="s">
        <v>8818</v>
      </c>
      <c r="H8" s="360" t="s">
        <v>17</v>
      </c>
      <c r="I8" s="1047"/>
    </row>
    <row r="9" spans="1:9" ht="22.5" customHeight="1" x14ac:dyDescent="0.25">
      <c r="A9" s="15" t="s">
        <v>12</v>
      </c>
      <c r="B9" s="16">
        <v>210</v>
      </c>
      <c r="C9" s="968" t="s">
        <v>8780</v>
      </c>
      <c r="D9" s="17" t="s">
        <v>8815</v>
      </c>
      <c r="E9" s="968" t="s">
        <v>7203</v>
      </c>
      <c r="F9" s="17" t="s">
        <v>23</v>
      </c>
      <c r="G9" s="15" t="s">
        <v>12</v>
      </c>
      <c r="H9" s="360" t="s">
        <v>17</v>
      </c>
      <c r="I9" s="1047"/>
    </row>
    <row r="10" spans="1:9" ht="22.5" customHeight="1" x14ac:dyDescent="0.25">
      <c r="A10" s="15" t="s">
        <v>12</v>
      </c>
      <c r="B10" s="16">
        <v>211</v>
      </c>
      <c r="C10" s="968" t="s">
        <v>8780</v>
      </c>
      <c r="D10" s="17" t="s">
        <v>8819</v>
      </c>
      <c r="E10" s="968" t="s">
        <v>112</v>
      </c>
      <c r="F10" s="17" t="s">
        <v>23</v>
      </c>
      <c r="G10" s="89" t="s">
        <v>8820</v>
      </c>
      <c r="H10" s="360" t="s">
        <v>17</v>
      </c>
      <c r="I10" s="1047"/>
    </row>
    <row r="11" spans="1:9" ht="22.5" customHeight="1" x14ac:dyDescent="0.25">
      <c r="A11" s="63" t="s">
        <v>12</v>
      </c>
      <c r="B11" s="60">
        <v>212</v>
      </c>
      <c r="C11" s="999" t="s">
        <v>8780</v>
      </c>
      <c r="D11" s="61" t="s">
        <v>8821</v>
      </c>
      <c r="E11" s="999" t="s">
        <v>8228</v>
      </c>
      <c r="F11" s="53"/>
      <c r="G11" s="63" t="s">
        <v>12</v>
      </c>
      <c r="H11" s="361" t="s">
        <v>17</v>
      </c>
      <c r="I11" s="1047"/>
    </row>
    <row r="12" spans="1:9" ht="13.05" customHeight="1" x14ac:dyDescent="0.25">
      <c r="A12" s="1231" t="s">
        <v>8822</v>
      </c>
      <c r="B12" s="1231"/>
      <c r="C12" s="1231"/>
      <c r="D12" s="1231"/>
      <c r="E12" s="1231"/>
      <c r="F12" s="1231"/>
      <c r="G12" s="1231"/>
      <c r="H12" s="1231"/>
      <c r="I12" s="1231"/>
    </row>
    <row r="13" spans="1:9" ht="33.450000000000003" customHeight="1" x14ac:dyDescent="0.25">
      <c r="A13" s="9" t="s">
        <v>8823</v>
      </c>
      <c r="B13" s="8">
        <v>213</v>
      </c>
      <c r="C13" s="970" t="s">
        <v>8823</v>
      </c>
      <c r="D13" s="9" t="s">
        <v>7998</v>
      </c>
      <c r="E13" s="970" t="s">
        <v>126</v>
      </c>
      <c r="F13" s="9" t="s">
        <v>23</v>
      </c>
      <c r="G13" s="50" t="s">
        <v>8824</v>
      </c>
      <c r="H13" s="347" t="s">
        <v>17</v>
      </c>
      <c r="I13" s="14">
        <v>1</v>
      </c>
    </row>
    <row r="14" spans="1:9" ht="29.7" customHeight="1" x14ac:dyDescent="0.25">
      <c r="A14" s="33" t="s">
        <v>12</v>
      </c>
      <c r="B14" s="34">
        <v>214</v>
      </c>
      <c r="C14" s="966" t="s">
        <v>8823</v>
      </c>
      <c r="D14" s="17" t="s">
        <v>8825</v>
      </c>
      <c r="E14" s="966" t="s">
        <v>530</v>
      </c>
      <c r="F14" s="27"/>
      <c r="G14" s="17" t="s">
        <v>8826</v>
      </c>
      <c r="H14" s="349" t="s">
        <v>17</v>
      </c>
      <c r="I14" s="14">
        <v>1</v>
      </c>
    </row>
    <row r="15" spans="1:9" ht="26.55" customHeight="1" x14ac:dyDescent="0.25">
      <c r="A15" s="33" t="s">
        <v>12</v>
      </c>
      <c r="B15" s="34">
        <v>215</v>
      </c>
      <c r="C15" s="966" t="s">
        <v>8823</v>
      </c>
      <c r="D15" s="35" t="s">
        <v>8827</v>
      </c>
      <c r="E15" s="966" t="s">
        <v>530</v>
      </c>
      <c r="F15" s="27"/>
      <c r="G15" s="89" t="s">
        <v>7179</v>
      </c>
      <c r="H15" s="349" t="s">
        <v>17</v>
      </c>
      <c r="I15" s="14">
        <v>1</v>
      </c>
    </row>
    <row r="16" spans="1:9" ht="17.25" customHeight="1" x14ac:dyDescent="0.25">
      <c r="A16" s="15" t="s">
        <v>12</v>
      </c>
      <c r="B16" s="16">
        <v>216</v>
      </c>
      <c r="C16" s="968" t="s">
        <v>8823</v>
      </c>
      <c r="D16" s="17" t="s">
        <v>8828</v>
      </c>
      <c r="E16" s="968" t="s">
        <v>530</v>
      </c>
      <c r="F16" s="27"/>
      <c r="G16" s="15" t="s">
        <v>12</v>
      </c>
      <c r="H16" s="360" t="s">
        <v>17</v>
      </c>
      <c r="I16" s="20">
        <v>1</v>
      </c>
    </row>
    <row r="17" spans="1:9" ht="17.25" customHeight="1" x14ac:dyDescent="0.25">
      <c r="A17" s="15" t="s">
        <v>12</v>
      </c>
      <c r="B17" s="16">
        <v>217</v>
      </c>
      <c r="C17" s="968" t="s">
        <v>8823</v>
      </c>
      <c r="D17" s="17" t="s">
        <v>8829</v>
      </c>
      <c r="E17" s="968" t="s">
        <v>530</v>
      </c>
      <c r="F17" s="27"/>
      <c r="G17" s="15" t="s">
        <v>12</v>
      </c>
      <c r="H17" s="360" t="s">
        <v>17</v>
      </c>
      <c r="I17" s="20">
        <v>1</v>
      </c>
    </row>
    <row r="18" spans="1:9" ht="17.25" customHeight="1" x14ac:dyDescent="0.25">
      <c r="A18" s="15" t="s">
        <v>12</v>
      </c>
      <c r="B18" s="16">
        <v>218</v>
      </c>
      <c r="C18" s="968" t="s">
        <v>8823</v>
      </c>
      <c r="D18" s="17" t="s">
        <v>8830</v>
      </c>
      <c r="E18" s="968" t="s">
        <v>530</v>
      </c>
      <c r="F18" s="27"/>
      <c r="G18" s="15" t="s">
        <v>12</v>
      </c>
      <c r="H18" s="360" t="s">
        <v>17</v>
      </c>
      <c r="I18" s="20">
        <v>1</v>
      </c>
    </row>
    <row r="19" spans="1:9" ht="22.8" customHeight="1" x14ac:dyDescent="0.25">
      <c r="A19" s="15" t="s">
        <v>12</v>
      </c>
      <c r="B19" s="16">
        <v>219</v>
      </c>
      <c r="C19" s="968" t="s">
        <v>8823</v>
      </c>
      <c r="D19" s="17" t="s">
        <v>8831</v>
      </c>
      <c r="E19" s="968" t="s">
        <v>530</v>
      </c>
      <c r="F19" s="27"/>
      <c r="G19" s="15" t="s">
        <v>12</v>
      </c>
      <c r="H19" s="360" t="s">
        <v>17</v>
      </c>
      <c r="I19" s="20">
        <v>1</v>
      </c>
    </row>
    <row r="20" spans="1:9" ht="17.25" customHeight="1" x14ac:dyDescent="0.25">
      <c r="A20" s="15" t="s">
        <v>12</v>
      </c>
      <c r="B20" s="16">
        <v>220</v>
      </c>
      <c r="C20" s="968" t="s">
        <v>8823</v>
      </c>
      <c r="D20" s="17" t="s">
        <v>8832</v>
      </c>
      <c r="E20" s="968" t="s">
        <v>530</v>
      </c>
      <c r="F20" s="27"/>
      <c r="G20" s="15" t="s">
        <v>12</v>
      </c>
      <c r="H20" s="360" t="s">
        <v>17</v>
      </c>
      <c r="I20" s="20">
        <v>1</v>
      </c>
    </row>
    <row r="21" spans="1:9" ht="22.8" customHeight="1" x14ac:dyDescent="0.25">
      <c r="A21" s="15" t="s">
        <v>12</v>
      </c>
      <c r="B21" s="16">
        <v>221</v>
      </c>
      <c r="C21" s="968" t="s">
        <v>8823</v>
      </c>
      <c r="D21" s="17" t="s">
        <v>8833</v>
      </c>
      <c r="E21" s="968" t="s">
        <v>530</v>
      </c>
      <c r="F21" s="27"/>
      <c r="G21" s="15" t="s">
        <v>12</v>
      </c>
      <c r="H21" s="360" t="s">
        <v>17</v>
      </c>
      <c r="I21" s="20">
        <v>1</v>
      </c>
    </row>
    <row r="22" spans="1:9" ht="22.8" customHeight="1" x14ac:dyDescent="0.25">
      <c r="A22" s="15" t="s">
        <v>12</v>
      </c>
      <c r="B22" s="16">
        <v>222</v>
      </c>
      <c r="C22" s="968" t="s">
        <v>8823</v>
      </c>
      <c r="D22" s="17" t="s">
        <v>8834</v>
      </c>
      <c r="E22" s="968" t="s">
        <v>530</v>
      </c>
      <c r="F22" s="27"/>
      <c r="G22" s="15" t="s">
        <v>12</v>
      </c>
      <c r="H22" s="360" t="s">
        <v>17</v>
      </c>
      <c r="I22" s="20">
        <v>1</v>
      </c>
    </row>
    <row r="23" spans="1:9" ht="22.8" customHeight="1" x14ac:dyDescent="0.25">
      <c r="A23" s="15" t="s">
        <v>12</v>
      </c>
      <c r="B23" s="16">
        <v>223</v>
      </c>
      <c r="C23" s="968" t="s">
        <v>8823</v>
      </c>
      <c r="D23" s="17" t="s">
        <v>8835</v>
      </c>
      <c r="E23" s="968" t="s">
        <v>530</v>
      </c>
      <c r="F23" s="27"/>
      <c r="G23" s="15" t="s">
        <v>12</v>
      </c>
      <c r="H23" s="361" t="s">
        <v>17</v>
      </c>
      <c r="I23" s="20">
        <v>1</v>
      </c>
    </row>
  </sheetData>
  <mergeCells count="3">
    <mergeCell ref="A12:I12"/>
    <mergeCell ref="A1:I1"/>
    <mergeCell ref="I3:I1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I51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7.25" customHeight="1" x14ac:dyDescent="0.25">
      <c r="A3" s="15" t="s">
        <v>12</v>
      </c>
      <c r="B3" s="22">
        <v>224</v>
      </c>
      <c r="C3" s="968" t="s">
        <v>8823</v>
      </c>
      <c r="D3" s="17" t="s">
        <v>8836</v>
      </c>
      <c r="E3" s="17" t="s">
        <v>530</v>
      </c>
      <c r="F3" s="27"/>
      <c r="G3" s="15" t="s">
        <v>12</v>
      </c>
      <c r="H3" s="360" t="s">
        <v>17</v>
      </c>
      <c r="I3" s="20">
        <v>1</v>
      </c>
    </row>
    <row r="4" spans="1:9" ht="17.25" customHeight="1" x14ac:dyDescent="0.25">
      <c r="A4" s="15" t="s">
        <v>12</v>
      </c>
      <c r="B4" s="16">
        <v>225</v>
      </c>
      <c r="C4" s="968" t="s">
        <v>8823</v>
      </c>
      <c r="D4" s="17" t="s">
        <v>8837</v>
      </c>
      <c r="E4" s="17" t="s">
        <v>530</v>
      </c>
      <c r="F4" s="27"/>
      <c r="G4" s="15" t="s">
        <v>12</v>
      </c>
      <c r="H4" s="360" t="s">
        <v>17</v>
      </c>
      <c r="I4" s="20">
        <v>1</v>
      </c>
    </row>
    <row r="5" spans="1:9" ht="17.25" customHeight="1" x14ac:dyDescent="0.25">
      <c r="A5" s="15" t="s">
        <v>12</v>
      </c>
      <c r="B5" s="16">
        <v>226</v>
      </c>
      <c r="C5" s="968" t="s">
        <v>8823</v>
      </c>
      <c r="D5" s="17" t="s">
        <v>8838</v>
      </c>
      <c r="E5" s="17" t="s">
        <v>530</v>
      </c>
      <c r="F5" s="27"/>
      <c r="G5" s="15" t="s">
        <v>12</v>
      </c>
      <c r="H5" s="360" t="s">
        <v>17</v>
      </c>
      <c r="I5" s="20">
        <v>1</v>
      </c>
    </row>
    <row r="6" spans="1:9" ht="17.25" customHeight="1" x14ac:dyDescent="0.25">
      <c r="A6" s="15" t="s">
        <v>12</v>
      </c>
      <c r="B6" s="16">
        <v>227</v>
      </c>
      <c r="C6" s="968" t="s">
        <v>8823</v>
      </c>
      <c r="D6" s="17" t="s">
        <v>8839</v>
      </c>
      <c r="E6" s="17" t="s">
        <v>530</v>
      </c>
      <c r="F6" s="27"/>
      <c r="G6" s="15" t="s">
        <v>12</v>
      </c>
      <c r="H6" s="360" t="s">
        <v>17</v>
      </c>
      <c r="I6" s="20">
        <v>1</v>
      </c>
    </row>
    <row r="7" spans="1:9" ht="17.25" customHeight="1" x14ac:dyDescent="0.25">
      <c r="A7" s="15" t="s">
        <v>12</v>
      </c>
      <c r="B7" s="16">
        <v>228</v>
      </c>
      <c r="C7" s="968" t="s">
        <v>8823</v>
      </c>
      <c r="D7" s="17" t="s">
        <v>8840</v>
      </c>
      <c r="E7" s="17" t="s">
        <v>530</v>
      </c>
      <c r="F7" s="27"/>
      <c r="G7" s="15" t="s">
        <v>12</v>
      </c>
      <c r="H7" s="360" t="s">
        <v>17</v>
      </c>
      <c r="I7" s="20">
        <v>1</v>
      </c>
    </row>
    <row r="8" spans="1:9" ht="17.25" customHeight="1" x14ac:dyDescent="0.25">
      <c r="A8" s="15" t="s">
        <v>12</v>
      </c>
      <c r="B8" s="16">
        <v>229</v>
      </c>
      <c r="C8" s="968" t="s">
        <v>8823</v>
      </c>
      <c r="D8" s="17" t="s">
        <v>8841</v>
      </c>
      <c r="E8" s="17" t="s">
        <v>530</v>
      </c>
      <c r="F8" s="27"/>
      <c r="G8" s="15" t="s">
        <v>12</v>
      </c>
      <c r="H8" s="360" t="s">
        <v>17</v>
      </c>
      <c r="I8" s="20">
        <v>1</v>
      </c>
    </row>
    <row r="9" spans="1:9" ht="17.25" customHeight="1" x14ac:dyDescent="0.25">
      <c r="A9" s="15" t="s">
        <v>12</v>
      </c>
      <c r="B9" s="16">
        <v>230</v>
      </c>
      <c r="C9" s="968" t="s">
        <v>8823</v>
      </c>
      <c r="D9" s="17" t="s">
        <v>8842</v>
      </c>
      <c r="E9" s="17" t="s">
        <v>530</v>
      </c>
      <c r="F9" s="27"/>
      <c r="G9" s="15" t="s">
        <v>12</v>
      </c>
      <c r="H9" s="360" t="s">
        <v>17</v>
      </c>
      <c r="I9" s="20">
        <v>1</v>
      </c>
    </row>
    <row r="10" spans="1:9" ht="29.7" customHeight="1" x14ac:dyDescent="0.25">
      <c r="A10" s="33" t="s">
        <v>12</v>
      </c>
      <c r="B10" s="34">
        <v>231</v>
      </c>
      <c r="C10" s="966" t="s">
        <v>8823</v>
      </c>
      <c r="D10" s="17" t="s">
        <v>8685</v>
      </c>
      <c r="E10" s="17" t="s">
        <v>8843</v>
      </c>
      <c r="F10" s="35" t="s">
        <v>23</v>
      </c>
      <c r="G10" s="27"/>
      <c r="H10" s="349" t="s">
        <v>17</v>
      </c>
      <c r="I10" s="14">
        <v>1</v>
      </c>
    </row>
    <row r="11" spans="1:9" ht="17.25" customHeight="1" x14ac:dyDescent="0.25">
      <c r="A11" s="15" t="s">
        <v>12</v>
      </c>
      <c r="B11" s="16">
        <v>232</v>
      </c>
      <c r="C11" s="968" t="s">
        <v>8823</v>
      </c>
      <c r="D11" s="17" t="s">
        <v>54</v>
      </c>
      <c r="E11" s="17" t="s">
        <v>54</v>
      </c>
      <c r="F11" s="17" t="s">
        <v>23</v>
      </c>
      <c r="G11" s="15" t="s">
        <v>12</v>
      </c>
      <c r="H11" s="360" t="s">
        <v>17</v>
      </c>
      <c r="I11" s="20">
        <v>1</v>
      </c>
    </row>
    <row r="12" spans="1:9" ht="17.25" customHeight="1" x14ac:dyDescent="0.25">
      <c r="A12" s="15" t="s">
        <v>12</v>
      </c>
      <c r="B12" s="16">
        <v>233</v>
      </c>
      <c r="C12" s="968" t="s">
        <v>8823</v>
      </c>
      <c r="D12" s="17" t="s">
        <v>1286</v>
      </c>
      <c r="E12" s="17" t="s">
        <v>414</v>
      </c>
      <c r="F12" s="17" t="s">
        <v>23</v>
      </c>
      <c r="G12" s="15" t="s">
        <v>12</v>
      </c>
      <c r="H12" s="360" t="s">
        <v>17</v>
      </c>
      <c r="I12" s="20">
        <v>1</v>
      </c>
    </row>
    <row r="13" spans="1:9" ht="17.25" customHeight="1" x14ac:dyDescent="0.25">
      <c r="A13" s="15" t="s">
        <v>12</v>
      </c>
      <c r="B13" s="16">
        <v>234</v>
      </c>
      <c r="C13" s="968" t="s">
        <v>8823</v>
      </c>
      <c r="D13" s="17" t="s">
        <v>112</v>
      </c>
      <c r="E13" s="17" t="s">
        <v>112</v>
      </c>
      <c r="F13" s="17" t="s">
        <v>23</v>
      </c>
      <c r="G13" s="15" t="s">
        <v>12</v>
      </c>
      <c r="H13" s="360" t="s">
        <v>17</v>
      </c>
      <c r="I13" s="20">
        <v>1</v>
      </c>
    </row>
    <row r="14" spans="1:9" ht="17.25" customHeight="1" x14ac:dyDescent="0.25">
      <c r="A14" s="15" t="s">
        <v>12</v>
      </c>
      <c r="B14" s="16">
        <v>235</v>
      </c>
      <c r="C14" s="968" t="s">
        <v>8823</v>
      </c>
      <c r="D14" s="17" t="s">
        <v>8844</v>
      </c>
      <c r="E14" s="17" t="s">
        <v>8845</v>
      </c>
      <c r="F14" s="17" t="s">
        <v>23</v>
      </c>
      <c r="G14" s="15" t="s">
        <v>12</v>
      </c>
      <c r="H14" s="360" t="s">
        <v>17</v>
      </c>
      <c r="I14" s="20">
        <v>1</v>
      </c>
    </row>
    <row r="15" spans="1:9" ht="17.25" customHeight="1" x14ac:dyDescent="0.25">
      <c r="A15" s="15" t="s">
        <v>12</v>
      </c>
      <c r="B15" s="16">
        <v>236</v>
      </c>
      <c r="C15" s="968" t="s">
        <v>8823</v>
      </c>
      <c r="D15" s="17" t="s">
        <v>1286</v>
      </c>
      <c r="E15" s="17" t="s">
        <v>414</v>
      </c>
      <c r="F15" s="17" t="s">
        <v>23</v>
      </c>
      <c r="G15" s="15" t="s">
        <v>12</v>
      </c>
      <c r="H15" s="360" t="s">
        <v>17</v>
      </c>
      <c r="I15" s="20">
        <v>1</v>
      </c>
    </row>
    <row r="16" spans="1:9" ht="13.2" customHeight="1" x14ac:dyDescent="0.25">
      <c r="A16" s="62"/>
      <c r="B16" s="62"/>
      <c r="C16" s="983"/>
      <c r="D16" s="61" t="s">
        <v>8846</v>
      </c>
      <c r="E16" s="62"/>
      <c r="F16" s="62"/>
      <c r="G16" s="62"/>
      <c r="H16" s="62"/>
      <c r="I16" s="152"/>
    </row>
    <row r="17" spans="1:9" ht="11.25" customHeight="1" x14ac:dyDescent="0.25">
      <c r="A17" s="144" t="s">
        <v>12</v>
      </c>
      <c r="B17" s="20">
        <v>237</v>
      </c>
      <c r="C17" s="994" t="s">
        <v>8823</v>
      </c>
      <c r="D17" s="73" t="s">
        <v>8847</v>
      </c>
      <c r="E17" s="73" t="s">
        <v>7241</v>
      </c>
      <c r="F17" s="73" t="s">
        <v>23</v>
      </c>
      <c r="G17" s="144" t="s">
        <v>12</v>
      </c>
      <c r="H17" s="348" t="s">
        <v>17</v>
      </c>
      <c r="I17" s="20">
        <v>1</v>
      </c>
    </row>
    <row r="18" spans="1:9" ht="13.05" customHeight="1" x14ac:dyDescent="0.25">
      <c r="A18" s="65"/>
      <c r="B18" s="65"/>
      <c r="C18" s="981"/>
      <c r="D18" s="50" t="s">
        <v>8848</v>
      </c>
      <c r="E18" s="65"/>
      <c r="F18" s="65"/>
      <c r="G18" s="65"/>
      <c r="H18" s="65"/>
      <c r="I18" s="152"/>
    </row>
    <row r="19" spans="1:9" ht="17.25" customHeight="1" x14ac:dyDescent="0.25">
      <c r="A19" s="15" t="s">
        <v>12</v>
      </c>
      <c r="B19" s="16">
        <v>238</v>
      </c>
      <c r="C19" s="968" t="s">
        <v>8823</v>
      </c>
      <c r="D19" s="17" t="s">
        <v>8844</v>
      </c>
      <c r="E19" s="17" t="s">
        <v>8845</v>
      </c>
      <c r="F19" s="17" t="s">
        <v>23</v>
      </c>
      <c r="G19" s="15" t="s">
        <v>12</v>
      </c>
      <c r="H19" s="360" t="s">
        <v>17</v>
      </c>
      <c r="I19" s="20">
        <v>1</v>
      </c>
    </row>
    <row r="20" spans="1:9" ht="17.25" customHeight="1" x14ac:dyDescent="0.25">
      <c r="A20" s="15" t="s">
        <v>12</v>
      </c>
      <c r="B20" s="16">
        <v>239</v>
      </c>
      <c r="C20" s="968" t="s">
        <v>8823</v>
      </c>
      <c r="D20" s="17" t="s">
        <v>7310</v>
      </c>
      <c r="E20" s="17" t="s">
        <v>7310</v>
      </c>
      <c r="F20" s="17" t="s">
        <v>23</v>
      </c>
      <c r="G20" s="15" t="s">
        <v>12</v>
      </c>
      <c r="H20" s="360" t="s">
        <v>17</v>
      </c>
      <c r="I20" s="20">
        <v>1</v>
      </c>
    </row>
    <row r="21" spans="1:9" ht="28.5" customHeight="1" x14ac:dyDescent="0.25">
      <c r="A21" s="33" t="s">
        <v>12</v>
      </c>
      <c r="B21" s="34">
        <v>240</v>
      </c>
      <c r="C21" s="966" t="s">
        <v>8823</v>
      </c>
      <c r="D21" s="35" t="s">
        <v>8523</v>
      </c>
      <c r="E21" s="35" t="s">
        <v>8523</v>
      </c>
      <c r="F21" s="27"/>
      <c r="G21" s="89" t="s">
        <v>7179</v>
      </c>
      <c r="H21" s="349" t="s">
        <v>17</v>
      </c>
      <c r="I21" s="14">
        <v>1</v>
      </c>
    </row>
    <row r="22" spans="1:9" ht="17.25" customHeight="1" x14ac:dyDescent="0.25">
      <c r="A22" s="15" t="s">
        <v>12</v>
      </c>
      <c r="B22" s="16">
        <v>241</v>
      </c>
      <c r="C22" s="968" t="s">
        <v>8823</v>
      </c>
      <c r="D22" s="17" t="s">
        <v>8472</v>
      </c>
      <c r="E22" s="17" t="s">
        <v>8849</v>
      </c>
      <c r="F22" s="27"/>
      <c r="G22" s="15" t="s">
        <v>12</v>
      </c>
      <c r="H22" s="360" t="s">
        <v>17</v>
      </c>
      <c r="I22" s="20">
        <v>1</v>
      </c>
    </row>
    <row r="23" spans="1:9" ht="26.25" customHeight="1" x14ac:dyDescent="0.25">
      <c r="A23" s="15" t="s">
        <v>12</v>
      </c>
      <c r="B23" s="16">
        <v>242</v>
      </c>
      <c r="C23" s="968" t="s">
        <v>8823</v>
      </c>
      <c r="D23" s="17" t="s">
        <v>8850</v>
      </c>
      <c r="E23" s="17" t="s">
        <v>8018</v>
      </c>
      <c r="F23" s="17" t="s">
        <v>23</v>
      </c>
      <c r="G23" s="15" t="s">
        <v>12</v>
      </c>
      <c r="H23" s="360" t="s">
        <v>17</v>
      </c>
      <c r="I23" s="14">
        <v>1</v>
      </c>
    </row>
    <row r="24" spans="1:9" ht="17.25" customHeight="1" x14ac:dyDescent="0.25">
      <c r="A24" s="15" t="s">
        <v>12</v>
      </c>
      <c r="B24" s="16">
        <v>243</v>
      </c>
      <c r="C24" s="968" t="s">
        <v>8823</v>
      </c>
      <c r="D24" s="17" t="s">
        <v>1286</v>
      </c>
      <c r="E24" s="17" t="s">
        <v>414</v>
      </c>
      <c r="F24" s="17" t="s">
        <v>23</v>
      </c>
      <c r="G24" s="15" t="s">
        <v>12</v>
      </c>
      <c r="H24" s="360" t="s">
        <v>17</v>
      </c>
      <c r="I24" s="20">
        <v>1</v>
      </c>
    </row>
    <row r="25" spans="1:9" ht="17.25" customHeight="1" x14ac:dyDescent="0.25">
      <c r="A25" s="15" t="s">
        <v>12</v>
      </c>
      <c r="B25" s="16">
        <v>244</v>
      </c>
      <c r="C25" s="968" t="s">
        <v>8823</v>
      </c>
      <c r="D25" s="17" t="s">
        <v>54</v>
      </c>
      <c r="E25" s="17" t="s">
        <v>8849</v>
      </c>
      <c r="F25" s="27"/>
      <c r="G25" s="15" t="s">
        <v>12</v>
      </c>
      <c r="H25" s="360" t="s">
        <v>17</v>
      </c>
      <c r="I25" s="20">
        <v>1</v>
      </c>
    </row>
    <row r="26" spans="1:9" ht="17.25" customHeight="1" x14ac:dyDescent="0.25">
      <c r="A26" s="15" t="s">
        <v>12</v>
      </c>
      <c r="B26" s="16">
        <v>245</v>
      </c>
      <c r="C26" s="968" t="s">
        <v>8823</v>
      </c>
      <c r="D26" s="17" t="s">
        <v>112</v>
      </c>
      <c r="E26" s="17" t="s">
        <v>414</v>
      </c>
      <c r="F26" s="17" t="s">
        <v>23</v>
      </c>
      <c r="G26" s="15" t="s">
        <v>12</v>
      </c>
      <c r="H26" s="360" t="s">
        <v>17</v>
      </c>
      <c r="I26" s="20">
        <v>1</v>
      </c>
    </row>
    <row r="27" spans="1:9" ht="24.75" customHeight="1" x14ac:dyDescent="0.25">
      <c r="A27" s="63" t="s">
        <v>12</v>
      </c>
      <c r="B27" s="60">
        <v>246</v>
      </c>
      <c r="C27" s="999" t="s">
        <v>8823</v>
      </c>
      <c r="D27" s="61" t="s">
        <v>8851</v>
      </c>
      <c r="E27" s="61" t="s">
        <v>923</v>
      </c>
      <c r="F27" s="53"/>
      <c r="G27" s="63" t="s">
        <v>12</v>
      </c>
      <c r="H27" s="361" t="s">
        <v>17</v>
      </c>
      <c r="I27" s="20">
        <v>1</v>
      </c>
    </row>
    <row r="28" spans="1:9" ht="24.75" customHeight="1" x14ac:dyDescent="0.25">
      <c r="A28" s="49" t="s">
        <v>12</v>
      </c>
      <c r="B28" s="22">
        <v>247</v>
      </c>
      <c r="C28" s="988" t="s">
        <v>8823</v>
      </c>
      <c r="D28" s="50" t="s">
        <v>8852</v>
      </c>
      <c r="E28" s="50" t="s">
        <v>8853</v>
      </c>
      <c r="F28" s="10"/>
      <c r="G28" s="49" t="s">
        <v>12</v>
      </c>
      <c r="H28" s="357" t="s">
        <v>17</v>
      </c>
      <c r="I28" s="20">
        <v>1</v>
      </c>
    </row>
    <row r="29" spans="1:9" ht="17.25" customHeight="1" x14ac:dyDescent="0.25">
      <c r="A29" s="15" t="s">
        <v>12</v>
      </c>
      <c r="B29" s="16">
        <v>248</v>
      </c>
      <c r="C29" s="968" t="s">
        <v>8823</v>
      </c>
      <c r="D29" s="17" t="s">
        <v>7310</v>
      </c>
      <c r="E29" s="17" t="s">
        <v>7310</v>
      </c>
      <c r="F29" s="17" t="s">
        <v>23</v>
      </c>
      <c r="G29" s="15" t="s">
        <v>12</v>
      </c>
      <c r="H29" s="360" t="s">
        <v>17</v>
      </c>
      <c r="I29" s="20">
        <v>1</v>
      </c>
    </row>
    <row r="30" spans="1:9" ht="17.25" customHeight="1" x14ac:dyDescent="0.25">
      <c r="A30" s="15" t="s">
        <v>12</v>
      </c>
      <c r="B30" s="16">
        <v>249</v>
      </c>
      <c r="C30" s="968" t="s">
        <v>8823</v>
      </c>
      <c r="D30" s="17" t="s">
        <v>7310</v>
      </c>
      <c r="E30" s="17" t="s">
        <v>7310</v>
      </c>
      <c r="F30" s="17" t="s">
        <v>23</v>
      </c>
      <c r="G30" s="15" t="s">
        <v>12</v>
      </c>
      <c r="H30" s="360" t="s">
        <v>17</v>
      </c>
      <c r="I30" s="20">
        <v>1</v>
      </c>
    </row>
    <row r="31" spans="1:9" ht="17.25" customHeight="1" x14ac:dyDescent="0.25">
      <c r="A31" s="15" t="s">
        <v>12</v>
      </c>
      <c r="B31" s="16">
        <v>250</v>
      </c>
      <c r="C31" s="968" t="s">
        <v>8823</v>
      </c>
      <c r="D31" s="17" t="s">
        <v>7886</v>
      </c>
      <c r="E31" s="17" t="s">
        <v>8854</v>
      </c>
      <c r="F31" s="17" t="s">
        <v>23</v>
      </c>
      <c r="G31" s="15" t="s">
        <v>12</v>
      </c>
      <c r="H31" s="360" t="s">
        <v>17</v>
      </c>
      <c r="I31" s="20">
        <v>1</v>
      </c>
    </row>
    <row r="32" spans="1:9" ht="17.25" customHeight="1" x14ac:dyDescent="0.25">
      <c r="A32" s="15" t="s">
        <v>12</v>
      </c>
      <c r="B32" s="16">
        <v>251</v>
      </c>
      <c r="C32" s="968" t="s">
        <v>8823</v>
      </c>
      <c r="D32" s="17" t="s">
        <v>8846</v>
      </c>
      <c r="E32" s="17" t="s">
        <v>7241</v>
      </c>
      <c r="F32" s="17" t="s">
        <v>23</v>
      </c>
      <c r="G32" s="15" t="s">
        <v>12</v>
      </c>
      <c r="H32" s="360" t="s">
        <v>17</v>
      </c>
      <c r="I32" s="20">
        <v>1</v>
      </c>
    </row>
    <row r="33" spans="1:9" ht="28.5" customHeight="1" x14ac:dyDescent="0.25">
      <c r="A33" s="33" t="s">
        <v>12</v>
      </c>
      <c r="B33" s="34">
        <v>252</v>
      </c>
      <c r="C33" s="966" t="s">
        <v>8823</v>
      </c>
      <c r="D33" s="17" t="s">
        <v>8815</v>
      </c>
      <c r="E33" s="35" t="s">
        <v>7203</v>
      </c>
      <c r="F33" s="35" t="s">
        <v>23</v>
      </c>
      <c r="G33" s="33" t="s">
        <v>12</v>
      </c>
      <c r="H33" s="349" t="s">
        <v>17</v>
      </c>
      <c r="I33" s="14">
        <v>1</v>
      </c>
    </row>
    <row r="34" spans="1:9" ht="17.25" customHeight="1" x14ac:dyDescent="0.25">
      <c r="A34" s="15" t="s">
        <v>12</v>
      </c>
      <c r="B34" s="16">
        <v>253</v>
      </c>
      <c r="C34" s="968" t="s">
        <v>8823</v>
      </c>
      <c r="D34" s="17" t="s">
        <v>8855</v>
      </c>
      <c r="E34" s="17" t="s">
        <v>54</v>
      </c>
      <c r="F34" s="17" t="s">
        <v>23</v>
      </c>
      <c r="G34" s="15" t="s">
        <v>12</v>
      </c>
      <c r="H34" s="360" t="s">
        <v>17</v>
      </c>
      <c r="I34" s="20">
        <v>1</v>
      </c>
    </row>
    <row r="35" spans="1:9" ht="17.25" customHeight="1" x14ac:dyDescent="0.25">
      <c r="A35" s="15" t="s">
        <v>12</v>
      </c>
      <c r="B35" s="16">
        <v>254</v>
      </c>
      <c r="C35" s="968" t="s">
        <v>8823</v>
      </c>
      <c r="D35" s="17" t="s">
        <v>7411</v>
      </c>
      <c r="E35" s="17" t="s">
        <v>112</v>
      </c>
      <c r="F35" s="17" t="s">
        <v>23</v>
      </c>
      <c r="G35" s="15" t="s">
        <v>12</v>
      </c>
      <c r="H35" s="360" t="s">
        <v>17</v>
      </c>
      <c r="I35" s="20">
        <v>1</v>
      </c>
    </row>
    <row r="36" spans="1:9" ht="17.25" customHeight="1" x14ac:dyDescent="0.25">
      <c r="A36" s="15" t="s">
        <v>12</v>
      </c>
      <c r="B36" s="16">
        <v>255</v>
      </c>
      <c r="C36" s="968" t="s">
        <v>8823</v>
      </c>
      <c r="D36" s="17" t="s">
        <v>8472</v>
      </c>
      <c r="E36" s="17" t="s">
        <v>8472</v>
      </c>
      <c r="F36" s="27"/>
      <c r="G36" s="15" t="s">
        <v>12</v>
      </c>
      <c r="H36" s="360" t="s">
        <v>17</v>
      </c>
      <c r="I36" s="20">
        <v>1</v>
      </c>
    </row>
    <row r="37" spans="1:9" ht="17.25" customHeight="1" x14ac:dyDescent="0.25">
      <c r="A37" s="15" t="s">
        <v>12</v>
      </c>
      <c r="B37" s="16">
        <v>256</v>
      </c>
      <c r="C37" s="968" t="s">
        <v>8823</v>
      </c>
      <c r="D37" s="17" t="s">
        <v>7310</v>
      </c>
      <c r="E37" s="17" t="s">
        <v>7310</v>
      </c>
      <c r="F37" s="17" t="s">
        <v>23</v>
      </c>
      <c r="G37" s="15" t="s">
        <v>12</v>
      </c>
      <c r="H37" s="360" t="s">
        <v>17</v>
      </c>
      <c r="I37" s="20">
        <v>1</v>
      </c>
    </row>
    <row r="38" spans="1:9" ht="17.25" customHeight="1" x14ac:dyDescent="0.25">
      <c r="A38" s="15" t="s">
        <v>12</v>
      </c>
      <c r="B38" s="16">
        <v>257</v>
      </c>
      <c r="C38" s="968" t="s">
        <v>8823</v>
      </c>
      <c r="D38" s="17" t="s">
        <v>8856</v>
      </c>
      <c r="E38" s="17" t="s">
        <v>923</v>
      </c>
      <c r="F38" s="27"/>
      <c r="G38" s="15" t="s">
        <v>12</v>
      </c>
      <c r="H38" s="360" t="s">
        <v>17</v>
      </c>
      <c r="I38" s="20">
        <v>1</v>
      </c>
    </row>
    <row r="39" spans="1:9" ht="17.25" customHeight="1" x14ac:dyDescent="0.25">
      <c r="A39" s="15" t="s">
        <v>12</v>
      </c>
      <c r="B39" s="16">
        <v>258</v>
      </c>
      <c r="C39" s="968" t="s">
        <v>8823</v>
      </c>
      <c r="D39" s="17" t="s">
        <v>8857</v>
      </c>
      <c r="E39" s="17" t="s">
        <v>8858</v>
      </c>
      <c r="F39" s="27"/>
      <c r="G39" s="15" t="s">
        <v>12</v>
      </c>
      <c r="H39" s="360" t="s">
        <v>17</v>
      </c>
      <c r="I39" s="20">
        <v>1</v>
      </c>
    </row>
    <row r="40" spans="1:9" ht="17.25" customHeight="1" x14ac:dyDescent="0.25">
      <c r="A40" s="15" t="s">
        <v>12</v>
      </c>
      <c r="B40" s="16">
        <v>259</v>
      </c>
      <c r="C40" s="968" t="s">
        <v>8823</v>
      </c>
      <c r="D40" s="17" t="s">
        <v>8859</v>
      </c>
      <c r="E40" s="17" t="s">
        <v>923</v>
      </c>
      <c r="F40" s="27"/>
      <c r="G40" s="15" t="s">
        <v>12</v>
      </c>
      <c r="H40" s="360" t="s">
        <v>17</v>
      </c>
      <c r="I40" s="20">
        <v>1</v>
      </c>
    </row>
    <row r="41" spans="1:9" ht="17.25" customHeight="1" x14ac:dyDescent="0.25">
      <c r="A41" s="15" t="s">
        <v>12</v>
      </c>
      <c r="B41" s="16">
        <v>260</v>
      </c>
      <c r="C41" s="968" t="s">
        <v>8823</v>
      </c>
      <c r="D41" s="17" t="s">
        <v>7310</v>
      </c>
      <c r="E41" s="17" t="s">
        <v>8765</v>
      </c>
      <c r="F41" s="17" t="s">
        <v>23</v>
      </c>
      <c r="G41" s="15" t="s">
        <v>12</v>
      </c>
      <c r="H41" s="360" t="s">
        <v>17</v>
      </c>
      <c r="I41" s="20">
        <v>1</v>
      </c>
    </row>
    <row r="42" spans="1:9" ht="33" customHeight="1" x14ac:dyDescent="0.25">
      <c r="A42" s="33" t="s">
        <v>12</v>
      </c>
      <c r="B42" s="34">
        <v>261</v>
      </c>
      <c r="C42" s="966" t="s">
        <v>8823</v>
      </c>
      <c r="D42" s="17" t="s">
        <v>8860</v>
      </c>
      <c r="E42" s="35" t="s">
        <v>54</v>
      </c>
      <c r="F42" s="35" t="s">
        <v>23</v>
      </c>
      <c r="G42" s="33" t="s">
        <v>12</v>
      </c>
      <c r="H42" s="349" t="s">
        <v>17</v>
      </c>
      <c r="I42" s="14">
        <v>1</v>
      </c>
    </row>
    <row r="43" spans="1:9" ht="17.25" customHeight="1" x14ac:dyDescent="0.25">
      <c r="A43" s="15" t="s">
        <v>12</v>
      </c>
      <c r="B43" s="16">
        <v>262</v>
      </c>
      <c r="C43" s="968" t="s">
        <v>8823</v>
      </c>
      <c r="D43" s="17" t="s">
        <v>8861</v>
      </c>
      <c r="E43" s="17" t="s">
        <v>1420</v>
      </c>
      <c r="F43" s="27"/>
      <c r="G43" s="15" t="s">
        <v>12</v>
      </c>
      <c r="H43" s="360" t="s">
        <v>17</v>
      </c>
      <c r="I43" s="20">
        <v>1</v>
      </c>
    </row>
    <row r="44" spans="1:9" ht="17.25" customHeight="1" x14ac:dyDescent="0.25">
      <c r="A44" s="15" t="s">
        <v>12</v>
      </c>
      <c r="B44" s="16">
        <v>263</v>
      </c>
      <c r="C44" s="968" t="s">
        <v>8823</v>
      </c>
      <c r="D44" s="17" t="s">
        <v>54</v>
      </c>
      <c r="E44" s="17" t="s">
        <v>54</v>
      </c>
      <c r="F44" s="17" t="s">
        <v>23</v>
      </c>
      <c r="G44" s="15" t="s">
        <v>12</v>
      </c>
      <c r="H44" s="360" t="s">
        <v>17</v>
      </c>
      <c r="I44" s="20">
        <v>1</v>
      </c>
    </row>
    <row r="45" spans="1:9" ht="27.3" customHeight="1" x14ac:dyDescent="0.25">
      <c r="A45" s="15" t="s">
        <v>12</v>
      </c>
      <c r="B45" s="16">
        <v>264</v>
      </c>
      <c r="C45" s="968" t="s">
        <v>8823</v>
      </c>
      <c r="D45" s="17" t="s">
        <v>54</v>
      </c>
      <c r="E45" s="17" t="s">
        <v>54</v>
      </c>
      <c r="F45" s="17" t="s">
        <v>23</v>
      </c>
      <c r="G45" s="27"/>
      <c r="H45" s="360" t="s">
        <v>17</v>
      </c>
      <c r="I45" s="14">
        <v>1</v>
      </c>
    </row>
    <row r="46" spans="1:9" ht="17.25" customHeight="1" x14ac:dyDescent="0.25">
      <c r="A46" s="15" t="s">
        <v>12</v>
      </c>
      <c r="B46" s="16">
        <v>265</v>
      </c>
      <c r="C46" s="968" t="s">
        <v>8823</v>
      </c>
      <c r="D46" s="17" t="s">
        <v>7310</v>
      </c>
      <c r="E46" s="17" t="s">
        <v>7310</v>
      </c>
      <c r="F46" s="17" t="s">
        <v>23</v>
      </c>
      <c r="G46" s="15" t="s">
        <v>12</v>
      </c>
      <c r="H46" s="360" t="s">
        <v>17</v>
      </c>
      <c r="I46" s="20">
        <v>1</v>
      </c>
    </row>
    <row r="47" spans="1:9" ht="17.25" customHeight="1" x14ac:dyDescent="0.25">
      <c r="A47" s="15" t="s">
        <v>12</v>
      </c>
      <c r="B47" s="16">
        <v>266</v>
      </c>
      <c r="C47" s="968" t="s">
        <v>8823</v>
      </c>
      <c r="D47" s="17" t="s">
        <v>1286</v>
      </c>
      <c r="E47" s="17" t="s">
        <v>414</v>
      </c>
      <c r="F47" s="17" t="s">
        <v>23</v>
      </c>
      <c r="G47" s="15" t="s">
        <v>12</v>
      </c>
      <c r="H47" s="360" t="s">
        <v>17</v>
      </c>
      <c r="I47" s="20">
        <v>1</v>
      </c>
    </row>
    <row r="48" spans="1:9" ht="24.75" customHeight="1" x14ac:dyDescent="0.25">
      <c r="A48" s="15" t="s">
        <v>12</v>
      </c>
      <c r="B48" s="16">
        <v>267</v>
      </c>
      <c r="C48" s="968" t="s">
        <v>8823</v>
      </c>
      <c r="D48" s="17" t="s">
        <v>8862</v>
      </c>
      <c r="E48" s="17" t="s">
        <v>8863</v>
      </c>
      <c r="F48" s="17" t="s">
        <v>23</v>
      </c>
      <c r="G48" s="15" t="s">
        <v>12</v>
      </c>
      <c r="H48" s="360" t="s">
        <v>17</v>
      </c>
      <c r="I48" s="20">
        <v>1</v>
      </c>
    </row>
    <row r="49" spans="1:9" ht="17.25" customHeight="1" x14ac:dyDescent="0.25">
      <c r="A49" s="15" t="s">
        <v>12</v>
      </c>
      <c r="B49" s="16">
        <v>268</v>
      </c>
      <c r="C49" s="968" t="s">
        <v>8823</v>
      </c>
      <c r="D49" s="17" t="s">
        <v>54</v>
      </c>
      <c r="E49" s="17" t="s">
        <v>54</v>
      </c>
      <c r="F49" s="17" t="s">
        <v>23</v>
      </c>
      <c r="G49" s="15" t="s">
        <v>12</v>
      </c>
      <c r="H49" s="360" t="s">
        <v>17</v>
      </c>
      <c r="I49" s="20">
        <v>1</v>
      </c>
    </row>
    <row r="50" spans="1:9" ht="17.25" customHeight="1" x14ac:dyDescent="0.25">
      <c r="A50" s="15" t="s">
        <v>12</v>
      </c>
      <c r="B50" s="16">
        <v>269</v>
      </c>
      <c r="C50" s="968" t="s">
        <v>8823</v>
      </c>
      <c r="D50" s="17" t="s">
        <v>1286</v>
      </c>
      <c r="E50" s="17" t="s">
        <v>414</v>
      </c>
      <c r="F50" s="17" t="s">
        <v>23</v>
      </c>
      <c r="G50" s="15" t="s">
        <v>12</v>
      </c>
      <c r="H50" s="360" t="s">
        <v>17</v>
      </c>
      <c r="I50" s="20">
        <v>1</v>
      </c>
    </row>
    <row r="51" spans="1:9" ht="17.25" customHeight="1" x14ac:dyDescent="0.25">
      <c r="A51" s="15" t="s">
        <v>12</v>
      </c>
      <c r="B51" s="16">
        <v>270</v>
      </c>
      <c r="C51" s="968" t="s">
        <v>8823</v>
      </c>
      <c r="D51" s="17" t="s">
        <v>1286</v>
      </c>
      <c r="E51" s="17" t="s">
        <v>414</v>
      </c>
      <c r="F51" s="17" t="s">
        <v>23</v>
      </c>
      <c r="G51" s="15" t="s">
        <v>12</v>
      </c>
      <c r="H51" s="361" t="s">
        <v>17</v>
      </c>
      <c r="I51" s="20">
        <v>1</v>
      </c>
    </row>
  </sheetData>
  <mergeCells count="1">
    <mergeCell ref="A1:I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I49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34.200000000000003" customHeight="1" x14ac:dyDescent="0.25">
      <c r="A3" s="33" t="s">
        <v>12</v>
      </c>
      <c r="B3" s="8">
        <v>271</v>
      </c>
      <c r="C3" s="35" t="s">
        <v>8823</v>
      </c>
      <c r="D3" s="17" t="s">
        <v>8864</v>
      </c>
      <c r="E3" s="35" t="s">
        <v>7203</v>
      </c>
      <c r="F3" s="35" t="s">
        <v>23</v>
      </c>
      <c r="G3" s="33" t="s">
        <v>12</v>
      </c>
      <c r="H3" s="349" t="s">
        <v>17</v>
      </c>
      <c r="I3" s="14">
        <v>1</v>
      </c>
    </row>
    <row r="4" spans="1:9" ht="17.25" customHeight="1" x14ac:dyDescent="0.25">
      <c r="A4" s="15" t="s">
        <v>12</v>
      </c>
      <c r="B4" s="16">
        <v>272</v>
      </c>
      <c r="C4" s="17" t="s">
        <v>8823</v>
      </c>
      <c r="D4" s="17" t="s">
        <v>8705</v>
      </c>
      <c r="E4" s="17" t="s">
        <v>8705</v>
      </c>
      <c r="F4" s="27"/>
      <c r="G4" s="15" t="s">
        <v>12</v>
      </c>
      <c r="H4" s="360" t="s">
        <v>17</v>
      </c>
      <c r="I4" s="20">
        <v>1</v>
      </c>
    </row>
    <row r="5" spans="1:9" ht="17.25" customHeight="1" x14ac:dyDescent="0.25">
      <c r="A5" s="15" t="s">
        <v>12</v>
      </c>
      <c r="B5" s="16">
        <v>273</v>
      </c>
      <c r="C5" s="17" t="s">
        <v>8823</v>
      </c>
      <c r="D5" s="17" t="s">
        <v>8865</v>
      </c>
      <c r="E5" s="17" t="s">
        <v>8018</v>
      </c>
      <c r="F5" s="17" t="s">
        <v>23</v>
      </c>
      <c r="G5" s="15" t="s">
        <v>12</v>
      </c>
      <c r="H5" s="360" t="s">
        <v>17</v>
      </c>
      <c r="I5" s="20">
        <v>1</v>
      </c>
    </row>
    <row r="6" spans="1:9" ht="17.25" customHeight="1" x14ac:dyDescent="0.25">
      <c r="A6" s="15" t="s">
        <v>12</v>
      </c>
      <c r="B6" s="16">
        <v>274</v>
      </c>
      <c r="C6" s="17" t="s">
        <v>8823</v>
      </c>
      <c r="D6" s="17" t="s">
        <v>8688</v>
      </c>
      <c r="E6" s="17" t="s">
        <v>54</v>
      </c>
      <c r="F6" s="17" t="s">
        <v>23</v>
      </c>
      <c r="G6" s="15" t="s">
        <v>12</v>
      </c>
      <c r="H6" s="360" t="s">
        <v>17</v>
      </c>
      <c r="I6" s="20">
        <v>1</v>
      </c>
    </row>
    <row r="7" spans="1:9" ht="17.25" customHeight="1" x14ac:dyDescent="0.25">
      <c r="A7" s="15" t="s">
        <v>12</v>
      </c>
      <c r="B7" s="16">
        <v>275</v>
      </c>
      <c r="C7" s="17" t="s">
        <v>8823</v>
      </c>
      <c r="D7" s="17" t="s">
        <v>1286</v>
      </c>
      <c r="E7" s="17" t="s">
        <v>414</v>
      </c>
      <c r="F7" s="17" t="s">
        <v>23</v>
      </c>
      <c r="G7" s="15" t="s">
        <v>12</v>
      </c>
      <c r="H7" s="360" t="s">
        <v>17</v>
      </c>
      <c r="I7" s="20">
        <v>1</v>
      </c>
    </row>
    <row r="8" spans="1:9" ht="17.25" customHeight="1" x14ac:dyDescent="0.25">
      <c r="A8" s="15" t="s">
        <v>12</v>
      </c>
      <c r="B8" s="16">
        <v>276</v>
      </c>
      <c r="C8" s="17" t="s">
        <v>8823</v>
      </c>
      <c r="D8" s="17" t="s">
        <v>8472</v>
      </c>
      <c r="E8" s="17" t="s">
        <v>8472</v>
      </c>
      <c r="F8" s="27"/>
      <c r="G8" s="15" t="s">
        <v>12</v>
      </c>
      <c r="H8" s="360" t="s">
        <v>17</v>
      </c>
      <c r="I8" s="20">
        <v>1</v>
      </c>
    </row>
    <row r="9" spans="1:9" ht="16.95" customHeight="1" x14ac:dyDescent="0.25">
      <c r="A9" s="63" t="s">
        <v>12</v>
      </c>
      <c r="B9" s="60">
        <v>277</v>
      </c>
      <c r="C9" s="61" t="s">
        <v>8823</v>
      </c>
      <c r="D9" s="61" t="s">
        <v>1286</v>
      </c>
      <c r="E9" s="61" t="s">
        <v>414</v>
      </c>
      <c r="F9" s="61" t="s">
        <v>23</v>
      </c>
      <c r="G9" s="63" t="s">
        <v>12</v>
      </c>
      <c r="H9" s="361" t="s">
        <v>17</v>
      </c>
      <c r="I9" s="20">
        <v>1</v>
      </c>
    </row>
    <row r="10" spans="1:9" ht="13.05" customHeight="1" x14ac:dyDescent="0.25">
      <c r="A10" s="1231" t="s">
        <v>8866</v>
      </c>
      <c r="B10" s="1231"/>
      <c r="C10" s="1231"/>
      <c r="D10" s="1231"/>
      <c r="E10" s="1231"/>
      <c r="F10" s="1231"/>
      <c r="G10" s="1231"/>
      <c r="H10" s="1231"/>
      <c r="I10" s="1231"/>
    </row>
    <row r="11" spans="1:9" ht="31.5" customHeight="1" x14ac:dyDescent="0.25">
      <c r="A11" s="9" t="s">
        <v>8867</v>
      </c>
      <c r="B11" s="8">
        <v>278</v>
      </c>
      <c r="C11" s="9" t="s">
        <v>8867</v>
      </c>
      <c r="D11" s="50" t="s">
        <v>8868</v>
      </c>
      <c r="E11" s="9" t="s">
        <v>383</v>
      </c>
      <c r="F11" s="9" t="s">
        <v>23</v>
      </c>
      <c r="G11" s="88" t="s">
        <v>7179</v>
      </c>
      <c r="H11" s="347" t="s">
        <v>17</v>
      </c>
      <c r="I11" s="14">
        <v>1</v>
      </c>
    </row>
    <row r="12" spans="1:9" ht="24.45" customHeight="1" x14ac:dyDescent="0.25">
      <c r="A12" s="15" t="s">
        <v>12</v>
      </c>
      <c r="B12" s="16">
        <v>279</v>
      </c>
      <c r="C12" s="17" t="s">
        <v>8867</v>
      </c>
      <c r="D12" s="17" t="s">
        <v>8869</v>
      </c>
      <c r="E12" s="17" t="s">
        <v>8870</v>
      </c>
      <c r="F12" s="17" t="s">
        <v>23</v>
      </c>
      <c r="G12" s="89" t="s">
        <v>8871</v>
      </c>
      <c r="H12" s="360" t="s">
        <v>17</v>
      </c>
      <c r="I12" s="20">
        <v>1</v>
      </c>
    </row>
    <row r="13" spans="1:9" ht="17.25" customHeight="1" x14ac:dyDescent="0.25">
      <c r="A13" s="15" t="s">
        <v>12</v>
      </c>
      <c r="B13" s="16">
        <v>280</v>
      </c>
      <c r="C13" s="17" t="s">
        <v>8867</v>
      </c>
      <c r="D13" s="17" t="s">
        <v>8872</v>
      </c>
      <c r="E13" s="17" t="s">
        <v>8228</v>
      </c>
      <c r="F13" s="27"/>
      <c r="G13" s="15" t="s">
        <v>12</v>
      </c>
      <c r="H13" s="360" t="s">
        <v>17</v>
      </c>
      <c r="I13" s="20">
        <v>1</v>
      </c>
    </row>
    <row r="14" spans="1:9" ht="30.45" customHeight="1" x14ac:dyDescent="0.25">
      <c r="A14" s="33" t="s">
        <v>12</v>
      </c>
      <c r="B14" s="34">
        <v>281</v>
      </c>
      <c r="C14" s="35" t="s">
        <v>8867</v>
      </c>
      <c r="D14" s="17" t="s">
        <v>8873</v>
      </c>
      <c r="E14" s="35" t="s">
        <v>8228</v>
      </c>
      <c r="F14" s="27"/>
      <c r="G14" s="33" t="s">
        <v>12</v>
      </c>
      <c r="H14" s="349" t="s">
        <v>17</v>
      </c>
      <c r="I14" s="14">
        <v>1</v>
      </c>
    </row>
    <row r="15" spans="1:9" ht="30.45" customHeight="1" x14ac:dyDescent="0.25">
      <c r="A15" s="33" t="s">
        <v>12</v>
      </c>
      <c r="B15" s="34">
        <v>282</v>
      </c>
      <c r="C15" s="35" t="s">
        <v>8867</v>
      </c>
      <c r="D15" s="17" t="s">
        <v>8874</v>
      </c>
      <c r="E15" s="35" t="s">
        <v>7725</v>
      </c>
      <c r="F15" s="27"/>
      <c r="G15" s="33" t="s">
        <v>12</v>
      </c>
      <c r="H15" s="349" t="s">
        <v>17</v>
      </c>
      <c r="I15" s="14">
        <v>1</v>
      </c>
    </row>
    <row r="16" spans="1:9" ht="17.25" customHeight="1" x14ac:dyDescent="0.25">
      <c r="A16" s="15" t="s">
        <v>12</v>
      </c>
      <c r="B16" s="16">
        <v>283</v>
      </c>
      <c r="C16" s="17" t="s">
        <v>8867</v>
      </c>
      <c r="D16" s="17" t="s">
        <v>8875</v>
      </c>
      <c r="E16" s="17" t="s">
        <v>7725</v>
      </c>
      <c r="F16" s="27"/>
      <c r="G16" s="15" t="s">
        <v>12</v>
      </c>
      <c r="H16" s="360" t="s">
        <v>17</v>
      </c>
      <c r="I16" s="20">
        <v>1</v>
      </c>
    </row>
    <row r="17" spans="1:9" ht="17.25" customHeight="1" x14ac:dyDescent="0.25">
      <c r="A17" s="15" t="s">
        <v>12</v>
      </c>
      <c r="B17" s="16">
        <v>284</v>
      </c>
      <c r="C17" s="17" t="s">
        <v>8867</v>
      </c>
      <c r="D17" s="17" t="s">
        <v>8876</v>
      </c>
      <c r="E17" s="17" t="s">
        <v>8228</v>
      </c>
      <c r="F17" s="27"/>
      <c r="G17" s="15" t="s">
        <v>12</v>
      </c>
      <c r="H17" s="360" t="s">
        <v>17</v>
      </c>
      <c r="I17" s="20">
        <v>1</v>
      </c>
    </row>
    <row r="18" spans="1:9" ht="13.95" customHeight="1" x14ac:dyDescent="0.25">
      <c r="A18" s="62"/>
      <c r="B18" s="62"/>
      <c r="C18" s="62"/>
      <c r="D18" s="61" t="s">
        <v>8877</v>
      </c>
      <c r="E18" s="62"/>
      <c r="F18" s="62"/>
      <c r="G18" s="62"/>
      <c r="H18" s="62"/>
      <c r="I18" s="152"/>
    </row>
    <row r="19" spans="1:9" ht="11.25" customHeight="1" x14ac:dyDescent="0.25">
      <c r="A19" s="144" t="s">
        <v>12</v>
      </c>
      <c r="B19" s="20">
        <v>285</v>
      </c>
      <c r="C19" s="73" t="s">
        <v>8867</v>
      </c>
      <c r="D19" s="73" t="s">
        <v>8878</v>
      </c>
      <c r="E19" s="73" t="s">
        <v>8046</v>
      </c>
      <c r="F19" s="73" t="s">
        <v>23</v>
      </c>
      <c r="G19" s="75" t="s">
        <v>8879</v>
      </c>
      <c r="H19" s="348" t="s">
        <v>17</v>
      </c>
      <c r="I19" s="20">
        <v>1</v>
      </c>
    </row>
    <row r="20" spans="1:9" ht="13.8" customHeight="1" x14ac:dyDescent="0.25">
      <c r="A20" s="65"/>
      <c r="B20" s="65"/>
      <c r="C20" s="65"/>
      <c r="D20" s="50" t="s">
        <v>8880</v>
      </c>
      <c r="E20" s="65"/>
      <c r="F20" s="65"/>
      <c r="G20" s="65"/>
      <c r="H20" s="65"/>
      <c r="I20" s="152"/>
    </row>
    <row r="21" spans="1:9" ht="25.2" customHeight="1" x14ac:dyDescent="0.25">
      <c r="A21" s="15" t="s">
        <v>12</v>
      </c>
      <c r="B21" s="16">
        <v>286</v>
      </c>
      <c r="C21" s="17" t="s">
        <v>8867</v>
      </c>
      <c r="D21" s="17" t="s">
        <v>8725</v>
      </c>
      <c r="E21" s="17" t="s">
        <v>7241</v>
      </c>
      <c r="F21" s="17" t="s">
        <v>23</v>
      </c>
      <c r="G21" s="15" t="s">
        <v>12</v>
      </c>
      <c r="H21" s="360" t="s">
        <v>17</v>
      </c>
      <c r="I21" s="20">
        <v>1</v>
      </c>
    </row>
    <row r="22" spans="1:9" ht="23.25" customHeight="1" x14ac:dyDescent="0.25">
      <c r="A22" s="15" t="s">
        <v>12</v>
      </c>
      <c r="B22" s="16">
        <v>287</v>
      </c>
      <c r="C22" s="17" t="s">
        <v>8867</v>
      </c>
      <c r="D22" s="17" t="s">
        <v>8881</v>
      </c>
      <c r="E22" s="17" t="s">
        <v>7725</v>
      </c>
      <c r="F22" s="27"/>
      <c r="G22" s="89" t="s">
        <v>8882</v>
      </c>
      <c r="H22" s="360" t="s">
        <v>17</v>
      </c>
      <c r="I22" s="20">
        <v>1</v>
      </c>
    </row>
    <row r="23" spans="1:9" ht="17.25" customHeight="1" x14ac:dyDescent="0.25">
      <c r="A23" s="15" t="s">
        <v>12</v>
      </c>
      <c r="B23" s="16">
        <v>288</v>
      </c>
      <c r="C23" s="17" t="s">
        <v>8867</v>
      </c>
      <c r="D23" s="17" t="s">
        <v>8883</v>
      </c>
      <c r="E23" s="17" t="s">
        <v>7725</v>
      </c>
      <c r="F23" s="27"/>
      <c r="G23" s="15" t="s">
        <v>12</v>
      </c>
      <c r="H23" s="360" t="s">
        <v>17</v>
      </c>
      <c r="I23" s="20">
        <v>1</v>
      </c>
    </row>
    <row r="24" spans="1:9" ht="17.25" customHeight="1" x14ac:dyDescent="0.25">
      <c r="A24" s="15" t="s">
        <v>12</v>
      </c>
      <c r="B24" s="16">
        <v>289</v>
      </c>
      <c r="C24" s="17" t="s">
        <v>8867</v>
      </c>
      <c r="D24" s="17" t="s">
        <v>8741</v>
      </c>
      <c r="E24" s="17" t="s">
        <v>7725</v>
      </c>
      <c r="F24" s="27"/>
      <c r="G24" s="15" t="s">
        <v>12</v>
      </c>
      <c r="H24" s="360" t="s">
        <v>17</v>
      </c>
      <c r="I24" s="20">
        <v>1</v>
      </c>
    </row>
    <row r="25" spans="1:9" ht="17.25" customHeight="1" x14ac:dyDescent="0.25">
      <c r="A25" s="15" t="s">
        <v>12</v>
      </c>
      <c r="B25" s="16">
        <v>290</v>
      </c>
      <c r="C25" s="17" t="s">
        <v>8867</v>
      </c>
      <c r="D25" s="17" t="s">
        <v>8884</v>
      </c>
      <c r="E25" s="17" t="s">
        <v>7725</v>
      </c>
      <c r="F25" s="27"/>
      <c r="G25" s="15" t="s">
        <v>12</v>
      </c>
      <c r="H25" s="360" t="s">
        <v>17</v>
      </c>
      <c r="I25" s="20">
        <v>1</v>
      </c>
    </row>
    <row r="26" spans="1:9" ht="17.25" customHeight="1" x14ac:dyDescent="0.25">
      <c r="A26" s="63" t="s">
        <v>12</v>
      </c>
      <c r="B26" s="60">
        <v>291</v>
      </c>
      <c r="C26" s="61" t="s">
        <v>8867</v>
      </c>
      <c r="D26" s="61" t="s">
        <v>8885</v>
      </c>
      <c r="E26" s="61" t="s">
        <v>7725</v>
      </c>
      <c r="F26" s="53"/>
      <c r="G26" s="63" t="s">
        <v>12</v>
      </c>
      <c r="H26" s="361" t="s">
        <v>17</v>
      </c>
      <c r="I26" s="20">
        <v>1</v>
      </c>
    </row>
    <row r="27" spans="1:9" ht="17.25" customHeight="1" x14ac:dyDescent="0.25">
      <c r="A27" s="49" t="s">
        <v>12</v>
      </c>
      <c r="B27" s="22">
        <v>292</v>
      </c>
      <c r="C27" s="50" t="s">
        <v>8867</v>
      </c>
      <c r="D27" s="50" t="s">
        <v>7310</v>
      </c>
      <c r="E27" s="50" t="s">
        <v>7310</v>
      </c>
      <c r="F27" s="50" t="s">
        <v>23</v>
      </c>
      <c r="G27" s="49" t="s">
        <v>12</v>
      </c>
      <c r="H27" s="357" t="s">
        <v>17</v>
      </c>
      <c r="I27" s="20">
        <v>1</v>
      </c>
    </row>
    <row r="28" spans="1:9" ht="31.5" customHeight="1" x14ac:dyDescent="0.25">
      <c r="A28" s="33" t="s">
        <v>12</v>
      </c>
      <c r="B28" s="34">
        <v>293</v>
      </c>
      <c r="C28" s="35" t="s">
        <v>8867</v>
      </c>
      <c r="D28" s="17" t="s">
        <v>8886</v>
      </c>
      <c r="E28" s="35" t="s">
        <v>8887</v>
      </c>
      <c r="F28" s="35" t="s">
        <v>23</v>
      </c>
      <c r="G28" s="33" t="s">
        <v>12</v>
      </c>
      <c r="H28" s="349" t="s">
        <v>17</v>
      </c>
      <c r="I28" s="14">
        <v>1</v>
      </c>
    </row>
    <row r="29" spans="1:9" ht="27.45" customHeight="1" x14ac:dyDescent="0.25">
      <c r="A29" s="15" t="s">
        <v>12</v>
      </c>
      <c r="B29" s="16">
        <v>294</v>
      </c>
      <c r="C29" s="17" t="s">
        <v>8867</v>
      </c>
      <c r="D29" s="17" t="s">
        <v>8888</v>
      </c>
      <c r="E29" s="17" t="s">
        <v>139</v>
      </c>
      <c r="F29" s="27"/>
      <c r="G29" s="15" t="s">
        <v>12</v>
      </c>
      <c r="H29" s="360" t="s">
        <v>17</v>
      </c>
      <c r="I29" s="14">
        <v>1</v>
      </c>
    </row>
    <row r="30" spans="1:9" ht="27.75" customHeight="1" x14ac:dyDescent="0.25">
      <c r="A30" s="33" t="s">
        <v>12</v>
      </c>
      <c r="B30" s="34">
        <v>295</v>
      </c>
      <c r="C30" s="35" t="s">
        <v>8867</v>
      </c>
      <c r="D30" s="36" t="s">
        <v>8889</v>
      </c>
      <c r="E30" s="35" t="s">
        <v>383</v>
      </c>
      <c r="F30" s="35" t="s">
        <v>23</v>
      </c>
      <c r="G30" s="89" t="s">
        <v>7179</v>
      </c>
      <c r="H30" s="349" t="s">
        <v>17</v>
      </c>
      <c r="I30" s="14">
        <v>1</v>
      </c>
    </row>
    <row r="31" spans="1:9" ht="26.25" customHeight="1" x14ac:dyDescent="0.25">
      <c r="A31" s="33" t="s">
        <v>12</v>
      </c>
      <c r="B31" s="34">
        <v>296</v>
      </c>
      <c r="C31" s="35" t="s">
        <v>8867</v>
      </c>
      <c r="D31" s="17" t="s">
        <v>8725</v>
      </c>
      <c r="E31" s="35" t="s">
        <v>7241</v>
      </c>
      <c r="F31" s="35" t="s">
        <v>23</v>
      </c>
      <c r="G31" s="33" t="s">
        <v>12</v>
      </c>
      <c r="H31" s="349" t="s">
        <v>17</v>
      </c>
      <c r="I31" s="14">
        <v>1</v>
      </c>
    </row>
    <row r="32" spans="1:9" ht="17.25" customHeight="1" x14ac:dyDescent="0.25">
      <c r="A32" s="15" t="s">
        <v>12</v>
      </c>
      <c r="B32" s="16">
        <v>297</v>
      </c>
      <c r="C32" s="17" t="s">
        <v>8867</v>
      </c>
      <c r="D32" s="17" t="s">
        <v>8890</v>
      </c>
      <c r="E32" s="17" t="s">
        <v>112</v>
      </c>
      <c r="F32" s="17" t="s">
        <v>23</v>
      </c>
      <c r="G32" s="15" t="s">
        <v>12</v>
      </c>
      <c r="H32" s="360" t="s">
        <v>17</v>
      </c>
      <c r="I32" s="20">
        <v>1</v>
      </c>
    </row>
    <row r="33" spans="1:9" ht="17.25" customHeight="1" x14ac:dyDescent="0.25">
      <c r="A33" s="15" t="s">
        <v>12</v>
      </c>
      <c r="B33" s="16">
        <v>298</v>
      </c>
      <c r="C33" s="17" t="s">
        <v>8867</v>
      </c>
      <c r="D33" s="17" t="s">
        <v>8891</v>
      </c>
      <c r="E33" s="17" t="s">
        <v>7725</v>
      </c>
      <c r="F33" s="27"/>
      <c r="G33" s="15" t="s">
        <v>12</v>
      </c>
      <c r="H33" s="360" t="s">
        <v>17</v>
      </c>
      <c r="I33" s="20">
        <v>1</v>
      </c>
    </row>
    <row r="34" spans="1:9" ht="17.25" customHeight="1" x14ac:dyDescent="0.25">
      <c r="A34" s="15" t="s">
        <v>12</v>
      </c>
      <c r="B34" s="16">
        <v>299</v>
      </c>
      <c r="C34" s="17" t="s">
        <v>8867</v>
      </c>
      <c r="D34" s="17" t="s">
        <v>7666</v>
      </c>
      <c r="E34" s="17" t="s">
        <v>139</v>
      </c>
      <c r="F34" s="27"/>
      <c r="G34" s="15" t="s">
        <v>12</v>
      </c>
      <c r="H34" s="360" t="s">
        <v>17</v>
      </c>
      <c r="I34" s="20">
        <v>1</v>
      </c>
    </row>
    <row r="35" spans="1:9" ht="17.25" customHeight="1" x14ac:dyDescent="0.25">
      <c r="A35" s="15" t="s">
        <v>12</v>
      </c>
      <c r="B35" s="16">
        <v>300</v>
      </c>
      <c r="C35" s="17" t="s">
        <v>8867</v>
      </c>
      <c r="D35" s="17" t="s">
        <v>8892</v>
      </c>
      <c r="E35" s="17" t="s">
        <v>8228</v>
      </c>
      <c r="F35" s="27"/>
      <c r="G35" s="15" t="s">
        <v>12</v>
      </c>
      <c r="H35" s="360" t="s">
        <v>17</v>
      </c>
      <c r="I35" s="20">
        <v>1</v>
      </c>
    </row>
    <row r="36" spans="1:9" ht="17.25" customHeight="1" x14ac:dyDescent="0.25">
      <c r="A36" s="15" t="s">
        <v>12</v>
      </c>
      <c r="B36" s="16">
        <v>301</v>
      </c>
      <c r="C36" s="17" t="s">
        <v>8867</v>
      </c>
      <c r="D36" s="17" t="s">
        <v>8893</v>
      </c>
      <c r="E36" s="17" t="s">
        <v>8894</v>
      </c>
      <c r="F36" s="27"/>
      <c r="G36" s="15" t="s">
        <v>12</v>
      </c>
      <c r="H36" s="360" t="s">
        <v>17</v>
      </c>
      <c r="I36" s="20">
        <v>1</v>
      </c>
    </row>
    <row r="37" spans="1:9" ht="17.25" customHeight="1" x14ac:dyDescent="0.25">
      <c r="A37" s="15" t="s">
        <v>12</v>
      </c>
      <c r="B37" s="16">
        <v>302</v>
      </c>
      <c r="C37" s="17" t="s">
        <v>8867</v>
      </c>
      <c r="D37" s="17" t="s">
        <v>8895</v>
      </c>
      <c r="E37" s="17" t="s">
        <v>8894</v>
      </c>
      <c r="F37" s="27"/>
      <c r="G37" s="15" t="s">
        <v>12</v>
      </c>
      <c r="H37" s="360" t="s">
        <v>17</v>
      </c>
      <c r="I37" s="20">
        <v>1</v>
      </c>
    </row>
    <row r="38" spans="1:9" ht="17.25" customHeight="1" x14ac:dyDescent="0.25">
      <c r="A38" s="15" t="s">
        <v>12</v>
      </c>
      <c r="B38" s="16">
        <v>303</v>
      </c>
      <c r="C38" s="17" t="s">
        <v>8867</v>
      </c>
      <c r="D38" s="17" t="s">
        <v>8896</v>
      </c>
      <c r="E38" s="17" t="s">
        <v>8894</v>
      </c>
      <c r="F38" s="27"/>
      <c r="G38" s="15" t="s">
        <v>12</v>
      </c>
      <c r="H38" s="360" t="s">
        <v>17</v>
      </c>
      <c r="I38" s="20">
        <v>1</v>
      </c>
    </row>
    <row r="39" spans="1:9" ht="17.25" customHeight="1" x14ac:dyDescent="0.25">
      <c r="A39" s="15" t="s">
        <v>12</v>
      </c>
      <c r="B39" s="16">
        <v>304</v>
      </c>
      <c r="C39" s="17" t="s">
        <v>8867</v>
      </c>
      <c r="D39" s="17" t="s">
        <v>8897</v>
      </c>
      <c r="E39" s="17" t="s">
        <v>8894</v>
      </c>
      <c r="F39" s="27"/>
      <c r="G39" s="15" t="s">
        <v>12</v>
      </c>
      <c r="H39" s="360" t="s">
        <v>17</v>
      </c>
      <c r="I39" s="20">
        <v>1</v>
      </c>
    </row>
    <row r="40" spans="1:9" ht="17.25" customHeight="1" x14ac:dyDescent="0.25">
      <c r="A40" s="15" t="s">
        <v>12</v>
      </c>
      <c r="B40" s="16">
        <v>305</v>
      </c>
      <c r="C40" s="17" t="s">
        <v>8867</v>
      </c>
      <c r="D40" s="17" t="s">
        <v>8898</v>
      </c>
      <c r="E40" s="17" t="s">
        <v>7725</v>
      </c>
      <c r="F40" s="27"/>
      <c r="G40" s="15" t="s">
        <v>12</v>
      </c>
      <c r="H40" s="360" t="s">
        <v>17</v>
      </c>
      <c r="I40" s="20">
        <v>1</v>
      </c>
    </row>
    <row r="41" spans="1:9" ht="17.25" customHeight="1" x14ac:dyDescent="0.25">
      <c r="A41" s="15" t="s">
        <v>12</v>
      </c>
      <c r="B41" s="16">
        <v>306</v>
      </c>
      <c r="C41" s="17" t="s">
        <v>8867</v>
      </c>
      <c r="D41" s="17" t="s">
        <v>8899</v>
      </c>
      <c r="E41" s="17" t="s">
        <v>8228</v>
      </c>
      <c r="F41" s="27"/>
      <c r="G41" s="15" t="s">
        <v>12</v>
      </c>
      <c r="H41" s="360" t="s">
        <v>17</v>
      </c>
      <c r="I41" s="20">
        <v>1</v>
      </c>
    </row>
    <row r="42" spans="1:9" ht="17.25" customHeight="1" x14ac:dyDescent="0.25">
      <c r="A42" s="15" t="s">
        <v>12</v>
      </c>
      <c r="B42" s="16">
        <v>307</v>
      </c>
      <c r="C42" s="17" t="s">
        <v>8867</v>
      </c>
      <c r="D42" s="17" t="s">
        <v>8900</v>
      </c>
      <c r="E42" s="17" t="s">
        <v>8228</v>
      </c>
      <c r="F42" s="27"/>
      <c r="G42" s="15" t="s">
        <v>12</v>
      </c>
      <c r="H42" s="360" t="s">
        <v>17</v>
      </c>
      <c r="I42" s="20">
        <v>1</v>
      </c>
    </row>
    <row r="43" spans="1:9" ht="17.25" customHeight="1" x14ac:dyDescent="0.25">
      <c r="A43" s="15" t="s">
        <v>12</v>
      </c>
      <c r="B43" s="16">
        <v>308</v>
      </c>
      <c r="C43" s="17" t="s">
        <v>8867</v>
      </c>
      <c r="D43" s="17" t="s">
        <v>8901</v>
      </c>
      <c r="E43" s="17" t="s">
        <v>4501</v>
      </c>
      <c r="F43" s="27"/>
      <c r="G43" s="15" t="s">
        <v>12</v>
      </c>
      <c r="H43" s="360" t="s">
        <v>17</v>
      </c>
      <c r="I43" s="20">
        <v>1</v>
      </c>
    </row>
    <row r="44" spans="1:9" ht="22.5" customHeight="1" x14ac:dyDescent="0.25">
      <c r="A44" s="15" t="s">
        <v>12</v>
      </c>
      <c r="B44" s="16">
        <v>309</v>
      </c>
      <c r="C44" s="17" t="s">
        <v>8867</v>
      </c>
      <c r="D44" s="36" t="s">
        <v>8902</v>
      </c>
      <c r="E44" s="17" t="s">
        <v>8894</v>
      </c>
      <c r="F44" s="27"/>
      <c r="G44" s="15" t="s">
        <v>12</v>
      </c>
      <c r="H44" s="360" t="s">
        <v>17</v>
      </c>
      <c r="I44" s="20">
        <v>1</v>
      </c>
    </row>
    <row r="45" spans="1:9" ht="17.25" customHeight="1" x14ac:dyDescent="0.25">
      <c r="A45" s="15" t="s">
        <v>12</v>
      </c>
      <c r="B45" s="16">
        <v>310</v>
      </c>
      <c r="C45" s="17" t="s">
        <v>8867</v>
      </c>
      <c r="D45" s="17" t="s">
        <v>8903</v>
      </c>
      <c r="E45" s="17" t="s">
        <v>4501</v>
      </c>
      <c r="F45" s="27"/>
      <c r="G45" s="15" t="s">
        <v>12</v>
      </c>
      <c r="H45" s="360" t="s">
        <v>17</v>
      </c>
      <c r="I45" s="20">
        <v>1</v>
      </c>
    </row>
    <row r="46" spans="1:9" ht="17.25" customHeight="1" x14ac:dyDescent="0.25">
      <c r="A46" s="15" t="s">
        <v>12</v>
      </c>
      <c r="B46" s="16">
        <v>311</v>
      </c>
      <c r="C46" s="17" t="s">
        <v>8867</v>
      </c>
      <c r="D46" s="17" t="s">
        <v>8904</v>
      </c>
      <c r="E46" s="17" t="s">
        <v>8228</v>
      </c>
      <c r="F46" s="27"/>
      <c r="G46" s="15" t="s">
        <v>12</v>
      </c>
      <c r="H46" s="360" t="s">
        <v>17</v>
      </c>
      <c r="I46" s="20">
        <v>1</v>
      </c>
    </row>
    <row r="47" spans="1:9" ht="17.25" customHeight="1" x14ac:dyDescent="0.25">
      <c r="A47" s="15" t="s">
        <v>12</v>
      </c>
      <c r="B47" s="16">
        <v>312</v>
      </c>
      <c r="C47" s="17" t="s">
        <v>8867</v>
      </c>
      <c r="D47" s="17" t="s">
        <v>8905</v>
      </c>
      <c r="E47" s="17" t="s">
        <v>4501</v>
      </c>
      <c r="F47" s="27"/>
      <c r="G47" s="15" t="s">
        <v>12</v>
      </c>
      <c r="H47" s="360" t="s">
        <v>17</v>
      </c>
      <c r="I47" s="20">
        <v>1</v>
      </c>
    </row>
    <row r="48" spans="1:9" ht="30.45" customHeight="1" x14ac:dyDescent="0.25">
      <c r="A48" s="33" t="s">
        <v>12</v>
      </c>
      <c r="B48" s="34">
        <v>313</v>
      </c>
      <c r="C48" s="35" t="s">
        <v>8867</v>
      </c>
      <c r="D48" s="17" t="s">
        <v>8652</v>
      </c>
      <c r="E48" s="35" t="s">
        <v>7188</v>
      </c>
      <c r="F48" s="35" t="s">
        <v>23</v>
      </c>
      <c r="G48" s="33" t="s">
        <v>12</v>
      </c>
      <c r="H48" s="349" t="s">
        <v>17</v>
      </c>
      <c r="I48" s="14">
        <v>1</v>
      </c>
    </row>
    <row r="49" spans="1:9" ht="26.25" customHeight="1" x14ac:dyDescent="0.25">
      <c r="A49" s="15" t="s">
        <v>12</v>
      </c>
      <c r="B49" s="16">
        <v>314</v>
      </c>
      <c r="C49" s="17" t="s">
        <v>8867</v>
      </c>
      <c r="D49" s="17" t="s">
        <v>8906</v>
      </c>
      <c r="E49" s="17" t="s">
        <v>8228</v>
      </c>
      <c r="F49" s="27"/>
      <c r="G49" s="15" t="s">
        <v>12</v>
      </c>
      <c r="H49" s="361" t="s">
        <v>17</v>
      </c>
      <c r="I49" s="14">
        <v>1</v>
      </c>
    </row>
  </sheetData>
  <mergeCells count="2">
    <mergeCell ref="A1:I1"/>
    <mergeCell ref="A10:I10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I38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86" t="s">
        <v>8</v>
      </c>
    </row>
    <row r="3" spans="1:9" ht="17.25" customHeight="1" x14ac:dyDescent="0.25">
      <c r="A3" s="15" t="s">
        <v>12</v>
      </c>
      <c r="B3" s="22">
        <v>315</v>
      </c>
      <c r="C3" s="17" t="s">
        <v>8867</v>
      </c>
      <c r="D3" s="17" t="s">
        <v>8907</v>
      </c>
      <c r="E3" s="17" t="s">
        <v>8228</v>
      </c>
      <c r="F3" s="27"/>
      <c r="G3" s="15" t="s">
        <v>12</v>
      </c>
      <c r="H3" s="360" t="s">
        <v>17</v>
      </c>
      <c r="I3" s="1047" t="s">
        <v>758</v>
      </c>
    </row>
    <row r="4" spans="1:9" ht="17.25" customHeight="1" x14ac:dyDescent="0.25">
      <c r="A4" s="15" t="s">
        <v>12</v>
      </c>
      <c r="B4" s="16">
        <v>316</v>
      </c>
      <c r="C4" s="17" t="s">
        <v>8867</v>
      </c>
      <c r="D4" s="17" t="s">
        <v>8907</v>
      </c>
      <c r="E4" s="17" t="s">
        <v>8228</v>
      </c>
      <c r="F4" s="27"/>
      <c r="G4" s="15" t="s">
        <v>12</v>
      </c>
      <c r="H4" s="360" t="s">
        <v>17</v>
      </c>
      <c r="I4" s="1047"/>
    </row>
    <row r="5" spans="1:9" ht="17.25" customHeight="1" x14ac:dyDescent="0.25">
      <c r="A5" s="15" t="s">
        <v>12</v>
      </c>
      <c r="B5" s="16">
        <v>317</v>
      </c>
      <c r="C5" s="17" t="s">
        <v>8867</v>
      </c>
      <c r="D5" s="17" t="s">
        <v>8908</v>
      </c>
      <c r="E5" s="17" t="s">
        <v>8228</v>
      </c>
      <c r="F5" s="27"/>
      <c r="G5" s="15" t="s">
        <v>12</v>
      </c>
      <c r="H5" s="360" t="s">
        <v>17</v>
      </c>
      <c r="I5" s="1047"/>
    </row>
    <row r="6" spans="1:9" ht="17.25" customHeight="1" x14ac:dyDescent="0.25">
      <c r="A6" s="15" t="s">
        <v>12</v>
      </c>
      <c r="B6" s="16">
        <v>318</v>
      </c>
      <c r="C6" s="17" t="s">
        <v>8867</v>
      </c>
      <c r="D6" s="17" t="s">
        <v>8909</v>
      </c>
      <c r="E6" s="17" t="s">
        <v>8228</v>
      </c>
      <c r="F6" s="27"/>
      <c r="G6" s="15" t="s">
        <v>12</v>
      </c>
      <c r="H6" s="360" t="s">
        <v>17</v>
      </c>
      <c r="I6" s="1047"/>
    </row>
    <row r="7" spans="1:9" ht="11.25" customHeight="1" x14ac:dyDescent="0.25">
      <c r="A7" s="1273" t="s">
        <v>12</v>
      </c>
      <c r="B7" s="1275">
        <v>319</v>
      </c>
      <c r="C7" s="1253" t="s">
        <v>8867</v>
      </c>
      <c r="D7" s="1253" t="s">
        <v>8910</v>
      </c>
      <c r="E7" s="1253" t="s">
        <v>8911</v>
      </c>
      <c r="F7" s="1150"/>
      <c r="G7" s="86" t="s">
        <v>8912</v>
      </c>
      <c r="H7" s="1276" t="s">
        <v>17</v>
      </c>
      <c r="I7" s="1047"/>
    </row>
    <row r="8" spans="1:9" ht="11.25" customHeight="1" x14ac:dyDescent="0.25">
      <c r="A8" s="1274"/>
      <c r="B8" s="1099"/>
      <c r="C8" s="1255"/>
      <c r="D8" s="1255"/>
      <c r="E8" s="1255"/>
      <c r="F8" s="1142"/>
      <c r="G8" s="52" t="s">
        <v>8913</v>
      </c>
      <c r="H8" s="1277"/>
      <c r="I8" s="1047"/>
    </row>
    <row r="9" spans="1:9" ht="11.25" customHeight="1" x14ac:dyDescent="0.25">
      <c r="A9" s="1273" t="s">
        <v>12</v>
      </c>
      <c r="B9" s="1275">
        <v>320</v>
      </c>
      <c r="C9" s="1253" t="s">
        <v>8867</v>
      </c>
      <c r="D9" s="1253" t="s">
        <v>1286</v>
      </c>
      <c r="E9" s="1253" t="s">
        <v>26</v>
      </c>
      <c r="F9" s="1253" t="s">
        <v>23</v>
      </c>
      <c r="G9" s="86" t="s">
        <v>8914</v>
      </c>
      <c r="H9" s="1276" t="s">
        <v>17</v>
      </c>
      <c r="I9" s="1047"/>
    </row>
    <row r="10" spans="1:9" ht="11.25" customHeight="1" x14ac:dyDescent="0.25">
      <c r="A10" s="1274"/>
      <c r="B10" s="1099"/>
      <c r="C10" s="1255"/>
      <c r="D10" s="1255"/>
      <c r="E10" s="1255"/>
      <c r="F10" s="1255"/>
      <c r="G10" s="52" t="s">
        <v>8915</v>
      </c>
      <c r="H10" s="1277"/>
      <c r="I10" s="1047"/>
    </row>
    <row r="11" spans="1:9" ht="11.25" customHeight="1" x14ac:dyDescent="0.25">
      <c r="A11" s="1273" t="s">
        <v>12</v>
      </c>
      <c r="B11" s="1275">
        <v>321</v>
      </c>
      <c r="C11" s="1253" t="s">
        <v>8867</v>
      </c>
      <c r="D11" s="1253" t="s">
        <v>409</v>
      </c>
      <c r="E11" s="1253" t="s">
        <v>383</v>
      </c>
      <c r="F11" s="1253" t="s">
        <v>23</v>
      </c>
      <c r="G11" s="86" t="s">
        <v>8912</v>
      </c>
      <c r="H11" s="1276" t="s">
        <v>17</v>
      </c>
      <c r="I11" s="1047"/>
    </row>
    <row r="12" spans="1:9" ht="11.25" customHeight="1" x14ac:dyDescent="0.25">
      <c r="A12" s="1274"/>
      <c r="B12" s="1099"/>
      <c r="C12" s="1255"/>
      <c r="D12" s="1255"/>
      <c r="E12" s="1255"/>
      <c r="F12" s="1255"/>
      <c r="G12" s="52" t="s">
        <v>8913</v>
      </c>
      <c r="H12" s="1277"/>
      <c r="I12" s="1047"/>
    </row>
    <row r="13" spans="1:9" ht="11.25" customHeight="1" x14ac:dyDescent="0.25">
      <c r="A13" s="1273" t="s">
        <v>12</v>
      </c>
      <c r="B13" s="1275">
        <v>322</v>
      </c>
      <c r="C13" s="1253" t="s">
        <v>8867</v>
      </c>
      <c r="D13" s="1253" t="s">
        <v>8916</v>
      </c>
      <c r="E13" s="1253" t="s">
        <v>112</v>
      </c>
      <c r="F13" s="1253" t="s">
        <v>23</v>
      </c>
      <c r="G13" s="86" t="s">
        <v>8914</v>
      </c>
      <c r="H13" s="1276" t="s">
        <v>17</v>
      </c>
      <c r="I13" s="1047"/>
    </row>
    <row r="14" spans="1:9" ht="11.25" customHeight="1" x14ac:dyDescent="0.25">
      <c r="A14" s="1274"/>
      <c r="B14" s="1099"/>
      <c r="C14" s="1255"/>
      <c r="D14" s="1255"/>
      <c r="E14" s="1255"/>
      <c r="F14" s="1255"/>
      <c r="G14" s="52" t="s">
        <v>8915</v>
      </c>
      <c r="H14" s="1277"/>
      <c r="I14" s="1047"/>
    </row>
    <row r="15" spans="1:9" ht="11.25" customHeight="1" x14ac:dyDescent="0.25">
      <c r="A15" s="1273" t="s">
        <v>12</v>
      </c>
      <c r="B15" s="1275">
        <v>323</v>
      </c>
      <c r="C15" s="1253" t="s">
        <v>8867</v>
      </c>
      <c r="D15" s="1253" t="s">
        <v>8619</v>
      </c>
      <c r="E15" s="1253" t="s">
        <v>8911</v>
      </c>
      <c r="F15" s="1150"/>
      <c r="G15" s="86" t="s">
        <v>8912</v>
      </c>
      <c r="H15" s="1276" t="s">
        <v>17</v>
      </c>
      <c r="I15" s="1047"/>
    </row>
    <row r="16" spans="1:9" ht="11.25" customHeight="1" x14ac:dyDescent="0.25">
      <c r="A16" s="1274"/>
      <c r="B16" s="1099"/>
      <c r="C16" s="1255"/>
      <c r="D16" s="1255"/>
      <c r="E16" s="1255"/>
      <c r="F16" s="1142"/>
      <c r="G16" s="52" t="s">
        <v>8913</v>
      </c>
      <c r="H16" s="1277"/>
      <c r="I16" s="1047"/>
    </row>
    <row r="17" spans="1:9" ht="11.25" customHeight="1" x14ac:dyDescent="0.25">
      <c r="A17" s="1273" t="s">
        <v>12</v>
      </c>
      <c r="B17" s="1275">
        <v>324</v>
      </c>
      <c r="C17" s="1253" t="s">
        <v>8867</v>
      </c>
      <c r="D17" s="1253" t="s">
        <v>8917</v>
      </c>
      <c r="E17" s="1253" t="s">
        <v>8228</v>
      </c>
      <c r="F17" s="1150"/>
      <c r="G17" s="86" t="s">
        <v>8914</v>
      </c>
      <c r="H17" s="1276" t="s">
        <v>17</v>
      </c>
      <c r="I17" s="1047"/>
    </row>
    <row r="18" spans="1:9" ht="11.25" customHeight="1" x14ac:dyDescent="0.25">
      <c r="A18" s="1274"/>
      <c r="B18" s="1099"/>
      <c r="C18" s="1255"/>
      <c r="D18" s="1255"/>
      <c r="E18" s="1255"/>
      <c r="F18" s="1142"/>
      <c r="G18" s="52" t="s">
        <v>8915</v>
      </c>
      <c r="H18" s="1277"/>
      <c r="I18" s="1047"/>
    </row>
    <row r="19" spans="1:9" ht="11.25" customHeight="1" x14ac:dyDescent="0.25">
      <c r="A19" s="1273" t="s">
        <v>12</v>
      </c>
      <c r="B19" s="1275">
        <v>325</v>
      </c>
      <c r="C19" s="1253" t="s">
        <v>8867</v>
      </c>
      <c r="D19" s="1253" t="s">
        <v>8918</v>
      </c>
      <c r="E19" s="1253" t="s">
        <v>8911</v>
      </c>
      <c r="F19" s="1150"/>
      <c r="G19" s="86" t="s">
        <v>8912</v>
      </c>
      <c r="H19" s="1276" t="s">
        <v>17</v>
      </c>
      <c r="I19" s="1047"/>
    </row>
    <row r="20" spans="1:9" ht="11.25" customHeight="1" x14ac:dyDescent="0.25">
      <c r="A20" s="1274"/>
      <c r="B20" s="1099"/>
      <c r="C20" s="1255"/>
      <c r="D20" s="1255"/>
      <c r="E20" s="1255"/>
      <c r="F20" s="1142"/>
      <c r="G20" s="52" t="s">
        <v>8913</v>
      </c>
      <c r="H20" s="1277"/>
      <c r="I20" s="1047"/>
    </row>
    <row r="21" spans="1:9" ht="11.25" customHeight="1" x14ac:dyDescent="0.25">
      <c r="A21" s="1273" t="s">
        <v>12</v>
      </c>
      <c r="B21" s="1275">
        <v>326</v>
      </c>
      <c r="C21" s="1253" t="s">
        <v>8867</v>
      </c>
      <c r="D21" s="1253" t="s">
        <v>38</v>
      </c>
      <c r="E21" s="1253" t="s">
        <v>54</v>
      </c>
      <c r="F21" s="1253" t="s">
        <v>23</v>
      </c>
      <c r="G21" s="86" t="s">
        <v>8914</v>
      </c>
      <c r="H21" s="1276" t="s">
        <v>17</v>
      </c>
      <c r="I21" s="1047"/>
    </row>
    <row r="22" spans="1:9" ht="11.25" customHeight="1" x14ac:dyDescent="0.25">
      <c r="A22" s="1274"/>
      <c r="B22" s="1099"/>
      <c r="C22" s="1255"/>
      <c r="D22" s="1255"/>
      <c r="E22" s="1255"/>
      <c r="F22" s="1255"/>
      <c r="G22" s="52" t="s">
        <v>8915</v>
      </c>
      <c r="H22" s="1277"/>
      <c r="I22" s="1047"/>
    </row>
    <row r="23" spans="1:9" ht="11.25" customHeight="1" x14ac:dyDescent="0.25">
      <c r="A23" s="1273" t="s">
        <v>12</v>
      </c>
      <c r="B23" s="1275">
        <v>327</v>
      </c>
      <c r="C23" s="1253" t="s">
        <v>8867</v>
      </c>
      <c r="D23" s="1253" t="s">
        <v>8619</v>
      </c>
      <c r="E23" s="1253" t="s">
        <v>8911</v>
      </c>
      <c r="F23" s="1150"/>
      <c r="G23" s="86" t="s">
        <v>8912</v>
      </c>
      <c r="H23" s="1276" t="s">
        <v>17</v>
      </c>
      <c r="I23" s="1047"/>
    </row>
    <row r="24" spans="1:9" ht="11.25" customHeight="1" x14ac:dyDescent="0.25">
      <c r="A24" s="1274"/>
      <c r="B24" s="1099"/>
      <c r="C24" s="1255"/>
      <c r="D24" s="1255"/>
      <c r="E24" s="1255"/>
      <c r="F24" s="1142"/>
      <c r="G24" s="52" t="s">
        <v>8913</v>
      </c>
      <c r="H24" s="1277"/>
      <c r="I24" s="1047"/>
    </row>
    <row r="25" spans="1:9" ht="11.25" customHeight="1" x14ac:dyDescent="0.25">
      <c r="A25" s="1273" t="s">
        <v>12</v>
      </c>
      <c r="B25" s="1275">
        <v>328</v>
      </c>
      <c r="C25" s="1253" t="s">
        <v>8867</v>
      </c>
      <c r="D25" s="1253" t="s">
        <v>8919</v>
      </c>
      <c r="E25" s="1253" t="s">
        <v>7725</v>
      </c>
      <c r="F25" s="1150"/>
      <c r="G25" s="86" t="s">
        <v>8914</v>
      </c>
      <c r="H25" s="1276" t="s">
        <v>17</v>
      </c>
      <c r="I25" s="1047"/>
    </row>
    <row r="26" spans="1:9" ht="11.25" customHeight="1" x14ac:dyDescent="0.25">
      <c r="A26" s="1274"/>
      <c r="B26" s="1099"/>
      <c r="C26" s="1255"/>
      <c r="D26" s="1255"/>
      <c r="E26" s="1255"/>
      <c r="F26" s="1142"/>
      <c r="G26" s="52" t="s">
        <v>8915</v>
      </c>
      <c r="H26" s="1277"/>
      <c r="I26" s="1047"/>
    </row>
    <row r="27" spans="1:9" ht="11.25" customHeight="1" x14ac:dyDescent="0.25">
      <c r="A27" s="1273" t="s">
        <v>12</v>
      </c>
      <c r="B27" s="1275">
        <v>329</v>
      </c>
      <c r="C27" s="1253" t="s">
        <v>8867</v>
      </c>
      <c r="D27" s="1253" t="s">
        <v>8619</v>
      </c>
      <c r="E27" s="1253" t="s">
        <v>8911</v>
      </c>
      <c r="F27" s="1150"/>
      <c r="G27" s="86" t="s">
        <v>8912</v>
      </c>
      <c r="H27" s="1276" t="s">
        <v>17</v>
      </c>
      <c r="I27" s="1047"/>
    </row>
    <row r="28" spans="1:9" ht="11.25" customHeight="1" x14ac:dyDescent="0.25">
      <c r="A28" s="1274"/>
      <c r="B28" s="1099"/>
      <c r="C28" s="1255"/>
      <c r="D28" s="1255"/>
      <c r="E28" s="1255"/>
      <c r="F28" s="1142"/>
      <c r="G28" s="52" t="s">
        <v>8913</v>
      </c>
      <c r="H28" s="1277"/>
      <c r="I28" s="1047"/>
    </row>
    <row r="29" spans="1:9" ht="17.25" customHeight="1" x14ac:dyDescent="0.25">
      <c r="A29" s="15" t="s">
        <v>12</v>
      </c>
      <c r="B29" s="16">
        <v>330</v>
      </c>
      <c r="C29" s="17" t="s">
        <v>8867</v>
      </c>
      <c r="D29" s="17" t="s">
        <v>8619</v>
      </c>
      <c r="E29" s="17" t="s">
        <v>8911</v>
      </c>
      <c r="F29" s="27"/>
      <c r="G29" s="15" t="s">
        <v>12</v>
      </c>
      <c r="H29" s="360" t="s">
        <v>17</v>
      </c>
      <c r="I29" s="1047"/>
    </row>
    <row r="30" spans="1:9" ht="17.25" customHeight="1" x14ac:dyDescent="0.25">
      <c r="A30" s="15" t="s">
        <v>12</v>
      </c>
      <c r="B30" s="16">
        <v>331</v>
      </c>
      <c r="C30" s="17" t="s">
        <v>8867</v>
      </c>
      <c r="D30" s="17" t="s">
        <v>8920</v>
      </c>
      <c r="E30" s="17" t="s">
        <v>8228</v>
      </c>
      <c r="F30" s="27"/>
      <c r="G30" s="15" t="s">
        <v>12</v>
      </c>
      <c r="H30" s="360" t="s">
        <v>17</v>
      </c>
      <c r="I30" s="1047"/>
    </row>
    <row r="31" spans="1:9" ht="17.25" customHeight="1" x14ac:dyDescent="0.25">
      <c r="A31" s="15" t="s">
        <v>12</v>
      </c>
      <c r="B31" s="16">
        <v>332</v>
      </c>
      <c r="C31" s="17" t="s">
        <v>8867</v>
      </c>
      <c r="D31" s="17" t="s">
        <v>8921</v>
      </c>
      <c r="E31" s="17" t="s">
        <v>8228</v>
      </c>
      <c r="F31" s="27"/>
      <c r="G31" s="15" t="s">
        <v>12</v>
      </c>
      <c r="H31" s="360" t="s">
        <v>17</v>
      </c>
      <c r="I31" s="1047"/>
    </row>
    <row r="32" spans="1:9" ht="17.25" customHeight="1" x14ac:dyDescent="0.25">
      <c r="A32" s="15" t="s">
        <v>12</v>
      </c>
      <c r="B32" s="16">
        <v>333</v>
      </c>
      <c r="C32" s="17" t="s">
        <v>8867</v>
      </c>
      <c r="D32" s="17" t="s">
        <v>8922</v>
      </c>
      <c r="E32" s="17" t="s">
        <v>8228</v>
      </c>
      <c r="F32" s="27"/>
      <c r="G32" s="15" t="s">
        <v>12</v>
      </c>
      <c r="H32" s="360" t="s">
        <v>17</v>
      </c>
      <c r="I32" s="1047"/>
    </row>
    <row r="33" spans="1:9" ht="12.45" customHeight="1" x14ac:dyDescent="0.25">
      <c r="A33" s="1273" t="s">
        <v>12</v>
      </c>
      <c r="B33" s="1275">
        <v>334</v>
      </c>
      <c r="C33" s="1253" t="s">
        <v>8867</v>
      </c>
      <c r="D33" s="61" t="s">
        <v>8923</v>
      </c>
      <c r="E33" s="1253" t="s">
        <v>7547</v>
      </c>
      <c r="F33" s="1150"/>
      <c r="G33" s="1273" t="s">
        <v>12</v>
      </c>
      <c r="H33" s="1276" t="s">
        <v>17</v>
      </c>
      <c r="I33" s="1047"/>
    </row>
    <row r="34" spans="1:9" ht="12.45" customHeight="1" x14ac:dyDescent="0.25">
      <c r="A34" s="1274"/>
      <c r="B34" s="1099"/>
      <c r="C34" s="1255"/>
      <c r="D34" s="50" t="s">
        <v>8924</v>
      </c>
      <c r="E34" s="1255"/>
      <c r="F34" s="1142"/>
      <c r="G34" s="1274"/>
      <c r="H34" s="1277"/>
      <c r="I34" s="1047"/>
    </row>
    <row r="35" spans="1:9" ht="12.45" customHeight="1" x14ac:dyDescent="0.25">
      <c r="A35" s="1273" t="s">
        <v>12</v>
      </c>
      <c r="B35" s="1275">
        <v>335</v>
      </c>
      <c r="C35" s="1253" t="s">
        <v>8867</v>
      </c>
      <c r="D35" s="61" t="s">
        <v>8923</v>
      </c>
      <c r="E35" s="1253" t="s">
        <v>8911</v>
      </c>
      <c r="F35" s="1150"/>
      <c r="G35" s="1273" t="s">
        <v>12</v>
      </c>
      <c r="H35" s="1276" t="s">
        <v>17</v>
      </c>
      <c r="I35" s="1047"/>
    </row>
    <row r="36" spans="1:9" ht="12.45" customHeight="1" x14ac:dyDescent="0.25">
      <c r="A36" s="1274"/>
      <c r="B36" s="1099"/>
      <c r="C36" s="1255"/>
      <c r="D36" s="50" t="s">
        <v>8924</v>
      </c>
      <c r="E36" s="1255"/>
      <c r="F36" s="1142"/>
      <c r="G36" s="1274"/>
      <c r="H36" s="1277"/>
      <c r="I36" s="1047"/>
    </row>
    <row r="37" spans="1:9" ht="12.45" customHeight="1" x14ac:dyDescent="0.25">
      <c r="A37" s="1273" t="s">
        <v>12</v>
      </c>
      <c r="B37" s="1275">
        <v>336</v>
      </c>
      <c r="C37" s="1253" t="s">
        <v>8867</v>
      </c>
      <c r="D37" s="61" t="s">
        <v>8923</v>
      </c>
      <c r="E37" s="1253" t="s">
        <v>8911</v>
      </c>
      <c r="F37" s="1150"/>
      <c r="G37" s="1273" t="s">
        <v>12</v>
      </c>
      <c r="H37" s="1276" t="s">
        <v>17</v>
      </c>
      <c r="I37" s="1047"/>
    </row>
    <row r="38" spans="1:9" ht="12.45" customHeight="1" x14ac:dyDescent="0.25">
      <c r="A38" s="1274"/>
      <c r="B38" s="1099"/>
      <c r="C38" s="1255"/>
      <c r="D38" s="50" t="s">
        <v>8924</v>
      </c>
      <c r="E38" s="1255"/>
      <c r="F38" s="1142"/>
      <c r="G38" s="1274"/>
      <c r="H38" s="1278"/>
      <c r="I38" s="1047"/>
    </row>
  </sheetData>
  <mergeCells count="100">
    <mergeCell ref="G35:G36"/>
    <mergeCell ref="H35:H36"/>
    <mergeCell ref="A37:A38"/>
    <mergeCell ref="B37:B38"/>
    <mergeCell ref="C37:C38"/>
    <mergeCell ref="E37:E38"/>
    <mergeCell ref="F37:F38"/>
    <mergeCell ref="G37:G38"/>
    <mergeCell ref="H37:H38"/>
    <mergeCell ref="A35:A36"/>
    <mergeCell ref="B35:B36"/>
    <mergeCell ref="C35:C36"/>
    <mergeCell ref="E35:E36"/>
    <mergeCell ref="F35:F36"/>
    <mergeCell ref="F27:F28"/>
    <mergeCell ref="H27:H28"/>
    <mergeCell ref="A33:A34"/>
    <mergeCell ref="B33:B34"/>
    <mergeCell ref="C33:C34"/>
    <mergeCell ref="E33:E34"/>
    <mergeCell ref="F33:F34"/>
    <mergeCell ref="G33:G34"/>
    <mergeCell ref="H33:H34"/>
    <mergeCell ref="A27:A28"/>
    <mergeCell ref="B27:B28"/>
    <mergeCell ref="C27:C28"/>
    <mergeCell ref="D27:D28"/>
    <mergeCell ref="E27:E28"/>
    <mergeCell ref="F23:F24"/>
    <mergeCell ref="H23:H24"/>
    <mergeCell ref="A25:A26"/>
    <mergeCell ref="B25:B26"/>
    <mergeCell ref="C25:C26"/>
    <mergeCell ref="D25:D26"/>
    <mergeCell ref="E25:E26"/>
    <mergeCell ref="F25:F26"/>
    <mergeCell ref="H25:H26"/>
    <mergeCell ref="A23:A24"/>
    <mergeCell ref="B23:B24"/>
    <mergeCell ref="C23:C24"/>
    <mergeCell ref="D23:D24"/>
    <mergeCell ref="E23:E24"/>
    <mergeCell ref="F19:F20"/>
    <mergeCell ref="H19:H20"/>
    <mergeCell ref="A21:A22"/>
    <mergeCell ref="B21:B22"/>
    <mergeCell ref="C21:C22"/>
    <mergeCell ref="D21:D22"/>
    <mergeCell ref="E21:E22"/>
    <mergeCell ref="F21:F22"/>
    <mergeCell ref="H21:H22"/>
    <mergeCell ref="A19:A20"/>
    <mergeCell ref="B19:B20"/>
    <mergeCell ref="C19:C20"/>
    <mergeCell ref="D19:D20"/>
    <mergeCell ref="E19:E20"/>
    <mergeCell ref="F15:F16"/>
    <mergeCell ref="H15:H16"/>
    <mergeCell ref="A17:A18"/>
    <mergeCell ref="B17:B18"/>
    <mergeCell ref="C17:C18"/>
    <mergeCell ref="D17:D18"/>
    <mergeCell ref="E17:E18"/>
    <mergeCell ref="F17:F18"/>
    <mergeCell ref="H17:H18"/>
    <mergeCell ref="A15:A16"/>
    <mergeCell ref="B15:B16"/>
    <mergeCell ref="C15:C16"/>
    <mergeCell ref="D15:D16"/>
    <mergeCell ref="E15:E16"/>
    <mergeCell ref="F11:F12"/>
    <mergeCell ref="H11:H12"/>
    <mergeCell ref="A13:A14"/>
    <mergeCell ref="B13:B14"/>
    <mergeCell ref="C13:C14"/>
    <mergeCell ref="D13:D14"/>
    <mergeCell ref="E13:E14"/>
    <mergeCell ref="F13:F14"/>
    <mergeCell ref="H13:H14"/>
    <mergeCell ref="A11:A12"/>
    <mergeCell ref="B11:B12"/>
    <mergeCell ref="C11:C12"/>
    <mergeCell ref="D11:D12"/>
    <mergeCell ref="E11:E12"/>
    <mergeCell ref="A1:I1"/>
    <mergeCell ref="I3:I38"/>
    <mergeCell ref="A7:A8"/>
    <mergeCell ref="B7:B8"/>
    <mergeCell ref="C7:C8"/>
    <mergeCell ref="D7:D8"/>
    <mergeCell ref="E7:E8"/>
    <mergeCell ref="F7:F8"/>
    <mergeCell ref="H7:H8"/>
    <mergeCell ref="A9:A10"/>
    <mergeCell ref="B9:B10"/>
    <mergeCell ref="C9:C10"/>
    <mergeCell ref="D9:D10"/>
    <mergeCell ref="E9:E10"/>
    <mergeCell ref="F9:F10"/>
    <mergeCell ref="H9:H1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I45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7.25" customHeight="1" x14ac:dyDescent="0.25">
      <c r="A3" s="15" t="s">
        <v>12</v>
      </c>
      <c r="B3" s="22">
        <v>337</v>
      </c>
      <c r="C3" s="17" t="s">
        <v>8867</v>
      </c>
      <c r="D3" s="17" t="s">
        <v>8925</v>
      </c>
      <c r="E3" s="17" t="s">
        <v>8911</v>
      </c>
      <c r="F3" s="27"/>
      <c r="G3" s="15" t="s">
        <v>12</v>
      </c>
      <c r="H3" s="360" t="s">
        <v>17</v>
      </c>
      <c r="I3" s="20">
        <v>1</v>
      </c>
    </row>
    <row r="4" spans="1:9" ht="17.25" customHeight="1" x14ac:dyDescent="0.25">
      <c r="A4" s="15" t="s">
        <v>12</v>
      </c>
      <c r="B4" s="16">
        <v>338</v>
      </c>
      <c r="C4" s="17" t="s">
        <v>8867</v>
      </c>
      <c r="D4" s="17" t="s">
        <v>8926</v>
      </c>
      <c r="E4" s="17" t="s">
        <v>8911</v>
      </c>
      <c r="F4" s="27"/>
      <c r="G4" s="15" t="s">
        <v>12</v>
      </c>
      <c r="H4" s="360" t="s">
        <v>17</v>
      </c>
      <c r="I4" s="20">
        <v>1</v>
      </c>
    </row>
    <row r="5" spans="1:9" ht="17.25" customHeight="1" x14ac:dyDescent="0.25">
      <c r="A5" s="15" t="s">
        <v>12</v>
      </c>
      <c r="B5" s="16">
        <v>339</v>
      </c>
      <c r="C5" s="17" t="s">
        <v>8867</v>
      </c>
      <c r="D5" s="17" t="s">
        <v>8927</v>
      </c>
      <c r="E5" s="17" t="s">
        <v>8911</v>
      </c>
      <c r="F5" s="27"/>
      <c r="G5" s="15" t="s">
        <v>12</v>
      </c>
      <c r="H5" s="360" t="s">
        <v>17</v>
      </c>
      <c r="I5" s="20">
        <v>1</v>
      </c>
    </row>
    <row r="6" spans="1:9" ht="17.25" customHeight="1" x14ac:dyDescent="0.25">
      <c r="A6" s="15" t="s">
        <v>12</v>
      </c>
      <c r="B6" s="16">
        <v>340</v>
      </c>
      <c r="C6" s="17" t="s">
        <v>8867</v>
      </c>
      <c r="D6" s="17" t="s">
        <v>8928</v>
      </c>
      <c r="E6" s="17" t="s">
        <v>8911</v>
      </c>
      <c r="F6" s="27"/>
      <c r="G6" s="15" t="s">
        <v>12</v>
      </c>
      <c r="H6" s="360" t="s">
        <v>17</v>
      </c>
      <c r="I6" s="20">
        <v>1</v>
      </c>
    </row>
    <row r="7" spans="1:9" ht="17.25" customHeight="1" x14ac:dyDescent="0.25">
      <c r="A7" s="15" t="s">
        <v>12</v>
      </c>
      <c r="B7" s="16">
        <v>341</v>
      </c>
      <c r="C7" s="17" t="s">
        <v>8867</v>
      </c>
      <c r="D7" s="17" t="s">
        <v>8929</v>
      </c>
      <c r="E7" s="17" t="s">
        <v>8911</v>
      </c>
      <c r="F7" s="27"/>
      <c r="G7" s="15" t="s">
        <v>12</v>
      </c>
      <c r="H7" s="360" t="s">
        <v>17</v>
      </c>
      <c r="I7" s="20">
        <v>1</v>
      </c>
    </row>
    <row r="8" spans="1:9" ht="17.25" customHeight="1" x14ac:dyDescent="0.25">
      <c r="A8" s="15" t="s">
        <v>12</v>
      </c>
      <c r="B8" s="16">
        <v>342</v>
      </c>
      <c r="C8" s="17" t="s">
        <v>8867</v>
      </c>
      <c r="D8" s="17" t="s">
        <v>8659</v>
      </c>
      <c r="E8" s="17" t="s">
        <v>8690</v>
      </c>
      <c r="F8" s="27"/>
      <c r="G8" s="15" t="s">
        <v>12</v>
      </c>
      <c r="H8" s="360" t="s">
        <v>17</v>
      </c>
      <c r="I8" s="20">
        <v>1</v>
      </c>
    </row>
    <row r="9" spans="1:9" ht="17.25" customHeight="1" x14ac:dyDescent="0.25">
      <c r="A9" s="15" t="s">
        <v>12</v>
      </c>
      <c r="B9" s="16">
        <v>343</v>
      </c>
      <c r="C9" s="17" t="s">
        <v>8867</v>
      </c>
      <c r="D9" s="17" t="s">
        <v>8659</v>
      </c>
      <c r="E9" s="17" t="s">
        <v>8690</v>
      </c>
      <c r="F9" s="27"/>
      <c r="G9" s="15" t="s">
        <v>12</v>
      </c>
      <c r="H9" s="360" t="s">
        <v>17</v>
      </c>
      <c r="I9" s="20">
        <v>1</v>
      </c>
    </row>
    <row r="10" spans="1:9" ht="17.25" customHeight="1" x14ac:dyDescent="0.25">
      <c r="A10" s="15" t="s">
        <v>12</v>
      </c>
      <c r="B10" s="16">
        <v>344</v>
      </c>
      <c r="C10" s="17" t="s">
        <v>8867</v>
      </c>
      <c r="D10" s="17" t="s">
        <v>8930</v>
      </c>
      <c r="E10" s="17" t="s">
        <v>112</v>
      </c>
      <c r="F10" s="17" t="s">
        <v>23</v>
      </c>
      <c r="G10" s="15" t="s">
        <v>12</v>
      </c>
      <c r="H10" s="360" t="s">
        <v>17</v>
      </c>
      <c r="I10" s="20">
        <v>1</v>
      </c>
    </row>
    <row r="11" spans="1:9" ht="17.25" customHeight="1" x14ac:dyDescent="0.25">
      <c r="A11" s="15" t="s">
        <v>12</v>
      </c>
      <c r="B11" s="16">
        <v>345</v>
      </c>
      <c r="C11" s="17" t="s">
        <v>8867</v>
      </c>
      <c r="D11" s="17" t="s">
        <v>8920</v>
      </c>
      <c r="E11" s="17" t="s">
        <v>8911</v>
      </c>
      <c r="F11" s="27"/>
      <c r="G11" s="15" t="s">
        <v>12</v>
      </c>
      <c r="H11" s="360" t="s">
        <v>17</v>
      </c>
      <c r="I11" s="20">
        <v>1</v>
      </c>
    </row>
    <row r="12" spans="1:9" ht="17.25" customHeight="1" x14ac:dyDescent="0.25">
      <c r="A12" s="15" t="s">
        <v>12</v>
      </c>
      <c r="B12" s="16">
        <v>346</v>
      </c>
      <c r="C12" s="17" t="s">
        <v>8867</v>
      </c>
      <c r="D12" s="17" t="s">
        <v>8921</v>
      </c>
      <c r="E12" s="17" t="s">
        <v>8228</v>
      </c>
      <c r="F12" s="27"/>
      <c r="G12" s="15" t="s">
        <v>12</v>
      </c>
      <c r="H12" s="360" t="s">
        <v>17</v>
      </c>
      <c r="I12" s="20">
        <v>1</v>
      </c>
    </row>
    <row r="13" spans="1:9" ht="23.7" customHeight="1" x14ac:dyDescent="0.25">
      <c r="A13" s="15" t="s">
        <v>12</v>
      </c>
      <c r="B13" s="16">
        <v>347</v>
      </c>
      <c r="C13" s="17" t="s">
        <v>8867</v>
      </c>
      <c r="D13" s="17" t="s">
        <v>8931</v>
      </c>
      <c r="E13" s="17" t="s">
        <v>8228</v>
      </c>
      <c r="F13" s="27"/>
      <c r="G13" s="15" t="s">
        <v>12</v>
      </c>
      <c r="H13" s="360" t="s">
        <v>17</v>
      </c>
      <c r="I13" s="20">
        <v>1</v>
      </c>
    </row>
    <row r="14" spans="1:9" ht="17.25" customHeight="1" x14ac:dyDescent="0.25">
      <c r="A14" s="15" t="s">
        <v>12</v>
      </c>
      <c r="B14" s="16">
        <v>348</v>
      </c>
      <c r="C14" s="17" t="s">
        <v>8867</v>
      </c>
      <c r="D14" s="17" t="s">
        <v>8925</v>
      </c>
      <c r="E14" s="17" t="s">
        <v>8911</v>
      </c>
      <c r="F14" s="27"/>
      <c r="G14" s="15" t="s">
        <v>12</v>
      </c>
      <c r="H14" s="360" t="s">
        <v>17</v>
      </c>
      <c r="I14" s="20">
        <v>1</v>
      </c>
    </row>
    <row r="15" spans="1:9" ht="17.25" customHeight="1" x14ac:dyDescent="0.25">
      <c r="A15" s="15" t="s">
        <v>12</v>
      </c>
      <c r="B15" s="16">
        <v>349</v>
      </c>
      <c r="C15" s="17" t="s">
        <v>8867</v>
      </c>
      <c r="D15" s="17" t="s">
        <v>8926</v>
      </c>
      <c r="E15" s="17" t="s">
        <v>8228</v>
      </c>
      <c r="F15" s="27"/>
      <c r="G15" s="15" t="s">
        <v>12</v>
      </c>
      <c r="H15" s="360" t="s">
        <v>17</v>
      </c>
      <c r="I15" s="20">
        <v>1</v>
      </c>
    </row>
    <row r="16" spans="1:9" ht="23.7" customHeight="1" x14ac:dyDescent="0.25">
      <c r="A16" s="15" t="s">
        <v>12</v>
      </c>
      <c r="B16" s="16">
        <v>350</v>
      </c>
      <c r="C16" s="17" t="s">
        <v>8867</v>
      </c>
      <c r="D16" s="17" t="s">
        <v>8725</v>
      </c>
      <c r="E16" s="17" t="s">
        <v>7241</v>
      </c>
      <c r="F16" s="17" t="s">
        <v>23</v>
      </c>
      <c r="G16" s="15" t="s">
        <v>12</v>
      </c>
      <c r="H16" s="360" t="s">
        <v>17</v>
      </c>
      <c r="I16" s="20">
        <v>1</v>
      </c>
    </row>
    <row r="17" spans="1:9" ht="22.5" customHeight="1" x14ac:dyDescent="0.25">
      <c r="A17" s="15" t="s">
        <v>12</v>
      </c>
      <c r="B17" s="16">
        <v>351</v>
      </c>
      <c r="C17" s="17" t="s">
        <v>8867</v>
      </c>
      <c r="D17" s="17" t="s">
        <v>8228</v>
      </c>
      <c r="E17" s="17" t="s">
        <v>8228</v>
      </c>
      <c r="F17" s="27"/>
      <c r="G17" s="89" t="s">
        <v>8932</v>
      </c>
      <c r="H17" s="360" t="s">
        <v>17</v>
      </c>
      <c r="I17" s="20">
        <v>1</v>
      </c>
    </row>
    <row r="18" spans="1:9" ht="25.2" customHeight="1" x14ac:dyDescent="0.25">
      <c r="A18" s="15" t="s">
        <v>12</v>
      </c>
      <c r="B18" s="16">
        <v>352</v>
      </c>
      <c r="C18" s="17" t="s">
        <v>8867</v>
      </c>
      <c r="D18" s="17" t="s">
        <v>8933</v>
      </c>
      <c r="E18" s="17" t="s">
        <v>112</v>
      </c>
      <c r="F18" s="17" t="s">
        <v>23</v>
      </c>
      <c r="G18" s="15" t="s">
        <v>12</v>
      </c>
      <c r="H18" s="360" t="s">
        <v>17</v>
      </c>
      <c r="I18" s="20">
        <v>1</v>
      </c>
    </row>
    <row r="19" spans="1:9" ht="25.2" customHeight="1" x14ac:dyDescent="0.25">
      <c r="A19" s="15" t="s">
        <v>12</v>
      </c>
      <c r="B19" s="16">
        <v>353</v>
      </c>
      <c r="C19" s="17" t="s">
        <v>8867</v>
      </c>
      <c r="D19" s="17" t="s">
        <v>8934</v>
      </c>
      <c r="E19" s="17" t="s">
        <v>8106</v>
      </c>
      <c r="F19" s="17" t="s">
        <v>23</v>
      </c>
      <c r="G19" s="15" t="s">
        <v>12</v>
      </c>
      <c r="H19" s="360" t="s">
        <v>17</v>
      </c>
      <c r="I19" s="20">
        <v>1</v>
      </c>
    </row>
    <row r="20" spans="1:9" ht="25.2" customHeight="1" x14ac:dyDescent="0.25">
      <c r="A20" s="15" t="s">
        <v>12</v>
      </c>
      <c r="B20" s="16">
        <v>354</v>
      </c>
      <c r="C20" s="17" t="s">
        <v>8867</v>
      </c>
      <c r="D20" s="17" t="s">
        <v>8935</v>
      </c>
      <c r="E20" s="17" t="s">
        <v>8046</v>
      </c>
      <c r="F20" s="17" t="s">
        <v>23</v>
      </c>
      <c r="G20" s="15" t="s">
        <v>12</v>
      </c>
      <c r="H20" s="360" t="s">
        <v>17</v>
      </c>
      <c r="I20" s="20">
        <v>1</v>
      </c>
    </row>
    <row r="21" spans="1:9" ht="25.2" customHeight="1" x14ac:dyDescent="0.25">
      <c r="A21" s="15" t="s">
        <v>12</v>
      </c>
      <c r="B21" s="16">
        <v>355</v>
      </c>
      <c r="C21" s="17" t="s">
        <v>8867</v>
      </c>
      <c r="D21" s="17" t="s">
        <v>8936</v>
      </c>
      <c r="E21" s="17" t="s">
        <v>112</v>
      </c>
      <c r="F21" s="17" t="s">
        <v>23</v>
      </c>
      <c r="G21" s="15" t="s">
        <v>12</v>
      </c>
      <c r="H21" s="360" t="s">
        <v>17</v>
      </c>
      <c r="I21" s="20">
        <v>1</v>
      </c>
    </row>
    <row r="22" spans="1:9" ht="17.25" customHeight="1" x14ac:dyDescent="0.25">
      <c r="A22" s="15" t="s">
        <v>12</v>
      </c>
      <c r="B22" s="16">
        <v>356</v>
      </c>
      <c r="C22" s="17" t="s">
        <v>8867</v>
      </c>
      <c r="D22" s="17" t="s">
        <v>1286</v>
      </c>
      <c r="E22" s="17" t="s">
        <v>26</v>
      </c>
      <c r="F22" s="17" t="s">
        <v>23</v>
      </c>
      <c r="G22" s="15" t="s">
        <v>12</v>
      </c>
      <c r="H22" s="360" t="s">
        <v>17</v>
      </c>
      <c r="I22" s="20">
        <v>1</v>
      </c>
    </row>
    <row r="23" spans="1:9" ht="22.5" customHeight="1" x14ac:dyDescent="0.25">
      <c r="A23" s="15" t="s">
        <v>12</v>
      </c>
      <c r="B23" s="16">
        <v>357</v>
      </c>
      <c r="C23" s="17" t="s">
        <v>8867</v>
      </c>
      <c r="D23" s="17" t="s">
        <v>1286</v>
      </c>
      <c r="E23" s="17" t="s">
        <v>26</v>
      </c>
      <c r="F23" s="17" t="s">
        <v>23</v>
      </c>
      <c r="G23" s="89" t="s">
        <v>8937</v>
      </c>
      <c r="H23" s="360" t="s">
        <v>17</v>
      </c>
      <c r="I23" s="20">
        <v>1</v>
      </c>
    </row>
    <row r="24" spans="1:9" ht="22.5" customHeight="1" x14ac:dyDescent="0.25">
      <c r="A24" s="15" t="s">
        <v>12</v>
      </c>
      <c r="B24" s="16">
        <v>358</v>
      </c>
      <c r="C24" s="17" t="s">
        <v>8867</v>
      </c>
      <c r="D24" s="17" t="s">
        <v>409</v>
      </c>
      <c r="E24" s="17" t="s">
        <v>383</v>
      </c>
      <c r="F24" s="17" t="s">
        <v>23</v>
      </c>
      <c r="G24" s="89" t="s">
        <v>8938</v>
      </c>
      <c r="H24" s="360" t="s">
        <v>17</v>
      </c>
      <c r="I24" s="20">
        <v>1</v>
      </c>
    </row>
    <row r="25" spans="1:9" ht="22.5" customHeight="1" x14ac:dyDescent="0.25">
      <c r="A25" s="63" t="s">
        <v>12</v>
      </c>
      <c r="B25" s="60">
        <v>359</v>
      </c>
      <c r="C25" s="61" t="s">
        <v>8867</v>
      </c>
      <c r="D25" s="61" t="s">
        <v>8939</v>
      </c>
      <c r="E25" s="61" t="s">
        <v>8228</v>
      </c>
      <c r="F25" s="53"/>
      <c r="G25" s="63" t="s">
        <v>12</v>
      </c>
      <c r="H25" s="361" t="s">
        <v>17</v>
      </c>
      <c r="I25" s="20">
        <v>1</v>
      </c>
    </row>
    <row r="26" spans="1:9" ht="22.5" customHeight="1" x14ac:dyDescent="0.25">
      <c r="A26" s="49" t="s">
        <v>12</v>
      </c>
      <c r="B26" s="22">
        <v>360</v>
      </c>
      <c r="C26" s="50" t="s">
        <v>8867</v>
      </c>
      <c r="D26" s="50" t="s">
        <v>8940</v>
      </c>
      <c r="E26" s="50" t="s">
        <v>8228</v>
      </c>
      <c r="F26" s="10"/>
      <c r="G26" s="49" t="s">
        <v>12</v>
      </c>
      <c r="H26" s="357" t="s">
        <v>17</v>
      </c>
      <c r="I26" s="20">
        <v>1</v>
      </c>
    </row>
    <row r="27" spans="1:9" ht="22.5" customHeight="1" x14ac:dyDescent="0.25">
      <c r="A27" s="15" t="s">
        <v>12</v>
      </c>
      <c r="B27" s="16">
        <v>361</v>
      </c>
      <c r="C27" s="17" t="s">
        <v>8867</v>
      </c>
      <c r="D27" s="17" t="s">
        <v>8941</v>
      </c>
      <c r="E27" s="17" t="s">
        <v>112</v>
      </c>
      <c r="F27" s="17" t="s">
        <v>23</v>
      </c>
      <c r="G27" s="89" t="s">
        <v>8871</v>
      </c>
      <c r="H27" s="360" t="s">
        <v>17</v>
      </c>
      <c r="I27" s="20">
        <v>1</v>
      </c>
    </row>
    <row r="28" spans="1:9" ht="41.25" customHeight="1" x14ac:dyDescent="0.25">
      <c r="A28" s="33" t="s">
        <v>12</v>
      </c>
      <c r="B28" s="34">
        <v>362</v>
      </c>
      <c r="C28" s="35" t="s">
        <v>8867</v>
      </c>
      <c r="D28" s="17" t="s">
        <v>8942</v>
      </c>
      <c r="E28" s="35" t="s">
        <v>8620</v>
      </c>
      <c r="F28" s="35" t="s">
        <v>23</v>
      </c>
      <c r="G28" s="33" t="s">
        <v>12</v>
      </c>
      <c r="H28" s="349" t="s">
        <v>17</v>
      </c>
      <c r="I28" s="20">
        <v>1</v>
      </c>
    </row>
    <row r="29" spans="1:9" ht="17.25" customHeight="1" x14ac:dyDescent="0.25">
      <c r="A29" s="15" t="s">
        <v>12</v>
      </c>
      <c r="B29" s="16">
        <v>363</v>
      </c>
      <c r="C29" s="17" t="s">
        <v>8867</v>
      </c>
      <c r="D29" s="17" t="s">
        <v>54</v>
      </c>
      <c r="E29" s="17" t="s">
        <v>54</v>
      </c>
      <c r="F29" s="17" t="s">
        <v>23</v>
      </c>
      <c r="G29" s="15" t="s">
        <v>12</v>
      </c>
      <c r="H29" s="360" t="s">
        <v>17</v>
      </c>
      <c r="I29" s="20">
        <v>1</v>
      </c>
    </row>
    <row r="30" spans="1:9" ht="17.25" customHeight="1" x14ac:dyDescent="0.25">
      <c r="A30" s="15" t="s">
        <v>12</v>
      </c>
      <c r="B30" s="16">
        <v>364</v>
      </c>
      <c r="C30" s="17" t="s">
        <v>8867</v>
      </c>
      <c r="D30" s="17" t="s">
        <v>1286</v>
      </c>
      <c r="E30" s="17" t="s">
        <v>26</v>
      </c>
      <c r="F30" s="17" t="s">
        <v>23</v>
      </c>
      <c r="G30" s="15" t="s">
        <v>12</v>
      </c>
      <c r="H30" s="360" t="s">
        <v>17</v>
      </c>
      <c r="I30" s="20">
        <v>1</v>
      </c>
    </row>
    <row r="31" spans="1:9" ht="22.5" customHeight="1" x14ac:dyDescent="0.25">
      <c r="A31" s="15" t="s">
        <v>12</v>
      </c>
      <c r="B31" s="16">
        <v>365</v>
      </c>
      <c r="C31" s="17" t="s">
        <v>8867</v>
      </c>
      <c r="D31" s="17" t="s">
        <v>8943</v>
      </c>
      <c r="E31" s="17" t="s">
        <v>8046</v>
      </c>
      <c r="F31" s="17" t="s">
        <v>23</v>
      </c>
      <c r="G31" s="89" t="s">
        <v>8932</v>
      </c>
      <c r="H31" s="360" t="s">
        <v>17</v>
      </c>
      <c r="I31" s="20">
        <v>1</v>
      </c>
    </row>
    <row r="32" spans="1:9" ht="22.5" customHeight="1" x14ac:dyDescent="0.25">
      <c r="A32" s="15" t="s">
        <v>12</v>
      </c>
      <c r="B32" s="16">
        <v>366</v>
      </c>
      <c r="C32" s="17" t="s">
        <v>8867</v>
      </c>
      <c r="D32" s="17" t="s">
        <v>8944</v>
      </c>
      <c r="E32" s="17" t="s">
        <v>8046</v>
      </c>
      <c r="F32" s="17" t="s">
        <v>23</v>
      </c>
      <c r="G32" s="15" t="s">
        <v>12</v>
      </c>
      <c r="H32" s="360" t="s">
        <v>17</v>
      </c>
      <c r="I32" s="20">
        <v>1</v>
      </c>
    </row>
    <row r="33" spans="1:9" ht="22.5" customHeight="1" x14ac:dyDescent="0.25">
      <c r="A33" s="15" t="s">
        <v>12</v>
      </c>
      <c r="B33" s="16">
        <v>367</v>
      </c>
      <c r="C33" s="17" t="s">
        <v>8867</v>
      </c>
      <c r="D33" s="17" t="s">
        <v>54</v>
      </c>
      <c r="E33" s="17" t="s">
        <v>54</v>
      </c>
      <c r="F33" s="17" t="s">
        <v>23</v>
      </c>
      <c r="G33" s="17" t="s">
        <v>8945</v>
      </c>
      <c r="H33" s="360" t="s">
        <v>17</v>
      </c>
      <c r="I33" s="20">
        <v>1</v>
      </c>
    </row>
    <row r="34" spans="1:9" ht="22.5" customHeight="1" x14ac:dyDescent="0.25">
      <c r="A34" s="15" t="s">
        <v>12</v>
      </c>
      <c r="B34" s="16">
        <v>368</v>
      </c>
      <c r="C34" s="17" t="s">
        <v>8867</v>
      </c>
      <c r="D34" s="17" t="s">
        <v>8725</v>
      </c>
      <c r="E34" s="17" t="s">
        <v>7241</v>
      </c>
      <c r="F34" s="17" t="s">
        <v>23</v>
      </c>
      <c r="G34" s="89" t="s">
        <v>8937</v>
      </c>
      <c r="H34" s="360" t="s">
        <v>17</v>
      </c>
      <c r="I34" s="20">
        <v>1</v>
      </c>
    </row>
    <row r="35" spans="1:9" ht="22.5" customHeight="1" x14ac:dyDescent="0.25">
      <c r="A35" s="15" t="s">
        <v>12</v>
      </c>
      <c r="B35" s="16">
        <v>369</v>
      </c>
      <c r="C35" s="17" t="s">
        <v>8867</v>
      </c>
      <c r="D35" s="17" t="s">
        <v>8946</v>
      </c>
      <c r="E35" s="17" t="s">
        <v>8228</v>
      </c>
      <c r="F35" s="27"/>
      <c r="G35" s="89" t="s">
        <v>8947</v>
      </c>
      <c r="H35" s="360" t="s">
        <v>17</v>
      </c>
      <c r="I35" s="20">
        <v>1</v>
      </c>
    </row>
    <row r="36" spans="1:9" ht="22.5" customHeight="1" x14ac:dyDescent="0.25">
      <c r="A36" s="15" t="s">
        <v>12</v>
      </c>
      <c r="B36" s="16">
        <v>370</v>
      </c>
      <c r="C36" s="17" t="s">
        <v>8867</v>
      </c>
      <c r="D36" s="17" t="s">
        <v>1286</v>
      </c>
      <c r="E36" s="17" t="s">
        <v>26</v>
      </c>
      <c r="F36" s="17" t="s">
        <v>23</v>
      </c>
      <c r="G36" s="19" t="s">
        <v>8879</v>
      </c>
      <c r="H36" s="360" t="s">
        <v>17</v>
      </c>
      <c r="I36" s="20">
        <v>1</v>
      </c>
    </row>
    <row r="37" spans="1:9" ht="22.5" customHeight="1" x14ac:dyDescent="0.25">
      <c r="A37" s="15" t="s">
        <v>12</v>
      </c>
      <c r="B37" s="16">
        <v>371</v>
      </c>
      <c r="C37" s="17" t="s">
        <v>8867</v>
      </c>
      <c r="D37" s="17" t="s">
        <v>8948</v>
      </c>
      <c r="E37" s="17" t="s">
        <v>112</v>
      </c>
      <c r="F37" s="17" t="s">
        <v>23</v>
      </c>
      <c r="G37" s="15" t="s">
        <v>12</v>
      </c>
      <c r="H37" s="360" t="s">
        <v>17</v>
      </c>
      <c r="I37" s="20">
        <v>1</v>
      </c>
    </row>
    <row r="38" spans="1:9" ht="22.5" customHeight="1" x14ac:dyDescent="0.25">
      <c r="A38" s="15" t="s">
        <v>12</v>
      </c>
      <c r="B38" s="16">
        <v>372</v>
      </c>
      <c r="C38" s="17" t="s">
        <v>8867</v>
      </c>
      <c r="D38" s="17" t="s">
        <v>1286</v>
      </c>
      <c r="E38" s="17" t="s">
        <v>26</v>
      </c>
      <c r="F38" s="17" t="s">
        <v>23</v>
      </c>
      <c r="G38" s="89" t="s">
        <v>8882</v>
      </c>
      <c r="H38" s="360" t="s">
        <v>17</v>
      </c>
      <c r="I38" s="20">
        <v>1</v>
      </c>
    </row>
    <row r="39" spans="1:9" ht="33.75" customHeight="1" x14ac:dyDescent="0.25">
      <c r="A39" s="15" t="s">
        <v>12</v>
      </c>
      <c r="B39" s="16">
        <v>373</v>
      </c>
      <c r="C39" s="17" t="s">
        <v>8867</v>
      </c>
      <c r="D39" s="36" t="s">
        <v>8949</v>
      </c>
      <c r="E39" s="17" t="s">
        <v>8950</v>
      </c>
      <c r="F39" s="17" t="s">
        <v>23</v>
      </c>
      <c r="G39" s="89" t="s">
        <v>8938</v>
      </c>
      <c r="H39" s="360" t="s">
        <v>17</v>
      </c>
      <c r="I39" s="20">
        <v>1</v>
      </c>
    </row>
    <row r="40" spans="1:9" ht="22.5" customHeight="1" x14ac:dyDescent="0.25">
      <c r="A40" s="15" t="s">
        <v>12</v>
      </c>
      <c r="B40" s="16">
        <v>374</v>
      </c>
      <c r="C40" s="17" t="s">
        <v>8867</v>
      </c>
      <c r="D40" s="17" t="s">
        <v>8951</v>
      </c>
      <c r="E40" s="17" t="s">
        <v>7241</v>
      </c>
      <c r="F40" s="17" t="s">
        <v>23</v>
      </c>
      <c r="G40" s="89" t="s">
        <v>8952</v>
      </c>
      <c r="H40" s="360" t="s">
        <v>17</v>
      </c>
      <c r="I40" s="20">
        <v>1</v>
      </c>
    </row>
    <row r="41" spans="1:9" ht="18.45" customHeight="1" x14ac:dyDescent="0.25">
      <c r="A41" s="63" t="s">
        <v>12</v>
      </c>
      <c r="B41" s="60">
        <v>375</v>
      </c>
      <c r="C41" s="61" t="s">
        <v>8867</v>
      </c>
      <c r="D41" s="61" t="s">
        <v>409</v>
      </c>
      <c r="E41" s="61" t="s">
        <v>383</v>
      </c>
      <c r="F41" s="61" t="s">
        <v>23</v>
      </c>
      <c r="G41" s="123" t="s">
        <v>8882</v>
      </c>
      <c r="H41" s="361" t="s">
        <v>17</v>
      </c>
      <c r="I41" s="20">
        <v>1</v>
      </c>
    </row>
    <row r="42" spans="1:9" ht="11.25" customHeight="1" x14ac:dyDescent="0.25">
      <c r="A42" s="1231" t="s">
        <v>8953</v>
      </c>
      <c r="B42" s="1231"/>
      <c r="C42" s="1231"/>
      <c r="D42" s="1231"/>
      <c r="E42" s="1231"/>
      <c r="F42" s="1231"/>
      <c r="G42" s="1231"/>
      <c r="H42" s="1231"/>
      <c r="I42" s="1231"/>
    </row>
    <row r="43" spans="1:9" ht="25.8" customHeight="1" x14ac:dyDescent="0.25">
      <c r="A43" s="9" t="s">
        <v>8954</v>
      </c>
      <c r="B43" s="8">
        <v>376</v>
      </c>
      <c r="C43" s="9" t="s">
        <v>8954</v>
      </c>
      <c r="D43" s="9" t="s">
        <v>7310</v>
      </c>
      <c r="E43" s="9" t="s">
        <v>7310</v>
      </c>
      <c r="F43" s="9" t="s">
        <v>23</v>
      </c>
      <c r="G43" s="88" t="s">
        <v>8955</v>
      </c>
      <c r="H43" s="347" t="s">
        <v>17</v>
      </c>
      <c r="I43" s="14">
        <v>1</v>
      </c>
    </row>
    <row r="44" spans="1:9" ht="18" customHeight="1" x14ac:dyDescent="0.25">
      <c r="A44" s="15" t="s">
        <v>12</v>
      </c>
      <c r="B44" s="16">
        <v>377</v>
      </c>
      <c r="C44" s="17" t="s">
        <v>8954</v>
      </c>
      <c r="D44" s="17" t="s">
        <v>8956</v>
      </c>
      <c r="E44" s="17" t="s">
        <v>4501</v>
      </c>
      <c r="F44" s="27"/>
      <c r="G44" s="15" t="s">
        <v>12</v>
      </c>
      <c r="H44" s="360" t="s">
        <v>17</v>
      </c>
      <c r="I44" s="20">
        <v>1</v>
      </c>
    </row>
    <row r="45" spans="1:9" ht="36.299999999999997" customHeight="1" x14ac:dyDescent="0.25">
      <c r="A45" s="33" t="s">
        <v>12</v>
      </c>
      <c r="B45" s="34">
        <v>378</v>
      </c>
      <c r="C45" s="35" t="s">
        <v>8954</v>
      </c>
      <c r="D45" s="17" t="s">
        <v>8957</v>
      </c>
      <c r="E45" s="35" t="s">
        <v>4501</v>
      </c>
      <c r="F45" s="36"/>
      <c r="G45" s="33" t="s">
        <v>12</v>
      </c>
      <c r="H45" s="350" t="s">
        <v>17</v>
      </c>
      <c r="I45" s="14">
        <v>1</v>
      </c>
    </row>
  </sheetData>
  <mergeCells count="2">
    <mergeCell ref="A1:I1"/>
    <mergeCell ref="A42:I42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I59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4.88671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1.55" customHeight="1" x14ac:dyDescent="0.25">
      <c r="A3" s="62"/>
      <c r="B3" s="152"/>
      <c r="C3" s="983"/>
      <c r="D3" s="61" t="s">
        <v>8958</v>
      </c>
      <c r="E3" s="62"/>
      <c r="F3" s="62"/>
      <c r="G3" s="62"/>
      <c r="H3" s="62"/>
      <c r="I3" s="152"/>
    </row>
    <row r="4" spans="1:9" ht="11.25" customHeight="1" x14ac:dyDescent="0.25">
      <c r="A4" s="144" t="s">
        <v>12</v>
      </c>
      <c r="B4" s="20">
        <v>379</v>
      </c>
      <c r="C4" s="994" t="s">
        <v>8954</v>
      </c>
      <c r="D4" s="73" t="s">
        <v>8959</v>
      </c>
      <c r="E4" s="73" t="s">
        <v>7203</v>
      </c>
      <c r="F4" s="73" t="s">
        <v>23</v>
      </c>
      <c r="G4" s="144" t="s">
        <v>12</v>
      </c>
      <c r="H4" s="348" t="s">
        <v>17</v>
      </c>
      <c r="I4" s="20">
        <v>1</v>
      </c>
    </row>
    <row r="5" spans="1:9" ht="11.55" customHeight="1" x14ac:dyDescent="0.25">
      <c r="A5" s="65"/>
      <c r="B5" s="65"/>
      <c r="C5" s="981"/>
      <c r="D5" s="50" t="s">
        <v>8960</v>
      </c>
      <c r="E5" s="65"/>
      <c r="F5" s="65"/>
      <c r="G5" s="65"/>
      <c r="H5" s="65"/>
      <c r="I5" s="152"/>
    </row>
    <row r="6" spans="1:9" ht="26.55" customHeight="1" x14ac:dyDescent="0.25">
      <c r="A6" s="33" t="s">
        <v>12</v>
      </c>
      <c r="B6" s="34">
        <v>380</v>
      </c>
      <c r="C6" s="966" t="s">
        <v>8954</v>
      </c>
      <c r="D6" s="17" t="s">
        <v>8961</v>
      </c>
      <c r="E6" s="35" t="s">
        <v>112</v>
      </c>
      <c r="F6" s="35" t="s">
        <v>23</v>
      </c>
      <c r="G6" s="89" t="s">
        <v>7179</v>
      </c>
      <c r="H6" s="349" t="s">
        <v>17</v>
      </c>
      <c r="I6" s="14">
        <v>1</v>
      </c>
    </row>
    <row r="7" spans="1:9" ht="25.2" customHeight="1" x14ac:dyDescent="0.25">
      <c r="A7" s="15" t="s">
        <v>12</v>
      </c>
      <c r="B7" s="16">
        <v>381</v>
      </c>
      <c r="C7" s="968" t="s">
        <v>8954</v>
      </c>
      <c r="D7" s="17" t="s">
        <v>8962</v>
      </c>
      <c r="E7" s="17" t="s">
        <v>112</v>
      </c>
      <c r="F7" s="17" t="s">
        <v>23</v>
      </c>
      <c r="G7" s="15" t="s">
        <v>12</v>
      </c>
      <c r="H7" s="360" t="s">
        <v>17</v>
      </c>
      <c r="I7" s="20">
        <v>1</v>
      </c>
    </row>
    <row r="8" spans="1:9" ht="27" customHeight="1" x14ac:dyDescent="0.25">
      <c r="A8" s="15" t="s">
        <v>12</v>
      </c>
      <c r="B8" s="16">
        <v>382</v>
      </c>
      <c r="C8" s="968" t="s">
        <v>8954</v>
      </c>
      <c r="D8" s="17" t="s">
        <v>8652</v>
      </c>
      <c r="E8" s="17" t="s">
        <v>7188</v>
      </c>
      <c r="F8" s="17" t="s">
        <v>23</v>
      </c>
      <c r="G8" s="15" t="s">
        <v>12</v>
      </c>
      <c r="H8" s="360" t="s">
        <v>17</v>
      </c>
      <c r="I8" s="14">
        <v>1</v>
      </c>
    </row>
    <row r="9" spans="1:9" ht="17.25" customHeight="1" x14ac:dyDescent="0.25">
      <c r="A9" s="15" t="s">
        <v>12</v>
      </c>
      <c r="B9" s="16">
        <v>383</v>
      </c>
      <c r="C9" s="968" t="s">
        <v>8954</v>
      </c>
      <c r="D9" s="17" t="s">
        <v>8659</v>
      </c>
      <c r="E9" s="17" t="s">
        <v>8894</v>
      </c>
      <c r="F9" s="27"/>
      <c r="G9" s="15" t="s">
        <v>12</v>
      </c>
      <c r="H9" s="360" t="s">
        <v>17</v>
      </c>
      <c r="I9" s="20">
        <v>1</v>
      </c>
    </row>
    <row r="10" spans="1:9" ht="17.25" customHeight="1" x14ac:dyDescent="0.25">
      <c r="A10" s="15" t="s">
        <v>12</v>
      </c>
      <c r="B10" s="16">
        <v>384</v>
      </c>
      <c r="C10" s="968" t="s">
        <v>8954</v>
      </c>
      <c r="D10" s="17" t="s">
        <v>8963</v>
      </c>
      <c r="E10" s="17" t="s">
        <v>7421</v>
      </c>
      <c r="F10" s="27"/>
      <c r="G10" s="15" t="s">
        <v>12</v>
      </c>
      <c r="H10" s="360" t="s">
        <v>17</v>
      </c>
      <c r="I10" s="20">
        <v>1</v>
      </c>
    </row>
    <row r="11" spans="1:9" ht="17.25" customHeight="1" x14ac:dyDescent="0.25">
      <c r="A11" s="15" t="s">
        <v>12</v>
      </c>
      <c r="B11" s="16">
        <v>385</v>
      </c>
      <c r="C11" s="968" t="s">
        <v>8954</v>
      </c>
      <c r="D11" s="17" t="s">
        <v>8964</v>
      </c>
      <c r="E11" s="17" t="s">
        <v>7421</v>
      </c>
      <c r="F11" s="27"/>
      <c r="G11" s="15" t="s">
        <v>12</v>
      </c>
      <c r="H11" s="360" t="s">
        <v>17</v>
      </c>
      <c r="I11" s="20">
        <v>1</v>
      </c>
    </row>
    <row r="12" spans="1:9" ht="17.25" customHeight="1" x14ac:dyDescent="0.25">
      <c r="A12" s="15" t="s">
        <v>12</v>
      </c>
      <c r="B12" s="16">
        <v>386</v>
      </c>
      <c r="C12" s="968" t="s">
        <v>8954</v>
      </c>
      <c r="D12" s="17" t="s">
        <v>8965</v>
      </c>
      <c r="E12" s="17" t="s">
        <v>7421</v>
      </c>
      <c r="F12" s="27"/>
      <c r="G12" s="15" t="s">
        <v>12</v>
      </c>
      <c r="H12" s="360" t="s">
        <v>17</v>
      </c>
      <c r="I12" s="20">
        <v>1</v>
      </c>
    </row>
    <row r="13" spans="1:9" ht="17.25" customHeight="1" x14ac:dyDescent="0.25">
      <c r="A13" s="15" t="s">
        <v>12</v>
      </c>
      <c r="B13" s="16">
        <v>387</v>
      </c>
      <c r="C13" s="968" t="s">
        <v>8954</v>
      </c>
      <c r="D13" s="17" t="s">
        <v>8966</v>
      </c>
      <c r="E13" s="17" t="s">
        <v>7421</v>
      </c>
      <c r="F13" s="27"/>
      <c r="G13" s="15" t="s">
        <v>12</v>
      </c>
      <c r="H13" s="360" t="s">
        <v>17</v>
      </c>
      <c r="I13" s="20">
        <v>1</v>
      </c>
    </row>
    <row r="14" spans="1:9" ht="17.25" customHeight="1" x14ac:dyDescent="0.25">
      <c r="A14" s="15" t="s">
        <v>12</v>
      </c>
      <c r="B14" s="16">
        <v>388</v>
      </c>
      <c r="C14" s="968" t="s">
        <v>8954</v>
      </c>
      <c r="D14" s="17" t="s">
        <v>8967</v>
      </c>
      <c r="E14" s="17" t="s">
        <v>7421</v>
      </c>
      <c r="F14" s="27"/>
      <c r="G14" s="15" t="s">
        <v>12</v>
      </c>
      <c r="H14" s="360" t="s">
        <v>17</v>
      </c>
      <c r="I14" s="20">
        <v>1</v>
      </c>
    </row>
    <row r="15" spans="1:9" ht="17.25" customHeight="1" x14ac:dyDescent="0.25">
      <c r="A15" s="15" t="s">
        <v>12</v>
      </c>
      <c r="B15" s="16">
        <v>389</v>
      </c>
      <c r="C15" s="968" t="s">
        <v>8954</v>
      </c>
      <c r="D15" s="17" t="s">
        <v>8968</v>
      </c>
      <c r="E15" s="17" t="s">
        <v>7421</v>
      </c>
      <c r="F15" s="27"/>
      <c r="G15" s="15" t="s">
        <v>12</v>
      </c>
      <c r="H15" s="360" t="s">
        <v>17</v>
      </c>
      <c r="I15" s="20">
        <v>1</v>
      </c>
    </row>
    <row r="16" spans="1:9" ht="17.25" customHeight="1" x14ac:dyDescent="0.25">
      <c r="A16" s="15" t="s">
        <v>12</v>
      </c>
      <c r="B16" s="16">
        <v>390</v>
      </c>
      <c r="C16" s="968" t="s">
        <v>8954</v>
      </c>
      <c r="D16" s="17" t="s">
        <v>8969</v>
      </c>
      <c r="E16" s="17" t="s">
        <v>7421</v>
      </c>
      <c r="F16" s="27"/>
      <c r="G16" s="15" t="s">
        <v>12</v>
      </c>
      <c r="H16" s="360" t="s">
        <v>17</v>
      </c>
      <c r="I16" s="20">
        <v>1</v>
      </c>
    </row>
    <row r="17" spans="1:9" ht="17.25" customHeight="1" x14ac:dyDescent="0.25">
      <c r="A17" s="15" t="s">
        <v>12</v>
      </c>
      <c r="B17" s="16">
        <v>391</v>
      </c>
      <c r="C17" s="968" t="s">
        <v>8954</v>
      </c>
      <c r="D17" s="17" t="s">
        <v>8970</v>
      </c>
      <c r="E17" s="17" t="s">
        <v>7421</v>
      </c>
      <c r="F17" s="27"/>
      <c r="G17" s="15" t="s">
        <v>12</v>
      </c>
      <c r="H17" s="360" t="s">
        <v>17</v>
      </c>
      <c r="I17" s="20">
        <v>1</v>
      </c>
    </row>
    <row r="18" spans="1:9" ht="17.25" customHeight="1" x14ac:dyDescent="0.25">
      <c r="A18" s="15" t="s">
        <v>12</v>
      </c>
      <c r="B18" s="16">
        <v>392</v>
      </c>
      <c r="C18" s="968" t="s">
        <v>8954</v>
      </c>
      <c r="D18" s="17" t="s">
        <v>8971</v>
      </c>
      <c r="E18" s="17" t="s">
        <v>7421</v>
      </c>
      <c r="F18" s="27"/>
      <c r="G18" s="15" t="s">
        <v>12</v>
      </c>
      <c r="H18" s="360" t="s">
        <v>17</v>
      </c>
      <c r="I18" s="20">
        <v>1</v>
      </c>
    </row>
    <row r="19" spans="1:9" ht="17.25" customHeight="1" x14ac:dyDescent="0.25">
      <c r="A19" s="15" t="s">
        <v>12</v>
      </c>
      <c r="B19" s="16">
        <v>393</v>
      </c>
      <c r="C19" s="968" t="s">
        <v>8954</v>
      </c>
      <c r="D19" s="17" t="s">
        <v>8972</v>
      </c>
      <c r="E19" s="17" t="s">
        <v>7421</v>
      </c>
      <c r="F19" s="27"/>
      <c r="G19" s="15" t="s">
        <v>12</v>
      </c>
      <c r="H19" s="360" t="s">
        <v>17</v>
      </c>
      <c r="I19" s="20">
        <v>1</v>
      </c>
    </row>
    <row r="20" spans="1:9" ht="17.25" customHeight="1" x14ac:dyDescent="0.25">
      <c r="A20" s="15" t="s">
        <v>12</v>
      </c>
      <c r="B20" s="16">
        <v>394</v>
      </c>
      <c r="C20" s="968" t="s">
        <v>8954</v>
      </c>
      <c r="D20" s="17" t="s">
        <v>8973</v>
      </c>
      <c r="E20" s="17" t="s">
        <v>7421</v>
      </c>
      <c r="F20" s="27"/>
      <c r="G20" s="15" t="s">
        <v>12</v>
      </c>
      <c r="H20" s="360" t="s">
        <v>17</v>
      </c>
      <c r="I20" s="20">
        <v>1</v>
      </c>
    </row>
    <row r="21" spans="1:9" ht="17.25" customHeight="1" x14ac:dyDescent="0.25">
      <c r="A21" s="15" t="s">
        <v>12</v>
      </c>
      <c r="B21" s="16">
        <v>395</v>
      </c>
      <c r="C21" s="968" t="s">
        <v>8954</v>
      </c>
      <c r="D21" s="17" t="s">
        <v>8677</v>
      </c>
      <c r="E21" s="17" t="s">
        <v>7421</v>
      </c>
      <c r="F21" s="27"/>
      <c r="G21" s="15" t="s">
        <v>12</v>
      </c>
      <c r="H21" s="360" t="s">
        <v>17</v>
      </c>
      <c r="I21" s="20">
        <v>1</v>
      </c>
    </row>
    <row r="22" spans="1:9" ht="17.25" customHeight="1" x14ac:dyDescent="0.25">
      <c r="A22" s="15" t="s">
        <v>12</v>
      </c>
      <c r="B22" s="16">
        <v>396</v>
      </c>
      <c r="C22" s="968" t="s">
        <v>8954</v>
      </c>
      <c r="D22" s="17" t="s">
        <v>8974</v>
      </c>
      <c r="E22" s="17" t="s">
        <v>7421</v>
      </c>
      <c r="F22" s="27"/>
      <c r="G22" s="15" t="s">
        <v>12</v>
      </c>
      <c r="H22" s="360" t="s">
        <v>17</v>
      </c>
      <c r="I22" s="20">
        <v>1</v>
      </c>
    </row>
    <row r="23" spans="1:9" ht="17.25" customHeight="1" x14ac:dyDescent="0.25">
      <c r="A23" s="15" t="s">
        <v>12</v>
      </c>
      <c r="B23" s="16">
        <v>397</v>
      </c>
      <c r="C23" s="968" t="s">
        <v>8954</v>
      </c>
      <c r="D23" s="17" t="s">
        <v>8967</v>
      </c>
      <c r="E23" s="17" t="s">
        <v>7421</v>
      </c>
      <c r="F23" s="27"/>
      <c r="G23" s="15" t="s">
        <v>12</v>
      </c>
      <c r="H23" s="360" t="s">
        <v>17</v>
      </c>
      <c r="I23" s="20">
        <v>1</v>
      </c>
    </row>
    <row r="24" spans="1:9" ht="28.95" customHeight="1" x14ac:dyDescent="0.25">
      <c r="A24" s="33" t="s">
        <v>12</v>
      </c>
      <c r="B24" s="34">
        <v>398</v>
      </c>
      <c r="C24" s="966" t="s">
        <v>8954</v>
      </c>
      <c r="D24" s="35" t="s">
        <v>54</v>
      </c>
      <c r="E24" s="35" t="s">
        <v>54</v>
      </c>
      <c r="F24" s="35" t="s">
        <v>23</v>
      </c>
      <c r="G24" s="89" t="s">
        <v>8975</v>
      </c>
      <c r="H24" s="349" t="s">
        <v>17</v>
      </c>
      <c r="I24" s="14">
        <v>1</v>
      </c>
    </row>
    <row r="25" spans="1:9" ht="35.25" customHeight="1" x14ac:dyDescent="0.25">
      <c r="A25" s="33" t="s">
        <v>12</v>
      </c>
      <c r="B25" s="34">
        <v>399</v>
      </c>
      <c r="C25" s="966" t="s">
        <v>8954</v>
      </c>
      <c r="D25" s="17" t="s">
        <v>8815</v>
      </c>
      <c r="E25" s="35" t="s">
        <v>7203</v>
      </c>
      <c r="F25" s="35" t="s">
        <v>23</v>
      </c>
      <c r="G25" s="33" t="s">
        <v>12</v>
      </c>
      <c r="H25" s="349" t="s">
        <v>17</v>
      </c>
      <c r="I25" s="14">
        <v>1</v>
      </c>
    </row>
    <row r="26" spans="1:9" ht="24.3" customHeight="1" x14ac:dyDescent="0.25">
      <c r="A26" s="63" t="s">
        <v>12</v>
      </c>
      <c r="B26" s="60">
        <v>400</v>
      </c>
      <c r="C26" s="999" t="s">
        <v>8954</v>
      </c>
      <c r="D26" s="61" t="s">
        <v>8976</v>
      </c>
      <c r="E26" s="61" t="s">
        <v>7310</v>
      </c>
      <c r="F26" s="61" t="s">
        <v>23</v>
      </c>
      <c r="G26" s="63" t="s">
        <v>12</v>
      </c>
      <c r="H26" s="361" t="s">
        <v>17</v>
      </c>
      <c r="I26" s="20">
        <v>1</v>
      </c>
    </row>
    <row r="27" spans="1:9" ht="29.7" customHeight="1" x14ac:dyDescent="0.25">
      <c r="A27" s="7" t="s">
        <v>12</v>
      </c>
      <c r="B27" s="8">
        <v>401</v>
      </c>
      <c r="C27" s="970" t="s">
        <v>8954</v>
      </c>
      <c r="D27" s="9" t="s">
        <v>8977</v>
      </c>
      <c r="E27" s="9" t="s">
        <v>7725</v>
      </c>
      <c r="F27" s="10"/>
      <c r="G27" s="88" t="s">
        <v>8978</v>
      </c>
      <c r="H27" s="347" t="s">
        <v>17</v>
      </c>
      <c r="I27" s="14">
        <v>1</v>
      </c>
    </row>
    <row r="28" spans="1:9" ht="17.25" customHeight="1" x14ac:dyDescent="0.25">
      <c r="A28" s="15" t="s">
        <v>12</v>
      </c>
      <c r="B28" s="16">
        <v>402</v>
      </c>
      <c r="C28" s="968" t="s">
        <v>8954</v>
      </c>
      <c r="D28" s="17" t="s">
        <v>8979</v>
      </c>
      <c r="E28" s="17" t="s">
        <v>8894</v>
      </c>
      <c r="F28" s="27"/>
      <c r="G28" s="15" t="s">
        <v>12</v>
      </c>
      <c r="H28" s="360" t="s">
        <v>17</v>
      </c>
      <c r="I28" s="20">
        <v>1</v>
      </c>
    </row>
    <row r="29" spans="1:9" ht="17.25" customHeight="1" x14ac:dyDescent="0.25">
      <c r="A29" s="15" t="s">
        <v>12</v>
      </c>
      <c r="B29" s="16">
        <v>403</v>
      </c>
      <c r="C29" s="968" t="s">
        <v>8954</v>
      </c>
      <c r="D29" s="17" t="s">
        <v>8980</v>
      </c>
      <c r="E29" s="17" t="s">
        <v>63</v>
      </c>
      <c r="F29" s="27"/>
      <c r="G29" s="15" t="s">
        <v>12</v>
      </c>
      <c r="H29" s="360" t="s">
        <v>17</v>
      </c>
      <c r="I29" s="20">
        <v>1</v>
      </c>
    </row>
    <row r="30" spans="1:9" ht="17.25" customHeight="1" x14ac:dyDescent="0.25">
      <c r="A30" s="15" t="s">
        <v>12</v>
      </c>
      <c r="B30" s="16">
        <v>404</v>
      </c>
      <c r="C30" s="968" t="s">
        <v>8954</v>
      </c>
      <c r="D30" s="17" t="s">
        <v>8659</v>
      </c>
      <c r="E30" s="17" t="s">
        <v>8894</v>
      </c>
      <c r="F30" s="27"/>
      <c r="G30" s="15" t="s">
        <v>12</v>
      </c>
      <c r="H30" s="360" t="s">
        <v>17</v>
      </c>
      <c r="I30" s="20">
        <v>1</v>
      </c>
    </row>
    <row r="31" spans="1:9" ht="33.75" customHeight="1" x14ac:dyDescent="0.2">
      <c r="A31" s="92" t="s">
        <v>12</v>
      </c>
      <c r="B31" s="93">
        <v>405</v>
      </c>
      <c r="C31" s="989" t="s">
        <v>8954</v>
      </c>
      <c r="D31" s="61" t="s">
        <v>8981</v>
      </c>
      <c r="E31" s="94" t="s">
        <v>8950</v>
      </c>
      <c r="F31" s="94" t="s">
        <v>23</v>
      </c>
      <c r="G31" s="92" t="s">
        <v>12</v>
      </c>
      <c r="H31" s="350" t="s">
        <v>17</v>
      </c>
      <c r="I31" s="355">
        <v>1</v>
      </c>
    </row>
    <row r="32" spans="1:9" ht="18.75" customHeight="1" x14ac:dyDescent="0.25">
      <c r="A32" s="10"/>
      <c r="B32" s="10"/>
      <c r="C32" s="971"/>
      <c r="D32" s="50" t="s">
        <v>8982</v>
      </c>
      <c r="E32" s="10"/>
      <c r="F32" s="10"/>
      <c r="G32" s="10"/>
      <c r="H32" s="10"/>
      <c r="I32" s="116"/>
    </row>
    <row r="33" spans="1:9" ht="36" customHeight="1" x14ac:dyDescent="0.25">
      <c r="A33" s="33" t="s">
        <v>12</v>
      </c>
      <c r="B33" s="34">
        <v>406</v>
      </c>
      <c r="C33" s="966" t="s">
        <v>8954</v>
      </c>
      <c r="D33" s="17" t="s">
        <v>8983</v>
      </c>
      <c r="E33" s="35" t="s">
        <v>8950</v>
      </c>
      <c r="F33" s="35" t="s">
        <v>23</v>
      </c>
      <c r="G33" s="33" t="s">
        <v>12</v>
      </c>
      <c r="H33" s="349" t="s">
        <v>17</v>
      </c>
      <c r="I33" s="14">
        <v>1</v>
      </c>
    </row>
    <row r="34" spans="1:9" ht="27.75" customHeight="1" x14ac:dyDescent="0.25">
      <c r="A34" s="33" t="s">
        <v>12</v>
      </c>
      <c r="B34" s="34">
        <v>407</v>
      </c>
      <c r="C34" s="966" t="s">
        <v>8954</v>
      </c>
      <c r="D34" s="17" t="s">
        <v>8652</v>
      </c>
      <c r="E34" s="35" t="s">
        <v>7188</v>
      </c>
      <c r="F34" s="35" t="s">
        <v>23</v>
      </c>
      <c r="G34" s="89" t="s">
        <v>8984</v>
      </c>
      <c r="H34" s="349" t="s">
        <v>17</v>
      </c>
      <c r="I34" s="14">
        <v>1</v>
      </c>
    </row>
    <row r="35" spans="1:9" ht="36.299999999999997" customHeight="1" x14ac:dyDescent="0.25">
      <c r="A35" s="33" t="s">
        <v>12</v>
      </c>
      <c r="B35" s="34">
        <v>408</v>
      </c>
      <c r="C35" s="966" t="s">
        <v>8954</v>
      </c>
      <c r="D35" s="17" t="s">
        <v>8643</v>
      </c>
      <c r="E35" s="35" t="s">
        <v>8950</v>
      </c>
      <c r="F35" s="35" t="s">
        <v>23</v>
      </c>
      <c r="G35" s="33" t="s">
        <v>12</v>
      </c>
      <c r="H35" s="349" t="s">
        <v>17</v>
      </c>
      <c r="I35" s="14">
        <v>1</v>
      </c>
    </row>
    <row r="36" spans="1:9" ht="26.55" customHeight="1" x14ac:dyDescent="0.25">
      <c r="A36" s="33" t="s">
        <v>12</v>
      </c>
      <c r="B36" s="34">
        <v>409</v>
      </c>
      <c r="C36" s="966" t="s">
        <v>8954</v>
      </c>
      <c r="D36" s="35" t="s">
        <v>8985</v>
      </c>
      <c r="E36" s="35" t="s">
        <v>63</v>
      </c>
      <c r="F36" s="27"/>
      <c r="G36" s="89" t="s">
        <v>8986</v>
      </c>
      <c r="H36" s="349" t="s">
        <v>17</v>
      </c>
      <c r="I36" s="14">
        <v>1</v>
      </c>
    </row>
    <row r="37" spans="1:9" ht="28.5" customHeight="1" x14ac:dyDescent="0.25">
      <c r="A37" s="33" t="s">
        <v>12</v>
      </c>
      <c r="B37" s="34">
        <v>410</v>
      </c>
      <c r="C37" s="966" t="s">
        <v>8954</v>
      </c>
      <c r="D37" s="17" t="s">
        <v>8652</v>
      </c>
      <c r="E37" s="35" t="s">
        <v>7188</v>
      </c>
      <c r="F37" s="35" t="s">
        <v>23</v>
      </c>
      <c r="G37" s="33" t="s">
        <v>12</v>
      </c>
      <c r="H37" s="349" t="s">
        <v>17</v>
      </c>
      <c r="I37" s="14">
        <v>1</v>
      </c>
    </row>
    <row r="38" spans="1:9" ht="26.55" customHeight="1" x14ac:dyDescent="0.25">
      <c r="A38" s="33" t="s">
        <v>12</v>
      </c>
      <c r="B38" s="34">
        <v>411</v>
      </c>
      <c r="C38" s="966" t="s">
        <v>8954</v>
      </c>
      <c r="D38" s="17" t="s">
        <v>7458</v>
      </c>
      <c r="E38" s="35" t="s">
        <v>7203</v>
      </c>
      <c r="F38" s="35" t="s">
        <v>23</v>
      </c>
      <c r="G38" s="33" t="s">
        <v>12</v>
      </c>
      <c r="H38" s="349" t="s">
        <v>17</v>
      </c>
      <c r="I38" s="14">
        <v>1</v>
      </c>
    </row>
    <row r="39" spans="1:9" ht="34.200000000000003" customHeight="1" x14ac:dyDescent="0.25">
      <c r="A39" s="33" t="s">
        <v>12</v>
      </c>
      <c r="B39" s="34">
        <v>412</v>
      </c>
      <c r="C39" s="966" t="s">
        <v>8954</v>
      </c>
      <c r="D39" s="17" t="s">
        <v>8987</v>
      </c>
      <c r="E39" s="35" t="s">
        <v>7203</v>
      </c>
      <c r="F39" s="35" t="s">
        <v>23</v>
      </c>
      <c r="G39" s="38" t="s">
        <v>8988</v>
      </c>
      <c r="H39" s="349" t="s">
        <v>17</v>
      </c>
      <c r="I39" s="14">
        <v>1</v>
      </c>
    </row>
    <row r="40" spans="1:9" ht="47.55" customHeight="1" x14ac:dyDescent="0.25">
      <c r="A40" s="33" t="s">
        <v>12</v>
      </c>
      <c r="B40" s="34">
        <v>413</v>
      </c>
      <c r="C40" s="966" t="s">
        <v>8954</v>
      </c>
      <c r="D40" s="17" t="s">
        <v>8989</v>
      </c>
      <c r="E40" s="35" t="s">
        <v>8341</v>
      </c>
      <c r="F40" s="35" t="s">
        <v>23</v>
      </c>
      <c r="G40" s="165" t="s">
        <v>8990</v>
      </c>
      <c r="H40" s="349" t="s">
        <v>17</v>
      </c>
      <c r="I40" s="14">
        <v>1</v>
      </c>
    </row>
    <row r="41" spans="1:9" ht="24.45" customHeight="1" x14ac:dyDescent="0.25">
      <c r="A41" s="15" t="s">
        <v>12</v>
      </c>
      <c r="B41" s="16">
        <v>414</v>
      </c>
      <c r="C41" s="968" t="s">
        <v>8954</v>
      </c>
      <c r="D41" s="17" t="s">
        <v>8991</v>
      </c>
      <c r="E41" s="17" t="s">
        <v>7421</v>
      </c>
      <c r="F41" s="27"/>
      <c r="G41" s="89" t="s">
        <v>8992</v>
      </c>
      <c r="H41" s="360" t="s">
        <v>17</v>
      </c>
      <c r="I41" s="20">
        <v>1</v>
      </c>
    </row>
    <row r="42" spans="1:9" ht="17.25" customHeight="1" x14ac:dyDescent="0.25">
      <c r="A42" s="15" t="s">
        <v>12</v>
      </c>
      <c r="B42" s="16">
        <v>415</v>
      </c>
      <c r="C42" s="968" t="s">
        <v>8954</v>
      </c>
      <c r="D42" s="17" t="s">
        <v>8993</v>
      </c>
      <c r="E42" s="17" t="s">
        <v>7421</v>
      </c>
      <c r="F42" s="27"/>
      <c r="G42" s="15" t="s">
        <v>12</v>
      </c>
      <c r="H42" s="360" t="s">
        <v>17</v>
      </c>
      <c r="I42" s="20">
        <v>1</v>
      </c>
    </row>
    <row r="43" spans="1:9" ht="22.8" customHeight="1" x14ac:dyDescent="0.25">
      <c r="A43" s="15" t="s">
        <v>12</v>
      </c>
      <c r="B43" s="16">
        <v>416</v>
      </c>
      <c r="C43" s="968" t="s">
        <v>8954</v>
      </c>
      <c r="D43" s="17" t="s">
        <v>8994</v>
      </c>
      <c r="E43" s="17" t="s">
        <v>8690</v>
      </c>
      <c r="F43" s="27"/>
      <c r="G43" s="15" t="s">
        <v>12</v>
      </c>
      <c r="H43" s="360" t="s">
        <v>17</v>
      </c>
      <c r="I43" s="20">
        <v>1</v>
      </c>
    </row>
    <row r="44" spans="1:9" ht="17.25" customHeight="1" x14ac:dyDescent="0.25">
      <c r="A44" s="63" t="s">
        <v>12</v>
      </c>
      <c r="B44" s="60">
        <v>417</v>
      </c>
      <c r="C44" s="999" t="s">
        <v>8954</v>
      </c>
      <c r="D44" s="61" t="s">
        <v>8995</v>
      </c>
      <c r="E44" s="61" t="s">
        <v>8228</v>
      </c>
      <c r="F44" s="53"/>
      <c r="G44" s="63" t="s">
        <v>12</v>
      </c>
      <c r="H44" s="361" t="s">
        <v>17</v>
      </c>
      <c r="I44" s="20">
        <v>1</v>
      </c>
    </row>
    <row r="45" spans="1:9" ht="17.25" customHeight="1" x14ac:dyDescent="0.25">
      <c r="A45" s="49" t="s">
        <v>12</v>
      </c>
      <c r="B45" s="22">
        <v>418</v>
      </c>
      <c r="C45" s="988" t="s">
        <v>8954</v>
      </c>
      <c r="D45" s="50" t="s">
        <v>8996</v>
      </c>
      <c r="E45" s="50" t="s">
        <v>8228</v>
      </c>
      <c r="F45" s="10"/>
      <c r="G45" s="49" t="s">
        <v>12</v>
      </c>
      <c r="H45" s="357" t="s">
        <v>17</v>
      </c>
      <c r="I45" s="20">
        <v>1</v>
      </c>
    </row>
    <row r="46" spans="1:9" ht="22.8" customHeight="1" x14ac:dyDescent="0.25">
      <c r="A46" s="15" t="s">
        <v>12</v>
      </c>
      <c r="B46" s="16">
        <v>419</v>
      </c>
      <c r="C46" s="968" t="s">
        <v>8954</v>
      </c>
      <c r="D46" s="17" t="s">
        <v>8997</v>
      </c>
      <c r="E46" s="17" t="s">
        <v>4501</v>
      </c>
      <c r="F46" s="27"/>
      <c r="G46" s="15" t="s">
        <v>12</v>
      </c>
      <c r="H46" s="360" t="s">
        <v>17</v>
      </c>
      <c r="I46" s="20">
        <v>1</v>
      </c>
    </row>
    <row r="47" spans="1:9" ht="22.8" customHeight="1" x14ac:dyDescent="0.25">
      <c r="A47" s="15" t="s">
        <v>12</v>
      </c>
      <c r="B47" s="16">
        <v>420</v>
      </c>
      <c r="C47" s="968" t="s">
        <v>8954</v>
      </c>
      <c r="D47" s="17" t="s">
        <v>8998</v>
      </c>
      <c r="E47" s="17" t="s">
        <v>63</v>
      </c>
      <c r="F47" s="27"/>
      <c r="G47" s="15" t="s">
        <v>12</v>
      </c>
      <c r="H47" s="360" t="s">
        <v>17</v>
      </c>
      <c r="I47" s="20">
        <v>1</v>
      </c>
    </row>
    <row r="48" spans="1:9" ht="22.8" customHeight="1" x14ac:dyDescent="0.25">
      <c r="A48" s="15" t="s">
        <v>12</v>
      </c>
      <c r="B48" s="16">
        <v>421</v>
      </c>
      <c r="C48" s="968" t="s">
        <v>8954</v>
      </c>
      <c r="D48" s="17" t="s">
        <v>8999</v>
      </c>
      <c r="E48" s="17" t="s">
        <v>63</v>
      </c>
      <c r="F48" s="27"/>
      <c r="G48" s="15" t="s">
        <v>12</v>
      </c>
      <c r="H48" s="360" t="s">
        <v>17</v>
      </c>
      <c r="I48" s="20">
        <v>1</v>
      </c>
    </row>
    <row r="49" spans="1:9" ht="22.8" customHeight="1" x14ac:dyDescent="0.25">
      <c r="A49" s="15" t="s">
        <v>12</v>
      </c>
      <c r="B49" s="16">
        <v>422</v>
      </c>
      <c r="C49" s="968" t="s">
        <v>8954</v>
      </c>
      <c r="D49" s="17" t="s">
        <v>9000</v>
      </c>
      <c r="E49" s="17" t="s">
        <v>8046</v>
      </c>
      <c r="F49" s="17" t="s">
        <v>23</v>
      </c>
      <c r="G49" s="15" t="s">
        <v>12</v>
      </c>
      <c r="H49" s="360" t="s">
        <v>17</v>
      </c>
      <c r="I49" s="20">
        <v>1</v>
      </c>
    </row>
    <row r="50" spans="1:9" ht="22.8" customHeight="1" x14ac:dyDescent="0.25">
      <c r="A50" s="15" t="s">
        <v>12</v>
      </c>
      <c r="B50" s="16">
        <v>423</v>
      </c>
      <c r="C50" s="968" t="s">
        <v>8954</v>
      </c>
      <c r="D50" s="17" t="s">
        <v>9001</v>
      </c>
      <c r="E50" s="17" t="s">
        <v>112</v>
      </c>
      <c r="F50" s="17" t="s">
        <v>23</v>
      </c>
      <c r="G50" s="15" t="s">
        <v>12</v>
      </c>
      <c r="H50" s="360" t="s">
        <v>17</v>
      </c>
      <c r="I50" s="20">
        <v>1</v>
      </c>
    </row>
    <row r="51" spans="1:9" ht="22.8" customHeight="1" x14ac:dyDescent="0.25">
      <c r="A51" s="15" t="s">
        <v>12</v>
      </c>
      <c r="B51" s="16">
        <v>424</v>
      </c>
      <c r="C51" s="968" t="s">
        <v>8954</v>
      </c>
      <c r="D51" s="17" t="s">
        <v>409</v>
      </c>
      <c r="E51" s="17" t="s">
        <v>383</v>
      </c>
      <c r="F51" s="17" t="s">
        <v>23</v>
      </c>
      <c r="G51" s="15" t="s">
        <v>12</v>
      </c>
      <c r="H51" s="360" t="s">
        <v>17</v>
      </c>
      <c r="I51" s="20">
        <v>1</v>
      </c>
    </row>
    <row r="52" spans="1:9" ht="33.450000000000003" customHeight="1" x14ac:dyDescent="0.25">
      <c r="A52" s="33" t="s">
        <v>12</v>
      </c>
      <c r="B52" s="34">
        <v>425</v>
      </c>
      <c r="C52" s="966" t="s">
        <v>8954</v>
      </c>
      <c r="D52" s="17" t="s">
        <v>9002</v>
      </c>
      <c r="E52" s="35" t="s">
        <v>3082</v>
      </c>
      <c r="F52" s="27"/>
      <c r="G52" s="89" t="s">
        <v>9003</v>
      </c>
      <c r="H52" s="349" t="s">
        <v>17</v>
      </c>
      <c r="I52" s="14">
        <v>1</v>
      </c>
    </row>
    <row r="53" spans="1:9" ht="37.200000000000003" customHeight="1" x14ac:dyDescent="0.25">
      <c r="A53" s="33" t="s">
        <v>12</v>
      </c>
      <c r="B53" s="34">
        <v>426</v>
      </c>
      <c r="C53" s="966" t="s">
        <v>8954</v>
      </c>
      <c r="D53" s="17" t="s">
        <v>8815</v>
      </c>
      <c r="E53" s="35" t="s">
        <v>7203</v>
      </c>
      <c r="F53" s="35" t="s">
        <v>23</v>
      </c>
      <c r="G53" s="33" t="s">
        <v>12</v>
      </c>
      <c r="H53" s="349" t="s">
        <v>17</v>
      </c>
      <c r="I53" s="14">
        <v>1</v>
      </c>
    </row>
    <row r="54" spans="1:9" ht="26.55" customHeight="1" x14ac:dyDescent="0.25">
      <c r="A54" s="33" t="s">
        <v>12</v>
      </c>
      <c r="B54" s="34">
        <v>427</v>
      </c>
      <c r="C54" s="966" t="s">
        <v>8954</v>
      </c>
      <c r="D54" s="35" t="s">
        <v>9004</v>
      </c>
      <c r="E54" s="35" t="s">
        <v>8334</v>
      </c>
      <c r="F54" s="35" t="s">
        <v>23</v>
      </c>
      <c r="G54" s="89" t="s">
        <v>9005</v>
      </c>
      <c r="H54" s="349" t="s">
        <v>17</v>
      </c>
      <c r="I54" s="14">
        <v>1</v>
      </c>
    </row>
    <row r="55" spans="1:9" ht="31.5" customHeight="1" x14ac:dyDescent="0.25">
      <c r="A55" s="33" t="s">
        <v>12</v>
      </c>
      <c r="B55" s="34">
        <v>428</v>
      </c>
      <c r="C55" s="966" t="s">
        <v>8954</v>
      </c>
      <c r="D55" s="17" t="s">
        <v>8815</v>
      </c>
      <c r="E55" s="35" t="s">
        <v>7203</v>
      </c>
      <c r="F55" s="35" t="s">
        <v>23</v>
      </c>
      <c r="G55" s="33" t="s">
        <v>12</v>
      </c>
      <c r="H55" s="349" t="s">
        <v>17</v>
      </c>
      <c r="I55" s="14">
        <v>1</v>
      </c>
    </row>
    <row r="56" spans="1:9" ht="66.45" customHeight="1" x14ac:dyDescent="0.25">
      <c r="A56" s="33" t="s">
        <v>12</v>
      </c>
      <c r="B56" s="34">
        <v>429</v>
      </c>
      <c r="C56" s="966" t="s">
        <v>8954</v>
      </c>
      <c r="D56" s="17" t="s">
        <v>8989</v>
      </c>
      <c r="E56" s="35" t="s">
        <v>8341</v>
      </c>
      <c r="F56" s="35" t="s">
        <v>23</v>
      </c>
      <c r="G56" s="165" t="s">
        <v>9006</v>
      </c>
      <c r="H56" s="349" t="s">
        <v>17</v>
      </c>
      <c r="I56" s="14">
        <v>1</v>
      </c>
    </row>
    <row r="57" spans="1:9" ht="31.05" customHeight="1" x14ac:dyDescent="0.25">
      <c r="A57" s="33" t="s">
        <v>12</v>
      </c>
      <c r="B57" s="34">
        <v>430</v>
      </c>
      <c r="C57" s="966" t="s">
        <v>8954</v>
      </c>
      <c r="D57" s="17" t="s">
        <v>8652</v>
      </c>
      <c r="E57" s="35" t="s">
        <v>7188</v>
      </c>
      <c r="F57" s="35" t="s">
        <v>23</v>
      </c>
      <c r="G57" s="17" t="s">
        <v>9007</v>
      </c>
      <c r="H57" s="349" t="s">
        <v>17</v>
      </c>
      <c r="I57" s="14">
        <v>1</v>
      </c>
    </row>
    <row r="58" spans="1:9" ht="35.700000000000003" customHeight="1" x14ac:dyDescent="0.25">
      <c r="A58" s="33" t="s">
        <v>12</v>
      </c>
      <c r="B58" s="34">
        <v>431</v>
      </c>
      <c r="C58" s="966" t="s">
        <v>8954</v>
      </c>
      <c r="D58" s="17" t="s">
        <v>8815</v>
      </c>
      <c r="E58" s="35" t="s">
        <v>7203</v>
      </c>
      <c r="F58" s="35" t="s">
        <v>23</v>
      </c>
      <c r="G58" s="33" t="s">
        <v>12</v>
      </c>
      <c r="H58" s="349" t="s">
        <v>17</v>
      </c>
      <c r="I58" s="14">
        <v>1</v>
      </c>
    </row>
    <row r="59" spans="1:9" ht="35.700000000000003" customHeight="1" x14ac:dyDescent="0.25">
      <c r="A59" s="92" t="s">
        <v>12</v>
      </c>
      <c r="B59" s="93">
        <v>432</v>
      </c>
      <c r="C59" s="989" t="s">
        <v>8954</v>
      </c>
      <c r="D59" s="61" t="s">
        <v>8815</v>
      </c>
      <c r="E59" s="94" t="s">
        <v>7203</v>
      </c>
      <c r="F59" s="94" t="s">
        <v>23</v>
      </c>
      <c r="G59" s="95" t="s">
        <v>9008</v>
      </c>
      <c r="H59" s="350" t="s">
        <v>17</v>
      </c>
      <c r="I59" s="14">
        <v>1</v>
      </c>
    </row>
  </sheetData>
  <mergeCells count="1">
    <mergeCell ref="A1:I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I52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44" t="s">
        <v>8</v>
      </c>
    </row>
    <row r="3" spans="1:9" ht="31.5" customHeight="1" x14ac:dyDescent="0.25">
      <c r="A3" s="392" t="s">
        <v>9009</v>
      </c>
      <c r="B3" s="393">
        <v>0</v>
      </c>
      <c r="C3" s="25"/>
      <c r="D3" s="25"/>
      <c r="E3" s="25"/>
      <c r="F3" s="25"/>
      <c r="G3" s="25"/>
      <c r="H3" s="25"/>
      <c r="I3" s="394">
        <v>1</v>
      </c>
    </row>
    <row r="4" spans="1:9" ht="18" customHeight="1" x14ac:dyDescent="0.25">
      <c r="A4" s="1041"/>
      <c r="B4" s="1042"/>
      <c r="C4" s="1042"/>
      <c r="D4" s="1042"/>
      <c r="E4" s="1042"/>
      <c r="F4" s="1042"/>
      <c r="G4" s="1042"/>
      <c r="H4" s="1042"/>
      <c r="I4" s="1043"/>
    </row>
    <row r="5" spans="1:9" ht="27.75" customHeight="1" x14ac:dyDescent="0.25">
      <c r="A5" s="1039" t="s">
        <v>9010</v>
      </c>
      <c r="B5" s="1039"/>
      <c r="C5" s="1039"/>
      <c r="D5" s="1039"/>
      <c r="E5" s="1039"/>
      <c r="F5" s="1039"/>
      <c r="G5" s="1039"/>
      <c r="H5" s="1039"/>
      <c r="I5" s="1039"/>
    </row>
    <row r="6" spans="1:9" ht="27.75" customHeight="1" x14ac:dyDescent="0.25">
      <c r="A6" s="7" t="s">
        <v>12</v>
      </c>
      <c r="B6" s="8">
        <v>1</v>
      </c>
      <c r="C6" s="9" t="s">
        <v>9011</v>
      </c>
      <c r="D6" s="10"/>
      <c r="E6" s="9" t="s">
        <v>165</v>
      </c>
      <c r="F6" s="9" t="s">
        <v>23</v>
      </c>
      <c r="G6" s="32" t="s">
        <v>9012</v>
      </c>
      <c r="H6" s="395" t="s">
        <v>17</v>
      </c>
      <c r="I6" s="14">
        <v>1</v>
      </c>
    </row>
    <row r="7" spans="1:9" ht="27.75" customHeight="1" x14ac:dyDescent="0.25">
      <c r="A7" s="38" t="s">
        <v>9011</v>
      </c>
      <c r="B7" s="34">
        <v>2</v>
      </c>
      <c r="C7" s="35" t="s">
        <v>9011</v>
      </c>
      <c r="D7" s="35" t="s">
        <v>9013</v>
      </c>
      <c r="E7" s="35" t="s">
        <v>9013</v>
      </c>
      <c r="F7" s="35" t="s">
        <v>17</v>
      </c>
      <c r="G7" s="17" t="s">
        <v>9014</v>
      </c>
      <c r="H7" s="396" t="s">
        <v>23</v>
      </c>
      <c r="I7" s="14">
        <v>1</v>
      </c>
    </row>
    <row r="8" spans="1:9" ht="27.75" customHeight="1" x14ac:dyDescent="0.25">
      <c r="A8" s="38" t="s">
        <v>9011</v>
      </c>
      <c r="B8" s="34">
        <v>3</v>
      </c>
      <c r="C8" s="35" t="s">
        <v>9011</v>
      </c>
      <c r="D8" s="35" t="s">
        <v>9013</v>
      </c>
      <c r="E8" s="35" t="s">
        <v>9013</v>
      </c>
      <c r="F8" s="35" t="s">
        <v>17</v>
      </c>
      <c r="G8" s="17" t="s">
        <v>9015</v>
      </c>
      <c r="H8" s="396" t="s">
        <v>23</v>
      </c>
      <c r="I8" s="14">
        <v>1</v>
      </c>
    </row>
    <row r="9" spans="1:9" ht="27.75" customHeight="1" x14ac:dyDescent="0.25">
      <c r="A9" s="38" t="s">
        <v>9011</v>
      </c>
      <c r="B9" s="34">
        <v>4</v>
      </c>
      <c r="C9" s="35" t="s">
        <v>9011</v>
      </c>
      <c r="D9" s="35" t="s">
        <v>9013</v>
      </c>
      <c r="E9" s="35" t="s">
        <v>9013</v>
      </c>
      <c r="F9" s="35" t="s">
        <v>17</v>
      </c>
      <c r="G9" s="17" t="s">
        <v>9016</v>
      </c>
      <c r="H9" s="396" t="s">
        <v>23</v>
      </c>
      <c r="I9" s="14">
        <v>1</v>
      </c>
    </row>
    <row r="10" spans="1:9" ht="27.75" customHeight="1" x14ac:dyDescent="0.25">
      <c r="A10" s="38" t="s">
        <v>9011</v>
      </c>
      <c r="B10" s="34">
        <v>5</v>
      </c>
      <c r="C10" s="35" t="s">
        <v>9017</v>
      </c>
      <c r="D10" s="35" t="s">
        <v>9018</v>
      </c>
      <c r="E10" s="35" t="s">
        <v>9018</v>
      </c>
      <c r="F10" s="35" t="s">
        <v>17</v>
      </c>
      <c r="G10" s="17" t="s">
        <v>9019</v>
      </c>
      <c r="H10" s="396" t="s">
        <v>23</v>
      </c>
      <c r="I10" s="14">
        <v>1</v>
      </c>
    </row>
    <row r="11" spans="1:9" ht="27.75" customHeight="1" x14ac:dyDescent="0.25">
      <c r="A11" s="38" t="s">
        <v>9011</v>
      </c>
      <c r="B11" s="34">
        <v>6</v>
      </c>
      <c r="C11" s="35" t="s">
        <v>9011</v>
      </c>
      <c r="D11" s="35" t="s">
        <v>9020</v>
      </c>
      <c r="E11" s="35" t="s">
        <v>9020</v>
      </c>
      <c r="F11" s="35" t="s">
        <v>17</v>
      </c>
      <c r="G11" s="38" t="s">
        <v>2146</v>
      </c>
      <c r="H11" s="396" t="s">
        <v>23</v>
      </c>
      <c r="I11" s="14">
        <v>1</v>
      </c>
    </row>
    <row r="12" spans="1:9" ht="27.75" customHeight="1" x14ac:dyDescent="0.25">
      <c r="A12" s="38" t="s">
        <v>9011</v>
      </c>
      <c r="B12" s="34">
        <v>7</v>
      </c>
      <c r="C12" s="35" t="s">
        <v>9011</v>
      </c>
      <c r="D12" s="35" t="s">
        <v>9020</v>
      </c>
      <c r="E12" s="35" t="s">
        <v>9020</v>
      </c>
      <c r="F12" s="35" t="s">
        <v>17</v>
      </c>
      <c r="G12" s="38" t="s">
        <v>2146</v>
      </c>
      <c r="H12" s="396" t="s">
        <v>23</v>
      </c>
      <c r="I12" s="14">
        <v>1</v>
      </c>
    </row>
    <row r="13" spans="1:9" ht="27.75" customHeight="1" x14ac:dyDescent="0.25">
      <c r="A13" s="38" t="s">
        <v>9011</v>
      </c>
      <c r="B13" s="34">
        <v>8</v>
      </c>
      <c r="C13" s="35" t="s">
        <v>9011</v>
      </c>
      <c r="D13" s="35" t="s">
        <v>9021</v>
      </c>
      <c r="E13" s="35" t="s">
        <v>9021</v>
      </c>
      <c r="F13" s="35" t="s">
        <v>17</v>
      </c>
      <c r="G13" s="38" t="s">
        <v>2146</v>
      </c>
      <c r="H13" s="396" t="s">
        <v>23</v>
      </c>
      <c r="I13" s="14">
        <v>1</v>
      </c>
    </row>
    <row r="14" spans="1:9" ht="27.75" customHeight="1" x14ac:dyDescent="0.25">
      <c r="A14" s="38" t="s">
        <v>9011</v>
      </c>
      <c r="B14" s="34">
        <v>9</v>
      </c>
      <c r="C14" s="35" t="s">
        <v>9011</v>
      </c>
      <c r="D14" s="35" t="s">
        <v>9020</v>
      </c>
      <c r="E14" s="35" t="s">
        <v>9020</v>
      </c>
      <c r="F14" s="35" t="s">
        <v>17</v>
      </c>
      <c r="G14" s="38" t="s">
        <v>2146</v>
      </c>
      <c r="H14" s="396" t="s">
        <v>23</v>
      </c>
      <c r="I14" s="14">
        <v>1</v>
      </c>
    </row>
    <row r="15" spans="1:9" ht="27.75" customHeight="1" x14ac:dyDescent="0.25">
      <c r="A15" s="38" t="s">
        <v>9011</v>
      </c>
      <c r="B15" s="34">
        <v>10</v>
      </c>
      <c r="C15" s="35" t="s">
        <v>9022</v>
      </c>
      <c r="D15" s="35" t="s">
        <v>9023</v>
      </c>
      <c r="E15" s="35" t="s">
        <v>9023</v>
      </c>
      <c r="F15" s="35" t="s">
        <v>17</v>
      </c>
      <c r="G15" s="38" t="s">
        <v>2146</v>
      </c>
      <c r="H15" s="396" t="s">
        <v>23</v>
      </c>
      <c r="I15" s="14">
        <v>1</v>
      </c>
    </row>
    <row r="16" spans="1:9" ht="27.75" customHeight="1" x14ac:dyDescent="0.25">
      <c r="A16" s="38" t="s">
        <v>9011</v>
      </c>
      <c r="B16" s="34">
        <v>11</v>
      </c>
      <c r="C16" s="35" t="s">
        <v>9022</v>
      </c>
      <c r="D16" s="35" t="s">
        <v>9020</v>
      </c>
      <c r="E16" s="35" t="s">
        <v>9020</v>
      </c>
      <c r="F16" s="35" t="s">
        <v>17</v>
      </c>
      <c r="G16" s="38" t="s">
        <v>2146</v>
      </c>
      <c r="H16" s="396" t="s">
        <v>23</v>
      </c>
      <c r="I16" s="14">
        <v>1</v>
      </c>
    </row>
    <row r="17" spans="1:9" ht="27.75" customHeight="1" x14ac:dyDescent="0.25">
      <c r="A17" s="38" t="s">
        <v>9011</v>
      </c>
      <c r="B17" s="34">
        <v>12</v>
      </c>
      <c r="C17" s="35" t="s">
        <v>9022</v>
      </c>
      <c r="D17" s="35" t="s">
        <v>9020</v>
      </c>
      <c r="E17" s="35" t="s">
        <v>9020</v>
      </c>
      <c r="F17" s="35" t="s">
        <v>17</v>
      </c>
      <c r="G17" s="38" t="s">
        <v>2146</v>
      </c>
      <c r="H17" s="396" t="s">
        <v>23</v>
      </c>
      <c r="I17" s="14">
        <v>1</v>
      </c>
    </row>
    <row r="18" spans="1:9" ht="27.75" customHeight="1" x14ac:dyDescent="0.25">
      <c r="A18" s="162" t="s">
        <v>9024</v>
      </c>
      <c r="B18" s="397">
        <v>13</v>
      </c>
      <c r="C18" s="398" t="s">
        <v>9025</v>
      </c>
      <c r="D18" s="35" t="s">
        <v>9020</v>
      </c>
      <c r="E18" s="398" t="s">
        <v>9026</v>
      </c>
      <c r="F18" s="398" t="s">
        <v>1203</v>
      </c>
      <c r="G18" s="162" t="s">
        <v>9027</v>
      </c>
      <c r="H18" s="399" t="s">
        <v>9028</v>
      </c>
      <c r="I18" s="14">
        <v>1</v>
      </c>
    </row>
    <row r="19" spans="1:9" ht="27.75" customHeight="1" x14ac:dyDescent="0.25">
      <c r="A19" s="400" t="s">
        <v>9024</v>
      </c>
      <c r="B19" s="401">
        <v>14</v>
      </c>
      <c r="C19" s="402" t="s">
        <v>9025</v>
      </c>
      <c r="D19" s="94" t="s">
        <v>9020</v>
      </c>
      <c r="E19" s="402" t="s">
        <v>9026</v>
      </c>
      <c r="F19" s="402" t="s">
        <v>1203</v>
      </c>
      <c r="G19" s="400" t="s">
        <v>9027</v>
      </c>
      <c r="H19" s="403" t="s">
        <v>9028</v>
      </c>
      <c r="I19" s="14">
        <v>1</v>
      </c>
    </row>
    <row r="20" spans="1:9" ht="27.75" customHeight="1" x14ac:dyDescent="0.25">
      <c r="A20" s="32" t="s">
        <v>9011</v>
      </c>
      <c r="B20" s="404">
        <v>15</v>
      </c>
      <c r="C20" s="405" t="s">
        <v>9025</v>
      </c>
      <c r="D20" s="9" t="s">
        <v>9020</v>
      </c>
      <c r="E20" s="405" t="s">
        <v>9026</v>
      </c>
      <c r="F20" s="405" t="s">
        <v>1203</v>
      </c>
      <c r="G20" s="406" t="s">
        <v>9027</v>
      </c>
      <c r="H20" s="407" t="s">
        <v>9028</v>
      </c>
      <c r="I20" s="14">
        <v>1</v>
      </c>
    </row>
    <row r="21" spans="1:9" ht="27.75" customHeight="1" x14ac:dyDescent="0.25">
      <c r="A21" s="38" t="s">
        <v>9011</v>
      </c>
      <c r="B21" s="34">
        <v>16</v>
      </c>
      <c r="C21" s="35" t="s">
        <v>9017</v>
      </c>
      <c r="D21" s="27"/>
      <c r="E21" s="35" t="s">
        <v>9029</v>
      </c>
      <c r="F21" s="35" t="s">
        <v>17</v>
      </c>
      <c r="G21" s="17" t="s">
        <v>9030</v>
      </c>
      <c r="H21" s="408" t="s">
        <v>17</v>
      </c>
      <c r="I21" s="14">
        <v>1</v>
      </c>
    </row>
    <row r="22" spans="1:9" ht="27.75" customHeight="1" x14ac:dyDescent="0.25">
      <c r="A22" s="38" t="s">
        <v>9011</v>
      </c>
      <c r="B22" s="34">
        <v>17</v>
      </c>
      <c r="C22" s="35" t="s">
        <v>9017</v>
      </c>
      <c r="D22" s="27"/>
      <c r="E22" s="17" t="s">
        <v>9031</v>
      </c>
      <c r="F22" s="35" t="s">
        <v>17</v>
      </c>
      <c r="G22" s="17" t="s">
        <v>9030</v>
      </c>
      <c r="H22" s="408" t="s">
        <v>17</v>
      </c>
      <c r="I22" s="14">
        <v>1</v>
      </c>
    </row>
    <row r="23" spans="1:9" ht="27.75" customHeight="1" x14ac:dyDescent="0.25">
      <c r="A23" s="38" t="s">
        <v>9011</v>
      </c>
      <c r="B23" s="34">
        <v>18</v>
      </c>
      <c r="C23" s="35" t="s">
        <v>9017</v>
      </c>
      <c r="D23" s="27"/>
      <c r="E23" s="35" t="s">
        <v>9032</v>
      </c>
      <c r="F23" s="35" t="s">
        <v>17</v>
      </c>
      <c r="G23" s="17" t="s">
        <v>9030</v>
      </c>
      <c r="H23" s="408" t="s">
        <v>17</v>
      </c>
      <c r="I23" s="14">
        <v>1</v>
      </c>
    </row>
    <row r="24" spans="1:9" ht="27.75" customHeight="1" x14ac:dyDescent="0.25">
      <c r="A24" s="38" t="s">
        <v>9011</v>
      </c>
      <c r="B24" s="34">
        <v>19</v>
      </c>
      <c r="C24" s="35" t="s">
        <v>9017</v>
      </c>
      <c r="D24" s="27"/>
      <c r="E24" s="36" t="s">
        <v>9033</v>
      </c>
      <c r="F24" s="35" t="s">
        <v>17</v>
      </c>
      <c r="G24" s="17" t="s">
        <v>9030</v>
      </c>
      <c r="H24" s="408" t="s">
        <v>17</v>
      </c>
      <c r="I24" s="14">
        <v>1</v>
      </c>
    </row>
    <row r="25" spans="1:9" ht="26.55" customHeight="1" x14ac:dyDescent="0.25">
      <c r="A25" s="38" t="s">
        <v>9011</v>
      </c>
      <c r="B25" s="34">
        <v>20</v>
      </c>
      <c r="C25" s="35" t="s">
        <v>9034</v>
      </c>
      <c r="D25" s="35" t="s">
        <v>9035</v>
      </c>
      <c r="E25" s="35" t="s">
        <v>9013</v>
      </c>
      <c r="F25" s="35" t="s">
        <v>17</v>
      </c>
      <c r="G25" s="89" t="s">
        <v>9036</v>
      </c>
      <c r="H25" s="396" t="s">
        <v>23</v>
      </c>
      <c r="I25" s="14">
        <v>1</v>
      </c>
    </row>
    <row r="26" spans="1:9" ht="27.75" customHeight="1" x14ac:dyDescent="0.25">
      <c r="A26" s="38" t="s">
        <v>9011</v>
      </c>
      <c r="B26" s="34">
        <v>21</v>
      </c>
      <c r="C26" s="35" t="s">
        <v>9011</v>
      </c>
      <c r="D26" s="35" t="s">
        <v>9013</v>
      </c>
      <c r="E26" s="27"/>
      <c r="F26" s="35" t="s">
        <v>17</v>
      </c>
      <c r="G26" s="17" t="s">
        <v>9037</v>
      </c>
      <c r="H26" s="396" t="s">
        <v>23</v>
      </c>
      <c r="I26" s="14">
        <v>1</v>
      </c>
    </row>
    <row r="27" spans="1:9" ht="27.75" customHeight="1" x14ac:dyDescent="0.25">
      <c r="A27" s="38" t="s">
        <v>9011</v>
      </c>
      <c r="B27" s="34">
        <v>22</v>
      </c>
      <c r="C27" s="35" t="s">
        <v>9011</v>
      </c>
      <c r="D27" s="35" t="s">
        <v>9013</v>
      </c>
      <c r="E27" s="27"/>
      <c r="F27" s="35" t="s">
        <v>17</v>
      </c>
      <c r="G27" s="17" t="s">
        <v>9037</v>
      </c>
      <c r="H27" s="396" t="s">
        <v>23</v>
      </c>
      <c r="I27" s="14">
        <v>1</v>
      </c>
    </row>
    <row r="28" spans="1:9" ht="27.75" customHeight="1" x14ac:dyDescent="0.25">
      <c r="A28" s="38" t="s">
        <v>9011</v>
      </c>
      <c r="B28" s="34">
        <v>23</v>
      </c>
      <c r="C28" s="35" t="s">
        <v>9038</v>
      </c>
      <c r="D28" s="35" t="s">
        <v>9020</v>
      </c>
      <c r="E28" s="35" t="s">
        <v>9020</v>
      </c>
      <c r="F28" s="35" t="s">
        <v>17</v>
      </c>
      <c r="G28" s="17" t="s">
        <v>9039</v>
      </c>
      <c r="H28" s="396" t="s">
        <v>23</v>
      </c>
      <c r="I28" s="14">
        <v>1</v>
      </c>
    </row>
    <row r="29" spans="1:9" ht="27.75" customHeight="1" x14ac:dyDescent="0.25">
      <c r="A29" s="38" t="s">
        <v>9011</v>
      </c>
      <c r="B29" s="34">
        <v>24</v>
      </c>
      <c r="C29" s="35" t="s">
        <v>9038</v>
      </c>
      <c r="D29" s="35" t="s">
        <v>9020</v>
      </c>
      <c r="E29" s="35" t="s">
        <v>9020</v>
      </c>
      <c r="F29" s="35" t="s">
        <v>17</v>
      </c>
      <c r="G29" s="89" t="s">
        <v>9040</v>
      </c>
      <c r="H29" s="396" t="s">
        <v>23</v>
      </c>
      <c r="I29" s="14">
        <v>1</v>
      </c>
    </row>
    <row r="30" spans="1:9" ht="43.95" customHeight="1" x14ac:dyDescent="0.25">
      <c r="A30" s="19" t="s">
        <v>9011</v>
      </c>
      <c r="B30" s="16">
        <v>25</v>
      </c>
      <c r="C30" s="17" t="s">
        <v>9034</v>
      </c>
      <c r="D30" s="17" t="s">
        <v>9013</v>
      </c>
      <c r="E30" s="17" t="s">
        <v>9013</v>
      </c>
      <c r="F30" s="17" t="s">
        <v>17</v>
      </c>
      <c r="G30" s="19" t="s">
        <v>9041</v>
      </c>
      <c r="H30" s="409" t="s">
        <v>23</v>
      </c>
      <c r="I30" s="20">
        <v>1</v>
      </c>
    </row>
    <row r="31" spans="1:9" ht="27.75" customHeight="1" x14ac:dyDescent="0.25">
      <c r="A31" s="38" t="s">
        <v>9011</v>
      </c>
      <c r="B31" s="34">
        <v>26</v>
      </c>
      <c r="C31" s="35" t="s">
        <v>9034</v>
      </c>
      <c r="D31" s="35" t="s">
        <v>9013</v>
      </c>
      <c r="E31" s="35" t="s">
        <v>9013</v>
      </c>
      <c r="F31" s="35" t="s">
        <v>17</v>
      </c>
      <c r="G31" s="89" t="s">
        <v>9042</v>
      </c>
      <c r="H31" s="396" t="s">
        <v>23</v>
      </c>
      <c r="I31" s="14">
        <v>1</v>
      </c>
    </row>
    <row r="32" spans="1:9" ht="27.75" customHeight="1" x14ac:dyDescent="0.25">
      <c r="A32" s="38" t="s">
        <v>9011</v>
      </c>
      <c r="B32" s="34">
        <v>27</v>
      </c>
      <c r="C32" s="35" t="s">
        <v>9011</v>
      </c>
      <c r="D32" s="35" t="s">
        <v>9013</v>
      </c>
      <c r="E32" s="35" t="s">
        <v>9013</v>
      </c>
      <c r="F32" s="35" t="s">
        <v>17</v>
      </c>
      <c r="G32" s="410" t="s">
        <v>2146</v>
      </c>
      <c r="H32" s="396" t="s">
        <v>23</v>
      </c>
      <c r="I32" s="14">
        <v>1</v>
      </c>
    </row>
    <row r="33" spans="1:9" ht="27.75" customHeight="1" x14ac:dyDescent="0.25">
      <c r="A33" s="38" t="s">
        <v>9011</v>
      </c>
      <c r="B33" s="34">
        <v>28</v>
      </c>
      <c r="C33" s="35" t="s">
        <v>9043</v>
      </c>
      <c r="D33" s="27"/>
      <c r="E33" s="17" t="s">
        <v>9044</v>
      </c>
      <c r="F33" s="35" t="s">
        <v>17</v>
      </c>
      <c r="G33" s="118" t="s">
        <v>9045</v>
      </c>
      <c r="H33" s="408" t="s">
        <v>17</v>
      </c>
      <c r="I33" s="14">
        <v>1</v>
      </c>
    </row>
    <row r="34" spans="1:9" ht="27.75" customHeight="1" x14ac:dyDescent="0.25">
      <c r="A34" s="38" t="s">
        <v>9011</v>
      </c>
      <c r="B34" s="34">
        <v>29</v>
      </c>
      <c r="C34" s="35" t="s">
        <v>9043</v>
      </c>
      <c r="D34" s="27"/>
      <c r="E34" s="35" t="s">
        <v>9046</v>
      </c>
      <c r="F34" s="35" t="s">
        <v>17</v>
      </c>
      <c r="G34" s="118" t="s">
        <v>9045</v>
      </c>
      <c r="H34" s="396" t="s">
        <v>23</v>
      </c>
      <c r="I34" s="14">
        <v>1</v>
      </c>
    </row>
    <row r="35" spans="1:9" ht="27.75" customHeight="1" x14ac:dyDescent="0.25">
      <c r="A35" s="95" t="s">
        <v>9011</v>
      </c>
      <c r="B35" s="93">
        <v>30</v>
      </c>
      <c r="C35" s="94" t="s">
        <v>9038</v>
      </c>
      <c r="D35" s="94" t="s">
        <v>9020</v>
      </c>
      <c r="E35" s="53"/>
      <c r="F35" s="94" t="s">
        <v>17</v>
      </c>
      <c r="G35" s="123" t="s">
        <v>9047</v>
      </c>
      <c r="H35" s="411" t="s">
        <v>23</v>
      </c>
      <c r="I35" s="14">
        <v>1</v>
      </c>
    </row>
    <row r="36" spans="1:9" ht="27.75" customHeight="1" x14ac:dyDescent="0.25">
      <c r="A36" s="32" t="s">
        <v>9011</v>
      </c>
      <c r="B36" s="8">
        <v>31</v>
      </c>
      <c r="C36" s="9" t="s">
        <v>9034</v>
      </c>
      <c r="D36" s="9" t="s">
        <v>9013</v>
      </c>
      <c r="E36" s="10"/>
      <c r="F36" s="9" t="s">
        <v>17</v>
      </c>
      <c r="G36" s="173" t="s">
        <v>9048</v>
      </c>
      <c r="H36" s="345" t="s">
        <v>23</v>
      </c>
      <c r="I36" s="14">
        <v>1</v>
      </c>
    </row>
    <row r="37" spans="1:9" ht="27.75" customHeight="1" x14ac:dyDescent="0.25">
      <c r="A37" s="38" t="s">
        <v>9011</v>
      </c>
      <c r="B37" s="34">
        <v>32</v>
      </c>
      <c r="C37" s="35" t="s">
        <v>9034</v>
      </c>
      <c r="D37" s="35" t="s">
        <v>9013</v>
      </c>
      <c r="E37" s="27"/>
      <c r="F37" s="35" t="s">
        <v>17</v>
      </c>
      <c r="G37" s="115" t="s">
        <v>9048</v>
      </c>
      <c r="H37" s="346" t="s">
        <v>23</v>
      </c>
      <c r="I37" s="14">
        <v>1</v>
      </c>
    </row>
    <row r="38" spans="1:9" ht="27.75" customHeight="1" x14ac:dyDescent="0.25">
      <c r="A38" s="38" t="s">
        <v>9011</v>
      </c>
      <c r="B38" s="34">
        <v>33</v>
      </c>
      <c r="C38" s="35" t="s">
        <v>9034</v>
      </c>
      <c r="D38" s="35" t="s">
        <v>9049</v>
      </c>
      <c r="E38" s="27"/>
      <c r="F38" s="35" t="s">
        <v>17</v>
      </c>
      <c r="G38" s="115" t="s">
        <v>9048</v>
      </c>
      <c r="H38" s="346" t="s">
        <v>23</v>
      </c>
      <c r="I38" s="14">
        <v>1</v>
      </c>
    </row>
    <row r="39" spans="1:9" ht="27.75" customHeight="1" x14ac:dyDescent="0.25">
      <c r="A39" s="38" t="s">
        <v>9011</v>
      </c>
      <c r="B39" s="34">
        <v>34</v>
      </c>
      <c r="C39" s="35" t="s">
        <v>9038</v>
      </c>
      <c r="D39" s="35" t="s">
        <v>9020</v>
      </c>
      <c r="E39" s="27"/>
      <c r="F39" s="35" t="s">
        <v>17</v>
      </c>
      <c r="G39" s="17" t="s">
        <v>9050</v>
      </c>
      <c r="H39" s="346" t="s">
        <v>23</v>
      </c>
      <c r="I39" s="14">
        <v>1</v>
      </c>
    </row>
    <row r="40" spans="1:9" ht="27.75" customHeight="1" x14ac:dyDescent="0.25">
      <c r="A40" s="38" t="s">
        <v>9011</v>
      </c>
      <c r="B40" s="34">
        <v>35</v>
      </c>
      <c r="C40" s="35" t="s">
        <v>9038</v>
      </c>
      <c r="D40" s="35" t="s">
        <v>9023</v>
      </c>
      <c r="E40" s="27"/>
      <c r="F40" s="35" t="s">
        <v>17</v>
      </c>
      <c r="G40" s="17" t="s">
        <v>9050</v>
      </c>
      <c r="H40" s="346" t="s">
        <v>23</v>
      </c>
      <c r="I40" s="14">
        <v>1</v>
      </c>
    </row>
    <row r="41" spans="1:9" ht="27.75" customHeight="1" x14ac:dyDescent="0.25">
      <c r="A41" s="33" t="s">
        <v>12</v>
      </c>
      <c r="B41" s="34">
        <v>36</v>
      </c>
      <c r="C41" s="35" t="s">
        <v>9034</v>
      </c>
      <c r="D41" s="35" t="s">
        <v>9020</v>
      </c>
      <c r="E41" s="27"/>
      <c r="F41" s="35" t="s">
        <v>17</v>
      </c>
      <c r="G41" s="17" t="s">
        <v>9051</v>
      </c>
      <c r="H41" s="346" t="s">
        <v>23</v>
      </c>
      <c r="I41" s="14">
        <v>1</v>
      </c>
    </row>
    <row r="42" spans="1:9" ht="27.75" customHeight="1" x14ac:dyDescent="0.25">
      <c r="A42" s="33" t="s">
        <v>12</v>
      </c>
      <c r="B42" s="34">
        <v>37</v>
      </c>
      <c r="C42" s="35" t="s">
        <v>9038</v>
      </c>
      <c r="D42" s="35" t="s">
        <v>9020</v>
      </c>
      <c r="E42" s="27"/>
      <c r="F42" s="35" t="s">
        <v>17</v>
      </c>
      <c r="G42" s="89" t="s">
        <v>9052</v>
      </c>
      <c r="H42" s="346" t="s">
        <v>23</v>
      </c>
      <c r="I42" s="14">
        <v>1</v>
      </c>
    </row>
    <row r="43" spans="1:9" ht="27.75" customHeight="1" x14ac:dyDescent="0.25">
      <c r="A43" s="33" t="s">
        <v>12</v>
      </c>
      <c r="B43" s="34">
        <v>38</v>
      </c>
      <c r="C43" s="35" t="s">
        <v>9038</v>
      </c>
      <c r="D43" s="35" t="s">
        <v>9020</v>
      </c>
      <c r="E43" s="27"/>
      <c r="F43" s="35" t="s">
        <v>17</v>
      </c>
      <c r="G43" s="89" t="s">
        <v>9052</v>
      </c>
      <c r="H43" s="346" t="s">
        <v>23</v>
      </c>
      <c r="I43" s="14">
        <v>1</v>
      </c>
    </row>
    <row r="44" spans="1:9" ht="27.75" customHeight="1" x14ac:dyDescent="0.25">
      <c r="A44" s="33" t="s">
        <v>12</v>
      </c>
      <c r="B44" s="34">
        <v>39</v>
      </c>
      <c r="C44" s="35" t="s">
        <v>9011</v>
      </c>
      <c r="D44" s="35" t="s">
        <v>9053</v>
      </c>
      <c r="E44" s="27"/>
      <c r="F44" s="35" t="s">
        <v>17</v>
      </c>
      <c r="G44" s="38" t="s">
        <v>9054</v>
      </c>
      <c r="H44" s="346" t="s">
        <v>23</v>
      </c>
      <c r="I44" s="14">
        <v>1</v>
      </c>
    </row>
    <row r="45" spans="1:9" ht="27.75" customHeight="1" x14ac:dyDescent="0.25">
      <c r="A45" s="33" t="s">
        <v>12</v>
      </c>
      <c r="B45" s="34">
        <v>40</v>
      </c>
      <c r="C45" s="35" t="s">
        <v>9011</v>
      </c>
      <c r="D45" s="35" t="s">
        <v>9013</v>
      </c>
      <c r="E45" s="27"/>
      <c r="F45" s="35" t="s">
        <v>17</v>
      </c>
      <c r="G45" s="38" t="s">
        <v>9054</v>
      </c>
      <c r="H45" s="346" t="s">
        <v>23</v>
      </c>
      <c r="I45" s="14">
        <v>1</v>
      </c>
    </row>
    <row r="46" spans="1:9" ht="27.75" customHeight="1" x14ac:dyDescent="0.25">
      <c r="A46" s="33" t="s">
        <v>12</v>
      </c>
      <c r="B46" s="34">
        <v>41</v>
      </c>
      <c r="C46" s="35" t="s">
        <v>9022</v>
      </c>
      <c r="D46" s="35" t="s">
        <v>9020</v>
      </c>
      <c r="E46" s="27"/>
      <c r="F46" s="35" t="s">
        <v>17</v>
      </c>
      <c r="G46" s="38" t="s">
        <v>9054</v>
      </c>
      <c r="H46" s="346" t="s">
        <v>23</v>
      </c>
      <c r="I46" s="14">
        <v>1</v>
      </c>
    </row>
    <row r="47" spans="1:9" ht="27.75" customHeight="1" x14ac:dyDescent="0.25">
      <c r="A47" s="33" t="s">
        <v>12</v>
      </c>
      <c r="B47" s="34">
        <v>42</v>
      </c>
      <c r="C47" s="35" t="s">
        <v>9011</v>
      </c>
      <c r="D47" s="35" t="s">
        <v>398</v>
      </c>
      <c r="E47" s="27"/>
      <c r="F47" s="35" t="s">
        <v>17</v>
      </c>
      <c r="G47" s="38" t="s">
        <v>9054</v>
      </c>
      <c r="H47" s="349" t="s">
        <v>17</v>
      </c>
      <c r="I47" s="14">
        <v>1</v>
      </c>
    </row>
    <row r="48" spans="1:9" ht="27.75" customHeight="1" x14ac:dyDescent="0.25">
      <c r="A48" s="33" t="s">
        <v>12</v>
      </c>
      <c r="B48" s="34">
        <v>43</v>
      </c>
      <c r="C48" s="35" t="s">
        <v>9011</v>
      </c>
      <c r="D48" s="35" t="s">
        <v>398</v>
      </c>
      <c r="E48" s="27"/>
      <c r="F48" s="35" t="s">
        <v>17</v>
      </c>
      <c r="G48" s="38" t="s">
        <v>9054</v>
      </c>
      <c r="H48" s="349" t="s">
        <v>17</v>
      </c>
      <c r="I48" s="14">
        <v>1</v>
      </c>
    </row>
    <row r="49" spans="1:9" ht="27.75" customHeight="1" x14ac:dyDescent="0.25">
      <c r="A49" s="33" t="s">
        <v>12</v>
      </c>
      <c r="B49" s="34">
        <v>44</v>
      </c>
      <c r="C49" s="35" t="s">
        <v>9011</v>
      </c>
      <c r="D49" s="35" t="s">
        <v>9055</v>
      </c>
      <c r="E49" s="27"/>
      <c r="F49" s="35" t="s">
        <v>17</v>
      </c>
      <c r="G49" s="38" t="s">
        <v>9054</v>
      </c>
      <c r="H49" s="346" t="s">
        <v>23</v>
      </c>
      <c r="I49" s="14">
        <v>1</v>
      </c>
    </row>
    <row r="50" spans="1:9" ht="27.75" customHeight="1" x14ac:dyDescent="0.25">
      <c r="A50" s="33" t="s">
        <v>12</v>
      </c>
      <c r="B50" s="34">
        <v>45</v>
      </c>
      <c r="C50" s="35" t="s">
        <v>9011</v>
      </c>
      <c r="D50" s="35" t="s">
        <v>9056</v>
      </c>
      <c r="E50" s="27"/>
      <c r="F50" s="35" t="s">
        <v>17</v>
      </c>
      <c r="G50" s="38" t="s">
        <v>9054</v>
      </c>
      <c r="H50" s="346" t="s">
        <v>23</v>
      </c>
      <c r="I50" s="14">
        <v>1</v>
      </c>
    </row>
    <row r="51" spans="1:9" ht="27.75" customHeight="1" x14ac:dyDescent="0.25">
      <c r="A51" s="33" t="s">
        <v>12</v>
      </c>
      <c r="B51" s="34">
        <v>46</v>
      </c>
      <c r="C51" s="35" t="s">
        <v>9011</v>
      </c>
      <c r="D51" s="35" t="s">
        <v>9057</v>
      </c>
      <c r="E51" s="27"/>
      <c r="F51" s="35" t="s">
        <v>17</v>
      </c>
      <c r="G51" s="38" t="s">
        <v>9054</v>
      </c>
      <c r="H51" s="346" t="s">
        <v>23</v>
      </c>
      <c r="I51" s="14">
        <v>1</v>
      </c>
    </row>
    <row r="52" spans="1:9" ht="27.75" customHeight="1" x14ac:dyDescent="0.25">
      <c r="A52" s="33" t="s">
        <v>12</v>
      </c>
      <c r="B52" s="34">
        <v>47</v>
      </c>
      <c r="C52" s="35" t="s">
        <v>9011</v>
      </c>
      <c r="D52" s="35" t="s">
        <v>9058</v>
      </c>
      <c r="E52" s="27"/>
      <c r="F52" s="35" t="s">
        <v>17</v>
      </c>
      <c r="G52" s="38" t="s">
        <v>9054</v>
      </c>
      <c r="H52" s="346" t="s">
        <v>23</v>
      </c>
      <c r="I52" s="14">
        <v>1</v>
      </c>
    </row>
  </sheetData>
  <mergeCells count="3">
    <mergeCell ref="A1:I1"/>
    <mergeCell ref="A4:I4"/>
    <mergeCell ref="A5:I5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J18"/>
  <sheetViews>
    <sheetView workbookViewId="0">
      <selection sqref="A1:J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21875" customWidth="1"/>
    <col min="6" max="6" width="14.441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7"/>
      <c r="J1" s="1228"/>
    </row>
    <row r="2" spans="1:10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63" t="s">
        <v>5</v>
      </c>
      <c r="G2" s="342" t="s">
        <v>7145</v>
      </c>
      <c r="H2" s="340" t="s">
        <v>6</v>
      </c>
      <c r="I2" s="343" t="s">
        <v>7146</v>
      </c>
      <c r="J2" s="364" t="s">
        <v>8</v>
      </c>
    </row>
    <row r="3" spans="1:10" ht="27.75" customHeight="1" x14ac:dyDescent="0.25">
      <c r="A3" s="33" t="s">
        <v>12</v>
      </c>
      <c r="B3" s="34">
        <v>48</v>
      </c>
      <c r="C3" s="35" t="s">
        <v>9011</v>
      </c>
      <c r="D3" s="35" t="s">
        <v>9013</v>
      </c>
      <c r="E3" s="1041"/>
      <c r="F3" s="1043"/>
      <c r="G3" s="35" t="s">
        <v>17</v>
      </c>
      <c r="H3" s="38" t="s">
        <v>2146</v>
      </c>
      <c r="I3" s="346" t="s">
        <v>23</v>
      </c>
      <c r="J3" s="14">
        <v>1</v>
      </c>
    </row>
    <row r="4" spans="1:10" ht="27.75" customHeight="1" x14ac:dyDescent="0.25">
      <c r="A4" s="33" t="s">
        <v>12</v>
      </c>
      <c r="B4" s="34">
        <v>49</v>
      </c>
      <c r="C4" s="35" t="s">
        <v>9011</v>
      </c>
      <c r="D4" s="35" t="s">
        <v>9013</v>
      </c>
      <c r="E4" s="1041"/>
      <c r="F4" s="1043"/>
      <c r="G4" s="35" t="s">
        <v>17</v>
      </c>
      <c r="H4" s="38" t="s">
        <v>2146</v>
      </c>
      <c r="I4" s="346" t="s">
        <v>23</v>
      </c>
      <c r="J4" s="14">
        <v>1</v>
      </c>
    </row>
    <row r="5" spans="1:10" ht="27.75" customHeight="1" x14ac:dyDescent="0.25">
      <c r="A5" s="33" t="s">
        <v>12</v>
      </c>
      <c r="B5" s="34">
        <v>50</v>
      </c>
      <c r="C5" s="35" t="s">
        <v>9011</v>
      </c>
      <c r="D5" s="35" t="s">
        <v>9013</v>
      </c>
      <c r="E5" s="1041"/>
      <c r="F5" s="1043"/>
      <c r="G5" s="35" t="s">
        <v>17</v>
      </c>
      <c r="H5" s="38" t="s">
        <v>2146</v>
      </c>
      <c r="I5" s="346" t="s">
        <v>23</v>
      </c>
      <c r="J5" s="14">
        <v>1</v>
      </c>
    </row>
    <row r="6" spans="1:10" ht="27.75" customHeight="1" x14ac:dyDescent="0.25">
      <c r="A6" s="33" t="s">
        <v>12</v>
      </c>
      <c r="B6" s="34">
        <v>51</v>
      </c>
      <c r="C6" s="35" t="s">
        <v>9011</v>
      </c>
      <c r="D6" s="35" t="s">
        <v>9013</v>
      </c>
      <c r="E6" s="1041"/>
      <c r="F6" s="1043"/>
      <c r="G6" s="35" t="s">
        <v>17</v>
      </c>
      <c r="H6" s="38" t="s">
        <v>2146</v>
      </c>
      <c r="I6" s="346" t="s">
        <v>23</v>
      </c>
      <c r="J6" s="14">
        <v>1</v>
      </c>
    </row>
    <row r="7" spans="1:10" ht="27.75" customHeight="1" x14ac:dyDescent="0.25">
      <c r="A7" s="33" t="s">
        <v>12</v>
      </c>
      <c r="B7" s="34">
        <v>52</v>
      </c>
      <c r="C7" s="35" t="s">
        <v>9011</v>
      </c>
      <c r="D7" s="35" t="s">
        <v>9013</v>
      </c>
      <c r="E7" s="1041"/>
      <c r="F7" s="1043"/>
      <c r="G7" s="35" t="s">
        <v>17</v>
      </c>
      <c r="H7" s="38" t="s">
        <v>2146</v>
      </c>
      <c r="I7" s="346" t="s">
        <v>23</v>
      </c>
      <c r="J7" s="14">
        <v>1</v>
      </c>
    </row>
    <row r="8" spans="1:10" ht="27.75" customHeight="1" x14ac:dyDescent="0.25">
      <c r="A8" s="33" t="s">
        <v>12</v>
      </c>
      <c r="B8" s="34">
        <v>53</v>
      </c>
      <c r="C8" s="35" t="s">
        <v>9011</v>
      </c>
      <c r="D8" s="35" t="s">
        <v>9013</v>
      </c>
      <c r="E8" s="1041"/>
      <c r="F8" s="1043"/>
      <c r="G8" s="35" t="s">
        <v>17</v>
      </c>
      <c r="H8" s="38" t="s">
        <v>2146</v>
      </c>
      <c r="I8" s="346" t="s">
        <v>23</v>
      </c>
      <c r="J8" s="14">
        <v>1</v>
      </c>
    </row>
    <row r="9" spans="1:10" ht="27.75" customHeight="1" x14ac:dyDescent="0.25">
      <c r="A9" s="33" t="s">
        <v>12</v>
      </c>
      <c r="B9" s="34">
        <v>54</v>
      </c>
      <c r="C9" s="35" t="s">
        <v>9011</v>
      </c>
      <c r="D9" s="35" t="s">
        <v>9013</v>
      </c>
      <c r="E9" s="1041"/>
      <c r="F9" s="1043"/>
      <c r="G9" s="35" t="s">
        <v>17</v>
      </c>
      <c r="H9" s="38" t="s">
        <v>2146</v>
      </c>
      <c r="I9" s="346" t="s">
        <v>23</v>
      </c>
      <c r="J9" s="14">
        <v>1</v>
      </c>
    </row>
    <row r="10" spans="1:10" ht="27.75" customHeight="1" x14ac:dyDescent="0.25">
      <c r="A10" s="33" t="s">
        <v>12</v>
      </c>
      <c r="B10" s="34">
        <v>55</v>
      </c>
      <c r="C10" s="35" t="s">
        <v>9011</v>
      </c>
      <c r="D10" s="35" t="s">
        <v>9059</v>
      </c>
      <c r="E10" s="1041"/>
      <c r="F10" s="1043"/>
      <c r="G10" s="35" t="s">
        <v>17</v>
      </c>
      <c r="H10" s="38" t="s">
        <v>9060</v>
      </c>
      <c r="I10" s="346" t="s">
        <v>23</v>
      </c>
      <c r="J10" s="14">
        <v>1</v>
      </c>
    </row>
    <row r="11" spans="1:10" ht="27.75" customHeight="1" x14ac:dyDescent="0.25">
      <c r="A11" s="33" t="s">
        <v>12</v>
      </c>
      <c r="B11" s="34">
        <v>56</v>
      </c>
      <c r="C11" s="35" t="s">
        <v>9011</v>
      </c>
      <c r="D11" s="35" t="s">
        <v>9059</v>
      </c>
      <c r="E11" s="1041"/>
      <c r="F11" s="1043"/>
      <c r="G11" s="35" t="s">
        <v>17</v>
      </c>
      <c r="H11" s="38" t="s">
        <v>9060</v>
      </c>
      <c r="I11" s="156"/>
      <c r="J11" s="14">
        <v>1</v>
      </c>
    </row>
    <row r="12" spans="1:10" ht="27.75" customHeight="1" x14ac:dyDescent="0.25">
      <c r="A12" s="33" t="s">
        <v>12</v>
      </c>
      <c r="B12" s="34">
        <v>57</v>
      </c>
      <c r="C12" s="35" t="s">
        <v>9011</v>
      </c>
      <c r="D12" s="35" t="s">
        <v>5894</v>
      </c>
      <c r="E12" s="1041"/>
      <c r="F12" s="1043"/>
      <c r="G12" s="35" t="s">
        <v>17</v>
      </c>
      <c r="H12" s="38" t="s">
        <v>9060</v>
      </c>
      <c r="I12" s="156"/>
      <c r="J12" s="14">
        <v>1</v>
      </c>
    </row>
    <row r="13" spans="1:10" ht="27.75" customHeight="1" x14ac:dyDescent="0.25">
      <c r="A13" s="33" t="s">
        <v>12</v>
      </c>
      <c r="B13" s="34">
        <v>58</v>
      </c>
      <c r="C13" s="35" t="s">
        <v>9011</v>
      </c>
      <c r="D13" s="35" t="s">
        <v>346</v>
      </c>
      <c r="E13" s="1041"/>
      <c r="F13" s="1043"/>
      <c r="G13" s="35" t="s">
        <v>17</v>
      </c>
      <c r="H13" s="38" t="s">
        <v>9060</v>
      </c>
      <c r="I13" s="156"/>
      <c r="J13" s="14">
        <v>1</v>
      </c>
    </row>
    <row r="14" spans="1:10" ht="27.75" customHeight="1" x14ac:dyDescent="0.25">
      <c r="A14" s="33" t="s">
        <v>12</v>
      </c>
      <c r="B14" s="34">
        <v>59</v>
      </c>
      <c r="C14" s="35" t="s">
        <v>9011</v>
      </c>
      <c r="D14" s="35" t="s">
        <v>9061</v>
      </c>
      <c r="E14" s="1041"/>
      <c r="F14" s="1043"/>
      <c r="G14" s="35" t="s">
        <v>17</v>
      </c>
      <c r="H14" s="38" t="s">
        <v>9060</v>
      </c>
      <c r="I14" s="156"/>
      <c r="J14" s="14">
        <v>1</v>
      </c>
    </row>
    <row r="15" spans="1:10" ht="27.75" customHeight="1" x14ac:dyDescent="0.25">
      <c r="A15" s="33" t="s">
        <v>12</v>
      </c>
      <c r="B15" s="34">
        <v>60</v>
      </c>
      <c r="C15" s="35" t="s">
        <v>9011</v>
      </c>
      <c r="D15" s="35" t="s">
        <v>9056</v>
      </c>
      <c r="E15" s="1041"/>
      <c r="F15" s="1043"/>
      <c r="G15" s="35" t="s">
        <v>17</v>
      </c>
      <c r="H15" s="38" t="s">
        <v>9060</v>
      </c>
      <c r="I15" s="156"/>
      <c r="J15" s="14">
        <v>1</v>
      </c>
    </row>
    <row r="16" spans="1:10" ht="27.75" customHeight="1" x14ac:dyDescent="0.25">
      <c r="A16" s="33" t="s">
        <v>12</v>
      </c>
      <c r="B16" s="34">
        <v>61</v>
      </c>
      <c r="C16" s="35" t="s">
        <v>9011</v>
      </c>
      <c r="D16" s="35" t="s">
        <v>9062</v>
      </c>
      <c r="E16" s="1041"/>
      <c r="F16" s="1043"/>
      <c r="G16" s="35" t="s">
        <v>17</v>
      </c>
      <c r="H16" s="38" t="s">
        <v>9060</v>
      </c>
      <c r="I16" s="156"/>
      <c r="J16" s="14">
        <v>1</v>
      </c>
    </row>
    <row r="17" spans="1:10" ht="27.75" customHeight="1" x14ac:dyDescent="0.25">
      <c r="A17" s="33" t="s">
        <v>12</v>
      </c>
      <c r="B17" s="34">
        <v>62</v>
      </c>
      <c r="C17" s="35" t="s">
        <v>9043</v>
      </c>
      <c r="D17" s="35" t="s">
        <v>398</v>
      </c>
      <c r="E17" s="1041"/>
      <c r="F17" s="1043"/>
      <c r="G17" s="35" t="s">
        <v>17</v>
      </c>
      <c r="H17" s="38" t="s">
        <v>9060</v>
      </c>
      <c r="I17" s="349" t="s">
        <v>17</v>
      </c>
      <c r="J17" s="14">
        <v>1</v>
      </c>
    </row>
    <row r="18" spans="1:10" ht="54.3" customHeight="1" x14ac:dyDescent="0.25">
      <c r="A18" s="33" t="s">
        <v>12</v>
      </c>
      <c r="B18" s="34">
        <v>63</v>
      </c>
      <c r="C18" s="35" t="s">
        <v>9063</v>
      </c>
      <c r="D18" s="17" t="s">
        <v>9064</v>
      </c>
      <c r="E18" s="1235" t="s">
        <v>4029</v>
      </c>
      <c r="F18" s="1236"/>
      <c r="G18" s="35" t="s">
        <v>17</v>
      </c>
      <c r="H18" s="38" t="s">
        <v>9060</v>
      </c>
      <c r="I18" s="349" t="s">
        <v>17</v>
      </c>
      <c r="J18" s="14">
        <v>1</v>
      </c>
    </row>
  </sheetData>
  <mergeCells count="17">
    <mergeCell ref="E17:F17"/>
    <mergeCell ref="E18:F18"/>
    <mergeCell ref="E12:F12"/>
    <mergeCell ref="E13:F13"/>
    <mergeCell ref="E14:F14"/>
    <mergeCell ref="E15:F15"/>
    <mergeCell ref="E16:F16"/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I18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7" customHeight="1" x14ac:dyDescent="0.25">
      <c r="A3" s="53"/>
      <c r="B3" s="53"/>
      <c r="C3" s="53"/>
      <c r="D3" s="94" t="s">
        <v>9065</v>
      </c>
      <c r="E3" s="1155"/>
      <c r="F3" s="53"/>
      <c r="G3" s="53"/>
      <c r="H3" s="53"/>
      <c r="I3" s="116"/>
    </row>
    <row r="4" spans="1:9" ht="11.25" customHeight="1" x14ac:dyDescent="0.25">
      <c r="A4" s="144" t="s">
        <v>12</v>
      </c>
      <c r="B4" s="20">
        <v>64</v>
      </c>
      <c r="C4" s="73" t="s">
        <v>9043</v>
      </c>
      <c r="D4" s="73" t="s">
        <v>9066</v>
      </c>
      <c r="E4" s="1156"/>
      <c r="F4" s="73" t="s">
        <v>17</v>
      </c>
      <c r="G4" s="75" t="s">
        <v>9060</v>
      </c>
      <c r="H4" s="348" t="s">
        <v>17</v>
      </c>
      <c r="I4" s="20">
        <v>1</v>
      </c>
    </row>
    <row r="5" spans="1:9" ht="22.95" customHeight="1" x14ac:dyDescent="0.25">
      <c r="A5" s="10"/>
      <c r="B5" s="10"/>
      <c r="C5" s="10"/>
      <c r="D5" s="50" t="s">
        <v>9067</v>
      </c>
      <c r="E5" s="1157"/>
      <c r="F5" s="10"/>
      <c r="G5" s="10"/>
      <c r="H5" s="10"/>
      <c r="I5" s="116"/>
    </row>
    <row r="6" spans="1:9" ht="54.75" customHeight="1" x14ac:dyDescent="0.25">
      <c r="A6" s="33" t="s">
        <v>12</v>
      </c>
      <c r="B6" s="34">
        <v>65</v>
      </c>
      <c r="C6" s="35" t="s">
        <v>9043</v>
      </c>
      <c r="D6" s="17" t="s">
        <v>9068</v>
      </c>
      <c r="E6" s="36"/>
      <c r="F6" s="35" t="s">
        <v>17</v>
      </c>
      <c r="G6" s="38" t="s">
        <v>9060</v>
      </c>
      <c r="H6" s="349" t="s">
        <v>17</v>
      </c>
      <c r="I6" s="14">
        <v>1</v>
      </c>
    </row>
    <row r="7" spans="1:9" ht="58.8" customHeight="1" x14ac:dyDescent="0.25">
      <c r="A7" s="33" t="s">
        <v>12</v>
      </c>
      <c r="B7" s="34">
        <v>66</v>
      </c>
      <c r="C7" s="35" t="s">
        <v>9043</v>
      </c>
      <c r="D7" s="35" t="s">
        <v>9069</v>
      </c>
      <c r="E7" s="35" t="s">
        <v>4029</v>
      </c>
      <c r="F7" s="35" t="s">
        <v>17</v>
      </c>
      <c r="G7" s="38" t="s">
        <v>9060</v>
      </c>
      <c r="H7" s="349" t="s">
        <v>17</v>
      </c>
      <c r="I7" s="14">
        <v>1</v>
      </c>
    </row>
    <row r="8" spans="1:9" ht="54.75" customHeight="1" x14ac:dyDescent="0.25">
      <c r="A8" s="33" t="s">
        <v>12</v>
      </c>
      <c r="B8" s="34">
        <v>67</v>
      </c>
      <c r="C8" s="35" t="s">
        <v>9043</v>
      </c>
      <c r="D8" s="17" t="s">
        <v>9070</v>
      </c>
      <c r="E8" s="35" t="s">
        <v>4029</v>
      </c>
      <c r="F8" s="35" t="s">
        <v>17</v>
      </c>
      <c r="G8" s="38" t="s">
        <v>9060</v>
      </c>
      <c r="H8" s="349" t="s">
        <v>17</v>
      </c>
      <c r="I8" s="14">
        <v>1</v>
      </c>
    </row>
    <row r="9" spans="1:9" ht="48.3" customHeight="1" x14ac:dyDescent="0.25">
      <c r="A9" s="33" t="s">
        <v>12</v>
      </c>
      <c r="B9" s="34">
        <v>68</v>
      </c>
      <c r="C9" s="35" t="s">
        <v>9043</v>
      </c>
      <c r="D9" s="35" t="s">
        <v>9071</v>
      </c>
      <c r="E9" s="35" t="s">
        <v>4029</v>
      </c>
      <c r="F9" s="35" t="s">
        <v>17</v>
      </c>
      <c r="G9" s="38" t="s">
        <v>9060</v>
      </c>
      <c r="H9" s="349" t="s">
        <v>17</v>
      </c>
      <c r="I9" s="14">
        <v>1</v>
      </c>
    </row>
    <row r="10" spans="1:9" ht="24.75" customHeight="1" x14ac:dyDescent="0.25">
      <c r="A10" s="53"/>
      <c r="B10" s="53"/>
      <c r="C10" s="53"/>
      <c r="D10" s="94" t="s">
        <v>9072</v>
      </c>
      <c r="E10" s="1155"/>
      <c r="F10" s="53"/>
      <c r="G10" s="53"/>
      <c r="H10" s="53"/>
      <c r="I10" s="116"/>
    </row>
    <row r="11" spans="1:9" ht="11.25" customHeight="1" x14ac:dyDescent="0.25">
      <c r="A11" s="144" t="s">
        <v>12</v>
      </c>
      <c r="B11" s="20">
        <v>69</v>
      </c>
      <c r="C11" s="73" t="s">
        <v>9038</v>
      </c>
      <c r="D11" s="73" t="s">
        <v>9073</v>
      </c>
      <c r="E11" s="1156"/>
      <c r="F11" s="73" t="s">
        <v>23</v>
      </c>
      <c r="G11" s="75" t="s">
        <v>9060</v>
      </c>
      <c r="H11" s="348" t="s">
        <v>17</v>
      </c>
      <c r="I11" s="20">
        <v>1</v>
      </c>
    </row>
    <row r="12" spans="1:9" ht="21.3" customHeight="1" x14ac:dyDescent="0.25">
      <c r="A12" s="10"/>
      <c r="B12" s="10"/>
      <c r="C12" s="10"/>
      <c r="D12" s="50" t="s">
        <v>9074</v>
      </c>
      <c r="E12" s="1157"/>
      <c r="F12" s="10"/>
      <c r="G12" s="10"/>
      <c r="H12" s="10"/>
      <c r="I12" s="116"/>
    </row>
    <row r="13" spans="1:9" ht="27.75" customHeight="1" x14ac:dyDescent="0.25">
      <c r="A13" s="33" t="s">
        <v>12</v>
      </c>
      <c r="B13" s="34">
        <v>70</v>
      </c>
      <c r="C13" s="35" t="s">
        <v>9038</v>
      </c>
      <c r="D13" s="35" t="s">
        <v>9020</v>
      </c>
      <c r="E13" s="27"/>
      <c r="F13" s="35" t="s">
        <v>17</v>
      </c>
      <c r="G13" s="38" t="s">
        <v>9075</v>
      </c>
      <c r="H13" s="346" t="s">
        <v>23</v>
      </c>
      <c r="I13" s="14">
        <v>1</v>
      </c>
    </row>
    <row r="14" spans="1:9" ht="27.75" customHeight="1" x14ac:dyDescent="0.25">
      <c r="A14" s="33" t="s">
        <v>12</v>
      </c>
      <c r="B14" s="34">
        <v>71</v>
      </c>
      <c r="C14" s="35" t="s">
        <v>9038</v>
      </c>
      <c r="D14" s="35" t="s">
        <v>9020</v>
      </c>
      <c r="E14" s="27"/>
      <c r="F14" s="35" t="s">
        <v>17</v>
      </c>
      <c r="G14" s="38" t="s">
        <v>9075</v>
      </c>
      <c r="H14" s="346" t="s">
        <v>23</v>
      </c>
      <c r="I14" s="14">
        <v>1</v>
      </c>
    </row>
    <row r="15" spans="1:9" ht="27.75" customHeight="1" x14ac:dyDescent="0.25">
      <c r="A15" s="33" t="s">
        <v>12</v>
      </c>
      <c r="B15" s="34">
        <v>72</v>
      </c>
      <c r="C15" s="35" t="s">
        <v>9038</v>
      </c>
      <c r="D15" s="17" t="s">
        <v>9076</v>
      </c>
      <c r="E15" s="35" t="s">
        <v>9077</v>
      </c>
      <c r="F15" s="35" t="s">
        <v>17</v>
      </c>
      <c r="G15" s="38" t="s">
        <v>9078</v>
      </c>
      <c r="H15" s="346" t="s">
        <v>23</v>
      </c>
      <c r="I15" s="14">
        <v>1</v>
      </c>
    </row>
    <row r="16" spans="1:9" ht="23.25" customHeight="1" x14ac:dyDescent="0.25">
      <c r="A16" s="53"/>
      <c r="B16" s="53"/>
      <c r="C16" s="53"/>
      <c r="D16" s="94" t="s">
        <v>9079</v>
      </c>
      <c r="E16" s="53"/>
      <c r="F16" s="53"/>
      <c r="G16" s="53"/>
      <c r="H16" s="412"/>
      <c r="I16" s="116"/>
    </row>
    <row r="17" spans="1:9" ht="11.25" customHeight="1" x14ac:dyDescent="0.25">
      <c r="A17" s="144" t="s">
        <v>12</v>
      </c>
      <c r="B17" s="20">
        <v>73</v>
      </c>
      <c r="C17" s="73" t="s">
        <v>9038</v>
      </c>
      <c r="D17" s="73" t="s">
        <v>9080</v>
      </c>
      <c r="E17" s="73" t="s">
        <v>9077</v>
      </c>
      <c r="F17" s="73" t="s">
        <v>17</v>
      </c>
      <c r="G17" s="75" t="s">
        <v>9078</v>
      </c>
      <c r="H17" s="413" t="s">
        <v>23</v>
      </c>
      <c r="I17" s="20">
        <v>1</v>
      </c>
    </row>
    <row r="18" spans="1:9" ht="20.25" customHeight="1" x14ac:dyDescent="0.25">
      <c r="A18" s="10"/>
      <c r="B18" s="10"/>
      <c r="C18" s="10"/>
      <c r="D18" s="50" t="s">
        <v>9081</v>
      </c>
      <c r="E18" s="10"/>
      <c r="F18" s="10"/>
      <c r="G18" s="10"/>
      <c r="H18" s="414"/>
      <c r="I18" s="116"/>
    </row>
  </sheetData>
  <mergeCells count="3">
    <mergeCell ref="A1:I1"/>
    <mergeCell ref="E3:E5"/>
    <mergeCell ref="E10:E12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I19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51.75" customHeight="1" x14ac:dyDescent="0.25">
      <c r="A3" s="33" t="s">
        <v>12</v>
      </c>
      <c r="B3" s="34">
        <v>74</v>
      </c>
      <c r="C3" s="35" t="s">
        <v>9038</v>
      </c>
      <c r="D3" s="17" t="s">
        <v>9082</v>
      </c>
      <c r="E3" s="966" t="s">
        <v>9083</v>
      </c>
      <c r="F3" s="35" t="s">
        <v>17</v>
      </c>
      <c r="G3" s="38" t="s">
        <v>9078</v>
      </c>
      <c r="H3" s="346" t="s">
        <v>23</v>
      </c>
      <c r="I3" s="14">
        <v>1</v>
      </c>
    </row>
    <row r="4" spans="1:9" ht="27.75" customHeight="1" x14ac:dyDescent="0.25">
      <c r="A4" s="33" t="s">
        <v>12</v>
      </c>
      <c r="B4" s="34">
        <v>75</v>
      </c>
      <c r="C4" s="35" t="s">
        <v>9038</v>
      </c>
      <c r="D4" s="35" t="s">
        <v>9084</v>
      </c>
      <c r="E4" s="969"/>
      <c r="F4" s="35" t="s">
        <v>17</v>
      </c>
      <c r="G4" s="38" t="s">
        <v>9078</v>
      </c>
      <c r="H4" s="346" t="s">
        <v>23</v>
      </c>
      <c r="I4" s="14">
        <v>1</v>
      </c>
    </row>
    <row r="5" spans="1:9" ht="25.5" customHeight="1" x14ac:dyDescent="0.25">
      <c r="A5" s="53"/>
      <c r="B5" s="53"/>
      <c r="C5" s="53"/>
      <c r="D5" s="94" t="s">
        <v>9084</v>
      </c>
      <c r="E5" s="1206"/>
      <c r="F5" s="53"/>
      <c r="G5" s="53"/>
      <c r="H5" s="412"/>
      <c r="I5" s="116"/>
    </row>
    <row r="6" spans="1:9" ht="11.25" customHeight="1" x14ac:dyDescent="0.25">
      <c r="A6" s="144" t="s">
        <v>12</v>
      </c>
      <c r="B6" s="20">
        <v>76</v>
      </c>
      <c r="C6" s="73" t="s">
        <v>9038</v>
      </c>
      <c r="D6" s="73" t="s">
        <v>9085</v>
      </c>
      <c r="E6" s="1208"/>
      <c r="F6" s="73" t="s">
        <v>17</v>
      </c>
      <c r="G6" s="75" t="s">
        <v>9078</v>
      </c>
      <c r="H6" s="413" t="s">
        <v>23</v>
      </c>
      <c r="I6" s="20">
        <v>1</v>
      </c>
    </row>
    <row r="7" spans="1:9" ht="22.05" customHeight="1" x14ac:dyDescent="0.25">
      <c r="A7" s="10"/>
      <c r="B7" s="10"/>
      <c r="C7" s="10"/>
      <c r="D7" s="50" t="s">
        <v>9086</v>
      </c>
      <c r="E7" s="1210"/>
      <c r="F7" s="10"/>
      <c r="G7" s="10"/>
      <c r="H7" s="414"/>
      <c r="I7" s="116"/>
    </row>
    <row r="8" spans="1:9" ht="27.75" customHeight="1" x14ac:dyDescent="0.25">
      <c r="A8" s="33" t="s">
        <v>12</v>
      </c>
      <c r="B8" s="34">
        <v>77</v>
      </c>
      <c r="C8" s="35" t="s">
        <v>9022</v>
      </c>
      <c r="D8" s="35" t="s">
        <v>9020</v>
      </c>
      <c r="E8" s="969"/>
      <c r="F8" s="35" t="s">
        <v>17</v>
      </c>
      <c r="G8" s="38" t="s">
        <v>9087</v>
      </c>
      <c r="H8" s="349" t="s">
        <v>17</v>
      </c>
      <c r="I8" s="14">
        <v>1</v>
      </c>
    </row>
    <row r="9" spans="1:9" ht="27.75" customHeight="1" x14ac:dyDescent="0.25">
      <c r="A9" s="33" t="s">
        <v>12</v>
      </c>
      <c r="B9" s="34">
        <v>78</v>
      </c>
      <c r="C9" s="35" t="s">
        <v>9022</v>
      </c>
      <c r="D9" s="35" t="s">
        <v>9020</v>
      </c>
      <c r="E9" s="969"/>
      <c r="F9" s="35" t="s">
        <v>17</v>
      </c>
      <c r="G9" s="38" t="s">
        <v>9075</v>
      </c>
      <c r="H9" s="346" t="s">
        <v>23</v>
      </c>
      <c r="I9" s="14">
        <v>1</v>
      </c>
    </row>
    <row r="10" spans="1:9" ht="27.75" customHeight="1" x14ac:dyDescent="0.25">
      <c r="A10" s="33" t="s">
        <v>12</v>
      </c>
      <c r="B10" s="34">
        <v>79</v>
      </c>
      <c r="C10" s="35" t="s">
        <v>9022</v>
      </c>
      <c r="D10" s="35" t="s">
        <v>9020</v>
      </c>
      <c r="E10" s="969"/>
      <c r="F10" s="35" t="s">
        <v>17</v>
      </c>
      <c r="G10" s="38" t="s">
        <v>9075</v>
      </c>
      <c r="H10" s="346" t="s">
        <v>23</v>
      </c>
      <c r="I10" s="14">
        <v>1</v>
      </c>
    </row>
    <row r="11" spans="1:9" ht="27.75" customHeight="1" x14ac:dyDescent="0.25">
      <c r="A11" s="33" t="s">
        <v>12</v>
      </c>
      <c r="B11" s="34">
        <v>80</v>
      </c>
      <c r="C11" s="35" t="s">
        <v>9022</v>
      </c>
      <c r="D11" s="35" t="s">
        <v>9013</v>
      </c>
      <c r="E11" s="969"/>
      <c r="F11" s="35" t="s">
        <v>17</v>
      </c>
      <c r="G11" s="38" t="s">
        <v>9075</v>
      </c>
      <c r="H11" s="346" t="s">
        <v>23</v>
      </c>
      <c r="I11" s="14">
        <v>1</v>
      </c>
    </row>
    <row r="12" spans="1:9" ht="27.75" customHeight="1" x14ac:dyDescent="0.25">
      <c r="A12" s="33" t="s">
        <v>12</v>
      </c>
      <c r="B12" s="34">
        <v>81</v>
      </c>
      <c r="C12" s="35" t="s">
        <v>9022</v>
      </c>
      <c r="D12" s="35" t="s">
        <v>9013</v>
      </c>
      <c r="E12" s="969"/>
      <c r="F12" s="35" t="s">
        <v>17</v>
      </c>
      <c r="G12" s="38" t="s">
        <v>9075</v>
      </c>
      <c r="H12" s="346" t="s">
        <v>23</v>
      </c>
      <c r="I12" s="14">
        <v>1</v>
      </c>
    </row>
    <row r="13" spans="1:9" ht="27.75" customHeight="1" x14ac:dyDescent="0.25">
      <c r="A13" s="33" t="s">
        <v>12</v>
      </c>
      <c r="B13" s="34">
        <v>82</v>
      </c>
      <c r="C13" s="35" t="s">
        <v>9022</v>
      </c>
      <c r="D13" s="35" t="s">
        <v>9013</v>
      </c>
      <c r="E13" s="969"/>
      <c r="F13" s="35" t="s">
        <v>17</v>
      </c>
      <c r="G13" s="38" t="s">
        <v>9075</v>
      </c>
      <c r="H13" s="346" t="s">
        <v>23</v>
      </c>
      <c r="I13" s="14">
        <v>1</v>
      </c>
    </row>
    <row r="14" spans="1:9" ht="27.75" customHeight="1" x14ac:dyDescent="0.25">
      <c r="A14" s="33" t="s">
        <v>12</v>
      </c>
      <c r="B14" s="34">
        <v>83</v>
      </c>
      <c r="C14" s="35" t="s">
        <v>9022</v>
      </c>
      <c r="D14" s="35" t="s">
        <v>9049</v>
      </c>
      <c r="E14" s="969"/>
      <c r="F14" s="35" t="s">
        <v>17</v>
      </c>
      <c r="G14" s="38" t="s">
        <v>9075</v>
      </c>
      <c r="H14" s="346" t="s">
        <v>23</v>
      </c>
      <c r="I14" s="14">
        <v>1</v>
      </c>
    </row>
    <row r="15" spans="1:9" ht="27.75" customHeight="1" x14ac:dyDescent="0.25">
      <c r="A15" s="33" t="s">
        <v>12</v>
      </c>
      <c r="B15" s="34">
        <v>84</v>
      </c>
      <c r="C15" s="35" t="s">
        <v>9022</v>
      </c>
      <c r="D15" s="35" t="s">
        <v>9013</v>
      </c>
      <c r="E15" s="969"/>
      <c r="F15" s="35" t="s">
        <v>17</v>
      </c>
      <c r="G15" s="38" t="s">
        <v>9075</v>
      </c>
      <c r="H15" s="346" t="s">
        <v>23</v>
      </c>
      <c r="I15" s="14">
        <v>1</v>
      </c>
    </row>
    <row r="16" spans="1:9" ht="27.75" customHeight="1" x14ac:dyDescent="0.25">
      <c r="A16" s="33" t="s">
        <v>12</v>
      </c>
      <c r="B16" s="34">
        <v>85</v>
      </c>
      <c r="C16" s="35" t="s">
        <v>9022</v>
      </c>
      <c r="D16" s="35" t="s">
        <v>9013</v>
      </c>
      <c r="E16" s="969"/>
      <c r="F16" s="35" t="s">
        <v>17</v>
      </c>
      <c r="G16" s="38" t="s">
        <v>9075</v>
      </c>
      <c r="H16" s="346" t="s">
        <v>23</v>
      </c>
      <c r="I16" s="14">
        <v>1</v>
      </c>
    </row>
    <row r="17" spans="1:9" ht="27.75" customHeight="1" x14ac:dyDescent="0.25">
      <c r="A17" s="33" t="s">
        <v>12</v>
      </c>
      <c r="B17" s="34">
        <v>86</v>
      </c>
      <c r="C17" s="35" t="s">
        <v>9022</v>
      </c>
      <c r="D17" s="35" t="s">
        <v>9021</v>
      </c>
      <c r="E17" s="969"/>
      <c r="F17" s="35" t="s">
        <v>17</v>
      </c>
      <c r="G17" s="38" t="s">
        <v>9087</v>
      </c>
      <c r="H17" s="349" t="s">
        <v>17</v>
      </c>
      <c r="I17" s="14">
        <v>1</v>
      </c>
    </row>
    <row r="18" spans="1:9" ht="27.75" customHeight="1" x14ac:dyDescent="0.25">
      <c r="A18" s="33" t="s">
        <v>12</v>
      </c>
      <c r="B18" s="34">
        <v>87</v>
      </c>
      <c r="C18" s="35" t="s">
        <v>9022</v>
      </c>
      <c r="D18" s="35" t="s">
        <v>9013</v>
      </c>
      <c r="E18" s="969"/>
      <c r="F18" s="35" t="s">
        <v>17</v>
      </c>
      <c r="G18" s="38" t="s">
        <v>9075</v>
      </c>
      <c r="H18" s="346" t="s">
        <v>23</v>
      </c>
      <c r="I18" s="14">
        <v>1</v>
      </c>
    </row>
    <row r="19" spans="1:9" ht="27.75" customHeight="1" x14ac:dyDescent="0.25">
      <c r="A19" s="33" t="s">
        <v>12</v>
      </c>
      <c r="B19" s="34">
        <v>88</v>
      </c>
      <c r="C19" s="35" t="s">
        <v>9022</v>
      </c>
      <c r="D19" s="35" t="s">
        <v>9013</v>
      </c>
      <c r="E19" s="969"/>
      <c r="F19" s="35" t="s">
        <v>17</v>
      </c>
      <c r="G19" s="38" t="s">
        <v>9075</v>
      </c>
      <c r="H19" s="346" t="s">
        <v>23</v>
      </c>
      <c r="I19" s="14">
        <v>1</v>
      </c>
    </row>
  </sheetData>
  <mergeCells count="2">
    <mergeCell ref="A1:I1"/>
    <mergeCell ref="E5:E7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I18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7.75" customHeight="1" x14ac:dyDescent="0.25">
      <c r="A3" s="33" t="s">
        <v>12</v>
      </c>
      <c r="B3" s="34">
        <v>89</v>
      </c>
      <c r="C3" s="35" t="s">
        <v>9022</v>
      </c>
      <c r="D3" s="35" t="s">
        <v>9021</v>
      </c>
      <c r="E3" s="27"/>
      <c r="F3" s="35" t="s">
        <v>17</v>
      </c>
      <c r="G3" s="38" t="s">
        <v>9075</v>
      </c>
      <c r="H3" s="346" t="s">
        <v>23</v>
      </c>
      <c r="I3" s="14">
        <v>1</v>
      </c>
    </row>
    <row r="4" spans="1:9" ht="27.75" customHeight="1" x14ac:dyDescent="0.25">
      <c r="A4" s="33" t="s">
        <v>12</v>
      </c>
      <c r="B4" s="34">
        <v>90</v>
      </c>
      <c r="C4" s="35" t="s">
        <v>9022</v>
      </c>
      <c r="D4" s="35" t="s">
        <v>398</v>
      </c>
      <c r="E4" s="27"/>
      <c r="F4" s="35" t="s">
        <v>17</v>
      </c>
      <c r="G4" s="38" t="s">
        <v>9078</v>
      </c>
      <c r="H4" s="349" t="s">
        <v>17</v>
      </c>
      <c r="I4" s="14">
        <v>1</v>
      </c>
    </row>
    <row r="5" spans="1:9" ht="27.75" customHeight="1" x14ac:dyDescent="0.25">
      <c r="A5" s="33" t="s">
        <v>12</v>
      </c>
      <c r="B5" s="34">
        <v>91</v>
      </c>
      <c r="C5" s="35" t="s">
        <v>9022</v>
      </c>
      <c r="D5" s="35" t="s">
        <v>398</v>
      </c>
      <c r="E5" s="27"/>
      <c r="F5" s="35" t="s">
        <v>17</v>
      </c>
      <c r="G5" s="38" t="s">
        <v>9078</v>
      </c>
      <c r="H5" s="349" t="s">
        <v>17</v>
      </c>
      <c r="I5" s="14">
        <v>1</v>
      </c>
    </row>
    <row r="6" spans="1:9" ht="27.75" customHeight="1" x14ac:dyDescent="0.25">
      <c r="A6" s="33" t="s">
        <v>12</v>
      </c>
      <c r="B6" s="34">
        <v>92</v>
      </c>
      <c r="C6" s="35" t="s">
        <v>9022</v>
      </c>
      <c r="D6" s="35" t="s">
        <v>9021</v>
      </c>
      <c r="E6" s="27"/>
      <c r="F6" s="35" t="s">
        <v>17</v>
      </c>
      <c r="G6" s="38" t="s">
        <v>9078</v>
      </c>
      <c r="H6" s="349" t="s">
        <v>17</v>
      </c>
      <c r="I6" s="14">
        <v>1</v>
      </c>
    </row>
    <row r="7" spans="1:9" ht="27.75" customHeight="1" x14ac:dyDescent="0.25">
      <c r="A7" s="33" t="s">
        <v>12</v>
      </c>
      <c r="B7" s="34">
        <v>93</v>
      </c>
      <c r="C7" s="35" t="s">
        <v>9022</v>
      </c>
      <c r="D7" s="35" t="s">
        <v>9023</v>
      </c>
      <c r="E7" s="27"/>
      <c r="F7" s="35" t="s">
        <v>17</v>
      </c>
      <c r="G7" s="38" t="s">
        <v>9078</v>
      </c>
      <c r="H7" s="349" t="s">
        <v>17</v>
      </c>
      <c r="I7" s="14">
        <v>1</v>
      </c>
    </row>
    <row r="8" spans="1:9" ht="27.75" customHeight="1" x14ac:dyDescent="0.25">
      <c r="A8" s="33" t="s">
        <v>12</v>
      </c>
      <c r="B8" s="34">
        <v>94</v>
      </c>
      <c r="C8" s="35" t="s">
        <v>9022</v>
      </c>
      <c r="D8" s="35" t="s">
        <v>398</v>
      </c>
      <c r="E8" s="27"/>
      <c r="F8" s="35" t="s">
        <v>17</v>
      </c>
      <c r="G8" s="38" t="s">
        <v>9088</v>
      </c>
      <c r="H8" s="349" t="s">
        <v>17</v>
      </c>
      <c r="I8" s="8">
        <v>1</v>
      </c>
    </row>
    <row r="9" spans="1:9" ht="29.55" customHeight="1" x14ac:dyDescent="0.25">
      <c r="A9" s="1039" t="s">
        <v>9089</v>
      </c>
      <c r="B9" s="1039"/>
      <c r="C9" s="1039"/>
      <c r="D9" s="1039"/>
      <c r="E9" s="1039"/>
      <c r="F9" s="1039"/>
      <c r="G9" s="1039"/>
      <c r="H9" s="1039"/>
      <c r="I9" s="1039"/>
    </row>
    <row r="10" spans="1:9" ht="13.8" customHeight="1" x14ac:dyDescent="0.25">
      <c r="A10" s="1231" t="s">
        <v>9090</v>
      </c>
      <c r="B10" s="1231"/>
      <c r="C10" s="1231"/>
      <c r="D10" s="1231"/>
      <c r="E10" s="1231"/>
      <c r="F10" s="1231"/>
      <c r="G10" s="1231"/>
      <c r="H10" s="1231"/>
      <c r="I10" s="1231"/>
    </row>
    <row r="11" spans="1:9" ht="25.2" customHeight="1" x14ac:dyDescent="0.25">
      <c r="A11" s="50" t="s">
        <v>9091</v>
      </c>
      <c r="B11" s="22">
        <v>1</v>
      </c>
      <c r="C11" s="50" t="s">
        <v>9092</v>
      </c>
      <c r="D11" s="50" t="s">
        <v>464</v>
      </c>
      <c r="E11" s="50" t="s">
        <v>7310</v>
      </c>
      <c r="F11" s="50" t="s">
        <v>23</v>
      </c>
      <c r="G11" s="88" t="s">
        <v>9093</v>
      </c>
      <c r="H11" s="357" t="s">
        <v>17</v>
      </c>
      <c r="I11" s="20">
        <v>1</v>
      </c>
    </row>
    <row r="12" spans="1:9" ht="25.2" customHeight="1" x14ac:dyDescent="0.25">
      <c r="A12" s="15" t="s">
        <v>12</v>
      </c>
      <c r="B12" s="16">
        <v>2</v>
      </c>
      <c r="C12" s="17" t="s">
        <v>9092</v>
      </c>
      <c r="D12" s="17" t="s">
        <v>9084</v>
      </c>
      <c r="E12" s="17" t="s">
        <v>3343</v>
      </c>
      <c r="F12" s="27"/>
      <c r="G12" s="15" t="s">
        <v>12</v>
      </c>
      <c r="H12" s="360" t="s">
        <v>17</v>
      </c>
      <c r="I12" s="20">
        <v>1</v>
      </c>
    </row>
    <row r="13" spans="1:9" ht="25.2" customHeight="1" x14ac:dyDescent="0.25">
      <c r="A13" s="15" t="s">
        <v>12</v>
      </c>
      <c r="B13" s="16">
        <v>3</v>
      </c>
      <c r="C13" s="17" t="s">
        <v>9092</v>
      </c>
      <c r="D13" s="17" t="s">
        <v>3976</v>
      </c>
      <c r="E13" s="17" t="s">
        <v>383</v>
      </c>
      <c r="F13" s="17" t="s">
        <v>23</v>
      </c>
      <c r="G13" s="89" t="s">
        <v>9094</v>
      </c>
      <c r="H13" s="360" t="s">
        <v>17</v>
      </c>
      <c r="I13" s="20">
        <v>1</v>
      </c>
    </row>
    <row r="14" spans="1:9" ht="64.5" customHeight="1" x14ac:dyDescent="0.25">
      <c r="A14" s="33" t="s">
        <v>12</v>
      </c>
      <c r="B14" s="34">
        <v>4</v>
      </c>
      <c r="C14" s="35" t="s">
        <v>9092</v>
      </c>
      <c r="D14" s="17" t="s">
        <v>9095</v>
      </c>
      <c r="E14" s="35" t="s">
        <v>9096</v>
      </c>
      <c r="F14" s="35" t="s">
        <v>23</v>
      </c>
      <c r="G14" s="165" t="s">
        <v>9097</v>
      </c>
      <c r="H14" s="349" t="s">
        <v>17</v>
      </c>
      <c r="I14" s="14">
        <v>1</v>
      </c>
    </row>
    <row r="15" spans="1:9" ht="25.2" customHeight="1" x14ac:dyDescent="0.25">
      <c r="A15" s="15" t="s">
        <v>12</v>
      </c>
      <c r="B15" s="16">
        <v>5</v>
      </c>
      <c r="C15" s="17" t="s">
        <v>9092</v>
      </c>
      <c r="D15" s="17" t="s">
        <v>9098</v>
      </c>
      <c r="E15" s="17" t="s">
        <v>7310</v>
      </c>
      <c r="F15" s="17" t="s">
        <v>23</v>
      </c>
      <c r="G15" s="15" t="s">
        <v>12</v>
      </c>
      <c r="H15" s="360" t="s">
        <v>17</v>
      </c>
      <c r="I15" s="20">
        <v>1</v>
      </c>
    </row>
    <row r="16" spans="1:9" ht="25.2" customHeight="1" x14ac:dyDescent="0.25">
      <c r="A16" s="15" t="s">
        <v>12</v>
      </c>
      <c r="B16" s="16">
        <v>6</v>
      </c>
      <c r="C16" s="17" t="s">
        <v>9092</v>
      </c>
      <c r="D16" s="17" t="s">
        <v>9099</v>
      </c>
      <c r="E16" s="17" t="s">
        <v>7310</v>
      </c>
      <c r="F16" s="17" t="s">
        <v>23</v>
      </c>
      <c r="G16" s="15" t="s">
        <v>12</v>
      </c>
      <c r="H16" s="360" t="s">
        <v>17</v>
      </c>
      <c r="I16" s="20">
        <v>1</v>
      </c>
    </row>
    <row r="17" spans="1:9" ht="41.25" customHeight="1" x14ac:dyDescent="0.25">
      <c r="A17" s="33" t="s">
        <v>12</v>
      </c>
      <c r="B17" s="34">
        <v>7</v>
      </c>
      <c r="C17" s="35" t="s">
        <v>9092</v>
      </c>
      <c r="D17" s="17" t="s">
        <v>9100</v>
      </c>
      <c r="E17" s="35" t="s">
        <v>9101</v>
      </c>
      <c r="F17" s="35" t="s">
        <v>23</v>
      </c>
      <c r="G17" s="33" t="s">
        <v>12</v>
      </c>
      <c r="H17" s="349" t="s">
        <v>17</v>
      </c>
      <c r="I17" s="20">
        <v>1</v>
      </c>
    </row>
    <row r="18" spans="1:9" ht="25.2" customHeight="1" x14ac:dyDescent="0.25">
      <c r="A18" s="15" t="s">
        <v>12</v>
      </c>
      <c r="B18" s="16">
        <v>8</v>
      </c>
      <c r="C18" s="17" t="s">
        <v>9092</v>
      </c>
      <c r="D18" s="17" t="s">
        <v>3976</v>
      </c>
      <c r="E18" s="17" t="s">
        <v>383</v>
      </c>
      <c r="F18" s="17" t="s">
        <v>23</v>
      </c>
      <c r="G18" s="15" t="s">
        <v>12</v>
      </c>
      <c r="H18" s="360" t="s">
        <v>17</v>
      </c>
      <c r="I18" s="20">
        <v>1</v>
      </c>
    </row>
  </sheetData>
  <mergeCells count="3">
    <mergeCell ref="A1:I1"/>
    <mergeCell ref="A9:I9"/>
    <mergeCell ref="A10:I1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I30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86" t="s">
        <v>8</v>
      </c>
    </row>
    <row r="3" spans="1:9" ht="12.75" customHeight="1" x14ac:dyDescent="0.25">
      <c r="A3" s="1273" t="s">
        <v>12</v>
      </c>
      <c r="B3" s="1275">
        <v>9</v>
      </c>
      <c r="C3" s="1259" t="s">
        <v>9092</v>
      </c>
      <c r="D3" s="61" t="s">
        <v>8432</v>
      </c>
      <c r="E3" s="1253" t="s">
        <v>9102</v>
      </c>
      <c r="F3" s="1253" t="s">
        <v>23</v>
      </c>
      <c r="G3" s="1253" t="s">
        <v>9103</v>
      </c>
      <c r="H3" s="1276" t="s">
        <v>17</v>
      </c>
      <c r="I3" s="1047" t="s">
        <v>2154</v>
      </c>
    </row>
    <row r="4" spans="1:9" ht="12.75" customHeight="1" x14ac:dyDescent="0.25">
      <c r="A4" s="1274"/>
      <c r="B4" s="1099"/>
      <c r="C4" s="1239"/>
      <c r="D4" s="50" t="s">
        <v>9104</v>
      </c>
      <c r="E4" s="1255"/>
      <c r="F4" s="1255"/>
      <c r="G4" s="1255"/>
      <c r="H4" s="1277"/>
      <c r="I4" s="1047"/>
    </row>
    <row r="5" spans="1:9" ht="25.2" customHeight="1" x14ac:dyDescent="0.25">
      <c r="A5" s="15" t="s">
        <v>12</v>
      </c>
      <c r="B5" s="16">
        <v>10</v>
      </c>
      <c r="C5" s="968" t="s">
        <v>9092</v>
      </c>
      <c r="D5" s="17" t="s">
        <v>9105</v>
      </c>
      <c r="E5" s="17" t="s">
        <v>5727</v>
      </c>
      <c r="F5" s="27"/>
      <c r="G5" s="15" t="s">
        <v>12</v>
      </c>
      <c r="H5" s="360" t="s">
        <v>17</v>
      </c>
      <c r="I5" s="1047"/>
    </row>
    <row r="6" spans="1:9" ht="25.2" customHeight="1" x14ac:dyDescent="0.25">
      <c r="A6" s="15" t="s">
        <v>12</v>
      </c>
      <c r="B6" s="16">
        <v>11</v>
      </c>
      <c r="C6" s="968" t="s">
        <v>9092</v>
      </c>
      <c r="D6" s="17" t="s">
        <v>9105</v>
      </c>
      <c r="E6" s="17" t="s">
        <v>5727</v>
      </c>
      <c r="F6" s="27"/>
      <c r="G6" s="15" t="s">
        <v>12</v>
      </c>
      <c r="H6" s="360" t="s">
        <v>17</v>
      </c>
      <c r="I6" s="1047"/>
    </row>
    <row r="7" spans="1:9" ht="25.2" customHeight="1" x14ac:dyDescent="0.25">
      <c r="A7" s="15" t="s">
        <v>12</v>
      </c>
      <c r="B7" s="16">
        <v>12</v>
      </c>
      <c r="C7" s="968" t="s">
        <v>9092</v>
      </c>
      <c r="D7" s="17" t="s">
        <v>9105</v>
      </c>
      <c r="E7" s="17" t="s">
        <v>5727</v>
      </c>
      <c r="F7" s="27"/>
      <c r="G7" s="15" t="s">
        <v>12</v>
      </c>
      <c r="H7" s="360" t="s">
        <v>17</v>
      </c>
      <c r="I7" s="1047"/>
    </row>
    <row r="8" spans="1:9" ht="12.75" customHeight="1" x14ac:dyDescent="0.25">
      <c r="A8" s="1273" t="s">
        <v>12</v>
      </c>
      <c r="B8" s="1275">
        <v>13</v>
      </c>
      <c r="C8" s="1259" t="s">
        <v>9092</v>
      </c>
      <c r="D8" s="1253" t="s">
        <v>7338</v>
      </c>
      <c r="E8" s="1253" t="s">
        <v>9106</v>
      </c>
      <c r="F8" s="1253" t="s">
        <v>23</v>
      </c>
      <c r="G8" s="378" t="s">
        <v>9107</v>
      </c>
      <c r="H8" s="1276" t="s">
        <v>17</v>
      </c>
      <c r="I8" s="1047"/>
    </row>
    <row r="9" spans="1:9" ht="12.75" customHeight="1" x14ac:dyDescent="0.25">
      <c r="A9" s="1274"/>
      <c r="B9" s="1099"/>
      <c r="C9" s="1239"/>
      <c r="D9" s="1255"/>
      <c r="E9" s="1255"/>
      <c r="F9" s="1255"/>
      <c r="G9" s="52" t="s">
        <v>9108</v>
      </c>
      <c r="H9" s="1277"/>
      <c r="I9" s="1047"/>
    </row>
    <row r="10" spans="1:9" ht="12.75" customHeight="1" x14ac:dyDescent="0.25">
      <c r="A10" s="1273" t="s">
        <v>12</v>
      </c>
      <c r="B10" s="1275">
        <v>14</v>
      </c>
      <c r="C10" s="1259" t="s">
        <v>9092</v>
      </c>
      <c r="D10" s="61" t="s">
        <v>9109</v>
      </c>
      <c r="E10" s="1253" t="s">
        <v>112</v>
      </c>
      <c r="F10" s="1253" t="s">
        <v>23</v>
      </c>
      <c r="G10" s="1273" t="s">
        <v>12</v>
      </c>
      <c r="H10" s="1276" t="s">
        <v>17</v>
      </c>
      <c r="I10" s="1047"/>
    </row>
    <row r="11" spans="1:9" ht="12.75" customHeight="1" x14ac:dyDescent="0.25">
      <c r="A11" s="1274"/>
      <c r="B11" s="1099"/>
      <c r="C11" s="1239"/>
      <c r="D11" s="50" t="s">
        <v>9110</v>
      </c>
      <c r="E11" s="1255"/>
      <c r="F11" s="1255"/>
      <c r="G11" s="1274"/>
      <c r="H11" s="1277"/>
      <c r="I11" s="1047"/>
    </row>
    <row r="12" spans="1:9" ht="12.75" customHeight="1" x14ac:dyDescent="0.25">
      <c r="A12" s="1273" t="s">
        <v>12</v>
      </c>
      <c r="B12" s="1275">
        <v>15</v>
      </c>
      <c r="C12" s="1259" t="s">
        <v>9092</v>
      </c>
      <c r="D12" s="61" t="s">
        <v>5009</v>
      </c>
      <c r="E12" s="1253" t="s">
        <v>383</v>
      </c>
      <c r="F12" s="1253" t="s">
        <v>23</v>
      </c>
      <c r="G12" s="1273" t="s">
        <v>12</v>
      </c>
      <c r="H12" s="1276" t="s">
        <v>17</v>
      </c>
      <c r="I12" s="1047"/>
    </row>
    <row r="13" spans="1:9" ht="12.75" customHeight="1" x14ac:dyDescent="0.25">
      <c r="A13" s="1274"/>
      <c r="B13" s="1099"/>
      <c r="C13" s="1239"/>
      <c r="D13" s="50" t="s">
        <v>9104</v>
      </c>
      <c r="E13" s="1255"/>
      <c r="F13" s="1255"/>
      <c r="G13" s="1274"/>
      <c r="H13" s="1277"/>
      <c r="I13" s="1047"/>
    </row>
    <row r="14" spans="1:9" ht="39.299999999999997" customHeight="1" x14ac:dyDescent="0.25">
      <c r="A14" s="33" t="s">
        <v>12</v>
      </c>
      <c r="B14" s="34">
        <v>16</v>
      </c>
      <c r="C14" s="966" t="s">
        <v>9092</v>
      </c>
      <c r="D14" s="17" t="s">
        <v>9111</v>
      </c>
      <c r="E14" s="35" t="s">
        <v>9102</v>
      </c>
      <c r="F14" s="35" t="s">
        <v>23</v>
      </c>
      <c r="G14" s="33" t="s">
        <v>12</v>
      </c>
      <c r="H14" s="349" t="s">
        <v>17</v>
      </c>
      <c r="I14" s="1047"/>
    </row>
    <row r="15" spans="1:9" ht="25.2" customHeight="1" x14ac:dyDescent="0.25">
      <c r="A15" s="15" t="s">
        <v>12</v>
      </c>
      <c r="B15" s="16">
        <v>17</v>
      </c>
      <c r="C15" s="968" t="s">
        <v>9092</v>
      </c>
      <c r="D15" s="17" t="s">
        <v>9105</v>
      </c>
      <c r="E15" s="17" t="s">
        <v>5727</v>
      </c>
      <c r="F15" s="27"/>
      <c r="G15" s="15" t="s">
        <v>12</v>
      </c>
      <c r="H15" s="360" t="s">
        <v>17</v>
      </c>
      <c r="I15" s="1047"/>
    </row>
    <row r="16" spans="1:9" ht="25.2" customHeight="1" x14ac:dyDescent="0.25">
      <c r="A16" s="15" t="s">
        <v>12</v>
      </c>
      <c r="B16" s="16">
        <v>18</v>
      </c>
      <c r="C16" s="968" t="s">
        <v>9092</v>
      </c>
      <c r="D16" s="17" t="s">
        <v>9112</v>
      </c>
      <c r="E16" s="17" t="s">
        <v>3343</v>
      </c>
      <c r="F16" s="27"/>
      <c r="G16" s="15" t="s">
        <v>12</v>
      </c>
      <c r="H16" s="360" t="s">
        <v>17</v>
      </c>
      <c r="I16" s="1047"/>
    </row>
    <row r="17" spans="1:9" ht="12.75" customHeight="1" x14ac:dyDescent="0.25">
      <c r="A17" s="1273" t="s">
        <v>12</v>
      </c>
      <c r="B17" s="1275">
        <v>19</v>
      </c>
      <c r="C17" s="1259" t="s">
        <v>9092</v>
      </c>
      <c r="D17" s="1253" t="s">
        <v>4029</v>
      </c>
      <c r="E17" s="1253" t="s">
        <v>112</v>
      </c>
      <c r="F17" s="1253" t="s">
        <v>23</v>
      </c>
      <c r="G17" s="123" t="s">
        <v>9113</v>
      </c>
      <c r="H17" s="1276" t="s">
        <v>17</v>
      </c>
      <c r="I17" s="1047"/>
    </row>
    <row r="18" spans="1:9" ht="12.75" customHeight="1" x14ac:dyDescent="0.25">
      <c r="A18" s="1274"/>
      <c r="B18" s="1099"/>
      <c r="C18" s="1239"/>
      <c r="D18" s="1255"/>
      <c r="E18" s="1255"/>
      <c r="F18" s="1255"/>
      <c r="G18" s="52" t="s">
        <v>9114</v>
      </c>
      <c r="H18" s="1277"/>
      <c r="I18" s="1047"/>
    </row>
    <row r="19" spans="1:9" ht="12.75" customHeight="1" x14ac:dyDescent="0.25">
      <c r="A19" s="1273" t="s">
        <v>12</v>
      </c>
      <c r="B19" s="1275">
        <v>20</v>
      </c>
      <c r="C19" s="1259" t="s">
        <v>9092</v>
      </c>
      <c r="D19" s="1253" t="s">
        <v>9115</v>
      </c>
      <c r="E19" s="1253" t="s">
        <v>3343</v>
      </c>
      <c r="F19" s="1150"/>
      <c r="G19" s="416" t="s">
        <v>9116</v>
      </c>
      <c r="H19" s="1276" t="s">
        <v>17</v>
      </c>
      <c r="I19" s="1047"/>
    </row>
    <row r="20" spans="1:9" ht="12.75" customHeight="1" x14ac:dyDescent="0.25">
      <c r="A20" s="1274"/>
      <c r="B20" s="1099"/>
      <c r="C20" s="1239"/>
      <c r="D20" s="1255"/>
      <c r="E20" s="1255"/>
      <c r="F20" s="1142"/>
      <c r="G20" s="52" t="s">
        <v>9117</v>
      </c>
      <c r="H20" s="1277"/>
      <c r="I20" s="1047"/>
    </row>
    <row r="21" spans="1:9" ht="12.75" customHeight="1" x14ac:dyDescent="0.25">
      <c r="A21" s="1273" t="s">
        <v>12</v>
      </c>
      <c r="B21" s="1275">
        <v>21</v>
      </c>
      <c r="C21" s="1259" t="s">
        <v>9092</v>
      </c>
      <c r="D21" s="1253" t="s">
        <v>9118</v>
      </c>
      <c r="E21" s="1253" t="s">
        <v>3343</v>
      </c>
      <c r="F21" s="1150"/>
      <c r="G21" s="416" t="s">
        <v>9116</v>
      </c>
      <c r="H21" s="1276" t="s">
        <v>17</v>
      </c>
      <c r="I21" s="1047"/>
    </row>
    <row r="22" spans="1:9" ht="12.75" customHeight="1" x14ac:dyDescent="0.25">
      <c r="A22" s="1274"/>
      <c r="B22" s="1099"/>
      <c r="C22" s="1239"/>
      <c r="D22" s="1255"/>
      <c r="E22" s="1255"/>
      <c r="F22" s="1142"/>
      <c r="G22" s="52" t="s">
        <v>9119</v>
      </c>
      <c r="H22" s="1277"/>
      <c r="I22" s="1047"/>
    </row>
    <row r="23" spans="1:9" ht="12.75" customHeight="1" x14ac:dyDescent="0.25">
      <c r="A23" s="1273" t="s">
        <v>12</v>
      </c>
      <c r="B23" s="1275">
        <v>22</v>
      </c>
      <c r="C23" s="1259" t="s">
        <v>9092</v>
      </c>
      <c r="D23" s="61" t="s">
        <v>8217</v>
      </c>
      <c r="E23" s="1253" t="s">
        <v>7188</v>
      </c>
      <c r="F23" s="1253" t="s">
        <v>23</v>
      </c>
      <c r="G23" s="1273" t="s">
        <v>12</v>
      </c>
      <c r="H23" s="1276" t="s">
        <v>17</v>
      </c>
      <c r="I23" s="1047"/>
    </row>
    <row r="24" spans="1:9" ht="12.75" customHeight="1" x14ac:dyDescent="0.25">
      <c r="A24" s="1274"/>
      <c r="B24" s="1099"/>
      <c r="C24" s="1239"/>
      <c r="D24" s="50" t="s">
        <v>7318</v>
      </c>
      <c r="E24" s="1255"/>
      <c r="F24" s="1255"/>
      <c r="G24" s="1274"/>
      <c r="H24" s="1277"/>
      <c r="I24" s="1047"/>
    </row>
    <row r="25" spans="1:9" ht="12.75" customHeight="1" x14ac:dyDescent="0.25">
      <c r="A25" s="1273" t="s">
        <v>12</v>
      </c>
      <c r="B25" s="1275">
        <v>23</v>
      </c>
      <c r="C25" s="1259" t="s">
        <v>9092</v>
      </c>
      <c r="D25" s="61" t="s">
        <v>8432</v>
      </c>
      <c r="E25" s="61" t="s">
        <v>9120</v>
      </c>
      <c r="F25" s="1253" t="s">
        <v>23</v>
      </c>
      <c r="G25" s="1273" t="s">
        <v>12</v>
      </c>
      <c r="H25" s="1276" t="s">
        <v>17</v>
      </c>
      <c r="I25" s="1047"/>
    </row>
    <row r="26" spans="1:9" ht="12.75" customHeight="1" x14ac:dyDescent="0.25">
      <c r="A26" s="1274"/>
      <c r="B26" s="1099"/>
      <c r="C26" s="1239"/>
      <c r="D26" s="50" t="s">
        <v>9104</v>
      </c>
      <c r="E26" s="50" t="s">
        <v>195</v>
      </c>
      <c r="F26" s="1255"/>
      <c r="G26" s="1274"/>
      <c r="H26" s="1277"/>
      <c r="I26" s="1047"/>
    </row>
    <row r="27" spans="1:9" ht="12.75" customHeight="1" x14ac:dyDescent="0.25">
      <c r="A27" s="1273" t="s">
        <v>12</v>
      </c>
      <c r="B27" s="1275">
        <v>24</v>
      </c>
      <c r="C27" s="1259" t="s">
        <v>9092</v>
      </c>
      <c r="D27" s="61" t="s">
        <v>5009</v>
      </c>
      <c r="E27" s="1253" t="s">
        <v>383</v>
      </c>
      <c r="F27" s="1253" t="s">
        <v>23</v>
      </c>
      <c r="G27" s="416" t="s">
        <v>9121</v>
      </c>
      <c r="H27" s="1276" t="s">
        <v>17</v>
      </c>
      <c r="I27" s="1047"/>
    </row>
    <row r="28" spans="1:9" ht="12.75" customHeight="1" x14ac:dyDescent="0.25">
      <c r="A28" s="1274"/>
      <c r="B28" s="1099"/>
      <c r="C28" s="1239"/>
      <c r="D28" s="50" t="s">
        <v>9104</v>
      </c>
      <c r="E28" s="1255"/>
      <c r="F28" s="1255"/>
      <c r="G28" s="52" t="s">
        <v>9122</v>
      </c>
      <c r="H28" s="1277"/>
      <c r="I28" s="1047"/>
    </row>
    <row r="29" spans="1:9" ht="12.75" customHeight="1" x14ac:dyDescent="0.25">
      <c r="A29" s="1273" t="s">
        <v>12</v>
      </c>
      <c r="B29" s="1275">
        <v>25</v>
      </c>
      <c r="C29" s="1259" t="s">
        <v>9092</v>
      </c>
      <c r="D29" s="61" t="s">
        <v>8432</v>
      </c>
      <c r="E29" s="1253" t="s">
        <v>9102</v>
      </c>
      <c r="F29" s="1253" t="s">
        <v>23</v>
      </c>
      <c r="G29" s="1273" t="s">
        <v>12</v>
      </c>
      <c r="H29" s="1276" t="s">
        <v>17</v>
      </c>
      <c r="I29" s="1047"/>
    </row>
    <row r="30" spans="1:9" ht="12.75" customHeight="1" x14ac:dyDescent="0.25">
      <c r="A30" s="1274"/>
      <c r="B30" s="1099"/>
      <c r="C30" s="1239"/>
      <c r="D30" s="50" t="s">
        <v>9104</v>
      </c>
      <c r="E30" s="1255"/>
      <c r="F30" s="1255"/>
      <c r="G30" s="1274"/>
      <c r="H30" s="1277"/>
      <c r="I30" s="1047"/>
    </row>
  </sheetData>
  <mergeCells count="77">
    <mergeCell ref="G29:G30"/>
    <mergeCell ref="H29:H30"/>
    <mergeCell ref="A29:A30"/>
    <mergeCell ref="B29:B30"/>
    <mergeCell ref="C29:C30"/>
    <mergeCell ref="E29:E30"/>
    <mergeCell ref="F29:F30"/>
    <mergeCell ref="H25:H26"/>
    <mergeCell ref="A27:A28"/>
    <mergeCell ref="B27:B28"/>
    <mergeCell ref="C27:C28"/>
    <mergeCell ref="E27:E28"/>
    <mergeCell ref="F27:F28"/>
    <mergeCell ref="H27:H28"/>
    <mergeCell ref="A25:A26"/>
    <mergeCell ref="B25:B26"/>
    <mergeCell ref="C25:C26"/>
    <mergeCell ref="F25:F26"/>
    <mergeCell ref="G25:G26"/>
    <mergeCell ref="F21:F22"/>
    <mergeCell ref="H21:H22"/>
    <mergeCell ref="A23:A24"/>
    <mergeCell ref="B23:B24"/>
    <mergeCell ref="C23:C24"/>
    <mergeCell ref="E23:E24"/>
    <mergeCell ref="F23:F24"/>
    <mergeCell ref="G23:G24"/>
    <mergeCell ref="H23:H24"/>
    <mergeCell ref="A21:A22"/>
    <mergeCell ref="B21:B22"/>
    <mergeCell ref="C21:C22"/>
    <mergeCell ref="D21:D22"/>
    <mergeCell ref="E21:E22"/>
    <mergeCell ref="F17:F18"/>
    <mergeCell ref="H17:H18"/>
    <mergeCell ref="A19:A20"/>
    <mergeCell ref="B19:B20"/>
    <mergeCell ref="C19:C20"/>
    <mergeCell ref="D19:D20"/>
    <mergeCell ref="E19:E20"/>
    <mergeCell ref="F19:F20"/>
    <mergeCell ref="H19:H20"/>
    <mergeCell ref="A17:A18"/>
    <mergeCell ref="B17:B18"/>
    <mergeCell ref="C17:C18"/>
    <mergeCell ref="D17:D18"/>
    <mergeCell ref="E17:E18"/>
    <mergeCell ref="G12:G13"/>
    <mergeCell ref="H12:H13"/>
    <mergeCell ref="A12:A13"/>
    <mergeCell ref="B12:B13"/>
    <mergeCell ref="C12:C13"/>
    <mergeCell ref="E12:E13"/>
    <mergeCell ref="F12:F13"/>
    <mergeCell ref="E8:E9"/>
    <mergeCell ref="F8:F9"/>
    <mergeCell ref="H8:H9"/>
    <mergeCell ref="A10:A11"/>
    <mergeCell ref="B10:B11"/>
    <mergeCell ref="C10:C11"/>
    <mergeCell ref="E10:E11"/>
    <mergeCell ref="F10:F11"/>
    <mergeCell ref="G10:G11"/>
    <mergeCell ref="H10:H11"/>
    <mergeCell ref="A1:I1"/>
    <mergeCell ref="A3:A4"/>
    <mergeCell ref="B3:B4"/>
    <mergeCell ref="C3:C4"/>
    <mergeCell ref="E3:E4"/>
    <mergeCell ref="F3:F4"/>
    <mergeCell ref="G3:G4"/>
    <mergeCell ref="H3:H4"/>
    <mergeCell ref="I3:I30"/>
    <mergeCell ref="A8:A9"/>
    <mergeCell ref="B8:B9"/>
    <mergeCell ref="C8:C9"/>
    <mergeCell ref="D8:D9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I217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56.7" customHeight="1" x14ac:dyDescent="0.25">
      <c r="A3" s="33" t="s">
        <v>12</v>
      </c>
      <c r="B3" s="34">
        <v>26</v>
      </c>
      <c r="C3" s="35" t="s">
        <v>9092</v>
      </c>
      <c r="D3" s="17" t="s">
        <v>9123</v>
      </c>
      <c r="E3" s="17" t="s">
        <v>9124</v>
      </c>
      <c r="F3" s="35" t="s">
        <v>23</v>
      </c>
      <c r="G3" s="89" t="s">
        <v>9125</v>
      </c>
      <c r="H3" s="349" t="s">
        <v>17</v>
      </c>
      <c r="I3" s="14">
        <v>1</v>
      </c>
    </row>
    <row r="4" spans="1:9" ht="25.2" customHeight="1" x14ac:dyDescent="0.25">
      <c r="A4" s="15" t="s">
        <v>12</v>
      </c>
      <c r="B4" s="16">
        <v>27</v>
      </c>
      <c r="C4" s="17" t="s">
        <v>9092</v>
      </c>
      <c r="D4" s="17" t="s">
        <v>9126</v>
      </c>
      <c r="E4" s="17" t="s">
        <v>54</v>
      </c>
      <c r="F4" s="17" t="s">
        <v>23</v>
      </c>
      <c r="G4" s="89" t="s">
        <v>9127</v>
      </c>
      <c r="H4" s="360" t="s">
        <v>17</v>
      </c>
      <c r="I4" s="20">
        <v>1</v>
      </c>
    </row>
    <row r="5" spans="1:9" ht="38.700000000000003" customHeight="1" x14ac:dyDescent="0.25">
      <c r="A5" s="33" t="s">
        <v>12</v>
      </c>
      <c r="B5" s="34">
        <v>28</v>
      </c>
      <c r="C5" s="35" t="s">
        <v>9092</v>
      </c>
      <c r="D5" s="17" t="s">
        <v>9128</v>
      </c>
      <c r="E5" s="17" t="s">
        <v>8651</v>
      </c>
      <c r="F5" s="35" t="s">
        <v>23</v>
      </c>
      <c r="G5" s="89" t="s">
        <v>9094</v>
      </c>
      <c r="H5" s="349" t="s">
        <v>17</v>
      </c>
      <c r="I5" s="14">
        <v>1</v>
      </c>
    </row>
    <row r="6" spans="1:9" ht="25.2" customHeight="1" x14ac:dyDescent="0.25">
      <c r="A6" s="15" t="s">
        <v>12</v>
      </c>
      <c r="B6" s="16">
        <v>29</v>
      </c>
      <c r="C6" s="17" t="s">
        <v>9092</v>
      </c>
      <c r="D6" s="17" t="s">
        <v>9099</v>
      </c>
      <c r="E6" s="17" t="s">
        <v>7310</v>
      </c>
      <c r="F6" s="17" t="s">
        <v>23</v>
      </c>
      <c r="G6" s="89" t="s">
        <v>9129</v>
      </c>
      <c r="H6" s="360" t="s">
        <v>17</v>
      </c>
      <c r="I6" s="20">
        <v>1</v>
      </c>
    </row>
    <row r="7" spans="1:9" ht="33" customHeight="1" x14ac:dyDescent="0.25">
      <c r="A7" s="33" t="s">
        <v>12</v>
      </c>
      <c r="B7" s="34">
        <v>30</v>
      </c>
      <c r="C7" s="35" t="s">
        <v>9092</v>
      </c>
      <c r="D7" s="17" t="s">
        <v>9130</v>
      </c>
      <c r="E7" s="17" t="s">
        <v>9131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25.2" customHeight="1" x14ac:dyDescent="0.25">
      <c r="A8" s="15" t="s">
        <v>12</v>
      </c>
      <c r="B8" s="16">
        <v>31</v>
      </c>
      <c r="C8" s="17" t="s">
        <v>9092</v>
      </c>
      <c r="D8" s="17" t="s">
        <v>464</v>
      </c>
      <c r="E8" s="17" t="s">
        <v>54</v>
      </c>
      <c r="F8" s="17" t="s">
        <v>23</v>
      </c>
      <c r="G8" s="15" t="s">
        <v>12</v>
      </c>
      <c r="H8" s="360" t="s">
        <v>17</v>
      </c>
      <c r="I8" s="20">
        <v>1</v>
      </c>
    </row>
    <row r="9" spans="1:9" ht="25.2" customHeight="1" x14ac:dyDescent="0.25">
      <c r="A9" s="15" t="s">
        <v>12</v>
      </c>
      <c r="B9" s="16">
        <v>32</v>
      </c>
      <c r="C9" s="17" t="s">
        <v>9092</v>
      </c>
      <c r="D9" s="17" t="s">
        <v>3976</v>
      </c>
      <c r="E9" s="17" t="s">
        <v>383</v>
      </c>
      <c r="F9" s="17" t="s">
        <v>23</v>
      </c>
      <c r="G9" s="15" t="s">
        <v>12</v>
      </c>
      <c r="H9" s="360" t="s">
        <v>17</v>
      </c>
      <c r="I9" s="20">
        <v>1</v>
      </c>
    </row>
    <row r="10" spans="1:9" ht="25.2" customHeight="1" x14ac:dyDescent="0.25">
      <c r="A10" s="15" t="s">
        <v>12</v>
      </c>
      <c r="B10" s="16">
        <v>33</v>
      </c>
      <c r="C10" s="17" t="s">
        <v>9092</v>
      </c>
      <c r="D10" s="17" t="s">
        <v>3976</v>
      </c>
      <c r="E10" s="17" t="s">
        <v>383</v>
      </c>
      <c r="F10" s="17" t="s">
        <v>23</v>
      </c>
      <c r="G10" s="89" t="s">
        <v>9127</v>
      </c>
      <c r="H10" s="360" t="s">
        <v>17</v>
      </c>
      <c r="I10" s="20">
        <v>1</v>
      </c>
    </row>
    <row r="11" spans="1:9" ht="25.2" customHeight="1" x14ac:dyDescent="0.25">
      <c r="A11" s="63" t="s">
        <v>12</v>
      </c>
      <c r="B11" s="60">
        <v>34</v>
      </c>
      <c r="C11" s="61" t="s">
        <v>9092</v>
      </c>
      <c r="D11" s="61" t="s">
        <v>3976</v>
      </c>
      <c r="E11" s="61" t="s">
        <v>383</v>
      </c>
      <c r="F11" s="61" t="s">
        <v>23</v>
      </c>
      <c r="G11" s="123" t="s">
        <v>9132</v>
      </c>
      <c r="H11" s="361" t="s">
        <v>17</v>
      </c>
      <c r="I11" s="20">
        <v>1</v>
      </c>
    </row>
    <row r="12" spans="1:9" ht="25.5" customHeight="1" x14ac:dyDescent="0.25">
      <c r="A12" s="1231" t="s">
        <v>9133</v>
      </c>
      <c r="B12" s="1231"/>
      <c r="C12" s="1231"/>
      <c r="D12" s="1231"/>
      <c r="E12" s="1231"/>
      <c r="F12" s="1231"/>
      <c r="G12" s="1231"/>
      <c r="H12" s="1231"/>
      <c r="I12" s="1231"/>
    </row>
    <row r="13" spans="1:9" ht="80.25" customHeight="1" x14ac:dyDescent="0.25">
      <c r="A13" s="9" t="s">
        <v>9134</v>
      </c>
      <c r="B13" s="8">
        <v>35</v>
      </c>
      <c r="C13" s="9" t="s">
        <v>9135</v>
      </c>
      <c r="D13" s="50" t="s">
        <v>9136</v>
      </c>
      <c r="E13" s="9" t="s">
        <v>9096</v>
      </c>
      <c r="F13" s="9" t="s">
        <v>23</v>
      </c>
      <c r="G13" s="9" t="s">
        <v>9137</v>
      </c>
      <c r="H13" s="347" t="s">
        <v>17</v>
      </c>
      <c r="I13" s="14">
        <v>1</v>
      </c>
    </row>
    <row r="14" spans="1:9" ht="25.2" customHeight="1" x14ac:dyDescent="0.25">
      <c r="A14" s="15" t="s">
        <v>12</v>
      </c>
      <c r="B14" s="16">
        <v>36</v>
      </c>
      <c r="C14" s="17" t="s">
        <v>9135</v>
      </c>
      <c r="D14" s="17" t="s">
        <v>9138</v>
      </c>
      <c r="E14" s="17" t="s">
        <v>9102</v>
      </c>
      <c r="F14" s="17" t="s">
        <v>23</v>
      </c>
      <c r="G14" s="89" t="s">
        <v>9139</v>
      </c>
      <c r="H14" s="360" t="s">
        <v>17</v>
      </c>
      <c r="I14" s="20">
        <v>1</v>
      </c>
    </row>
    <row r="15" spans="1:9" ht="25.2" customHeight="1" x14ac:dyDescent="0.25">
      <c r="A15" s="63" t="s">
        <v>12</v>
      </c>
      <c r="B15" s="60">
        <v>37</v>
      </c>
      <c r="C15" s="61" t="s">
        <v>9135</v>
      </c>
      <c r="D15" s="61" t="s">
        <v>3976</v>
      </c>
      <c r="E15" s="61" t="s">
        <v>383</v>
      </c>
      <c r="F15" s="61" t="s">
        <v>23</v>
      </c>
      <c r="G15" s="63" t="s">
        <v>12</v>
      </c>
      <c r="H15" s="361" t="s">
        <v>17</v>
      </c>
      <c r="I15" s="20">
        <v>1</v>
      </c>
    </row>
    <row r="16" spans="1:9" ht="48.3" customHeight="1" x14ac:dyDescent="0.25">
      <c r="A16" s="7" t="s">
        <v>12</v>
      </c>
      <c r="B16" s="8">
        <v>38</v>
      </c>
      <c r="C16" s="9" t="s">
        <v>9135</v>
      </c>
      <c r="D16" s="50" t="s">
        <v>9140</v>
      </c>
      <c r="E16" s="9" t="s">
        <v>9141</v>
      </c>
      <c r="F16" s="9" t="s">
        <v>23</v>
      </c>
      <c r="G16" s="7" t="s">
        <v>12</v>
      </c>
      <c r="H16" s="347" t="s">
        <v>17</v>
      </c>
      <c r="I16" s="14">
        <v>1</v>
      </c>
    </row>
    <row r="17" spans="1:9" ht="25.2" customHeight="1" x14ac:dyDescent="0.25">
      <c r="A17" s="15" t="s">
        <v>12</v>
      </c>
      <c r="B17" s="16">
        <v>39</v>
      </c>
      <c r="C17" s="17" t="s">
        <v>9135</v>
      </c>
      <c r="D17" s="17" t="s">
        <v>9142</v>
      </c>
      <c r="E17" s="17" t="s">
        <v>7344</v>
      </c>
      <c r="F17" s="27"/>
      <c r="G17" s="15" t="s">
        <v>12</v>
      </c>
      <c r="H17" s="360" t="s">
        <v>17</v>
      </c>
      <c r="I17" s="20">
        <v>1</v>
      </c>
    </row>
    <row r="18" spans="1:9" ht="34.5" customHeight="1" x14ac:dyDescent="0.25">
      <c r="A18" s="33" t="s">
        <v>12</v>
      </c>
      <c r="B18" s="34">
        <v>40</v>
      </c>
      <c r="C18" s="35" t="s">
        <v>9135</v>
      </c>
      <c r="D18" s="17" t="s">
        <v>9143</v>
      </c>
      <c r="E18" s="35" t="s">
        <v>9102</v>
      </c>
      <c r="F18" s="35" t="s">
        <v>23</v>
      </c>
      <c r="G18" s="17" t="s">
        <v>9144</v>
      </c>
      <c r="H18" s="349" t="s">
        <v>17</v>
      </c>
      <c r="I18" s="14">
        <v>1</v>
      </c>
    </row>
    <row r="19" spans="1:9" ht="46.95" customHeight="1" x14ac:dyDescent="0.25">
      <c r="A19" s="15" t="s">
        <v>12</v>
      </c>
      <c r="B19" s="16">
        <v>41</v>
      </c>
      <c r="C19" s="17" t="s">
        <v>9135</v>
      </c>
      <c r="D19" s="17" t="s">
        <v>9145</v>
      </c>
      <c r="E19" s="35" t="s">
        <v>9096</v>
      </c>
      <c r="F19" s="17" t="s">
        <v>23</v>
      </c>
      <c r="G19" s="35" t="s">
        <v>9146</v>
      </c>
      <c r="H19" s="360" t="s">
        <v>17</v>
      </c>
      <c r="I19" s="14">
        <v>1</v>
      </c>
    </row>
    <row r="20" spans="1:9" ht="36.450000000000003" customHeight="1" x14ac:dyDescent="0.25">
      <c r="A20" s="33" t="s">
        <v>12</v>
      </c>
      <c r="B20" s="34">
        <v>42</v>
      </c>
      <c r="C20" s="35" t="s">
        <v>9135</v>
      </c>
      <c r="D20" s="17" t="s">
        <v>9147</v>
      </c>
      <c r="E20" s="35" t="s">
        <v>9102</v>
      </c>
      <c r="F20" s="35" t="s">
        <v>23</v>
      </c>
      <c r="G20" s="89" t="s">
        <v>9148</v>
      </c>
      <c r="H20" s="349" t="s">
        <v>17</v>
      </c>
      <c r="I20" s="14">
        <v>1</v>
      </c>
    </row>
    <row r="21" spans="1:9" ht="59.55" customHeight="1" x14ac:dyDescent="0.25">
      <c r="A21" s="33" t="s">
        <v>12</v>
      </c>
      <c r="B21" s="34">
        <v>43</v>
      </c>
      <c r="C21" s="35" t="s">
        <v>9135</v>
      </c>
      <c r="D21" s="17" t="s">
        <v>9149</v>
      </c>
      <c r="E21" s="35" t="s">
        <v>9096</v>
      </c>
      <c r="F21" s="35" t="s">
        <v>23</v>
      </c>
      <c r="G21" s="165" t="s">
        <v>9150</v>
      </c>
      <c r="H21" s="349" t="s">
        <v>17</v>
      </c>
      <c r="I21" s="14">
        <v>1</v>
      </c>
    </row>
    <row r="22" spans="1:9" ht="57.3" customHeight="1" x14ac:dyDescent="0.25">
      <c r="A22" s="33" t="s">
        <v>12</v>
      </c>
      <c r="B22" s="34">
        <v>44</v>
      </c>
      <c r="C22" s="35" t="s">
        <v>9135</v>
      </c>
      <c r="D22" s="17" t="s">
        <v>9151</v>
      </c>
      <c r="E22" s="35" t="s">
        <v>112</v>
      </c>
      <c r="F22" s="35" t="s">
        <v>23</v>
      </c>
      <c r="G22" s="33" t="s">
        <v>12</v>
      </c>
      <c r="H22" s="349" t="s">
        <v>17</v>
      </c>
      <c r="I22" s="14">
        <v>1</v>
      </c>
    </row>
    <row r="23" spans="1:9" ht="72.75" customHeight="1" x14ac:dyDescent="0.25">
      <c r="A23" s="33" t="s">
        <v>12</v>
      </c>
      <c r="B23" s="34">
        <v>45</v>
      </c>
      <c r="C23" s="35" t="s">
        <v>9135</v>
      </c>
      <c r="D23" s="17" t="s">
        <v>9152</v>
      </c>
      <c r="E23" s="35" t="s">
        <v>112</v>
      </c>
      <c r="F23" s="35" t="s">
        <v>23</v>
      </c>
      <c r="G23" s="35" t="s">
        <v>9146</v>
      </c>
      <c r="H23" s="349" t="s">
        <v>17</v>
      </c>
      <c r="I23" s="14">
        <v>1</v>
      </c>
    </row>
    <row r="24" spans="1:9" ht="48" customHeight="1" x14ac:dyDescent="0.25">
      <c r="A24" s="33" t="s">
        <v>12</v>
      </c>
      <c r="B24" s="34">
        <v>46</v>
      </c>
      <c r="C24" s="35" t="s">
        <v>9135</v>
      </c>
      <c r="D24" s="17" t="s">
        <v>9153</v>
      </c>
      <c r="E24" s="35" t="s">
        <v>3343</v>
      </c>
      <c r="F24" s="36"/>
      <c r="G24" s="33" t="s">
        <v>12</v>
      </c>
      <c r="H24" s="349" t="s">
        <v>17</v>
      </c>
      <c r="I24" s="14">
        <v>1</v>
      </c>
    </row>
    <row r="25" spans="1:9" ht="38.25" customHeight="1" x14ac:dyDescent="0.25">
      <c r="A25" s="92" t="s">
        <v>12</v>
      </c>
      <c r="B25" s="93">
        <v>47</v>
      </c>
      <c r="C25" s="94" t="s">
        <v>9135</v>
      </c>
      <c r="D25" s="61" t="s">
        <v>9154</v>
      </c>
      <c r="E25" s="94" t="s">
        <v>3343</v>
      </c>
      <c r="F25" s="96"/>
      <c r="G25" s="92" t="s">
        <v>12</v>
      </c>
      <c r="H25" s="350" t="s">
        <v>17</v>
      </c>
      <c r="I25" s="14">
        <v>1</v>
      </c>
    </row>
    <row r="26" spans="1:9" ht="25.2" customHeight="1" x14ac:dyDescent="0.25">
      <c r="A26" s="49" t="s">
        <v>12</v>
      </c>
      <c r="B26" s="22">
        <v>48</v>
      </c>
      <c r="C26" s="50" t="s">
        <v>9135</v>
      </c>
      <c r="D26" s="50" t="s">
        <v>9105</v>
      </c>
      <c r="E26" s="50" t="s">
        <v>5727</v>
      </c>
      <c r="F26" s="10"/>
      <c r="G26" s="50" t="s">
        <v>9137</v>
      </c>
      <c r="H26" s="357" t="s">
        <v>17</v>
      </c>
      <c r="I26" s="20">
        <v>1</v>
      </c>
    </row>
    <row r="27" spans="1:9" ht="25.2" customHeight="1" x14ac:dyDescent="0.25">
      <c r="A27" s="15" t="s">
        <v>12</v>
      </c>
      <c r="B27" s="16">
        <v>49</v>
      </c>
      <c r="C27" s="17" t="s">
        <v>9135</v>
      </c>
      <c r="D27" s="17" t="s">
        <v>9105</v>
      </c>
      <c r="E27" s="17" t="s">
        <v>5727</v>
      </c>
      <c r="F27" s="27"/>
      <c r="G27" s="89" t="s">
        <v>9155</v>
      </c>
      <c r="H27" s="360" t="s">
        <v>17</v>
      </c>
      <c r="I27" s="20">
        <v>1</v>
      </c>
    </row>
    <row r="28" spans="1:9" ht="42.3" customHeight="1" x14ac:dyDescent="0.25">
      <c r="A28" s="15" t="s">
        <v>12</v>
      </c>
      <c r="B28" s="16">
        <v>50</v>
      </c>
      <c r="C28" s="17" t="s">
        <v>9135</v>
      </c>
      <c r="D28" s="17" t="s">
        <v>9130</v>
      </c>
      <c r="E28" s="17" t="s">
        <v>9096</v>
      </c>
      <c r="F28" s="17" t="s">
        <v>23</v>
      </c>
      <c r="G28" s="89" t="s">
        <v>9156</v>
      </c>
      <c r="H28" s="360" t="s">
        <v>17</v>
      </c>
      <c r="I28" s="20">
        <v>1</v>
      </c>
    </row>
    <row r="29" spans="1:9" ht="35.700000000000003" customHeight="1" x14ac:dyDescent="0.25">
      <c r="A29" s="33" t="s">
        <v>12</v>
      </c>
      <c r="B29" s="34">
        <v>51</v>
      </c>
      <c r="C29" s="35" t="s">
        <v>9135</v>
      </c>
      <c r="D29" s="17" t="s">
        <v>9157</v>
      </c>
      <c r="E29" s="35" t="s">
        <v>112</v>
      </c>
      <c r="F29" s="35" t="s">
        <v>23</v>
      </c>
      <c r="G29" s="89" t="s">
        <v>9158</v>
      </c>
      <c r="H29" s="349" t="s">
        <v>17</v>
      </c>
      <c r="I29" s="14">
        <v>1</v>
      </c>
    </row>
    <row r="30" spans="1:9" ht="25.2" customHeight="1" x14ac:dyDescent="0.25">
      <c r="A30" s="15" t="s">
        <v>12</v>
      </c>
      <c r="B30" s="16">
        <v>52</v>
      </c>
      <c r="C30" s="17" t="s">
        <v>9135</v>
      </c>
      <c r="D30" s="17" t="s">
        <v>9138</v>
      </c>
      <c r="E30" s="17" t="s">
        <v>9102</v>
      </c>
      <c r="F30" s="17" t="s">
        <v>23</v>
      </c>
      <c r="G30" s="89" t="s">
        <v>9159</v>
      </c>
      <c r="H30" s="360" t="s">
        <v>17</v>
      </c>
      <c r="I30" s="20">
        <v>1</v>
      </c>
    </row>
    <row r="31" spans="1:9" ht="39.299999999999997" customHeight="1" x14ac:dyDescent="0.25">
      <c r="A31" s="33" t="s">
        <v>12</v>
      </c>
      <c r="B31" s="34">
        <v>53</v>
      </c>
      <c r="C31" s="35" t="s">
        <v>9135</v>
      </c>
      <c r="D31" s="17" t="s">
        <v>9160</v>
      </c>
      <c r="E31" s="35" t="s">
        <v>112</v>
      </c>
      <c r="F31" s="35" t="s">
        <v>23</v>
      </c>
      <c r="G31" s="89" t="s">
        <v>9161</v>
      </c>
      <c r="H31" s="349" t="s">
        <v>17</v>
      </c>
      <c r="I31" s="14">
        <v>1</v>
      </c>
    </row>
    <row r="32" spans="1:9" ht="38.25" customHeight="1" x14ac:dyDescent="0.25">
      <c r="A32" s="92" t="s">
        <v>12</v>
      </c>
      <c r="B32" s="93">
        <v>54</v>
      </c>
      <c r="C32" s="94" t="s">
        <v>9135</v>
      </c>
      <c r="D32" s="61" t="s">
        <v>9130</v>
      </c>
      <c r="E32" s="61" t="s">
        <v>9096</v>
      </c>
      <c r="F32" s="94" t="s">
        <v>23</v>
      </c>
      <c r="G32" s="92" t="s">
        <v>12</v>
      </c>
      <c r="H32" s="350" t="s">
        <v>17</v>
      </c>
      <c r="I32" s="14">
        <v>1</v>
      </c>
    </row>
    <row r="33" spans="1:9" ht="25.2" customHeight="1" x14ac:dyDescent="0.25">
      <c r="A33" s="1231" t="s">
        <v>9162</v>
      </c>
      <c r="B33" s="1231"/>
      <c r="C33" s="1231"/>
      <c r="D33" s="1231"/>
      <c r="E33" s="1231"/>
      <c r="F33" s="1231"/>
      <c r="G33" s="1231"/>
      <c r="H33" s="1231"/>
      <c r="I33" s="1231"/>
    </row>
    <row r="34" spans="1:9" ht="38.25" customHeight="1" x14ac:dyDescent="0.25">
      <c r="A34" s="9" t="s">
        <v>9163</v>
      </c>
      <c r="B34" s="8">
        <v>55</v>
      </c>
      <c r="C34" s="9" t="s">
        <v>9164</v>
      </c>
      <c r="D34" s="50" t="s">
        <v>9165</v>
      </c>
      <c r="E34" s="9" t="s">
        <v>126</v>
      </c>
      <c r="F34" s="9" t="s">
        <v>23</v>
      </c>
      <c r="G34" s="32" t="s">
        <v>9166</v>
      </c>
      <c r="H34" s="113"/>
      <c r="I34" s="14">
        <v>1</v>
      </c>
    </row>
    <row r="35" spans="1:9" ht="68.25" customHeight="1" x14ac:dyDescent="0.25">
      <c r="A35" s="33" t="s">
        <v>12</v>
      </c>
      <c r="B35" s="34">
        <v>56</v>
      </c>
      <c r="C35" s="35" t="s">
        <v>9164</v>
      </c>
      <c r="D35" s="17" t="s">
        <v>9167</v>
      </c>
      <c r="E35" s="35" t="s">
        <v>9096</v>
      </c>
      <c r="F35" s="35" t="s">
        <v>23</v>
      </c>
      <c r="G35" s="38" t="s">
        <v>9166</v>
      </c>
      <c r="H35" s="47"/>
      <c r="I35" s="14">
        <v>1</v>
      </c>
    </row>
    <row r="36" spans="1:9" ht="48.45" customHeight="1" x14ac:dyDescent="0.25">
      <c r="A36" s="33" t="s">
        <v>12</v>
      </c>
      <c r="B36" s="34">
        <v>57</v>
      </c>
      <c r="C36" s="35" t="s">
        <v>9164</v>
      </c>
      <c r="D36" s="17" t="s">
        <v>9168</v>
      </c>
      <c r="E36" s="35" t="s">
        <v>9169</v>
      </c>
      <c r="F36" s="35" t="s">
        <v>23</v>
      </c>
      <c r="G36" s="38" t="s">
        <v>9166</v>
      </c>
      <c r="H36" s="47"/>
      <c r="I36" s="14">
        <v>1</v>
      </c>
    </row>
    <row r="37" spans="1:9" ht="25.2" customHeight="1" x14ac:dyDescent="0.25">
      <c r="A37" s="15" t="s">
        <v>12</v>
      </c>
      <c r="B37" s="16">
        <v>58</v>
      </c>
      <c r="C37" s="17" t="s">
        <v>9164</v>
      </c>
      <c r="D37" s="17" t="s">
        <v>9105</v>
      </c>
      <c r="E37" s="17" t="s">
        <v>5727</v>
      </c>
      <c r="F37" s="27"/>
      <c r="G37" s="19" t="s">
        <v>9166</v>
      </c>
      <c r="H37" s="156"/>
      <c r="I37" s="20">
        <v>1</v>
      </c>
    </row>
    <row r="38" spans="1:9" ht="25.2" customHeight="1" x14ac:dyDescent="0.25">
      <c r="A38" s="63" t="s">
        <v>12</v>
      </c>
      <c r="B38" s="60">
        <v>59</v>
      </c>
      <c r="C38" s="61" t="s">
        <v>9164</v>
      </c>
      <c r="D38" s="61" t="s">
        <v>9105</v>
      </c>
      <c r="E38" s="61" t="s">
        <v>5727</v>
      </c>
      <c r="F38" s="53"/>
      <c r="G38" s="86" t="s">
        <v>9166</v>
      </c>
      <c r="H38" s="160"/>
      <c r="I38" s="20">
        <v>1</v>
      </c>
    </row>
    <row r="39" spans="1:9" ht="25.2" customHeight="1" x14ac:dyDescent="0.25">
      <c r="A39" s="49" t="s">
        <v>12</v>
      </c>
      <c r="B39" s="22">
        <v>60</v>
      </c>
      <c r="C39" s="50" t="s">
        <v>9164</v>
      </c>
      <c r="D39" s="50" t="s">
        <v>9105</v>
      </c>
      <c r="E39" s="50" t="s">
        <v>5727</v>
      </c>
      <c r="F39" s="10"/>
      <c r="G39" s="88" t="s">
        <v>9170</v>
      </c>
      <c r="H39" s="357" t="s">
        <v>17</v>
      </c>
      <c r="I39" s="20">
        <v>1</v>
      </c>
    </row>
    <row r="40" spans="1:9" ht="25.2" customHeight="1" x14ac:dyDescent="0.25">
      <c r="A40" s="15" t="s">
        <v>12</v>
      </c>
      <c r="B40" s="16">
        <v>61</v>
      </c>
      <c r="C40" s="17" t="s">
        <v>9164</v>
      </c>
      <c r="D40" s="17" t="s">
        <v>9105</v>
      </c>
      <c r="E40" s="17" t="s">
        <v>5727</v>
      </c>
      <c r="F40" s="27"/>
      <c r="G40" s="15" t="s">
        <v>12</v>
      </c>
      <c r="H40" s="360" t="s">
        <v>17</v>
      </c>
      <c r="I40" s="20">
        <v>1</v>
      </c>
    </row>
    <row r="41" spans="1:9" ht="38.25" customHeight="1" x14ac:dyDescent="0.25">
      <c r="A41" s="33" t="s">
        <v>12</v>
      </c>
      <c r="B41" s="34">
        <v>62</v>
      </c>
      <c r="C41" s="35" t="s">
        <v>9164</v>
      </c>
      <c r="D41" s="17" t="s">
        <v>9160</v>
      </c>
      <c r="E41" s="35" t="s">
        <v>112</v>
      </c>
      <c r="F41" s="35" t="s">
        <v>23</v>
      </c>
      <c r="G41" s="89" t="s">
        <v>9171</v>
      </c>
      <c r="H41" s="349" t="s">
        <v>17</v>
      </c>
      <c r="I41" s="14">
        <v>1</v>
      </c>
    </row>
    <row r="42" spans="1:9" ht="25.2" customHeight="1" x14ac:dyDescent="0.25">
      <c r="A42" s="15" t="s">
        <v>12</v>
      </c>
      <c r="B42" s="16">
        <v>63</v>
      </c>
      <c r="C42" s="17" t="s">
        <v>9164</v>
      </c>
      <c r="D42" s="17" t="s">
        <v>9105</v>
      </c>
      <c r="E42" s="17" t="s">
        <v>5727</v>
      </c>
      <c r="F42" s="27"/>
      <c r="G42" s="15" t="s">
        <v>12</v>
      </c>
      <c r="H42" s="360" t="s">
        <v>17</v>
      </c>
      <c r="I42" s="20">
        <v>1</v>
      </c>
    </row>
    <row r="43" spans="1:9" ht="25.2" customHeight="1" x14ac:dyDescent="0.25">
      <c r="A43" s="15" t="s">
        <v>12</v>
      </c>
      <c r="B43" s="16">
        <v>64</v>
      </c>
      <c r="C43" s="17" t="s">
        <v>9164</v>
      </c>
      <c r="D43" s="17" t="s">
        <v>9105</v>
      </c>
      <c r="E43" s="17" t="s">
        <v>5727</v>
      </c>
      <c r="F43" s="27"/>
      <c r="G43" s="15" t="s">
        <v>12</v>
      </c>
      <c r="H43" s="360" t="s">
        <v>17</v>
      </c>
      <c r="I43" s="20">
        <v>1</v>
      </c>
    </row>
    <row r="44" spans="1:9" ht="25.2" customHeight="1" x14ac:dyDescent="0.25">
      <c r="A44" s="15" t="s">
        <v>12</v>
      </c>
      <c r="B44" s="16">
        <v>65</v>
      </c>
      <c r="C44" s="17" t="s">
        <v>9164</v>
      </c>
      <c r="D44" s="17" t="s">
        <v>9105</v>
      </c>
      <c r="E44" s="17" t="s">
        <v>5727</v>
      </c>
      <c r="F44" s="27"/>
      <c r="G44" s="89" t="s">
        <v>9172</v>
      </c>
      <c r="H44" s="360" t="s">
        <v>17</v>
      </c>
      <c r="I44" s="20">
        <v>1</v>
      </c>
    </row>
    <row r="45" spans="1:9" ht="25.2" customHeight="1" x14ac:dyDescent="0.25">
      <c r="A45" s="15" t="s">
        <v>12</v>
      </c>
      <c r="B45" s="16">
        <v>66</v>
      </c>
      <c r="C45" s="17" t="s">
        <v>9164</v>
      </c>
      <c r="D45" s="17" t="s">
        <v>9105</v>
      </c>
      <c r="E45" s="17" t="s">
        <v>5727</v>
      </c>
      <c r="F45" s="27"/>
      <c r="G45" s="15" t="s">
        <v>12</v>
      </c>
      <c r="H45" s="360" t="s">
        <v>17</v>
      </c>
      <c r="I45" s="20">
        <v>1</v>
      </c>
    </row>
    <row r="46" spans="1:9" ht="25.2" customHeight="1" x14ac:dyDescent="0.25">
      <c r="A46" s="15" t="s">
        <v>12</v>
      </c>
      <c r="B46" s="16">
        <v>67</v>
      </c>
      <c r="C46" s="17" t="s">
        <v>9164</v>
      </c>
      <c r="D46" s="17" t="s">
        <v>9105</v>
      </c>
      <c r="E46" s="17" t="s">
        <v>5727</v>
      </c>
      <c r="F46" s="27"/>
      <c r="G46" s="15" t="s">
        <v>12</v>
      </c>
      <c r="H46" s="360" t="s">
        <v>17</v>
      </c>
      <c r="I46" s="20">
        <v>1</v>
      </c>
    </row>
    <row r="47" spans="1:9" ht="43.05" customHeight="1" x14ac:dyDescent="0.25">
      <c r="A47" s="15" t="s">
        <v>12</v>
      </c>
      <c r="B47" s="16">
        <v>68</v>
      </c>
      <c r="C47" s="17" t="s">
        <v>9164</v>
      </c>
      <c r="D47" s="17" t="s">
        <v>9173</v>
      </c>
      <c r="E47" s="17" t="s">
        <v>9102</v>
      </c>
      <c r="F47" s="17" t="s">
        <v>23</v>
      </c>
      <c r="G47" s="89" t="s">
        <v>9174</v>
      </c>
      <c r="H47" s="360" t="s">
        <v>17</v>
      </c>
      <c r="I47" s="20">
        <v>1</v>
      </c>
    </row>
    <row r="48" spans="1:9" ht="40.200000000000003" customHeight="1" x14ac:dyDescent="0.25">
      <c r="A48" s="33" t="s">
        <v>12</v>
      </c>
      <c r="B48" s="34">
        <v>69</v>
      </c>
      <c r="C48" s="35" t="s">
        <v>9164</v>
      </c>
      <c r="D48" s="17" t="s">
        <v>9175</v>
      </c>
      <c r="E48" s="35" t="s">
        <v>8334</v>
      </c>
      <c r="F48" s="35" t="s">
        <v>23</v>
      </c>
      <c r="G48" s="33" t="s">
        <v>12</v>
      </c>
      <c r="H48" s="349" t="s">
        <v>17</v>
      </c>
      <c r="I48" s="14">
        <v>1</v>
      </c>
    </row>
    <row r="49" spans="1:9" ht="25.2" customHeight="1" x14ac:dyDescent="0.25">
      <c r="A49" s="15" t="s">
        <v>12</v>
      </c>
      <c r="B49" s="16">
        <v>70</v>
      </c>
      <c r="C49" s="17" t="s">
        <v>9164</v>
      </c>
      <c r="D49" s="17" t="s">
        <v>9176</v>
      </c>
      <c r="E49" s="17" t="s">
        <v>3343</v>
      </c>
      <c r="F49" s="27"/>
      <c r="G49" s="15" t="s">
        <v>12</v>
      </c>
      <c r="H49" s="360" t="s">
        <v>17</v>
      </c>
      <c r="I49" s="20">
        <v>1</v>
      </c>
    </row>
    <row r="50" spans="1:9" ht="25.2" customHeight="1" x14ac:dyDescent="0.25">
      <c r="A50" s="15" t="s">
        <v>12</v>
      </c>
      <c r="B50" s="16">
        <v>71</v>
      </c>
      <c r="C50" s="17" t="s">
        <v>9164</v>
      </c>
      <c r="D50" s="17" t="s">
        <v>3976</v>
      </c>
      <c r="E50" s="17" t="s">
        <v>383</v>
      </c>
      <c r="F50" s="17" t="s">
        <v>23</v>
      </c>
      <c r="G50" s="15" t="s">
        <v>12</v>
      </c>
      <c r="H50" s="360" t="s">
        <v>17</v>
      </c>
      <c r="I50" s="20">
        <v>1</v>
      </c>
    </row>
    <row r="51" spans="1:9" ht="25.2" customHeight="1" x14ac:dyDescent="0.25">
      <c r="A51" s="15" t="s">
        <v>12</v>
      </c>
      <c r="B51" s="16">
        <v>72</v>
      </c>
      <c r="C51" s="17" t="s">
        <v>9164</v>
      </c>
      <c r="D51" s="17" t="s">
        <v>9177</v>
      </c>
      <c r="E51" s="17" t="s">
        <v>7188</v>
      </c>
      <c r="F51" s="17" t="s">
        <v>23</v>
      </c>
      <c r="G51" s="15" t="s">
        <v>12</v>
      </c>
      <c r="H51" s="360" t="s">
        <v>17</v>
      </c>
      <c r="I51" s="20">
        <v>1</v>
      </c>
    </row>
    <row r="52" spans="1:9" ht="25.2" customHeight="1" x14ac:dyDescent="0.25">
      <c r="A52" s="15" t="s">
        <v>12</v>
      </c>
      <c r="B52" s="16">
        <v>73</v>
      </c>
      <c r="C52" s="17" t="s">
        <v>9164</v>
      </c>
      <c r="D52" s="17" t="s">
        <v>4029</v>
      </c>
      <c r="E52" s="17" t="s">
        <v>112</v>
      </c>
      <c r="F52" s="17" t="s">
        <v>23</v>
      </c>
      <c r="G52" s="15" t="s">
        <v>12</v>
      </c>
      <c r="H52" s="360" t="s">
        <v>17</v>
      </c>
      <c r="I52" s="20">
        <v>1</v>
      </c>
    </row>
    <row r="53" spans="1:9" ht="25.2" customHeight="1" x14ac:dyDescent="0.25">
      <c r="A53" s="15" t="s">
        <v>12</v>
      </c>
      <c r="B53" s="16">
        <v>74</v>
      </c>
      <c r="C53" s="17" t="s">
        <v>9164</v>
      </c>
      <c r="D53" s="17" t="s">
        <v>9098</v>
      </c>
      <c r="E53" s="17" t="s">
        <v>7310</v>
      </c>
      <c r="F53" s="17" t="s">
        <v>23</v>
      </c>
      <c r="G53" s="15" t="s">
        <v>12</v>
      </c>
      <c r="H53" s="360" t="s">
        <v>17</v>
      </c>
      <c r="I53" s="20">
        <v>1</v>
      </c>
    </row>
    <row r="54" spans="1:9" ht="25.2" customHeight="1" x14ac:dyDescent="0.25">
      <c r="A54" s="63" t="s">
        <v>12</v>
      </c>
      <c r="B54" s="60">
        <v>75</v>
      </c>
      <c r="C54" s="61" t="s">
        <v>9164</v>
      </c>
      <c r="D54" s="61" t="s">
        <v>9099</v>
      </c>
      <c r="E54" s="61" t="s">
        <v>7310</v>
      </c>
      <c r="F54" s="61" t="s">
        <v>23</v>
      </c>
      <c r="G54" s="63" t="s">
        <v>12</v>
      </c>
      <c r="H54" s="361" t="s">
        <v>17</v>
      </c>
      <c r="I54" s="20">
        <v>1</v>
      </c>
    </row>
    <row r="55" spans="1:9" ht="25.2" customHeight="1" x14ac:dyDescent="0.25">
      <c r="A55" s="49" t="s">
        <v>12</v>
      </c>
      <c r="B55" s="22">
        <v>76</v>
      </c>
      <c r="C55" s="50" t="s">
        <v>9164</v>
      </c>
      <c r="D55" s="50" t="s">
        <v>9178</v>
      </c>
      <c r="E55" s="50" t="s">
        <v>9179</v>
      </c>
      <c r="F55" s="10"/>
      <c r="G55" s="49" t="s">
        <v>12</v>
      </c>
      <c r="H55" s="357" t="s">
        <v>17</v>
      </c>
      <c r="I55" s="20">
        <v>1</v>
      </c>
    </row>
    <row r="56" spans="1:9" ht="25.2" customHeight="1" x14ac:dyDescent="0.25">
      <c r="A56" s="15" t="s">
        <v>12</v>
      </c>
      <c r="B56" s="16">
        <v>77</v>
      </c>
      <c r="C56" s="17" t="s">
        <v>9164</v>
      </c>
      <c r="D56" s="17" t="s">
        <v>9138</v>
      </c>
      <c r="E56" s="17" t="s">
        <v>9102</v>
      </c>
      <c r="F56" s="17" t="s">
        <v>23</v>
      </c>
      <c r="G56" s="89" t="s">
        <v>9180</v>
      </c>
      <c r="H56" s="360" t="s">
        <v>17</v>
      </c>
      <c r="I56" s="20">
        <v>1</v>
      </c>
    </row>
    <row r="57" spans="1:9" ht="25.2" customHeight="1" x14ac:dyDescent="0.25">
      <c r="A57" s="15" t="s">
        <v>12</v>
      </c>
      <c r="B57" s="16">
        <v>78</v>
      </c>
      <c r="C57" s="17" t="s">
        <v>9164</v>
      </c>
      <c r="D57" s="17" t="s">
        <v>9181</v>
      </c>
      <c r="E57" s="17" t="s">
        <v>3343</v>
      </c>
      <c r="F57" s="27"/>
      <c r="G57" s="89" t="s">
        <v>9182</v>
      </c>
      <c r="H57" s="360" t="s">
        <v>17</v>
      </c>
      <c r="I57" s="20">
        <v>1</v>
      </c>
    </row>
    <row r="58" spans="1:9" ht="34.5" customHeight="1" x14ac:dyDescent="0.25">
      <c r="A58" s="33" t="s">
        <v>12</v>
      </c>
      <c r="B58" s="34">
        <v>79</v>
      </c>
      <c r="C58" s="35" t="s">
        <v>9164</v>
      </c>
      <c r="D58" s="17" t="s">
        <v>9183</v>
      </c>
      <c r="E58" s="17" t="s">
        <v>9096</v>
      </c>
      <c r="F58" s="35" t="s">
        <v>23</v>
      </c>
      <c r="G58" s="33" t="s">
        <v>12</v>
      </c>
      <c r="H58" s="349" t="s">
        <v>17</v>
      </c>
      <c r="I58" s="14">
        <v>1</v>
      </c>
    </row>
    <row r="59" spans="1:9" ht="25.2" customHeight="1" x14ac:dyDescent="0.25">
      <c r="A59" s="15" t="s">
        <v>12</v>
      </c>
      <c r="B59" s="16">
        <v>80</v>
      </c>
      <c r="C59" s="17" t="s">
        <v>9164</v>
      </c>
      <c r="D59" s="17" t="s">
        <v>9177</v>
      </c>
      <c r="E59" s="17" t="s">
        <v>7188</v>
      </c>
      <c r="F59" s="17" t="s">
        <v>23</v>
      </c>
      <c r="G59" s="15" t="s">
        <v>12</v>
      </c>
      <c r="H59" s="360" t="s">
        <v>17</v>
      </c>
      <c r="I59" s="20">
        <v>1</v>
      </c>
    </row>
    <row r="60" spans="1:9" ht="25.2" customHeight="1" x14ac:dyDescent="0.25">
      <c r="A60" s="15" t="s">
        <v>12</v>
      </c>
      <c r="B60" s="16">
        <v>81</v>
      </c>
      <c r="C60" s="17" t="s">
        <v>9164</v>
      </c>
      <c r="D60" s="17" t="s">
        <v>9184</v>
      </c>
      <c r="E60" s="17" t="s">
        <v>9185</v>
      </c>
      <c r="F60" s="17" t="s">
        <v>23</v>
      </c>
      <c r="G60" s="15" t="s">
        <v>12</v>
      </c>
      <c r="H60" s="360" t="s">
        <v>17</v>
      </c>
      <c r="I60" s="20">
        <v>1</v>
      </c>
    </row>
    <row r="61" spans="1:9" ht="25.2" customHeight="1" x14ac:dyDescent="0.25">
      <c r="A61" s="15" t="s">
        <v>12</v>
      </c>
      <c r="B61" s="16">
        <v>82</v>
      </c>
      <c r="C61" s="17" t="s">
        <v>9164</v>
      </c>
      <c r="D61" s="17" t="s">
        <v>9105</v>
      </c>
      <c r="E61" s="17" t="s">
        <v>5727</v>
      </c>
      <c r="F61" s="27"/>
      <c r="G61" s="89" t="s">
        <v>9172</v>
      </c>
      <c r="H61" s="360" t="s">
        <v>17</v>
      </c>
      <c r="I61" s="20">
        <v>1</v>
      </c>
    </row>
    <row r="62" spans="1:9" ht="46.05" customHeight="1" x14ac:dyDescent="0.25">
      <c r="A62" s="63" t="s">
        <v>12</v>
      </c>
      <c r="B62" s="60">
        <v>83</v>
      </c>
      <c r="C62" s="61" t="s">
        <v>9164</v>
      </c>
      <c r="D62" s="61" t="s">
        <v>9186</v>
      </c>
      <c r="E62" s="61" t="s">
        <v>9187</v>
      </c>
      <c r="F62" s="61" t="s">
        <v>23</v>
      </c>
      <c r="G62" s="356" t="s">
        <v>9171</v>
      </c>
      <c r="H62" s="361" t="s">
        <v>17</v>
      </c>
      <c r="I62" s="20">
        <v>1</v>
      </c>
    </row>
    <row r="63" spans="1:9" ht="25.5" customHeight="1" x14ac:dyDescent="0.25">
      <c r="A63" s="1231" t="s">
        <v>9188</v>
      </c>
      <c r="B63" s="1231"/>
      <c r="C63" s="1231"/>
      <c r="D63" s="1231"/>
      <c r="E63" s="1231"/>
      <c r="F63" s="1231"/>
      <c r="G63" s="1231"/>
      <c r="H63" s="1231"/>
      <c r="I63" s="1231"/>
    </row>
    <row r="64" spans="1:9" ht="40.200000000000003" customHeight="1" x14ac:dyDescent="0.25">
      <c r="A64" s="9" t="s">
        <v>9189</v>
      </c>
      <c r="B64" s="8">
        <v>84</v>
      </c>
      <c r="C64" s="9" t="s">
        <v>9190</v>
      </c>
      <c r="D64" s="50" t="s">
        <v>9191</v>
      </c>
      <c r="E64" s="50" t="s">
        <v>9192</v>
      </c>
      <c r="F64" s="9" t="s">
        <v>23</v>
      </c>
      <c r="G64" s="88" t="s">
        <v>9193</v>
      </c>
      <c r="H64" s="347" t="s">
        <v>17</v>
      </c>
      <c r="I64" s="14">
        <v>1</v>
      </c>
    </row>
    <row r="65" spans="1:9" ht="25.2" customHeight="1" x14ac:dyDescent="0.25">
      <c r="A65" s="15" t="s">
        <v>12</v>
      </c>
      <c r="B65" s="16">
        <v>85</v>
      </c>
      <c r="C65" s="17" t="s">
        <v>9190</v>
      </c>
      <c r="D65" s="17" t="s">
        <v>9194</v>
      </c>
      <c r="E65" s="17" t="s">
        <v>112</v>
      </c>
      <c r="F65" s="17" t="s">
        <v>23</v>
      </c>
      <c r="G65" s="89" t="s">
        <v>9195</v>
      </c>
      <c r="H65" s="360" t="s">
        <v>17</v>
      </c>
      <c r="I65" s="20">
        <v>1</v>
      </c>
    </row>
    <row r="66" spans="1:9" ht="25.2" customHeight="1" x14ac:dyDescent="0.25">
      <c r="A66" s="15" t="s">
        <v>12</v>
      </c>
      <c r="B66" s="16">
        <v>86</v>
      </c>
      <c r="C66" s="17" t="s">
        <v>9190</v>
      </c>
      <c r="D66" s="17" t="s">
        <v>9138</v>
      </c>
      <c r="E66" s="17" t="s">
        <v>9102</v>
      </c>
      <c r="F66" s="17" t="s">
        <v>23</v>
      </c>
      <c r="G66" s="15" t="s">
        <v>12</v>
      </c>
      <c r="H66" s="360" t="s">
        <v>17</v>
      </c>
      <c r="I66" s="20">
        <v>1</v>
      </c>
    </row>
    <row r="67" spans="1:9" ht="35.700000000000003" customHeight="1" x14ac:dyDescent="0.25">
      <c r="A67" s="33" t="s">
        <v>12</v>
      </c>
      <c r="B67" s="34">
        <v>87</v>
      </c>
      <c r="C67" s="35" t="s">
        <v>9190</v>
      </c>
      <c r="D67" s="17" t="s">
        <v>9196</v>
      </c>
      <c r="E67" s="35" t="s">
        <v>337</v>
      </c>
      <c r="F67" s="35" t="s">
        <v>23</v>
      </c>
      <c r="G67" s="33" t="s">
        <v>12</v>
      </c>
      <c r="H67" s="349" t="s">
        <v>17</v>
      </c>
      <c r="I67" s="14">
        <v>1</v>
      </c>
    </row>
    <row r="68" spans="1:9" ht="25.2" customHeight="1" x14ac:dyDescent="0.25">
      <c r="A68" s="15" t="s">
        <v>12</v>
      </c>
      <c r="B68" s="16">
        <v>88</v>
      </c>
      <c r="C68" s="17" t="s">
        <v>9190</v>
      </c>
      <c r="D68" s="17" t="s">
        <v>9197</v>
      </c>
      <c r="E68" s="17" t="s">
        <v>112</v>
      </c>
      <c r="F68" s="17" t="s">
        <v>23</v>
      </c>
      <c r="G68" s="89" t="s">
        <v>9198</v>
      </c>
      <c r="H68" s="360" t="s">
        <v>17</v>
      </c>
      <c r="I68" s="20">
        <v>1</v>
      </c>
    </row>
    <row r="69" spans="1:9" ht="25.2" customHeight="1" x14ac:dyDescent="0.25">
      <c r="A69" s="15" t="s">
        <v>12</v>
      </c>
      <c r="B69" s="16">
        <v>89</v>
      </c>
      <c r="C69" s="17" t="s">
        <v>9190</v>
      </c>
      <c r="D69" s="17" t="s">
        <v>9199</v>
      </c>
      <c r="E69" s="17" t="s">
        <v>112</v>
      </c>
      <c r="F69" s="17" t="s">
        <v>23</v>
      </c>
      <c r="G69" s="15" t="s">
        <v>12</v>
      </c>
      <c r="H69" s="360" t="s">
        <v>17</v>
      </c>
      <c r="I69" s="20">
        <v>1</v>
      </c>
    </row>
    <row r="70" spans="1:9" ht="25.2" customHeight="1" x14ac:dyDescent="0.25">
      <c r="A70" s="63" t="s">
        <v>12</v>
      </c>
      <c r="B70" s="60">
        <v>90</v>
      </c>
      <c r="C70" s="61" t="s">
        <v>9190</v>
      </c>
      <c r="D70" s="61" t="s">
        <v>3976</v>
      </c>
      <c r="E70" s="61" t="s">
        <v>383</v>
      </c>
      <c r="F70" s="61" t="s">
        <v>23</v>
      </c>
      <c r="G70" s="123" t="s">
        <v>9200</v>
      </c>
      <c r="H70" s="361" t="s">
        <v>17</v>
      </c>
      <c r="I70" s="20">
        <v>1</v>
      </c>
    </row>
    <row r="71" spans="1:9" ht="25.2" customHeight="1" x14ac:dyDescent="0.25">
      <c r="A71" s="49" t="s">
        <v>12</v>
      </c>
      <c r="B71" s="22">
        <v>91</v>
      </c>
      <c r="C71" s="50" t="s">
        <v>9190</v>
      </c>
      <c r="D71" s="50" t="s">
        <v>9201</v>
      </c>
      <c r="E71" s="50" t="s">
        <v>7188</v>
      </c>
      <c r="F71" s="50" t="s">
        <v>23</v>
      </c>
      <c r="G71" s="49" t="s">
        <v>12</v>
      </c>
      <c r="H71" s="357" t="s">
        <v>17</v>
      </c>
      <c r="I71" s="20">
        <v>1</v>
      </c>
    </row>
    <row r="72" spans="1:9" ht="25.2" customHeight="1" x14ac:dyDescent="0.25">
      <c r="A72" s="15" t="s">
        <v>12</v>
      </c>
      <c r="B72" s="16">
        <v>92</v>
      </c>
      <c r="C72" s="17" t="s">
        <v>9190</v>
      </c>
      <c r="D72" s="17" t="s">
        <v>9138</v>
      </c>
      <c r="E72" s="17" t="s">
        <v>9102</v>
      </c>
      <c r="F72" s="17" t="s">
        <v>23</v>
      </c>
      <c r="G72" s="15" t="s">
        <v>12</v>
      </c>
      <c r="H72" s="360" t="s">
        <v>17</v>
      </c>
      <c r="I72" s="20">
        <v>1</v>
      </c>
    </row>
    <row r="73" spans="1:9" ht="36.450000000000003" customHeight="1" x14ac:dyDescent="0.25">
      <c r="A73" s="33" t="s">
        <v>12</v>
      </c>
      <c r="B73" s="34">
        <v>93</v>
      </c>
      <c r="C73" s="35" t="s">
        <v>9190</v>
      </c>
      <c r="D73" s="17" t="s">
        <v>9130</v>
      </c>
      <c r="E73" s="17" t="s">
        <v>9096</v>
      </c>
      <c r="F73" s="35" t="s">
        <v>23</v>
      </c>
      <c r="G73" s="89" t="s">
        <v>9202</v>
      </c>
      <c r="H73" s="349" t="s">
        <v>17</v>
      </c>
      <c r="I73" s="14">
        <v>1</v>
      </c>
    </row>
    <row r="74" spans="1:9" ht="31.5" customHeight="1" x14ac:dyDescent="0.25">
      <c r="A74" s="33" t="s">
        <v>12</v>
      </c>
      <c r="B74" s="34">
        <v>94</v>
      </c>
      <c r="C74" s="35" t="s">
        <v>9190</v>
      </c>
      <c r="D74" s="17" t="s">
        <v>9138</v>
      </c>
      <c r="E74" s="17" t="s">
        <v>9096</v>
      </c>
      <c r="F74" s="35" t="s">
        <v>23</v>
      </c>
      <c r="G74" s="89" t="s">
        <v>9203</v>
      </c>
      <c r="H74" s="349" t="s">
        <v>17</v>
      </c>
      <c r="I74" s="14">
        <v>1</v>
      </c>
    </row>
    <row r="75" spans="1:9" ht="40.200000000000003" customHeight="1" x14ac:dyDescent="0.25">
      <c r="A75" s="33" t="s">
        <v>12</v>
      </c>
      <c r="B75" s="34">
        <v>95</v>
      </c>
      <c r="C75" s="35" t="s">
        <v>9190</v>
      </c>
      <c r="D75" s="17" t="s">
        <v>9204</v>
      </c>
      <c r="E75" s="35" t="s">
        <v>5727</v>
      </c>
      <c r="F75" s="36"/>
      <c r="G75" s="33" t="s">
        <v>12</v>
      </c>
      <c r="H75" s="349" t="s">
        <v>17</v>
      </c>
      <c r="I75" s="14">
        <v>1</v>
      </c>
    </row>
    <row r="76" spans="1:9" ht="45" customHeight="1" x14ac:dyDescent="0.25">
      <c r="A76" s="15" t="s">
        <v>12</v>
      </c>
      <c r="B76" s="16">
        <v>96</v>
      </c>
      <c r="C76" s="17" t="s">
        <v>9190</v>
      </c>
      <c r="D76" s="17" t="s">
        <v>9191</v>
      </c>
      <c r="E76" s="17" t="s">
        <v>9192</v>
      </c>
      <c r="F76" s="17" t="s">
        <v>23</v>
      </c>
      <c r="G76" s="89" t="s">
        <v>9205</v>
      </c>
      <c r="H76" s="360" t="s">
        <v>17</v>
      </c>
      <c r="I76" s="20">
        <v>1</v>
      </c>
    </row>
    <row r="77" spans="1:9" ht="25.2" customHeight="1" x14ac:dyDescent="0.25">
      <c r="A77" s="15" t="s">
        <v>12</v>
      </c>
      <c r="B77" s="16">
        <v>97</v>
      </c>
      <c r="C77" s="17" t="s">
        <v>9190</v>
      </c>
      <c r="D77" s="17" t="s">
        <v>3976</v>
      </c>
      <c r="E77" s="17" t="s">
        <v>383</v>
      </c>
      <c r="F77" s="17" t="s">
        <v>23</v>
      </c>
      <c r="G77" s="89" t="s">
        <v>9206</v>
      </c>
      <c r="H77" s="156"/>
      <c r="I77" s="20">
        <v>1</v>
      </c>
    </row>
    <row r="78" spans="1:9" ht="25.2" customHeight="1" x14ac:dyDescent="0.25">
      <c r="A78" s="15" t="s">
        <v>12</v>
      </c>
      <c r="B78" s="16">
        <v>98</v>
      </c>
      <c r="C78" s="17" t="s">
        <v>9190</v>
      </c>
      <c r="D78" s="17" t="s">
        <v>2112</v>
      </c>
      <c r="E78" s="17" t="s">
        <v>414</v>
      </c>
      <c r="F78" s="17" t="s">
        <v>23</v>
      </c>
      <c r="G78" s="15" t="s">
        <v>12</v>
      </c>
      <c r="H78" s="360" t="s">
        <v>17</v>
      </c>
      <c r="I78" s="20">
        <v>1</v>
      </c>
    </row>
    <row r="79" spans="1:9" ht="25.2" customHeight="1" x14ac:dyDescent="0.25">
      <c r="A79" s="15" t="s">
        <v>12</v>
      </c>
      <c r="B79" s="16">
        <v>99</v>
      </c>
      <c r="C79" s="17" t="s">
        <v>9190</v>
      </c>
      <c r="D79" s="17" t="s">
        <v>9105</v>
      </c>
      <c r="E79" s="17" t="s">
        <v>5727</v>
      </c>
      <c r="F79" s="27"/>
      <c r="G79" s="89" t="s">
        <v>9207</v>
      </c>
      <c r="H79" s="360" t="s">
        <v>17</v>
      </c>
      <c r="I79" s="20">
        <v>1</v>
      </c>
    </row>
    <row r="80" spans="1:9" ht="25.2" customHeight="1" x14ac:dyDescent="0.25">
      <c r="A80" s="15" t="s">
        <v>12</v>
      </c>
      <c r="B80" s="16">
        <v>100</v>
      </c>
      <c r="C80" s="17" t="s">
        <v>9190</v>
      </c>
      <c r="D80" s="17" t="s">
        <v>9105</v>
      </c>
      <c r="E80" s="17" t="s">
        <v>5727</v>
      </c>
      <c r="F80" s="27"/>
      <c r="G80" s="15" t="s">
        <v>12</v>
      </c>
      <c r="H80" s="360" t="s">
        <v>17</v>
      </c>
      <c r="I80" s="20">
        <v>1</v>
      </c>
    </row>
    <row r="81" spans="1:9" ht="25.2" customHeight="1" x14ac:dyDescent="0.25">
      <c r="A81" s="15" t="s">
        <v>12</v>
      </c>
      <c r="B81" s="16">
        <v>101</v>
      </c>
      <c r="C81" s="17" t="s">
        <v>9190</v>
      </c>
      <c r="D81" s="17" t="s">
        <v>9105</v>
      </c>
      <c r="E81" s="17" t="s">
        <v>5727</v>
      </c>
      <c r="F81" s="27"/>
      <c r="G81" s="15" t="s">
        <v>12</v>
      </c>
      <c r="H81" s="360" t="s">
        <v>17</v>
      </c>
      <c r="I81" s="20">
        <v>1</v>
      </c>
    </row>
    <row r="82" spans="1:9" ht="25.2" customHeight="1" x14ac:dyDescent="0.25">
      <c r="A82" s="15" t="s">
        <v>12</v>
      </c>
      <c r="B82" s="16">
        <v>102</v>
      </c>
      <c r="C82" s="17" t="s">
        <v>9190</v>
      </c>
      <c r="D82" s="17" t="s">
        <v>9105</v>
      </c>
      <c r="E82" s="17" t="s">
        <v>5727</v>
      </c>
      <c r="F82" s="27"/>
      <c r="G82" s="15" t="s">
        <v>12</v>
      </c>
      <c r="H82" s="360" t="s">
        <v>17</v>
      </c>
      <c r="I82" s="20">
        <v>1</v>
      </c>
    </row>
    <row r="83" spans="1:9" ht="25.2" customHeight="1" x14ac:dyDescent="0.25">
      <c r="A83" s="15" t="s">
        <v>12</v>
      </c>
      <c r="B83" s="16">
        <v>103</v>
      </c>
      <c r="C83" s="17" t="s">
        <v>9190</v>
      </c>
      <c r="D83" s="17" t="s">
        <v>8070</v>
      </c>
      <c r="E83" s="17" t="s">
        <v>9096</v>
      </c>
      <c r="F83" s="17" t="s">
        <v>23</v>
      </c>
      <c r="G83" s="89" t="s">
        <v>9208</v>
      </c>
      <c r="H83" s="360" t="s">
        <v>17</v>
      </c>
      <c r="I83" s="20">
        <v>1</v>
      </c>
    </row>
    <row r="84" spans="1:9" ht="25.2" customHeight="1" x14ac:dyDescent="0.25">
      <c r="A84" s="15" t="s">
        <v>12</v>
      </c>
      <c r="B84" s="16">
        <v>104</v>
      </c>
      <c r="C84" s="17" t="s">
        <v>9190</v>
      </c>
      <c r="D84" s="17" t="s">
        <v>9181</v>
      </c>
      <c r="E84" s="17" t="s">
        <v>3343</v>
      </c>
      <c r="F84" s="27"/>
      <c r="G84" s="89" t="s">
        <v>9209</v>
      </c>
      <c r="H84" s="360" t="s">
        <v>17</v>
      </c>
      <c r="I84" s="20">
        <v>1</v>
      </c>
    </row>
    <row r="85" spans="1:9" ht="43.2" customHeight="1" x14ac:dyDescent="0.25">
      <c r="A85" s="15" t="s">
        <v>12</v>
      </c>
      <c r="B85" s="16">
        <v>105</v>
      </c>
      <c r="C85" s="17" t="s">
        <v>9190</v>
      </c>
      <c r="D85" s="17" t="s">
        <v>9183</v>
      </c>
      <c r="E85" s="17" t="s">
        <v>9096</v>
      </c>
      <c r="F85" s="17" t="s">
        <v>23</v>
      </c>
      <c r="G85" s="89" t="s">
        <v>9210</v>
      </c>
      <c r="H85" s="360" t="s">
        <v>17</v>
      </c>
      <c r="I85" s="20">
        <v>1</v>
      </c>
    </row>
    <row r="86" spans="1:9" ht="28.5" customHeight="1" x14ac:dyDescent="0.25">
      <c r="A86" s="63" t="s">
        <v>12</v>
      </c>
      <c r="B86" s="60">
        <v>106</v>
      </c>
      <c r="C86" s="96" t="s">
        <v>9211</v>
      </c>
      <c r="D86" s="96" t="s">
        <v>9212</v>
      </c>
      <c r="E86" s="96" t="s">
        <v>9213</v>
      </c>
      <c r="F86" s="53"/>
      <c r="G86" s="123" t="s">
        <v>9209</v>
      </c>
      <c r="H86" s="361" t="s">
        <v>17</v>
      </c>
      <c r="I86" s="20">
        <v>1</v>
      </c>
    </row>
    <row r="87" spans="1:9" ht="25.2" customHeight="1" x14ac:dyDescent="0.25">
      <c r="A87" s="49" t="s">
        <v>12</v>
      </c>
      <c r="B87" s="22">
        <v>107</v>
      </c>
      <c r="C87" s="50" t="s">
        <v>9190</v>
      </c>
      <c r="D87" s="50" t="s">
        <v>3976</v>
      </c>
      <c r="E87" s="50" t="s">
        <v>383</v>
      </c>
      <c r="F87" s="50" t="s">
        <v>23</v>
      </c>
      <c r="G87" s="49" t="s">
        <v>12</v>
      </c>
      <c r="H87" s="357" t="s">
        <v>17</v>
      </c>
      <c r="I87" s="20">
        <v>1</v>
      </c>
    </row>
    <row r="88" spans="1:9" ht="25.2" customHeight="1" x14ac:dyDescent="0.25">
      <c r="A88" s="15" t="s">
        <v>12</v>
      </c>
      <c r="B88" s="16">
        <v>108</v>
      </c>
      <c r="C88" s="17" t="s">
        <v>9190</v>
      </c>
      <c r="D88" s="17" t="s">
        <v>9214</v>
      </c>
      <c r="E88" s="17" t="s">
        <v>8651</v>
      </c>
      <c r="F88" s="17" t="s">
        <v>23</v>
      </c>
      <c r="G88" s="15" t="s">
        <v>12</v>
      </c>
      <c r="H88" s="360" t="s">
        <v>17</v>
      </c>
      <c r="I88" s="20">
        <v>1</v>
      </c>
    </row>
    <row r="89" spans="1:9" ht="61.95" customHeight="1" x14ac:dyDescent="0.25">
      <c r="A89" s="33" t="s">
        <v>12</v>
      </c>
      <c r="B89" s="34">
        <v>109</v>
      </c>
      <c r="C89" s="35" t="s">
        <v>9190</v>
      </c>
      <c r="D89" s="17" t="s">
        <v>9215</v>
      </c>
      <c r="E89" s="35" t="s">
        <v>9096</v>
      </c>
      <c r="F89" s="35" t="s">
        <v>23</v>
      </c>
      <c r="G89" s="165" t="s">
        <v>9208</v>
      </c>
      <c r="H89" s="349" t="s">
        <v>17</v>
      </c>
      <c r="I89" s="14">
        <v>1</v>
      </c>
    </row>
    <row r="90" spans="1:9" ht="39.299999999999997" customHeight="1" x14ac:dyDescent="0.25">
      <c r="A90" s="33" t="s">
        <v>12</v>
      </c>
      <c r="B90" s="34">
        <v>110</v>
      </c>
      <c r="C90" s="35" t="s">
        <v>9190</v>
      </c>
      <c r="D90" s="17" t="s">
        <v>9130</v>
      </c>
      <c r="E90" s="17" t="s">
        <v>9096</v>
      </c>
      <c r="F90" s="35" t="s">
        <v>23</v>
      </c>
      <c r="G90" s="89" t="s">
        <v>9093</v>
      </c>
      <c r="H90" s="349" t="s">
        <v>17</v>
      </c>
      <c r="I90" s="14">
        <v>1</v>
      </c>
    </row>
    <row r="91" spans="1:9" ht="71.55" customHeight="1" x14ac:dyDescent="0.25">
      <c r="A91" s="33" t="s">
        <v>12</v>
      </c>
      <c r="B91" s="34">
        <v>111</v>
      </c>
      <c r="C91" s="35" t="s">
        <v>9190</v>
      </c>
      <c r="D91" s="17" t="s">
        <v>9216</v>
      </c>
      <c r="E91" s="35" t="s">
        <v>9217</v>
      </c>
      <c r="F91" s="35" t="s">
        <v>23</v>
      </c>
      <c r="G91" s="165" t="s">
        <v>9206</v>
      </c>
      <c r="H91" s="349" t="s">
        <v>17</v>
      </c>
      <c r="I91" s="14">
        <v>1</v>
      </c>
    </row>
    <row r="92" spans="1:9" ht="25.2" customHeight="1" x14ac:dyDescent="0.25">
      <c r="A92" s="63" t="s">
        <v>12</v>
      </c>
      <c r="B92" s="60">
        <v>112</v>
      </c>
      <c r="C92" s="61" t="s">
        <v>9190</v>
      </c>
      <c r="D92" s="61" t="s">
        <v>1186</v>
      </c>
      <c r="E92" s="61" t="s">
        <v>9106</v>
      </c>
      <c r="F92" s="61" t="s">
        <v>23</v>
      </c>
      <c r="G92" s="123" t="s">
        <v>9218</v>
      </c>
      <c r="H92" s="361" t="s">
        <v>17</v>
      </c>
      <c r="I92" s="20">
        <v>1</v>
      </c>
    </row>
    <row r="93" spans="1:9" ht="25.5" customHeight="1" x14ac:dyDescent="0.25">
      <c r="A93" s="1231" t="s">
        <v>9219</v>
      </c>
      <c r="B93" s="1231"/>
      <c r="C93" s="1231"/>
      <c r="D93" s="1231"/>
      <c r="E93" s="1231"/>
      <c r="F93" s="1231"/>
      <c r="G93" s="1231"/>
      <c r="H93" s="1231"/>
      <c r="I93" s="1231"/>
    </row>
    <row r="94" spans="1:9" ht="25.2" customHeight="1" x14ac:dyDescent="0.25">
      <c r="A94" s="50" t="s">
        <v>9220</v>
      </c>
      <c r="B94" s="22">
        <v>113</v>
      </c>
      <c r="C94" s="50" t="s">
        <v>9221</v>
      </c>
      <c r="D94" s="50" t="s">
        <v>9222</v>
      </c>
      <c r="E94" s="50" t="s">
        <v>8705</v>
      </c>
      <c r="F94" s="10"/>
      <c r="G94" s="88" t="s">
        <v>9223</v>
      </c>
      <c r="H94" s="357" t="s">
        <v>17</v>
      </c>
      <c r="I94" s="20">
        <v>1</v>
      </c>
    </row>
    <row r="95" spans="1:9" ht="25.2" customHeight="1" x14ac:dyDescent="0.25">
      <c r="A95" s="15" t="s">
        <v>12</v>
      </c>
      <c r="B95" s="16">
        <v>114</v>
      </c>
      <c r="C95" s="17" t="s">
        <v>9221</v>
      </c>
      <c r="D95" s="17" t="s">
        <v>9138</v>
      </c>
      <c r="E95" s="17" t="s">
        <v>9102</v>
      </c>
      <c r="F95" s="17" t="s">
        <v>23</v>
      </c>
      <c r="G95" s="89" t="s">
        <v>9224</v>
      </c>
      <c r="H95" s="360" t="s">
        <v>17</v>
      </c>
      <c r="I95" s="20">
        <v>1</v>
      </c>
    </row>
    <row r="96" spans="1:9" ht="25.2" customHeight="1" x14ac:dyDescent="0.25">
      <c r="A96" s="15" t="s">
        <v>12</v>
      </c>
      <c r="B96" s="16">
        <v>115</v>
      </c>
      <c r="C96" s="17" t="s">
        <v>9221</v>
      </c>
      <c r="D96" s="17" t="s">
        <v>9138</v>
      </c>
      <c r="E96" s="17" t="s">
        <v>9102</v>
      </c>
      <c r="F96" s="17" t="s">
        <v>23</v>
      </c>
      <c r="G96" s="19" t="s">
        <v>9225</v>
      </c>
      <c r="H96" s="360" t="s">
        <v>17</v>
      </c>
      <c r="I96" s="20">
        <v>1</v>
      </c>
    </row>
    <row r="97" spans="1:9" ht="25.2" customHeight="1" x14ac:dyDescent="0.25">
      <c r="A97" s="15" t="s">
        <v>12</v>
      </c>
      <c r="B97" s="16">
        <v>116</v>
      </c>
      <c r="C97" s="17" t="s">
        <v>9221</v>
      </c>
      <c r="D97" s="17" t="s">
        <v>3976</v>
      </c>
      <c r="E97" s="17" t="s">
        <v>383</v>
      </c>
      <c r="F97" s="17" t="s">
        <v>23</v>
      </c>
      <c r="G97" s="15" t="s">
        <v>12</v>
      </c>
      <c r="H97" s="360" t="s">
        <v>17</v>
      </c>
      <c r="I97" s="20">
        <v>1</v>
      </c>
    </row>
    <row r="98" spans="1:9" ht="25.2" customHeight="1" x14ac:dyDescent="0.25">
      <c r="A98" s="15" t="s">
        <v>12</v>
      </c>
      <c r="B98" s="16">
        <v>117</v>
      </c>
      <c r="C98" s="17" t="s">
        <v>9221</v>
      </c>
      <c r="D98" s="17" t="s">
        <v>9105</v>
      </c>
      <c r="E98" s="17" t="s">
        <v>5727</v>
      </c>
      <c r="F98" s="27"/>
      <c r="G98" s="15" t="s">
        <v>12</v>
      </c>
      <c r="H98" s="360" t="s">
        <v>17</v>
      </c>
      <c r="I98" s="20">
        <v>1</v>
      </c>
    </row>
    <row r="99" spans="1:9" ht="36.299999999999997" customHeight="1" x14ac:dyDescent="0.25">
      <c r="A99" s="33" t="s">
        <v>12</v>
      </c>
      <c r="B99" s="34">
        <v>118</v>
      </c>
      <c r="C99" s="35" t="s">
        <v>9221</v>
      </c>
      <c r="D99" s="17" t="s">
        <v>9130</v>
      </c>
      <c r="E99" s="17" t="s">
        <v>9096</v>
      </c>
      <c r="F99" s="35" t="s">
        <v>23</v>
      </c>
      <c r="G99" s="89" t="s">
        <v>9226</v>
      </c>
      <c r="H99" s="349" t="s">
        <v>17</v>
      </c>
      <c r="I99" s="14">
        <v>1</v>
      </c>
    </row>
    <row r="100" spans="1:9" ht="25.2" customHeight="1" x14ac:dyDescent="0.25">
      <c r="A100" s="63" t="s">
        <v>12</v>
      </c>
      <c r="B100" s="60">
        <v>119</v>
      </c>
      <c r="C100" s="61" t="s">
        <v>9221</v>
      </c>
      <c r="D100" s="61" t="s">
        <v>9227</v>
      </c>
      <c r="E100" s="61" t="s">
        <v>9228</v>
      </c>
      <c r="F100" s="61" t="s">
        <v>23</v>
      </c>
      <c r="G100" s="63" t="s">
        <v>12</v>
      </c>
      <c r="H100" s="361" t="s">
        <v>17</v>
      </c>
      <c r="I100" s="20">
        <v>1</v>
      </c>
    </row>
    <row r="101" spans="1:9" ht="51.75" customHeight="1" x14ac:dyDescent="0.25">
      <c r="A101" s="7" t="s">
        <v>12</v>
      </c>
      <c r="B101" s="8">
        <v>120</v>
      </c>
      <c r="C101" s="9" t="s">
        <v>9221</v>
      </c>
      <c r="D101" s="50" t="s">
        <v>9229</v>
      </c>
      <c r="E101" s="50" t="s">
        <v>9141</v>
      </c>
      <c r="F101" s="9" t="s">
        <v>23</v>
      </c>
      <c r="G101" s="7" t="s">
        <v>12</v>
      </c>
      <c r="H101" s="347" t="s">
        <v>17</v>
      </c>
      <c r="I101" s="14">
        <v>1</v>
      </c>
    </row>
    <row r="102" spans="1:9" ht="25.2" customHeight="1" x14ac:dyDescent="0.25">
      <c r="A102" s="15" t="s">
        <v>12</v>
      </c>
      <c r="B102" s="16">
        <v>121</v>
      </c>
      <c r="C102" s="17" t="s">
        <v>9221</v>
      </c>
      <c r="D102" s="17" t="s">
        <v>9105</v>
      </c>
      <c r="E102" s="17" t="s">
        <v>5727</v>
      </c>
      <c r="F102" s="27"/>
      <c r="G102" s="15" t="s">
        <v>12</v>
      </c>
      <c r="H102" s="360" t="s">
        <v>17</v>
      </c>
      <c r="I102" s="20">
        <v>1</v>
      </c>
    </row>
    <row r="103" spans="1:9" ht="25.2" customHeight="1" x14ac:dyDescent="0.25">
      <c r="A103" s="15" t="s">
        <v>12</v>
      </c>
      <c r="B103" s="16">
        <v>122</v>
      </c>
      <c r="C103" s="17" t="s">
        <v>9221</v>
      </c>
      <c r="D103" s="17" t="s">
        <v>9105</v>
      </c>
      <c r="E103" s="17" t="s">
        <v>5727</v>
      </c>
      <c r="F103" s="27"/>
      <c r="G103" s="15" t="s">
        <v>12</v>
      </c>
      <c r="H103" s="360" t="s">
        <v>17</v>
      </c>
      <c r="I103" s="20">
        <v>1</v>
      </c>
    </row>
    <row r="104" spans="1:9" ht="25.2" customHeight="1" x14ac:dyDescent="0.25">
      <c r="A104" s="15" t="s">
        <v>12</v>
      </c>
      <c r="B104" s="16">
        <v>123</v>
      </c>
      <c r="C104" s="17" t="s">
        <v>9221</v>
      </c>
      <c r="D104" s="17" t="s">
        <v>9105</v>
      </c>
      <c r="E104" s="17" t="s">
        <v>5727</v>
      </c>
      <c r="F104" s="27"/>
      <c r="G104" s="15" t="s">
        <v>12</v>
      </c>
      <c r="H104" s="360" t="s">
        <v>17</v>
      </c>
      <c r="I104" s="20">
        <v>1</v>
      </c>
    </row>
    <row r="105" spans="1:9" ht="25.2" customHeight="1" x14ac:dyDescent="0.25">
      <c r="A105" s="15" t="s">
        <v>12</v>
      </c>
      <c r="B105" s="16">
        <v>124</v>
      </c>
      <c r="C105" s="17" t="s">
        <v>9221</v>
      </c>
      <c r="D105" s="17" t="s">
        <v>9194</v>
      </c>
      <c r="E105" s="17" t="s">
        <v>112</v>
      </c>
      <c r="F105" s="17" t="s">
        <v>23</v>
      </c>
      <c r="G105" s="118" t="s">
        <v>9230</v>
      </c>
      <c r="H105" s="360" t="s">
        <v>17</v>
      </c>
      <c r="I105" s="20">
        <v>1</v>
      </c>
    </row>
    <row r="106" spans="1:9" ht="40.200000000000003" customHeight="1" x14ac:dyDescent="0.25">
      <c r="A106" s="33" t="s">
        <v>12</v>
      </c>
      <c r="B106" s="34">
        <v>125</v>
      </c>
      <c r="C106" s="35" t="s">
        <v>9221</v>
      </c>
      <c r="D106" s="17" t="s">
        <v>9231</v>
      </c>
      <c r="E106" s="35" t="s">
        <v>112</v>
      </c>
      <c r="F106" s="35" t="s">
        <v>23</v>
      </c>
      <c r="G106" s="89" t="s">
        <v>9232</v>
      </c>
      <c r="H106" s="349" t="s">
        <v>17</v>
      </c>
      <c r="I106" s="14">
        <v>1</v>
      </c>
    </row>
    <row r="107" spans="1:9" ht="64.5" customHeight="1" x14ac:dyDescent="0.25">
      <c r="A107" s="33" t="s">
        <v>12</v>
      </c>
      <c r="B107" s="34">
        <v>126</v>
      </c>
      <c r="C107" s="35" t="s">
        <v>9221</v>
      </c>
      <c r="D107" s="17" t="s">
        <v>9233</v>
      </c>
      <c r="E107" s="35" t="s">
        <v>9096</v>
      </c>
      <c r="F107" s="35" t="s">
        <v>23</v>
      </c>
      <c r="G107" s="35" t="s">
        <v>9234</v>
      </c>
      <c r="H107" s="349" t="s">
        <v>17</v>
      </c>
      <c r="I107" s="14">
        <v>1</v>
      </c>
    </row>
    <row r="108" spans="1:9" ht="55.8" customHeight="1" x14ac:dyDescent="0.25">
      <c r="A108" s="33" t="s">
        <v>12</v>
      </c>
      <c r="B108" s="34">
        <v>127</v>
      </c>
      <c r="C108" s="35" t="s">
        <v>9221</v>
      </c>
      <c r="D108" s="17" t="s">
        <v>9229</v>
      </c>
      <c r="E108" s="17" t="s">
        <v>9141</v>
      </c>
      <c r="F108" s="35" t="s">
        <v>23</v>
      </c>
      <c r="G108" s="89" t="s">
        <v>9224</v>
      </c>
      <c r="H108" s="349" t="s">
        <v>17</v>
      </c>
      <c r="I108" s="14">
        <v>1</v>
      </c>
    </row>
    <row r="109" spans="1:9" ht="38.25" customHeight="1" x14ac:dyDescent="0.25">
      <c r="A109" s="33" t="s">
        <v>12</v>
      </c>
      <c r="B109" s="34">
        <v>128</v>
      </c>
      <c r="C109" s="35" t="s">
        <v>9221</v>
      </c>
      <c r="D109" s="17" t="s">
        <v>9235</v>
      </c>
      <c r="E109" s="35" t="s">
        <v>112</v>
      </c>
      <c r="F109" s="35" t="s">
        <v>23</v>
      </c>
      <c r="G109" s="89" t="s">
        <v>9236</v>
      </c>
      <c r="H109" s="349" t="s">
        <v>17</v>
      </c>
      <c r="I109" s="14">
        <v>1</v>
      </c>
    </row>
    <row r="110" spans="1:9" ht="56.25" customHeight="1" x14ac:dyDescent="0.25">
      <c r="A110" s="33" t="s">
        <v>12</v>
      </c>
      <c r="B110" s="34">
        <v>129</v>
      </c>
      <c r="C110" s="35" t="s">
        <v>9221</v>
      </c>
      <c r="D110" s="17" t="s">
        <v>9237</v>
      </c>
      <c r="E110" s="17" t="s">
        <v>9096</v>
      </c>
      <c r="F110" s="35" t="s">
        <v>23</v>
      </c>
      <c r="G110" s="33" t="s">
        <v>12</v>
      </c>
      <c r="H110" s="349" t="s">
        <v>17</v>
      </c>
      <c r="I110" s="14">
        <v>1</v>
      </c>
    </row>
    <row r="111" spans="1:9" ht="38.25" customHeight="1" x14ac:dyDescent="0.25">
      <c r="A111" s="92" t="s">
        <v>12</v>
      </c>
      <c r="B111" s="93">
        <v>130</v>
      </c>
      <c r="C111" s="94" t="s">
        <v>9221</v>
      </c>
      <c r="D111" s="61" t="s">
        <v>9130</v>
      </c>
      <c r="E111" s="61" t="s">
        <v>9096</v>
      </c>
      <c r="F111" s="94" t="s">
        <v>23</v>
      </c>
      <c r="G111" s="61" t="s">
        <v>9238</v>
      </c>
      <c r="H111" s="280"/>
      <c r="I111" s="14">
        <v>1</v>
      </c>
    </row>
    <row r="112" spans="1:9" ht="38.25" customHeight="1" x14ac:dyDescent="0.25">
      <c r="A112" s="7" t="s">
        <v>12</v>
      </c>
      <c r="B112" s="8">
        <v>131</v>
      </c>
      <c r="C112" s="9" t="s">
        <v>9221</v>
      </c>
      <c r="D112" s="50" t="s">
        <v>9130</v>
      </c>
      <c r="E112" s="50" t="s">
        <v>9096</v>
      </c>
      <c r="F112" s="9" t="s">
        <v>23</v>
      </c>
      <c r="G112" s="88" t="s">
        <v>9239</v>
      </c>
      <c r="H112" s="347" t="s">
        <v>17</v>
      </c>
      <c r="I112" s="14">
        <v>1</v>
      </c>
    </row>
    <row r="113" spans="1:9" ht="38.25" customHeight="1" x14ac:dyDescent="0.25">
      <c r="A113" s="33" t="s">
        <v>12</v>
      </c>
      <c r="B113" s="34">
        <v>132</v>
      </c>
      <c r="C113" s="35" t="s">
        <v>9221</v>
      </c>
      <c r="D113" s="17" t="s">
        <v>9130</v>
      </c>
      <c r="E113" s="17" t="s">
        <v>9096</v>
      </c>
      <c r="F113" s="35" t="s">
        <v>23</v>
      </c>
      <c r="G113" s="89" t="s">
        <v>9240</v>
      </c>
      <c r="H113" s="349" t="s">
        <v>17</v>
      </c>
      <c r="I113" s="14">
        <v>1</v>
      </c>
    </row>
    <row r="114" spans="1:9" ht="38.25" customHeight="1" x14ac:dyDescent="0.25">
      <c r="A114" s="33" t="s">
        <v>12</v>
      </c>
      <c r="B114" s="34">
        <v>133</v>
      </c>
      <c r="C114" s="35" t="s">
        <v>9221</v>
      </c>
      <c r="D114" s="17" t="s">
        <v>3976</v>
      </c>
      <c r="E114" s="35" t="s">
        <v>383</v>
      </c>
      <c r="F114" s="35" t="s">
        <v>23</v>
      </c>
      <c r="G114" s="89" t="s">
        <v>9241</v>
      </c>
      <c r="H114" s="349" t="s">
        <v>17</v>
      </c>
      <c r="I114" s="14">
        <v>1</v>
      </c>
    </row>
    <row r="115" spans="1:9" ht="26.7" customHeight="1" x14ac:dyDescent="0.25">
      <c r="A115" s="33" t="s">
        <v>12</v>
      </c>
      <c r="B115" s="34">
        <v>134</v>
      </c>
      <c r="C115" s="35" t="s">
        <v>9221</v>
      </c>
      <c r="D115" s="35" t="s">
        <v>9242</v>
      </c>
      <c r="E115" s="35" t="s">
        <v>7310</v>
      </c>
      <c r="F115" s="35" t="s">
        <v>23</v>
      </c>
      <c r="G115" s="33" t="s">
        <v>12</v>
      </c>
      <c r="H115" s="156"/>
      <c r="I115" s="14">
        <v>1</v>
      </c>
    </row>
    <row r="116" spans="1:9" ht="38.25" customHeight="1" x14ac:dyDescent="0.25">
      <c r="A116" s="33" t="s">
        <v>12</v>
      </c>
      <c r="B116" s="34">
        <v>135</v>
      </c>
      <c r="C116" s="35" t="s">
        <v>9221</v>
      </c>
      <c r="D116" s="17" t="s">
        <v>9196</v>
      </c>
      <c r="E116" s="35" t="s">
        <v>337</v>
      </c>
      <c r="F116" s="35" t="s">
        <v>23</v>
      </c>
      <c r="G116" s="33" t="s">
        <v>12</v>
      </c>
      <c r="H116" s="47"/>
      <c r="I116" s="14">
        <v>1</v>
      </c>
    </row>
    <row r="117" spans="1:9" ht="28.8" customHeight="1" x14ac:dyDescent="0.25">
      <c r="A117" s="33" t="s">
        <v>12</v>
      </c>
      <c r="B117" s="34">
        <v>136</v>
      </c>
      <c r="C117" s="35" t="s">
        <v>9221</v>
      </c>
      <c r="D117" s="17" t="s">
        <v>9138</v>
      </c>
      <c r="E117" s="35" t="s">
        <v>9243</v>
      </c>
      <c r="F117" s="27"/>
      <c r="G117" s="89" t="s">
        <v>9241</v>
      </c>
      <c r="H117" s="156"/>
      <c r="I117" s="14">
        <v>1</v>
      </c>
    </row>
    <row r="118" spans="1:9" ht="28.8" customHeight="1" x14ac:dyDescent="0.25">
      <c r="A118" s="33" t="s">
        <v>12</v>
      </c>
      <c r="B118" s="34">
        <v>137</v>
      </c>
      <c r="C118" s="35" t="s">
        <v>9221</v>
      </c>
      <c r="D118" s="17" t="s">
        <v>9244</v>
      </c>
      <c r="E118" s="35" t="s">
        <v>9102</v>
      </c>
      <c r="F118" s="35" t="s">
        <v>23</v>
      </c>
      <c r="G118" s="89" t="s">
        <v>9245</v>
      </c>
      <c r="H118" s="349" t="s">
        <v>17</v>
      </c>
      <c r="I118" s="14">
        <v>1</v>
      </c>
    </row>
    <row r="119" spans="1:9" ht="28.8" customHeight="1" x14ac:dyDescent="0.25">
      <c r="A119" s="33" t="s">
        <v>12</v>
      </c>
      <c r="B119" s="34">
        <v>138</v>
      </c>
      <c r="C119" s="35" t="s">
        <v>9221</v>
      </c>
      <c r="D119" s="17" t="s">
        <v>2112</v>
      </c>
      <c r="E119" s="35" t="s">
        <v>414</v>
      </c>
      <c r="F119" s="35" t="s">
        <v>23</v>
      </c>
      <c r="G119" s="89" t="s">
        <v>9246</v>
      </c>
      <c r="H119" s="349" t="s">
        <v>17</v>
      </c>
      <c r="I119" s="14">
        <v>1</v>
      </c>
    </row>
    <row r="120" spans="1:9" ht="38.25" customHeight="1" x14ac:dyDescent="0.25">
      <c r="A120" s="33" t="s">
        <v>12</v>
      </c>
      <c r="B120" s="34">
        <v>139</v>
      </c>
      <c r="C120" s="35" t="s">
        <v>9221</v>
      </c>
      <c r="D120" s="17" t="s">
        <v>9130</v>
      </c>
      <c r="E120" s="17" t="s">
        <v>9096</v>
      </c>
      <c r="F120" s="35" t="s">
        <v>23</v>
      </c>
      <c r="G120" s="89" t="s">
        <v>9223</v>
      </c>
      <c r="H120" s="349" t="s">
        <v>17</v>
      </c>
      <c r="I120" s="14">
        <v>1</v>
      </c>
    </row>
    <row r="121" spans="1:9" ht="30.45" customHeight="1" x14ac:dyDescent="0.25">
      <c r="A121" s="33" t="s">
        <v>12</v>
      </c>
      <c r="B121" s="34">
        <v>140</v>
      </c>
      <c r="C121" s="35" t="s">
        <v>9221</v>
      </c>
      <c r="D121" s="17" t="s">
        <v>9247</v>
      </c>
      <c r="E121" s="35" t="s">
        <v>112</v>
      </c>
      <c r="F121" s="35" t="s">
        <v>23</v>
      </c>
      <c r="G121" s="33" t="s">
        <v>12</v>
      </c>
      <c r="H121" s="349" t="s">
        <v>17</v>
      </c>
      <c r="I121" s="14">
        <v>1</v>
      </c>
    </row>
    <row r="122" spans="1:9" ht="30.45" customHeight="1" x14ac:dyDescent="0.25">
      <c r="A122" s="33" t="s">
        <v>12</v>
      </c>
      <c r="B122" s="34">
        <v>141</v>
      </c>
      <c r="C122" s="35" t="s">
        <v>9221</v>
      </c>
      <c r="D122" s="17" t="s">
        <v>9201</v>
      </c>
      <c r="E122" s="35" t="s">
        <v>7188</v>
      </c>
      <c r="F122" s="35" t="s">
        <v>23</v>
      </c>
      <c r="G122" s="89" t="s">
        <v>9248</v>
      </c>
      <c r="H122" s="349" t="s">
        <v>17</v>
      </c>
      <c r="I122" s="14">
        <v>1</v>
      </c>
    </row>
    <row r="123" spans="1:9" ht="47.55" customHeight="1" x14ac:dyDescent="0.25">
      <c r="A123" s="33" t="s">
        <v>12</v>
      </c>
      <c r="B123" s="34">
        <v>142</v>
      </c>
      <c r="C123" s="35" t="s">
        <v>9221</v>
      </c>
      <c r="D123" s="17" t="s">
        <v>9249</v>
      </c>
      <c r="E123" s="35" t="s">
        <v>112</v>
      </c>
      <c r="F123" s="35" t="s">
        <v>23</v>
      </c>
      <c r="G123" s="33" t="s">
        <v>12</v>
      </c>
      <c r="H123" s="349" t="s">
        <v>17</v>
      </c>
      <c r="I123" s="14">
        <v>1</v>
      </c>
    </row>
    <row r="124" spans="1:9" ht="25.2" customHeight="1" x14ac:dyDescent="0.25">
      <c r="A124" s="15" t="s">
        <v>12</v>
      </c>
      <c r="B124" s="16">
        <v>143</v>
      </c>
      <c r="C124" s="17" t="s">
        <v>9221</v>
      </c>
      <c r="D124" s="17" t="s">
        <v>3976</v>
      </c>
      <c r="E124" s="17" t="s">
        <v>383</v>
      </c>
      <c r="F124" s="17" t="s">
        <v>23</v>
      </c>
      <c r="G124" s="15" t="s">
        <v>12</v>
      </c>
      <c r="H124" s="360" t="s">
        <v>17</v>
      </c>
      <c r="I124" s="20">
        <v>1</v>
      </c>
    </row>
    <row r="125" spans="1:9" ht="25.2" customHeight="1" x14ac:dyDescent="0.25">
      <c r="A125" s="63" t="s">
        <v>12</v>
      </c>
      <c r="B125" s="60">
        <v>144</v>
      </c>
      <c r="C125" s="61" t="s">
        <v>9221</v>
      </c>
      <c r="D125" s="61" t="s">
        <v>3976</v>
      </c>
      <c r="E125" s="61" t="s">
        <v>383</v>
      </c>
      <c r="F125" s="61" t="s">
        <v>23</v>
      </c>
      <c r="G125" s="63" t="s">
        <v>12</v>
      </c>
      <c r="H125" s="361" t="s">
        <v>17</v>
      </c>
      <c r="I125" s="20">
        <v>1</v>
      </c>
    </row>
    <row r="126" spans="1:9" ht="25.2" customHeight="1" x14ac:dyDescent="0.25">
      <c r="A126" s="49" t="s">
        <v>12</v>
      </c>
      <c r="B126" s="22">
        <v>145</v>
      </c>
      <c r="C126" s="50" t="s">
        <v>9221</v>
      </c>
      <c r="D126" s="50" t="s">
        <v>3976</v>
      </c>
      <c r="E126" s="50" t="s">
        <v>383</v>
      </c>
      <c r="F126" s="50" t="s">
        <v>23</v>
      </c>
      <c r="G126" s="49" t="s">
        <v>12</v>
      </c>
      <c r="H126" s="357" t="s">
        <v>17</v>
      </c>
      <c r="I126" s="20">
        <v>1</v>
      </c>
    </row>
    <row r="127" spans="1:9" ht="25.2" customHeight="1" x14ac:dyDescent="0.25">
      <c r="A127" s="15" t="s">
        <v>12</v>
      </c>
      <c r="B127" s="16">
        <v>146</v>
      </c>
      <c r="C127" s="17" t="s">
        <v>9221</v>
      </c>
      <c r="D127" s="17" t="s">
        <v>9250</v>
      </c>
      <c r="E127" s="17" t="s">
        <v>9251</v>
      </c>
      <c r="F127" s="17" t="s">
        <v>23</v>
      </c>
      <c r="G127" s="15" t="s">
        <v>12</v>
      </c>
      <c r="H127" s="360" t="s">
        <v>17</v>
      </c>
      <c r="I127" s="20">
        <v>1</v>
      </c>
    </row>
    <row r="128" spans="1:9" ht="25.2" customHeight="1" x14ac:dyDescent="0.25">
      <c r="A128" s="15" t="s">
        <v>12</v>
      </c>
      <c r="B128" s="16">
        <v>147</v>
      </c>
      <c r="C128" s="17" t="s">
        <v>9221</v>
      </c>
      <c r="D128" s="17" t="s">
        <v>2112</v>
      </c>
      <c r="E128" s="17" t="s">
        <v>414</v>
      </c>
      <c r="F128" s="17" t="s">
        <v>23</v>
      </c>
      <c r="G128" s="89" t="s">
        <v>9241</v>
      </c>
      <c r="H128" s="360" t="s">
        <v>17</v>
      </c>
      <c r="I128" s="20">
        <v>1</v>
      </c>
    </row>
    <row r="129" spans="1:9" ht="25.2" customHeight="1" x14ac:dyDescent="0.25">
      <c r="A129" s="15" t="s">
        <v>12</v>
      </c>
      <c r="B129" s="16">
        <v>148</v>
      </c>
      <c r="C129" s="17" t="s">
        <v>9221</v>
      </c>
      <c r="D129" s="17" t="s">
        <v>9252</v>
      </c>
      <c r="E129" s="17" t="s">
        <v>9253</v>
      </c>
      <c r="F129" s="17" t="s">
        <v>23</v>
      </c>
      <c r="G129" s="15" t="s">
        <v>12</v>
      </c>
      <c r="H129" s="360" t="s">
        <v>17</v>
      </c>
      <c r="I129" s="20">
        <v>1</v>
      </c>
    </row>
    <row r="130" spans="1:9" ht="57.45" customHeight="1" x14ac:dyDescent="0.25">
      <c r="A130" s="33" t="s">
        <v>12</v>
      </c>
      <c r="B130" s="34">
        <v>149</v>
      </c>
      <c r="C130" s="35" t="s">
        <v>9221</v>
      </c>
      <c r="D130" s="17" t="s">
        <v>9254</v>
      </c>
      <c r="E130" s="35" t="s">
        <v>9255</v>
      </c>
      <c r="F130" s="35" t="s">
        <v>23</v>
      </c>
      <c r="G130" s="165" t="s">
        <v>9245</v>
      </c>
      <c r="H130" s="349" t="s">
        <v>17</v>
      </c>
      <c r="I130" s="14">
        <v>1</v>
      </c>
    </row>
    <row r="131" spans="1:9" ht="25.2" customHeight="1" x14ac:dyDescent="0.25">
      <c r="A131" s="15" t="s">
        <v>12</v>
      </c>
      <c r="B131" s="16">
        <v>150</v>
      </c>
      <c r="C131" s="17" t="s">
        <v>9221</v>
      </c>
      <c r="D131" s="17" t="s">
        <v>9201</v>
      </c>
      <c r="E131" s="17" t="s">
        <v>7188</v>
      </c>
      <c r="F131" s="17" t="s">
        <v>23</v>
      </c>
      <c r="G131" s="19" t="s">
        <v>9225</v>
      </c>
      <c r="H131" s="360" t="s">
        <v>17</v>
      </c>
      <c r="I131" s="20">
        <v>1</v>
      </c>
    </row>
    <row r="132" spans="1:9" ht="32.25" customHeight="1" x14ac:dyDescent="0.25">
      <c r="A132" s="33" t="s">
        <v>12</v>
      </c>
      <c r="B132" s="34">
        <v>151</v>
      </c>
      <c r="C132" s="35" t="s">
        <v>9221</v>
      </c>
      <c r="D132" s="17" t="s">
        <v>9201</v>
      </c>
      <c r="E132" s="35" t="s">
        <v>7188</v>
      </c>
      <c r="F132" s="35" t="s">
        <v>23</v>
      </c>
      <c r="G132" s="17" t="s">
        <v>9234</v>
      </c>
      <c r="H132" s="349" t="s">
        <v>17</v>
      </c>
      <c r="I132" s="8">
        <v>1</v>
      </c>
    </row>
    <row r="133" spans="1:9" ht="25.2" customHeight="1" x14ac:dyDescent="0.25">
      <c r="A133" s="1039" t="s">
        <v>9256</v>
      </c>
      <c r="B133" s="1039"/>
      <c r="C133" s="1039"/>
      <c r="D133" s="1039"/>
      <c r="E133" s="1039"/>
      <c r="F133" s="1039"/>
      <c r="G133" s="1039"/>
      <c r="H133" s="1039"/>
      <c r="I133" s="1039"/>
    </row>
    <row r="134" spans="1:9" ht="13.05" customHeight="1" x14ac:dyDescent="0.25">
      <c r="A134" s="1231" t="s">
        <v>9257</v>
      </c>
      <c r="B134" s="1231"/>
      <c r="C134" s="1231"/>
      <c r="D134" s="1231"/>
      <c r="E134" s="1231"/>
      <c r="F134" s="1231"/>
      <c r="G134" s="1231"/>
      <c r="H134" s="1231"/>
      <c r="I134" s="1231"/>
    </row>
    <row r="135" spans="1:9" ht="23.25" customHeight="1" x14ac:dyDescent="0.25">
      <c r="A135" s="50" t="s">
        <v>9258</v>
      </c>
      <c r="B135" s="22">
        <v>1</v>
      </c>
      <c r="C135" s="50" t="s">
        <v>9259</v>
      </c>
      <c r="D135" s="50" t="s">
        <v>9260</v>
      </c>
      <c r="E135" s="50" t="s">
        <v>206</v>
      </c>
      <c r="F135" s="10"/>
      <c r="G135" s="88" t="s">
        <v>9261</v>
      </c>
      <c r="H135" s="417" t="s">
        <v>23</v>
      </c>
      <c r="I135" s="20">
        <v>1</v>
      </c>
    </row>
    <row r="136" spans="1:9" ht="23.25" customHeight="1" x14ac:dyDescent="0.25">
      <c r="A136" s="15" t="s">
        <v>12</v>
      </c>
      <c r="B136" s="16">
        <v>2</v>
      </c>
      <c r="C136" s="17" t="s">
        <v>9259</v>
      </c>
      <c r="D136" s="17" t="s">
        <v>9262</v>
      </c>
      <c r="E136" s="17" t="s">
        <v>206</v>
      </c>
      <c r="F136" s="27"/>
      <c r="G136" s="15" t="s">
        <v>12</v>
      </c>
      <c r="H136" s="387" t="s">
        <v>23</v>
      </c>
      <c r="I136" s="20">
        <v>1</v>
      </c>
    </row>
    <row r="137" spans="1:9" ht="23.25" customHeight="1" x14ac:dyDescent="0.25">
      <c r="A137" s="15" t="s">
        <v>12</v>
      </c>
      <c r="B137" s="16">
        <v>3</v>
      </c>
      <c r="C137" s="17" t="s">
        <v>9259</v>
      </c>
      <c r="D137" s="17" t="s">
        <v>9263</v>
      </c>
      <c r="E137" s="17" t="s">
        <v>206</v>
      </c>
      <c r="F137" s="27"/>
      <c r="G137" s="15" t="s">
        <v>12</v>
      </c>
      <c r="H137" s="387" t="s">
        <v>23</v>
      </c>
      <c r="I137" s="20">
        <v>1</v>
      </c>
    </row>
    <row r="138" spans="1:9" ht="23.25" customHeight="1" x14ac:dyDescent="0.25">
      <c r="A138" s="15" t="s">
        <v>12</v>
      </c>
      <c r="B138" s="16">
        <v>4</v>
      </c>
      <c r="C138" s="17" t="s">
        <v>9259</v>
      </c>
      <c r="D138" s="17" t="s">
        <v>9264</v>
      </c>
      <c r="E138" s="17" t="s">
        <v>206</v>
      </c>
      <c r="F138" s="27"/>
      <c r="G138" s="15" t="s">
        <v>12</v>
      </c>
      <c r="H138" s="387" t="s">
        <v>23</v>
      </c>
      <c r="I138" s="20">
        <v>1</v>
      </c>
    </row>
    <row r="139" spans="1:9" ht="23.25" customHeight="1" x14ac:dyDescent="0.25">
      <c r="A139" s="15" t="s">
        <v>12</v>
      </c>
      <c r="B139" s="16">
        <v>5</v>
      </c>
      <c r="C139" s="17" t="s">
        <v>9259</v>
      </c>
      <c r="D139" s="17" t="s">
        <v>9265</v>
      </c>
      <c r="E139" s="17" t="s">
        <v>206</v>
      </c>
      <c r="F139" s="27"/>
      <c r="G139" s="15" t="s">
        <v>12</v>
      </c>
      <c r="H139" s="387" t="s">
        <v>23</v>
      </c>
      <c r="I139" s="20">
        <v>1</v>
      </c>
    </row>
    <row r="140" spans="1:9" ht="23.25" customHeight="1" x14ac:dyDescent="0.25">
      <c r="A140" s="15" t="s">
        <v>12</v>
      </c>
      <c r="B140" s="16">
        <v>6</v>
      </c>
      <c r="C140" s="17" t="s">
        <v>9259</v>
      </c>
      <c r="D140" s="17" t="s">
        <v>9266</v>
      </c>
      <c r="E140" s="17" t="s">
        <v>206</v>
      </c>
      <c r="F140" s="27"/>
      <c r="G140" s="15" t="s">
        <v>12</v>
      </c>
      <c r="H140" s="387" t="s">
        <v>23</v>
      </c>
      <c r="I140" s="20">
        <v>1</v>
      </c>
    </row>
    <row r="141" spans="1:9" ht="23.25" customHeight="1" x14ac:dyDescent="0.25">
      <c r="A141" s="15" t="s">
        <v>12</v>
      </c>
      <c r="B141" s="16">
        <v>7</v>
      </c>
      <c r="C141" s="17" t="s">
        <v>9259</v>
      </c>
      <c r="D141" s="17" t="s">
        <v>9267</v>
      </c>
      <c r="E141" s="17" t="s">
        <v>206</v>
      </c>
      <c r="F141" s="27"/>
      <c r="G141" s="15" t="s">
        <v>12</v>
      </c>
      <c r="H141" s="387" t="s">
        <v>23</v>
      </c>
      <c r="I141" s="20">
        <v>1</v>
      </c>
    </row>
    <row r="142" spans="1:9" ht="23.25" customHeight="1" x14ac:dyDescent="0.25">
      <c r="A142" s="15" t="s">
        <v>12</v>
      </c>
      <c r="B142" s="16">
        <v>8</v>
      </c>
      <c r="C142" s="17" t="s">
        <v>9259</v>
      </c>
      <c r="D142" s="17" t="s">
        <v>9268</v>
      </c>
      <c r="E142" s="17" t="s">
        <v>206</v>
      </c>
      <c r="F142" s="27"/>
      <c r="G142" s="15" t="s">
        <v>12</v>
      </c>
      <c r="H142" s="387" t="s">
        <v>23</v>
      </c>
      <c r="I142" s="20">
        <v>1</v>
      </c>
    </row>
    <row r="143" spans="1:9" ht="23.25" customHeight="1" x14ac:dyDescent="0.25">
      <c r="A143" s="63" t="s">
        <v>12</v>
      </c>
      <c r="B143" s="60">
        <v>9</v>
      </c>
      <c r="C143" s="61" t="s">
        <v>9259</v>
      </c>
      <c r="D143" s="61" t="s">
        <v>9269</v>
      </c>
      <c r="E143" s="61" t="s">
        <v>206</v>
      </c>
      <c r="F143" s="53"/>
      <c r="G143" s="63" t="s">
        <v>12</v>
      </c>
      <c r="H143" s="388" t="s">
        <v>23</v>
      </c>
      <c r="I143" s="20">
        <v>1</v>
      </c>
    </row>
    <row r="144" spans="1:9" ht="23.25" customHeight="1" x14ac:dyDescent="0.25">
      <c r="A144" s="49" t="s">
        <v>12</v>
      </c>
      <c r="B144" s="22">
        <v>10</v>
      </c>
      <c r="C144" s="50" t="s">
        <v>9259</v>
      </c>
      <c r="D144" s="50" t="s">
        <v>9270</v>
      </c>
      <c r="E144" s="50" t="s">
        <v>206</v>
      </c>
      <c r="F144" s="10"/>
      <c r="G144" s="49" t="s">
        <v>12</v>
      </c>
      <c r="H144" s="57" t="s">
        <v>23</v>
      </c>
      <c r="I144" s="20">
        <v>1</v>
      </c>
    </row>
    <row r="145" spans="1:9" ht="23.25" customHeight="1" x14ac:dyDescent="0.25">
      <c r="A145" s="15" t="s">
        <v>12</v>
      </c>
      <c r="B145" s="16">
        <v>11</v>
      </c>
      <c r="C145" s="17" t="s">
        <v>9259</v>
      </c>
      <c r="D145" s="17" t="s">
        <v>9271</v>
      </c>
      <c r="E145" s="17" t="s">
        <v>206</v>
      </c>
      <c r="F145" s="27"/>
      <c r="G145" s="15" t="s">
        <v>12</v>
      </c>
      <c r="H145" s="43" t="s">
        <v>23</v>
      </c>
      <c r="I145" s="20">
        <v>1</v>
      </c>
    </row>
    <row r="146" spans="1:9" ht="23.25" customHeight="1" x14ac:dyDescent="0.25">
      <c r="A146" s="15" t="s">
        <v>12</v>
      </c>
      <c r="B146" s="16">
        <v>12</v>
      </c>
      <c r="C146" s="17" t="s">
        <v>9259</v>
      </c>
      <c r="D146" s="17" t="s">
        <v>9272</v>
      </c>
      <c r="E146" s="17" t="s">
        <v>206</v>
      </c>
      <c r="F146" s="27"/>
      <c r="G146" s="15" t="s">
        <v>12</v>
      </c>
      <c r="H146" s="43" t="s">
        <v>23</v>
      </c>
      <c r="I146" s="20">
        <v>1</v>
      </c>
    </row>
    <row r="147" spans="1:9" ht="23.25" customHeight="1" x14ac:dyDescent="0.25">
      <c r="A147" s="15" t="s">
        <v>12</v>
      </c>
      <c r="B147" s="16">
        <v>13</v>
      </c>
      <c r="C147" s="17" t="s">
        <v>9259</v>
      </c>
      <c r="D147" s="17" t="s">
        <v>9273</v>
      </c>
      <c r="E147" s="17" t="s">
        <v>206</v>
      </c>
      <c r="F147" s="27"/>
      <c r="G147" s="15" t="s">
        <v>12</v>
      </c>
      <c r="H147" s="43" t="s">
        <v>23</v>
      </c>
      <c r="I147" s="20">
        <v>1</v>
      </c>
    </row>
    <row r="148" spans="1:9" ht="23.25" customHeight="1" x14ac:dyDescent="0.25">
      <c r="A148" s="15" t="s">
        <v>12</v>
      </c>
      <c r="B148" s="16">
        <v>14</v>
      </c>
      <c r="C148" s="17" t="s">
        <v>9259</v>
      </c>
      <c r="D148" s="17" t="s">
        <v>9274</v>
      </c>
      <c r="E148" s="17" t="s">
        <v>206</v>
      </c>
      <c r="F148" s="27"/>
      <c r="G148" s="15" t="s">
        <v>12</v>
      </c>
      <c r="H148" s="43" t="s">
        <v>23</v>
      </c>
      <c r="I148" s="20">
        <v>1</v>
      </c>
    </row>
    <row r="149" spans="1:9" ht="23.25" customHeight="1" x14ac:dyDescent="0.25">
      <c r="A149" s="15" t="s">
        <v>12</v>
      </c>
      <c r="B149" s="16">
        <v>15</v>
      </c>
      <c r="C149" s="17" t="s">
        <v>9259</v>
      </c>
      <c r="D149" s="17" t="s">
        <v>9274</v>
      </c>
      <c r="E149" s="17" t="s">
        <v>206</v>
      </c>
      <c r="F149" s="27"/>
      <c r="G149" s="15" t="s">
        <v>12</v>
      </c>
      <c r="H149" s="43" t="s">
        <v>23</v>
      </c>
      <c r="I149" s="20">
        <v>1</v>
      </c>
    </row>
    <row r="150" spans="1:9" ht="23.25" customHeight="1" x14ac:dyDescent="0.25">
      <c r="A150" s="15" t="s">
        <v>12</v>
      </c>
      <c r="B150" s="16">
        <v>16</v>
      </c>
      <c r="C150" s="17" t="s">
        <v>9259</v>
      </c>
      <c r="D150" s="17" t="s">
        <v>9275</v>
      </c>
      <c r="E150" s="17" t="s">
        <v>206</v>
      </c>
      <c r="F150" s="27"/>
      <c r="G150" s="15" t="s">
        <v>12</v>
      </c>
      <c r="H150" s="43" t="s">
        <v>23</v>
      </c>
      <c r="I150" s="20">
        <v>1</v>
      </c>
    </row>
    <row r="151" spans="1:9" ht="23.25" customHeight="1" x14ac:dyDescent="0.25">
      <c r="A151" s="15" t="s">
        <v>12</v>
      </c>
      <c r="B151" s="16">
        <v>17</v>
      </c>
      <c r="C151" s="17" t="s">
        <v>9259</v>
      </c>
      <c r="D151" s="17" t="s">
        <v>9276</v>
      </c>
      <c r="E151" s="17" t="s">
        <v>206</v>
      </c>
      <c r="F151" s="27"/>
      <c r="G151" s="15" t="s">
        <v>12</v>
      </c>
      <c r="H151" s="43" t="s">
        <v>23</v>
      </c>
      <c r="I151" s="20">
        <v>1</v>
      </c>
    </row>
    <row r="152" spans="1:9" ht="42" customHeight="1" x14ac:dyDescent="0.25">
      <c r="A152" s="15" t="s">
        <v>12</v>
      </c>
      <c r="B152" s="16">
        <v>18</v>
      </c>
      <c r="C152" s="17" t="s">
        <v>9259</v>
      </c>
      <c r="D152" s="17" t="s">
        <v>9277</v>
      </c>
      <c r="E152" s="17" t="s">
        <v>206</v>
      </c>
      <c r="F152" s="36"/>
      <c r="G152" s="15" t="s">
        <v>12</v>
      </c>
      <c r="H152" s="43" t="s">
        <v>23</v>
      </c>
      <c r="I152" s="20">
        <v>1</v>
      </c>
    </row>
    <row r="153" spans="1:9" ht="23.25" customHeight="1" x14ac:dyDescent="0.25">
      <c r="A153" s="15" t="s">
        <v>12</v>
      </c>
      <c r="B153" s="16">
        <v>19</v>
      </c>
      <c r="C153" s="17" t="s">
        <v>9259</v>
      </c>
      <c r="D153" s="17" t="s">
        <v>9278</v>
      </c>
      <c r="E153" s="17" t="s">
        <v>206</v>
      </c>
      <c r="F153" s="27"/>
      <c r="G153" s="15" t="s">
        <v>12</v>
      </c>
      <c r="H153" s="43" t="s">
        <v>23</v>
      </c>
      <c r="I153" s="20">
        <v>1</v>
      </c>
    </row>
    <row r="154" spans="1:9" ht="23.25" customHeight="1" x14ac:dyDescent="0.25">
      <c r="A154" s="15" t="s">
        <v>12</v>
      </c>
      <c r="B154" s="16">
        <v>20</v>
      </c>
      <c r="C154" s="17" t="s">
        <v>9259</v>
      </c>
      <c r="D154" s="17" t="s">
        <v>9279</v>
      </c>
      <c r="E154" s="17" t="s">
        <v>206</v>
      </c>
      <c r="F154" s="27"/>
      <c r="G154" s="15" t="s">
        <v>12</v>
      </c>
      <c r="H154" s="43" t="s">
        <v>23</v>
      </c>
      <c r="I154" s="20">
        <v>1</v>
      </c>
    </row>
    <row r="155" spans="1:9" ht="23.25" customHeight="1" x14ac:dyDescent="0.25">
      <c r="A155" s="15" t="s">
        <v>12</v>
      </c>
      <c r="B155" s="16">
        <v>21</v>
      </c>
      <c r="C155" s="17" t="s">
        <v>9259</v>
      </c>
      <c r="D155" s="17" t="s">
        <v>9279</v>
      </c>
      <c r="E155" s="17" t="s">
        <v>206</v>
      </c>
      <c r="F155" s="27"/>
      <c r="G155" s="15" t="s">
        <v>12</v>
      </c>
      <c r="H155" s="43" t="s">
        <v>23</v>
      </c>
      <c r="I155" s="20">
        <v>1</v>
      </c>
    </row>
    <row r="156" spans="1:9" ht="23.25" customHeight="1" x14ac:dyDescent="0.25">
      <c r="A156" s="15" t="s">
        <v>12</v>
      </c>
      <c r="B156" s="16">
        <v>22</v>
      </c>
      <c r="C156" s="17" t="s">
        <v>9259</v>
      </c>
      <c r="D156" s="17" t="s">
        <v>9280</v>
      </c>
      <c r="E156" s="17" t="s">
        <v>206</v>
      </c>
      <c r="F156" s="27"/>
      <c r="G156" s="15" t="s">
        <v>12</v>
      </c>
      <c r="H156" s="43" t="s">
        <v>23</v>
      </c>
      <c r="I156" s="20">
        <v>1</v>
      </c>
    </row>
    <row r="157" spans="1:9" ht="23.25" customHeight="1" x14ac:dyDescent="0.25">
      <c r="A157" s="15" t="s">
        <v>12</v>
      </c>
      <c r="B157" s="16">
        <v>23</v>
      </c>
      <c r="C157" s="17" t="s">
        <v>9259</v>
      </c>
      <c r="D157" s="17" t="s">
        <v>9281</v>
      </c>
      <c r="E157" s="17" t="s">
        <v>206</v>
      </c>
      <c r="F157" s="27"/>
      <c r="G157" s="89" t="s">
        <v>9282</v>
      </c>
      <c r="H157" s="43" t="s">
        <v>23</v>
      </c>
      <c r="I157" s="20">
        <v>1</v>
      </c>
    </row>
    <row r="158" spans="1:9" ht="23.25" customHeight="1" x14ac:dyDescent="0.25">
      <c r="A158" s="15" t="s">
        <v>12</v>
      </c>
      <c r="B158" s="16">
        <v>24</v>
      </c>
      <c r="C158" s="17" t="s">
        <v>9259</v>
      </c>
      <c r="D158" s="17" t="s">
        <v>9283</v>
      </c>
      <c r="E158" s="17" t="s">
        <v>206</v>
      </c>
      <c r="F158" s="27"/>
      <c r="G158" s="15" t="s">
        <v>12</v>
      </c>
      <c r="H158" s="43" t="s">
        <v>23</v>
      </c>
      <c r="I158" s="20">
        <v>1</v>
      </c>
    </row>
    <row r="159" spans="1:9" ht="23.25" customHeight="1" x14ac:dyDescent="0.25">
      <c r="A159" s="15" t="s">
        <v>12</v>
      </c>
      <c r="B159" s="16">
        <v>25</v>
      </c>
      <c r="C159" s="17" t="s">
        <v>9259</v>
      </c>
      <c r="D159" s="17" t="s">
        <v>9284</v>
      </c>
      <c r="E159" s="17" t="s">
        <v>206</v>
      </c>
      <c r="F159" s="27"/>
      <c r="G159" s="15" t="s">
        <v>12</v>
      </c>
      <c r="H159" s="43" t="s">
        <v>23</v>
      </c>
      <c r="I159" s="20">
        <v>1</v>
      </c>
    </row>
    <row r="160" spans="1:9" ht="23.25" customHeight="1" x14ac:dyDescent="0.25">
      <c r="A160" s="15" t="s">
        <v>12</v>
      </c>
      <c r="B160" s="16">
        <v>26</v>
      </c>
      <c r="C160" s="17" t="s">
        <v>9259</v>
      </c>
      <c r="D160" s="17" t="s">
        <v>9285</v>
      </c>
      <c r="E160" s="17" t="s">
        <v>206</v>
      </c>
      <c r="F160" s="27"/>
      <c r="G160" s="15" t="s">
        <v>12</v>
      </c>
      <c r="H160" s="43" t="s">
        <v>23</v>
      </c>
      <c r="I160" s="20">
        <v>1</v>
      </c>
    </row>
    <row r="161" spans="1:9" ht="23.25" customHeight="1" x14ac:dyDescent="0.25">
      <c r="A161" s="15" t="s">
        <v>12</v>
      </c>
      <c r="B161" s="16">
        <v>27</v>
      </c>
      <c r="C161" s="17" t="s">
        <v>9259</v>
      </c>
      <c r="D161" s="17" t="s">
        <v>9286</v>
      </c>
      <c r="E161" s="17" t="s">
        <v>206</v>
      </c>
      <c r="F161" s="27"/>
      <c r="G161" s="15" t="s">
        <v>12</v>
      </c>
      <c r="H161" s="43" t="s">
        <v>23</v>
      </c>
      <c r="I161" s="20">
        <v>1</v>
      </c>
    </row>
    <row r="162" spans="1:9" ht="23.25" customHeight="1" x14ac:dyDescent="0.25">
      <c r="A162" s="63" t="s">
        <v>12</v>
      </c>
      <c r="B162" s="60">
        <v>28</v>
      </c>
      <c r="C162" s="61" t="s">
        <v>9259</v>
      </c>
      <c r="D162" s="61" t="s">
        <v>9287</v>
      </c>
      <c r="E162" s="61" t="s">
        <v>206</v>
      </c>
      <c r="F162" s="53"/>
      <c r="G162" s="63" t="s">
        <v>12</v>
      </c>
      <c r="H162" s="64" t="s">
        <v>23</v>
      </c>
      <c r="I162" s="20">
        <v>1</v>
      </c>
    </row>
    <row r="163" spans="1:9" ht="23.25" customHeight="1" x14ac:dyDescent="0.25">
      <c r="A163" s="49" t="s">
        <v>12</v>
      </c>
      <c r="B163" s="22">
        <v>29</v>
      </c>
      <c r="C163" s="50" t="s">
        <v>9259</v>
      </c>
      <c r="D163" s="50" t="s">
        <v>9288</v>
      </c>
      <c r="E163" s="50" t="s">
        <v>206</v>
      </c>
      <c r="F163" s="10"/>
      <c r="G163" s="49" t="s">
        <v>12</v>
      </c>
      <c r="H163" s="57" t="s">
        <v>23</v>
      </c>
      <c r="I163" s="20">
        <v>1</v>
      </c>
    </row>
    <row r="164" spans="1:9" ht="23.25" customHeight="1" x14ac:dyDescent="0.25">
      <c r="A164" s="15" t="s">
        <v>12</v>
      </c>
      <c r="B164" s="16">
        <v>30</v>
      </c>
      <c r="C164" s="17" t="s">
        <v>9259</v>
      </c>
      <c r="D164" s="17" t="s">
        <v>9289</v>
      </c>
      <c r="E164" s="17" t="s">
        <v>206</v>
      </c>
      <c r="F164" s="27"/>
      <c r="G164" s="15" t="s">
        <v>12</v>
      </c>
      <c r="H164" s="43" t="s">
        <v>23</v>
      </c>
      <c r="I164" s="20">
        <v>1</v>
      </c>
    </row>
    <row r="165" spans="1:9" ht="23.25" customHeight="1" x14ac:dyDescent="0.25">
      <c r="A165" s="15" t="s">
        <v>12</v>
      </c>
      <c r="B165" s="16">
        <v>31</v>
      </c>
      <c r="C165" s="17" t="s">
        <v>9259</v>
      </c>
      <c r="D165" s="17" t="s">
        <v>9290</v>
      </c>
      <c r="E165" s="17" t="s">
        <v>206</v>
      </c>
      <c r="F165" s="27"/>
      <c r="G165" s="15" t="s">
        <v>12</v>
      </c>
      <c r="H165" s="43" t="s">
        <v>23</v>
      </c>
      <c r="I165" s="20">
        <v>1</v>
      </c>
    </row>
    <row r="166" spans="1:9" ht="23.25" customHeight="1" x14ac:dyDescent="0.25">
      <c r="A166" s="15" t="s">
        <v>12</v>
      </c>
      <c r="B166" s="16">
        <v>32</v>
      </c>
      <c r="C166" s="17" t="s">
        <v>9259</v>
      </c>
      <c r="D166" s="17" t="s">
        <v>9291</v>
      </c>
      <c r="E166" s="17" t="s">
        <v>206</v>
      </c>
      <c r="F166" s="27"/>
      <c r="G166" s="15" t="s">
        <v>12</v>
      </c>
      <c r="H166" s="43" t="s">
        <v>23</v>
      </c>
      <c r="I166" s="20">
        <v>1</v>
      </c>
    </row>
    <row r="167" spans="1:9" ht="28.5" customHeight="1" x14ac:dyDescent="0.25">
      <c r="A167" s="33" t="s">
        <v>12</v>
      </c>
      <c r="B167" s="34">
        <v>33</v>
      </c>
      <c r="C167" s="35" t="s">
        <v>9259</v>
      </c>
      <c r="D167" s="17" t="s">
        <v>9292</v>
      </c>
      <c r="E167" s="35" t="s">
        <v>112</v>
      </c>
      <c r="F167" s="35" t="s">
        <v>23</v>
      </c>
      <c r="G167" s="89" t="s">
        <v>9261</v>
      </c>
      <c r="H167" s="39" t="s">
        <v>23</v>
      </c>
      <c r="I167" s="14">
        <v>1</v>
      </c>
    </row>
    <row r="168" spans="1:9" ht="37.200000000000003" customHeight="1" x14ac:dyDescent="0.25">
      <c r="A168" s="33" t="s">
        <v>12</v>
      </c>
      <c r="B168" s="34">
        <v>34</v>
      </c>
      <c r="C168" s="35" t="s">
        <v>9259</v>
      </c>
      <c r="D168" s="17" t="s">
        <v>9293</v>
      </c>
      <c r="E168" s="35" t="s">
        <v>112</v>
      </c>
      <c r="F168" s="35" t="s">
        <v>23</v>
      </c>
      <c r="G168" s="33" t="s">
        <v>12</v>
      </c>
      <c r="H168" s="39" t="s">
        <v>23</v>
      </c>
      <c r="I168" s="14">
        <v>1</v>
      </c>
    </row>
    <row r="169" spans="1:9" ht="37.200000000000003" customHeight="1" x14ac:dyDescent="0.25">
      <c r="A169" s="33" t="s">
        <v>12</v>
      </c>
      <c r="B169" s="34">
        <v>35</v>
      </c>
      <c r="C169" s="35" t="s">
        <v>9259</v>
      </c>
      <c r="D169" s="17" t="s">
        <v>9294</v>
      </c>
      <c r="E169" s="17" t="s">
        <v>9295</v>
      </c>
      <c r="F169" s="35" t="s">
        <v>23</v>
      </c>
      <c r="G169" s="33" t="s">
        <v>12</v>
      </c>
      <c r="H169" s="39" t="s">
        <v>23</v>
      </c>
      <c r="I169" s="14">
        <v>1</v>
      </c>
    </row>
    <row r="170" spans="1:9" ht="30" customHeight="1" x14ac:dyDescent="0.25">
      <c r="A170" s="33" t="s">
        <v>12</v>
      </c>
      <c r="B170" s="34">
        <v>36</v>
      </c>
      <c r="C170" s="35" t="s">
        <v>9259</v>
      </c>
      <c r="D170" s="17" t="s">
        <v>9296</v>
      </c>
      <c r="E170" s="35" t="s">
        <v>7278</v>
      </c>
      <c r="F170" s="27"/>
      <c r="G170" s="33" t="s">
        <v>12</v>
      </c>
      <c r="H170" s="39" t="s">
        <v>23</v>
      </c>
      <c r="I170" s="14">
        <v>1</v>
      </c>
    </row>
    <row r="171" spans="1:9" ht="23.25" customHeight="1" x14ac:dyDescent="0.25">
      <c r="A171" s="15" t="s">
        <v>12</v>
      </c>
      <c r="B171" s="16">
        <v>37</v>
      </c>
      <c r="C171" s="17" t="s">
        <v>9259</v>
      </c>
      <c r="D171" s="17" t="s">
        <v>9297</v>
      </c>
      <c r="E171" s="17" t="s">
        <v>206</v>
      </c>
      <c r="F171" s="27"/>
      <c r="G171" s="15" t="s">
        <v>12</v>
      </c>
      <c r="H171" s="43" t="s">
        <v>23</v>
      </c>
      <c r="I171" s="20">
        <v>1</v>
      </c>
    </row>
    <row r="172" spans="1:9" ht="23.25" customHeight="1" x14ac:dyDescent="0.25">
      <c r="A172" s="15" t="s">
        <v>12</v>
      </c>
      <c r="B172" s="16">
        <v>38</v>
      </c>
      <c r="C172" s="17" t="s">
        <v>9259</v>
      </c>
      <c r="D172" s="17" t="s">
        <v>9298</v>
      </c>
      <c r="E172" s="17" t="s">
        <v>206</v>
      </c>
      <c r="F172" s="27"/>
      <c r="G172" s="15" t="s">
        <v>12</v>
      </c>
      <c r="H172" s="43" t="s">
        <v>23</v>
      </c>
      <c r="I172" s="20">
        <v>1</v>
      </c>
    </row>
    <row r="173" spans="1:9" ht="44.55" customHeight="1" x14ac:dyDescent="0.25">
      <c r="A173" s="15" t="s">
        <v>12</v>
      </c>
      <c r="B173" s="16">
        <v>39</v>
      </c>
      <c r="C173" s="17" t="s">
        <v>9259</v>
      </c>
      <c r="D173" s="17" t="s">
        <v>9299</v>
      </c>
      <c r="E173" s="17" t="s">
        <v>112</v>
      </c>
      <c r="F173" s="17" t="s">
        <v>23</v>
      </c>
      <c r="G173" s="165" t="s">
        <v>9282</v>
      </c>
      <c r="H173" s="43" t="s">
        <v>23</v>
      </c>
      <c r="I173" s="20">
        <v>1</v>
      </c>
    </row>
    <row r="174" spans="1:9" ht="37.200000000000003" customHeight="1" x14ac:dyDescent="0.25">
      <c r="A174" s="33" t="s">
        <v>12</v>
      </c>
      <c r="B174" s="34">
        <v>40</v>
      </c>
      <c r="C174" s="35" t="s">
        <v>9259</v>
      </c>
      <c r="D174" s="17" t="s">
        <v>9300</v>
      </c>
      <c r="E174" s="35" t="s">
        <v>39</v>
      </c>
      <c r="F174" s="36"/>
      <c r="G174" s="118" t="s">
        <v>9301</v>
      </c>
      <c r="H174" s="39" t="s">
        <v>23</v>
      </c>
      <c r="I174" s="14">
        <v>1</v>
      </c>
    </row>
    <row r="175" spans="1:9" ht="55.8" customHeight="1" x14ac:dyDescent="0.25">
      <c r="A175" s="33" t="s">
        <v>12</v>
      </c>
      <c r="B175" s="34">
        <v>41</v>
      </c>
      <c r="C175" s="35" t="s">
        <v>9259</v>
      </c>
      <c r="D175" s="17" t="s">
        <v>9302</v>
      </c>
      <c r="E175" s="17" t="s">
        <v>9303</v>
      </c>
      <c r="F175" s="35" t="s">
        <v>23</v>
      </c>
      <c r="G175" s="33" t="s">
        <v>12</v>
      </c>
      <c r="H175" s="39" t="s">
        <v>23</v>
      </c>
      <c r="I175" s="14">
        <v>1</v>
      </c>
    </row>
    <row r="176" spans="1:9" ht="23.25" customHeight="1" x14ac:dyDescent="0.25">
      <c r="A176" s="15" t="s">
        <v>12</v>
      </c>
      <c r="B176" s="16">
        <v>42</v>
      </c>
      <c r="C176" s="17" t="s">
        <v>9259</v>
      </c>
      <c r="D176" s="17" t="s">
        <v>9304</v>
      </c>
      <c r="E176" s="17" t="s">
        <v>57</v>
      </c>
      <c r="F176" s="27"/>
      <c r="G176" s="89" t="s">
        <v>9305</v>
      </c>
      <c r="H176" s="43" t="s">
        <v>23</v>
      </c>
      <c r="I176" s="20">
        <v>1</v>
      </c>
    </row>
    <row r="177" spans="1:9" ht="23.25" customHeight="1" x14ac:dyDescent="0.25">
      <c r="A177" s="63" t="s">
        <v>12</v>
      </c>
      <c r="B177" s="60">
        <v>43</v>
      </c>
      <c r="C177" s="61" t="s">
        <v>9259</v>
      </c>
      <c r="D177" s="61" t="s">
        <v>9306</v>
      </c>
      <c r="E177" s="61" t="s">
        <v>57</v>
      </c>
      <c r="F177" s="53"/>
      <c r="G177" s="123" t="s">
        <v>9307</v>
      </c>
      <c r="H177" s="64" t="s">
        <v>23</v>
      </c>
      <c r="I177" s="20">
        <v>1</v>
      </c>
    </row>
    <row r="178" spans="1:9" ht="23.25" customHeight="1" x14ac:dyDescent="0.25">
      <c r="A178" s="49" t="s">
        <v>12</v>
      </c>
      <c r="B178" s="22">
        <v>44</v>
      </c>
      <c r="C178" s="50" t="s">
        <v>9259</v>
      </c>
      <c r="D178" s="50" t="s">
        <v>9308</v>
      </c>
      <c r="E178" s="50" t="s">
        <v>9309</v>
      </c>
      <c r="F178" s="50" t="s">
        <v>23</v>
      </c>
      <c r="G178" s="49" t="s">
        <v>12</v>
      </c>
      <c r="H178" s="57" t="s">
        <v>23</v>
      </c>
      <c r="I178" s="20">
        <v>1</v>
      </c>
    </row>
    <row r="179" spans="1:9" ht="38.25" customHeight="1" x14ac:dyDescent="0.25">
      <c r="A179" s="33" t="s">
        <v>12</v>
      </c>
      <c r="B179" s="34">
        <v>45</v>
      </c>
      <c r="C179" s="35" t="s">
        <v>9259</v>
      </c>
      <c r="D179" s="17" t="s">
        <v>9183</v>
      </c>
      <c r="E179" s="17" t="s">
        <v>9309</v>
      </c>
      <c r="F179" s="35" t="s">
        <v>23</v>
      </c>
      <c r="G179" s="33" t="s">
        <v>12</v>
      </c>
      <c r="H179" s="39" t="s">
        <v>23</v>
      </c>
      <c r="I179" s="14">
        <v>1</v>
      </c>
    </row>
    <row r="180" spans="1:9" ht="35.25" customHeight="1" x14ac:dyDescent="0.25">
      <c r="A180" s="33" t="s">
        <v>12</v>
      </c>
      <c r="B180" s="34">
        <v>46</v>
      </c>
      <c r="C180" s="35" t="s">
        <v>9259</v>
      </c>
      <c r="D180" s="17" t="s">
        <v>9130</v>
      </c>
      <c r="E180" s="17" t="s">
        <v>9295</v>
      </c>
      <c r="F180" s="35" t="s">
        <v>23</v>
      </c>
      <c r="G180" s="89" t="s">
        <v>9310</v>
      </c>
      <c r="H180" s="39" t="s">
        <v>23</v>
      </c>
      <c r="I180" s="14">
        <v>1</v>
      </c>
    </row>
    <row r="181" spans="1:9" ht="44.55" customHeight="1" x14ac:dyDescent="0.25">
      <c r="A181" s="15" t="s">
        <v>12</v>
      </c>
      <c r="B181" s="16">
        <v>47</v>
      </c>
      <c r="C181" s="17" t="s">
        <v>9259</v>
      </c>
      <c r="D181" s="36" t="s">
        <v>9311</v>
      </c>
      <c r="E181" s="35" t="s">
        <v>9312</v>
      </c>
      <c r="F181" s="17" t="s">
        <v>23</v>
      </c>
      <c r="G181" s="15" t="s">
        <v>12</v>
      </c>
      <c r="H181" s="43" t="s">
        <v>23</v>
      </c>
      <c r="I181" s="20">
        <v>1</v>
      </c>
    </row>
    <row r="182" spans="1:9" ht="23.25" customHeight="1" x14ac:dyDescent="0.25">
      <c r="A182" s="15" t="s">
        <v>12</v>
      </c>
      <c r="B182" s="16">
        <v>48</v>
      </c>
      <c r="C182" s="17" t="s">
        <v>9259</v>
      </c>
      <c r="D182" s="17" t="s">
        <v>9313</v>
      </c>
      <c r="E182" s="17" t="s">
        <v>112</v>
      </c>
      <c r="F182" s="17" t="s">
        <v>23</v>
      </c>
      <c r="G182" s="15" t="s">
        <v>12</v>
      </c>
      <c r="H182" s="43" t="s">
        <v>23</v>
      </c>
      <c r="I182" s="20">
        <v>1</v>
      </c>
    </row>
    <row r="183" spans="1:9" ht="43.2" customHeight="1" x14ac:dyDescent="0.25">
      <c r="A183" s="15" t="s">
        <v>12</v>
      </c>
      <c r="B183" s="16">
        <v>49</v>
      </c>
      <c r="C183" s="17" t="s">
        <v>9259</v>
      </c>
      <c r="D183" s="17" t="s">
        <v>9314</v>
      </c>
      <c r="E183" s="17" t="s">
        <v>9315</v>
      </c>
      <c r="F183" s="17" t="s">
        <v>23</v>
      </c>
      <c r="G183" s="15" t="s">
        <v>12</v>
      </c>
      <c r="H183" s="43" t="s">
        <v>23</v>
      </c>
      <c r="I183" s="20">
        <v>1</v>
      </c>
    </row>
    <row r="184" spans="1:9" ht="62.55" customHeight="1" x14ac:dyDescent="0.25">
      <c r="A184" s="33" t="s">
        <v>12</v>
      </c>
      <c r="B184" s="34">
        <v>50</v>
      </c>
      <c r="C184" s="35" t="s">
        <v>9259</v>
      </c>
      <c r="D184" s="17" t="s">
        <v>9316</v>
      </c>
      <c r="E184" s="35" t="s">
        <v>112</v>
      </c>
      <c r="F184" s="35" t="s">
        <v>23</v>
      </c>
      <c r="G184" s="165" t="s">
        <v>9305</v>
      </c>
      <c r="H184" s="39" t="s">
        <v>23</v>
      </c>
      <c r="I184" s="14">
        <v>1</v>
      </c>
    </row>
    <row r="185" spans="1:9" ht="64.5" customHeight="1" x14ac:dyDescent="0.25">
      <c r="A185" s="33" t="s">
        <v>12</v>
      </c>
      <c r="B185" s="34">
        <v>51</v>
      </c>
      <c r="C185" s="35" t="s">
        <v>9259</v>
      </c>
      <c r="D185" s="17" t="s">
        <v>9317</v>
      </c>
      <c r="E185" s="35" t="s">
        <v>9318</v>
      </c>
      <c r="F185" s="35" t="s">
        <v>23</v>
      </c>
      <c r="G185" s="380" t="s">
        <v>9319</v>
      </c>
      <c r="H185" s="39" t="s">
        <v>23</v>
      </c>
      <c r="I185" s="14">
        <v>1</v>
      </c>
    </row>
    <row r="186" spans="1:9" ht="46.05" customHeight="1" x14ac:dyDescent="0.25">
      <c r="A186" s="15" t="s">
        <v>12</v>
      </c>
      <c r="B186" s="16">
        <v>52</v>
      </c>
      <c r="C186" s="17" t="s">
        <v>9259</v>
      </c>
      <c r="D186" s="17" t="s">
        <v>9320</v>
      </c>
      <c r="E186" s="17" t="s">
        <v>9321</v>
      </c>
      <c r="F186" s="17" t="s">
        <v>23</v>
      </c>
      <c r="G186" s="165" t="s">
        <v>9305</v>
      </c>
      <c r="H186" s="43" t="s">
        <v>23</v>
      </c>
      <c r="I186" s="20">
        <v>1</v>
      </c>
    </row>
    <row r="187" spans="1:9" ht="40.200000000000003" customHeight="1" x14ac:dyDescent="0.25">
      <c r="A187" s="33" t="s">
        <v>12</v>
      </c>
      <c r="B187" s="34">
        <v>53</v>
      </c>
      <c r="C187" s="35" t="s">
        <v>9259</v>
      </c>
      <c r="D187" s="17" t="s">
        <v>9322</v>
      </c>
      <c r="E187" s="35" t="s">
        <v>195</v>
      </c>
      <c r="F187" s="35" t="s">
        <v>23</v>
      </c>
      <c r="G187" s="33" t="s">
        <v>12</v>
      </c>
      <c r="H187" s="39" t="s">
        <v>23</v>
      </c>
      <c r="I187" s="14">
        <v>1</v>
      </c>
    </row>
    <row r="188" spans="1:9" ht="40.5" customHeight="1" x14ac:dyDescent="0.25">
      <c r="A188" s="92" t="s">
        <v>12</v>
      </c>
      <c r="B188" s="93">
        <v>54</v>
      </c>
      <c r="C188" s="94" t="s">
        <v>9259</v>
      </c>
      <c r="D188" s="61" t="s">
        <v>9323</v>
      </c>
      <c r="E188" s="94" t="s">
        <v>112</v>
      </c>
      <c r="F188" s="94" t="s">
        <v>23</v>
      </c>
      <c r="G188" s="123" t="s">
        <v>9282</v>
      </c>
      <c r="H188" s="418" t="s">
        <v>23</v>
      </c>
      <c r="I188" s="14">
        <v>1</v>
      </c>
    </row>
    <row r="189" spans="1:9" ht="13.05" customHeight="1" x14ac:dyDescent="0.25">
      <c r="A189" s="1231" t="s">
        <v>9324</v>
      </c>
      <c r="B189" s="1231"/>
      <c r="C189" s="1231"/>
      <c r="D189" s="1231"/>
      <c r="E189" s="1231"/>
      <c r="F189" s="1231"/>
      <c r="G189" s="1231"/>
      <c r="H189" s="1231"/>
      <c r="I189" s="1231"/>
    </row>
    <row r="190" spans="1:9" ht="22.8" customHeight="1" x14ac:dyDescent="0.25">
      <c r="A190" s="50" t="s">
        <v>9325</v>
      </c>
      <c r="B190" s="22">
        <v>55</v>
      </c>
      <c r="C190" s="50" t="s">
        <v>9326</v>
      </c>
      <c r="D190" s="50" t="s">
        <v>9327</v>
      </c>
      <c r="E190" s="50" t="s">
        <v>206</v>
      </c>
      <c r="F190" s="10"/>
      <c r="G190" s="88" t="s">
        <v>9328</v>
      </c>
      <c r="H190" s="57" t="s">
        <v>23</v>
      </c>
      <c r="I190" s="20">
        <v>1</v>
      </c>
    </row>
    <row r="191" spans="1:9" ht="36.450000000000003" customHeight="1" x14ac:dyDescent="0.25">
      <c r="A191" s="33" t="s">
        <v>12</v>
      </c>
      <c r="B191" s="34">
        <v>56</v>
      </c>
      <c r="C191" s="35" t="s">
        <v>9326</v>
      </c>
      <c r="D191" s="17" t="s">
        <v>9329</v>
      </c>
      <c r="E191" s="17" t="s">
        <v>9330</v>
      </c>
      <c r="F191" s="35" t="s">
        <v>23</v>
      </c>
      <c r="G191" s="33" t="s">
        <v>12</v>
      </c>
      <c r="H191" s="39" t="s">
        <v>23</v>
      </c>
      <c r="I191" s="14">
        <v>1</v>
      </c>
    </row>
    <row r="192" spans="1:9" ht="23.25" customHeight="1" x14ac:dyDescent="0.25">
      <c r="A192" s="15" t="s">
        <v>12</v>
      </c>
      <c r="B192" s="16">
        <v>57</v>
      </c>
      <c r="C192" s="17" t="s">
        <v>9326</v>
      </c>
      <c r="D192" s="17" t="s">
        <v>9331</v>
      </c>
      <c r="E192" s="17" t="s">
        <v>206</v>
      </c>
      <c r="F192" s="27"/>
      <c r="G192" s="15" t="s">
        <v>12</v>
      </c>
      <c r="H192" s="43" t="s">
        <v>23</v>
      </c>
      <c r="I192" s="20">
        <v>1</v>
      </c>
    </row>
    <row r="193" spans="1:9" ht="64.5" customHeight="1" x14ac:dyDescent="0.25">
      <c r="A193" s="33" t="s">
        <v>12</v>
      </c>
      <c r="B193" s="34">
        <v>58</v>
      </c>
      <c r="C193" s="35" t="s">
        <v>9326</v>
      </c>
      <c r="D193" s="17" t="s">
        <v>9332</v>
      </c>
      <c r="E193" s="35" t="s">
        <v>9333</v>
      </c>
      <c r="F193" s="35" t="s">
        <v>23</v>
      </c>
      <c r="G193" s="33" t="s">
        <v>12</v>
      </c>
      <c r="H193" s="39" t="s">
        <v>23</v>
      </c>
      <c r="I193" s="14">
        <v>1</v>
      </c>
    </row>
    <row r="194" spans="1:9" ht="23.25" customHeight="1" x14ac:dyDescent="0.25">
      <c r="A194" s="15" t="s">
        <v>12</v>
      </c>
      <c r="B194" s="16">
        <v>59</v>
      </c>
      <c r="C194" s="17" t="s">
        <v>9326</v>
      </c>
      <c r="D194" s="17" t="s">
        <v>9334</v>
      </c>
      <c r="E194" s="17" t="s">
        <v>206</v>
      </c>
      <c r="F194" s="27"/>
      <c r="G194" s="15" t="s">
        <v>12</v>
      </c>
      <c r="H194" s="43" t="s">
        <v>23</v>
      </c>
      <c r="I194" s="20">
        <v>1</v>
      </c>
    </row>
    <row r="195" spans="1:9" ht="36.450000000000003" customHeight="1" x14ac:dyDescent="0.25">
      <c r="A195" s="33" t="s">
        <v>12</v>
      </c>
      <c r="B195" s="34">
        <v>60</v>
      </c>
      <c r="C195" s="35" t="s">
        <v>9326</v>
      </c>
      <c r="D195" s="17" t="s">
        <v>9130</v>
      </c>
      <c r="E195" s="35" t="s">
        <v>9335</v>
      </c>
      <c r="F195" s="35" t="s">
        <v>23</v>
      </c>
      <c r="G195" s="89" t="s">
        <v>9336</v>
      </c>
      <c r="H195" s="39" t="s">
        <v>23</v>
      </c>
      <c r="I195" s="14">
        <v>1</v>
      </c>
    </row>
    <row r="196" spans="1:9" ht="36.450000000000003" customHeight="1" x14ac:dyDescent="0.25">
      <c r="A196" s="33" t="s">
        <v>12</v>
      </c>
      <c r="B196" s="34">
        <v>61</v>
      </c>
      <c r="C196" s="35" t="s">
        <v>9326</v>
      </c>
      <c r="D196" s="17" t="s">
        <v>9337</v>
      </c>
      <c r="E196" s="35" t="s">
        <v>206</v>
      </c>
      <c r="F196" s="36"/>
      <c r="G196" s="89" t="s">
        <v>9338</v>
      </c>
      <c r="H196" s="39" t="s">
        <v>23</v>
      </c>
      <c r="I196" s="14">
        <v>1</v>
      </c>
    </row>
    <row r="197" spans="1:9" ht="81.75" customHeight="1" x14ac:dyDescent="0.25">
      <c r="A197" s="33" t="s">
        <v>12</v>
      </c>
      <c r="B197" s="34">
        <v>62</v>
      </c>
      <c r="C197" s="35" t="s">
        <v>9326</v>
      </c>
      <c r="D197" s="17" t="s">
        <v>9339</v>
      </c>
      <c r="E197" s="35" t="s">
        <v>9340</v>
      </c>
      <c r="F197" s="35" t="s">
        <v>23</v>
      </c>
      <c r="G197" s="33" t="s">
        <v>12</v>
      </c>
      <c r="H197" s="39" t="s">
        <v>23</v>
      </c>
      <c r="I197" s="14">
        <v>1</v>
      </c>
    </row>
    <row r="198" spans="1:9" ht="23.25" customHeight="1" x14ac:dyDescent="0.25">
      <c r="A198" s="15" t="s">
        <v>12</v>
      </c>
      <c r="B198" s="16">
        <v>63</v>
      </c>
      <c r="C198" s="17" t="s">
        <v>9326</v>
      </c>
      <c r="D198" s="17" t="s">
        <v>9154</v>
      </c>
      <c r="E198" s="17" t="s">
        <v>206</v>
      </c>
      <c r="F198" s="27"/>
      <c r="G198" s="15" t="s">
        <v>12</v>
      </c>
      <c r="H198" s="43" t="s">
        <v>23</v>
      </c>
      <c r="I198" s="20">
        <v>1</v>
      </c>
    </row>
    <row r="199" spans="1:9" ht="25.2" customHeight="1" x14ac:dyDescent="0.25">
      <c r="A199" s="15" t="s">
        <v>12</v>
      </c>
      <c r="B199" s="16">
        <v>64</v>
      </c>
      <c r="C199" s="17" t="s">
        <v>9326</v>
      </c>
      <c r="D199" s="17" t="s">
        <v>9341</v>
      </c>
      <c r="E199" s="17" t="s">
        <v>7664</v>
      </c>
      <c r="F199" s="17" t="s">
        <v>23</v>
      </c>
      <c r="G199" s="89" t="s">
        <v>9336</v>
      </c>
      <c r="H199" s="43" t="s">
        <v>23</v>
      </c>
      <c r="I199" s="20">
        <v>1</v>
      </c>
    </row>
    <row r="200" spans="1:9" ht="40.799999999999997" customHeight="1" x14ac:dyDescent="0.25">
      <c r="A200" s="33" t="s">
        <v>12</v>
      </c>
      <c r="B200" s="34">
        <v>65</v>
      </c>
      <c r="C200" s="35" t="s">
        <v>9326</v>
      </c>
      <c r="D200" s="17" t="s">
        <v>9342</v>
      </c>
      <c r="E200" s="35" t="s">
        <v>206</v>
      </c>
      <c r="F200" s="36"/>
      <c r="G200" s="89" t="s">
        <v>9338</v>
      </c>
      <c r="H200" s="39" t="s">
        <v>23</v>
      </c>
      <c r="I200" s="20">
        <v>1</v>
      </c>
    </row>
    <row r="201" spans="1:9" ht="40.799999999999997" customHeight="1" x14ac:dyDescent="0.25">
      <c r="A201" s="92" t="s">
        <v>12</v>
      </c>
      <c r="B201" s="93">
        <v>66</v>
      </c>
      <c r="C201" s="94" t="s">
        <v>9326</v>
      </c>
      <c r="D201" s="61" t="s">
        <v>9343</v>
      </c>
      <c r="E201" s="94" t="s">
        <v>7664</v>
      </c>
      <c r="F201" s="94" t="s">
        <v>23</v>
      </c>
      <c r="G201" s="119" t="s">
        <v>9344</v>
      </c>
      <c r="H201" s="418" t="s">
        <v>23</v>
      </c>
      <c r="I201" s="20">
        <v>1</v>
      </c>
    </row>
    <row r="202" spans="1:9" ht="36.299999999999997" customHeight="1" x14ac:dyDescent="0.25">
      <c r="A202" s="7" t="s">
        <v>12</v>
      </c>
      <c r="B202" s="8">
        <v>67</v>
      </c>
      <c r="C202" s="9" t="s">
        <v>9326</v>
      </c>
      <c r="D202" s="50" t="s">
        <v>9345</v>
      </c>
      <c r="E202" s="9" t="s">
        <v>9346</v>
      </c>
      <c r="F202" s="9" t="s">
        <v>23</v>
      </c>
      <c r="G202" s="7" t="s">
        <v>12</v>
      </c>
      <c r="H202" s="42" t="s">
        <v>23</v>
      </c>
      <c r="I202" s="14">
        <v>1</v>
      </c>
    </row>
    <row r="203" spans="1:9" ht="23.25" customHeight="1" x14ac:dyDescent="0.25">
      <c r="A203" s="15" t="s">
        <v>12</v>
      </c>
      <c r="B203" s="16">
        <v>68</v>
      </c>
      <c r="C203" s="17" t="s">
        <v>9326</v>
      </c>
      <c r="D203" s="17" t="s">
        <v>9347</v>
      </c>
      <c r="E203" s="17" t="s">
        <v>206</v>
      </c>
      <c r="F203" s="27"/>
      <c r="G203" s="15" t="s">
        <v>12</v>
      </c>
      <c r="H203" s="43" t="s">
        <v>23</v>
      </c>
      <c r="I203" s="20">
        <v>1</v>
      </c>
    </row>
    <row r="204" spans="1:9" ht="23.25" customHeight="1" x14ac:dyDescent="0.25">
      <c r="A204" s="15" t="s">
        <v>12</v>
      </c>
      <c r="B204" s="16">
        <v>69</v>
      </c>
      <c r="C204" s="17" t="s">
        <v>9326</v>
      </c>
      <c r="D204" s="17" t="s">
        <v>7318</v>
      </c>
      <c r="E204" s="17" t="s">
        <v>206</v>
      </c>
      <c r="F204" s="27"/>
      <c r="G204" s="15" t="s">
        <v>12</v>
      </c>
      <c r="H204" s="43" t="s">
        <v>23</v>
      </c>
      <c r="I204" s="20">
        <v>1</v>
      </c>
    </row>
    <row r="205" spans="1:9" ht="23.25" customHeight="1" x14ac:dyDescent="0.25">
      <c r="A205" s="15" t="s">
        <v>12</v>
      </c>
      <c r="B205" s="16">
        <v>70</v>
      </c>
      <c r="C205" s="17" t="s">
        <v>9326</v>
      </c>
      <c r="D205" s="17" t="s">
        <v>9348</v>
      </c>
      <c r="E205" s="17" t="s">
        <v>206</v>
      </c>
      <c r="F205" s="27"/>
      <c r="G205" s="15" t="s">
        <v>12</v>
      </c>
      <c r="H205" s="43" t="s">
        <v>23</v>
      </c>
      <c r="I205" s="20">
        <v>1</v>
      </c>
    </row>
    <row r="206" spans="1:9" ht="48.75" customHeight="1" x14ac:dyDescent="0.25">
      <c r="A206" s="33" t="s">
        <v>12</v>
      </c>
      <c r="B206" s="34">
        <v>71</v>
      </c>
      <c r="C206" s="35" t="s">
        <v>9326</v>
      </c>
      <c r="D206" s="17" t="s">
        <v>9320</v>
      </c>
      <c r="E206" s="35" t="s">
        <v>206</v>
      </c>
      <c r="F206" s="36"/>
      <c r="G206" s="33" t="s">
        <v>12</v>
      </c>
      <c r="H206" s="39" t="s">
        <v>23</v>
      </c>
      <c r="I206" s="14">
        <v>1</v>
      </c>
    </row>
    <row r="207" spans="1:9" ht="35.25" customHeight="1" x14ac:dyDescent="0.25">
      <c r="A207" s="33" t="s">
        <v>12</v>
      </c>
      <c r="B207" s="34">
        <v>72</v>
      </c>
      <c r="C207" s="35" t="s">
        <v>9326</v>
      </c>
      <c r="D207" s="17" t="s">
        <v>9349</v>
      </c>
      <c r="E207" s="35" t="s">
        <v>9346</v>
      </c>
      <c r="F207" s="35" t="s">
        <v>23</v>
      </c>
      <c r="G207" s="33" t="s">
        <v>12</v>
      </c>
      <c r="H207" s="39" t="s">
        <v>23</v>
      </c>
      <c r="I207" s="14">
        <v>1</v>
      </c>
    </row>
    <row r="208" spans="1:9" ht="46.05" customHeight="1" x14ac:dyDescent="0.25">
      <c r="A208" s="15" t="s">
        <v>12</v>
      </c>
      <c r="B208" s="16">
        <v>73</v>
      </c>
      <c r="C208" s="17" t="s">
        <v>9326</v>
      </c>
      <c r="D208" s="17" t="s">
        <v>9350</v>
      </c>
      <c r="E208" s="35" t="s">
        <v>9333</v>
      </c>
      <c r="F208" s="17" t="s">
        <v>23</v>
      </c>
      <c r="G208" s="165" t="s">
        <v>9351</v>
      </c>
      <c r="H208" s="43" t="s">
        <v>23</v>
      </c>
      <c r="I208" s="20">
        <v>1</v>
      </c>
    </row>
    <row r="209" spans="1:9" ht="23.25" customHeight="1" x14ac:dyDescent="0.25">
      <c r="A209" s="15" t="s">
        <v>12</v>
      </c>
      <c r="B209" s="16">
        <v>74</v>
      </c>
      <c r="C209" s="17" t="s">
        <v>9326</v>
      </c>
      <c r="D209" s="17" t="s">
        <v>9352</v>
      </c>
      <c r="E209" s="17" t="s">
        <v>9346</v>
      </c>
      <c r="F209" s="17" t="s">
        <v>23</v>
      </c>
      <c r="G209" s="89" t="s">
        <v>9353</v>
      </c>
      <c r="H209" s="43" t="s">
        <v>23</v>
      </c>
      <c r="I209" s="20">
        <v>1</v>
      </c>
    </row>
    <row r="210" spans="1:9" ht="23.25" customHeight="1" x14ac:dyDescent="0.25">
      <c r="A210" s="15" t="s">
        <v>12</v>
      </c>
      <c r="B210" s="16">
        <v>75</v>
      </c>
      <c r="C210" s="17" t="s">
        <v>9326</v>
      </c>
      <c r="D210" s="17" t="s">
        <v>9354</v>
      </c>
      <c r="E210" s="17" t="s">
        <v>9321</v>
      </c>
      <c r="F210" s="17" t="s">
        <v>23</v>
      </c>
      <c r="G210" s="15" t="s">
        <v>12</v>
      </c>
      <c r="H210" s="43" t="s">
        <v>23</v>
      </c>
      <c r="I210" s="20">
        <v>1</v>
      </c>
    </row>
    <row r="211" spans="1:9" ht="23.25" customHeight="1" x14ac:dyDescent="0.25">
      <c r="A211" s="15" t="s">
        <v>12</v>
      </c>
      <c r="B211" s="16">
        <v>76</v>
      </c>
      <c r="C211" s="17" t="s">
        <v>9326</v>
      </c>
      <c r="D211" s="17" t="s">
        <v>9355</v>
      </c>
      <c r="E211" s="17" t="s">
        <v>9356</v>
      </c>
      <c r="F211" s="27"/>
      <c r="G211" s="15" t="s">
        <v>12</v>
      </c>
      <c r="H211" s="43" t="s">
        <v>23</v>
      </c>
      <c r="I211" s="20">
        <v>1</v>
      </c>
    </row>
    <row r="212" spans="1:9" ht="36.75" customHeight="1" x14ac:dyDescent="0.25">
      <c r="A212" s="92" t="s">
        <v>12</v>
      </c>
      <c r="B212" s="93">
        <v>77</v>
      </c>
      <c r="C212" s="94" t="s">
        <v>9326</v>
      </c>
      <c r="D212" s="61" t="s">
        <v>9130</v>
      </c>
      <c r="E212" s="94" t="s">
        <v>9321</v>
      </c>
      <c r="F212" s="94" t="s">
        <v>23</v>
      </c>
      <c r="G212" s="119" t="s">
        <v>9344</v>
      </c>
      <c r="H212" s="418" t="s">
        <v>23</v>
      </c>
      <c r="I212" s="14">
        <v>1</v>
      </c>
    </row>
    <row r="213" spans="1:9" ht="14.7" customHeight="1" x14ac:dyDescent="0.25">
      <c r="A213" s="1231" t="s">
        <v>9357</v>
      </c>
      <c r="B213" s="1231"/>
      <c r="C213" s="1231"/>
      <c r="D213" s="1231"/>
      <c r="E213" s="1231"/>
      <c r="F213" s="1231"/>
      <c r="G213" s="1231"/>
      <c r="H213" s="1231"/>
      <c r="I213" s="1231"/>
    </row>
    <row r="214" spans="1:9" ht="23.25" customHeight="1" x14ac:dyDescent="0.25">
      <c r="A214" s="50" t="s">
        <v>9358</v>
      </c>
      <c r="B214" s="22">
        <v>78</v>
      </c>
      <c r="C214" s="50" t="s">
        <v>9359</v>
      </c>
      <c r="D214" s="50" t="s">
        <v>9360</v>
      </c>
      <c r="E214" s="50" t="s">
        <v>9361</v>
      </c>
      <c r="F214" s="10"/>
      <c r="G214" s="88" t="s">
        <v>9362</v>
      </c>
      <c r="H214" s="57" t="s">
        <v>23</v>
      </c>
      <c r="I214" s="20">
        <v>1</v>
      </c>
    </row>
    <row r="215" spans="1:9" ht="23.25" customHeight="1" x14ac:dyDescent="0.25">
      <c r="A215" s="15" t="s">
        <v>12</v>
      </c>
      <c r="B215" s="16">
        <v>79</v>
      </c>
      <c r="C215" s="17" t="s">
        <v>9359</v>
      </c>
      <c r="D215" s="17" t="s">
        <v>9363</v>
      </c>
      <c r="E215" s="17" t="s">
        <v>206</v>
      </c>
      <c r="F215" s="27"/>
      <c r="G215" s="89" t="s">
        <v>9364</v>
      </c>
      <c r="H215" s="43" t="s">
        <v>23</v>
      </c>
      <c r="I215" s="20">
        <v>1</v>
      </c>
    </row>
    <row r="216" spans="1:9" ht="23.25" customHeight="1" x14ac:dyDescent="0.25">
      <c r="A216" s="15" t="s">
        <v>12</v>
      </c>
      <c r="B216" s="16">
        <v>80</v>
      </c>
      <c r="C216" s="17" t="s">
        <v>9359</v>
      </c>
      <c r="D216" s="17" t="s">
        <v>9365</v>
      </c>
      <c r="E216" s="17" t="s">
        <v>206</v>
      </c>
      <c r="F216" s="27"/>
      <c r="G216" s="15" t="s">
        <v>12</v>
      </c>
      <c r="H216" s="43" t="s">
        <v>23</v>
      </c>
      <c r="I216" s="20">
        <v>1</v>
      </c>
    </row>
    <row r="217" spans="1:9" ht="23.25" customHeight="1" x14ac:dyDescent="0.25">
      <c r="A217" s="15" t="s">
        <v>12</v>
      </c>
      <c r="B217" s="16">
        <v>81</v>
      </c>
      <c r="C217" s="17" t="s">
        <v>9359</v>
      </c>
      <c r="D217" s="17" t="s">
        <v>9366</v>
      </c>
      <c r="E217" s="17" t="s">
        <v>206</v>
      </c>
      <c r="F217" s="27"/>
      <c r="G217" s="15" t="s">
        <v>12</v>
      </c>
      <c r="H217" s="43" t="s">
        <v>23</v>
      </c>
      <c r="I217" s="20">
        <v>1</v>
      </c>
    </row>
  </sheetData>
  <mergeCells count="9">
    <mergeCell ref="A133:I133"/>
    <mergeCell ref="A134:I134"/>
    <mergeCell ref="A189:I189"/>
    <mergeCell ref="A213:I213"/>
    <mergeCell ref="A1:I1"/>
    <mergeCell ref="A12:I12"/>
    <mergeCell ref="A33:I33"/>
    <mergeCell ref="A63:I63"/>
    <mergeCell ref="A93:I9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I18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57.45" customHeight="1" x14ac:dyDescent="0.25">
      <c r="A3" s="33" t="s">
        <v>12</v>
      </c>
      <c r="B3" s="34">
        <v>82</v>
      </c>
      <c r="C3" s="966" t="s">
        <v>9359</v>
      </c>
      <c r="D3" s="17" t="s">
        <v>9367</v>
      </c>
      <c r="E3" s="35" t="s">
        <v>9368</v>
      </c>
      <c r="F3" s="35" t="s">
        <v>23</v>
      </c>
      <c r="G3" s="33" t="s">
        <v>12</v>
      </c>
      <c r="H3" s="39" t="s">
        <v>23</v>
      </c>
      <c r="I3" s="14">
        <v>1</v>
      </c>
    </row>
    <row r="4" spans="1:9" ht="34.5" customHeight="1" x14ac:dyDescent="0.25">
      <c r="A4" s="33" t="s">
        <v>12</v>
      </c>
      <c r="B4" s="34">
        <v>83</v>
      </c>
      <c r="C4" s="966" t="s">
        <v>9359</v>
      </c>
      <c r="D4" s="17" t="s">
        <v>9130</v>
      </c>
      <c r="E4" s="17" t="s">
        <v>9295</v>
      </c>
      <c r="F4" s="35" t="s">
        <v>23</v>
      </c>
      <c r="G4" s="33" t="s">
        <v>12</v>
      </c>
      <c r="H4" s="39" t="s">
        <v>23</v>
      </c>
      <c r="I4" s="14">
        <v>1</v>
      </c>
    </row>
    <row r="5" spans="1:9" ht="23.25" customHeight="1" x14ac:dyDescent="0.25">
      <c r="A5" s="15" t="s">
        <v>12</v>
      </c>
      <c r="B5" s="16">
        <v>84</v>
      </c>
      <c r="C5" s="968" t="s">
        <v>9359</v>
      </c>
      <c r="D5" s="17" t="s">
        <v>8088</v>
      </c>
      <c r="E5" s="17" t="s">
        <v>195</v>
      </c>
      <c r="F5" s="17" t="s">
        <v>23</v>
      </c>
      <c r="G5" s="15" t="s">
        <v>12</v>
      </c>
      <c r="H5" s="43" t="s">
        <v>23</v>
      </c>
      <c r="I5" s="20">
        <v>1</v>
      </c>
    </row>
    <row r="6" spans="1:9" ht="23.25" customHeight="1" x14ac:dyDescent="0.25">
      <c r="A6" s="15" t="s">
        <v>12</v>
      </c>
      <c r="B6" s="16">
        <v>85</v>
      </c>
      <c r="C6" s="968" t="s">
        <v>9359</v>
      </c>
      <c r="D6" s="17" t="s">
        <v>8088</v>
      </c>
      <c r="E6" s="17" t="s">
        <v>195</v>
      </c>
      <c r="F6" s="17" t="s">
        <v>23</v>
      </c>
      <c r="G6" s="15" t="s">
        <v>12</v>
      </c>
      <c r="H6" s="43" t="s">
        <v>23</v>
      </c>
      <c r="I6" s="20">
        <v>1</v>
      </c>
    </row>
    <row r="7" spans="1:9" ht="23.25" customHeight="1" x14ac:dyDescent="0.25">
      <c r="A7" s="15" t="s">
        <v>12</v>
      </c>
      <c r="B7" s="16">
        <v>86</v>
      </c>
      <c r="C7" s="968" t="s">
        <v>9359</v>
      </c>
      <c r="D7" s="17" t="s">
        <v>8088</v>
      </c>
      <c r="E7" s="17" t="s">
        <v>195</v>
      </c>
      <c r="F7" s="17" t="s">
        <v>23</v>
      </c>
      <c r="G7" s="15" t="s">
        <v>12</v>
      </c>
      <c r="H7" s="43" t="s">
        <v>23</v>
      </c>
      <c r="I7" s="20">
        <v>1</v>
      </c>
    </row>
    <row r="8" spans="1:9" ht="36.450000000000003" customHeight="1" x14ac:dyDescent="0.25">
      <c r="A8" s="33" t="s">
        <v>12</v>
      </c>
      <c r="B8" s="34">
        <v>87</v>
      </c>
      <c r="C8" s="966" t="s">
        <v>9359</v>
      </c>
      <c r="D8" s="17" t="s">
        <v>9130</v>
      </c>
      <c r="E8" s="17" t="s">
        <v>9295</v>
      </c>
      <c r="F8" s="35" t="s">
        <v>23</v>
      </c>
      <c r="G8" s="89" t="s">
        <v>9369</v>
      </c>
      <c r="H8" s="39" t="s">
        <v>23</v>
      </c>
      <c r="I8" s="14">
        <v>1</v>
      </c>
    </row>
    <row r="9" spans="1:9" ht="23.25" customHeight="1" x14ac:dyDescent="0.25">
      <c r="A9" s="15" t="s">
        <v>12</v>
      </c>
      <c r="B9" s="16">
        <v>88</v>
      </c>
      <c r="C9" s="968" t="s">
        <v>9359</v>
      </c>
      <c r="D9" s="17" t="s">
        <v>9370</v>
      </c>
      <c r="E9" s="17" t="s">
        <v>195</v>
      </c>
      <c r="F9" s="17" t="s">
        <v>23</v>
      </c>
      <c r="G9" s="17" t="s">
        <v>9371</v>
      </c>
      <c r="H9" s="43" t="s">
        <v>23</v>
      </c>
      <c r="I9" s="20">
        <v>1</v>
      </c>
    </row>
    <row r="10" spans="1:9" ht="23.25" customHeight="1" x14ac:dyDescent="0.25">
      <c r="A10" s="15" t="s">
        <v>12</v>
      </c>
      <c r="B10" s="16">
        <v>89</v>
      </c>
      <c r="C10" s="968" t="s">
        <v>9359</v>
      </c>
      <c r="D10" s="17" t="s">
        <v>9138</v>
      </c>
      <c r="E10" s="17" t="s">
        <v>7458</v>
      </c>
      <c r="F10" s="17" t="s">
        <v>23</v>
      </c>
      <c r="G10" s="15" t="s">
        <v>12</v>
      </c>
      <c r="H10" s="43" t="s">
        <v>23</v>
      </c>
      <c r="I10" s="20">
        <v>1</v>
      </c>
    </row>
    <row r="11" spans="1:9" ht="23.25" customHeight="1" x14ac:dyDescent="0.25">
      <c r="A11" s="15" t="s">
        <v>12</v>
      </c>
      <c r="B11" s="16">
        <v>90</v>
      </c>
      <c r="C11" s="968" t="s">
        <v>9359</v>
      </c>
      <c r="D11" s="17" t="s">
        <v>9201</v>
      </c>
      <c r="E11" s="17" t="s">
        <v>7664</v>
      </c>
      <c r="F11" s="17" t="s">
        <v>23</v>
      </c>
      <c r="G11" s="15" t="s">
        <v>12</v>
      </c>
      <c r="H11" s="43" t="s">
        <v>23</v>
      </c>
      <c r="I11" s="20">
        <v>1</v>
      </c>
    </row>
    <row r="12" spans="1:9" ht="35.25" customHeight="1" x14ac:dyDescent="0.25">
      <c r="A12" s="33" t="s">
        <v>12</v>
      </c>
      <c r="B12" s="34">
        <v>91</v>
      </c>
      <c r="C12" s="966" t="s">
        <v>9359</v>
      </c>
      <c r="D12" s="17" t="s">
        <v>9372</v>
      </c>
      <c r="E12" s="17" t="s">
        <v>9295</v>
      </c>
      <c r="F12" s="35" t="s">
        <v>23</v>
      </c>
      <c r="G12" s="89" t="s">
        <v>9373</v>
      </c>
      <c r="H12" s="39" t="s">
        <v>23</v>
      </c>
      <c r="I12" s="14">
        <v>1</v>
      </c>
    </row>
    <row r="13" spans="1:9" ht="35.25" customHeight="1" x14ac:dyDescent="0.25">
      <c r="A13" s="33" t="s">
        <v>12</v>
      </c>
      <c r="B13" s="34">
        <v>92</v>
      </c>
      <c r="C13" s="966" t="s">
        <v>9359</v>
      </c>
      <c r="D13" s="17" t="s">
        <v>9374</v>
      </c>
      <c r="E13" s="35" t="s">
        <v>112</v>
      </c>
      <c r="F13" s="35" t="s">
        <v>23</v>
      </c>
      <c r="G13" s="33" t="s">
        <v>12</v>
      </c>
      <c r="H13" s="39" t="s">
        <v>23</v>
      </c>
      <c r="I13" s="14">
        <v>1</v>
      </c>
    </row>
    <row r="14" spans="1:9" ht="23.25" customHeight="1" x14ac:dyDescent="0.25">
      <c r="A14" s="15" t="s">
        <v>12</v>
      </c>
      <c r="B14" s="16">
        <v>93</v>
      </c>
      <c r="C14" s="968" t="s">
        <v>9359</v>
      </c>
      <c r="D14" s="17" t="s">
        <v>9375</v>
      </c>
      <c r="E14" s="17" t="s">
        <v>7664</v>
      </c>
      <c r="F14" s="17" t="s">
        <v>23</v>
      </c>
      <c r="G14" s="15" t="s">
        <v>12</v>
      </c>
      <c r="H14" s="43" t="s">
        <v>23</v>
      </c>
      <c r="I14" s="20">
        <v>1</v>
      </c>
    </row>
    <row r="15" spans="1:9" ht="23.25" customHeight="1" x14ac:dyDescent="0.25">
      <c r="A15" s="15" t="s">
        <v>12</v>
      </c>
      <c r="B15" s="16">
        <v>94</v>
      </c>
      <c r="C15" s="968" t="s">
        <v>9359</v>
      </c>
      <c r="D15" s="17" t="s">
        <v>2112</v>
      </c>
      <c r="E15" s="17" t="s">
        <v>1286</v>
      </c>
      <c r="F15" s="17" t="s">
        <v>23</v>
      </c>
      <c r="G15" s="89" t="s">
        <v>9376</v>
      </c>
      <c r="H15" s="43" t="s">
        <v>23</v>
      </c>
      <c r="I15" s="20">
        <v>1</v>
      </c>
    </row>
    <row r="16" spans="1:9" ht="33" customHeight="1" x14ac:dyDescent="0.25">
      <c r="A16" s="33" t="s">
        <v>12</v>
      </c>
      <c r="B16" s="34">
        <v>95</v>
      </c>
      <c r="C16" s="966" t="s">
        <v>9359</v>
      </c>
      <c r="D16" s="17" t="s">
        <v>9377</v>
      </c>
      <c r="E16" s="35" t="s">
        <v>9346</v>
      </c>
      <c r="F16" s="35" t="s">
        <v>23</v>
      </c>
      <c r="G16" s="33" t="s">
        <v>12</v>
      </c>
      <c r="H16" s="39" t="s">
        <v>23</v>
      </c>
      <c r="I16" s="14">
        <v>1</v>
      </c>
    </row>
    <row r="17" spans="1:9" ht="17.25" customHeight="1" x14ac:dyDescent="0.25">
      <c r="A17" s="53"/>
      <c r="B17" s="53"/>
      <c r="C17" s="972"/>
      <c r="D17" s="61" t="s">
        <v>9378</v>
      </c>
      <c r="E17" s="53"/>
      <c r="F17" s="53"/>
      <c r="G17" s="53"/>
      <c r="H17" s="412"/>
      <c r="I17" s="116"/>
    </row>
    <row r="18" spans="1:9" ht="27.3" customHeight="1" x14ac:dyDescent="0.25">
      <c r="A18" s="144" t="s">
        <v>12</v>
      </c>
      <c r="B18" s="20">
        <v>96</v>
      </c>
      <c r="C18" s="994" t="s">
        <v>9359</v>
      </c>
      <c r="D18" s="73" t="s">
        <v>9379</v>
      </c>
      <c r="E18" s="73" t="s">
        <v>38</v>
      </c>
      <c r="F18" s="73" t="s">
        <v>23</v>
      </c>
      <c r="G18" s="144" t="s">
        <v>12</v>
      </c>
      <c r="H18" s="127" t="s">
        <v>23</v>
      </c>
      <c r="I18" s="20">
        <v>1</v>
      </c>
    </row>
  </sheetData>
  <mergeCells count="1">
    <mergeCell ref="A1:I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I846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.450000000000003" customHeight="1" x14ac:dyDescent="0.25">
      <c r="A2" s="382" t="s">
        <v>1</v>
      </c>
      <c r="B2" s="3" t="s">
        <v>2</v>
      </c>
      <c r="C2" s="419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28.05" customHeight="1" x14ac:dyDescent="0.25">
      <c r="A3" s="1279" t="s">
        <v>9380</v>
      </c>
      <c r="B3" s="1279"/>
      <c r="C3" s="1279"/>
      <c r="D3" s="1279"/>
      <c r="E3" s="1279"/>
      <c r="F3" s="1279"/>
      <c r="G3" s="1279"/>
      <c r="H3" s="1279"/>
      <c r="I3" s="1279"/>
    </row>
    <row r="4" spans="1:9" ht="23.25" customHeight="1" x14ac:dyDescent="0.25">
      <c r="A4" s="50" t="s">
        <v>9381</v>
      </c>
      <c r="B4" s="22">
        <v>97</v>
      </c>
      <c r="C4" s="50" t="s">
        <v>9382</v>
      </c>
      <c r="D4" s="50" t="s">
        <v>464</v>
      </c>
      <c r="E4" s="50" t="s">
        <v>38</v>
      </c>
      <c r="F4" s="50" t="s">
        <v>23</v>
      </c>
      <c r="G4" s="88" t="s">
        <v>9362</v>
      </c>
      <c r="H4" s="57" t="s">
        <v>23</v>
      </c>
      <c r="I4" s="20">
        <v>1</v>
      </c>
    </row>
    <row r="5" spans="1:9" ht="23.25" customHeight="1" x14ac:dyDescent="0.25">
      <c r="A5" s="15" t="s">
        <v>12</v>
      </c>
      <c r="B5" s="16">
        <v>98</v>
      </c>
      <c r="C5" s="17" t="s">
        <v>9382</v>
      </c>
      <c r="D5" s="17" t="s">
        <v>9383</v>
      </c>
      <c r="E5" s="17" t="s">
        <v>206</v>
      </c>
      <c r="F5" s="27"/>
      <c r="G5" s="15" t="s">
        <v>12</v>
      </c>
      <c r="H5" s="43" t="s">
        <v>23</v>
      </c>
      <c r="I5" s="20">
        <v>1</v>
      </c>
    </row>
    <row r="6" spans="1:9" ht="23.25" customHeight="1" x14ac:dyDescent="0.25">
      <c r="A6" s="15" t="s">
        <v>12</v>
      </c>
      <c r="B6" s="16">
        <v>99</v>
      </c>
      <c r="C6" s="17" t="s">
        <v>9382</v>
      </c>
      <c r="D6" s="17" t="s">
        <v>2112</v>
      </c>
      <c r="E6" s="17" t="s">
        <v>1286</v>
      </c>
      <c r="F6" s="17" t="s">
        <v>23</v>
      </c>
      <c r="G6" s="89" t="s">
        <v>9384</v>
      </c>
      <c r="H6" s="43" t="s">
        <v>23</v>
      </c>
      <c r="I6" s="20">
        <v>1</v>
      </c>
    </row>
    <row r="7" spans="1:9" ht="22.5" customHeight="1" x14ac:dyDescent="0.25">
      <c r="A7" s="15" t="s">
        <v>12</v>
      </c>
      <c r="B7" s="16">
        <v>100</v>
      </c>
      <c r="C7" s="36" t="s">
        <v>9385</v>
      </c>
      <c r="D7" s="17" t="s">
        <v>464</v>
      </c>
      <c r="E7" s="17" t="s">
        <v>38</v>
      </c>
      <c r="F7" s="17" t="s">
        <v>23</v>
      </c>
      <c r="G7" s="15" t="s">
        <v>12</v>
      </c>
      <c r="H7" s="43" t="s">
        <v>23</v>
      </c>
      <c r="I7" s="20">
        <v>1</v>
      </c>
    </row>
    <row r="8" spans="1:9" ht="35.25" customHeight="1" x14ac:dyDescent="0.25">
      <c r="A8" s="33" t="s">
        <v>12</v>
      </c>
      <c r="B8" s="34">
        <v>101</v>
      </c>
      <c r="C8" s="17" t="s">
        <v>9382</v>
      </c>
      <c r="D8" s="17" t="s">
        <v>9386</v>
      </c>
      <c r="E8" s="17" t="s">
        <v>9387</v>
      </c>
      <c r="F8" s="35" t="s">
        <v>23</v>
      </c>
      <c r="G8" s="33" t="s">
        <v>12</v>
      </c>
      <c r="H8" s="39" t="s">
        <v>23</v>
      </c>
      <c r="I8" s="14">
        <v>1</v>
      </c>
    </row>
    <row r="9" spans="1:9" ht="23.25" customHeight="1" x14ac:dyDescent="0.25">
      <c r="A9" s="15" t="s">
        <v>12</v>
      </c>
      <c r="B9" s="16">
        <v>102</v>
      </c>
      <c r="C9" s="17" t="s">
        <v>9382</v>
      </c>
      <c r="D9" s="17" t="s">
        <v>9388</v>
      </c>
      <c r="E9" s="17" t="s">
        <v>39</v>
      </c>
      <c r="F9" s="27"/>
      <c r="G9" s="15" t="s">
        <v>12</v>
      </c>
      <c r="H9" s="43" t="s">
        <v>23</v>
      </c>
      <c r="I9" s="20">
        <v>1</v>
      </c>
    </row>
    <row r="10" spans="1:9" ht="34.5" customHeight="1" x14ac:dyDescent="0.25">
      <c r="A10" s="33" t="s">
        <v>12</v>
      </c>
      <c r="B10" s="34">
        <v>103</v>
      </c>
      <c r="C10" s="17" t="s">
        <v>9382</v>
      </c>
      <c r="D10" s="17" t="s">
        <v>9130</v>
      </c>
      <c r="E10" s="17" t="s">
        <v>9389</v>
      </c>
      <c r="F10" s="35" t="s">
        <v>23</v>
      </c>
      <c r="G10" s="89" t="s">
        <v>9390</v>
      </c>
      <c r="H10" s="39" t="s">
        <v>23</v>
      </c>
      <c r="I10" s="14">
        <v>1</v>
      </c>
    </row>
    <row r="11" spans="1:9" ht="23.25" customHeight="1" x14ac:dyDescent="0.25">
      <c r="A11" s="15" t="s">
        <v>12</v>
      </c>
      <c r="B11" s="16">
        <v>104</v>
      </c>
      <c r="C11" s="17" t="s">
        <v>9382</v>
      </c>
      <c r="D11" s="17" t="s">
        <v>9391</v>
      </c>
      <c r="E11" s="17" t="s">
        <v>112</v>
      </c>
      <c r="F11" s="17" t="s">
        <v>23</v>
      </c>
      <c r="G11" s="15" t="s">
        <v>12</v>
      </c>
      <c r="H11" s="43" t="s">
        <v>23</v>
      </c>
      <c r="I11" s="20">
        <v>1</v>
      </c>
    </row>
    <row r="12" spans="1:9" ht="23.25" customHeight="1" x14ac:dyDescent="0.25">
      <c r="A12" s="15" t="s">
        <v>12</v>
      </c>
      <c r="B12" s="16">
        <v>105</v>
      </c>
      <c r="C12" s="17" t="s">
        <v>9382</v>
      </c>
      <c r="D12" s="17" t="s">
        <v>3976</v>
      </c>
      <c r="E12" s="17" t="s">
        <v>409</v>
      </c>
      <c r="F12" s="17" t="s">
        <v>23</v>
      </c>
      <c r="G12" s="89" t="s">
        <v>9392</v>
      </c>
      <c r="H12" s="43" t="s">
        <v>23</v>
      </c>
      <c r="I12" s="20">
        <v>1</v>
      </c>
    </row>
    <row r="13" spans="1:9" ht="28.95" customHeight="1" x14ac:dyDescent="0.25">
      <c r="A13" s="33" t="s">
        <v>12</v>
      </c>
      <c r="B13" s="34">
        <v>106</v>
      </c>
      <c r="C13" s="17" t="s">
        <v>9382</v>
      </c>
      <c r="D13" s="17" t="s">
        <v>9354</v>
      </c>
      <c r="E13" s="17" t="s">
        <v>9295</v>
      </c>
      <c r="F13" s="35" t="s">
        <v>23</v>
      </c>
      <c r="G13" s="33" t="s">
        <v>12</v>
      </c>
      <c r="H13" s="39" t="s">
        <v>23</v>
      </c>
      <c r="I13" s="14">
        <v>1</v>
      </c>
    </row>
    <row r="14" spans="1:9" ht="23.25" customHeight="1" x14ac:dyDescent="0.25">
      <c r="A14" s="15" t="s">
        <v>12</v>
      </c>
      <c r="B14" s="16">
        <v>107</v>
      </c>
      <c r="C14" s="17" t="s">
        <v>9382</v>
      </c>
      <c r="D14" s="17" t="s">
        <v>2112</v>
      </c>
      <c r="E14" s="17" t="s">
        <v>1286</v>
      </c>
      <c r="F14" s="17" t="s">
        <v>23</v>
      </c>
      <c r="G14" s="17" t="s">
        <v>9393</v>
      </c>
      <c r="H14" s="43" t="s">
        <v>23</v>
      </c>
      <c r="I14" s="20">
        <v>1</v>
      </c>
    </row>
    <row r="15" spans="1:9" ht="23.25" customHeight="1" x14ac:dyDescent="0.25">
      <c r="A15" s="15" t="s">
        <v>12</v>
      </c>
      <c r="B15" s="16">
        <v>108</v>
      </c>
      <c r="C15" s="17" t="s">
        <v>9382</v>
      </c>
      <c r="D15" s="17" t="s">
        <v>464</v>
      </c>
      <c r="E15" s="17" t="s">
        <v>38</v>
      </c>
      <c r="F15" s="17" t="s">
        <v>23</v>
      </c>
      <c r="G15" s="15" t="s">
        <v>12</v>
      </c>
      <c r="H15" s="43" t="s">
        <v>23</v>
      </c>
      <c r="I15" s="20">
        <v>1</v>
      </c>
    </row>
    <row r="16" spans="1:9" ht="23.25" customHeight="1" x14ac:dyDescent="0.25">
      <c r="A16" s="15" t="s">
        <v>12</v>
      </c>
      <c r="B16" s="16">
        <v>109</v>
      </c>
      <c r="C16" s="17" t="s">
        <v>9382</v>
      </c>
      <c r="D16" s="17" t="s">
        <v>3976</v>
      </c>
      <c r="E16" s="17" t="s">
        <v>195</v>
      </c>
      <c r="F16" s="17" t="s">
        <v>23</v>
      </c>
      <c r="G16" s="15" t="s">
        <v>12</v>
      </c>
      <c r="H16" s="43" t="s">
        <v>23</v>
      </c>
      <c r="I16" s="20">
        <v>1</v>
      </c>
    </row>
    <row r="17" spans="1:9" ht="23.25" customHeight="1" x14ac:dyDescent="0.25">
      <c r="A17" s="15" t="s">
        <v>12</v>
      </c>
      <c r="B17" s="16">
        <v>110</v>
      </c>
      <c r="C17" s="17" t="s">
        <v>9382</v>
      </c>
      <c r="D17" s="17" t="s">
        <v>9394</v>
      </c>
      <c r="E17" s="17" t="s">
        <v>1420</v>
      </c>
      <c r="F17" s="27"/>
      <c r="G17" s="15" t="s">
        <v>12</v>
      </c>
      <c r="H17" s="43" t="s">
        <v>23</v>
      </c>
      <c r="I17" s="20">
        <v>1</v>
      </c>
    </row>
    <row r="18" spans="1:9" ht="23.7" customHeight="1" x14ac:dyDescent="0.25">
      <c r="A18" s="15" t="s">
        <v>12</v>
      </c>
      <c r="B18" s="16">
        <v>111</v>
      </c>
      <c r="C18" s="17" t="s">
        <v>9382</v>
      </c>
      <c r="D18" s="17" t="s">
        <v>9395</v>
      </c>
      <c r="E18" s="17" t="s">
        <v>112</v>
      </c>
      <c r="F18" s="17" t="s">
        <v>23</v>
      </c>
      <c r="G18" s="15" t="s">
        <v>12</v>
      </c>
      <c r="H18" s="43" t="s">
        <v>23</v>
      </c>
      <c r="I18" s="20">
        <v>1</v>
      </c>
    </row>
    <row r="19" spans="1:9" ht="30.45" customHeight="1" x14ac:dyDescent="0.25">
      <c r="A19" s="92" t="s">
        <v>12</v>
      </c>
      <c r="B19" s="93">
        <v>112</v>
      </c>
      <c r="C19" s="61" t="s">
        <v>9382</v>
      </c>
      <c r="D19" s="94" t="s">
        <v>9396</v>
      </c>
      <c r="E19" s="94" t="s">
        <v>206</v>
      </c>
      <c r="F19" s="53"/>
      <c r="G19" s="123" t="s">
        <v>9397</v>
      </c>
      <c r="H19" s="418" t="s">
        <v>23</v>
      </c>
      <c r="I19" s="14">
        <v>1</v>
      </c>
    </row>
    <row r="20" spans="1:9" ht="12.75" customHeight="1" x14ac:dyDescent="0.25">
      <c r="A20" s="1231" t="s">
        <v>9398</v>
      </c>
      <c r="B20" s="1231"/>
      <c r="C20" s="1231"/>
      <c r="D20" s="1231"/>
      <c r="E20" s="1231"/>
      <c r="F20" s="1231"/>
      <c r="G20" s="1231"/>
      <c r="H20" s="1231"/>
      <c r="I20" s="1231"/>
    </row>
    <row r="21" spans="1:9" ht="23.25" customHeight="1" x14ac:dyDescent="0.25">
      <c r="A21" s="50" t="s">
        <v>9399</v>
      </c>
      <c r="B21" s="22">
        <v>113</v>
      </c>
      <c r="C21" s="420" t="s">
        <v>9400</v>
      </c>
      <c r="D21" s="50" t="s">
        <v>9401</v>
      </c>
      <c r="E21" s="50" t="s">
        <v>206</v>
      </c>
      <c r="F21" s="10"/>
      <c r="G21" s="88" t="s">
        <v>9402</v>
      </c>
      <c r="H21" s="57" t="s">
        <v>23</v>
      </c>
      <c r="I21" s="20">
        <v>1</v>
      </c>
    </row>
    <row r="22" spans="1:9" ht="35.700000000000003" customHeight="1" x14ac:dyDescent="0.25">
      <c r="A22" s="33" t="s">
        <v>12</v>
      </c>
      <c r="B22" s="34">
        <v>114</v>
      </c>
      <c r="C22" s="151" t="s">
        <v>9400</v>
      </c>
      <c r="D22" s="17" t="s">
        <v>9403</v>
      </c>
      <c r="E22" s="35" t="s">
        <v>206</v>
      </c>
      <c r="F22" s="36"/>
      <c r="G22" s="33" t="s">
        <v>12</v>
      </c>
      <c r="H22" s="39" t="s">
        <v>23</v>
      </c>
      <c r="I22" s="14">
        <v>1</v>
      </c>
    </row>
    <row r="23" spans="1:9" ht="23.25" customHeight="1" x14ac:dyDescent="0.25">
      <c r="A23" s="15" t="s">
        <v>12</v>
      </c>
      <c r="B23" s="16">
        <v>115</v>
      </c>
      <c r="C23" s="150" t="s">
        <v>9400</v>
      </c>
      <c r="D23" s="17" t="s">
        <v>3976</v>
      </c>
      <c r="E23" s="17" t="s">
        <v>195</v>
      </c>
      <c r="F23" s="17" t="s">
        <v>23</v>
      </c>
      <c r="G23" s="15" t="s">
        <v>12</v>
      </c>
      <c r="H23" s="43" t="s">
        <v>23</v>
      </c>
      <c r="I23" s="20">
        <v>1</v>
      </c>
    </row>
    <row r="24" spans="1:9" ht="33" customHeight="1" x14ac:dyDescent="0.25">
      <c r="A24" s="33" t="s">
        <v>12</v>
      </c>
      <c r="B24" s="34">
        <v>116</v>
      </c>
      <c r="C24" s="151" t="s">
        <v>9400</v>
      </c>
      <c r="D24" s="17" t="s">
        <v>9404</v>
      </c>
      <c r="E24" s="17" t="s">
        <v>9405</v>
      </c>
      <c r="F24" s="35" t="s">
        <v>23</v>
      </c>
      <c r="G24" s="33" t="s">
        <v>12</v>
      </c>
      <c r="H24" s="39" t="s">
        <v>23</v>
      </c>
      <c r="I24" s="14">
        <v>1</v>
      </c>
    </row>
    <row r="25" spans="1:9" ht="23.25" customHeight="1" x14ac:dyDescent="0.25">
      <c r="A25" s="15" t="s">
        <v>12</v>
      </c>
      <c r="B25" s="16">
        <v>117</v>
      </c>
      <c r="C25" s="150" t="s">
        <v>9400</v>
      </c>
      <c r="D25" s="17" t="s">
        <v>9406</v>
      </c>
      <c r="E25" s="17" t="s">
        <v>206</v>
      </c>
      <c r="F25" s="27"/>
      <c r="G25" s="15" t="s">
        <v>12</v>
      </c>
      <c r="H25" s="43" t="s">
        <v>23</v>
      </c>
      <c r="I25" s="20">
        <v>1</v>
      </c>
    </row>
    <row r="26" spans="1:9" ht="23.25" customHeight="1" x14ac:dyDescent="0.25">
      <c r="A26" s="15" t="s">
        <v>12</v>
      </c>
      <c r="B26" s="16">
        <v>118</v>
      </c>
      <c r="C26" s="150" t="s">
        <v>9400</v>
      </c>
      <c r="D26" s="17" t="s">
        <v>9407</v>
      </c>
      <c r="E26" s="17" t="s">
        <v>7886</v>
      </c>
      <c r="F26" s="17" t="s">
        <v>23</v>
      </c>
      <c r="G26" s="15" t="s">
        <v>12</v>
      </c>
      <c r="H26" s="43" t="s">
        <v>23</v>
      </c>
      <c r="I26" s="20">
        <v>1</v>
      </c>
    </row>
    <row r="27" spans="1:9" ht="23.25" customHeight="1" x14ac:dyDescent="0.25">
      <c r="A27" s="15" t="s">
        <v>12</v>
      </c>
      <c r="B27" s="16">
        <v>119</v>
      </c>
      <c r="C27" s="150" t="s">
        <v>9400</v>
      </c>
      <c r="D27" s="17" t="s">
        <v>9408</v>
      </c>
      <c r="E27" s="17" t="s">
        <v>206</v>
      </c>
      <c r="F27" s="27"/>
      <c r="G27" s="15" t="s">
        <v>12</v>
      </c>
      <c r="H27" s="43" t="s">
        <v>23</v>
      </c>
      <c r="I27" s="20">
        <v>1</v>
      </c>
    </row>
    <row r="28" spans="1:9" ht="23.25" customHeight="1" x14ac:dyDescent="0.25">
      <c r="A28" s="15" t="s">
        <v>12</v>
      </c>
      <c r="B28" s="16">
        <v>120</v>
      </c>
      <c r="C28" s="150" t="s">
        <v>9400</v>
      </c>
      <c r="D28" s="17" t="s">
        <v>7318</v>
      </c>
      <c r="E28" s="17" t="s">
        <v>7310</v>
      </c>
      <c r="F28" s="17" t="s">
        <v>23</v>
      </c>
      <c r="G28" s="15" t="s">
        <v>12</v>
      </c>
      <c r="H28" s="43" t="s">
        <v>23</v>
      </c>
      <c r="I28" s="20">
        <v>1</v>
      </c>
    </row>
    <row r="29" spans="1:9" ht="23.25" customHeight="1" x14ac:dyDescent="0.25">
      <c r="A29" s="15" t="s">
        <v>12</v>
      </c>
      <c r="B29" s="16">
        <v>121</v>
      </c>
      <c r="C29" s="150" t="s">
        <v>9400</v>
      </c>
      <c r="D29" s="17" t="s">
        <v>7318</v>
      </c>
      <c r="E29" s="17" t="s">
        <v>7310</v>
      </c>
      <c r="F29" s="17" t="s">
        <v>23</v>
      </c>
      <c r="G29" s="15" t="s">
        <v>12</v>
      </c>
      <c r="H29" s="43" t="s">
        <v>23</v>
      </c>
      <c r="I29" s="20">
        <v>1</v>
      </c>
    </row>
    <row r="30" spans="1:9" ht="21.75" customHeight="1" x14ac:dyDescent="0.25">
      <c r="A30" s="15" t="s">
        <v>12</v>
      </c>
      <c r="B30" s="16">
        <v>122</v>
      </c>
      <c r="C30" s="150" t="s">
        <v>9400</v>
      </c>
      <c r="D30" s="17" t="s">
        <v>9409</v>
      </c>
      <c r="E30" s="17" t="s">
        <v>206</v>
      </c>
      <c r="F30" s="27"/>
      <c r="G30" s="15" t="s">
        <v>12</v>
      </c>
      <c r="H30" s="43" t="s">
        <v>23</v>
      </c>
      <c r="I30" s="20">
        <v>1</v>
      </c>
    </row>
    <row r="31" spans="1:9" ht="23.25" customHeight="1" x14ac:dyDescent="0.25">
      <c r="A31" s="15" t="s">
        <v>12</v>
      </c>
      <c r="B31" s="16">
        <v>123</v>
      </c>
      <c r="C31" s="150" t="s">
        <v>9400</v>
      </c>
      <c r="D31" s="17" t="s">
        <v>7318</v>
      </c>
      <c r="E31" s="17" t="s">
        <v>7310</v>
      </c>
      <c r="F31" s="17" t="s">
        <v>23</v>
      </c>
      <c r="G31" s="15" t="s">
        <v>12</v>
      </c>
      <c r="H31" s="43" t="s">
        <v>23</v>
      </c>
      <c r="I31" s="20">
        <v>1</v>
      </c>
    </row>
    <row r="32" spans="1:9" ht="23.25" customHeight="1" x14ac:dyDescent="0.25">
      <c r="A32" s="15" t="s">
        <v>12</v>
      </c>
      <c r="B32" s="16">
        <v>124</v>
      </c>
      <c r="C32" s="150" t="s">
        <v>9400</v>
      </c>
      <c r="D32" s="17" t="s">
        <v>7318</v>
      </c>
      <c r="E32" s="17" t="s">
        <v>7310</v>
      </c>
      <c r="F32" s="17" t="s">
        <v>23</v>
      </c>
      <c r="G32" s="15" t="s">
        <v>12</v>
      </c>
      <c r="H32" s="43" t="s">
        <v>23</v>
      </c>
      <c r="I32" s="20">
        <v>1</v>
      </c>
    </row>
    <row r="33" spans="1:9" ht="23.25" customHeight="1" x14ac:dyDescent="0.25">
      <c r="A33" s="15" t="s">
        <v>12</v>
      </c>
      <c r="B33" s="16">
        <v>125</v>
      </c>
      <c r="C33" s="150" t="s">
        <v>9400</v>
      </c>
      <c r="D33" s="17" t="s">
        <v>7318</v>
      </c>
      <c r="E33" s="17" t="s">
        <v>7310</v>
      </c>
      <c r="F33" s="17" t="s">
        <v>23</v>
      </c>
      <c r="G33" s="15" t="s">
        <v>12</v>
      </c>
      <c r="H33" s="43" t="s">
        <v>23</v>
      </c>
      <c r="I33" s="20">
        <v>1</v>
      </c>
    </row>
    <row r="34" spans="1:9" ht="23.25" customHeight="1" x14ac:dyDescent="0.25">
      <c r="A34" s="15" t="s">
        <v>12</v>
      </c>
      <c r="B34" s="16">
        <v>126</v>
      </c>
      <c r="C34" s="150" t="s">
        <v>9400</v>
      </c>
      <c r="D34" s="17" t="s">
        <v>9410</v>
      </c>
      <c r="E34" s="17" t="s">
        <v>206</v>
      </c>
      <c r="F34" s="27"/>
      <c r="G34" s="15" t="s">
        <v>12</v>
      </c>
      <c r="H34" s="43" t="s">
        <v>23</v>
      </c>
      <c r="I34" s="20">
        <v>1</v>
      </c>
    </row>
    <row r="35" spans="1:9" ht="23.25" customHeight="1" x14ac:dyDescent="0.25">
      <c r="A35" s="15" t="s">
        <v>12</v>
      </c>
      <c r="B35" s="16">
        <v>127</v>
      </c>
      <c r="C35" s="150" t="s">
        <v>9400</v>
      </c>
      <c r="D35" s="17" t="s">
        <v>9411</v>
      </c>
      <c r="E35" s="17" t="s">
        <v>9412</v>
      </c>
      <c r="F35" s="27"/>
      <c r="G35" s="89" t="s">
        <v>9413</v>
      </c>
      <c r="H35" s="43" t="s">
        <v>23</v>
      </c>
      <c r="I35" s="20">
        <v>1</v>
      </c>
    </row>
    <row r="36" spans="1:9" ht="23.25" customHeight="1" x14ac:dyDescent="0.25">
      <c r="A36" s="15" t="s">
        <v>12</v>
      </c>
      <c r="B36" s="16">
        <v>128</v>
      </c>
      <c r="C36" s="150" t="s">
        <v>9400</v>
      </c>
      <c r="D36" s="17" t="s">
        <v>9414</v>
      </c>
      <c r="E36" s="17" t="s">
        <v>547</v>
      </c>
      <c r="F36" s="27"/>
      <c r="G36" s="15" t="s">
        <v>12</v>
      </c>
      <c r="H36" s="43" t="s">
        <v>23</v>
      </c>
      <c r="I36" s="20">
        <v>1</v>
      </c>
    </row>
    <row r="37" spans="1:9" ht="23.25" customHeight="1" x14ac:dyDescent="0.25">
      <c r="A37" s="15" t="s">
        <v>12</v>
      </c>
      <c r="B37" s="16">
        <v>129</v>
      </c>
      <c r="C37" s="150" t="s">
        <v>9400</v>
      </c>
      <c r="D37" s="17" t="s">
        <v>9415</v>
      </c>
      <c r="E37" s="17" t="s">
        <v>38</v>
      </c>
      <c r="F37" s="17" t="s">
        <v>23</v>
      </c>
      <c r="G37" s="15" t="s">
        <v>12</v>
      </c>
      <c r="H37" s="43" t="s">
        <v>23</v>
      </c>
      <c r="I37" s="20">
        <v>1</v>
      </c>
    </row>
    <row r="38" spans="1:9" ht="23.25" customHeight="1" x14ac:dyDescent="0.25">
      <c r="A38" s="15" t="s">
        <v>12</v>
      </c>
      <c r="B38" s="16">
        <v>130</v>
      </c>
      <c r="C38" s="150" t="s">
        <v>9400</v>
      </c>
      <c r="D38" s="17" t="s">
        <v>2112</v>
      </c>
      <c r="E38" s="17" t="s">
        <v>26</v>
      </c>
      <c r="F38" s="17" t="s">
        <v>23</v>
      </c>
      <c r="G38" s="15" t="s">
        <v>12</v>
      </c>
      <c r="H38" s="43" t="s">
        <v>23</v>
      </c>
      <c r="I38" s="20">
        <v>1</v>
      </c>
    </row>
    <row r="39" spans="1:9" ht="23.25" customHeight="1" x14ac:dyDescent="0.25">
      <c r="A39" s="15" t="s">
        <v>12</v>
      </c>
      <c r="B39" s="16">
        <v>131</v>
      </c>
      <c r="C39" s="150" t="s">
        <v>9400</v>
      </c>
      <c r="D39" s="17" t="s">
        <v>9416</v>
      </c>
      <c r="E39" s="17" t="s">
        <v>7278</v>
      </c>
      <c r="F39" s="27"/>
      <c r="G39" s="15" t="s">
        <v>12</v>
      </c>
      <c r="H39" s="43" t="s">
        <v>23</v>
      </c>
      <c r="I39" s="20">
        <v>1</v>
      </c>
    </row>
    <row r="40" spans="1:9" ht="35.700000000000003" customHeight="1" x14ac:dyDescent="0.25">
      <c r="A40" s="33" t="s">
        <v>12</v>
      </c>
      <c r="B40" s="34">
        <v>132</v>
      </c>
      <c r="C40" s="151" t="s">
        <v>9400</v>
      </c>
      <c r="D40" s="17" t="s">
        <v>9417</v>
      </c>
      <c r="E40" s="35" t="s">
        <v>8846</v>
      </c>
      <c r="F40" s="35" t="s">
        <v>23</v>
      </c>
      <c r="G40" s="33" t="s">
        <v>12</v>
      </c>
      <c r="H40" s="39" t="s">
        <v>23</v>
      </c>
      <c r="I40" s="14">
        <v>1</v>
      </c>
    </row>
    <row r="41" spans="1:9" ht="35.700000000000003" customHeight="1" x14ac:dyDescent="0.25">
      <c r="A41" s="33" t="s">
        <v>12</v>
      </c>
      <c r="B41" s="34">
        <v>133</v>
      </c>
      <c r="C41" s="151" t="s">
        <v>9400</v>
      </c>
      <c r="D41" s="17" t="s">
        <v>9418</v>
      </c>
      <c r="E41" s="35" t="s">
        <v>9106</v>
      </c>
      <c r="F41" s="35" t="s">
        <v>23</v>
      </c>
      <c r="G41" s="33" t="s">
        <v>12</v>
      </c>
      <c r="H41" s="39" t="s">
        <v>23</v>
      </c>
      <c r="I41" s="14">
        <v>1</v>
      </c>
    </row>
    <row r="42" spans="1:9" ht="23.25" customHeight="1" x14ac:dyDescent="0.25">
      <c r="A42" s="15" t="s">
        <v>12</v>
      </c>
      <c r="B42" s="16">
        <v>134</v>
      </c>
      <c r="C42" s="150" t="s">
        <v>9400</v>
      </c>
      <c r="D42" s="17" t="s">
        <v>7318</v>
      </c>
      <c r="E42" s="17" t="s">
        <v>7310</v>
      </c>
      <c r="F42" s="17" t="s">
        <v>23</v>
      </c>
      <c r="G42" s="15" t="s">
        <v>12</v>
      </c>
      <c r="H42" s="43" t="s">
        <v>23</v>
      </c>
      <c r="I42" s="20">
        <v>1</v>
      </c>
    </row>
    <row r="43" spans="1:9" ht="47.55" customHeight="1" x14ac:dyDescent="0.25">
      <c r="A43" s="33" t="s">
        <v>12</v>
      </c>
      <c r="B43" s="34">
        <v>135</v>
      </c>
      <c r="C43" s="151" t="s">
        <v>9400</v>
      </c>
      <c r="D43" s="17" t="s">
        <v>9419</v>
      </c>
      <c r="E43" s="35" t="s">
        <v>4793</v>
      </c>
      <c r="F43" s="35" t="s">
        <v>23</v>
      </c>
      <c r="G43" s="35" t="s">
        <v>9420</v>
      </c>
      <c r="H43" s="39" t="s">
        <v>23</v>
      </c>
      <c r="I43" s="14">
        <v>1</v>
      </c>
    </row>
    <row r="44" spans="1:9" ht="23.25" customHeight="1" x14ac:dyDescent="0.25">
      <c r="A44" s="15" t="s">
        <v>12</v>
      </c>
      <c r="B44" s="16">
        <v>136</v>
      </c>
      <c r="C44" s="150" t="s">
        <v>9400</v>
      </c>
      <c r="D44" s="17" t="s">
        <v>9098</v>
      </c>
      <c r="E44" s="17" t="s">
        <v>7310</v>
      </c>
      <c r="F44" s="17" t="s">
        <v>23</v>
      </c>
      <c r="G44" s="15" t="s">
        <v>12</v>
      </c>
      <c r="H44" s="43" t="s">
        <v>23</v>
      </c>
      <c r="I44" s="20">
        <v>1</v>
      </c>
    </row>
    <row r="45" spans="1:9" ht="23.25" customHeight="1" x14ac:dyDescent="0.25">
      <c r="A45" s="15" t="s">
        <v>12</v>
      </c>
      <c r="B45" s="16">
        <v>137</v>
      </c>
      <c r="C45" s="150" t="s">
        <v>9400</v>
      </c>
      <c r="D45" s="17" t="s">
        <v>9099</v>
      </c>
      <c r="E45" s="17" t="s">
        <v>7310</v>
      </c>
      <c r="F45" s="17" t="s">
        <v>23</v>
      </c>
      <c r="G45" s="15" t="s">
        <v>12</v>
      </c>
      <c r="H45" s="43" t="s">
        <v>23</v>
      </c>
      <c r="I45" s="20">
        <v>1</v>
      </c>
    </row>
    <row r="46" spans="1:9" ht="23.25" customHeight="1" x14ac:dyDescent="0.25">
      <c r="A46" s="15" t="s">
        <v>12</v>
      </c>
      <c r="B46" s="16">
        <v>138</v>
      </c>
      <c r="C46" s="150" t="s">
        <v>9400</v>
      </c>
      <c r="D46" s="17" t="s">
        <v>464</v>
      </c>
      <c r="E46" s="17" t="s">
        <v>38</v>
      </c>
      <c r="F46" s="17" t="s">
        <v>23</v>
      </c>
      <c r="G46" s="15" t="s">
        <v>12</v>
      </c>
      <c r="H46" s="43" t="s">
        <v>23</v>
      </c>
      <c r="I46" s="20">
        <v>1</v>
      </c>
    </row>
    <row r="47" spans="1:9" ht="36" customHeight="1" x14ac:dyDescent="0.25">
      <c r="A47" s="33" t="s">
        <v>12</v>
      </c>
      <c r="B47" s="34">
        <v>139</v>
      </c>
      <c r="C47" s="151" t="s">
        <v>9400</v>
      </c>
      <c r="D47" s="17" t="s">
        <v>9421</v>
      </c>
      <c r="E47" s="35" t="s">
        <v>9346</v>
      </c>
      <c r="F47" s="35" t="s">
        <v>23</v>
      </c>
      <c r="G47" s="33" t="s">
        <v>12</v>
      </c>
      <c r="H47" s="39" t="s">
        <v>23</v>
      </c>
      <c r="I47" s="14">
        <v>1</v>
      </c>
    </row>
    <row r="48" spans="1:9" ht="36.299999999999997" customHeight="1" x14ac:dyDescent="0.25">
      <c r="A48" s="33" t="s">
        <v>12</v>
      </c>
      <c r="B48" s="34">
        <v>140</v>
      </c>
      <c r="C48" s="151" t="s">
        <v>9400</v>
      </c>
      <c r="D48" s="17" t="s">
        <v>9417</v>
      </c>
      <c r="E48" s="35" t="s">
        <v>8846</v>
      </c>
      <c r="F48" s="35" t="s">
        <v>23</v>
      </c>
      <c r="G48" s="33" t="s">
        <v>12</v>
      </c>
      <c r="H48" s="39" t="s">
        <v>23</v>
      </c>
      <c r="I48" s="14">
        <v>1</v>
      </c>
    </row>
    <row r="49" spans="1:9" ht="36" customHeight="1" x14ac:dyDescent="0.25">
      <c r="A49" s="33" t="s">
        <v>12</v>
      </c>
      <c r="B49" s="34">
        <v>141</v>
      </c>
      <c r="C49" s="151" t="s">
        <v>9400</v>
      </c>
      <c r="D49" s="17" t="s">
        <v>9422</v>
      </c>
      <c r="E49" s="35" t="s">
        <v>8228</v>
      </c>
      <c r="F49" s="36"/>
      <c r="G49" s="89" t="s">
        <v>9362</v>
      </c>
      <c r="H49" s="39" t="s">
        <v>23</v>
      </c>
      <c r="I49" s="14">
        <v>1</v>
      </c>
    </row>
    <row r="50" spans="1:9" ht="49.5" customHeight="1" x14ac:dyDescent="0.25">
      <c r="A50" s="33" t="s">
        <v>12</v>
      </c>
      <c r="B50" s="34">
        <v>142</v>
      </c>
      <c r="C50" s="151" t="s">
        <v>9400</v>
      </c>
      <c r="D50" s="17" t="s">
        <v>9423</v>
      </c>
      <c r="E50" s="35" t="s">
        <v>1286</v>
      </c>
      <c r="F50" s="35" t="s">
        <v>23</v>
      </c>
      <c r="G50" s="35" t="s">
        <v>9420</v>
      </c>
      <c r="H50" s="39" t="s">
        <v>23</v>
      </c>
      <c r="I50" s="14">
        <v>1</v>
      </c>
    </row>
    <row r="51" spans="1:9" ht="23.25" customHeight="1" x14ac:dyDescent="0.25">
      <c r="A51" s="15" t="s">
        <v>12</v>
      </c>
      <c r="B51" s="16">
        <v>143</v>
      </c>
      <c r="C51" s="150" t="s">
        <v>9400</v>
      </c>
      <c r="D51" s="17" t="s">
        <v>8088</v>
      </c>
      <c r="E51" s="17" t="s">
        <v>206</v>
      </c>
      <c r="F51" s="27"/>
      <c r="G51" s="17" t="s">
        <v>9424</v>
      </c>
      <c r="H51" s="43" t="s">
        <v>23</v>
      </c>
      <c r="I51" s="20">
        <v>1</v>
      </c>
    </row>
    <row r="52" spans="1:9" ht="23.25" customHeight="1" x14ac:dyDescent="0.25">
      <c r="A52" s="15" t="s">
        <v>12</v>
      </c>
      <c r="B52" s="16">
        <v>144</v>
      </c>
      <c r="C52" s="150" t="s">
        <v>9400</v>
      </c>
      <c r="D52" s="17" t="s">
        <v>8088</v>
      </c>
      <c r="E52" s="17" t="s">
        <v>195</v>
      </c>
      <c r="F52" s="17" t="s">
        <v>23</v>
      </c>
      <c r="G52" s="89" t="s">
        <v>9425</v>
      </c>
      <c r="H52" s="43" t="s">
        <v>23</v>
      </c>
      <c r="I52" s="20">
        <v>1</v>
      </c>
    </row>
    <row r="53" spans="1:9" ht="23.25" customHeight="1" x14ac:dyDescent="0.25">
      <c r="A53" s="15" t="s">
        <v>12</v>
      </c>
      <c r="B53" s="16">
        <v>145</v>
      </c>
      <c r="C53" s="150" t="s">
        <v>9400</v>
      </c>
      <c r="D53" s="17" t="s">
        <v>9426</v>
      </c>
      <c r="E53" s="17" t="s">
        <v>1420</v>
      </c>
      <c r="F53" s="27"/>
      <c r="G53" s="15" t="s">
        <v>12</v>
      </c>
      <c r="H53" s="43" t="s">
        <v>23</v>
      </c>
      <c r="I53" s="20">
        <v>1</v>
      </c>
    </row>
    <row r="54" spans="1:9" ht="23.25" customHeight="1" x14ac:dyDescent="0.25">
      <c r="A54" s="15" t="s">
        <v>12</v>
      </c>
      <c r="B54" s="16">
        <v>146</v>
      </c>
      <c r="C54" s="150" t="s">
        <v>9400</v>
      </c>
      <c r="D54" s="17" t="s">
        <v>9201</v>
      </c>
      <c r="E54" s="17" t="s">
        <v>7664</v>
      </c>
      <c r="F54" s="17" t="s">
        <v>23</v>
      </c>
      <c r="G54" s="89" t="s">
        <v>9427</v>
      </c>
      <c r="H54" s="43" t="s">
        <v>23</v>
      </c>
      <c r="I54" s="20">
        <v>1</v>
      </c>
    </row>
    <row r="55" spans="1:9" ht="23.25" customHeight="1" x14ac:dyDescent="0.25">
      <c r="A55" s="15" t="s">
        <v>12</v>
      </c>
      <c r="B55" s="16">
        <v>147</v>
      </c>
      <c r="C55" s="150" t="s">
        <v>9400</v>
      </c>
      <c r="D55" s="17" t="s">
        <v>7318</v>
      </c>
      <c r="E55" s="17" t="s">
        <v>7310</v>
      </c>
      <c r="F55" s="17" t="s">
        <v>23</v>
      </c>
      <c r="G55" s="15" t="s">
        <v>12</v>
      </c>
      <c r="H55" s="43" t="s">
        <v>23</v>
      </c>
      <c r="I55" s="20">
        <v>1</v>
      </c>
    </row>
    <row r="56" spans="1:9" ht="78" customHeight="1" x14ac:dyDescent="0.25">
      <c r="A56" s="33" t="s">
        <v>12</v>
      </c>
      <c r="B56" s="34">
        <v>148</v>
      </c>
      <c r="C56" s="35" t="s">
        <v>9400</v>
      </c>
      <c r="D56" s="17" t="s">
        <v>9428</v>
      </c>
      <c r="E56" s="35" t="s">
        <v>9429</v>
      </c>
      <c r="F56" s="35" t="s">
        <v>23</v>
      </c>
      <c r="G56" s="165" t="s">
        <v>9425</v>
      </c>
      <c r="H56" s="39" t="s">
        <v>23</v>
      </c>
      <c r="I56" s="14">
        <v>1</v>
      </c>
    </row>
    <row r="57" spans="1:9" ht="37.200000000000003" customHeight="1" x14ac:dyDescent="0.25">
      <c r="A57" s="33" t="s">
        <v>12</v>
      </c>
      <c r="B57" s="34">
        <v>149</v>
      </c>
      <c r="C57" s="35" t="s">
        <v>9400</v>
      </c>
      <c r="D57" s="17" t="s">
        <v>9430</v>
      </c>
      <c r="E57" s="35" t="s">
        <v>9346</v>
      </c>
      <c r="F57" s="35" t="s">
        <v>23</v>
      </c>
      <c r="G57" s="89" t="s">
        <v>9427</v>
      </c>
      <c r="H57" s="39" t="s">
        <v>23</v>
      </c>
      <c r="I57" s="14">
        <v>1</v>
      </c>
    </row>
    <row r="58" spans="1:9" ht="27.45" customHeight="1" x14ac:dyDescent="0.25">
      <c r="A58" s="15" t="s">
        <v>12</v>
      </c>
      <c r="B58" s="16">
        <v>150</v>
      </c>
      <c r="C58" s="17" t="s">
        <v>9400</v>
      </c>
      <c r="D58" s="17" t="s">
        <v>9431</v>
      </c>
      <c r="E58" s="17" t="s">
        <v>165</v>
      </c>
      <c r="F58" s="17" t="s">
        <v>23</v>
      </c>
      <c r="G58" s="15" t="s">
        <v>12</v>
      </c>
      <c r="H58" s="43" t="s">
        <v>23</v>
      </c>
      <c r="I58" s="14">
        <v>1</v>
      </c>
    </row>
    <row r="59" spans="1:9" ht="37.200000000000003" customHeight="1" x14ac:dyDescent="0.25">
      <c r="A59" s="33" t="s">
        <v>12</v>
      </c>
      <c r="B59" s="34">
        <v>151</v>
      </c>
      <c r="C59" s="35" t="s">
        <v>9400</v>
      </c>
      <c r="D59" s="17" t="s">
        <v>9432</v>
      </c>
      <c r="E59" s="35" t="s">
        <v>112</v>
      </c>
      <c r="F59" s="35" t="s">
        <v>23</v>
      </c>
      <c r="G59" s="89" t="s">
        <v>9433</v>
      </c>
      <c r="H59" s="39" t="s">
        <v>23</v>
      </c>
      <c r="I59" s="14">
        <v>1</v>
      </c>
    </row>
    <row r="60" spans="1:9" ht="23.25" customHeight="1" x14ac:dyDescent="0.25">
      <c r="A60" s="15" t="s">
        <v>12</v>
      </c>
      <c r="B60" s="16">
        <v>152</v>
      </c>
      <c r="C60" s="17" t="s">
        <v>9400</v>
      </c>
      <c r="D60" s="17" t="s">
        <v>9434</v>
      </c>
      <c r="E60" s="17" t="s">
        <v>7664</v>
      </c>
      <c r="F60" s="17" t="s">
        <v>23</v>
      </c>
      <c r="G60" s="15" t="s">
        <v>12</v>
      </c>
      <c r="H60" s="43" t="s">
        <v>23</v>
      </c>
      <c r="I60" s="20">
        <v>1</v>
      </c>
    </row>
    <row r="61" spans="1:9" ht="23.25" customHeight="1" x14ac:dyDescent="0.25">
      <c r="A61" s="15" t="s">
        <v>12</v>
      </c>
      <c r="B61" s="16">
        <v>153</v>
      </c>
      <c r="C61" s="17" t="s">
        <v>9400</v>
      </c>
      <c r="D61" s="17" t="s">
        <v>9435</v>
      </c>
      <c r="E61" s="17" t="s">
        <v>7278</v>
      </c>
      <c r="F61" s="27"/>
      <c r="G61" s="15" t="s">
        <v>12</v>
      </c>
      <c r="H61" s="43" t="s">
        <v>23</v>
      </c>
      <c r="I61" s="20">
        <v>1</v>
      </c>
    </row>
    <row r="62" spans="1:9" ht="37.200000000000003" customHeight="1" x14ac:dyDescent="0.25">
      <c r="A62" s="33" t="s">
        <v>12</v>
      </c>
      <c r="B62" s="34">
        <v>154</v>
      </c>
      <c r="C62" s="35" t="s">
        <v>9400</v>
      </c>
      <c r="D62" s="17" t="s">
        <v>9130</v>
      </c>
      <c r="E62" s="17" t="s">
        <v>7672</v>
      </c>
      <c r="F62" s="35" t="s">
        <v>23</v>
      </c>
      <c r="G62" s="33" t="s">
        <v>12</v>
      </c>
      <c r="H62" s="39" t="s">
        <v>23</v>
      </c>
      <c r="I62" s="14">
        <v>1</v>
      </c>
    </row>
    <row r="63" spans="1:9" ht="37.200000000000003" customHeight="1" x14ac:dyDescent="0.25">
      <c r="A63" s="33" t="s">
        <v>12</v>
      </c>
      <c r="B63" s="34">
        <v>155</v>
      </c>
      <c r="C63" s="35" t="s">
        <v>9400</v>
      </c>
      <c r="D63" s="17" t="s">
        <v>9130</v>
      </c>
      <c r="E63" s="17" t="s">
        <v>9436</v>
      </c>
      <c r="F63" s="35" t="s">
        <v>23</v>
      </c>
      <c r="G63" s="89" t="s">
        <v>9437</v>
      </c>
      <c r="H63" s="39" t="s">
        <v>23</v>
      </c>
      <c r="I63" s="14">
        <v>1</v>
      </c>
    </row>
    <row r="64" spans="1:9" ht="37.200000000000003" customHeight="1" x14ac:dyDescent="0.25">
      <c r="A64" s="33" t="s">
        <v>12</v>
      </c>
      <c r="B64" s="34">
        <v>156</v>
      </c>
      <c r="C64" s="35" t="s">
        <v>9400</v>
      </c>
      <c r="D64" s="17" t="s">
        <v>9130</v>
      </c>
      <c r="E64" s="35" t="s">
        <v>7200</v>
      </c>
      <c r="F64" s="35" t="s">
        <v>23</v>
      </c>
      <c r="G64" s="17" t="s">
        <v>9438</v>
      </c>
      <c r="H64" s="39" t="s">
        <v>23</v>
      </c>
      <c r="I64" s="14">
        <v>1</v>
      </c>
    </row>
    <row r="65" spans="1:9" ht="37.200000000000003" customHeight="1" x14ac:dyDescent="0.25">
      <c r="A65" s="92" t="s">
        <v>12</v>
      </c>
      <c r="B65" s="93">
        <v>157</v>
      </c>
      <c r="C65" s="94" t="s">
        <v>9400</v>
      </c>
      <c r="D65" s="61" t="s">
        <v>9128</v>
      </c>
      <c r="E65" s="61" t="s">
        <v>9439</v>
      </c>
      <c r="F65" s="94" t="s">
        <v>23</v>
      </c>
      <c r="G65" s="123" t="s">
        <v>9427</v>
      </c>
      <c r="H65" s="418" t="s">
        <v>23</v>
      </c>
      <c r="I65" s="14">
        <v>1</v>
      </c>
    </row>
    <row r="66" spans="1:9" ht="13.95" customHeight="1" x14ac:dyDescent="0.25">
      <c r="A66" s="1231" t="s">
        <v>9440</v>
      </c>
      <c r="B66" s="1231"/>
      <c r="C66" s="1231"/>
      <c r="D66" s="1231"/>
      <c r="E66" s="1231"/>
      <c r="F66" s="1231"/>
      <c r="G66" s="1231"/>
      <c r="H66" s="1231"/>
      <c r="I66" s="1231"/>
    </row>
    <row r="67" spans="1:9" ht="23.25" customHeight="1" x14ac:dyDescent="0.25">
      <c r="A67" s="50" t="s">
        <v>9441</v>
      </c>
      <c r="B67" s="22">
        <v>158</v>
      </c>
      <c r="C67" s="50" t="s">
        <v>9442</v>
      </c>
      <c r="D67" s="50" t="s">
        <v>9443</v>
      </c>
      <c r="E67" s="50" t="s">
        <v>206</v>
      </c>
      <c r="F67" s="10"/>
      <c r="G67" s="88" t="s">
        <v>9362</v>
      </c>
      <c r="H67" s="57" t="s">
        <v>23</v>
      </c>
      <c r="I67" s="20">
        <v>1</v>
      </c>
    </row>
    <row r="68" spans="1:9" ht="23.25" customHeight="1" x14ac:dyDescent="0.25">
      <c r="A68" s="15" t="s">
        <v>12</v>
      </c>
      <c r="B68" s="16">
        <v>159</v>
      </c>
      <c r="C68" s="17" t="s">
        <v>9442</v>
      </c>
      <c r="D68" s="17" t="s">
        <v>9443</v>
      </c>
      <c r="E68" s="17" t="s">
        <v>206</v>
      </c>
      <c r="F68" s="27"/>
      <c r="G68" s="15" t="s">
        <v>12</v>
      </c>
      <c r="H68" s="43" t="s">
        <v>23</v>
      </c>
      <c r="I68" s="20">
        <v>1</v>
      </c>
    </row>
    <row r="69" spans="1:9" ht="23.25" customHeight="1" x14ac:dyDescent="0.25">
      <c r="A69" s="15" t="s">
        <v>12</v>
      </c>
      <c r="B69" s="16">
        <v>160</v>
      </c>
      <c r="C69" s="17" t="s">
        <v>9442</v>
      </c>
      <c r="D69" s="17" t="s">
        <v>9444</v>
      </c>
      <c r="E69" s="17" t="s">
        <v>9445</v>
      </c>
      <c r="F69" s="17" t="s">
        <v>23</v>
      </c>
      <c r="G69" s="89" t="s">
        <v>9446</v>
      </c>
      <c r="H69" s="43" t="s">
        <v>23</v>
      </c>
      <c r="I69" s="20">
        <v>1</v>
      </c>
    </row>
    <row r="70" spans="1:9" ht="37.799999999999997" customHeight="1" x14ac:dyDescent="0.25">
      <c r="A70" s="33" t="s">
        <v>12</v>
      </c>
      <c r="B70" s="34">
        <v>161</v>
      </c>
      <c r="C70" s="35" t="s">
        <v>9442</v>
      </c>
      <c r="D70" s="17" t="s">
        <v>9417</v>
      </c>
      <c r="E70" s="35" t="s">
        <v>9447</v>
      </c>
      <c r="F70" s="35" t="s">
        <v>23</v>
      </c>
      <c r="G70" s="33" t="s">
        <v>12</v>
      </c>
      <c r="H70" s="39" t="s">
        <v>23</v>
      </c>
      <c r="I70" s="14">
        <v>1</v>
      </c>
    </row>
    <row r="71" spans="1:9" ht="25.8" customHeight="1" x14ac:dyDescent="0.25">
      <c r="A71" s="15" t="s">
        <v>12</v>
      </c>
      <c r="B71" s="16">
        <v>162</v>
      </c>
      <c r="C71" s="17" t="s">
        <v>9442</v>
      </c>
      <c r="D71" s="17" t="s">
        <v>9448</v>
      </c>
      <c r="E71" s="17" t="s">
        <v>206</v>
      </c>
      <c r="F71" s="27"/>
      <c r="G71" s="15" t="s">
        <v>12</v>
      </c>
      <c r="H71" s="43" t="s">
        <v>23</v>
      </c>
      <c r="I71" s="14">
        <v>1</v>
      </c>
    </row>
    <row r="72" spans="1:9" ht="23.25" customHeight="1" x14ac:dyDescent="0.25">
      <c r="A72" s="15" t="s">
        <v>12</v>
      </c>
      <c r="B72" s="16">
        <v>163</v>
      </c>
      <c r="C72" s="17" t="s">
        <v>9442</v>
      </c>
      <c r="D72" s="17" t="s">
        <v>9449</v>
      </c>
      <c r="E72" s="17" t="s">
        <v>206</v>
      </c>
      <c r="F72" s="27"/>
      <c r="G72" s="15" t="s">
        <v>12</v>
      </c>
      <c r="H72" s="43" t="s">
        <v>23</v>
      </c>
      <c r="I72" s="20">
        <v>1</v>
      </c>
    </row>
    <row r="73" spans="1:9" ht="23.25" customHeight="1" x14ac:dyDescent="0.25">
      <c r="A73" s="15" t="s">
        <v>12</v>
      </c>
      <c r="B73" s="16">
        <v>164</v>
      </c>
      <c r="C73" s="17" t="s">
        <v>9442</v>
      </c>
      <c r="D73" s="17" t="s">
        <v>9450</v>
      </c>
      <c r="E73" s="17" t="s">
        <v>206</v>
      </c>
      <c r="F73" s="27"/>
      <c r="G73" s="15" t="s">
        <v>12</v>
      </c>
      <c r="H73" s="43" t="s">
        <v>23</v>
      </c>
      <c r="I73" s="20">
        <v>1</v>
      </c>
    </row>
    <row r="74" spans="1:9" ht="23.25" customHeight="1" x14ac:dyDescent="0.25">
      <c r="A74" s="15" t="s">
        <v>12</v>
      </c>
      <c r="B74" s="16">
        <v>165</v>
      </c>
      <c r="C74" s="17" t="s">
        <v>9442</v>
      </c>
      <c r="D74" s="17" t="s">
        <v>3976</v>
      </c>
      <c r="E74" s="17" t="s">
        <v>195</v>
      </c>
      <c r="F74" s="17" t="s">
        <v>23</v>
      </c>
      <c r="G74" s="89" t="s">
        <v>9451</v>
      </c>
      <c r="H74" s="43" t="s">
        <v>23</v>
      </c>
      <c r="I74" s="20">
        <v>1</v>
      </c>
    </row>
    <row r="75" spans="1:9" ht="44.55" customHeight="1" x14ac:dyDescent="0.25">
      <c r="A75" s="15" t="s">
        <v>12</v>
      </c>
      <c r="B75" s="16">
        <v>166</v>
      </c>
      <c r="C75" s="17" t="s">
        <v>9442</v>
      </c>
      <c r="D75" s="17" t="s">
        <v>9452</v>
      </c>
      <c r="E75" s="17" t="s">
        <v>9346</v>
      </c>
      <c r="F75" s="17" t="s">
        <v>23</v>
      </c>
      <c r="G75" s="15" t="s">
        <v>12</v>
      </c>
      <c r="H75" s="43" t="s">
        <v>23</v>
      </c>
      <c r="I75" s="20">
        <v>1</v>
      </c>
    </row>
    <row r="76" spans="1:9" ht="34.049999999999997" customHeight="1" x14ac:dyDescent="0.25">
      <c r="A76" s="33" t="s">
        <v>12</v>
      </c>
      <c r="B76" s="34">
        <v>167</v>
      </c>
      <c r="C76" s="35" t="s">
        <v>9442</v>
      </c>
      <c r="D76" s="17" t="s">
        <v>9453</v>
      </c>
      <c r="E76" s="17" t="s">
        <v>9436</v>
      </c>
      <c r="F76" s="35" t="s">
        <v>23</v>
      </c>
      <c r="G76" s="33" t="s">
        <v>12</v>
      </c>
      <c r="H76" s="39" t="s">
        <v>23</v>
      </c>
      <c r="I76" s="14">
        <v>1</v>
      </c>
    </row>
    <row r="77" spans="1:9" ht="59.55" customHeight="1" x14ac:dyDescent="0.25">
      <c r="A77" s="33" t="s">
        <v>12</v>
      </c>
      <c r="B77" s="34">
        <v>168</v>
      </c>
      <c r="C77" s="35" t="s">
        <v>9442</v>
      </c>
      <c r="D77" s="17" t="s">
        <v>9454</v>
      </c>
      <c r="E77" s="35" t="s">
        <v>112</v>
      </c>
      <c r="F77" s="35" t="s">
        <v>23</v>
      </c>
      <c r="G77" s="33" t="s">
        <v>12</v>
      </c>
      <c r="H77" s="39" t="s">
        <v>23</v>
      </c>
      <c r="I77" s="14">
        <v>1</v>
      </c>
    </row>
    <row r="78" spans="1:9" ht="44.55" customHeight="1" x14ac:dyDescent="0.25">
      <c r="A78" s="15" t="s">
        <v>12</v>
      </c>
      <c r="B78" s="16">
        <v>169</v>
      </c>
      <c r="C78" s="17" t="s">
        <v>9442</v>
      </c>
      <c r="D78" s="17" t="s">
        <v>9455</v>
      </c>
      <c r="E78" s="17" t="s">
        <v>7458</v>
      </c>
      <c r="F78" s="17" t="s">
        <v>23</v>
      </c>
      <c r="G78" s="15" t="s">
        <v>12</v>
      </c>
      <c r="H78" s="43" t="s">
        <v>23</v>
      </c>
      <c r="I78" s="20">
        <v>1</v>
      </c>
    </row>
    <row r="79" spans="1:9" ht="23.25" customHeight="1" x14ac:dyDescent="0.25">
      <c r="A79" s="15" t="s">
        <v>12</v>
      </c>
      <c r="B79" s="16">
        <v>170</v>
      </c>
      <c r="C79" s="17" t="s">
        <v>9442</v>
      </c>
      <c r="D79" s="17" t="s">
        <v>9138</v>
      </c>
      <c r="E79" s="17" t="s">
        <v>7458</v>
      </c>
      <c r="F79" s="17" t="s">
        <v>23</v>
      </c>
      <c r="G79" s="89" t="s">
        <v>9456</v>
      </c>
      <c r="H79" s="43" t="s">
        <v>23</v>
      </c>
      <c r="I79" s="20">
        <v>1</v>
      </c>
    </row>
    <row r="80" spans="1:9" ht="23.25" customHeight="1" x14ac:dyDescent="0.25">
      <c r="A80" s="15" t="s">
        <v>12</v>
      </c>
      <c r="B80" s="16">
        <v>171</v>
      </c>
      <c r="C80" s="17" t="s">
        <v>9442</v>
      </c>
      <c r="D80" s="17" t="s">
        <v>9457</v>
      </c>
      <c r="E80" s="17" t="s">
        <v>195</v>
      </c>
      <c r="F80" s="17" t="s">
        <v>23</v>
      </c>
      <c r="G80" s="15" t="s">
        <v>12</v>
      </c>
      <c r="H80" s="43" t="s">
        <v>23</v>
      </c>
      <c r="I80" s="20">
        <v>1</v>
      </c>
    </row>
    <row r="81" spans="1:9" ht="27.75" customHeight="1" x14ac:dyDescent="0.25">
      <c r="A81" s="33" t="s">
        <v>12</v>
      </c>
      <c r="B81" s="34">
        <v>172</v>
      </c>
      <c r="C81" s="35" t="s">
        <v>9442</v>
      </c>
      <c r="D81" s="17" t="s">
        <v>9138</v>
      </c>
      <c r="E81" s="35" t="s">
        <v>7458</v>
      </c>
      <c r="F81" s="35" t="s">
        <v>23</v>
      </c>
      <c r="G81" s="89" t="s">
        <v>9458</v>
      </c>
      <c r="H81" s="39" t="s">
        <v>23</v>
      </c>
      <c r="I81" s="14">
        <v>1</v>
      </c>
    </row>
    <row r="82" spans="1:9" ht="23.7" customHeight="1" x14ac:dyDescent="0.25">
      <c r="A82" s="15" t="s">
        <v>12</v>
      </c>
      <c r="B82" s="16">
        <v>173</v>
      </c>
      <c r="C82" s="17" t="s">
        <v>9442</v>
      </c>
      <c r="D82" s="17" t="s">
        <v>9459</v>
      </c>
      <c r="E82" s="17" t="s">
        <v>206</v>
      </c>
      <c r="F82" s="27"/>
      <c r="G82" s="15" t="s">
        <v>12</v>
      </c>
      <c r="H82" s="43" t="s">
        <v>23</v>
      </c>
      <c r="I82" s="20">
        <v>1</v>
      </c>
    </row>
    <row r="83" spans="1:9" ht="23.25" customHeight="1" x14ac:dyDescent="0.25">
      <c r="A83" s="15" t="s">
        <v>12</v>
      </c>
      <c r="B83" s="16">
        <v>174</v>
      </c>
      <c r="C83" s="17" t="s">
        <v>9442</v>
      </c>
      <c r="D83" s="17" t="s">
        <v>9460</v>
      </c>
      <c r="E83" s="17" t="s">
        <v>206</v>
      </c>
      <c r="F83" s="27"/>
      <c r="G83" s="15" t="s">
        <v>12</v>
      </c>
      <c r="H83" s="43" t="s">
        <v>23</v>
      </c>
      <c r="I83" s="20">
        <v>1</v>
      </c>
    </row>
    <row r="84" spans="1:9" ht="23.25" customHeight="1" x14ac:dyDescent="0.25">
      <c r="A84" s="15" t="s">
        <v>12</v>
      </c>
      <c r="B84" s="16">
        <v>175</v>
      </c>
      <c r="C84" s="17" t="s">
        <v>9442</v>
      </c>
      <c r="D84" s="17" t="s">
        <v>9360</v>
      </c>
      <c r="E84" s="17" t="s">
        <v>206</v>
      </c>
      <c r="F84" s="27"/>
      <c r="G84" s="15" t="s">
        <v>12</v>
      </c>
      <c r="H84" s="43" t="s">
        <v>23</v>
      </c>
      <c r="I84" s="20">
        <v>1</v>
      </c>
    </row>
    <row r="85" spans="1:9" ht="36.299999999999997" customHeight="1" x14ac:dyDescent="0.25">
      <c r="A85" s="33" t="s">
        <v>12</v>
      </c>
      <c r="B85" s="34">
        <v>176</v>
      </c>
      <c r="C85" s="35" t="s">
        <v>9442</v>
      </c>
      <c r="D85" s="17" t="s">
        <v>9201</v>
      </c>
      <c r="E85" s="35" t="s">
        <v>7664</v>
      </c>
      <c r="F85" s="35" t="s">
        <v>23</v>
      </c>
      <c r="G85" s="89" t="s">
        <v>9461</v>
      </c>
      <c r="H85" s="346" t="s">
        <v>23</v>
      </c>
      <c r="I85" s="14">
        <v>1</v>
      </c>
    </row>
    <row r="86" spans="1:9" ht="23.25" customHeight="1" x14ac:dyDescent="0.25">
      <c r="A86" s="15" t="s">
        <v>12</v>
      </c>
      <c r="B86" s="16">
        <v>177</v>
      </c>
      <c r="C86" s="17" t="s">
        <v>9442</v>
      </c>
      <c r="D86" s="17" t="s">
        <v>9138</v>
      </c>
      <c r="E86" s="17" t="s">
        <v>9321</v>
      </c>
      <c r="F86" s="17" t="s">
        <v>23</v>
      </c>
      <c r="G86" s="15" t="s">
        <v>12</v>
      </c>
      <c r="H86" s="387" t="s">
        <v>23</v>
      </c>
      <c r="I86" s="20">
        <v>1</v>
      </c>
    </row>
    <row r="87" spans="1:9" ht="41.7" customHeight="1" x14ac:dyDescent="0.25">
      <c r="A87" s="15" t="s">
        <v>12</v>
      </c>
      <c r="B87" s="16">
        <v>178</v>
      </c>
      <c r="C87" s="17" t="s">
        <v>9442</v>
      </c>
      <c r="D87" s="17" t="s">
        <v>9462</v>
      </c>
      <c r="E87" s="17" t="s">
        <v>9463</v>
      </c>
      <c r="F87" s="17" t="s">
        <v>23</v>
      </c>
      <c r="G87" s="118" t="s">
        <v>9464</v>
      </c>
      <c r="H87" s="387" t="s">
        <v>23</v>
      </c>
      <c r="I87" s="20">
        <v>1</v>
      </c>
    </row>
    <row r="88" spans="1:9" ht="23.25" customHeight="1" x14ac:dyDescent="0.25">
      <c r="A88" s="15" t="s">
        <v>12</v>
      </c>
      <c r="B88" s="16">
        <v>179</v>
      </c>
      <c r="C88" s="17" t="s">
        <v>9442</v>
      </c>
      <c r="D88" s="17" t="s">
        <v>9465</v>
      </c>
      <c r="E88" s="17" t="s">
        <v>9346</v>
      </c>
      <c r="F88" s="17" t="s">
        <v>23</v>
      </c>
      <c r="G88" s="15" t="s">
        <v>12</v>
      </c>
      <c r="H88" s="387" t="s">
        <v>23</v>
      </c>
      <c r="I88" s="20">
        <v>1</v>
      </c>
    </row>
    <row r="89" spans="1:9" ht="33.450000000000003" customHeight="1" x14ac:dyDescent="0.25">
      <c r="A89" s="33" t="s">
        <v>12</v>
      </c>
      <c r="B89" s="34">
        <v>180</v>
      </c>
      <c r="C89" s="35" t="s">
        <v>9442</v>
      </c>
      <c r="D89" s="38" t="s">
        <v>8410</v>
      </c>
      <c r="E89" s="35" t="s">
        <v>9004</v>
      </c>
      <c r="F89" s="35" t="s">
        <v>23</v>
      </c>
      <c r="G89" s="89" t="s">
        <v>9461</v>
      </c>
      <c r="H89" s="346" t="s">
        <v>23</v>
      </c>
      <c r="I89" s="14">
        <v>1</v>
      </c>
    </row>
    <row r="90" spans="1:9" ht="23.25" customHeight="1" x14ac:dyDescent="0.25">
      <c r="A90" s="15" t="s">
        <v>12</v>
      </c>
      <c r="B90" s="16">
        <v>181</v>
      </c>
      <c r="C90" s="17" t="s">
        <v>9442</v>
      </c>
      <c r="D90" s="17" t="s">
        <v>9138</v>
      </c>
      <c r="E90" s="17" t="s">
        <v>9321</v>
      </c>
      <c r="F90" s="17" t="s">
        <v>23</v>
      </c>
      <c r="G90" s="89" t="s">
        <v>9466</v>
      </c>
      <c r="H90" s="387" t="s">
        <v>23</v>
      </c>
      <c r="I90" s="20">
        <v>1</v>
      </c>
    </row>
    <row r="91" spans="1:9" ht="38.25" customHeight="1" x14ac:dyDescent="0.25">
      <c r="A91" s="33" t="s">
        <v>12</v>
      </c>
      <c r="B91" s="34">
        <v>182</v>
      </c>
      <c r="C91" s="35" t="s">
        <v>9442</v>
      </c>
      <c r="D91" s="17" t="s">
        <v>9374</v>
      </c>
      <c r="E91" s="35" t="s">
        <v>9346</v>
      </c>
      <c r="F91" s="35" t="s">
        <v>23</v>
      </c>
      <c r="G91" s="89" t="s">
        <v>9467</v>
      </c>
      <c r="H91" s="346" t="s">
        <v>23</v>
      </c>
      <c r="I91" s="14">
        <v>1</v>
      </c>
    </row>
    <row r="92" spans="1:9" ht="47.55" customHeight="1" x14ac:dyDescent="0.25">
      <c r="A92" s="33" t="s">
        <v>12</v>
      </c>
      <c r="B92" s="34">
        <v>183</v>
      </c>
      <c r="C92" s="35" t="s">
        <v>9442</v>
      </c>
      <c r="D92" s="17" t="s">
        <v>9468</v>
      </c>
      <c r="E92" s="35" t="s">
        <v>9469</v>
      </c>
      <c r="F92" s="35" t="s">
        <v>23</v>
      </c>
      <c r="G92" s="33" t="s">
        <v>12</v>
      </c>
      <c r="H92" s="346" t="s">
        <v>23</v>
      </c>
      <c r="I92" s="14">
        <v>1</v>
      </c>
    </row>
    <row r="93" spans="1:9" ht="49.95" customHeight="1" x14ac:dyDescent="0.25">
      <c r="A93" s="33" t="s">
        <v>12</v>
      </c>
      <c r="B93" s="34">
        <v>184</v>
      </c>
      <c r="C93" s="35" t="s">
        <v>9442</v>
      </c>
      <c r="D93" s="17" t="s">
        <v>9470</v>
      </c>
      <c r="E93" s="35" t="s">
        <v>9471</v>
      </c>
      <c r="F93" s="35" t="s">
        <v>23</v>
      </c>
      <c r="G93" s="33" t="s">
        <v>12</v>
      </c>
      <c r="H93" s="346" t="s">
        <v>23</v>
      </c>
      <c r="I93" s="14">
        <v>1</v>
      </c>
    </row>
    <row r="94" spans="1:9" ht="23.25" customHeight="1" x14ac:dyDescent="0.25">
      <c r="A94" s="15" t="s">
        <v>12</v>
      </c>
      <c r="B94" s="16">
        <v>185</v>
      </c>
      <c r="C94" s="17" t="s">
        <v>9442</v>
      </c>
      <c r="D94" s="17" t="s">
        <v>3976</v>
      </c>
      <c r="E94" s="17" t="s">
        <v>195</v>
      </c>
      <c r="F94" s="17" t="s">
        <v>23</v>
      </c>
      <c r="G94" s="89" t="s">
        <v>9466</v>
      </c>
      <c r="H94" s="387" t="s">
        <v>23</v>
      </c>
      <c r="I94" s="22">
        <v>1</v>
      </c>
    </row>
    <row r="95" spans="1:9" ht="31.05" customHeight="1" x14ac:dyDescent="0.25">
      <c r="A95" s="1230" t="s">
        <v>9472</v>
      </c>
      <c r="B95" s="1230"/>
      <c r="C95" s="1230"/>
      <c r="D95" s="1230"/>
      <c r="E95" s="1230"/>
      <c r="F95" s="1230"/>
      <c r="G95" s="1230"/>
      <c r="H95" s="1230"/>
      <c r="I95" s="1230"/>
    </row>
    <row r="96" spans="1:9" ht="15" customHeight="1" x14ac:dyDescent="0.25">
      <c r="A96" s="1231" t="s">
        <v>9473</v>
      </c>
      <c r="B96" s="1231"/>
      <c r="C96" s="1231"/>
      <c r="D96" s="1231"/>
      <c r="E96" s="1231"/>
      <c r="F96" s="1231"/>
      <c r="G96" s="1231"/>
      <c r="H96" s="1231"/>
      <c r="I96" s="1231"/>
    </row>
    <row r="97" spans="1:9" ht="82.8" customHeight="1" x14ac:dyDescent="0.25">
      <c r="A97" s="9" t="s">
        <v>9474</v>
      </c>
      <c r="B97" s="8">
        <v>1</v>
      </c>
      <c r="C97" s="421" t="s">
        <v>9475</v>
      </c>
      <c r="D97" s="30" t="s">
        <v>9476</v>
      </c>
      <c r="E97" s="421" t="s">
        <v>9477</v>
      </c>
      <c r="F97" s="30"/>
      <c r="G97" s="97" t="s">
        <v>9478</v>
      </c>
      <c r="H97" s="347" t="s">
        <v>17</v>
      </c>
      <c r="I97" s="14">
        <v>1</v>
      </c>
    </row>
    <row r="98" spans="1:9" ht="61.95" customHeight="1" x14ac:dyDescent="0.25">
      <c r="A98" s="33" t="s">
        <v>12</v>
      </c>
      <c r="B98" s="34">
        <v>2</v>
      </c>
      <c r="C98" s="35" t="s">
        <v>9479</v>
      </c>
      <c r="D98" s="36" t="s">
        <v>9480</v>
      </c>
      <c r="E98" s="35" t="s">
        <v>732</v>
      </c>
      <c r="F98" s="36"/>
      <c r="G98" s="33" t="s">
        <v>12</v>
      </c>
      <c r="H98" s="349" t="s">
        <v>17</v>
      </c>
      <c r="I98" s="14">
        <v>1</v>
      </c>
    </row>
    <row r="99" spans="1:9" ht="51" customHeight="1" x14ac:dyDescent="0.25">
      <c r="A99" s="92" t="s">
        <v>12</v>
      </c>
      <c r="B99" s="93">
        <v>3</v>
      </c>
      <c r="C99" s="94" t="s">
        <v>9479</v>
      </c>
      <c r="D99" s="96" t="s">
        <v>9481</v>
      </c>
      <c r="E99" s="94" t="s">
        <v>732</v>
      </c>
      <c r="F99" s="1155"/>
      <c r="G99" s="92" t="s">
        <v>12</v>
      </c>
      <c r="H99" s="350" t="s">
        <v>17</v>
      </c>
      <c r="I99" s="14">
        <v>1</v>
      </c>
    </row>
    <row r="100" spans="1:9" ht="11.25" customHeight="1" x14ac:dyDescent="0.25">
      <c r="A100" s="65"/>
      <c r="B100" s="65"/>
      <c r="C100" s="65"/>
      <c r="D100" s="50" t="s">
        <v>9479</v>
      </c>
      <c r="E100" s="65"/>
      <c r="F100" s="1157"/>
      <c r="G100" s="65"/>
      <c r="H100" s="65"/>
      <c r="I100" s="152"/>
    </row>
    <row r="101" spans="1:9" ht="72.3" customHeight="1" x14ac:dyDescent="0.25">
      <c r="A101" s="33" t="s">
        <v>12</v>
      </c>
      <c r="B101" s="34">
        <v>4</v>
      </c>
      <c r="C101" s="35" t="s">
        <v>9479</v>
      </c>
      <c r="D101" s="36" t="s">
        <v>9482</v>
      </c>
      <c r="E101" s="35" t="s">
        <v>732</v>
      </c>
      <c r="F101" s="36"/>
      <c r="G101" s="165" t="s">
        <v>9483</v>
      </c>
      <c r="H101" s="349" t="s">
        <v>17</v>
      </c>
      <c r="I101" s="14">
        <v>1</v>
      </c>
    </row>
    <row r="102" spans="1:9" ht="61.95" customHeight="1" x14ac:dyDescent="0.25">
      <c r="A102" s="33" t="s">
        <v>12</v>
      </c>
      <c r="B102" s="34">
        <v>5</v>
      </c>
      <c r="C102" s="35" t="s">
        <v>9479</v>
      </c>
      <c r="D102" s="36" t="s">
        <v>9484</v>
      </c>
      <c r="E102" s="35" t="s">
        <v>732</v>
      </c>
      <c r="F102" s="36"/>
      <c r="G102" s="33" t="s">
        <v>12</v>
      </c>
      <c r="H102" s="349" t="s">
        <v>17</v>
      </c>
      <c r="I102" s="14">
        <v>1</v>
      </c>
    </row>
    <row r="103" spans="1:9" ht="41.25" customHeight="1" x14ac:dyDescent="0.25">
      <c r="A103" s="33" t="s">
        <v>12</v>
      </c>
      <c r="B103" s="34">
        <v>6</v>
      </c>
      <c r="C103" s="35" t="s">
        <v>9479</v>
      </c>
      <c r="D103" s="36" t="s">
        <v>9485</v>
      </c>
      <c r="E103" s="35" t="s">
        <v>732</v>
      </c>
      <c r="F103" s="36"/>
      <c r="G103" s="33" t="s">
        <v>12</v>
      </c>
      <c r="H103" s="349" t="s">
        <v>17</v>
      </c>
      <c r="I103" s="20">
        <v>1</v>
      </c>
    </row>
    <row r="104" spans="1:9" ht="51.75" customHeight="1" x14ac:dyDescent="0.25">
      <c r="A104" s="33" t="s">
        <v>12</v>
      </c>
      <c r="B104" s="34">
        <v>7</v>
      </c>
      <c r="C104" s="35" t="s">
        <v>9479</v>
      </c>
      <c r="D104" s="36" t="s">
        <v>9486</v>
      </c>
      <c r="E104" s="35" t="s">
        <v>732</v>
      </c>
      <c r="F104" s="36"/>
      <c r="G104" s="89" t="s">
        <v>9483</v>
      </c>
      <c r="H104" s="349" t="s">
        <v>17</v>
      </c>
      <c r="I104" s="14">
        <v>1</v>
      </c>
    </row>
    <row r="105" spans="1:9" ht="61.95" customHeight="1" x14ac:dyDescent="0.25">
      <c r="A105" s="33" t="s">
        <v>12</v>
      </c>
      <c r="B105" s="34">
        <v>8</v>
      </c>
      <c r="C105" s="35" t="s">
        <v>9479</v>
      </c>
      <c r="D105" s="36" t="s">
        <v>9487</v>
      </c>
      <c r="E105" s="35" t="s">
        <v>530</v>
      </c>
      <c r="F105" s="36"/>
      <c r="G105" s="33" t="s">
        <v>12</v>
      </c>
      <c r="H105" s="349" t="s">
        <v>17</v>
      </c>
      <c r="I105" s="14">
        <v>1</v>
      </c>
    </row>
    <row r="106" spans="1:9" ht="51.75" customHeight="1" x14ac:dyDescent="0.25">
      <c r="A106" s="33" t="s">
        <v>12</v>
      </c>
      <c r="B106" s="34">
        <v>9</v>
      </c>
      <c r="C106" s="35" t="s">
        <v>9479</v>
      </c>
      <c r="D106" s="36" t="s">
        <v>9488</v>
      </c>
      <c r="E106" s="35" t="s">
        <v>732</v>
      </c>
      <c r="F106" s="36"/>
      <c r="G106" s="89" t="s">
        <v>9489</v>
      </c>
      <c r="H106" s="349" t="s">
        <v>17</v>
      </c>
      <c r="I106" s="14">
        <v>1</v>
      </c>
    </row>
    <row r="107" spans="1:9" ht="61.95" customHeight="1" x14ac:dyDescent="0.25">
      <c r="A107" s="33" t="s">
        <v>12</v>
      </c>
      <c r="B107" s="34">
        <v>10</v>
      </c>
      <c r="C107" s="35" t="s">
        <v>9479</v>
      </c>
      <c r="D107" s="36" t="s">
        <v>9490</v>
      </c>
      <c r="E107" s="35" t="s">
        <v>732</v>
      </c>
      <c r="F107" s="36"/>
      <c r="G107" s="9" t="s">
        <v>9491</v>
      </c>
      <c r="H107" s="349" t="s">
        <v>17</v>
      </c>
      <c r="I107" s="14">
        <v>1</v>
      </c>
    </row>
    <row r="108" spans="1:9" ht="51.75" customHeight="1" x14ac:dyDescent="0.25">
      <c r="A108" s="33" t="s">
        <v>12</v>
      </c>
      <c r="B108" s="34">
        <v>11</v>
      </c>
      <c r="C108" s="35" t="s">
        <v>9479</v>
      </c>
      <c r="D108" s="36" t="s">
        <v>9492</v>
      </c>
      <c r="E108" s="35" t="s">
        <v>732</v>
      </c>
      <c r="F108" s="36"/>
      <c r="G108" s="33" t="s">
        <v>12</v>
      </c>
      <c r="H108" s="349" t="s">
        <v>17</v>
      </c>
      <c r="I108" s="14">
        <v>1</v>
      </c>
    </row>
    <row r="109" spans="1:9" ht="72.3" customHeight="1" x14ac:dyDescent="0.25">
      <c r="A109" s="92" t="s">
        <v>12</v>
      </c>
      <c r="B109" s="93">
        <v>12</v>
      </c>
      <c r="C109" s="94" t="s">
        <v>9479</v>
      </c>
      <c r="D109" s="96" t="s">
        <v>9493</v>
      </c>
      <c r="E109" s="94" t="s">
        <v>530</v>
      </c>
      <c r="F109" s="96"/>
      <c r="G109" s="92" t="s">
        <v>12</v>
      </c>
      <c r="H109" s="350" t="s">
        <v>17</v>
      </c>
      <c r="I109" s="14">
        <v>1</v>
      </c>
    </row>
    <row r="110" spans="1:9" ht="13.05" customHeight="1" x14ac:dyDescent="0.25">
      <c r="A110" s="1231" t="s">
        <v>9494</v>
      </c>
      <c r="B110" s="1231"/>
      <c r="C110" s="1231"/>
      <c r="D110" s="1231"/>
      <c r="E110" s="1231"/>
      <c r="F110" s="1231"/>
      <c r="G110" s="1231"/>
      <c r="H110" s="1231"/>
      <c r="I110" s="1231"/>
    </row>
    <row r="111" spans="1:9" ht="80.55" customHeight="1" x14ac:dyDescent="0.25">
      <c r="A111" s="9" t="s">
        <v>9495</v>
      </c>
      <c r="B111" s="8">
        <v>13</v>
      </c>
      <c r="C111" s="9" t="s">
        <v>9496</v>
      </c>
      <c r="D111" s="30" t="s">
        <v>9497</v>
      </c>
      <c r="E111" s="9" t="s">
        <v>732</v>
      </c>
      <c r="F111" s="30"/>
      <c r="G111" s="97" t="s">
        <v>9498</v>
      </c>
      <c r="H111" s="347" t="s">
        <v>17</v>
      </c>
      <c r="I111" s="14">
        <v>1</v>
      </c>
    </row>
    <row r="112" spans="1:9" ht="90.75" customHeight="1" x14ac:dyDescent="0.25">
      <c r="A112" s="33" t="s">
        <v>12</v>
      </c>
      <c r="B112" s="34">
        <v>14</v>
      </c>
      <c r="C112" s="35" t="s">
        <v>9496</v>
      </c>
      <c r="D112" s="36" t="s">
        <v>9499</v>
      </c>
      <c r="E112" s="35" t="s">
        <v>732</v>
      </c>
      <c r="F112" s="36"/>
      <c r="G112" s="380" t="s">
        <v>9500</v>
      </c>
      <c r="H112" s="349" t="s">
        <v>17</v>
      </c>
      <c r="I112" s="14">
        <v>1</v>
      </c>
    </row>
    <row r="113" spans="1:9" ht="80.55" customHeight="1" x14ac:dyDescent="0.25">
      <c r="A113" s="33" t="s">
        <v>12</v>
      </c>
      <c r="B113" s="34">
        <v>15</v>
      </c>
      <c r="C113" s="35" t="s">
        <v>9496</v>
      </c>
      <c r="D113" s="36" t="s">
        <v>9501</v>
      </c>
      <c r="E113" s="35" t="s">
        <v>732</v>
      </c>
      <c r="F113" s="36"/>
      <c r="G113" s="165" t="s">
        <v>9502</v>
      </c>
      <c r="H113" s="349" t="s">
        <v>17</v>
      </c>
      <c r="I113" s="14">
        <v>1</v>
      </c>
    </row>
    <row r="114" spans="1:9" ht="80.55" customHeight="1" x14ac:dyDescent="0.25">
      <c r="A114" s="33" t="s">
        <v>12</v>
      </c>
      <c r="B114" s="8">
        <v>16</v>
      </c>
      <c r="C114" s="35" t="s">
        <v>9496</v>
      </c>
      <c r="D114" s="36" t="s">
        <v>9503</v>
      </c>
      <c r="E114" s="35" t="s">
        <v>732</v>
      </c>
      <c r="F114" s="36"/>
      <c r="G114" s="33" t="s">
        <v>12</v>
      </c>
      <c r="H114" s="349" t="s">
        <v>17</v>
      </c>
      <c r="I114" s="14">
        <v>1</v>
      </c>
    </row>
    <row r="115" spans="1:9" ht="30.3" customHeight="1" x14ac:dyDescent="0.25">
      <c r="A115" s="53"/>
      <c r="B115" s="53"/>
      <c r="C115" s="53"/>
      <c r="D115" s="94" t="s">
        <v>9504</v>
      </c>
      <c r="E115" s="53"/>
      <c r="F115" s="1155"/>
      <c r="G115" s="53"/>
      <c r="H115" s="53"/>
      <c r="I115" s="116"/>
    </row>
    <row r="116" spans="1:9" ht="50.25" customHeight="1" x14ac:dyDescent="0.25">
      <c r="A116" s="49" t="s">
        <v>12</v>
      </c>
      <c r="B116" s="22">
        <v>17</v>
      </c>
      <c r="C116" s="50" t="s">
        <v>9496</v>
      </c>
      <c r="D116" s="30" t="s">
        <v>9505</v>
      </c>
      <c r="E116" s="50" t="s">
        <v>732</v>
      </c>
      <c r="F116" s="1157"/>
      <c r="G116" s="49" t="s">
        <v>12</v>
      </c>
      <c r="H116" s="357" t="s">
        <v>17</v>
      </c>
      <c r="I116" s="20">
        <v>1</v>
      </c>
    </row>
    <row r="117" spans="1:9" ht="114.3" customHeight="1" x14ac:dyDescent="0.25">
      <c r="A117" s="33" t="s">
        <v>12</v>
      </c>
      <c r="B117" s="34">
        <v>18</v>
      </c>
      <c r="C117" s="35" t="s">
        <v>9496</v>
      </c>
      <c r="D117" s="36" t="s">
        <v>9506</v>
      </c>
      <c r="E117" s="35" t="s">
        <v>530</v>
      </c>
      <c r="F117" s="36"/>
      <c r="G117" s="33" t="s">
        <v>12</v>
      </c>
      <c r="H117" s="349" t="s">
        <v>17</v>
      </c>
      <c r="I117" s="14">
        <v>1</v>
      </c>
    </row>
    <row r="118" spans="1:9" ht="105.45" customHeight="1" x14ac:dyDescent="0.25">
      <c r="A118" s="33" t="s">
        <v>12</v>
      </c>
      <c r="B118" s="34">
        <v>19</v>
      </c>
      <c r="C118" s="35" t="s">
        <v>9496</v>
      </c>
      <c r="D118" s="36" t="s">
        <v>9507</v>
      </c>
      <c r="E118" s="35" t="s">
        <v>732</v>
      </c>
      <c r="F118" s="36"/>
      <c r="G118" s="165" t="s">
        <v>9508</v>
      </c>
      <c r="H118" s="349" t="s">
        <v>17</v>
      </c>
      <c r="I118" s="14">
        <v>1</v>
      </c>
    </row>
    <row r="119" spans="1:9" ht="105.45" customHeight="1" x14ac:dyDescent="0.25">
      <c r="A119" s="33" t="s">
        <v>12</v>
      </c>
      <c r="B119" s="8">
        <v>20</v>
      </c>
      <c r="C119" s="35" t="s">
        <v>9496</v>
      </c>
      <c r="D119" s="36" t="s">
        <v>9509</v>
      </c>
      <c r="E119" s="35" t="s">
        <v>732</v>
      </c>
      <c r="F119" s="36"/>
      <c r="G119" s="97" t="s">
        <v>9510</v>
      </c>
      <c r="H119" s="349" t="s">
        <v>17</v>
      </c>
      <c r="I119" s="14">
        <v>1</v>
      </c>
    </row>
    <row r="120" spans="1:9" ht="105.45" customHeight="1" x14ac:dyDescent="0.25">
      <c r="A120" s="33" t="s">
        <v>12</v>
      </c>
      <c r="B120" s="34">
        <v>21</v>
      </c>
      <c r="C120" s="35" t="s">
        <v>9496</v>
      </c>
      <c r="D120" s="36" t="s">
        <v>9511</v>
      </c>
      <c r="E120" s="35" t="s">
        <v>732</v>
      </c>
      <c r="F120" s="36"/>
      <c r="G120" s="165" t="s">
        <v>9512</v>
      </c>
      <c r="H120" s="349" t="s">
        <v>17</v>
      </c>
      <c r="I120" s="14">
        <v>1</v>
      </c>
    </row>
    <row r="121" spans="1:9" ht="105.45" customHeight="1" x14ac:dyDescent="0.25">
      <c r="A121" s="33" t="s">
        <v>12</v>
      </c>
      <c r="B121" s="34">
        <v>22</v>
      </c>
      <c r="C121" s="35" t="s">
        <v>9496</v>
      </c>
      <c r="D121" s="36" t="s">
        <v>9513</v>
      </c>
      <c r="E121" s="35" t="s">
        <v>530</v>
      </c>
      <c r="F121" s="36"/>
      <c r="G121" s="33" t="s">
        <v>12</v>
      </c>
      <c r="H121" s="349" t="s">
        <v>17</v>
      </c>
      <c r="I121" s="14">
        <v>1</v>
      </c>
    </row>
    <row r="122" spans="1:9" ht="105.45" customHeight="1" x14ac:dyDescent="0.25">
      <c r="A122" s="33" t="s">
        <v>12</v>
      </c>
      <c r="B122" s="34">
        <v>23</v>
      </c>
      <c r="C122" s="35" t="s">
        <v>9496</v>
      </c>
      <c r="D122" s="36" t="s">
        <v>9514</v>
      </c>
      <c r="E122" s="35" t="s">
        <v>732</v>
      </c>
      <c r="F122" s="36"/>
      <c r="G122" s="33" t="s">
        <v>12</v>
      </c>
      <c r="H122" s="349" t="s">
        <v>17</v>
      </c>
      <c r="I122" s="14">
        <v>1</v>
      </c>
    </row>
    <row r="123" spans="1:9" ht="126.75" customHeight="1" x14ac:dyDescent="0.25">
      <c r="A123" s="33" t="s">
        <v>12</v>
      </c>
      <c r="B123" s="8">
        <v>24</v>
      </c>
      <c r="C123" s="35" t="s">
        <v>9496</v>
      </c>
      <c r="D123" s="36" t="s">
        <v>9515</v>
      </c>
      <c r="E123" s="35" t="s">
        <v>732</v>
      </c>
      <c r="F123" s="36"/>
      <c r="G123" s="97" t="s">
        <v>9516</v>
      </c>
      <c r="H123" s="349" t="s">
        <v>17</v>
      </c>
      <c r="I123" s="14">
        <v>1</v>
      </c>
    </row>
    <row r="124" spans="1:9" ht="105.45" customHeight="1" x14ac:dyDescent="0.25">
      <c r="A124" s="33" t="s">
        <v>12</v>
      </c>
      <c r="B124" s="34">
        <v>25</v>
      </c>
      <c r="C124" s="35" t="s">
        <v>9496</v>
      </c>
      <c r="D124" s="36" t="s">
        <v>9517</v>
      </c>
      <c r="E124" s="35" t="s">
        <v>732</v>
      </c>
      <c r="F124" s="36"/>
      <c r="G124" s="33" t="s">
        <v>12</v>
      </c>
      <c r="H124" s="349" t="s">
        <v>17</v>
      </c>
      <c r="I124" s="14">
        <v>1</v>
      </c>
    </row>
    <row r="125" spans="1:9" ht="105.45" customHeight="1" x14ac:dyDescent="0.25">
      <c r="A125" s="33" t="s">
        <v>12</v>
      </c>
      <c r="B125" s="34">
        <v>26</v>
      </c>
      <c r="C125" s="35" t="s">
        <v>9496</v>
      </c>
      <c r="D125" s="36" t="s">
        <v>9518</v>
      </c>
      <c r="E125" s="35" t="s">
        <v>732</v>
      </c>
      <c r="F125" s="36"/>
      <c r="G125" s="165" t="s">
        <v>9519</v>
      </c>
      <c r="H125" s="349" t="s">
        <v>17</v>
      </c>
      <c r="I125" s="14">
        <v>1</v>
      </c>
    </row>
    <row r="126" spans="1:9" ht="105.45" customHeight="1" x14ac:dyDescent="0.25">
      <c r="A126" s="33" t="s">
        <v>12</v>
      </c>
      <c r="B126" s="34">
        <v>27</v>
      </c>
      <c r="C126" s="35" t="s">
        <v>9496</v>
      </c>
      <c r="D126" s="36" t="s">
        <v>9520</v>
      </c>
      <c r="E126" s="35" t="s">
        <v>732</v>
      </c>
      <c r="F126" s="36"/>
      <c r="G126" s="165" t="s">
        <v>9521</v>
      </c>
      <c r="H126" s="349" t="s">
        <v>17</v>
      </c>
      <c r="I126" s="14">
        <v>1</v>
      </c>
    </row>
    <row r="127" spans="1:9" ht="104.55" customHeight="1" x14ac:dyDescent="0.25">
      <c r="A127" s="33" t="s">
        <v>12</v>
      </c>
      <c r="B127" s="8">
        <v>28</v>
      </c>
      <c r="C127" s="35" t="s">
        <v>9496</v>
      </c>
      <c r="D127" s="36" t="s">
        <v>9522</v>
      </c>
      <c r="E127" s="35" t="s">
        <v>732</v>
      </c>
      <c r="F127" s="36"/>
      <c r="G127" s="33" t="s">
        <v>12</v>
      </c>
      <c r="H127" s="349" t="s">
        <v>17</v>
      </c>
      <c r="I127" s="14">
        <v>1</v>
      </c>
    </row>
    <row r="128" spans="1:9" ht="104.55" customHeight="1" x14ac:dyDescent="0.25">
      <c r="A128" s="33" t="s">
        <v>12</v>
      </c>
      <c r="B128" s="34">
        <v>29</v>
      </c>
      <c r="C128" s="35" t="s">
        <v>9496</v>
      </c>
      <c r="D128" s="36" t="s">
        <v>9523</v>
      </c>
      <c r="E128" s="35" t="s">
        <v>732</v>
      </c>
      <c r="F128" s="36"/>
      <c r="G128" s="33" t="s">
        <v>12</v>
      </c>
      <c r="H128" s="349" t="s">
        <v>17</v>
      </c>
      <c r="I128" s="14">
        <v>1</v>
      </c>
    </row>
    <row r="129" spans="1:9" ht="114.75" customHeight="1" x14ac:dyDescent="0.25">
      <c r="A129" s="33" t="s">
        <v>12</v>
      </c>
      <c r="B129" s="34">
        <v>30</v>
      </c>
      <c r="C129" s="35" t="s">
        <v>9496</v>
      </c>
      <c r="D129" s="36" t="s">
        <v>9524</v>
      </c>
      <c r="E129" s="35" t="s">
        <v>732</v>
      </c>
      <c r="F129" s="36"/>
      <c r="G129" s="165" t="s">
        <v>9525</v>
      </c>
      <c r="H129" s="349" t="s">
        <v>17</v>
      </c>
      <c r="I129" s="14">
        <v>1</v>
      </c>
    </row>
    <row r="130" spans="1:9" ht="114.75" customHeight="1" x14ac:dyDescent="0.25">
      <c r="A130" s="33" t="s">
        <v>12</v>
      </c>
      <c r="B130" s="34">
        <v>31</v>
      </c>
      <c r="C130" s="35" t="s">
        <v>9496</v>
      </c>
      <c r="D130" s="36" t="s">
        <v>9526</v>
      </c>
      <c r="E130" s="35" t="s">
        <v>732</v>
      </c>
      <c r="F130" s="36"/>
      <c r="G130" s="165" t="s">
        <v>9527</v>
      </c>
      <c r="H130" s="349" t="s">
        <v>17</v>
      </c>
      <c r="I130" s="14">
        <v>1</v>
      </c>
    </row>
    <row r="131" spans="1:9" ht="104.55" customHeight="1" x14ac:dyDescent="0.25">
      <c r="A131" s="33" t="s">
        <v>12</v>
      </c>
      <c r="B131" s="8">
        <v>32</v>
      </c>
      <c r="C131" s="35" t="s">
        <v>9496</v>
      </c>
      <c r="D131" s="27" t="s">
        <v>9528</v>
      </c>
      <c r="E131" s="35" t="s">
        <v>732</v>
      </c>
      <c r="F131" s="36"/>
      <c r="G131" s="33" t="s">
        <v>12</v>
      </c>
      <c r="H131" s="349" t="s">
        <v>17</v>
      </c>
      <c r="I131" s="14">
        <v>1</v>
      </c>
    </row>
    <row r="132" spans="1:9" ht="147.30000000000001" customHeight="1" x14ac:dyDescent="0.25">
      <c r="A132" s="33" t="s">
        <v>12</v>
      </c>
      <c r="B132" s="34">
        <v>33</v>
      </c>
      <c r="C132" s="35" t="s">
        <v>9496</v>
      </c>
      <c r="D132" s="36" t="s">
        <v>9529</v>
      </c>
      <c r="E132" s="35" t="s">
        <v>530</v>
      </c>
      <c r="F132" s="36"/>
      <c r="G132" s="33" t="s">
        <v>12</v>
      </c>
      <c r="H132" s="349" t="s">
        <v>17</v>
      </c>
      <c r="I132" s="14">
        <v>1</v>
      </c>
    </row>
    <row r="133" spans="1:9" ht="93" customHeight="1" x14ac:dyDescent="0.25">
      <c r="A133" s="33" t="s">
        <v>12</v>
      </c>
      <c r="B133" s="34">
        <v>34</v>
      </c>
      <c r="C133" s="35" t="s">
        <v>9496</v>
      </c>
      <c r="D133" s="36" t="s">
        <v>9530</v>
      </c>
      <c r="E133" s="35" t="s">
        <v>530</v>
      </c>
      <c r="F133" s="36"/>
      <c r="G133" s="33" t="s">
        <v>12</v>
      </c>
      <c r="H133" s="349" t="s">
        <v>17</v>
      </c>
      <c r="I133" s="14">
        <v>1</v>
      </c>
    </row>
    <row r="134" spans="1:9" ht="83.7" customHeight="1" x14ac:dyDescent="0.2">
      <c r="A134" s="351" t="s">
        <v>12</v>
      </c>
      <c r="B134" s="352">
        <v>35</v>
      </c>
      <c r="C134" s="353" t="s">
        <v>9496</v>
      </c>
      <c r="D134" s="53" t="s">
        <v>9531</v>
      </c>
      <c r="E134" s="353" t="s">
        <v>530</v>
      </c>
      <c r="F134" s="1155"/>
      <c r="G134" s="351" t="s">
        <v>12</v>
      </c>
      <c r="H134" s="354" t="s">
        <v>17</v>
      </c>
      <c r="I134" s="355">
        <v>1</v>
      </c>
    </row>
    <row r="135" spans="1:9" ht="34.049999999999997" customHeight="1" x14ac:dyDescent="0.25">
      <c r="A135" s="30"/>
      <c r="B135" s="30"/>
      <c r="C135" s="30"/>
      <c r="D135" s="52" t="s">
        <v>9532</v>
      </c>
      <c r="E135" s="30"/>
      <c r="F135" s="1157"/>
      <c r="G135" s="30"/>
      <c r="H135" s="30"/>
      <c r="I135" s="109"/>
    </row>
    <row r="136" spans="1:9" ht="91.05" customHeight="1" x14ac:dyDescent="0.25">
      <c r="A136" s="33" t="s">
        <v>12</v>
      </c>
      <c r="B136" s="8">
        <v>36</v>
      </c>
      <c r="C136" s="35" t="s">
        <v>9496</v>
      </c>
      <c r="D136" s="36" t="s">
        <v>9533</v>
      </c>
      <c r="E136" s="35" t="s">
        <v>732</v>
      </c>
      <c r="F136" s="36"/>
      <c r="G136" s="97" t="s">
        <v>9534</v>
      </c>
      <c r="H136" s="349" t="s">
        <v>17</v>
      </c>
      <c r="I136" s="14">
        <v>1</v>
      </c>
    </row>
    <row r="137" spans="1:9" ht="103.5" customHeight="1" x14ac:dyDescent="0.25">
      <c r="A137" s="92" t="s">
        <v>12</v>
      </c>
      <c r="B137" s="93">
        <v>37</v>
      </c>
      <c r="C137" s="94" t="s">
        <v>9496</v>
      </c>
      <c r="D137" s="96" t="s">
        <v>9535</v>
      </c>
      <c r="E137" s="94" t="s">
        <v>732</v>
      </c>
      <c r="F137" s="96"/>
      <c r="G137" s="92" t="s">
        <v>12</v>
      </c>
      <c r="H137" s="350" t="s">
        <v>17</v>
      </c>
      <c r="I137" s="14">
        <v>1</v>
      </c>
    </row>
    <row r="138" spans="1:9" ht="13.05" customHeight="1" x14ac:dyDescent="0.25">
      <c r="A138" s="1231" t="s">
        <v>9536</v>
      </c>
      <c r="B138" s="1231"/>
      <c r="C138" s="1231"/>
      <c r="D138" s="1231"/>
      <c r="E138" s="1231"/>
      <c r="F138" s="1231"/>
      <c r="G138" s="1231"/>
      <c r="H138" s="1231"/>
      <c r="I138" s="1231"/>
    </row>
    <row r="139" spans="1:9" ht="99.75" customHeight="1" x14ac:dyDescent="0.25">
      <c r="A139" s="32" t="s">
        <v>9537</v>
      </c>
      <c r="B139" s="8">
        <v>38</v>
      </c>
      <c r="C139" s="9" t="s">
        <v>9538</v>
      </c>
      <c r="D139" s="30" t="s">
        <v>9539</v>
      </c>
      <c r="E139" s="9" t="s">
        <v>732</v>
      </c>
      <c r="F139" s="30"/>
      <c r="G139" s="97" t="s">
        <v>9540</v>
      </c>
      <c r="H139" s="347" t="s">
        <v>17</v>
      </c>
      <c r="I139" s="14">
        <v>1</v>
      </c>
    </row>
    <row r="140" spans="1:9" ht="22.5" customHeight="1" x14ac:dyDescent="0.25">
      <c r="A140" s="53"/>
      <c r="B140" s="53"/>
      <c r="C140" s="53"/>
      <c r="D140" s="95" t="s">
        <v>9541</v>
      </c>
      <c r="E140" s="53"/>
      <c r="F140" s="1155"/>
      <c r="G140" s="53"/>
      <c r="H140" s="53"/>
      <c r="I140" s="116"/>
    </row>
    <row r="141" spans="1:9" ht="49.5" customHeight="1" x14ac:dyDescent="0.25">
      <c r="A141" s="49" t="s">
        <v>12</v>
      </c>
      <c r="B141" s="22">
        <v>39</v>
      </c>
      <c r="C141" s="50" t="s">
        <v>9538</v>
      </c>
      <c r="D141" s="30" t="s">
        <v>9542</v>
      </c>
      <c r="E141" s="50" t="s">
        <v>732</v>
      </c>
      <c r="F141" s="1157"/>
      <c r="G141" s="88" t="s">
        <v>9543</v>
      </c>
      <c r="H141" s="357" t="s">
        <v>17</v>
      </c>
      <c r="I141" s="20">
        <v>1</v>
      </c>
    </row>
    <row r="142" spans="1:9" ht="99.75" customHeight="1" x14ac:dyDescent="0.25">
      <c r="A142" s="33" t="s">
        <v>12</v>
      </c>
      <c r="B142" s="8">
        <v>40</v>
      </c>
      <c r="C142" s="35" t="s">
        <v>9538</v>
      </c>
      <c r="D142" s="36" t="s">
        <v>9544</v>
      </c>
      <c r="E142" s="35" t="s">
        <v>732</v>
      </c>
      <c r="F142" s="36"/>
      <c r="G142" s="33" t="s">
        <v>12</v>
      </c>
      <c r="H142" s="349" t="s">
        <v>17</v>
      </c>
      <c r="I142" s="14">
        <v>1</v>
      </c>
    </row>
    <row r="143" spans="1:9" ht="108.45" customHeight="1" x14ac:dyDescent="0.25">
      <c r="A143" s="33" t="s">
        <v>12</v>
      </c>
      <c r="B143" s="34">
        <v>41</v>
      </c>
      <c r="C143" s="35" t="s">
        <v>9538</v>
      </c>
      <c r="D143" s="36" t="s">
        <v>9545</v>
      </c>
      <c r="E143" s="35" t="s">
        <v>732</v>
      </c>
      <c r="F143" s="36"/>
      <c r="G143" s="38" t="s">
        <v>9546</v>
      </c>
      <c r="H143" s="349" t="s">
        <v>17</v>
      </c>
      <c r="I143" s="14">
        <v>1</v>
      </c>
    </row>
    <row r="144" spans="1:9" ht="108.45" customHeight="1" x14ac:dyDescent="0.25">
      <c r="A144" s="33" t="s">
        <v>12</v>
      </c>
      <c r="B144" s="34">
        <v>42</v>
      </c>
      <c r="C144" s="35" t="s">
        <v>9538</v>
      </c>
      <c r="D144" s="36" t="s">
        <v>9547</v>
      </c>
      <c r="E144" s="35" t="s">
        <v>530</v>
      </c>
      <c r="F144" s="36"/>
      <c r="G144" s="380" t="s">
        <v>9548</v>
      </c>
      <c r="H144" s="349" t="s">
        <v>17</v>
      </c>
      <c r="I144" s="14">
        <v>1</v>
      </c>
    </row>
    <row r="145" spans="1:9" ht="108.45" customHeight="1" x14ac:dyDescent="0.25">
      <c r="A145" s="33" t="s">
        <v>12</v>
      </c>
      <c r="B145" s="34">
        <v>43</v>
      </c>
      <c r="C145" s="35" t="s">
        <v>9538</v>
      </c>
      <c r="D145" s="36" t="s">
        <v>9549</v>
      </c>
      <c r="E145" s="35" t="s">
        <v>732</v>
      </c>
      <c r="F145" s="36"/>
      <c r="G145" s="165" t="s">
        <v>9550</v>
      </c>
      <c r="H145" s="349" t="s">
        <v>17</v>
      </c>
      <c r="I145" s="14">
        <v>1</v>
      </c>
    </row>
    <row r="146" spans="1:9" ht="99.75" customHeight="1" x14ac:dyDescent="0.25">
      <c r="A146" s="33" t="s">
        <v>12</v>
      </c>
      <c r="B146" s="8">
        <v>44</v>
      </c>
      <c r="C146" s="35" t="s">
        <v>9538</v>
      </c>
      <c r="D146" s="36" t="s">
        <v>9551</v>
      </c>
      <c r="E146" s="35" t="s">
        <v>732</v>
      </c>
      <c r="F146" s="36"/>
      <c r="G146" s="97" t="s">
        <v>9552</v>
      </c>
      <c r="H146" s="349" t="s">
        <v>17</v>
      </c>
      <c r="I146" s="14">
        <v>1</v>
      </c>
    </row>
    <row r="147" spans="1:9" ht="99.75" customHeight="1" x14ac:dyDescent="0.25">
      <c r="A147" s="33" t="s">
        <v>12</v>
      </c>
      <c r="B147" s="34">
        <v>45</v>
      </c>
      <c r="C147" s="35" t="s">
        <v>9538</v>
      </c>
      <c r="D147" s="36" t="s">
        <v>9553</v>
      </c>
      <c r="E147" s="35" t="s">
        <v>732</v>
      </c>
      <c r="F147" s="36"/>
      <c r="G147" s="33" t="s">
        <v>12</v>
      </c>
      <c r="H147" s="349" t="s">
        <v>17</v>
      </c>
      <c r="I147" s="14">
        <v>1</v>
      </c>
    </row>
    <row r="148" spans="1:9" ht="107.55" customHeight="1" x14ac:dyDescent="0.25">
      <c r="A148" s="33" t="s">
        <v>12</v>
      </c>
      <c r="B148" s="34">
        <v>46</v>
      </c>
      <c r="C148" s="35" t="s">
        <v>9538</v>
      </c>
      <c r="D148" s="36" t="s">
        <v>9554</v>
      </c>
      <c r="E148" s="35" t="s">
        <v>732</v>
      </c>
      <c r="F148" s="36"/>
      <c r="G148" s="165" t="s">
        <v>9555</v>
      </c>
      <c r="H148" s="349" t="s">
        <v>17</v>
      </c>
      <c r="I148" s="14">
        <v>1</v>
      </c>
    </row>
    <row r="149" spans="1:9" ht="107.55" customHeight="1" x14ac:dyDescent="0.25">
      <c r="A149" s="33" t="s">
        <v>12</v>
      </c>
      <c r="B149" s="34">
        <v>47</v>
      </c>
      <c r="C149" s="35" t="s">
        <v>9538</v>
      </c>
      <c r="D149" s="36" t="s">
        <v>9556</v>
      </c>
      <c r="E149" s="35" t="s">
        <v>732</v>
      </c>
      <c r="F149" s="36"/>
      <c r="G149" s="35" t="s">
        <v>9557</v>
      </c>
      <c r="H149" s="349" t="s">
        <v>17</v>
      </c>
      <c r="I149" s="14">
        <v>1</v>
      </c>
    </row>
    <row r="150" spans="1:9" ht="107.55" customHeight="1" x14ac:dyDescent="0.25">
      <c r="A150" s="33" t="s">
        <v>12</v>
      </c>
      <c r="B150" s="8">
        <v>48</v>
      </c>
      <c r="C150" s="35" t="s">
        <v>9538</v>
      </c>
      <c r="D150" s="36" t="s">
        <v>9558</v>
      </c>
      <c r="E150" s="35" t="s">
        <v>732</v>
      </c>
      <c r="F150" s="36"/>
      <c r="G150" s="33" t="s">
        <v>12</v>
      </c>
      <c r="H150" s="349" t="s">
        <v>17</v>
      </c>
      <c r="I150" s="14">
        <v>1</v>
      </c>
    </row>
    <row r="151" spans="1:9" ht="99.75" customHeight="1" x14ac:dyDescent="0.25">
      <c r="A151" s="33" t="s">
        <v>12</v>
      </c>
      <c r="B151" s="34">
        <v>49</v>
      </c>
      <c r="C151" s="35" t="s">
        <v>9538</v>
      </c>
      <c r="D151" s="36" t="s">
        <v>9559</v>
      </c>
      <c r="E151" s="35" t="s">
        <v>732</v>
      </c>
      <c r="F151" s="36"/>
      <c r="G151" s="35" t="s">
        <v>9560</v>
      </c>
      <c r="H151" s="349" t="s">
        <v>17</v>
      </c>
      <c r="I151" s="14">
        <v>1</v>
      </c>
    </row>
    <row r="152" spans="1:9" ht="99.75" customHeight="1" x14ac:dyDescent="0.25">
      <c r="A152" s="33" t="s">
        <v>12</v>
      </c>
      <c r="B152" s="34">
        <v>50</v>
      </c>
      <c r="C152" s="35" t="s">
        <v>9538</v>
      </c>
      <c r="D152" s="27" t="s">
        <v>9561</v>
      </c>
      <c r="E152" s="35" t="s">
        <v>732</v>
      </c>
      <c r="F152" s="36"/>
      <c r="G152" s="33" t="s">
        <v>12</v>
      </c>
      <c r="H152" s="349" t="s">
        <v>17</v>
      </c>
      <c r="I152" s="14">
        <v>1</v>
      </c>
    </row>
    <row r="153" spans="1:9" ht="99.75" customHeight="1" x14ac:dyDescent="0.25">
      <c r="A153" s="33" t="s">
        <v>12</v>
      </c>
      <c r="B153" s="34">
        <v>51</v>
      </c>
      <c r="C153" s="35" t="s">
        <v>9538</v>
      </c>
      <c r="D153" s="36" t="s">
        <v>9562</v>
      </c>
      <c r="E153" s="35" t="s">
        <v>732</v>
      </c>
      <c r="F153" s="36"/>
      <c r="G153" s="33" t="s">
        <v>12</v>
      </c>
      <c r="H153" s="349" t="s">
        <v>17</v>
      </c>
      <c r="I153" s="14">
        <v>1</v>
      </c>
    </row>
    <row r="154" spans="1:9" ht="107.55" customHeight="1" x14ac:dyDescent="0.25">
      <c r="A154" s="33" t="s">
        <v>12</v>
      </c>
      <c r="B154" s="8">
        <v>52</v>
      </c>
      <c r="C154" s="35" t="s">
        <v>9538</v>
      </c>
      <c r="D154" s="36" t="s">
        <v>9563</v>
      </c>
      <c r="E154" s="35" t="s">
        <v>732</v>
      </c>
      <c r="F154" s="36"/>
      <c r="G154" s="97" t="s">
        <v>9564</v>
      </c>
      <c r="H154" s="349" t="s">
        <v>17</v>
      </c>
      <c r="I154" s="14">
        <v>1</v>
      </c>
    </row>
    <row r="155" spans="1:9" ht="107.55" customHeight="1" x14ac:dyDescent="0.25">
      <c r="A155" s="33" t="s">
        <v>12</v>
      </c>
      <c r="B155" s="34">
        <v>53</v>
      </c>
      <c r="C155" s="35" t="s">
        <v>9538</v>
      </c>
      <c r="D155" s="36" t="s">
        <v>9565</v>
      </c>
      <c r="E155" s="35" t="s">
        <v>732</v>
      </c>
      <c r="F155" s="36"/>
      <c r="G155" s="33" t="s">
        <v>12</v>
      </c>
      <c r="H155" s="349" t="s">
        <v>17</v>
      </c>
      <c r="I155" s="14">
        <v>1</v>
      </c>
    </row>
    <row r="156" spans="1:9" ht="107.55" customHeight="1" x14ac:dyDescent="0.25">
      <c r="A156" s="33" t="s">
        <v>12</v>
      </c>
      <c r="B156" s="34">
        <v>54</v>
      </c>
      <c r="C156" s="35" t="s">
        <v>9538</v>
      </c>
      <c r="D156" s="36" t="s">
        <v>9566</v>
      </c>
      <c r="E156" s="35" t="s">
        <v>530</v>
      </c>
      <c r="F156" s="36"/>
      <c r="G156" s="165" t="s">
        <v>9567</v>
      </c>
      <c r="H156" s="349" t="s">
        <v>17</v>
      </c>
      <c r="I156" s="14">
        <v>1</v>
      </c>
    </row>
    <row r="157" spans="1:9" ht="107.55" customHeight="1" x14ac:dyDescent="0.25">
      <c r="A157" s="92" t="s">
        <v>12</v>
      </c>
      <c r="B157" s="93">
        <v>55</v>
      </c>
      <c r="C157" s="94" t="s">
        <v>9538</v>
      </c>
      <c r="D157" s="96" t="s">
        <v>9568</v>
      </c>
      <c r="E157" s="94" t="s">
        <v>732</v>
      </c>
      <c r="F157" s="96"/>
      <c r="G157" s="92" t="s">
        <v>12</v>
      </c>
      <c r="H157" s="350" t="s">
        <v>17</v>
      </c>
      <c r="I157" s="14">
        <v>1</v>
      </c>
    </row>
    <row r="158" spans="1:9" ht="13.05" customHeight="1" x14ac:dyDescent="0.25">
      <c r="A158" s="1231" t="s">
        <v>9569</v>
      </c>
      <c r="B158" s="1231"/>
      <c r="C158" s="1231"/>
      <c r="D158" s="1231"/>
      <c r="E158" s="1231"/>
      <c r="F158" s="1231"/>
      <c r="G158" s="1231"/>
      <c r="H158" s="1231"/>
      <c r="I158" s="1231"/>
    </row>
    <row r="159" spans="1:9" ht="110.55" customHeight="1" x14ac:dyDescent="0.25">
      <c r="A159" s="32" t="s">
        <v>9570</v>
      </c>
      <c r="B159" s="8">
        <v>56</v>
      </c>
      <c r="C159" s="9" t="s">
        <v>9571</v>
      </c>
      <c r="D159" s="30" t="s">
        <v>9572</v>
      </c>
      <c r="E159" s="9" t="s">
        <v>732</v>
      </c>
      <c r="F159" s="30"/>
      <c r="G159" s="9" t="s">
        <v>9573</v>
      </c>
      <c r="H159" s="347" t="s">
        <v>17</v>
      </c>
      <c r="I159" s="14">
        <v>1</v>
      </c>
    </row>
    <row r="160" spans="1:9" ht="122.55" customHeight="1" x14ac:dyDescent="0.25">
      <c r="A160" s="33" t="s">
        <v>12</v>
      </c>
      <c r="B160" s="34">
        <v>57</v>
      </c>
      <c r="C160" s="35" t="s">
        <v>9571</v>
      </c>
      <c r="D160" s="36" t="s">
        <v>9574</v>
      </c>
      <c r="E160" s="35" t="s">
        <v>530</v>
      </c>
      <c r="F160" s="36"/>
      <c r="G160" s="165" t="s">
        <v>9575</v>
      </c>
      <c r="H160" s="349" t="s">
        <v>17</v>
      </c>
      <c r="I160" s="14">
        <v>1</v>
      </c>
    </row>
    <row r="161" spans="1:9" ht="94.95" customHeight="1" x14ac:dyDescent="0.25">
      <c r="A161" s="33" t="s">
        <v>12</v>
      </c>
      <c r="B161" s="34">
        <v>58</v>
      </c>
      <c r="C161" s="35" t="s">
        <v>9571</v>
      </c>
      <c r="D161" s="36" t="s">
        <v>9576</v>
      </c>
      <c r="E161" s="35" t="s">
        <v>732</v>
      </c>
      <c r="F161" s="36"/>
      <c r="G161" s="33" t="s">
        <v>12</v>
      </c>
      <c r="H161" s="349" t="s">
        <v>17</v>
      </c>
      <c r="I161" s="14">
        <v>1</v>
      </c>
    </row>
    <row r="162" spans="1:9" ht="92.55" customHeight="1" x14ac:dyDescent="0.25">
      <c r="A162" s="33" t="s">
        <v>12</v>
      </c>
      <c r="B162" s="34">
        <v>59</v>
      </c>
      <c r="C162" s="35" t="s">
        <v>9571</v>
      </c>
      <c r="D162" s="36" t="s">
        <v>9577</v>
      </c>
      <c r="E162" s="35" t="s">
        <v>732</v>
      </c>
      <c r="F162" s="36"/>
      <c r="G162" s="33" t="s">
        <v>12</v>
      </c>
      <c r="H162" s="349" t="s">
        <v>17</v>
      </c>
      <c r="I162" s="14">
        <v>1</v>
      </c>
    </row>
    <row r="163" spans="1:9" ht="118.2" customHeight="1" x14ac:dyDescent="0.25">
      <c r="A163" s="33" t="s">
        <v>12</v>
      </c>
      <c r="B163" s="34">
        <v>60</v>
      </c>
      <c r="C163" s="35" t="s">
        <v>9571</v>
      </c>
      <c r="D163" s="36" t="s">
        <v>9578</v>
      </c>
      <c r="E163" s="35" t="s">
        <v>732</v>
      </c>
      <c r="F163" s="36"/>
      <c r="G163" s="97" t="s">
        <v>9579</v>
      </c>
      <c r="H163" s="349" t="s">
        <v>17</v>
      </c>
      <c r="I163" s="14">
        <v>1</v>
      </c>
    </row>
    <row r="164" spans="1:9" ht="110.7" customHeight="1" x14ac:dyDescent="0.25">
      <c r="A164" s="33" t="s">
        <v>12</v>
      </c>
      <c r="B164" s="34">
        <v>61</v>
      </c>
      <c r="C164" s="35" t="s">
        <v>9571</v>
      </c>
      <c r="D164" s="36" t="s">
        <v>9580</v>
      </c>
      <c r="E164" s="35" t="s">
        <v>732</v>
      </c>
      <c r="F164" s="36"/>
      <c r="G164" s="165" t="s">
        <v>9581</v>
      </c>
      <c r="H164" s="349" t="s">
        <v>17</v>
      </c>
      <c r="I164" s="14">
        <v>1</v>
      </c>
    </row>
    <row r="165" spans="1:9" ht="110.7" customHeight="1" x14ac:dyDescent="0.25">
      <c r="A165" s="33" t="s">
        <v>12</v>
      </c>
      <c r="B165" s="34">
        <v>62</v>
      </c>
      <c r="C165" s="35" t="s">
        <v>9571</v>
      </c>
      <c r="D165" s="36" t="s">
        <v>9582</v>
      </c>
      <c r="E165" s="35" t="s">
        <v>732</v>
      </c>
      <c r="F165" s="36"/>
      <c r="G165" s="165" t="s">
        <v>9583</v>
      </c>
      <c r="H165" s="349" t="s">
        <v>17</v>
      </c>
      <c r="I165" s="14">
        <v>1</v>
      </c>
    </row>
    <row r="166" spans="1:9" ht="85.8" customHeight="1" x14ac:dyDescent="0.25">
      <c r="A166" s="33" t="s">
        <v>12</v>
      </c>
      <c r="B166" s="34">
        <v>63</v>
      </c>
      <c r="C166" s="35" t="s">
        <v>9571</v>
      </c>
      <c r="D166" s="36" t="s">
        <v>9584</v>
      </c>
      <c r="E166" s="35" t="s">
        <v>732</v>
      </c>
      <c r="F166" s="36"/>
      <c r="G166" s="380" t="s">
        <v>9585</v>
      </c>
      <c r="H166" s="349" t="s">
        <v>17</v>
      </c>
      <c r="I166" s="14">
        <v>1</v>
      </c>
    </row>
    <row r="167" spans="1:9" ht="92.55" customHeight="1" x14ac:dyDescent="0.25">
      <c r="A167" s="33" t="s">
        <v>12</v>
      </c>
      <c r="B167" s="34">
        <v>64</v>
      </c>
      <c r="C167" s="35" t="s">
        <v>9571</v>
      </c>
      <c r="D167" s="36" t="s">
        <v>9586</v>
      </c>
      <c r="E167" s="35" t="s">
        <v>732</v>
      </c>
      <c r="F167" s="36"/>
      <c r="G167" s="97" t="s">
        <v>9587</v>
      </c>
      <c r="H167" s="349" t="s">
        <v>17</v>
      </c>
      <c r="I167" s="14">
        <v>1</v>
      </c>
    </row>
    <row r="168" spans="1:9" ht="110.7" customHeight="1" x14ac:dyDescent="0.25">
      <c r="A168" s="33" t="s">
        <v>12</v>
      </c>
      <c r="B168" s="34">
        <v>65</v>
      </c>
      <c r="C168" s="35" t="s">
        <v>9571</v>
      </c>
      <c r="D168" s="36" t="s">
        <v>9588</v>
      </c>
      <c r="E168" s="35" t="s">
        <v>732</v>
      </c>
      <c r="F168" s="36"/>
      <c r="G168" s="33" t="s">
        <v>12</v>
      </c>
      <c r="H168" s="349" t="s">
        <v>17</v>
      </c>
      <c r="I168" s="14">
        <v>1</v>
      </c>
    </row>
    <row r="169" spans="1:9" ht="110.7" customHeight="1" x14ac:dyDescent="0.25">
      <c r="A169" s="33" t="s">
        <v>12</v>
      </c>
      <c r="B169" s="34">
        <v>66</v>
      </c>
      <c r="C169" s="35" t="s">
        <v>9571</v>
      </c>
      <c r="D169" s="36" t="s">
        <v>9589</v>
      </c>
      <c r="E169" s="35" t="s">
        <v>732</v>
      </c>
      <c r="F169" s="36"/>
      <c r="G169" s="165" t="s">
        <v>9590</v>
      </c>
      <c r="H169" s="349" t="s">
        <v>17</v>
      </c>
      <c r="I169" s="14">
        <v>1</v>
      </c>
    </row>
    <row r="170" spans="1:9" ht="110.7" customHeight="1" x14ac:dyDescent="0.25">
      <c r="A170" s="33" t="s">
        <v>12</v>
      </c>
      <c r="B170" s="34">
        <v>67</v>
      </c>
      <c r="C170" s="35" t="s">
        <v>9571</v>
      </c>
      <c r="D170" s="36" t="s">
        <v>9591</v>
      </c>
      <c r="E170" s="35" t="s">
        <v>530</v>
      </c>
      <c r="F170" s="36"/>
      <c r="G170" s="33" t="s">
        <v>12</v>
      </c>
      <c r="H170" s="349" t="s">
        <v>17</v>
      </c>
      <c r="I170" s="14">
        <v>1</v>
      </c>
    </row>
    <row r="171" spans="1:9" ht="110.55" customHeight="1" x14ac:dyDescent="0.25">
      <c r="A171" s="92" t="s">
        <v>12</v>
      </c>
      <c r="B171" s="93">
        <v>68</v>
      </c>
      <c r="C171" s="94" t="s">
        <v>9571</v>
      </c>
      <c r="D171" s="109" t="s">
        <v>9592</v>
      </c>
      <c r="E171" s="94" t="s">
        <v>732</v>
      </c>
      <c r="F171" s="96"/>
      <c r="G171" s="370" t="s">
        <v>9593</v>
      </c>
      <c r="H171" s="350" t="s">
        <v>17</v>
      </c>
      <c r="I171" s="14">
        <v>1</v>
      </c>
    </row>
    <row r="172" spans="1:9" ht="13.8" customHeight="1" x14ac:dyDescent="0.25">
      <c r="A172" s="1231" t="s">
        <v>9594</v>
      </c>
      <c r="B172" s="1231"/>
      <c r="C172" s="1231"/>
      <c r="D172" s="1231"/>
      <c r="E172" s="1231"/>
      <c r="F172" s="1231"/>
      <c r="G172" s="1231"/>
      <c r="H172" s="1231"/>
      <c r="I172" s="1231"/>
    </row>
    <row r="173" spans="1:9" ht="184.5" customHeight="1" x14ac:dyDescent="0.25">
      <c r="A173" s="32" t="s">
        <v>9595</v>
      </c>
      <c r="B173" s="8">
        <v>69</v>
      </c>
      <c r="C173" s="9" t="s">
        <v>9596</v>
      </c>
      <c r="D173" s="30" t="s">
        <v>9597</v>
      </c>
      <c r="E173" s="9" t="s">
        <v>732</v>
      </c>
      <c r="F173" s="30"/>
      <c r="G173" s="97" t="s">
        <v>9598</v>
      </c>
      <c r="H173" s="347" t="s">
        <v>17</v>
      </c>
      <c r="I173" s="14">
        <v>1</v>
      </c>
    </row>
    <row r="174" spans="1:9" ht="151.94999999999999" customHeight="1" x14ac:dyDescent="0.25">
      <c r="A174" s="33" t="s">
        <v>12</v>
      </c>
      <c r="B174" s="34">
        <v>70</v>
      </c>
      <c r="C174" s="35" t="s">
        <v>9596</v>
      </c>
      <c r="D174" s="36" t="s">
        <v>9599</v>
      </c>
      <c r="E174" s="35" t="s">
        <v>732</v>
      </c>
      <c r="F174" s="36"/>
      <c r="G174" s="165" t="s">
        <v>9600</v>
      </c>
      <c r="H174" s="349" t="s">
        <v>17</v>
      </c>
      <c r="I174" s="14">
        <v>1</v>
      </c>
    </row>
    <row r="175" spans="1:9" ht="131.25" customHeight="1" x14ac:dyDescent="0.25">
      <c r="A175" s="33" t="s">
        <v>12</v>
      </c>
      <c r="B175" s="8">
        <v>71</v>
      </c>
      <c r="C175" s="35" t="s">
        <v>9596</v>
      </c>
      <c r="D175" s="36" t="s">
        <v>9601</v>
      </c>
      <c r="E175" s="35" t="s">
        <v>732</v>
      </c>
      <c r="F175" s="36"/>
      <c r="G175" s="97" t="s">
        <v>9602</v>
      </c>
      <c r="H175" s="349" t="s">
        <v>17</v>
      </c>
      <c r="I175" s="14">
        <v>1</v>
      </c>
    </row>
    <row r="176" spans="1:9" ht="158.69999999999999" customHeight="1" x14ac:dyDescent="0.25">
      <c r="A176" s="33" t="s">
        <v>12</v>
      </c>
      <c r="B176" s="34">
        <v>72</v>
      </c>
      <c r="C176" s="35" t="s">
        <v>9596</v>
      </c>
      <c r="D176" s="36" t="s">
        <v>9603</v>
      </c>
      <c r="E176" s="35" t="s">
        <v>530</v>
      </c>
      <c r="F176" s="36"/>
      <c r="G176" s="33" t="s">
        <v>12</v>
      </c>
      <c r="H176" s="349" t="s">
        <v>17</v>
      </c>
      <c r="I176" s="14">
        <v>1</v>
      </c>
    </row>
    <row r="177" spans="1:9" ht="144.30000000000001" customHeight="1" x14ac:dyDescent="0.25">
      <c r="A177" s="33" t="s">
        <v>12</v>
      </c>
      <c r="B177" s="34">
        <v>73</v>
      </c>
      <c r="C177" s="35" t="s">
        <v>9596</v>
      </c>
      <c r="D177" s="36" t="s">
        <v>9604</v>
      </c>
      <c r="E177" s="35" t="s">
        <v>530</v>
      </c>
      <c r="F177" s="36"/>
      <c r="G177" s="33" t="s">
        <v>12</v>
      </c>
      <c r="H177" s="349" t="s">
        <v>17</v>
      </c>
      <c r="I177" s="14">
        <v>1</v>
      </c>
    </row>
    <row r="178" spans="1:9" ht="144.30000000000001" customHeight="1" x14ac:dyDescent="0.25">
      <c r="A178" s="33" t="s">
        <v>12</v>
      </c>
      <c r="B178" s="8">
        <v>74</v>
      </c>
      <c r="C178" s="35" t="s">
        <v>9596</v>
      </c>
      <c r="D178" s="36" t="s">
        <v>9605</v>
      </c>
      <c r="E178" s="35" t="s">
        <v>530</v>
      </c>
      <c r="F178" s="36"/>
      <c r="G178" s="97" t="s">
        <v>9606</v>
      </c>
      <c r="H178" s="349" t="s">
        <v>17</v>
      </c>
      <c r="I178" s="14">
        <v>1</v>
      </c>
    </row>
    <row r="179" spans="1:9" ht="131.25" customHeight="1" x14ac:dyDescent="0.25">
      <c r="A179" s="33" t="s">
        <v>12</v>
      </c>
      <c r="B179" s="34">
        <v>75</v>
      </c>
      <c r="C179" s="35" t="s">
        <v>9596</v>
      </c>
      <c r="D179" s="36" t="s">
        <v>9607</v>
      </c>
      <c r="E179" s="35" t="s">
        <v>530</v>
      </c>
      <c r="F179" s="36"/>
      <c r="G179" s="33" t="s">
        <v>12</v>
      </c>
      <c r="H179" s="349" t="s">
        <v>17</v>
      </c>
      <c r="I179" s="14">
        <v>1</v>
      </c>
    </row>
    <row r="180" spans="1:9" ht="161.25" customHeight="1" x14ac:dyDescent="0.25">
      <c r="A180" s="92" t="s">
        <v>12</v>
      </c>
      <c r="B180" s="93">
        <v>76</v>
      </c>
      <c r="C180" s="94" t="s">
        <v>9596</v>
      </c>
      <c r="D180" s="96" t="s">
        <v>9608</v>
      </c>
      <c r="E180" s="94" t="s">
        <v>530</v>
      </c>
      <c r="F180" s="96"/>
      <c r="G180" s="356" t="s">
        <v>9609</v>
      </c>
      <c r="H180" s="350" t="s">
        <v>17</v>
      </c>
      <c r="I180" s="14">
        <v>1</v>
      </c>
    </row>
    <row r="181" spans="1:9" ht="15" customHeight="1" x14ac:dyDescent="0.25">
      <c r="A181" s="1231" t="s">
        <v>9610</v>
      </c>
      <c r="B181" s="1231"/>
      <c r="C181" s="1231"/>
      <c r="D181" s="1231"/>
      <c r="E181" s="1231"/>
      <c r="F181" s="1231"/>
      <c r="G181" s="1231"/>
      <c r="H181" s="1231"/>
      <c r="I181" s="1231"/>
    </row>
    <row r="182" spans="1:9" ht="94.8" customHeight="1" x14ac:dyDescent="0.25">
      <c r="A182" s="32" t="s">
        <v>9611</v>
      </c>
      <c r="B182" s="8">
        <v>77</v>
      </c>
      <c r="C182" s="9" t="s">
        <v>9612</v>
      </c>
      <c r="D182" s="30" t="s">
        <v>9613</v>
      </c>
      <c r="E182" s="9" t="s">
        <v>732</v>
      </c>
      <c r="F182" s="30"/>
      <c r="G182" s="97" t="s">
        <v>9614</v>
      </c>
      <c r="H182" s="347" t="s">
        <v>17</v>
      </c>
      <c r="I182" s="14">
        <v>1</v>
      </c>
    </row>
    <row r="183" spans="1:9" ht="94.8" customHeight="1" x14ac:dyDescent="0.25">
      <c r="A183" s="33" t="s">
        <v>12</v>
      </c>
      <c r="B183" s="34">
        <v>78</v>
      </c>
      <c r="C183" s="35" t="s">
        <v>9612</v>
      </c>
      <c r="D183" s="36" t="s">
        <v>9615</v>
      </c>
      <c r="E183" s="35" t="s">
        <v>732</v>
      </c>
      <c r="F183" s="36"/>
      <c r="G183" s="33" t="s">
        <v>12</v>
      </c>
      <c r="H183" s="349" t="s">
        <v>17</v>
      </c>
      <c r="I183" s="14">
        <v>1</v>
      </c>
    </row>
    <row r="184" spans="1:9" ht="128.25" customHeight="1" x14ac:dyDescent="0.25">
      <c r="A184" s="33" t="s">
        <v>12</v>
      </c>
      <c r="B184" s="34">
        <v>79</v>
      </c>
      <c r="C184" s="35" t="s">
        <v>9612</v>
      </c>
      <c r="D184" s="36" t="s">
        <v>9616</v>
      </c>
      <c r="E184" s="35" t="s">
        <v>530</v>
      </c>
      <c r="F184" s="36"/>
      <c r="G184" s="33" t="s">
        <v>12</v>
      </c>
      <c r="H184" s="349" t="s">
        <v>17</v>
      </c>
      <c r="I184" s="14">
        <v>1</v>
      </c>
    </row>
    <row r="185" spans="1:9" ht="137.55000000000001" customHeight="1" x14ac:dyDescent="0.25">
      <c r="A185" s="33" t="s">
        <v>12</v>
      </c>
      <c r="B185" s="34">
        <v>80</v>
      </c>
      <c r="C185" s="35" t="s">
        <v>9612</v>
      </c>
      <c r="D185" s="36" t="s">
        <v>9617</v>
      </c>
      <c r="E185" s="35" t="s">
        <v>530</v>
      </c>
      <c r="F185" s="36"/>
      <c r="G185" s="33" t="s">
        <v>12</v>
      </c>
      <c r="H185" s="349" t="s">
        <v>17</v>
      </c>
      <c r="I185" s="14">
        <v>1</v>
      </c>
    </row>
    <row r="186" spans="1:9" ht="26.25" customHeight="1" x14ac:dyDescent="0.25">
      <c r="A186" s="53"/>
      <c r="B186" s="53"/>
      <c r="C186" s="53"/>
      <c r="D186" s="94" t="s">
        <v>9618</v>
      </c>
      <c r="E186" s="53"/>
      <c r="F186" s="1155"/>
      <c r="G186" s="53"/>
      <c r="H186" s="53"/>
      <c r="I186" s="116"/>
    </row>
    <row r="187" spans="1:9" ht="11.25" customHeight="1" x14ac:dyDescent="0.25">
      <c r="A187" s="152"/>
      <c r="B187" s="152"/>
      <c r="C187" s="152"/>
      <c r="D187" s="73" t="s">
        <v>9619</v>
      </c>
      <c r="E187" s="152"/>
      <c r="F187" s="1156"/>
      <c r="G187" s="152"/>
      <c r="H187" s="152"/>
      <c r="I187" s="152"/>
    </row>
    <row r="188" spans="1:9" ht="11.25" customHeight="1" x14ac:dyDescent="0.25">
      <c r="A188" s="152"/>
      <c r="B188" s="152"/>
      <c r="C188" s="152"/>
      <c r="D188" s="73" t="s">
        <v>9620</v>
      </c>
      <c r="E188" s="152"/>
      <c r="F188" s="1156"/>
      <c r="G188" s="152"/>
      <c r="H188" s="152"/>
      <c r="I188" s="152"/>
    </row>
    <row r="189" spans="1:9" ht="11.25" customHeight="1" x14ac:dyDescent="0.25">
      <c r="A189" s="144" t="s">
        <v>12</v>
      </c>
      <c r="B189" s="20">
        <v>81</v>
      </c>
      <c r="C189" s="73" t="s">
        <v>9612</v>
      </c>
      <c r="D189" s="73" t="s">
        <v>9621</v>
      </c>
      <c r="E189" s="73" t="s">
        <v>530</v>
      </c>
      <c r="F189" s="1156"/>
      <c r="G189" s="144" t="s">
        <v>12</v>
      </c>
      <c r="H189" s="348" t="s">
        <v>17</v>
      </c>
      <c r="I189" s="20">
        <v>1</v>
      </c>
    </row>
    <row r="190" spans="1:9" ht="11.25" customHeight="1" x14ac:dyDescent="0.25">
      <c r="A190" s="152"/>
      <c r="B190" s="152"/>
      <c r="C190" s="152"/>
      <c r="D190" s="73" t="s">
        <v>9622</v>
      </c>
      <c r="E190" s="152"/>
      <c r="F190" s="1156"/>
      <c r="G190" s="152"/>
      <c r="H190" s="152"/>
      <c r="I190" s="152"/>
    </row>
    <row r="191" spans="1:9" ht="11.25" customHeight="1" x14ac:dyDescent="0.25">
      <c r="A191" s="152"/>
      <c r="B191" s="152"/>
      <c r="C191" s="152"/>
      <c r="D191" s="73" t="s">
        <v>9623</v>
      </c>
      <c r="E191" s="152"/>
      <c r="F191" s="1156"/>
      <c r="G191" s="152"/>
      <c r="H191" s="152"/>
      <c r="I191" s="152"/>
    </row>
    <row r="192" spans="1:9" ht="22.2" customHeight="1" x14ac:dyDescent="0.25">
      <c r="A192" s="10"/>
      <c r="B192" s="10"/>
      <c r="C192" s="10"/>
      <c r="D192" s="50" t="s">
        <v>9624</v>
      </c>
      <c r="E192" s="10"/>
      <c r="F192" s="1157"/>
      <c r="G192" s="10"/>
      <c r="H192" s="10"/>
      <c r="I192" s="116"/>
    </row>
    <row r="193" spans="1:9" ht="26.25" customHeight="1" x14ac:dyDescent="0.25">
      <c r="A193" s="53"/>
      <c r="B193" s="53"/>
      <c r="C193" s="53"/>
      <c r="D193" s="94" t="s">
        <v>9625</v>
      </c>
      <c r="E193" s="53"/>
      <c r="F193" s="1155"/>
      <c r="G193" s="53"/>
      <c r="H193" s="53"/>
      <c r="I193" s="116"/>
    </row>
    <row r="194" spans="1:9" ht="11.25" customHeight="1" x14ac:dyDescent="0.25">
      <c r="A194" s="152"/>
      <c r="B194" s="152"/>
      <c r="C194" s="152"/>
      <c r="D194" s="73" t="s">
        <v>9619</v>
      </c>
      <c r="E194" s="152"/>
      <c r="F194" s="1156"/>
      <c r="G194" s="152"/>
      <c r="H194" s="152"/>
      <c r="I194" s="152"/>
    </row>
    <row r="195" spans="1:9" ht="11.25" customHeight="1" x14ac:dyDescent="0.25">
      <c r="A195" s="152"/>
      <c r="B195" s="152"/>
      <c r="C195" s="152"/>
      <c r="D195" s="73" t="s">
        <v>9626</v>
      </c>
      <c r="E195" s="152"/>
      <c r="F195" s="1156"/>
      <c r="G195" s="152"/>
      <c r="H195" s="152"/>
      <c r="I195" s="152"/>
    </row>
    <row r="196" spans="1:9" ht="11.25" customHeight="1" x14ac:dyDescent="0.25">
      <c r="A196" s="144" t="s">
        <v>12</v>
      </c>
      <c r="B196" s="20">
        <v>82</v>
      </c>
      <c r="C196" s="73" t="s">
        <v>9612</v>
      </c>
      <c r="D196" s="73" t="s">
        <v>9627</v>
      </c>
      <c r="E196" s="73" t="s">
        <v>530</v>
      </c>
      <c r="F196" s="1156"/>
      <c r="G196" s="144" t="s">
        <v>12</v>
      </c>
      <c r="H196" s="348" t="s">
        <v>17</v>
      </c>
      <c r="I196" s="20">
        <v>1</v>
      </c>
    </row>
    <row r="197" spans="1:9" ht="11.25" customHeight="1" x14ac:dyDescent="0.25">
      <c r="A197" s="152"/>
      <c r="B197" s="152"/>
      <c r="C197" s="152"/>
      <c r="D197" s="73" t="s">
        <v>9628</v>
      </c>
      <c r="E197" s="152"/>
      <c r="F197" s="1156"/>
      <c r="G197" s="152"/>
      <c r="H197" s="152"/>
      <c r="I197" s="152"/>
    </row>
    <row r="198" spans="1:9" ht="11.25" customHeight="1" x14ac:dyDescent="0.25">
      <c r="A198" s="152"/>
      <c r="B198" s="152"/>
      <c r="C198" s="152"/>
      <c r="D198" s="73" t="s">
        <v>9629</v>
      </c>
      <c r="E198" s="152"/>
      <c r="F198" s="1156"/>
      <c r="G198" s="152"/>
      <c r="H198" s="152"/>
      <c r="I198" s="152"/>
    </row>
    <row r="199" spans="1:9" ht="22.2" customHeight="1" x14ac:dyDescent="0.25">
      <c r="A199" s="10"/>
      <c r="B199" s="10"/>
      <c r="C199" s="10"/>
      <c r="D199" s="50" t="s">
        <v>9630</v>
      </c>
      <c r="E199" s="10"/>
      <c r="F199" s="1157"/>
      <c r="G199" s="10"/>
      <c r="H199" s="10"/>
      <c r="I199" s="116"/>
    </row>
    <row r="200" spans="1:9" ht="26.25" customHeight="1" x14ac:dyDescent="0.25">
      <c r="A200" s="53"/>
      <c r="B200" s="53"/>
      <c r="C200" s="53"/>
      <c r="D200" s="94" t="s">
        <v>9631</v>
      </c>
      <c r="E200" s="53"/>
      <c r="F200" s="1155"/>
      <c r="G200" s="53"/>
      <c r="H200" s="53"/>
      <c r="I200" s="116"/>
    </row>
    <row r="201" spans="1:9" ht="11.25" customHeight="1" x14ac:dyDescent="0.25">
      <c r="A201" s="152"/>
      <c r="B201" s="152"/>
      <c r="C201" s="152"/>
      <c r="D201" s="73" t="s">
        <v>9632</v>
      </c>
      <c r="E201" s="152"/>
      <c r="F201" s="1156"/>
      <c r="G201" s="152"/>
      <c r="H201" s="152"/>
      <c r="I201" s="152"/>
    </row>
    <row r="202" spans="1:9" ht="11.25" customHeight="1" x14ac:dyDescent="0.25">
      <c r="A202" s="152"/>
      <c r="B202" s="152"/>
      <c r="C202" s="152"/>
      <c r="D202" s="73" t="s">
        <v>9633</v>
      </c>
      <c r="E202" s="152"/>
      <c r="F202" s="1156"/>
      <c r="G202" s="152"/>
      <c r="H202" s="152"/>
      <c r="I202" s="152"/>
    </row>
    <row r="203" spans="1:9" ht="11.25" customHeight="1" x14ac:dyDescent="0.25">
      <c r="A203" s="144" t="s">
        <v>12</v>
      </c>
      <c r="B203" s="20">
        <v>83</v>
      </c>
      <c r="C203" s="73" t="s">
        <v>9612</v>
      </c>
      <c r="D203" s="73" t="s">
        <v>9634</v>
      </c>
      <c r="E203" s="73" t="s">
        <v>530</v>
      </c>
      <c r="F203" s="1156"/>
      <c r="G203" s="144" t="s">
        <v>12</v>
      </c>
      <c r="H203" s="348" t="s">
        <v>17</v>
      </c>
      <c r="I203" s="20">
        <v>1</v>
      </c>
    </row>
    <row r="204" spans="1:9" ht="11.25" customHeight="1" x14ac:dyDescent="0.25">
      <c r="A204" s="152"/>
      <c r="B204" s="152"/>
      <c r="C204" s="152"/>
      <c r="D204" s="73" t="s">
        <v>9635</v>
      </c>
      <c r="E204" s="152"/>
      <c r="F204" s="1156"/>
      <c r="G204" s="152"/>
      <c r="H204" s="152"/>
      <c r="I204" s="152"/>
    </row>
    <row r="205" spans="1:9" ht="11.25" customHeight="1" x14ac:dyDescent="0.25">
      <c r="A205" s="152"/>
      <c r="B205" s="152"/>
      <c r="C205" s="152"/>
      <c r="D205" s="73" t="s">
        <v>9629</v>
      </c>
      <c r="E205" s="152"/>
      <c r="F205" s="1156"/>
      <c r="G205" s="152"/>
      <c r="H205" s="152"/>
      <c r="I205" s="152"/>
    </row>
    <row r="206" spans="1:9" ht="22.2" customHeight="1" x14ac:dyDescent="0.25">
      <c r="A206" s="10"/>
      <c r="B206" s="10"/>
      <c r="C206" s="10"/>
      <c r="D206" s="50" t="s">
        <v>9630</v>
      </c>
      <c r="E206" s="10"/>
      <c r="F206" s="1157"/>
      <c r="G206" s="10"/>
      <c r="H206" s="10"/>
      <c r="I206" s="116"/>
    </row>
    <row r="207" spans="1:9" ht="38.25" customHeight="1" x14ac:dyDescent="0.2">
      <c r="A207" s="96"/>
      <c r="B207" s="96"/>
      <c r="C207" s="96"/>
      <c r="D207" s="353" t="s">
        <v>9636</v>
      </c>
      <c r="E207" s="96"/>
      <c r="F207" s="1155"/>
      <c r="G207" s="96"/>
      <c r="H207" s="96"/>
      <c r="I207" s="109"/>
    </row>
    <row r="208" spans="1:9" ht="11.25" customHeight="1" x14ac:dyDescent="0.25">
      <c r="A208" s="152"/>
      <c r="B208" s="152"/>
      <c r="C208" s="152"/>
      <c r="D208" s="73" t="s">
        <v>9619</v>
      </c>
      <c r="E208" s="152"/>
      <c r="F208" s="1156"/>
      <c r="G208" s="152"/>
      <c r="H208" s="152"/>
      <c r="I208" s="152"/>
    </row>
    <row r="209" spans="1:9" ht="22.5" customHeight="1" x14ac:dyDescent="0.25">
      <c r="A209" s="144" t="s">
        <v>12</v>
      </c>
      <c r="B209" s="20">
        <v>84</v>
      </c>
      <c r="C209" s="73" t="s">
        <v>9612</v>
      </c>
      <c r="D209" s="109" t="s">
        <v>9637</v>
      </c>
      <c r="E209" s="73" t="s">
        <v>530</v>
      </c>
      <c r="F209" s="1156"/>
      <c r="G209" s="144" t="s">
        <v>12</v>
      </c>
      <c r="H209" s="348" t="s">
        <v>17</v>
      </c>
      <c r="I209" s="20">
        <v>1</v>
      </c>
    </row>
    <row r="210" spans="1:9" ht="11.25" customHeight="1" x14ac:dyDescent="0.25">
      <c r="A210" s="152"/>
      <c r="B210" s="152"/>
      <c r="C210" s="152"/>
      <c r="D210" s="73" t="s">
        <v>9638</v>
      </c>
      <c r="E210" s="152"/>
      <c r="F210" s="1156"/>
      <c r="G210" s="152"/>
      <c r="H210" s="152"/>
      <c r="I210" s="152"/>
    </row>
    <row r="211" spans="1:9" ht="31.95" customHeight="1" x14ac:dyDescent="0.25">
      <c r="A211" s="10"/>
      <c r="B211" s="10"/>
      <c r="C211" s="10"/>
      <c r="D211" s="50" t="s">
        <v>9630</v>
      </c>
      <c r="E211" s="10"/>
      <c r="F211" s="1157"/>
      <c r="G211" s="10"/>
      <c r="H211" s="10"/>
      <c r="I211" s="116"/>
    </row>
    <row r="212" spans="1:9" ht="53.25" customHeight="1" x14ac:dyDescent="0.2">
      <c r="A212" s="96"/>
      <c r="B212" s="96"/>
      <c r="C212" s="96"/>
      <c r="D212" s="353" t="s">
        <v>9639</v>
      </c>
      <c r="E212" s="96"/>
      <c r="F212" s="1155"/>
      <c r="G212" s="96"/>
      <c r="H212" s="96"/>
      <c r="I212" s="109"/>
    </row>
    <row r="213" spans="1:9" ht="11.25" customHeight="1" x14ac:dyDescent="0.25">
      <c r="A213" s="152"/>
      <c r="B213" s="152"/>
      <c r="C213" s="152"/>
      <c r="D213" s="73" t="s">
        <v>9640</v>
      </c>
      <c r="E213" s="152"/>
      <c r="F213" s="1156"/>
      <c r="G213" s="152"/>
      <c r="H213" s="152"/>
      <c r="I213" s="152"/>
    </row>
    <row r="214" spans="1:9" ht="22.5" customHeight="1" x14ac:dyDescent="0.25">
      <c r="A214" s="144" t="s">
        <v>12</v>
      </c>
      <c r="B214" s="20">
        <v>85</v>
      </c>
      <c r="C214" s="73" t="s">
        <v>9612</v>
      </c>
      <c r="D214" s="109" t="s">
        <v>9641</v>
      </c>
      <c r="E214" s="73" t="s">
        <v>530</v>
      </c>
      <c r="F214" s="1156"/>
      <c r="G214" s="144" t="s">
        <v>12</v>
      </c>
      <c r="H214" s="348" t="s">
        <v>17</v>
      </c>
      <c r="I214" s="20">
        <v>1</v>
      </c>
    </row>
    <row r="215" spans="1:9" ht="11.25" customHeight="1" x14ac:dyDescent="0.25">
      <c r="A215" s="152"/>
      <c r="B215" s="152"/>
      <c r="C215" s="152"/>
      <c r="D215" s="73" t="s">
        <v>9629</v>
      </c>
      <c r="E215" s="152"/>
      <c r="F215" s="1156"/>
      <c r="G215" s="152"/>
      <c r="H215" s="152"/>
      <c r="I215" s="152"/>
    </row>
    <row r="216" spans="1:9" ht="44.25" customHeight="1" x14ac:dyDescent="0.25">
      <c r="A216" s="30"/>
      <c r="B216" s="30"/>
      <c r="C216" s="30"/>
      <c r="D216" s="50" t="s">
        <v>9630</v>
      </c>
      <c r="E216" s="30"/>
      <c r="F216" s="1157"/>
      <c r="G216" s="30"/>
      <c r="H216" s="30"/>
      <c r="I216" s="109"/>
    </row>
    <row r="217" spans="1:9" ht="27.45" customHeight="1" x14ac:dyDescent="0.25">
      <c r="A217" s="53"/>
      <c r="B217" s="53"/>
      <c r="C217" s="53"/>
      <c r="D217" s="94" t="s">
        <v>9642</v>
      </c>
      <c r="E217" s="53"/>
      <c r="F217" s="1155"/>
      <c r="G217" s="53"/>
      <c r="H217" s="53"/>
      <c r="I217" s="116"/>
    </row>
    <row r="218" spans="1:9" ht="11.25" customHeight="1" x14ac:dyDescent="0.25">
      <c r="A218" s="152"/>
      <c r="B218" s="152"/>
      <c r="C218" s="152"/>
      <c r="D218" s="73" t="s">
        <v>9640</v>
      </c>
      <c r="E218" s="152"/>
      <c r="F218" s="1156"/>
      <c r="G218" s="152"/>
      <c r="H218" s="152"/>
      <c r="I218" s="152"/>
    </row>
    <row r="219" spans="1:9" ht="22.5" customHeight="1" x14ac:dyDescent="0.25">
      <c r="A219" s="144" t="s">
        <v>12</v>
      </c>
      <c r="B219" s="20">
        <v>86</v>
      </c>
      <c r="C219" s="73" t="s">
        <v>9612</v>
      </c>
      <c r="D219" s="109" t="s">
        <v>9643</v>
      </c>
      <c r="E219" s="73" t="s">
        <v>530</v>
      </c>
      <c r="F219" s="1156"/>
      <c r="G219" s="144" t="s">
        <v>12</v>
      </c>
      <c r="H219" s="348" t="s">
        <v>17</v>
      </c>
      <c r="I219" s="20">
        <v>1</v>
      </c>
    </row>
    <row r="220" spans="1:9" ht="11.25" customHeight="1" x14ac:dyDescent="0.25">
      <c r="A220" s="152"/>
      <c r="B220" s="152"/>
      <c r="C220" s="152"/>
      <c r="D220" s="73" t="s">
        <v>9629</v>
      </c>
      <c r="E220" s="152"/>
      <c r="F220" s="1156"/>
      <c r="G220" s="152"/>
      <c r="H220" s="152"/>
      <c r="I220" s="152"/>
    </row>
    <row r="221" spans="1:9" ht="27.45" customHeight="1" x14ac:dyDescent="0.25">
      <c r="A221" s="10"/>
      <c r="B221" s="10"/>
      <c r="C221" s="10"/>
      <c r="D221" s="50" t="s">
        <v>9630</v>
      </c>
      <c r="E221" s="10"/>
      <c r="F221" s="1157"/>
      <c r="G221" s="10"/>
      <c r="H221" s="10"/>
      <c r="I221" s="116"/>
    </row>
    <row r="222" spans="1:9" ht="26.25" customHeight="1" x14ac:dyDescent="0.25">
      <c r="A222" s="53"/>
      <c r="B222" s="53"/>
      <c r="C222" s="53"/>
      <c r="D222" s="94" t="s">
        <v>9644</v>
      </c>
      <c r="E222" s="53"/>
      <c r="F222" s="1155"/>
      <c r="G222" s="53"/>
      <c r="H222" s="53"/>
      <c r="I222" s="116"/>
    </row>
    <row r="223" spans="1:9" ht="11.25" customHeight="1" x14ac:dyDescent="0.25">
      <c r="A223" s="152"/>
      <c r="B223" s="152"/>
      <c r="C223" s="152"/>
      <c r="D223" s="73" t="s">
        <v>9619</v>
      </c>
      <c r="E223" s="152"/>
      <c r="F223" s="1156"/>
      <c r="G223" s="152"/>
      <c r="H223" s="152"/>
      <c r="I223" s="152"/>
    </row>
    <row r="224" spans="1:9" ht="11.25" customHeight="1" x14ac:dyDescent="0.25">
      <c r="A224" s="152"/>
      <c r="B224" s="152"/>
      <c r="C224" s="152"/>
      <c r="D224" s="73" t="s">
        <v>9620</v>
      </c>
      <c r="E224" s="152"/>
      <c r="F224" s="1156"/>
      <c r="G224" s="152"/>
      <c r="H224" s="152"/>
      <c r="I224" s="152"/>
    </row>
    <row r="225" spans="1:9" ht="11.25" customHeight="1" x14ac:dyDescent="0.25">
      <c r="A225" s="144" t="s">
        <v>12</v>
      </c>
      <c r="B225" s="20">
        <v>87</v>
      </c>
      <c r="C225" s="73" t="s">
        <v>9612</v>
      </c>
      <c r="D225" s="73" t="s">
        <v>9645</v>
      </c>
      <c r="E225" s="73" t="s">
        <v>530</v>
      </c>
      <c r="F225" s="1156"/>
      <c r="G225" s="144" t="s">
        <v>12</v>
      </c>
      <c r="H225" s="348" t="s">
        <v>17</v>
      </c>
      <c r="I225" s="20">
        <v>1</v>
      </c>
    </row>
    <row r="226" spans="1:9" ht="11.25" customHeight="1" x14ac:dyDescent="0.25">
      <c r="A226" s="152"/>
      <c r="B226" s="152"/>
      <c r="C226" s="152"/>
      <c r="D226" s="73" t="s">
        <v>9646</v>
      </c>
      <c r="E226" s="152"/>
      <c r="F226" s="1156"/>
      <c r="G226" s="152"/>
      <c r="H226" s="152"/>
      <c r="I226" s="152"/>
    </row>
    <row r="227" spans="1:9" ht="11.25" customHeight="1" x14ac:dyDescent="0.25">
      <c r="A227" s="152"/>
      <c r="B227" s="152"/>
      <c r="C227" s="152"/>
      <c r="D227" s="73" t="s">
        <v>9629</v>
      </c>
      <c r="E227" s="152"/>
      <c r="F227" s="1156"/>
      <c r="G227" s="152"/>
      <c r="H227" s="152"/>
      <c r="I227" s="152"/>
    </row>
    <row r="228" spans="1:9" ht="22.2" customHeight="1" x14ac:dyDescent="0.25">
      <c r="A228" s="10"/>
      <c r="B228" s="10"/>
      <c r="C228" s="10"/>
      <c r="D228" s="50" t="s">
        <v>9630</v>
      </c>
      <c r="E228" s="10"/>
      <c r="F228" s="1157"/>
      <c r="G228" s="10"/>
      <c r="H228" s="10"/>
      <c r="I228" s="116"/>
    </row>
    <row r="229" spans="1:9" ht="27.45" customHeight="1" x14ac:dyDescent="0.25">
      <c r="A229" s="53"/>
      <c r="B229" s="53"/>
      <c r="C229" s="53"/>
      <c r="D229" s="94" t="s">
        <v>9647</v>
      </c>
      <c r="E229" s="53"/>
      <c r="F229" s="1155"/>
      <c r="G229" s="53"/>
      <c r="H229" s="53"/>
      <c r="I229" s="116"/>
    </row>
    <row r="230" spans="1:9" ht="11.25" customHeight="1" x14ac:dyDescent="0.25">
      <c r="A230" s="152"/>
      <c r="B230" s="152"/>
      <c r="C230" s="152"/>
      <c r="D230" s="73" t="s">
        <v>9619</v>
      </c>
      <c r="E230" s="152"/>
      <c r="F230" s="1156"/>
      <c r="G230" s="152"/>
      <c r="H230" s="152"/>
      <c r="I230" s="152"/>
    </row>
    <row r="231" spans="1:9" ht="22.5" customHeight="1" x14ac:dyDescent="0.25">
      <c r="A231" s="144" t="s">
        <v>12</v>
      </c>
      <c r="B231" s="20">
        <v>88</v>
      </c>
      <c r="C231" s="73" t="s">
        <v>9612</v>
      </c>
      <c r="D231" s="109" t="s">
        <v>9648</v>
      </c>
      <c r="E231" s="73" t="s">
        <v>530</v>
      </c>
      <c r="F231" s="1156"/>
      <c r="G231" s="144" t="s">
        <v>12</v>
      </c>
      <c r="H231" s="348" t="s">
        <v>17</v>
      </c>
      <c r="I231" s="20">
        <v>1</v>
      </c>
    </row>
    <row r="232" spans="1:9" ht="11.25" customHeight="1" x14ac:dyDescent="0.25">
      <c r="A232" s="152"/>
      <c r="B232" s="152"/>
      <c r="C232" s="152"/>
      <c r="D232" s="73" t="s">
        <v>9629</v>
      </c>
      <c r="E232" s="152"/>
      <c r="F232" s="1156"/>
      <c r="G232" s="152"/>
      <c r="H232" s="152"/>
      <c r="I232" s="152"/>
    </row>
    <row r="233" spans="1:9" ht="27.45" customHeight="1" x14ac:dyDescent="0.25">
      <c r="A233" s="10"/>
      <c r="B233" s="10"/>
      <c r="C233" s="10"/>
      <c r="D233" s="50" t="s">
        <v>9630</v>
      </c>
      <c r="E233" s="10"/>
      <c r="F233" s="1157"/>
      <c r="G233" s="10"/>
      <c r="H233" s="10"/>
      <c r="I233" s="116"/>
    </row>
    <row r="234" spans="1:9" ht="137.55000000000001" customHeight="1" x14ac:dyDescent="0.25">
      <c r="A234" s="33" t="s">
        <v>12</v>
      </c>
      <c r="B234" s="34">
        <v>89</v>
      </c>
      <c r="C234" s="35" t="s">
        <v>9612</v>
      </c>
      <c r="D234" s="36" t="s">
        <v>9649</v>
      </c>
      <c r="E234" s="35" t="s">
        <v>530</v>
      </c>
      <c r="F234" s="36"/>
      <c r="G234" s="33" t="s">
        <v>12</v>
      </c>
      <c r="H234" s="349" t="s">
        <v>17</v>
      </c>
      <c r="I234" s="14">
        <v>1</v>
      </c>
    </row>
    <row r="235" spans="1:9" ht="98.25" customHeight="1" x14ac:dyDescent="0.25">
      <c r="A235" s="33" t="s">
        <v>12</v>
      </c>
      <c r="B235" s="34">
        <v>90</v>
      </c>
      <c r="C235" s="35" t="s">
        <v>9612</v>
      </c>
      <c r="D235" s="36" t="s">
        <v>9650</v>
      </c>
      <c r="E235" s="35" t="s">
        <v>530</v>
      </c>
      <c r="F235" s="36"/>
      <c r="G235" s="33" t="s">
        <v>12</v>
      </c>
      <c r="H235" s="349" t="s">
        <v>17</v>
      </c>
      <c r="I235" s="14">
        <v>1</v>
      </c>
    </row>
    <row r="236" spans="1:9" ht="163.19999999999999" customHeight="1" x14ac:dyDescent="0.25">
      <c r="A236" s="33" t="s">
        <v>12</v>
      </c>
      <c r="B236" s="34">
        <v>91</v>
      </c>
      <c r="C236" s="35" t="s">
        <v>9612</v>
      </c>
      <c r="D236" s="36" t="s">
        <v>9651</v>
      </c>
      <c r="E236" s="35" t="s">
        <v>530</v>
      </c>
      <c r="F236" s="36"/>
      <c r="G236" s="165" t="s">
        <v>9652</v>
      </c>
      <c r="H236" s="349" t="s">
        <v>17</v>
      </c>
      <c r="I236" s="14">
        <v>1</v>
      </c>
    </row>
    <row r="237" spans="1:9" ht="131.25" customHeight="1" x14ac:dyDescent="0.25">
      <c r="A237" s="33" t="s">
        <v>12</v>
      </c>
      <c r="B237" s="34">
        <v>92</v>
      </c>
      <c r="C237" s="35" t="s">
        <v>9612</v>
      </c>
      <c r="D237" s="36" t="s">
        <v>9653</v>
      </c>
      <c r="E237" s="35" t="s">
        <v>530</v>
      </c>
      <c r="F237" s="36"/>
      <c r="G237" s="33" t="s">
        <v>12</v>
      </c>
      <c r="H237" s="349" t="s">
        <v>17</v>
      </c>
      <c r="I237" s="14">
        <v>1</v>
      </c>
    </row>
    <row r="238" spans="1:9" ht="124.05" customHeight="1" x14ac:dyDescent="0.25">
      <c r="A238" s="33" t="s">
        <v>12</v>
      </c>
      <c r="B238" s="34">
        <v>93</v>
      </c>
      <c r="C238" s="35" t="s">
        <v>9612</v>
      </c>
      <c r="D238" s="36" t="s">
        <v>9654</v>
      </c>
      <c r="E238" s="35" t="s">
        <v>530</v>
      </c>
      <c r="F238" s="36"/>
      <c r="G238" s="33" t="s">
        <v>12</v>
      </c>
      <c r="H238" s="349" t="s">
        <v>17</v>
      </c>
      <c r="I238" s="14">
        <v>1</v>
      </c>
    </row>
    <row r="239" spans="1:9" ht="88.5" customHeight="1" x14ac:dyDescent="0.2">
      <c r="A239" s="351" t="s">
        <v>12</v>
      </c>
      <c r="B239" s="352">
        <v>94</v>
      </c>
      <c r="C239" s="353" t="s">
        <v>9612</v>
      </c>
      <c r="D239" s="53" t="s">
        <v>9655</v>
      </c>
      <c r="E239" s="353" t="s">
        <v>530</v>
      </c>
      <c r="F239" s="1155"/>
      <c r="G239" s="351" t="s">
        <v>12</v>
      </c>
      <c r="H239" s="354" t="s">
        <v>17</v>
      </c>
      <c r="I239" s="355">
        <v>1</v>
      </c>
    </row>
    <row r="240" spans="1:9" ht="62.55" customHeight="1" x14ac:dyDescent="0.25">
      <c r="A240" s="30"/>
      <c r="B240" s="30"/>
      <c r="C240" s="30"/>
      <c r="D240" s="30" t="s">
        <v>9656</v>
      </c>
      <c r="E240" s="30"/>
      <c r="F240" s="1157"/>
      <c r="G240" s="30"/>
      <c r="H240" s="30"/>
      <c r="I240" s="109"/>
    </row>
    <row r="241" spans="1:9" ht="54.75" customHeight="1" x14ac:dyDescent="0.2">
      <c r="A241" s="351" t="s">
        <v>12</v>
      </c>
      <c r="B241" s="352">
        <v>95</v>
      </c>
      <c r="C241" s="353" t="s">
        <v>9612</v>
      </c>
      <c r="D241" s="61" t="s">
        <v>9657</v>
      </c>
      <c r="E241" s="353" t="s">
        <v>732</v>
      </c>
      <c r="F241" s="1155"/>
      <c r="G241" s="351" t="s">
        <v>12</v>
      </c>
      <c r="H241" s="354" t="s">
        <v>17</v>
      </c>
      <c r="I241" s="355">
        <v>1</v>
      </c>
    </row>
    <row r="242" spans="1:9" ht="35.700000000000003" customHeight="1" x14ac:dyDescent="0.25">
      <c r="A242" s="30"/>
      <c r="B242" s="30"/>
      <c r="C242" s="30"/>
      <c r="D242" s="50" t="s">
        <v>9658</v>
      </c>
      <c r="E242" s="30"/>
      <c r="F242" s="1157"/>
      <c r="G242" s="30"/>
      <c r="H242" s="30"/>
      <c r="I242" s="109"/>
    </row>
    <row r="243" spans="1:9" ht="81.45" customHeight="1" x14ac:dyDescent="0.25">
      <c r="A243" s="33" t="s">
        <v>12</v>
      </c>
      <c r="B243" s="34">
        <v>96</v>
      </c>
      <c r="C243" s="35" t="s">
        <v>9612</v>
      </c>
      <c r="D243" s="36" t="s">
        <v>9659</v>
      </c>
      <c r="E243" s="35" t="s">
        <v>732</v>
      </c>
      <c r="F243" s="36"/>
      <c r="G243" s="33" t="s">
        <v>12</v>
      </c>
      <c r="H243" s="349" t="s">
        <v>17</v>
      </c>
      <c r="I243" s="14">
        <v>1</v>
      </c>
    </row>
    <row r="244" spans="1:9" ht="27.45" customHeight="1" x14ac:dyDescent="0.25">
      <c r="A244" s="53"/>
      <c r="B244" s="53"/>
      <c r="C244" s="53"/>
      <c r="D244" s="94" t="s">
        <v>9660</v>
      </c>
      <c r="E244" s="53"/>
      <c r="F244" s="1155"/>
      <c r="G244" s="53"/>
      <c r="H244" s="53"/>
      <c r="I244" s="116"/>
    </row>
    <row r="245" spans="1:9" ht="67.2" customHeight="1" x14ac:dyDescent="0.25">
      <c r="A245" s="49" t="s">
        <v>12</v>
      </c>
      <c r="B245" s="22">
        <v>97</v>
      </c>
      <c r="C245" s="50" t="s">
        <v>9612</v>
      </c>
      <c r="D245" s="30" t="s">
        <v>9661</v>
      </c>
      <c r="E245" s="50" t="s">
        <v>530</v>
      </c>
      <c r="F245" s="1157"/>
      <c r="G245" s="88" t="s">
        <v>9662</v>
      </c>
      <c r="H245" s="357" t="s">
        <v>17</v>
      </c>
      <c r="I245" s="20">
        <v>1</v>
      </c>
    </row>
    <row r="246" spans="1:9" ht="94.8" customHeight="1" x14ac:dyDescent="0.25">
      <c r="A246" s="33" t="s">
        <v>12</v>
      </c>
      <c r="B246" s="34">
        <v>98</v>
      </c>
      <c r="C246" s="35" t="s">
        <v>9612</v>
      </c>
      <c r="D246" s="36" t="s">
        <v>9663</v>
      </c>
      <c r="E246" s="35" t="s">
        <v>530</v>
      </c>
      <c r="F246" s="36"/>
      <c r="G246" s="33" t="s">
        <v>12</v>
      </c>
      <c r="H246" s="349" t="s">
        <v>17</v>
      </c>
      <c r="I246" s="14">
        <v>1</v>
      </c>
    </row>
    <row r="247" spans="1:9" ht="63.75" customHeight="1" x14ac:dyDescent="0.2">
      <c r="A247" s="351" t="s">
        <v>12</v>
      </c>
      <c r="B247" s="352">
        <v>99</v>
      </c>
      <c r="C247" s="353" t="s">
        <v>9612</v>
      </c>
      <c r="D247" s="96" t="s">
        <v>9664</v>
      </c>
      <c r="E247" s="353" t="s">
        <v>530</v>
      </c>
      <c r="F247" s="1155"/>
      <c r="G247" s="351" t="s">
        <v>12</v>
      </c>
      <c r="H247" s="354" t="s">
        <v>17</v>
      </c>
      <c r="I247" s="355">
        <v>1</v>
      </c>
    </row>
    <row r="248" spans="1:9" ht="37.200000000000003" customHeight="1" x14ac:dyDescent="0.25">
      <c r="A248" s="30"/>
      <c r="B248" s="30"/>
      <c r="C248" s="30"/>
      <c r="D248" s="50" t="s">
        <v>9665</v>
      </c>
      <c r="E248" s="30"/>
      <c r="F248" s="1157"/>
      <c r="G248" s="30"/>
      <c r="H248" s="30"/>
      <c r="I248" s="109"/>
    </row>
    <row r="249" spans="1:9" ht="63.75" customHeight="1" x14ac:dyDescent="0.2">
      <c r="A249" s="351" t="s">
        <v>12</v>
      </c>
      <c r="B249" s="352">
        <v>100</v>
      </c>
      <c r="C249" s="353" t="s">
        <v>9612</v>
      </c>
      <c r="D249" s="53" t="s">
        <v>9666</v>
      </c>
      <c r="E249" s="353" t="s">
        <v>732</v>
      </c>
      <c r="F249" s="1155"/>
      <c r="G249" s="351" t="s">
        <v>12</v>
      </c>
      <c r="H249" s="354" t="s">
        <v>17</v>
      </c>
      <c r="I249" s="355">
        <v>1</v>
      </c>
    </row>
    <row r="250" spans="1:9" ht="32.25" customHeight="1" x14ac:dyDescent="0.25">
      <c r="A250" s="10"/>
      <c r="B250" s="10"/>
      <c r="C250" s="10"/>
      <c r="D250" s="50" t="s">
        <v>9667</v>
      </c>
      <c r="E250" s="10"/>
      <c r="F250" s="1157"/>
      <c r="G250" s="10"/>
      <c r="H250" s="10"/>
      <c r="I250" s="116"/>
    </row>
    <row r="251" spans="1:9" ht="94.8" customHeight="1" x14ac:dyDescent="0.25">
      <c r="A251" s="33" t="s">
        <v>12</v>
      </c>
      <c r="B251" s="34">
        <v>101</v>
      </c>
      <c r="C251" s="35" t="s">
        <v>9612</v>
      </c>
      <c r="D251" s="36" t="s">
        <v>9668</v>
      </c>
      <c r="E251" s="35" t="s">
        <v>732</v>
      </c>
      <c r="F251" s="36"/>
      <c r="G251" s="97" t="s">
        <v>9669</v>
      </c>
      <c r="H251" s="349" t="s">
        <v>17</v>
      </c>
      <c r="I251" s="14">
        <v>1</v>
      </c>
    </row>
    <row r="252" spans="1:9" ht="94.8" customHeight="1" x14ac:dyDescent="0.25">
      <c r="A252" s="33" t="s">
        <v>12</v>
      </c>
      <c r="B252" s="34">
        <v>102</v>
      </c>
      <c r="C252" s="35" t="s">
        <v>9612</v>
      </c>
      <c r="D252" s="36" t="s">
        <v>9670</v>
      </c>
      <c r="E252" s="35" t="s">
        <v>732</v>
      </c>
      <c r="F252" s="36"/>
      <c r="G252" s="33" t="s">
        <v>12</v>
      </c>
      <c r="H252" s="349" t="s">
        <v>17</v>
      </c>
      <c r="I252" s="14">
        <v>1</v>
      </c>
    </row>
    <row r="253" spans="1:9" ht="94.8" customHeight="1" x14ac:dyDescent="0.25">
      <c r="A253" s="33" t="s">
        <v>12</v>
      </c>
      <c r="B253" s="34">
        <v>103</v>
      </c>
      <c r="C253" s="35" t="s">
        <v>9612</v>
      </c>
      <c r="D253" s="36" t="s">
        <v>9671</v>
      </c>
      <c r="E253" s="35" t="s">
        <v>732</v>
      </c>
      <c r="F253" s="36"/>
      <c r="G253" s="33" t="s">
        <v>12</v>
      </c>
      <c r="H253" s="349" t="s">
        <v>17</v>
      </c>
      <c r="I253" s="14">
        <v>1</v>
      </c>
    </row>
    <row r="254" spans="1:9" ht="42.45" customHeight="1" x14ac:dyDescent="0.25">
      <c r="A254" s="96"/>
      <c r="B254" s="96"/>
      <c r="C254" s="96"/>
      <c r="D254" s="53" t="s">
        <v>9672</v>
      </c>
      <c r="E254" s="96"/>
      <c r="F254" s="1155"/>
      <c r="G254" s="96"/>
      <c r="H254" s="96"/>
      <c r="I254" s="109"/>
    </row>
    <row r="255" spans="1:9" ht="52.2" customHeight="1" x14ac:dyDescent="0.25">
      <c r="A255" s="49" t="s">
        <v>12</v>
      </c>
      <c r="B255" s="22">
        <v>104</v>
      </c>
      <c r="C255" s="50" t="s">
        <v>9612</v>
      </c>
      <c r="D255" s="30" t="s">
        <v>9673</v>
      </c>
      <c r="E255" s="50" t="s">
        <v>530</v>
      </c>
      <c r="F255" s="1157"/>
      <c r="G255" s="49" t="s">
        <v>12</v>
      </c>
      <c r="H255" s="357" t="s">
        <v>17</v>
      </c>
      <c r="I255" s="20">
        <v>1</v>
      </c>
    </row>
    <row r="256" spans="1:9" ht="63.75" customHeight="1" x14ac:dyDescent="0.2">
      <c r="A256" s="351" t="s">
        <v>12</v>
      </c>
      <c r="B256" s="352">
        <v>105</v>
      </c>
      <c r="C256" s="353" t="s">
        <v>9612</v>
      </c>
      <c r="D256" s="96" t="s">
        <v>9674</v>
      </c>
      <c r="E256" s="353" t="s">
        <v>530</v>
      </c>
      <c r="F256" s="1155"/>
      <c r="G256" s="351" t="s">
        <v>12</v>
      </c>
      <c r="H256" s="354" t="s">
        <v>17</v>
      </c>
      <c r="I256" s="355">
        <v>1</v>
      </c>
    </row>
    <row r="257" spans="1:9" ht="37.200000000000003" customHeight="1" x14ac:dyDescent="0.25">
      <c r="A257" s="30"/>
      <c r="B257" s="30"/>
      <c r="C257" s="30"/>
      <c r="D257" s="50" t="s">
        <v>9675</v>
      </c>
      <c r="E257" s="30"/>
      <c r="F257" s="1157"/>
      <c r="G257" s="30"/>
      <c r="H257" s="30"/>
      <c r="I257" s="109"/>
    </row>
    <row r="258" spans="1:9" ht="94.8" customHeight="1" x14ac:dyDescent="0.25">
      <c r="A258" s="33" t="s">
        <v>12</v>
      </c>
      <c r="B258" s="34">
        <v>106</v>
      </c>
      <c r="C258" s="35" t="s">
        <v>9612</v>
      </c>
      <c r="D258" s="36" t="s">
        <v>9676</v>
      </c>
      <c r="E258" s="35" t="s">
        <v>732</v>
      </c>
      <c r="F258" s="36"/>
      <c r="G258" s="97" t="s">
        <v>9677</v>
      </c>
      <c r="H258" s="349" t="s">
        <v>17</v>
      </c>
      <c r="I258" s="14">
        <v>1</v>
      </c>
    </row>
    <row r="259" spans="1:9" ht="94.8" customHeight="1" x14ac:dyDescent="0.25">
      <c r="A259" s="33" t="s">
        <v>12</v>
      </c>
      <c r="B259" s="34">
        <v>107</v>
      </c>
      <c r="C259" s="35" t="s">
        <v>9612</v>
      </c>
      <c r="D259" s="36" t="s">
        <v>9678</v>
      </c>
      <c r="E259" s="35" t="s">
        <v>732</v>
      </c>
      <c r="F259" s="36"/>
      <c r="G259" s="33" t="s">
        <v>12</v>
      </c>
      <c r="H259" s="349" t="s">
        <v>17</v>
      </c>
      <c r="I259" s="14">
        <v>1</v>
      </c>
    </row>
    <row r="260" spans="1:9" ht="94.8" customHeight="1" x14ac:dyDescent="0.25">
      <c r="A260" s="33" t="s">
        <v>12</v>
      </c>
      <c r="B260" s="34">
        <v>108</v>
      </c>
      <c r="C260" s="35" t="s">
        <v>9612</v>
      </c>
      <c r="D260" s="36" t="s">
        <v>9679</v>
      </c>
      <c r="E260" s="35" t="s">
        <v>732</v>
      </c>
      <c r="F260" s="36"/>
      <c r="G260" s="165" t="s">
        <v>9680</v>
      </c>
      <c r="H260" s="349" t="s">
        <v>17</v>
      </c>
      <c r="I260" s="14">
        <v>1</v>
      </c>
    </row>
    <row r="261" spans="1:9" ht="37.5" customHeight="1" x14ac:dyDescent="0.2">
      <c r="A261" s="96"/>
      <c r="B261" s="96"/>
      <c r="C261" s="96"/>
      <c r="D261" s="359" t="s">
        <v>9541</v>
      </c>
      <c r="E261" s="96"/>
      <c r="F261" s="1155"/>
      <c r="G261" s="96"/>
      <c r="H261" s="96"/>
      <c r="I261" s="109"/>
    </row>
    <row r="262" spans="1:9" ht="57.3" customHeight="1" x14ac:dyDescent="0.25">
      <c r="A262" s="49" t="s">
        <v>12</v>
      </c>
      <c r="B262" s="22">
        <v>109</v>
      </c>
      <c r="C262" s="50" t="s">
        <v>9612</v>
      </c>
      <c r="D262" s="30" t="s">
        <v>9681</v>
      </c>
      <c r="E262" s="50" t="s">
        <v>732</v>
      </c>
      <c r="F262" s="1157"/>
      <c r="G262" s="49" t="s">
        <v>12</v>
      </c>
      <c r="H262" s="357" t="s">
        <v>17</v>
      </c>
      <c r="I262" s="20">
        <v>1</v>
      </c>
    </row>
    <row r="263" spans="1:9" ht="63.75" customHeight="1" x14ac:dyDescent="0.2">
      <c r="A263" s="351" t="s">
        <v>12</v>
      </c>
      <c r="B263" s="352">
        <v>110</v>
      </c>
      <c r="C263" s="353" t="s">
        <v>9612</v>
      </c>
      <c r="D263" s="94" t="s">
        <v>9682</v>
      </c>
      <c r="E263" s="353" t="s">
        <v>732</v>
      </c>
      <c r="F263" s="1155"/>
      <c r="G263" s="351" t="s">
        <v>12</v>
      </c>
      <c r="H263" s="354" t="s">
        <v>17</v>
      </c>
      <c r="I263" s="355">
        <v>1</v>
      </c>
    </row>
    <row r="264" spans="1:9" ht="42.3" customHeight="1" x14ac:dyDescent="0.25">
      <c r="A264" s="30"/>
      <c r="B264" s="30"/>
      <c r="C264" s="30"/>
      <c r="D264" s="50" t="s">
        <v>9683</v>
      </c>
      <c r="E264" s="30"/>
      <c r="F264" s="1157"/>
      <c r="G264" s="30"/>
      <c r="H264" s="30"/>
      <c r="I264" s="109"/>
    </row>
    <row r="265" spans="1:9" ht="94.8" customHeight="1" x14ac:dyDescent="0.25">
      <c r="A265" s="33" t="s">
        <v>12</v>
      </c>
      <c r="B265" s="34">
        <v>111</v>
      </c>
      <c r="C265" s="35" t="s">
        <v>9612</v>
      </c>
      <c r="D265" s="36" t="s">
        <v>9684</v>
      </c>
      <c r="E265" s="35" t="s">
        <v>732</v>
      </c>
      <c r="F265" s="36"/>
      <c r="G265" s="129" t="s">
        <v>9685</v>
      </c>
      <c r="H265" s="349" t="s">
        <v>17</v>
      </c>
      <c r="I265" s="14">
        <v>1</v>
      </c>
    </row>
    <row r="266" spans="1:9" ht="94.8" customHeight="1" x14ac:dyDescent="0.25">
      <c r="A266" s="33" t="s">
        <v>12</v>
      </c>
      <c r="B266" s="34">
        <v>112</v>
      </c>
      <c r="C266" s="35" t="s">
        <v>9612</v>
      </c>
      <c r="D266" s="36" t="s">
        <v>9686</v>
      </c>
      <c r="E266" s="35" t="s">
        <v>530</v>
      </c>
      <c r="F266" s="36"/>
      <c r="G266" s="33" t="s">
        <v>12</v>
      </c>
      <c r="H266" s="349" t="s">
        <v>17</v>
      </c>
      <c r="I266" s="14">
        <v>1</v>
      </c>
    </row>
    <row r="267" spans="1:9" ht="123.45" customHeight="1" x14ac:dyDescent="0.25">
      <c r="A267" s="33" t="s">
        <v>12</v>
      </c>
      <c r="B267" s="34">
        <v>113</v>
      </c>
      <c r="C267" s="35" t="s">
        <v>9612</v>
      </c>
      <c r="D267" s="36" t="s">
        <v>9687</v>
      </c>
      <c r="E267" s="35" t="s">
        <v>530</v>
      </c>
      <c r="F267" s="36"/>
      <c r="G267" s="33" t="s">
        <v>12</v>
      </c>
      <c r="H267" s="349" t="s">
        <v>17</v>
      </c>
      <c r="I267" s="14">
        <v>1</v>
      </c>
    </row>
    <row r="268" spans="1:9" ht="124.5" customHeight="1" x14ac:dyDescent="0.25">
      <c r="A268" s="33" t="s">
        <v>12</v>
      </c>
      <c r="B268" s="34">
        <v>114</v>
      </c>
      <c r="C268" s="35" t="s">
        <v>9612</v>
      </c>
      <c r="D268" s="36" t="s">
        <v>9688</v>
      </c>
      <c r="E268" s="35" t="s">
        <v>530</v>
      </c>
      <c r="F268" s="36"/>
      <c r="G268" s="33" t="s">
        <v>12</v>
      </c>
      <c r="H268" s="349" t="s">
        <v>17</v>
      </c>
      <c r="I268" s="14">
        <v>1</v>
      </c>
    </row>
    <row r="269" spans="1:9" ht="102.45" customHeight="1" x14ac:dyDescent="0.25">
      <c r="A269" s="33" t="s">
        <v>12</v>
      </c>
      <c r="B269" s="34">
        <v>115</v>
      </c>
      <c r="C269" s="35" t="s">
        <v>9612</v>
      </c>
      <c r="D269" s="36" t="s">
        <v>9689</v>
      </c>
      <c r="E269" s="35" t="s">
        <v>530</v>
      </c>
      <c r="F269" s="36"/>
      <c r="G269" s="33" t="s">
        <v>12</v>
      </c>
      <c r="H269" s="349" t="s">
        <v>17</v>
      </c>
      <c r="I269" s="14">
        <v>1</v>
      </c>
    </row>
    <row r="270" spans="1:9" ht="124.5" customHeight="1" x14ac:dyDescent="0.25">
      <c r="A270" s="33" t="s">
        <v>12</v>
      </c>
      <c r="B270" s="34">
        <v>116</v>
      </c>
      <c r="C270" s="35" t="s">
        <v>9612</v>
      </c>
      <c r="D270" s="36" t="s">
        <v>9690</v>
      </c>
      <c r="E270" s="35" t="s">
        <v>530</v>
      </c>
      <c r="F270" s="36"/>
      <c r="G270" s="33" t="s">
        <v>12</v>
      </c>
      <c r="H270" s="349" t="s">
        <v>17</v>
      </c>
      <c r="I270" s="14">
        <v>1</v>
      </c>
    </row>
    <row r="271" spans="1:9" ht="120.75" customHeight="1" x14ac:dyDescent="0.25">
      <c r="A271" s="33" t="s">
        <v>12</v>
      </c>
      <c r="B271" s="34">
        <v>117</v>
      </c>
      <c r="C271" s="35" t="s">
        <v>9612</v>
      </c>
      <c r="D271" s="36" t="s">
        <v>9691</v>
      </c>
      <c r="E271" s="35" t="s">
        <v>530</v>
      </c>
      <c r="F271" s="36"/>
      <c r="G271" s="165" t="s">
        <v>9692</v>
      </c>
      <c r="H271" s="349" t="s">
        <v>17</v>
      </c>
      <c r="I271" s="14">
        <v>1</v>
      </c>
    </row>
    <row r="272" spans="1:9" ht="154.94999999999999" customHeight="1" x14ac:dyDescent="0.25">
      <c r="A272" s="33" t="s">
        <v>12</v>
      </c>
      <c r="B272" s="34">
        <v>118</v>
      </c>
      <c r="C272" s="35" t="s">
        <v>9612</v>
      </c>
      <c r="D272" s="36" t="s">
        <v>9693</v>
      </c>
      <c r="E272" s="35" t="s">
        <v>530</v>
      </c>
      <c r="F272" s="36"/>
      <c r="G272" s="33" t="s">
        <v>12</v>
      </c>
      <c r="H272" s="349" t="s">
        <v>17</v>
      </c>
      <c r="I272" s="14">
        <v>1</v>
      </c>
    </row>
    <row r="273" spans="1:9" ht="94.8" customHeight="1" x14ac:dyDescent="0.25">
      <c r="A273" s="92" t="s">
        <v>12</v>
      </c>
      <c r="B273" s="93">
        <v>119</v>
      </c>
      <c r="C273" s="94" t="s">
        <v>9612</v>
      </c>
      <c r="D273" s="96" t="s">
        <v>9694</v>
      </c>
      <c r="E273" s="94" t="s">
        <v>732</v>
      </c>
      <c r="F273" s="96"/>
      <c r="G273" s="92" t="s">
        <v>12</v>
      </c>
      <c r="H273" s="350" t="s">
        <v>17</v>
      </c>
      <c r="I273" s="14">
        <v>1</v>
      </c>
    </row>
    <row r="274" spans="1:9" ht="12.3" customHeight="1" x14ac:dyDescent="0.25">
      <c r="A274" s="1231" t="s">
        <v>9695</v>
      </c>
      <c r="B274" s="1231"/>
      <c r="C274" s="1231"/>
      <c r="D274" s="1231"/>
      <c r="E274" s="1231"/>
      <c r="F274" s="1231"/>
      <c r="G274" s="1231"/>
      <c r="H274" s="1231"/>
      <c r="I274" s="1231"/>
    </row>
    <row r="275" spans="1:9" ht="130.80000000000001" customHeight="1" x14ac:dyDescent="0.25">
      <c r="A275" s="32" t="s">
        <v>9696</v>
      </c>
      <c r="B275" s="8">
        <v>120</v>
      </c>
      <c r="C275" s="9" t="s">
        <v>9697</v>
      </c>
      <c r="D275" s="109" t="s">
        <v>9698</v>
      </c>
      <c r="E275" s="9" t="s">
        <v>530</v>
      </c>
      <c r="F275" s="30"/>
      <c r="G275" s="9" t="s">
        <v>9699</v>
      </c>
      <c r="H275" s="347" t="s">
        <v>17</v>
      </c>
      <c r="I275" s="14">
        <v>1</v>
      </c>
    </row>
    <row r="276" spans="1:9" ht="48" customHeight="1" x14ac:dyDescent="0.2">
      <c r="A276" s="96"/>
      <c r="B276" s="96"/>
      <c r="C276" s="96"/>
      <c r="D276" s="353" t="s">
        <v>9700</v>
      </c>
      <c r="E276" s="96"/>
      <c r="F276" s="1155"/>
      <c r="G276" s="96"/>
      <c r="H276" s="96"/>
      <c r="I276" s="109"/>
    </row>
    <row r="277" spans="1:9" ht="11.25" customHeight="1" x14ac:dyDescent="0.25">
      <c r="A277" s="152"/>
      <c r="B277" s="152"/>
      <c r="C277" s="152"/>
      <c r="D277" s="73" t="s">
        <v>9701</v>
      </c>
      <c r="E277" s="152"/>
      <c r="F277" s="1156"/>
      <c r="G277" s="152"/>
      <c r="H277" s="152"/>
      <c r="I277" s="152"/>
    </row>
    <row r="278" spans="1:9" ht="11.25" customHeight="1" x14ac:dyDescent="0.25">
      <c r="A278" s="152"/>
      <c r="B278" s="152"/>
      <c r="C278" s="152"/>
      <c r="D278" s="73" t="s">
        <v>9702</v>
      </c>
      <c r="E278" s="152"/>
      <c r="F278" s="1156"/>
      <c r="G278" s="152"/>
      <c r="H278" s="152"/>
      <c r="I278" s="152"/>
    </row>
    <row r="279" spans="1:9" ht="11.25" customHeight="1" x14ac:dyDescent="0.25">
      <c r="A279" s="144" t="s">
        <v>12</v>
      </c>
      <c r="B279" s="20">
        <v>121</v>
      </c>
      <c r="C279" s="73" t="s">
        <v>9697</v>
      </c>
      <c r="D279" s="73" t="s">
        <v>9703</v>
      </c>
      <c r="E279" s="73" t="s">
        <v>530</v>
      </c>
      <c r="F279" s="1156"/>
      <c r="G279" s="144" t="s">
        <v>12</v>
      </c>
      <c r="H279" s="348" t="s">
        <v>17</v>
      </c>
      <c r="I279" s="20">
        <v>1</v>
      </c>
    </row>
    <row r="280" spans="1:9" ht="11.25" customHeight="1" x14ac:dyDescent="0.25">
      <c r="A280" s="152"/>
      <c r="B280" s="152"/>
      <c r="C280" s="152"/>
      <c r="D280" s="73" t="s">
        <v>9704</v>
      </c>
      <c r="E280" s="152"/>
      <c r="F280" s="1156"/>
      <c r="G280" s="152"/>
      <c r="H280" s="152"/>
      <c r="I280" s="152"/>
    </row>
    <row r="281" spans="1:9" ht="11.25" customHeight="1" x14ac:dyDescent="0.25">
      <c r="A281" s="152"/>
      <c r="B281" s="152"/>
      <c r="C281" s="152"/>
      <c r="D281" s="73" t="s">
        <v>9705</v>
      </c>
      <c r="E281" s="152"/>
      <c r="F281" s="1156"/>
      <c r="G281" s="152"/>
      <c r="H281" s="152"/>
      <c r="I281" s="152"/>
    </row>
    <row r="282" spans="1:9" ht="40.5" customHeight="1" x14ac:dyDescent="0.25">
      <c r="A282" s="30"/>
      <c r="B282" s="30"/>
      <c r="C282" s="30"/>
      <c r="D282" s="50" t="s">
        <v>9706</v>
      </c>
      <c r="E282" s="30"/>
      <c r="F282" s="1157"/>
      <c r="G282" s="30"/>
      <c r="H282" s="30"/>
      <c r="I282" s="109"/>
    </row>
    <row r="283" spans="1:9" ht="48" customHeight="1" x14ac:dyDescent="0.2">
      <c r="A283" s="96"/>
      <c r="B283" s="96"/>
      <c r="C283" s="96"/>
      <c r="D283" s="353" t="s">
        <v>9707</v>
      </c>
      <c r="E283" s="96"/>
      <c r="F283" s="1155"/>
      <c r="G283" s="96"/>
      <c r="H283" s="96"/>
      <c r="I283" s="109"/>
    </row>
    <row r="284" spans="1:9" ht="11.25" customHeight="1" x14ac:dyDescent="0.25">
      <c r="A284" s="152"/>
      <c r="B284" s="152"/>
      <c r="C284" s="152"/>
      <c r="D284" s="73" t="s">
        <v>9708</v>
      </c>
      <c r="E284" s="152"/>
      <c r="F284" s="1156"/>
      <c r="G284" s="152"/>
      <c r="H284" s="152"/>
      <c r="I284" s="152"/>
    </row>
    <row r="285" spans="1:9" ht="11.25" customHeight="1" x14ac:dyDescent="0.25">
      <c r="A285" s="152"/>
      <c r="B285" s="152"/>
      <c r="C285" s="152"/>
      <c r="D285" s="73" t="s">
        <v>9709</v>
      </c>
      <c r="E285" s="152"/>
      <c r="F285" s="1156"/>
      <c r="G285" s="152"/>
      <c r="H285" s="152"/>
      <c r="I285" s="152"/>
    </row>
    <row r="286" spans="1:9" ht="11.25" customHeight="1" x14ac:dyDescent="0.25">
      <c r="A286" s="144" t="s">
        <v>12</v>
      </c>
      <c r="B286" s="20">
        <v>122</v>
      </c>
      <c r="C286" s="73" t="s">
        <v>9697</v>
      </c>
      <c r="D286" s="73" t="s">
        <v>9710</v>
      </c>
      <c r="E286" s="73" t="s">
        <v>530</v>
      </c>
      <c r="F286" s="1156"/>
      <c r="G286" s="144" t="s">
        <v>12</v>
      </c>
      <c r="H286" s="348" t="s">
        <v>17</v>
      </c>
      <c r="I286" s="20">
        <v>1</v>
      </c>
    </row>
    <row r="287" spans="1:9" ht="11.25" customHeight="1" x14ac:dyDescent="0.25">
      <c r="A287" s="152"/>
      <c r="B287" s="152"/>
      <c r="C287" s="152"/>
      <c r="D287" s="73" t="s">
        <v>9704</v>
      </c>
      <c r="E287" s="152"/>
      <c r="F287" s="1156"/>
      <c r="G287" s="152"/>
      <c r="H287" s="152"/>
      <c r="I287" s="152"/>
    </row>
    <row r="288" spans="1:9" ht="11.25" customHeight="1" x14ac:dyDescent="0.25">
      <c r="A288" s="152"/>
      <c r="B288" s="152"/>
      <c r="C288" s="152"/>
      <c r="D288" s="73" t="s">
        <v>9705</v>
      </c>
      <c r="E288" s="152"/>
      <c r="F288" s="1156"/>
      <c r="G288" s="152"/>
      <c r="H288" s="152"/>
      <c r="I288" s="152"/>
    </row>
    <row r="289" spans="1:9" ht="40.5" customHeight="1" x14ac:dyDescent="0.25">
      <c r="A289" s="30"/>
      <c r="B289" s="30"/>
      <c r="C289" s="30"/>
      <c r="D289" s="50" t="s">
        <v>9706</v>
      </c>
      <c r="E289" s="30"/>
      <c r="F289" s="1157"/>
      <c r="G289" s="30"/>
      <c r="H289" s="30"/>
      <c r="I289" s="109"/>
    </row>
    <row r="290" spans="1:9" ht="48" customHeight="1" x14ac:dyDescent="0.2">
      <c r="A290" s="96"/>
      <c r="B290" s="96"/>
      <c r="C290" s="96"/>
      <c r="D290" s="353" t="s">
        <v>9711</v>
      </c>
      <c r="E290" s="96"/>
      <c r="F290" s="1155"/>
      <c r="G290" s="96"/>
      <c r="H290" s="96"/>
      <c r="I290" s="109"/>
    </row>
    <row r="291" spans="1:9" ht="11.25" customHeight="1" x14ac:dyDescent="0.25">
      <c r="A291" s="152"/>
      <c r="B291" s="152"/>
      <c r="C291" s="152"/>
      <c r="D291" s="73" t="s">
        <v>9708</v>
      </c>
      <c r="E291" s="152"/>
      <c r="F291" s="1156"/>
      <c r="G291" s="152"/>
      <c r="H291" s="152"/>
      <c r="I291" s="152"/>
    </row>
    <row r="292" spans="1:9" ht="11.25" customHeight="1" x14ac:dyDescent="0.25">
      <c r="A292" s="152"/>
      <c r="B292" s="152"/>
      <c r="C292" s="152"/>
      <c r="D292" s="73" t="s">
        <v>9712</v>
      </c>
      <c r="E292" s="152"/>
      <c r="F292" s="1156"/>
      <c r="G292" s="152"/>
      <c r="H292" s="152"/>
      <c r="I292" s="152"/>
    </row>
    <row r="293" spans="1:9" ht="11.25" customHeight="1" x14ac:dyDescent="0.25">
      <c r="A293" s="144" t="s">
        <v>12</v>
      </c>
      <c r="B293" s="20">
        <v>123</v>
      </c>
      <c r="C293" s="73" t="s">
        <v>9697</v>
      </c>
      <c r="D293" s="73" t="s">
        <v>9713</v>
      </c>
      <c r="E293" s="73" t="s">
        <v>530</v>
      </c>
      <c r="F293" s="1156"/>
      <c r="G293" s="144" t="s">
        <v>12</v>
      </c>
      <c r="H293" s="348" t="s">
        <v>17</v>
      </c>
      <c r="I293" s="20">
        <v>1</v>
      </c>
    </row>
    <row r="294" spans="1:9" ht="11.25" customHeight="1" x14ac:dyDescent="0.25">
      <c r="A294" s="152"/>
      <c r="B294" s="152"/>
      <c r="C294" s="152"/>
      <c r="D294" s="73" t="s">
        <v>9714</v>
      </c>
      <c r="E294" s="152"/>
      <c r="F294" s="1156"/>
      <c r="G294" s="152"/>
      <c r="H294" s="152"/>
      <c r="I294" s="152"/>
    </row>
    <row r="295" spans="1:9" ht="11.25" customHeight="1" x14ac:dyDescent="0.25">
      <c r="A295" s="152"/>
      <c r="B295" s="152"/>
      <c r="C295" s="152"/>
      <c r="D295" s="73" t="s">
        <v>9705</v>
      </c>
      <c r="E295" s="152"/>
      <c r="F295" s="1156"/>
      <c r="G295" s="152"/>
      <c r="H295" s="152"/>
      <c r="I295" s="152"/>
    </row>
    <row r="296" spans="1:9" ht="40.5" customHeight="1" x14ac:dyDescent="0.25">
      <c r="A296" s="30"/>
      <c r="B296" s="30"/>
      <c r="C296" s="30"/>
      <c r="D296" s="50" t="s">
        <v>9706</v>
      </c>
      <c r="E296" s="30"/>
      <c r="F296" s="1157"/>
      <c r="G296" s="30"/>
      <c r="H296" s="30"/>
      <c r="I296" s="109"/>
    </row>
    <row r="297" spans="1:9" ht="48" customHeight="1" x14ac:dyDescent="0.2">
      <c r="A297" s="96"/>
      <c r="B297" s="96"/>
      <c r="C297" s="96"/>
      <c r="D297" s="353" t="s">
        <v>9715</v>
      </c>
      <c r="E297" s="96"/>
      <c r="F297" s="1155"/>
      <c r="G297" s="96"/>
      <c r="H297" s="96"/>
      <c r="I297" s="109"/>
    </row>
    <row r="298" spans="1:9" ht="11.25" customHeight="1" x14ac:dyDescent="0.25">
      <c r="A298" s="152"/>
      <c r="B298" s="152"/>
      <c r="C298" s="152"/>
      <c r="D298" s="73" t="s">
        <v>9708</v>
      </c>
      <c r="E298" s="152"/>
      <c r="F298" s="1156"/>
      <c r="G298" s="152"/>
      <c r="H298" s="152"/>
      <c r="I298" s="152"/>
    </row>
    <row r="299" spans="1:9" ht="11.25" customHeight="1" x14ac:dyDescent="0.25">
      <c r="A299" s="152"/>
      <c r="B299" s="152"/>
      <c r="C299" s="152"/>
      <c r="D299" s="73" t="s">
        <v>9716</v>
      </c>
      <c r="E299" s="152"/>
      <c r="F299" s="1156"/>
      <c r="G299" s="152"/>
      <c r="H299" s="152"/>
      <c r="I299" s="152"/>
    </row>
    <row r="300" spans="1:9" ht="11.25" customHeight="1" x14ac:dyDescent="0.25">
      <c r="A300" s="144" t="s">
        <v>12</v>
      </c>
      <c r="B300" s="20">
        <v>124</v>
      </c>
      <c r="C300" s="73" t="s">
        <v>9697</v>
      </c>
      <c r="D300" s="73" t="s">
        <v>9717</v>
      </c>
      <c r="E300" s="73" t="s">
        <v>530</v>
      </c>
      <c r="F300" s="1156"/>
      <c r="G300" s="144" t="s">
        <v>12</v>
      </c>
      <c r="H300" s="348" t="s">
        <v>17</v>
      </c>
      <c r="I300" s="20">
        <v>1</v>
      </c>
    </row>
    <row r="301" spans="1:9" ht="11.25" customHeight="1" x14ac:dyDescent="0.25">
      <c r="A301" s="152"/>
      <c r="B301" s="152"/>
      <c r="C301" s="152"/>
      <c r="D301" s="73" t="s">
        <v>9704</v>
      </c>
      <c r="E301" s="152"/>
      <c r="F301" s="1156"/>
      <c r="G301" s="152"/>
      <c r="H301" s="152"/>
      <c r="I301" s="152"/>
    </row>
    <row r="302" spans="1:9" ht="11.25" customHeight="1" x14ac:dyDescent="0.25">
      <c r="A302" s="152"/>
      <c r="B302" s="152"/>
      <c r="C302" s="152"/>
      <c r="D302" s="73" t="s">
        <v>9705</v>
      </c>
      <c r="E302" s="152"/>
      <c r="F302" s="1156"/>
      <c r="G302" s="152"/>
      <c r="H302" s="152"/>
      <c r="I302" s="152"/>
    </row>
    <row r="303" spans="1:9" ht="40.5" customHeight="1" x14ac:dyDescent="0.25">
      <c r="A303" s="30"/>
      <c r="B303" s="30"/>
      <c r="C303" s="30"/>
      <c r="D303" s="50" t="s">
        <v>9706</v>
      </c>
      <c r="E303" s="30"/>
      <c r="F303" s="1157"/>
      <c r="G303" s="30"/>
      <c r="H303" s="30"/>
      <c r="I303" s="109"/>
    </row>
    <row r="304" spans="1:9" ht="48" customHeight="1" x14ac:dyDescent="0.2">
      <c r="A304" s="96"/>
      <c r="B304" s="96"/>
      <c r="C304" s="96"/>
      <c r="D304" s="353" t="s">
        <v>9718</v>
      </c>
      <c r="E304" s="96"/>
      <c r="F304" s="1155"/>
      <c r="G304" s="96"/>
      <c r="H304" s="96"/>
      <c r="I304" s="109"/>
    </row>
    <row r="305" spans="1:9" ht="11.25" customHeight="1" x14ac:dyDescent="0.25">
      <c r="A305" s="152"/>
      <c r="B305" s="152"/>
      <c r="C305" s="152"/>
      <c r="D305" s="73" t="s">
        <v>9719</v>
      </c>
      <c r="E305" s="152"/>
      <c r="F305" s="1156"/>
      <c r="G305" s="152"/>
      <c r="H305" s="152"/>
      <c r="I305" s="152"/>
    </row>
    <row r="306" spans="1:9" ht="11.25" customHeight="1" x14ac:dyDescent="0.25">
      <c r="A306" s="152"/>
      <c r="B306" s="152"/>
      <c r="C306" s="152"/>
      <c r="D306" s="73" t="s">
        <v>9720</v>
      </c>
      <c r="E306" s="152"/>
      <c r="F306" s="1156"/>
      <c r="G306" s="152"/>
      <c r="H306" s="152"/>
      <c r="I306" s="152"/>
    </row>
    <row r="307" spans="1:9" ht="11.25" customHeight="1" x14ac:dyDescent="0.25">
      <c r="A307" s="144" t="s">
        <v>12</v>
      </c>
      <c r="B307" s="20">
        <v>125</v>
      </c>
      <c r="C307" s="73" t="s">
        <v>9697</v>
      </c>
      <c r="D307" s="73" t="s">
        <v>9721</v>
      </c>
      <c r="E307" s="73" t="s">
        <v>530</v>
      </c>
      <c r="F307" s="1156"/>
      <c r="G307" s="144" t="s">
        <v>12</v>
      </c>
      <c r="H307" s="348" t="s">
        <v>17</v>
      </c>
      <c r="I307" s="20">
        <v>1</v>
      </c>
    </row>
    <row r="308" spans="1:9" ht="11.25" customHeight="1" x14ac:dyDescent="0.25">
      <c r="A308" s="152"/>
      <c r="B308" s="152"/>
      <c r="C308" s="152"/>
      <c r="D308" s="73" t="s">
        <v>9714</v>
      </c>
      <c r="E308" s="152"/>
      <c r="F308" s="1156"/>
      <c r="G308" s="152"/>
      <c r="H308" s="152"/>
      <c r="I308" s="152"/>
    </row>
    <row r="309" spans="1:9" ht="11.25" customHeight="1" x14ac:dyDescent="0.25">
      <c r="A309" s="152"/>
      <c r="B309" s="152"/>
      <c r="C309" s="152"/>
      <c r="D309" s="73" t="s">
        <v>9705</v>
      </c>
      <c r="E309" s="152"/>
      <c r="F309" s="1156"/>
      <c r="G309" s="152"/>
      <c r="H309" s="152"/>
      <c r="I309" s="152"/>
    </row>
    <row r="310" spans="1:9" ht="40.5" customHeight="1" x14ac:dyDescent="0.25">
      <c r="A310" s="30"/>
      <c r="B310" s="30"/>
      <c r="C310" s="30"/>
      <c r="D310" s="50" t="s">
        <v>9706</v>
      </c>
      <c r="E310" s="30"/>
      <c r="F310" s="1157"/>
      <c r="G310" s="30"/>
      <c r="H310" s="30"/>
      <c r="I310" s="109"/>
    </row>
    <row r="311" spans="1:9" ht="48" customHeight="1" x14ac:dyDescent="0.2">
      <c r="A311" s="96"/>
      <c r="B311" s="96"/>
      <c r="C311" s="96"/>
      <c r="D311" s="353" t="s">
        <v>9722</v>
      </c>
      <c r="E311" s="96"/>
      <c r="F311" s="1155"/>
      <c r="G311" s="96"/>
      <c r="H311" s="96"/>
      <c r="I311" s="109"/>
    </row>
    <row r="312" spans="1:9" ht="11.25" customHeight="1" x14ac:dyDescent="0.25">
      <c r="A312" s="152"/>
      <c r="B312" s="152"/>
      <c r="C312" s="152"/>
      <c r="D312" s="73" t="s">
        <v>9723</v>
      </c>
      <c r="E312" s="152"/>
      <c r="F312" s="1156"/>
      <c r="G312" s="152"/>
      <c r="H312" s="152"/>
      <c r="I312" s="152"/>
    </row>
    <row r="313" spans="1:9" ht="11.25" customHeight="1" x14ac:dyDescent="0.25">
      <c r="A313" s="152"/>
      <c r="B313" s="152"/>
      <c r="C313" s="152"/>
      <c r="D313" s="73" t="s">
        <v>9724</v>
      </c>
      <c r="E313" s="152"/>
      <c r="F313" s="1156"/>
      <c r="G313" s="152"/>
      <c r="H313" s="152"/>
      <c r="I313" s="152"/>
    </row>
    <row r="314" spans="1:9" ht="11.25" customHeight="1" x14ac:dyDescent="0.25">
      <c r="A314" s="144" t="s">
        <v>12</v>
      </c>
      <c r="B314" s="20">
        <v>126</v>
      </c>
      <c r="C314" s="73" t="s">
        <v>9697</v>
      </c>
      <c r="D314" s="73" t="s">
        <v>9725</v>
      </c>
      <c r="E314" s="73" t="s">
        <v>530</v>
      </c>
      <c r="F314" s="1156"/>
      <c r="G314" s="144" t="s">
        <v>12</v>
      </c>
      <c r="H314" s="348" t="s">
        <v>17</v>
      </c>
      <c r="I314" s="20">
        <v>1</v>
      </c>
    </row>
    <row r="315" spans="1:9" ht="11.25" customHeight="1" x14ac:dyDescent="0.25">
      <c r="A315" s="152"/>
      <c r="B315" s="152"/>
      <c r="C315" s="152"/>
      <c r="D315" s="73" t="s">
        <v>9714</v>
      </c>
      <c r="E315" s="152"/>
      <c r="F315" s="1156"/>
      <c r="G315" s="152"/>
      <c r="H315" s="152"/>
      <c r="I315" s="152"/>
    </row>
    <row r="316" spans="1:9" ht="11.25" customHeight="1" x14ac:dyDescent="0.25">
      <c r="A316" s="152"/>
      <c r="B316" s="152"/>
      <c r="C316" s="152"/>
      <c r="D316" s="73" t="s">
        <v>9705</v>
      </c>
      <c r="E316" s="152"/>
      <c r="F316" s="1156"/>
      <c r="G316" s="152"/>
      <c r="H316" s="152"/>
      <c r="I316" s="152"/>
    </row>
    <row r="317" spans="1:9" ht="40.5" customHeight="1" x14ac:dyDescent="0.25">
      <c r="A317" s="30"/>
      <c r="B317" s="30"/>
      <c r="C317" s="30"/>
      <c r="D317" s="50" t="s">
        <v>9706</v>
      </c>
      <c r="E317" s="30"/>
      <c r="F317" s="1157"/>
      <c r="G317" s="30"/>
      <c r="H317" s="30"/>
      <c r="I317" s="109"/>
    </row>
    <row r="318" spans="1:9" ht="48" customHeight="1" x14ac:dyDescent="0.2">
      <c r="A318" s="96"/>
      <c r="B318" s="96"/>
      <c r="C318" s="96"/>
      <c r="D318" s="353" t="s">
        <v>9726</v>
      </c>
      <c r="E318" s="96"/>
      <c r="F318" s="1155"/>
      <c r="G318" s="96"/>
      <c r="H318" s="96"/>
      <c r="I318" s="109"/>
    </row>
    <row r="319" spans="1:9" ht="11.25" customHeight="1" x14ac:dyDescent="0.25">
      <c r="A319" s="152"/>
      <c r="B319" s="152"/>
      <c r="C319" s="152"/>
      <c r="D319" s="73" t="s">
        <v>9701</v>
      </c>
      <c r="E319" s="152"/>
      <c r="F319" s="1156"/>
      <c r="G319" s="152"/>
      <c r="H319" s="152"/>
      <c r="I319" s="152"/>
    </row>
    <row r="320" spans="1:9" ht="11.25" customHeight="1" x14ac:dyDescent="0.25">
      <c r="A320" s="152"/>
      <c r="B320" s="152"/>
      <c r="C320" s="152"/>
      <c r="D320" s="73" t="s">
        <v>9727</v>
      </c>
      <c r="E320" s="152"/>
      <c r="F320" s="1156"/>
      <c r="G320" s="152"/>
      <c r="H320" s="152"/>
      <c r="I320" s="152"/>
    </row>
    <row r="321" spans="1:9" ht="11.25" customHeight="1" x14ac:dyDescent="0.25">
      <c r="A321" s="144" t="s">
        <v>12</v>
      </c>
      <c r="B321" s="20">
        <v>127</v>
      </c>
      <c r="C321" s="73" t="s">
        <v>9697</v>
      </c>
      <c r="D321" s="73" t="s">
        <v>9728</v>
      </c>
      <c r="E321" s="73" t="s">
        <v>530</v>
      </c>
      <c r="F321" s="1156"/>
      <c r="G321" s="144" t="s">
        <v>12</v>
      </c>
      <c r="H321" s="348" t="s">
        <v>17</v>
      </c>
      <c r="I321" s="20">
        <v>1</v>
      </c>
    </row>
    <row r="322" spans="1:9" ht="11.25" customHeight="1" x14ac:dyDescent="0.25">
      <c r="A322" s="152"/>
      <c r="B322" s="152"/>
      <c r="C322" s="152"/>
      <c r="D322" s="73" t="s">
        <v>9704</v>
      </c>
      <c r="E322" s="152"/>
      <c r="F322" s="1156"/>
      <c r="G322" s="152"/>
      <c r="H322" s="152"/>
      <c r="I322" s="152"/>
    </row>
    <row r="323" spans="1:9" ht="11.25" customHeight="1" x14ac:dyDescent="0.25">
      <c r="A323" s="152"/>
      <c r="B323" s="152"/>
      <c r="C323" s="152"/>
      <c r="D323" s="73" t="s">
        <v>9705</v>
      </c>
      <c r="E323" s="152"/>
      <c r="F323" s="1156"/>
      <c r="G323" s="152"/>
      <c r="H323" s="152"/>
      <c r="I323" s="152"/>
    </row>
    <row r="324" spans="1:9" ht="40.5" customHeight="1" x14ac:dyDescent="0.25">
      <c r="A324" s="30"/>
      <c r="B324" s="30"/>
      <c r="C324" s="30"/>
      <c r="D324" s="50" t="s">
        <v>9706</v>
      </c>
      <c r="E324" s="30"/>
      <c r="F324" s="1157"/>
      <c r="G324" s="30"/>
      <c r="H324" s="30"/>
      <c r="I324" s="109"/>
    </row>
    <row r="325" spans="1:9" ht="48" customHeight="1" x14ac:dyDescent="0.2">
      <c r="A325" s="96"/>
      <c r="B325" s="96"/>
      <c r="C325" s="96"/>
      <c r="D325" s="353" t="s">
        <v>9729</v>
      </c>
      <c r="E325" s="96"/>
      <c r="F325" s="1155"/>
      <c r="G325" s="96"/>
      <c r="H325" s="96"/>
      <c r="I325" s="109"/>
    </row>
    <row r="326" spans="1:9" ht="11.25" customHeight="1" x14ac:dyDescent="0.25">
      <c r="A326" s="152"/>
      <c r="B326" s="152"/>
      <c r="C326" s="152"/>
      <c r="D326" s="73" t="s">
        <v>9730</v>
      </c>
      <c r="E326" s="152"/>
      <c r="F326" s="1156"/>
      <c r="G326" s="152"/>
      <c r="H326" s="152"/>
      <c r="I326" s="152"/>
    </row>
    <row r="327" spans="1:9" ht="11.25" customHeight="1" x14ac:dyDescent="0.25">
      <c r="A327" s="152"/>
      <c r="B327" s="152"/>
      <c r="C327" s="152"/>
      <c r="D327" s="73" t="s">
        <v>9731</v>
      </c>
      <c r="E327" s="152"/>
      <c r="F327" s="1156"/>
      <c r="G327" s="152"/>
      <c r="H327" s="152"/>
      <c r="I327" s="152"/>
    </row>
    <row r="328" spans="1:9" ht="11.25" customHeight="1" x14ac:dyDescent="0.25">
      <c r="A328" s="144" t="s">
        <v>12</v>
      </c>
      <c r="B328" s="20">
        <v>128</v>
      </c>
      <c r="C328" s="73" t="s">
        <v>9697</v>
      </c>
      <c r="D328" s="73" t="s">
        <v>9732</v>
      </c>
      <c r="E328" s="73" t="s">
        <v>530</v>
      </c>
      <c r="F328" s="1156"/>
      <c r="G328" s="144" t="s">
        <v>12</v>
      </c>
      <c r="H328" s="348" t="s">
        <v>17</v>
      </c>
      <c r="I328" s="20">
        <v>1</v>
      </c>
    </row>
    <row r="329" spans="1:9" ht="11.25" customHeight="1" x14ac:dyDescent="0.25">
      <c r="A329" s="152"/>
      <c r="B329" s="152"/>
      <c r="C329" s="152"/>
      <c r="D329" s="73" t="s">
        <v>9733</v>
      </c>
      <c r="E329" s="152"/>
      <c r="F329" s="1156"/>
      <c r="G329" s="152"/>
      <c r="H329" s="152"/>
      <c r="I329" s="152"/>
    </row>
    <row r="330" spans="1:9" ht="11.25" customHeight="1" x14ac:dyDescent="0.25">
      <c r="A330" s="152"/>
      <c r="B330" s="152"/>
      <c r="C330" s="152"/>
      <c r="D330" s="73" t="s">
        <v>9734</v>
      </c>
      <c r="E330" s="152"/>
      <c r="F330" s="1156"/>
      <c r="G330" s="152"/>
      <c r="H330" s="152"/>
      <c r="I330" s="152"/>
    </row>
    <row r="331" spans="1:9" ht="40.5" customHeight="1" x14ac:dyDescent="0.25">
      <c r="A331" s="30"/>
      <c r="B331" s="30"/>
      <c r="C331" s="30"/>
      <c r="D331" s="50" t="s">
        <v>9706</v>
      </c>
      <c r="E331" s="30"/>
      <c r="F331" s="1157"/>
      <c r="G331" s="30"/>
      <c r="H331" s="30"/>
      <c r="I331" s="109"/>
    </row>
    <row r="332" spans="1:9" ht="48" customHeight="1" x14ac:dyDescent="0.2">
      <c r="A332" s="96"/>
      <c r="B332" s="96"/>
      <c r="C332" s="96"/>
      <c r="D332" s="353" t="s">
        <v>9735</v>
      </c>
      <c r="E332" s="96"/>
      <c r="F332" s="1155"/>
      <c r="G332" s="96"/>
      <c r="H332" s="96"/>
      <c r="I332" s="109"/>
    </row>
    <row r="333" spans="1:9" ht="11.25" customHeight="1" x14ac:dyDescent="0.25">
      <c r="A333" s="152"/>
      <c r="B333" s="152"/>
      <c r="C333" s="152"/>
      <c r="D333" s="73" t="s">
        <v>9701</v>
      </c>
      <c r="E333" s="152"/>
      <c r="F333" s="1156"/>
      <c r="G333" s="152"/>
      <c r="H333" s="152"/>
      <c r="I333" s="152"/>
    </row>
    <row r="334" spans="1:9" ht="11.25" customHeight="1" x14ac:dyDescent="0.25">
      <c r="A334" s="152"/>
      <c r="B334" s="152"/>
      <c r="C334" s="152"/>
      <c r="D334" s="73" t="s">
        <v>9736</v>
      </c>
      <c r="E334" s="152"/>
      <c r="F334" s="1156"/>
      <c r="G334" s="152"/>
      <c r="H334" s="152"/>
      <c r="I334" s="152"/>
    </row>
    <row r="335" spans="1:9" ht="11.25" customHeight="1" x14ac:dyDescent="0.25">
      <c r="A335" s="144" t="s">
        <v>12</v>
      </c>
      <c r="B335" s="20">
        <v>129</v>
      </c>
      <c r="C335" s="73" t="s">
        <v>9697</v>
      </c>
      <c r="D335" s="73" t="s">
        <v>9737</v>
      </c>
      <c r="E335" s="73" t="s">
        <v>530</v>
      </c>
      <c r="F335" s="1156"/>
      <c r="G335" s="144" t="s">
        <v>12</v>
      </c>
      <c r="H335" s="348" t="s">
        <v>17</v>
      </c>
      <c r="I335" s="20">
        <v>1</v>
      </c>
    </row>
    <row r="336" spans="1:9" ht="11.25" customHeight="1" x14ac:dyDescent="0.25">
      <c r="A336" s="152"/>
      <c r="B336" s="152"/>
      <c r="C336" s="152"/>
      <c r="D336" s="73" t="s">
        <v>9704</v>
      </c>
      <c r="E336" s="152"/>
      <c r="F336" s="1156"/>
      <c r="G336" s="152"/>
      <c r="H336" s="152"/>
      <c r="I336" s="152"/>
    </row>
    <row r="337" spans="1:9" ht="11.25" customHeight="1" x14ac:dyDescent="0.25">
      <c r="A337" s="152"/>
      <c r="B337" s="152"/>
      <c r="C337" s="152"/>
      <c r="D337" s="73" t="s">
        <v>9705</v>
      </c>
      <c r="E337" s="152"/>
      <c r="F337" s="1156"/>
      <c r="G337" s="152"/>
      <c r="H337" s="152"/>
      <c r="I337" s="152"/>
    </row>
    <row r="338" spans="1:9" ht="40.5" customHeight="1" x14ac:dyDescent="0.25">
      <c r="A338" s="30"/>
      <c r="B338" s="30"/>
      <c r="C338" s="30"/>
      <c r="D338" s="50" t="s">
        <v>9706</v>
      </c>
      <c r="E338" s="30"/>
      <c r="F338" s="1157"/>
      <c r="G338" s="30"/>
      <c r="H338" s="30"/>
      <c r="I338" s="109"/>
    </row>
    <row r="339" spans="1:9" ht="48" customHeight="1" x14ac:dyDescent="0.2">
      <c r="A339" s="96"/>
      <c r="B339" s="96"/>
      <c r="C339" s="96"/>
      <c r="D339" s="353" t="s">
        <v>9738</v>
      </c>
      <c r="E339" s="96"/>
      <c r="F339" s="1155"/>
      <c r="G339" s="96"/>
      <c r="H339" s="96"/>
      <c r="I339" s="109"/>
    </row>
    <row r="340" spans="1:9" ht="11.25" customHeight="1" x14ac:dyDescent="0.25">
      <c r="A340" s="152"/>
      <c r="B340" s="152"/>
      <c r="C340" s="152"/>
      <c r="D340" s="73" t="s">
        <v>9701</v>
      </c>
      <c r="E340" s="152"/>
      <c r="F340" s="1156"/>
      <c r="G340" s="152"/>
      <c r="H340" s="152"/>
      <c r="I340" s="152"/>
    </row>
    <row r="341" spans="1:9" ht="11.25" customHeight="1" x14ac:dyDescent="0.25">
      <c r="A341" s="152"/>
      <c r="B341" s="152"/>
      <c r="C341" s="152"/>
      <c r="D341" s="73" t="s">
        <v>9739</v>
      </c>
      <c r="E341" s="152"/>
      <c r="F341" s="1156"/>
      <c r="G341" s="152"/>
      <c r="H341" s="152"/>
      <c r="I341" s="152"/>
    </row>
    <row r="342" spans="1:9" ht="11.25" customHeight="1" x14ac:dyDescent="0.25">
      <c r="A342" s="144" t="s">
        <v>12</v>
      </c>
      <c r="B342" s="20">
        <v>130</v>
      </c>
      <c r="C342" s="73" t="s">
        <v>9697</v>
      </c>
      <c r="D342" s="73" t="s">
        <v>9740</v>
      </c>
      <c r="E342" s="73" t="s">
        <v>530</v>
      </c>
      <c r="F342" s="1156"/>
      <c r="G342" s="144" t="s">
        <v>12</v>
      </c>
      <c r="H342" s="348" t="s">
        <v>17</v>
      </c>
      <c r="I342" s="20">
        <v>1</v>
      </c>
    </row>
    <row r="343" spans="1:9" ht="11.25" customHeight="1" x14ac:dyDescent="0.25">
      <c r="A343" s="152"/>
      <c r="B343" s="152"/>
      <c r="C343" s="152"/>
      <c r="D343" s="73" t="s">
        <v>9704</v>
      </c>
      <c r="E343" s="152"/>
      <c r="F343" s="1156"/>
      <c r="G343" s="152"/>
      <c r="H343" s="152"/>
      <c r="I343" s="152"/>
    </row>
    <row r="344" spans="1:9" ht="11.25" customHeight="1" x14ac:dyDescent="0.25">
      <c r="A344" s="152"/>
      <c r="B344" s="152"/>
      <c r="C344" s="152"/>
      <c r="D344" s="73" t="s">
        <v>9705</v>
      </c>
      <c r="E344" s="152"/>
      <c r="F344" s="1156"/>
      <c r="G344" s="152"/>
      <c r="H344" s="152"/>
      <c r="I344" s="152"/>
    </row>
    <row r="345" spans="1:9" ht="40.5" customHeight="1" x14ac:dyDescent="0.25">
      <c r="A345" s="30"/>
      <c r="B345" s="30"/>
      <c r="C345" s="30"/>
      <c r="D345" s="50" t="s">
        <v>9706</v>
      </c>
      <c r="E345" s="30"/>
      <c r="F345" s="1157"/>
      <c r="G345" s="30"/>
      <c r="H345" s="30"/>
      <c r="I345" s="109"/>
    </row>
    <row r="346" spans="1:9" ht="42" customHeight="1" x14ac:dyDescent="0.2">
      <c r="A346" s="96"/>
      <c r="B346" s="96"/>
      <c r="C346" s="96"/>
      <c r="D346" s="353" t="s">
        <v>9741</v>
      </c>
      <c r="E346" s="96"/>
      <c r="F346" s="1155"/>
      <c r="G346" s="96"/>
      <c r="H346" s="96"/>
      <c r="I346" s="109"/>
    </row>
    <row r="347" spans="1:9" ht="11.25" customHeight="1" x14ac:dyDescent="0.25">
      <c r="A347" s="152"/>
      <c r="B347" s="152"/>
      <c r="C347" s="152"/>
      <c r="D347" s="73" t="s">
        <v>9708</v>
      </c>
      <c r="E347" s="152"/>
      <c r="F347" s="1156"/>
      <c r="G347" s="152"/>
      <c r="H347" s="152"/>
      <c r="I347" s="152"/>
    </row>
    <row r="348" spans="1:9" ht="11.25" customHeight="1" x14ac:dyDescent="0.25">
      <c r="A348" s="152"/>
      <c r="B348" s="152"/>
      <c r="C348" s="152"/>
      <c r="D348" s="73" t="s">
        <v>9742</v>
      </c>
      <c r="E348" s="152"/>
      <c r="F348" s="1156"/>
      <c r="G348" s="152"/>
      <c r="H348" s="152"/>
      <c r="I348" s="152"/>
    </row>
    <row r="349" spans="1:9" ht="22.5" customHeight="1" x14ac:dyDescent="0.25">
      <c r="A349" s="144" t="s">
        <v>12</v>
      </c>
      <c r="B349" s="20">
        <v>131</v>
      </c>
      <c r="C349" s="73" t="s">
        <v>9697</v>
      </c>
      <c r="D349" s="109" t="s">
        <v>9743</v>
      </c>
      <c r="E349" s="73" t="s">
        <v>530</v>
      </c>
      <c r="F349" s="1156"/>
      <c r="G349" s="144" t="s">
        <v>12</v>
      </c>
      <c r="H349" s="348" t="s">
        <v>17</v>
      </c>
      <c r="I349" s="20">
        <v>1</v>
      </c>
    </row>
    <row r="350" spans="1:9" ht="11.25" customHeight="1" x14ac:dyDescent="0.25">
      <c r="A350" s="152"/>
      <c r="B350" s="152"/>
      <c r="C350" s="152"/>
      <c r="D350" s="73" t="s">
        <v>9704</v>
      </c>
      <c r="E350" s="152"/>
      <c r="F350" s="1156"/>
      <c r="G350" s="152"/>
      <c r="H350" s="152"/>
      <c r="I350" s="152"/>
    </row>
    <row r="351" spans="1:9" ht="11.25" customHeight="1" x14ac:dyDescent="0.25">
      <c r="A351" s="152"/>
      <c r="B351" s="152"/>
      <c r="C351" s="152"/>
      <c r="D351" s="73" t="s">
        <v>9705</v>
      </c>
      <c r="E351" s="152"/>
      <c r="F351" s="1156"/>
      <c r="G351" s="152"/>
      <c r="H351" s="152"/>
      <c r="I351" s="152"/>
    </row>
    <row r="352" spans="1:9" ht="35.549999999999997" customHeight="1" x14ac:dyDescent="0.25">
      <c r="A352" s="30"/>
      <c r="B352" s="30"/>
      <c r="C352" s="30"/>
      <c r="D352" s="50" t="s">
        <v>9706</v>
      </c>
      <c r="E352" s="30"/>
      <c r="F352" s="1157"/>
      <c r="G352" s="30"/>
      <c r="H352" s="30"/>
      <c r="I352" s="109"/>
    </row>
    <row r="353" spans="1:9" ht="48" customHeight="1" x14ac:dyDescent="0.2">
      <c r="A353" s="96"/>
      <c r="B353" s="96"/>
      <c r="C353" s="96"/>
      <c r="D353" s="353" t="s">
        <v>9744</v>
      </c>
      <c r="E353" s="96"/>
      <c r="F353" s="1155"/>
      <c r="G353" s="96"/>
      <c r="H353" s="96"/>
      <c r="I353" s="109"/>
    </row>
    <row r="354" spans="1:9" ht="11.25" customHeight="1" x14ac:dyDescent="0.25">
      <c r="A354" s="152"/>
      <c r="B354" s="152"/>
      <c r="C354" s="152"/>
      <c r="D354" s="73" t="s">
        <v>9745</v>
      </c>
      <c r="E354" s="152"/>
      <c r="F354" s="1156"/>
      <c r="G354" s="152"/>
      <c r="H354" s="152"/>
      <c r="I354" s="152"/>
    </row>
    <row r="355" spans="1:9" ht="11.25" customHeight="1" x14ac:dyDescent="0.25">
      <c r="A355" s="152"/>
      <c r="B355" s="152"/>
      <c r="C355" s="152"/>
      <c r="D355" s="73" t="s">
        <v>9746</v>
      </c>
      <c r="E355" s="152"/>
      <c r="F355" s="1156"/>
      <c r="G355" s="152"/>
      <c r="H355" s="152"/>
      <c r="I355" s="152"/>
    </row>
    <row r="356" spans="1:9" ht="11.25" customHeight="1" x14ac:dyDescent="0.25">
      <c r="A356" s="144" t="s">
        <v>12</v>
      </c>
      <c r="B356" s="20">
        <v>132</v>
      </c>
      <c r="C356" s="73" t="s">
        <v>9697</v>
      </c>
      <c r="D356" s="73" t="s">
        <v>9747</v>
      </c>
      <c r="E356" s="73" t="s">
        <v>530</v>
      </c>
      <c r="F356" s="1156"/>
      <c r="G356" s="144" t="s">
        <v>12</v>
      </c>
      <c r="H356" s="348" t="s">
        <v>17</v>
      </c>
      <c r="I356" s="20">
        <v>1</v>
      </c>
    </row>
    <row r="357" spans="1:9" ht="11.25" customHeight="1" x14ac:dyDescent="0.25">
      <c r="A357" s="152"/>
      <c r="B357" s="152"/>
      <c r="C357" s="152"/>
      <c r="D357" s="73" t="s">
        <v>9704</v>
      </c>
      <c r="E357" s="152"/>
      <c r="F357" s="1156"/>
      <c r="G357" s="152"/>
      <c r="H357" s="152"/>
      <c r="I357" s="152"/>
    </row>
    <row r="358" spans="1:9" ht="11.25" customHeight="1" x14ac:dyDescent="0.25">
      <c r="A358" s="152"/>
      <c r="B358" s="152"/>
      <c r="C358" s="152"/>
      <c r="D358" s="73" t="s">
        <v>9705</v>
      </c>
      <c r="E358" s="152"/>
      <c r="F358" s="1156"/>
      <c r="G358" s="152"/>
      <c r="H358" s="152"/>
      <c r="I358" s="152"/>
    </row>
    <row r="359" spans="1:9" ht="40.5" customHeight="1" x14ac:dyDescent="0.25">
      <c r="A359" s="30"/>
      <c r="B359" s="30"/>
      <c r="C359" s="30"/>
      <c r="D359" s="50" t="s">
        <v>9706</v>
      </c>
      <c r="E359" s="30"/>
      <c r="F359" s="1157"/>
      <c r="G359" s="30"/>
      <c r="H359" s="30"/>
      <c r="I359" s="109"/>
    </row>
    <row r="360" spans="1:9" ht="48" customHeight="1" x14ac:dyDescent="0.2">
      <c r="A360" s="96"/>
      <c r="B360" s="96"/>
      <c r="C360" s="96"/>
      <c r="D360" s="353" t="s">
        <v>9748</v>
      </c>
      <c r="E360" s="96"/>
      <c r="F360" s="1155"/>
      <c r="G360" s="96"/>
      <c r="H360" s="96"/>
      <c r="I360" s="109"/>
    </row>
    <row r="361" spans="1:9" ht="11.25" customHeight="1" x14ac:dyDescent="0.25">
      <c r="A361" s="152"/>
      <c r="B361" s="152"/>
      <c r="C361" s="152"/>
      <c r="D361" s="73" t="s">
        <v>9749</v>
      </c>
      <c r="E361" s="152"/>
      <c r="F361" s="1156"/>
      <c r="G361" s="152"/>
      <c r="H361" s="152"/>
      <c r="I361" s="152"/>
    </row>
    <row r="362" spans="1:9" ht="11.25" customHeight="1" x14ac:dyDescent="0.25">
      <c r="A362" s="152"/>
      <c r="B362" s="152"/>
      <c r="C362" s="152"/>
      <c r="D362" s="73" t="s">
        <v>9750</v>
      </c>
      <c r="E362" s="152"/>
      <c r="F362" s="1156"/>
      <c r="G362" s="152"/>
      <c r="H362" s="152"/>
      <c r="I362" s="152"/>
    </row>
    <row r="363" spans="1:9" ht="11.25" customHeight="1" x14ac:dyDescent="0.25">
      <c r="A363" s="144" t="s">
        <v>12</v>
      </c>
      <c r="B363" s="20">
        <v>133</v>
      </c>
      <c r="C363" s="73" t="s">
        <v>9697</v>
      </c>
      <c r="D363" s="73" t="s">
        <v>9747</v>
      </c>
      <c r="E363" s="73" t="s">
        <v>530</v>
      </c>
      <c r="F363" s="1156"/>
      <c r="G363" s="144" t="s">
        <v>12</v>
      </c>
      <c r="H363" s="348" t="s">
        <v>17</v>
      </c>
      <c r="I363" s="20">
        <v>1</v>
      </c>
    </row>
    <row r="364" spans="1:9" ht="11.25" customHeight="1" x14ac:dyDescent="0.25">
      <c r="A364" s="152"/>
      <c r="B364" s="152"/>
      <c r="C364" s="152"/>
      <c r="D364" s="73" t="s">
        <v>9704</v>
      </c>
      <c r="E364" s="152"/>
      <c r="F364" s="1156"/>
      <c r="G364" s="152"/>
      <c r="H364" s="152"/>
      <c r="I364" s="152"/>
    </row>
    <row r="365" spans="1:9" ht="11.25" customHeight="1" x14ac:dyDescent="0.25">
      <c r="A365" s="152"/>
      <c r="B365" s="152"/>
      <c r="C365" s="152"/>
      <c r="D365" s="73" t="s">
        <v>9705</v>
      </c>
      <c r="E365" s="152"/>
      <c r="F365" s="1156"/>
      <c r="G365" s="152"/>
      <c r="H365" s="152"/>
      <c r="I365" s="152"/>
    </row>
    <row r="366" spans="1:9" ht="40.5" customHeight="1" x14ac:dyDescent="0.25">
      <c r="A366" s="30"/>
      <c r="B366" s="30"/>
      <c r="C366" s="30"/>
      <c r="D366" s="50" t="s">
        <v>9706</v>
      </c>
      <c r="E366" s="30"/>
      <c r="F366" s="1157"/>
      <c r="G366" s="30"/>
      <c r="H366" s="30"/>
      <c r="I366" s="109"/>
    </row>
    <row r="367" spans="1:9" ht="48" customHeight="1" x14ac:dyDescent="0.2">
      <c r="A367" s="96"/>
      <c r="B367" s="96"/>
      <c r="C367" s="96"/>
      <c r="D367" s="353" t="s">
        <v>9751</v>
      </c>
      <c r="E367" s="96"/>
      <c r="F367" s="1155"/>
      <c r="G367" s="96"/>
      <c r="H367" s="96"/>
      <c r="I367" s="109"/>
    </row>
    <row r="368" spans="1:9" ht="11.25" customHeight="1" x14ac:dyDescent="0.25">
      <c r="A368" s="152"/>
      <c r="B368" s="152"/>
      <c r="C368" s="152"/>
      <c r="D368" s="73" t="s">
        <v>9752</v>
      </c>
      <c r="E368" s="152"/>
      <c r="F368" s="1156"/>
      <c r="G368" s="152"/>
      <c r="H368" s="152"/>
      <c r="I368" s="152"/>
    </row>
    <row r="369" spans="1:9" ht="11.25" customHeight="1" x14ac:dyDescent="0.25">
      <c r="A369" s="152"/>
      <c r="B369" s="152"/>
      <c r="C369" s="152"/>
      <c r="D369" s="73" t="s">
        <v>9753</v>
      </c>
      <c r="E369" s="152"/>
      <c r="F369" s="1156"/>
      <c r="G369" s="152"/>
      <c r="H369" s="152"/>
      <c r="I369" s="152"/>
    </row>
    <row r="370" spans="1:9" ht="11.25" customHeight="1" x14ac:dyDescent="0.25">
      <c r="A370" s="144" t="s">
        <v>12</v>
      </c>
      <c r="B370" s="20">
        <v>134</v>
      </c>
      <c r="C370" s="73" t="s">
        <v>9697</v>
      </c>
      <c r="D370" s="73" t="s">
        <v>9754</v>
      </c>
      <c r="E370" s="73" t="s">
        <v>530</v>
      </c>
      <c r="F370" s="1156"/>
      <c r="G370" s="144" t="s">
        <v>12</v>
      </c>
      <c r="H370" s="348" t="s">
        <v>17</v>
      </c>
      <c r="I370" s="20">
        <v>1</v>
      </c>
    </row>
    <row r="371" spans="1:9" ht="11.25" customHeight="1" x14ac:dyDescent="0.25">
      <c r="A371" s="152"/>
      <c r="B371" s="152"/>
      <c r="C371" s="152"/>
      <c r="D371" s="73" t="s">
        <v>9704</v>
      </c>
      <c r="E371" s="152"/>
      <c r="F371" s="1156"/>
      <c r="G371" s="152"/>
      <c r="H371" s="152"/>
      <c r="I371" s="152"/>
    </row>
    <row r="372" spans="1:9" ht="11.25" customHeight="1" x14ac:dyDescent="0.25">
      <c r="A372" s="152"/>
      <c r="B372" s="152"/>
      <c r="C372" s="152"/>
      <c r="D372" s="73" t="s">
        <v>9705</v>
      </c>
      <c r="E372" s="152"/>
      <c r="F372" s="1156"/>
      <c r="G372" s="152"/>
      <c r="H372" s="152"/>
      <c r="I372" s="152"/>
    </row>
    <row r="373" spans="1:9" ht="40.5" customHeight="1" x14ac:dyDescent="0.25">
      <c r="A373" s="30"/>
      <c r="B373" s="30"/>
      <c r="C373" s="30"/>
      <c r="D373" s="50" t="s">
        <v>9706</v>
      </c>
      <c r="E373" s="30"/>
      <c r="F373" s="1157"/>
      <c r="G373" s="30"/>
      <c r="H373" s="30"/>
      <c r="I373" s="109"/>
    </row>
    <row r="374" spans="1:9" ht="48" customHeight="1" x14ac:dyDescent="0.2">
      <c r="A374" s="96"/>
      <c r="B374" s="96"/>
      <c r="C374" s="96"/>
      <c r="D374" s="353" t="s">
        <v>9755</v>
      </c>
      <c r="E374" s="96"/>
      <c r="F374" s="1155"/>
      <c r="G374" s="96"/>
      <c r="H374" s="96"/>
      <c r="I374" s="109"/>
    </row>
    <row r="375" spans="1:9" ht="11.25" customHeight="1" x14ac:dyDescent="0.25">
      <c r="A375" s="152"/>
      <c r="B375" s="152"/>
      <c r="C375" s="152"/>
      <c r="D375" s="73" t="s">
        <v>9701</v>
      </c>
      <c r="E375" s="152"/>
      <c r="F375" s="1156"/>
      <c r="G375" s="152"/>
      <c r="H375" s="152"/>
      <c r="I375" s="152"/>
    </row>
    <row r="376" spans="1:9" ht="11.25" customHeight="1" x14ac:dyDescent="0.25">
      <c r="A376" s="152"/>
      <c r="B376" s="152"/>
      <c r="C376" s="152"/>
      <c r="D376" s="73" t="s">
        <v>9756</v>
      </c>
      <c r="E376" s="152"/>
      <c r="F376" s="1156"/>
      <c r="G376" s="152"/>
      <c r="H376" s="152"/>
      <c r="I376" s="152"/>
    </row>
    <row r="377" spans="1:9" ht="11.25" customHeight="1" x14ac:dyDescent="0.25">
      <c r="A377" s="144" t="s">
        <v>12</v>
      </c>
      <c r="B377" s="20">
        <v>135</v>
      </c>
      <c r="C377" s="73" t="s">
        <v>9697</v>
      </c>
      <c r="D377" s="73" t="s">
        <v>9757</v>
      </c>
      <c r="E377" s="73" t="s">
        <v>530</v>
      </c>
      <c r="F377" s="1156"/>
      <c r="G377" s="144" t="s">
        <v>12</v>
      </c>
      <c r="H377" s="348" t="s">
        <v>17</v>
      </c>
      <c r="I377" s="20">
        <v>1</v>
      </c>
    </row>
    <row r="378" spans="1:9" ht="11.25" customHeight="1" x14ac:dyDescent="0.25">
      <c r="A378" s="152"/>
      <c r="B378" s="152"/>
      <c r="C378" s="152"/>
      <c r="D378" s="73" t="s">
        <v>9704</v>
      </c>
      <c r="E378" s="152"/>
      <c r="F378" s="1156"/>
      <c r="G378" s="152"/>
      <c r="H378" s="152"/>
      <c r="I378" s="152"/>
    </row>
    <row r="379" spans="1:9" ht="11.25" customHeight="1" x14ac:dyDescent="0.25">
      <c r="A379" s="152"/>
      <c r="B379" s="152"/>
      <c r="C379" s="152"/>
      <c r="D379" s="73" t="s">
        <v>9705</v>
      </c>
      <c r="E379" s="152"/>
      <c r="F379" s="1156"/>
      <c r="G379" s="152"/>
      <c r="H379" s="152"/>
      <c r="I379" s="152"/>
    </row>
    <row r="380" spans="1:9" ht="40.5" customHeight="1" x14ac:dyDescent="0.25">
      <c r="A380" s="30"/>
      <c r="B380" s="30"/>
      <c r="C380" s="30"/>
      <c r="D380" s="50" t="s">
        <v>9706</v>
      </c>
      <c r="E380" s="30"/>
      <c r="F380" s="1157"/>
      <c r="G380" s="30"/>
      <c r="H380" s="30"/>
      <c r="I380" s="109"/>
    </row>
    <row r="381" spans="1:9" ht="48" customHeight="1" x14ac:dyDescent="0.2">
      <c r="A381" s="96"/>
      <c r="B381" s="96"/>
      <c r="C381" s="96"/>
      <c r="D381" s="353" t="s">
        <v>9758</v>
      </c>
      <c r="E381" s="96"/>
      <c r="F381" s="1155"/>
      <c r="G381" s="96"/>
      <c r="H381" s="96"/>
      <c r="I381" s="109"/>
    </row>
    <row r="382" spans="1:9" ht="11.25" customHeight="1" x14ac:dyDescent="0.25">
      <c r="A382" s="152"/>
      <c r="B382" s="152"/>
      <c r="C382" s="152"/>
      <c r="D382" s="73" t="s">
        <v>9701</v>
      </c>
      <c r="E382" s="152"/>
      <c r="F382" s="1156"/>
      <c r="G382" s="152"/>
      <c r="H382" s="152"/>
      <c r="I382" s="152"/>
    </row>
    <row r="383" spans="1:9" ht="11.25" customHeight="1" x14ac:dyDescent="0.25">
      <c r="A383" s="152"/>
      <c r="B383" s="152"/>
      <c r="C383" s="152"/>
      <c r="D383" s="73" t="s">
        <v>9759</v>
      </c>
      <c r="E383" s="152"/>
      <c r="F383" s="1156"/>
      <c r="G383" s="152"/>
      <c r="H383" s="152"/>
      <c r="I383" s="152"/>
    </row>
    <row r="384" spans="1:9" ht="11.25" customHeight="1" x14ac:dyDescent="0.25">
      <c r="A384" s="144" t="s">
        <v>12</v>
      </c>
      <c r="B384" s="20">
        <v>136</v>
      </c>
      <c r="C384" s="73" t="s">
        <v>9697</v>
      </c>
      <c r="D384" s="73" t="s">
        <v>9760</v>
      </c>
      <c r="E384" s="73" t="s">
        <v>530</v>
      </c>
      <c r="F384" s="1156"/>
      <c r="G384" s="144" t="s">
        <v>12</v>
      </c>
      <c r="H384" s="348" t="s">
        <v>17</v>
      </c>
      <c r="I384" s="20">
        <v>1</v>
      </c>
    </row>
    <row r="385" spans="1:9" ht="11.25" customHeight="1" x14ac:dyDescent="0.25">
      <c r="A385" s="152"/>
      <c r="B385" s="152"/>
      <c r="C385" s="152"/>
      <c r="D385" s="73" t="s">
        <v>9704</v>
      </c>
      <c r="E385" s="152"/>
      <c r="F385" s="1156"/>
      <c r="G385" s="152"/>
      <c r="H385" s="152"/>
      <c r="I385" s="152"/>
    </row>
    <row r="386" spans="1:9" ht="11.25" customHeight="1" x14ac:dyDescent="0.25">
      <c r="A386" s="152"/>
      <c r="B386" s="152"/>
      <c r="C386" s="152"/>
      <c r="D386" s="73" t="s">
        <v>9705</v>
      </c>
      <c r="E386" s="152"/>
      <c r="F386" s="1156"/>
      <c r="G386" s="152"/>
      <c r="H386" s="152"/>
      <c r="I386" s="152"/>
    </row>
    <row r="387" spans="1:9" ht="40.5" customHeight="1" x14ac:dyDescent="0.25">
      <c r="A387" s="30"/>
      <c r="B387" s="30"/>
      <c r="C387" s="30"/>
      <c r="D387" s="50" t="s">
        <v>9706</v>
      </c>
      <c r="E387" s="30"/>
      <c r="F387" s="1157"/>
      <c r="G387" s="30"/>
      <c r="H387" s="30"/>
      <c r="I387" s="109"/>
    </row>
    <row r="388" spans="1:9" ht="48" customHeight="1" x14ac:dyDescent="0.2">
      <c r="A388" s="96"/>
      <c r="B388" s="96"/>
      <c r="C388" s="96"/>
      <c r="D388" s="353" t="s">
        <v>9761</v>
      </c>
      <c r="E388" s="96"/>
      <c r="F388" s="1155"/>
      <c r="G388" s="96"/>
      <c r="H388" s="96"/>
      <c r="I388" s="109"/>
    </row>
    <row r="389" spans="1:9" ht="11.25" customHeight="1" x14ac:dyDescent="0.25">
      <c r="A389" s="152"/>
      <c r="B389" s="152"/>
      <c r="C389" s="152"/>
      <c r="D389" s="73" t="s">
        <v>9762</v>
      </c>
      <c r="E389" s="152"/>
      <c r="F389" s="1156"/>
      <c r="G389" s="152"/>
      <c r="H389" s="152"/>
      <c r="I389" s="152"/>
    </row>
    <row r="390" spans="1:9" ht="11.25" customHeight="1" x14ac:dyDescent="0.25">
      <c r="A390" s="152"/>
      <c r="B390" s="152"/>
      <c r="C390" s="152"/>
      <c r="D390" s="73" t="s">
        <v>9724</v>
      </c>
      <c r="E390" s="152"/>
      <c r="F390" s="1156"/>
      <c r="G390" s="152"/>
      <c r="H390" s="152"/>
      <c r="I390" s="152"/>
    </row>
    <row r="391" spans="1:9" ht="11.25" customHeight="1" x14ac:dyDescent="0.25">
      <c r="A391" s="144" t="s">
        <v>12</v>
      </c>
      <c r="B391" s="20">
        <v>137</v>
      </c>
      <c r="C391" s="73" t="s">
        <v>9697</v>
      </c>
      <c r="D391" s="73" t="s">
        <v>9763</v>
      </c>
      <c r="E391" s="73" t="s">
        <v>530</v>
      </c>
      <c r="F391" s="1156"/>
      <c r="G391" s="144" t="s">
        <v>12</v>
      </c>
      <c r="H391" s="348" t="s">
        <v>17</v>
      </c>
      <c r="I391" s="20">
        <v>1</v>
      </c>
    </row>
    <row r="392" spans="1:9" ht="11.25" customHeight="1" x14ac:dyDescent="0.25">
      <c r="A392" s="152"/>
      <c r="B392" s="152"/>
      <c r="C392" s="152"/>
      <c r="D392" s="73" t="s">
        <v>9714</v>
      </c>
      <c r="E392" s="152"/>
      <c r="F392" s="1156"/>
      <c r="G392" s="152"/>
      <c r="H392" s="152"/>
      <c r="I392" s="152"/>
    </row>
    <row r="393" spans="1:9" ht="11.25" customHeight="1" x14ac:dyDescent="0.25">
      <c r="A393" s="152"/>
      <c r="B393" s="152"/>
      <c r="C393" s="152"/>
      <c r="D393" s="73" t="s">
        <v>9705</v>
      </c>
      <c r="E393" s="152"/>
      <c r="F393" s="1156"/>
      <c r="G393" s="152"/>
      <c r="H393" s="152"/>
      <c r="I393" s="152"/>
    </row>
    <row r="394" spans="1:9" ht="40.5" customHeight="1" x14ac:dyDescent="0.25">
      <c r="A394" s="30"/>
      <c r="B394" s="30"/>
      <c r="C394" s="30"/>
      <c r="D394" s="50" t="s">
        <v>9706</v>
      </c>
      <c r="E394" s="30"/>
      <c r="F394" s="1157"/>
      <c r="G394" s="30"/>
      <c r="H394" s="30"/>
      <c r="I394" s="109"/>
    </row>
    <row r="395" spans="1:9" ht="48" customHeight="1" x14ac:dyDescent="0.2">
      <c r="A395" s="96"/>
      <c r="B395" s="96"/>
      <c r="C395" s="96"/>
      <c r="D395" s="353" t="s">
        <v>9764</v>
      </c>
      <c r="E395" s="96"/>
      <c r="F395" s="1155"/>
      <c r="G395" s="96"/>
      <c r="H395" s="96"/>
      <c r="I395" s="109"/>
    </row>
    <row r="396" spans="1:9" ht="11.25" customHeight="1" x14ac:dyDescent="0.25">
      <c r="A396" s="152"/>
      <c r="B396" s="152"/>
      <c r="C396" s="152"/>
      <c r="D396" s="73" t="s">
        <v>9765</v>
      </c>
      <c r="E396" s="152"/>
      <c r="F396" s="1156"/>
      <c r="G396" s="152"/>
      <c r="H396" s="152"/>
      <c r="I396" s="152"/>
    </row>
    <row r="397" spans="1:9" ht="11.25" customHeight="1" x14ac:dyDescent="0.25">
      <c r="A397" s="152"/>
      <c r="B397" s="152"/>
      <c r="C397" s="152"/>
      <c r="D397" s="73" t="s">
        <v>9766</v>
      </c>
      <c r="E397" s="152"/>
      <c r="F397" s="1156"/>
      <c r="G397" s="152"/>
      <c r="H397" s="152"/>
      <c r="I397" s="152"/>
    </row>
    <row r="398" spans="1:9" ht="11.25" customHeight="1" x14ac:dyDescent="0.25">
      <c r="A398" s="144" t="s">
        <v>12</v>
      </c>
      <c r="B398" s="20">
        <v>138</v>
      </c>
      <c r="C398" s="73" t="s">
        <v>9697</v>
      </c>
      <c r="D398" s="73" t="s">
        <v>9767</v>
      </c>
      <c r="E398" s="73" t="s">
        <v>530</v>
      </c>
      <c r="F398" s="1156"/>
      <c r="G398" s="144" t="s">
        <v>12</v>
      </c>
      <c r="H398" s="348" t="s">
        <v>17</v>
      </c>
      <c r="I398" s="20">
        <v>1</v>
      </c>
    </row>
    <row r="399" spans="1:9" ht="11.25" customHeight="1" x14ac:dyDescent="0.25">
      <c r="A399" s="152"/>
      <c r="B399" s="152"/>
      <c r="C399" s="152"/>
      <c r="D399" s="73" t="s">
        <v>9768</v>
      </c>
      <c r="E399" s="152"/>
      <c r="F399" s="1156"/>
      <c r="G399" s="152"/>
      <c r="H399" s="152"/>
      <c r="I399" s="152"/>
    </row>
    <row r="400" spans="1:9" ht="11.25" customHeight="1" x14ac:dyDescent="0.25">
      <c r="A400" s="152"/>
      <c r="B400" s="152"/>
      <c r="C400" s="152"/>
      <c r="D400" s="73" t="s">
        <v>9705</v>
      </c>
      <c r="E400" s="152"/>
      <c r="F400" s="1156"/>
      <c r="G400" s="152"/>
      <c r="H400" s="152"/>
      <c r="I400" s="152"/>
    </row>
    <row r="401" spans="1:9" ht="40.5" customHeight="1" x14ac:dyDescent="0.25">
      <c r="A401" s="30"/>
      <c r="B401" s="30"/>
      <c r="C401" s="30"/>
      <c r="D401" s="50" t="s">
        <v>9706</v>
      </c>
      <c r="E401" s="30"/>
      <c r="F401" s="1157"/>
      <c r="G401" s="30"/>
      <c r="H401" s="30"/>
      <c r="I401" s="109"/>
    </row>
    <row r="402" spans="1:9" ht="130.80000000000001" customHeight="1" x14ac:dyDescent="0.25">
      <c r="A402" s="33" t="s">
        <v>12</v>
      </c>
      <c r="B402" s="34">
        <v>139</v>
      </c>
      <c r="C402" s="35" t="s">
        <v>9697</v>
      </c>
      <c r="D402" s="36" t="s">
        <v>9769</v>
      </c>
      <c r="E402" s="35" t="s">
        <v>530</v>
      </c>
      <c r="F402" s="36"/>
      <c r="G402" s="33" t="s">
        <v>12</v>
      </c>
      <c r="H402" s="349" t="s">
        <v>17</v>
      </c>
      <c r="I402" s="14">
        <v>1</v>
      </c>
    </row>
    <row r="403" spans="1:9" ht="130.80000000000001" customHeight="1" x14ac:dyDescent="0.25">
      <c r="A403" s="33" t="s">
        <v>12</v>
      </c>
      <c r="B403" s="34">
        <v>140</v>
      </c>
      <c r="C403" s="35" t="s">
        <v>9697</v>
      </c>
      <c r="D403" s="36" t="s">
        <v>9770</v>
      </c>
      <c r="E403" s="35" t="s">
        <v>732</v>
      </c>
      <c r="F403" s="36"/>
      <c r="G403" s="165" t="s">
        <v>9771</v>
      </c>
      <c r="H403" s="349" t="s">
        <v>17</v>
      </c>
      <c r="I403" s="14">
        <v>1</v>
      </c>
    </row>
    <row r="404" spans="1:9" ht="130.80000000000001" customHeight="1" x14ac:dyDescent="0.25">
      <c r="A404" s="33" t="s">
        <v>12</v>
      </c>
      <c r="B404" s="34">
        <v>141</v>
      </c>
      <c r="C404" s="35" t="s">
        <v>9697</v>
      </c>
      <c r="D404" s="36" t="s">
        <v>9772</v>
      </c>
      <c r="E404" s="35" t="s">
        <v>732</v>
      </c>
      <c r="F404" s="36"/>
      <c r="G404" s="33" t="s">
        <v>12</v>
      </c>
      <c r="H404" s="349" t="s">
        <v>17</v>
      </c>
      <c r="I404" s="14">
        <v>1</v>
      </c>
    </row>
    <row r="405" spans="1:9" ht="54" customHeight="1" x14ac:dyDescent="0.2">
      <c r="A405" s="96"/>
      <c r="B405" s="96"/>
      <c r="C405" s="96"/>
      <c r="D405" s="353" t="s">
        <v>9773</v>
      </c>
      <c r="E405" s="96"/>
      <c r="F405" s="1155"/>
      <c r="G405" s="96"/>
      <c r="H405" s="96"/>
      <c r="I405" s="109"/>
    </row>
    <row r="406" spans="1:9" ht="11.25" customHeight="1" x14ac:dyDescent="0.25">
      <c r="A406" s="152"/>
      <c r="B406" s="152"/>
      <c r="C406" s="152"/>
      <c r="D406" s="73" t="s">
        <v>9774</v>
      </c>
      <c r="E406" s="152"/>
      <c r="F406" s="1156"/>
      <c r="G406" s="152"/>
      <c r="H406" s="152"/>
      <c r="I406" s="152"/>
    </row>
    <row r="407" spans="1:9" ht="22.5" customHeight="1" x14ac:dyDescent="0.25">
      <c r="A407" s="144" t="s">
        <v>12</v>
      </c>
      <c r="B407" s="20">
        <v>142</v>
      </c>
      <c r="C407" s="73" t="s">
        <v>9697</v>
      </c>
      <c r="D407" s="109" t="s">
        <v>9775</v>
      </c>
      <c r="E407" s="73" t="s">
        <v>732</v>
      </c>
      <c r="F407" s="1156"/>
      <c r="G407" s="144" t="s">
        <v>12</v>
      </c>
      <c r="H407" s="348" t="s">
        <v>17</v>
      </c>
      <c r="I407" s="20">
        <v>1</v>
      </c>
    </row>
    <row r="408" spans="1:9" ht="11.25" customHeight="1" x14ac:dyDescent="0.25">
      <c r="A408" s="152"/>
      <c r="B408" s="152"/>
      <c r="C408" s="152"/>
      <c r="D408" s="73" t="s">
        <v>9714</v>
      </c>
      <c r="E408" s="152"/>
      <c r="F408" s="1156"/>
      <c r="G408" s="152"/>
      <c r="H408" s="152"/>
      <c r="I408" s="152"/>
    </row>
    <row r="409" spans="1:9" ht="45.45" customHeight="1" x14ac:dyDescent="0.25">
      <c r="A409" s="30"/>
      <c r="B409" s="30"/>
      <c r="C409" s="30"/>
      <c r="D409" s="50" t="s">
        <v>9776</v>
      </c>
      <c r="E409" s="30"/>
      <c r="F409" s="1157"/>
      <c r="G409" s="30"/>
      <c r="H409" s="30"/>
      <c r="I409" s="109"/>
    </row>
    <row r="410" spans="1:9" ht="54" customHeight="1" x14ac:dyDescent="0.2">
      <c r="A410" s="96"/>
      <c r="B410" s="96"/>
      <c r="C410" s="96"/>
      <c r="D410" s="353" t="s">
        <v>9777</v>
      </c>
      <c r="E410" s="96"/>
      <c r="F410" s="1155"/>
      <c r="G410" s="96"/>
      <c r="H410" s="96"/>
      <c r="I410" s="109"/>
    </row>
    <row r="411" spans="1:9" ht="11.25" customHeight="1" x14ac:dyDescent="0.25">
      <c r="A411" s="152"/>
      <c r="B411" s="152"/>
      <c r="C411" s="152"/>
      <c r="D411" s="73" t="s">
        <v>9778</v>
      </c>
      <c r="E411" s="152"/>
      <c r="F411" s="1156"/>
      <c r="G411" s="152"/>
      <c r="H411" s="152"/>
      <c r="I411" s="152"/>
    </row>
    <row r="412" spans="1:9" ht="22.5" customHeight="1" x14ac:dyDescent="0.25">
      <c r="A412" s="144" t="s">
        <v>12</v>
      </c>
      <c r="B412" s="20">
        <v>143</v>
      </c>
      <c r="C412" s="73" t="s">
        <v>9697</v>
      </c>
      <c r="D412" s="109" t="s">
        <v>9779</v>
      </c>
      <c r="E412" s="73" t="s">
        <v>530</v>
      </c>
      <c r="F412" s="1156"/>
      <c r="G412" s="144" t="s">
        <v>12</v>
      </c>
      <c r="H412" s="348" t="s">
        <v>17</v>
      </c>
      <c r="I412" s="20">
        <v>1</v>
      </c>
    </row>
    <row r="413" spans="1:9" ht="11.25" customHeight="1" x14ac:dyDescent="0.25">
      <c r="A413" s="152"/>
      <c r="B413" s="152"/>
      <c r="C413" s="152"/>
      <c r="D413" s="73" t="s">
        <v>9780</v>
      </c>
      <c r="E413" s="152"/>
      <c r="F413" s="1156"/>
      <c r="G413" s="152"/>
      <c r="H413" s="152"/>
      <c r="I413" s="152"/>
    </row>
    <row r="414" spans="1:9" ht="45.45" customHeight="1" x14ac:dyDescent="0.25">
      <c r="A414" s="30"/>
      <c r="B414" s="30"/>
      <c r="C414" s="30"/>
      <c r="D414" s="50" t="s">
        <v>9781</v>
      </c>
      <c r="E414" s="30"/>
      <c r="F414" s="1157"/>
      <c r="G414" s="30"/>
      <c r="H414" s="30"/>
      <c r="I414" s="109"/>
    </row>
    <row r="415" spans="1:9" ht="54" customHeight="1" x14ac:dyDescent="0.2">
      <c r="A415" s="96"/>
      <c r="B415" s="96"/>
      <c r="C415" s="96"/>
      <c r="D415" s="353" t="s">
        <v>9782</v>
      </c>
      <c r="E415" s="96"/>
      <c r="F415" s="1155"/>
      <c r="G415" s="96"/>
      <c r="H415" s="96"/>
      <c r="I415" s="109"/>
    </row>
    <row r="416" spans="1:9" ht="11.25" customHeight="1" x14ac:dyDescent="0.25">
      <c r="A416" s="152"/>
      <c r="B416" s="152"/>
      <c r="C416" s="152"/>
      <c r="D416" s="73" t="s">
        <v>9783</v>
      </c>
      <c r="E416" s="152"/>
      <c r="F416" s="1156"/>
      <c r="G416" s="152"/>
      <c r="H416" s="152"/>
      <c r="I416" s="152"/>
    </row>
    <row r="417" spans="1:9" ht="22.5" customHeight="1" x14ac:dyDescent="0.25">
      <c r="A417" s="144" t="s">
        <v>12</v>
      </c>
      <c r="B417" s="20">
        <v>144</v>
      </c>
      <c r="C417" s="73" t="s">
        <v>9697</v>
      </c>
      <c r="D417" s="109" t="s">
        <v>9784</v>
      </c>
      <c r="E417" s="73" t="s">
        <v>530</v>
      </c>
      <c r="F417" s="1156"/>
      <c r="G417" s="144" t="s">
        <v>12</v>
      </c>
      <c r="H417" s="348" t="s">
        <v>17</v>
      </c>
      <c r="I417" s="20">
        <v>1</v>
      </c>
    </row>
    <row r="418" spans="1:9" ht="11.25" customHeight="1" x14ac:dyDescent="0.25">
      <c r="A418" s="152"/>
      <c r="B418" s="152"/>
      <c r="C418" s="152"/>
      <c r="D418" s="73" t="s">
        <v>9704</v>
      </c>
      <c r="E418" s="152"/>
      <c r="F418" s="1156"/>
      <c r="G418" s="152"/>
      <c r="H418" s="152"/>
      <c r="I418" s="152"/>
    </row>
    <row r="419" spans="1:9" ht="45.45" customHeight="1" x14ac:dyDescent="0.25">
      <c r="A419" s="30"/>
      <c r="B419" s="30"/>
      <c r="C419" s="30"/>
      <c r="D419" s="50" t="s">
        <v>9776</v>
      </c>
      <c r="E419" s="30"/>
      <c r="F419" s="1157"/>
      <c r="G419" s="30"/>
      <c r="H419" s="30"/>
      <c r="I419" s="109"/>
    </row>
    <row r="420" spans="1:9" ht="54" customHeight="1" x14ac:dyDescent="0.2">
      <c r="A420" s="96"/>
      <c r="B420" s="96"/>
      <c r="C420" s="96"/>
      <c r="D420" s="353" t="s">
        <v>9785</v>
      </c>
      <c r="E420" s="96"/>
      <c r="F420" s="1155"/>
      <c r="G420" s="96"/>
      <c r="H420" s="96"/>
      <c r="I420" s="109"/>
    </row>
    <row r="421" spans="1:9" ht="11.25" customHeight="1" x14ac:dyDescent="0.25">
      <c r="A421" s="152"/>
      <c r="B421" s="152"/>
      <c r="C421" s="152"/>
      <c r="D421" s="73" t="s">
        <v>9783</v>
      </c>
      <c r="E421" s="152"/>
      <c r="F421" s="1156"/>
      <c r="G421" s="152"/>
      <c r="H421" s="152"/>
      <c r="I421" s="152"/>
    </row>
    <row r="422" spans="1:9" ht="22.5" customHeight="1" x14ac:dyDescent="0.25">
      <c r="A422" s="144" t="s">
        <v>12</v>
      </c>
      <c r="B422" s="20">
        <v>145</v>
      </c>
      <c r="C422" s="73" t="s">
        <v>9697</v>
      </c>
      <c r="D422" s="109" t="s">
        <v>9786</v>
      </c>
      <c r="E422" s="73" t="s">
        <v>530</v>
      </c>
      <c r="F422" s="1156"/>
      <c r="G422" s="144" t="s">
        <v>12</v>
      </c>
      <c r="H422" s="348" t="s">
        <v>17</v>
      </c>
      <c r="I422" s="20">
        <v>1</v>
      </c>
    </row>
    <row r="423" spans="1:9" ht="11.25" customHeight="1" x14ac:dyDescent="0.25">
      <c r="A423" s="152"/>
      <c r="B423" s="152"/>
      <c r="C423" s="152"/>
      <c r="D423" s="73" t="s">
        <v>9704</v>
      </c>
      <c r="E423" s="152"/>
      <c r="F423" s="1156"/>
      <c r="G423" s="152"/>
      <c r="H423" s="152"/>
      <c r="I423" s="152"/>
    </row>
    <row r="424" spans="1:9" ht="45.45" customHeight="1" x14ac:dyDescent="0.25">
      <c r="A424" s="30"/>
      <c r="B424" s="30"/>
      <c r="C424" s="30"/>
      <c r="D424" s="50" t="s">
        <v>9776</v>
      </c>
      <c r="E424" s="30"/>
      <c r="F424" s="1157"/>
      <c r="G424" s="30"/>
      <c r="H424" s="30"/>
      <c r="I424" s="109"/>
    </row>
    <row r="425" spans="1:9" ht="60.75" customHeight="1" x14ac:dyDescent="0.2">
      <c r="A425" s="96"/>
      <c r="B425" s="96"/>
      <c r="C425" s="96"/>
      <c r="D425" s="353" t="s">
        <v>9787</v>
      </c>
      <c r="E425" s="96"/>
      <c r="F425" s="1155"/>
      <c r="G425" s="96"/>
      <c r="H425" s="96"/>
      <c r="I425" s="109"/>
    </row>
    <row r="426" spans="1:9" ht="11.25" customHeight="1" x14ac:dyDescent="0.25">
      <c r="A426" s="152"/>
      <c r="B426" s="152"/>
      <c r="C426" s="152"/>
      <c r="D426" s="73" t="s">
        <v>9788</v>
      </c>
      <c r="E426" s="152"/>
      <c r="F426" s="1156"/>
      <c r="G426" s="152"/>
      <c r="H426" s="152"/>
      <c r="I426" s="152"/>
    </row>
    <row r="427" spans="1:9" ht="11.25" customHeight="1" x14ac:dyDescent="0.25">
      <c r="A427" s="144" t="s">
        <v>12</v>
      </c>
      <c r="B427" s="20">
        <v>146</v>
      </c>
      <c r="C427" s="73" t="s">
        <v>9697</v>
      </c>
      <c r="D427" s="73" t="s">
        <v>9789</v>
      </c>
      <c r="E427" s="73" t="s">
        <v>530</v>
      </c>
      <c r="F427" s="1156"/>
      <c r="G427" s="144" t="s">
        <v>12</v>
      </c>
      <c r="H427" s="348" t="s">
        <v>17</v>
      </c>
      <c r="I427" s="20">
        <v>1</v>
      </c>
    </row>
    <row r="428" spans="1:9" ht="11.25" customHeight="1" x14ac:dyDescent="0.25">
      <c r="A428" s="152"/>
      <c r="B428" s="152"/>
      <c r="C428" s="152"/>
      <c r="D428" s="73" t="s">
        <v>9704</v>
      </c>
      <c r="E428" s="152"/>
      <c r="F428" s="1156"/>
      <c r="G428" s="152"/>
      <c r="H428" s="152"/>
      <c r="I428" s="152"/>
    </row>
    <row r="429" spans="1:9" ht="50.55" customHeight="1" x14ac:dyDescent="0.25">
      <c r="A429" s="30"/>
      <c r="B429" s="30"/>
      <c r="C429" s="30"/>
      <c r="D429" s="50" t="s">
        <v>9776</v>
      </c>
      <c r="E429" s="30"/>
      <c r="F429" s="1157"/>
      <c r="G429" s="30"/>
      <c r="H429" s="30"/>
      <c r="I429" s="109"/>
    </row>
    <row r="430" spans="1:9" ht="60.75" customHeight="1" x14ac:dyDescent="0.2">
      <c r="A430" s="96"/>
      <c r="B430" s="96"/>
      <c r="C430" s="96"/>
      <c r="D430" s="353" t="s">
        <v>9790</v>
      </c>
      <c r="E430" s="96"/>
      <c r="F430" s="1155"/>
      <c r="G430" s="96"/>
      <c r="H430" s="96"/>
      <c r="I430" s="109"/>
    </row>
    <row r="431" spans="1:9" ht="11.25" customHeight="1" x14ac:dyDescent="0.25">
      <c r="A431" s="152"/>
      <c r="B431" s="152"/>
      <c r="C431" s="152"/>
      <c r="D431" s="73" t="s">
        <v>9791</v>
      </c>
      <c r="E431" s="152"/>
      <c r="F431" s="1156"/>
      <c r="G431" s="152"/>
      <c r="H431" s="152"/>
      <c r="I431" s="152"/>
    </row>
    <row r="432" spans="1:9" ht="11.25" customHeight="1" x14ac:dyDescent="0.25">
      <c r="A432" s="144" t="s">
        <v>12</v>
      </c>
      <c r="B432" s="20">
        <v>147</v>
      </c>
      <c r="C432" s="73" t="s">
        <v>9697</v>
      </c>
      <c r="D432" s="73" t="s">
        <v>9789</v>
      </c>
      <c r="E432" s="73" t="s">
        <v>530</v>
      </c>
      <c r="F432" s="1156"/>
      <c r="G432" s="144" t="s">
        <v>12</v>
      </c>
      <c r="H432" s="348" t="s">
        <v>17</v>
      </c>
      <c r="I432" s="20">
        <v>1</v>
      </c>
    </row>
    <row r="433" spans="1:9" ht="11.25" customHeight="1" x14ac:dyDescent="0.25">
      <c r="A433" s="152"/>
      <c r="B433" s="152"/>
      <c r="C433" s="152"/>
      <c r="D433" s="73" t="s">
        <v>9704</v>
      </c>
      <c r="E433" s="152"/>
      <c r="F433" s="1156"/>
      <c r="G433" s="152"/>
      <c r="H433" s="152"/>
      <c r="I433" s="152"/>
    </row>
    <row r="434" spans="1:9" ht="50.55" customHeight="1" x14ac:dyDescent="0.25">
      <c r="A434" s="30"/>
      <c r="B434" s="30"/>
      <c r="C434" s="30"/>
      <c r="D434" s="50" t="s">
        <v>9776</v>
      </c>
      <c r="E434" s="30"/>
      <c r="F434" s="1157"/>
      <c r="G434" s="30"/>
      <c r="H434" s="30"/>
      <c r="I434" s="109"/>
    </row>
    <row r="435" spans="1:9" ht="54" customHeight="1" x14ac:dyDescent="0.2">
      <c r="A435" s="96"/>
      <c r="B435" s="96"/>
      <c r="C435" s="96"/>
      <c r="D435" s="353" t="s">
        <v>9792</v>
      </c>
      <c r="E435" s="96"/>
      <c r="F435" s="1155"/>
      <c r="G435" s="96"/>
      <c r="H435" s="96"/>
      <c r="I435" s="109"/>
    </row>
    <row r="436" spans="1:9" ht="11.25" customHeight="1" x14ac:dyDescent="0.25">
      <c r="A436" s="152"/>
      <c r="B436" s="152"/>
      <c r="C436" s="152"/>
      <c r="D436" s="73" t="s">
        <v>9783</v>
      </c>
      <c r="E436" s="152"/>
      <c r="F436" s="1156"/>
      <c r="G436" s="152"/>
      <c r="H436" s="152"/>
      <c r="I436" s="152"/>
    </row>
    <row r="437" spans="1:9" ht="22.5" customHeight="1" x14ac:dyDescent="0.25">
      <c r="A437" s="144" t="s">
        <v>12</v>
      </c>
      <c r="B437" s="20">
        <v>148</v>
      </c>
      <c r="C437" s="73" t="s">
        <v>9697</v>
      </c>
      <c r="D437" s="109" t="s">
        <v>9793</v>
      </c>
      <c r="E437" s="73" t="s">
        <v>530</v>
      </c>
      <c r="F437" s="1156"/>
      <c r="G437" s="144" t="s">
        <v>12</v>
      </c>
      <c r="H437" s="348" t="s">
        <v>17</v>
      </c>
      <c r="I437" s="20">
        <v>1</v>
      </c>
    </row>
    <row r="438" spans="1:9" ht="11.25" customHeight="1" x14ac:dyDescent="0.25">
      <c r="A438" s="152"/>
      <c r="B438" s="152"/>
      <c r="C438" s="152"/>
      <c r="D438" s="73" t="s">
        <v>9704</v>
      </c>
      <c r="E438" s="152"/>
      <c r="F438" s="1156"/>
      <c r="G438" s="152"/>
      <c r="H438" s="152"/>
      <c r="I438" s="152"/>
    </row>
    <row r="439" spans="1:9" ht="45.45" customHeight="1" x14ac:dyDescent="0.25">
      <c r="A439" s="30"/>
      <c r="B439" s="30"/>
      <c r="C439" s="30"/>
      <c r="D439" s="50" t="s">
        <v>9776</v>
      </c>
      <c r="E439" s="30"/>
      <c r="F439" s="1157"/>
      <c r="G439" s="30"/>
      <c r="H439" s="30"/>
      <c r="I439" s="109"/>
    </row>
    <row r="440" spans="1:9" ht="54" customHeight="1" x14ac:dyDescent="0.2">
      <c r="A440" s="96"/>
      <c r="B440" s="96"/>
      <c r="C440" s="96"/>
      <c r="D440" s="353" t="s">
        <v>9794</v>
      </c>
      <c r="E440" s="96"/>
      <c r="F440" s="1155"/>
      <c r="G440" s="96"/>
      <c r="H440" s="96"/>
      <c r="I440" s="109"/>
    </row>
    <row r="441" spans="1:9" ht="11.25" customHeight="1" x14ac:dyDescent="0.25">
      <c r="A441" s="152"/>
      <c r="B441" s="152"/>
      <c r="C441" s="152"/>
      <c r="D441" s="73" t="s">
        <v>9783</v>
      </c>
      <c r="E441" s="152"/>
      <c r="F441" s="1156"/>
      <c r="G441" s="152"/>
      <c r="H441" s="152"/>
      <c r="I441" s="152"/>
    </row>
    <row r="442" spans="1:9" ht="22.5" customHeight="1" x14ac:dyDescent="0.25">
      <c r="A442" s="144" t="s">
        <v>12</v>
      </c>
      <c r="B442" s="20">
        <v>149</v>
      </c>
      <c r="C442" s="73" t="s">
        <v>9697</v>
      </c>
      <c r="D442" s="109" t="s">
        <v>9795</v>
      </c>
      <c r="E442" s="73" t="s">
        <v>530</v>
      </c>
      <c r="F442" s="1156"/>
      <c r="G442" s="144" t="s">
        <v>12</v>
      </c>
      <c r="H442" s="348" t="s">
        <v>17</v>
      </c>
      <c r="I442" s="20">
        <v>1</v>
      </c>
    </row>
    <row r="443" spans="1:9" ht="11.25" customHeight="1" x14ac:dyDescent="0.25">
      <c r="A443" s="152"/>
      <c r="B443" s="152"/>
      <c r="C443" s="152"/>
      <c r="D443" s="73" t="s">
        <v>9704</v>
      </c>
      <c r="E443" s="152"/>
      <c r="F443" s="1156"/>
      <c r="G443" s="152"/>
      <c r="H443" s="152"/>
      <c r="I443" s="152"/>
    </row>
    <row r="444" spans="1:9" ht="45.45" customHeight="1" x14ac:dyDescent="0.25">
      <c r="A444" s="30"/>
      <c r="B444" s="30"/>
      <c r="C444" s="30"/>
      <c r="D444" s="50" t="s">
        <v>9776</v>
      </c>
      <c r="E444" s="30"/>
      <c r="F444" s="1157"/>
      <c r="G444" s="30"/>
      <c r="H444" s="30"/>
      <c r="I444" s="109"/>
    </row>
    <row r="445" spans="1:9" ht="54" customHeight="1" x14ac:dyDescent="0.2">
      <c r="A445" s="96"/>
      <c r="B445" s="96"/>
      <c r="C445" s="96"/>
      <c r="D445" s="353" t="s">
        <v>9796</v>
      </c>
      <c r="E445" s="96"/>
      <c r="F445" s="1155"/>
      <c r="G445" s="96"/>
      <c r="H445" s="96"/>
      <c r="I445" s="109"/>
    </row>
    <row r="446" spans="1:9" ht="11.25" customHeight="1" x14ac:dyDescent="0.25">
      <c r="A446" s="152"/>
      <c r="B446" s="152"/>
      <c r="C446" s="152"/>
      <c r="D446" s="73" t="s">
        <v>9783</v>
      </c>
      <c r="E446" s="152"/>
      <c r="F446" s="1156"/>
      <c r="G446" s="152"/>
      <c r="H446" s="152"/>
      <c r="I446" s="152"/>
    </row>
    <row r="447" spans="1:9" ht="22.5" customHeight="1" x14ac:dyDescent="0.25">
      <c r="A447" s="144" t="s">
        <v>12</v>
      </c>
      <c r="B447" s="20">
        <v>150</v>
      </c>
      <c r="C447" s="73" t="s">
        <v>9697</v>
      </c>
      <c r="D447" s="109" t="s">
        <v>9797</v>
      </c>
      <c r="E447" s="73" t="s">
        <v>530</v>
      </c>
      <c r="F447" s="1156"/>
      <c r="G447" s="144" t="s">
        <v>12</v>
      </c>
      <c r="H447" s="348" t="s">
        <v>17</v>
      </c>
      <c r="I447" s="20">
        <v>1</v>
      </c>
    </row>
    <row r="448" spans="1:9" ht="11.25" customHeight="1" x14ac:dyDescent="0.25">
      <c r="A448" s="152"/>
      <c r="B448" s="152"/>
      <c r="C448" s="152"/>
      <c r="D448" s="73" t="s">
        <v>9704</v>
      </c>
      <c r="E448" s="152"/>
      <c r="F448" s="1156"/>
      <c r="G448" s="152"/>
      <c r="H448" s="152"/>
      <c r="I448" s="152"/>
    </row>
    <row r="449" spans="1:9" ht="45.45" customHeight="1" x14ac:dyDescent="0.25">
      <c r="A449" s="30"/>
      <c r="B449" s="30"/>
      <c r="C449" s="30"/>
      <c r="D449" s="50" t="s">
        <v>9776</v>
      </c>
      <c r="E449" s="30"/>
      <c r="F449" s="1157"/>
      <c r="G449" s="30"/>
      <c r="H449" s="30"/>
      <c r="I449" s="109"/>
    </row>
    <row r="450" spans="1:9" ht="130.80000000000001" customHeight="1" x14ac:dyDescent="0.25">
      <c r="A450" s="33" t="s">
        <v>12</v>
      </c>
      <c r="B450" s="34">
        <v>151</v>
      </c>
      <c r="C450" s="421" t="s">
        <v>9798</v>
      </c>
      <c r="D450" s="36" t="s">
        <v>9799</v>
      </c>
      <c r="E450" s="35" t="s">
        <v>530</v>
      </c>
      <c r="F450" s="36"/>
      <c r="G450" s="33" t="s">
        <v>12</v>
      </c>
      <c r="H450" s="349" t="s">
        <v>17</v>
      </c>
      <c r="I450" s="14">
        <v>1</v>
      </c>
    </row>
    <row r="451" spans="1:9" ht="130.80000000000001" customHeight="1" x14ac:dyDescent="0.25">
      <c r="A451" s="33" t="s">
        <v>12</v>
      </c>
      <c r="B451" s="34">
        <v>152</v>
      </c>
      <c r="C451" s="35" t="s">
        <v>9697</v>
      </c>
      <c r="D451" s="27" t="s">
        <v>9800</v>
      </c>
      <c r="E451" s="35" t="s">
        <v>530</v>
      </c>
      <c r="F451" s="36"/>
      <c r="G451" s="165" t="s">
        <v>9801</v>
      </c>
      <c r="H451" s="349" t="s">
        <v>17</v>
      </c>
      <c r="I451" s="14">
        <v>1</v>
      </c>
    </row>
    <row r="452" spans="1:9" ht="130.80000000000001" customHeight="1" x14ac:dyDescent="0.25">
      <c r="A452" s="33" t="s">
        <v>12</v>
      </c>
      <c r="B452" s="34">
        <v>153</v>
      </c>
      <c r="C452" s="35" t="s">
        <v>9697</v>
      </c>
      <c r="D452" s="36" t="s">
        <v>9802</v>
      </c>
      <c r="E452" s="35" t="s">
        <v>732</v>
      </c>
      <c r="F452" s="36"/>
      <c r="G452" s="165" t="s">
        <v>9803</v>
      </c>
      <c r="H452" s="349" t="s">
        <v>17</v>
      </c>
      <c r="I452" s="14">
        <v>1</v>
      </c>
    </row>
    <row r="453" spans="1:9" ht="130.80000000000001" customHeight="1" x14ac:dyDescent="0.25">
      <c r="A453" s="33" t="s">
        <v>12</v>
      </c>
      <c r="B453" s="34">
        <v>154</v>
      </c>
      <c r="C453" s="35" t="s">
        <v>9697</v>
      </c>
      <c r="D453" s="36" t="s">
        <v>9804</v>
      </c>
      <c r="E453" s="35" t="s">
        <v>732</v>
      </c>
      <c r="F453" s="36"/>
      <c r="G453" s="129" t="s">
        <v>9805</v>
      </c>
      <c r="H453" s="349" t="s">
        <v>17</v>
      </c>
      <c r="I453" s="14">
        <v>1</v>
      </c>
    </row>
    <row r="454" spans="1:9" ht="130.80000000000001" customHeight="1" x14ac:dyDescent="0.25">
      <c r="A454" s="33" t="s">
        <v>12</v>
      </c>
      <c r="B454" s="34">
        <v>155</v>
      </c>
      <c r="C454" s="35" t="s">
        <v>9697</v>
      </c>
      <c r="D454" s="36" t="s">
        <v>9806</v>
      </c>
      <c r="E454" s="35" t="s">
        <v>530</v>
      </c>
      <c r="F454" s="36"/>
      <c r="G454" s="165" t="s">
        <v>9807</v>
      </c>
      <c r="H454" s="349" t="s">
        <v>17</v>
      </c>
      <c r="I454" s="14">
        <v>1</v>
      </c>
    </row>
    <row r="455" spans="1:9" ht="130.80000000000001" customHeight="1" x14ac:dyDescent="0.25">
      <c r="A455" s="33" t="s">
        <v>12</v>
      </c>
      <c r="B455" s="34">
        <v>156</v>
      </c>
      <c r="C455" s="35" t="s">
        <v>9697</v>
      </c>
      <c r="D455" s="36" t="s">
        <v>9808</v>
      </c>
      <c r="E455" s="35" t="s">
        <v>530</v>
      </c>
      <c r="F455" s="36"/>
      <c r="G455" s="33" t="s">
        <v>12</v>
      </c>
      <c r="H455" s="349" t="s">
        <v>17</v>
      </c>
      <c r="I455" s="14">
        <v>1</v>
      </c>
    </row>
    <row r="456" spans="1:9" ht="54" customHeight="1" x14ac:dyDescent="0.2">
      <c r="A456" s="96"/>
      <c r="B456" s="96"/>
      <c r="C456" s="96"/>
      <c r="D456" s="353" t="s">
        <v>9809</v>
      </c>
      <c r="E456" s="96"/>
      <c r="F456" s="1155"/>
      <c r="G456" s="96"/>
      <c r="H456" s="96"/>
      <c r="I456" s="109"/>
    </row>
    <row r="457" spans="1:9" ht="11.25" customHeight="1" x14ac:dyDescent="0.25">
      <c r="A457" s="152"/>
      <c r="B457" s="152"/>
      <c r="C457" s="152"/>
      <c r="D457" s="73" t="s">
        <v>9810</v>
      </c>
      <c r="E457" s="152"/>
      <c r="F457" s="1156"/>
      <c r="G457" s="152"/>
      <c r="H457" s="152"/>
      <c r="I457" s="152"/>
    </row>
    <row r="458" spans="1:9" ht="22.5" customHeight="1" x14ac:dyDescent="0.25">
      <c r="A458" s="144" t="s">
        <v>12</v>
      </c>
      <c r="B458" s="20">
        <v>157</v>
      </c>
      <c r="C458" s="73" t="s">
        <v>9697</v>
      </c>
      <c r="D458" s="109" t="s">
        <v>9811</v>
      </c>
      <c r="E458" s="73" t="s">
        <v>530</v>
      </c>
      <c r="F458" s="1156"/>
      <c r="G458" s="144" t="s">
        <v>12</v>
      </c>
      <c r="H458" s="348" t="s">
        <v>17</v>
      </c>
      <c r="I458" s="20">
        <v>1</v>
      </c>
    </row>
    <row r="459" spans="1:9" ht="11.25" customHeight="1" x14ac:dyDescent="0.25">
      <c r="A459" s="152"/>
      <c r="B459" s="152"/>
      <c r="C459" s="152"/>
      <c r="D459" s="73" t="s">
        <v>9629</v>
      </c>
      <c r="E459" s="152"/>
      <c r="F459" s="1156"/>
      <c r="G459" s="152"/>
      <c r="H459" s="152"/>
      <c r="I459" s="152"/>
    </row>
    <row r="460" spans="1:9" ht="45.45" customHeight="1" x14ac:dyDescent="0.25">
      <c r="A460" s="30"/>
      <c r="B460" s="30"/>
      <c r="C460" s="30"/>
      <c r="D460" s="50" t="s">
        <v>9812</v>
      </c>
      <c r="E460" s="30"/>
      <c r="F460" s="1157"/>
      <c r="G460" s="30"/>
      <c r="H460" s="30"/>
      <c r="I460" s="109"/>
    </row>
    <row r="461" spans="1:9" ht="54" customHeight="1" x14ac:dyDescent="0.2">
      <c r="A461" s="96"/>
      <c r="B461" s="96"/>
      <c r="C461" s="96"/>
      <c r="D461" s="353" t="s">
        <v>9813</v>
      </c>
      <c r="E461" s="96"/>
      <c r="F461" s="1155"/>
      <c r="G461" s="96"/>
      <c r="H461" s="96"/>
      <c r="I461" s="109"/>
    </row>
    <row r="462" spans="1:9" ht="11.25" customHeight="1" x14ac:dyDescent="0.25">
      <c r="A462" s="152"/>
      <c r="B462" s="152"/>
      <c r="C462" s="152"/>
      <c r="D462" s="73" t="s">
        <v>9814</v>
      </c>
      <c r="E462" s="152"/>
      <c r="F462" s="1156"/>
      <c r="G462" s="152"/>
      <c r="H462" s="152"/>
      <c r="I462" s="152"/>
    </row>
    <row r="463" spans="1:9" ht="22.5" customHeight="1" x14ac:dyDescent="0.25">
      <c r="A463" s="144" t="s">
        <v>12</v>
      </c>
      <c r="B463" s="20">
        <v>158</v>
      </c>
      <c r="C463" s="73" t="s">
        <v>9697</v>
      </c>
      <c r="D463" s="109" t="s">
        <v>9815</v>
      </c>
      <c r="E463" s="73" t="s">
        <v>530</v>
      </c>
      <c r="F463" s="1156"/>
      <c r="G463" s="144" t="s">
        <v>12</v>
      </c>
      <c r="H463" s="348" t="s">
        <v>17</v>
      </c>
      <c r="I463" s="20">
        <v>1</v>
      </c>
    </row>
    <row r="464" spans="1:9" ht="11.25" customHeight="1" x14ac:dyDescent="0.25">
      <c r="A464" s="152"/>
      <c r="B464" s="152"/>
      <c r="C464" s="152"/>
      <c r="D464" s="73" t="s">
        <v>9816</v>
      </c>
      <c r="E464" s="152"/>
      <c r="F464" s="1156"/>
      <c r="G464" s="152"/>
      <c r="H464" s="152"/>
      <c r="I464" s="152"/>
    </row>
    <row r="465" spans="1:9" ht="45.45" customHeight="1" x14ac:dyDescent="0.25">
      <c r="A465" s="30"/>
      <c r="B465" s="30"/>
      <c r="C465" s="30"/>
      <c r="D465" s="50" t="s">
        <v>9697</v>
      </c>
      <c r="E465" s="30"/>
      <c r="F465" s="1157"/>
      <c r="G465" s="30"/>
      <c r="H465" s="30"/>
      <c r="I465" s="109"/>
    </row>
    <row r="466" spans="1:9" ht="54" customHeight="1" x14ac:dyDescent="0.2">
      <c r="A466" s="96"/>
      <c r="B466" s="96"/>
      <c r="C466" s="96"/>
      <c r="D466" s="353" t="s">
        <v>9817</v>
      </c>
      <c r="E466" s="96"/>
      <c r="F466" s="1155"/>
      <c r="G466" s="96"/>
      <c r="H466" s="96"/>
      <c r="I466" s="109"/>
    </row>
    <row r="467" spans="1:9" ht="11.25" customHeight="1" x14ac:dyDescent="0.25">
      <c r="A467" s="152"/>
      <c r="B467" s="152"/>
      <c r="C467" s="152"/>
      <c r="D467" s="73" t="s">
        <v>9818</v>
      </c>
      <c r="E467" s="152"/>
      <c r="F467" s="1156"/>
      <c r="G467" s="152"/>
      <c r="H467" s="152"/>
      <c r="I467" s="152"/>
    </row>
    <row r="468" spans="1:9" ht="22.5" customHeight="1" x14ac:dyDescent="0.25">
      <c r="A468" s="144" t="s">
        <v>12</v>
      </c>
      <c r="B468" s="20">
        <v>159</v>
      </c>
      <c r="C468" s="73" t="s">
        <v>9697</v>
      </c>
      <c r="D468" s="109" t="s">
        <v>9819</v>
      </c>
      <c r="E468" s="73" t="s">
        <v>732</v>
      </c>
      <c r="F468" s="1156"/>
      <c r="G468" s="144" t="s">
        <v>12</v>
      </c>
      <c r="H468" s="348" t="s">
        <v>17</v>
      </c>
      <c r="I468" s="20">
        <v>1</v>
      </c>
    </row>
    <row r="469" spans="1:9" ht="11.25" customHeight="1" x14ac:dyDescent="0.25">
      <c r="A469" s="152"/>
      <c r="B469" s="152"/>
      <c r="C469" s="152"/>
      <c r="D469" s="73" t="s">
        <v>9820</v>
      </c>
      <c r="E469" s="152"/>
      <c r="F469" s="1156"/>
      <c r="G469" s="152"/>
      <c r="H469" s="152"/>
      <c r="I469" s="152"/>
    </row>
    <row r="470" spans="1:9" ht="45.3" customHeight="1" x14ac:dyDescent="0.25">
      <c r="A470" s="109"/>
      <c r="B470" s="109"/>
      <c r="C470" s="109"/>
      <c r="D470" s="73" t="s">
        <v>9697</v>
      </c>
      <c r="E470" s="109"/>
      <c r="F470" s="1156"/>
      <c r="G470" s="109"/>
      <c r="H470" s="109"/>
      <c r="I470" s="109"/>
    </row>
    <row r="471" spans="1:9" ht="13.05" customHeight="1" x14ac:dyDescent="0.25">
      <c r="A471" s="1231" t="s">
        <v>9821</v>
      </c>
      <c r="B471" s="1231"/>
      <c r="C471" s="1231"/>
      <c r="D471" s="1231"/>
      <c r="E471" s="1231"/>
      <c r="F471" s="1231"/>
      <c r="G471" s="1231"/>
      <c r="H471" s="1231"/>
      <c r="I471" s="1231"/>
    </row>
    <row r="472" spans="1:9" ht="33.75" customHeight="1" x14ac:dyDescent="0.2">
      <c r="A472" s="116"/>
      <c r="B472" s="116"/>
      <c r="C472" s="116"/>
      <c r="D472" s="422" t="s">
        <v>9822</v>
      </c>
      <c r="E472" s="116"/>
      <c r="F472" s="1156"/>
      <c r="G472" s="116"/>
      <c r="H472" s="116"/>
      <c r="I472" s="116"/>
    </row>
    <row r="473" spans="1:9" ht="11.25" customHeight="1" x14ac:dyDescent="0.25">
      <c r="A473" s="152"/>
      <c r="B473" s="152"/>
      <c r="C473" s="152"/>
      <c r="D473" s="73" t="s">
        <v>9823</v>
      </c>
      <c r="E473" s="152"/>
      <c r="F473" s="1156"/>
      <c r="G473" s="152"/>
      <c r="H473" s="152"/>
      <c r="I473" s="152"/>
    </row>
    <row r="474" spans="1:9" ht="11.25" customHeight="1" x14ac:dyDescent="0.25">
      <c r="A474" s="152"/>
      <c r="B474" s="152"/>
      <c r="C474" s="152"/>
      <c r="D474" s="73" t="s">
        <v>9824</v>
      </c>
      <c r="E474" s="152"/>
      <c r="F474" s="1156"/>
      <c r="G474" s="152"/>
      <c r="H474" s="152"/>
      <c r="I474" s="152"/>
    </row>
    <row r="475" spans="1:9" ht="22.5" customHeight="1" x14ac:dyDescent="0.25">
      <c r="A475" s="75" t="s">
        <v>9825</v>
      </c>
      <c r="B475" s="20">
        <v>160</v>
      </c>
      <c r="C475" s="423" t="s">
        <v>9826</v>
      </c>
      <c r="D475" s="109" t="s">
        <v>9827</v>
      </c>
      <c r="E475" s="73" t="s">
        <v>732</v>
      </c>
      <c r="F475" s="1156"/>
      <c r="G475" s="45" t="s">
        <v>9828</v>
      </c>
      <c r="H475" s="348" t="s">
        <v>17</v>
      </c>
      <c r="I475" s="20">
        <v>1</v>
      </c>
    </row>
    <row r="476" spans="1:9" ht="11.25" customHeight="1" x14ac:dyDescent="0.25">
      <c r="A476" s="152"/>
      <c r="B476" s="152"/>
      <c r="C476" s="152"/>
      <c r="D476" s="73" t="s">
        <v>9829</v>
      </c>
      <c r="E476" s="152"/>
      <c r="F476" s="1156"/>
      <c r="G476" s="152"/>
      <c r="H476" s="152"/>
      <c r="I476" s="152"/>
    </row>
    <row r="477" spans="1:9" ht="11.25" customHeight="1" x14ac:dyDescent="0.25">
      <c r="A477" s="152"/>
      <c r="B477" s="152"/>
      <c r="C477" s="152"/>
      <c r="D477" s="73" t="s">
        <v>9830</v>
      </c>
      <c r="E477" s="152"/>
      <c r="F477" s="1156"/>
      <c r="G477" s="152"/>
      <c r="H477" s="152"/>
      <c r="I477" s="152"/>
    </row>
    <row r="478" spans="1:9" ht="28.8" customHeight="1" x14ac:dyDescent="0.25">
      <c r="A478" s="10"/>
      <c r="B478" s="10"/>
      <c r="C478" s="10"/>
      <c r="D478" s="50" t="s">
        <v>8095</v>
      </c>
      <c r="E478" s="10"/>
      <c r="F478" s="1157"/>
      <c r="G478" s="10"/>
      <c r="H478" s="10"/>
      <c r="I478" s="116"/>
    </row>
    <row r="479" spans="1:9" ht="40.5" customHeight="1" x14ac:dyDescent="0.2">
      <c r="A479" s="96"/>
      <c r="B479" s="96"/>
      <c r="C479" s="96"/>
      <c r="D479" s="353" t="s">
        <v>9831</v>
      </c>
      <c r="E479" s="96"/>
      <c r="F479" s="1155"/>
      <c r="G479" s="96"/>
      <c r="H479" s="96"/>
      <c r="I479" s="109"/>
    </row>
    <row r="480" spans="1:9" ht="11.25" customHeight="1" x14ac:dyDescent="0.25">
      <c r="A480" s="152"/>
      <c r="B480" s="152"/>
      <c r="C480" s="152"/>
      <c r="D480" s="73" t="s">
        <v>9832</v>
      </c>
      <c r="E480" s="152"/>
      <c r="F480" s="1156"/>
      <c r="G480" s="152"/>
      <c r="H480" s="152"/>
      <c r="I480" s="152"/>
    </row>
    <row r="481" spans="1:9" ht="11.25" customHeight="1" x14ac:dyDescent="0.25">
      <c r="A481" s="152"/>
      <c r="B481" s="152"/>
      <c r="C481" s="152"/>
      <c r="D481" s="73" t="s">
        <v>9833</v>
      </c>
      <c r="E481" s="152"/>
      <c r="F481" s="1156"/>
      <c r="G481" s="152"/>
      <c r="H481" s="152"/>
      <c r="I481" s="152"/>
    </row>
    <row r="482" spans="1:9" ht="11.25" customHeight="1" x14ac:dyDescent="0.25">
      <c r="A482" s="144" t="s">
        <v>12</v>
      </c>
      <c r="B482" s="20">
        <v>161</v>
      </c>
      <c r="C482" s="423" t="s">
        <v>9826</v>
      </c>
      <c r="D482" s="73" t="s">
        <v>9834</v>
      </c>
      <c r="E482" s="73" t="s">
        <v>530</v>
      </c>
      <c r="F482" s="1156"/>
      <c r="G482" s="144" t="s">
        <v>12</v>
      </c>
      <c r="H482" s="348" t="s">
        <v>17</v>
      </c>
      <c r="I482" s="20">
        <v>1</v>
      </c>
    </row>
    <row r="483" spans="1:9" ht="11.25" customHeight="1" x14ac:dyDescent="0.25">
      <c r="A483" s="152"/>
      <c r="B483" s="152"/>
      <c r="C483" s="152"/>
      <c r="D483" s="73" t="s">
        <v>9704</v>
      </c>
      <c r="E483" s="152"/>
      <c r="F483" s="1156"/>
      <c r="G483" s="152"/>
      <c r="H483" s="152"/>
      <c r="I483" s="152"/>
    </row>
    <row r="484" spans="1:9" ht="11.25" customHeight="1" x14ac:dyDescent="0.25">
      <c r="A484" s="152"/>
      <c r="B484" s="152"/>
      <c r="C484" s="152"/>
      <c r="D484" s="73" t="s">
        <v>9705</v>
      </c>
      <c r="E484" s="152"/>
      <c r="F484" s="1156"/>
      <c r="G484" s="152"/>
      <c r="H484" s="152"/>
      <c r="I484" s="152"/>
    </row>
    <row r="485" spans="1:9" ht="33.75" customHeight="1" x14ac:dyDescent="0.25">
      <c r="A485" s="10"/>
      <c r="B485" s="10"/>
      <c r="C485" s="10"/>
      <c r="D485" s="50" t="s">
        <v>9835</v>
      </c>
      <c r="E485" s="10"/>
      <c r="F485" s="1157"/>
      <c r="G485" s="10"/>
      <c r="H485" s="10"/>
      <c r="I485" s="116"/>
    </row>
    <row r="486" spans="1:9" ht="40.5" customHeight="1" x14ac:dyDescent="0.2">
      <c r="A486" s="96"/>
      <c r="B486" s="96"/>
      <c r="C486" s="96"/>
      <c r="D486" s="353" t="s">
        <v>9809</v>
      </c>
      <c r="E486" s="96"/>
      <c r="F486" s="1155"/>
      <c r="G486" s="96"/>
      <c r="H486" s="96"/>
      <c r="I486" s="109"/>
    </row>
    <row r="487" spans="1:9" ht="11.25" customHeight="1" x14ac:dyDescent="0.25">
      <c r="A487" s="152"/>
      <c r="B487" s="152"/>
      <c r="C487" s="152"/>
      <c r="D487" s="73" t="s">
        <v>9836</v>
      </c>
      <c r="E487" s="152"/>
      <c r="F487" s="1156"/>
      <c r="G487" s="152"/>
      <c r="H487" s="152"/>
      <c r="I487" s="152"/>
    </row>
    <row r="488" spans="1:9" ht="11.25" customHeight="1" x14ac:dyDescent="0.25">
      <c r="A488" s="152"/>
      <c r="B488" s="152"/>
      <c r="C488" s="152"/>
      <c r="D488" s="73" t="s">
        <v>9837</v>
      </c>
      <c r="E488" s="152"/>
      <c r="F488" s="1156"/>
      <c r="G488" s="152"/>
      <c r="H488" s="152"/>
      <c r="I488" s="152"/>
    </row>
    <row r="489" spans="1:9" ht="11.25" customHeight="1" x14ac:dyDescent="0.25">
      <c r="A489" s="144" t="s">
        <v>12</v>
      </c>
      <c r="B489" s="20">
        <v>162</v>
      </c>
      <c r="C489" s="423" t="s">
        <v>9826</v>
      </c>
      <c r="D489" s="73" t="s">
        <v>9838</v>
      </c>
      <c r="E489" s="73" t="s">
        <v>530</v>
      </c>
      <c r="F489" s="1156"/>
      <c r="G489" s="144" t="s">
        <v>12</v>
      </c>
      <c r="H489" s="348" t="s">
        <v>17</v>
      </c>
      <c r="I489" s="20">
        <v>1</v>
      </c>
    </row>
    <row r="490" spans="1:9" ht="11.25" customHeight="1" x14ac:dyDescent="0.25">
      <c r="A490" s="152"/>
      <c r="B490" s="152"/>
      <c r="C490" s="152"/>
      <c r="D490" s="73" t="s">
        <v>9714</v>
      </c>
      <c r="E490" s="152"/>
      <c r="F490" s="1156"/>
      <c r="G490" s="152"/>
      <c r="H490" s="152"/>
      <c r="I490" s="152"/>
    </row>
    <row r="491" spans="1:9" ht="11.25" customHeight="1" x14ac:dyDescent="0.25">
      <c r="A491" s="152"/>
      <c r="B491" s="152"/>
      <c r="C491" s="152"/>
      <c r="D491" s="73" t="s">
        <v>9705</v>
      </c>
      <c r="E491" s="152"/>
      <c r="F491" s="1156"/>
      <c r="G491" s="152"/>
      <c r="H491" s="152"/>
      <c r="I491" s="152"/>
    </row>
    <row r="492" spans="1:9" ht="33.75" customHeight="1" x14ac:dyDescent="0.25">
      <c r="A492" s="10"/>
      <c r="B492" s="10"/>
      <c r="C492" s="10"/>
      <c r="D492" s="50" t="s">
        <v>9835</v>
      </c>
      <c r="E492" s="10"/>
      <c r="F492" s="1157"/>
      <c r="G492" s="10"/>
      <c r="H492" s="10"/>
      <c r="I492" s="116"/>
    </row>
    <row r="493" spans="1:9" ht="40.5" customHeight="1" x14ac:dyDescent="0.2">
      <c r="A493" s="96"/>
      <c r="B493" s="96"/>
      <c r="C493" s="96"/>
      <c r="D493" s="353" t="s">
        <v>9839</v>
      </c>
      <c r="E493" s="96"/>
      <c r="F493" s="1155"/>
      <c r="G493" s="96"/>
      <c r="H493" s="96"/>
      <c r="I493" s="109"/>
    </row>
    <row r="494" spans="1:9" ht="11.25" customHeight="1" x14ac:dyDescent="0.25">
      <c r="A494" s="152"/>
      <c r="B494" s="152"/>
      <c r="C494" s="152"/>
      <c r="D494" s="73" t="s">
        <v>9840</v>
      </c>
      <c r="E494" s="152"/>
      <c r="F494" s="1156"/>
      <c r="G494" s="152"/>
      <c r="H494" s="152"/>
      <c r="I494" s="152"/>
    </row>
    <row r="495" spans="1:9" ht="11.25" customHeight="1" x14ac:dyDescent="0.25">
      <c r="A495" s="152"/>
      <c r="B495" s="152"/>
      <c r="C495" s="152"/>
      <c r="D495" s="73" t="s">
        <v>9841</v>
      </c>
      <c r="E495" s="152"/>
      <c r="F495" s="1156"/>
      <c r="G495" s="152"/>
      <c r="H495" s="152"/>
      <c r="I495" s="152"/>
    </row>
    <row r="496" spans="1:9" ht="11.25" customHeight="1" x14ac:dyDescent="0.25">
      <c r="A496" s="144" t="s">
        <v>12</v>
      </c>
      <c r="B496" s="20">
        <v>163</v>
      </c>
      <c r="C496" s="423" t="s">
        <v>9826</v>
      </c>
      <c r="D496" s="73" t="s">
        <v>9838</v>
      </c>
      <c r="E496" s="73" t="s">
        <v>530</v>
      </c>
      <c r="F496" s="1156"/>
      <c r="G496" s="144" t="s">
        <v>12</v>
      </c>
      <c r="H496" s="348" t="s">
        <v>17</v>
      </c>
      <c r="I496" s="20">
        <v>1</v>
      </c>
    </row>
    <row r="497" spans="1:9" ht="11.25" customHeight="1" x14ac:dyDescent="0.25">
      <c r="A497" s="152"/>
      <c r="B497" s="152"/>
      <c r="C497" s="152"/>
      <c r="D497" s="73" t="s">
        <v>9714</v>
      </c>
      <c r="E497" s="152"/>
      <c r="F497" s="1156"/>
      <c r="G497" s="152"/>
      <c r="H497" s="152"/>
      <c r="I497" s="152"/>
    </row>
    <row r="498" spans="1:9" ht="11.25" customHeight="1" x14ac:dyDescent="0.25">
      <c r="A498" s="152"/>
      <c r="B498" s="152"/>
      <c r="C498" s="152"/>
      <c r="D498" s="73" t="s">
        <v>9705</v>
      </c>
      <c r="E498" s="152"/>
      <c r="F498" s="1156"/>
      <c r="G498" s="152"/>
      <c r="H498" s="152"/>
      <c r="I498" s="152"/>
    </row>
    <row r="499" spans="1:9" ht="33.75" customHeight="1" x14ac:dyDescent="0.25">
      <c r="A499" s="10"/>
      <c r="B499" s="10"/>
      <c r="C499" s="10"/>
      <c r="D499" s="50" t="s">
        <v>9835</v>
      </c>
      <c r="E499" s="10"/>
      <c r="F499" s="1157"/>
      <c r="G499" s="10"/>
      <c r="H499" s="10"/>
      <c r="I499" s="116"/>
    </row>
    <row r="500" spans="1:9" ht="117.3" customHeight="1" x14ac:dyDescent="0.25">
      <c r="A500" s="33" t="s">
        <v>12</v>
      </c>
      <c r="B500" s="34">
        <v>164</v>
      </c>
      <c r="C500" s="151" t="s">
        <v>9826</v>
      </c>
      <c r="D500" s="36" t="s">
        <v>9842</v>
      </c>
      <c r="E500" s="35" t="s">
        <v>530</v>
      </c>
      <c r="F500" s="36"/>
      <c r="G500" s="33" t="s">
        <v>12</v>
      </c>
      <c r="H500" s="349" t="s">
        <v>17</v>
      </c>
      <c r="I500" s="14">
        <v>1</v>
      </c>
    </row>
    <row r="501" spans="1:9" ht="117.3" customHeight="1" x14ac:dyDescent="0.25">
      <c r="A501" s="33" t="s">
        <v>12</v>
      </c>
      <c r="B501" s="34">
        <v>165</v>
      </c>
      <c r="C501" s="151" t="s">
        <v>9826</v>
      </c>
      <c r="D501" s="36" t="s">
        <v>9843</v>
      </c>
      <c r="E501" s="35" t="s">
        <v>530</v>
      </c>
      <c r="F501" s="36"/>
      <c r="G501" s="35" t="s">
        <v>9844</v>
      </c>
      <c r="H501" s="349" t="s">
        <v>17</v>
      </c>
      <c r="I501" s="14">
        <v>1</v>
      </c>
    </row>
    <row r="502" spans="1:9" ht="117.3" customHeight="1" x14ac:dyDescent="0.25">
      <c r="A502" s="33" t="s">
        <v>12</v>
      </c>
      <c r="B502" s="34">
        <v>166</v>
      </c>
      <c r="C502" s="151" t="s">
        <v>9826</v>
      </c>
      <c r="D502" s="36" t="s">
        <v>9845</v>
      </c>
      <c r="E502" s="35" t="s">
        <v>530</v>
      </c>
      <c r="F502" s="36"/>
      <c r="G502" s="33" t="s">
        <v>12</v>
      </c>
      <c r="H502" s="349" t="s">
        <v>17</v>
      </c>
      <c r="I502" s="14">
        <v>1</v>
      </c>
    </row>
    <row r="503" spans="1:9" ht="83.55" customHeight="1" x14ac:dyDescent="0.2">
      <c r="A503" s="351" t="s">
        <v>12</v>
      </c>
      <c r="B503" s="352">
        <v>167</v>
      </c>
      <c r="C503" s="424" t="s">
        <v>9826</v>
      </c>
      <c r="D503" s="53" t="s">
        <v>9846</v>
      </c>
      <c r="E503" s="353" t="s">
        <v>530</v>
      </c>
      <c r="F503" s="1155"/>
      <c r="G503" s="351" t="s">
        <v>12</v>
      </c>
      <c r="H503" s="354" t="s">
        <v>17</v>
      </c>
      <c r="I503" s="355">
        <v>1</v>
      </c>
    </row>
    <row r="504" spans="1:9" ht="33.75" customHeight="1" x14ac:dyDescent="0.25">
      <c r="A504" s="10"/>
      <c r="B504" s="10"/>
      <c r="C504" s="10"/>
      <c r="D504" s="50" t="s">
        <v>9835</v>
      </c>
      <c r="E504" s="10"/>
      <c r="F504" s="1157"/>
      <c r="G504" s="10"/>
      <c r="H504" s="10"/>
      <c r="I504" s="116"/>
    </row>
    <row r="505" spans="1:9" ht="40.5" customHeight="1" x14ac:dyDescent="0.2">
      <c r="A505" s="96"/>
      <c r="B505" s="96"/>
      <c r="C505" s="96"/>
      <c r="D505" s="353" t="s">
        <v>9847</v>
      </c>
      <c r="E505" s="96"/>
      <c r="F505" s="1155"/>
      <c r="G505" s="96"/>
      <c r="H505" s="96"/>
      <c r="I505" s="109"/>
    </row>
    <row r="506" spans="1:9" ht="11.25" customHeight="1" x14ac:dyDescent="0.25">
      <c r="A506" s="152"/>
      <c r="B506" s="152"/>
      <c r="C506" s="152"/>
      <c r="D506" s="73" t="s">
        <v>9840</v>
      </c>
      <c r="E506" s="152"/>
      <c r="F506" s="1156"/>
      <c r="G506" s="152"/>
      <c r="H506" s="152"/>
      <c r="I506" s="152"/>
    </row>
    <row r="507" spans="1:9" ht="11.25" customHeight="1" x14ac:dyDescent="0.25">
      <c r="A507" s="152"/>
      <c r="B507" s="152"/>
      <c r="C507" s="152"/>
      <c r="D507" s="73" t="s">
        <v>9848</v>
      </c>
      <c r="E507" s="152"/>
      <c r="F507" s="1156"/>
      <c r="G507" s="152"/>
      <c r="H507" s="152"/>
      <c r="I507" s="152"/>
    </row>
    <row r="508" spans="1:9" ht="11.25" customHeight="1" x14ac:dyDescent="0.25">
      <c r="A508" s="144" t="s">
        <v>12</v>
      </c>
      <c r="B508" s="20">
        <v>168</v>
      </c>
      <c r="C508" s="423" t="s">
        <v>9826</v>
      </c>
      <c r="D508" s="73" t="s">
        <v>9849</v>
      </c>
      <c r="E508" s="73" t="s">
        <v>530</v>
      </c>
      <c r="F508" s="1156"/>
      <c r="G508" s="144" t="s">
        <v>12</v>
      </c>
      <c r="H508" s="348" t="s">
        <v>17</v>
      </c>
      <c r="I508" s="20">
        <v>1</v>
      </c>
    </row>
    <row r="509" spans="1:9" ht="11.25" customHeight="1" x14ac:dyDescent="0.25">
      <c r="A509" s="152"/>
      <c r="B509" s="152"/>
      <c r="C509" s="152"/>
      <c r="D509" s="73" t="s">
        <v>9714</v>
      </c>
      <c r="E509" s="152"/>
      <c r="F509" s="1156"/>
      <c r="G509" s="152"/>
      <c r="H509" s="152"/>
      <c r="I509" s="152"/>
    </row>
    <row r="510" spans="1:9" ht="11.25" customHeight="1" x14ac:dyDescent="0.25">
      <c r="A510" s="152"/>
      <c r="B510" s="152"/>
      <c r="C510" s="152"/>
      <c r="D510" s="73" t="s">
        <v>9705</v>
      </c>
      <c r="E510" s="152"/>
      <c r="F510" s="1156"/>
      <c r="G510" s="152"/>
      <c r="H510" s="152"/>
      <c r="I510" s="152"/>
    </row>
    <row r="511" spans="1:9" ht="33.75" customHeight="1" x14ac:dyDescent="0.25">
      <c r="A511" s="10"/>
      <c r="B511" s="10"/>
      <c r="C511" s="10"/>
      <c r="D511" s="50" t="s">
        <v>9835</v>
      </c>
      <c r="E511" s="10"/>
      <c r="F511" s="1157"/>
      <c r="G511" s="10"/>
      <c r="H511" s="10"/>
      <c r="I511" s="116"/>
    </row>
    <row r="512" spans="1:9" ht="40.5" customHeight="1" x14ac:dyDescent="0.2">
      <c r="A512" s="96"/>
      <c r="B512" s="96"/>
      <c r="C512" s="96"/>
      <c r="D512" s="353" t="s">
        <v>9850</v>
      </c>
      <c r="E512" s="96"/>
      <c r="F512" s="1155"/>
      <c r="G512" s="96"/>
      <c r="H512" s="96"/>
      <c r="I512" s="109"/>
    </row>
    <row r="513" spans="1:9" ht="11.25" customHeight="1" x14ac:dyDescent="0.25">
      <c r="A513" s="152"/>
      <c r="B513" s="152"/>
      <c r="C513" s="152"/>
      <c r="D513" s="73" t="s">
        <v>9851</v>
      </c>
      <c r="E513" s="152"/>
      <c r="F513" s="1156"/>
      <c r="G513" s="152"/>
      <c r="H513" s="152"/>
      <c r="I513" s="152"/>
    </row>
    <row r="514" spans="1:9" ht="11.25" customHeight="1" x14ac:dyDescent="0.25">
      <c r="A514" s="152"/>
      <c r="B514" s="152"/>
      <c r="C514" s="152"/>
      <c r="D514" s="73" t="s">
        <v>9852</v>
      </c>
      <c r="E514" s="152"/>
      <c r="F514" s="1156"/>
      <c r="G514" s="152"/>
      <c r="H514" s="152"/>
      <c r="I514" s="152"/>
    </row>
    <row r="515" spans="1:9" ht="11.25" customHeight="1" x14ac:dyDescent="0.25">
      <c r="A515" s="144" t="s">
        <v>12</v>
      </c>
      <c r="B515" s="20">
        <v>169</v>
      </c>
      <c r="C515" s="423" t="s">
        <v>9826</v>
      </c>
      <c r="D515" s="73" t="s">
        <v>9853</v>
      </c>
      <c r="E515" s="73" t="s">
        <v>530</v>
      </c>
      <c r="F515" s="1156"/>
      <c r="G515" s="144" t="s">
        <v>12</v>
      </c>
      <c r="H515" s="348" t="s">
        <v>17</v>
      </c>
      <c r="I515" s="20">
        <v>1</v>
      </c>
    </row>
    <row r="516" spans="1:9" ht="11.25" customHeight="1" x14ac:dyDescent="0.25">
      <c r="A516" s="152"/>
      <c r="B516" s="152"/>
      <c r="C516" s="152"/>
      <c r="D516" s="73" t="s">
        <v>9854</v>
      </c>
      <c r="E516" s="152"/>
      <c r="F516" s="1156"/>
      <c r="G516" s="152"/>
      <c r="H516" s="152"/>
      <c r="I516" s="152"/>
    </row>
    <row r="517" spans="1:9" ht="11.25" customHeight="1" x14ac:dyDescent="0.25">
      <c r="A517" s="152"/>
      <c r="B517" s="152"/>
      <c r="C517" s="152"/>
      <c r="D517" s="73" t="s">
        <v>9734</v>
      </c>
      <c r="E517" s="152"/>
      <c r="F517" s="1156"/>
      <c r="G517" s="152"/>
      <c r="H517" s="152"/>
      <c r="I517" s="152"/>
    </row>
    <row r="518" spans="1:9" ht="33.75" customHeight="1" x14ac:dyDescent="0.25">
      <c r="A518" s="10"/>
      <c r="B518" s="10"/>
      <c r="C518" s="10"/>
      <c r="D518" s="50" t="s">
        <v>9835</v>
      </c>
      <c r="E518" s="10"/>
      <c r="F518" s="1157"/>
      <c r="G518" s="10"/>
      <c r="H518" s="10"/>
      <c r="I518" s="116"/>
    </row>
    <row r="519" spans="1:9" ht="40.5" customHeight="1" x14ac:dyDescent="0.2">
      <c r="A519" s="96"/>
      <c r="B519" s="96"/>
      <c r="C519" s="96"/>
      <c r="D519" s="353" t="s">
        <v>9855</v>
      </c>
      <c r="E519" s="96"/>
      <c r="F519" s="1155"/>
      <c r="G519" s="96"/>
      <c r="H519" s="96"/>
      <c r="I519" s="109"/>
    </row>
    <row r="520" spans="1:9" ht="11.25" customHeight="1" x14ac:dyDescent="0.25">
      <c r="A520" s="152"/>
      <c r="B520" s="152"/>
      <c r="C520" s="152"/>
      <c r="D520" s="73" t="s">
        <v>9856</v>
      </c>
      <c r="E520" s="152"/>
      <c r="F520" s="1156"/>
      <c r="G520" s="152"/>
      <c r="H520" s="152"/>
      <c r="I520" s="152"/>
    </row>
    <row r="521" spans="1:9" ht="11.25" customHeight="1" x14ac:dyDescent="0.25">
      <c r="A521" s="152"/>
      <c r="B521" s="152"/>
      <c r="C521" s="152"/>
      <c r="D521" s="73" t="s">
        <v>9857</v>
      </c>
      <c r="E521" s="152"/>
      <c r="F521" s="1156"/>
      <c r="G521" s="152"/>
      <c r="H521" s="152"/>
      <c r="I521" s="152"/>
    </row>
    <row r="522" spans="1:9" ht="11.25" customHeight="1" x14ac:dyDescent="0.25">
      <c r="A522" s="144" t="s">
        <v>12</v>
      </c>
      <c r="B522" s="20">
        <v>170</v>
      </c>
      <c r="C522" s="423" t="s">
        <v>9826</v>
      </c>
      <c r="D522" s="73" t="s">
        <v>9858</v>
      </c>
      <c r="E522" s="73" t="s">
        <v>530</v>
      </c>
      <c r="F522" s="1156"/>
      <c r="G522" s="144" t="s">
        <v>12</v>
      </c>
      <c r="H522" s="348" t="s">
        <v>17</v>
      </c>
      <c r="I522" s="20">
        <v>1</v>
      </c>
    </row>
    <row r="523" spans="1:9" ht="11.25" customHeight="1" x14ac:dyDescent="0.25">
      <c r="A523" s="152"/>
      <c r="B523" s="152"/>
      <c r="C523" s="152"/>
      <c r="D523" s="73" t="s">
        <v>9704</v>
      </c>
      <c r="E523" s="152"/>
      <c r="F523" s="1156"/>
      <c r="G523" s="152"/>
      <c r="H523" s="152"/>
      <c r="I523" s="152"/>
    </row>
    <row r="524" spans="1:9" ht="11.25" customHeight="1" x14ac:dyDescent="0.25">
      <c r="A524" s="152"/>
      <c r="B524" s="152"/>
      <c r="C524" s="152"/>
      <c r="D524" s="73" t="s">
        <v>9705</v>
      </c>
      <c r="E524" s="152"/>
      <c r="F524" s="1156"/>
      <c r="G524" s="152"/>
      <c r="H524" s="152"/>
      <c r="I524" s="152"/>
    </row>
    <row r="525" spans="1:9" ht="33.75" customHeight="1" x14ac:dyDescent="0.25">
      <c r="A525" s="10"/>
      <c r="B525" s="10"/>
      <c r="C525" s="10"/>
      <c r="D525" s="50" t="s">
        <v>9835</v>
      </c>
      <c r="E525" s="10"/>
      <c r="F525" s="1157"/>
      <c r="G525" s="10"/>
      <c r="H525" s="10"/>
      <c r="I525" s="116"/>
    </row>
    <row r="526" spans="1:9" ht="33" customHeight="1" x14ac:dyDescent="0.25">
      <c r="A526" s="53"/>
      <c r="B526" s="53"/>
      <c r="C526" s="53"/>
      <c r="D526" s="94" t="s">
        <v>9761</v>
      </c>
      <c r="E526" s="53"/>
      <c r="F526" s="1155"/>
      <c r="G526" s="53"/>
      <c r="H526" s="53"/>
      <c r="I526" s="116"/>
    </row>
    <row r="527" spans="1:9" ht="11.25" customHeight="1" x14ac:dyDescent="0.25">
      <c r="A527" s="152"/>
      <c r="B527" s="152"/>
      <c r="C527" s="152"/>
      <c r="D527" s="73" t="s">
        <v>9859</v>
      </c>
      <c r="E527" s="152"/>
      <c r="F527" s="1156"/>
      <c r="G527" s="152"/>
      <c r="H527" s="152"/>
      <c r="I527" s="152"/>
    </row>
    <row r="528" spans="1:9" ht="11.25" customHeight="1" x14ac:dyDescent="0.25">
      <c r="A528" s="152"/>
      <c r="B528" s="152"/>
      <c r="C528" s="152"/>
      <c r="D528" s="73" t="s">
        <v>9860</v>
      </c>
      <c r="E528" s="152"/>
      <c r="F528" s="1156"/>
      <c r="G528" s="152"/>
      <c r="H528" s="152"/>
      <c r="I528" s="152"/>
    </row>
    <row r="529" spans="1:9" ht="22.5" customHeight="1" x14ac:dyDescent="0.25">
      <c r="A529" s="144" t="s">
        <v>12</v>
      </c>
      <c r="B529" s="20">
        <v>171</v>
      </c>
      <c r="C529" s="423" t="s">
        <v>9826</v>
      </c>
      <c r="D529" s="109" t="s">
        <v>9861</v>
      </c>
      <c r="E529" s="73" t="s">
        <v>530</v>
      </c>
      <c r="F529" s="1156"/>
      <c r="G529" s="144" t="s">
        <v>12</v>
      </c>
      <c r="H529" s="348" t="s">
        <v>17</v>
      </c>
      <c r="I529" s="20">
        <v>1</v>
      </c>
    </row>
    <row r="530" spans="1:9" ht="11.25" customHeight="1" x14ac:dyDescent="0.25">
      <c r="A530" s="152"/>
      <c r="B530" s="152"/>
      <c r="C530" s="152"/>
      <c r="D530" s="73" t="s">
        <v>9704</v>
      </c>
      <c r="E530" s="152"/>
      <c r="F530" s="1156"/>
      <c r="G530" s="152"/>
      <c r="H530" s="152"/>
      <c r="I530" s="152"/>
    </row>
    <row r="531" spans="1:9" ht="11.25" customHeight="1" x14ac:dyDescent="0.25">
      <c r="A531" s="152"/>
      <c r="B531" s="152"/>
      <c r="C531" s="152"/>
      <c r="D531" s="73" t="s">
        <v>9705</v>
      </c>
      <c r="E531" s="152"/>
      <c r="F531" s="1156"/>
      <c r="G531" s="152"/>
      <c r="H531" s="152"/>
      <c r="I531" s="152"/>
    </row>
    <row r="532" spans="1:9" ht="28.8" customHeight="1" x14ac:dyDescent="0.25">
      <c r="A532" s="10"/>
      <c r="B532" s="10"/>
      <c r="C532" s="10"/>
      <c r="D532" s="50" t="s">
        <v>9835</v>
      </c>
      <c r="E532" s="10"/>
      <c r="F532" s="1157"/>
      <c r="G532" s="10"/>
      <c r="H532" s="10"/>
      <c r="I532" s="116"/>
    </row>
    <row r="533" spans="1:9" ht="117.3" customHeight="1" x14ac:dyDescent="0.25">
      <c r="A533" s="33" t="s">
        <v>12</v>
      </c>
      <c r="B533" s="34">
        <v>172</v>
      </c>
      <c r="C533" s="151" t="s">
        <v>9826</v>
      </c>
      <c r="D533" s="36" t="s">
        <v>9862</v>
      </c>
      <c r="E533" s="35" t="s">
        <v>530</v>
      </c>
      <c r="F533" s="36"/>
      <c r="G533" s="33" t="s">
        <v>12</v>
      </c>
      <c r="H533" s="349" t="s">
        <v>17</v>
      </c>
      <c r="I533" s="14">
        <v>1</v>
      </c>
    </row>
    <row r="534" spans="1:9" ht="117.3" customHeight="1" x14ac:dyDescent="0.25">
      <c r="A534" s="33" t="s">
        <v>12</v>
      </c>
      <c r="B534" s="34">
        <v>173</v>
      </c>
      <c r="C534" s="151" t="s">
        <v>9826</v>
      </c>
      <c r="D534" s="36" t="s">
        <v>9863</v>
      </c>
      <c r="E534" s="35" t="s">
        <v>530</v>
      </c>
      <c r="F534" s="36"/>
      <c r="G534" s="33" t="s">
        <v>12</v>
      </c>
      <c r="H534" s="349" t="s">
        <v>17</v>
      </c>
      <c r="I534" s="14">
        <v>1</v>
      </c>
    </row>
    <row r="535" spans="1:9" ht="117.3" customHeight="1" x14ac:dyDescent="0.25">
      <c r="A535" s="33" t="s">
        <v>12</v>
      </c>
      <c r="B535" s="34">
        <v>174</v>
      </c>
      <c r="C535" s="151" t="s">
        <v>9826</v>
      </c>
      <c r="D535" s="36" t="s">
        <v>9864</v>
      </c>
      <c r="E535" s="35" t="s">
        <v>530</v>
      </c>
      <c r="F535" s="36"/>
      <c r="G535" s="33" t="s">
        <v>12</v>
      </c>
      <c r="H535" s="349" t="s">
        <v>17</v>
      </c>
      <c r="I535" s="14">
        <v>1</v>
      </c>
    </row>
    <row r="536" spans="1:9" ht="83.55" customHeight="1" x14ac:dyDescent="0.2">
      <c r="A536" s="351" t="s">
        <v>12</v>
      </c>
      <c r="B536" s="352">
        <v>175</v>
      </c>
      <c r="C536" s="424" t="s">
        <v>9826</v>
      </c>
      <c r="D536" s="53" t="s">
        <v>9865</v>
      </c>
      <c r="E536" s="353" t="s">
        <v>530</v>
      </c>
      <c r="F536" s="1155"/>
      <c r="G536" s="356" t="s">
        <v>9866</v>
      </c>
      <c r="H536" s="354" t="s">
        <v>17</v>
      </c>
      <c r="I536" s="355">
        <v>1</v>
      </c>
    </row>
    <row r="537" spans="1:9" ht="33.75" customHeight="1" x14ac:dyDescent="0.25">
      <c r="A537" s="10"/>
      <c r="B537" s="10"/>
      <c r="C537" s="10"/>
      <c r="D537" s="52" t="s">
        <v>9867</v>
      </c>
      <c r="E537" s="10"/>
      <c r="F537" s="1157"/>
      <c r="G537" s="10"/>
      <c r="H537" s="10"/>
      <c r="I537" s="116"/>
    </row>
    <row r="538" spans="1:9" ht="33" customHeight="1" x14ac:dyDescent="0.25">
      <c r="A538" s="53"/>
      <c r="B538" s="53"/>
      <c r="C538" s="53"/>
      <c r="D538" s="94" t="s">
        <v>9868</v>
      </c>
      <c r="E538" s="53"/>
      <c r="F538" s="1155"/>
      <c r="G538" s="53"/>
      <c r="H538" s="53"/>
      <c r="I538" s="116"/>
    </row>
    <row r="539" spans="1:9" ht="11.25" customHeight="1" x14ac:dyDescent="0.25">
      <c r="A539" s="152"/>
      <c r="B539" s="152"/>
      <c r="C539" s="152"/>
      <c r="D539" s="73" t="s">
        <v>9869</v>
      </c>
      <c r="E539" s="152"/>
      <c r="F539" s="1156"/>
      <c r="G539" s="152"/>
      <c r="H539" s="152"/>
      <c r="I539" s="152"/>
    </row>
    <row r="540" spans="1:9" ht="11.25" customHeight="1" x14ac:dyDescent="0.25">
      <c r="A540" s="152"/>
      <c r="B540" s="152"/>
      <c r="C540" s="152"/>
      <c r="D540" s="73" t="s">
        <v>9870</v>
      </c>
      <c r="E540" s="152"/>
      <c r="F540" s="1156"/>
      <c r="G540" s="152"/>
      <c r="H540" s="152"/>
      <c r="I540" s="152"/>
    </row>
    <row r="541" spans="1:9" ht="22.5" customHeight="1" x14ac:dyDescent="0.25">
      <c r="A541" s="144" t="s">
        <v>12</v>
      </c>
      <c r="B541" s="20">
        <v>176</v>
      </c>
      <c r="C541" s="423" t="s">
        <v>9826</v>
      </c>
      <c r="D541" s="109" t="s">
        <v>9871</v>
      </c>
      <c r="E541" s="73" t="s">
        <v>530</v>
      </c>
      <c r="F541" s="1156"/>
      <c r="G541" s="144" t="s">
        <v>12</v>
      </c>
      <c r="H541" s="348" t="s">
        <v>17</v>
      </c>
      <c r="I541" s="20">
        <v>1</v>
      </c>
    </row>
    <row r="542" spans="1:9" ht="11.25" customHeight="1" x14ac:dyDescent="0.25">
      <c r="A542" s="152"/>
      <c r="B542" s="152"/>
      <c r="C542" s="152"/>
      <c r="D542" s="73" t="s">
        <v>9872</v>
      </c>
      <c r="E542" s="152"/>
      <c r="F542" s="1156"/>
      <c r="G542" s="152"/>
      <c r="H542" s="152"/>
      <c r="I542" s="152"/>
    </row>
    <row r="543" spans="1:9" ht="11.25" customHeight="1" x14ac:dyDescent="0.25">
      <c r="A543" s="152"/>
      <c r="B543" s="152"/>
      <c r="C543" s="152"/>
      <c r="D543" s="73" t="s">
        <v>9704</v>
      </c>
      <c r="E543" s="152"/>
      <c r="F543" s="1156"/>
      <c r="G543" s="152"/>
      <c r="H543" s="152"/>
      <c r="I543" s="152"/>
    </row>
    <row r="544" spans="1:9" ht="28.8" customHeight="1" x14ac:dyDescent="0.25">
      <c r="A544" s="10"/>
      <c r="B544" s="10"/>
      <c r="C544" s="10"/>
      <c r="D544" s="50" t="s">
        <v>9867</v>
      </c>
      <c r="E544" s="10"/>
      <c r="F544" s="1157"/>
      <c r="G544" s="10"/>
      <c r="H544" s="10"/>
      <c r="I544" s="116"/>
    </row>
    <row r="545" spans="1:9" ht="38.700000000000003" customHeight="1" x14ac:dyDescent="0.25">
      <c r="A545" s="96"/>
      <c r="B545" s="96"/>
      <c r="C545" s="96"/>
      <c r="D545" s="94" t="s">
        <v>9873</v>
      </c>
      <c r="E545" s="96"/>
      <c r="F545" s="1155"/>
      <c r="G545" s="96"/>
      <c r="H545" s="96"/>
      <c r="I545" s="109"/>
    </row>
    <row r="546" spans="1:9" ht="11.25" customHeight="1" x14ac:dyDescent="0.25">
      <c r="A546" s="152"/>
      <c r="B546" s="152"/>
      <c r="C546" s="152"/>
      <c r="D546" s="73" t="s">
        <v>9874</v>
      </c>
      <c r="E546" s="152"/>
      <c r="F546" s="1156"/>
      <c r="G546" s="152"/>
      <c r="H546" s="152"/>
      <c r="I546" s="152"/>
    </row>
    <row r="547" spans="1:9" ht="22.5" customHeight="1" x14ac:dyDescent="0.25">
      <c r="A547" s="144" t="s">
        <v>12</v>
      </c>
      <c r="B547" s="20">
        <v>177</v>
      </c>
      <c r="C547" s="423" t="s">
        <v>9826</v>
      </c>
      <c r="D547" s="109" t="s">
        <v>9875</v>
      </c>
      <c r="E547" s="73" t="s">
        <v>530</v>
      </c>
      <c r="F547" s="1156"/>
      <c r="G547" s="144" t="s">
        <v>12</v>
      </c>
      <c r="H547" s="348" t="s">
        <v>17</v>
      </c>
      <c r="I547" s="20">
        <v>1</v>
      </c>
    </row>
    <row r="548" spans="1:9" ht="11.25" customHeight="1" x14ac:dyDescent="0.25">
      <c r="A548" s="152"/>
      <c r="B548" s="152"/>
      <c r="C548" s="152"/>
      <c r="D548" s="73" t="s">
        <v>9704</v>
      </c>
      <c r="E548" s="152"/>
      <c r="F548" s="1156"/>
      <c r="G548" s="152"/>
      <c r="H548" s="152"/>
      <c r="I548" s="152"/>
    </row>
    <row r="549" spans="1:9" ht="38.700000000000003" customHeight="1" x14ac:dyDescent="0.25">
      <c r="A549" s="30"/>
      <c r="B549" s="30"/>
      <c r="C549" s="30"/>
      <c r="D549" s="50" t="s">
        <v>9867</v>
      </c>
      <c r="E549" s="30"/>
      <c r="F549" s="1157"/>
      <c r="G549" s="30"/>
      <c r="H549" s="30"/>
      <c r="I549" s="109"/>
    </row>
    <row r="550" spans="1:9" ht="38.700000000000003" customHeight="1" x14ac:dyDescent="0.25">
      <c r="A550" s="96"/>
      <c r="B550" s="96"/>
      <c r="C550" s="96"/>
      <c r="D550" s="94" t="s">
        <v>9876</v>
      </c>
      <c r="E550" s="96"/>
      <c r="F550" s="1155"/>
      <c r="G550" s="96"/>
      <c r="H550" s="96"/>
      <c r="I550" s="109"/>
    </row>
    <row r="551" spans="1:9" ht="11.25" customHeight="1" x14ac:dyDescent="0.25">
      <c r="A551" s="152"/>
      <c r="B551" s="152"/>
      <c r="C551" s="152"/>
      <c r="D551" s="73" t="s">
        <v>9877</v>
      </c>
      <c r="E551" s="152"/>
      <c r="F551" s="1156"/>
      <c r="G551" s="152"/>
      <c r="H551" s="152"/>
      <c r="I551" s="152"/>
    </row>
    <row r="552" spans="1:9" ht="22.5" customHeight="1" x14ac:dyDescent="0.25">
      <c r="A552" s="144" t="s">
        <v>12</v>
      </c>
      <c r="B552" s="20">
        <v>178</v>
      </c>
      <c r="C552" s="423" t="s">
        <v>9826</v>
      </c>
      <c r="D552" s="109" t="s">
        <v>9878</v>
      </c>
      <c r="E552" s="73" t="s">
        <v>530</v>
      </c>
      <c r="F552" s="1156"/>
      <c r="G552" s="144" t="s">
        <v>12</v>
      </c>
      <c r="H552" s="348" t="s">
        <v>17</v>
      </c>
      <c r="I552" s="20">
        <v>1</v>
      </c>
    </row>
    <row r="553" spans="1:9" ht="11.25" customHeight="1" x14ac:dyDescent="0.25">
      <c r="A553" s="152"/>
      <c r="B553" s="152"/>
      <c r="C553" s="152"/>
      <c r="D553" s="73" t="s">
        <v>9704</v>
      </c>
      <c r="E553" s="152"/>
      <c r="F553" s="1156"/>
      <c r="G553" s="152"/>
      <c r="H553" s="152"/>
      <c r="I553" s="152"/>
    </row>
    <row r="554" spans="1:9" ht="38.700000000000003" customHeight="1" x14ac:dyDescent="0.25">
      <c r="A554" s="30"/>
      <c r="B554" s="30"/>
      <c r="C554" s="30"/>
      <c r="D554" s="50" t="s">
        <v>9867</v>
      </c>
      <c r="E554" s="30"/>
      <c r="F554" s="1157"/>
      <c r="G554" s="30"/>
      <c r="H554" s="30"/>
      <c r="I554" s="109"/>
    </row>
    <row r="555" spans="1:9" ht="38.700000000000003" customHeight="1" x14ac:dyDescent="0.25">
      <c r="A555" s="96"/>
      <c r="B555" s="96"/>
      <c r="C555" s="96"/>
      <c r="D555" s="94" t="s">
        <v>9879</v>
      </c>
      <c r="E555" s="96"/>
      <c r="F555" s="1155"/>
      <c r="G555" s="96"/>
      <c r="H555" s="96"/>
      <c r="I555" s="109"/>
    </row>
    <row r="556" spans="1:9" ht="11.25" customHeight="1" x14ac:dyDescent="0.25">
      <c r="A556" s="152"/>
      <c r="B556" s="152"/>
      <c r="C556" s="152"/>
      <c r="D556" s="73" t="s">
        <v>9877</v>
      </c>
      <c r="E556" s="152"/>
      <c r="F556" s="1156"/>
      <c r="G556" s="152"/>
      <c r="H556" s="152"/>
      <c r="I556" s="152"/>
    </row>
    <row r="557" spans="1:9" ht="22.5" customHeight="1" x14ac:dyDescent="0.25">
      <c r="A557" s="144" t="s">
        <v>12</v>
      </c>
      <c r="B557" s="20">
        <v>179</v>
      </c>
      <c r="C557" s="423" t="s">
        <v>9826</v>
      </c>
      <c r="D557" s="109" t="s">
        <v>9880</v>
      </c>
      <c r="E557" s="73" t="s">
        <v>530</v>
      </c>
      <c r="F557" s="1156"/>
      <c r="G557" s="144" t="s">
        <v>12</v>
      </c>
      <c r="H557" s="348" t="s">
        <v>17</v>
      </c>
      <c r="I557" s="20">
        <v>1</v>
      </c>
    </row>
    <row r="558" spans="1:9" ht="11.25" customHeight="1" x14ac:dyDescent="0.25">
      <c r="A558" s="152"/>
      <c r="B558" s="152"/>
      <c r="C558" s="152"/>
      <c r="D558" s="73" t="s">
        <v>9704</v>
      </c>
      <c r="E558" s="152"/>
      <c r="F558" s="1156"/>
      <c r="G558" s="152"/>
      <c r="H558" s="152"/>
      <c r="I558" s="152"/>
    </row>
    <row r="559" spans="1:9" ht="38.700000000000003" customHeight="1" x14ac:dyDescent="0.25">
      <c r="A559" s="30"/>
      <c r="B559" s="30"/>
      <c r="C559" s="30"/>
      <c r="D559" s="50" t="s">
        <v>9867</v>
      </c>
      <c r="E559" s="30"/>
      <c r="F559" s="1157"/>
      <c r="G559" s="30"/>
      <c r="H559" s="30"/>
      <c r="I559" s="109"/>
    </row>
    <row r="560" spans="1:9" ht="38.700000000000003" customHeight="1" x14ac:dyDescent="0.25">
      <c r="A560" s="96"/>
      <c r="B560" s="96"/>
      <c r="C560" s="96"/>
      <c r="D560" s="94" t="s">
        <v>9881</v>
      </c>
      <c r="E560" s="96"/>
      <c r="F560" s="1155"/>
      <c r="G560" s="96"/>
      <c r="H560" s="96"/>
      <c r="I560" s="109"/>
    </row>
    <row r="561" spans="1:9" ht="11.25" customHeight="1" x14ac:dyDescent="0.25">
      <c r="A561" s="152"/>
      <c r="B561" s="152"/>
      <c r="C561" s="152"/>
      <c r="D561" s="73" t="s">
        <v>9882</v>
      </c>
      <c r="E561" s="152"/>
      <c r="F561" s="1156"/>
      <c r="G561" s="152"/>
      <c r="H561" s="152"/>
      <c r="I561" s="152"/>
    </row>
    <row r="562" spans="1:9" ht="22.5" customHeight="1" x14ac:dyDescent="0.25">
      <c r="A562" s="144" t="s">
        <v>12</v>
      </c>
      <c r="B562" s="20">
        <v>180</v>
      </c>
      <c r="C562" s="423" t="s">
        <v>9826</v>
      </c>
      <c r="D562" s="109" t="s">
        <v>9883</v>
      </c>
      <c r="E562" s="73" t="s">
        <v>530</v>
      </c>
      <c r="F562" s="1156"/>
      <c r="G562" s="144" t="s">
        <v>12</v>
      </c>
      <c r="H562" s="348" t="s">
        <v>17</v>
      </c>
      <c r="I562" s="20">
        <v>1</v>
      </c>
    </row>
    <row r="563" spans="1:9" ht="11.25" customHeight="1" x14ac:dyDescent="0.25">
      <c r="A563" s="152"/>
      <c r="B563" s="152"/>
      <c r="C563" s="152"/>
      <c r="D563" s="73" t="s">
        <v>9704</v>
      </c>
      <c r="E563" s="152"/>
      <c r="F563" s="1156"/>
      <c r="G563" s="152"/>
      <c r="H563" s="152"/>
      <c r="I563" s="152"/>
    </row>
    <row r="564" spans="1:9" ht="38.700000000000003" customHeight="1" x14ac:dyDescent="0.25">
      <c r="A564" s="30"/>
      <c r="B564" s="30"/>
      <c r="C564" s="30"/>
      <c r="D564" s="50" t="s">
        <v>9867</v>
      </c>
      <c r="E564" s="30"/>
      <c r="F564" s="1157"/>
      <c r="G564" s="30"/>
      <c r="H564" s="30"/>
      <c r="I564" s="109"/>
    </row>
    <row r="565" spans="1:9" ht="52.5" customHeight="1" x14ac:dyDescent="0.2">
      <c r="A565" s="96"/>
      <c r="B565" s="96"/>
      <c r="C565" s="96"/>
      <c r="D565" s="353" t="s">
        <v>9884</v>
      </c>
      <c r="E565" s="96"/>
      <c r="F565" s="1155"/>
      <c r="G565" s="96"/>
      <c r="H565" s="96"/>
      <c r="I565" s="109"/>
    </row>
    <row r="566" spans="1:9" ht="11.25" customHeight="1" x14ac:dyDescent="0.25">
      <c r="A566" s="152"/>
      <c r="B566" s="152"/>
      <c r="C566" s="152"/>
      <c r="D566" s="73" t="s">
        <v>9885</v>
      </c>
      <c r="E566" s="152"/>
      <c r="F566" s="1156"/>
      <c r="G566" s="152"/>
      <c r="H566" s="152"/>
      <c r="I566" s="152"/>
    </row>
    <row r="567" spans="1:9" ht="11.25" customHeight="1" x14ac:dyDescent="0.25">
      <c r="A567" s="144" t="s">
        <v>12</v>
      </c>
      <c r="B567" s="20">
        <v>181</v>
      </c>
      <c r="C567" s="423" t="s">
        <v>9826</v>
      </c>
      <c r="D567" s="73" t="s">
        <v>9886</v>
      </c>
      <c r="E567" s="73" t="s">
        <v>530</v>
      </c>
      <c r="F567" s="1156"/>
      <c r="G567" s="144" t="s">
        <v>12</v>
      </c>
      <c r="H567" s="348" t="s">
        <v>17</v>
      </c>
      <c r="I567" s="20">
        <v>1</v>
      </c>
    </row>
    <row r="568" spans="1:9" ht="11.25" customHeight="1" x14ac:dyDescent="0.25">
      <c r="A568" s="152"/>
      <c r="B568" s="152"/>
      <c r="C568" s="152"/>
      <c r="D568" s="73" t="s">
        <v>9704</v>
      </c>
      <c r="E568" s="152"/>
      <c r="F568" s="1156"/>
      <c r="G568" s="152"/>
      <c r="H568" s="152"/>
      <c r="I568" s="152"/>
    </row>
    <row r="569" spans="1:9" ht="43.5" customHeight="1" x14ac:dyDescent="0.25">
      <c r="A569" s="30"/>
      <c r="B569" s="30"/>
      <c r="C569" s="30"/>
      <c r="D569" s="50" t="s">
        <v>9867</v>
      </c>
      <c r="E569" s="30"/>
      <c r="F569" s="1157"/>
      <c r="G569" s="30"/>
      <c r="H569" s="30"/>
      <c r="I569" s="109"/>
    </row>
    <row r="570" spans="1:9" ht="40.5" customHeight="1" x14ac:dyDescent="0.2">
      <c r="A570" s="96"/>
      <c r="B570" s="96"/>
      <c r="C570" s="96"/>
      <c r="D570" s="353" t="s">
        <v>9887</v>
      </c>
      <c r="E570" s="96"/>
      <c r="F570" s="1155"/>
      <c r="G570" s="96"/>
      <c r="H570" s="96"/>
      <c r="I570" s="109"/>
    </row>
    <row r="571" spans="1:9" ht="11.25" customHeight="1" x14ac:dyDescent="0.25">
      <c r="A571" s="152"/>
      <c r="B571" s="152"/>
      <c r="C571" s="152"/>
      <c r="D571" s="73" t="s">
        <v>9882</v>
      </c>
      <c r="E571" s="152"/>
      <c r="F571" s="1156"/>
      <c r="G571" s="152"/>
      <c r="H571" s="152"/>
      <c r="I571" s="152"/>
    </row>
    <row r="572" spans="1:9" ht="11.25" customHeight="1" x14ac:dyDescent="0.25">
      <c r="A572" s="152"/>
      <c r="B572" s="152"/>
      <c r="C572" s="152"/>
      <c r="D572" s="73" t="s">
        <v>9888</v>
      </c>
      <c r="E572" s="152"/>
      <c r="F572" s="1156"/>
      <c r="G572" s="152"/>
      <c r="H572" s="152"/>
      <c r="I572" s="152"/>
    </row>
    <row r="573" spans="1:9" ht="11.25" customHeight="1" x14ac:dyDescent="0.25">
      <c r="A573" s="144" t="s">
        <v>12</v>
      </c>
      <c r="B573" s="20">
        <v>182</v>
      </c>
      <c r="C573" s="423" t="s">
        <v>9826</v>
      </c>
      <c r="D573" s="73" t="s">
        <v>9889</v>
      </c>
      <c r="E573" s="73" t="s">
        <v>530</v>
      </c>
      <c r="F573" s="1156"/>
      <c r="G573" s="144" t="s">
        <v>12</v>
      </c>
      <c r="H573" s="348" t="s">
        <v>17</v>
      </c>
      <c r="I573" s="20">
        <v>1</v>
      </c>
    </row>
    <row r="574" spans="1:9" ht="11.25" customHeight="1" x14ac:dyDescent="0.25">
      <c r="A574" s="152"/>
      <c r="B574" s="152"/>
      <c r="C574" s="152"/>
      <c r="D574" s="73" t="s">
        <v>9890</v>
      </c>
      <c r="E574" s="152"/>
      <c r="F574" s="1156"/>
      <c r="G574" s="152"/>
      <c r="H574" s="152"/>
      <c r="I574" s="152"/>
    </row>
    <row r="575" spans="1:9" ht="11.25" customHeight="1" x14ac:dyDescent="0.25">
      <c r="A575" s="152"/>
      <c r="B575" s="152"/>
      <c r="C575" s="152"/>
      <c r="D575" s="73" t="s">
        <v>9704</v>
      </c>
      <c r="E575" s="152"/>
      <c r="F575" s="1156"/>
      <c r="G575" s="152"/>
      <c r="H575" s="152"/>
      <c r="I575" s="152"/>
    </row>
    <row r="576" spans="1:9" ht="33.75" customHeight="1" x14ac:dyDescent="0.25">
      <c r="A576" s="10"/>
      <c r="B576" s="10"/>
      <c r="C576" s="10"/>
      <c r="D576" s="50" t="s">
        <v>9867</v>
      </c>
      <c r="E576" s="10"/>
      <c r="F576" s="1157"/>
      <c r="G576" s="10"/>
      <c r="H576" s="10"/>
      <c r="I576" s="116"/>
    </row>
    <row r="577" spans="1:9" ht="40.5" customHeight="1" x14ac:dyDescent="0.2">
      <c r="A577" s="96"/>
      <c r="B577" s="96"/>
      <c r="C577" s="96"/>
      <c r="D577" s="353" t="s">
        <v>9891</v>
      </c>
      <c r="E577" s="96"/>
      <c r="F577" s="1155"/>
      <c r="G577" s="96"/>
      <c r="H577" s="96"/>
      <c r="I577" s="109"/>
    </row>
    <row r="578" spans="1:9" ht="11.25" customHeight="1" x14ac:dyDescent="0.25">
      <c r="A578" s="152"/>
      <c r="B578" s="152"/>
      <c r="C578" s="152"/>
      <c r="D578" s="73" t="s">
        <v>9882</v>
      </c>
      <c r="E578" s="152"/>
      <c r="F578" s="1156"/>
      <c r="G578" s="152"/>
      <c r="H578" s="152"/>
      <c r="I578" s="152"/>
    </row>
    <row r="579" spans="1:9" ht="11.25" customHeight="1" x14ac:dyDescent="0.25">
      <c r="A579" s="152"/>
      <c r="B579" s="152"/>
      <c r="C579" s="152"/>
      <c r="D579" s="73" t="s">
        <v>9888</v>
      </c>
      <c r="E579" s="152"/>
      <c r="F579" s="1156"/>
      <c r="G579" s="152"/>
      <c r="H579" s="152"/>
      <c r="I579" s="152"/>
    </row>
    <row r="580" spans="1:9" ht="11.25" customHeight="1" x14ac:dyDescent="0.25">
      <c r="A580" s="144" t="s">
        <v>12</v>
      </c>
      <c r="B580" s="20">
        <v>183</v>
      </c>
      <c r="C580" s="423" t="s">
        <v>9826</v>
      </c>
      <c r="D580" s="73" t="s">
        <v>9892</v>
      </c>
      <c r="E580" s="73" t="s">
        <v>530</v>
      </c>
      <c r="F580" s="1156"/>
      <c r="G580" s="144" t="s">
        <v>12</v>
      </c>
      <c r="H580" s="348" t="s">
        <v>17</v>
      </c>
      <c r="I580" s="20">
        <v>1</v>
      </c>
    </row>
    <row r="581" spans="1:9" ht="11.25" customHeight="1" x14ac:dyDescent="0.25">
      <c r="A581" s="152"/>
      <c r="B581" s="152"/>
      <c r="C581" s="152"/>
      <c r="D581" s="73" t="s">
        <v>9890</v>
      </c>
      <c r="E581" s="152"/>
      <c r="F581" s="1156"/>
      <c r="G581" s="152"/>
      <c r="H581" s="152"/>
      <c r="I581" s="152"/>
    </row>
    <row r="582" spans="1:9" ht="11.25" customHeight="1" x14ac:dyDescent="0.25">
      <c r="A582" s="152"/>
      <c r="B582" s="152"/>
      <c r="C582" s="152"/>
      <c r="D582" s="73" t="s">
        <v>9704</v>
      </c>
      <c r="E582" s="152"/>
      <c r="F582" s="1156"/>
      <c r="G582" s="152"/>
      <c r="H582" s="152"/>
      <c r="I582" s="152"/>
    </row>
    <row r="583" spans="1:9" ht="33.75" customHeight="1" x14ac:dyDescent="0.25">
      <c r="A583" s="10"/>
      <c r="B583" s="10"/>
      <c r="C583" s="10"/>
      <c r="D583" s="50" t="s">
        <v>9867</v>
      </c>
      <c r="E583" s="10"/>
      <c r="F583" s="1157"/>
      <c r="G583" s="10"/>
      <c r="H583" s="10"/>
      <c r="I583" s="116"/>
    </row>
    <row r="584" spans="1:9" ht="38.700000000000003" customHeight="1" x14ac:dyDescent="0.25">
      <c r="A584" s="96"/>
      <c r="B584" s="96"/>
      <c r="C584" s="96"/>
      <c r="D584" s="94" t="s">
        <v>9893</v>
      </c>
      <c r="E584" s="96"/>
      <c r="F584" s="1155"/>
      <c r="G584" s="96"/>
      <c r="H584" s="96"/>
      <c r="I584" s="109"/>
    </row>
    <row r="585" spans="1:9" ht="11.25" customHeight="1" x14ac:dyDescent="0.25">
      <c r="A585" s="152"/>
      <c r="B585" s="152"/>
      <c r="C585" s="152"/>
      <c r="D585" s="73" t="s">
        <v>9894</v>
      </c>
      <c r="E585" s="152"/>
      <c r="F585" s="1156"/>
      <c r="G585" s="152"/>
      <c r="H585" s="152"/>
      <c r="I585" s="152"/>
    </row>
    <row r="586" spans="1:9" ht="22.5" customHeight="1" x14ac:dyDescent="0.25">
      <c r="A586" s="144" t="s">
        <v>12</v>
      </c>
      <c r="B586" s="20">
        <v>184</v>
      </c>
      <c r="C586" s="423" t="s">
        <v>9826</v>
      </c>
      <c r="D586" s="109" t="s">
        <v>9895</v>
      </c>
      <c r="E586" s="73" t="s">
        <v>530</v>
      </c>
      <c r="F586" s="1156"/>
      <c r="G586" s="144" t="s">
        <v>12</v>
      </c>
      <c r="H586" s="348" t="s">
        <v>17</v>
      </c>
      <c r="I586" s="20">
        <v>1</v>
      </c>
    </row>
    <row r="587" spans="1:9" ht="11.25" customHeight="1" x14ac:dyDescent="0.25">
      <c r="A587" s="152"/>
      <c r="B587" s="152"/>
      <c r="C587" s="152"/>
      <c r="D587" s="73" t="s">
        <v>9704</v>
      </c>
      <c r="E587" s="152"/>
      <c r="F587" s="1156"/>
      <c r="G587" s="152"/>
      <c r="H587" s="152"/>
      <c r="I587" s="152"/>
    </row>
    <row r="588" spans="1:9" ht="38.700000000000003" customHeight="1" x14ac:dyDescent="0.25">
      <c r="A588" s="30"/>
      <c r="B588" s="30"/>
      <c r="C588" s="30"/>
      <c r="D588" s="50" t="s">
        <v>9867</v>
      </c>
      <c r="E588" s="30"/>
      <c r="F588" s="1157"/>
      <c r="G588" s="30"/>
      <c r="H588" s="30"/>
      <c r="I588" s="109"/>
    </row>
    <row r="589" spans="1:9" ht="38.700000000000003" customHeight="1" x14ac:dyDescent="0.25">
      <c r="A589" s="96"/>
      <c r="B589" s="96"/>
      <c r="C589" s="96"/>
      <c r="D589" s="94" t="s">
        <v>9896</v>
      </c>
      <c r="E589" s="96"/>
      <c r="F589" s="1155"/>
      <c r="G589" s="96"/>
      <c r="H589" s="96"/>
      <c r="I589" s="109"/>
    </row>
    <row r="590" spans="1:9" ht="11.25" customHeight="1" x14ac:dyDescent="0.25">
      <c r="A590" s="152"/>
      <c r="B590" s="152"/>
      <c r="C590" s="152"/>
      <c r="D590" s="73" t="s">
        <v>9897</v>
      </c>
      <c r="E590" s="152"/>
      <c r="F590" s="1156"/>
      <c r="G590" s="152"/>
      <c r="H590" s="152"/>
      <c r="I590" s="152"/>
    </row>
    <row r="591" spans="1:9" ht="22.5" customHeight="1" x14ac:dyDescent="0.25">
      <c r="A591" s="144" t="s">
        <v>12</v>
      </c>
      <c r="B591" s="20">
        <v>185</v>
      </c>
      <c r="C591" s="423" t="s">
        <v>9826</v>
      </c>
      <c r="D591" s="109" t="s">
        <v>9898</v>
      </c>
      <c r="E591" s="73" t="s">
        <v>530</v>
      </c>
      <c r="F591" s="1156"/>
      <c r="G591" s="144" t="s">
        <v>12</v>
      </c>
      <c r="H591" s="348" t="s">
        <v>17</v>
      </c>
      <c r="I591" s="20">
        <v>1</v>
      </c>
    </row>
    <row r="592" spans="1:9" ht="11.25" customHeight="1" x14ac:dyDescent="0.25">
      <c r="A592" s="152"/>
      <c r="B592" s="152"/>
      <c r="C592" s="152"/>
      <c r="D592" s="73" t="s">
        <v>9704</v>
      </c>
      <c r="E592" s="152"/>
      <c r="F592" s="1156"/>
      <c r="G592" s="152"/>
      <c r="H592" s="152"/>
      <c r="I592" s="152"/>
    </row>
    <row r="593" spans="1:9" ht="38.700000000000003" customHeight="1" x14ac:dyDescent="0.25">
      <c r="A593" s="30"/>
      <c r="B593" s="30"/>
      <c r="C593" s="30"/>
      <c r="D593" s="50" t="s">
        <v>9867</v>
      </c>
      <c r="E593" s="30"/>
      <c r="F593" s="1157"/>
      <c r="G593" s="30"/>
      <c r="H593" s="30"/>
      <c r="I593" s="109"/>
    </row>
    <row r="594" spans="1:9" ht="52.5" customHeight="1" x14ac:dyDescent="0.2">
      <c r="A594" s="96"/>
      <c r="B594" s="96"/>
      <c r="C594" s="96"/>
      <c r="D594" s="353" t="s">
        <v>9899</v>
      </c>
      <c r="E594" s="96"/>
      <c r="F594" s="1155"/>
      <c r="G594" s="96"/>
      <c r="H594" s="96"/>
      <c r="I594" s="109"/>
    </row>
    <row r="595" spans="1:9" ht="11.25" customHeight="1" x14ac:dyDescent="0.25">
      <c r="A595" s="152"/>
      <c r="B595" s="152"/>
      <c r="C595" s="152"/>
      <c r="D595" s="73" t="s">
        <v>9900</v>
      </c>
      <c r="E595" s="152"/>
      <c r="F595" s="1156"/>
      <c r="G595" s="152"/>
      <c r="H595" s="152"/>
      <c r="I595" s="152"/>
    </row>
    <row r="596" spans="1:9" ht="11.25" customHeight="1" x14ac:dyDescent="0.25">
      <c r="A596" s="144" t="s">
        <v>12</v>
      </c>
      <c r="B596" s="20">
        <v>186</v>
      </c>
      <c r="C596" s="423" t="s">
        <v>9826</v>
      </c>
      <c r="D596" s="73" t="s">
        <v>9901</v>
      </c>
      <c r="E596" s="73" t="s">
        <v>530</v>
      </c>
      <c r="F596" s="1156"/>
      <c r="G596" s="144" t="s">
        <v>12</v>
      </c>
      <c r="H596" s="348" t="s">
        <v>17</v>
      </c>
      <c r="I596" s="20">
        <v>1</v>
      </c>
    </row>
    <row r="597" spans="1:9" ht="11.25" customHeight="1" x14ac:dyDescent="0.25">
      <c r="A597" s="152"/>
      <c r="B597" s="152"/>
      <c r="C597" s="152"/>
      <c r="D597" s="73" t="s">
        <v>9704</v>
      </c>
      <c r="E597" s="152"/>
      <c r="F597" s="1156"/>
      <c r="G597" s="152"/>
      <c r="H597" s="152"/>
      <c r="I597" s="152"/>
    </row>
    <row r="598" spans="1:9" ht="43.5" customHeight="1" x14ac:dyDescent="0.25">
      <c r="A598" s="30"/>
      <c r="B598" s="30"/>
      <c r="C598" s="30"/>
      <c r="D598" s="50" t="s">
        <v>9867</v>
      </c>
      <c r="E598" s="30"/>
      <c r="F598" s="1157"/>
      <c r="G598" s="30"/>
      <c r="H598" s="30"/>
      <c r="I598" s="109"/>
    </row>
    <row r="599" spans="1:9" ht="38.700000000000003" customHeight="1" x14ac:dyDescent="0.25">
      <c r="A599" s="96"/>
      <c r="B599" s="96"/>
      <c r="C599" s="96"/>
      <c r="D599" s="94" t="s">
        <v>9902</v>
      </c>
      <c r="E599" s="96"/>
      <c r="F599" s="1155"/>
      <c r="G599" s="96"/>
      <c r="H599" s="96"/>
      <c r="I599" s="109"/>
    </row>
    <row r="600" spans="1:9" ht="11.25" customHeight="1" x14ac:dyDescent="0.25">
      <c r="A600" s="152"/>
      <c r="B600" s="152"/>
      <c r="C600" s="152"/>
      <c r="D600" s="73" t="s">
        <v>9903</v>
      </c>
      <c r="E600" s="152"/>
      <c r="F600" s="1156"/>
      <c r="G600" s="152"/>
      <c r="H600" s="152"/>
      <c r="I600" s="152"/>
    </row>
    <row r="601" spans="1:9" ht="22.5" customHeight="1" x14ac:dyDescent="0.25">
      <c r="A601" s="144" t="s">
        <v>12</v>
      </c>
      <c r="B601" s="20">
        <v>187</v>
      </c>
      <c r="C601" s="423" t="s">
        <v>9826</v>
      </c>
      <c r="D601" s="109" t="s">
        <v>9904</v>
      </c>
      <c r="E601" s="73" t="s">
        <v>530</v>
      </c>
      <c r="F601" s="1156"/>
      <c r="G601" s="144" t="s">
        <v>12</v>
      </c>
      <c r="H601" s="348" t="s">
        <v>17</v>
      </c>
      <c r="I601" s="20">
        <v>1</v>
      </c>
    </row>
    <row r="602" spans="1:9" ht="11.25" customHeight="1" x14ac:dyDescent="0.25">
      <c r="A602" s="152"/>
      <c r="B602" s="152"/>
      <c r="C602" s="152"/>
      <c r="D602" s="73" t="s">
        <v>9714</v>
      </c>
      <c r="E602" s="152"/>
      <c r="F602" s="1156"/>
      <c r="G602" s="152"/>
      <c r="H602" s="152"/>
      <c r="I602" s="152"/>
    </row>
    <row r="603" spans="1:9" ht="38.700000000000003" customHeight="1" x14ac:dyDescent="0.25">
      <c r="A603" s="30"/>
      <c r="B603" s="30"/>
      <c r="C603" s="30"/>
      <c r="D603" s="50" t="s">
        <v>9867</v>
      </c>
      <c r="E603" s="30"/>
      <c r="F603" s="1157"/>
      <c r="G603" s="30"/>
      <c r="H603" s="30"/>
      <c r="I603" s="109"/>
    </row>
    <row r="604" spans="1:9" ht="38.700000000000003" customHeight="1" x14ac:dyDescent="0.25">
      <c r="A604" s="96"/>
      <c r="B604" s="96"/>
      <c r="C604" s="96"/>
      <c r="D604" s="94" t="s">
        <v>9905</v>
      </c>
      <c r="E604" s="96"/>
      <c r="F604" s="1155"/>
      <c r="G604" s="96"/>
      <c r="H604" s="96"/>
      <c r="I604" s="109"/>
    </row>
    <row r="605" spans="1:9" ht="11.25" customHeight="1" x14ac:dyDescent="0.25">
      <c r="A605" s="152"/>
      <c r="B605" s="152"/>
      <c r="C605" s="152"/>
      <c r="D605" s="73" t="s">
        <v>9906</v>
      </c>
      <c r="E605" s="152"/>
      <c r="F605" s="1156"/>
      <c r="G605" s="152"/>
      <c r="H605" s="152"/>
      <c r="I605" s="152"/>
    </row>
    <row r="606" spans="1:9" ht="22.5" customHeight="1" x14ac:dyDescent="0.25">
      <c r="A606" s="144" t="s">
        <v>12</v>
      </c>
      <c r="B606" s="20">
        <v>188</v>
      </c>
      <c r="C606" s="423" t="s">
        <v>9826</v>
      </c>
      <c r="D606" s="109" t="s">
        <v>9907</v>
      </c>
      <c r="E606" s="73" t="s">
        <v>530</v>
      </c>
      <c r="F606" s="1156"/>
      <c r="G606" s="144" t="s">
        <v>12</v>
      </c>
      <c r="H606" s="348" t="s">
        <v>17</v>
      </c>
      <c r="I606" s="20">
        <v>1</v>
      </c>
    </row>
    <row r="607" spans="1:9" ht="11.25" customHeight="1" x14ac:dyDescent="0.25">
      <c r="A607" s="152"/>
      <c r="B607" s="152"/>
      <c r="C607" s="152"/>
      <c r="D607" s="73" t="s">
        <v>9704</v>
      </c>
      <c r="E607" s="152"/>
      <c r="F607" s="1156"/>
      <c r="G607" s="152"/>
      <c r="H607" s="152"/>
      <c r="I607" s="152"/>
    </row>
    <row r="608" spans="1:9" ht="38.700000000000003" customHeight="1" x14ac:dyDescent="0.25">
      <c r="A608" s="30"/>
      <c r="B608" s="30"/>
      <c r="C608" s="30"/>
      <c r="D608" s="50" t="s">
        <v>9867</v>
      </c>
      <c r="E608" s="30"/>
      <c r="F608" s="1157"/>
      <c r="G608" s="30"/>
      <c r="H608" s="30"/>
      <c r="I608" s="109"/>
    </row>
    <row r="609" spans="1:9" ht="38.700000000000003" customHeight="1" x14ac:dyDescent="0.25">
      <c r="A609" s="96"/>
      <c r="B609" s="96"/>
      <c r="C609" s="96"/>
      <c r="D609" s="94" t="s">
        <v>9908</v>
      </c>
      <c r="E609" s="96"/>
      <c r="F609" s="1155"/>
      <c r="G609" s="96"/>
      <c r="H609" s="96"/>
      <c r="I609" s="109"/>
    </row>
    <row r="610" spans="1:9" ht="11.25" customHeight="1" x14ac:dyDescent="0.25">
      <c r="A610" s="152"/>
      <c r="B610" s="152"/>
      <c r="C610" s="152"/>
      <c r="D610" s="73" t="s">
        <v>9909</v>
      </c>
      <c r="E610" s="152"/>
      <c r="F610" s="1156"/>
      <c r="G610" s="152"/>
      <c r="H610" s="152"/>
      <c r="I610" s="152"/>
    </row>
    <row r="611" spans="1:9" ht="22.5" customHeight="1" x14ac:dyDescent="0.25">
      <c r="A611" s="144" t="s">
        <v>12</v>
      </c>
      <c r="B611" s="20">
        <v>189</v>
      </c>
      <c r="C611" s="423" t="s">
        <v>9826</v>
      </c>
      <c r="D611" s="109" t="s">
        <v>9910</v>
      </c>
      <c r="E611" s="73" t="s">
        <v>530</v>
      </c>
      <c r="F611" s="1156"/>
      <c r="G611" s="144" t="s">
        <v>12</v>
      </c>
      <c r="H611" s="348" t="s">
        <v>17</v>
      </c>
      <c r="I611" s="20">
        <v>1</v>
      </c>
    </row>
    <row r="612" spans="1:9" ht="11.25" customHeight="1" x14ac:dyDescent="0.25">
      <c r="A612" s="152"/>
      <c r="B612" s="152"/>
      <c r="C612" s="152"/>
      <c r="D612" s="73" t="s">
        <v>9714</v>
      </c>
      <c r="E612" s="152"/>
      <c r="F612" s="1156"/>
      <c r="G612" s="152"/>
      <c r="H612" s="152"/>
      <c r="I612" s="152"/>
    </row>
    <row r="613" spans="1:9" ht="38.700000000000003" customHeight="1" x14ac:dyDescent="0.25">
      <c r="A613" s="30"/>
      <c r="B613" s="30"/>
      <c r="C613" s="30"/>
      <c r="D613" s="50" t="s">
        <v>9867</v>
      </c>
      <c r="E613" s="30"/>
      <c r="F613" s="1157"/>
      <c r="G613" s="30"/>
      <c r="H613" s="30"/>
      <c r="I613" s="109"/>
    </row>
    <row r="614" spans="1:9" ht="40.5" customHeight="1" x14ac:dyDescent="0.2">
      <c r="A614" s="96"/>
      <c r="B614" s="96"/>
      <c r="C614" s="96"/>
      <c r="D614" s="353" t="s">
        <v>9911</v>
      </c>
      <c r="E614" s="96"/>
      <c r="F614" s="1155"/>
      <c r="G614" s="96"/>
      <c r="H614" s="96"/>
      <c r="I614" s="109"/>
    </row>
    <row r="615" spans="1:9" ht="11.25" customHeight="1" x14ac:dyDescent="0.25">
      <c r="A615" s="152"/>
      <c r="B615" s="152"/>
      <c r="C615" s="152"/>
      <c r="D615" s="73" t="s">
        <v>9912</v>
      </c>
      <c r="E615" s="152"/>
      <c r="F615" s="1156"/>
      <c r="G615" s="152"/>
      <c r="H615" s="152"/>
      <c r="I615" s="152"/>
    </row>
    <row r="616" spans="1:9" ht="11.25" customHeight="1" x14ac:dyDescent="0.25">
      <c r="A616" s="152"/>
      <c r="B616" s="152"/>
      <c r="C616" s="152"/>
      <c r="D616" s="73" t="s">
        <v>9913</v>
      </c>
      <c r="E616" s="152"/>
      <c r="F616" s="1156"/>
      <c r="G616" s="152"/>
      <c r="H616" s="152"/>
      <c r="I616" s="152"/>
    </row>
    <row r="617" spans="1:9" ht="11.25" customHeight="1" x14ac:dyDescent="0.25">
      <c r="A617" s="144" t="s">
        <v>12</v>
      </c>
      <c r="B617" s="20">
        <v>190</v>
      </c>
      <c r="C617" s="423" t="s">
        <v>9826</v>
      </c>
      <c r="D617" s="73" t="s">
        <v>9914</v>
      </c>
      <c r="E617" s="73" t="s">
        <v>530</v>
      </c>
      <c r="F617" s="1156"/>
      <c r="G617" s="144" t="s">
        <v>12</v>
      </c>
      <c r="H617" s="348" t="s">
        <v>17</v>
      </c>
      <c r="I617" s="20">
        <v>1</v>
      </c>
    </row>
    <row r="618" spans="1:9" ht="11.25" customHeight="1" x14ac:dyDescent="0.25">
      <c r="A618" s="152"/>
      <c r="B618" s="152"/>
      <c r="C618" s="152"/>
      <c r="D618" s="73" t="s">
        <v>9915</v>
      </c>
      <c r="E618" s="152"/>
      <c r="F618" s="1156"/>
      <c r="G618" s="152"/>
      <c r="H618" s="152"/>
      <c r="I618" s="152"/>
    </row>
    <row r="619" spans="1:9" ht="11.25" customHeight="1" x14ac:dyDescent="0.25">
      <c r="A619" s="152"/>
      <c r="B619" s="152"/>
      <c r="C619" s="152"/>
      <c r="D619" s="73" t="s">
        <v>9704</v>
      </c>
      <c r="E619" s="152"/>
      <c r="F619" s="1156"/>
      <c r="G619" s="152"/>
      <c r="H619" s="152"/>
      <c r="I619" s="152"/>
    </row>
    <row r="620" spans="1:9" ht="33.75" customHeight="1" x14ac:dyDescent="0.25">
      <c r="A620" s="10"/>
      <c r="B620" s="10"/>
      <c r="C620" s="10"/>
      <c r="D620" s="50" t="s">
        <v>9867</v>
      </c>
      <c r="E620" s="10"/>
      <c r="F620" s="1157"/>
      <c r="G620" s="10"/>
      <c r="H620" s="10"/>
      <c r="I620" s="116"/>
    </row>
    <row r="621" spans="1:9" ht="38.700000000000003" customHeight="1" x14ac:dyDescent="0.25">
      <c r="A621" s="96"/>
      <c r="B621" s="96"/>
      <c r="C621" s="96"/>
      <c r="D621" s="94" t="s">
        <v>9916</v>
      </c>
      <c r="E621" s="96"/>
      <c r="F621" s="1155"/>
      <c r="G621" s="96"/>
      <c r="H621" s="96"/>
      <c r="I621" s="109"/>
    </row>
    <row r="622" spans="1:9" ht="11.25" customHeight="1" x14ac:dyDescent="0.25">
      <c r="A622" s="152"/>
      <c r="B622" s="152"/>
      <c r="C622" s="152"/>
      <c r="D622" s="73" t="s">
        <v>9917</v>
      </c>
      <c r="E622" s="152"/>
      <c r="F622" s="1156"/>
      <c r="G622" s="152"/>
      <c r="H622" s="152"/>
      <c r="I622" s="152"/>
    </row>
    <row r="623" spans="1:9" ht="22.5" customHeight="1" x14ac:dyDescent="0.25">
      <c r="A623" s="144" t="s">
        <v>12</v>
      </c>
      <c r="B623" s="20">
        <v>191</v>
      </c>
      <c r="C623" s="423" t="s">
        <v>9826</v>
      </c>
      <c r="D623" s="109" t="s">
        <v>9918</v>
      </c>
      <c r="E623" s="73" t="s">
        <v>530</v>
      </c>
      <c r="F623" s="1156"/>
      <c r="G623" s="144" t="s">
        <v>12</v>
      </c>
      <c r="H623" s="348" t="s">
        <v>17</v>
      </c>
      <c r="I623" s="20">
        <v>1</v>
      </c>
    </row>
    <row r="624" spans="1:9" ht="11.25" customHeight="1" x14ac:dyDescent="0.25">
      <c r="A624" s="152"/>
      <c r="B624" s="152"/>
      <c r="C624" s="152"/>
      <c r="D624" s="73" t="s">
        <v>9704</v>
      </c>
      <c r="E624" s="152"/>
      <c r="F624" s="1156"/>
      <c r="G624" s="152"/>
      <c r="H624" s="152"/>
      <c r="I624" s="152"/>
    </row>
    <row r="625" spans="1:9" ht="38.700000000000003" customHeight="1" x14ac:dyDescent="0.25">
      <c r="A625" s="30"/>
      <c r="B625" s="30"/>
      <c r="C625" s="30"/>
      <c r="D625" s="50" t="s">
        <v>9867</v>
      </c>
      <c r="E625" s="30"/>
      <c r="F625" s="1157"/>
      <c r="G625" s="30"/>
      <c r="H625" s="30"/>
      <c r="I625" s="109"/>
    </row>
    <row r="626" spans="1:9" ht="151.5" customHeight="1" x14ac:dyDescent="0.25">
      <c r="A626" s="33" t="s">
        <v>12</v>
      </c>
      <c r="B626" s="34">
        <v>192</v>
      </c>
      <c r="C626" s="151" t="s">
        <v>9826</v>
      </c>
      <c r="D626" s="36" t="s">
        <v>9919</v>
      </c>
      <c r="E626" s="35" t="s">
        <v>530</v>
      </c>
      <c r="F626" s="36"/>
      <c r="G626" s="33" t="s">
        <v>12</v>
      </c>
      <c r="H626" s="349" t="s">
        <v>17</v>
      </c>
      <c r="I626" s="14">
        <v>1</v>
      </c>
    </row>
    <row r="627" spans="1:9" ht="120.45" customHeight="1" x14ac:dyDescent="0.25">
      <c r="A627" s="33" t="s">
        <v>12</v>
      </c>
      <c r="B627" s="34">
        <v>193</v>
      </c>
      <c r="C627" s="151" t="s">
        <v>9826</v>
      </c>
      <c r="D627" s="36" t="s">
        <v>9920</v>
      </c>
      <c r="E627" s="35" t="s">
        <v>530</v>
      </c>
      <c r="F627" s="36"/>
      <c r="G627" s="33" t="s">
        <v>12</v>
      </c>
      <c r="H627" s="349" t="s">
        <v>17</v>
      </c>
      <c r="I627" s="14">
        <v>1</v>
      </c>
    </row>
    <row r="628" spans="1:9" ht="55.5" customHeight="1" x14ac:dyDescent="0.2">
      <c r="A628" s="96"/>
      <c r="B628" s="96"/>
      <c r="C628" s="96"/>
      <c r="D628" s="353" t="s">
        <v>9921</v>
      </c>
      <c r="E628" s="96"/>
      <c r="F628" s="1155"/>
      <c r="G628" s="96"/>
      <c r="H628" s="96"/>
      <c r="I628" s="109"/>
    </row>
    <row r="629" spans="1:9" ht="75.3" customHeight="1" x14ac:dyDescent="0.25">
      <c r="A629" s="49" t="s">
        <v>12</v>
      </c>
      <c r="B629" s="22">
        <v>194</v>
      </c>
      <c r="C629" s="420" t="s">
        <v>9826</v>
      </c>
      <c r="D629" s="30" t="s">
        <v>9922</v>
      </c>
      <c r="E629" s="50" t="s">
        <v>530</v>
      </c>
      <c r="F629" s="1157"/>
      <c r="G629" s="49" t="s">
        <v>12</v>
      </c>
      <c r="H629" s="357" t="s">
        <v>17</v>
      </c>
      <c r="I629" s="20">
        <v>1</v>
      </c>
    </row>
    <row r="630" spans="1:9" ht="136.05000000000001" customHeight="1" x14ac:dyDescent="0.25">
      <c r="A630" s="33" t="s">
        <v>12</v>
      </c>
      <c r="B630" s="34">
        <v>195</v>
      </c>
      <c r="C630" s="151" t="s">
        <v>9826</v>
      </c>
      <c r="D630" s="36" t="s">
        <v>9923</v>
      </c>
      <c r="E630" s="35" t="s">
        <v>530</v>
      </c>
      <c r="F630" s="36"/>
      <c r="G630" s="33" t="s">
        <v>12</v>
      </c>
      <c r="H630" s="349" t="s">
        <v>17</v>
      </c>
      <c r="I630" s="14">
        <v>1</v>
      </c>
    </row>
    <row r="631" spans="1:9" ht="151.5" customHeight="1" x14ac:dyDescent="0.25">
      <c r="A631" s="33" t="s">
        <v>12</v>
      </c>
      <c r="B631" s="34">
        <v>196</v>
      </c>
      <c r="C631" s="151" t="s">
        <v>9826</v>
      </c>
      <c r="D631" s="36" t="s">
        <v>9924</v>
      </c>
      <c r="E631" s="35" t="s">
        <v>530</v>
      </c>
      <c r="F631" s="36"/>
      <c r="G631" s="33" t="s">
        <v>12</v>
      </c>
      <c r="H631" s="349" t="s">
        <v>17</v>
      </c>
      <c r="I631" s="14">
        <v>1</v>
      </c>
    </row>
    <row r="632" spans="1:9" ht="38.700000000000003" customHeight="1" x14ac:dyDescent="0.25">
      <c r="A632" s="96"/>
      <c r="B632" s="96"/>
      <c r="C632" s="96"/>
      <c r="D632" s="94" t="s">
        <v>9902</v>
      </c>
      <c r="E632" s="96"/>
      <c r="F632" s="1155"/>
      <c r="G632" s="96"/>
      <c r="H632" s="96"/>
      <c r="I632" s="109"/>
    </row>
    <row r="633" spans="1:9" ht="78.45" customHeight="1" x14ac:dyDescent="0.25">
      <c r="A633" s="49" t="s">
        <v>12</v>
      </c>
      <c r="B633" s="22">
        <v>197</v>
      </c>
      <c r="C633" s="420" t="s">
        <v>9826</v>
      </c>
      <c r="D633" s="30" t="s">
        <v>9925</v>
      </c>
      <c r="E633" s="50" t="s">
        <v>530</v>
      </c>
      <c r="F633" s="1157"/>
      <c r="G633" s="49" t="s">
        <v>12</v>
      </c>
      <c r="H633" s="357" t="s">
        <v>17</v>
      </c>
      <c r="I633" s="20">
        <v>1</v>
      </c>
    </row>
    <row r="634" spans="1:9" ht="38.700000000000003" customHeight="1" x14ac:dyDescent="0.25">
      <c r="A634" s="96"/>
      <c r="B634" s="96"/>
      <c r="C634" s="96"/>
      <c r="D634" s="94" t="s">
        <v>9839</v>
      </c>
      <c r="E634" s="96"/>
      <c r="F634" s="1155"/>
      <c r="G634" s="96"/>
      <c r="H634" s="96"/>
      <c r="I634" s="109"/>
    </row>
    <row r="635" spans="1:9" ht="11.25" customHeight="1" x14ac:dyDescent="0.25">
      <c r="A635" s="152"/>
      <c r="B635" s="152"/>
      <c r="C635" s="152"/>
      <c r="D635" s="73" t="s">
        <v>9926</v>
      </c>
      <c r="E635" s="152"/>
      <c r="F635" s="1156"/>
      <c r="G635" s="152"/>
      <c r="H635" s="152"/>
      <c r="I635" s="152"/>
    </row>
    <row r="636" spans="1:9" ht="22.5" customHeight="1" x14ac:dyDescent="0.25">
      <c r="A636" s="144" t="s">
        <v>12</v>
      </c>
      <c r="B636" s="20">
        <v>198</v>
      </c>
      <c r="C636" s="423" t="s">
        <v>9826</v>
      </c>
      <c r="D636" s="109" t="s">
        <v>9927</v>
      </c>
      <c r="E636" s="73" t="s">
        <v>530</v>
      </c>
      <c r="F636" s="1156"/>
      <c r="G636" s="144" t="s">
        <v>12</v>
      </c>
      <c r="H636" s="348" t="s">
        <v>17</v>
      </c>
      <c r="I636" s="20">
        <v>1</v>
      </c>
    </row>
    <row r="637" spans="1:9" ht="11.25" customHeight="1" x14ac:dyDescent="0.25">
      <c r="A637" s="152"/>
      <c r="B637" s="152"/>
      <c r="C637" s="152"/>
      <c r="D637" s="73" t="s">
        <v>9928</v>
      </c>
      <c r="E637" s="152"/>
      <c r="F637" s="1156"/>
      <c r="G637" s="152"/>
      <c r="H637" s="152"/>
      <c r="I637" s="152"/>
    </row>
    <row r="638" spans="1:9" ht="38.700000000000003" customHeight="1" x14ac:dyDescent="0.25">
      <c r="A638" s="30"/>
      <c r="B638" s="30"/>
      <c r="C638" s="30"/>
      <c r="D638" s="50" t="s">
        <v>9929</v>
      </c>
      <c r="E638" s="30"/>
      <c r="F638" s="1157"/>
      <c r="G638" s="30"/>
      <c r="H638" s="30"/>
      <c r="I638" s="109"/>
    </row>
    <row r="639" spans="1:9" ht="38.700000000000003" customHeight="1" x14ac:dyDescent="0.25">
      <c r="A639" s="96"/>
      <c r="B639" s="96"/>
      <c r="C639" s="96"/>
      <c r="D639" s="94" t="s">
        <v>9930</v>
      </c>
      <c r="E639" s="96"/>
      <c r="F639" s="1155"/>
      <c r="G639" s="96"/>
      <c r="H639" s="96"/>
      <c r="I639" s="109"/>
    </row>
    <row r="640" spans="1:9" ht="11.25" customHeight="1" x14ac:dyDescent="0.25">
      <c r="A640" s="152"/>
      <c r="B640" s="152"/>
      <c r="C640" s="152"/>
      <c r="D640" s="73" t="s">
        <v>9931</v>
      </c>
      <c r="E640" s="152"/>
      <c r="F640" s="1156"/>
      <c r="G640" s="152"/>
      <c r="H640" s="152"/>
      <c r="I640" s="152"/>
    </row>
    <row r="641" spans="1:9" ht="22.5" customHeight="1" x14ac:dyDescent="0.25">
      <c r="A641" s="144" t="s">
        <v>12</v>
      </c>
      <c r="B641" s="20">
        <v>199</v>
      </c>
      <c r="C641" s="423" t="s">
        <v>9826</v>
      </c>
      <c r="D641" s="109" t="s">
        <v>9932</v>
      </c>
      <c r="E641" s="73" t="s">
        <v>530</v>
      </c>
      <c r="F641" s="1156"/>
      <c r="G641" s="144" t="s">
        <v>12</v>
      </c>
      <c r="H641" s="348" t="s">
        <v>17</v>
      </c>
      <c r="I641" s="20">
        <v>1</v>
      </c>
    </row>
    <row r="642" spans="1:9" ht="11.25" customHeight="1" x14ac:dyDescent="0.25">
      <c r="A642" s="152"/>
      <c r="B642" s="152"/>
      <c r="C642" s="152"/>
      <c r="D642" s="73" t="s">
        <v>9704</v>
      </c>
      <c r="E642" s="152"/>
      <c r="F642" s="1156"/>
      <c r="G642" s="152"/>
      <c r="H642" s="152"/>
      <c r="I642" s="152"/>
    </row>
    <row r="643" spans="1:9" ht="38.700000000000003" customHeight="1" x14ac:dyDescent="0.25">
      <c r="A643" s="30"/>
      <c r="B643" s="30"/>
      <c r="C643" s="30"/>
      <c r="D643" s="50" t="s">
        <v>9867</v>
      </c>
      <c r="E643" s="30"/>
      <c r="F643" s="1157"/>
      <c r="G643" s="30"/>
      <c r="H643" s="30"/>
      <c r="I643" s="109"/>
    </row>
    <row r="644" spans="1:9" ht="38.700000000000003" customHeight="1" x14ac:dyDescent="0.25">
      <c r="A644" s="96"/>
      <c r="B644" s="96"/>
      <c r="C644" s="96"/>
      <c r="D644" s="94" t="s">
        <v>9933</v>
      </c>
      <c r="E644" s="96"/>
      <c r="F644" s="1155"/>
      <c r="G644" s="96"/>
      <c r="H644" s="96"/>
      <c r="I644" s="109"/>
    </row>
    <row r="645" spans="1:9" ht="11.25" customHeight="1" x14ac:dyDescent="0.25">
      <c r="A645" s="152"/>
      <c r="B645" s="152"/>
      <c r="C645" s="152"/>
      <c r="D645" s="73" t="s">
        <v>9926</v>
      </c>
      <c r="E645" s="152"/>
      <c r="F645" s="1156"/>
      <c r="G645" s="152"/>
      <c r="H645" s="152"/>
      <c r="I645" s="152"/>
    </row>
    <row r="646" spans="1:9" ht="22.5" customHeight="1" x14ac:dyDescent="0.25">
      <c r="A646" s="144" t="s">
        <v>12</v>
      </c>
      <c r="B646" s="20">
        <v>200</v>
      </c>
      <c r="C646" s="423" t="s">
        <v>9826</v>
      </c>
      <c r="D646" s="109" t="s">
        <v>9934</v>
      </c>
      <c r="E646" s="73" t="s">
        <v>530</v>
      </c>
      <c r="F646" s="1156"/>
      <c r="G646" s="144" t="s">
        <v>12</v>
      </c>
      <c r="H646" s="348" t="s">
        <v>17</v>
      </c>
      <c r="I646" s="20">
        <v>1</v>
      </c>
    </row>
    <row r="647" spans="1:9" ht="11.25" customHeight="1" x14ac:dyDescent="0.25">
      <c r="A647" s="152"/>
      <c r="B647" s="152"/>
      <c r="C647" s="152"/>
      <c r="D647" s="73" t="s">
        <v>9768</v>
      </c>
      <c r="E647" s="152"/>
      <c r="F647" s="1156"/>
      <c r="G647" s="152"/>
      <c r="H647" s="152"/>
      <c r="I647" s="152"/>
    </row>
    <row r="648" spans="1:9" ht="38.700000000000003" customHeight="1" x14ac:dyDescent="0.25">
      <c r="A648" s="30"/>
      <c r="B648" s="30"/>
      <c r="C648" s="30"/>
      <c r="D648" s="50" t="s">
        <v>9867</v>
      </c>
      <c r="E648" s="30"/>
      <c r="F648" s="1157"/>
      <c r="G648" s="30"/>
      <c r="H648" s="30"/>
      <c r="I648" s="109"/>
    </row>
    <row r="649" spans="1:9" ht="150.44999999999999" customHeight="1" x14ac:dyDescent="0.25">
      <c r="A649" s="33" t="s">
        <v>12</v>
      </c>
      <c r="B649" s="34">
        <v>201</v>
      </c>
      <c r="C649" s="151" t="s">
        <v>9826</v>
      </c>
      <c r="D649" s="27" t="s">
        <v>9935</v>
      </c>
      <c r="E649" s="35" t="s">
        <v>530</v>
      </c>
      <c r="F649" s="36"/>
      <c r="G649" s="33" t="s">
        <v>12</v>
      </c>
      <c r="H649" s="349" t="s">
        <v>17</v>
      </c>
      <c r="I649" s="14">
        <v>1</v>
      </c>
    </row>
    <row r="650" spans="1:9" ht="169.95" customHeight="1" x14ac:dyDescent="0.25">
      <c r="A650" s="33" t="s">
        <v>12</v>
      </c>
      <c r="B650" s="34">
        <v>202</v>
      </c>
      <c r="C650" s="151" t="s">
        <v>9826</v>
      </c>
      <c r="D650" s="36" t="s">
        <v>9936</v>
      </c>
      <c r="E650" s="35" t="s">
        <v>530</v>
      </c>
      <c r="F650" s="36"/>
      <c r="G650" s="165" t="s">
        <v>9937</v>
      </c>
      <c r="H650" s="349" t="s">
        <v>17</v>
      </c>
      <c r="I650" s="14">
        <v>1</v>
      </c>
    </row>
    <row r="651" spans="1:9" ht="150.44999999999999" customHeight="1" x14ac:dyDescent="0.25">
      <c r="A651" s="33" t="s">
        <v>12</v>
      </c>
      <c r="B651" s="34">
        <v>203</v>
      </c>
      <c r="C651" s="151" t="s">
        <v>9826</v>
      </c>
      <c r="D651" s="36" t="s">
        <v>9938</v>
      </c>
      <c r="E651" s="35" t="s">
        <v>530</v>
      </c>
      <c r="F651" s="36"/>
      <c r="G651" s="33" t="s">
        <v>12</v>
      </c>
      <c r="H651" s="349" t="s">
        <v>17</v>
      </c>
      <c r="I651" s="14">
        <v>1</v>
      </c>
    </row>
    <row r="652" spans="1:9" ht="54" customHeight="1" x14ac:dyDescent="0.2">
      <c r="A652" s="96"/>
      <c r="B652" s="96"/>
      <c r="C652" s="96"/>
      <c r="D652" s="353" t="s">
        <v>9939</v>
      </c>
      <c r="E652" s="96"/>
      <c r="F652" s="1155"/>
      <c r="G652" s="96"/>
      <c r="H652" s="96"/>
      <c r="I652" s="109"/>
    </row>
    <row r="653" spans="1:9" ht="11.25" customHeight="1" x14ac:dyDescent="0.25">
      <c r="A653" s="152"/>
      <c r="B653" s="152"/>
      <c r="C653" s="152"/>
      <c r="D653" s="73" t="s">
        <v>9940</v>
      </c>
      <c r="E653" s="152"/>
      <c r="F653" s="1156"/>
      <c r="G653" s="152"/>
      <c r="H653" s="152"/>
      <c r="I653" s="152"/>
    </row>
    <row r="654" spans="1:9" ht="11.25" customHeight="1" x14ac:dyDescent="0.25">
      <c r="A654" s="152"/>
      <c r="B654" s="152"/>
      <c r="C654" s="152"/>
      <c r="D654" s="73" t="s">
        <v>9941</v>
      </c>
      <c r="E654" s="152"/>
      <c r="F654" s="1156"/>
      <c r="G654" s="152"/>
      <c r="H654" s="152"/>
      <c r="I654" s="152"/>
    </row>
    <row r="655" spans="1:9" ht="22.5" customHeight="1" x14ac:dyDescent="0.25">
      <c r="A655" s="144" t="s">
        <v>12</v>
      </c>
      <c r="B655" s="20">
        <v>204</v>
      </c>
      <c r="C655" s="423" t="s">
        <v>9826</v>
      </c>
      <c r="D655" s="109" t="s">
        <v>9942</v>
      </c>
      <c r="E655" s="73" t="s">
        <v>530</v>
      </c>
      <c r="F655" s="1156"/>
      <c r="G655" s="144" t="s">
        <v>12</v>
      </c>
      <c r="H655" s="348" t="s">
        <v>17</v>
      </c>
      <c r="I655" s="20">
        <v>1</v>
      </c>
    </row>
    <row r="656" spans="1:9" ht="11.25" customHeight="1" x14ac:dyDescent="0.25">
      <c r="A656" s="152"/>
      <c r="B656" s="152"/>
      <c r="C656" s="152"/>
      <c r="D656" s="73" t="s">
        <v>9704</v>
      </c>
      <c r="E656" s="152"/>
      <c r="F656" s="1156"/>
      <c r="G656" s="152"/>
      <c r="H656" s="152"/>
      <c r="I656" s="152"/>
    </row>
    <row r="657" spans="1:9" ht="11.25" customHeight="1" x14ac:dyDescent="0.25">
      <c r="A657" s="152"/>
      <c r="B657" s="152"/>
      <c r="C657" s="152"/>
      <c r="D657" s="73" t="s">
        <v>9705</v>
      </c>
      <c r="E657" s="152"/>
      <c r="F657" s="1156"/>
      <c r="G657" s="152"/>
      <c r="H657" s="152"/>
      <c r="I657" s="152"/>
    </row>
    <row r="658" spans="1:9" ht="45.3" customHeight="1" x14ac:dyDescent="0.25">
      <c r="A658" s="30"/>
      <c r="B658" s="30"/>
      <c r="C658" s="30"/>
      <c r="D658" s="50" t="s">
        <v>9943</v>
      </c>
      <c r="E658" s="30"/>
      <c r="F658" s="1157"/>
      <c r="G658" s="30"/>
      <c r="H658" s="30"/>
      <c r="I658" s="109"/>
    </row>
    <row r="659" spans="1:9" ht="59.25" customHeight="1" x14ac:dyDescent="0.2">
      <c r="A659" s="96"/>
      <c r="B659" s="96"/>
      <c r="C659" s="96"/>
      <c r="D659" s="353" t="s">
        <v>9944</v>
      </c>
      <c r="E659" s="96"/>
      <c r="F659" s="1155"/>
      <c r="G659" s="96"/>
      <c r="H659" s="96"/>
      <c r="I659" s="109"/>
    </row>
    <row r="660" spans="1:9" ht="11.25" customHeight="1" x14ac:dyDescent="0.25">
      <c r="A660" s="152"/>
      <c r="B660" s="152"/>
      <c r="C660" s="152"/>
      <c r="D660" s="73" t="s">
        <v>9945</v>
      </c>
      <c r="E660" s="152"/>
      <c r="F660" s="1156"/>
      <c r="G660" s="152"/>
      <c r="H660" s="152"/>
      <c r="I660" s="152"/>
    </row>
    <row r="661" spans="1:9" ht="11.25" customHeight="1" x14ac:dyDescent="0.25">
      <c r="A661" s="152"/>
      <c r="B661" s="152"/>
      <c r="C661" s="152"/>
      <c r="D661" s="73" t="s">
        <v>9946</v>
      </c>
      <c r="E661" s="152"/>
      <c r="F661" s="1156"/>
      <c r="G661" s="152"/>
      <c r="H661" s="152"/>
      <c r="I661" s="152"/>
    </row>
    <row r="662" spans="1:9" ht="11.25" customHeight="1" x14ac:dyDescent="0.25">
      <c r="A662" s="144" t="s">
        <v>12</v>
      </c>
      <c r="B662" s="20">
        <v>205</v>
      </c>
      <c r="C662" s="423" t="s">
        <v>9826</v>
      </c>
      <c r="D662" s="73" t="s">
        <v>9947</v>
      </c>
      <c r="E662" s="73" t="s">
        <v>530</v>
      </c>
      <c r="F662" s="1156"/>
      <c r="G662" s="144" t="s">
        <v>12</v>
      </c>
      <c r="H662" s="348" t="s">
        <v>17</v>
      </c>
      <c r="I662" s="20">
        <v>1</v>
      </c>
    </row>
    <row r="663" spans="1:9" ht="11.25" customHeight="1" x14ac:dyDescent="0.25">
      <c r="A663" s="152"/>
      <c r="B663" s="152"/>
      <c r="C663" s="152"/>
      <c r="D663" s="73" t="s">
        <v>9714</v>
      </c>
      <c r="E663" s="152"/>
      <c r="F663" s="1156"/>
      <c r="G663" s="152"/>
      <c r="H663" s="152"/>
      <c r="I663" s="152"/>
    </row>
    <row r="664" spans="1:9" ht="11.25" customHeight="1" x14ac:dyDescent="0.25">
      <c r="A664" s="152"/>
      <c r="B664" s="152"/>
      <c r="C664" s="152"/>
      <c r="D664" s="73" t="s">
        <v>9705</v>
      </c>
      <c r="E664" s="152"/>
      <c r="F664" s="1156"/>
      <c r="G664" s="152"/>
      <c r="H664" s="152"/>
      <c r="I664" s="152"/>
    </row>
    <row r="665" spans="1:9" ht="50.25" customHeight="1" x14ac:dyDescent="0.25">
      <c r="A665" s="30"/>
      <c r="B665" s="30"/>
      <c r="C665" s="30"/>
      <c r="D665" s="50" t="s">
        <v>9943</v>
      </c>
      <c r="E665" s="30"/>
      <c r="F665" s="1157"/>
      <c r="G665" s="30"/>
      <c r="H665" s="30"/>
      <c r="I665" s="109"/>
    </row>
    <row r="666" spans="1:9" ht="40.5" customHeight="1" x14ac:dyDescent="0.2">
      <c r="A666" s="96"/>
      <c r="B666" s="96"/>
      <c r="C666" s="96"/>
      <c r="D666" s="353" t="s">
        <v>9948</v>
      </c>
      <c r="E666" s="96"/>
      <c r="F666" s="1155"/>
      <c r="G666" s="96"/>
      <c r="H666" s="96"/>
      <c r="I666" s="109"/>
    </row>
    <row r="667" spans="1:9" ht="11.25" customHeight="1" x14ac:dyDescent="0.25">
      <c r="A667" s="152"/>
      <c r="B667" s="152"/>
      <c r="C667" s="152"/>
      <c r="D667" s="73" t="s">
        <v>9949</v>
      </c>
      <c r="E667" s="152"/>
      <c r="F667" s="1156"/>
      <c r="G667" s="152"/>
      <c r="H667" s="152"/>
      <c r="I667" s="152"/>
    </row>
    <row r="668" spans="1:9" ht="11.25" customHeight="1" x14ac:dyDescent="0.25">
      <c r="A668" s="152"/>
      <c r="B668" s="152"/>
      <c r="C668" s="152"/>
      <c r="D668" s="73" t="s">
        <v>9950</v>
      </c>
      <c r="E668" s="152"/>
      <c r="F668" s="1156"/>
      <c r="G668" s="152"/>
      <c r="H668" s="152"/>
      <c r="I668" s="152"/>
    </row>
    <row r="669" spans="1:9" ht="11.25" customHeight="1" x14ac:dyDescent="0.25">
      <c r="A669" s="144" t="s">
        <v>12</v>
      </c>
      <c r="B669" s="20">
        <v>206</v>
      </c>
      <c r="C669" s="423" t="s">
        <v>9826</v>
      </c>
      <c r="D669" s="73" t="s">
        <v>9951</v>
      </c>
      <c r="E669" s="73" t="s">
        <v>530</v>
      </c>
      <c r="F669" s="1156"/>
      <c r="G669" s="144" t="s">
        <v>12</v>
      </c>
      <c r="H669" s="348" t="s">
        <v>17</v>
      </c>
      <c r="I669" s="20">
        <v>1</v>
      </c>
    </row>
    <row r="670" spans="1:9" ht="11.25" customHeight="1" x14ac:dyDescent="0.25">
      <c r="A670" s="152"/>
      <c r="B670" s="152"/>
      <c r="C670" s="152"/>
      <c r="D670" s="73" t="s">
        <v>9704</v>
      </c>
      <c r="E670" s="152"/>
      <c r="F670" s="1156"/>
      <c r="G670" s="152"/>
      <c r="H670" s="152"/>
      <c r="I670" s="152"/>
    </row>
    <row r="671" spans="1:9" ht="11.25" customHeight="1" x14ac:dyDescent="0.25">
      <c r="A671" s="152"/>
      <c r="B671" s="152"/>
      <c r="C671" s="152"/>
      <c r="D671" s="73" t="s">
        <v>9705</v>
      </c>
      <c r="E671" s="152"/>
      <c r="F671" s="1156"/>
      <c r="G671" s="152"/>
      <c r="H671" s="152"/>
      <c r="I671" s="152"/>
    </row>
    <row r="672" spans="1:9" ht="33.450000000000003" customHeight="1" x14ac:dyDescent="0.25">
      <c r="A672" s="10"/>
      <c r="B672" s="10"/>
      <c r="C672" s="10"/>
      <c r="D672" s="50" t="s">
        <v>9943</v>
      </c>
      <c r="E672" s="10"/>
      <c r="F672" s="1157"/>
      <c r="G672" s="10"/>
      <c r="H672" s="10"/>
      <c r="I672" s="116"/>
    </row>
    <row r="673" spans="1:9" ht="40.5" customHeight="1" x14ac:dyDescent="0.2">
      <c r="A673" s="96"/>
      <c r="B673" s="96"/>
      <c r="C673" s="96"/>
      <c r="D673" s="353" t="s">
        <v>9952</v>
      </c>
      <c r="E673" s="96"/>
      <c r="F673" s="1155"/>
      <c r="G673" s="96"/>
      <c r="H673" s="96"/>
      <c r="I673" s="109"/>
    </row>
    <row r="674" spans="1:9" ht="11.25" customHeight="1" x14ac:dyDescent="0.25">
      <c r="A674" s="152"/>
      <c r="B674" s="152"/>
      <c r="C674" s="152"/>
      <c r="D674" s="73" t="s">
        <v>9953</v>
      </c>
      <c r="E674" s="152"/>
      <c r="F674" s="1156"/>
      <c r="G674" s="152"/>
      <c r="H674" s="152"/>
      <c r="I674" s="152"/>
    </row>
    <row r="675" spans="1:9" ht="11.25" customHeight="1" x14ac:dyDescent="0.25">
      <c r="A675" s="152"/>
      <c r="B675" s="152"/>
      <c r="C675" s="152"/>
      <c r="D675" s="73" t="s">
        <v>9954</v>
      </c>
      <c r="E675" s="152"/>
      <c r="F675" s="1156"/>
      <c r="G675" s="152"/>
      <c r="H675" s="152"/>
      <c r="I675" s="152"/>
    </row>
    <row r="676" spans="1:9" ht="11.25" customHeight="1" x14ac:dyDescent="0.25">
      <c r="A676" s="144" t="s">
        <v>12</v>
      </c>
      <c r="B676" s="20">
        <v>207</v>
      </c>
      <c r="C676" s="423" t="s">
        <v>9826</v>
      </c>
      <c r="D676" s="73" t="s">
        <v>9955</v>
      </c>
      <c r="E676" s="73" t="s">
        <v>530</v>
      </c>
      <c r="F676" s="1156"/>
      <c r="G676" s="144" t="s">
        <v>12</v>
      </c>
      <c r="H676" s="348" t="s">
        <v>17</v>
      </c>
      <c r="I676" s="20">
        <v>1</v>
      </c>
    </row>
    <row r="677" spans="1:9" ht="11.25" customHeight="1" x14ac:dyDescent="0.25">
      <c r="A677" s="152"/>
      <c r="B677" s="152"/>
      <c r="C677" s="152"/>
      <c r="D677" s="73" t="s">
        <v>9704</v>
      </c>
      <c r="E677" s="152"/>
      <c r="F677" s="1156"/>
      <c r="G677" s="152"/>
      <c r="H677" s="152"/>
      <c r="I677" s="152"/>
    </row>
    <row r="678" spans="1:9" ht="11.25" customHeight="1" x14ac:dyDescent="0.25">
      <c r="A678" s="152"/>
      <c r="B678" s="152"/>
      <c r="C678" s="152"/>
      <c r="D678" s="73" t="s">
        <v>9705</v>
      </c>
      <c r="E678" s="152"/>
      <c r="F678" s="1156"/>
      <c r="G678" s="152"/>
      <c r="H678" s="152"/>
      <c r="I678" s="152"/>
    </row>
    <row r="679" spans="1:9" ht="33.75" customHeight="1" x14ac:dyDescent="0.25">
      <c r="A679" s="10"/>
      <c r="B679" s="10"/>
      <c r="C679" s="10"/>
      <c r="D679" s="50" t="s">
        <v>9943</v>
      </c>
      <c r="E679" s="10"/>
      <c r="F679" s="1157"/>
      <c r="G679" s="10"/>
      <c r="H679" s="10"/>
      <c r="I679" s="116"/>
    </row>
    <row r="680" spans="1:9" ht="45.75" customHeight="1" x14ac:dyDescent="0.2">
      <c r="A680" s="96"/>
      <c r="B680" s="96"/>
      <c r="C680" s="96"/>
      <c r="D680" s="353" t="s">
        <v>9956</v>
      </c>
      <c r="E680" s="96"/>
      <c r="F680" s="1155"/>
      <c r="G680" s="96"/>
      <c r="H680" s="96"/>
      <c r="I680" s="109"/>
    </row>
    <row r="681" spans="1:9" ht="11.25" customHeight="1" x14ac:dyDescent="0.25">
      <c r="A681" s="152"/>
      <c r="B681" s="152"/>
      <c r="C681" s="152"/>
      <c r="D681" s="73" t="s">
        <v>9957</v>
      </c>
      <c r="E681" s="152"/>
      <c r="F681" s="1156"/>
      <c r="G681" s="152"/>
      <c r="H681" s="152"/>
      <c r="I681" s="152"/>
    </row>
    <row r="682" spans="1:9" ht="11.25" customHeight="1" x14ac:dyDescent="0.25">
      <c r="A682" s="152"/>
      <c r="B682" s="152"/>
      <c r="C682" s="152"/>
      <c r="D682" s="73" t="s">
        <v>9958</v>
      </c>
      <c r="E682" s="152"/>
      <c r="F682" s="1156"/>
      <c r="G682" s="152"/>
      <c r="H682" s="152"/>
      <c r="I682" s="152"/>
    </row>
    <row r="683" spans="1:9" ht="11.25" customHeight="1" x14ac:dyDescent="0.25">
      <c r="A683" s="144" t="s">
        <v>12</v>
      </c>
      <c r="B683" s="20">
        <v>208</v>
      </c>
      <c r="C683" s="423" t="s">
        <v>9826</v>
      </c>
      <c r="D683" s="73" t="s">
        <v>9959</v>
      </c>
      <c r="E683" s="73" t="s">
        <v>530</v>
      </c>
      <c r="F683" s="1156"/>
      <c r="G683" s="144" t="s">
        <v>12</v>
      </c>
      <c r="H683" s="348" t="s">
        <v>17</v>
      </c>
      <c r="I683" s="20">
        <v>1</v>
      </c>
    </row>
    <row r="684" spans="1:9" ht="11.25" customHeight="1" x14ac:dyDescent="0.25">
      <c r="A684" s="152"/>
      <c r="B684" s="152"/>
      <c r="C684" s="152"/>
      <c r="D684" s="73" t="s">
        <v>9704</v>
      </c>
      <c r="E684" s="152"/>
      <c r="F684" s="1156"/>
      <c r="G684" s="152"/>
      <c r="H684" s="152"/>
      <c r="I684" s="152"/>
    </row>
    <row r="685" spans="1:9" ht="11.25" customHeight="1" x14ac:dyDescent="0.25">
      <c r="A685" s="152"/>
      <c r="B685" s="152"/>
      <c r="C685" s="152"/>
      <c r="D685" s="73" t="s">
        <v>9705</v>
      </c>
      <c r="E685" s="152"/>
      <c r="F685" s="1156"/>
      <c r="G685" s="152"/>
      <c r="H685" s="152"/>
      <c r="I685" s="152"/>
    </row>
    <row r="686" spans="1:9" ht="39.450000000000003" customHeight="1" x14ac:dyDescent="0.25">
      <c r="A686" s="30"/>
      <c r="B686" s="30"/>
      <c r="C686" s="30"/>
      <c r="D686" s="50" t="s">
        <v>9943</v>
      </c>
      <c r="E686" s="30"/>
      <c r="F686" s="1157"/>
      <c r="G686" s="30"/>
      <c r="H686" s="30"/>
      <c r="I686" s="109"/>
    </row>
    <row r="687" spans="1:9" ht="40.5" customHeight="1" x14ac:dyDescent="0.2">
      <c r="A687" s="96"/>
      <c r="B687" s="96"/>
      <c r="C687" s="96"/>
      <c r="D687" s="353" t="s">
        <v>9960</v>
      </c>
      <c r="E687" s="96"/>
      <c r="F687" s="1155"/>
      <c r="G687" s="96"/>
      <c r="H687" s="96"/>
      <c r="I687" s="109"/>
    </row>
    <row r="688" spans="1:9" ht="11.25" customHeight="1" x14ac:dyDescent="0.25">
      <c r="A688" s="152"/>
      <c r="B688" s="152"/>
      <c r="C688" s="152"/>
      <c r="D688" s="73" t="s">
        <v>9961</v>
      </c>
      <c r="E688" s="152"/>
      <c r="F688" s="1156"/>
      <c r="G688" s="152"/>
      <c r="H688" s="152"/>
      <c r="I688" s="152"/>
    </row>
    <row r="689" spans="1:9" ht="11.25" customHeight="1" x14ac:dyDescent="0.25">
      <c r="A689" s="152"/>
      <c r="B689" s="152"/>
      <c r="C689" s="152"/>
      <c r="D689" s="73" t="s">
        <v>9962</v>
      </c>
      <c r="E689" s="152"/>
      <c r="F689" s="1156"/>
      <c r="G689" s="152"/>
      <c r="H689" s="152"/>
      <c r="I689" s="152"/>
    </row>
    <row r="690" spans="1:9" ht="11.25" customHeight="1" x14ac:dyDescent="0.25">
      <c r="A690" s="144" t="s">
        <v>12</v>
      </c>
      <c r="B690" s="20">
        <v>209</v>
      </c>
      <c r="C690" s="423" t="s">
        <v>9826</v>
      </c>
      <c r="D690" s="73" t="s">
        <v>9963</v>
      </c>
      <c r="E690" s="73" t="s">
        <v>530</v>
      </c>
      <c r="F690" s="1156"/>
      <c r="G690" s="144" t="s">
        <v>12</v>
      </c>
      <c r="H690" s="348" t="s">
        <v>17</v>
      </c>
      <c r="I690" s="20">
        <v>1</v>
      </c>
    </row>
    <row r="691" spans="1:9" ht="11.25" customHeight="1" x14ac:dyDescent="0.25">
      <c r="A691" s="152"/>
      <c r="B691" s="152"/>
      <c r="C691" s="152"/>
      <c r="D691" s="73" t="s">
        <v>9768</v>
      </c>
      <c r="E691" s="152"/>
      <c r="F691" s="1156"/>
      <c r="G691" s="152"/>
      <c r="H691" s="152"/>
      <c r="I691" s="152"/>
    </row>
    <row r="692" spans="1:9" ht="11.25" customHeight="1" x14ac:dyDescent="0.25">
      <c r="A692" s="152"/>
      <c r="B692" s="152"/>
      <c r="C692" s="152"/>
      <c r="D692" s="73" t="s">
        <v>9705</v>
      </c>
      <c r="E692" s="152"/>
      <c r="F692" s="1156"/>
      <c r="G692" s="152"/>
      <c r="H692" s="152"/>
      <c r="I692" s="152"/>
    </row>
    <row r="693" spans="1:9" ht="33.75" customHeight="1" x14ac:dyDescent="0.25">
      <c r="A693" s="10"/>
      <c r="B693" s="10"/>
      <c r="C693" s="10"/>
      <c r="D693" s="50" t="s">
        <v>9943</v>
      </c>
      <c r="E693" s="10"/>
      <c r="F693" s="1157"/>
      <c r="G693" s="10"/>
      <c r="H693" s="10"/>
      <c r="I693" s="116"/>
    </row>
    <row r="694" spans="1:9" ht="117.3" customHeight="1" x14ac:dyDescent="0.25">
      <c r="A694" s="33" t="s">
        <v>12</v>
      </c>
      <c r="B694" s="34">
        <v>210</v>
      </c>
      <c r="C694" s="151" t="s">
        <v>9826</v>
      </c>
      <c r="D694" s="36" t="s">
        <v>9964</v>
      </c>
      <c r="E694" s="35" t="s">
        <v>530</v>
      </c>
      <c r="F694" s="36"/>
      <c r="G694" s="33" t="s">
        <v>12</v>
      </c>
      <c r="H694" s="349" t="s">
        <v>17</v>
      </c>
      <c r="I694" s="14">
        <v>1</v>
      </c>
    </row>
    <row r="695" spans="1:9" ht="139.5" customHeight="1" x14ac:dyDescent="0.25">
      <c r="A695" s="33" t="s">
        <v>12</v>
      </c>
      <c r="B695" s="34">
        <v>211</v>
      </c>
      <c r="C695" s="151" t="s">
        <v>9826</v>
      </c>
      <c r="D695" s="36" t="s">
        <v>9965</v>
      </c>
      <c r="E695" s="35" t="s">
        <v>530</v>
      </c>
      <c r="F695" s="36"/>
      <c r="G695" s="33" t="s">
        <v>12</v>
      </c>
      <c r="H695" s="349" t="s">
        <v>17</v>
      </c>
      <c r="I695" s="14">
        <v>1</v>
      </c>
    </row>
    <row r="696" spans="1:9" ht="87" customHeight="1" x14ac:dyDescent="0.2">
      <c r="A696" s="351" t="s">
        <v>12</v>
      </c>
      <c r="B696" s="352">
        <v>212</v>
      </c>
      <c r="C696" s="424" t="s">
        <v>9826</v>
      </c>
      <c r="D696" s="53" t="s">
        <v>9966</v>
      </c>
      <c r="E696" s="353" t="s">
        <v>530</v>
      </c>
      <c r="F696" s="1155"/>
      <c r="G696" s="351" t="s">
        <v>12</v>
      </c>
      <c r="H696" s="354" t="s">
        <v>17</v>
      </c>
      <c r="I696" s="355">
        <v>1</v>
      </c>
    </row>
    <row r="697" spans="1:9" ht="61.2" customHeight="1" x14ac:dyDescent="0.25">
      <c r="A697" s="30"/>
      <c r="B697" s="30"/>
      <c r="C697" s="30"/>
      <c r="D697" s="50" t="s">
        <v>9967</v>
      </c>
      <c r="E697" s="30"/>
      <c r="F697" s="1157"/>
      <c r="G697" s="30"/>
      <c r="H697" s="30"/>
      <c r="I697" s="109"/>
    </row>
    <row r="698" spans="1:9" ht="40.5" customHeight="1" x14ac:dyDescent="0.2">
      <c r="A698" s="96"/>
      <c r="B698" s="96"/>
      <c r="C698" s="96"/>
      <c r="D698" s="353" t="s">
        <v>9968</v>
      </c>
      <c r="E698" s="96"/>
      <c r="F698" s="1155"/>
      <c r="G698" s="96"/>
      <c r="H698" s="96"/>
      <c r="I698" s="109"/>
    </row>
    <row r="699" spans="1:9" ht="11.25" customHeight="1" x14ac:dyDescent="0.25">
      <c r="A699" s="152"/>
      <c r="B699" s="152"/>
      <c r="C699" s="152"/>
      <c r="D699" s="73" t="s">
        <v>9969</v>
      </c>
      <c r="E699" s="152"/>
      <c r="F699" s="1156"/>
      <c r="G699" s="152"/>
      <c r="H699" s="152"/>
      <c r="I699" s="152"/>
    </row>
    <row r="700" spans="1:9" ht="11.25" customHeight="1" x14ac:dyDescent="0.25">
      <c r="A700" s="152"/>
      <c r="B700" s="152"/>
      <c r="C700" s="152"/>
      <c r="D700" s="73" t="s">
        <v>9970</v>
      </c>
      <c r="E700" s="152"/>
      <c r="F700" s="1156"/>
      <c r="G700" s="152"/>
      <c r="H700" s="152"/>
      <c r="I700" s="152"/>
    </row>
    <row r="701" spans="1:9" ht="11.25" customHeight="1" x14ac:dyDescent="0.25">
      <c r="A701" s="144" t="s">
        <v>12</v>
      </c>
      <c r="B701" s="20">
        <v>213</v>
      </c>
      <c r="C701" s="423" t="s">
        <v>9826</v>
      </c>
      <c r="D701" s="73" t="s">
        <v>9971</v>
      </c>
      <c r="E701" s="73" t="s">
        <v>530</v>
      </c>
      <c r="F701" s="1156"/>
      <c r="G701" s="144" t="s">
        <v>12</v>
      </c>
      <c r="H701" s="348" t="s">
        <v>17</v>
      </c>
      <c r="I701" s="20">
        <v>1</v>
      </c>
    </row>
    <row r="702" spans="1:9" ht="11.25" customHeight="1" x14ac:dyDescent="0.25">
      <c r="A702" s="152"/>
      <c r="B702" s="152"/>
      <c r="C702" s="152"/>
      <c r="D702" s="73" t="s">
        <v>9704</v>
      </c>
      <c r="E702" s="152"/>
      <c r="F702" s="1156"/>
      <c r="G702" s="152"/>
      <c r="H702" s="152"/>
      <c r="I702" s="152"/>
    </row>
    <row r="703" spans="1:9" ht="11.25" customHeight="1" x14ac:dyDescent="0.25">
      <c r="A703" s="152"/>
      <c r="B703" s="152"/>
      <c r="C703" s="152"/>
      <c r="D703" s="73" t="s">
        <v>9705</v>
      </c>
      <c r="E703" s="152"/>
      <c r="F703" s="1156"/>
      <c r="G703" s="152"/>
      <c r="H703" s="152"/>
      <c r="I703" s="152"/>
    </row>
    <row r="704" spans="1:9" ht="33.75" customHeight="1" x14ac:dyDescent="0.25">
      <c r="A704" s="10"/>
      <c r="B704" s="10"/>
      <c r="C704" s="10"/>
      <c r="D704" s="50" t="s">
        <v>9943</v>
      </c>
      <c r="E704" s="10"/>
      <c r="F704" s="1157"/>
      <c r="G704" s="10"/>
      <c r="H704" s="10"/>
      <c r="I704" s="116"/>
    </row>
    <row r="705" spans="1:9" ht="54" customHeight="1" x14ac:dyDescent="0.2">
      <c r="A705" s="96"/>
      <c r="B705" s="96"/>
      <c r="C705" s="96"/>
      <c r="D705" s="353" t="s">
        <v>9972</v>
      </c>
      <c r="E705" s="96"/>
      <c r="F705" s="1155"/>
      <c r="G705" s="96"/>
      <c r="H705" s="96"/>
      <c r="I705" s="109"/>
    </row>
    <row r="706" spans="1:9" ht="11.25" customHeight="1" x14ac:dyDescent="0.25">
      <c r="A706" s="152"/>
      <c r="B706" s="152"/>
      <c r="C706" s="152"/>
      <c r="D706" s="73" t="s">
        <v>9973</v>
      </c>
      <c r="E706" s="152"/>
      <c r="F706" s="1156"/>
      <c r="G706" s="152"/>
      <c r="H706" s="152"/>
      <c r="I706" s="152"/>
    </row>
    <row r="707" spans="1:9" ht="11.25" customHeight="1" x14ac:dyDescent="0.25">
      <c r="A707" s="152"/>
      <c r="B707" s="152"/>
      <c r="C707" s="152"/>
      <c r="D707" s="73" t="s">
        <v>9974</v>
      </c>
      <c r="E707" s="152"/>
      <c r="F707" s="1156"/>
      <c r="G707" s="152"/>
      <c r="H707" s="152"/>
      <c r="I707" s="152"/>
    </row>
    <row r="708" spans="1:9" ht="22.5" customHeight="1" x14ac:dyDescent="0.25">
      <c r="A708" s="144" t="s">
        <v>12</v>
      </c>
      <c r="B708" s="20">
        <v>214</v>
      </c>
      <c r="C708" s="423" t="s">
        <v>9826</v>
      </c>
      <c r="D708" s="109" t="s">
        <v>9975</v>
      </c>
      <c r="E708" s="73" t="s">
        <v>530</v>
      </c>
      <c r="F708" s="1156"/>
      <c r="G708" s="144" t="s">
        <v>12</v>
      </c>
      <c r="H708" s="348" t="s">
        <v>17</v>
      </c>
      <c r="I708" s="20">
        <v>1</v>
      </c>
    </row>
    <row r="709" spans="1:9" ht="11.25" customHeight="1" x14ac:dyDescent="0.25">
      <c r="A709" s="152"/>
      <c r="B709" s="152"/>
      <c r="C709" s="152"/>
      <c r="D709" s="73" t="s">
        <v>9704</v>
      </c>
      <c r="E709" s="152"/>
      <c r="F709" s="1156"/>
      <c r="G709" s="152"/>
      <c r="H709" s="152"/>
      <c r="I709" s="152"/>
    </row>
    <row r="710" spans="1:9" ht="11.25" customHeight="1" x14ac:dyDescent="0.25">
      <c r="A710" s="152"/>
      <c r="B710" s="152"/>
      <c r="C710" s="152"/>
      <c r="D710" s="73" t="s">
        <v>9705</v>
      </c>
      <c r="E710" s="152"/>
      <c r="F710" s="1156"/>
      <c r="G710" s="152"/>
      <c r="H710" s="152"/>
      <c r="I710" s="152"/>
    </row>
    <row r="711" spans="1:9" ht="45.45" customHeight="1" x14ac:dyDescent="0.25">
      <c r="A711" s="30"/>
      <c r="B711" s="30"/>
      <c r="C711" s="30"/>
      <c r="D711" s="50" t="s">
        <v>9943</v>
      </c>
      <c r="E711" s="30"/>
      <c r="F711" s="1157"/>
      <c r="G711" s="30"/>
      <c r="H711" s="30"/>
      <c r="I711" s="109"/>
    </row>
    <row r="712" spans="1:9" ht="40.5" customHeight="1" x14ac:dyDescent="0.2">
      <c r="A712" s="96"/>
      <c r="B712" s="96"/>
      <c r="C712" s="96"/>
      <c r="D712" s="353" t="s">
        <v>9976</v>
      </c>
      <c r="E712" s="96"/>
      <c r="F712" s="1155"/>
      <c r="G712" s="96"/>
      <c r="H712" s="96"/>
      <c r="I712" s="109"/>
    </row>
    <row r="713" spans="1:9" ht="11.25" customHeight="1" x14ac:dyDescent="0.25">
      <c r="A713" s="152"/>
      <c r="B713" s="152"/>
      <c r="C713" s="152"/>
      <c r="D713" s="73" t="s">
        <v>9977</v>
      </c>
      <c r="E713" s="152"/>
      <c r="F713" s="1156"/>
      <c r="G713" s="152"/>
      <c r="H713" s="152"/>
      <c r="I713" s="152"/>
    </row>
    <row r="714" spans="1:9" ht="11.25" customHeight="1" x14ac:dyDescent="0.25">
      <c r="A714" s="152"/>
      <c r="B714" s="152"/>
      <c r="C714" s="152"/>
      <c r="D714" s="73" t="s">
        <v>9978</v>
      </c>
      <c r="E714" s="152"/>
      <c r="F714" s="1156"/>
      <c r="G714" s="152"/>
      <c r="H714" s="152"/>
      <c r="I714" s="152"/>
    </row>
    <row r="715" spans="1:9" ht="11.25" customHeight="1" x14ac:dyDescent="0.25">
      <c r="A715" s="144" t="s">
        <v>12</v>
      </c>
      <c r="B715" s="20">
        <v>215</v>
      </c>
      <c r="C715" s="423" t="s">
        <v>9826</v>
      </c>
      <c r="D715" s="73" t="s">
        <v>9979</v>
      </c>
      <c r="E715" s="73" t="s">
        <v>530</v>
      </c>
      <c r="F715" s="1156"/>
      <c r="G715" s="144" t="s">
        <v>12</v>
      </c>
      <c r="H715" s="348" t="s">
        <v>17</v>
      </c>
      <c r="I715" s="20">
        <v>1</v>
      </c>
    </row>
    <row r="716" spans="1:9" ht="11.25" customHeight="1" x14ac:dyDescent="0.25">
      <c r="A716" s="152"/>
      <c r="B716" s="152"/>
      <c r="C716" s="152"/>
      <c r="D716" s="73" t="s">
        <v>9704</v>
      </c>
      <c r="E716" s="152"/>
      <c r="F716" s="1156"/>
      <c r="G716" s="152"/>
      <c r="H716" s="152"/>
      <c r="I716" s="152"/>
    </row>
    <row r="717" spans="1:9" ht="11.25" customHeight="1" x14ac:dyDescent="0.25">
      <c r="A717" s="152"/>
      <c r="B717" s="152"/>
      <c r="C717" s="152"/>
      <c r="D717" s="73" t="s">
        <v>9705</v>
      </c>
      <c r="E717" s="152"/>
      <c r="F717" s="1156"/>
      <c r="G717" s="152"/>
      <c r="H717" s="152"/>
      <c r="I717" s="152"/>
    </row>
    <row r="718" spans="1:9" ht="33.75" customHeight="1" x14ac:dyDescent="0.25">
      <c r="A718" s="10"/>
      <c r="B718" s="10"/>
      <c r="C718" s="10"/>
      <c r="D718" s="50" t="s">
        <v>9943</v>
      </c>
      <c r="E718" s="10"/>
      <c r="F718" s="1157"/>
      <c r="G718" s="10"/>
      <c r="H718" s="10"/>
      <c r="I718" s="116"/>
    </row>
    <row r="719" spans="1:9" ht="117.3" customHeight="1" x14ac:dyDescent="0.25">
      <c r="A719" s="33" t="s">
        <v>12</v>
      </c>
      <c r="B719" s="34">
        <v>216</v>
      </c>
      <c r="C719" s="151" t="s">
        <v>9826</v>
      </c>
      <c r="D719" s="36" t="s">
        <v>9980</v>
      </c>
      <c r="E719" s="35" t="s">
        <v>530</v>
      </c>
      <c r="F719" s="36"/>
      <c r="G719" s="33" t="s">
        <v>12</v>
      </c>
      <c r="H719" s="349" t="s">
        <v>17</v>
      </c>
      <c r="I719" s="14">
        <v>1</v>
      </c>
    </row>
    <row r="720" spans="1:9" ht="117.3" customHeight="1" x14ac:dyDescent="0.25">
      <c r="A720" s="33" t="s">
        <v>12</v>
      </c>
      <c r="B720" s="34">
        <v>217</v>
      </c>
      <c r="C720" s="151" t="s">
        <v>9826</v>
      </c>
      <c r="D720" s="36" t="s">
        <v>9981</v>
      </c>
      <c r="E720" s="35" t="s">
        <v>530</v>
      </c>
      <c r="F720" s="36"/>
      <c r="G720" s="33" t="s">
        <v>12</v>
      </c>
      <c r="H720" s="349" t="s">
        <v>17</v>
      </c>
      <c r="I720" s="14">
        <v>1</v>
      </c>
    </row>
    <row r="721" spans="1:9" ht="117.3" customHeight="1" x14ac:dyDescent="0.25">
      <c r="A721" s="33" t="s">
        <v>12</v>
      </c>
      <c r="B721" s="34">
        <v>218</v>
      </c>
      <c r="C721" s="151" t="s">
        <v>9826</v>
      </c>
      <c r="D721" s="36" t="s">
        <v>9982</v>
      </c>
      <c r="E721" s="35" t="s">
        <v>530</v>
      </c>
      <c r="F721" s="36"/>
      <c r="G721" s="33" t="s">
        <v>12</v>
      </c>
      <c r="H721" s="349" t="s">
        <v>17</v>
      </c>
      <c r="I721" s="14">
        <v>1</v>
      </c>
    </row>
    <row r="722" spans="1:9" ht="91.5" customHeight="1" x14ac:dyDescent="0.25">
      <c r="A722" s="33" t="s">
        <v>12</v>
      </c>
      <c r="B722" s="34">
        <v>219</v>
      </c>
      <c r="C722" s="151" t="s">
        <v>9826</v>
      </c>
      <c r="D722" s="36" t="s">
        <v>9983</v>
      </c>
      <c r="E722" s="35" t="s">
        <v>732</v>
      </c>
      <c r="F722" s="36"/>
      <c r="G722" s="165" t="s">
        <v>9984</v>
      </c>
      <c r="H722" s="349" t="s">
        <v>17</v>
      </c>
      <c r="I722" s="14">
        <v>1</v>
      </c>
    </row>
    <row r="723" spans="1:9" ht="73.2" customHeight="1" x14ac:dyDescent="0.25">
      <c r="A723" s="33" t="s">
        <v>12</v>
      </c>
      <c r="B723" s="34">
        <v>220</v>
      </c>
      <c r="C723" s="151" t="s">
        <v>9826</v>
      </c>
      <c r="D723" s="36" t="s">
        <v>9985</v>
      </c>
      <c r="E723" s="35" t="s">
        <v>732</v>
      </c>
      <c r="F723" s="36"/>
      <c r="G723" s="33" t="s">
        <v>12</v>
      </c>
      <c r="H723" s="349" t="s">
        <v>17</v>
      </c>
      <c r="I723" s="14">
        <v>1</v>
      </c>
    </row>
    <row r="724" spans="1:9" ht="37.5" customHeight="1" x14ac:dyDescent="0.25">
      <c r="A724" s="96"/>
      <c r="B724" s="96"/>
      <c r="C724" s="96"/>
      <c r="D724" s="94" t="s">
        <v>9986</v>
      </c>
      <c r="E724" s="96"/>
      <c r="F724" s="1155"/>
      <c r="G724" s="96"/>
      <c r="H724" s="96"/>
      <c r="I724" s="109"/>
    </row>
    <row r="725" spans="1:9" ht="47.25" customHeight="1" x14ac:dyDescent="0.25">
      <c r="A725" s="49" t="s">
        <v>12</v>
      </c>
      <c r="B725" s="22">
        <v>221</v>
      </c>
      <c r="C725" s="420" t="s">
        <v>9826</v>
      </c>
      <c r="D725" s="30" t="s">
        <v>9987</v>
      </c>
      <c r="E725" s="50" t="s">
        <v>732</v>
      </c>
      <c r="F725" s="1157"/>
      <c r="G725" s="49" t="s">
        <v>12</v>
      </c>
      <c r="H725" s="357" t="s">
        <v>17</v>
      </c>
      <c r="I725" s="20">
        <v>1</v>
      </c>
    </row>
    <row r="726" spans="1:9" ht="82.05" customHeight="1" x14ac:dyDescent="0.25">
      <c r="A726" s="33" t="s">
        <v>12</v>
      </c>
      <c r="B726" s="34">
        <v>222</v>
      </c>
      <c r="C726" s="151" t="s">
        <v>9826</v>
      </c>
      <c r="D726" s="36" t="s">
        <v>9988</v>
      </c>
      <c r="E726" s="35" t="s">
        <v>732</v>
      </c>
      <c r="F726" s="36"/>
      <c r="G726" s="33" t="s">
        <v>12</v>
      </c>
      <c r="H726" s="349" t="s">
        <v>17</v>
      </c>
      <c r="I726" s="14">
        <v>1</v>
      </c>
    </row>
    <row r="727" spans="1:9" ht="117.3" customHeight="1" x14ac:dyDescent="0.25">
      <c r="A727" s="33" t="s">
        <v>12</v>
      </c>
      <c r="B727" s="34">
        <v>223</v>
      </c>
      <c r="C727" s="151" t="s">
        <v>9826</v>
      </c>
      <c r="D727" s="36" t="s">
        <v>9989</v>
      </c>
      <c r="E727" s="35" t="s">
        <v>530</v>
      </c>
      <c r="F727" s="36"/>
      <c r="G727" s="33" t="s">
        <v>12</v>
      </c>
      <c r="H727" s="349" t="s">
        <v>17</v>
      </c>
      <c r="I727" s="14">
        <v>1</v>
      </c>
    </row>
    <row r="728" spans="1:9" ht="78.45" customHeight="1" x14ac:dyDescent="0.2">
      <c r="A728" s="351" t="s">
        <v>12</v>
      </c>
      <c r="B728" s="352">
        <v>224</v>
      </c>
      <c r="C728" s="424" t="s">
        <v>9826</v>
      </c>
      <c r="D728" s="96" t="s">
        <v>9990</v>
      </c>
      <c r="E728" s="353" t="s">
        <v>530</v>
      </c>
      <c r="F728" s="1155"/>
      <c r="G728" s="351" t="s">
        <v>12</v>
      </c>
      <c r="H728" s="354" t="s">
        <v>17</v>
      </c>
      <c r="I728" s="355">
        <v>1</v>
      </c>
    </row>
    <row r="729" spans="1:9" ht="38.700000000000003" customHeight="1" x14ac:dyDescent="0.25">
      <c r="A729" s="30"/>
      <c r="B729" s="30"/>
      <c r="C729" s="30"/>
      <c r="D729" s="50" t="s">
        <v>9991</v>
      </c>
      <c r="E729" s="30"/>
      <c r="F729" s="1157"/>
      <c r="G729" s="30"/>
      <c r="H729" s="30"/>
      <c r="I729" s="109"/>
    </row>
    <row r="730" spans="1:9" ht="38.700000000000003" customHeight="1" x14ac:dyDescent="0.25">
      <c r="A730" s="96"/>
      <c r="B730" s="96"/>
      <c r="C730" s="96"/>
      <c r="D730" s="94" t="s">
        <v>9992</v>
      </c>
      <c r="E730" s="96"/>
      <c r="F730" s="1155"/>
      <c r="G730" s="96"/>
      <c r="H730" s="96"/>
      <c r="I730" s="109"/>
    </row>
    <row r="731" spans="1:9" ht="11.25" customHeight="1" x14ac:dyDescent="0.25">
      <c r="A731" s="152"/>
      <c r="B731" s="152"/>
      <c r="C731" s="152"/>
      <c r="D731" s="73" t="s">
        <v>9993</v>
      </c>
      <c r="E731" s="152"/>
      <c r="F731" s="1156"/>
      <c r="G731" s="152"/>
      <c r="H731" s="152"/>
      <c r="I731" s="152"/>
    </row>
    <row r="732" spans="1:9" ht="22.5" customHeight="1" x14ac:dyDescent="0.25">
      <c r="A732" s="144" t="s">
        <v>12</v>
      </c>
      <c r="B732" s="20">
        <v>225</v>
      </c>
      <c r="C732" s="423" t="s">
        <v>9826</v>
      </c>
      <c r="D732" s="109" t="s">
        <v>9994</v>
      </c>
      <c r="E732" s="73" t="s">
        <v>530</v>
      </c>
      <c r="F732" s="1156"/>
      <c r="G732" s="144" t="s">
        <v>12</v>
      </c>
      <c r="H732" s="348" t="s">
        <v>17</v>
      </c>
      <c r="I732" s="20">
        <v>1</v>
      </c>
    </row>
    <row r="733" spans="1:9" ht="11.25" customHeight="1" x14ac:dyDescent="0.25">
      <c r="A733" s="152"/>
      <c r="B733" s="152"/>
      <c r="C733" s="152"/>
      <c r="D733" s="73" t="s">
        <v>9768</v>
      </c>
      <c r="E733" s="152"/>
      <c r="F733" s="1156"/>
      <c r="G733" s="152"/>
      <c r="H733" s="152"/>
      <c r="I733" s="152"/>
    </row>
    <row r="734" spans="1:9" ht="38.700000000000003" customHeight="1" x14ac:dyDescent="0.25">
      <c r="A734" s="30"/>
      <c r="B734" s="30"/>
      <c r="C734" s="30"/>
      <c r="D734" s="50" t="s">
        <v>9991</v>
      </c>
      <c r="E734" s="30"/>
      <c r="F734" s="1157"/>
      <c r="G734" s="30"/>
      <c r="H734" s="30"/>
      <c r="I734" s="109"/>
    </row>
    <row r="735" spans="1:9" ht="38.700000000000003" customHeight="1" x14ac:dyDescent="0.25">
      <c r="A735" s="96"/>
      <c r="B735" s="96"/>
      <c r="C735" s="96"/>
      <c r="D735" s="94" t="s">
        <v>9995</v>
      </c>
      <c r="E735" s="96"/>
      <c r="F735" s="1155"/>
      <c r="G735" s="96"/>
      <c r="H735" s="96"/>
      <c r="I735" s="109"/>
    </row>
    <row r="736" spans="1:9" ht="11.25" customHeight="1" x14ac:dyDescent="0.25">
      <c r="A736" s="152"/>
      <c r="B736" s="152"/>
      <c r="C736" s="152"/>
      <c r="D736" s="73" t="s">
        <v>9640</v>
      </c>
      <c r="E736" s="152"/>
      <c r="F736" s="1156"/>
      <c r="G736" s="152"/>
      <c r="H736" s="152"/>
      <c r="I736" s="152"/>
    </row>
    <row r="737" spans="1:9" ht="22.5" customHeight="1" x14ac:dyDescent="0.25">
      <c r="A737" s="144" t="s">
        <v>12</v>
      </c>
      <c r="B737" s="20">
        <v>226</v>
      </c>
      <c r="C737" s="423" t="s">
        <v>9826</v>
      </c>
      <c r="D737" s="109" t="s">
        <v>9996</v>
      </c>
      <c r="E737" s="73" t="s">
        <v>530</v>
      </c>
      <c r="F737" s="1156"/>
      <c r="G737" s="144" t="s">
        <v>12</v>
      </c>
      <c r="H737" s="348" t="s">
        <v>17</v>
      </c>
      <c r="I737" s="20">
        <v>1</v>
      </c>
    </row>
    <row r="738" spans="1:9" ht="11.25" customHeight="1" x14ac:dyDescent="0.25">
      <c r="A738" s="152"/>
      <c r="B738" s="152"/>
      <c r="C738" s="152"/>
      <c r="D738" s="73" t="s">
        <v>9704</v>
      </c>
      <c r="E738" s="152"/>
      <c r="F738" s="1156"/>
      <c r="G738" s="152"/>
      <c r="H738" s="152"/>
      <c r="I738" s="152"/>
    </row>
    <row r="739" spans="1:9" ht="38.700000000000003" customHeight="1" x14ac:dyDescent="0.25">
      <c r="A739" s="30"/>
      <c r="B739" s="30"/>
      <c r="C739" s="30"/>
      <c r="D739" s="50" t="s">
        <v>9991</v>
      </c>
      <c r="E739" s="30"/>
      <c r="F739" s="1157"/>
      <c r="G739" s="30"/>
      <c r="H739" s="30"/>
      <c r="I739" s="109"/>
    </row>
    <row r="740" spans="1:9" ht="38.700000000000003" customHeight="1" x14ac:dyDescent="0.25">
      <c r="A740" s="96"/>
      <c r="B740" s="96"/>
      <c r="C740" s="96"/>
      <c r="D740" s="94" t="s">
        <v>9997</v>
      </c>
      <c r="E740" s="96"/>
      <c r="F740" s="1155"/>
      <c r="G740" s="96"/>
      <c r="H740" s="96"/>
      <c r="I740" s="109"/>
    </row>
    <row r="741" spans="1:9" ht="11.25" customHeight="1" x14ac:dyDescent="0.25">
      <c r="A741" s="152"/>
      <c r="B741" s="152"/>
      <c r="C741" s="152"/>
      <c r="D741" s="73" t="s">
        <v>9998</v>
      </c>
      <c r="E741" s="152"/>
      <c r="F741" s="1156"/>
      <c r="G741" s="152"/>
      <c r="H741" s="152"/>
      <c r="I741" s="152"/>
    </row>
    <row r="742" spans="1:9" ht="22.5" customHeight="1" x14ac:dyDescent="0.25">
      <c r="A742" s="144" t="s">
        <v>12</v>
      </c>
      <c r="B742" s="20">
        <v>227</v>
      </c>
      <c r="C742" s="423" t="s">
        <v>9826</v>
      </c>
      <c r="D742" s="109" t="s">
        <v>9999</v>
      </c>
      <c r="E742" s="73" t="s">
        <v>530</v>
      </c>
      <c r="F742" s="1156"/>
      <c r="G742" s="144" t="s">
        <v>12</v>
      </c>
      <c r="H742" s="348" t="s">
        <v>17</v>
      </c>
      <c r="I742" s="20">
        <v>1</v>
      </c>
    </row>
    <row r="743" spans="1:9" ht="11.25" customHeight="1" x14ac:dyDescent="0.25">
      <c r="A743" s="152"/>
      <c r="B743" s="152"/>
      <c r="C743" s="152"/>
      <c r="D743" s="73" t="s">
        <v>9928</v>
      </c>
      <c r="E743" s="152"/>
      <c r="F743" s="1156"/>
      <c r="G743" s="152"/>
      <c r="H743" s="152"/>
      <c r="I743" s="152"/>
    </row>
    <row r="744" spans="1:9" ht="38.700000000000003" customHeight="1" x14ac:dyDescent="0.25">
      <c r="A744" s="30"/>
      <c r="B744" s="30"/>
      <c r="C744" s="30"/>
      <c r="D744" s="50" t="s">
        <v>10000</v>
      </c>
      <c r="E744" s="30"/>
      <c r="F744" s="1157"/>
      <c r="G744" s="30"/>
      <c r="H744" s="30"/>
      <c r="I744" s="109"/>
    </row>
    <row r="745" spans="1:9" ht="139.19999999999999" customHeight="1" x14ac:dyDescent="0.25">
      <c r="A745" s="33" t="s">
        <v>12</v>
      </c>
      <c r="B745" s="34">
        <v>228</v>
      </c>
      <c r="C745" s="151" t="s">
        <v>9826</v>
      </c>
      <c r="D745" s="36" t="s">
        <v>10001</v>
      </c>
      <c r="E745" s="35" t="s">
        <v>530</v>
      </c>
      <c r="F745" s="36"/>
      <c r="G745" s="33" t="s">
        <v>12</v>
      </c>
      <c r="H745" s="349" t="s">
        <v>17</v>
      </c>
      <c r="I745" s="14">
        <v>1</v>
      </c>
    </row>
    <row r="746" spans="1:9" ht="126.45" customHeight="1" x14ac:dyDescent="0.25">
      <c r="A746" s="33" t="s">
        <v>12</v>
      </c>
      <c r="B746" s="34">
        <v>229</v>
      </c>
      <c r="C746" s="151" t="s">
        <v>9826</v>
      </c>
      <c r="D746" s="36" t="s">
        <v>10002</v>
      </c>
      <c r="E746" s="35" t="s">
        <v>530</v>
      </c>
      <c r="F746" s="36"/>
      <c r="G746" s="33" t="s">
        <v>12</v>
      </c>
      <c r="H746" s="349" t="s">
        <v>17</v>
      </c>
      <c r="I746" s="14">
        <v>1</v>
      </c>
    </row>
    <row r="747" spans="1:9" ht="77.25" customHeight="1" x14ac:dyDescent="0.2">
      <c r="A747" s="351" t="s">
        <v>12</v>
      </c>
      <c r="B747" s="352">
        <v>230</v>
      </c>
      <c r="C747" s="424" t="s">
        <v>9826</v>
      </c>
      <c r="D747" s="53" t="s">
        <v>10003</v>
      </c>
      <c r="E747" s="353" t="s">
        <v>530</v>
      </c>
      <c r="F747" s="1155"/>
      <c r="G747" s="351" t="s">
        <v>12</v>
      </c>
      <c r="H747" s="354" t="s">
        <v>17</v>
      </c>
      <c r="I747" s="355">
        <v>1</v>
      </c>
    </row>
    <row r="748" spans="1:9" ht="53.55" customHeight="1" x14ac:dyDescent="0.25">
      <c r="A748" s="30"/>
      <c r="B748" s="30"/>
      <c r="C748" s="30"/>
      <c r="D748" s="30" t="s">
        <v>9987</v>
      </c>
      <c r="E748" s="30"/>
      <c r="F748" s="1157"/>
      <c r="G748" s="30"/>
      <c r="H748" s="30"/>
      <c r="I748" s="109"/>
    </row>
    <row r="749" spans="1:9" ht="117.3" customHeight="1" x14ac:dyDescent="0.25">
      <c r="A749" s="33" t="s">
        <v>12</v>
      </c>
      <c r="B749" s="34">
        <v>231</v>
      </c>
      <c r="C749" s="151" t="s">
        <v>9826</v>
      </c>
      <c r="D749" s="36" t="s">
        <v>10004</v>
      </c>
      <c r="E749" s="35" t="s">
        <v>732</v>
      </c>
      <c r="F749" s="36"/>
      <c r="G749" s="97" t="s">
        <v>10005</v>
      </c>
      <c r="H749" s="349" t="s">
        <v>17</v>
      </c>
      <c r="I749" s="14">
        <v>1</v>
      </c>
    </row>
    <row r="750" spans="1:9" ht="117.3" customHeight="1" x14ac:dyDescent="0.25">
      <c r="A750" s="33" t="s">
        <v>12</v>
      </c>
      <c r="B750" s="34">
        <v>232</v>
      </c>
      <c r="C750" s="151" t="s">
        <v>9826</v>
      </c>
      <c r="D750" s="36" t="s">
        <v>10006</v>
      </c>
      <c r="E750" s="35" t="s">
        <v>530</v>
      </c>
      <c r="F750" s="36"/>
      <c r="G750" s="33" t="s">
        <v>12</v>
      </c>
      <c r="H750" s="349" t="s">
        <v>17</v>
      </c>
      <c r="I750" s="14">
        <v>1</v>
      </c>
    </row>
    <row r="751" spans="1:9" ht="117.3" customHeight="1" x14ac:dyDescent="0.25">
      <c r="A751" s="33" t="s">
        <v>12</v>
      </c>
      <c r="B751" s="34">
        <v>233</v>
      </c>
      <c r="C751" s="151" t="s">
        <v>9826</v>
      </c>
      <c r="D751" s="36" t="s">
        <v>10007</v>
      </c>
      <c r="E751" s="35" t="s">
        <v>530</v>
      </c>
      <c r="F751" s="36"/>
      <c r="G751" s="33" t="s">
        <v>12</v>
      </c>
      <c r="H751" s="349" t="s">
        <v>17</v>
      </c>
      <c r="I751" s="14">
        <v>1</v>
      </c>
    </row>
    <row r="752" spans="1:9" ht="134.55000000000001" customHeight="1" x14ac:dyDescent="0.25">
      <c r="A752" s="33" t="s">
        <v>12</v>
      </c>
      <c r="B752" s="34">
        <v>234</v>
      </c>
      <c r="C752" s="151" t="s">
        <v>9826</v>
      </c>
      <c r="D752" s="36" t="s">
        <v>10008</v>
      </c>
      <c r="E752" s="35" t="s">
        <v>530</v>
      </c>
      <c r="F752" s="36"/>
      <c r="G752" s="33" t="s">
        <v>12</v>
      </c>
      <c r="H752" s="349" t="s">
        <v>17</v>
      </c>
      <c r="I752" s="14">
        <v>1</v>
      </c>
    </row>
    <row r="753" spans="1:9" ht="117.3" customHeight="1" x14ac:dyDescent="0.25">
      <c r="A753" s="33" t="s">
        <v>12</v>
      </c>
      <c r="B753" s="34">
        <v>235</v>
      </c>
      <c r="C753" s="151" t="s">
        <v>9826</v>
      </c>
      <c r="D753" s="35" t="s">
        <v>10009</v>
      </c>
      <c r="E753" s="35" t="s">
        <v>530</v>
      </c>
      <c r="F753" s="36"/>
      <c r="G753" s="33" t="s">
        <v>12</v>
      </c>
      <c r="H753" s="349" t="s">
        <v>17</v>
      </c>
      <c r="I753" s="14">
        <v>1</v>
      </c>
    </row>
    <row r="754" spans="1:9" ht="77.25" customHeight="1" x14ac:dyDescent="0.2">
      <c r="A754" s="351" t="s">
        <v>12</v>
      </c>
      <c r="B754" s="352">
        <v>236</v>
      </c>
      <c r="C754" s="424" t="s">
        <v>9826</v>
      </c>
      <c r="D754" s="94" t="s">
        <v>10010</v>
      </c>
      <c r="E754" s="353" t="s">
        <v>530</v>
      </c>
      <c r="F754" s="1155"/>
      <c r="G754" s="351" t="s">
        <v>12</v>
      </c>
      <c r="H754" s="354" t="s">
        <v>17</v>
      </c>
      <c r="I754" s="355">
        <v>1</v>
      </c>
    </row>
    <row r="755" spans="1:9" ht="43.5" customHeight="1" x14ac:dyDescent="0.25">
      <c r="A755" s="30"/>
      <c r="B755" s="30"/>
      <c r="C755" s="30"/>
      <c r="D755" s="52" t="s">
        <v>10011</v>
      </c>
      <c r="E755" s="30"/>
      <c r="F755" s="1157"/>
      <c r="G755" s="30"/>
      <c r="H755" s="30"/>
      <c r="I755" s="109"/>
    </row>
    <row r="756" spans="1:9" ht="117.3" customHeight="1" x14ac:dyDescent="0.25">
      <c r="A756" s="33" t="s">
        <v>12</v>
      </c>
      <c r="B756" s="34">
        <v>237</v>
      </c>
      <c r="C756" s="151" t="s">
        <v>9826</v>
      </c>
      <c r="D756" s="36" t="s">
        <v>10012</v>
      </c>
      <c r="E756" s="35" t="s">
        <v>530</v>
      </c>
      <c r="F756" s="36"/>
      <c r="G756" s="33" t="s">
        <v>12</v>
      </c>
      <c r="H756" s="349" t="s">
        <v>17</v>
      </c>
      <c r="I756" s="14">
        <v>1</v>
      </c>
    </row>
    <row r="757" spans="1:9" ht="117.3" customHeight="1" x14ac:dyDescent="0.25">
      <c r="A757" s="33" t="s">
        <v>12</v>
      </c>
      <c r="B757" s="34">
        <v>238</v>
      </c>
      <c r="C757" s="151" t="s">
        <v>9826</v>
      </c>
      <c r="D757" s="36" t="s">
        <v>10013</v>
      </c>
      <c r="E757" s="35" t="s">
        <v>530</v>
      </c>
      <c r="F757" s="36"/>
      <c r="G757" s="33" t="s">
        <v>12</v>
      </c>
      <c r="H757" s="349" t="s">
        <v>17</v>
      </c>
      <c r="I757" s="14">
        <v>1</v>
      </c>
    </row>
    <row r="758" spans="1:9" ht="92.25" customHeight="1" x14ac:dyDescent="0.2">
      <c r="A758" s="351" t="s">
        <v>12</v>
      </c>
      <c r="B758" s="352">
        <v>239</v>
      </c>
      <c r="C758" s="424" t="s">
        <v>9826</v>
      </c>
      <c r="D758" s="53" t="s">
        <v>10014</v>
      </c>
      <c r="E758" s="353" t="s">
        <v>530</v>
      </c>
      <c r="F758" s="1155"/>
      <c r="G758" s="351" t="s">
        <v>12</v>
      </c>
      <c r="H758" s="354" t="s">
        <v>17</v>
      </c>
      <c r="I758" s="355">
        <v>1</v>
      </c>
    </row>
    <row r="759" spans="1:9" ht="42.3" customHeight="1" x14ac:dyDescent="0.25">
      <c r="A759" s="30"/>
      <c r="B759" s="30"/>
      <c r="C759" s="30"/>
      <c r="D759" s="50" t="s">
        <v>10015</v>
      </c>
      <c r="E759" s="30"/>
      <c r="F759" s="1157"/>
      <c r="G759" s="30"/>
      <c r="H759" s="30"/>
      <c r="I759" s="109"/>
    </row>
    <row r="760" spans="1:9" ht="38.700000000000003" customHeight="1" x14ac:dyDescent="0.25">
      <c r="A760" s="96"/>
      <c r="B760" s="96"/>
      <c r="C760" s="96"/>
      <c r="D760" s="94" t="s">
        <v>10016</v>
      </c>
      <c r="E760" s="96"/>
      <c r="F760" s="1155"/>
      <c r="G760" s="96"/>
      <c r="H760" s="96"/>
      <c r="I760" s="109"/>
    </row>
    <row r="761" spans="1:9" ht="11.25" customHeight="1" x14ac:dyDescent="0.25">
      <c r="A761" s="152"/>
      <c r="B761" s="152"/>
      <c r="C761" s="152"/>
      <c r="D761" s="73" t="s">
        <v>10017</v>
      </c>
      <c r="E761" s="152"/>
      <c r="F761" s="1156"/>
      <c r="G761" s="152"/>
      <c r="H761" s="152"/>
      <c r="I761" s="152"/>
    </row>
    <row r="762" spans="1:9" ht="22.5" customHeight="1" x14ac:dyDescent="0.25">
      <c r="A762" s="144" t="s">
        <v>12</v>
      </c>
      <c r="B762" s="20">
        <v>240</v>
      </c>
      <c r="C762" s="423" t="s">
        <v>9826</v>
      </c>
      <c r="D762" s="109" t="s">
        <v>10018</v>
      </c>
      <c r="E762" s="73" t="s">
        <v>530</v>
      </c>
      <c r="F762" s="1156"/>
      <c r="G762" s="144" t="s">
        <v>12</v>
      </c>
      <c r="H762" s="348" t="s">
        <v>17</v>
      </c>
      <c r="I762" s="20">
        <v>1</v>
      </c>
    </row>
    <row r="763" spans="1:9" ht="11.25" customHeight="1" x14ac:dyDescent="0.25">
      <c r="A763" s="152"/>
      <c r="B763" s="152"/>
      <c r="C763" s="152"/>
      <c r="D763" s="73" t="s">
        <v>9629</v>
      </c>
      <c r="E763" s="152"/>
      <c r="F763" s="1156"/>
      <c r="G763" s="152"/>
      <c r="H763" s="152"/>
      <c r="I763" s="152"/>
    </row>
    <row r="764" spans="1:9" ht="38.700000000000003" customHeight="1" x14ac:dyDescent="0.25">
      <c r="A764" s="30"/>
      <c r="B764" s="30"/>
      <c r="C764" s="30"/>
      <c r="D764" s="50" t="s">
        <v>10011</v>
      </c>
      <c r="E764" s="30"/>
      <c r="F764" s="1157"/>
      <c r="G764" s="30"/>
      <c r="H764" s="30"/>
      <c r="I764" s="109"/>
    </row>
    <row r="765" spans="1:9" ht="38.700000000000003" customHeight="1" x14ac:dyDescent="0.25">
      <c r="A765" s="96"/>
      <c r="B765" s="96"/>
      <c r="C765" s="96"/>
      <c r="D765" s="94" t="s">
        <v>10019</v>
      </c>
      <c r="E765" s="96"/>
      <c r="F765" s="1155"/>
      <c r="G765" s="96"/>
      <c r="H765" s="96"/>
      <c r="I765" s="109"/>
    </row>
    <row r="766" spans="1:9" ht="11.25" customHeight="1" x14ac:dyDescent="0.25">
      <c r="A766" s="152"/>
      <c r="B766" s="152"/>
      <c r="C766" s="152"/>
      <c r="D766" s="73" t="s">
        <v>10020</v>
      </c>
      <c r="E766" s="152"/>
      <c r="F766" s="1156"/>
      <c r="G766" s="152"/>
      <c r="H766" s="152"/>
      <c r="I766" s="152"/>
    </row>
    <row r="767" spans="1:9" ht="22.5" customHeight="1" x14ac:dyDescent="0.25">
      <c r="A767" s="144" t="s">
        <v>12</v>
      </c>
      <c r="B767" s="20">
        <v>241</v>
      </c>
      <c r="C767" s="423" t="s">
        <v>9826</v>
      </c>
      <c r="D767" s="109" t="s">
        <v>10021</v>
      </c>
      <c r="E767" s="73" t="s">
        <v>530</v>
      </c>
      <c r="F767" s="1156"/>
      <c r="G767" s="144" t="s">
        <v>12</v>
      </c>
      <c r="H767" s="348" t="s">
        <v>17</v>
      </c>
      <c r="I767" s="20">
        <v>1</v>
      </c>
    </row>
    <row r="768" spans="1:9" ht="11.25" customHeight="1" x14ac:dyDescent="0.25">
      <c r="A768" s="152"/>
      <c r="B768" s="152"/>
      <c r="C768" s="152"/>
      <c r="D768" s="73" t="s">
        <v>9629</v>
      </c>
      <c r="E768" s="152"/>
      <c r="F768" s="1156"/>
      <c r="G768" s="152"/>
      <c r="H768" s="152"/>
      <c r="I768" s="152"/>
    </row>
    <row r="769" spans="1:9" ht="38.700000000000003" customHeight="1" x14ac:dyDescent="0.25">
      <c r="A769" s="30"/>
      <c r="B769" s="30"/>
      <c r="C769" s="30"/>
      <c r="D769" s="50" t="s">
        <v>10011</v>
      </c>
      <c r="E769" s="30"/>
      <c r="F769" s="1157"/>
      <c r="G769" s="30"/>
      <c r="H769" s="30"/>
      <c r="I769" s="109"/>
    </row>
    <row r="770" spans="1:9" ht="38.700000000000003" customHeight="1" x14ac:dyDescent="0.25">
      <c r="A770" s="96"/>
      <c r="B770" s="96"/>
      <c r="C770" s="96"/>
      <c r="D770" s="94" t="s">
        <v>10022</v>
      </c>
      <c r="E770" s="96"/>
      <c r="F770" s="1155"/>
      <c r="G770" s="96"/>
      <c r="H770" s="96"/>
      <c r="I770" s="109"/>
    </row>
    <row r="771" spans="1:9" ht="11.25" customHeight="1" x14ac:dyDescent="0.25">
      <c r="A771" s="152"/>
      <c r="B771" s="152"/>
      <c r="C771" s="152"/>
      <c r="D771" s="73" t="s">
        <v>10023</v>
      </c>
      <c r="E771" s="152"/>
      <c r="F771" s="1156"/>
      <c r="G771" s="152"/>
      <c r="H771" s="152"/>
      <c r="I771" s="152"/>
    </row>
    <row r="772" spans="1:9" ht="22.5" customHeight="1" x14ac:dyDescent="0.25">
      <c r="A772" s="144" t="s">
        <v>12</v>
      </c>
      <c r="B772" s="20">
        <v>242</v>
      </c>
      <c r="C772" s="423" t="s">
        <v>9826</v>
      </c>
      <c r="D772" s="109" t="s">
        <v>10024</v>
      </c>
      <c r="E772" s="73" t="s">
        <v>530</v>
      </c>
      <c r="F772" s="1156"/>
      <c r="G772" s="144" t="s">
        <v>12</v>
      </c>
      <c r="H772" s="348" t="s">
        <v>17</v>
      </c>
      <c r="I772" s="20">
        <v>1</v>
      </c>
    </row>
    <row r="773" spans="1:9" ht="11.25" customHeight="1" x14ac:dyDescent="0.25">
      <c r="A773" s="152"/>
      <c r="B773" s="152"/>
      <c r="C773" s="152"/>
      <c r="D773" s="73" t="s">
        <v>9629</v>
      </c>
      <c r="E773" s="152"/>
      <c r="F773" s="1156"/>
      <c r="G773" s="152"/>
      <c r="H773" s="152"/>
      <c r="I773" s="152"/>
    </row>
    <row r="774" spans="1:9" ht="38.700000000000003" customHeight="1" x14ac:dyDescent="0.25">
      <c r="A774" s="30"/>
      <c r="B774" s="30"/>
      <c r="C774" s="30"/>
      <c r="D774" s="50" t="s">
        <v>10011</v>
      </c>
      <c r="E774" s="30"/>
      <c r="F774" s="1157"/>
      <c r="G774" s="30"/>
      <c r="H774" s="30"/>
      <c r="I774" s="109"/>
    </row>
    <row r="775" spans="1:9" ht="38.700000000000003" customHeight="1" x14ac:dyDescent="0.25">
      <c r="A775" s="96"/>
      <c r="B775" s="96"/>
      <c r="C775" s="96"/>
      <c r="D775" s="94" t="s">
        <v>10025</v>
      </c>
      <c r="E775" s="96"/>
      <c r="F775" s="1155"/>
      <c r="G775" s="96"/>
      <c r="H775" s="96"/>
      <c r="I775" s="109"/>
    </row>
    <row r="776" spans="1:9" ht="11.25" customHeight="1" x14ac:dyDescent="0.25">
      <c r="A776" s="152"/>
      <c r="B776" s="152"/>
      <c r="C776" s="152"/>
      <c r="D776" s="73" t="s">
        <v>10026</v>
      </c>
      <c r="E776" s="152"/>
      <c r="F776" s="1156"/>
      <c r="G776" s="152"/>
      <c r="H776" s="152"/>
      <c r="I776" s="152"/>
    </row>
    <row r="777" spans="1:9" ht="22.5" customHeight="1" x14ac:dyDescent="0.25">
      <c r="A777" s="144" t="s">
        <v>12</v>
      </c>
      <c r="B777" s="20">
        <v>243</v>
      </c>
      <c r="C777" s="423" t="s">
        <v>9826</v>
      </c>
      <c r="D777" s="109" t="s">
        <v>10027</v>
      </c>
      <c r="E777" s="73" t="s">
        <v>530</v>
      </c>
      <c r="F777" s="1156"/>
      <c r="G777" s="144" t="s">
        <v>12</v>
      </c>
      <c r="H777" s="348" t="s">
        <v>17</v>
      </c>
      <c r="I777" s="20">
        <v>1</v>
      </c>
    </row>
    <row r="778" spans="1:9" ht="11.25" customHeight="1" x14ac:dyDescent="0.25">
      <c r="A778" s="152"/>
      <c r="B778" s="152"/>
      <c r="C778" s="152"/>
      <c r="D778" s="73" t="s">
        <v>9629</v>
      </c>
      <c r="E778" s="152"/>
      <c r="F778" s="1156"/>
      <c r="G778" s="152"/>
      <c r="H778" s="152"/>
      <c r="I778" s="152"/>
    </row>
    <row r="779" spans="1:9" ht="38.700000000000003" customHeight="1" x14ac:dyDescent="0.25">
      <c r="A779" s="30"/>
      <c r="B779" s="30"/>
      <c r="C779" s="30"/>
      <c r="D779" s="50" t="s">
        <v>10011</v>
      </c>
      <c r="E779" s="30"/>
      <c r="F779" s="1157"/>
      <c r="G779" s="30"/>
      <c r="H779" s="30"/>
      <c r="I779" s="109"/>
    </row>
    <row r="780" spans="1:9" ht="40.5" customHeight="1" x14ac:dyDescent="0.2">
      <c r="A780" s="96"/>
      <c r="B780" s="96"/>
      <c r="C780" s="96"/>
      <c r="D780" s="353" t="s">
        <v>9972</v>
      </c>
      <c r="E780" s="96"/>
      <c r="F780" s="1155"/>
      <c r="G780" s="96"/>
      <c r="H780" s="96"/>
      <c r="I780" s="109"/>
    </row>
    <row r="781" spans="1:9" ht="11.25" customHeight="1" x14ac:dyDescent="0.25">
      <c r="A781" s="152"/>
      <c r="B781" s="152"/>
      <c r="C781" s="152"/>
      <c r="D781" s="73" t="s">
        <v>10028</v>
      </c>
      <c r="E781" s="152"/>
      <c r="F781" s="1156"/>
      <c r="G781" s="152"/>
      <c r="H781" s="152"/>
      <c r="I781" s="152"/>
    </row>
    <row r="782" spans="1:9" ht="11.25" customHeight="1" x14ac:dyDescent="0.25">
      <c r="A782" s="152"/>
      <c r="B782" s="152"/>
      <c r="C782" s="152"/>
      <c r="D782" s="73" t="s">
        <v>10029</v>
      </c>
      <c r="E782" s="152"/>
      <c r="F782" s="1156"/>
      <c r="G782" s="152"/>
      <c r="H782" s="152"/>
      <c r="I782" s="152"/>
    </row>
    <row r="783" spans="1:9" ht="11.25" customHeight="1" x14ac:dyDescent="0.25">
      <c r="A783" s="144" t="s">
        <v>12</v>
      </c>
      <c r="B783" s="20">
        <v>244</v>
      </c>
      <c r="C783" s="423" t="s">
        <v>9826</v>
      </c>
      <c r="D783" s="73" t="s">
        <v>10030</v>
      </c>
      <c r="E783" s="73" t="s">
        <v>530</v>
      </c>
      <c r="F783" s="1156"/>
      <c r="G783" s="144" t="s">
        <v>12</v>
      </c>
      <c r="H783" s="348" t="s">
        <v>17</v>
      </c>
      <c r="I783" s="20">
        <v>1</v>
      </c>
    </row>
    <row r="784" spans="1:9" ht="11.25" customHeight="1" x14ac:dyDescent="0.25">
      <c r="A784" s="152"/>
      <c r="B784" s="152"/>
      <c r="C784" s="152"/>
      <c r="D784" s="73" t="s">
        <v>10031</v>
      </c>
      <c r="E784" s="152"/>
      <c r="F784" s="1156"/>
      <c r="G784" s="152"/>
      <c r="H784" s="152"/>
      <c r="I784" s="152"/>
    </row>
    <row r="785" spans="1:9" ht="11.25" customHeight="1" x14ac:dyDescent="0.25">
      <c r="A785" s="152"/>
      <c r="B785" s="152"/>
      <c r="C785" s="152"/>
      <c r="D785" s="73" t="s">
        <v>9629</v>
      </c>
      <c r="E785" s="152"/>
      <c r="F785" s="1156"/>
      <c r="G785" s="152"/>
      <c r="H785" s="152"/>
      <c r="I785" s="152"/>
    </row>
    <row r="786" spans="1:9" ht="33.75" customHeight="1" x14ac:dyDescent="0.25">
      <c r="A786" s="10"/>
      <c r="B786" s="10"/>
      <c r="C786" s="10"/>
      <c r="D786" s="50" t="s">
        <v>10011</v>
      </c>
      <c r="E786" s="10"/>
      <c r="F786" s="1157"/>
      <c r="G786" s="10"/>
      <c r="H786" s="10"/>
      <c r="I786" s="116"/>
    </row>
    <row r="787" spans="1:9" ht="49.5" customHeight="1" x14ac:dyDescent="0.2">
      <c r="A787" s="96"/>
      <c r="B787" s="96"/>
      <c r="C787" s="96"/>
      <c r="D787" s="353" t="s">
        <v>10032</v>
      </c>
      <c r="E787" s="96"/>
      <c r="F787" s="1155"/>
      <c r="G787" s="96"/>
      <c r="H787" s="96"/>
      <c r="I787" s="109"/>
    </row>
    <row r="788" spans="1:9" ht="11.25" customHeight="1" x14ac:dyDescent="0.25">
      <c r="A788" s="152"/>
      <c r="B788" s="152"/>
      <c r="C788" s="152"/>
      <c r="D788" s="73" t="s">
        <v>10033</v>
      </c>
      <c r="E788" s="152"/>
      <c r="F788" s="1156"/>
      <c r="G788" s="152"/>
      <c r="H788" s="152"/>
      <c r="I788" s="152"/>
    </row>
    <row r="789" spans="1:9" ht="22.5" customHeight="1" x14ac:dyDescent="0.25">
      <c r="A789" s="144" t="s">
        <v>12</v>
      </c>
      <c r="B789" s="20">
        <v>245</v>
      </c>
      <c r="C789" s="423" t="s">
        <v>9826</v>
      </c>
      <c r="D789" s="109" t="s">
        <v>10034</v>
      </c>
      <c r="E789" s="73" t="s">
        <v>530</v>
      </c>
      <c r="F789" s="1156"/>
      <c r="G789" s="144" t="s">
        <v>12</v>
      </c>
      <c r="H789" s="348" t="s">
        <v>17</v>
      </c>
      <c r="I789" s="20">
        <v>1</v>
      </c>
    </row>
    <row r="790" spans="1:9" ht="11.25" customHeight="1" x14ac:dyDescent="0.25">
      <c r="A790" s="152"/>
      <c r="B790" s="152"/>
      <c r="C790" s="152"/>
      <c r="D790" s="73" t="s">
        <v>9638</v>
      </c>
      <c r="E790" s="152"/>
      <c r="F790" s="1156"/>
      <c r="G790" s="152"/>
      <c r="H790" s="152"/>
      <c r="I790" s="152"/>
    </row>
    <row r="791" spans="1:9" ht="46.2" customHeight="1" x14ac:dyDescent="0.25">
      <c r="A791" s="30"/>
      <c r="B791" s="30"/>
      <c r="C791" s="30"/>
      <c r="D791" s="50" t="s">
        <v>10011</v>
      </c>
      <c r="E791" s="30"/>
      <c r="F791" s="1157"/>
      <c r="G791" s="30"/>
      <c r="H791" s="30"/>
      <c r="I791" s="109"/>
    </row>
    <row r="792" spans="1:9" ht="38.700000000000003" customHeight="1" x14ac:dyDescent="0.25">
      <c r="A792" s="96"/>
      <c r="B792" s="96"/>
      <c r="C792" s="96"/>
      <c r="D792" s="94" t="s">
        <v>10035</v>
      </c>
      <c r="E792" s="96"/>
      <c r="F792" s="1155"/>
      <c r="G792" s="96"/>
      <c r="H792" s="96"/>
      <c r="I792" s="109"/>
    </row>
    <row r="793" spans="1:9" ht="11.25" customHeight="1" x14ac:dyDescent="0.25">
      <c r="A793" s="152"/>
      <c r="B793" s="152"/>
      <c r="C793" s="152"/>
      <c r="D793" s="73" t="s">
        <v>10033</v>
      </c>
      <c r="E793" s="152"/>
      <c r="F793" s="1156"/>
      <c r="G793" s="152"/>
      <c r="H793" s="152"/>
      <c r="I793" s="152"/>
    </row>
    <row r="794" spans="1:9" ht="22.5" customHeight="1" x14ac:dyDescent="0.25">
      <c r="A794" s="144" t="s">
        <v>12</v>
      </c>
      <c r="B794" s="20">
        <v>246</v>
      </c>
      <c r="C794" s="423" t="s">
        <v>9826</v>
      </c>
      <c r="D794" s="109" t="s">
        <v>10036</v>
      </c>
      <c r="E794" s="73" t="s">
        <v>530</v>
      </c>
      <c r="F794" s="1156"/>
      <c r="G794" s="144" t="s">
        <v>12</v>
      </c>
      <c r="H794" s="348" t="s">
        <v>17</v>
      </c>
      <c r="I794" s="20">
        <v>1</v>
      </c>
    </row>
    <row r="795" spans="1:9" ht="11.25" customHeight="1" x14ac:dyDescent="0.25">
      <c r="A795" s="152"/>
      <c r="B795" s="152"/>
      <c r="C795" s="152"/>
      <c r="D795" s="73" t="s">
        <v>9638</v>
      </c>
      <c r="E795" s="152"/>
      <c r="F795" s="1156"/>
      <c r="G795" s="152"/>
      <c r="H795" s="152"/>
      <c r="I795" s="152"/>
    </row>
    <row r="796" spans="1:9" ht="38.700000000000003" customHeight="1" x14ac:dyDescent="0.25">
      <c r="A796" s="30"/>
      <c r="B796" s="30"/>
      <c r="C796" s="30"/>
      <c r="D796" s="50" t="s">
        <v>10011</v>
      </c>
      <c r="E796" s="30"/>
      <c r="F796" s="1157"/>
      <c r="G796" s="30"/>
      <c r="H796" s="30"/>
      <c r="I796" s="109"/>
    </row>
    <row r="797" spans="1:9" ht="117.3" customHeight="1" x14ac:dyDescent="0.25">
      <c r="A797" s="33" t="s">
        <v>12</v>
      </c>
      <c r="B797" s="34">
        <v>247</v>
      </c>
      <c r="C797" s="151" t="s">
        <v>9826</v>
      </c>
      <c r="D797" s="36" t="s">
        <v>10037</v>
      </c>
      <c r="E797" s="35" t="s">
        <v>530</v>
      </c>
      <c r="F797" s="36"/>
      <c r="G797" s="97" t="s">
        <v>10038</v>
      </c>
      <c r="H797" s="349" t="s">
        <v>17</v>
      </c>
      <c r="I797" s="14">
        <v>1</v>
      </c>
    </row>
    <row r="798" spans="1:9" ht="117.3" customHeight="1" x14ac:dyDescent="0.25">
      <c r="A798" s="33" t="s">
        <v>12</v>
      </c>
      <c r="B798" s="34">
        <v>248</v>
      </c>
      <c r="C798" s="151" t="s">
        <v>9826</v>
      </c>
      <c r="D798" s="36" t="s">
        <v>10039</v>
      </c>
      <c r="E798" s="35" t="s">
        <v>530</v>
      </c>
      <c r="F798" s="36"/>
      <c r="G798" s="33" t="s">
        <v>12</v>
      </c>
      <c r="H798" s="349" t="s">
        <v>17</v>
      </c>
      <c r="I798" s="14">
        <v>1</v>
      </c>
    </row>
    <row r="799" spans="1:9" ht="88.05" customHeight="1" x14ac:dyDescent="0.25">
      <c r="A799" s="96"/>
      <c r="B799" s="96"/>
      <c r="C799" s="96"/>
      <c r="D799" s="53" t="s">
        <v>10040</v>
      </c>
      <c r="E799" s="96"/>
      <c r="F799" s="1155"/>
      <c r="G799" s="96"/>
      <c r="H799" s="96"/>
      <c r="I799" s="109"/>
    </row>
    <row r="800" spans="1:9" ht="117.75" customHeight="1" x14ac:dyDescent="0.25">
      <c r="A800" s="49" t="s">
        <v>12</v>
      </c>
      <c r="B800" s="22">
        <v>249</v>
      </c>
      <c r="C800" s="420" t="s">
        <v>9826</v>
      </c>
      <c r="D800" s="30" t="s">
        <v>10041</v>
      </c>
      <c r="E800" s="50" t="s">
        <v>530</v>
      </c>
      <c r="F800" s="1157"/>
      <c r="G800" s="88" t="s">
        <v>10042</v>
      </c>
      <c r="H800" s="357" t="s">
        <v>17</v>
      </c>
      <c r="I800" s="20">
        <v>1</v>
      </c>
    </row>
    <row r="801" spans="1:9" ht="40.5" customHeight="1" x14ac:dyDescent="0.2">
      <c r="A801" s="96"/>
      <c r="B801" s="96"/>
      <c r="C801" s="96"/>
      <c r="D801" s="353" t="s">
        <v>10043</v>
      </c>
      <c r="E801" s="96"/>
      <c r="F801" s="1155"/>
      <c r="G801" s="96"/>
      <c r="H801" s="96"/>
      <c r="I801" s="109"/>
    </row>
    <row r="802" spans="1:9" ht="11.25" customHeight="1" x14ac:dyDescent="0.25">
      <c r="A802" s="152"/>
      <c r="B802" s="152"/>
      <c r="C802" s="152"/>
      <c r="D802" s="73" t="s">
        <v>10044</v>
      </c>
      <c r="E802" s="152"/>
      <c r="F802" s="1156"/>
      <c r="G802" s="152"/>
      <c r="H802" s="152"/>
      <c r="I802" s="152"/>
    </row>
    <row r="803" spans="1:9" ht="11.25" customHeight="1" x14ac:dyDescent="0.25">
      <c r="A803" s="152"/>
      <c r="B803" s="152"/>
      <c r="C803" s="152"/>
      <c r="D803" s="73" t="s">
        <v>10045</v>
      </c>
      <c r="E803" s="152"/>
      <c r="F803" s="1156"/>
      <c r="G803" s="152"/>
      <c r="H803" s="152"/>
      <c r="I803" s="152"/>
    </row>
    <row r="804" spans="1:9" ht="11.25" customHeight="1" x14ac:dyDescent="0.25">
      <c r="A804" s="144" t="s">
        <v>12</v>
      </c>
      <c r="B804" s="20">
        <v>250</v>
      </c>
      <c r="C804" s="423" t="s">
        <v>9826</v>
      </c>
      <c r="D804" s="73" t="s">
        <v>10046</v>
      </c>
      <c r="E804" s="73" t="s">
        <v>530</v>
      </c>
      <c r="F804" s="1156"/>
      <c r="G804" s="144" t="s">
        <v>12</v>
      </c>
      <c r="H804" s="348" t="s">
        <v>17</v>
      </c>
      <c r="I804" s="20">
        <v>1</v>
      </c>
    </row>
    <row r="805" spans="1:9" ht="11.25" customHeight="1" x14ac:dyDescent="0.25">
      <c r="A805" s="152"/>
      <c r="B805" s="152"/>
      <c r="C805" s="152"/>
      <c r="D805" s="73" t="s">
        <v>9704</v>
      </c>
      <c r="E805" s="152"/>
      <c r="F805" s="1156"/>
      <c r="G805" s="152"/>
      <c r="H805" s="152"/>
      <c r="I805" s="152"/>
    </row>
    <row r="806" spans="1:9" ht="11.25" customHeight="1" x14ac:dyDescent="0.25">
      <c r="A806" s="152"/>
      <c r="B806" s="152"/>
      <c r="C806" s="152"/>
      <c r="D806" s="73" t="s">
        <v>10047</v>
      </c>
      <c r="E806" s="152"/>
      <c r="F806" s="1156"/>
      <c r="G806" s="152"/>
      <c r="H806" s="152"/>
      <c r="I806" s="152"/>
    </row>
    <row r="807" spans="1:9" ht="33.75" customHeight="1" x14ac:dyDescent="0.25">
      <c r="A807" s="10"/>
      <c r="B807" s="10"/>
      <c r="C807" s="10"/>
      <c r="D807" s="50" t="s">
        <v>10048</v>
      </c>
      <c r="E807" s="10"/>
      <c r="F807" s="1157"/>
      <c r="G807" s="10"/>
      <c r="H807" s="10"/>
      <c r="I807" s="116"/>
    </row>
    <row r="808" spans="1:9" ht="37.799999999999997" customHeight="1" x14ac:dyDescent="0.2">
      <c r="A808" s="96"/>
      <c r="B808" s="96"/>
      <c r="C808" s="96"/>
      <c r="D808" s="353" t="s">
        <v>10049</v>
      </c>
      <c r="E808" s="96"/>
      <c r="F808" s="1155"/>
      <c r="G808" s="96"/>
      <c r="H808" s="96"/>
      <c r="I808" s="109"/>
    </row>
    <row r="809" spans="1:9" ht="11.25" customHeight="1" x14ac:dyDescent="0.25">
      <c r="A809" s="152"/>
      <c r="B809" s="152"/>
      <c r="C809" s="152"/>
      <c r="D809" s="73" t="s">
        <v>10050</v>
      </c>
      <c r="E809" s="152"/>
      <c r="F809" s="1156"/>
      <c r="G809" s="152"/>
      <c r="H809" s="152"/>
      <c r="I809" s="152"/>
    </row>
    <row r="810" spans="1:9" ht="11.25" customHeight="1" x14ac:dyDescent="0.25">
      <c r="A810" s="152"/>
      <c r="B810" s="152"/>
      <c r="C810" s="152"/>
      <c r="D810" s="73" t="s">
        <v>10051</v>
      </c>
      <c r="E810" s="152"/>
      <c r="F810" s="1156"/>
      <c r="G810" s="152"/>
      <c r="H810" s="152"/>
      <c r="I810" s="152"/>
    </row>
    <row r="811" spans="1:9" ht="11.25" customHeight="1" x14ac:dyDescent="0.25">
      <c r="A811" s="144" t="s">
        <v>12</v>
      </c>
      <c r="B811" s="20">
        <v>251</v>
      </c>
      <c r="C811" s="423" t="s">
        <v>9826</v>
      </c>
      <c r="D811" s="73" t="s">
        <v>10052</v>
      </c>
      <c r="E811" s="73" t="s">
        <v>530</v>
      </c>
      <c r="F811" s="1156"/>
      <c r="G811" s="144" t="s">
        <v>12</v>
      </c>
      <c r="H811" s="348" t="s">
        <v>17</v>
      </c>
      <c r="I811" s="20">
        <v>1</v>
      </c>
    </row>
    <row r="812" spans="1:9" ht="11.25" customHeight="1" x14ac:dyDescent="0.25">
      <c r="A812" s="152"/>
      <c r="B812" s="152"/>
      <c r="C812" s="152"/>
      <c r="D812" s="73" t="s">
        <v>9704</v>
      </c>
      <c r="E812" s="152"/>
      <c r="F812" s="1156"/>
      <c r="G812" s="152"/>
      <c r="H812" s="152"/>
      <c r="I812" s="152"/>
    </row>
    <row r="813" spans="1:9" ht="11.25" customHeight="1" x14ac:dyDescent="0.25">
      <c r="A813" s="152"/>
      <c r="B813" s="152"/>
      <c r="C813" s="152"/>
      <c r="D813" s="73" t="s">
        <v>10047</v>
      </c>
      <c r="E813" s="152"/>
      <c r="F813" s="1156"/>
      <c r="G813" s="152"/>
      <c r="H813" s="152"/>
      <c r="I813" s="152"/>
    </row>
    <row r="814" spans="1:9" ht="37.5" customHeight="1" x14ac:dyDescent="0.25">
      <c r="A814" s="30"/>
      <c r="B814" s="30"/>
      <c r="C814" s="30"/>
      <c r="D814" s="50" t="s">
        <v>10048</v>
      </c>
      <c r="E814" s="30"/>
      <c r="F814" s="1157"/>
      <c r="G814" s="30"/>
      <c r="H814" s="30"/>
      <c r="I814" s="109"/>
    </row>
    <row r="815" spans="1:9" ht="33" customHeight="1" x14ac:dyDescent="0.25">
      <c r="A815" s="53"/>
      <c r="B815" s="53"/>
      <c r="C815" s="53"/>
      <c r="D815" s="94" t="s">
        <v>10053</v>
      </c>
      <c r="E815" s="53"/>
      <c r="F815" s="1155"/>
      <c r="G815" s="53"/>
      <c r="H815" s="53"/>
      <c r="I815" s="116"/>
    </row>
    <row r="816" spans="1:9" ht="11.25" customHeight="1" x14ac:dyDescent="0.25">
      <c r="A816" s="152"/>
      <c r="B816" s="152"/>
      <c r="C816" s="152"/>
      <c r="D816" s="73" t="s">
        <v>10054</v>
      </c>
      <c r="E816" s="152"/>
      <c r="F816" s="1156"/>
      <c r="G816" s="152"/>
      <c r="H816" s="152"/>
      <c r="I816" s="152"/>
    </row>
    <row r="817" spans="1:9" ht="11.25" customHeight="1" x14ac:dyDescent="0.25">
      <c r="A817" s="152"/>
      <c r="B817" s="152"/>
      <c r="C817" s="152"/>
      <c r="D817" s="73" t="s">
        <v>10055</v>
      </c>
      <c r="E817" s="152"/>
      <c r="F817" s="1156"/>
      <c r="G817" s="152"/>
      <c r="H817" s="152"/>
      <c r="I817" s="152"/>
    </row>
    <row r="818" spans="1:9" ht="22.5" customHeight="1" x14ac:dyDescent="0.25">
      <c r="A818" s="144" t="s">
        <v>12</v>
      </c>
      <c r="B818" s="20">
        <v>252</v>
      </c>
      <c r="C818" s="423" t="s">
        <v>9826</v>
      </c>
      <c r="D818" s="109" t="s">
        <v>10056</v>
      </c>
      <c r="E818" s="73" t="s">
        <v>530</v>
      </c>
      <c r="F818" s="1156"/>
      <c r="G818" s="144" t="s">
        <v>12</v>
      </c>
      <c r="H818" s="348" t="s">
        <v>17</v>
      </c>
      <c r="I818" s="20">
        <v>1</v>
      </c>
    </row>
    <row r="819" spans="1:9" ht="11.25" customHeight="1" x14ac:dyDescent="0.25">
      <c r="A819" s="152"/>
      <c r="B819" s="152"/>
      <c r="C819" s="152"/>
      <c r="D819" s="73" t="s">
        <v>9704</v>
      </c>
      <c r="E819" s="152"/>
      <c r="F819" s="1156"/>
      <c r="G819" s="152"/>
      <c r="H819" s="152"/>
      <c r="I819" s="152"/>
    </row>
    <row r="820" spans="1:9" ht="11.25" customHeight="1" x14ac:dyDescent="0.25">
      <c r="A820" s="152"/>
      <c r="B820" s="152"/>
      <c r="C820" s="152"/>
      <c r="D820" s="73" t="s">
        <v>10047</v>
      </c>
      <c r="E820" s="152"/>
      <c r="F820" s="1156"/>
      <c r="G820" s="152"/>
      <c r="H820" s="152"/>
      <c r="I820" s="152"/>
    </row>
    <row r="821" spans="1:9" ht="28.8" customHeight="1" x14ac:dyDescent="0.25">
      <c r="A821" s="10"/>
      <c r="B821" s="10"/>
      <c r="C821" s="10"/>
      <c r="D821" s="50" t="s">
        <v>10048</v>
      </c>
      <c r="E821" s="10"/>
      <c r="F821" s="1157"/>
      <c r="G821" s="10"/>
      <c r="H821" s="10"/>
      <c r="I821" s="116"/>
    </row>
    <row r="822" spans="1:9" ht="27.45" customHeight="1" x14ac:dyDescent="0.25">
      <c r="A822" s="53"/>
      <c r="B822" s="53"/>
      <c r="C822" s="53"/>
      <c r="D822" s="94" t="s">
        <v>10057</v>
      </c>
      <c r="E822" s="53"/>
      <c r="F822" s="1155"/>
      <c r="G822" s="53"/>
      <c r="H822" s="53"/>
      <c r="I822" s="116"/>
    </row>
    <row r="823" spans="1:9" ht="11.25" customHeight="1" x14ac:dyDescent="0.25">
      <c r="A823" s="152"/>
      <c r="B823" s="152"/>
      <c r="C823" s="152"/>
      <c r="D823" s="73" t="s">
        <v>10058</v>
      </c>
      <c r="E823" s="152"/>
      <c r="F823" s="1156"/>
      <c r="G823" s="152"/>
      <c r="H823" s="152"/>
      <c r="I823" s="152"/>
    </row>
    <row r="824" spans="1:9" ht="11.25" customHeight="1" x14ac:dyDescent="0.25">
      <c r="A824" s="144" t="s">
        <v>12</v>
      </c>
      <c r="B824" s="20">
        <v>253</v>
      </c>
      <c r="C824" s="423" t="s">
        <v>9826</v>
      </c>
      <c r="D824" s="73" t="s">
        <v>9714</v>
      </c>
      <c r="E824" s="73" t="s">
        <v>732</v>
      </c>
      <c r="F824" s="1156"/>
      <c r="G824" s="144" t="s">
        <v>12</v>
      </c>
      <c r="H824" s="348" t="s">
        <v>17</v>
      </c>
      <c r="I824" s="20">
        <v>1</v>
      </c>
    </row>
    <row r="825" spans="1:9" ht="11.25" customHeight="1" x14ac:dyDescent="0.25">
      <c r="A825" s="152"/>
      <c r="B825" s="152"/>
      <c r="C825" s="152"/>
      <c r="D825" s="73" t="s">
        <v>10047</v>
      </c>
      <c r="E825" s="152"/>
      <c r="F825" s="1156"/>
      <c r="G825" s="152"/>
      <c r="H825" s="152"/>
      <c r="I825" s="152"/>
    </row>
    <row r="826" spans="1:9" ht="27.45" customHeight="1" x14ac:dyDescent="0.25">
      <c r="A826" s="10"/>
      <c r="B826" s="10"/>
      <c r="C826" s="10"/>
      <c r="D826" s="50" t="s">
        <v>10048</v>
      </c>
      <c r="E826" s="10"/>
      <c r="F826" s="1157"/>
      <c r="G826" s="10"/>
      <c r="H826" s="10"/>
      <c r="I826" s="116"/>
    </row>
    <row r="827" spans="1:9" ht="117.3" customHeight="1" x14ac:dyDescent="0.25">
      <c r="A827" s="33" t="s">
        <v>12</v>
      </c>
      <c r="B827" s="34">
        <v>254</v>
      </c>
      <c r="C827" s="151" t="s">
        <v>9826</v>
      </c>
      <c r="D827" s="36" t="s">
        <v>10059</v>
      </c>
      <c r="E827" s="35" t="s">
        <v>732</v>
      </c>
      <c r="F827" s="36"/>
      <c r="G827" s="33" t="s">
        <v>12</v>
      </c>
      <c r="H827" s="349" t="s">
        <v>17</v>
      </c>
      <c r="I827" s="14">
        <v>1</v>
      </c>
    </row>
    <row r="828" spans="1:9" ht="117.3" customHeight="1" x14ac:dyDescent="0.25">
      <c r="A828" s="33" t="s">
        <v>12</v>
      </c>
      <c r="B828" s="34">
        <v>255</v>
      </c>
      <c r="C828" s="151" t="s">
        <v>9826</v>
      </c>
      <c r="D828" s="36" t="s">
        <v>10060</v>
      </c>
      <c r="E828" s="35" t="s">
        <v>530</v>
      </c>
      <c r="F828" s="36"/>
      <c r="G828" s="38" t="s">
        <v>10061</v>
      </c>
      <c r="H828" s="349" t="s">
        <v>17</v>
      </c>
      <c r="I828" s="14">
        <v>1</v>
      </c>
    </row>
    <row r="829" spans="1:9" ht="117.3" customHeight="1" x14ac:dyDescent="0.25">
      <c r="A829" s="33" t="s">
        <v>12</v>
      </c>
      <c r="B829" s="34">
        <v>256</v>
      </c>
      <c r="C829" s="151" t="s">
        <v>9826</v>
      </c>
      <c r="D829" s="36" t="s">
        <v>10062</v>
      </c>
      <c r="E829" s="35" t="s">
        <v>530</v>
      </c>
      <c r="F829" s="36"/>
      <c r="G829" s="33" t="s">
        <v>12</v>
      </c>
      <c r="H829" s="349" t="s">
        <v>17</v>
      </c>
      <c r="I829" s="14">
        <v>1</v>
      </c>
    </row>
    <row r="830" spans="1:9" ht="83.55" customHeight="1" x14ac:dyDescent="0.2">
      <c r="A830" s="351" t="s">
        <v>12</v>
      </c>
      <c r="B830" s="352">
        <v>257</v>
      </c>
      <c r="C830" s="424" t="s">
        <v>9826</v>
      </c>
      <c r="D830" s="53" t="s">
        <v>10063</v>
      </c>
      <c r="E830" s="353" t="s">
        <v>530</v>
      </c>
      <c r="F830" s="1155"/>
      <c r="G830" s="351" t="s">
        <v>12</v>
      </c>
      <c r="H830" s="354" t="s">
        <v>17</v>
      </c>
      <c r="I830" s="355">
        <v>1</v>
      </c>
    </row>
    <row r="831" spans="1:9" ht="33.75" customHeight="1" x14ac:dyDescent="0.25">
      <c r="A831" s="10"/>
      <c r="B831" s="10"/>
      <c r="C831" s="10"/>
      <c r="D831" s="52" t="s">
        <v>10064</v>
      </c>
      <c r="E831" s="10"/>
      <c r="F831" s="1157"/>
      <c r="G831" s="10"/>
      <c r="H831" s="10"/>
      <c r="I831" s="116"/>
    </row>
    <row r="832" spans="1:9" ht="117.3" customHeight="1" x14ac:dyDescent="0.25">
      <c r="A832" s="33" t="s">
        <v>12</v>
      </c>
      <c r="B832" s="34">
        <v>258</v>
      </c>
      <c r="C832" s="151" t="s">
        <v>9826</v>
      </c>
      <c r="D832" s="36" t="s">
        <v>10065</v>
      </c>
      <c r="E832" s="35" t="s">
        <v>530</v>
      </c>
      <c r="F832" s="36"/>
      <c r="G832" s="33" t="s">
        <v>12</v>
      </c>
      <c r="H832" s="349" t="s">
        <v>17</v>
      </c>
      <c r="I832" s="14">
        <v>1</v>
      </c>
    </row>
    <row r="833" spans="1:9" ht="117.3" customHeight="1" x14ac:dyDescent="0.25">
      <c r="A833" s="33" t="s">
        <v>12</v>
      </c>
      <c r="B833" s="34">
        <v>259</v>
      </c>
      <c r="C833" s="151" t="s">
        <v>9826</v>
      </c>
      <c r="D833" s="36" t="s">
        <v>10066</v>
      </c>
      <c r="E833" s="35" t="s">
        <v>530</v>
      </c>
      <c r="F833" s="36"/>
      <c r="G833" s="33" t="s">
        <v>12</v>
      </c>
      <c r="H833" s="349" t="s">
        <v>17</v>
      </c>
      <c r="I833" s="14">
        <v>1</v>
      </c>
    </row>
    <row r="834" spans="1:9" ht="91.2" customHeight="1" x14ac:dyDescent="0.2">
      <c r="A834" s="351" t="s">
        <v>12</v>
      </c>
      <c r="B834" s="352">
        <v>260</v>
      </c>
      <c r="C834" s="424" t="s">
        <v>9826</v>
      </c>
      <c r="D834" s="53" t="s">
        <v>10067</v>
      </c>
      <c r="E834" s="353" t="s">
        <v>530</v>
      </c>
      <c r="F834" s="1155"/>
      <c r="G834" s="351" t="s">
        <v>12</v>
      </c>
      <c r="H834" s="354" t="s">
        <v>17</v>
      </c>
      <c r="I834" s="355">
        <v>1</v>
      </c>
    </row>
    <row r="835" spans="1:9" ht="41.55" customHeight="1" x14ac:dyDescent="0.25">
      <c r="A835" s="30"/>
      <c r="B835" s="30"/>
      <c r="C835" s="30"/>
      <c r="D835" s="52" t="s">
        <v>10064</v>
      </c>
      <c r="E835" s="30"/>
      <c r="F835" s="1157"/>
      <c r="G835" s="30"/>
      <c r="H835" s="30"/>
      <c r="I835" s="109"/>
    </row>
    <row r="836" spans="1:9" ht="63.75" customHeight="1" x14ac:dyDescent="0.2">
      <c r="A836" s="351" t="s">
        <v>12</v>
      </c>
      <c r="B836" s="352">
        <v>261</v>
      </c>
      <c r="C836" s="424" t="s">
        <v>9826</v>
      </c>
      <c r="D836" s="53" t="s">
        <v>10068</v>
      </c>
      <c r="E836" s="353" t="s">
        <v>732</v>
      </c>
      <c r="F836" s="1155"/>
      <c r="G836" s="351" t="s">
        <v>12</v>
      </c>
      <c r="H836" s="354" t="s">
        <v>17</v>
      </c>
      <c r="I836" s="355">
        <v>1</v>
      </c>
    </row>
    <row r="837" spans="1:9" ht="32.549999999999997" customHeight="1" x14ac:dyDescent="0.25">
      <c r="A837" s="10"/>
      <c r="B837" s="10"/>
      <c r="C837" s="10"/>
      <c r="D837" s="52" t="s">
        <v>10064</v>
      </c>
      <c r="E837" s="10"/>
      <c r="F837" s="1157"/>
      <c r="G837" s="10"/>
      <c r="H837" s="10"/>
      <c r="I837" s="116"/>
    </row>
    <row r="838" spans="1:9" ht="94.05" customHeight="1" x14ac:dyDescent="0.25">
      <c r="A838" s="33" t="s">
        <v>12</v>
      </c>
      <c r="B838" s="34">
        <v>262</v>
      </c>
      <c r="C838" s="151" t="s">
        <v>9826</v>
      </c>
      <c r="D838" s="36" t="s">
        <v>10069</v>
      </c>
      <c r="E838" s="35" t="s">
        <v>732</v>
      </c>
      <c r="F838" s="36"/>
      <c r="G838" s="33" t="s">
        <v>12</v>
      </c>
      <c r="H838" s="349" t="s">
        <v>17</v>
      </c>
      <c r="I838" s="14">
        <v>1</v>
      </c>
    </row>
    <row r="839" spans="1:9" ht="108" customHeight="1" x14ac:dyDescent="0.25">
      <c r="A839" s="33" t="s">
        <v>12</v>
      </c>
      <c r="B839" s="34">
        <v>263</v>
      </c>
      <c r="C839" s="151" t="s">
        <v>9826</v>
      </c>
      <c r="D839" s="36" t="s">
        <v>10070</v>
      </c>
      <c r="E839" s="35" t="s">
        <v>732</v>
      </c>
      <c r="F839" s="36"/>
      <c r="G839" s="33" t="s">
        <v>12</v>
      </c>
      <c r="H839" s="349" t="s">
        <v>17</v>
      </c>
      <c r="I839" s="14">
        <v>1</v>
      </c>
    </row>
    <row r="840" spans="1:9" ht="98.25" customHeight="1" x14ac:dyDescent="0.25">
      <c r="A840" s="33" t="s">
        <v>12</v>
      </c>
      <c r="B840" s="34">
        <v>264</v>
      </c>
      <c r="C840" s="151" t="s">
        <v>9826</v>
      </c>
      <c r="D840" s="36" t="s">
        <v>10071</v>
      </c>
      <c r="E840" s="35" t="s">
        <v>732</v>
      </c>
      <c r="F840" s="36"/>
      <c r="G840" s="165" t="s">
        <v>10072</v>
      </c>
      <c r="H840" s="349" t="s">
        <v>17</v>
      </c>
      <c r="I840" s="14">
        <v>1</v>
      </c>
    </row>
    <row r="841" spans="1:9" ht="26.25" customHeight="1" x14ac:dyDescent="0.25">
      <c r="A841" s="53"/>
      <c r="B841" s="53"/>
      <c r="C841" s="53"/>
      <c r="D841" s="94" t="s">
        <v>10073</v>
      </c>
      <c r="E841" s="53"/>
      <c r="F841" s="1155"/>
      <c r="G841" s="53"/>
      <c r="H841" s="53"/>
      <c r="I841" s="116"/>
    </row>
    <row r="842" spans="1:9" ht="105.75" customHeight="1" x14ac:dyDescent="0.25">
      <c r="A842" s="7" t="s">
        <v>12</v>
      </c>
      <c r="B842" s="8">
        <v>265</v>
      </c>
      <c r="C842" s="425" t="s">
        <v>9826</v>
      </c>
      <c r="D842" s="30" t="s">
        <v>10074</v>
      </c>
      <c r="E842" s="9" t="s">
        <v>530</v>
      </c>
      <c r="F842" s="1157"/>
      <c r="G842" s="7" t="s">
        <v>12</v>
      </c>
      <c r="H842" s="347" t="s">
        <v>17</v>
      </c>
      <c r="I842" s="14">
        <v>1</v>
      </c>
    </row>
    <row r="843" spans="1:9" ht="110.55" customHeight="1" x14ac:dyDescent="0.25">
      <c r="A843" s="33" t="s">
        <v>12</v>
      </c>
      <c r="B843" s="34">
        <v>266</v>
      </c>
      <c r="C843" s="151" t="s">
        <v>9826</v>
      </c>
      <c r="D843" s="36" t="s">
        <v>10075</v>
      </c>
      <c r="E843" s="35" t="s">
        <v>530</v>
      </c>
      <c r="F843" s="36"/>
      <c r="G843" s="9" t="s">
        <v>10076</v>
      </c>
      <c r="H843" s="349" t="s">
        <v>17</v>
      </c>
      <c r="I843" s="14">
        <v>1</v>
      </c>
    </row>
    <row r="844" spans="1:9" ht="117.3" customHeight="1" x14ac:dyDescent="0.25">
      <c r="A844" s="33" t="s">
        <v>12</v>
      </c>
      <c r="B844" s="34">
        <v>267</v>
      </c>
      <c r="C844" s="151" t="s">
        <v>9826</v>
      </c>
      <c r="D844" s="36" t="s">
        <v>10077</v>
      </c>
      <c r="E844" s="35" t="s">
        <v>530</v>
      </c>
      <c r="F844" s="36"/>
      <c r="G844" s="33" t="s">
        <v>12</v>
      </c>
      <c r="H844" s="349" t="s">
        <v>17</v>
      </c>
      <c r="I844" s="14">
        <v>1</v>
      </c>
    </row>
    <row r="845" spans="1:9" ht="117.3" customHeight="1" x14ac:dyDescent="0.25">
      <c r="A845" s="33" t="s">
        <v>12</v>
      </c>
      <c r="B845" s="34">
        <v>268</v>
      </c>
      <c r="C845" s="151" t="s">
        <v>9826</v>
      </c>
      <c r="D845" s="36" t="s">
        <v>10078</v>
      </c>
      <c r="E845" s="35" t="s">
        <v>732</v>
      </c>
      <c r="F845" s="36"/>
      <c r="G845" s="33" t="s">
        <v>12</v>
      </c>
      <c r="H845" s="349" t="s">
        <v>17</v>
      </c>
      <c r="I845" s="14">
        <v>1</v>
      </c>
    </row>
    <row r="846" spans="1:9" ht="87.75" customHeight="1" x14ac:dyDescent="0.25">
      <c r="A846" s="33" t="s">
        <v>12</v>
      </c>
      <c r="B846" s="34">
        <v>269</v>
      </c>
      <c r="C846" s="151" t="s">
        <v>9826</v>
      </c>
      <c r="D846" s="36" t="s">
        <v>10079</v>
      </c>
      <c r="E846" s="35" t="s">
        <v>732</v>
      </c>
      <c r="F846" s="36"/>
      <c r="G846" s="165" t="s">
        <v>10080</v>
      </c>
      <c r="H846" s="349" t="s">
        <v>17</v>
      </c>
      <c r="I846" s="14">
        <v>1</v>
      </c>
    </row>
  </sheetData>
  <mergeCells count="129">
    <mergeCell ref="F834:F835"/>
    <mergeCell ref="F836:F837"/>
    <mergeCell ref="F841:F842"/>
    <mergeCell ref="F780:F786"/>
    <mergeCell ref="F787:F791"/>
    <mergeCell ref="F792:F796"/>
    <mergeCell ref="F799:F800"/>
    <mergeCell ref="F801:F807"/>
    <mergeCell ref="F808:F814"/>
    <mergeCell ref="F815:F821"/>
    <mergeCell ref="F822:F826"/>
    <mergeCell ref="F830:F831"/>
    <mergeCell ref="F735:F739"/>
    <mergeCell ref="F740:F744"/>
    <mergeCell ref="F747:F748"/>
    <mergeCell ref="F754:F755"/>
    <mergeCell ref="F758:F759"/>
    <mergeCell ref="F760:F764"/>
    <mergeCell ref="F765:F769"/>
    <mergeCell ref="F770:F774"/>
    <mergeCell ref="F775:F779"/>
    <mergeCell ref="F680:F686"/>
    <mergeCell ref="F687:F693"/>
    <mergeCell ref="F696:F697"/>
    <mergeCell ref="F698:F704"/>
    <mergeCell ref="F705:F711"/>
    <mergeCell ref="F712:F718"/>
    <mergeCell ref="F724:F725"/>
    <mergeCell ref="F728:F729"/>
    <mergeCell ref="F730:F734"/>
    <mergeCell ref="F628:F629"/>
    <mergeCell ref="F632:F633"/>
    <mergeCell ref="F634:F638"/>
    <mergeCell ref="F639:F643"/>
    <mergeCell ref="F644:F648"/>
    <mergeCell ref="F652:F658"/>
    <mergeCell ref="F659:F665"/>
    <mergeCell ref="F666:F672"/>
    <mergeCell ref="F673:F679"/>
    <mergeCell ref="F577:F583"/>
    <mergeCell ref="F584:F588"/>
    <mergeCell ref="F589:F593"/>
    <mergeCell ref="F594:F598"/>
    <mergeCell ref="F599:F603"/>
    <mergeCell ref="F604:F608"/>
    <mergeCell ref="F609:F613"/>
    <mergeCell ref="F614:F620"/>
    <mergeCell ref="F621:F625"/>
    <mergeCell ref="F526:F532"/>
    <mergeCell ref="F536:F537"/>
    <mergeCell ref="F538:F544"/>
    <mergeCell ref="F545:F549"/>
    <mergeCell ref="F550:F554"/>
    <mergeCell ref="F555:F559"/>
    <mergeCell ref="F560:F564"/>
    <mergeCell ref="F565:F569"/>
    <mergeCell ref="F570:F576"/>
    <mergeCell ref="A471:I471"/>
    <mergeCell ref="F472:F478"/>
    <mergeCell ref="F479:F485"/>
    <mergeCell ref="F486:F492"/>
    <mergeCell ref="F493:F499"/>
    <mergeCell ref="F503:F504"/>
    <mergeCell ref="F505:F511"/>
    <mergeCell ref="F512:F518"/>
    <mergeCell ref="F519:F525"/>
    <mergeCell ref="F420:F424"/>
    <mergeCell ref="F425:F429"/>
    <mergeCell ref="F430:F434"/>
    <mergeCell ref="F435:F439"/>
    <mergeCell ref="F440:F444"/>
    <mergeCell ref="F445:F449"/>
    <mergeCell ref="F456:F460"/>
    <mergeCell ref="F461:F465"/>
    <mergeCell ref="F466:F470"/>
    <mergeCell ref="F360:F366"/>
    <mergeCell ref="F367:F373"/>
    <mergeCell ref="F374:F380"/>
    <mergeCell ref="F381:F387"/>
    <mergeCell ref="F388:F394"/>
    <mergeCell ref="F395:F401"/>
    <mergeCell ref="F405:F409"/>
    <mergeCell ref="F410:F414"/>
    <mergeCell ref="F415:F419"/>
    <mergeCell ref="F297:F303"/>
    <mergeCell ref="F304:F310"/>
    <mergeCell ref="F311:F317"/>
    <mergeCell ref="F318:F324"/>
    <mergeCell ref="F325:F331"/>
    <mergeCell ref="F332:F338"/>
    <mergeCell ref="F339:F345"/>
    <mergeCell ref="F346:F352"/>
    <mergeCell ref="F353:F359"/>
    <mergeCell ref="F249:F250"/>
    <mergeCell ref="F254:F255"/>
    <mergeCell ref="F256:F257"/>
    <mergeCell ref="F261:F262"/>
    <mergeCell ref="F263:F264"/>
    <mergeCell ref="A274:I274"/>
    <mergeCell ref="F276:F282"/>
    <mergeCell ref="F283:F289"/>
    <mergeCell ref="F290:F296"/>
    <mergeCell ref="F207:F211"/>
    <mergeCell ref="F212:F216"/>
    <mergeCell ref="F217:F221"/>
    <mergeCell ref="F222:F228"/>
    <mergeCell ref="F229:F233"/>
    <mergeCell ref="F239:F240"/>
    <mergeCell ref="F241:F242"/>
    <mergeCell ref="F244:F245"/>
    <mergeCell ref="F247:F248"/>
    <mergeCell ref="F134:F135"/>
    <mergeCell ref="A138:I138"/>
    <mergeCell ref="F140:F141"/>
    <mergeCell ref="A158:I158"/>
    <mergeCell ref="A172:I172"/>
    <mergeCell ref="A181:I181"/>
    <mergeCell ref="F186:F192"/>
    <mergeCell ref="F193:F199"/>
    <mergeCell ref="F200:F206"/>
    <mergeCell ref="A1:I1"/>
    <mergeCell ref="A3:I3"/>
    <mergeCell ref="A20:I20"/>
    <mergeCell ref="A66:I66"/>
    <mergeCell ref="A95:I95"/>
    <mergeCell ref="A96:I96"/>
    <mergeCell ref="F99:F100"/>
    <mergeCell ref="A110:I110"/>
    <mergeCell ref="F115:F11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I67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94.95" customHeight="1" x14ac:dyDescent="0.25">
      <c r="A3" s="33" t="s">
        <v>12</v>
      </c>
      <c r="B3" s="34">
        <v>270</v>
      </c>
      <c r="C3" s="35" t="s">
        <v>9826</v>
      </c>
      <c r="D3" s="30" t="s">
        <v>10081</v>
      </c>
      <c r="E3" s="966" t="s">
        <v>732</v>
      </c>
      <c r="F3" s="36"/>
      <c r="G3" s="33" t="s">
        <v>12</v>
      </c>
      <c r="H3" s="349" t="s">
        <v>17</v>
      </c>
      <c r="I3" s="8">
        <v>1</v>
      </c>
    </row>
    <row r="4" spans="1:9" ht="28.5" customHeight="1" x14ac:dyDescent="0.25">
      <c r="A4" s="1039" t="s">
        <v>10082</v>
      </c>
      <c r="B4" s="1039"/>
      <c r="C4" s="1039"/>
      <c r="D4" s="1039"/>
      <c r="E4" s="1039"/>
      <c r="F4" s="1039"/>
      <c r="G4" s="1039"/>
      <c r="H4" s="1039"/>
      <c r="I4" s="1039"/>
    </row>
    <row r="5" spans="1:9" ht="13.05" customHeight="1" x14ac:dyDescent="0.25">
      <c r="A5" s="1231" t="s">
        <v>10083</v>
      </c>
      <c r="B5" s="1231"/>
      <c r="C5" s="1231"/>
      <c r="D5" s="1231"/>
      <c r="E5" s="1231"/>
      <c r="F5" s="1231"/>
      <c r="G5" s="1231"/>
      <c r="H5" s="1231"/>
      <c r="I5" s="1231"/>
    </row>
    <row r="6" spans="1:9" ht="28.2" customHeight="1" x14ac:dyDescent="0.25">
      <c r="A6" s="369" t="s">
        <v>12</v>
      </c>
      <c r="B6" s="14">
        <v>1</v>
      </c>
      <c r="C6" s="107" t="s">
        <v>10084</v>
      </c>
      <c r="D6" s="107" t="s">
        <v>464</v>
      </c>
      <c r="E6" s="996" t="s">
        <v>10085</v>
      </c>
      <c r="F6" s="107" t="s">
        <v>23</v>
      </c>
      <c r="G6" s="111" t="s">
        <v>10086</v>
      </c>
      <c r="H6" s="371" t="s">
        <v>17</v>
      </c>
      <c r="I6" s="14">
        <v>1</v>
      </c>
    </row>
    <row r="7" spans="1:9" ht="14.25" customHeight="1" x14ac:dyDescent="0.25">
      <c r="A7" s="1231" t="s">
        <v>10087</v>
      </c>
      <c r="B7" s="1231"/>
      <c r="C7" s="1231"/>
      <c r="D7" s="1231"/>
      <c r="E7" s="1231"/>
      <c r="F7" s="1231"/>
      <c r="G7" s="1231"/>
      <c r="H7" s="1231"/>
      <c r="I7" s="1231"/>
    </row>
    <row r="8" spans="1:9" ht="19.8" customHeight="1" x14ac:dyDescent="0.25">
      <c r="A8" s="49" t="s">
        <v>12</v>
      </c>
      <c r="B8" s="22">
        <v>2</v>
      </c>
      <c r="C8" s="50" t="s">
        <v>10088</v>
      </c>
      <c r="D8" s="50" t="s">
        <v>9023</v>
      </c>
      <c r="E8" s="988" t="s">
        <v>4501</v>
      </c>
      <c r="F8" s="10"/>
      <c r="G8" s="52" t="s">
        <v>10086</v>
      </c>
      <c r="H8" s="357" t="s">
        <v>17</v>
      </c>
      <c r="I8" s="1047" t="s">
        <v>284</v>
      </c>
    </row>
    <row r="9" spans="1:9" ht="22.5" customHeight="1" x14ac:dyDescent="0.25">
      <c r="A9" s="15" t="s">
        <v>12</v>
      </c>
      <c r="B9" s="16">
        <v>3</v>
      </c>
      <c r="C9" s="17" t="s">
        <v>10088</v>
      </c>
      <c r="D9" s="36" t="s">
        <v>10089</v>
      </c>
      <c r="E9" s="968" t="s">
        <v>165</v>
      </c>
      <c r="F9" s="17" t="s">
        <v>23</v>
      </c>
      <c r="G9" s="15" t="s">
        <v>12</v>
      </c>
      <c r="H9" s="360" t="s">
        <v>17</v>
      </c>
      <c r="I9" s="1047"/>
    </row>
    <row r="10" spans="1:9" ht="25.2" customHeight="1" x14ac:dyDescent="0.25">
      <c r="A10" s="15" t="s">
        <v>12</v>
      </c>
      <c r="B10" s="16">
        <v>4</v>
      </c>
      <c r="C10" s="17" t="s">
        <v>10090</v>
      </c>
      <c r="D10" s="17" t="s">
        <v>462</v>
      </c>
      <c r="E10" s="968" t="s">
        <v>39</v>
      </c>
      <c r="F10" s="27"/>
      <c r="G10" s="15" t="s">
        <v>12</v>
      </c>
      <c r="H10" s="360" t="s">
        <v>17</v>
      </c>
      <c r="I10" s="1047"/>
    </row>
    <row r="11" spans="1:9" ht="25.2" customHeight="1" x14ac:dyDescent="0.25">
      <c r="A11" s="15" t="s">
        <v>12</v>
      </c>
      <c r="B11" s="16">
        <v>5</v>
      </c>
      <c r="C11" s="17" t="s">
        <v>10090</v>
      </c>
      <c r="D11" s="17" t="s">
        <v>280</v>
      </c>
      <c r="E11" s="968" t="s">
        <v>43</v>
      </c>
      <c r="F11" s="17" t="s">
        <v>23</v>
      </c>
      <c r="G11" s="15" t="s">
        <v>12</v>
      </c>
      <c r="H11" s="360" t="s">
        <v>17</v>
      </c>
      <c r="I11" s="1047"/>
    </row>
    <row r="12" spans="1:9" ht="36.450000000000003" customHeight="1" x14ac:dyDescent="0.25">
      <c r="A12" s="33" t="s">
        <v>12</v>
      </c>
      <c r="B12" s="34">
        <v>6</v>
      </c>
      <c r="C12" s="17" t="s">
        <v>10091</v>
      </c>
      <c r="D12" s="17" t="s">
        <v>10092</v>
      </c>
      <c r="E12" s="966" t="s">
        <v>165</v>
      </c>
      <c r="F12" s="35" t="s">
        <v>23</v>
      </c>
      <c r="G12" s="33" t="s">
        <v>12</v>
      </c>
      <c r="H12" s="349" t="s">
        <v>17</v>
      </c>
      <c r="I12" s="1047"/>
    </row>
    <row r="13" spans="1:9" ht="25.2" customHeight="1" x14ac:dyDescent="0.25">
      <c r="A13" s="15" t="s">
        <v>12</v>
      </c>
      <c r="B13" s="16">
        <v>7</v>
      </c>
      <c r="C13" s="17" t="s">
        <v>10091</v>
      </c>
      <c r="D13" s="17" t="s">
        <v>9023</v>
      </c>
      <c r="E13" s="968" t="s">
        <v>4501</v>
      </c>
      <c r="F13" s="27"/>
      <c r="G13" s="15" t="s">
        <v>12</v>
      </c>
      <c r="H13" s="360" t="s">
        <v>17</v>
      </c>
      <c r="I13" s="1047"/>
    </row>
    <row r="14" spans="1:9" ht="27.45" customHeight="1" x14ac:dyDescent="0.25">
      <c r="A14" s="15" t="s">
        <v>12</v>
      </c>
      <c r="B14" s="16">
        <v>8</v>
      </c>
      <c r="C14" s="17" t="s">
        <v>10091</v>
      </c>
      <c r="D14" s="17" t="s">
        <v>10093</v>
      </c>
      <c r="E14" s="968" t="s">
        <v>165</v>
      </c>
      <c r="F14" s="17" t="s">
        <v>23</v>
      </c>
      <c r="G14" s="15" t="s">
        <v>12</v>
      </c>
      <c r="H14" s="360" t="s">
        <v>17</v>
      </c>
      <c r="I14" s="1047"/>
    </row>
    <row r="15" spans="1:9" ht="27.45" customHeight="1" x14ac:dyDescent="0.25">
      <c r="A15" s="63" t="s">
        <v>12</v>
      </c>
      <c r="B15" s="60">
        <v>9</v>
      </c>
      <c r="C15" s="61" t="s">
        <v>10094</v>
      </c>
      <c r="D15" s="61" t="s">
        <v>10095</v>
      </c>
      <c r="E15" s="999" t="s">
        <v>2097</v>
      </c>
      <c r="F15" s="53"/>
      <c r="G15" s="63" t="s">
        <v>12</v>
      </c>
      <c r="H15" s="361" t="s">
        <v>17</v>
      </c>
      <c r="I15" s="1047"/>
    </row>
    <row r="16" spans="1:9" ht="15" customHeight="1" x14ac:dyDescent="0.25">
      <c r="A16" s="1231" t="s">
        <v>10096</v>
      </c>
      <c r="B16" s="1231"/>
      <c r="C16" s="1231"/>
      <c r="D16" s="1231"/>
      <c r="E16" s="1231"/>
      <c r="F16" s="1231"/>
      <c r="G16" s="1231"/>
      <c r="H16" s="1231"/>
      <c r="I16" s="1231"/>
    </row>
    <row r="17" spans="1:9" ht="25.2" customHeight="1" x14ac:dyDescent="0.25">
      <c r="A17" s="50" t="s">
        <v>10097</v>
      </c>
      <c r="B17" s="22">
        <v>10</v>
      </c>
      <c r="C17" s="50" t="s">
        <v>10098</v>
      </c>
      <c r="D17" s="50" t="s">
        <v>9021</v>
      </c>
      <c r="E17" s="988" t="s">
        <v>7278</v>
      </c>
      <c r="F17" s="10"/>
      <c r="G17" s="52" t="s">
        <v>10086</v>
      </c>
      <c r="H17" s="357" t="s">
        <v>17</v>
      </c>
      <c r="I17" s="1047" t="s">
        <v>68</v>
      </c>
    </row>
    <row r="18" spans="1:9" ht="25.2" customHeight="1" x14ac:dyDescent="0.25">
      <c r="A18" s="63" t="s">
        <v>12</v>
      </c>
      <c r="B18" s="60">
        <v>11</v>
      </c>
      <c r="C18" s="61" t="s">
        <v>10099</v>
      </c>
      <c r="D18" s="61" t="s">
        <v>10100</v>
      </c>
      <c r="E18" s="999" t="s">
        <v>7278</v>
      </c>
      <c r="F18" s="53"/>
      <c r="G18" s="63" t="s">
        <v>12</v>
      </c>
      <c r="H18" s="361" t="s">
        <v>17</v>
      </c>
      <c r="I18" s="1047"/>
    </row>
    <row r="19" spans="1:9" ht="12.75" customHeight="1" x14ac:dyDescent="0.25">
      <c r="A19" s="1280" t="s">
        <v>12</v>
      </c>
      <c r="B19" s="1098">
        <v>12</v>
      </c>
      <c r="C19" s="73" t="s">
        <v>10101</v>
      </c>
      <c r="D19" s="1254" t="s">
        <v>9021</v>
      </c>
      <c r="E19" s="1249" t="s">
        <v>7278</v>
      </c>
      <c r="F19" s="1141"/>
      <c r="G19" s="1280" t="s">
        <v>12</v>
      </c>
      <c r="H19" s="1278" t="s">
        <v>17</v>
      </c>
      <c r="I19" s="1047" t="s">
        <v>532</v>
      </c>
    </row>
    <row r="20" spans="1:9" ht="12.75" customHeight="1" x14ac:dyDescent="0.25">
      <c r="A20" s="1274"/>
      <c r="B20" s="1099"/>
      <c r="C20" s="50" t="s">
        <v>10102</v>
      </c>
      <c r="D20" s="1255"/>
      <c r="E20" s="1239"/>
      <c r="F20" s="1142"/>
      <c r="G20" s="1274"/>
      <c r="H20" s="1277"/>
      <c r="I20" s="1047"/>
    </row>
    <row r="21" spans="1:9" ht="19.95" customHeight="1" x14ac:dyDescent="0.25">
      <c r="A21" s="15" t="s">
        <v>12</v>
      </c>
      <c r="B21" s="16">
        <v>13</v>
      </c>
      <c r="C21" s="17" t="s">
        <v>10103</v>
      </c>
      <c r="D21" s="17" t="s">
        <v>9023</v>
      </c>
      <c r="E21" s="968" t="s">
        <v>4501</v>
      </c>
      <c r="F21" s="27"/>
      <c r="G21" s="15" t="s">
        <v>12</v>
      </c>
      <c r="H21" s="360" t="s">
        <v>17</v>
      </c>
      <c r="I21" s="1047"/>
    </row>
    <row r="22" spans="1:9" ht="13.2" customHeight="1" x14ac:dyDescent="0.25">
      <c r="A22" s="1273" t="s">
        <v>12</v>
      </c>
      <c r="B22" s="1275">
        <v>14</v>
      </c>
      <c r="C22" s="1253" t="s">
        <v>10103</v>
      </c>
      <c r="D22" s="61" t="s">
        <v>10104</v>
      </c>
      <c r="E22" s="1259" t="s">
        <v>165</v>
      </c>
      <c r="F22" s="1253" t="s">
        <v>23</v>
      </c>
      <c r="G22" s="1273" t="s">
        <v>12</v>
      </c>
      <c r="H22" s="1276" t="s">
        <v>17</v>
      </c>
      <c r="I22" s="1047"/>
    </row>
    <row r="23" spans="1:9" ht="13.05" customHeight="1" x14ac:dyDescent="0.25">
      <c r="A23" s="1274"/>
      <c r="B23" s="1099"/>
      <c r="C23" s="1255"/>
      <c r="D23" s="50" t="s">
        <v>10105</v>
      </c>
      <c r="E23" s="1239"/>
      <c r="F23" s="1255"/>
      <c r="G23" s="1274"/>
      <c r="H23" s="1277"/>
      <c r="I23" s="1047"/>
    </row>
    <row r="24" spans="1:9" ht="12.75" customHeight="1" x14ac:dyDescent="0.25">
      <c r="A24" s="1273" t="s">
        <v>12</v>
      </c>
      <c r="B24" s="1275">
        <v>15</v>
      </c>
      <c r="C24" s="61" t="s">
        <v>10106</v>
      </c>
      <c r="D24" s="1253" t="s">
        <v>464</v>
      </c>
      <c r="E24" s="1259" t="s">
        <v>39</v>
      </c>
      <c r="F24" s="1150"/>
      <c r="G24" s="1273" t="s">
        <v>12</v>
      </c>
      <c r="H24" s="1276" t="s">
        <v>17</v>
      </c>
      <c r="I24" s="1047"/>
    </row>
    <row r="25" spans="1:9" ht="12.75" customHeight="1" x14ac:dyDescent="0.25">
      <c r="A25" s="1274"/>
      <c r="B25" s="1099"/>
      <c r="C25" s="50" t="s">
        <v>10107</v>
      </c>
      <c r="D25" s="1255"/>
      <c r="E25" s="1239"/>
      <c r="F25" s="1142"/>
      <c r="G25" s="1274"/>
      <c r="H25" s="1277"/>
      <c r="I25" s="1047"/>
    </row>
    <row r="26" spans="1:9" ht="12.75" customHeight="1" x14ac:dyDescent="0.25">
      <c r="A26" s="1273" t="s">
        <v>12</v>
      </c>
      <c r="B26" s="1275">
        <v>16</v>
      </c>
      <c r="C26" s="61" t="s">
        <v>10106</v>
      </c>
      <c r="D26" s="1253" t="s">
        <v>4973</v>
      </c>
      <c r="E26" s="1259" t="s">
        <v>43</v>
      </c>
      <c r="F26" s="1253" t="s">
        <v>23</v>
      </c>
      <c r="G26" s="1273" t="s">
        <v>12</v>
      </c>
      <c r="H26" s="1276" t="s">
        <v>17</v>
      </c>
      <c r="I26" s="1047"/>
    </row>
    <row r="27" spans="1:9" ht="12.75" customHeight="1" x14ac:dyDescent="0.25">
      <c r="A27" s="1274"/>
      <c r="B27" s="1099"/>
      <c r="C27" s="50" t="s">
        <v>10107</v>
      </c>
      <c r="D27" s="1255"/>
      <c r="E27" s="1239"/>
      <c r="F27" s="1255"/>
      <c r="G27" s="1274"/>
      <c r="H27" s="1277"/>
      <c r="I27" s="1047"/>
    </row>
    <row r="28" spans="1:9" ht="12.75" customHeight="1" x14ac:dyDescent="0.25">
      <c r="A28" s="1273" t="s">
        <v>12</v>
      </c>
      <c r="B28" s="1275">
        <v>17</v>
      </c>
      <c r="C28" s="61" t="s">
        <v>10108</v>
      </c>
      <c r="D28" s="1253" t="s">
        <v>9023</v>
      </c>
      <c r="E28" s="1259" t="s">
        <v>4501</v>
      </c>
      <c r="F28" s="1150"/>
      <c r="G28" s="1273" t="s">
        <v>12</v>
      </c>
      <c r="H28" s="1276" t="s">
        <v>17</v>
      </c>
      <c r="I28" s="1047"/>
    </row>
    <row r="29" spans="1:9" ht="12.75" customHeight="1" x14ac:dyDescent="0.25">
      <c r="A29" s="1274"/>
      <c r="B29" s="1099"/>
      <c r="C29" s="50" t="s">
        <v>10109</v>
      </c>
      <c r="D29" s="1255"/>
      <c r="E29" s="1239"/>
      <c r="F29" s="1142"/>
      <c r="G29" s="1274"/>
      <c r="H29" s="1277"/>
      <c r="I29" s="1047"/>
    </row>
    <row r="30" spans="1:9" ht="12.75" customHeight="1" x14ac:dyDescent="0.25">
      <c r="A30" s="1273" t="s">
        <v>12</v>
      </c>
      <c r="B30" s="1275">
        <v>18</v>
      </c>
      <c r="C30" s="61" t="s">
        <v>9816</v>
      </c>
      <c r="D30" s="1253" t="s">
        <v>9021</v>
      </c>
      <c r="E30" s="1259" t="s">
        <v>7278</v>
      </c>
      <c r="F30" s="1150"/>
      <c r="G30" s="1273" t="s">
        <v>12</v>
      </c>
      <c r="H30" s="1276" t="s">
        <v>17</v>
      </c>
      <c r="I30" s="1047"/>
    </row>
    <row r="31" spans="1:9" ht="12.75" customHeight="1" x14ac:dyDescent="0.25">
      <c r="A31" s="1274"/>
      <c r="B31" s="1099"/>
      <c r="C31" s="50" t="s">
        <v>10110</v>
      </c>
      <c r="D31" s="1255"/>
      <c r="E31" s="1239"/>
      <c r="F31" s="1142"/>
      <c r="G31" s="1274"/>
      <c r="H31" s="1277"/>
      <c r="I31" s="1047"/>
    </row>
    <row r="32" spans="1:9" ht="25.2" customHeight="1" x14ac:dyDescent="0.25">
      <c r="A32" s="15" t="s">
        <v>12</v>
      </c>
      <c r="B32" s="16">
        <v>19</v>
      </c>
      <c r="C32" s="17" t="s">
        <v>10111</v>
      </c>
      <c r="D32" s="17" t="s">
        <v>464</v>
      </c>
      <c r="E32" s="968" t="s">
        <v>39</v>
      </c>
      <c r="F32" s="27"/>
      <c r="G32" s="15" t="s">
        <v>12</v>
      </c>
      <c r="H32" s="360" t="s">
        <v>17</v>
      </c>
      <c r="I32" s="1047"/>
    </row>
    <row r="33" spans="1:9" ht="33.450000000000003" customHeight="1" x14ac:dyDescent="0.25">
      <c r="A33" s="33" t="s">
        <v>12</v>
      </c>
      <c r="B33" s="34">
        <v>20</v>
      </c>
      <c r="C33" s="35" t="s">
        <v>10111</v>
      </c>
      <c r="D33" s="35" t="s">
        <v>10112</v>
      </c>
      <c r="E33" s="966" t="s">
        <v>165</v>
      </c>
      <c r="F33" s="35" t="s">
        <v>23</v>
      </c>
      <c r="G33" s="33" t="s">
        <v>12</v>
      </c>
      <c r="H33" s="349" t="s">
        <v>17</v>
      </c>
      <c r="I33" s="1047"/>
    </row>
    <row r="34" spans="1:9" ht="28.8" customHeight="1" x14ac:dyDescent="0.25">
      <c r="A34" s="33" t="s">
        <v>12</v>
      </c>
      <c r="B34" s="34">
        <v>21</v>
      </c>
      <c r="C34" s="17" t="s">
        <v>10113</v>
      </c>
      <c r="D34" s="17" t="s">
        <v>10114</v>
      </c>
      <c r="E34" s="966" t="s">
        <v>165</v>
      </c>
      <c r="F34" s="35" t="s">
        <v>23</v>
      </c>
      <c r="G34" s="33" t="s">
        <v>12</v>
      </c>
      <c r="H34" s="349" t="s">
        <v>17</v>
      </c>
      <c r="I34" s="1047"/>
    </row>
    <row r="35" spans="1:9" ht="12.75" customHeight="1" x14ac:dyDescent="0.25">
      <c r="A35" s="1273" t="s">
        <v>12</v>
      </c>
      <c r="B35" s="1275">
        <v>22</v>
      </c>
      <c r="C35" s="61" t="s">
        <v>10115</v>
      </c>
      <c r="D35" s="1253" t="s">
        <v>4973</v>
      </c>
      <c r="E35" s="1259" t="s">
        <v>43</v>
      </c>
      <c r="F35" s="1253" t="s">
        <v>23</v>
      </c>
      <c r="G35" s="1273" t="s">
        <v>12</v>
      </c>
      <c r="H35" s="1276" t="s">
        <v>17</v>
      </c>
      <c r="I35" s="1047"/>
    </row>
    <row r="36" spans="1:9" ht="12.75" customHeight="1" x14ac:dyDescent="0.25">
      <c r="A36" s="1274"/>
      <c r="B36" s="1099"/>
      <c r="C36" s="50" t="s">
        <v>10116</v>
      </c>
      <c r="D36" s="1255"/>
      <c r="E36" s="1239"/>
      <c r="F36" s="1255"/>
      <c r="G36" s="1274"/>
      <c r="H36" s="1277"/>
      <c r="I36" s="1047"/>
    </row>
    <row r="37" spans="1:9" ht="25.2" customHeight="1" x14ac:dyDescent="0.25">
      <c r="A37" s="15" t="s">
        <v>12</v>
      </c>
      <c r="B37" s="16">
        <v>23</v>
      </c>
      <c r="C37" s="17" t="s">
        <v>10117</v>
      </c>
      <c r="D37" s="17" t="s">
        <v>10118</v>
      </c>
      <c r="E37" s="968" t="s">
        <v>2097</v>
      </c>
      <c r="F37" s="27"/>
      <c r="G37" s="15" t="s">
        <v>12</v>
      </c>
      <c r="H37" s="360" t="s">
        <v>17</v>
      </c>
      <c r="I37" s="1047"/>
    </row>
    <row r="38" spans="1:9" ht="25.2" customHeight="1" x14ac:dyDescent="0.25">
      <c r="A38" s="15" t="s">
        <v>12</v>
      </c>
      <c r="B38" s="16">
        <v>24</v>
      </c>
      <c r="C38" s="17" t="s">
        <v>10117</v>
      </c>
      <c r="D38" s="17" t="s">
        <v>9023</v>
      </c>
      <c r="E38" s="968" t="s">
        <v>4501</v>
      </c>
      <c r="F38" s="27"/>
      <c r="G38" s="15" t="s">
        <v>12</v>
      </c>
      <c r="H38" s="360" t="s">
        <v>17</v>
      </c>
      <c r="I38" s="1047"/>
    </row>
    <row r="39" spans="1:9" ht="12.75" customHeight="1" x14ac:dyDescent="0.25">
      <c r="A39" s="1273" t="s">
        <v>12</v>
      </c>
      <c r="B39" s="1275">
        <v>25</v>
      </c>
      <c r="C39" s="61" t="s">
        <v>10119</v>
      </c>
      <c r="D39" s="1253" t="s">
        <v>280</v>
      </c>
      <c r="E39" s="1259" t="s">
        <v>63</v>
      </c>
      <c r="F39" s="1150"/>
      <c r="G39" s="1273" t="s">
        <v>12</v>
      </c>
      <c r="H39" s="1276" t="s">
        <v>17</v>
      </c>
      <c r="I39" s="1047"/>
    </row>
    <row r="40" spans="1:9" ht="12.75" customHeight="1" x14ac:dyDescent="0.25">
      <c r="A40" s="1274"/>
      <c r="B40" s="1099"/>
      <c r="C40" s="50" t="s">
        <v>10120</v>
      </c>
      <c r="D40" s="1255"/>
      <c r="E40" s="1239"/>
      <c r="F40" s="1142"/>
      <c r="G40" s="1274"/>
      <c r="H40" s="1277"/>
      <c r="I40" s="1047"/>
    </row>
    <row r="41" spans="1:9" ht="28.8" customHeight="1" x14ac:dyDescent="0.25">
      <c r="A41" s="33" t="s">
        <v>12</v>
      </c>
      <c r="B41" s="34">
        <v>26</v>
      </c>
      <c r="C41" s="17" t="s">
        <v>10121</v>
      </c>
      <c r="D41" s="17" t="s">
        <v>10122</v>
      </c>
      <c r="E41" s="966" t="s">
        <v>165</v>
      </c>
      <c r="F41" s="35" t="s">
        <v>23</v>
      </c>
      <c r="G41" s="33" t="s">
        <v>12</v>
      </c>
      <c r="H41" s="349" t="s">
        <v>17</v>
      </c>
      <c r="I41" s="1047"/>
    </row>
    <row r="42" spans="1:9" ht="12.75" customHeight="1" x14ac:dyDescent="0.25">
      <c r="A42" s="1273" t="s">
        <v>12</v>
      </c>
      <c r="B42" s="1275">
        <v>27</v>
      </c>
      <c r="C42" s="61" t="s">
        <v>10123</v>
      </c>
      <c r="D42" s="1253" t="s">
        <v>464</v>
      </c>
      <c r="E42" s="1259" t="s">
        <v>39</v>
      </c>
      <c r="F42" s="1150"/>
      <c r="G42" s="1273" t="s">
        <v>12</v>
      </c>
      <c r="H42" s="1276" t="s">
        <v>17</v>
      </c>
      <c r="I42" s="1047"/>
    </row>
    <row r="43" spans="1:9" ht="12.75" customHeight="1" x14ac:dyDescent="0.25">
      <c r="A43" s="1274"/>
      <c r="B43" s="1099"/>
      <c r="C43" s="50" t="s">
        <v>10124</v>
      </c>
      <c r="D43" s="1255"/>
      <c r="E43" s="1239"/>
      <c r="F43" s="1142"/>
      <c r="G43" s="1274"/>
      <c r="H43" s="1277"/>
      <c r="I43" s="1047"/>
    </row>
    <row r="44" spans="1:9" ht="12.75" customHeight="1" x14ac:dyDescent="0.25">
      <c r="A44" s="1273" t="s">
        <v>12</v>
      </c>
      <c r="B44" s="1275">
        <v>28</v>
      </c>
      <c r="C44" s="61" t="s">
        <v>10125</v>
      </c>
      <c r="D44" s="1253" t="s">
        <v>464</v>
      </c>
      <c r="E44" s="1259" t="s">
        <v>39</v>
      </c>
      <c r="F44" s="1150"/>
      <c r="G44" s="1273" t="s">
        <v>12</v>
      </c>
      <c r="H44" s="1276" t="s">
        <v>17</v>
      </c>
      <c r="I44" s="1047"/>
    </row>
    <row r="45" spans="1:9" ht="12.75" customHeight="1" x14ac:dyDescent="0.25">
      <c r="A45" s="1274"/>
      <c r="B45" s="1099"/>
      <c r="C45" s="50" t="s">
        <v>10126</v>
      </c>
      <c r="D45" s="1255"/>
      <c r="E45" s="1239"/>
      <c r="F45" s="1142"/>
      <c r="G45" s="1274"/>
      <c r="H45" s="1277"/>
      <c r="I45" s="1047"/>
    </row>
    <row r="46" spans="1:9" ht="12.3" customHeight="1" x14ac:dyDescent="0.25">
      <c r="A46" s="1273" t="s">
        <v>12</v>
      </c>
      <c r="B46" s="1275">
        <v>29</v>
      </c>
      <c r="C46" s="61" t="s">
        <v>10127</v>
      </c>
      <c r="D46" s="1253" t="s">
        <v>4973</v>
      </c>
      <c r="E46" s="1259" t="s">
        <v>43</v>
      </c>
      <c r="F46" s="1253" t="s">
        <v>23</v>
      </c>
      <c r="G46" s="1273" t="s">
        <v>12</v>
      </c>
      <c r="H46" s="1276" t="s">
        <v>17</v>
      </c>
      <c r="I46" s="1047"/>
    </row>
    <row r="47" spans="1:9" ht="12.3" customHeight="1" x14ac:dyDescent="0.25">
      <c r="A47" s="1280"/>
      <c r="B47" s="1098"/>
      <c r="C47" s="73" t="s">
        <v>10128</v>
      </c>
      <c r="D47" s="1254"/>
      <c r="E47" s="1249"/>
      <c r="F47" s="1254"/>
      <c r="G47" s="1280"/>
      <c r="H47" s="1278"/>
      <c r="I47" s="1047"/>
    </row>
    <row r="48" spans="1:9" ht="25.2" customHeight="1" x14ac:dyDescent="0.25">
      <c r="A48" s="49" t="s">
        <v>12</v>
      </c>
      <c r="B48" s="22">
        <v>30</v>
      </c>
      <c r="C48" s="50" t="s">
        <v>10129</v>
      </c>
      <c r="D48" s="50" t="s">
        <v>9021</v>
      </c>
      <c r="E48" s="988" t="s">
        <v>43</v>
      </c>
      <c r="F48" s="50" t="s">
        <v>23</v>
      </c>
      <c r="G48" s="49" t="s">
        <v>12</v>
      </c>
      <c r="H48" s="357" t="s">
        <v>17</v>
      </c>
      <c r="I48" s="1047" t="s">
        <v>837</v>
      </c>
    </row>
    <row r="49" spans="1:9" ht="25.2" customHeight="1" x14ac:dyDescent="0.25">
      <c r="A49" s="15" t="s">
        <v>12</v>
      </c>
      <c r="B49" s="16">
        <v>31</v>
      </c>
      <c r="C49" s="17" t="s">
        <v>10130</v>
      </c>
      <c r="D49" s="17" t="s">
        <v>10131</v>
      </c>
      <c r="E49" s="968" t="s">
        <v>7547</v>
      </c>
      <c r="F49" s="27"/>
      <c r="G49" s="15" t="s">
        <v>12</v>
      </c>
      <c r="H49" s="360" t="s">
        <v>17</v>
      </c>
      <c r="I49" s="1047"/>
    </row>
    <row r="50" spans="1:9" ht="25.2" customHeight="1" x14ac:dyDescent="0.25">
      <c r="A50" s="15" t="s">
        <v>12</v>
      </c>
      <c r="B50" s="16">
        <v>32</v>
      </c>
      <c r="C50" s="17" t="s">
        <v>10132</v>
      </c>
      <c r="D50" s="17" t="s">
        <v>9023</v>
      </c>
      <c r="E50" s="968" t="s">
        <v>4501</v>
      </c>
      <c r="F50" s="27"/>
      <c r="G50" s="15" t="s">
        <v>12</v>
      </c>
      <c r="H50" s="360" t="s">
        <v>17</v>
      </c>
      <c r="I50" s="1047"/>
    </row>
    <row r="51" spans="1:9" ht="25.2" customHeight="1" x14ac:dyDescent="0.25">
      <c r="A51" s="15" t="s">
        <v>12</v>
      </c>
      <c r="B51" s="16">
        <v>33</v>
      </c>
      <c r="C51" s="17" t="s">
        <v>10132</v>
      </c>
      <c r="D51" s="17" t="s">
        <v>5009</v>
      </c>
      <c r="E51" s="968" t="s">
        <v>195</v>
      </c>
      <c r="F51" s="17" t="s">
        <v>23</v>
      </c>
      <c r="G51" s="15" t="s">
        <v>12</v>
      </c>
      <c r="H51" s="360" t="s">
        <v>17</v>
      </c>
      <c r="I51" s="1047"/>
    </row>
    <row r="52" spans="1:9" ht="30" customHeight="1" x14ac:dyDescent="0.25">
      <c r="A52" s="33" t="s">
        <v>12</v>
      </c>
      <c r="B52" s="34">
        <v>34</v>
      </c>
      <c r="C52" s="17" t="s">
        <v>10133</v>
      </c>
      <c r="D52" s="17" t="s">
        <v>4977</v>
      </c>
      <c r="E52" s="966" t="s">
        <v>43</v>
      </c>
      <c r="F52" s="35" t="s">
        <v>23</v>
      </c>
      <c r="G52" s="33" t="s">
        <v>12</v>
      </c>
      <c r="H52" s="349" t="s">
        <v>17</v>
      </c>
      <c r="I52" s="1047"/>
    </row>
    <row r="53" spans="1:9" ht="25.2" customHeight="1" x14ac:dyDescent="0.25">
      <c r="A53" s="15" t="s">
        <v>12</v>
      </c>
      <c r="B53" s="16">
        <v>35</v>
      </c>
      <c r="C53" s="17" t="s">
        <v>10133</v>
      </c>
      <c r="D53" s="17" t="s">
        <v>3708</v>
      </c>
      <c r="E53" s="968" t="s">
        <v>638</v>
      </c>
      <c r="F53" s="27"/>
      <c r="G53" s="15" t="s">
        <v>12</v>
      </c>
      <c r="H53" s="360" t="s">
        <v>17</v>
      </c>
      <c r="I53" s="1047"/>
    </row>
    <row r="54" spans="1:9" ht="25.2" customHeight="1" x14ac:dyDescent="0.25">
      <c r="A54" s="15" t="s">
        <v>12</v>
      </c>
      <c r="B54" s="16">
        <v>36</v>
      </c>
      <c r="C54" s="17" t="s">
        <v>10134</v>
      </c>
      <c r="D54" s="17" t="s">
        <v>10118</v>
      </c>
      <c r="E54" s="968" t="s">
        <v>2097</v>
      </c>
      <c r="F54" s="27"/>
      <c r="G54" s="15" t="s">
        <v>12</v>
      </c>
      <c r="H54" s="360" t="s">
        <v>17</v>
      </c>
      <c r="I54" s="1047"/>
    </row>
    <row r="55" spans="1:9" ht="25.2" customHeight="1" x14ac:dyDescent="0.25">
      <c r="A55" s="15" t="s">
        <v>12</v>
      </c>
      <c r="B55" s="16">
        <v>37</v>
      </c>
      <c r="C55" s="17" t="s">
        <v>10135</v>
      </c>
      <c r="D55" s="17" t="s">
        <v>5009</v>
      </c>
      <c r="E55" s="968" t="s">
        <v>195</v>
      </c>
      <c r="F55" s="17" t="s">
        <v>23</v>
      </c>
      <c r="G55" s="15" t="s">
        <v>12</v>
      </c>
      <c r="H55" s="360" t="s">
        <v>17</v>
      </c>
      <c r="I55" s="1047"/>
    </row>
    <row r="56" spans="1:9" ht="41.25" customHeight="1" x14ac:dyDescent="0.25">
      <c r="A56" s="33" t="s">
        <v>12</v>
      </c>
      <c r="B56" s="34">
        <v>38</v>
      </c>
      <c r="C56" s="35" t="s">
        <v>10103</v>
      </c>
      <c r="D56" s="17" t="s">
        <v>10136</v>
      </c>
      <c r="E56" s="966" t="s">
        <v>43</v>
      </c>
      <c r="F56" s="35" t="s">
        <v>23</v>
      </c>
      <c r="G56" s="33" t="s">
        <v>12</v>
      </c>
      <c r="H56" s="349" t="s">
        <v>17</v>
      </c>
      <c r="I56" s="1047"/>
    </row>
    <row r="57" spans="1:9" ht="19.95" customHeight="1" x14ac:dyDescent="0.25">
      <c r="A57" s="15" t="s">
        <v>12</v>
      </c>
      <c r="B57" s="16">
        <v>39</v>
      </c>
      <c r="C57" s="17" t="s">
        <v>10103</v>
      </c>
      <c r="D57" s="17" t="s">
        <v>10137</v>
      </c>
      <c r="E57" s="968" t="s">
        <v>10138</v>
      </c>
      <c r="F57" s="17" t="s">
        <v>23</v>
      </c>
      <c r="G57" s="15" t="s">
        <v>12</v>
      </c>
      <c r="H57" s="360" t="s">
        <v>17</v>
      </c>
      <c r="I57" s="1047"/>
    </row>
    <row r="58" spans="1:9" ht="25.2" customHeight="1" x14ac:dyDescent="0.25">
      <c r="A58" s="15" t="s">
        <v>12</v>
      </c>
      <c r="B58" s="16">
        <v>40</v>
      </c>
      <c r="C58" s="17" t="s">
        <v>10139</v>
      </c>
      <c r="D58" s="17" t="s">
        <v>5009</v>
      </c>
      <c r="E58" s="968" t="s">
        <v>195</v>
      </c>
      <c r="F58" s="17" t="s">
        <v>23</v>
      </c>
      <c r="G58" s="15" t="s">
        <v>12</v>
      </c>
      <c r="H58" s="360" t="s">
        <v>17</v>
      </c>
      <c r="I58" s="1047"/>
    </row>
    <row r="59" spans="1:9" ht="25.2" customHeight="1" x14ac:dyDescent="0.25">
      <c r="A59" s="15" t="s">
        <v>12</v>
      </c>
      <c r="B59" s="16">
        <v>41</v>
      </c>
      <c r="C59" s="17" t="s">
        <v>10113</v>
      </c>
      <c r="D59" s="17" t="s">
        <v>4973</v>
      </c>
      <c r="E59" s="968" t="s">
        <v>43</v>
      </c>
      <c r="F59" s="17" t="s">
        <v>23</v>
      </c>
      <c r="G59" s="15" t="s">
        <v>12</v>
      </c>
      <c r="H59" s="360" t="s">
        <v>17</v>
      </c>
      <c r="I59" s="1047"/>
    </row>
    <row r="60" spans="1:9" ht="25.2" customHeight="1" x14ac:dyDescent="0.25">
      <c r="A60" s="15" t="s">
        <v>12</v>
      </c>
      <c r="B60" s="16">
        <v>42</v>
      </c>
      <c r="C60" s="17" t="s">
        <v>10113</v>
      </c>
      <c r="D60" s="17" t="s">
        <v>10140</v>
      </c>
      <c r="E60" s="968" t="s">
        <v>10138</v>
      </c>
      <c r="F60" s="17" t="s">
        <v>23</v>
      </c>
      <c r="G60" s="15" t="s">
        <v>12</v>
      </c>
      <c r="H60" s="360" t="s">
        <v>17</v>
      </c>
      <c r="I60" s="1048"/>
    </row>
    <row r="61" spans="1:9" ht="19.8" customHeight="1" x14ac:dyDescent="0.25">
      <c r="A61" s="1039" t="s">
        <v>10141</v>
      </c>
      <c r="B61" s="1039"/>
      <c r="C61" s="1039"/>
      <c r="D61" s="1039"/>
      <c r="E61" s="1039"/>
      <c r="F61" s="1039"/>
      <c r="G61" s="1039"/>
      <c r="H61" s="1039"/>
      <c r="I61" s="1039"/>
    </row>
    <row r="62" spans="1:9" ht="13.5" customHeight="1" x14ac:dyDescent="0.25">
      <c r="A62" s="1231" t="s">
        <v>10142</v>
      </c>
      <c r="B62" s="1231"/>
      <c r="C62" s="1231"/>
      <c r="D62" s="1231"/>
      <c r="E62" s="1231"/>
      <c r="F62" s="1231"/>
      <c r="G62" s="1231"/>
      <c r="H62" s="1231"/>
      <c r="I62" s="1231"/>
    </row>
    <row r="63" spans="1:9" ht="19.95" customHeight="1" x14ac:dyDescent="0.25">
      <c r="A63" s="49" t="s">
        <v>12</v>
      </c>
      <c r="B63" s="22">
        <v>1</v>
      </c>
      <c r="C63" s="50" t="s">
        <v>10143</v>
      </c>
      <c r="D63" s="50" t="s">
        <v>10144</v>
      </c>
      <c r="E63" s="988" t="s">
        <v>7229</v>
      </c>
      <c r="F63" s="10"/>
      <c r="G63" s="52" t="s">
        <v>2146</v>
      </c>
      <c r="H63" s="417" t="s">
        <v>23</v>
      </c>
      <c r="I63" s="1047" t="s">
        <v>68</v>
      </c>
    </row>
    <row r="64" spans="1:9" ht="19.95" customHeight="1" x14ac:dyDescent="0.25">
      <c r="A64" s="63" t="s">
        <v>12</v>
      </c>
      <c r="B64" s="60">
        <v>2</v>
      </c>
      <c r="C64" s="61" t="s">
        <v>10143</v>
      </c>
      <c r="D64" s="61" t="s">
        <v>10145</v>
      </c>
      <c r="E64" s="999" t="s">
        <v>7229</v>
      </c>
      <c r="F64" s="53"/>
      <c r="G64" s="86" t="s">
        <v>2146</v>
      </c>
      <c r="H64" s="388" t="s">
        <v>23</v>
      </c>
      <c r="I64" s="1047"/>
    </row>
    <row r="65" spans="1:9" ht="12.75" customHeight="1" x14ac:dyDescent="0.25">
      <c r="A65" s="1231" t="s">
        <v>10146</v>
      </c>
      <c r="B65" s="1231"/>
      <c r="C65" s="1231"/>
      <c r="D65" s="1231"/>
      <c r="E65" s="1231"/>
      <c r="F65" s="1231"/>
      <c r="G65" s="1231"/>
      <c r="H65" s="1231"/>
      <c r="I65" s="1231"/>
    </row>
    <row r="66" spans="1:9" ht="19.95" customHeight="1" x14ac:dyDescent="0.25">
      <c r="A66" s="49" t="s">
        <v>12</v>
      </c>
      <c r="B66" s="22">
        <v>3</v>
      </c>
      <c r="C66" s="50" t="s">
        <v>10147</v>
      </c>
      <c r="D66" s="50" t="s">
        <v>10148</v>
      </c>
      <c r="E66" s="988" t="s">
        <v>7278</v>
      </c>
      <c r="F66" s="10"/>
      <c r="G66" s="52" t="s">
        <v>2146</v>
      </c>
      <c r="H66" s="417" t="s">
        <v>23</v>
      </c>
      <c r="I66" s="1047" t="s">
        <v>68</v>
      </c>
    </row>
    <row r="67" spans="1:9" ht="23.25" customHeight="1" x14ac:dyDescent="0.25">
      <c r="A67" s="15" t="s">
        <v>12</v>
      </c>
      <c r="B67" s="16">
        <v>4</v>
      </c>
      <c r="C67" s="17" t="s">
        <v>10147</v>
      </c>
      <c r="D67" s="17" t="s">
        <v>10149</v>
      </c>
      <c r="E67" s="968" t="s">
        <v>7278</v>
      </c>
      <c r="F67" s="27"/>
      <c r="G67" s="15" t="s">
        <v>12</v>
      </c>
      <c r="H67" s="387" t="s">
        <v>23</v>
      </c>
      <c r="I67" s="1047"/>
    </row>
  </sheetData>
  <mergeCells count="91">
    <mergeCell ref="A61:I61"/>
    <mergeCell ref="A62:I62"/>
    <mergeCell ref="I63:I64"/>
    <mergeCell ref="A65:I65"/>
    <mergeCell ref="I66:I67"/>
    <mergeCell ref="A46:A47"/>
    <mergeCell ref="B46:B47"/>
    <mergeCell ref="D46:D47"/>
    <mergeCell ref="E46:E47"/>
    <mergeCell ref="F46:F47"/>
    <mergeCell ref="G46:G47"/>
    <mergeCell ref="H46:H47"/>
    <mergeCell ref="I48:I60"/>
    <mergeCell ref="A42:A43"/>
    <mergeCell ref="B42:B43"/>
    <mergeCell ref="D42:D43"/>
    <mergeCell ref="E42:E43"/>
    <mergeCell ref="F42:F43"/>
    <mergeCell ref="G42:G43"/>
    <mergeCell ref="H42:H43"/>
    <mergeCell ref="A44:A45"/>
    <mergeCell ref="B44:B45"/>
    <mergeCell ref="D44:D45"/>
    <mergeCell ref="E44:E45"/>
    <mergeCell ref="F44:F45"/>
    <mergeCell ref="G44:G45"/>
    <mergeCell ref="H44:H45"/>
    <mergeCell ref="H35:H36"/>
    <mergeCell ref="A39:A40"/>
    <mergeCell ref="B39:B40"/>
    <mergeCell ref="D39:D40"/>
    <mergeCell ref="E39:E40"/>
    <mergeCell ref="F39:F40"/>
    <mergeCell ref="G39:G40"/>
    <mergeCell ref="H39:H40"/>
    <mergeCell ref="A35:A36"/>
    <mergeCell ref="B35:B36"/>
    <mergeCell ref="D35:D36"/>
    <mergeCell ref="E35:E36"/>
    <mergeCell ref="F35:F36"/>
    <mergeCell ref="G35:G36"/>
    <mergeCell ref="A28:A29"/>
    <mergeCell ref="B28:B29"/>
    <mergeCell ref="D28:D29"/>
    <mergeCell ref="E28:E29"/>
    <mergeCell ref="F28:F29"/>
    <mergeCell ref="G28:G29"/>
    <mergeCell ref="H28:H29"/>
    <mergeCell ref="A30:A31"/>
    <mergeCell ref="B30:B31"/>
    <mergeCell ref="D30:D31"/>
    <mergeCell ref="E30:E31"/>
    <mergeCell ref="F30:F31"/>
    <mergeCell ref="G30:G31"/>
    <mergeCell ref="H30:H31"/>
    <mergeCell ref="F24:F25"/>
    <mergeCell ref="G24:G25"/>
    <mergeCell ref="H24:H25"/>
    <mergeCell ref="A26:A27"/>
    <mergeCell ref="B26:B27"/>
    <mergeCell ref="D26:D27"/>
    <mergeCell ref="E26:E27"/>
    <mergeCell ref="F26:F27"/>
    <mergeCell ref="G26:G27"/>
    <mergeCell ref="H26:H27"/>
    <mergeCell ref="A16:I16"/>
    <mergeCell ref="I17:I18"/>
    <mergeCell ref="A19:A20"/>
    <mergeCell ref="B19:B20"/>
    <mergeCell ref="D19:D20"/>
    <mergeCell ref="E19:E20"/>
    <mergeCell ref="F19:F20"/>
    <mergeCell ref="G19:G20"/>
    <mergeCell ref="H19:H20"/>
    <mergeCell ref="I19:I47"/>
    <mergeCell ref="A22:A23"/>
    <mergeCell ref="B22:B23"/>
    <mergeCell ref="C22:C23"/>
    <mergeCell ref="E22:E23"/>
    <mergeCell ref="F22:F23"/>
    <mergeCell ref="G22:G23"/>
    <mergeCell ref="H22:H23"/>
    <mergeCell ref="A24:A25"/>
    <mergeCell ref="B24:B25"/>
    <mergeCell ref="D24:D25"/>
    <mergeCell ref="E24:E25"/>
    <mergeCell ref="A1:I1"/>
    <mergeCell ref="A4:I4"/>
    <mergeCell ref="A5:I5"/>
    <mergeCell ref="A7:I7"/>
    <mergeCell ref="I8:I15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I19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" t="s">
        <v>7144</v>
      </c>
      <c r="E2" s="340" t="s">
        <v>5</v>
      </c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25.2" customHeight="1" x14ac:dyDescent="0.25">
      <c r="A3" s="15" t="s">
        <v>12</v>
      </c>
      <c r="B3" s="16">
        <v>5</v>
      </c>
      <c r="C3" s="50" t="s">
        <v>10147</v>
      </c>
      <c r="D3" s="50" t="s">
        <v>10150</v>
      </c>
      <c r="E3" s="17" t="s">
        <v>39</v>
      </c>
      <c r="F3" s="27"/>
      <c r="G3" s="52" t="s">
        <v>10151</v>
      </c>
      <c r="H3" s="360" t="s">
        <v>17</v>
      </c>
      <c r="I3" s="20">
        <v>1</v>
      </c>
    </row>
    <row r="4" spans="1:9" ht="19.95" customHeight="1" x14ac:dyDescent="0.25">
      <c r="A4" s="15" t="s">
        <v>12</v>
      </c>
      <c r="B4" s="16">
        <v>6</v>
      </c>
      <c r="C4" s="17" t="s">
        <v>10147</v>
      </c>
      <c r="D4" s="17" t="s">
        <v>10152</v>
      </c>
      <c r="E4" s="17" t="s">
        <v>10153</v>
      </c>
      <c r="F4" s="27"/>
      <c r="G4" s="15" t="s">
        <v>12</v>
      </c>
      <c r="H4" s="360" t="s">
        <v>17</v>
      </c>
      <c r="I4" s="20">
        <v>1</v>
      </c>
    </row>
    <row r="5" spans="1:9" ht="19.95" customHeight="1" x14ac:dyDescent="0.25">
      <c r="A5" s="15" t="s">
        <v>12</v>
      </c>
      <c r="B5" s="16">
        <v>7</v>
      </c>
      <c r="C5" s="17" t="s">
        <v>10147</v>
      </c>
      <c r="D5" s="17" t="s">
        <v>10154</v>
      </c>
      <c r="E5" s="17" t="s">
        <v>206</v>
      </c>
      <c r="F5" s="27"/>
      <c r="G5" s="15" t="s">
        <v>12</v>
      </c>
      <c r="H5" s="360" t="s">
        <v>17</v>
      </c>
      <c r="I5" s="20">
        <v>1</v>
      </c>
    </row>
    <row r="6" spans="1:9" ht="20.55" customHeight="1" x14ac:dyDescent="0.25">
      <c r="A6" s="63" t="s">
        <v>12</v>
      </c>
      <c r="B6" s="60">
        <v>8</v>
      </c>
      <c r="C6" s="61" t="s">
        <v>10147</v>
      </c>
      <c r="D6" s="61" t="s">
        <v>10155</v>
      </c>
      <c r="E6" s="61" t="s">
        <v>10156</v>
      </c>
      <c r="F6" s="53"/>
      <c r="G6" s="63" t="s">
        <v>12</v>
      </c>
      <c r="H6" s="361" t="s">
        <v>17</v>
      </c>
      <c r="I6" s="20">
        <v>1</v>
      </c>
    </row>
    <row r="7" spans="1:9" ht="13.05" customHeight="1" x14ac:dyDescent="0.25">
      <c r="A7" s="1231" t="s">
        <v>10157</v>
      </c>
      <c r="B7" s="1231"/>
      <c r="C7" s="1231"/>
      <c r="D7" s="1231"/>
      <c r="E7" s="1231"/>
      <c r="F7" s="1231"/>
      <c r="G7" s="1231"/>
      <c r="H7" s="1231"/>
      <c r="I7" s="1231"/>
    </row>
    <row r="8" spans="1:9" ht="34.5" customHeight="1" x14ac:dyDescent="0.25">
      <c r="A8" s="7" t="s">
        <v>12</v>
      </c>
      <c r="B8" s="8">
        <v>9</v>
      </c>
      <c r="C8" s="9" t="s">
        <v>10158</v>
      </c>
      <c r="D8" s="50" t="s">
        <v>10159</v>
      </c>
      <c r="E8" s="9" t="s">
        <v>10160</v>
      </c>
      <c r="F8" s="9" t="s">
        <v>23</v>
      </c>
      <c r="G8" s="32" t="s">
        <v>10151</v>
      </c>
      <c r="H8" s="345" t="s">
        <v>23</v>
      </c>
      <c r="I8" s="14">
        <v>1</v>
      </c>
    </row>
    <row r="9" spans="1:9" ht="25.2" customHeight="1" x14ac:dyDescent="0.25">
      <c r="A9" s="15" t="s">
        <v>12</v>
      </c>
      <c r="B9" s="16">
        <v>10</v>
      </c>
      <c r="C9" s="17" t="s">
        <v>10158</v>
      </c>
      <c r="D9" s="17" t="s">
        <v>10161</v>
      </c>
      <c r="E9" s="17" t="s">
        <v>112</v>
      </c>
      <c r="F9" s="17" t="s">
        <v>23</v>
      </c>
      <c r="G9" s="89" t="s">
        <v>10162</v>
      </c>
      <c r="H9" s="360" t="s">
        <v>17</v>
      </c>
      <c r="I9" s="20">
        <v>1</v>
      </c>
    </row>
    <row r="10" spans="1:9" ht="26.25" customHeight="1" x14ac:dyDescent="0.25">
      <c r="A10" s="15" t="s">
        <v>12</v>
      </c>
      <c r="B10" s="16">
        <v>11</v>
      </c>
      <c r="C10" s="17" t="s">
        <v>10158</v>
      </c>
      <c r="D10" s="17" t="s">
        <v>10163</v>
      </c>
      <c r="E10" s="17" t="s">
        <v>8106</v>
      </c>
      <c r="F10" s="17" t="s">
        <v>23</v>
      </c>
      <c r="G10" s="15" t="s">
        <v>12</v>
      </c>
      <c r="H10" s="360" t="s">
        <v>17</v>
      </c>
      <c r="I10" s="14">
        <v>1</v>
      </c>
    </row>
    <row r="11" spans="1:9" ht="36.299999999999997" customHeight="1" x14ac:dyDescent="0.25">
      <c r="A11" s="33" t="s">
        <v>12</v>
      </c>
      <c r="B11" s="34">
        <v>12</v>
      </c>
      <c r="C11" s="35" t="s">
        <v>10158</v>
      </c>
      <c r="D11" s="17" t="s">
        <v>10164</v>
      </c>
      <c r="E11" s="35" t="s">
        <v>206</v>
      </c>
      <c r="F11" s="36"/>
      <c r="G11" s="33" t="s">
        <v>12</v>
      </c>
      <c r="H11" s="349" t="s">
        <v>17</v>
      </c>
      <c r="I11" s="14">
        <v>1</v>
      </c>
    </row>
    <row r="12" spans="1:9" ht="37.200000000000003" customHeight="1" x14ac:dyDescent="0.25">
      <c r="A12" s="33" t="s">
        <v>12</v>
      </c>
      <c r="B12" s="34">
        <v>13</v>
      </c>
      <c r="C12" s="35" t="s">
        <v>10158</v>
      </c>
      <c r="D12" s="17" t="s">
        <v>10165</v>
      </c>
      <c r="E12" s="35" t="s">
        <v>7188</v>
      </c>
      <c r="F12" s="35" t="s">
        <v>23</v>
      </c>
      <c r="G12" s="33" t="s">
        <v>12</v>
      </c>
      <c r="H12" s="349" t="s">
        <v>17</v>
      </c>
      <c r="I12" s="14">
        <v>1</v>
      </c>
    </row>
    <row r="13" spans="1:9" ht="27.45" customHeight="1" x14ac:dyDescent="0.25">
      <c r="A13" s="15" t="s">
        <v>12</v>
      </c>
      <c r="B13" s="16">
        <v>14</v>
      </c>
      <c r="C13" s="17" t="s">
        <v>10158</v>
      </c>
      <c r="D13" s="17" t="s">
        <v>10166</v>
      </c>
      <c r="E13" s="17" t="s">
        <v>206</v>
      </c>
      <c r="F13" s="27"/>
      <c r="G13" s="15" t="s">
        <v>12</v>
      </c>
      <c r="H13" s="360" t="s">
        <v>17</v>
      </c>
      <c r="I13" s="14">
        <v>1</v>
      </c>
    </row>
    <row r="14" spans="1:9" ht="19.95" customHeight="1" x14ac:dyDescent="0.25">
      <c r="A14" s="15" t="s">
        <v>12</v>
      </c>
      <c r="B14" s="16">
        <v>15</v>
      </c>
      <c r="C14" s="17" t="s">
        <v>10158</v>
      </c>
      <c r="D14" s="17" t="s">
        <v>10167</v>
      </c>
      <c r="E14" s="17" t="s">
        <v>206</v>
      </c>
      <c r="F14" s="27"/>
      <c r="G14" s="15" t="s">
        <v>12</v>
      </c>
      <c r="H14" s="360" t="s">
        <v>17</v>
      </c>
      <c r="I14" s="20">
        <v>1</v>
      </c>
    </row>
    <row r="15" spans="1:9" ht="27.45" customHeight="1" x14ac:dyDescent="0.25">
      <c r="A15" s="63" t="s">
        <v>12</v>
      </c>
      <c r="B15" s="60">
        <v>16</v>
      </c>
      <c r="C15" s="61" t="s">
        <v>10158</v>
      </c>
      <c r="D15" s="61" t="s">
        <v>10168</v>
      </c>
      <c r="E15" s="61" t="s">
        <v>206</v>
      </c>
      <c r="F15" s="53"/>
      <c r="G15" s="63" t="s">
        <v>12</v>
      </c>
      <c r="H15" s="361" t="s">
        <v>17</v>
      </c>
      <c r="I15" s="14">
        <v>1</v>
      </c>
    </row>
    <row r="16" spans="1:9" ht="13.05" customHeight="1" x14ac:dyDescent="0.25">
      <c r="A16" s="1231" t="s">
        <v>10169</v>
      </c>
      <c r="B16" s="1231"/>
      <c r="C16" s="1231"/>
      <c r="D16" s="1231"/>
      <c r="E16" s="1231"/>
      <c r="F16" s="1231"/>
      <c r="G16" s="1231"/>
      <c r="H16" s="1231"/>
      <c r="I16" s="1231"/>
    </row>
    <row r="17" spans="1:9" ht="37.799999999999997" customHeight="1" x14ac:dyDescent="0.25">
      <c r="A17" s="7" t="s">
        <v>12</v>
      </c>
      <c r="B17" s="8">
        <v>17</v>
      </c>
      <c r="C17" s="9" t="s">
        <v>10170</v>
      </c>
      <c r="D17" s="50" t="s">
        <v>10171</v>
      </c>
      <c r="E17" s="9" t="s">
        <v>26</v>
      </c>
      <c r="F17" s="9" t="s">
        <v>23</v>
      </c>
      <c r="G17" s="32" t="s">
        <v>10151</v>
      </c>
      <c r="H17" s="347" t="s">
        <v>17</v>
      </c>
      <c r="I17" s="14">
        <v>1</v>
      </c>
    </row>
    <row r="18" spans="1:9" ht="37.799999999999997" customHeight="1" x14ac:dyDescent="0.25">
      <c r="A18" s="33" t="s">
        <v>12</v>
      </c>
      <c r="B18" s="34">
        <v>18</v>
      </c>
      <c r="C18" s="35" t="s">
        <v>10170</v>
      </c>
      <c r="D18" s="17" t="s">
        <v>10172</v>
      </c>
      <c r="E18" s="35" t="s">
        <v>195</v>
      </c>
      <c r="F18" s="35" t="s">
        <v>23</v>
      </c>
      <c r="G18" s="33" t="s">
        <v>12</v>
      </c>
      <c r="H18" s="349" t="s">
        <v>17</v>
      </c>
      <c r="I18" s="14">
        <v>1</v>
      </c>
    </row>
    <row r="19" spans="1:9" ht="48.3" customHeight="1" x14ac:dyDescent="0.25">
      <c r="A19" s="33" t="s">
        <v>12</v>
      </c>
      <c r="B19" s="34">
        <v>19</v>
      </c>
      <c r="C19" s="35" t="s">
        <v>10170</v>
      </c>
      <c r="D19" s="17" t="s">
        <v>10173</v>
      </c>
      <c r="E19" s="35" t="s">
        <v>10160</v>
      </c>
      <c r="F19" s="35" t="s">
        <v>23</v>
      </c>
      <c r="G19" s="33" t="s">
        <v>12</v>
      </c>
      <c r="H19" s="349" t="s">
        <v>17</v>
      </c>
      <c r="I19" s="14">
        <v>1</v>
      </c>
    </row>
  </sheetData>
  <mergeCells count="3">
    <mergeCell ref="A1:I1"/>
    <mergeCell ref="A7:I7"/>
    <mergeCell ref="A16:I1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I40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4.88671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76"/>
      <c r="D2" s="3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9.95" customHeight="1" x14ac:dyDescent="0.25">
      <c r="A3" s="15" t="s">
        <v>12</v>
      </c>
      <c r="B3" s="16">
        <v>20</v>
      </c>
      <c r="C3" s="988" t="s">
        <v>10170</v>
      </c>
      <c r="D3" s="50" t="s">
        <v>10174</v>
      </c>
      <c r="E3" s="17" t="s">
        <v>206</v>
      </c>
      <c r="F3" s="27"/>
      <c r="G3" s="15" t="s">
        <v>12</v>
      </c>
      <c r="H3" s="360" t="s">
        <v>17</v>
      </c>
      <c r="I3" s="20">
        <v>1</v>
      </c>
    </row>
    <row r="4" spans="1:9" ht="19.95" customHeight="1" x14ac:dyDescent="0.25">
      <c r="A4" s="15" t="s">
        <v>12</v>
      </c>
      <c r="B4" s="16">
        <v>21</v>
      </c>
      <c r="C4" s="968" t="s">
        <v>10170</v>
      </c>
      <c r="D4" s="17" t="s">
        <v>10175</v>
      </c>
      <c r="E4" s="17" t="s">
        <v>206</v>
      </c>
      <c r="F4" s="27"/>
      <c r="G4" s="15" t="s">
        <v>12</v>
      </c>
      <c r="H4" s="360" t="s">
        <v>17</v>
      </c>
      <c r="I4" s="20">
        <v>1</v>
      </c>
    </row>
    <row r="5" spans="1:9" ht="37.799999999999997" customHeight="1" x14ac:dyDescent="0.25">
      <c r="A5" s="33" t="s">
        <v>12</v>
      </c>
      <c r="B5" s="34">
        <v>22</v>
      </c>
      <c r="C5" s="966" t="s">
        <v>10170</v>
      </c>
      <c r="D5" s="17" t="s">
        <v>10176</v>
      </c>
      <c r="E5" s="17" t="s">
        <v>10177</v>
      </c>
      <c r="F5" s="36"/>
      <c r="G5" s="33" t="s">
        <v>12</v>
      </c>
      <c r="H5" s="349" t="s">
        <v>17</v>
      </c>
      <c r="I5" s="14">
        <v>1</v>
      </c>
    </row>
    <row r="6" spans="1:9" ht="35.700000000000003" customHeight="1" x14ac:dyDescent="0.25">
      <c r="A6" s="33" t="s">
        <v>12</v>
      </c>
      <c r="B6" s="34">
        <v>23</v>
      </c>
      <c r="C6" s="966" t="s">
        <v>10170</v>
      </c>
      <c r="D6" s="17" t="s">
        <v>10178</v>
      </c>
      <c r="E6" s="35" t="s">
        <v>195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19.95" customHeight="1" x14ac:dyDescent="0.25">
      <c r="A7" s="15" t="s">
        <v>12</v>
      </c>
      <c r="B7" s="16">
        <v>24</v>
      </c>
      <c r="C7" s="968" t="s">
        <v>10170</v>
      </c>
      <c r="D7" s="17" t="s">
        <v>10179</v>
      </c>
      <c r="E7" s="17" t="s">
        <v>206</v>
      </c>
      <c r="F7" s="27"/>
      <c r="G7" s="15" t="s">
        <v>12</v>
      </c>
      <c r="H7" s="360" t="s">
        <v>17</v>
      </c>
      <c r="I7" s="20">
        <v>1</v>
      </c>
    </row>
    <row r="8" spans="1:9" ht="19.95" customHeight="1" x14ac:dyDescent="0.25">
      <c r="A8" s="15" t="s">
        <v>12</v>
      </c>
      <c r="B8" s="16">
        <v>25</v>
      </c>
      <c r="C8" s="968" t="s">
        <v>10170</v>
      </c>
      <c r="D8" s="17" t="s">
        <v>10180</v>
      </c>
      <c r="E8" s="17" t="s">
        <v>206</v>
      </c>
      <c r="F8" s="27"/>
      <c r="G8" s="15" t="s">
        <v>12</v>
      </c>
      <c r="H8" s="360" t="s">
        <v>17</v>
      </c>
      <c r="I8" s="20">
        <v>1</v>
      </c>
    </row>
    <row r="9" spans="1:9" ht="55.2" customHeight="1" x14ac:dyDescent="0.25">
      <c r="A9" s="33" t="s">
        <v>12</v>
      </c>
      <c r="B9" s="34">
        <v>26</v>
      </c>
      <c r="C9" s="966" t="s">
        <v>10170</v>
      </c>
      <c r="D9" s="17" t="s">
        <v>10181</v>
      </c>
      <c r="E9" s="17" t="s">
        <v>10182</v>
      </c>
      <c r="F9" s="36"/>
      <c r="G9" s="33" t="s">
        <v>12</v>
      </c>
      <c r="H9" s="349" t="s">
        <v>17</v>
      </c>
      <c r="I9" s="14">
        <v>1</v>
      </c>
    </row>
    <row r="10" spans="1:9" ht="37.799999999999997" customHeight="1" x14ac:dyDescent="0.25">
      <c r="A10" s="92" t="s">
        <v>12</v>
      </c>
      <c r="B10" s="93">
        <v>27</v>
      </c>
      <c r="C10" s="989" t="s">
        <v>10170</v>
      </c>
      <c r="D10" s="61" t="s">
        <v>10183</v>
      </c>
      <c r="E10" s="94" t="s">
        <v>10184</v>
      </c>
      <c r="F10" s="96"/>
      <c r="G10" s="92" t="s">
        <v>12</v>
      </c>
      <c r="H10" s="350" t="s">
        <v>17</v>
      </c>
      <c r="I10" s="14">
        <v>1</v>
      </c>
    </row>
    <row r="11" spans="1:9" ht="13.5" customHeight="1" x14ac:dyDescent="0.25">
      <c r="A11" s="1231" t="s">
        <v>10185</v>
      </c>
      <c r="B11" s="1231"/>
      <c r="C11" s="1231"/>
      <c r="D11" s="1231"/>
      <c r="E11" s="1231"/>
      <c r="F11" s="1231"/>
      <c r="G11" s="1231"/>
      <c r="H11" s="1231"/>
      <c r="I11" s="1231"/>
    </row>
    <row r="12" spans="1:9" ht="27.45" customHeight="1" x14ac:dyDescent="0.25">
      <c r="A12" s="9" t="s">
        <v>10186</v>
      </c>
      <c r="B12" s="8">
        <v>28</v>
      </c>
      <c r="C12" s="970" t="s">
        <v>10186</v>
      </c>
      <c r="D12" s="9" t="s">
        <v>10187</v>
      </c>
      <c r="E12" s="9" t="s">
        <v>10188</v>
      </c>
      <c r="F12" s="10"/>
      <c r="G12" s="88" t="s">
        <v>7179</v>
      </c>
      <c r="H12" s="345" t="s">
        <v>23</v>
      </c>
      <c r="I12" s="14">
        <v>1</v>
      </c>
    </row>
    <row r="13" spans="1:9" ht="53.25" customHeight="1" x14ac:dyDescent="0.25">
      <c r="A13" s="33" t="s">
        <v>12</v>
      </c>
      <c r="B13" s="34">
        <v>29</v>
      </c>
      <c r="C13" s="966" t="s">
        <v>10186</v>
      </c>
      <c r="D13" s="17" t="s">
        <v>10189</v>
      </c>
      <c r="E13" s="35" t="s">
        <v>39</v>
      </c>
      <c r="F13" s="36"/>
      <c r="G13" s="17" t="s">
        <v>10190</v>
      </c>
      <c r="H13" s="346" t="s">
        <v>23</v>
      </c>
      <c r="I13" s="14">
        <v>1</v>
      </c>
    </row>
    <row r="14" spans="1:9" ht="19.95" customHeight="1" x14ac:dyDescent="0.25">
      <c r="A14" s="15" t="s">
        <v>12</v>
      </c>
      <c r="B14" s="16">
        <v>30</v>
      </c>
      <c r="C14" s="968" t="s">
        <v>10186</v>
      </c>
      <c r="D14" s="17" t="s">
        <v>10191</v>
      </c>
      <c r="E14" s="17" t="s">
        <v>7278</v>
      </c>
      <c r="F14" s="27"/>
      <c r="G14" s="19" t="s">
        <v>2146</v>
      </c>
      <c r="H14" s="387" t="s">
        <v>23</v>
      </c>
      <c r="I14" s="20">
        <v>1</v>
      </c>
    </row>
    <row r="15" spans="1:9" ht="19.95" customHeight="1" x14ac:dyDescent="0.25">
      <c r="A15" s="15" t="s">
        <v>12</v>
      </c>
      <c r="B15" s="16">
        <v>31</v>
      </c>
      <c r="C15" s="968" t="s">
        <v>10186</v>
      </c>
      <c r="D15" s="17" t="s">
        <v>10192</v>
      </c>
      <c r="E15" s="17" t="s">
        <v>7278</v>
      </c>
      <c r="F15" s="27"/>
      <c r="G15" s="15" t="s">
        <v>12</v>
      </c>
      <c r="H15" s="387" t="s">
        <v>23</v>
      </c>
      <c r="I15" s="20">
        <v>1</v>
      </c>
    </row>
    <row r="16" spans="1:9" ht="19.95" customHeight="1" x14ac:dyDescent="0.25">
      <c r="A16" s="15" t="s">
        <v>12</v>
      </c>
      <c r="B16" s="16">
        <v>32</v>
      </c>
      <c r="C16" s="968" t="s">
        <v>10186</v>
      </c>
      <c r="D16" s="17" t="s">
        <v>10193</v>
      </c>
      <c r="E16" s="17" t="s">
        <v>10194</v>
      </c>
      <c r="F16" s="27"/>
      <c r="G16" s="15" t="s">
        <v>12</v>
      </c>
      <c r="H16" s="387" t="s">
        <v>23</v>
      </c>
      <c r="I16" s="20">
        <v>1</v>
      </c>
    </row>
    <row r="17" spans="1:9" ht="19.95" customHeight="1" x14ac:dyDescent="0.25">
      <c r="A17" s="15" t="s">
        <v>12</v>
      </c>
      <c r="B17" s="16">
        <v>33</v>
      </c>
      <c r="C17" s="968" t="s">
        <v>10186</v>
      </c>
      <c r="D17" s="17" t="s">
        <v>10195</v>
      </c>
      <c r="E17" s="17" t="s">
        <v>10188</v>
      </c>
      <c r="F17" s="27"/>
      <c r="G17" s="15" t="s">
        <v>12</v>
      </c>
      <c r="H17" s="387" t="s">
        <v>23</v>
      </c>
      <c r="I17" s="20">
        <v>1</v>
      </c>
    </row>
    <row r="18" spans="1:9" ht="23.7" customHeight="1" x14ac:dyDescent="0.25">
      <c r="A18" s="15" t="s">
        <v>12</v>
      </c>
      <c r="B18" s="16">
        <v>34</v>
      </c>
      <c r="C18" s="968" t="s">
        <v>10186</v>
      </c>
      <c r="D18" s="17" t="s">
        <v>10196</v>
      </c>
      <c r="E18" s="17" t="s">
        <v>7278</v>
      </c>
      <c r="F18" s="27"/>
      <c r="G18" s="19" t="s">
        <v>10197</v>
      </c>
      <c r="H18" s="387" t="s">
        <v>23</v>
      </c>
      <c r="I18" s="20">
        <v>1</v>
      </c>
    </row>
    <row r="19" spans="1:9" ht="23.25" customHeight="1" x14ac:dyDescent="0.25">
      <c r="A19" s="63" t="s">
        <v>12</v>
      </c>
      <c r="B19" s="60">
        <v>35</v>
      </c>
      <c r="C19" s="999" t="s">
        <v>10186</v>
      </c>
      <c r="D19" s="61" t="s">
        <v>10198</v>
      </c>
      <c r="E19" s="61" t="s">
        <v>7278</v>
      </c>
      <c r="F19" s="53"/>
      <c r="G19" s="123" t="s">
        <v>7179</v>
      </c>
      <c r="H19" s="388" t="s">
        <v>23</v>
      </c>
      <c r="I19" s="20">
        <v>1</v>
      </c>
    </row>
    <row r="20" spans="1:9" ht="19.95" customHeight="1" x14ac:dyDescent="0.25">
      <c r="A20" s="49" t="s">
        <v>12</v>
      </c>
      <c r="B20" s="22">
        <v>36</v>
      </c>
      <c r="C20" s="988" t="s">
        <v>10186</v>
      </c>
      <c r="D20" s="50" t="s">
        <v>10195</v>
      </c>
      <c r="E20" s="50" t="s">
        <v>10188</v>
      </c>
      <c r="F20" s="10"/>
      <c r="G20" s="49" t="s">
        <v>12</v>
      </c>
      <c r="H20" s="417" t="s">
        <v>23</v>
      </c>
      <c r="I20" s="20">
        <v>1</v>
      </c>
    </row>
    <row r="21" spans="1:9" ht="35.25" customHeight="1" x14ac:dyDescent="0.25">
      <c r="A21" s="33" t="s">
        <v>12</v>
      </c>
      <c r="B21" s="34">
        <v>37</v>
      </c>
      <c r="C21" s="966" t="s">
        <v>10186</v>
      </c>
      <c r="D21" s="17" t="s">
        <v>10199</v>
      </c>
      <c r="E21" s="35" t="s">
        <v>195</v>
      </c>
      <c r="F21" s="35" t="s">
        <v>23</v>
      </c>
      <c r="G21" s="33" t="s">
        <v>12</v>
      </c>
      <c r="H21" s="349" t="s">
        <v>17</v>
      </c>
      <c r="I21" s="14">
        <v>1</v>
      </c>
    </row>
    <row r="22" spans="1:9" ht="28.5" customHeight="1" x14ac:dyDescent="0.25">
      <c r="A22" s="33" t="s">
        <v>12</v>
      </c>
      <c r="B22" s="34">
        <v>38</v>
      </c>
      <c r="C22" s="966" t="s">
        <v>10186</v>
      </c>
      <c r="D22" s="17" t="s">
        <v>10200</v>
      </c>
      <c r="E22" s="35" t="s">
        <v>54</v>
      </c>
      <c r="F22" s="35" t="s">
        <v>23</v>
      </c>
      <c r="G22" s="33" t="s">
        <v>12</v>
      </c>
      <c r="H22" s="349" t="s">
        <v>17</v>
      </c>
      <c r="I22" s="14">
        <v>1</v>
      </c>
    </row>
    <row r="23" spans="1:9" ht="23.7" customHeight="1" x14ac:dyDescent="0.25">
      <c r="A23" s="15" t="s">
        <v>12</v>
      </c>
      <c r="B23" s="16">
        <v>39</v>
      </c>
      <c r="C23" s="968" t="s">
        <v>10186</v>
      </c>
      <c r="D23" s="17" t="s">
        <v>10201</v>
      </c>
      <c r="E23" s="17" t="s">
        <v>26</v>
      </c>
      <c r="F23" s="17" t="s">
        <v>23</v>
      </c>
      <c r="G23" s="15" t="s">
        <v>12</v>
      </c>
      <c r="H23" s="360" t="s">
        <v>17</v>
      </c>
      <c r="I23" s="20">
        <v>1</v>
      </c>
    </row>
    <row r="24" spans="1:9" ht="35.700000000000003" customHeight="1" x14ac:dyDescent="0.25">
      <c r="A24" s="33" t="s">
        <v>12</v>
      </c>
      <c r="B24" s="34">
        <v>40</v>
      </c>
      <c r="C24" s="966" t="s">
        <v>10186</v>
      </c>
      <c r="D24" s="17" t="s">
        <v>10202</v>
      </c>
      <c r="E24" s="35" t="s">
        <v>26</v>
      </c>
      <c r="F24" s="35" t="s">
        <v>23</v>
      </c>
      <c r="G24" s="33" t="s">
        <v>12</v>
      </c>
      <c r="H24" s="349" t="s">
        <v>17</v>
      </c>
      <c r="I24" s="14">
        <v>1</v>
      </c>
    </row>
    <row r="25" spans="1:9" ht="13.05" customHeight="1" x14ac:dyDescent="0.25">
      <c r="A25" s="62"/>
      <c r="B25" s="62"/>
      <c r="C25" s="983"/>
      <c r="D25" s="61" t="s">
        <v>10203</v>
      </c>
      <c r="E25" s="62"/>
      <c r="F25" s="62"/>
      <c r="G25" s="62"/>
      <c r="H25" s="62"/>
      <c r="I25" s="152"/>
    </row>
    <row r="26" spans="1:9" ht="11.25" customHeight="1" x14ac:dyDescent="0.25">
      <c r="A26" s="144" t="s">
        <v>12</v>
      </c>
      <c r="B26" s="20">
        <v>41</v>
      </c>
      <c r="C26" s="994" t="s">
        <v>10186</v>
      </c>
      <c r="D26" s="73" t="s">
        <v>10204</v>
      </c>
      <c r="E26" s="73" t="s">
        <v>112</v>
      </c>
      <c r="F26" s="73" t="s">
        <v>23</v>
      </c>
      <c r="G26" s="144" t="s">
        <v>12</v>
      </c>
      <c r="H26" s="348" t="s">
        <v>17</v>
      </c>
      <c r="I26" s="20">
        <v>1</v>
      </c>
    </row>
    <row r="27" spans="1:9" ht="12.75" customHeight="1" x14ac:dyDescent="0.25">
      <c r="A27" s="65"/>
      <c r="B27" s="65"/>
      <c r="C27" s="981"/>
      <c r="D27" s="50" t="s">
        <v>10205</v>
      </c>
      <c r="E27" s="65"/>
      <c r="F27" s="65"/>
      <c r="G27" s="65"/>
      <c r="H27" s="65"/>
      <c r="I27" s="152"/>
    </row>
    <row r="28" spans="1:9" ht="23.25" customHeight="1" x14ac:dyDescent="0.25">
      <c r="A28" s="15" t="s">
        <v>12</v>
      </c>
      <c r="B28" s="16">
        <v>42</v>
      </c>
      <c r="C28" s="968" t="s">
        <v>10186</v>
      </c>
      <c r="D28" s="17" t="s">
        <v>10206</v>
      </c>
      <c r="E28" s="17" t="s">
        <v>8106</v>
      </c>
      <c r="F28" s="17" t="s">
        <v>23</v>
      </c>
      <c r="G28" s="15" t="s">
        <v>12</v>
      </c>
      <c r="H28" s="360" t="s">
        <v>17</v>
      </c>
      <c r="I28" s="20">
        <v>1</v>
      </c>
    </row>
    <row r="29" spans="1:9" ht="35.700000000000003" customHeight="1" x14ac:dyDescent="0.25">
      <c r="A29" s="33" t="s">
        <v>12</v>
      </c>
      <c r="B29" s="34">
        <v>43</v>
      </c>
      <c r="C29" s="966" t="s">
        <v>10186</v>
      </c>
      <c r="D29" s="17" t="s">
        <v>10202</v>
      </c>
      <c r="E29" s="35" t="s">
        <v>26</v>
      </c>
      <c r="F29" s="35" t="s">
        <v>23</v>
      </c>
      <c r="G29" s="33" t="s">
        <v>12</v>
      </c>
      <c r="H29" s="349" t="s">
        <v>17</v>
      </c>
      <c r="I29" s="14">
        <v>1</v>
      </c>
    </row>
    <row r="30" spans="1:9" ht="22.5" customHeight="1" x14ac:dyDescent="0.25">
      <c r="A30" s="15" t="s">
        <v>12</v>
      </c>
      <c r="B30" s="16">
        <v>44</v>
      </c>
      <c r="C30" s="968" t="s">
        <v>10186</v>
      </c>
      <c r="D30" s="36" t="s">
        <v>10207</v>
      </c>
      <c r="E30" s="17" t="s">
        <v>112</v>
      </c>
      <c r="F30" s="17" t="s">
        <v>23</v>
      </c>
      <c r="G30" s="15" t="s">
        <v>12</v>
      </c>
      <c r="H30" s="360" t="s">
        <v>17</v>
      </c>
      <c r="I30" s="20">
        <v>1</v>
      </c>
    </row>
    <row r="31" spans="1:9" ht="21" customHeight="1" x14ac:dyDescent="0.25">
      <c r="A31" s="53"/>
      <c r="B31" s="53"/>
      <c r="C31" s="972"/>
      <c r="D31" s="94" t="s">
        <v>10208</v>
      </c>
      <c r="E31" s="1269" t="s">
        <v>10182</v>
      </c>
      <c r="F31" s="1155"/>
      <c r="G31" s="53"/>
      <c r="H31" s="53"/>
      <c r="I31" s="116"/>
    </row>
    <row r="32" spans="1:9" ht="11.25" customHeight="1" x14ac:dyDescent="0.25">
      <c r="A32" s="144" t="s">
        <v>12</v>
      </c>
      <c r="B32" s="20">
        <v>45</v>
      </c>
      <c r="C32" s="994" t="s">
        <v>10186</v>
      </c>
      <c r="D32" s="73" t="s">
        <v>10209</v>
      </c>
      <c r="E32" s="1266"/>
      <c r="F32" s="1156"/>
      <c r="G32" s="144" t="s">
        <v>12</v>
      </c>
      <c r="H32" s="348" t="s">
        <v>17</v>
      </c>
      <c r="I32" s="20">
        <v>1</v>
      </c>
    </row>
    <row r="33" spans="1:9" ht="19.05" customHeight="1" x14ac:dyDescent="0.25">
      <c r="A33" s="10"/>
      <c r="B33" s="10"/>
      <c r="C33" s="971"/>
      <c r="D33" s="50" t="s">
        <v>10210</v>
      </c>
      <c r="E33" s="1267"/>
      <c r="F33" s="1157"/>
      <c r="G33" s="10"/>
      <c r="H33" s="10"/>
      <c r="I33" s="116"/>
    </row>
    <row r="34" spans="1:9" ht="19.95" customHeight="1" x14ac:dyDescent="0.25">
      <c r="A34" s="15" t="s">
        <v>12</v>
      </c>
      <c r="B34" s="16">
        <v>46</v>
      </c>
      <c r="C34" s="968" t="s">
        <v>10186</v>
      </c>
      <c r="D34" s="17" t="s">
        <v>10211</v>
      </c>
      <c r="E34" s="17" t="s">
        <v>54</v>
      </c>
      <c r="F34" s="17" t="s">
        <v>23</v>
      </c>
      <c r="G34" s="15" t="s">
        <v>12</v>
      </c>
      <c r="H34" s="360" t="s">
        <v>17</v>
      </c>
      <c r="I34" s="20">
        <v>1</v>
      </c>
    </row>
    <row r="35" spans="1:9" ht="19.95" customHeight="1" x14ac:dyDescent="0.25">
      <c r="A35" s="15" t="s">
        <v>12</v>
      </c>
      <c r="B35" s="16">
        <v>47</v>
      </c>
      <c r="C35" s="968" t="s">
        <v>10186</v>
      </c>
      <c r="D35" s="17" t="s">
        <v>10211</v>
      </c>
      <c r="E35" s="17" t="s">
        <v>206</v>
      </c>
      <c r="F35" s="27"/>
      <c r="G35" s="15" t="s">
        <v>12</v>
      </c>
      <c r="H35" s="360" t="s">
        <v>17</v>
      </c>
      <c r="I35" s="20">
        <v>1</v>
      </c>
    </row>
    <row r="36" spans="1:9" ht="19.95" customHeight="1" x14ac:dyDescent="0.25">
      <c r="A36" s="15" t="s">
        <v>12</v>
      </c>
      <c r="B36" s="16">
        <v>48</v>
      </c>
      <c r="C36" s="968" t="s">
        <v>10186</v>
      </c>
      <c r="D36" s="17" t="s">
        <v>10212</v>
      </c>
      <c r="E36" s="17" t="s">
        <v>206</v>
      </c>
      <c r="F36" s="27"/>
      <c r="G36" s="15" t="s">
        <v>12</v>
      </c>
      <c r="H36" s="360" t="s">
        <v>17</v>
      </c>
      <c r="I36" s="20">
        <v>1</v>
      </c>
    </row>
    <row r="37" spans="1:9" ht="26.7" customHeight="1" x14ac:dyDescent="0.25">
      <c r="A37" s="33" t="s">
        <v>12</v>
      </c>
      <c r="B37" s="34">
        <v>49</v>
      </c>
      <c r="C37" s="966" t="s">
        <v>10186</v>
      </c>
      <c r="D37" s="17" t="s">
        <v>10213</v>
      </c>
      <c r="E37" s="35" t="s">
        <v>26</v>
      </c>
      <c r="F37" s="35" t="s">
        <v>23</v>
      </c>
      <c r="G37" s="33" t="s">
        <v>12</v>
      </c>
      <c r="H37" s="349" t="s">
        <v>17</v>
      </c>
      <c r="I37" s="14">
        <v>1</v>
      </c>
    </row>
    <row r="38" spans="1:9" ht="35.700000000000003" customHeight="1" x14ac:dyDescent="0.25">
      <c r="A38" s="33" t="s">
        <v>12</v>
      </c>
      <c r="B38" s="34">
        <v>50</v>
      </c>
      <c r="C38" s="966" t="s">
        <v>10186</v>
      </c>
      <c r="D38" s="17" t="s">
        <v>10214</v>
      </c>
      <c r="E38" s="35" t="s">
        <v>195</v>
      </c>
      <c r="F38" s="35" t="s">
        <v>23</v>
      </c>
      <c r="G38" s="33" t="s">
        <v>12</v>
      </c>
      <c r="H38" s="349" t="s">
        <v>17</v>
      </c>
      <c r="I38" s="14">
        <v>1</v>
      </c>
    </row>
    <row r="39" spans="1:9" ht="14.25" customHeight="1" x14ac:dyDescent="0.25">
      <c r="A39" s="15" t="s">
        <v>12</v>
      </c>
      <c r="B39" s="16">
        <v>51</v>
      </c>
      <c r="C39" s="968" t="s">
        <v>10186</v>
      </c>
      <c r="D39" s="17" t="s">
        <v>10215</v>
      </c>
      <c r="E39" s="17" t="s">
        <v>206</v>
      </c>
      <c r="F39" s="18"/>
      <c r="G39" s="15" t="s">
        <v>12</v>
      </c>
      <c r="H39" s="360" t="s">
        <v>17</v>
      </c>
      <c r="I39" s="20">
        <v>1</v>
      </c>
    </row>
    <row r="40" spans="1:9" ht="27.3" customHeight="1" x14ac:dyDescent="0.25">
      <c r="A40" s="63" t="s">
        <v>12</v>
      </c>
      <c r="B40" s="60">
        <v>52</v>
      </c>
      <c r="C40" s="999" t="s">
        <v>10186</v>
      </c>
      <c r="D40" s="61" t="s">
        <v>10216</v>
      </c>
      <c r="E40" s="61" t="s">
        <v>206</v>
      </c>
      <c r="F40" s="53"/>
      <c r="G40" s="63" t="s">
        <v>12</v>
      </c>
      <c r="H40" s="361" t="s">
        <v>17</v>
      </c>
      <c r="I40" s="14">
        <v>1</v>
      </c>
    </row>
  </sheetData>
  <mergeCells count="4">
    <mergeCell ref="E31:E33"/>
    <mergeCell ref="F31:F33"/>
    <mergeCell ref="A11:I11"/>
    <mergeCell ref="A1:I1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I15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44" t="s">
        <v>8</v>
      </c>
    </row>
    <row r="3" spans="1:9" ht="26.55" customHeight="1" x14ac:dyDescent="0.25">
      <c r="A3" s="1039" t="s">
        <v>10217</v>
      </c>
      <c r="B3" s="1039"/>
      <c r="C3" s="1039"/>
      <c r="D3" s="1039"/>
      <c r="E3" s="1039"/>
      <c r="F3" s="1039"/>
      <c r="G3" s="1039"/>
      <c r="H3" s="1039"/>
      <c r="I3" s="1039"/>
    </row>
    <row r="4" spans="1:9" ht="13.5" customHeight="1" x14ac:dyDescent="0.25">
      <c r="A4" s="1231" t="s">
        <v>10218</v>
      </c>
      <c r="B4" s="1231"/>
      <c r="C4" s="1231"/>
      <c r="D4" s="1231"/>
      <c r="E4" s="1231"/>
      <c r="F4" s="1231"/>
      <c r="G4" s="1231"/>
      <c r="H4" s="1231"/>
      <c r="I4" s="1231"/>
    </row>
    <row r="5" spans="1:9" ht="38.25" customHeight="1" x14ac:dyDescent="0.25">
      <c r="A5" s="32" t="s">
        <v>10219</v>
      </c>
      <c r="B5" s="8">
        <v>1</v>
      </c>
      <c r="C5" s="9" t="s">
        <v>10220</v>
      </c>
      <c r="D5" s="50" t="s">
        <v>9138</v>
      </c>
      <c r="E5" s="9" t="s">
        <v>9321</v>
      </c>
      <c r="F5" s="9" t="s">
        <v>23</v>
      </c>
      <c r="G5" s="88" t="s">
        <v>7179</v>
      </c>
      <c r="H5" s="42" t="s">
        <v>23</v>
      </c>
      <c r="I5" s="14">
        <v>1</v>
      </c>
    </row>
    <row r="6" spans="1:9" ht="38.25" customHeight="1" x14ac:dyDescent="0.25">
      <c r="A6" s="33" t="s">
        <v>12</v>
      </c>
      <c r="B6" s="34">
        <v>2</v>
      </c>
      <c r="C6" s="35" t="s">
        <v>10220</v>
      </c>
      <c r="D6" s="17" t="s">
        <v>10221</v>
      </c>
      <c r="E6" s="35" t="s">
        <v>530</v>
      </c>
      <c r="F6" s="36"/>
      <c r="G6" s="33" t="s">
        <v>12</v>
      </c>
      <c r="H6" s="39" t="s">
        <v>23</v>
      </c>
      <c r="I6" s="14">
        <v>1</v>
      </c>
    </row>
    <row r="7" spans="1:9" ht="38.25" customHeight="1" x14ac:dyDescent="0.25">
      <c r="A7" s="33" t="s">
        <v>12</v>
      </c>
      <c r="B7" s="34">
        <v>3</v>
      </c>
      <c r="C7" s="17" t="s">
        <v>10222</v>
      </c>
      <c r="D7" s="17" t="s">
        <v>2112</v>
      </c>
      <c r="E7" s="35" t="s">
        <v>414</v>
      </c>
      <c r="F7" s="35" t="s">
        <v>23</v>
      </c>
      <c r="G7" s="33" t="s">
        <v>12</v>
      </c>
      <c r="H7" s="39" t="s">
        <v>23</v>
      </c>
      <c r="I7" s="14">
        <v>1</v>
      </c>
    </row>
    <row r="8" spans="1:9" ht="38.25" customHeight="1" x14ac:dyDescent="0.25">
      <c r="A8" s="33" t="s">
        <v>12</v>
      </c>
      <c r="B8" s="34">
        <v>4</v>
      </c>
      <c r="C8" s="17" t="s">
        <v>10222</v>
      </c>
      <c r="D8" s="17" t="s">
        <v>10223</v>
      </c>
      <c r="E8" s="35" t="s">
        <v>112</v>
      </c>
      <c r="F8" s="35" t="s">
        <v>23</v>
      </c>
      <c r="G8" s="33" t="s">
        <v>12</v>
      </c>
      <c r="H8" s="39" t="s">
        <v>23</v>
      </c>
      <c r="I8" s="14">
        <v>1</v>
      </c>
    </row>
    <row r="9" spans="1:9" ht="38.25" customHeight="1" x14ac:dyDescent="0.25">
      <c r="A9" s="33" t="s">
        <v>12</v>
      </c>
      <c r="B9" s="34">
        <v>5</v>
      </c>
      <c r="C9" s="17" t="s">
        <v>10222</v>
      </c>
      <c r="D9" s="38" t="s">
        <v>10224</v>
      </c>
      <c r="E9" s="35" t="s">
        <v>8334</v>
      </c>
      <c r="F9" s="35" t="s">
        <v>23</v>
      </c>
      <c r="G9" s="33" t="s">
        <v>12</v>
      </c>
      <c r="H9" s="39" t="s">
        <v>23</v>
      </c>
      <c r="I9" s="14">
        <v>1</v>
      </c>
    </row>
    <row r="10" spans="1:9" ht="38.25" customHeight="1" x14ac:dyDescent="0.25">
      <c r="A10" s="33" t="s">
        <v>12</v>
      </c>
      <c r="B10" s="34">
        <v>6</v>
      </c>
      <c r="C10" s="17" t="s">
        <v>10222</v>
      </c>
      <c r="D10" s="17" t="s">
        <v>10225</v>
      </c>
      <c r="E10" s="35" t="s">
        <v>10226</v>
      </c>
      <c r="F10" s="35" t="s">
        <v>23</v>
      </c>
      <c r="G10" s="33" t="s">
        <v>12</v>
      </c>
      <c r="H10" s="39" t="s">
        <v>23</v>
      </c>
      <c r="I10" s="14">
        <v>1</v>
      </c>
    </row>
    <row r="11" spans="1:9" ht="38.25" customHeight="1" x14ac:dyDescent="0.25">
      <c r="A11" s="33" t="s">
        <v>12</v>
      </c>
      <c r="B11" s="34">
        <v>7</v>
      </c>
      <c r="C11" s="17" t="s">
        <v>10227</v>
      </c>
      <c r="D11" s="38" t="s">
        <v>10228</v>
      </c>
      <c r="E11" s="35" t="s">
        <v>530</v>
      </c>
      <c r="F11" s="36"/>
      <c r="G11" s="33" t="s">
        <v>12</v>
      </c>
      <c r="H11" s="39" t="s">
        <v>23</v>
      </c>
      <c r="I11" s="14">
        <v>1</v>
      </c>
    </row>
    <row r="12" spans="1:9" ht="38.25" customHeight="1" x14ac:dyDescent="0.25">
      <c r="A12" s="33" t="s">
        <v>12</v>
      </c>
      <c r="B12" s="34">
        <v>8</v>
      </c>
      <c r="C12" s="17" t="s">
        <v>10222</v>
      </c>
      <c r="D12" s="17" t="s">
        <v>10229</v>
      </c>
      <c r="E12" s="35" t="s">
        <v>530</v>
      </c>
      <c r="F12" s="36"/>
      <c r="G12" s="33" t="s">
        <v>12</v>
      </c>
      <c r="H12" s="39" t="s">
        <v>23</v>
      </c>
      <c r="I12" s="14">
        <v>1</v>
      </c>
    </row>
    <row r="13" spans="1:9" ht="38.25" customHeight="1" x14ac:dyDescent="0.25">
      <c r="A13" s="33" t="s">
        <v>12</v>
      </c>
      <c r="B13" s="34">
        <v>9</v>
      </c>
      <c r="C13" s="17" t="s">
        <v>10222</v>
      </c>
      <c r="D13" s="17" t="s">
        <v>10230</v>
      </c>
      <c r="E13" s="35" t="s">
        <v>530</v>
      </c>
      <c r="F13" s="36"/>
      <c r="G13" s="33" t="s">
        <v>12</v>
      </c>
      <c r="H13" s="39" t="s">
        <v>23</v>
      </c>
      <c r="I13" s="14">
        <v>1</v>
      </c>
    </row>
    <row r="14" spans="1:9" ht="38.25" customHeight="1" x14ac:dyDescent="0.25">
      <c r="A14" s="33" t="s">
        <v>12</v>
      </c>
      <c r="B14" s="34">
        <v>10</v>
      </c>
      <c r="C14" s="17" t="s">
        <v>10222</v>
      </c>
      <c r="D14" s="17" t="s">
        <v>10231</v>
      </c>
      <c r="E14" s="35" t="s">
        <v>10232</v>
      </c>
      <c r="F14" s="36"/>
      <c r="G14" s="33" t="s">
        <v>12</v>
      </c>
      <c r="H14" s="39" t="s">
        <v>23</v>
      </c>
      <c r="I14" s="14">
        <v>1</v>
      </c>
    </row>
    <row r="15" spans="1:9" ht="38.25" customHeight="1" x14ac:dyDescent="0.25">
      <c r="A15" s="33" t="s">
        <v>12</v>
      </c>
      <c r="B15" s="34">
        <v>11</v>
      </c>
      <c r="C15" s="17" t="s">
        <v>10233</v>
      </c>
      <c r="D15" s="17" t="s">
        <v>3976</v>
      </c>
      <c r="E15" s="35" t="s">
        <v>383</v>
      </c>
      <c r="F15" s="35" t="s">
        <v>23</v>
      </c>
      <c r="G15" s="89" t="s">
        <v>10234</v>
      </c>
      <c r="H15" s="39" t="s">
        <v>23</v>
      </c>
      <c r="I15" s="14">
        <v>1</v>
      </c>
    </row>
  </sheetData>
  <mergeCells count="3">
    <mergeCell ref="A1:I1"/>
    <mergeCell ref="A3:I3"/>
    <mergeCell ref="A4:I4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I13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38.25" customHeight="1" x14ac:dyDescent="0.25">
      <c r="A3" s="33" t="s">
        <v>12</v>
      </c>
      <c r="B3" s="34">
        <v>12</v>
      </c>
      <c r="C3" s="17" t="s">
        <v>10235</v>
      </c>
      <c r="D3" s="17" t="s">
        <v>9138</v>
      </c>
      <c r="E3" s="966" t="s">
        <v>9102</v>
      </c>
      <c r="F3" s="35" t="s">
        <v>23</v>
      </c>
      <c r="G3" s="89" t="s">
        <v>10236</v>
      </c>
      <c r="H3" s="39" t="s">
        <v>23</v>
      </c>
      <c r="I3" s="14">
        <v>1</v>
      </c>
    </row>
    <row r="4" spans="1:9" ht="63.3" customHeight="1" x14ac:dyDescent="0.25">
      <c r="A4" s="33" t="s">
        <v>12</v>
      </c>
      <c r="B4" s="34">
        <v>13</v>
      </c>
      <c r="C4" s="35" t="s">
        <v>10233</v>
      </c>
      <c r="D4" s="17" t="s">
        <v>10237</v>
      </c>
      <c r="E4" s="966" t="s">
        <v>112</v>
      </c>
      <c r="F4" s="35" t="s">
        <v>23</v>
      </c>
      <c r="G4" s="165" t="s">
        <v>10234</v>
      </c>
      <c r="H4" s="39" t="s">
        <v>23</v>
      </c>
      <c r="I4" s="14">
        <v>1</v>
      </c>
    </row>
    <row r="5" spans="1:9" ht="38.25" customHeight="1" x14ac:dyDescent="0.25">
      <c r="A5" s="33" t="s">
        <v>12</v>
      </c>
      <c r="B5" s="34">
        <v>14</v>
      </c>
      <c r="C5" s="17" t="s">
        <v>10233</v>
      </c>
      <c r="D5" s="17" t="s">
        <v>9201</v>
      </c>
      <c r="E5" s="966" t="s">
        <v>8652</v>
      </c>
      <c r="F5" s="35" t="s">
        <v>23</v>
      </c>
      <c r="G5" s="33" t="s">
        <v>12</v>
      </c>
      <c r="H5" s="39" t="s">
        <v>23</v>
      </c>
      <c r="I5" s="14">
        <v>1</v>
      </c>
    </row>
    <row r="6" spans="1:9" ht="38.25" customHeight="1" x14ac:dyDescent="0.25">
      <c r="A6" s="33" t="s">
        <v>12</v>
      </c>
      <c r="B6" s="34">
        <v>15</v>
      </c>
      <c r="C6" s="17" t="s">
        <v>10233</v>
      </c>
      <c r="D6" s="17" t="s">
        <v>10238</v>
      </c>
      <c r="E6" s="966" t="s">
        <v>7192</v>
      </c>
      <c r="F6" s="36"/>
      <c r="G6" s="33" t="s">
        <v>12</v>
      </c>
      <c r="H6" s="39" t="s">
        <v>23</v>
      </c>
      <c r="I6" s="14">
        <v>1</v>
      </c>
    </row>
    <row r="7" spans="1:9" ht="38.25" customHeight="1" x14ac:dyDescent="0.25">
      <c r="A7" s="33" t="s">
        <v>12</v>
      </c>
      <c r="B7" s="34">
        <v>16</v>
      </c>
      <c r="C7" s="17" t="s">
        <v>10233</v>
      </c>
      <c r="D7" s="17" t="s">
        <v>10239</v>
      </c>
      <c r="E7" s="966" t="s">
        <v>10240</v>
      </c>
      <c r="F7" s="35" t="s">
        <v>23</v>
      </c>
      <c r="G7" s="33" t="s">
        <v>12</v>
      </c>
      <c r="H7" s="39" t="s">
        <v>23</v>
      </c>
      <c r="I7" s="14">
        <v>1</v>
      </c>
    </row>
    <row r="8" spans="1:9" ht="38.25" customHeight="1" x14ac:dyDescent="0.25">
      <c r="A8" s="33" t="s">
        <v>12</v>
      </c>
      <c r="B8" s="34">
        <v>17</v>
      </c>
      <c r="C8" s="17" t="s">
        <v>10241</v>
      </c>
      <c r="D8" s="17" t="s">
        <v>9201</v>
      </c>
      <c r="E8" s="966" t="s">
        <v>8652</v>
      </c>
      <c r="F8" s="35" t="s">
        <v>23</v>
      </c>
      <c r="G8" s="89" t="s">
        <v>10242</v>
      </c>
      <c r="H8" s="39" t="s">
        <v>23</v>
      </c>
      <c r="I8" s="14">
        <v>1</v>
      </c>
    </row>
    <row r="9" spans="1:9" ht="38.25" customHeight="1" x14ac:dyDescent="0.25">
      <c r="A9" s="92" t="s">
        <v>12</v>
      </c>
      <c r="B9" s="93">
        <v>18</v>
      </c>
      <c r="C9" s="61" t="s">
        <v>10243</v>
      </c>
      <c r="D9" s="94" t="s">
        <v>462</v>
      </c>
      <c r="E9" s="989" t="s">
        <v>39</v>
      </c>
      <c r="F9" s="96"/>
      <c r="G9" s="123" t="s">
        <v>7179</v>
      </c>
      <c r="H9" s="418" t="s">
        <v>23</v>
      </c>
      <c r="I9" s="14">
        <v>1</v>
      </c>
    </row>
    <row r="10" spans="1:9" ht="18" customHeight="1" x14ac:dyDescent="0.25">
      <c r="A10" s="1231" t="s">
        <v>10244</v>
      </c>
      <c r="B10" s="1231"/>
      <c r="C10" s="1231"/>
      <c r="D10" s="1231"/>
      <c r="E10" s="1231"/>
      <c r="F10" s="1231"/>
      <c r="G10" s="1231"/>
      <c r="H10" s="1231"/>
      <c r="I10" s="1231"/>
    </row>
    <row r="11" spans="1:9" ht="38.25" customHeight="1" x14ac:dyDescent="0.25">
      <c r="A11" s="32" t="s">
        <v>10245</v>
      </c>
      <c r="B11" s="8">
        <v>19</v>
      </c>
      <c r="C11" s="50" t="s">
        <v>10246</v>
      </c>
      <c r="D11" s="50" t="s">
        <v>10247</v>
      </c>
      <c r="E11" s="970" t="s">
        <v>10248</v>
      </c>
      <c r="F11" s="9" t="s">
        <v>23</v>
      </c>
      <c r="G11" s="88" t="s">
        <v>10249</v>
      </c>
      <c r="H11" s="42" t="s">
        <v>23</v>
      </c>
      <c r="I11" s="14">
        <v>1</v>
      </c>
    </row>
    <row r="12" spans="1:9" ht="38.25" customHeight="1" x14ac:dyDescent="0.25">
      <c r="A12" s="33" t="s">
        <v>12</v>
      </c>
      <c r="B12" s="34">
        <v>20</v>
      </c>
      <c r="C12" s="17" t="s">
        <v>10250</v>
      </c>
      <c r="D12" s="35" t="s">
        <v>464</v>
      </c>
      <c r="E12" s="966" t="s">
        <v>10251</v>
      </c>
      <c r="F12" s="35" t="s">
        <v>23</v>
      </c>
      <c r="G12" s="89" t="s">
        <v>7179</v>
      </c>
      <c r="H12" s="39" t="s">
        <v>23</v>
      </c>
      <c r="I12" s="14">
        <v>1</v>
      </c>
    </row>
    <row r="13" spans="1:9" ht="38.25" customHeight="1" x14ac:dyDescent="0.25">
      <c r="A13" s="33" t="s">
        <v>12</v>
      </c>
      <c r="B13" s="34">
        <v>21</v>
      </c>
      <c r="C13" s="17" t="s">
        <v>10250</v>
      </c>
      <c r="D13" s="17" t="s">
        <v>9183</v>
      </c>
      <c r="E13" s="966" t="s">
        <v>10252</v>
      </c>
      <c r="F13" s="35" t="s">
        <v>23</v>
      </c>
      <c r="G13" s="33" t="s">
        <v>12</v>
      </c>
      <c r="H13" s="39" t="s">
        <v>23</v>
      </c>
      <c r="I13" s="14">
        <v>1</v>
      </c>
    </row>
  </sheetData>
  <mergeCells count="2">
    <mergeCell ref="A10:I10"/>
    <mergeCell ref="A1:I1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I125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61.5" customHeight="1" x14ac:dyDescent="0.25">
      <c r="A3" s="33" t="s">
        <v>12</v>
      </c>
      <c r="B3" s="34">
        <v>22</v>
      </c>
      <c r="C3" s="35" t="s">
        <v>10250</v>
      </c>
      <c r="D3" s="17" t="s">
        <v>10253</v>
      </c>
      <c r="E3" s="35" t="s">
        <v>10254</v>
      </c>
      <c r="F3" s="36"/>
      <c r="G3" s="33" t="s">
        <v>12</v>
      </c>
      <c r="H3" s="39" t="s">
        <v>23</v>
      </c>
      <c r="I3" s="14">
        <v>1</v>
      </c>
    </row>
    <row r="4" spans="1:9" ht="38.25" customHeight="1" x14ac:dyDescent="0.25">
      <c r="A4" s="33" t="s">
        <v>12</v>
      </c>
      <c r="B4" s="34">
        <v>23</v>
      </c>
      <c r="C4" s="17" t="s">
        <v>10255</v>
      </c>
      <c r="D4" s="17" t="s">
        <v>9183</v>
      </c>
      <c r="E4" s="17" t="s">
        <v>10256</v>
      </c>
      <c r="F4" s="35" t="s">
        <v>23</v>
      </c>
      <c r="G4" s="89" t="s">
        <v>10257</v>
      </c>
      <c r="H4" s="39" t="s">
        <v>23</v>
      </c>
      <c r="I4" s="14">
        <v>1</v>
      </c>
    </row>
    <row r="5" spans="1:9" ht="38.25" customHeight="1" x14ac:dyDescent="0.25">
      <c r="A5" s="33" t="s">
        <v>12</v>
      </c>
      <c r="B5" s="34">
        <v>24</v>
      </c>
      <c r="C5" s="17" t="s">
        <v>10255</v>
      </c>
      <c r="D5" s="17" t="s">
        <v>9201</v>
      </c>
      <c r="E5" s="35" t="s">
        <v>8652</v>
      </c>
      <c r="F5" s="35" t="s">
        <v>23</v>
      </c>
      <c r="G5" s="33" t="s">
        <v>12</v>
      </c>
      <c r="H5" s="39" t="s">
        <v>23</v>
      </c>
      <c r="I5" s="14">
        <v>1</v>
      </c>
    </row>
    <row r="6" spans="1:9" ht="38.25" customHeight="1" x14ac:dyDescent="0.25">
      <c r="A6" s="33" t="s">
        <v>12</v>
      </c>
      <c r="B6" s="34">
        <v>25</v>
      </c>
      <c r="C6" s="17" t="s">
        <v>10258</v>
      </c>
      <c r="D6" s="17" t="s">
        <v>9183</v>
      </c>
      <c r="E6" s="17" t="s">
        <v>10256</v>
      </c>
      <c r="F6" s="35" t="s">
        <v>23</v>
      </c>
      <c r="G6" s="89" t="s">
        <v>10259</v>
      </c>
      <c r="H6" s="39" t="s">
        <v>23</v>
      </c>
      <c r="I6" s="14">
        <v>1</v>
      </c>
    </row>
    <row r="7" spans="1:9" ht="38.25" customHeight="1" x14ac:dyDescent="0.25">
      <c r="A7" s="33" t="s">
        <v>12</v>
      </c>
      <c r="B7" s="34">
        <v>26</v>
      </c>
      <c r="C7" s="17" t="s">
        <v>10260</v>
      </c>
      <c r="D7" s="17" t="s">
        <v>10261</v>
      </c>
      <c r="E7" s="35" t="s">
        <v>9346</v>
      </c>
      <c r="F7" s="35" t="s">
        <v>23</v>
      </c>
      <c r="G7" s="89" t="s">
        <v>10262</v>
      </c>
      <c r="H7" s="39" t="s">
        <v>23</v>
      </c>
      <c r="I7" s="14">
        <v>1</v>
      </c>
    </row>
    <row r="8" spans="1:9" ht="38.25" customHeight="1" x14ac:dyDescent="0.25">
      <c r="A8" s="33" t="s">
        <v>12</v>
      </c>
      <c r="B8" s="34">
        <v>27</v>
      </c>
      <c r="C8" s="17" t="s">
        <v>10263</v>
      </c>
      <c r="D8" s="17" t="s">
        <v>9183</v>
      </c>
      <c r="E8" s="17" t="s">
        <v>10256</v>
      </c>
      <c r="F8" s="35" t="s">
        <v>23</v>
      </c>
      <c r="G8" s="17" t="s">
        <v>10264</v>
      </c>
      <c r="H8" s="39" t="s">
        <v>23</v>
      </c>
      <c r="I8" s="14">
        <v>1</v>
      </c>
    </row>
    <row r="9" spans="1:9" ht="38.25" customHeight="1" x14ac:dyDescent="0.25">
      <c r="A9" s="33" t="s">
        <v>12</v>
      </c>
      <c r="B9" s="34">
        <v>28</v>
      </c>
      <c r="C9" s="17" t="s">
        <v>10265</v>
      </c>
      <c r="D9" s="17" t="s">
        <v>9183</v>
      </c>
      <c r="E9" s="35" t="s">
        <v>7203</v>
      </c>
      <c r="F9" s="35" t="s">
        <v>23</v>
      </c>
      <c r="G9" s="89" t="s">
        <v>10266</v>
      </c>
      <c r="H9" s="39" t="s">
        <v>23</v>
      </c>
      <c r="I9" s="14">
        <v>1</v>
      </c>
    </row>
    <row r="10" spans="1:9" ht="38.25" customHeight="1" x14ac:dyDescent="0.25">
      <c r="A10" s="92" t="s">
        <v>12</v>
      </c>
      <c r="B10" s="93">
        <v>29</v>
      </c>
      <c r="C10" s="61" t="s">
        <v>10246</v>
      </c>
      <c r="D10" s="61" t="s">
        <v>9138</v>
      </c>
      <c r="E10" s="94" t="s">
        <v>10267</v>
      </c>
      <c r="F10" s="94" t="s">
        <v>23</v>
      </c>
      <c r="G10" s="123" t="s">
        <v>10249</v>
      </c>
      <c r="H10" s="418" t="s">
        <v>23</v>
      </c>
      <c r="I10" s="14">
        <v>1</v>
      </c>
    </row>
    <row r="11" spans="1:9" ht="17.25" customHeight="1" x14ac:dyDescent="0.25">
      <c r="A11" s="1231" t="s">
        <v>10268</v>
      </c>
      <c r="B11" s="1231"/>
      <c r="C11" s="1231"/>
      <c r="D11" s="1231"/>
      <c r="E11" s="1231"/>
      <c r="F11" s="1231"/>
      <c r="G11" s="1231"/>
      <c r="H11" s="1231"/>
      <c r="I11" s="1231"/>
    </row>
    <row r="12" spans="1:9" ht="38.25" customHeight="1" x14ac:dyDescent="0.25">
      <c r="A12" s="32" t="s">
        <v>10269</v>
      </c>
      <c r="B12" s="8">
        <v>30</v>
      </c>
      <c r="C12" s="50" t="s">
        <v>10270</v>
      </c>
      <c r="D12" s="9" t="s">
        <v>464</v>
      </c>
      <c r="E12" s="9" t="s">
        <v>54</v>
      </c>
      <c r="F12" s="9" t="s">
        <v>23</v>
      </c>
      <c r="G12" s="88" t="s">
        <v>7179</v>
      </c>
      <c r="H12" s="42" t="s">
        <v>23</v>
      </c>
      <c r="I12" s="14">
        <v>1</v>
      </c>
    </row>
    <row r="13" spans="1:9" ht="38.25" customHeight="1" x14ac:dyDescent="0.25">
      <c r="A13" s="33" t="s">
        <v>12</v>
      </c>
      <c r="B13" s="34">
        <v>31</v>
      </c>
      <c r="C13" s="17" t="s">
        <v>10271</v>
      </c>
      <c r="D13" s="17" t="s">
        <v>3976</v>
      </c>
      <c r="E13" s="35" t="s">
        <v>383</v>
      </c>
      <c r="F13" s="35" t="s">
        <v>23</v>
      </c>
      <c r="G13" s="33" t="s">
        <v>12</v>
      </c>
      <c r="H13" s="39" t="s">
        <v>23</v>
      </c>
      <c r="I13" s="14">
        <v>1</v>
      </c>
    </row>
    <row r="14" spans="1:9" ht="38.25" customHeight="1" x14ac:dyDescent="0.25">
      <c r="A14" s="92" t="s">
        <v>12</v>
      </c>
      <c r="B14" s="93">
        <v>32</v>
      </c>
      <c r="C14" s="61" t="s">
        <v>10271</v>
      </c>
      <c r="D14" s="61" t="s">
        <v>9138</v>
      </c>
      <c r="E14" s="94" t="s">
        <v>9102</v>
      </c>
      <c r="F14" s="94" t="s">
        <v>23</v>
      </c>
      <c r="G14" s="92" t="s">
        <v>12</v>
      </c>
      <c r="H14" s="418" t="s">
        <v>23</v>
      </c>
      <c r="I14" s="14">
        <v>1</v>
      </c>
    </row>
    <row r="15" spans="1:9" ht="49.95" customHeight="1" x14ac:dyDescent="0.25">
      <c r="A15" s="7" t="s">
        <v>12</v>
      </c>
      <c r="B15" s="8">
        <v>33</v>
      </c>
      <c r="C15" s="50" t="s">
        <v>10272</v>
      </c>
      <c r="D15" s="50" t="s">
        <v>10273</v>
      </c>
      <c r="E15" s="9" t="s">
        <v>7203</v>
      </c>
      <c r="F15" s="9" t="s">
        <v>23</v>
      </c>
      <c r="G15" s="7" t="s">
        <v>12</v>
      </c>
      <c r="H15" s="42" t="s">
        <v>23</v>
      </c>
      <c r="I15" s="14">
        <v>1</v>
      </c>
    </row>
    <row r="16" spans="1:9" ht="38.25" customHeight="1" x14ac:dyDescent="0.25">
      <c r="A16" s="33" t="s">
        <v>12</v>
      </c>
      <c r="B16" s="34">
        <v>34</v>
      </c>
      <c r="C16" s="17" t="s">
        <v>10270</v>
      </c>
      <c r="D16" s="17" t="s">
        <v>9138</v>
      </c>
      <c r="E16" s="35" t="s">
        <v>9102</v>
      </c>
      <c r="F16" s="35" t="s">
        <v>23</v>
      </c>
      <c r="G16" s="118" t="s">
        <v>10274</v>
      </c>
      <c r="H16" s="39" t="s">
        <v>23</v>
      </c>
      <c r="I16" s="14">
        <v>1</v>
      </c>
    </row>
    <row r="17" spans="1:9" ht="38.25" customHeight="1" x14ac:dyDescent="0.25">
      <c r="A17" s="33" t="s">
        <v>12</v>
      </c>
      <c r="B17" s="34">
        <v>35</v>
      </c>
      <c r="C17" s="17" t="s">
        <v>10270</v>
      </c>
      <c r="D17" s="17" t="s">
        <v>10275</v>
      </c>
      <c r="E17" s="35" t="s">
        <v>8819</v>
      </c>
      <c r="F17" s="35" t="s">
        <v>23</v>
      </c>
      <c r="G17" s="33" t="s">
        <v>12</v>
      </c>
      <c r="H17" s="39" t="s">
        <v>23</v>
      </c>
      <c r="I17" s="14">
        <v>1</v>
      </c>
    </row>
    <row r="18" spans="1:9" ht="38.25" customHeight="1" x14ac:dyDescent="0.25">
      <c r="A18" s="33" t="s">
        <v>12</v>
      </c>
      <c r="B18" s="34">
        <v>36</v>
      </c>
      <c r="C18" s="17" t="s">
        <v>10270</v>
      </c>
      <c r="D18" s="17" t="s">
        <v>10276</v>
      </c>
      <c r="E18" s="35" t="s">
        <v>530</v>
      </c>
      <c r="F18" s="36"/>
      <c r="G18" s="33" t="s">
        <v>12</v>
      </c>
      <c r="H18" s="39" t="s">
        <v>23</v>
      </c>
      <c r="I18" s="14">
        <v>1</v>
      </c>
    </row>
    <row r="19" spans="1:9" ht="38.25" customHeight="1" x14ac:dyDescent="0.25">
      <c r="A19" s="33" t="s">
        <v>12</v>
      </c>
      <c r="B19" s="34">
        <v>37</v>
      </c>
      <c r="C19" s="17" t="s">
        <v>10277</v>
      </c>
      <c r="D19" s="17" t="s">
        <v>9138</v>
      </c>
      <c r="E19" s="35" t="s">
        <v>10267</v>
      </c>
      <c r="F19" s="35" t="s">
        <v>23</v>
      </c>
      <c r="G19" s="89" t="s">
        <v>10278</v>
      </c>
      <c r="H19" s="39" t="s">
        <v>23</v>
      </c>
      <c r="I19" s="14">
        <v>1</v>
      </c>
    </row>
    <row r="20" spans="1:9" ht="38.25" customHeight="1" x14ac:dyDescent="0.25">
      <c r="A20" s="33" t="s">
        <v>12</v>
      </c>
      <c r="B20" s="34">
        <v>38</v>
      </c>
      <c r="C20" s="17" t="s">
        <v>10279</v>
      </c>
      <c r="D20" s="17" t="s">
        <v>9183</v>
      </c>
      <c r="E20" s="17" t="s">
        <v>10280</v>
      </c>
      <c r="F20" s="35" t="s">
        <v>23</v>
      </c>
      <c r="G20" s="89" t="s">
        <v>10281</v>
      </c>
      <c r="H20" s="39" t="s">
        <v>23</v>
      </c>
      <c r="I20" s="14">
        <v>1</v>
      </c>
    </row>
    <row r="21" spans="1:9" ht="66.45" customHeight="1" x14ac:dyDescent="0.25">
      <c r="A21" s="92" t="s">
        <v>12</v>
      </c>
      <c r="B21" s="93">
        <v>39</v>
      </c>
      <c r="C21" s="61" t="s">
        <v>10282</v>
      </c>
      <c r="D21" s="94" t="s">
        <v>10283</v>
      </c>
      <c r="E21" s="94" t="s">
        <v>112</v>
      </c>
      <c r="F21" s="94" t="s">
        <v>23</v>
      </c>
      <c r="G21" s="381" t="s">
        <v>10284</v>
      </c>
      <c r="H21" s="418" t="s">
        <v>23</v>
      </c>
      <c r="I21" s="14">
        <v>1</v>
      </c>
    </row>
    <row r="22" spans="1:9" ht="16.05" customHeight="1" x14ac:dyDescent="0.25">
      <c r="A22" s="1231" t="s">
        <v>10285</v>
      </c>
      <c r="B22" s="1231"/>
      <c r="C22" s="1231"/>
      <c r="D22" s="1231"/>
      <c r="E22" s="1231"/>
      <c r="F22" s="1231"/>
      <c r="G22" s="1231"/>
      <c r="H22" s="1231"/>
      <c r="I22" s="1231"/>
    </row>
    <row r="23" spans="1:9" ht="65.55" customHeight="1" x14ac:dyDescent="0.25">
      <c r="A23" s="32" t="s">
        <v>10286</v>
      </c>
      <c r="B23" s="8">
        <v>40</v>
      </c>
      <c r="C23" s="9" t="s">
        <v>10287</v>
      </c>
      <c r="D23" s="50" t="s">
        <v>10288</v>
      </c>
      <c r="E23" s="9" t="s">
        <v>10289</v>
      </c>
      <c r="F23" s="9" t="s">
        <v>23</v>
      </c>
      <c r="G23" s="97" t="s">
        <v>7179</v>
      </c>
      <c r="H23" s="42" t="s">
        <v>23</v>
      </c>
      <c r="I23" s="14">
        <v>1</v>
      </c>
    </row>
    <row r="24" spans="1:9" ht="61.5" customHeight="1" x14ac:dyDescent="0.25">
      <c r="A24" s="92" t="s">
        <v>12</v>
      </c>
      <c r="B24" s="93">
        <v>41</v>
      </c>
      <c r="C24" s="94" t="s">
        <v>10287</v>
      </c>
      <c r="D24" s="61" t="s">
        <v>10290</v>
      </c>
      <c r="E24" s="94" t="s">
        <v>10291</v>
      </c>
      <c r="F24" s="94" t="s">
        <v>23</v>
      </c>
      <c r="G24" s="92" t="s">
        <v>12</v>
      </c>
      <c r="H24" s="418" t="s">
        <v>23</v>
      </c>
      <c r="I24" s="14">
        <v>1</v>
      </c>
    </row>
    <row r="25" spans="1:9" ht="38.25" customHeight="1" x14ac:dyDescent="0.25">
      <c r="A25" s="7" t="s">
        <v>12</v>
      </c>
      <c r="B25" s="8">
        <v>42</v>
      </c>
      <c r="C25" s="50" t="s">
        <v>10292</v>
      </c>
      <c r="D25" s="50" t="s">
        <v>3976</v>
      </c>
      <c r="E25" s="9" t="s">
        <v>383</v>
      </c>
      <c r="F25" s="9" t="s">
        <v>23</v>
      </c>
      <c r="G25" s="88" t="s">
        <v>10293</v>
      </c>
      <c r="H25" s="42" t="s">
        <v>23</v>
      </c>
      <c r="I25" s="14">
        <v>1</v>
      </c>
    </row>
    <row r="26" spans="1:9" ht="38.25" customHeight="1" x14ac:dyDescent="0.25">
      <c r="A26" s="33" t="s">
        <v>12</v>
      </c>
      <c r="B26" s="34">
        <v>43</v>
      </c>
      <c r="C26" s="17" t="s">
        <v>10292</v>
      </c>
      <c r="D26" s="17" t="s">
        <v>9138</v>
      </c>
      <c r="E26" s="35" t="s">
        <v>9102</v>
      </c>
      <c r="F26" s="35" t="s">
        <v>23</v>
      </c>
      <c r="G26" s="38" t="s">
        <v>10294</v>
      </c>
      <c r="H26" s="39" t="s">
        <v>23</v>
      </c>
      <c r="I26" s="14">
        <v>1</v>
      </c>
    </row>
    <row r="27" spans="1:9" ht="38.25" customHeight="1" x14ac:dyDescent="0.25">
      <c r="A27" s="33" t="s">
        <v>12</v>
      </c>
      <c r="B27" s="34">
        <v>44</v>
      </c>
      <c r="C27" s="17" t="s">
        <v>10295</v>
      </c>
      <c r="D27" s="35" t="s">
        <v>464</v>
      </c>
      <c r="E27" s="35" t="s">
        <v>54</v>
      </c>
      <c r="F27" s="35" t="s">
        <v>23</v>
      </c>
      <c r="G27" s="89" t="s">
        <v>10296</v>
      </c>
      <c r="H27" s="39" t="s">
        <v>23</v>
      </c>
      <c r="I27" s="14">
        <v>1</v>
      </c>
    </row>
    <row r="28" spans="1:9" ht="38.25" customHeight="1" x14ac:dyDescent="0.25">
      <c r="A28" s="33" t="s">
        <v>12</v>
      </c>
      <c r="B28" s="34">
        <v>45</v>
      </c>
      <c r="C28" s="17" t="s">
        <v>10297</v>
      </c>
      <c r="D28" s="17" t="s">
        <v>9183</v>
      </c>
      <c r="E28" s="17" t="s">
        <v>10256</v>
      </c>
      <c r="F28" s="35" t="s">
        <v>23</v>
      </c>
      <c r="G28" s="89" t="s">
        <v>10298</v>
      </c>
      <c r="H28" s="39" t="s">
        <v>23</v>
      </c>
      <c r="I28" s="14">
        <v>1</v>
      </c>
    </row>
    <row r="29" spans="1:9" ht="73.95" customHeight="1" x14ac:dyDescent="0.25">
      <c r="A29" s="33" t="s">
        <v>12</v>
      </c>
      <c r="B29" s="34">
        <v>46</v>
      </c>
      <c r="C29" s="35" t="s">
        <v>10295</v>
      </c>
      <c r="D29" s="17" t="s">
        <v>10299</v>
      </c>
      <c r="E29" s="35" t="s">
        <v>7203</v>
      </c>
      <c r="F29" s="35" t="s">
        <v>23</v>
      </c>
      <c r="G29" s="165" t="s">
        <v>10296</v>
      </c>
      <c r="H29" s="39" t="s">
        <v>23</v>
      </c>
      <c r="I29" s="14">
        <v>1</v>
      </c>
    </row>
    <row r="30" spans="1:9" ht="63.45" customHeight="1" x14ac:dyDescent="0.25">
      <c r="A30" s="33" t="s">
        <v>12</v>
      </c>
      <c r="B30" s="34">
        <v>47</v>
      </c>
      <c r="C30" s="35" t="s">
        <v>10300</v>
      </c>
      <c r="D30" s="17" t="s">
        <v>10301</v>
      </c>
      <c r="E30" s="35" t="s">
        <v>10302</v>
      </c>
      <c r="F30" s="35" t="s">
        <v>23</v>
      </c>
      <c r="G30" s="165" t="s">
        <v>10303</v>
      </c>
      <c r="H30" s="39" t="s">
        <v>23</v>
      </c>
      <c r="I30" s="14">
        <v>1</v>
      </c>
    </row>
    <row r="31" spans="1:9" ht="38.25" customHeight="1" x14ac:dyDescent="0.25">
      <c r="A31" s="33" t="s">
        <v>12</v>
      </c>
      <c r="B31" s="34">
        <v>48</v>
      </c>
      <c r="C31" s="17" t="s">
        <v>10304</v>
      </c>
      <c r="D31" s="17" t="s">
        <v>10305</v>
      </c>
      <c r="E31" s="35" t="s">
        <v>9346</v>
      </c>
      <c r="F31" s="35" t="s">
        <v>23</v>
      </c>
      <c r="G31" s="89" t="s">
        <v>10306</v>
      </c>
      <c r="H31" s="39" t="s">
        <v>23</v>
      </c>
      <c r="I31" s="14">
        <v>1</v>
      </c>
    </row>
    <row r="32" spans="1:9" ht="38.25" customHeight="1" x14ac:dyDescent="0.25">
      <c r="A32" s="33" t="s">
        <v>12</v>
      </c>
      <c r="B32" s="34">
        <v>49</v>
      </c>
      <c r="C32" s="17" t="s">
        <v>10304</v>
      </c>
      <c r="D32" s="17" t="s">
        <v>9201</v>
      </c>
      <c r="E32" s="35" t="s">
        <v>8652</v>
      </c>
      <c r="F32" s="35" t="s">
        <v>23</v>
      </c>
      <c r="G32" s="33" t="s">
        <v>12</v>
      </c>
      <c r="H32" s="39" t="s">
        <v>23</v>
      </c>
      <c r="I32" s="14">
        <v>1</v>
      </c>
    </row>
    <row r="33" spans="1:9" ht="38.25" customHeight="1" x14ac:dyDescent="0.25">
      <c r="A33" s="33" t="s">
        <v>12</v>
      </c>
      <c r="B33" s="34">
        <v>50</v>
      </c>
      <c r="C33" s="17" t="s">
        <v>10307</v>
      </c>
      <c r="D33" s="17" t="s">
        <v>10308</v>
      </c>
      <c r="E33" s="35" t="s">
        <v>7192</v>
      </c>
      <c r="F33" s="36"/>
      <c r="G33" s="89" t="s">
        <v>10309</v>
      </c>
      <c r="H33" s="39" t="s">
        <v>23</v>
      </c>
      <c r="I33" s="14">
        <v>1</v>
      </c>
    </row>
    <row r="34" spans="1:9" ht="38.25" customHeight="1" x14ac:dyDescent="0.25">
      <c r="A34" s="92" t="s">
        <v>12</v>
      </c>
      <c r="B34" s="93">
        <v>51</v>
      </c>
      <c r="C34" s="61" t="s">
        <v>10300</v>
      </c>
      <c r="D34" s="61" t="s">
        <v>10310</v>
      </c>
      <c r="E34" s="94" t="s">
        <v>530</v>
      </c>
      <c r="F34" s="96"/>
      <c r="G34" s="123" t="s">
        <v>10311</v>
      </c>
      <c r="H34" s="418" t="s">
        <v>23</v>
      </c>
      <c r="I34" s="14">
        <v>1</v>
      </c>
    </row>
    <row r="35" spans="1:9" ht="38.25" customHeight="1" x14ac:dyDescent="0.25">
      <c r="A35" s="7" t="s">
        <v>12</v>
      </c>
      <c r="B35" s="8">
        <v>52</v>
      </c>
      <c r="C35" s="50" t="s">
        <v>10307</v>
      </c>
      <c r="D35" s="50" t="s">
        <v>10312</v>
      </c>
      <c r="E35" s="9" t="s">
        <v>9102</v>
      </c>
      <c r="F35" s="9" t="s">
        <v>23</v>
      </c>
      <c r="G35" s="88" t="s">
        <v>10309</v>
      </c>
      <c r="H35" s="42" t="s">
        <v>23</v>
      </c>
      <c r="I35" s="14">
        <v>1</v>
      </c>
    </row>
    <row r="36" spans="1:9" ht="38.25" customHeight="1" x14ac:dyDescent="0.25">
      <c r="A36" s="92" t="s">
        <v>12</v>
      </c>
      <c r="B36" s="93">
        <v>53</v>
      </c>
      <c r="C36" s="61" t="s">
        <v>10307</v>
      </c>
      <c r="D36" s="61" t="s">
        <v>10313</v>
      </c>
      <c r="E36" s="94" t="s">
        <v>8013</v>
      </c>
      <c r="F36" s="94" t="s">
        <v>23</v>
      </c>
      <c r="G36" s="92" t="s">
        <v>12</v>
      </c>
      <c r="H36" s="418" t="s">
        <v>23</v>
      </c>
      <c r="I36" s="14">
        <v>1</v>
      </c>
    </row>
    <row r="37" spans="1:9" ht="16.8" customHeight="1" x14ac:dyDescent="0.25">
      <c r="A37" s="1231" t="s">
        <v>10314</v>
      </c>
      <c r="B37" s="1231"/>
      <c r="C37" s="1231"/>
      <c r="D37" s="1231"/>
      <c r="E37" s="1231"/>
      <c r="F37" s="1231"/>
      <c r="G37" s="1231"/>
      <c r="H37" s="1231"/>
      <c r="I37" s="1231"/>
    </row>
    <row r="38" spans="1:9" ht="38.25" customHeight="1" x14ac:dyDescent="0.25">
      <c r="A38" s="32" t="s">
        <v>10315</v>
      </c>
      <c r="B38" s="8">
        <v>54</v>
      </c>
      <c r="C38" s="32" t="s">
        <v>10316</v>
      </c>
      <c r="D38" s="50" t="s">
        <v>10317</v>
      </c>
      <c r="E38" s="9" t="s">
        <v>10318</v>
      </c>
      <c r="F38" s="30"/>
      <c r="G38" s="88" t="s">
        <v>7179</v>
      </c>
      <c r="H38" s="42" t="s">
        <v>23</v>
      </c>
      <c r="I38" s="14">
        <v>1</v>
      </c>
    </row>
    <row r="39" spans="1:9" ht="38.25" customHeight="1" x14ac:dyDescent="0.25">
      <c r="A39" s="33" t="s">
        <v>12</v>
      </c>
      <c r="B39" s="34">
        <v>55</v>
      </c>
      <c r="C39" s="17" t="s">
        <v>10319</v>
      </c>
      <c r="D39" s="35" t="s">
        <v>7318</v>
      </c>
      <c r="E39" s="35" t="s">
        <v>7192</v>
      </c>
      <c r="F39" s="36"/>
      <c r="G39" s="33" t="s">
        <v>12</v>
      </c>
      <c r="H39" s="39" t="s">
        <v>23</v>
      </c>
      <c r="I39" s="14">
        <v>1</v>
      </c>
    </row>
    <row r="40" spans="1:9" ht="38.25" customHeight="1" x14ac:dyDescent="0.25">
      <c r="A40" s="33" t="s">
        <v>12</v>
      </c>
      <c r="B40" s="34">
        <v>56</v>
      </c>
      <c r="C40" s="17" t="s">
        <v>10319</v>
      </c>
      <c r="D40" s="35" t="s">
        <v>10320</v>
      </c>
      <c r="E40" s="35" t="s">
        <v>7278</v>
      </c>
      <c r="F40" s="36"/>
      <c r="G40" s="33" t="s">
        <v>12</v>
      </c>
      <c r="H40" s="39" t="s">
        <v>23</v>
      </c>
      <c r="I40" s="14">
        <v>1</v>
      </c>
    </row>
    <row r="41" spans="1:9" ht="38.25" customHeight="1" x14ac:dyDescent="0.25">
      <c r="A41" s="33" t="s">
        <v>12</v>
      </c>
      <c r="B41" s="34">
        <v>57</v>
      </c>
      <c r="C41" s="17" t="s">
        <v>10321</v>
      </c>
      <c r="D41" s="17" t="s">
        <v>10322</v>
      </c>
      <c r="E41" s="35" t="s">
        <v>7997</v>
      </c>
      <c r="F41" s="35" t="s">
        <v>23</v>
      </c>
      <c r="G41" s="33" t="s">
        <v>12</v>
      </c>
      <c r="H41" s="39" t="s">
        <v>23</v>
      </c>
      <c r="I41" s="14">
        <v>1</v>
      </c>
    </row>
    <row r="42" spans="1:9" ht="38.25" customHeight="1" x14ac:dyDescent="0.25">
      <c r="A42" s="33" t="s">
        <v>12</v>
      </c>
      <c r="B42" s="34">
        <v>58</v>
      </c>
      <c r="C42" s="17" t="s">
        <v>10321</v>
      </c>
      <c r="D42" s="17" t="s">
        <v>10323</v>
      </c>
      <c r="E42" s="35" t="s">
        <v>9102</v>
      </c>
      <c r="F42" s="35" t="s">
        <v>23</v>
      </c>
      <c r="G42" s="33" t="s">
        <v>12</v>
      </c>
      <c r="H42" s="39" t="s">
        <v>23</v>
      </c>
      <c r="I42" s="14">
        <v>1</v>
      </c>
    </row>
    <row r="43" spans="1:9" ht="38.25" customHeight="1" x14ac:dyDescent="0.25">
      <c r="A43" s="33" t="s">
        <v>12</v>
      </c>
      <c r="B43" s="34">
        <v>59</v>
      </c>
      <c r="C43" s="17" t="s">
        <v>10321</v>
      </c>
      <c r="D43" s="17" t="s">
        <v>10324</v>
      </c>
      <c r="E43" s="35" t="s">
        <v>8652</v>
      </c>
      <c r="F43" s="35" t="s">
        <v>23</v>
      </c>
      <c r="G43" s="33" t="s">
        <v>12</v>
      </c>
      <c r="H43" s="39" t="s">
        <v>23</v>
      </c>
      <c r="I43" s="14">
        <v>1</v>
      </c>
    </row>
    <row r="44" spans="1:9" ht="38.25" customHeight="1" x14ac:dyDescent="0.25">
      <c r="A44" s="33" t="s">
        <v>12</v>
      </c>
      <c r="B44" s="34">
        <v>60</v>
      </c>
      <c r="C44" s="17" t="s">
        <v>10321</v>
      </c>
      <c r="D44" s="17" t="s">
        <v>10325</v>
      </c>
      <c r="E44" s="35" t="s">
        <v>530</v>
      </c>
      <c r="F44" s="36"/>
      <c r="G44" s="33" t="s">
        <v>12</v>
      </c>
      <c r="H44" s="39" t="s">
        <v>23</v>
      </c>
      <c r="I44" s="14">
        <v>1</v>
      </c>
    </row>
    <row r="45" spans="1:9" ht="38.25" customHeight="1" x14ac:dyDescent="0.25">
      <c r="A45" s="33" t="s">
        <v>12</v>
      </c>
      <c r="B45" s="34">
        <v>61</v>
      </c>
      <c r="C45" s="17" t="s">
        <v>10321</v>
      </c>
      <c r="D45" s="35" t="s">
        <v>8430</v>
      </c>
      <c r="E45" s="35" t="s">
        <v>530</v>
      </c>
      <c r="F45" s="36"/>
      <c r="G45" s="33" t="s">
        <v>12</v>
      </c>
      <c r="H45" s="39" t="s">
        <v>23</v>
      </c>
      <c r="I45" s="14">
        <v>1</v>
      </c>
    </row>
    <row r="46" spans="1:9" ht="38.25" customHeight="1" x14ac:dyDescent="0.25">
      <c r="A46" s="92" t="s">
        <v>12</v>
      </c>
      <c r="B46" s="93">
        <v>62</v>
      </c>
      <c r="C46" s="61" t="s">
        <v>10326</v>
      </c>
      <c r="D46" s="61" t="s">
        <v>3976</v>
      </c>
      <c r="E46" s="94" t="s">
        <v>383</v>
      </c>
      <c r="F46" s="94" t="s">
        <v>23</v>
      </c>
      <c r="G46" s="123" t="s">
        <v>10327</v>
      </c>
      <c r="H46" s="418" t="s">
        <v>23</v>
      </c>
      <c r="I46" s="14">
        <v>1</v>
      </c>
    </row>
    <row r="47" spans="1:9" ht="38.25" customHeight="1" x14ac:dyDescent="0.25">
      <c r="A47" s="7" t="s">
        <v>12</v>
      </c>
      <c r="B47" s="8">
        <v>63</v>
      </c>
      <c r="C47" s="50" t="s">
        <v>10326</v>
      </c>
      <c r="D47" s="50" t="s">
        <v>10328</v>
      </c>
      <c r="E47" s="9" t="s">
        <v>112</v>
      </c>
      <c r="F47" s="9" t="s">
        <v>23</v>
      </c>
      <c r="G47" s="7" t="s">
        <v>12</v>
      </c>
      <c r="H47" s="42" t="s">
        <v>23</v>
      </c>
      <c r="I47" s="14">
        <v>1</v>
      </c>
    </row>
    <row r="48" spans="1:9" ht="38.25" customHeight="1" x14ac:dyDescent="0.25">
      <c r="A48" s="33" t="s">
        <v>12</v>
      </c>
      <c r="B48" s="34">
        <v>64</v>
      </c>
      <c r="C48" s="17" t="s">
        <v>10326</v>
      </c>
      <c r="D48" s="17" t="s">
        <v>9138</v>
      </c>
      <c r="E48" s="35" t="s">
        <v>9102</v>
      </c>
      <c r="F48" s="35" t="s">
        <v>23</v>
      </c>
      <c r="G48" s="33" t="s">
        <v>12</v>
      </c>
      <c r="H48" s="39" t="s">
        <v>23</v>
      </c>
      <c r="I48" s="14">
        <v>1</v>
      </c>
    </row>
    <row r="49" spans="1:9" ht="56.7" customHeight="1" x14ac:dyDescent="0.25">
      <c r="A49" s="33" t="s">
        <v>12</v>
      </c>
      <c r="B49" s="34">
        <v>65</v>
      </c>
      <c r="C49" s="17" t="s">
        <v>10326</v>
      </c>
      <c r="D49" s="17" t="s">
        <v>10329</v>
      </c>
      <c r="E49" s="17" t="s">
        <v>10330</v>
      </c>
      <c r="F49" s="35" t="s">
        <v>23</v>
      </c>
      <c r="G49" s="33" t="s">
        <v>12</v>
      </c>
      <c r="H49" s="39" t="s">
        <v>23</v>
      </c>
      <c r="I49" s="14">
        <v>1</v>
      </c>
    </row>
    <row r="50" spans="1:9" ht="56.25" customHeight="1" x14ac:dyDescent="0.25">
      <c r="A50" s="33" t="s">
        <v>12</v>
      </c>
      <c r="B50" s="34">
        <v>66</v>
      </c>
      <c r="C50" s="17" t="s">
        <v>10326</v>
      </c>
      <c r="D50" s="17" t="s">
        <v>10331</v>
      </c>
      <c r="E50" s="17" t="s">
        <v>10330</v>
      </c>
      <c r="F50" s="35" t="s">
        <v>23</v>
      </c>
      <c r="G50" s="33" t="s">
        <v>12</v>
      </c>
      <c r="H50" s="39" t="s">
        <v>23</v>
      </c>
      <c r="I50" s="14">
        <v>1</v>
      </c>
    </row>
    <row r="51" spans="1:9" ht="49.5" customHeight="1" x14ac:dyDescent="0.25">
      <c r="A51" s="33" t="s">
        <v>12</v>
      </c>
      <c r="B51" s="34">
        <v>67</v>
      </c>
      <c r="C51" s="35" t="s">
        <v>10332</v>
      </c>
      <c r="D51" s="17" t="s">
        <v>10333</v>
      </c>
      <c r="E51" s="35" t="s">
        <v>7310</v>
      </c>
      <c r="F51" s="35" t="s">
        <v>23</v>
      </c>
      <c r="G51" s="380" t="s">
        <v>10334</v>
      </c>
      <c r="H51" s="39" t="s">
        <v>23</v>
      </c>
      <c r="I51" s="14">
        <v>1</v>
      </c>
    </row>
    <row r="52" spans="1:9" ht="38.25" customHeight="1" x14ac:dyDescent="0.25">
      <c r="A52" s="33" t="s">
        <v>12</v>
      </c>
      <c r="B52" s="34">
        <v>68</v>
      </c>
      <c r="C52" s="17" t="s">
        <v>10335</v>
      </c>
      <c r="D52" s="17" t="s">
        <v>10336</v>
      </c>
      <c r="E52" s="35" t="s">
        <v>10252</v>
      </c>
      <c r="F52" s="35" t="s">
        <v>23</v>
      </c>
      <c r="G52" s="38" t="s">
        <v>10337</v>
      </c>
      <c r="H52" s="39" t="s">
        <v>23</v>
      </c>
      <c r="I52" s="14">
        <v>1</v>
      </c>
    </row>
    <row r="53" spans="1:9" ht="50.7" customHeight="1" x14ac:dyDescent="0.25">
      <c r="A53" s="33" t="s">
        <v>12</v>
      </c>
      <c r="B53" s="34">
        <v>69</v>
      </c>
      <c r="C53" s="35" t="s">
        <v>10335</v>
      </c>
      <c r="D53" s="17" t="s">
        <v>10338</v>
      </c>
      <c r="E53" s="35" t="s">
        <v>10339</v>
      </c>
      <c r="F53" s="35" t="s">
        <v>23</v>
      </c>
      <c r="G53" s="165" t="s">
        <v>10340</v>
      </c>
      <c r="H53" s="39" t="s">
        <v>23</v>
      </c>
      <c r="I53" s="14">
        <v>1</v>
      </c>
    </row>
    <row r="54" spans="1:9" ht="38.25" customHeight="1" x14ac:dyDescent="0.25">
      <c r="A54" s="33" t="s">
        <v>12</v>
      </c>
      <c r="B54" s="34">
        <v>70</v>
      </c>
      <c r="C54" s="17" t="s">
        <v>10335</v>
      </c>
      <c r="D54" s="38" t="s">
        <v>10341</v>
      </c>
      <c r="E54" s="35" t="s">
        <v>530</v>
      </c>
      <c r="F54" s="36"/>
      <c r="G54" s="38" t="s">
        <v>10337</v>
      </c>
      <c r="H54" s="39" t="s">
        <v>23</v>
      </c>
      <c r="I54" s="14">
        <v>1</v>
      </c>
    </row>
    <row r="55" spans="1:9" ht="38.25" customHeight="1" x14ac:dyDescent="0.25">
      <c r="A55" s="33" t="s">
        <v>12</v>
      </c>
      <c r="B55" s="34">
        <v>71</v>
      </c>
      <c r="C55" s="17" t="s">
        <v>10342</v>
      </c>
      <c r="D55" s="17" t="s">
        <v>10343</v>
      </c>
      <c r="E55" s="35" t="s">
        <v>530</v>
      </c>
      <c r="F55" s="36"/>
      <c r="G55" s="38" t="s">
        <v>10344</v>
      </c>
      <c r="H55" s="39" t="s">
        <v>23</v>
      </c>
      <c r="I55" s="14">
        <v>1</v>
      </c>
    </row>
    <row r="56" spans="1:9" ht="38.25" customHeight="1" x14ac:dyDescent="0.25">
      <c r="A56" s="92" t="s">
        <v>12</v>
      </c>
      <c r="B56" s="93">
        <v>72</v>
      </c>
      <c r="C56" s="61" t="s">
        <v>10342</v>
      </c>
      <c r="D56" s="61" t="s">
        <v>9201</v>
      </c>
      <c r="E56" s="94" t="s">
        <v>8652</v>
      </c>
      <c r="F56" s="94" t="s">
        <v>23</v>
      </c>
      <c r="G56" s="92" t="s">
        <v>12</v>
      </c>
      <c r="H56" s="418" t="s">
        <v>23</v>
      </c>
      <c r="I56" s="14">
        <v>1</v>
      </c>
    </row>
    <row r="57" spans="1:9" ht="38.25" customHeight="1" x14ac:dyDescent="0.25">
      <c r="A57" s="7" t="s">
        <v>12</v>
      </c>
      <c r="B57" s="8">
        <v>73</v>
      </c>
      <c r="C57" s="50" t="s">
        <v>10342</v>
      </c>
      <c r="D57" s="50" t="s">
        <v>10345</v>
      </c>
      <c r="E57" s="9" t="s">
        <v>10346</v>
      </c>
      <c r="F57" s="9" t="s">
        <v>23</v>
      </c>
      <c r="G57" s="88" t="s">
        <v>10347</v>
      </c>
      <c r="H57" s="42" t="s">
        <v>23</v>
      </c>
      <c r="I57" s="14">
        <v>1</v>
      </c>
    </row>
    <row r="58" spans="1:9" ht="38.25" customHeight="1" x14ac:dyDescent="0.25">
      <c r="A58" s="33" t="s">
        <v>12</v>
      </c>
      <c r="B58" s="34">
        <v>74</v>
      </c>
      <c r="C58" s="17" t="s">
        <v>10348</v>
      </c>
      <c r="D58" s="17" t="s">
        <v>9183</v>
      </c>
      <c r="E58" s="35" t="s">
        <v>7203</v>
      </c>
      <c r="F58" s="35" t="s">
        <v>23</v>
      </c>
      <c r="G58" s="118" t="s">
        <v>10334</v>
      </c>
      <c r="H58" s="39" t="s">
        <v>23</v>
      </c>
      <c r="I58" s="14">
        <v>1</v>
      </c>
    </row>
    <row r="59" spans="1:9" ht="38.25" customHeight="1" x14ac:dyDescent="0.25">
      <c r="A59" s="92" t="s">
        <v>12</v>
      </c>
      <c r="B59" s="93">
        <v>75</v>
      </c>
      <c r="C59" s="61" t="s">
        <v>10349</v>
      </c>
      <c r="D59" s="61" t="s">
        <v>9183</v>
      </c>
      <c r="E59" s="61" t="s">
        <v>10280</v>
      </c>
      <c r="F59" s="94" t="s">
        <v>23</v>
      </c>
      <c r="G59" s="123" t="s">
        <v>10242</v>
      </c>
      <c r="H59" s="418" t="s">
        <v>23</v>
      </c>
      <c r="I59" s="14">
        <v>1</v>
      </c>
    </row>
    <row r="60" spans="1:9" ht="16.8" customHeight="1" x14ac:dyDescent="0.25">
      <c r="A60" s="1231" t="s">
        <v>10350</v>
      </c>
      <c r="B60" s="1231"/>
      <c r="C60" s="1231"/>
      <c r="D60" s="1231"/>
      <c r="E60" s="1231"/>
      <c r="F60" s="1231"/>
      <c r="G60" s="1231"/>
      <c r="H60" s="1231"/>
      <c r="I60" s="1231"/>
    </row>
    <row r="61" spans="1:9" ht="38.25" customHeight="1" x14ac:dyDescent="0.25">
      <c r="A61" s="32" t="s">
        <v>10351</v>
      </c>
      <c r="B61" s="8">
        <v>76</v>
      </c>
      <c r="C61" s="50" t="s">
        <v>10352</v>
      </c>
      <c r="D61" s="9" t="s">
        <v>9084</v>
      </c>
      <c r="E61" s="9" t="s">
        <v>530</v>
      </c>
      <c r="F61" s="30"/>
      <c r="G61" s="88" t="s">
        <v>7179</v>
      </c>
      <c r="H61" s="42" t="s">
        <v>23</v>
      </c>
      <c r="I61" s="14">
        <v>1</v>
      </c>
    </row>
    <row r="62" spans="1:9" ht="38.25" customHeight="1" x14ac:dyDescent="0.25">
      <c r="A62" s="33" t="s">
        <v>12</v>
      </c>
      <c r="B62" s="34">
        <v>77</v>
      </c>
      <c r="C62" s="17" t="s">
        <v>10352</v>
      </c>
      <c r="D62" s="17" t="s">
        <v>10353</v>
      </c>
      <c r="E62" s="35" t="s">
        <v>967</v>
      </c>
      <c r="F62" s="35" t="s">
        <v>23</v>
      </c>
      <c r="G62" s="33" t="s">
        <v>12</v>
      </c>
      <c r="H62" s="39" t="s">
        <v>23</v>
      </c>
      <c r="I62" s="14">
        <v>1</v>
      </c>
    </row>
    <row r="63" spans="1:9" ht="68.55" customHeight="1" x14ac:dyDescent="0.25">
      <c r="A63" s="33" t="s">
        <v>12</v>
      </c>
      <c r="B63" s="34">
        <v>78</v>
      </c>
      <c r="C63" s="35" t="s">
        <v>10352</v>
      </c>
      <c r="D63" s="17" t="s">
        <v>10354</v>
      </c>
      <c r="E63" s="35" t="s">
        <v>43</v>
      </c>
      <c r="F63" s="35" t="s">
        <v>23</v>
      </c>
      <c r="G63" s="33" t="s">
        <v>12</v>
      </c>
      <c r="H63" s="39" t="s">
        <v>23</v>
      </c>
      <c r="I63" s="14">
        <v>1</v>
      </c>
    </row>
    <row r="64" spans="1:9" ht="38.25" customHeight="1" x14ac:dyDescent="0.25">
      <c r="A64" s="33" t="s">
        <v>12</v>
      </c>
      <c r="B64" s="34">
        <v>79</v>
      </c>
      <c r="C64" s="17" t="s">
        <v>10352</v>
      </c>
      <c r="D64" s="17" t="s">
        <v>10355</v>
      </c>
      <c r="E64" s="35" t="s">
        <v>195</v>
      </c>
      <c r="F64" s="35" t="s">
        <v>23</v>
      </c>
      <c r="G64" s="33" t="s">
        <v>12</v>
      </c>
      <c r="H64" s="39" t="s">
        <v>23</v>
      </c>
      <c r="I64" s="14">
        <v>1</v>
      </c>
    </row>
    <row r="65" spans="1:9" ht="60" customHeight="1" x14ac:dyDescent="0.25">
      <c r="A65" s="33" t="s">
        <v>12</v>
      </c>
      <c r="B65" s="34">
        <v>80</v>
      </c>
      <c r="C65" s="35" t="s">
        <v>10352</v>
      </c>
      <c r="D65" s="17" t="s">
        <v>10356</v>
      </c>
      <c r="E65" s="35" t="s">
        <v>10357</v>
      </c>
      <c r="F65" s="35" t="s">
        <v>23</v>
      </c>
      <c r="G65" s="33" t="s">
        <v>12</v>
      </c>
      <c r="H65" s="39" t="s">
        <v>23</v>
      </c>
      <c r="I65" s="14">
        <v>1</v>
      </c>
    </row>
    <row r="66" spans="1:9" ht="38.25" customHeight="1" x14ac:dyDescent="0.25">
      <c r="A66" s="33" t="s">
        <v>12</v>
      </c>
      <c r="B66" s="34">
        <v>81</v>
      </c>
      <c r="C66" s="17" t="s">
        <v>10352</v>
      </c>
      <c r="D66" s="35" t="s">
        <v>10358</v>
      </c>
      <c r="E66" s="35" t="s">
        <v>530</v>
      </c>
      <c r="F66" s="36"/>
      <c r="G66" s="33" t="s">
        <v>12</v>
      </c>
      <c r="H66" s="39" t="s">
        <v>23</v>
      </c>
      <c r="I66" s="14">
        <v>1</v>
      </c>
    </row>
    <row r="67" spans="1:9" ht="38.25" customHeight="1" x14ac:dyDescent="0.25">
      <c r="A67" s="92" t="s">
        <v>12</v>
      </c>
      <c r="B67" s="93">
        <v>82</v>
      </c>
      <c r="C67" s="61" t="s">
        <v>10359</v>
      </c>
      <c r="D67" s="61" t="s">
        <v>2112</v>
      </c>
      <c r="E67" s="94" t="s">
        <v>414</v>
      </c>
      <c r="F67" s="94" t="s">
        <v>23</v>
      </c>
      <c r="G67" s="92" t="s">
        <v>12</v>
      </c>
      <c r="H67" s="418" t="s">
        <v>23</v>
      </c>
      <c r="I67" s="14">
        <v>1</v>
      </c>
    </row>
    <row r="68" spans="1:9" ht="38.25" customHeight="1" x14ac:dyDescent="0.25">
      <c r="A68" s="7" t="s">
        <v>12</v>
      </c>
      <c r="B68" s="8">
        <v>83</v>
      </c>
      <c r="C68" s="50" t="s">
        <v>10359</v>
      </c>
      <c r="D68" s="9" t="s">
        <v>7318</v>
      </c>
      <c r="E68" s="9" t="s">
        <v>530</v>
      </c>
      <c r="F68" s="30"/>
      <c r="G68" s="7" t="s">
        <v>12</v>
      </c>
      <c r="H68" s="42" t="s">
        <v>23</v>
      </c>
      <c r="I68" s="14">
        <v>1</v>
      </c>
    </row>
    <row r="69" spans="1:9" ht="38.25" customHeight="1" x14ac:dyDescent="0.25">
      <c r="A69" s="33" t="s">
        <v>12</v>
      </c>
      <c r="B69" s="34">
        <v>84</v>
      </c>
      <c r="C69" s="17" t="s">
        <v>10359</v>
      </c>
      <c r="D69" s="17" t="s">
        <v>9252</v>
      </c>
      <c r="E69" s="35" t="s">
        <v>530</v>
      </c>
      <c r="F69" s="36"/>
      <c r="G69" s="33" t="s">
        <v>12</v>
      </c>
      <c r="H69" s="39" t="s">
        <v>23</v>
      </c>
      <c r="I69" s="14">
        <v>1</v>
      </c>
    </row>
    <row r="70" spans="1:9" ht="38.25" customHeight="1" x14ac:dyDescent="0.25">
      <c r="A70" s="33" t="s">
        <v>12</v>
      </c>
      <c r="B70" s="34">
        <v>85</v>
      </c>
      <c r="C70" s="17" t="s">
        <v>10360</v>
      </c>
      <c r="D70" s="35" t="s">
        <v>7318</v>
      </c>
      <c r="E70" s="35" t="s">
        <v>530</v>
      </c>
      <c r="F70" s="36"/>
      <c r="G70" s="33" t="s">
        <v>12</v>
      </c>
      <c r="H70" s="39" t="s">
        <v>23</v>
      </c>
      <c r="I70" s="14">
        <v>1</v>
      </c>
    </row>
    <row r="71" spans="1:9" ht="38.25" customHeight="1" x14ac:dyDescent="0.25">
      <c r="A71" s="33" t="s">
        <v>12</v>
      </c>
      <c r="B71" s="34">
        <v>86</v>
      </c>
      <c r="C71" s="17" t="s">
        <v>10360</v>
      </c>
      <c r="D71" s="17" t="s">
        <v>10361</v>
      </c>
      <c r="E71" s="17" t="s">
        <v>10362</v>
      </c>
      <c r="F71" s="35" t="s">
        <v>23</v>
      </c>
      <c r="G71" s="33" t="s">
        <v>12</v>
      </c>
      <c r="H71" s="39" t="s">
        <v>23</v>
      </c>
      <c r="I71" s="14">
        <v>1</v>
      </c>
    </row>
    <row r="72" spans="1:9" ht="38.25" customHeight="1" x14ac:dyDescent="0.25">
      <c r="A72" s="33" t="s">
        <v>12</v>
      </c>
      <c r="B72" s="34">
        <v>87</v>
      </c>
      <c r="C72" s="17" t="s">
        <v>10360</v>
      </c>
      <c r="D72" s="35" t="s">
        <v>9407</v>
      </c>
      <c r="E72" s="35" t="s">
        <v>530</v>
      </c>
      <c r="F72" s="36"/>
      <c r="G72" s="33" t="s">
        <v>12</v>
      </c>
      <c r="H72" s="39" t="s">
        <v>23</v>
      </c>
      <c r="I72" s="14">
        <v>1</v>
      </c>
    </row>
    <row r="73" spans="1:9" ht="38.25" customHeight="1" x14ac:dyDescent="0.25">
      <c r="A73" s="33" t="s">
        <v>12</v>
      </c>
      <c r="B73" s="34">
        <v>88</v>
      </c>
      <c r="C73" s="17" t="s">
        <v>10363</v>
      </c>
      <c r="D73" s="17" t="s">
        <v>10364</v>
      </c>
      <c r="E73" s="35" t="s">
        <v>10365</v>
      </c>
      <c r="F73" s="35" t="s">
        <v>23</v>
      </c>
      <c r="G73" s="118" t="s">
        <v>10366</v>
      </c>
      <c r="H73" s="39" t="s">
        <v>23</v>
      </c>
      <c r="I73" s="14">
        <v>1</v>
      </c>
    </row>
    <row r="74" spans="1:9" ht="38.25" customHeight="1" x14ac:dyDescent="0.25">
      <c r="A74" s="33" t="s">
        <v>12</v>
      </c>
      <c r="B74" s="34">
        <v>89</v>
      </c>
      <c r="C74" s="17" t="s">
        <v>10363</v>
      </c>
      <c r="D74" s="17" t="s">
        <v>10367</v>
      </c>
      <c r="E74" s="35" t="s">
        <v>530</v>
      </c>
      <c r="F74" s="36"/>
      <c r="G74" s="33" t="s">
        <v>12</v>
      </c>
      <c r="H74" s="39" t="s">
        <v>23</v>
      </c>
      <c r="I74" s="14">
        <v>1</v>
      </c>
    </row>
    <row r="75" spans="1:9" ht="38.25" customHeight="1" x14ac:dyDescent="0.25">
      <c r="A75" s="33" t="s">
        <v>12</v>
      </c>
      <c r="B75" s="34">
        <v>90</v>
      </c>
      <c r="C75" s="17" t="s">
        <v>10363</v>
      </c>
      <c r="D75" s="17" t="s">
        <v>10368</v>
      </c>
      <c r="E75" s="35" t="s">
        <v>530</v>
      </c>
      <c r="F75" s="36"/>
      <c r="G75" s="33" t="s">
        <v>12</v>
      </c>
      <c r="H75" s="39" t="s">
        <v>23</v>
      </c>
      <c r="I75" s="14">
        <v>1</v>
      </c>
    </row>
    <row r="76" spans="1:9" ht="38.25" customHeight="1" x14ac:dyDescent="0.25">
      <c r="A76" s="33" t="s">
        <v>12</v>
      </c>
      <c r="B76" s="34">
        <v>91</v>
      </c>
      <c r="C76" s="17" t="s">
        <v>10363</v>
      </c>
      <c r="D76" s="17" t="s">
        <v>9201</v>
      </c>
      <c r="E76" s="35" t="s">
        <v>10369</v>
      </c>
      <c r="F76" s="35" t="s">
        <v>23</v>
      </c>
      <c r="G76" s="33" t="s">
        <v>12</v>
      </c>
      <c r="H76" s="39" t="s">
        <v>23</v>
      </c>
      <c r="I76" s="14">
        <v>1</v>
      </c>
    </row>
    <row r="77" spans="1:9" ht="38.25" customHeight="1" x14ac:dyDescent="0.25">
      <c r="A77" s="33" t="s">
        <v>12</v>
      </c>
      <c r="B77" s="34">
        <v>92</v>
      </c>
      <c r="C77" s="17" t="s">
        <v>10363</v>
      </c>
      <c r="D77" s="17" t="s">
        <v>10370</v>
      </c>
      <c r="E77" s="35" t="s">
        <v>10371</v>
      </c>
      <c r="F77" s="36"/>
      <c r="G77" s="33" t="s">
        <v>12</v>
      </c>
      <c r="H77" s="39" t="s">
        <v>23</v>
      </c>
      <c r="I77" s="14">
        <v>1</v>
      </c>
    </row>
    <row r="78" spans="1:9" ht="38.25" customHeight="1" x14ac:dyDescent="0.25">
      <c r="A78" s="33" t="s">
        <v>12</v>
      </c>
      <c r="B78" s="34">
        <v>93</v>
      </c>
      <c r="C78" s="17" t="s">
        <v>10363</v>
      </c>
      <c r="D78" s="17" t="s">
        <v>10372</v>
      </c>
      <c r="E78" s="35" t="s">
        <v>9346</v>
      </c>
      <c r="F78" s="35" t="s">
        <v>23</v>
      </c>
      <c r="G78" s="33" t="s">
        <v>12</v>
      </c>
      <c r="H78" s="39" t="s">
        <v>23</v>
      </c>
      <c r="I78" s="14">
        <v>1</v>
      </c>
    </row>
    <row r="79" spans="1:9" ht="38.25" customHeight="1" x14ac:dyDescent="0.25">
      <c r="A79" s="92" t="s">
        <v>12</v>
      </c>
      <c r="B79" s="93">
        <v>94</v>
      </c>
      <c r="C79" s="61" t="s">
        <v>10373</v>
      </c>
      <c r="D79" s="61" t="s">
        <v>2112</v>
      </c>
      <c r="E79" s="94" t="s">
        <v>1286</v>
      </c>
      <c r="F79" s="94" t="s">
        <v>23</v>
      </c>
      <c r="G79" s="61" t="s">
        <v>10374</v>
      </c>
      <c r="H79" s="418" t="s">
        <v>23</v>
      </c>
      <c r="I79" s="14">
        <v>1</v>
      </c>
    </row>
    <row r="80" spans="1:9" ht="17.55" customHeight="1" x14ac:dyDescent="0.25">
      <c r="A80" s="1231" t="s">
        <v>10375</v>
      </c>
      <c r="B80" s="1231"/>
      <c r="C80" s="1231"/>
      <c r="D80" s="1231"/>
      <c r="E80" s="1231"/>
      <c r="F80" s="1231"/>
      <c r="G80" s="1231"/>
      <c r="H80" s="1231"/>
      <c r="I80" s="1231"/>
    </row>
    <row r="81" spans="1:9" ht="54.3" customHeight="1" x14ac:dyDescent="0.25">
      <c r="A81" s="9" t="s">
        <v>10376</v>
      </c>
      <c r="B81" s="8">
        <v>95</v>
      </c>
      <c r="C81" s="50" t="s">
        <v>10377</v>
      </c>
      <c r="D81" s="50" t="s">
        <v>10378</v>
      </c>
      <c r="E81" s="9" t="s">
        <v>39</v>
      </c>
      <c r="F81" s="30"/>
      <c r="G81" s="88" t="s">
        <v>10379</v>
      </c>
      <c r="H81" s="42" t="s">
        <v>23</v>
      </c>
      <c r="I81" s="14">
        <v>1</v>
      </c>
    </row>
    <row r="82" spans="1:9" ht="38.25" customHeight="1" x14ac:dyDescent="0.25">
      <c r="A82" s="33" t="s">
        <v>12</v>
      </c>
      <c r="B82" s="34">
        <v>96</v>
      </c>
      <c r="C82" s="17" t="s">
        <v>10380</v>
      </c>
      <c r="D82" s="17" t="s">
        <v>9201</v>
      </c>
      <c r="E82" s="35" t="s">
        <v>8652</v>
      </c>
      <c r="F82" s="35" t="s">
        <v>23</v>
      </c>
      <c r="G82" s="89" t="s">
        <v>7179</v>
      </c>
      <c r="H82" s="39" t="s">
        <v>23</v>
      </c>
      <c r="I82" s="14">
        <v>1</v>
      </c>
    </row>
    <row r="83" spans="1:9" ht="38.25" customHeight="1" x14ac:dyDescent="0.25">
      <c r="A83" s="33" t="s">
        <v>12</v>
      </c>
      <c r="B83" s="34">
        <v>97</v>
      </c>
      <c r="C83" s="17" t="s">
        <v>10380</v>
      </c>
      <c r="D83" s="17" t="s">
        <v>10381</v>
      </c>
      <c r="E83" s="35" t="s">
        <v>7192</v>
      </c>
      <c r="F83" s="36"/>
      <c r="G83" s="33" t="s">
        <v>12</v>
      </c>
      <c r="H83" s="39" t="s">
        <v>23</v>
      </c>
      <c r="I83" s="14">
        <v>1</v>
      </c>
    </row>
    <row r="84" spans="1:9" ht="38.25" customHeight="1" x14ac:dyDescent="0.25">
      <c r="A84" s="33" t="s">
        <v>12</v>
      </c>
      <c r="B84" s="34">
        <v>98</v>
      </c>
      <c r="C84" s="17" t="s">
        <v>10380</v>
      </c>
      <c r="D84" s="35" t="s">
        <v>10382</v>
      </c>
      <c r="E84" s="35" t="s">
        <v>7192</v>
      </c>
      <c r="F84" s="36"/>
      <c r="G84" s="33" t="s">
        <v>12</v>
      </c>
      <c r="H84" s="39" t="s">
        <v>23</v>
      </c>
      <c r="I84" s="14">
        <v>1</v>
      </c>
    </row>
    <row r="85" spans="1:9" ht="38.25" customHeight="1" x14ac:dyDescent="0.25">
      <c r="A85" s="33" t="s">
        <v>12</v>
      </c>
      <c r="B85" s="34">
        <v>99</v>
      </c>
      <c r="C85" s="17" t="s">
        <v>10380</v>
      </c>
      <c r="D85" s="17" t="s">
        <v>10383</v>
      </c>
      <c r="E85" s="35" t="s">
        <v>530</v>
      </c>
      <c r="F85" s="36"/>
      <c r="G85" s="33" t="s">
        <v>12</v>
      </c>
      <c r="H85" s="39" t="s">
        <v>23</v>
      </c>
      <c r="I85" s="14">
        <v>1</v>
      </c>
    </row>
    <row r="86" spans="1:9" ht="38.25" customHeight="1" x14ac:dyDescent="0.25">
      <c r="A86" s="33" t="s">
        <v>12</v>
      </c>
      <c r="B86" s="34">
        <v>100</v>
      </c>
      <c r="C86" s="17" t="s">
        <v>10380</v>
      </c>
      <c r="D86" s="17" t="s">
        <v>10384</v>
      </c>
      <c r="E86" s="35" t="s">
        <v>7192</v>
      </c>
      <c r="F86" s="36"/>
      <c r="G86" s="33" t="s">
        <v>12</v>
      </c>
      <c r="H86" s="39" t="s">
        <v>23</v>
      </c>
      <c r="I86" s="14">
        <v>1</v>
      </c>
    </row>
    <row r="87" spans="1:9" ht="38.25" customHeight="1" x14ac:dyDescent="0.25">
      <c r="A87" s="33" t="s">
        <v>12</v>
      </c>
      <c r="B87" s="34">
        <v>101</v>
      </c>
      <c r="C87" s="17" t="s">
        <v>10380</v>
      </c>
      <c r="D87" s="17" t="s">
        <v>10385</v>
      </c>
      <c r="E87" s="35" t="s">
        <v>530</v>
      </c>
      <c r="F87" s="36"/>
      <c r="G87" s="33" t="s">
        <v>12</v>
      </c>
      <c r="H87" s="39" t="s">
        <v>23</v>
      </c>
      <c r="I87" s="14">
        <v>1</v>
      </c>
    </row>
    <row r="88" spans="1:9" ht="38.25" customHeight="1" x14ac:dyDescent="0.25">
      <c r="A88" s="33" t="s">
        <v>12</v>
      </c>
      <c r="B88" s="34">
        <v>102</v>
      </c>
      <c r="C88" s="17" t="s">
        <v>10380</v>
      </c>
      <c r="D88" s="35" t="s">
        <v>10386</v>
      </c>
      <c r="E88" s="35" t="s">
        <v>530</v>
      </c>
      <c r="F88" s="36"/>
      <c r="G88" s="33" t="s">
        <v>12</v>
      </c>
      <c r="H88" s="39" t="s">
        <v>23</v>
      </c>
      <c r="I88" s="14">
        <v>1</v>
      </c>
    </row>
    <row r="89" spans="1:9" ht="38.25" customHeight="1" x14ac:dyDescent="0.25">
      <c r="A89" s="33" t="s">
        <v>12</v>
      </c>
      <c r="B89" s="34">
        <v>103</v>
      </c>
      <c r="C89" s="17" t="s">
        <v>10380</v>
      </c>
      <c r="D89" s="35" t="s">
        <v>10387</v>
      </c>
      <c r="E89" s="35" t="s">
        <v>530</v>
      </c>
      <c r="F89" s="36"/>
      <c r="G89" s="33" t="s">
        <v>12</v>
      </c>
      <c r="H89" s="39" t="s">
        <v>23</v>
      </c>
      <c r="I89" s="14">
        <v>1</v>
      </c>
    </row>
    <row r="90" spans="1:9" ht="38.25" customHeight="1" x14ac:dyDescent="0.25">
      <c r="A90" s="33" t="s">
        <v>12</v>
      </c>
      <c r="B90" s="34">
        <v>104</v>
      </c>
      <c r="C90" s="17" t="s">
        <v>10380</v>
      </c>
      <c r="D90" s="35" t="s">
        <v>10388</v>
      </c>
      <c r="E90" s="35" t="s">
        <v>530</v>
      </c>
      <c r="F90" s="36"/>
      <c r="G90" s="33" t="s">
        <v>12</v>
      </c>
      <c r="H90" s="39" t="s">
        <v>23</v>
      </c>
      <c r="I90" s="14">
        <v>1</v>
      </c>
    </row>
    <row r="91" spans="1:9" ht="38.25" customHeight="1" x14ac:dyDescent="0.25">
      <c r="A91" s="92" t="s">
        <v>12</v>
      </c>
      <c r="B91" s="93">
        <v>105</v>
      </c>
      <c r="C91" s="61" t="s">
        <v>10389</v>
      </c>
      <c r="D91" s="61" t="s">
        <v>10390</v>
      </c>
      <c r="E91" s="94" t="s">
        <v>10391</v>
      </c>
      <c r="F91" s="96"/>
      <c r="G91" s="119" t="s">
        <v>10392</v>
      </c>
      <c r="H91" s="418" t="s">
        <v>23</v>
      </c>
      <c r="I91" s="14">
        <v>1</v>
      </c>
    </row>
    <row r="92" spans="1:9" ht="38.25" customHeight="1" x14ac:dyDescent="0.25">
      <c r="A92" s="7" t="s">
        <v>12</v>
      </c>
      <c r="B92" s="8">
        <v>106</v>
      </c>
      <c r="C92" s="50" t="s">
        <v>10389</v>
      </c>
      <c r="D92" s="9" t="s">
        <v>10393</v>
      </c>
      <c r="E92" s="9" t="s">
        <v>530</v>
      </c>
      <c r="F92" s="30"/>
      <c r="G92" s="7" t="s">
        <v>12</v>
      </c>
      <c r="H92" s="42" t="s">
        <v>23</v>
      </c>
      <c r="I92" s="14">
        <v>1</v>
      </c>
    </row>
    <row r="93" spans="1:9" ht="38.25" customHeight="1" x14ac:dyDescent="0.25">
      <c r="A93" s="33" t="s">
        <v>12</v>
      </c>
      <c r="B93" s="34">
        <v>107</v>
      </c>
      <c r="C93" s="17" t="s">
        <v>10389</v>
      </c>
      <c r="D93" s="17" t="s">
        <v>10394</v>
      </c>
      <c r="E93" s="17" t="s">
        <v>10395</v>
      </c>
      <c r="F93" s="36"/>
      <c r="G93" s="33" t="s">
        <v>12</v>
      </c>
      <c r="H93" s="39" t="s">
        <v>23</v>
      </c>
      <c r="I93" s="14">
        <v>1</v>
      </c>
    </row>
    <row r="94" spans="1:9" ht="38.25" customHeight="1" x14ac:dyDescent="0.25">
      <c r="A94" s="33" t="s">
        <v>12</v>
      </c>
      <c r="B94" s="34">
        <v>108</v>
      </c>
      <c r="C94" s="17" t="s">
        <v>10389</v>
      </c>
      <c r="D94" s="17" t="s">
        <v>10396</v>
      </c>
      <c r="E94" s="17" t="s">
        <v>10256</v>
      </c>
      <c r="F94" s="35" t="s">
        <v>23</v>
      </c>
      <c r="G94" s="33" t="s">
        <v>12</v>
      </c>
      <c r="H94" s="39" t="s">
        <v>23</v>
      </c>
      <c r="I94" s="14">
        <v>1</v>
      </c>
    </row>
    <row r="95" spans="1:9" ht="38.25" customHeight="1" x14ac:dyDescent="0.25">
      <c r="A95" s="33" t="s">
        <v>12</v>
      </c>
      <c r="B95" s="34">
        <v>109</v>
      </c>
      <c r="C95" s="17" t="s">
        <v>10389</v>
      </c>
      <c r="D95" s="35" t="s">
        <v>10397</v>
      </c>
      <c r="E95" s="35" t="s">
        <v>530</v>
      </c>
      <c r="F95" s="36"/>
      <c r="G95" s="33" t="s">
        <v>12</v>
      </c>
      <c r="H95" s="39" t="s">
        <v>23</v>
      </c>
      <c r="I95" s="14">
        <v>1</v>
      </c>
    </row>
    <row r="96" spans="1:9" ht="38.25" customHeight="1" x14ac:dyDescent="0.25">
      <c r="A96" s="33" t="s">
        <v>12</v>
      </c>
      <c r="B96" s="34">
        <v>110</v>
      </c>
      <c r="C96" s="17" t="s">
        <v>10398</v>
      </c>
      <c r="D96" s="17" t="s">
        <v>10399</v>
      </c>
      <c r="E96" s="35" t="s">
        <v>10400</v>
      </c>
      <c r="F96" s="35" t="s">
        <v>23</v>
      </c>
      <c r="G96" s="89" t="s">
        <v>10401</v>
      </c>
      <c r="H96" s="39" t="s">
        <v>23</v>
      </c>
      <c r="I96" s="14">
        <v>1</v>
      </c>
    </row>
    <row r="97" spans="1:9" ht="38.25" customHeight="1" x14ac:dyDescent="0.25">
      <c r="A97" s="33" t="s">
        <v>12</v>
      </c>
      <c r="B97" s="34">
        <v>111</v>
      </c>
      <c r="C97" s="17" t="s">
        <v>10398</v>
      </c>
      <c r="D97" s="17" t="s">
        <v>2112</v>
      </c>
      <c r="E97" s="35" t="s">
        <v>1286</v>
      </c>
      <c r="F97" s="35" t="s">
        <v>23</v>
      </c>
      <c r="G97" s="33" t="s">
        <v>12</v>
      </c>
      <c r="H97" s="39" t="s">
        <v>23</v>
      </c>
      <c r="I97" s="14">
        <v>1</v>
      </c>
    </row>
    <row r="98" spans="1:9" ht="54.3" customHeight="1" x14ac:dyDescent="0.25">
      <c r="A98" s="33" t="s">
        <v>12</v>
      </c>
      <c r="B98" s="34">
        <v>112</v>
      </c>
      <c r="C98" s="17" t="s">
        <v>10398</v>
      </c>
      <c r="D98" s="17" t="s">
        <v>10402</v>
      </c>
      <c r="E98" s="35" t="s">
        <v>10403</v>
      </c>
      <c r="F98" s="35" t="s">
        <v>23</v>
      </c>
      <c r="G98" s="33" t="s">
        <v>12</v>
      </c>
      <c r="H98" s="39" t="s">
        <v>23</v>
      </c>
      <c r="I98" s="14">
        <v>1</v>
      </c>
    </row>
    <row r="99" spans="1:9" ht="38.25" customHeight="1" x14ac:dyDescent="0.25">
      <c r="A99" s="33" t="s">
        <v>12</v>
      </c>
      <c r="B99" s="34">
        <v>113</v>
      </c>
      <c r="C99" s="17" t="s">
        <v>10398</v>
      </c>
      <c r="D99" s="17" t="s">
        <v>10404</v>
      </c>
      <c r="E99" s="35" t="s">
        <v>10405</v>
      </c>
      <c r="F99" s="36"/>
      <c r="G99" s="33" t="s">
        <v>12</v>
      </c>
      <c r="H99" s="39" t="s">
        <v>23</v>
      </c>
      <c r="I99" s="14">
        <v>1</v>
      </c>
    </row>
    <row r="100" spans="1:9" ht="47.55" customHeight="1" x14ac:dyDescent="0.25">
      <c r="A100" s="33" t="s">
        <v>12</v>
      </c>
      <c r="B100" s="34">
        <v>114</v>
      </c>
      <c r="C100" s="35" t="s">
        <v>10406</v>
      </c>
      <c r="D100" s="17" t="s">
        <v>10407</v>
      </c>
      <c r="E100" s="35" t="s">
        <v>10408</v>
      </c>
      <c r="F100" s="35" t="s">
        <v>23</v>
      </c>
      <c r="G100" s="165" t="s">
        <v>10409</v>
      </c>
      <c r="H100" s="39" t="s">
        <v>23</v>
      </c>
      <c r="I100" s="14">
        <v>1</v>
      </c>
    </row>
    <row r="101" spans="1:9" ht="38.25" customHeight="1" x14ac:dyDescent="0.25">
      <c r="A101" s="92" t="s">
        <v>12</v>
      </c>
      <c r="B101" s="93">
        <v>115</v>
      </c>
      <c r="C101" s="61" t="s">
        <v>10380</v>
      </c>
      <c r="D101" s="61" t="s">
        <v>9130</v>
      </c>
      <c r="E101" s="94" t="s">
        <v>8013</v>
      </c>
      <c r="F101" s="94" t="s">
        <v>23</v>
      </c>
      <c r="G101" s="123" t="s">
        <v>10410</v>
      </c>
      <c r="H101" s="418" t="s">
        <v>23</v>
      </c>
      <c r="I101" s="14">
        <v>1</v>
      </c>
    </row>
    <row r="102" spans="1:9" ht="18" customHeight="1" x14ac:dyDescent="0.25">
      <c r="A102" s="1231" t="s">
        <v>10411</v>
      </c>
      <c r="B102" s="1231"/>
      <c r="C102" s="1231"/>
      <c r="D102" s="1231"/>
      <c r="E102" s="1231"/>
      <c r="F102" s="1231"/>
      <c r="G102" s="1231"/>
      <c r="H102" s="1231"/>
      <c r="I102" s="1231"/>
    </row>
    <row r="103" spans="1:9" ht="38.25" customHeight="1" x14ac:dyDescent="0.25">
      <c r="A103" s="369" t="s">
        <v>12</v>
      </c>
      <c r="B103" s="14">
        <v>116</v>
      </c>
      <c r="C103" s="73" t="s">
        <v>10412</v>
      </c>
      <c r="D103" s="73" t="s">
        <v>10413</v>
      </c>
      <c r="E103" s="107" t="s">
        <v>10414</v>
      </c>
      <c r="F103" s="107" t="s">
        <v>23</v>
      </c>
      <c r="G103" s="110" t="s">
        <v>7179</v>
      </c>
      <c r="H103" s="426" t="s">
        <v>23</v>
      </c>
      <c r="I103" s="14">
        <v>1</v>
      </c>
    </row>
    <row r="104" spans="1:9" ht="38.25" customHeight="1" x14ac:dyDescent="0.25">
      <c r="A104" s="7" t="s">
        <v>12</v>
      </c>
      <c r="B104" s="8">
        <v>117</v>
      </c>
      <c r="C104" s="50" t="s">
        <v>10415</v>
      </c>
      <c r="D104" s="50" t="s">
        <v>10416</v>
      </c>
      <c r="E104" s="9" t="s">
        <v>9346</v>
      </c>
      <c r="F104" s="9" t="s">
        <v>23</v>
      </c>
      <c r="G104" s="125" t="s">
        <v>10417</v>
      </c>
      <c r="H104" s="42" t="s">
        <v>23</v>
      </c>
      <c r="I104" s="14">
        <v>1</v>
      </c>
    </row>
    <row r="105" spans="1:9" ht="38.25" customHeight="1" x14ac:dyDescent="0.25">
      <c r="A105" s="33" t="s">
        <v>12</v>
      </c>
      <c r="B105" s="34">
        <v>118</v>
      </c>
      <c r="C105" s="17" t="s">
        <v>10415</v>
      </c>
      <c r="D105" s="17" t="s">
        <v>10418</v>
      </c>
      <c r="E105" s="35" t="s">
        <v>7246</v>
      </c>
      <c r="F105" s="36"/>
      <c r="G105" s="33" t="s">
        <v>12</v>
      </c>
      <c r="H105" s="39" t="s">
        <v>23</v>
      </c>
      <c r="I105" s="14">
        <v>1</v>
      </c>
    </row>
    <row r="106" spans="1:9" ht="38.25" customHeight="1" x14ac:dyDescent="0.25">
      <c r="A106" s="33" t="s">
        <v>12</v>
      </c>
      <c r="B106" s="34">
        <v>119</v>
      </c>
      <c r="C106" s="17" t="s">
        <v>10419</v>
      </c>
      <c r="D106" s="17" t="s">
        <v>10420</v>
      </c>
      <c r="E106" s="35" t="s">
        <v>9346</v>
      </c>
      <c r="F106" s="35" t="s">
        <v>23</v>
      </c>
      <c r="G106" s="38" t="s">
        <v>8988</v>
      </c>
      <c r="H106" s="39" t="s">
        <v>23</v>
      </c>
      <c r="I106" s="14">
        <v>1</v>
      </c>
    </row>
    <row r="107" spans="1:9" ht="38.25" customHeight="1" x14ac:dyDescent="0.25">
      <c r="A107" s="33" t="s">
        <v>12</v>
      </c>
      <c r="B107" s="34">
        <v>120</v>
      </c>
      <c r="C107" s="17" t="s">
        <v>10415</v>
      </c>
      <c r="D107" s="35" t="s">
        <v>10421</v>
      </c>
      <c r="E107" s="35" t="s">
        <v>10422</v>
      </c>
      <c r="F107" s="35" t="s">
        <v>23</v>
      </c>
      <c r="G107" s="118" t="s">
        <v>10423</v>
      </c>
      <c r="H107" s="39" t="s">
        <v>23</v>
      </c>
      <c r="I107" s="14">
        <v>1</v>
      </c>
    </row>
    <row r="108" spans="1:9" ht="38.25" customHeight="1" x14ac:dyDescent="0.25">
      <c r="A108" s="33" t="s">
        <v>12</v>
      </c>
      <c r="B108" s="34">
        <v>121</v>
      </c>
      <c r="C108" s="17" t="s">
        <v>10424</v>
      </c>
      <c r="D108" s="17" t="s">
        <v>9130</v>
      </c>
      <c r="E108" s="17" t="s">
        <v>10425</v>
      </c>
      <c r="F108" s="35" t="s">
        <v>23</v>
      </c>
      <c r="G108" s="118" t="s">
        <v>10426</v>
      </c>
      <c r="H108" s="39" t="s">
        <v>23</v>
      </c>
      <c r="I108" s="14">
        <v>1</v>
      </c>
    </row>
    <row r="109" spans="1:9" ht="38.25" customHeight="1" x14ac:dyDescent="0.25">
      <c r="A109" s="92" t="s">
        <v>12</v>
      </c>
      <c r="B109" s="93">
        <v>122</v>
      </c>
      <c r="C109" s="61" t="s">
        <v>10424</v>
      </c>
      <c r="D109" s="61" t="s">
        <v>9252</v>
      </c>
      <c r="E109" s="94" t="s">
        <v>7192</v>
      </c>
      <c r="F109" s="96"/>
      <c r="G109" s="92" t="s">
        <v>12</v>
      </c>
      <c r="H109" s="418" t="s">
        <v>23</v>
      </c>
      <c r="I109" s="14">
        <v>1</v>
      </c>
    </row>
    <row r="110" spans="1:9" ht="16.8" customHeight="1" x14ac:dyDescent="0.25">
      <c r="A110" s="1231" t="s">
        <v>10427</v>
      </c>
      <c r="B110" s="1231"/>
      <c r="C110" s="1231"/>
      <c r="D110" s="1231"/>
      <c r="E110" s="1231"/>
      <c r="F110" s="1231"/>
      <c r="G110" s="1231"/>
      <c r="H110" s="1231"/>
      <c r="I110" s="1231"/>
    </row>
    <row r="111" spans="1:9" ht="38.25" customHeight="1" x14ac:dyDescent="0.25">
      <c r="A111" s="9" t="s">
        <v>10428</v>
      </c>
      <c r="B111" s="8">
        <v>123</v>
      </c>
      <c r="C111" s="50" t="s">
        <v>10429</v>
      </c>
      <c r="D111" s="50" t="s">
        <v>9128</v>
      </c>
      <c r="E111" s="50" t="s">
        <v>10430</v>
      </c>
      <c r="F111" s="9" t="s">
        <v>23</v>
      </c>
      <c r="G111" s="88" t="s">
        <v>10431</v>
      </c>
      <c r="H111" s="42" t="s">
        <v>23</v>
      </c>
      <c r="I111" s="14">
        <v>1</v>
      </c>
    </row>
    <row r="112" spans="1:9" ht="38.25" customHeight="1" x14ac:dyDescent="0.25">
      <c r="A112" s="33" t="s">
        <v>12</v>
      </c>
      <c r="B112" s="34">
        <v>124</v>
      </c>
      <c r="C112" s="17" t="s">
        <v>10429</v>
      </c>
      <c r="D112" s="17" t="s">
        <v>3976</v>
      </c>
      <c r="E112" s="35" t="s">
        <v>383</v>
      </c>
      <c r="F112" s="35" t="s">
        <v>23</v>
      </c>
      <c r="G112" s="33" t="s">
        <v>12</v>
      </c>
      <c r="H112" s="39" t="s">
        <v>23</v>
      </c>
      <c r="I112" s="14">
        <v>1</v>
      </c>
    </row>
    <row r="113" spans="1:9" ht="61.05" customHeight="1" x14ac:dyDescent="0.25">
      <c r="A113" s="33" t="s">
        <v>12</v>
      </c>
      <c r="B113" s="34">
        <v>125</v>
      </c>
      <c r="C113" s="35" t="s">
        <v>10432</v>
      </c>
      <c r="D113" s="17" t="s">
        <v>9215</v>
      </c>
      <c r="E113" s="35" t="s">
        <v>10433</v>
      </c>
      <c r="F113" s="35" t="s">
        <v>23</v>
      </c>
      <c r="G113" s="165" t="s">
        <v>10434</v>
      </c>
      <c r="H113" s="39" t="s">
        <v>23</v>
      </c>
      <c r="I113" s="14">
        <v>1</v>
      </c>
    </row>
    <row r="114" spans="1:9" ht="38.25" customHeight="1" x14ac:dyDescent="0.25">
      <c r="A114" s="33" t="s">
        <v>12</v>
      </c>
      <c r="B114" s="34">
        <v>126</v>
      </c>
      <c r="C114" s="17" t="s">
        <v>10435</v>
      </c>
      <c r="D114" s="17" t="s">
        <v>9183</v>
      </c>
      <c r="E114" s="35" t="s">
        <v>7203</v>
      </c>
      <c r="F114" s="35" t="s">
        <v>23</v>
      </c>
      <c r="G114" s="89" t="s">
        <v>10436</v>
      </c>
      <c r="H114" s="39" t="s">
        <v>23</v>
      </c>
      <c r="I114" s="14">
        <v>1</v>
      </c>
    </row>
    <row r="115" spans="1:9" ht="38.25" customHeight="1" x14ac:dyDescent="0.25">
      <c r="A115" s="92" t="s">
        <v>12</v>
      </c>
      <c r="B115" s="93">
        <v>127</v>
      </c>
      <c r="C115" s="61" t="s">
        <v>10437</v>
      </c>
      <c r="D115" s="94" t="s">
        <v>10438</v>
      </c>
      <c r="E115" s="94" t="s">
        <v>530</v>
      </c>
      <c r="F115" s="96"/>
      <c r="G115" s="123" t="s">
        <v>10439</v>
      </c>
      <c r="H115" s="418" t="s">
        <v>23</v>
      </c>
      <c r="I115" s="14">
        <v>1</v>
      </c>
    </row>
    <row r="116" spans="1:9" ht="38.25" customHeight="1" x14ac:dyDescent="0.25">
      <c r="A116" s="7" t="s">
        <v>12</v>
      </c>
      <c r="B116" s="8">
        <v>128</v>
      </c>
      <c r="C116" s="50" t="s">
        <v>10437</v>
      </c>
      <c r="D116" s="50" t="s">
        <v>9130</v>
      </c>
      <c r="E116" s="9" t="s">
        <v>8013</v>
      </c>
      <c r="F116" s="9" t="s">
        <v>23</v>
      </c>
      <c r="G116" s="7" t="s">
        <v>12</v>
      </c>
      <c r="H116" s="345" t="s">
        <v>23</v>
      </c>
      <c r="I116" s="14">
        <v>1</v>
      </c>
    </row>
    <row r="117" spans="1:9" ht="38.25" customHeight="1" x14ac:dyDescent="0.25">
      <c r="A117" s="33" t="s">
        <v>12</v>
      </c>
      <c r="B117" s="34">
        <v>129</v>
      </c>
      <c r="C117" s="17" t="s">
        <v>10437</v>
      </c>
      <c r="D117" s="17" t="s">
        <v>10440</v>
      </c>
      <c r="E117" s="35" t="s">
        <v>530</v>
      </c>
      <c r="F117" s="36"/>
      <c r="G117" s="33" t="s">
        <v>12</v>
      </c>
      <c r="H117" s="346" t="s">
        <v>23</v>
      </c>
      <c r="I117" s="14">
        <v>1</v>
      </c>
    </row>
    <row r="118" spans="1:9" ht="38.25" customHeight="1" x14ac:dyDescent="0.25">
      <c r="A118" s="33" t="s">
        <v>12</v>
      </c>
      <c r="B118" s="34">
        <v>130</v>
      </c>
      <c r="C118" s="17" t="s">
        <v>10441</v>
      </c>
      <c r="D118" s="17" t="s">
        <v>9130</v>
      </c>
      <c r="E118" s="35" t="s">
        <v>7203</v>
      </c>
      <c r="F118" s="35" t="s">
        <v>23</v>
      </c>
      <c r="G118" s="89" t="s">
        <v>10442</v>
      </c>
      <c r="H118" s="346" t="s">
        <v>23</v>
      </c>
      <c r="I118" s="14">
        <v>1</v>
      </c>
    </row>
    <row r="119" spans="1:9" ht="38.25" customHeight="1" x14ac:dyDescent="0.25">
      <c r="A119" s="33" t="s">
        <v>12</v>
      </c>
      <c r="B119" s="34">
        <v>131</v>
      </c>
      <c r="C119" s="17" t="s">
        <v>10441</v>
      </c>
      <c r="D119" s="17" t="s">
        <v>10443</v>
      </c>
      <c r="E119" s="35" t="s">
        <v>530</v>
      </c>
      <c r="F119" s="36"/>
      <c r="G119" s="33" t="s">
        <v>12</v>
      </c>
      <c r="H119" s="346" t="s">
        <v>23</v>
      </c>
      <c r="I119" s="14">
        <v>1</v>
      </c>
    </row>
    <row r="120" spans="1:9" ht="38.25" customHeight="1" x14ac:dyDescent="0.25">
      <c r="A120" s="33" t="s">
        <v>12</v>
      </c>
      <c r="B120" s="34">
        <v>132</v>
      </c>
      <c r="C120" s="17" t="s">
        <v>10441</v>
      </c>
      <c r="D120" s="17" t="s">
        <v>10444</v>
      </c>
      <c r="E120" s="35" t="s">
        <v>530</v>
      </c>
      <c r="F120" s="36"/>
      <c r="G120" s="33" t="s">
        <v>12</v>
      </c>
      <c r="H120" s="346" t="s">
        <v>23</v>
      </c>
      <c r="I120" s="14">
        <v>1</v>
      </c>
    </row>
    <row r="121" spans="1:9" ht="38.25" customHeight="1" x14ac:dyDescent="0.25">
      <c r="A121" s="33" t="s">
        <v>12</v>
      </c>
      <c r="B121" s="34">
        <v>133</v>
      </c>
      <c r="C121" s="17" t="s">
        <v>10445</v>
      </c>
      <c r="D121" s="17" t="s">
        <v>9130</v>
      </c>
      <c r="E121" s="17" t="s">
        <v>10425</v>
      </c>
      <c r="F121" s="35" t="s">
        <v>23</v>
      </c>
      <c r="G121" s="118" t="s">
        <v>10446</v>
      </c>
      <c r="H121" s="346" t="s">
        <v>23</v>
      </c>
      <c r="I121" s="8">
        <v>1</v>
      </c>
    </row>
    <row r="122" spans="1:9" ht="18.75" customHeight="1" x14ac:dyDescent="0.25">
      <c r="A122" s="1039" t="s">
        <v>10447</v>
      </c>
      <c r="B122" s="1039"/>
      <c r="C122" s="1039"/>
      <c r="D122" s="1039"/>
      <c r="E122" s="1039"/>
      <c r="F122" s="1039"/>
      <c r="G122" s="1039"/>
      <c r="H122" s="1039"/>
      <c r="I122" s="1039"/>
    </row>
    <row r="123" spans="1:9" ht="13.8" customHeight="1" x14ac:dyDescent="0.25">
      <c r="A123" s="1231" t="s">
        <v>10448</v>
      </c>
      <c r="B123" s="1231"/>
      <c r="C123" s="1231"/>
      <c r="D123" s="1231"/>
      <c r="E123" s="1231"/>
      <c r="F123" s="1231"/>
      <c r="G123" s="1231"/>
      <c r="H123" s="1231"/>
      <c r="I123" s="1231"/>
    </row>
    <row r="124" spans="1:9" ht="80.55" customHeight="1" x14ac:dyDescent="0.25">
      <c r="A124" s="9" t="s">
        <v>10449</v>
      </c>
      <c r="B124" s="8">
        <v>1</v>
      </c>
      <c r="C124" s="9" t="s">
        <v>10450</v>
      </c>
      <c r="D124" s="50" t="s">
        <v>10451</v>
      </c>
      <c r="E124" s="9" t="s">
        <v>414</v>
      </c>
      <c r="F124" s="9" t="s">
        <v>23</v>
      </c>
      <c r="G124" s="97" t="s">
        <v>10452</v>
      </c>
      <c r="H124" s="347" t="s">
        <v>17</v>
      </c>
      <c r="I124" s="14">
        <v>1</v>
      </c>
    </row>
    <row r="125" spans="1:9" ht="80.55" customHeight="1" x14ac:dyDescent="0.25">
      <c r="A125" s="33" t="s">
        <v>12</v>
      </c>
      <c r="B125" s="34">
        <v>2</v>
      </c>
      <c r="C125" s="35" t="s">
        <v>10450</v>
      </c>
      <c r="D125" s="17" t="s">
        <v>10453</v>
      </c>
      <c r="E125" s="35" t="s">
        <v>7278</v>
      </c>
      <c r="F125" s="36"/>
      <c r="G125" s="165" t="s">
        <v>10454</v>
      </c>
      <c r="H125" s="349" t="s">
        <v>17</v>
      </c>
      <c r="I125" s="14">
        <v>1</v>
      </c>
    </row>
  </sheetData>
  <mergeCells count="10">
    <mergeCell ref="A80:I80"/>
    <mergeCell ref="A102:I102"/>
    <mergeCell ref="A110:I110"/>
    <mergeCell ref="A122:I122"/>
    <mergeCell ref="A123:I123"/>
    <mergeCell ref="A1:I1"/>
    <mergeCell ref="A11:I11"/>
    <mergeCell ref="A22:I22"/>
    <mergeCell ref="A37:I37"/>
    <mergeCell ref="A60:I60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I365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3.25" customHeight="1" x14ac:dyDescent="0.25">
      <c r="A3" s="53"/>
      <c r="B3" s="53"/>
      <c r="C3" s="53"/>
      <c r="D3" s="94" t="s">
        <v>2075</v>
      </c>
      <c r="E3" s="53"/>
      <c r="F3" s="53"/>
      <c r="G3" s="53"/>
      <c r="H3" s="53"/>
      <c r="I3" s="116"/>
    </row>
    <row r="4" spans="1:9" ht="11.25" customHeight="1" x14ac:dyDescent="0.25">
      <c r="A4" s="152"/>
      <c r="B4" s="152"/>
      <c r="C4" s="152"/>
      <c r="D4" s="73" t="s">
        <v>8048</v>
      </c>
      <c r="E4" s="152"/>
      <c r="F4" s="152"/>
      <c r="G4" s="152"/>
      <c r="H4" s="152"/>
      <c r="I4" s="152"/>
    </row>
    <row r="5" spans="1:9" ht="22.5" customHeight="1" x14ac:dyDescent="0.25">
      <c r="A5" s="144" t="s">
        <v>12</v>
      </c>
      <c r="B5" s="20">
        <v>3</v>
      </c>
      <c r="C5" s="73" t="s">
        <v>10450</v>
      </c>
      <c r="D5" s="109" t="s">
        <v>10455</v>
      </c>
      <c r="E5" s="73" t="s">
        <v>414</v>
      </c>
      <c r="F5" s="73" t="s">
        <v>23</v>
      </c>
      <c r="G5" s="144" t="s">
        <v>12</v>
      </c>
      <c r="H5" s="348" t="s">
        <v>17</v>
      </c>
      <c r="I5" s="20">
        <v>1</v>
      </c>
    </row>
    <row r="6" spans="1:9" ht="11.25" customHeight="1" x14ac:dyDescent="0.25">
      <c r="A6" s="152"/>
      <c r="B6" s="152"/>
      <c r="C6" s="152"/>
      <c r="D6" s="73" t="s">
        <v>7339</v>
      </c>
      <c r="E6" s="152"/>
      <c r="F6" s="152"/>
      <c r="G6" s="152"/>
      <c r="H6" s="152"/>
      <c r="I6" s="152"/>
    </row>
    <row r="7" spans="1:9" ht="20.25" customHeight="1" x14ac:dyDescent="0.25">
      <c r="A7" s="10"/>
      <c r="B7" s="10"/>
      <c r="C7" s="10"/>
      <c r="D7" s="50" t="s">
        <v>10456</v>
      </c>
      <c r="E7" s="10"/>
      <c r="F7" s="10"/>
      <c r="G7" s="10"/>
      <c r="H7" s="10"/>
      <c r="I7" s="116"/>
    </row>
    <row r="8" spans="1:9" ht="29.25" customHeight="1" x14ac:dyDescent="0.25">
      <c r="A8" s="53"/>
      <c r="B8" s="53"/>
      <c r="C8" s="53"/>
      <c r="D8" s="94" t="s">
        <v>9242</v>
      </c>
      <c r="E8" s="53"/>
      <c r="F8" s="53"/>
      <c r="G8" s="53"/>
      <c r="H8" s="53"/>
      <c r="I8" s="116"/>
    </row>
    <row r="9" spans="1:9" ht="11.25" customHeight="1" x14ac:dyDescent="0.25">
      <c r="A9" s="152"/>
      <c r="B9" s="152"/>
      <c r="C9" s="152"/>
      <c r="D9" s="73" t="s">
        <v>10457</v>
      </c>
      <c r="E9" s="152"/>
      <c r="F9" s="152"/>
      <c r="G9" s="152"/>
      <c r="H9" s="152"/>
      <c r="I9" s="152"/>
    </row>
    <row r="10" spans="1:9" ht="11.25" customHeight="1" x14ac:dyDescent="0.25">
      <c r="A10" s="144" t="s">
        <v>12</v>
      </c>
      <c r="B10" s="20">
        <v>4</v>
      </c>
      <c r="C10" s="73" t="s">
        <v>10450</v>
      </c>
      <c r="D10" s="73" t="s">
        <v>10458</v>
      </c>
      <c r="E10" s="73" t="s">
        <v>336</v>
      </c>
      <c r="F10" s="73" t="s">
        <v>23</v>
      </c>
      <c r="G10" s="144" t="s">
        <v>12</v>
      </c>
      <c r="H10" s="348" t="s">
        <v>17</v>
      </c>
      <c r="I10" s="20">
        <v>1</v>
      </c>
    </row>
    <row r="11" spans="1:9" ht="11.25" customHeight="1" x14ac:dyDescent="0.25">
      <c r="A11" s="152"/>
      <c r="B11" s="152"/>
      <c r="C11" s="152"/>
      <c r="D11" s="73" t="s">
        <v>7339</v>
      </c>
      <c r="E11" s="152"/>
      <c r="F11" s="152"/>
      <c r="G11" s="152"/>
      <c r="H11" s="152"/>
      <c r="I11" s="152"/>
    </row>
    <row r="12" spans="1:9" ht="25.2" customHeight="1" x14ac:dyDescent="0.25">
      <c r="A12" s="10"/>
      <c r="B12" s="10"/>
      <c r="C12" s="10"/>
      <c r="D12" s="50" t="s">
        <v>10456</v>
      </c>
      <c r="E12" s="10"/>
      <c r="F12" s="10"/>
      <c r="G12" s="10"/>
      <c r="H12" s="10"/>
      <c r="I12" s="116"/>
    </row>
    <row r="13" spans="1:9" ht="29.25" customHeight="1" x14ac:dyDescent="0.25">
      <c r="A13" s="53"/>
      <c r="B13" s="53"/>
      <c r="C13" s="53"/>
      <c r="D13" s="94" t="s">
        <v>10459</v>
      </c>
      <c r="E13" s="53"/>
      <c r="F13" s="1155"/>
      <c r="G13" s="53"/>
      <c r="H13" s="53"/>
      <c r="I13" s="116"/>
    </row>
    <row r="14" spans="1:9" ht="11.25" customHeight="1" x14ac:dyDescent="0.25">
      <c r="A14" s="152"/>
      <c r="B14" s="152"/>
      <c r="C14" s="152"/>
      <c r="D14" s="73" t="s">
        <v>10460</v>
      </c>
      <c r="E14" s="152"/>
      <c r="F14" s="1156"/>
      <c r="G14" s="152"/>
      <c r="H14" s="152"/>
      <c r="I14" s="152"/>
    </row>
    <row r="15" spans="1:9" ht="11.25" customHeight="1" x14ac:dyDescent="0.25">
      <c r="A15" s="144" t="s">
        <v>12</v>
      </c>
      <c r="B15" s="20">
        <v>5</v>
      </c>
      <c r="C15" s="73" t="s">
        <v>10450</v>
      </c>
      <c r="D15" s="73" t="s">
        <v>10461</v>
      </c>
      <c r="E15" s="73" t="s">
        <v>4501</v>
      </c>
      <c r="F15" s="1156"/>
      <c r="G15" s="144" t="s">
        <v>12</v>
      </c>
      <c r="H15" s="348" t="s">
        <v>17</v>
      </c>
      <c r="I15" s="20">
        <v>1</v>
      </c>
    </row>
    <row r="16" spans="1:9" ht="11.25" customHeight="1" x14ac:dyDescent="0.25">
      <c r="A16" s="152"/>
      <c r="B16" s="152"/>
      <c r="C16" s="152"/>
      <c r="D16" s="73" t="s">
        <v>7339</v>
      </c>
      <c r="E16" s="152"/>
      <c r="F16" s="1156"/>
      <c r="G16" s="152"/>
      <c r="H16" s="152"/>
      <c r="I16" s="152"/>
    </row>
    <row r="17" spans="1:9" ht="25.2" customHeight="1" x14ac:dyDescent="0.25">
      <c r="A17" s="10"/>
      <c r="B17" s="10"/>
      <c r="C17" s="10"/>
      <c r="D17" s="50" t="s">
        <v>10456</v>
      </c>
      <c r="E17" s="10"/>
      <c r="F17" s="1157"/>
      <c r="G17" s="10"/>
      <c r="H17" s="10"/>
      <c r="I17" s="116"/>
    </row>
    <row r="18" spans="1:9" ht="36" customHeight="1" x14ac:dyDescent="0.2">
      <c r="A18" s="96"/>
      <c r="B18" s="96"/>
      <c r="C18" s="96"/>
      <c r="D18" s="353" t="s">
        <v>10462</v>
      </c>
      <c r="E18" s="96"/>
      <c r="F18" s="96"/>
      <c r="G18" s="96"/>
      <c r="H18" s="96"/>
      <c r="I18" s="109"/>
    </row>
    <row r="19" spans="1:9" ht="22.5" customHeight="1" x14ac:dyDescent="0.25">
      <c r="A19" s="144" t="s">
        <v>12</v>
      </c>
      <c r="B19" s="20">
        <v>6</v>
      </c>
      <c r="C19" s="73" t="s">
        <v>10450</v>
      </c>
      <c r="D19" s="109" t="s">
        <v>10463</v>
      </c>
      <c r="E19" s="73" t="s">
        <v>7310</v>
      </c>
      <c r="F19" s="73" t="s">
        <v>23</v>
      </c>
      <c r="G19" s="144" t="s">
        <v>12</v>
      </c>
      <c r="H19" s="348" t="s">
        <v>17</v>
      </c>
      <c r="I19" s="20">
        <v>1</v>
      </c>
    </row>
    <row r="20" spans="1:9" ht="30.3" customHeight="1" x14ac:dyDescent="0.25">
      <c r="A20" s="10"/>
      <c r="B20" s="10"/>
      <c r="C20" s="10"/>
      <c r="D20" s="50" t="s">
        <v>10464</v>
      </c>
      <c r="E20" s="10"/>
      <c r="F20" s="10"/>
      <c r="G20" s="10"/>
      <c r="H20" s="10"/>
      <c r="I20" s="116"/>
    </row>
    <row r="21" spans="1:9" ht="29.25" customHeight="1" x14ac:dyDescent="0.25">
      <c r="A21" s="53"/>
      <c r="B21" s="53"/>
      <c r="C21" s="53"/>
      <c r="D21" s="94" t="s">
        <v>10465</v>
      </c>
      <c r="E21" s="53"/>
      <c r="F21" s="53"/>
      <c r="G21" s="53"/>
      <c r="H21" s="53"/>
      <c r="I21" s="116"/>
    </row>
    <row r="22" spans="1:9" ht="11.25" customHeight="1" x14ac:dyDescent="0.25">
      <c r="A22" s="152"/>
      <c r="B22" s="152"/>
      <c r="C22" s="152"/>
      <c r="D22" s="73" t="s">
        <v>10466</v>
      </c>
      <c r="E22" s="152"/>
      <c r="F22" s="152"/>
      <c r="G22" s="152"/>
      <c r="H22" s="152"/>
      <c r="I22" s="152"/>
    </row>
    <row r="23" spans="1:9" ht="11.25" customHeight="1" x14ac:dyDescent="0.25">
      <c r="A23" s="144" t="s">
        <v>12</v>
      </c>
      <c r="B23" s="20">
        <v>7</v>
      </c>
      <c r="C23" s="73" t="s">
        <v>10450</v>
      </c>
      <c r="D23" s="73" t="s">
        <v>10467</v>
      </c>
      <c r="E23" s="73" t="s">
        <v>7310</v>
      </c>
      <c r="F23" s="73" t="s">
        <v>23</v>
      </c>
      <c r="G23" s="144" t="s">
        <v>12</v>
      </c>
      <c r="H23" s="348" t="s">
        <v>17</v>
      </c>
      <c r="I23" s="20">
        <v>1</v>
      </c>
    </row>
    <row r="24" spans="1:9" ht="11.25" customHeight="1" x14ac:dyDescent="0.25">
      <c r="A24" s="152"/>
      <c r="B24" s="152"/>
      <c r="C24" s="152"/>
      <c r="D24" s="73" t="s">
        <v>10468</v>
      </c>
      <c r="E24" s="152"/>
      <c r="F24" s="152"/>
      <c r="G24" s="152"/>
      <c r="H24" s="152"/>
      <c r="I24" s="152"/>
    </row>
    <row r="25" spans="1:9" ht="25.2" customHeight="1" x14ac:dyDescent="0.25">
      <c r="A25" s="116"/>
      <c r="B25" s="116"/>
      <c r="C25" s="116"/>
      <c r="D25" s="73" t="s">
        <v>10464</v>
      </c>
      <c r="E25" s="116"/>
      <c r="F25" s="116"/>
      <c r="G25" s="116"/>
      <c r="H25" s="116"/>
      <c r="I25" s="116"/>
    </row>
    <row r="26" spans="1:9" ht="90.45" customHeight="1" x14ac:dyDescent="0.25">
      <c r="A26" s="7" t="s">
        <v>12</v>
      </c>
      <c r="B26" s="8">
        <v>8</v>
      </c>
      <c r="C26" s="9" t="s">
        <v>10450</v>
      </c>
      <c r="D26" s="50" t="s">
        <v>10469</v>
      </c>
      <c r="E26" s="9" t="s">
        <v>112</v>
      </c>
      <c r="F26" s="9" t="s">
        <v>23</v>
      </c>
      <c r="G26" s="9" t="s">
        <v>10470</v>
      </c>
      <c r="H26" s="347" t="s">
        <v>17</v>
      </c>
      <c r="I26" s="14">
        <v>1</v>
      </c>
    </row>
    <row r="27" spans="1:9" ht="26.25" customHeight="1" x14ac:dyDescent="0.25">
      <c r="A27" s="53"/>
      <c r="B27" s="53"/>
      <c r="C27" s="53"/>
      <c r="D27" s="94" t="s">
        <v>2075</v>
      </c>
      <c r="E27" s="53"/>
      <c r="F27" s="53"/>
      <c r="G27" s="53"/>
      <c r="H27" s="53"/>
      <c r="I27" s="116"/>
    </row>
    <row r="28" spans="1:9" ht="62.25" customHeight="1" x14ac:dyDescent="0.25">
      <c r="A28" s="49" t="s">
        <v>12</v>
      </c>
      <c r="B28" s="22">
        <v>9</v>
      </c>
      <c r="C28" s="50" t="s">
        <v>10450</v>
      </c>
      <c r="D28" s="50" t="s">
        <v>10471</v>
      </c>
      <c r="E28" s="50" t="s">
        <v>414</v>
      </c>
      <c r="F28" s="50" t="s">
        <v>23</v>
      </c>
      <c r="G28" s="49" t="s">
        <v>12</v>
      </c>
      <c r="H28" s="357" t="s">
        <v>17</v>
      </c>
      <c r="I28" s="20">
        <v>1</v>
      </c>
    </row>
    <row r="29" spans="1:9" ht="90.45" customHeight="1" x14ac:dyDescent="0.25">
      <c r="A29" s="33" t="s">
        <v>12</v>
      </c>
      <c r="B29" s="34">
        <v>10</v>
      </c>
      <c r="C29" s="35" t="s">
        <v>10450</v>
      </c>
      <c r="D29" s="17" t="s">
        <v>10472</v>
      </c>
      <c r="E29" s="35" t="s">
        <v>8106</v>
      </c>
      <c r="F29" s="35" t="s">
        <v>23</v>
      </c>
      <c r="G29" s="33" t="s">
        <v>12</v>
      </c>
      <c r="H29" s="349" t="s">
        <v>17</v>
      </c>
      <c r="I29" s="14">
        <v>1</v>
      </c>
    </row>
    <row r="30" spans="1:9" ht="57" customHeight="1" x14ac:dyDescent="0.25">
      <c r="A30" s="96"/>
      <c r="B30" s="96"/>
      <c r="C30" s="96"/>
      <c r="D30" s="61" t="s">
        <v>10473</v>
      </c>
      <c r="E30" s="96"/>
      <c r="F30" s="96"/>
      <c r="G30" s="96"/>
      <c r="H30" s="96"/>
      <c r="I30" s="109"/>
    </row>
    <row r="31" spans="1:9" ht="67.05" customHeight="1" x14ac:dyDescent="0.25">
      <c r="A31" s="144" t="s">
        <v>12</v>
      </c>
      <c r="B31" s="20">
        <v>11</v>
      </c>
      <c r="C31" s="73" t="s">
        <v>10450</v>
      </c>
      <c r="D31" s="73" t="s">
        <v>10474</v>
      </c>
      <c r="E31" s="73" t="s">
        <v>7984</v>
      </c>
      <c r="F31" s="73" t="s">
        <v>23</v>
      </c>
      <c r="G31" s="144" t="s">
        <v>12</v>
      </c>
      <c r="H31" s="348" t="s">
        <v>17</v>
      </c>
      <c r="I31" s="20">
        <v>1</v>
      </c>
    </row>
    <row r="32" spans="1:9" ht="101.7" customHeight="1" x14ac:dyDescent="0.25">
      <c r="A32" s="7" t="s">
        <v>12</v>
      </c>
      <c r="B32" s="8">
        <v>12</v>
      </c>
      <c r="C32" s="9" t="s">
        <v>10450</v>
      </c>
      <c r="D32" s="50" t="s">
        <v>10475</v>
      </c>
      <c r="E32" s="9" t="s">
        <v>10476</v>
      </c>
      <c r="F32" s="9" t="s">
        <v>23</v>
      </c>
      <c r="G32" s="7" t="s">
        <v>12</v>
      </c>
      <c r="H32" s="347" t="s">
        <v>17</v>
      </c>
      <c r="I32" s="14">
        <v>1</v>
      </c>
    </row>
    <row r="33" spans="1:9" ht="101.7" customHeight="1" x14ac:dyDescent="0.25">
      <c r="A33" s="33" t="s">
        <v>12</v>
      </c>
      <c r="B33" s="34">
        <v>13</v>
      </c>
      <c r="C33" s="35" t="s">
        <v>10450</v>
      </c>
      <c r="D33" s="17" t="s">
        <v>10477</v>
      </c>
      <c r="E33" s="35" t="s">
        <v>112</v>
      </c>
      <c r="F33" s="35" t="s">
        <v>23</v>
      </c>
      <c r="G33" s="165" t="s">
        <v>10478</v>
      </c>
      <c r="H33" s="349" t="s">
        <v>17</v>
      </c>
      <c r="I33" s="14">
        <v>1</v>
      </c>
    </row>
    <row r="34" spans="1:9" ht="93.45" customHeight="1" x14ac:dyDescent="0.25">
      <c r="A34" s="33" t="s">
        <v>12</v>
      </c>
      <c r="B34" s="34">
        <v>14</v>
      </c>
      <c r="C34" s="35" t="s">
        <v>10450</v>
      </c>
      <c r="D34" s="17" t="s">
        <v>10479</v>
      </c>
      <c r="E34" s="35" t="s">
        <v>7278</v>
      </c>
      <c r="F34" s="36"/>
      <c r="G34" s="33" t="s">
        <v>12</v>
      </c>
      <c r="H34" s="349" t="s">
        <v>17</v>
      </c>
      <c r="I34" s="14">
        <v>1</v>
      </c>
    </row>
    <row r="35" spans="1:9" ht="37.5" customHeight="1" x14ac:dyDescent="0.2">
      <c r="A35" s="96"/>
      <c r="B35" s="96"/>
      <c r="C35" s="96"/>
      <c r="D35" s="359" t="s">
        <v>7338</v>
      </c>
      <c r="E35" s="96"/>
      <c r="F35" s="96"/>
      <c r="G35" s="96"/>
      <c r="H35" s="96"/>
      <c r="I35" s="109"/>
    </row>
    <row r="36" spans="1:9" ht="71.7" customHeight="1" x14ac:dyDescent="0.25">
      <c r="A36" s="144" t="s">
        <v>12</v>
      </c>
      <c r="B36" s="20">
        <v>15</v>
      </c>
      <c r="C36" s="73" t="s">
        <v>10450</v>
      </c>
      <c r="D36" s="73" t="s">
        <v>10480</v>
      </c>
      <c r="E36" s="73" t="s">
        <v>8106</v>
      </c>
      <c r="F36" s="73" t="s">
        <v>23</v>
      </c>
      <c r="G36" s="144" t="s">
        <v>12</v>
      </c>
      <c r="H36" s="348" t="s">
        <v>17</v>
      </c>
      <c r="I36" s="20">
        <v>1</v>
      </c>
    </row>
    <row r="37" spans="1:9" ht="80.55" customHeight="1" x14ac:dyDescent="0.25">
      <c r="A37" s="7" t="s">
        <v>12</v>
      </c>
      <c r="B37" s="8">
        <v>16</v>
      </c>
      <c r="C37" s="9" t="s">
        <v>10450</v>
      </c>
      <c r="D37" s="50" t="s">
        <v>10481</v>
      </c>
      <c r="E37" s="9" t="s">
        <v>54</v>
      </c>
      <c r="F37" s="9" t="s">
        <v>23</v>
      </c>
      <c r="G37" s="7" t="s">
        <v>12</v>
      </c>
      <c r="H37" s="347" t="s">
        <v>17</v>
      </c>
      <c r="I37" s="14">
        <v>1</v>
      </c>
    </row>
    <row r="38" spans="1:9" ht="30.3" customHeight="1" x14ac:dyDescent="0.25">
      <c r="A38" s="53"/>
      <c r="B38" s="53"/>
      <c r="C38" s="53"/>
      <c r="D38" s="94" t="s">
        <v>10482</v>
      </c>
      <c r="E38" s="53"/>
      <c r="F38" s="53"/>
      <c r="G38" s="53"/>
      <c r="H38" s="53"/>
      <c r="I38" s="116"/>
    </row>
    <row r="39" spans="1:9" ht="50.25" customHeight="1" x14ac:dyDescent="0.25">
      <c r="A39" s="49" t="s">
        <v>12</v>
      </c>
      <c r="B39" s="22">
        <v>17</v>
      </c>
      <c r="C39" s="50" t="s">
        <v>10450</v>
      </c>
      <c r="D39" s="50" t="s">
        <v>10483</v>
      </c>
      <c r="E39" s="50" t="s">
        <v>414</v>
      </c>
      <c r="F39" s="50" t="s">
        <v>23</v>
      </c>
      <c r="G39" s="49" t="s">
        <v>12</v>
      </c>
      <c r="H39" s="357" t="s">
        <v>17</v>
      </c>
      <c r="I39" s="20">
        <v>1</v>
      </c>
    </row>
    <row r="40" spans="1:9" ht="93" customHeight="1" x14ac:dyDescent="0.25">
      <c r="A40" s="33" t="s">
        <v>12</v>
      </c>
      <c r="B40" s="34">
        <v>18</v>
      </c>
      <c r="C40" s="35" t="s">
        <v>10450</v>
      </c>
      <c r="D40" s="17" t="s">
        <v>10484</v>
      </c>
      <c r="E40" s="35" t="s">
        <v>414</v>
      </c>
      <c r="F40" s="35" t="s">
        <v>23</v>
      </c>
      <c r="G40" s="165" t="s">
        <v>10485</v>
      </c>
      <c r="H40" s="349" t="s">
        <v>17</v>
      </c>
      <c r="I40" s="14">
        <v>1</v>
      </c>
    </row>
    <row r="41" spans="1:9" ht="80.55" customHeight="1" x14ac:dyDescent="0.25">
      <c r="A41" s="33" t="s">
        <v>12</v>
      </c>
      <c r="B41" s="34">
        <v>19</v>
      </c>
      <c r="C41" s="35" t="s">
        <v>10450</v>
      </c>
      <c r="D41" s="17" t="s">
        <v>10486</v>
      </c>
      <c r="E41" s="35" t="s">
        <v>414</v>
      </c>
      <c r="F41" s="35" t="s">
        <v>23</v>
      </c>
      <c r="G41" s="165" t="s">
        <v>10487</v>
      </c>
      <c r="H41" s="349" t="s">
        <v>17</v>
      </c>
      <c r="I41" s="14">
        <v>1</v>
      </c>
    </row>
    <row r="42" spans="1:9" ht="97.5" customHeight="1" x14ac:dyDescent="0.2">
      <c r="A42" s="92" t="s">
        <v>12</v>
      </c>
      <c r="B42" s="93">
        <v>20</v>
      </c>
      <c r="C42" s="94" t="s">
        <v>10450</v>
      </c>
      <c r="D42" s="61" t="s">
        <v>10488</v>
      </c>
      <c r="E42" s="94" t="s">
        <v>26</v>
      </c>
      <c r="F42" s="94" t="s">
        <v>23</v>
      </c>
      <c r="G42" s="356" t="s">
        <v>8975</v>
      </c>
      <c r="H42" s="350" t="s">
        <v>17</v>
      </c>
      <c r="I42" s="355">
        <v>1</v>
      </c>
    </row>
    <row r="43" spans="1:9" ht="17.7" customHeight="1" x14ac:dyDescent="0.25">
      <c r="A43" s="116"/>
      <c r="B43" s="116"/>
      <c r="C43" s="116"/>
      <c r="D43" s="73" t="s">
        <v>10489</v>
      </c>
      <c r="E43" s="116"/>
      <c r="F43" s="116"/>
      <c r="G43" s="116"/>
      <c r="H43" s="116"/>
      <c r="I43" s="116"/>
    </row>
    <row r="44" spans="1:9" ht="80.55" customHeight="1" x14ac:dyDescent="0.25">
      <c r="A44" s="7" t="s">
        <v>12</v>
      </c>
      <c r="B44" s="8">
        <v>21</v>
      </c>
      <c r="C44" s="9" t="s">
        <v>10450</v>
      </c>
      <c r="D44" s="50" t="s">
        <v>10490</v>
      </c>
      <c r="E44" s="9" t="s">
        <v>54</v>
      </c>
      <c r="F44" s="9" t="s">
        <v>23</v>
      </c>
      <c r="G44" s="97" t="s">
        <v>10491</v>
      </c>
      <c r="H44" s="347" t="s">
        <v>17</v>
      </c>
      <c r="I44" s="14">
        <v>1</v>
      </c>
    </row>
    <row r="45" spans="1:9" ht="35.549999999999997" customHeight="1" x14ac:dyDescent="0.25">
      <c r="A45" s="96"/>
      <c r="B45" s="96"/>
      <c r="C45" s="96"/>
      <c r="D45" s="94" t="s">
        <v>10482</v>
      </c>
      <c r="E45" s="96"/>
      <c r="F45" s="96"/>
      <c r="G45" s="96"/>
      <c r="H45" s="96"/>
      <c r="I45" s="109"/>
    </row>
    <row r="46" spans="1:9" ht="45.3" customHeight="1" x14ac:dyDescent="0.25">
      <c r="A46" s="49" t="s">
        <v>12</v>
      </c>
      <c r="B46" s="22">
        <v>22</v>
      </c>
      <c r="C46" s="50" t="s">
        <v>10450</v>
      </c>
      <c r="D46" s="50" t="s">
        <v>10492</v>
      </c>
      <c r="E46" s="50" t="s">
        <v>414</v>
      </c>
      <c r="F46" s="50" t="s">
        <v>23</v>
      </c>
      <c r="G46" s="49" t="s">
        <v>12</v>
      </c>
      <c r="H46" s="357" t="s">
        <v>17</v>
      </c>
      <c r="I46" s="20">
        <v>1</v>
      </c>
    </row>
    <row r="47" spans="1:9" ht="80.55" customHeight="1" x14ac:dyDescent="0.25">
      <c r="A47" s="33" t="s">
        <v>12</v>
      </c>
      <c r="B47" s="34">
        <v>23</v>
      </c>
      <c r="C47" s="35" t="s">
        <v>10450</v>
      </c>
      <c r="D47" s="17" t="s">
        <v>10493</v>
      </c>
      <c r="E47" s="35" t="s">
        <v>530</v>
      </c>
      <c r="F47" s="36"/>
      <c r="G47" s="33" t="s">
        <v>12</v>
      </c>
      <c r="H47" s="349" t="s">
        <v>17</v>
      </c>
      <c r="I47" s="14">
        <v>1</v>
      </c>
    </row>
    <row r="48" spans="1:9" ht="80.55" customHeight="1" x14ac:dyDescent="0.25">
      <c r="A48" s="33" t="s">
        <v>12</v>
      </c>
      <c r="B48" s="34">
        <v>24</v>
      </c>
      <c r="C48" s="35" t="s">
        <v>10450</v>
      </c>
      <c r="D48" s="17" t="s">
        <v>10494</v>
      </c>
      <c r="E48" s="35" t="s">
        <v>54</v>
      </c>
      <c r="F48" s="35" t="s">
        <v>23</v>
      </c>
      <c r="G48" s="165" t="s">
        <v>10452</v>
      </c>
      <c r="H48" s="349" t="s">
        <v>17</v>
      </c>
      <c r="I48" s="14">
        <v>1</v>
      </c>
    </row>
    <row r="49" spans="1:9" ht="80.55" customHeight="1" x14ac:dyDescent="0.25">
      <c r="A49" s="92" t="s">
        <v>12</v>
      </c>
      <c r="B49" s="93">
        <v>25</v>
      </c>
      <c r="C49" s="94" t="s">
        <v>10450</v>
      </c>
      <c r="D49" s="61" t="s">
        <v>10495</v>
      </c>
      <c r="E49" s="94" t="s">
        <v>414</v>
      </c>
      <c r="F49" s="94" t="s">
        <v>23</v>
      </c>
      <c r="G49" s="356" t="s">
        <v>10496</v>
      </c>
      <c r="H49" s="350" t="s">
        <v>17</v>
      </c>
      <c r="I49" s="14">
        <v>1</v>
      </c>
    </row>
    <row r="50" spans="1:9" ht="119.55" customHeight="1" x14ac:dyDescent="0.25">
      <c r="A50" s="7" t="s">
        <v>12</v>
      </c>
      <c r="B50" s="8">
        <v>26</v>
      </c>
      <c r="C50" s="9" t="s">
        <v>10450</v>
      </c>
      <c r="D50" s="50" t="s">
        <v>10497</v>
      </c>
      <c r="E50" s="9" t="s">
        <v>414</v>
      </c>
      <c r="F50" s="9" t="s">
        <v>23</v>
      </c>
      <c r="G50" s="97" t="s">
        <v>10498</v>
      </c>
      <c r="H50" s="347" t="s">
        <v>17</v>
      </c>
      <c r="I50" s="14">
        <v>1</v>
      </c>
    </row>
    <row r="51" spans="1:9" ht="80.55" customHeight="1" x14ac:dyDescent="0.25">
      <c r="A51" s="33" t="s">
        <v>12</v>
      </c>
      <c r="B51" s="34">
        <v>27</v>
      </c>
      <c r="C51" s="35" t="s">
        <v>10450</v>
      </c>
      <c r="D51" s="17" t="s">
        <v>10499</v>
      </c>
      <c r="E51" s="35" t="s">
        <v>54</v>
      </c>
      <c r="F51" s="35" t="s">
        <v>23</v>
      </c>
      <c r="G51" s="33" t="s">
        <v>12</v>
      </c>
      <c r="H51" s="349" t="s">
        <v>17</v>
      </c>
      <c r="I51" s="14">
        <v>1</v>
      </c>
    </row>
    <row r="52" spans="1:9" ht="95.7" customHeight="1" x14ac:dyDescent="0.25">
      <c r="A52" s="33" t="s">
        <v>12</v>
      </c>
      <c r="B52" s="34">
        <v>28</v>
      </c>
      <c r="C52" s="35" t="s">
        <v>10450</v>
      </c>
      <c r="D52" s="17" t="s">
        <v>10500</v>
      </c>
      <c r="E52" s="35" t="s">
        <v>9346</v>
      </c>
      <c r="F52" s="35" t="s">
        <v>23</v>
      </c>
      <c r="G52" s="165" t="s">
        <v>10501</v>
      </c>
      <c r="H52" s="349" t="s">
        <v>17</v>
      </c>
      <c r="I52" s="14">
        <v>1</v>
      </c>
    </row>
    <row r="53" spans="1:9" ht="29.55" customHeight="1" x14ac:dyDescent="0.25">
      <c r="A53" s="53"/>
      <c r="B53" s="53"/>
      <c r="C53" s="53"/>
      <c r="D53" s="61" t="s">
        <v>10502</v>
      </c>
      <c r="E53" s="53"/>
      <c r="F53" s="53"/>
      <c r="G53" s="53"/>
      <c r="H53" s="53"/>
      <c r="I53" s="116"/>
    </row>
    <row r="54" spans="1:9" ht="59.25" customHeight="1" x14ac:dyDescent="0.25">
      <c r="A54" s="49" t="s">
        <v>12</v>
      </c>
      <c r="B54" s="22">
        <v>29</v>
      </c>
      <c r="C54" s="50" t="s">
        <v>10450</v>
      </c>
      <c r="D54" s="50" t="s">
        <v>10503</v>
      </c>
      <c r="E54" s="50" t="s">
        <v>10504</v>
      </c>
      <c r="F54" s="50" t="s">
        <v>23</v>
      </c>
      <c r="G54" s="49" t="s">
        <v>12</v>
      </c>
      <c r="H54" s="357" t="s">
        <v>17</v>
      </c>
      <c r="I54" s="20">
        <v>1</v>
      </c>
    </row>
    <row r="55" spans="1:9" ht="54" customHeight="1" x14ac:dyDescent="0.2">
      <c r="A55" s="351" t="s">
        <v>12</v>
      </c>
      <c r="B55" s="352">
        <v>30</v>
      </c>
      <c r="C55" s="353" t="s">
        <v>10450</v>
      </c>
      <c r="D55" s="61" t="s">
        <v>10505</v>
      </c>
      <c r="E55" s="353" t="s">
        <v>54</v>
      </c>
      <c r="F55" s="353" t="s">
        <v>23</v>
      </c>
      <c r="G55" s="351" t="s">
        <v>12</v>
      </c>
      <c r="H55" s="354" t="s">
        <v>17</v>
      </c>
      <c r="I55" s="355">
        <v>1</v>
      </c>
    </row>
    <row r="56" spans="1:9" ht="30.3" customHeight="1" x14ac:dyDescent="0.25">
      <c r="A56" s="116"/>
      <c r="B56" s="116"/>
      <c r="C56" s="116"/>
      <c r="D56" s="73" t="s">
        <v>10506</v>
      </c>
      <c r="E56" s="116"/>
      <c r="F56" s="116"/>
      <c r="G56" s="116"/>
      <c r="H56" s="116"/>
      <c r="I56" s="116"/>
    </row>
    <row r="57" spans="1:9" ht="93.45" customHeight="1" x14ac:dyDescent="0.25">
      <c r="A57" s="369" t="s">
        <v>12</v>
      </c>
      <c r="B57" s="14">
        <v>31</v>
      </c>
      <c r="C57" s="107" t="s">
        <v>10450</v>
      </c>
      <c r="D57" s="73" t="s">
        <v>10507</v>
      </c>
      <c r="E57" s="107" t="s">
        <v>10504</v>
      </c>
      <c r="F57" s="107" t="s">
        <v>23</v>
      </c>
      <c r="G57" s="370" t="s">
        <v>10508</v>
      </c>
      <c r="H57" s="371" t="s">
        <v>17</v>
      </c>
      <c r="I57" s="14">
        <v>1</v>
      </c>
    </row>
    <row r="58" spans="1:9" ht="16.8" customHeight="1" x14ac:dyDescent="0.25">
      <c r="A58" s="1231" t="s">
        <v>10509</v>
      </c>
      <c r="B58" s="1231"/>
      <c r="C58" s="1231"/>
      <c r="D58" s="1231"/>
      <c r="E58" s="1231"/>
      <c r="F58" s="1231"/>
      <c r="G58" s="1231"/>
      <c r="H58" s="1231"/>
      <c r="I58" s="1231"/>
    </row>
    <row r="59" spans="1:9" ht="80.55" customHeight="1" x14ac:dyDescent="0.25">
      <c r="A59" s="9" t="s">
        <v>10510</v>
      </c>
      <c r="B59" s="8">
        <v>32</v>
      </c>
      <c r="C59" s="9" t="s">
        <v>10511</v>
      </c>
      <c r="D59" s="50" t="s">
        <v>10512</v>
      </c>
      <c r="E59" s="9" t="s">
        <v>10513</v>
      </c>
      <c r="F59" s="9" t="s">
        <v>23</v>
      </c>
      <c r="G59" s="97" t="s">
        <v>10514</v>
      </c>
      <c r="H59" s="345" t="s">
        <v>23</v>
      </c>
      <c r="I59" s="14">
        <v>1</v>
      </c>
    </row>
    <row r="60" spans="1:9" ht="80.55" customHeight="1" x14ac:dyDescent="0.25">
      <c r="A60" s="33" t="s">
        <v>12</v>
      </c>
      <c r="B60" s="34">
        <v>33</v>
      </c>
      <c r="C60" s="35" t="s">
        <v>10511</v>
      </c>
      <c r="D60" s="17" t="s">
        <v>10515</v>
      </c>
      <c r="E60" s="35" t="s">
        <v>7188</v>
      </c>
      <c r="F60" s="35" t="s">
        <v>23</v>
      </c>
      <c r="G60" s="165" t="s">
        <v>10516</v>
      </c>
      <c r="H60" s="349" t="s">
        <v>17</v>
      </c>
      <c r="I60" s="14">
        <v>1</v>
      </c>
    </row>
    <row r="61" spans="1:9" ht="60.75" customHeight="1" x14ac:dyDescent="0.2">
      <c r="A61" s="351" t="s">
        <v>12</v>
      </c>
      <c r="B61" s="352">
        <v>34</v>
      </c>
      <c r="C61" s="353" t="s">
        <v>10511</v>
      </c>
      <c r="D61" s="61" t="s">
        <v>10517</v>
      </c>
      <c r="E61" s="353" t="s">
        <v>530</v>
      </c>
      <c r="F61" s="1155"/>
      <c r="G61" s="351" t="s">
        <v>12</v>
      </c>
      <c r="H61" s="354" t="s">
        <v>17</v>
      </c>
      <c r="I61" s="355">
        <v>1</v>
      </c>
    </row>
    <row r="62" spans="1:9" ht="40.049999999999997" customHeight="1" x14ac:dyDescent="0.25">
      <c r="A62" s="30"/>
      <c r="B62" s="30"/>
      <c r="C62" s="30"/>
      <c r="D62" s="50" t="s">
        <v>10518</v>
      </c>
      <c r="E62" s="30"/>
      <c r="F62" s="1157"/>
      <c r="G62" s="30"/>
      <c r="H62" s="30"/>
      <c r="I62" s="109"/>
    </row>
    <row r="63" spans="1:9" ht="71.7" customHeight="1" x14ac:dyDescent="0.2">
      <c r="A63" s="351" t="s">
        <v>12</v>
      </c>
      <c r="B63" s="352">
        <v>35</v>
      </c>
      <c r="C63" s="353" t="s">
        <v>10511</v>
      </c>
      <c r="D63" s="61" t="s">
        <v>10519</v>
      </c>
      <c r="E63" s="353" t="s">
        <v>10520</v>
      </c>
      <c r="F63" s="353" t="s">
        <v>23</v>
      </c>
      <c r="G63" s="351" t="s">
        <v>12</v>
      </c>
      <c r="H63" s="354" t="s">
        <v>17</v>
      </c>
      <c r="I63" s="355">
        <v>1</v>
      </c>
    </row>
    <row r="64" spans="1:9" ht="31.95" customHeight="1" x14ac:dyDescent="0.25">
      <c r="A64" s="116"/>
      <c r="B64" s="116"/>
      <c r="C64" s="116"/>
      <c r="D64" s="73" t="s">
        <v>10521</v>
      </c>
      <c r="E64" s="116"/>
      <c r="F64" s="116"/>
      <c r="G64" s="116"/>
      <c r="H64" s="116"/>
      <c r="I64" s="116"/>
    </row>
    <row r="65" spans="1:9" ht="80.55" customHeight="1" x14ac:dyDescent="0.25">
      <c r="A65" s="7" t="s">
        <v>12</v>
      </c>
      <c r="B65" s="8">
        <v>36</v>
      </c>
      <c r="C65" s="9" t="s">
        <v>10511</v>
      </c>
      <c r="D65" s="50" t="s">
        <v>10522</v>
      </c>
      <c r="E65" s="9" t="s">
        <v>10523</v>
      </c>
      <c r="F65" s="9" t="s">
        <v>23</v>
      </c>
      <c r="G65" s="7" t="s">
        <v>12</v>
      </c>
      <c r="H65" s="347" t="s">
        <v>17</v>
      </c>
      <c r="I65" s="14">
        <v>1</v>
      </c>
    </row>
    <row r="66" spans="1:9" ht="30.45" customHeight="1" x14ac:dyDescent="0.25">
      <c r="A66" s="53"/>
      <c r="B66" s="53"/>
      <c r="C66" s="53"/>
      <c r="D66" s="94" t="s">
        <v>10524</v>
      </c>
      <c r="E66" s="53"/>
      <c r="F66" s="53"/>
      <c r="G66" s="53"/>
      <c r="H66" s="53"/>
      <c r="I66" s="116"/>
    </row>
    <row r="67" spans="1:9" ht="60.3" customHeight="1" x14ac:dyDescent="0.25">
      <c r="A67" s="49" t="s">
        <v>12</v>
      </c>
      <c r="B67" s="22">
        <v>37</v>
      </c>
      <c r="C67" s="50" t="s">
        <v>10511</v>
      </c>
      <c r="D67" s="50" t="s">
        <v>10525</v>
      </c>
      <c r="E67" s="50" t="s">
        <v>9346</v>
      </c>
      <c r="F67" s="50" t="s">
        <v>23</v>
      </c>
      <c r="G67" s="88" t="s">
        <v>10526</v>
      </c>
      <c r="H67" s="357" t="s">
        <v>17</v>
      </c>
      <c r="I67" s="20">
        <v>1</v>
      </c>
    </row>
    <row r="68" spans="1:9" ht="141.30000000000001" customHeight="1" x14ac:dyDescent="0.25">
      <c r="A68" s="33" t="s">
        <v>12</v>
      </c>
      <c r="B68" s="34">
        <v>38</v>
      </c>
      <c r="C68" s="35" t="s">
        <v>10511</v>
      </c>
      <c r="D68" s="17" t="s">
        <v>10527</v>
      </c>
      <c r="E68" s="35" t="s">
        <v>10528</v>
      </c>
      <c r="F68" s="35" t="s">
        <v>23</v>
      </c>
      <c r="G68" s="33" t="s">
        <v>12</v>
      </c>
      <c r="H68" s="349" t="s">
        <v>17</v>
      </c>
      <c r="I68" s="14">
        <v>1</v>
      </c>
    </row>
    <row r="69" spans="1:9" ht="111.3" customHeight="1" x14ac:dyDescent="0.25">
      <c r="A69" s="92" t="s">
        <v>12</v>
      </c>
      <c r="B69" s="93">
        <v>39</v>
      </c>
      <c r="C69" s="94" t="s">
        <v>10511</v>
      </c>
      <c r="D69" s="61" t="s">
        <v>10529</v>
      </c>
      <c r="E69" s="94" t="s">
        <v>7200</v>
      </c>
      <c r="F69" s="94" t="s">
        <v>23</v>
      </c>
      <c r="G69" s="94" t="s">
        <v>10530</v>
      </c>
      <c r="H69" s="350" t="s">
        <v>17</v>
      </c>
      <c r="I69" s="14">
        <v>1</v>
      </c>
    </row>
    <row r="70" spans="1:9" ht="90.75" customHeight="1" x14ac:dyDescent="0.25">
      <c r="A70" s="7" t="s">
        <v>12</v>
      </c>
      <c r="B70" s="8">
        <v>40</v>
      </c>
      <c r="C70" s="9" t="s">
        <v>10511</v>
      </c>
      <c r="D70" s="50" t="s">
        <v>10531</v>
      </c>
      <c r="E70" s="9" t="s">
        <v>414</v>
      </c>
      <c r="F70" s="9" t="s">
        <v>23</v>
      </c>
      <c r="G70" s="7" t="s">
        <v>12</v>
      </c>
      <c r="H70" s="347" t="s">
        <v>17</v>
      </c>
      <c r="I70" s="14">
        <v>1</v>
      </c>
    </row>
    <row r="71" spans="1:9" ht="24" customHeight="1" x14ac:dyDescent="0.25">
      <c r="A71" s="53"/>
      <c r="B71" s="53"/>
      <c r="C71" s="53"/>
      <c r="D71" s="94" t="s">
        <v>8124</v>
      </c>
      <c r="E71" s="53"/>
      <c r="F71" s="53"/>
      <c r="G71" s="53"/>
      <c r="H71" s="53"/>
      <c r="I71" s="116"/>
    </row>
    <row r="72" spans="1:9" ht="80.55" customHeight="1" x14ac:dyDescent="0.25">
      <c r="A72" s="7" t="s">
        <v>12</v>
      </c>
      <c r="B72" s="8">
        <v>41</v>
      </c>
      <c r="C72" s="9" t="s">
        <v>10511</v>
      </c>
      <c r="D72" s="50" t="s">
        <v>10532</v>
      </c>
      <c r="E72" s="50" t="s">
        <v>8464</v>
      </c>
      <c r="F72" s="9" t="s">
        <v>23</v>
      </c>
      <c r="G72" s="88" t="s">
        <v>10533</v>
      </c>
      <c r="H72" s="347" t="s">
        <v>17</v>
      </c>
      <c r="I72" s="14">
        <v>1</v>
      </c>
    </row>
    <row r="73" spans="1:9" ht="80.55" customHeight="1" x14ac:dyDescent="0.25">
      <c r="A73" s="33" t="s">
        <v>12</v>
      </c>
      <c r="B73" s="34">
        <v>42</v>
      </c>
      <c r="C73" s="35" t="s">
        <v>10511</v>
      </c>
      <c r="D73" s="17" t="s">
        <v>10534</v>
      </c>
      <c r="E73" s="35" t="s">
        <v>414</v>
      </c>
      <c r="F73" s="35" t="s">
        <v>23</v>
      </c>
      <c r="G73" s="33" t="s">
        <v>12</v>
      </c>
      <c r="H73" s="349" t="s">
        <v>17</v>
      </c>
      <c r="I73" s="14">
        <v>1</v>
      </c>
    </row>
    <row r="74" spans="1:9" ht="108" customHeight="1" x14ac:dyDescent="0.25">
      <c r="A74" s="92" t="s">
        <v>12</v>
      </c>
      <c r="B74" s="93">
        <v>43</v>
      </c>
      <c r="C74" s="94" t="s">
        <v>10511</v>
      </c>
      <c r="D74" s="61" t="s">
        <v>10535</v>
      </c>
      <c r="E74" s="94" t="s">
        <v>7200</v>
      </c>
      <c r="F74" s="94" t="s">
        <v>23</v>
      </c>
      <c r="G74" s="94" t="s">
        <v>10536</v>
      </c>
      <c r="H74" s="350" t="s">
        <v>17</v>
      </c>
      <c r="I74" s="14">
        <v>1</v>
      </c>
    </row>
    <row r="75" spans="1:9" ht="101.25" customHeight="1" x14ac:dyDescent="0.25">
      <c r="A75" s="7" t="s">
        <v>12</v>
      </c>
      <c r="B75" s="8">
        <v>44</v>
      </c>
      <c r="C75" s="9" t="s">
        <v>10511</v>
      </c>
      <c r="D75" s="50" t="s">
        <v>10537</v>
      </c>
      <c r="E75" s="9" t="s">
        <v>414</v>
      </c>
      <c r="F75" s="9" t="s">
        <v>23</v>
      </c>
      <c r="G75" s="97" t="s">
        <v>10538</v>
      </c>
      <c r="H75" s="347" t="s">
        <v>17</v>
      </c>
      <c r="I75" s="14">
        <v>1</v>
      </c>
    </row>
    <row r="76" spans="1:9" ht="162.30000000000001" customHeight="1" x14ac:dyDescent="0.25">
      <c r="A76" s="33" t="s">
        <v>12</v>
      </c>
      <c r="B76" s="34">
        <v>45</v>
      </c>
      <c r="C76" s="35" t="s">
        <v>10511</v>
      </c>
      <c r="D76" s="17" t="s">
        <v>10539</v>
      </c>
      <c r="E76" s="35" t="s">
        <v>10540</v>
      </c>
      <c r="F76" s="35" t="s">
        <v>23</v>
      </c>
      <c r="G76" s="165" t="s">
        <v>10541</v>
      </c>
      <c r="H76" s="349" t="s">
        <v>17</v>
      </c>
      <c r="I76" s="14">
        <v>1</v>
      </c>
    </row>
    <row r="77" spans="1:9" ht="80.55" customHeight="1" x14ac:dyDescent="0.25">
      <c r="A77" s="33" t="s">
        <v>12</v>
      </c>
      <c r="B77" s="34">
        <v>46</v>
      </c>
      <c r="C77" s="35" t="s">
        <v>10511</v>
      </c>
      <c r="D77" s="17" t="s">
        <v>10542</v>
      </c>
      <c r="E77" s="35" t="s">
        <v>4501</v>
      </c>
      <c r="F77" s="36"/>
      <c r="G77" s="33" t="s">
        <v>12</v>
      </c>
      <c r="H77" s="349" t="s">
        <v>17</v>
      </c>
      <c r="I77" s="14">
        <v>1</v>
      </c>
    </row>
    <row r="78" spans="1:9" ht="88.8" customHeight="1" x14ac:dyDescent="0.25">
      <c r="A78" s="92" t="s">
        <v>12</v>
      </c>
      <c r="B78" s="93">
        <v>47</v>
      </c>
      <c r="C78" s="94" t="s">
        <v>10511</v>
      </c>
      <c r="D78" s="61" t="s">
        <v>10543</v>
      </c>
      <c r="E78" s="94" t="s">
        <v>9346</v>
      </c>
      <c r="F78" s="94" t="s">
        <v>23</v>
      </c>
      <c r="G78" s="356" t="s">
        <v>10544</v>
      </c>
      <c r="H78" s="350" t="s">
        <v>17</v>
      </c>
      <c r="I78" s="14">
        <v>1</v>
      </c>
    </row>
    <row r="79" spans="1:9" ht="114.3" customHeight="1" x14ac:dyDescent="0.25">
      <c r="A79" s="7" t="s">
        <v>12</v>
      </c>
      <c r="B79" s="8">
        <v>48</v>
      </c>
      <c r="C79" s="9" t="s">
        <v>10511</v>
      </c>
      <c r="D79" s="50" t="s">
        <v>10545</v>
      </c>
      <c r="E79" s="9" t="s">
        <v>8341</v>
      </c>
      <c r="F79" s="9" t="s">
        <v>23</v>
      </c>
      <c r="G79" s="7" t="s">
        <v>12</v>
      </c>
      <c r="H79" s="347" t="s">
        <v>17</v>
      </c>
      <c r="I79" s="14">
        <v>1</v>
      </c>
    </row>
    <row r="80" spans="1:9" ht="80.55" customHeight="1" x14ac:dyDescent="0.25">
      <c r="A80" s="33" t="s">
        <v>12</v>
      </c>
      <c r="B80" s="34">
        <v>49</v>
      </c>
      <c r="C80" s="35" t="s">
        <v>10511</v>
      </c>
      <c r="D80" s="17" t="s">
        <v>10546</v>
      </c>
      <c r="E80" s="35" t="s">
        <v>530</v>
      </c>
      <c r="F80" s="36"/>
      <c r="G80" s="165" t="s">
        <v>10547</v>
      </c>
      <c r="H80" s="349" t="s">
        <v>17</v>
      </c>
      <c r="I80" s="14">
        <v>1</v>
      </c>
    </row>
    <row r="81" spans="1:9" ht="115.2" customHeight="1" x14ac:dyDescent="0.25">
      <c r="A81" s="33" t="s">
        <v>12</v>
      </c>
      <c r="B81" s="34">
        <v>50</v>
      </c>
      <c r="C81" s="35" t="s">
        <v>10511</v>
      </c>
      <c r="D81" s="17" t="s">
        <v>10548</v>
      </c>
      <c r="E81" s="35" t="s">
        <v>10549</v>
      </c>
      <c r="F81" s="35" t="s">
        <v>23</v>
      </c>
      <c r="G81" s="165" t="s">
        <v>10550</v>
      </c>
      <c r="H81" s="349" t="s">
        <v>17</v>
      </c>
      <c r="I81" s="14">
        <v>1</v>
      </c>
    </row>
    <row r="82" spans="1:9" ht="116.25" customHeight="1" x14ac:dyDescent="0.25">
      <c r="A82" s="92" t="s">
        <v>12</v>
      </c>
      <c r="B82" s="93">
        <v>51</v>
      </c>
      <c r="C82" s="94" t="s">
        <v>10511</v>
      </c>
      <c r="D82" s="61" t="s">
        <v>10551</v>
      </c>
      <c r="E82" s="94" t="s">
        <v>8341</v>
      </c>
      <c r="F82" s="94" t="s">
        <v>23</v>
      </c>
      <c r="G82" s="356" t="s">
        <v>10547</v>
      </c>
      <c r="H82" s="350" t="s">
        <v>17</v>
      </c>
      <c r="I82" s="14">
        <v>1</v>
      </c>
    </row>
    <row r="83" spans="1:9" ht="80.55" customHeight="1" x14ac:dyDescent="0.25">
      <c r="A83" s="7" t="s">
        <v>12</v>
      </c>
      <c r="B83" s="8">
        <v>52</v>
      </c>
      <c r="C83" s="9" t="s">
        <v>10511</v>
      </c>
      <c r="D83" s="50" t="s">
        <v>10552</v>
      </c>
      <c r="E83" s="9" t="s">
        <v>530</v>
      </c>
      <c r="F83" s="30"/>
      <c r="G83" s="7" t="s">
        <v>12</v>
      </c>
      <c r="H83" s="347" t="s">
        <v>17</v>
      </c>
      <c r="I83" s="14">
        <v>1</v>
      </c>
    </row>
    <row r="84" spans="1:9" ht="80.55" customHeight="1" x14ac:dyDescent="0.25">
      <c r="A84" s="33" t="s">
        <v>12</v>
      </c>
      <c r="B84" s="34">
        <v>53</v>
      </c>
      <c r="C84" s="35" t="s">
        <v>10511</v>
      </c>
      <c r="D84" s="17" t="s">
        <v>10553</v>
      </c>
      <c r="E84" s="35" t="s">
        <v>7278</v>
      </c>
      <c r="F84" s="36"/>
      <c r="G84" s="165" t="s">
        <v>10554</v>
      </c>
      <c r="H84" s="349" t="s">
        <v>17</v>
      </c>
      <c r="I84" s="14">
        <v>1</v>
      </c>
    </row>
    <row r="85" spans="1:9" ht="80.55" customHeight="1" x14ac:dyDescent="0.25">
      <c r="A85" s="33" t="s">
        <v>12</v>
      </c>
      <c r="B85" s="34">
        <v>54</v>
      </c>
      <c r="C85" s="35" t="s">
        <v>10511</v>
      </c>
      <c r="D85" s="17" t="s">
        <v>10555</v>
      </c>
      <c r="E85" s="35" t="s">
        <v>10556</v>
      </c>
      <c r="F85" s="35" t="s">
        <v>23</v>
      </c>
      <c r="G85" s="33" t="s">
        <v>12</v>
      </c>
      <c r="H85" s="349" t="s">
        <v>17</v>
      </c>
      <c r="I85" s="14">
        <v>1</v>
      </c>
    </row>
    <row r="86" spans="1:9" ht="84.75" customHeight="1" x14ac:dyDescent="0.2">
      <c r="A86" s="351" t="s">
        <v>12</v>
      </c>
      <c r="B86" s="352">
        <v>55</v>
      </c>
      <c r="C86" s="353" t="s">
        <v>10511</v>
      </c>
      <c r="D86" s="61" t="s">
        <v>10557</v>
      </c>
      <c r="E86" s="353" t="s">
        <v>1329</v>
      </c>
      <c r="F86" s="353" t="s">
        <v>23</v>
      </c>
      <c r="G86" s="94" t="s">
        <v>10558</v>
      </c>
      <c r="H86" s="354" t="s">
        <v>17</v>
      </c>
      <c r="I86" s="355">
        <v>1</v>
      </c>
    </row>
    <row r="87" spans="1:9" ht="24.75" customHeight="1" x14ac:dyDescent="0.25">
      <c r="A87" s="10"/>
      <c r="B87" s="10"/>
      <c r="C87" s="10"/>
      <c r="D87" s="50" t="s">
        <v>10511</v>
      </c>
      <c r="E87" s="10"/>
      <c r="F87" s="10"/>
      <c r="G87" s="10"/>
      <c r="H87" s="10"/>
      <c r="I87" s="116"/>
    </row>
    <row r="88" spans="1:9" ht="99.3" customHeight="1" x14ac:dyDescent="0.25">
      <c r="A88" s="92" t="s">
        <v>12</v>
      </c>
      <c r="B88" s="93">
        <v>56</v>
      </c>
      <c r="C88" s="94" t="s">
        <v>10511</v>
      </c>
      <c r="D88" s="61" t="s">
        <v>10559</v>
      </c>
      <c r="E88" s="94" t="s">
        <v>7200</v>
      </c>
      <c r="F88" s="94" t="s">
        <v>23</v>
      </c>
      <c r="G88" s="356" t="s">
        <v>10560</v>
      </c>
      <c r="H88" s="350" t="s">
        <v>17</v>
      </c>
      <c r="I88" s="14">
        <v>1</v>
      </c>
    </row>
    <row r="89" spans="1:9" ht="80.55" customHeight="1" x14ac:dyDescent="0.25">
      <c r="A89" s="369" t="s">
        <v>12</v>
      </c>
      <c r="B89" s="14">
        <v>57</v>
      </c>
      <c r="C89" s="107" t="s">
        <v>10511</v>
      </c>
      <c r="D89" s="73" t="s">
        <v>10561</v>
      </c>
      <c r="E89" s="107" t="s">
        <v>414</v>
      </c>
      <c r="F89" s="107" t="s">
        <v>23</v>
      </c>
      <c r="G89" s="427" t="s">
        <v>10562</v>
      </c>
      <c r="H89" s="371" t="s">
        <v>17</v>
      </c>
      <c r="I89" s="14">
        <v>1</v>
      </c>
    </row>
    <row r="90" spans="1:9" ht="13.05" customHeight="1" x14ac:dyDescent="0.25">
      <c r="A90" s="1231" t="s">
        <v>10563</v>
      </c>
      <c r="B90" s="1231"/>
      <c r="C90" s="1231"/>
      <c r="D90" s="1231"/>
      <c r="E90" s="1231"/>
      <c r="F90" s="1231"/>
      <c r="G90" s="1231"/>
      <c r="H90" s="1231"/>
      <c r="I90" s="1231"/>
    </row>
    <row r="91" spans="1:9" ht="95.55" customHeight="1" x14ac:dyDescent="0.25">
      <c r="A91" s="9" t="s">
        <v>10564</v>
      </c>
      <c r="B91" s="8">
        <v>58</v>
      </c>
      <c r="C91" s="9" t="s">
        <v>10565</v>
      </c>
      <c r="D91" s="50" t="s">
        <v>10566</v>
      </c>
      <c r="E91" s="9" t="s">
        <v>7278</v>
      </c>
      <c r="F91" s="30"/>
      <c r="G91" s="97" t="s">
        <v>10567</v>
      </c>
      <c r="H91" s="347" t="s">
        <v>17</v>
      </c>
      <c r="I91" s="14">
        <v>1</v>
      </c>
    </row>
    <row r="92" spans="1:9" ht="123" customHeight="1" x14ac:dyDescent="0.25">
      <c r="A92" s="33" t="s">
        <v>12</v>
      </c>
      <c r="B92" s="34">
        <v>59</v>
      </c>
      <c r="C92" s="35" t="s">
        <v>10565</v>
      </c>
      <c r="D92" s="17" t="s">
        <v>10568</v>
      </c>
      <c r="E92" s="35" t="s">
        <v>10569</v>
      </c>
      <c r="F92" s="35" t="s">
        <v>23</v>
      </c>
      <c r="G92" s="33" t="s">
        <v>12</v>
      </c>
      <c r="H92" s="349" t="s">
        <v>17</v>
      </c>
      <c r="I92" s="14">
        <v>1</v>
      </c>
    </row>
    <row r="93" spans="1:9" ht="123" customHeight="1" x14ac:dyDescent="0.25">
      <c r="A93" s="92" t="s">
        <v>12</v>
      </c>
      <c r="B93" s="93">
        <v>60</v>
      </c>
      <c r="C93" s="94" t="s">
        <v>10565</v>
      </c>
      <c r="D93" s="61" t="s">
        <v>10570</v>
      </c>
      <c r="E93" s="94" t="s">
        <v>8341</v>
      </c>
      <c r="F93" s="94" t="s">
        <v>23</v>
      </c>
      <c r="G93" s="356" t="s">
        <v>10571</v>
      </c>
      <c r="H93" s="350" t="s">
        <v>17</v>
      </c>
      <c r="I93" s="14">
        <v>1</v>
      </c>
    </row>
    <row r="94" spans="1:9" ht="80.55" customHeight="1" x14ac:dyDescent="0.25">
      <c r="A94" s="7" t="s">
        <v>12</v>
      </c>
      <c r="B94" s="8">
        <v>61</v>
      </c>
      <c r="C94" s="9" t="s">
        <v>10565</v>
      </c>
      <c r="D94" s="50" t="s">
        <v>10572</v>
      </c>
      <c r="E94" s="9" t="s">
        <v>10573</v>
      </c>
      <c r="F94" s="9" t="s">
        <v>23</v>
      </c>
      <c r="G94" s="7" t="s">
        <v>12</v>
      </c>
      <c r="H94" s="347" t="s">
        <v>17</v>
      </c>
      <c r="I94" s="14">
        <v>1</v>
      </c>
    </row>
    <row r="95" spans="1:9" ht="28.05" customHeight="1" x14ac:dyDescent="0.25">
      <c r="A95" s="53"/>
      <c r="B95" s="53"/>
      <c r="C95" s="53"/>
      <c r="D95" s="94" t="s">
        <v>10574</v>
      </c>
      <c r="E95" s="53"/>
      <c r="F95" s="53"/>
      <c r="G95" s="53"/>
      <c r="H95" s="53"/>
      <c r="I95" s="116"/>
    </row>
    <row r="96" spans="1:9" ht="67.8" customHeight="1" x14ac:dyDescent="0.25">
      <c r="A96" s="49" t="s">
        <v>12</v>
      </c>
      <c r="B96" s="22">
        <v>62</v>
      </c>
      <c r="C96" s="50" t="s">
        <v>10565</v>
      </c>
      <c r="D96" s="50" t="s">
        <v>10575</v>
      </c>
      <c r="E96" s="50" t="s">
        <v>112</v>
      </c>
      <c r="F96" s="50" t="s">
        <v>23</v>
      </c>
      <c r="G96" s="49" t="s">
        <v>12</v>
      </c>
      <c r="H96" s="357" t="s">
        <v>17</v>
      </c>
      <c r="I96" s="20">
        <v>1</v>
      </c>
    </row>
    <row r="97" spans="1:9" ht="129.30000000000001" customHeight="1" x14ac:dyDescent="0.25">
      <c r="A97" s="33" t="s">
        <v>12</v>
      </c>
      <c r="B97" s="34">
        <v>63</v>
      </c>
      <c r="C97" s="35" t="s">
        <v>10565</v>
      </c>
      <c r="D97" s="17" t="s">
        <v>10576</v>
      </c>
      <c r="E97" s="35" t="s">
        <v>8341</v>
      </c>
      <c r="F97" s="35" t="s">
        <v>23</v>
      </c>
      <c r="G97" s="165" t="s">
        <v>10577</v>
      </c>
      <c r="H97" s="349" t="s">
        <v>17</v>
      </c>
      <c r="I97" s="14">
        <v>1</v>
      </c>
    </row>
    <row r="98" spans="1:9" ht="18" customHeight="1" x14ac:dyDescent="0.25">
      <c r="A98" s="53"/>
      <c r="B98" s="53"/>
      <c r="C98" s="53"/>
      <c r="D98" s="61" t="s">
        <v>8124</v>
      </c>
      <c r="E98" s="53"/>
      <c r="F98" s="53"/>
      <c r="G98" s="53"/>
      <c r="H98" s="53"/>
      <c r="I98" s="116"/>
    </row>
    <row r="99" spans="1:9" ht="77.7" customHeight="1" x14ac:dyDescent="0.25">
      <c r="A99" s="369" t="s">
        <v>12</v>
      </c>
      <c r="B99" s="14">
        <v>64</v>
      </c>
      <c r="C99" s="107" t="s">
        <v>10565</v>
      </c>
      <c r="D99" s="73" t="s">
        <v>10578</v>
      </c>
      <c r="E99" s="73" t="s">
        <v>10579</v>
      </c>
      <c r="F99" s="107" t="s">
        <v>23</v>
      </c>
      <c r="G99" s="369" t="s">
        <v>12</v>
      </c>
      <c r="H99" s="371" t="s">
        <v>17</v>
      </c>
      <c r="I99" s="14">
        <v>1</v>
      </c>
    </row>
    <row r="100" spans="1:9" ht="113.7" customHeight="1" x14ac:dyDescent="0.25">
      <c r="A100" s="7" t="s">
        <v>12</v>
      </c>
      <c r="B100" s="8">
        <v>65</v>
      </c>
      <c r="C100" s="9" t="s">
        <v>10565</v>
      </c>
      <c r="D100" s="50" t="s">
        <v>10580</v>
      </c>
      <c r="E100" s="9" t="s">
        <v>9346</v>
      </c>
      <c r="F100" s="9" t="s">
        <v>23</v>
      </c>
      <c r="G100" s="97" t="s">
        <v>10581</v>
      </c>
      <c r="H100" s="347" t="s">
        <v>17</v>
      </c>
      <c r="I100" s="14">
        <v>1</v>
      </c>
    </row>
    <row r="101" spans="1:9" ht="95.7" customHeight="1" x14ac:dyDescent="0.25">
      <c r="A101" s="33" t="s">
        <v>12</v>
      </c>
      <c r="B101" s="34">
        <v>66</v>
      </c>
      <c r="C101" s="35" t="s">
        <v>10565</v>
      </c>
      <c r="D101" s="17" t="s">
        <v>10582</v>
      </c>
      <c r="E101" s="35" t="s">
        <v>10504</v>
      </c>
      <c r="F101" s="35" t="s">
        <v>23</v>
      </c>
      <c r="G101" s="165" t="s">
        <v>10583</v>
      </c>
      <c r="H101" s="349" t="s">
        <v>17</v>
      </c>
      <c r="I101" s="14">
        <v>1</v>
      </c>
    </row>
    <row r="102" spans="1:9" ht="80.55" customHeight="1" x14ac:dyDescent="0.25">
      <c r="A102" s="33" t="s">
        <v>12</v>
      </c>
      <c r="B102" s="34">
        <v>67</v>
      </c>
      <c r="C102" s="35" t="s">
        <v>10565</v>
      </c>
      <c r="D102" s="17" t="s">
        <v>10584</v>
      </c>
      <c r="E102" s="35" t="s">
        <v>7200</v>
      </c>
      <c r="F102" s="35" t="s">
        <v>23</v>
      </c>
      <c r="G102" s="35" t="s">
        <v>10585</v>
      </c>
      <c r="H102" s="349" t="s">
        <v>17</v>
      </c>
      <c r="I102" s="14">
        <v>1</v>
      </c>
    </row>
    <row r="103" spans="1:9" ht="35.549999999999997" customHeight="1" x14ac:dyDescent="0.25">
      <c r="A103" s="96"/>
      <c r="B103" s="96"/>
      <c r="C103" s="96"/>
      <c r="D103" s="94" t="s">
        <v>10586</v>
      </c>
      <c r="E103" s="96"/>
      <c r="F103" s="96"/>
      <c r="G103" s="96"/>
      <c r="H103" s="96"/>
      <c r="I103" s="109"/>
    </row>
    <row r="104" spans="1:9" ht="45.3" customHeight="1" x14ac:dyDescent="0.25">
      <c r="A104" s="49" t="s">
        <v>12</v>
      </c>
      <c r="B104" s="22">
        <v>68</v>
      </c>
      <c r="C104" s="50" t="s">
        <v>10565</v>
      </c>
      <c r="D104" s="50" t="s">
        <v>10587</v>
      </c>
      <c r="E104" s="50" t="s">
        <v>54</v>
      </c>
      <c r="F104" s="50" t="s">
        <v>23</v>
      </c>
      <c r="G104" s="49" t="s">
        <v>12</v>
      </c>
      <c r="H104" s="357" t="s">
        <v>17</v>
      </c>
      <c r="I104" s="22">
        <v>1</v>
      </c>
    </row>
    <row r="105" spans="1:9" ht="17.55" customHeight="1" x14ac:dyDescent="0.25">
      <c r="A105" s="1039" t="s">
        <v>10588</v>
      </c>
      <c r="B105" s="1039"/>
      <c r="C105" s="1039"/>
      <c r="D105" s="1039"/>
      <c r="E105" s="1039"/>
      <c r="F105" s="1039"/>
      <c r="G105" s="1039"/>
      <c r="H105" s="1039"/>
      <c r="I105" s="1039"/>
    </row>
    <row r="106" spans="1:9" ht="32.549999999999997" customHeight="1" x14ac:dyDescent="0.25">
      <c r="A106" s="7" t="s">
        <v>12</v>
      </c>
      <c r="B106" s="8">
        <v>1</v>
      </c>
      <c r="C106" s="9" t="s">
        <v>10510</v>
      </c>
      <c r="D106" s="50" t="s">
        <v>10589</v>
      </c>
      <c r="E106" s="9" t="s">
        <v>165</v>
      </c>
      <c r="F106" s="9" t="s">
        <v>23</v>
      </c>
      <c r="G106" s="88" t="s">
        <v>7179</v>
      </c>
      <c r="H106" s="347" t="s">
        <v>17</v>
      </c>
      <c r="I106" s="14">
        <v>1</v>
      </c>
    </row>
    <row r="107" spans="1:9" ht="23.7" customHeight="1" x14ac:dyDescent="0.25">
      <c r="A107" s="15" t="s">
        <v>12</v>
      </c>
      <c r="B107" s="16">
        <v>2</v>
      </c>
      <c r="C107" s="17" t="s">
        <v>10510</v>
      </c>
      <c r="D107" s="19" t="s">
        <v>10590</v>
      </c>
      <c r="E107" s="17" t="s">
        <v>165</v>
      </c>
      <c r="F107" s="17" t="s">
        <v>23</v>
      </c>
      <c r="G107" s="15" t="s">
        <v>12</v>
      </c>
      <c r="H107" s="360" t="s">
        <v>17</v>
      </c>
      <c r="I107" s="20">
        <v>1</v>
      </c>
    </row>
    <row r="108" spans="1:9" ht="26.25" customHeight="1" x14ac:dyDescent="0.25">
      <c r="A108" s="63" t="s">
        <v>12</v>
      </c>
      <c r="B108" s="60">
        <v>3</v>
      </c>
      <c r="C108" s="61" t="s">
        <v>10510</v>
      </c>
      <c r="D108" s="61" t="s">
        <v>10591</v>
      </c>
      <c r="E108" s="61" t="s">
        <v>43</v>
      </c>
      <c r="F108" s="61" t="s">
        <v>23</v>
      </c>
      <c r="G108" s="63" t="s">
        <v>12</v>
      </c>
      <c r="H108" s="361" t="s">
        <v>17</v>
      </c>
      <c r="I108" s="14">
        <v>1</v>
      </c>
    </row>
    <row r="109" spans="1:9" ht="26.25" customHeight="1" x14ac:dyDescent="0.25">
      <c r="A109" s="49" t="s">
        <v>12</v>
      </c>
      <c r="B109" s="22">
        <v>4</v>
      </c>
      <c r="C109" s="9" t="s">
        <v>10510</v>
      </c>
      <c r="D109" s="50" t="s">
        <v>10592</v>
      </c>
      <c r="E109" s="50" t="s">
        <v>10593</v>
      </c>
      <c r="F109" s="50" t="s">
        <v>23</v>
      </c>
      <c r="G109" s="49" t="s">
        <v>12</v>
      </c>
      <c r="H109" s="357" t="s">
        <v>17</v>
      </c>
      <c r="I109" s="14">
        <v>1</v>
      </c>
    </row>
    <row r="110" spans="1:9" ht="21.45" customHeight="1" x14ac:dyDescent="0.25">
      <c r="A110" s="15" t="s">
        <v>12</v>
      </c>
      <c r="B110" s="16">
        <v>5</v>
      </c>
      <c r="C110" s="17" t="s">
        <v>10510</v>
      </c>
      <c r="D110" s="17" t="s">
        <v>10594</v>
      </c>
      <c r="E110" s="17" t="s">
        <v>530</v>
      </c>
      <c r="F110" s="27"/>
      <c r="G110" s="17" t="s">
        <v>10595</v>
      </c>
      <c r="H110" s="360" t="s">
        <v>17</v>
      </c>
      <c r="I110" s="20">
        <v>1</v>
      </c>
    </row>
    <row r="111" spans="1:9" ht="21.45" customHeight="1" x14ac:dyDescent="0.25">
      <c r="A111" s="15" t="s">
        <v>12</v>
      </c>
      <c r="B111" s="16">
        <v>6</v>
      </c>
      <c r="C111" s="17" t="s">
        <v>10510</v>
      </c>
      <c r="D111" s="17" t="s">
        <v>10596</v>
      </c>
      <c r="E111" s="17" t="s">
        <v>530</v>
      </c>
      <c r="F111" s="27"/>
      <c r="G111" s="15" t="s">
        <v>12</v>
      </c>
      <c r="H111" s="360" t="s">
        <v>17</v>
      </c>
      <c r="I111" s="20">
        <v>1</v>
      </c>
    </row>
    <row r="112" spans="1:9" ht="21.45" customHeight="1" x14ac:dyDescent="0.25">
      <c r="A112" s="15" t="s">
        <v>12</v>
      </c>
      <c r="B112" s="16">
        <v>7</v>
      </c>
      <c r="C112" s="17" t="s">
        <v>10510</v>
      </c>
      <c r="D112" s="17" t="s">
        <v>10597</v>
      </c>
      <c r="E112" s="17" t="s">
        <v>530</v>
      </c>
      <c r="F112" s="27"/>
      <c r="G112" s="15" t="s">
        <v>12</v>
      </c>
      <c r="H112" s="360" t="s">
        <v>17</v>
      </c>
      <c r="I112" s="20">
        <v>1</v>
      </c>
    </row>
    <row r="113" spans="1:9" ht="21.45" customHeight="1" x14ac:dyDescent="0.25">
      <c r="A113" s="15" t="s">
        <v>12</v>
      </c>
      <c r="B113" s="16">
        <v>8</v>
      </c>
      <c r="C113" s="17" t="s">
        <v>10510</v>
      </c>
      <c r="D113" s="17" t="s">
        <v>7310</v>
      </c>
      <c r="E113" s="17" t="s">
        <v>530</v>
      </c>
      <c r="F113" s="27"/>
      <c r="G113" s="15" t="s">
        <v>12</v>
      </c>
      <c r="H113" s="360" t="s">
        <v>17</v>
      </c>
      <c r="I113" s="20">
        <v>1</v>
      </c>
    </row>
    <row r="114" spans="1:9" ht="21.45" customHeight="1" x14ac:dyDescent="0.25">
      <c r="A114" s="15" t="s">
        <v>12</v>
      </c>
      <c r="B114" s="16">
        <v>9</v>
      </c>
      <c r="C114" s="17" t="s">
        <v>10510</v>
      </c>
      <c r="D114" s="17" t="s">
        <v>10598</v>
      </c>
      <c r="E114" s="17" t="s">
        <v>530</v>
      </c>
      <c r="F114" s="27"/>
      <c r="G114" s="15" t="s">
        <v>12</v>
      </c>
      <c r="H114" s="360" t="s">
        <v>17</v>
      </c>
      <c r="I114" s="20">
        <v>1</v>
      </c>
    </row>
    <row r="115" spans="1:9" ht="21.45" customHeight="1" x14ac:dyDescent="0.25">
      <c r="A115" s="15" t="s">
        <v>12</v>
      </c>
      <c r="B115" s="16">
        <v>10</v>
      </c>
      <c r="C115" s="17" t="s">
        <v>10510</v>
      </c>
      <c r="D115" s="17" t="s">
        <v>10594</v>
      </c>
      <c r="E115" s="17" t="s">
        <v>530</v>
      </c>
      <c r="F115" s="27"/>
      <c r="G115" s="15" t="s">
        <v>12</v>
      </c>
      <c r="H115" s="360" t="s">
        <v>17</v>
      </c>
      <c r="I115" s="20">
        <v>1</v>
      </c>
    </row>
    <row r="116" spans="1:9" ht="21.45" customHeight="1" x14ac:dyDescent="0.25">
      <c r="A116" s="15" t="s">
        <v>12</v>
      </c>
      <c r="B116" s="16">
        <v>11</v>
      </c>
      <c r="C116" s="17" t="s">
        <v>10510</v>
      </c>
      <c r="D116" s="17" t="s">
        <v>10599</v>
      </c>
      <c r="E116" s="17" t="s">
        <v>530</v>
      </c>
      <c r="F116" s="27"/>
      <c r="G116" s="15" t="s">
        <v>12</v>
      </c>
      <c r="H116" s="360" t="s">
        <v>17</v>
      </c>
      <c r="I116" s="20">
        <v>1</v>
      </c>
    </row>
    <row r="117" spans="1:9" ht="21.45" customHeight="1" x14ac:dyDescent="0.25">
      <c r="A117" s="15" t="s">
        <v>12</v>
      </c>
      <c r="B117" s="16">
        <v>12</v>
      </c>
      <c r="C117" s="17" t="s">
        <v>10510</v>
      </c>
      <c r="D117" s="17" t="s">
        <v>10600</v>
      </c>
      <c r="E117" s="17" t="s">
        <v>530</v>
      </c>
      <c r="F117" s="27"/>
      <c r="G117" s="15" t="s">
        <v>12</v>
      </c>
      <c r="H117" s="360" t="s">
        <v>17</v>
      </c>
      <c r="I117" s="20">
        <v>1</v>
      </c>
    </row>
    <row r="118" spans="1:9" ht="21.45" customHeight="1" x14ac:dyDescent="0.25">
      <c r="A118" s="15" t="s">
        <v>12</v>
      </c>
      <c r="B118" s="16">
        <v>13</v>
      </c>
      <c r="C118" s="17" t="s">
        <v>10510</v>
      </c>
      <c r="D118" s="17" t="s">
        <v>10601</v>
      </c>
      <c r="E118" s="17" t="s">
        <v>530</v>
      </c>
      <c r="F118" s="27"/>
      <c r="G118" s="15" t="s">
        <v>12</v>
      </c>
      <c r="H118" s="360" t="s">
        <v>17</v>
      </c>
      <c r="I118" s="20">
        <v>1</v>
      </c>
    </row>
    <row r="119" spans="1:9" ht="35.700000000000003" customHeight="1" x14ac:dyDescent="0.25">
      <c r="A119" s="33" t="s">
        <v>12</v>
      </c>
      <c r="B119" s="34">
        <v>14</v>
      </c>
      <c r="C119" s="35" t="s">
        <v>10510</v>
      </c>
      <c r="D119" s="17" t="s">
        <v>10602</v>
      </c>
      <c r="E119" s="35" t="s">
        <v>383</v>
      </c>
      <c r="F119" s="35" t="s">
        <v>23</v>
      </c>
      <c r="G119" s="33" t="s">
        <v>12</v>
      </c>
      <c r="H119" s="349" t="s">
        <v>17</v>
      </c>
      <c r="I119" s="14">
        <v>1</v>
      </c>
    </row>
    <row r="120" spans="1:9" ht="24.75" customHeight="1" x14ac:dyDescent="0.25">
      <c r="A120" s="15" t="s">
        <v>12</v>
      </c>
      <c r="B120" s="16">
        <v>15</v>
      </c>
      <c r="C120" s="17" t="s">
        <v>10510</v>
      </c>
      <c r="D120" s="17" t="s">
        <v>10603</v>
      </c>
      <c r="E120" s="17" t="s">
        <v>8846</v>
      </c>
      <c r="F120" s="17" t="s">
        <v>23</v>
      </c>
      <c r="G120" s="15" t="s">
        <v>12</v>
      </c>
      <c r="H120" s="360" t="s">
        <v>17</v>
      </c>
      <c r="I120" s="20">
        <v>1</v>
      </c>
    </row>
    <row r="121" spans="1:9" ht="21.45" customHeight="1" x14ac:dyDescent="0.25">
      <c r="A121" s="15" t="s">
        <v>12</v>
      </c>
      <c r="B121" s="16">
        <v>16</v>
      </c>
      <c r="C121" s="17" t="s">
        <v>10510</v>
      </c>
      <c r="D121" s="17" t="s">
        <v>10604</v>
      </c>
      <c r="E121" s="17" t="s">
        <v>530</v>
      </c>
      <c r="F121" s="27"/>
      <c r="G121" s="15" t="s">
        <v>12</v>
      </c>
      <c r="H121" s="360" t="s">
        <v>17</v>
      </c>
      <c r="I121" s="20">
        <v>1</v>
      </c>
    </row>
    <row r="122" spans="1:9" ht="21.45" customHeight="1" x14ac:dyDescent="0.25">
      <c r="A122" s="15" t="s">
        <v>12</v>
      </c>
      <c r="B122" s="16">
        <v>17</v>
      </c>
      <c r="C122" s="17" t="s">
        <v>10510</v>
      </c>
      <c r="D122" s="17" t="s">
        <v>10605</v>
      </c>
      <c r="E122" s="17" t="s">
        <v>530</v>
      </c>
      <c r="F122" s="27"/>
      <c r="G122" s="15" t="s">
        <v>12</v>
      </c>
      <c r="H122" s="360" t="s">
        <v>17</v>
      </c>
      <c r="I122" s="20">
        <v>1</v>
      </c>
    </row>
    <row r="123" spans="1:9" ht="18" customHeight="1" x14ac:dyDescent="0.25">
      <c r="A123" s="15" t="s">
        <v>12</v>
      </c>
      <c r="B123" s="16">
        <v>18</v>
      </c>
      <c r="C123" s="17" t="s">
        <v>10510</v>
      </c>
      <c r="D123" s="17" t="s">
        <v>10598</v>
      </c>
      <c r="E123" s="17" t="s">
        <v>530</v>
      </c>
      <c r="F123" s="27"/>
      <c r="G123" s="15" t="s">
        <v>12</v>
      </c>
      <c r="H123" s="360" t="s">
        <v>17</v>
      </c>
      <c r="I123" s="20">
        <v>1</v>
      </c>
    </row>
    <row r="124" spans="1:9" ht="21.45" customHeight="1" x14ac:dyDescent="0.25">
      <c r="A124" s="15" t="s">
        <v>12</v>
      </c>
      <c r="B124" s="16">
        <v>19</v>
      </c>
      <c r="C124" s="17" t="s">
        <v>10510</v>
      </c>
      <c r="D124" s="17" t="s">
        <v>10594</v>
      </c>
      <c r="E124" s="17" t="s">
        <v>530</v>
      </c>
      <c r="F124" s="27"/>
      <c r="G124" s="15" t="s">
        <v>12</v>
      </c>
      <c r="H124" s="360" t="s">
        <v>17</v>
      </c>
      <c r="I124" s="20">
        <v>1</v>
      </c>
    </row>
    <row r="125" spans="1:9" ht="26.7" customHeight="1" x14ac:dyDescent="0.25">
      <c r="A125" s="33" t="s">
        <v>12</v>
      </c>
      <c r="B125" s="34">
        <v>20</v>
      </c>
      <c r="C125" s="35" t="s">
        <v>10510</v>
      </c>
      <c r="D125" s="35" t="s">
        <v>10606</v>
      </c>
      <c r="E125" s="35" t="s">
        <v>112</v>
      </c>
      <c r="F125" s="35" t="s">
        <v>23</v>
      </c>
      <c r="G125" s="89" t="s">
        <v>7179</v>
      </c>
      <c r="H125" s="349" t="s">
        <v>17</v>
      </c>
      <c r="I125" s="14">
        <v>1</v>
      </c>
    </row>
    <row r="126" spans="1:9" ht="16.05" customHeight="1" x14ac:dyDescent="0.25">
      <c r="A126" s="62"/>
      <c r="B126" s="62"/>
      <c r="C126" s="62"/>
      <c r="D126" s="61" t="s">
        <v>10607</v>
      </c>
      <c r="E126" s="62"/>
      <c r="F126" s="62"/>
      <c r="G126" s="62"/>
      <c r="H126" s="62"/>
      <c r="I126" s="152"/>
    </row>
    <row r="127" spans="1:9" ht="11.25" customHeight="1" x14ac:dyDescent="0.25">
      <c r="A127" s="152"/>
      <c r="B127" s="152"/>
      <c r="C127" s="152"/>
      <c r="D127" s="73" t="s">
        <v>10608</v>
      </c>
      <c r="E127" s="152"/>
      <c r="F127" s="152"/>
      <c r="G127" s="152"/>
      <c r="H127" s="152"/>
      <c r="I127" s="152"/>
    </row>
    <row r="128" spans="1:9" ht="22.5" customHeight="1" x14ac:dyDescent="0.25">
      <c r="A128" s="144" t="s">
        <v>12</v>
      </c>
      <c r="B128" s="20">
        <v>21</v>
      </c>
      <c r="C128" s="73" t="s">
        <v>10510</v>
      </c>
      <c r="D128" s="109" t="s">
        <v>10609</v>
      </c>
      <c r="E128" s="73" t="s">
        <v>10610</v>
      </c>
      <c r="F128" s="73" t="s">
        <v>23</v>
      </c>
      <c r="G128" s="144" t="s">
        <v>12</v>
      </c>
      <c r="H128" s="348" t="s">
        <v>17</v>
      </c>
      <c r="I128" s="20">
        <v>1</v>
      </c>
    </row>
    <row r="129" spans="1:9" ht="11.25" customHeight="1" x14ac:dyDescent="0.25">
      <c r="A129" s="152"/>
      <c r="B129" s="152"/>
      <c r="C129" s="152"/>
      <c r="D129" s="73" t="s">
        <v>10611</v>
      </c>
      <c r="E129" s="152"/>
      <c r="F129" s="152"/>
      <c r="G129" s="152"/>
      <c r="H129" s="152"/>
      <c r="I129" s="152"/>
    </row>
    <row r="130" spans="1:9" ht="16.05" customHeight="1" x14ac:dyDescent="0.25">
      <c r="A130" s="152"/>
      <c r="B130" s="152"/>
      <c r="C130" s="152"/>
      <c r="D130" s="391">
        <v>40</v>
      </c>
      <c r="E130" s="152"/>
      <c r="F130" s="152"/>
      <c r="G130" s="152"/>
      <c r="H130" s="152"/>
      <c r="I130" s="152"/>
    </row>
    <row r="131" spans="1:9" ht="21.45" customHeight="1" x14ac:dyDescent="0.25">
      <c r="A131" s="49" t="s">
        <v>12</v>
      </c>
      <c r="B131" s="22">
        <v>22</v>
      </c>
      <c r="C131" s="50" t="s">
        <v>10510</v>
      </c>
      <c r="D131" s="50" t="s">
        <v>10612</v>
      </c>
      <c r="E131" s="50" t="s">
        <v>530</v>
      </c>
      <c r="F131" s="10"/>
      <c r="G131" s="49" t="s">
        <v>12</v>
      </c>
      <c r="H131" s="357" t="s">
        <v>17</v>
      </c>
      <c r="I131" s="20">
        <v>1</v>
      </c>
    </row>
    <row r="132" spans="1:9" ht="21.45" customHeight="1" x14ac:dyDescent="0.25">
      <c r="A132" s="15" t="s">
        <v>12</v>
      </c>
      <c r="B132" s="16">
        <v>23</v>
      </c>
      <c r="C132" s="17" t="s">
        <v>10510</v>
      </c>
      <c r="D132" s="17" t="s">
        <v>10613</v>
      </c>
      <c r="E132" s="17" t="s">
        <v>530</v>
      </c>
      <c r="F132" s="27"/>
      <c r="G132" s="15" t="s">
        <v>12</v>
      </c>
      <c r="H132" s="360" t="s">
        <v>17</v>
      </c>
      <c r="I132" s="20">
        <v>1</v>
      </c>
    </row>
    <row r="133" spans="1:9" ht="23.7" customHeight="1" x14ac:dyDescent="0.25">
      <c r="A133" s="15" t="s">
        <v>12</v>
      </c>
      <c r="B133" s="16">
        <v>24</v>
      </c>
      <c r="C133" s="17" t="s">
        <v>10510</v>
      </c>
      <c r="D133" s="17" t="s">
        <v>10614</v>
      </c>
      <c r="E133" s="17" t="s">
        <v>530</v>
      </c>
      <c r="F133" s="27"/>
      <c r="G133" s="15" t="s">
        <v>12</v>
      </c>
      <c r="H133" s="360" t="s">
        <v>17</v>
      </c>
      <c r="I133" s="20">
        <v>1</v>
      </c>
    </row>
    <row r="134" spans="1:9" ht="21.45" customHeight="1" x14ac:dyDescent="0.25">
      <c r="A134" s="15" t="s">
        <v>12</v>
      </c>
      <c r="B134" s="16">
        <v>25</v>
      </c>
      <c r="C134" s="17" t="s">
        <v>10510</v>
      </c>
      <c r="D134" s="17" t="s">
        <v>10615</v>
      </c>
      <c r="E134" s="17" t="s">
        <v>530</v>
      </c>
      <c r="F134" s="27"/>
      <c r="G134" s="15" t="s">
        <v>12</v>
      </c>
      <c r="H134" s="360" t="s">
        <v>17</v>
      </c>
      <c r="I134" s="20">
        <v>1</v>
      </c>
    </row>
    <row r="135" spans="1:9" ht="45" customHeight="1" x14ac:dyDescent="0.25">
      <c r="A135" s="15" t="s">
        <v>12</v>
      </c>
      <c r="B135" s="16">
        <v>26</v>
      </c>
      <c r="C135" s="17" t="s">
        <v>10510</v>
      </c>
      <c r="D135" s="17" t="s">
        <v>10616</v>
      </c>
      <c r="E135" s="17" t="s">
        <v>26</v>
      </c>
      <c r="F135" s="17" t="s">
        <v>23</v>
      </c>
      <c r="G135" s="35" t="s">
        <v>10617</v>
      </c>
      <c r="H135" s="360" t="s">
        <v>17</v>
      </c>
      <c r="I135" s="20">
        <v>1</v>
      </c>
    </row>
    <row r="136" spans="1:9" ht="38.25" customHeight="1" x14ac:dyDescent="0.25">
      <c r="A136" s="33" t="s">
        <v>12</v>
      </c>
      <c r="B136" s="34">
        <v>27</v>
      </c>
      <c r="C136" s="35" t="s">
        <v>10510</v>
      </c>
      <c r="D136" s="17" t="s">
        <v>10618</v>
      </c>
      <c r="E136" s="35" t="s">
        <v>26</v>
      </c>
      <c r="F136" s="35" t="s">
        <v>23</v>
      </c>
      <c r="G136" s="89" t="s">
        <v>10619</v>
      </c>
      <c r="H136" s="349" t="s">
        <v>17</v>
      </c>
      <c r="I136" s="14">
        <v>1</v>
      </c>
    </row>
    <row r="137" spans="1:9" ht="45" customHeight="1" x14ac:dyDescent="0.25">
      <c r="A137" s="15" t="s">
        <v>12</v>
      </c>
      <c r="B137" s="16">
        <v>28</v>
      </c>
      <c r="C137" s="17" t="s">
        <v>10510</v>
      </c>
      <c r="D137" s="17" t="s">
        <v>10620</v>
      </c>
      <c r="E137" s="17" t="s">
        <v>26</v>
      </c>
      <c r="F137" s="17" t="s">
        <v>23</v>
      </c>
      <c r="G137" s="15" t="s">
        <v>12</v>
      </c>
      <c r="H137" s="360" t="s">
        <v>17</v>
      </c>
      <c r="I137" s="20">
        <v>1</v>
      </c>
    </row>
    <row r="138" spans="1:9" ht="46.5" customHeight="1" x14ac:dyDescent="0.25">
      <c r="A138" s="15" t="s">
        <v>12</v>
      </c>
      <c r="B138" s="16">
        <v>29</v>
      </c>
      <c r="C138" s="17" t="s">
        <v>10510</v>
      </c>
      <c r="D138" s="17" t="s">
        <v>10621</v>
      </c>
      <c r="E138" s="17" t="s">
        <v>26</v>
      </c>
      <c r="F138" s="17" t="s">
        <v>23</v>
      </c>
      <c r="G138" s="165" t="s">
        <v>10622</v>
      </c>
      <c r="H138" s="360" t="s">
        <v>17</v>
      </c>
      <c r="I138" s="14">
        <v>1</v>
      </c>
    </row>
    <row r="139" spans="1:9" ht="45" customHeight="1" x14ac:dyDescent="0.25">
      <c r="A139" s="15" t="s">
        <v>12</v>
      </c>
      <c r="B139" s="16">
        <v>30</v>
      </c>
      <c r="C139" s="17" t="s">
        <v>10510</v>
      </c>
      <c r="D139" s="17" t="s">
        <v>10623</v>
      </c>
      <c r="E139" s="17" t="s">
        <v>26</v>
      </c>
      <c r="F139" s="17" t="s">
        <v>23</v>
      </c>
      <c r="G139" s="35" t="s">
        <v>10624</v>
      </c>
      <c r="H139" s="360" t="s">
        <v>17</v>
      </c>
      <c r="I139" s="20">
        <v>1</v>
      </c>
    </row>
    <row r="140" spans="1:9" ht="25.5" customHeight="1" x14ac:dyDescent="0.25">
      <c r="A140" s="92" t="s">
        <v>12</v>
      </c>
      <c r="B140" s="93">
        <v>31</v>
      </c>
      <c r="C140" s="94" t="s">
        <v>10510</v>
      </c>
      <c r="D140" s="61" t="s">
        <v>10625</v>
      </c>
      <c r="E140" s="94" t="s">
        <v>8620</v>
      </c>
      <c r="F140" s="94" t="s">
        <v>23</v>
      </c>
      <c r="G140" s="92" t="s">
        <v>12</v>
      </c>
      <c r="H140" s="350" t="s">
        <v>17</v>
      </c>
      <c r="I140" s="14">
        <v>1</v>
      </c>
    </row>
    <row r="141" spans="1:9" ht="11.25" customHeight="1" x14ac:dyDescent="0.25">
      <c r="A141" s="65"/>
      <c r="B141" s="65"/>
      <c r="C141" s="65"/>
      <c r="D141" s="50" t="s">
        <v>10626</v>
      </c>
      <c r="E141" s="65"/>
      <c r="F141" s="65"/>
      <c r="G141" s="65"/>
      <c r="H141" s="65"/>
      <c r="I141" s="152"/>
    </row>
    <row r="142" spans="1:9" ht="27.75" customHeight="1" x14ac:dyDescent="0.25">
      <c r="A142" s="33" t="s">
        <v>12</v>
      </c>
      <c r="B142" s="34">
        <v>32</v>
      </c>
      <c r="C142" s="35" t="s">
        <v>10510</v>
      </c>
      <c r="D142" s="17" t="s">
        <v>10627</v>
      </c>
      <c r="E142" s="35" t="s">
        <v>26</v>
      </c>
      <c r="F142" s="35" t="s">
        <v>23</v>
      </c>
      <c r="G142" s="17" t="s">
        <v>10628</v>
      </c>
      <c r="H142" s="349" t="s">
        <v>17</v>
      </c>
      <c r="I142" s="14">
        <v>1</v>
      </c>
    </row>
    <row r="143" spans="1:9" ht="37.799999999999997" customHeight="1" x14ac:dyDescent="0.25">
      <c r="A143" s="33" t="s">
        <v>12</v>
      </c>
      <c r="B143" s="34">
        <v>33</v>
      </c>
      <c r="C143" s="35" t="s">
        <v>10510</v>
      </c>
      <c r="D143" s="17" t="s">
        <v>10629</v>
      </c>
      <c r="E143" s="35" t="s">
        <v>383</v>
      </c>
      <c r="F143" s="35" t="s">
        <v>23</v>
      </c>
      <c r="G143" s="17" t="s">
        <v>10630</v>
      </c>
      <c r="H143" s="349" t="s">
        <v>17</v>
      </c>
      <c r="I143" s="14">
        <v>1</v>
      </c>
    </row>
    <row r="144" spans="1:9" ht="24.75" customHeight="1" x14ac:dyDescent="0.25">
      <c r="A144" s="15" t="s">
        <v>12</v>
      </c>
      <c r="B144" s="16">
        <v>34</v>
      </c>
      <c r="C144" s="17" t="s">
        <v>10510</v>
      </c>
      <c r="D144" s="17" t="s">
        <v>10631</v>
      </c>
      <c r="E144" s="17" t="s">
        <v>8472</v>
      </c>
      <c r="F144" s="27"/>
      <c r="G144" s="15" t="s">
        <v>12</v>
      </c>
      <c r="H144" s="360" t="s">
        <v>17</v>
      </c>
      <c r="I144" s="20">
        <v>1</v>
      </c>
    </row>
    <row r="145" spans="1:9" ht="21.45" customHeight="1" x14ac:dyDescent="0.25">
      <c r="A145" s="63" t="s">
        <v>12</v>
      </c>
      <c r="B145" s="60">
        <v>35</v>
      </c>
      <c r="C145" s="61" t="s">
        <v>10510</v>
      </c>
      <c r="D145" s="61" t="s">
        <v>10632</v>
      </c>
      <c r="E145" s="61" t="s">
        <v>54</v>
      </c>
      <c r="F145" s="61" t="s">
        <v>23</v>
      </c>
      <c r="G145" s="63" t="s">
        <v>12</v>
      </c>
      <c r="H145" s="361" t="s">
        <v>17</v>
      </c>
      <c r="I145" s="20">
        <v>1</v>
      </c>
    </row>
    <row r="146" spans="1:9" ht="37.799999999999997" customHeight="1" x14ac:dyDescent="0.25">
      <c r="A146" s="7" t="s">
        <v>12</v>
      </c>
      <c r="B146" s="8">
        <v>36</v>
      </c>
      <c r="C146" s="9" t="s">
        <v>10510</v>
      </c>
      <c r="D146" s="50" t="s">
        <v>10633</v>
      </c>
      <c r="E146" s="9" t="s">
        <v>383</v>
      </c>
      <c r="F146" s="9" t="s">
        <v>23</v>
      </c>
      <c r="G146" s="7" t="s">
        <v>12</v>
      </c>
      <c r="H146" s="347" t="s">
        <v>17</v>
      </c>
      <c r="I146" s="14">
        <v>1</v>
      </c>
    </row>
    <row r="147" spans="1:9" ht="21.45" customHeight="1" x14ac:dyDescent="0.25">
      <c r="A147" s="15" t="s">
        <v>12</v>
      </c>
      <c r="B147" s="16">
        <v>37</v>
      </c>
      <c r="C147" s="17" t="s">
        <v>10510</v>
      </c>
      <c r="D147" s="17" t="s">
        <v>10634</v>
      </c>
      <c r="E147" s="17" t="s">
        <v>26</v>
      </c>
      <c r="F147" s="17" t="s">
        <v>23</v>
      </c>
      <c r="G147" s="15" t="s">
        <v>12</v>
      </c>
      <c r="H147" s="360" t="s">
        <v>17</v>
      </c>
      <c r="I147" s="20">
        <v>1</v>
      </c>
    </row>
    <row r="148" spans="1:9" ht="61.95" customHeight="1" x14ac:dyDescent="0.25">
      <c r="A148" s="33" t="s">
        <v>12</v>
      </c>
      <c r="B148" s="34">
        <v>38</v>
      </c>
      <c r="C148" s="35" t="s">
        <v>10510</v>
      </c>
      <c r="D148" s="17" t="s">
        <v>10635</v>
      </c>
      <c r="E148" s="35" t="s">
        <v>10610</v>
      </c>
      <c r="F148" s="35" t="s">
        <v>23</v>
      </c>
      <c r="G148" s="165" t="s">
        <v>10636</v>
      </c>
      <c r="H148" s="349" t="s">
        <v>17</v>
      </c>
      <c r="I148" s="14">
        <v>1</v>
      </c>
    </row>
    <row r="149" spans="1:9" ht="46.05" customHeight="1" x14ac:dyDescent="0.25">
      <c r="A149" s="15" t="s">
        <v>12</v>
      </c>
      <c r="B149" s="16">
        <v>39</v>
      </c>
      <c r="C149" s="17" t="s">
        <v>10510</v>
      </c>
      <c r="D149" s="17" t="s">
        <v>10637</v>
      </c>
      <c r="E149" s="35" t="s">
        <v>10638</v>
      </c>
      <c r="F149" s="17" t="s">
        <v>23</v>
      </c>
      <c r="G149" s="15" t="s">
        <v>12</v>
      </c>
      <c r="H149" s="360" t="s">
        <v>17</v>
      </c>
      <c r="I149" s="20">
        <v>1</v>
      </c>
    </row>
    <row r="150" spans="1:9" ht="21.45" customHeight="1" x14ac:dyDescent="0.25">
      <c r="A150" s="15" t="s">
        <v>12</v>
      </c>
      <c r="B150" s="16">
        <v>40</v>
      </c>
      <c r="C150" s="17" t="s">
        <v>10510</v>
      </c>
      <c r="D150" s="17" t="s">
        <v>10639</v>
      </c>
      <c r="E150" s="17" t="s">
        <v>530</v>
      </c>
      <c r="F150" s="27"/>
      <c r="G150" s="15" t="s">
        <v>12</v>
      </c>
      <c r="H150" s="360" t="s">
        <v>17</v>
      </c>
      <c r="I150" s="20">
        <v>1</v>
      </c>
    </row>
    <row r="151" spans="1:9" ht="21.45" customHeight="1" x14ac:dyDescent="0.25">
      <c r="A151" s="15" t="s">
        <v>12</v>
      </c>
      <c r="B151" s="16">
        <v>41</v>
      </c>
      <c r="C151" s="17" t="s">
        <v>10510</v>
      </c>
      <c r="D151" s="17" t="s">
        <v>10639</v>
      </c>
      <c r="E151" s="17" t="s">
        <v>530</v>
      </c>
      <c r="F151" s="27"/>
      <c r="G151" s="15" t="s">
        <v>12</v>
      </c>
      <c r="H151" s="360" t="s">
        <v>17</v>
      </c>
      <c r="I151" s="20">
        <v>1</v>
      </c>
    </row>
    <row r="152" spans="1:9" ht="38.700000000000003" customHeight="1" x14ac:dyDescent="0.25">
      <c r="A152" s="33" t="s">
        <v>12</v>
      </c>
      <c r="B152" s="34">
        <v>42</v>
      </c>
      <c r="C152" s="35" t="s">
        <v>10510</v>
      </c>
      <c r="D152" s="17" t="s">
        <v>10640</v>
      </c>
      <c r="E152" s="35" t="s">
        <v>50</v>
      </c>
      <c r="F152" s="35" t="s">
        <v>23</v>
      </c>
      <c r="G152" s="118" t="s">
        <v>9500</v>
      </c>
      <c r="H152" s="349" t="s">
        <v>17</v>
      </c>
      <c r="I152" s="14">
        <v>1</v>
      </c>
    </row>
    <row r="153" spans="1:9" ht="54.75" customHeight="1" x14ac:dyDescent="0.25">
      <c r="A153" s="33" t="s">
        <v>12</v>
      </c>
      <c r="B153" s="34">
        <v>43</v>
      </c>
      <c r="C153" s="35" t="s">
        <v>10510</v>
      </c>
      <c r="D153" s="36" t="s">
        <v>10641</v>
      </c>
      <c r="E153" s="35" t="s">
        <v>10610</v>
      </c>
      <c r="F153" s="35" t="s">
        <v>23</v>
      </c>
      <c r="G153" s="89" t="s">
        <v>10642</v>
      </c>
      <c r="H153" s="349" t="s">
        <v>17</v>
      </c>
      <c r="I153" s="14">
        <v>1</v>
      </c>
    </row>
    <row r="154" spans="1:9" ht="16.5" customHeight="1" x14ac:dyDescent="0.25">
      <c r="A154" s="62"/>
      <c r="B154" s="62"/>
      <c r="C154" s="62"/>
      <c r="D154" s="61" t="s">
        <v>9321</v>
      </c>
      <c r="E154" s="62"/>
      <c r="F154" s="62"/>
      <c r="G154" s="62"/>
      <c r="H154" s="62"/>
      <c r="I154" s="152"/>
    </row>
    <row r="155" spans="1:9" ht="36.299999999999997" customHeight="1" x14ac:dyDescent="0.25">
      <c r="A155" s="49" t="s">
        <v>12</v>
      </c>
      <c r="B155" s="22">
        <v>44</v>
      </c>
      <c r="C155" s="50" t="s">
        <v>10510</v>
      </c>
      <c r="D155" s="50" t="s">
        <v>10643</v>
      </c>
      <c r="E155" s="50" t="s">
        <v>10610</v>
      </c>
      <c r="F155" s="50" t="s">
        <v>23</v>
      </c>
      <c r="G155" s="50" t="s">
        <v>10644</v>
      </c>
      <c r="H155" s="357" t="s">
        <v>17</v>
      </c>
      <c r="I155" s="20">
        <v>1</v>
      </c>
    </row>
    <row r="156" spans="1:9" ht="37.799999999999997" customHeight="1" x14ac:dyDescent="0.25">
      <c r="A156" s="33" t="s">
        <v>12</v>
      </c>
      <c r="B156" s="34">
        <v>45</v>
      </c>
      <c r="C156" s="35" t="s">
        <v>10510</v>
      </c>
      <c r="D156" s="17" t="s">
        <v>10645</v>
      </c>
      <c r="E156" s="17" t="s">
        <v>10646</v>
      </c>
      <c r="F156" s="35" t="s">
        <v>23</v>
      </c>
      <c r="G156" s="33" t="s">
        <v>12</v>
      </c>
      <c r="H156" s="349" t="s">
        <v>17</v>
      </c>
      <c r="I156" s="14">
        <v>1</v>
      </c>
    </row>
    <row r="157" spans="1:9" ht="40.049999999999997" customHeight="1" x14ac:dyDescent="0.25">
      <c r="A157" s="33" t="s">
        <v>12</v>
      </c>
      <c r="B157" s="34">
        <v>46</v>
      </c>
      <c r="C157" s="35" t="s">
        <v>10510</v>
      </c>
      <c r="D157" s="17" t="s">
        <v>10647</v>
      </c>
      <c r="E157" s="35" t="s">
        <v>10648</v>
      </c>
      <c r="F157" s="35" t="s">
        <v>23</v>
      </c>
      <c r="G157" s="118" t="s">
        <v>9500</v>
      </c>
      <c r="H157" s="349" t="s">
        <v>17</v>
      </c>
      <c r="I157" s="14">
        <v>1</v>
      </c>
    </row>
    <row r="158" spans="1:9" ht="25.8" customHeight="1" x14ac:dyDescent="0.25">
      <c r="A158" s="63" t="s">
        <v>12</v>
      </c>
      <c r="B158" s="60">
        <v>47</v>
      </c>
      <c r="C158" s="61" t="s">
        <v>10510</v>
      </c>
      <c r="D158" s="61" t="s">
        <v>7617</v>
      </c>
      <c r="E158" s="61" t="s">
        <v>112</v>
      </c>
      <c r="F158" s="61" t="s">
        <v>23</v>
      </c>
      <c r="G158" s="61" t="s">
        <v>10595</v>
      </c>
      <c r="H158" s="361" t="s">
        <v>17</v>
      </c>
      <c r="I158" s="14">
        <v>1</v>
      </c>
    </row>
    <row r="159" spans="1:9" ht="46.5" customHeight="1" x14ac:dyDescent="0.25">
      <c r="A159" s="49" t="s">
        <v>12</v>
      </c>
      <c r="B159" s="22">
        <v>48</v>
      </c>
      <c r="C159" s="9" t="s">
        <v>10510</v>
      </c>
      <c r="D159" s="50" t="s">
        <v>10649</v>
      </c>
      <c r="E159" s="50" t="s">
        <v>8472</v>
      </c>
      <c r="F159" s="30"/>
      <c r="G159" s="9" t="s">
        <v>10650</v>
      </c>
      <c r="H159" s="52" t="s">
        <v>17</v>
      </c>
      <c r="I159" s="14">
        <v>1</v>
      </c>
    </row>
    <row r="160" spans="1:9" ht="26.7" customHeight="1" x14ac:dyDescent="0.25">
      <c r="A160" s="33" t="s">
        <v>12</v>
      </c>
      <c r="B160" s="34">
        <v>49</v>
      </c>
      <c r="C160" s="35" t="s">
        <v>10510</v>
      </c>
      <c r="D160" s="17" t="s">
        <v>10651</v>
      </c>
      <c r="E160" s="35" t="s">
        <v>112</v>
      </c>
      <c r="F160" s="35" t="s">
        <v>23</v>
      </c>
      <c r="G160" s="33" t="s">
        <v>12</v>
      </c>
      <c r="H160" s="38" t="s">
        <v>17</v>
      </c>
      <c r="I160" s="14">
        <v>1</v>
      </c>
    </row>
    <row r="161" spans="1:9" ht="42" customHeight="1" x14ac:dyDescent="0.2">
      <c r="A161" s="351" t="s">
        <v>12</v>
      </c>
      <c r="B161" s="352">
        <v>50</v>
      </c>
      <c r="C161" s="353" t="s">
        <v>10510</v>
      </c>
      <c r="D161" s="61" t="s">
        <v>10652</v>
      </c>
      <c r="E161" s="353" t="s">
        <v>10610</v>
      </c>
      <c r="F161" s="353" t="s">
        <v>23</v>
      </c>
      <c r="G161" s="356" t="s">
        <v>10653</v>
      </c>
      <c r="H161" s="359" t="s">
        <v>17</v>
      </c>
      <c r="I161" s="355">
        <v>1</v>
      </c>
    </row>
    <row r="162" spans="1:9" ht="19.95" customHeight="1" x14ac:dyDescent="0.25">
      <c r="A162" s="10"/>
      <c r="B162" s="10"/>
      <c r="C162" s="10"/>
      <c r="D162" s="50" t="s">
        <v>10654</v>
      </c>
      <c r="E162" s="10"/>
      <c r="F162" s="10"/>
      <c r="G162" s="10"/>
      <c r="H162" s="10"/>
      <c r="I162" s="116"/>
    </row>
    <row r="163" spans="1:9" ht="63" customHeight="1" x14ac:dyDescent="0.25">
      <c r="A163" s="33" t="s">
        <v>12</v>
      </c>
      <c r="B163" s="34">
        <v>51</v>
      </c>
      <c r="C163" s="35" t="s">
        <v>10510</v>
      </c>
      <c r="D163" s="17" t="s">
        <v>10655</v>
      </c>
      <c r="E163" s="35" t="s">
        <v>10610</v>
      </c>
      <c r="F163" s="35" t="s">
        <v>23</v>
      </c>
      <c r="G163" s="35" t="s">
        <v>10650</v>
      </c>
      <c r="H163" s="38" t="s">
        <v>17</v>
      </c>
      <c r="I163" s="14">
        <v>1</v>
      </c>
    </row>
    <row r="164" spans="1:9" ht="61.95" customHeight="1" x14ac:dyDescent="0.25">
      <c r="A164" s="33" t="s">
        <v>12</v>
      </c>
      <c r="B164" s="34">
        <v>52</v>
      </c>
      <c r="C164" s="35" t="s">
        <v>10510</v>
      </c>
      <c r="D164" s="17" t="s">
        <v>10656</v>
      </c>
      <c r="E164" s="35" t="s">
        <v>26</v>
      </c>
      <c r="F164" s="35" t="s">
        <v>23</v>
      </c>
      <c r="G164" s="165" t="s">
        <v>10657</v>
      </c>
      <c r="H164" s="38" t="s">
        <v>17</v>
      </c>
      <c r="I164" s="14">
        <v>1</v>
      </c>
    </row>
    <row r="165" spans="1:9" ht="39.75" customHeight="1" x14ac:dyDescent="0.25">
      <c r="A165" s="33" t="s">
        <v>12</v>
      </c>
      <c r="B165" s="34">
        <v>53</v>
      </c>
      <c r="C165" s="35" t="s">
        <v>10510</v>
      </c>
      <c r="D165" s="17" t="s">
        <v>10658</v>
      </c>
      <c r="E165" s="35" t="s">
        <v>383</v>
      </c>
      <c r="F165" s="35" t="s">
        <v>23</v>
      </c>
      <c r="G165" s="33" t="s">
        <v>12</v>
      </c>
      <c r="H165" s="38" t="s">
        <v>17</v>
      </c>
      <c r="I165" s="14">
        <v>1</v>
      </c>
    </row>
    <row r="166" spans="1:9" ht="39.75" customHeight="1" x14ac:dyDescent="0.25">
      <c r="A166" s="33" t="s">
        <v>12</v>
      </c>
      <c r="B166" s="34">
        <v>54</v>
      </c>
      <c r="C166" s="35" t="s">
        <v>10510</v>
      </c>
      <c r="D166" s="17" t="s">
        <v>10659</v>
      </c>
      <c r="E166" s="35" t="s">
        <v>530</v>
      </c>
      <c r="F166" s="36"/>
      <c r="G166" s="33" t="s">
        <v>12</v>
      </c>
      <c r="H166" s="38" t="s">
        <v>17</v>
      </c>
      <c r="I166" s="8">
        <v>1</v>
      </c>
    </row>
    <row r="167" spans="1:9" ht="49.8" customHeight="1" x14ac:dyDescent="0.25">
      <c r="A167" s="392" t="s">
        <v>10660</v>
      </c>
      <c r="B167" s="428">
        <v>2669</v>
      </c>
      <c r="C167" s="328"/>
      <c r="D167" s="331"/>
      <c r="E167" s="429" t="s">
        <v>10661</v>
      </c>
      <c r="F167" s="331"/>
      <c r="G167" s="430" t="s">
        <v>10662</v>
      </c>
      <c r="H167" s="431">
        <v>422</v>
      </c>
      <c r="I167" s="331"/>
    </row>
    <row r="168" spans="1:9" ht="49.05" customHeight="1" x14ac:dyDescent="0.25">
      <c r="A168" s="328"/>
      <c r="B168" s="331"/>
      <c r="C168" s="331"/>
      <c r="D168" s="331"/>
      <c r="E168" s="429" t="s">
        <v>10661</v>
      </c>
      <c r="F168" s="331"/>
      <c r="G168" s="430" t="s">
        <v>10663</v>
      </c>
      <c r="H168" s="431">
        <v>2247</v>
      </c>
      <c r="I168" s="432"/>
    </row>
    <row r="169" spans="1:9" ht="33.450000000000003" customHeight="1" x14ac:dyDescent="0.25">
      <c r="A169" s="1281"/>
      <c r="B169" s="1281"/>
      <c r="C169" s="1281"/>
      <c r="D169" s="1281"/>
      <c r="E169" s="1281"/>
      <c r="F169" s="1281"/>
      <c r="G169" s="1281"/>
      <c r="H169" s="1282"/>
      <c r="I169" s="433">
        <v>2670</v>
      </c>
    </row>
    <row r="170" spans="1:9" ht="23.25" customHeight="1" x14ac:dyDescent="0.25">
      <c r="A170" s="1283" t="s">
        <v>10664</v>
      </c>
      <c r="B170" s="1283"/>
      <c r="C170" s="1283"/>
      <c r="D170" s="1283"/>
      <c r="E170" s="1283"/>
      <c r="F170" s="1283"/>
      <c r="G170" s="1283"/>
      <c r="H170" s="1283"/>
      <c r="I170" s="1283"/>
    </row>
    <row r="171" spans="1:9" ht="19.2" customHeight="1" x14ac:dyDescent="0.25">
      <c r="A171" s="1039" t="s">
        <v>10665</v>
      </c>
      <c r="B171" s="1039"/>
      <c r="C171" s="1039"/>
      <c r="D171" s="1039"/>
      <c r="E171" s="1039"/>
      <c r="F171" s="1039"/>
      <c r="G171" s="1039"/>
      <c r="H171" s="1039"/>
      <c r="I171" s="1039"/>
    </row>
    <row r="172" spans="1:9" ht="13.05" customHeight="1" x14ac:dyDescent="0.25">
      <c r="A172" s="1231" t="s">
        <v>10666</v>
      </c>
      <c r="B172" s="1231"/>
      <c r="C172" s="1231"/>
      <c r="D172" s="1231"/>
      <c r="E172" s="1231"/>
      <c r="F172" s="1231"/>
      <c r="G172" s="1231"/>
      <c r="H172" s="1231"/>
      <c r="I172" s="1265"/>
    </row>
    <row r="173" spans="1:9" ht="19.2" customHeight="1" x14ac:dyDescent="0.25">
      <c r="A173" s="50" t="s">
        <v>10667</v>
      </c>
      <c r="B173" s="22">
        <v>1</v>
      </c>
      <c r="C173" s="50" t="s">
        <v>10668</v>
      </c>
      <c r="D173" s="50" t="s">
        <v>10669</v>
      </c>
      <c r="E173" s="50" t="s">
        <v>486</v>
      </c>
      <c r="F173" s="10"/>
      <c r="G173" s="52" t="s">
        <v>7446</v>
      </c>
      <c r="H173" s="357" t="s">
        <v>17</v>
      </c>
      <c r="I173" s="20">
        <v>1</v>
      </c>
    </row>
    <row r="174" spans="1:9" ht="19.2" customHeight="1" x14ac:dyDescent="0.25">
      <c r="A174" s="15" t="s">
        <v>12</v>
      </c>
      <c r="B174" s="16">
        <v>2</v>
      </c>
      <c r="C174" s="17" t="s">
        <v>10668</v>
      </c>
      <c r="D174" s="17" t="s">
        <v>10670</v>
      </c>
      <c r="E174" s="17" t="s">
        <v>486</v>
      </c>
      <c r="F174" s="27"/>
      <c r="G174" s="15" t="s">
        <v>12</v>
      </c>
      <c r="H174" s="360" t="s">
        <v>17</v>
      </c>
      <c r="I174" s="20">
        <v>1</v>
      </c>
    </row>
    <row r="175" spans="1:9" ht="19.2" customHeight="1" x14ac:dyDescent="0.25">
      <c r="A175" s="15" t="s">
        <v>12</v>
      </c>
      <c r="B175" s="16">
        <v>3</v>
      </c>
      <c r="C175" s="17" t="s">
        <v>10668</v>
      </c>
      <c r="D175" s="17" t="s">
        <v>10671</v>
      </c>
      <c r="E175" s="17" t="s">
        <v>486</v>
      </c>
      <c r="F175" s="27"/>
      <c r="G175" s="15" t="s">
        <v>12</v>
      </c>
      <c r="H175" s="360" t="s">
        <v>17</v>
      </c>
      <c r="I175" s="20">
        <v>1</v>
      </c>
    </row>
    <row r="176" spans="1:9" ht="19.2" customHeight="1" x14ac:dyDescent="0.25">
      <c r="A176" s="15" t="s">
        <v>12</v>
      </c>
      <c r="B176" s="16">
        <v>4</v>
      </c>
      <c r="C176" s="17" t="s">
        <v>10668</v>
      </c>
      <c r="D176" s="17" t="s">
        <v>10671</v>
      </c>
      <c r="E176" s="17" t="s">
        <v>486</v>
      </c>
      <c r="F176" s="27"/>
      <c r="G176" s="15" t="s">
        <v>12</v>
      </c>
      <c r="H176" s="360" t="s">
        <v>17</v>
      </c>
      <c r="I176" s="20">
        <v>1</v>
      </c>
    </row>
    <row r="177" spans="1:9" ht="19.2" customHeight="1" x14ac:dyDescent="0.25">
      <c r="A177" s="15" t="s">
        <v>12</v>
      </c>
      <c r="B177" s="16">
        <v>5</v>
      </c>
      <c r="C177" s="17" t="s">
        <v>10668</v>
      </c>
      <c r="D177" s="17" t="s">
        <v>10671</v>
      </c>
      <c r="E177" s="17" t="s">
        <v>486</v>
      </c>
      <c r="F177" s="27"/>
      <c r="G177" s="15" t="s">
        <v>12</v>
      </c>
      <c r="H177" s="360" t="s">
        <v>17</v>
      </c>
      <c r="I177" s="20">
        <v>1</v>
      </c>
    </row>
    <row r="178" spans="1:9" ht="19.2" customHeight="1" x14ac:dyDescent="0.25">
      <c r="A178" s="15" t="s">
        <v>12</v>
      </c>
      <c r="B178" s="16">
        <v>6</v>
      </c>
      <c r="C178" s="17" t="s">
        <v>10668</v>
      </c>
      <c r="D178" s="17" t="s">
        <v>10672</v>
      </c>
      <c r="E178" s="17" t="s">
        <v>486</v>
      </c>
      <c r="F178" s="27"/>
      <c r="G178" s="15" t="s">
        <v>12</v>
      </c>
      <c r="H178" s="360" t="s">
        <v>17</v>
      </c>
      <c r="I178" s="20">
        <v>1</v>
      </c>
    </row>
    <row r="179" spans="1:9" ht="19.2" customHeight="1" x14ac:dyDescent="0.25">
      <c r="A179" s="15" t="s">
        <v>12</v>
      </c>
      <c r="B179" s="16">
        <v>7</v>
      </c>
      <c r="C179" s="17" t="s">
        <v>10668</v>
      </c>
      <c r="D179" s="17" t="s">
        <v>10673</v>
      </c>
      <c r="E179" s="17" t="s">
        <v>486</v>
      </c>
      <c r="F179" s="27"/>
      <c r="G179" s="15" t="s">
        <v>12</v>
      </c>
      <c r="H179" s="360" t="s">
        <v>17</v>
      </c>
      <c r="I179" s="20">
        <v>1</v>
      </c>
    </row>
    <row r="180" spans="1:9" ht="19.2" customHeight="1" x14ac:dyDescent="0.25">
      <c r="A180" s="15" t="s">
        <v>12</v>
      </c>
      <c r="B180" s="16">
        <v>8</v>
      </c>
      <c r="C180" s="17" t="s">
        <v>10668</v>
      </c>
      <c r="D180" s="17" t="s">
        <v>10673</v>
      </c>
      <c r="E180" s="17" t="s">
        <v>486</v>
      </c>
      <c r="F180" s="27"/>
      <c r="G180" s="15" t="s">
        <v>12</v>
      </c>
      <c r="H180" s="360" t="s">
        <v>17</v>
      </c>
      <c r="I180" s="20">
        <v>1</v>
      </c>
    </row>
    <row r="181" spans="1:9" ht="19.2" customHeight="1" x14ac:dyDescent="0.25">
      <c r="A181" s="15" t="s">
        <v>12</v>
      </c>
      <c r="B181" s="16">
        <v>9</v>
      </c>
      <c r="C181" s="17" t="s">
        <v>10668</v>
      </c>
      <c r="D181" s="17" t="s">
        <v>10673</v>
      </c>
      <c r="E181" s="17" t="s">
        <v>486</v>
      </c>
      <c r="F181" s="27"/>
      <c r="G181" s="15" t="s">
        <v>12</v>
      </c>
      <c r="H181" s="360" t="s">
        <v>17</v>
      </c>
      <c r="I181" s="20">
        <v>1</v>
      </c>
    </row>
    <row r="182" spans="1:9" ht="19.2" customHeight="1" x14ac:dyDescent="0.25">
      <c r="A182" s="15" t="s">
        <v>12</v>
      </c>
      <c r="B182" s="16">
        <v>10</v>
      </c>
      <c r="C182" s="17" t="s">
        <v>10668</v>
      </c>
      <c r="D182" s="17" t="s">
        <v>10673</v>
      </c>
      <c r="E182" s="17" t="s">
        <v>486</v>
      </c>
      <c r="F182" s="27"/>
      <c r="G182" s="15" t="s">
        <v>12</v>
      </c>
      <c r="H182" s="360" t="s">
        <v>17</v>
      </c>
      <c r="I182" s="20">
        <v>1</v>
      </c>
    </row>
    <row r="183" spans="1:9" ht="19.2" customHeight="1" x14ac:dyDescent="0.25">
      <c r="A183" s="15" t="s">
        <v>12</v>
      </c>
      <c r="B183" s="16">
        <v>11</v>
      </c>
      <c r="C183" s="17" t="s">
        <v>10668</v>
      </c>
      <c r="D183" s="17" t="s">
        <v>10673</v>
      </c>
      <c r="E183" s="17" t="s">
        <v>486</v>
      </c>
      <c r="F183" s="27"/>
      <c r="G183" s="15" t="s">
        <v>12</v>
      </c>
      <c r="H183" s="360" t="s">
        <v>17</v>
      </c>
      <c r="I183" s="20">
        <v>1</v>
      </c>
    </row>
    <row r="184" spans="1:9" ht="19.2" customHeight="1" x14ac:dyDescent="0.25">
      <c r="A184" s="15" t="s">
        <v>12</v>
      </c>
      <c r="B184" s="16">
        <v>12</v>
      </c>
      <c r="C184" s="17" t="s">
        <v>10668</v>
      </c>
      <c r="D184" s="17" t="s">
        <v>10673</v>
      </c>
      <c r="E184" s="17" t="s">
        <v>486</v>
      </c>
      <c r="F184" s="27"/>
      <c r="G184" s="15" t="s">
        <v>12</v>
      </c>
      <c r="H184" s="360" t="s">
        <v>17</v>
      </c>
      <c r="I184" s="20">
        <v>1</v>
      </c>
    </row>
    <row r="185" spans="1:9" ht="19.2" customHeight="1" x14ac:dyDescent="0.25">
      <c r="A185" s="15" t="s">
        <v>12</v>
      </c>
      <c r="B185" s="16">
        <v>13</v>
      </c>
      <c r="C185" s="17" t="s">
        <v>10668</v>
      </c>
      <c r="D185" s="17" t="s">
        <v>10673</v>
      </c>
      <c r="E185" s="17" t="s">
        <v>486</v>
      </c>
      <c r="F185" s="27"/>
      <c r="G185" s="15" t="s">
        <v>12</v>
      </c>
      <c r="H185" s="360" t="s">
        <v>17</v>
      </c>
      <c r="I185" s="20">
        <v>1</v>
      </c>
    </row>
    <row r="186" spans="1:9" ht="19.2" customHeight="1" x14ac:dyDescent="0.25">
      <c r="A186" s="15" t="s">
        <v>12</v>
      </c>
      <c r="B186" s="16">
        <v>14</v>
      </c>
      <c r="C186" s="17" t="s">
        <v>10668</v>
      </c>
      <c r="D186" s="17" t="s">
        <v>10673</v>
      </c>
      <c r="E186" s="17" t="s">
        <v>486</v>
      </c>
      <c r="F186" s="27"/>
      <c r="G186" s="15" t="s">
        <v>12</v>
      </c>
      <c r="H186" s="360" t="s">
        <v>17</v>
      </c>
      <c r="I186" s="20">
        <v>1</v>
      </c>
    </row>
    <row r="187" spans="1:9" ht="19.2" customHeight="1" x14ac:dyDescent="0.25">
      <c r="A187" s="15" t="s">
        <v>12</v>
      </c>
      <c r="B187" s="16">
        <v>15</v>
      </c>
      <c r="C187" s="17" t="s">
        <v>10668</v>
      </c>
      <c r="D187" s="17" t="s">
        <v>10673</v>
      </c>
      <c r="E187" s="17" t="s">
        <v>486</v>
      </c>
      <c r="F187" s="27"/>
      <c r="G187" s="15" t="s">
        <v>12</v>
      </c>
      <c r="H187" s="360" t="s">
        <v>17</v>
      </c>
      <c r="I187" s="20">
        <v>1</v>
      </c>
    </row>
    <row r="188" spans="1:9" ht="19.2" customHeight="1" x14ac:dyDescent="0.25">
      <c r="A188" s="15" t="s">
        <v>12</v>
      </c>
      <c r="B188" s="16">
        <v>16</v>
      </c>
      <c r="C188" s="17" t="s">
        <v>10668</v>
      </c>
      <c r="D188" s="17" t="s">
        <v>10673</v>
      </c>
      <c r="E188" s="17" t="s">
        <v>486</v>
      </c>
      <c r="F188" s="27"/>
      <c r="G188" s="15" t="s">
        <v>12</v>
      </c>
      <c r="H188" s="360" t="s">
        <v>17</v>
      </c>
      <c r="I188" s="20">
        <v>1</v>
      </c>
    </row>
    <row r="189" spans="1:9" ht="19.2" customHeight="1" x14ac:dyDescent="0.25">
      <c r="A189" s="15" t="s">
        <v>12</v>
      </c>
      <c r="B189" s="16">
        <v>17</v>
      </c>
      <c r="C189" s="17" t="s">
        <v>10668</v>
      </c>
      <c r="D189" s="17" t="s">
        <v>10674</v>
      </c>
      <c r="E189" s="17" t="s">
        <v>486</v>
      </c>
      <c r="F189" s="27"/>
      <c r="G189" s="15" t="s">
        <v>12</v>
      </c>
      <c r="H189" s="360" t="s">
        <v>17</v>
      </c>
      <c r="I189" s="20">
        <v>1</v>
      </c>
    </row>
    <row r="190" spans="1:9" ht="19.2" customHeight="1" x14ac:dyDescent="0.25">
      <c r="A190" s="15" t="s">
        <v>12</v>
      </c>
      <c r="B190" s="16">
        <v>18</v>
      </c>
      <c r="C190" s="17" t="s">
        <v>10668</v>
      </c>
      <c r="D190" s="17" t="s">
        <v>10675</v>
      </c>
      <c r="E190" s="17" t="s">
        <v>486</v>
      </c>
      <c r="F190" s="27"/>
      <c r="G190" s="15" t="s">
        <v>12</v>
      </c>
      <c r="H190" s="360" t="s">
        <v>17</v>
      </c>
      <c r="I190" s="20">
        <v>1</v>
      </c>
    </row>
    <row r="191" spans="1:9" ht="19.2" customHeight="1" x14ac:dyDescent="0.25">
      <c r="A191" s="15" t="s">
        <v>12</v>
      </c>
      <c r="B191" s="16">
        <v>19</v>
      </c>
      <c r="C191" s="17" t="s">
        <v>10668</v>
      </c>
      <c r="D191" s="17" t="s">
        <v>10676</v>
      </c>
      <c r="E191" s="17" t="s">
        <v>3002</v>
      </c>
      <c r="F191" s="27"/>
      <c r="G191" s="15" t="s">
        <v>12</v>
      </c>
      <c r="H191" s="360" t="s">
        <v>17</v>
      </c>
      <c r="I191" s="20">
        <v>1</v>
      </c>
    </row>
    <row r="192" spans="1:9" ht="19.2" customHeight="1" x14ac:dyDescent="0.25">
      <c r="A192" s="15" t="s">
        <v>12</v>
      </c>
      <c r="B192" s="16">
        <v>20</v>
      </c>
      <c r="C192" s="17" t="s">
        <v>10668</v>
      </c>
      <c r="D192" s="17" t="s">
        <v>10676</v>
      </c>
      <c r="E192" s="17" t="s">
        <v>3002</v>
      </c>
      <c r="F192" s="27"/>
      <c r="G192" s="15" t="s">
        <v>12</v>
      </c>
      <c r="H192" s="360" t="s">
        <v>17</v>
      </c>
      <c r="I192" s="20">
        <v>1</v>
      </c>
    </row>
    <row r="193" spans="1:9" ht="19.2" customHeight="1" x14ac:dyDescent="0.25">
      <c r="A193" s="63" t="s">
        <v>12</v>
      </c>
      <c r="B193" s="60">
        <v>21</v>
      </c>
      <c r="C193" s="61" t="s">
        <v>10668</v>
      </c>
      <c r="D193" s="61" t="s">
        <v>10676</v>
      </c>
      <c r="E193" s="61" t="s">
        <v>3002</v>
      </c>
      <c r="F193" s="53"/>
      <c r="G193" s="63" t="s">
        <v>12</v>
      </c>
      <c r="H193" s="361" t="s">
        <v>17</v>
      </c>
      <c r="I193" s="20">
        <v>1</v>
      </c>
    </row>
    <row r="194" spans="1:9" ht="19.2" customHeight="1" x14ac:dyDescent="0.25">
      <c r="A194" s="49" t="s">
        <v>12</v>
      </c>
      <c r="B194" s="22">
        <v>22</v>
      </c>
      <c r="C194" s="50" t="s">
        <v>10668</v>
      </c>
      <c r="D194" s="50" t="s">
        <v>10677</v>
      </c>
      <c r="E194" s="50" t="s">
        <v>3002</v>
      </c>
      <c r="F194" s="10"/>
      <c r="G194" s="49" t="s">
        <v>12</v>
      </c>
      <c r="H194" s="357" t="s">
        <v>17</v>
      </c>
      <c r="I194" s="20">
        <v>1</v>
      </c>
    </row>
    <row r="195" spans="1:9" ht="19.2" customHeight="1" x14ac:dyDescent="0.25">
      <c r="A195" s="15" t="s">
        <v>12</v>
      </c>
      <c r="B195" s="16">
        <v>23</v>
      </c>
      <c r="C195" s="17" t="s">
        <v>10668</v>
      </c>
      <c r="D195" s="17" t="s">
        <v>10678</v>
      </c>
      <c r="E195" s="17" t="s">
        <v>3002</v>
      </c>
      <c r="F195" s="27"/>
      <c r="G195" s="15" t="s">
        <v>12</v>
      </c>
      <c r="H195" s="360" t="s">
        <v>17</v>
      </c>
      <c r="I195" s="20">
        <v>1</v>
      </c>
    </row>
    <row r="196" spans="1:9" ht="19.2" customHeight="1" x14ac:dyDescent="0.25">
      <c r="A196" s="15" t="s">
        <v>12</v>
      </c>
      <c r="B196" s="16">
        <v>24</v>
      </c>
      <c r="C196" s="17" t="s">
        <v>10668</v>
      </c>
      <c r="D196" s="17" t="s">
        <v>10678</v>
      </c>
      <c r="E196" s="17" t="s">
        <v>3002</v>
      </c>
      <c r="F196" s="27"/>
      <c r="G196" s="15" t="s">
        <v>12</v>
      </c>
      <c r="H196" s="360" t="s">
        <v>17</v>
      </c>
      <c r="I196" s="20">
        <v>1</v>
      </c>
    </row>
    <row r="197" spans="1:9" ht="19.2" customHeight="1" x14ac:dyDescent="0.25">
      <c r="A197" s="15" t="s">
        <v>12</v>
      </c>
      <c r="B197" s="16">
        <v>25</v>
      </c>
      <c r="C197" s="17" t="s">
        <v>10668</v>
      </c>
      <c r="D197" s="17" t="s">
        <v>10679</v>
      </c>
      <c r="E197" s="17" t="s">
        <v>3002</v>
      </c>
      <c r="F197" s="27"/>
      <c r="G197" s="15" t="s">
        <v>12</v>
      </c>
      <c r="H197" s="360" t="s">
        <v>17</v>
      </c>
      <c r="I197" s="20">
        <v>1</v>
      </c>
    </row>
    <row r="198" spans="1:9" ht="19.2" customHeight="1" x14ac:dyDescent="0.25">
      <c r="A198" s="15" t="s">
        <v>12</v>
      </c>
      <c r="B198" s="16">
        <v>26</v>
      </c>
      <c r="C198" s="17" t="s">
        <v>10668</v>
      </c>
      <c r="D198" s="17" t="s">
        <v>10680</v>
      </c>
      <c r="E198" s="17" t="s">
        <v>3002</v>
      </c>
      <c r="F198" s="27"/>
      <c r="G198" s="15" t="s">
        <v>12</v>
      </c>
      <c r="H198" s="360" t="s">
        <v>17</v>
      </c>
      <c r="I198" s="20">
        <v>1</v>
      </c>
    </row>
    <row r="199" spans="1:9" ht="19.2" customHeight="1" x14ac:dyDescent="0.25">
      <c r="A199" s="15" t="s">
        <v>12</v>
      </c>
      <c r="B199" s="16">
        <v>27</v>
      </c>
      <c r="C199" s="17" t="s">
        <v>10668</v>
      </c>
      <c r="D199" s="17" t="s">
        <v>10681</v>
      </c>
      <c r="E199" s="17" t="s">
        <v>3002</v>
      </c>
      <c r="F199" s="27"/>
      <c r="G199" s="15" t="s">
        <v>12</v>
      </c>
      <c r="H199" s="360" t="s">
        <v>17</v>
      </c>
      <c r="I199" s="20">
        <v>1</v>
      </c>
    </row>
    <row r="200" spans="1:9" ht="19.2" customHeight="1" x14ac:dyDescent="0.25">
      <c r="A200" s="15" t="s">
        <v>12</v>
      </c>
      <c r="B200" s="16">
        <v>28</v>
      </c>
      <c r="C200" s="17" t="s">
        <v>10668</v>
      </c>
      <c r="D200" s="17" t="s">
        <v>1964</v>
      </c>
      <c r="E200" s="17" t="s">
        <v>3002</v>
      </c>
      <c r="F200" s="27"/>
      <c r="G200" s="15" t="s">
        <v>12</v>
      </c>
      <c r="H200" s="360" t="s">
        <v>17</v>
      </c>
      <c r="I200" s="20">
        <v>1</v>
      </c>
    </row>
    <row r="201" spans="1:9" ht="19.2" customHeight="1" x14ac:dyDescent="0.25">
      <c r="A201" s="15" t="s">
        <v>12</v>
      </c>
      <c r="B201" s="16">
        <v>29</v>
      </c>
      <c r="C201" s="17" t="s">
        <v>10668</v>
      </c>
      <c r="D201" s="17" t="s">
        <v>10682</v>
      </c>
      <c r="E201" s="17" t="s">
        <v>3002</v>
      </c>
      <c r="F201" s="27"/>
      <c r="G201" s="15" t="s">
        <v>12</v>
      </c>
      <c r="H201" s="360" t="s">
        <v>17</v>
      </c>
      <c r="I201" s="20">
        <v>1</v>
      </c>
    </row>
    <row r="202" spans="1:9" ht="19.2" customHeight="1" x14ac:dyDescent="0.25">
      <c r="A202" s="15" t="s">
        <v>12</v>
      </c>
      <c r="B202" s="16">
        <v>30</v>
      </c>
      <c r="C202" s="17" t="s">
        <v>10668</v>
      </c>
      <c r="D202" s="17" t="s">
        <v>10683</v>
      </c>
      <c r="E202" s="17" t="s">
        <v>3002</v>
      </c>
      <c r="F202" s="27"/>
      <c r="G202" s="15" t="s">
        <v>12</v>
      </c>
      <c r="H202" s="360" t="s">
        <v>17</v>
      </c>
      <c r="I202" s="20">
        <v>1</v>
      </c>
    </row>
    <row r="203" spans="1:9" ht="19.2" customHeight="1" x14ac:dyDescent="0.25">
      <c r="A203" s="15" t="s">
        <v>12</v>
      </c>
      <c r="B203" s="16">
        <v>31</v>
      </c>
      <c r="C203" s="17" t="s">
        <v>10668</v>
      </c>
      <c r="D203" s="17" t="s">
        <v>10684</v>
      </c>
      <c r="E203" s="17" t="s">
        <v>3002</v>
      </c>
      <c r="F203" s="27"/>
      <c r="G203" s="15" t="s">
        <v>12</v>
      </c>
      <c r="H203" s="360" t="s">
        <v>17</v>
      </c>
      <c r="I203" s="20">
        <v>1</v>
      </c>
    </row>
    <row r="204" spans="1:9" ht="19.2" customHeight="1" x14ac:dyDescent="0.25">
      <c r="A204" s="15" t="s">
        <v>12</v>
      </c>
      <c r="B204" s="16">
        <v>32</v>
      </c>
      <c r="C204" s="17" t="s">
        <v>10668</v>
      </c>
      <c r="D204" s="17" t="s">
        <v>10685</v>
      </c>
      <c r="E204" s="17" t="s">
        <v>3002</v>
      </c>
      <c r="F204" s="27"/>
      <c r="G204" s="15" t="s">
        <v>12</v>
      </c>
      <c r="H204" s="360" t="s">
        <v>17</v>
      </c>
      <c r="I204" s="20">
        <v>1</v>
      </c>
    </row>
    <row r="205" spans="1:9" ht="24" customHeight="1" x14ac:dyDescent="0.25">
      <c r="A205" s="15" t="s">
        <v>12</v>
      </c>
      <c r="B205" s="16">
        <v>33</v>
      </c>
      <c r="C205" s="17" t="s">
        <v>10668</v>
      </c>
      <c r="D205" s="17" t="s">
        <v>10686</v>
      </c>
      <c r="E205" s="17" t="s">
        <v>10687</v>
      </c>
      <c r="F205" s="17" t="s">
        <v>23</v>
      </c>
      <c r="G205" s="15" t="s">
        <v>12</v>
      </c>
      <c r="H205" s="360" t="s">
        <v>17</v>
      </c>
      <c r="I205" s="20">
        <v>1</v>
      </c>
    </row>
    <row r="206" spans="1:9" ht="24" customHeight="1" x14ac:dyDescent="0.25">
      <c r="A206" s="15" t="s">
        <v>12</v>
      </c>
      <c r="B206" s="16">
        <v>34</v>
      </c>
      <c r="C206" s="17" t="s">
        <v>10668</v>
      </c>
      <c r="D206" s="17" t="s">
        <v>10688</v>
      </c>
      <c r="E206" s="17" t="s">
        <v>10687</v>
      </c>
      <c r="F206" s="17" t="s">
        <v>23</v>
      </c>
      <c r="G206" s="15" t="s">
        <v>12</v>
      </c>
      <c r="H206" s="360" t="s">
        <v>17</v>
      </c>
      <c r="I206" s="20">
        <v>1</v>
      </c>
    </row>
    <row r="207" spans="1:9" ht="24" customHeight="1" x14ac:dyDescent="0.25">
      <c r="A207" s="15" t="s">
        <v>12</v>
      </c>
      <c r="B207" s="16">
        <v>35</v>
      </c>
      <c r="C207" s="17" t="s">
        <v>10668</v>
      </c>
      <c r="D207" s="17" t="s">
        <v>10689</v>
      </c>
      <c r="E207" s="17" t="s">
        <v>10687</v>
      </c>
      <c r="F207" s="17" t="s">
        <v>23</v>
      </c>
      <c r="G207" s="15" t="s">
        <v>12</v>
      </c>
      <c r="H207" s="360" t="s">
        <v>17</v>
      </c>
      <c r="I207" s="20">
        <v>1</v>
      </c>
    </row>
    <row r="208" spans="1:9" ht="24" customHeight="1" x14ac:dyDescent="0.25">
      <c r="A208" s="15" t="s">
        <v>12</v>
      </c>
      <c r="B208" s="16">
        <v>36</v>
      </c>
      <c r="C208" s="17" t="s">
        <v>10668</v>
      </c>
      <c r="D208" s="17" t="s">
        <v>10685</v>
      </c>
      <c r="E208" s="17" t="s">
        <v>10687</v>
      </c>
      <c r="F208" s="17" t="s">
        <v>23</v>
      </c>
      <c r="G208" s="15" t="s">
        <v>12</v>
      </c>
      <c r="H208" s="360" t="s">
        <v>17</v>
      </c>
      <c r="I208" s="20">
        <v>1</v>
      </c>
    </row>
    <row r="209" spans="1:9" ht="24" customHeight="1" x14ac:dyDescent="0.25">
      <c r="A209" s="15" t="s">
        <v>12</v>
      </c>
      <c r="B209" s="16">
        <v>37</v>
      </c>
      <c r="C209" s="17" t="s">
        <v>10668</v>
      </c>
      <c r="D209" s="17" t="s">
        <v>10510</v>
      </c>
      <c r="E209" s="17" t="s">
        <v>10687</v>
      </c>
      <c r="F209" s="17" t="s">
        <v>23</v>
      </c>
      <c r="G209" s="15" t="s">
        <v>12</v>
      </c>
      <c r="H209" s="360" t="s">
        <v>17</v>
      </c>
      <c r="I209" s="20">
        <v>1</v>
      </c>
    </row>
    <row r="210" spans="1:9" ht="24" customHeight="1" x14ac:dyDescent="0.25">
      <c r="A210" s="15" t="s">
        <v>12</v>
      </c>
      <c r="B210" s="16">
        <v>38</v>
      </c>
      <c r="C210" s="17" t="s">
        <v>10668</v>
      </c>
      <c r="D210" s="17" t="s">
        <v>10686</v>
      </c>
      <c r="E210" s="17" t="s">
        <v>10687</v>
      </c>
      <c r="F210" s="17" t="s">
        <v>23</v>
      </c>
      <c r="G210" s="15" t="s">
        <v>12</v>
      </c>
      <c r="H210" s="360" t="s">
        <v>17</v>
      </c>
      <c r="I210" s="20">
        <v>1</v>
      </c>
    </row>
    <row r="211" spans="1:9" ht="24" customHeight="1" x14ac:dyDescent="0.25">
      <c r="A211" s="15" t="s">
        <v>12</v>
      </c>
      <c r="B211" s="16">
        <v>39</v>
      </c>
      <c r="C211" s="17" t="s">
        <v>10668</v>
      </c>
      <c r="D211" s="17" t="s">
        <v>10686</v>
      </c>
      <c r="E211" s="17" t="s">
        <v>10687</v>
      </c>
      <c r="F211" s="17" t="s">
        <v>23</v>
      </c>
      <c r="G211" s="15" t="s">
        <v>12</v>
      </c>
      <c r="H211" s="360" t="s">
        <v>17</v>
      </c>
      <c r="I211" s="20">
        <v>1</v>
      </c>
    </row>
    <row r="212" spans="1:9" ht="24" customHeight="1" x14ac:dyDescent="0.25">
      <c r="A212" s="15" t="s">
        <v>12</v>
      </c>
      <c r="B212" s="16">
        <v>40</v>
      </c>
      <c r="C212" s="17" t="s">
        <v>10668</v>
      </c>
      <c r="D212" s="17" t="s">
        <v>10690</v>
      </c>
      <c r="E212" s="17" t="s">
        <v>10687</v>
      </c>
      <c r="F212" s="17" t="s">
        <v>23</v>
      </c>
      <c r="G212" s="15" t="s">
        <v>12</v>
      </c>
      <c r="H212" s="360" t="s">
        <v>17</v>
      </c>
      <c r="I212" s="20">
        <v>1</v>
      </c>
    </row>
    <row r="213" spans="1:9" ht="24" customHeight="1" x14ac:dyDescent="0.25">
      <c r="A213" s="15" t="s">
        <v>12</v>
      </c>
      <c r="B213" s="16">
        <v>41</v>
      </c>
      <c r="C213" s="17" t="s">
        <v>10668</v>
      </c>
      <c r="D213" s="17" t="s">
        <v>10682</v>
      </c>
      <c r="E213" s="17" t="s">
        <v>10687</v>
      </c>
      <c r="F213" s="17" t="s">
        <v>23</v>
      </c>
      <c r="G213" s="15" t="s">
        <v>12</v>
      </c>
      <c r="H213" s="360" t="s">
        <v>17</v>
      </c>
      <c r="I213" s="20">
        <v>1</v>
      </c>
    </row>
    <row r="214" spans="1:9" ht="24" customHeight="1" x14ac:dyDescent="0.25">
      <c r="A214" s="63" t="s">
        <v>12</v>
      </c>
      <c r="B214" s="60">
        <v>42</v>
      </c>
      <c r="C214" s="61" t="s">
        <v>10668</v>
      </c>
      <c r="D214" s="61" t="s">
        <v>10684</v>
      </c>
      <c r="E214" s="61" t="s">
        <v>10687</v>
      </c>
      <c r="F214" s="61" t="s">
        <v>23</v>
      </c>
      <c r="G214" s="63" t="s">
        <v>12</v>
      </c>
      <c r="H214" s="361" t="s">
        <v>17</v>
      </c>
      <c r="I214" s="20">
        <v>1</v>
      </c>
    </row>
    <row r="215" spans="1:9" ht="24" customHeight="1" x14ac:dyDescent="0.25">
      <c r="A215" s="49" t="s">
        <v>12</v>
      </c>
      <c r="B215" s="22">
        <v>43</v>
      </c>
      <c r="C215" s="50" t="s">
        <v>10668</v>
      </c>
      <c r="D215" s="50" t="s">
        <v>10689</v>
      </c>
      <c r="E215" s="50" t="s">
        <v>10687</v>
      </c>
      <c r="F215" s="50" t="s">
        <v>23</v>
      </c>
      <c r="G215" s="49" t="s">
        <v>12</v>
      </c>
      <c r="H215" s="357" t="s">
        <v>17</v>
      </c>
      <c r="I215" s="20">
        <v>1</v>
      </c>
    </row>
    <row r="216" spans="1:9" ht="24" customHeight="1" x14ac:dyDescent="0.25">
      <c r="A216" s="15" t="s">
        <v>12</v>
      </c>
      <c r="B216" s="16">
        <v>44</v>
      </c>
      <c r="C216" s="17" t="s">
        <v>10668</v>
      </c>
      <c r="D216" s="17" t="s">
        <v>10691</v>
      </c>
      <c r="E216" s="17" t="s">
        <v>10687</v>
      </c>
      <c r="F216" s="17" t="s">
        <v>23</v>
      </c>
      <c r="G216" s="15" t="s">
        <v>12</v>
      </c>
      <c r="H216" s="360" t="s">
        <v>17</v>
      </c>
      <c r="I216" s="20">
        <v>1</v>
      </c>
    </row>
    <row r="217" spans="1:9" ht="24" customHeight="1" x14ac:dyDescent="0.25">
      <c r="A217" s="15" t="s">
        <v>12</v>
      </c>
      <c r="B217" s="16">
        <v>45</v>
      </c>
      <c r="C217" s="17" t="s">
        <v>10668</v>
      </c>
      <c r="D217" s="17" t="s">
        <v>10692</v>
      </c>
      <c r="E217" s="17" t="s">
        <v>63</v>
      </c>
      <c r="F217" s="27"/>
      <c r="G217" s="15" t="s">
        <v>12</v>
      </c>
      <c r="H217" s="387" t="s">
        <v>23</v>
      </c>
      <c r="I217" s="20">
        <v>1</v>
      </c>
    </row>
    <row r="218" spans="1:9" ht="24" customHeight="1" x14ac:dyDescent="0.25">
      <c r="A218" s="63" t="s">
        <v>12</v>
      </c>
      <c r="B218" s="60">
        <v>46</v>
      </c>
      <c r="C218" s="61" t="s">
        <v>10668</v>
      </c>
      <c r="D218" s="61" t="s">
        <v>10693</v>
      </c>
      <c r="E218" s="61" t="s">
        <v>63</v>
      </c>
      <c r="F218" s="53"/>
      <c r="G218" s="63" t="s">
        <v>12</v>
      </c>
      <c r="H218" s="388" t="s">
        <v>23</v>
      </c>
      <c r="I218" s="20">
        <v>1</v>
      </c>
    </row>
    <row r="219" spans="1:9" ht="18" customHeight="1" x14ac:dyDescent="0.25">
      <c r="A219" s="1231" t="s">
        <v>10694</v>
      </c>
      <c r="B219" s="1231"/>
      <c r="C219" s="1231"/>
      <c r="D219" s="1231"/>
      <c r="E219" s="1231"/>
      <c r="F219" s="1231"/>
      <c r="G219" s="1231"/>
      <c r="H219" s="1231"/>
      <c r="I219" s="1231"/>
    </row>
    <row r="220" spans="1:9" ht="26.55" customHeight="1" x14ac:dyDescent="0.25">
      <c r="A220" s="369" t="s">
        <v>12</v>
      </c>
      <c r="B220" s="14">
        <v>47</v>
      </c>
      <c r="C220" s="107" t="s">
        <v>10695</v>
      </c>
      <c r="D220" s="107" t="s">
        <v>10696</v>
      </c>
      <c r="E220" s="107" t="s">
        <v>10697</v>
      </c>
      <c r="F220" s="116"/>
      <c r="G220" s="111" t="s">
        <v>7446</v>
      </c>
      <c r="H220" s="371" t="s">
        <v>17</v>
      </c>
      <c r="I220" s="14">
        <v>1</v>
      </c>
    </row>
    <row r="221" spans="1:9" ht="15" customHeight="1" x14ac:dyDescent="0.25">
      <c r="A221" s="1231" t="s">
        <v>10698</v>
      </c>
      <c r="B221" s="1231"/>
      <c r="C221" s="1231"/>
      <c r="D221" s="1231"/>
      <c r="E221" s="1231"/>
      <c r="F221" s="1231"/>
      <c r="G221" s="1231"/>
      <c r="H221" s="1231"/>
      <c r="I221" s="1231"/>
    </row>
    <row r="222" spans="1:9" ht="19.2" customHeight="1" x14ac:dyDescent="0.25">
      <c r="A222" s="50" t="s">
        <v>10699</v>
      </c>
      <c r="B222" s="22">
        <v>48</v>
      </c>
      <c r="C222" s="50" t="s">
        <v>10700</v>
      </c>
      <c r="D222" s="50" t="s">
        <v>10701</v>
      </c>
      <c r="E222" s="50" t="s">
        <v>10697</v>
      </c>
      <c r="F222" s="10"/>
      <c r="G222" s="52" t="s">
        <v>7446</v>
      </c>
      <c r="H222" s="357" t="s">
        <v>17</v>
      </c>
      <c r="I222" s="20">
        <v>1</v>
      </c>
    </row>
    <row r="223" spans="1:9" ht="24.75" customHeight="1" x14ac:dyDescent="0.25">
      <c r="A223" s="15" t="s">
        <v>12</v>
      </c>
      <c r="B223" s="16">
        <v>49</v>
      </c>
      <c r="C223" s="17" t="s">
        <v>10700</v>
      </c>
      <c r="D223" s="17" t="s">
        <v>10702</v>
      </c>
      <c r="E223" s="17" t="s">
        <v>486</v>
      </c>
      <c r="F223" s="27"/>
      <c r="G223" s="15" t="s">
        <v>12</v>
      </c>
      <c r="H223" s="360" t="s">
        <v>17</v>
      </c>
      <c r="I223" s="20">
        <v>1</v>
      </c>
    </row>
    <row r="224" spans="1:9" ht="24.75" customHeight="1" x14ac:dyDescent="0.25">
      <c r="A224" s="15" t="s">
        <v>12</v>
      </c>
      <c r="B224" s="16">
        <v>50</v>
      </c>
      <c r="C224" s="17" t="s">
        <v>10700</v>
      </c>
      <c r="D224" s="17" t="s">
        <v>10702</v>
      </c>
      <c r="E224" s="17" t="s">
        <v>486</v>
      </c>
      <c r="F224" s="27"/>
      <c r="G224" s="15" t="s">
        <v>12</v>
      </c>
      <c r="H224" s="360" t="s">
        <v>17</v>
      </c>
      <c r="I224" s="20">
        <v>1</v>
      </c>
    </row>
    <row r="225" spans="1:9" ht="22.5" customHeight="1" x14ac:dyDescent="0.25">
      <c r="A225" s="15" t="s">
        <v>12</v>
      </c>
      <c r="B225" s="16">
        <v>51</v>
      </c>
      <c r="C225" s="17" t="s">
        <v>10700</v>
      </c>
      <c r="D225" s="17" t="s">
        <v>10703</v>
      </c>
      <c r="E225" s="17" t="s">
        <v>10687</v>
      </c>
      <c r="F225" s="17" t="s">
        <v>23</v>
      </c>
      <c r="G225" s="15" t="s">
        <v>12</v>
      </c>
      <c r="H225" s="360" t="s">
        <v>17</v>
      </c>
      <c r="I225" s="20">
        <v>1</v>
      </c>
    </row>
    <row r="226" spans="1:9" ht="19.2" customHeight="1" x14ac:dyDescent="0.25">
      <c r="A226" s="15" t="s">
        <v>12</v>
      </c>
      <c r="B226" s="16">
        <v>52</v>
      </c>
      <c r="C226" s="17" t="s">
        <v>10700</v>
      </c>
      <c r="D226" s="17" t="s">
        <v>10691</v>
      </c>
      <c r="E226" s="17" t="s">
        <v>486</v>
      </c>
      <c r="F226" s="27"/>
      <c r="G226" s="15" t="s">
        <v>12</v>
      </c>
      <c r="H226" s="360" t="s">
        <v>17</v>
      </c>
      <c r="I226" s="20">
        <v>1</v>
      </c>
    </row>
    <row r="227" spans="1:9" ht="19.2" customHeight="1" x14ac:dyDescent="0.25">
      <c r="A227" s="15" t="s">
        <v>12</v>
      </c>
      <c r="B227" s="16">
        <v>53</v>
      </c>
      <c r="C227" s="17" t="s">
        <v>10700</v>
      </c>
      <c r="D227" s="17" t="s">
        <v>10691</v>
      </c>
      <c r="E227" s="17" t="s">
        <v>486</v>
      </c>
      <c r="F227" s="27"/>
      <c r="G227" s="15" t="s">
        <v>12</v>
      </c>
      <c r="H227" s="360" t="s">
        <v>17</v>
      </c>
      <c r="I227" s="20">
        <v>1</v>
      </c>
    </row>
    <row r="228" spans="1:9" ht="19.2" customHeight="1" x14ac:dyDescent="0.25">
      <c r="A228" s="15" t="s">
        <v>12</v>
      </c>
      <c r="B228" s="16">
        <v>54</v>
      </c>
      <c r="C228" s="17" t="s">
        <v>10700</v>
      </c>
      <c r="D228" s="17" t="s">
        <v>10691</v>
      </c>
      <c r="E228" s="17" t="s">
        <v>486</v>
      </c>
      <c r="F228" s="27"/>
      <c r="G228" s="15" t="s">
        <v>12</v>
      </c>
      <c r="H228" s="360" t="s">
        <v>17</v>
      </c>
      <c r="I228" s="20">
        <v>1</v>
      </c>
    </row>
    <row r="229" spans="1:9" ht="19.2" customHeight="1" x14ac:dyDescent="0.25">
      <c r="A229" s="15" t="s">
        <v>12</v>
      </c>
      <c r="B229" s="16">
        <v>55</v>
      </c>
      <c r="C229" s="17" t="s">
        <v>10700</v>
      </c>
      <c r="D229" s="17" t="s">
        <v>10691</v>
      </c>
      <c r="E229" s="17" t="s">
        <v>486</v>
      </c>
      <c r="F229" s="27"/>
      <c r="G229" s="15" t="s">
        <v>12</v>
      </c>
      <c r="H229" s="360" t="s">
        <v>17</v>
      </c>
      <c r="I229" s="20">
        <v>1</v>
      </c>
    </row>
    <row r="230" spans="1:9" ht="19.2" customHeight="1" x14ac:dyDescent="0.25">
      <c r="A230" s="15" t="s">
        <v>12</v>
      </c>
      <c r="B230" s="16">
        <v>56</v>
      </c>
      <c r="C230" s="17" t="s">
        <v>10700</v>
      </c>
      <c r="D230" s="17" t="s">
        <v>10691</v>
      </c>
      <c r="E230" s="17" t="s">
        <v>486</v>
      </c>
      <c r="F230" s="27"/>
      <c r="G230" s="15" t="s">
        <v>12</v>
      </c>
      <c r="H230" s="360" t="s">
        <v>17</v>
      </c>
      <c r="I230" s="20">
        <v>1</v>
      </c>
    </row>
    <row r="231" spans="1:9" ht="19.2" customHeight="1" x14ac:dyDescent="0.25">
      <c r="A231" s="15" t="s">
        <v>12</v>
      </c>
      <c r="B231" s="16">
        <v>57</v>
      </c>
      <c r="C231" s="17" t="s">
        <v>10700</v>
      </c>
      <c r="D231" s="17" t="s">
        <v>10691</v>
      </c>
      <c r="E231" s="17" t="s">
        <v>486</v>
      </c>
      <c r="F231" s="27"/>
      <c r="G231" s="15" t="s">
        <v>12</v>
      </c>
      <c r="H231" s="360" t="s">
        <v>17</v>
      </c>
      <c r="I231" s="20">
        <v>1</v>
      </c>
    </row>
    <row r="232" spans="1:9" ht="19.2" customHeight="1" x14ac:dyDescent="0.25">
      <c r="A232" s="15" t="s">
        <v>12</v>
      </c>
      <c r="B232" s="16">
        <v>58</v>
      </c>
      <c r="C232" s="17" t="s">
        <v>10700</v>
      </c>
      <c r="D232" s="17" t="s">
        <v>10691</v>
      </c>
      <c r="E232" s="17" t="s">
        <v>486</v>
      </c>
      <c r="F232" s="27"/>
      <c r="G232" s="15" t="s">
        <v>12</v>
      </c>
      <c r="H232" s="360" t="s">
        <v>17</v>
      </c>
      <c r="I232" s="20">
        <v>1</v>
      </c>
    </row>
    <row r="233" spans="1:9" ht="19.2" customHeight="1" x14ac:dyDescent="0.25">
      <c r="A233" s="15" t="s">
        <v>12</v>
      </c>
      <c r="B233" s="16">
        <v>59</v>
      </c>
      <c r="C233" s="17" t="s">
        <v>10700</v>
      </c>
      <c r="D233" s="17" t="s">
        <v>10691</v>
      </c>
      <c r="E233" s="17" t="s">
        <v>486</v>
      </c>
      <c r="F233" s="27"/>
      <c r="G233" s="15" t="s">
        <v>12</v>
      </c>
      <c r="H233" s="360" t="s">
        <v>17</v>
      </c>
      <c r="I233" s="20">
        <v>1</v>
      </c>
    </row>
    <row r="234" spans="1:9" ht="19.2" customHeight="1" x14ac:dyDescent="0.25">
      <c r="A234" s="15" t="s">
        <v>12</v>
      </c>
      <c r="B234" s="16">
        <v>60</v>
      </c>
      <c r="C234" s="17" t="s">
        <v>10700</v>
      </c>
      <c r="D234" s="17" t="s">
        <v>10691</v>
      </c>
      <c r="E234" s="17" t="s">
        <v>486</v>
      </c>
      <c r="F234" s="27"/>
      <c r="G234" s="15" t="s">
        <v>12</v>
      </c>
      <c r="H234" s="360" t="s">
        <v>17</v>
      </c>
      <c r="I234" s="20">
        <v>1</v>
      </c>
    </row>
    <row r="235" spans="1:9" ht="31.5" customHeight="1" x14ac:dyDescent="0.25">
      <c r="A235" s="92" t="s">
        <v>12</v>
      </c>
      <c r="B235" s="93">
        <v>61</v>
      </c>
      <c r="C235" s="94" t="s">
        <v>10700</v>
      </c>
      <c r="D235" s="94" t="s">
        <v>10704</v>
      </c>
      <c r="E235" s="94" t="s">
        <v>10697</v>
      </c>
      <c r="F235" s="53"/>
      <c r="G235" s="92" t="s">
        <v>12</v>
      </c>
      <c r="H235" s="350" t="s">
        <v>17</v>
      </c>
      <c r="I235" s="14">
        <v>1</v>
      </c>
    </row>
    <row r="236" spans="1:9" ht="26.55" customHeight="1" x14ac:dyDescent="0.25">
      <c r="A236" s="7" t="s">
        <v>12</v>
      </c>
      <c r="B236" s="8">
        <v>62</v>
      </c>
      <c r="C236" s="9" t="s">
        <v>10700</v>
      </c>
      <c r="D236" s="9" t="s">
        <v>10705</v>
      </c>
      <c r="E236" s="9" t="s">
        <v>10687</v>
      </c>
      <c r="F236" s="9" t="s">
        <v>23</v>
      </c>
      <c r="G236" s="7" t="s">
        <v>12</v>
      </c>
      <c r="H236" s="347" t="s">
        <v>17</v>
      </c>
      <c r="I236" s="14">
        <v>1</v>
      </c>
    </row>
    <row r="237" spans="1:9" ht="31.05" customHeight="1" x14ac:dyDescent="0.25">
      <c r="A237" s="33" t="s">
        <v>12</v>
      </c>
      <c r="B237" s="34">
        <v>63</v>
      </c>
      <c r="C237" s="35" t="s">
        <v>10700</v>
      </c>
      <c r="D237" s="35" t="s">
        <v>10705</v>
      </c>
      <c r="E237" s="35" t="s">
        <v>10687</v>
      </c>
      <c r="F237" s="35" t="s">
        <v>23</v>
      </c>
      <c r="G237" s="33" t="s">
        <v>12</v>
      </c>
      <c r="H237" s="349" t="s">
        <v>17</v>
      </c>
      <c r="I237" s="14">
        <v>1</v>
      </c>
    </row>
    <row r="238" spans="1:9" ht="29.7" customHeight="1" x14ac:dyDescent="0.25">
      <c r="A238" s="33" t="s">
        <v>12</v>
      </c>
      <c r="B238" s="34">
        <v>64</v>
      </c>
      <c r="C238" s="35" t="s">
        <v>10700</v>
      </c>
      <c r="D238" s="35" t="s">
        <v>10704</v>
      </c>
      <c r="E238" s="35" t="s">
        <v>10687</v>
      </c>
      <c r="F238" s="35" t="s">
        <v>23</v>
      </c>
      <c r="G238" s="33" t="s">
        <v>12</v>
      </c>
      <c r="H238" s="349" t="s">
        <v>17</v>
      </c>
      <c r="I238" s="14">
        <v>1</v>
      </c>
    </row>
    <row r="239" spans="1:9" ht="28.5" customHeight="1" x14ac:dyDescent="0.25">
      <c r="A239" s="33" t="s">
        <v>12</v>
      </c>
      <c r="B239" s="34">
        <v>65</v>
      </c>
      <c r="C239" s="35" t="s">
        <v>10700</v>
      </c>
      <c r="D239" s="35" t="s">
        <v>10706</v>
      </c>
      <c r="E239" s="35" t="s">
        <v>10687</v>
      </c>
      <c r="F239" s="35" t="s">
        <v>23</v>
      </c>
      <c r="G239" s="33" t="s">
        <v>12</v>
      </c>
      <c r="H239" s="349" t="s">
        <v>17</v>
      </c>
      <c r="I239" s="14">
        <v>1</v>
      </c>
    </row>
    <row r="240" spans="1:9" ht="29.7" customHeight="1" x14ac:dyDescent="0.25">
      <c r="A240" s="33" t="s">
        <v>12</v>
      </c>
      <c r="B240" s="34">
        <v>66</v>
      </c>
      <c r="C240" s="35" t="s">
        <v>10700</v>
      </c>
      <c r="D240" s="35" t="s">
        <v>10682</v>
      </c>
      <c r="E240" s="35" t="s">
        <v>10687</v>
      </c>
      <c r="F240" s="35" t="s">
        <v>23</v>
      </c>
      <c r="G240" s="33" t="s">
        <v>12</v>
      </c>
      <c r="H240" s="349" t="s">
        <v>17</v>
      </c>
      <c r="I240" s="14">
        <v>1</v>
      </c>
    </row>
    <row r="241" spans="1:9" ht="28.5" customHeight="1" x14ac:dyDescent="0.25">
      <c r="A241" s="92" t="s">
        <v>12</v>
      </c>
      <c r="B241" s="93">
        <v>67</v>
      </c>
      <c r="C241" s="94" t="s">
        <v>10700</v>
      </c>
      <c r="D241" s="94" t="s">
        <v>10510</v>
      </c>
      <c r="E241" s="94" t="s">
        <v>10687</v>
      </c>
      <c r="F241" s="94" t="s">
        <v>23</v>
      </c>
      <c r="G241" s="92" t="s">
        <v>12</v>
      </c>
      <c r="H241" s="350" t="s">
        <v>17</v>
      </c>
      <c r="I241" s="14">
        <v>1</v>
      </c>
    </row>
    <row r="242" spans="1:9" ht="13.8" customHeight="1" x14ac:dyDescent="0.25">
      <c r="A242" s="1231" t="s">
        <v>10707</v>
      </c>
      <c r="B242" s="1231"/>
      <c r="C242" s="1231"/>
      <c r="D242" s="1231"/>
      <c r="E242" s="1231"/>
      <c r="F242" s="1231"/>
      <c r="G242" s="1231"/>
      <c r="H242" s="1231"/>
      <c r="I242" s="1231"/>
    </row>
    <row r="243" spans="1:9" ht="19.2" customHeight="1" x14ac:dyDescent="0.25">
      <c r="A243" s="50" t="s">
        <v>10708</v>
      </c>
      <c r="B243" s="22">
        <v>68</v>
      </c>
      <c r="C243" s="50" t="s">
        <v>10708</v>
      </c>
      <c r="D243" s="50" t="s">
        <v>10709</v>
      </c>
      <c r="E243" s="50" t="s">
        <v>10697</v>
      </c>
      <c r="F243" s="10"/>
      <c r="G243" s="52" t="s">
        <v>10710</v>
      </c>
      <c r="H243" s="357" t="s">
        <v>17</v>
      </c>
      <c r="I243" s="20">
        <v>1</v>
      </c>
    </row>
    <row r="244" spans="1:9" ht="27.75" customHeight="1" x14ac:dyDescent="0.25">
      <c r="A244" s="33" t="s">
        <v>12</v>
      </c>
      <c r="B244" s="34">
        <v>69</v>
      </c>
      <c r="C244" s="35" t="s">
        <v>10708</v>
      </c>
      <c r="D244" s="35" t="s">
        <v>10709</v>
      </c>
      <c r="E244" s="35" t="s">
        <v>10687</v>
      </c>
      <c r="F244" s="35" t="s">
        <v>23</v>
      </c>
      <c r="G244" s="33" t="s">
        <v>12</v>
      </c>
      <c r="H244" s="349" t="s">
        <v>17</v>
      </c>
      <c r="I244" s="14">
        <v>1</v>
      </c>
    </row>
    <row r="245" spans="1:9" ht="19.2" customHeight="1" x14ac:dyDescent="0.25">
      <c r="A245" s="15" t="s">
        <v>12</v>
      </c>
      <c r="B245" s="16">
        <v>70</v>
      </c>
      <c r="C245" s="17" t="s">
        <v>10708</v>
      </c>
      <c r="D245" s="17" t="s">
        <v>10691</v>
      </c>
      <c r="E245" s="17" t="s">
        <v>486</v>
      </c>
      <c r="F245" s="27"/>
      <c r="G245" s="15" t="s">
        <v>12</v>
      </c>
      <c r="H245" s="360" t="s">
        <v>17</v>
      </c>
      <c r="I245" s="20">
        <v>1</v>
      </c>
    </row>
    <row r="246" spans="1:9" ht="19.2" customHeight="1" x14ac:dyDescent="0.25">
      <c r="A246" s="15" t="s">
        <v>12</v>
      </c>
      <c r="B246" s="16">
        <v>71</v>
      </c>
      <c r="C246" s="17" t="s">
        <v>10708</v>
      </c>
      <c r="D246" s="17" t="s">
        <v>10691</v>
      </c>
      <c r="E246" s="17" t="s">
        <v>486</v>
      </c>
      <c r="F246" s="27"/>
      <c r="G246" s="15" t="s">
        <v>12</v>
      </c>
      <c r="H246" s="360" t="s">
        <v>17</v>
      </c>
      <c r="I246" s="20">
        <v>1</v>
      </c>
    </row>
    <row r="247" spans="1:9" ht="19.2" customHeight="1" x14ac:dyDescent="0.25">
      <c r="A247" s="15" t="s">
        <v>12</v>
      </c>
      <c r="B247" s="16">
        <v>72</v>
      </c>
      <c r="C247" s="17" t="s">
        <v>10708</v>
      </c>
      <c r="D247" s="17" t="s">
        <v>10691</v>
      </c>
      <c r="E247" s="17" t="s">
        <v>486</v>
      </c>
      <c r="F247" s="27"/>
      <c r="G247" s="15" t="s">
        <v>12</v>
      </c>
      <c r="H247" s="360" t="s">
        <v>17</v>
      </c>
      <c r="I247" s="20">
        <v>1</v>
      </c>
    </row>
    <row r="248" spans="1:9" ht="19.2" customHeight="1" x14ac:dyDescent="0.25">
      <c r="A248" s="15" t="s">
        <v>12</v>
      </c>
      <c r="B248" s="16">
        <v>73</v>
      </c>
      <c r="C248" s="17" t="s">
        <v>10708</v>
      </c>
      <c r="D248" s="17" t="s">
        <v>10691</v>
      </c>
      <c r="E248" s="17" t="s">
        <v>486</v>
      </c>
      <c r="F248" s="27"/>
      <c r="G248" s="15" t="s">
        <v>12</v>
      </c>
      <c r="H248" s="360" t="s">
        <v>17</v>
      </c>
      <c r="I248" s="20">
        <v>1</v>
      </c>
    </row>
    <row r="249" spans="1:9" ht="19.2" customHeight="1" x14ac:dyDescent="0.25">
      <c r="A249" s="15" t="s">
        <v>12</v>
      </c>
      <c r="B249" s="16">
        <v>74</v>
      </c>
      <c r="C249" s="17" t="s">
        <v>10708</v>
      </c>
      <c r="D249" s="17" t="s">
        <v>10691</v>
      </c>
      <c r="E249" s="17" t="s">
        <v>486</v>
      </c>
      <c r="F249" s="27"/>
      <c r="G249" s="15" t="s">
        <v>12</v>
      </c>
      <c r="H249" s="360" t="s">
        <v>17</v>
      </c>
      <c r="I249" s="20">
        <v>1</v>
      </c>
    </row>
    <row r="250" spans="1:9" ht="19.2" customHeight="1" x14ac:dyDescent="0.25">
      <c r="A250" s="15" t="s">
        <v>12</v>
      </c>
      <c r="B250" s="16">
        <v>75</v>
      </c>
      <c r="C250" s="17" t="s">
        <v>10708</v>
      </c>
      <c r="D250" s="17" t="s">
        <v>10691</v>
      </c>
      <c r="E250" s="17" t="s">
        <v>486</v>
      </c>
      <c r="F250" s="27"/>
      <c r="G250" s="15" t="s">
        <v>12</v>
      </c>
      <c r="H250" s="360" t="s">
        <v>17</v>
      </c>
      <c r="I250" s="20">
        <v>1</v>
      </c>
    </row>
    <row r="251" spans="1:9" ht="19.2" customHeight="1" x14ac:dyDescent="0.25">
      <c r="A251" s="15" t="s">
        <v>12</v>
      </c>
      <c r="B251" s="16">
        <v>76</v>
      </c>
      <c r="C251" s="17" t="s">
        <v>10708</v>
      </c>
      <c r="D251" s="17" t="s">
        <v>10691</v>
      </c>
      <c r="E251" s="17" t="s">
        <v>486</v>
      </c>
      <c r="F251" s="27"/>
      <c r="G251" s="15" t="s">
        <v>12</v>
      </c>
      <c r="H251" s="360" t="s">
        <v>17</v>
      </c>
      <c r="I251" s="20">
        <v>1</v>
      </c>
    </row>
    <row r="252" spans="1:9" ht="19.2" customHeight="1" x14ac:dyDescent="0.25">
      <c r="A252" s="15" t="s">
        <v>12</v>
      </c>
      <c r="B252" s="16">
        <v>77</v>
      </c>
      <c r="C252" s="17" t="s">
        <v>10708</v>
      </c>
      <c r="D252" s="17" t="s">
        <v>10711</v>
      </c>
      <c r="E252" s="17" t="s">
        <v>10697</v>
      </c>
      <c r="F252" s="27"/>
      <c r="G252" s="15" t="s">
        <v>12</v>
      </c>
      <c r="H252" s="360" t="s">
        <v>17</v>
      </c>
      <c r="I252" s="20">
        <v>1</v>
      </c>
    </row>
    <row r="253" spans="1:9" ht="29.7" customHeight="1" x14ac:dyDescent="0.25">
      <c r="A253" s="33" t="s">
        <v>12</v>
      </c>
      <c r="B253" s="34">
        <v>78</v>
      </c>
      <c r="C253" s="35" t="s">
        <v>10708</v>
      </c>
      <c r="D253" s="35" t="s">
        <v>10712</v>
      </c>
      <c r="E253" s="35" t="s">
        <v>10687</v>
      </c>
      <c r="F253" s="35" t="s">
        <v>23</v>
      </c>
      <c r="G253" s="33" t="s">
        <v>12</v>
      </c>
      <c r="H253" s="349" t="s">
        <v>17</v>
      </c>
      <c r="I253" s="14">
        <v>1</v>
      </c>
    </row>
    <row r="254" spans="1:9" ht="25.2" customHeight="1" x14ac:dyDescent="0.25">
      <c r="A254" s="15" t="s">
        <v>12</v>
      </c>
      <c r="B254" s="16">
        <v>79</v>
      </c>
      <c r="C254" s="17" t="s">
        <v>10708</v>
      </c>
      <c r="D254" s="17" t="s">
        <v>10691</v>
      </c>
      <c r="E254" s="17" t="s">
        <v>10687</v>
      </c>
      <c r="F254" s="17" t="s">
        <v>23</v>
      </c>
      <c r="G254" s="15" t="s">
        <v>12</v>
      </c>
      <c r="H254" s="360" t="s">
        <v>17</v>
      </c>
      <c r="I254" s="20">
        <v>1</v>
      </c>
    </row>
    <row r="255" spans="1:9" ht="28.5" customHeight="1" x14ac:dyDescent="0.25">
      <c r="A255" s="92" t="s">
        <v>12</v>
      </c>
      <c r="B255" s="93">
        <v>80</v>
      </c>
      <c r="C255" s="94" t="s">
        <v>10708</v>
      </c>
      <c r="D255" s="94" t="s">
        <v>10713</v>
      </c>
      <c r="E255" s="94" t="s">
        <v>10687</v>
      </c>
      <c r="F255" s="94" t="s">
        <v>23</v>
      </c>
      <c r="G255" s="92" t="s">
        <v>12</v>
      </c>
      <c r="H255" s="350" t="s">
        <v>17</v>
      </c>
      <c r="I255" s="14">
        <v>1</v>
      </c>
    </row>
    <row r="256" spans="1:9" ht="13.2" customHeight="1" x14ac:dyDescent="0.25">
      <c r="A256" s="1231" t="s">
        <v>10714</v>
      </c>
      <c r="B256" s="1231"/>
      <c r="C256" s="1231"/>
      <c r="D256" s="1231"/>
      <c r="E256" s="1231"/>
      <c r="F256" s="1231"/>
      <c r="G256" s="1231"/>
      <c r="H256" s="1231"/>
      <c r="I256" s="1231"/>
    </row>
    <row r="257" spans="1:9" ht="27" customHeight="1" x14ac:dyDescent="0.25">
      <c r="A257" s="9" t="s">
        <v>10715</v>
      </c>
      <c r="B257" s="8">
        <v>81</v>
      </c>
      <c r="C257" s="9" t="s">
        <v>10715</v>
      </c>
      <c r="D257" s="9" t="s">
        <v>10691</v>
      </c>
      <c r="E257" s="9" t="s">
        <v>10687</v>
      </c>
      <c r="F257" s="9" t="s">
        <v>23</v>
      </c>
      <c r="G257" s="32" t="s">
        <v>7446</v>
      </c>
      <c r="H257" s="347" t="s">
        <v>17</v>
      </c>
      <c r="I257" s="14">
        <v>1</v>
      </c>
    </row>
    <row r="258" spans="1:9" ht="19.2" customHeight="1" x14ac:dyDescent="0.25">
      <c r="A258" s="15" t="s">
        <v>12</v>
      </c>
      <c r="B258" s="16">
        <v>82</v>
      </c>
      <c r="C258" s="17" t="s">
        <v>10715</v>
      </c>
      <c r="D258" s="17" t="s">
        <v>10691</v>
      </c>
      <c r="E258" s="17" t="s">
        <v>486</v>
      </c>
      <c r="F258" s="27"/>
      <c r="G258" s="15" t="s">
        <v>12</v>
      </c>
      <c r="H258" s="360" t="s">
        <v>17</v>
      </c>
      <c r="I258" s="20">
        <v>1</v>
      </c>
    </row>
    <row r="259" spans="1:9" ht="29.7" customHeight="1" x14ac:dyDescent="0.25">
      <c r="A259" s="33" t="s">
        <v>12</v>
      </c>
      <c r="B259" s="34">
        <v>83</v>
      </c>
      <c r="C259" s="35" t="s">
        <v>10715</v>
      </c>
      <c r="D259" s="35" t="s">
        <v>10691</v>
      </c>
      <c r="E259" s="35" t="s">
        <v>10687</v>
      </c>
      <c r="F259" s="35" t="s">
        <v>23</v>
      </c>
      <c r="G259" s="33" t="s">
        <v>12</v>
      </c>
      <c r="H259" s="349" t="s">
        <v>17</v>
      </c>
      <c r="I259" s="14">
        <v>1</v>
      </c>
    </row>
    <row r="260" spans="1:9" ht="19.2" customHeight="1" x14ac:dyDescent="0.25">
      <c r="A260" s="15" t="s">
        <v>12</v>
      </c>
      <c r="B260" s="16">
        <v>84</v>
      </c>
      <c r="C260" s="17" t="s">
        <v>10715</v>
      </c>
      <c r="D260" s="17" t="s">
        <v>10691</v>
      </c>
      <c r="E260" s="17" t="s">
        <v>486</v>
      </c>
      <c r="F260" s="27"/>
      <c r="G260" s="15" t="s">
        <v>12</v>
      </c>
      <c r="H260" s="360" t="s">
        <v>17</v>
      </c>
      <c r="I260" s="20">
        <v>1</v>
      </c>
    </row>
    <row r="261" spans="1:9" ht="19.2" customHeight="1" x14ac:dyDescent="0.25">
      <c r="A261" s="15" t="s">
        <v>12</v>
      </c>
      <c r="B261" s="16">
        <v>85</v>
      </c>
      <c r="C261" s="17" t="s">
        <v>10715</v>
      </c>
      <c r="D261" s="17" t="s">
        <v>10691</v>
      </c>
      <c r="E261" s="17" t="s">
        <v>486</v>
      </c>
      <c r="F261" s="27"/>
      <c r="G261" s="15" t="s">
        <v>12</v>
      </c>
      <c r="H261" s="360" t="s">
        <v>17</v>
      </c>
      <c r="I261" s="20">
        <v>1</v>
      </c>
    </row>
    <row r="262" spans="1:9" ht="19.2" customHeight="1" x14ac:dyDescent="0.25">
      <c r="A262" s="15" t="s">
        <v>12</v>
      </c>
      <c r="B262" s="16">
        <v>86</v>
      </c>
      <c r="C262" s="17" t="s">
        <v>10715</v>
      </c>
      <c r="D262" s="17" t="s">
        <v>10716</v>
      </c>
      <c r="E262" s="17" t="s">
        <v>486</v>
      </c>
      <c r="F262" s="27"/>
      <c r="G262" s="15" t="s">
        <v>12</v>
      </c>
      <c r="H262" s="360" t="s">
        <v>17</v>
      </c>
      <c r="I262" s="20">
        <v>1</v>
      </c>
    </row>
    <row r="263" spans="1:9" ht="19.2" customHeight="1" x14ac:dyDescent="0.25">
      <c r="A263" s="15" t="s">
        <v>12</v>
      </c>
      <c r="B263" s="16">
        <v>87</v>
      </c>
      <c r="C263" s="17" t="s">
        <v>10715</v>
      </c>
      <c r="D263" s="17" t="s">
        <v>10691</v>
      </c>
      <c r="E263" s="17" t="s">
        <v>486</v>
      </c>
      <c r="F263" s="27"/>
      <c r="G263" s="15" t="s">
        <v>12</v>
      </c>
      <c r="H263" s="360" t="s">
        <v>17</v>
      </c>
      <c r="I263" s="20">
        <v>1</v>
      </c>
    </row>
    <row r="264" spans="1:9" ht="19.2" customHeight="1" x14ac:dyDescent="0.25">
      <c r="A264" s="15" t="s">
        <v>12</v>
      </c>
      <c r="B264" s="16">
        <v>88</v>
      </c>
      <c r="C264" s="17" t="s">
        <v>10715</v>
      </c>
      <c r="D264" s="17" t="s">
        <v>10691</v>
      </c>
      <c r="E264" s="17" t="s">
        <v>486</v>
      </c>
      <c r="F264" s="27"/>
      <c r="G264" s="15" t="s">
        <v>12</v>
      </c>
      <c r="H264" s="360" t="s">
        <v>17</v>
      </c>
      <c r="I264" s="20">
        <v>1</v>
      </c>
    </row>
    <row r="265" spans="1:9" ht="19.2" customHeight="1" x14ac:dyDescent="0.25">
      <c r="A265" s="15" t="s">
        <v>12</v>
      </c>
      <c r="B265" s="16">
        <v>89</v>
      </c>
      <c r="C265" s="17" t="s">
        <v>10715</v>
      </c>
      <c r="D265" s="17" t="s">
        <v>10691</v>
      </c>
      <c r="E265" s="17" t="s">
        <v>486</v>
      </c>
      <c r="F265" s="27"/>
      <c r="G265" s="15" t="s">
        <v>12</v>
      </c>
      <c r="H265" s="360" t="s">
        <v>17</v>
      </c>
      <c r="I265" s="20">
        <v>1</v>
      </c>
    </row>
    <row r="266" spans="1:9" ht="19.2" customHeight="1" x14ac:dyDescent="0.25">
      <c r="A266" s="15" t="s">
        <v>12</v>
      </c>
      <c r="B266" s="16">
        <v>90</v>
      </c>
      <c r="C266" s="17" t="s">
        <v>10715</v>
      </c>
      <c r="D266" s="17" t="s">
        <v>10691</v>
      </c>
      <c r="E266" s="17" t="s">
        <v>486</v>
      </c>
      <c r="F266" s="27"/>
      <c r="G266" s="15" t="s">
        <v>12</v>
      </c>
      <c r="H266" s="360" t="s">
        <v>17</v>
      </c>
      <c r="I266" s="20">
        <v>1</v>
      </c>
    </row>
    <row r="267" spans="1:9" ht="19.2" customHeight="1" x14ac:dyDescent="0.25">
      <c r="A267" s="15" t="s">
        <v>12</v>
      </c>
      <c r="B267" s="16">
        <v>91</v>
      </c>
      <c r="C267" s="17" t="s">
        <v>10715</v>
      </c>
      <c r="D267" s="17" t="s">
        <v>10691</v>
      </c>
      <c r="E267" s="17" t="s">
        <v>486</v>
      </c>
      <c r="F267" s="27"/>
      <c r="G267" s="15" t="s">
        <v>12</v>
      </c>
      <c r="H267" s="360" t="s">
        <v>17</v>
      </c>
      <c r="I267" s="20">
        <v>1</v>
      </c>
    </row>
    <row r="268" spans="1:9" ht="19.2" customHeight="1" x14ac:dyDescent="0.25">
      <c r="A268" s="15" t="s">
        <v>12</v>
      </c>
      <c r="B268" s="16">
        <v>92</v>
      </c>
      <c r="C268" s="17" t="s">
        <v>10715</v>
      </c>
      <c r="D268" s="17" t="s">
        <v>10691</v>
      </c>
      <c r="E268" s="17" t="s">
        <v>486</v>
      </c>
      <c r="F268" s="27"/>
      <c r="G268" s="15" t="s">
        <v>12</v>
      </c>
      <c r="H268" s="360" t="s">
        <v>17</v>
      </c>
      <c r="I268" s="20">
        <v>1</v>
      </c>
    </row>
    <row r="269" spans="1:9" ht="19.2" customHeight="1" x14ac:dyDescent="0.25">
      <c r="A269" s="15" t="s">
        <v>12</v>
      </c>
      <c r="B269" s="16">
        <v>93</v>
      </c>
      <c r="C269" s="17" t="s">
        <v>10715</v>
      </c>
      <c r="D269" s="17" t="s">
        <v>10691</v>
      </c>
      <c r="E269" s="17" t="s">
        <v>486</v>
      </c>
      <c r="F269" s="27"/>
      <c r="G269" s="15" t="s">
        <v>12</v>
      </c>
      <c r="H269" s="360" t="s">
        <v>17</v>
      </c>
      <c r="I269" s="20">
        <v>1</v>
      </c>
    </row>
    <row r="270" spans="1:9" ht="19.2" customHeight="1" x14ac:dyDescent="0.25">
      <c r="A270" s="15" t="s">
        <v>12</v>
      </c>
      <c r="B270" s="16">
        <v>94</v>
      </c>
      <c r="C270" s="17" t="s">
        <v>10715</v>
      </c>
      <c r="D270" s="17" t="s">
        <v>10691</v>
      </c>
      <c r="E270" s="17" t="s">
        <v>486</v>
      </c>
      <c r="F270" s="27"/>
      <c r="G270" s="15" t="s">
        <v>12</v>
      </c>
      <c r="H270" s="360" t="s">
        <v>17</v>
      </c>
      <c r="I270" s="20">
        <v>1</v>
      </c>
    </row>
    <row r="271" spans="1:9" ht="26.55" customHeight="1" x14ac:dyDescent="0.25">
      <c r="A271" s="33" t="s">
        <v>12</v>
      </c>
      <c r="B271" s="34">
        <v>95</v>
      </c>
      <c r="C271" s="35" t="s">
        <v>10715</v>
      </c>
      <c r="D271" s="35" t="s">
        <v>10691</v>
      </c>
      <c r="E271" s="35" t="s">
        <v>10687</v>
      </c>
      <c r="F271" s="35" t="s">
        <v>23</v>
      </c>
      <c r="G271" s="33" t="s">
        <v>12</v>
      </c>
      <c r="H271" s="349" t="s">
        <v>17</v>
      </c>
      <c r="I271" s="14">
        <v>1</v>
      </c>
    </row>
    <row r="272" spans="1:9" ht="24.75" customHeight="1" x14ac:dyDescent="0.25">
      <c r="A272" s="15" t="s">
        <v>12</v>
      </c>
      <c r="B272" s="16">
        <v>96</v>
      </c>
      <c r="C272" s="17" t="s">
        <v>10715</v>
      </c>
      <c r="D272" s="17" t="s">
        <v>10717</v>
      </c>
      <c r="E272" s="17" t="s">
        <v>3002</v>
      </c>
      <c r="F272" s="27"/>
      <c r="G272" s="15" t="s">
        <v>12</v>
      </c>
      <c r="H272" s="360" t="s">
        <v>17</v>
      </c>
      <c r="I272" s="20">
        <v>1</v>
      </c>
    </row>
    <row r="273" spans="1:9" ht="19.2" customHeight="1" x14ac:dyDescent="0.25">
      <c r="A273" s="15" t="s">
        <v>12</v>
      </c>
      <c r="B273" s="16">
        <v>97</v>
      </c>
      <c r="C273" s="17" t="s">
        <v>10715</v>
      </c>
      <c r="D273" s="17" t="s">
        <v>10691</v>
      </c>
      <c r="E273" s="17" t="s">
        <v>486</v>
      </c>
      <c r="F273" s="27"/>
      <c r="G273" s="15" t="s">
        <v>12</v>
      </c>
      <c r="H273" s="360" t="s">
        <v>17</v>
      </c>
      <c r="I273" s="22">
        <v>1</v>
      </c>
    </row>
    <row r="274" spans="1:9" ht="26.55" customHeight="1" x14ac:dyDescent="0.25">
      <c r="A274" s="1039" t="s">
        <v>10718</v>
      </c>
      <c r="B274" s="1039"/>
      <c r="C274" s="1039"/>
      <c r="D274" s="1039"/>
      <c r="E274" s="1039"/>
      <c r="F274" s="1039"/>
      <c r="G274" s="1039"/>
      <c r="H274" s="1039"/>
      <c r="I274" s="1039"/>
    </row>
    <row r="275" spans="1:9" ht="14.25" customHeight="1" x14ac:dyDescent="0.25">
      <c r="A275" s="1231" t="s">
        <v>10719</v>
      </c>
      <c r="B275" s="1231"/>
      <c r="C275" s="1231"/>
      <c r="D275" s="1231"/>
      <c r="E275" s="1231"/>
      <c r="F275" s="1231"/>
      <c r="G275" s="1231"/>
      <c r="H275" s="1231"/>
      <c r="I275" s="1231"/>
    </row>
    <row r="276" spans="1:9" ht="19.2" customHeight="1" x14ac:dyDescent="0.25">
      <c r="A276" s="50" t="s">
        <v>10720</v>
      </c>
      <c r="B276" s="22">
        <v>1</v>
      </c>
      <c r="C276" s="50" t="s">
        <v>10720</v>
      </c>
      <c r="D276" s="50" t="s">
        <v>10721</v>
      </c>
      <c r="E276" s="50" t="s">
        <v>486</v>
      </c>
      <c r="F276" s="10"/>
      <c r="G276" s="52" t="s">
        <v>7446</v>
      </c>
      <c r="H276" s="357" t="s">
        <v>17</v>
      </c>
      <c r="I276" s="20">
        <v>1</v>
      </c>
    </row>
    <row r="277" spans="1:9" ht="19.2" customHeight="1" x14ac:dyDescent="0.25">
      <c r="A277" s="15" t="s">
        <v>12</v>
      </c>
      <c r="B277" s="16">
        <v>2</v>
      </c>
      <c r="C277" s="17" t="s">
        <v>10720</v>
      </c>
      <c r="D277" s="17" t="s">
        <v>10722</v>
      </c>
      <c r="E277" s="17" t="s">
        <v>486</v>
      </c>
      <c r="F277" s="27"/>
      <c r="G277" s="15" t="s">
        <v>12</v>
      </c>
      <c r="H277" s="360" t="s">
        <v>17</v>
      </c>
      <c r="I277" s="20">
        <v>1</v>
      </c>
    </row>
    <row r="278" spans="1:9" ht="19.2" customHeight="1" x14ac:dyDescent="0.25">
      <c r="A278" s="63" t="s">
        <v>12</v>
      </c>
      <c r="B278" s="60">
        <v>3</v>
      </c>
      <c r="C278" s="61" t="s">
        <v>10720</v>
      </c>
      <c r="D278" s="61" t="s">
        <v>10723</v>
      </c>
      <c r="E278" s="61" t="s">
        <v>486</v>
      </c>
      <c r="F278" s="53"/>
      <c r="G278" s="63" t="s">
        <v>12</v>
      </c>
      <c r="H278" s="361" t="s">
        <v>17</v>
      </c>
      <c r="I278" s="20">
        <v>1</v>
      </c>
    </row>
    <row r="279" spans="1:9" ht="23.25" customHeight="1" x14ac:dyDescent="0.25">
      <c r="A279" s="49" t="s">
        <v>12</v>
      </c>
      <c r="B279" s="22">
        <v>4</v>
      </c>
      <c r="C279" s="50" t="s">
        <v>10720</v>
      </c>
      <c r="D279" s="50" t="s">
        <v>10724</v>
      </c>
      <c r="E279" s="50" t="s">
        <v>486</v>
      </c>
      <c r="F279" s="10"/>
      <c r="G279" s="49" t="s">
        <v>12</v>
      </c>
      <c r="H279" s="357" t="s">
        <v>17</v>
      </c>
      <c r="I279" s="20">
        <v>1</v>
      </c>
    </row>
    <row r="280" spans="1:9" ht="19.2" customHeight="1" x14ac:dyDescent="0.25">
      <c r="A280" s="15" t="s">
        <v>12</v>
      </c>
      <c r="B280" s="16">
        <v>5</v>
      </c>
      <c r="C280" s="17" t="s">
        <v>10720</v>
      </c>
      <c r="D280" s="17" t="s">
        <v>10725</v>
      </c>
      <c r="E280" s="17" t="s">
        <v>486</v>
      </c>
      <c r="F280" s="27"/>
      <c r="G280" s="15" t="s">
        <v>12</v>
      </c>
      <c r="H280" s="360" t="s">
        <v>17</v>
      </c>
      <c r="I280" s="20">
        <v>1</v>
      </c>
    </row>
    <row r="281" spans="1:9" ht="19.2" customHeight="1" x14ac:dyDescent="0.25">
      <c r="A281" s="15" t="s">
        <v>12</v>
      </c>
      <c r="B281" s="16">
        <v>6</v>
      </c>
      <c r="C281" s="17" t="s">
        <v>10720</v>
      </c>
      <c r="D281" s="17" t="s">
        <v>7310</v>
      </c>
      <c r="E281" s="17" t="s">
        <v>486</v>
      </c>
      <c r="F281" s="27"/>
      <c r="G281" s="15" t="s">
        <v>12</v>
      </c>
      <c r="H281" s="360" t="s">
        <v>17</v>
      </c>
      <c r="I281" s="20">
        <v>1</v>
      </c>
    </row>
    <row r="282" spans="1:9" ht="19.2" customHeight="1" x14ac:dyDescent="0.25">
      <c r="A282" s="15" t="s">
        <v>12</v>
      </c>
      <c r="B282" s="16">
        <v>7</v>
      </c>
      <c r="C282" s="17" t="s">
        <v>10720</v>
      </c>
      <c r="D282" s="17" t="s">
        <v>10726</v>
      </c>
      <c r="E282" s="17" t="s">
        <v>486</v>
      </c>
      <c r="F282" s="27"/>
      <c r="G282" s="15" t="s">
        <v>12</v>
      </c>
      <c r="H282" s="360" t="s">
        <v>17</v>
      </c>
      <c r="I282" s="20">
        <v>1</v>
      </c>
    </row>
    <row r="283" spans="1:9" ht="19.2" customHeight="1" x14ac:dyDescent="0.25">
      <c r="A283" s="15" t="s">
        <v>12</v>
      </c>
      <c r="B283" s="16">
        <v>8</v>
      </c>
      <c r="C283" s="17" t="s">
        <v>10720</v>
      </c>
      <c r="D283" s="17" t="s">
        <v>10727</v>
      </c>
      <c r="E283" s="17" t="s">
        <v>486</v>
      </c>
      <c r="F283" s="27"/>
      <c r="G283" s="15" t="s">
        <v>12</v>
      </c>
      <c r="H283" s="360" t="s">
        <v>17</v>
      </c>
      <c r="I283" s="20">
        <v>1</v>
      </c>
    </row>
    <row r="284" spans="1:9" ht="19.2" customHeight="1" x14ac:dyDescent="0.25">
      <c r="A284" s="15" t="s">
        <v>12</v>
      </c>
      <c r="B284" s="16">
        <v>9</v>
      </c>
      <c r="C284" s="17" t="s">
        <v>10720</v>
      </c>
      <c r="D284" s="17" t="s">
        <v>10728</v>
      </c>
      <c r="E284" s="17" t="s">
        <v>486</v>
      </c>
      <c r="F284" s="27"/>
      <c r="G284" s="15" t="s">
        <v>12</v>
      </c>
      <c r="H284" s="360" t="s">
        <v>17</v>
      </c>
      <c r="I284" s="20">
        <v>1</v>
      </c>
    </row>
    <row r="285" spans="1:9" ht="19.2" customHeight="1" x14ac:dyDescent="0.25">
      <c r="A285" s="15" t="s">
        <v>12</v>
      </c>
      <c r="B285" s="16">
        <v>10</v>
      </c>
      <c r="C285" s="17" t="s">
        <v>10720</v>
      </c>
      <c r="D285" s="17" t="s">
        <v>10729</v>
      </c>
      <c r="E285" s="17" t="s">
        <v>486</v>
      </c>
      <c r="F285" s="27"/>
      <c r="G285" s="15" t="s">
        <v>12</v>
      </c>
      <c r="H285" s="360" t="s">
        <v>17</v>
      </c>
      <c r="I285" s="20">
        <v>1</v>
      </c>
    </row>
    <row r="286" spans="1:9" ht="19.2" customHeight="1" x14ac:dyDescent="0.25">
      <c r="A286" s="15" t="s">
        <v>12</v>
      </c>
      <c r="B286" s="16">
        <v>11</v>
      </c>
      <c r="C286" s="17" t="s">
        <v>10720</v>
      </c>
      <c r="D286" s="17" t="s">
        <v>10730</v>
      </c>
      <c r="E286" s="17" t="s">
        <v>486</v>
      </c>
      <c r="F286" s="27"/>
      <c r="G286" s="15" t="s">
        <v>12</v>
      </c>
      <c r="H286" s="360" t="s">
        <v>17</v>
      </c>
      <c r="I286" s="20">
        <v>1</v>
      </c>
    </row>
    <row r="287" spans="1:9" ht="19.2" customHeight="1" x14ac:dyDescent="0.25">
      <c r="A287" s="15" t="s">
        <v>12</v>
      </c>
      <c r="B287" s="16">
        <v>12</v>
      </c>
      <c r="C287" s="17" t="s">
        <v>10720</v>
      </c>
      <c r="D287" s="17" t="s">
        <v>10731</v>
      </c>
      <c r="E287" s="17" t="s">
        <v>486</v>
      </c>
      <c r="F287" s="27"/>
      <c r="G287" s="15" t="s">
        <v>12</v>
      </c>
      <c r="H287" s="360" t="s">
        <v>17</v>
      </c>
      <c r="I287" s="20">
        <v>1</v>
      </c>
    </row>
    <row r="288" spans="1:9" ht="19.2" customHeight="1" x14ac:dyDescent="0.25">
      <c r="A288" s="15" t="s">
        <v>12</v>
      </c>
      <c r="B288" s="16">
        <v>13</v>
      </c>
      <c r="C288" s="17" t="s">
        <v>10720</v>
      </c>
      <c r="D288" s="17" t="s">
        <v>10732</v>
      </c>
      <c r="E288" s="17" t="s">
        <v>486</v>
      </c>
      <c r="F288" s="27"/>
      <c r="G288" s="15" t="s">
        <v>12</v>
      </c>
      <c r="H288" s="360" t="s">
        <v>17</v>
      </c>
      <c r="I288" s="20">
        <v>1</v>
      </c>
    </row>
    <row r="289" spans="1:9" ht="19.2" customHeight="1" x14ac:dyDescent="0.25">
      <c r="A289" s="15" t="s">
        <v>12</v>
      </c>
      <c r="B289" s="16">
        <v>14</v>
      </c>
      <c r="C289" s="17" t="s">
        <v>10720</v>
      </c>
      <c r="D289" s="17" t="s">
        <v>10732</v>
      </c>
      <c r="E289" s="17" t="s">
        <v>486</v>
      </c>
      <c r="F289" s="27"/>
      <c r="G289" s="15" t="s">
        <v>12</v>
      </c>
      <c r="H289" s="360" t="s">
        <v>17</v>
      </c>
      <c r="I289" s="20">
        <v>1</v>
      </c>
    </row>
    <row r="290" spans="1:9" ht="19.2" customHeight="1" x14ac:dyDescent="0.25">
      <c r="A290" s="15" t="s">
        <v>12</v>
      </c>
      <c r="B290" s="16">
        <v>15</v>
      </c>
      <c r="C290" s="17" t="s">
        <v>10720</v>
      </c>
      <c r="D290" s="17" t="s">
        <v>10733</v>
      </c>
      <c r="E290" s="17" t="s">
        <v>486</v>
      </c>
      <c r="F290" s="27"/>
      <c r="G290" s="15" t="s">
        <v>12</v>
      </c>
      <c r="H290" s="360" t="s">
        <v>17</v>
      </c>
      <c r="I290" s="20">
        <v>1</v>
      </c>
    </row>
    <row r="291" spans="1:9" ht="19.2" customHeight="1" x14ac:dyDescent="0.25">
      <c r="A291" s="15" t="s">
        <v>12</v>
      </c>
      <c r="B291" s="16">
        <v>16</v>
      </c>
      <c r="C291" s="17" t="s">
        <v>10720</v>
      </c>
      <c r="D291" s="17" t="s">
        <v>10734</v>
      </c>
      <c r="E291" s="17" t="s">
        <v>486</v>
      </c>
      <c r="F291" s="27"/>
      <c r="G291" s="15" t="s">
        <v>12</v>
      </c>
      <c r="H291" s="360" t="s">
        <v>17</v>
      </c>
      <c r="I291" s="20">
        <v>1</v>
      </c>
    </row>
    <row r="292" spans="1:9" ht="19.2" customHeight="1" x14ac:dyDescent="0.25">
      <c r="A292" s="15" t="s">
        <v>12</v>
      </c>
      <c r="B292" s="16">
        <v>17</v>
      </c>
      <c r="C292" s="17" t="s">
        <v>10720</v>
      </c>
      <c r="D292" s="17" t="s">
        <v>10735</v>
      </c>
      <c r="E292" s="17" t="s">
        <v>486</v>
      </c>
      <c r="F292" s="27"/>
      <c r="G292" s="15" t="s">
        <v>12</v>
      </c>
      <c r="H292" s="360" t="s">
        <v>17</v>
      </c>
      <c r="I292" s="20">
        <v>1</v>
      </c>
    </row>
    <row r="293" spans="1:9" ht="19.2" customHeight="1" x14ac:dyDescent="0.25">
      <c r="A293" s="15" t="s">
        <v>12</v>
      </c>
      <c r="B293" s="16">
        <v>18</v>
      </c>
      <c r="C293" s="17" t="s">
        <v>10720</v>
      </c>
      <c r="D293" s="17" t="s">
        <v>10735</v>
      </c>
      <c r="E293" s="17" t="s">
        <v>486</v>
      </c>
      <c r="F293" s="27"/>
      <c r="G293" s="15" t="s">
        <v>12</v>
      </c>
      <c r="H293" s="360" t="s">
        <v>17</v>
      </c>
      <c r="I293" s="20">
        <v>1</v>
      </c>
    </row>
    <row r="294" spans="1:9" ht="19.2" customHeight="1" x14ac:dyDescent="0.25">
      <c r="A294" s="15" t="s">
        <v>12</v>
      </c>
      <c r="B294" s="16">
        <v>19</v>
      </c>
      <c r="C294" s="17" t="s">
        <v>10720</v>
      </c>
      <c r="D294" s="17" t="s">
        <v>10736</v>
      </c>
      <c r="E294" s="17" t="s">
        <v>486</v>
      </c>
      <c r="F294" s="27"/>
      <c r="G294" s="15" t="s">
        <v>12</v>
      </c>
      <c r="H294" s="360" t="s">
        <v>17</v>
      </c>
      <c r="I294" s="20">
        <v>1</v>
      </c>
    </row>
    <row r="295" spans="1:9" ht="19.2" customHeight="1" x14ac:dyDescent="0.25">
      <c r="A295" s="15" t="s">
        <v>12</v>
      </c>
      <c r="B295" s="16">
        <v>20</v>
      </c>
      <c r="C295" s="17" t="s">
        <v>10720</v>
      </c>
      <c r="D295" s="17" t="s">
        <v>10737</v>
      </c>
      <c r="E295" s="17" t="s">
        <v>486</v>
      </c>
      <c r="F295" s="27"/>
      <c r="G295" s="15" t="s">
        <v>12</v>
      </c>
      <c r="H295" s="360" t="s">
        <v>17</v>
      </c>
      <c r="I295" s="20">
        <v>1</v>
      </c>
    </row>
    <row r="296" spans="1:9" ht="19.2" customHeight="1" x14ac:dyDescent="0.25">
      <c r="A296" s="15" t="s">
        <v>12</v>
      </c>
      <c r="B296" s="16">
        <v>21</v>
      </c>
      <c r="C296" s="17" t="s">
        <v>10720</v>
      </c>
      <c r="D296" s="17" t="s">
        <v>10738</v>
      </c>
      <c r="E296" s="17" t="s">
        <v>486</v>
      </c>
      <c r="F296" s="27"/>
      <c r="G296" s="15" t="s">
        <v>12</v>
      </c>
      <c r="H296" s="360" t="s">
        <v>17</v>
      </c>
      <c r="I296" s="20">
        <v>1</v>
      </c>
    </row>
    <row r="297" spans="1:9" ht="19.2" customHeight="1" x14ac:dyDescent="0.25">
      <c r="A297" s="15" t="s">
        <v>12</v>
      </c>
      <c r="B297" s="16">
        <v>22</v>
      </c>
      <c r="C297" s="17" t="s">
        <v>10720</v>
      </c>
      <c r="D297" s="17" t="s">
        <v>10739</v>
      </c>
      <c r="E297" s="17" t="s">
        <v>486</v>
      </c>
      <c r="F297" s="27"/>
      <c r="G297" s="15" t="s">
        <v>12</v>
      </c>
      <c r="H297" s="360" t="s">
        <v>17</v>
      </c>
      <c r="I297" s="20">
        <v>1</v>
      </c>
    </row>
    <row r="298" spans="1:9" ht="19.2" customHeight="1" x14ac:dyDescent="0.25">
      <c r="A298" s="15" t="s">
        <v>12</v>
      </c>
      <c r="B298" s="16">
        <v>23</v>
      </c>
      <c r="C298" s="17" t="s">
        <v>10720</v>
      </c>
      <c r="D298" s="17" t="s">
        <v>10739</v>
      </c>
      <c r="E298" s="17" t="s">
        <v>486</v>
      </c>
      <c r="F298" s="27"/>
      <c r="G298" s="15" t="s">
        <v>12</v>
      </c>
      <c r="H298" s="360" t="s">
        <v>17</v>
      </c>
      <c r="I298" s="20">
        <v>1</v>
      </c>
    </row>
    <row r="299" spans="1:9" ht="23.25" customHeight="1" x14ac:dyDescent="0.25">
      <c r="A299" s="15" t="s">
        <v>12</v>
      </c>
      <c r="B299" s="16">
        <v>24</v>
      </c>
      <c r="C299" s="17" t="s">
        <v>10720</v>
      </c>
      <c r="D299" s="17" t="s">
        <v>10740</v>
      </c>
      <c r="E299" s="17" t="s">
        <v>486</v>
      </c>
      <c r="F299" s="27"/>
      <c r="G299" s="15" t="s">
        <v>12</v>
      </c>
      <c r="H299" s="360" t="s">
        <v>17</v>
      </c>
      <c r="I299" s="20">
        <v>1</v>
      </c>
    </row>
    <row r="300" spans="1:9" ht="19.2" customHeight="1" x14ac:dyDescent="0.25">
      <c r="A300" s="15" t="s">
        <v>12</v>
      </c>
      <c r="B300" s="16">
        <v>25</v>
      </c>
      <c r="C300" s="17" t="s">
        <v>10720</v>
      </c>
      <c r="D300" s="17" t="s">
        <v>10741</v>
      </c>
      <c r="E300" s="17" t="s">
        <v>486</v>
      </c>
      <c r="F300" s="27"/>
      <c r="G300" s="15" t="s">
        <v>12</v>
      </c>
      <c r="H300" s="360" t="s">
        <v>17</v>
      </c>
      <c r="I300" s="20">
        <v>1</v>
      </c>
    </row>
    <row r="301" spans="1:9" ht="19.2" customHeight="1" x14ac:dyDescent="0.25">
      <c r="A301" s="15" t="s">
        <v>12</v>
      </c>
      <c r="B301" s="16">
        <v>26</v>
      </c>
      <c r="C301" s="17" t="s">
        <v>10720</v>
      </c>
      <c r="D301" s="17" t="s">
        <v>10742</v>
      </c>
      <c r="E301" s="17" t="s">
        <v>486</v>
      </c>
      <c r="F301" s="27"/>
      <c r="G301" s="15" t="s">
        <v>12</v>
      </c>
      <c r="H301" s="360" t="s">
        <v>17</v>
      </c>
      <c r="I301" s="20">
        <v>1</v>
      </c>
    </row>
    <row r="302" spans="1:9" ht="19.2" customHeight="1" x14ac:dyDescent="0.25">
      <c r="A302" s="63" t="s">
        <v>12</v>
      </c>
      <c r="B302" s="60">
        <v>27</v>
      </c>
      <c r="C302" s="61" t="s">
        <v>10720</v>
      </c>
      <c r="D302" s="61" t="s">
        <v>10737</v>
      </c>
      <c r="E302" s="61" t="s">
        <v>486</v>
      </c>
      <c r="F302" s="53"/>
      <c r="G302" s="63" t="s">
        <v>12</v>
      </c>
      <c r="H302" s="361" t="s">
        <v>17</v>
      </c>
      <c r="I302" s="20">
        <v>1</v>
      </c>
    </row>
    <row r="303" spans="1:9" ht="19.2" customHeight="1" x14ac:dyDescent="0.25">
      <c r="A303" s="49" t="s">
        <v>12</v>
      </c>
      <c r="B303" s="22">
        <v>28</v>
      </c>
      <c r="C303" s="50" t="s">
        <v>10720</v>
      </c>
      <c r="D303" s="50" t="s">
        <v>10743</v>
      </c>
      <c r="E303" s="50" t="s">
        <v>486</v>
      </c>
      <c r="F303" s="10"/>
      <c r="G303" s="49" t="s">
        <v>12</v>
      </c>
      <c r="H303" s="357" t="s">
        <v>17</v>
      </c>
      <c r="I303" s="20">
        <v>1</v>
      </c>
    </row>
    <row r="304" spans="1:9" ht="19.2" customHeight="1" x14ac:dyDescent="0.25">
      <c r="A304" s="15" t="s">
        <v>12</v>
      </c>
      <c r="B304" s="16">
        <v>29</v>
      </c>
      <c r="C304" s="17" t="s">
        <v>10720</v>
      </c>
      <c r="D304" s="17" t="s">
        <v>10744</v>
      </c>
      <c r="E304" s="17" t="s">
        <v>486</v>
      </c>
      <c r="F304" s="27"/>
      <c r="G304" s="15" t="s">
        <v>12</v>
      </c>
      <c r="H304" s="360" t="s">
        <v>17</v>
      </c>
      <c r="I304" s="20">
        <v>1</v>
      </c>
    </row>
    <row r="305" spans="1:9" ht="23.25" customHeight="1" x14ac:dyDescent="0.25">
      <c r="A305" s="15" t="s">
        <v>12</v>
      </c>
      <c r="B305" s="16">
        <v>30</v>
      </c>
      <c r="C305" s="17" t="s">
        <v>10720</v>
      </c>
      <c r="D305" s="17" t="s">
        <v>10745</v>
      </c>
      <c r="E305" s="17" t="s">
        <v>486</v>
      </c>
      <c r="F305" s="27"/>
      <c r="G305" s="15" t="s">
        <v>12</v>
      </c>
      <c r="H305" s="360" t="s">
        <v>17</v>
      </c>
      <c r="I305" s="20">
        <v>1</v>
      </c>
    </row>
    <row r="306" spans="1:9" ht="19.2" customHeight="1" x14ac:dyDescent="0.25">
      <c r="A306" s="15" t="s">
        <v>12</v>
      </c>
      <c r="B306" s="16">
        <v>31</v>
      </c>
      <c r="C306" s="17" t="s">
        <v>10720</v>
      </c>
      <c r="D306" s="17" t="s">
        <v>10746</v>
      </c>
      <c r="E306" s="17" t="s">
        <v>486</v>
      </c>
      <c r="F306" s="27"/>
      <c r="G306" s="15" t="s">
        <v>12</v>
      </c>
      <c r="H306" s="360" t="s">
        <v>17</v>
      </c>
      <c r="I306" s="20">
        <v>1</v>
      </c>
    </row>
    <row r="307" spans="1:9" ht="19.2" customHeight="1" x14ac:dyDescent="0.25">
      <c r="A307" s="15" t="s">
        <v>12</v>
      </c>
      <c r="B307" s="16">
        <v>32</v>
      </c>
      <c r="C307" s="17" t="s">
        <v>10720</v>
      </c>
      <c r="D307" s="17" t="s">
        <v>10747</v>
      </c>
      <c r="E307" s="17" t="s">
        <v>486</v>
      </c>
      <c r="F307" s="27"/>
      <c r="G307" s="15" t="s">
        <v>12</v>
      </c>
      <c r="H307" s="360" t="s">
        <v>17</v>
      </c>
      <c r="I307" s="20">
        <v>1</v>
      </c>
    </row>
    <row r="308" spans="1:9" ht="19.2" customHeight="1" x14ac:dyDescent="0.25">
      <c r="A308" s="15" t="s">
        <v>12</v>
      </c>
      <c r="B308" s="16">
        <v>33</v>
      </c>
      <c r="C308" s="17" t="s">
        <v>10720</v>
      </c>
      <c r="D308" s="17" t="s">
        <v>10748</v>
      </c>
      <c r="E308" s="17" t="s">
        <v>486</v>
      </c>
      <c r="F308" s="27"/>
      <c r="G308" s="15" t="s">
        <v>12</v>
      </c>
      <c r="H308" s="360" t="s">
        <v>17</v>
      </c>
      <c r="I308" s="20">
        <v>1</v>
      </c>
    </row>
    <row r="309" spans="1:9" ht="19.2" customHeight="1" x14ac:dyDescent="0.25">
      <c r="A309" s="15" t="s">
        <v>12</v>
      </c>
      <c r="B309" s="16">
        <v>34</v>
      </c>
      <c r="C309" s="17" t="s">
        <v>10720</v>
      </c>
      <c r="D309" s="17" t="s">
        <v>10732</v>
      </c>
      <c r="E309" s="17" t="s">
        <v>486</v>
      </c>
      <c r="F309" s="27"/>
      <c r="G309" s="15" t="s">
        <v>12</v>
      </c>
      <c r="H309" s="360" t="s">
        <v>17</v>
      </c>
      <c r="I309" s="20">
        <v>1</v>
      </c>
    </row>
    <row r="310" spans="1:9" ht="19.2" customHeight="1" x14ac:dyDescent="0.25">
      <c r="A310" s="15" t="s">
        <v>12</v>
      </c>
      <c r="B310" s="16">
        <v>35</v>
      </c>
      <c r="C310" s="17" t="s">
        <v>10720</v>
      </c>
      <c r="D310" s="17" t="s">
        <v>10749</v>
      </c>
      <c r="E310" s="17" t="s">
        <v>486</v>
      </c>
      <c r="F310" s="27"/>
      <c r="G310" s="15" t="s">
        <v>12</v>
      </c>
      <c r="H310" s="360" t="s">
        <v>17</v>
      </c>
      <c r="I310" s="20">
        <v>1</v>
      </c>
    </row>
    <row r="311" spans="1:9" ht="19.2" customHeight="1" x14ac:dyDescent="0.25">
      <c r="A311" s="15" t="s">
        <v>12</v>
      </c>
      <c r="B311" s="16">
        <v>36</v>
      </c>
      <c r="C311" s="17" t="s">
        <v>10720</v>
      </c>
      <c r="D311" s="17" t="s">
        <v>10750</v>
      </c>
      <c r="E311" s="17" t="s">
        <v>486</v>
      </c>
      <c r="F311" s="27"/>
      <c r="G311" s="15" t="s">
        <v>12</v>
      </c>
      <c r="H311" s="360" t="s">
        <v>17</v>
      </c>
      <c r="I311" s="20">
        <v>1</v>
      </c>
    </row>
    <row r="312" spans="1:9" ht="19.2" customHeight="1" x14ac:dyDescent="0.25">
      <c r="A312" s="15" t="s">
        <v>12</v>
      </c>
      <c r="B312" s="16">
        <v>37</v>
      </c>
      <c r="C312" s="17" t="s">
        <v>10720</v>
      </c>
      <c r="D312" s="17" t="s">
        <v>43</v>
      </c>
      <c r="E312" s="17" t="s">
        <v>486</v>
      </c>
      <c r="F312" s="27"/>
      <c r="G312" s="15" t="s">
        <v>12</v>
      </c>
      <c r="H312" s="360" t="s">
        <v>17</v>
      </c>
      <c r="I312" s="20">
        <v>1</v>
      </c>
    </row>
    <row r="313" spans="1:9" ht="19.2" customHeight="1" x14ac:dyDescent="0.25">
      <c r="A313" s="15" t="s">
        <v>12</v>
      </c>
      <c r="B313" s="16">
        <v>38</v>
      </c>
      <c r="C313" s="17" t="s">
        <v>10720</v>
      </c>
      <c r="D313" s="17" t="s">
        <v>10751</v>
      </c>
      <c r="E313" s="17" t="s">
        <v>486</v>
      </c>
      <c r="F313" s="27"/>
      <c r="G313" s="15" t="s">
        <v>12</v>
      </c>
      <c r="H313" s="360" t="s">
        <v>17</v>
      </c>
      <c r="I313" s="20">
        <v>1</v>
      </c>
    </row>
    <row r="314" spans="1:9" ht="19.2" customHeight="1" x14ac:dyDescent="0.25">
      <c r="A314" s="15" t="s">
        <v>12</v>
      </c>
      <c r="B314" s="16">
        <v>39</v>
      </c>
      <c r="C314" s="17" t="s">
        <v>10720</v>
      </c>
      <c r="D314" s="17" t="s">
        <v>7310</v>
      </c>
      <c r="E314" s="17" t="s">
        <v>486</v>
      </c>
      <c r="F314" s="27"/>
      <c r="G314" s="15" t="s">
        <v>12</v>
      </c>
      <c r="H314" s="360" t="s">
        <v>17</v>
      </c>
      <c r="I314" s="20">
        <v>1</v>
      </c>
    </row>
    <row r="315" spans="1:9" ht="19.2" customHeight="1" x14ac:dyDescent="0.25">
      <c r="A315" s="15" t="s">
        <v>12</v>
      </c>
      <c r="B315" s="16">
        <v>40</v>
      </c>
      <c r="C315" s="17" t="s">
        <v>10720</v>
      </c>
      <c r="D315" s="17" t="s">
        <v>10752</v>
      </c>
      <c r="E315" s="17" t="s">
        <v>486</v>
      </c>
      <c r="F315" s="27"/>
      <c r="G315" s="15" t="s">
        <v>12</v>
      </c>
      <c r="H315" s="360" t="s">
        <v>17</v>
      </c>
      <c r="I315" s="20">
        <v>1</v>
      </c>
    </row>
    <row r="316" spans="1:9" ht="19.2" customHeight="1" x14ac:dyDescent="0.25">
      <c r="A316" s="15" t="s">
        <v>12</v>
      </c>
      <c r="B316" s="16">
        <v>41</v>
      </c>
      <c r="C316" s="17" t="s">
        <v>10720</v>
      </c>
      <c r="D316" s="17" t="s">
        <v>10753</v>
      </c>
      <c r="E316" s="17" t="s">
        <v>486</v>
      </c>
      <c r="F316" s="27"/>
      <c r="G316" s="15" t="s">
        <v>12</v>
      </c>
      <c r="H316" s="360" t="s">
        <v>17</v>
      </c>
      <c r="I316" s="20">
        <v>1</v>
      </c>
    </row>
    <row r="317" spans="1:9" ht="23.25" customHeight="1" x14ac:dyDescent="0.25">
      <c r="A317" s="15" t="s">
        <v>12</v>
      </c>
      <c r="B317" s="16">
        <v>42</v>
      </c>
      <c r="C317" s="17" t="s">
        <v>10720</v>
      </c>
      <c r="D317" s="17" t="s">
        <v>10754</v>
      </c>
      <c r="E317" s="17" t="s">
        <v>10754</v>
      </c>
      <c r="F317" s="27"/>
      <c r="G317" s="15" t="s">
        <v>12</v>
      </c>
      <c r="H317" s="360" t="s">
        <v>17</v>
      </c>
      <c r="I317" s="20">
        <v>1</v>
      </c>
    </row>
    <row r="318" spans="1:9" ht="27.75" customHeight="1" x14ac:dyDescent="0.25">
      <c r="A318" s="33" t="s">
        <v>12</v>
      </c>
      <c r="B318" s="34">
        <v>43</v>
      </c>
      <c r="C318" s="35" t="s">
        <v>10720</v>
      </c>
      <c r="D318" s="17" t="s">
        <v>10755</v>
      </c>
      <c r="E318" s="17" t="s">
        <v>10756</v>
      </c>
      <c r="F318" s="35" t="s">
        <v>23</v>
      </c>
      <c r="G318" s="33" t="s">
        <v>12</v>
      </c>
      <c r="H318" s="349" t="s">
        <v>17</v>
      </c>
      <c r="I318" s="14">
        <v>1</v>
      </c>
    </row>
    <row r="319" spans="1:9" ht="32.25" customHeight="1" x14ac:dyDescent="0.25">
      <c r="A319" s="33" t="s">
        <v>12</v>
      </c>
      <c r="B319" s="34">
        <v>44</v>
      </c>
      <c r="C319" s="35" t="s">
        <v>10720</v>
      </c>
      <c r="D319" s="35" t="s">
        <v>10757</v>
      </c>
      <c r="E319" s="17" t="s">
        <v>10756</v>
      </c>
      <c r="F319" s="35" t="s">
        <v>23</v>
      </c>
      <c r="G319" s="33" t="s">
        <v>12</v>
      </c>
      <c r="H319" s="349" t="s">
        <v>17</v>
      </c>
      <c r="I319" s="14">
        <v>1</v>
      </c>
    </row>
    <row r="320" spans="1:9" ht="19.2" customHeight="1" x14ac:dyDescent="0.25">
      <c r="A320" s="15" t="s">
        <v>12</v>
      </c>
      <c r="B320" s="16">
        <v>45</v>
      </c>
      <c r="C320" s="17" t="s">
        <v>10720</v>
      </c>
      <c r="D320" s="17" t="s">
        <v>10758</v>
      </c>
      <c r="E320" s="17" t="s">
        <v>486</v>
      </c>
      <c r="F320" s="27"/>
      <c r="G320" s="15" t="s">
        <v>12</v>
      </c>
      <c r="H320" s="360" t="s">
        <v>17</v>
      </c>
      <c r="I320" s="20">
        <v>1</v>
      </c>
    </row>
    <row r="321" spans="1:9" ht="26.55" customHeight="1" x14ac:dyDescent="0.25">
      <c r="A321" s="33" t="s">
        <v>12</v>
      </c>
      <c r="B321" s="34">
        <v>46</v>
      </c>
      <c r="C321" s="35" t="s">
        <v>10720</v>
      </c>
      <c r="D321" s="17" t="s">
        <v>10755</v>
      </c>
      <c r="E321" s="17" t="s">
        <v>10756</v>
      </c>
      <c r="F321" s="35" t="s">
        <v>23</v>
      </c>
      <c r="G321" s="33" t="s">
        <v>12</v>
      </c>
      <c r="H321" s="349" t="s">
        <v>17</v>
      </c>
      <c r="I321" s="14">
        <v>1</v>
      </c>
    </row>
    <row r="322" spans="1:9" ht="28.95" customHeight="1" x14ac:dyDescent="0.25">
      <c r="A322" s="33" t="s">
        <v>12</v>
      </c>
      <c r="B322" s="34">
        <v>47</v>
      </c>
      <c r="C322" s="35" t="s">
        <v>10720</v>
      </c>
      <c r="D322" s="35" t="s">
        <v>10759</v>
      </c>
      <c r="E322" s="35" t="s">
        <v>486</v>
      </c>
      <c r="F322" s="27"/>
      <c r="G322" s="89" t="s">
        <v>10760</v>
      </c>
      <c r="H322" s="346" t="s">
        <v>23</v>
      </c>
      <c r="I322" s="14">
        <v>1</v>
      </c>
    </row>
    <row r="323" spans="1:9" ht="25.8" customHeight="1" x14ac:dyDescent="0.25">
      <c r="A323" s="63" t="s">
        <v>12</v>
      </c>
      <c r="B323" s="60">
        <v>48</v>
      </c>
      <c r="C323" s="61" t="s">
        <v>10720</v>
      </c>
      <c r="D323" s="61" t="s">
        <v>10761</v>
      </c>
      <c r="E323" s="61" t="s">
        <v>486</v>
      </c>
      <c r="F323" s="53"/>
      <c r="G323" s="63" t="s">
        <v>12</v>
      </c>
      <c r="H323" s="388" t="s">
        <v>23</v>
      </c>
      <c r="I323" s="14">
        <v>1</v>
      </c>
    </row>
    <row r="324" spans="1:9" ht="19.2" customHeight="1" x14ac:dyDescent="0.25">
      <c r="A324" s="49" t="s">
        <v>12</v>
      </c>
      <c r="B324" s="22">
        <v>49</v>
      </c>
      <c r="C324" s="50" t="s">
        <v>10720</v>
      </c>
      <c r="D324" s="50" t="s">
        <v>10761</v>
      </c>
      <c r="E324" s="50" t="s">
        <v>486</v>
      </c>
      <c r="F324" s="10"/>
      <c r="G324" s="49" t="s">
        <v>12</v>
      </c>
      <c r="H324" s="417" t="s">
        <v>23</v>
      </c>
      <c r="I324" s="1047" t="s">
        <v>68</v>
      </c>
    </row>
    <row r="325" spans="1:9" ht="19.2" customHeight="1" x14ac:dyDescent="0.25">
      <c r="A325" s="63" t="s">
        <v>12</v>
      </c>
      <c r="B325" s="60">
        <v>50</v>
      </c>
      <c r="C325" s="61" t="s">
        <v>10720</v>
      </c>
      <c r="D325" s="61" t="s">
        <v>10743</v>
      </c>
      <c r="E325" s="61" t="s">
        <v>486</v>
      </c>
      <c r="F325" s="53"/>
      <c r="G325" s="86" t="s">
        <v>7446</v>
      </c>
      <c r="H325" s="361" t="s">
        <v>17</v>
      </c>
      <c r="I325" s="1047"/>
    </row>
    <row r="326" spans="1:9" ht="13.5" customHeight="1" x14ac:dyDescent="0.25">
      <c r="A326" s="1231" t="s">
        <v>10762</v>
      </c>
      <c r="B326" s="1231"/>
      <c r="C326" s="1231"/>
      <c r="D326" s="1231"/>
      <c r="E326" s="1231"/>
      <c r="F326" s="1231"/>
      <c r="G326" s="1231"/>
      <c r="H326" s="1231"/>
      <c r="I326" s="1231"/>
    </row>
    <row r="327" spans="1:9" ht="19.5" customHeight="1" x14ac:dyDescent="0.25">
      <c r="A327" s="50" t="s">
        <v>10763</v>
      </c>
      <c r="B327" s="22">
        <v>51</v>
      </c>
      <c r="C327" s="50" t="s">
        <v>10763</v>
      </c>
      <c r="D327" s="50" t="s">
        <v>10764</v>
      </c>
      <c r="E327" s="50" t="s">
        <v>564</v>
      </c>
      <c r="F327" s="10"/>
      <c r="G327" s="52" t="s">
        <v>7446</v>
      </c>
      <c r="H327" s="417" t="s">
        <v>23</v>
      </c>
      <c r="I327" s="20">
        <v>1</v>
      </c>
    </row>
    <row r="328" spans="1:9" ht="19.2" customHeight="1" x14ac:dyDescent="0.25">
      <c r="A328" s="15" t="s">
        <v>12</v>
      </c>
      <c r="B328" s="16">
        <v>52</v>
      </c>
      <c r="C328" s="17" t="s">
        <v>10763</v>
      </c>
      <c r="D328" s="17" t="s">
        <v>346</v>
      </c>
      <c r="E328" s="17" t="s">
        <v>346</v>
      </c>
      <c r="F328" s="27"/>
      <c r="G328" s="15" t="s">
        <v>12</v>
      </c>
      <c r="H328" s="387" t="s">
        <v>23</v>
      </c>
      <c r="I328" s="20">
        <v>1</v>
      </c>
    </row>
    <row r="329" spans="1:9" ht="23.25" customHeight="1" x14ac:dyDescent="0.25">
      <c r="A329" s="15" t="s">
        <v>12</v>
      </c>
      <c r="B329" s="16">
        <v>53</v>
      </c>
      <c r="C329" s="17" t="s">
        <v>10763</v>
      </c>
      <c r="D329" s="17" t="s">
        <v>10757</v>
      </c>
      <c r="E329" s="17" t="s">
        <v>10756</v>
      </c>
      <c r="F329" s="17" t="s">
        <v>23</v>
      </c>
      <c r="G329" s="15" t="s">
        <v>12</v>
      </c>
      <c r="H329" s="360" t="s">
        <v>17</v>
      </c>
      <c r="I329" s="20">
        <v>1</v>
      </c>
    </row>
    <row r="330" spans="1:9" ht="23.25" customHeight="1" x14ac:dyDescent="0.25">
      <c r="A330" s="15" t="s">
        <v>12</v>
      </c>
      <c r="B330" s="16">
        <v>54</v>
      </c>
      <c r="C330" s="17" t="s">
        <v>10763</v>
      </c>
      <c r="D330" s="17" t="s">
        <v>10757</v>
      </c>
      <c r="E330" s="17" t="s">
        <v>10756</v>
      </c>
      <c r="F330" s="17" t="s">
        <v>23</v>
      </c>
      <c r="G330" s="15" t="s">
        <v>12</v>
      </c>
      <c r="H330" s="360" t="s">
        <v>17</v>
      </c>
      <c r="I330" s="20">
        <v>1</v>
      </c>
    </row>
    <row r="331" spans="1:9" ht="23.25" customHeight="1" x14ac:dyDescent="0.25">
      <c r="A331" s="15" t="s">
        <v>12</v>
      </c>
      <c r="B331" s="16">
        <v>55</v>
      </c>
      <c r="C331" s="17" t="s">
        <v>10763</v>
      </c>
      <c r="D331" s="17" t="s">
        <v>10755</v>
      </c>
      <c r="E331" s="17" t="s">
        <v>10756</v>
      </c>
      <c r="F331" s="17" t="s">
        <v>23</v>
      </c>
      <c r="G331" s="15" t="s">
        <v>12</v>
      </c>
      <c r="H331" s="360" t="s">
        <v>17</v>
      </c>
      <c r="I331" s="20">
        <v>1</v>
      </c>
    </row>
    <row r="332" spans="1:9" ht="23.25" customHeight="1" x14ac:dyDescent="0.25">
      <c r="A332" s="15" t="s">
        <v>12</v>
      </c>
      <c r="B332" s="16">
        <v>56</v>
      </c>
      <c r="C332" s="17" t="s">
        <v>10763</v>
      </c>
      <c r="D332" s="17" t="s">
        <v>10755</v>
      </c>
      <c r="E332" s="17" t="s">
        <v>10756</v>
      </c>
      <c r="F332" s="17" t="s">
        <v>23</v>
      </c>
      <c r="G332" s="15" t="s">
        <v>12</v>
      </c>
      <c r="H332" s="360" t="s">
        <v>17</v>
      </c>
      <c r="I332" s="20">
        <v>1</v>
      </c>
    </row>
    <row r="333" spans="1:9" ht="23.25" customHeight="1" x14ac:dyDescent="0.25">
      <c r="A333" s="15" t="s">
        <v>12</v>
      </c>
      <c r="B333" s="16">
        <v>57</v>
      </c>
      <c r="C333" s="17" t="s">
        <v>10763</v>
      </c>
      <c r="D333" s="17" t="s">
        <v>10757</v>
      </c>
      <c r="E333" s="17" t="s">
        <v>10756</v>
      </c>
      <c r="F333" s="17" t="s">
        <v>23</v>
      </c>
      <c r="G333" s="15" t="s">
        <v>12</v>
      </c>
      <c r="H333" s="360" t="s">
        <v>17</v>
      </c>
      <c r="I333" s="20">
        <v>1</v>
      </c>
    </row>
    <row r="334" spans="1:9" ht="23.25" customHeight="1" x14ac:dyDescent="0.25">
      <c r="A334" s="15" t="s">
        <v>12</v>
      </c>
      <c r="B334" s="16">
        <v>58</v>
      </c>
      <c r="C334" s="17" t="s">
        <v>10763</v>
      </c>
      <c r="D334" s="17" t="s">
        <v>10755</v>
      </c>
      <c r="E334" s="17" t="s">
        <v>10756</v>
      </c>
      <c r="F334" s="17" t="s">
        <v>23</v>
      </c>
      <c r="G334" s="15" t="s">
        <v>12</v>
      </c>
      <c r="H334" s="360" t="s">
        <v>17</v>
      </c>
      <c r="I334" s="20">
        <v>1</v>
      </c>
    </row>
    <row r="335" spans="1:9" ht="23.25" customHeight="1" x14ac:dyDescent="0.25">
      <c r="A335" s="15" t="s">
        <v>12</v>
      </c>
      <c r="B335" s="16">
        <v>59</v>
      </c>
      <c r="C335" s="17" t="s">
        <v>10763</v>
      </c>
      <c r="D335" s="17" t="s">
        <v>10757</v>
      </c>
      <c r="E335" s="17" t="s">
        <v>10756</v>
      </c>
      <c r="F335" s="17" t="s">
        <v>23</v>
      </c>
      <c r="G335" s="15" t="s">
        <v>12</v>
      </c>
      <c r="H335" s="360" t="s">
        <v>17</v>
      </c>
      <c r="I335" s="20">
        <v>1</v>
      </c>
    </row>
    <row r="336" spans="1:9" ht="23.25" customHeight="1" x14ac:dyDescent="0.25">
      <c r="A336" s="15" t="s">
        <v>12</v>
      </c>
      <c r="B336" s="16">
        <v>60</v>
      </c>
      <c r="C336" s="17" t="s">
        <v>10763</v>
      </c>
      <c r="D336" s="17" t="s">
        <v>10755</v>
      </c>
      <c r="E336" s="17" t="s">
        <v>10756</v>
      </c>
      <c r="F336" s="17" t="s">
        <v>23</v>
      </c>
      <c r="G336" s="15" t="s">
        <v>12</v>
      </c>
      <c r="H336" s="360" t="s">
        <v>17</v>
      </c>
      <c r="I336" s="20">
        <v>1</v>
      </c>
    </row>
    <row r="337" spans="1:9" ht="23.25" customHeight="1" x14ac:dyDescent="0.25">
      <c r="A337" s="15" t="s">
        <v>12</v>
      </c>
      <c r="B337" s="16">
        <v>61</v>
      </c>
      <c r="C337" s="17" t="s">
        <v>10763</v>
      </c>
      <c r="D337" s="17" t="s">
        <v>10755</v>
      </c>
      <c r="E337" s="17" t="s">
        <v>10756</v>
      </c>
      <c r="F337" s="17" t="s">
        <v>23</v>
      </c>
      <c r="G337" s="15" t="s">
        <v>12</v>
      </c>
      <c r="H337" s="360" t="s">
        <v>17</v>
      </c>
      <c r="I337" s="20">
        <v>1</v>
      </c>
    </row>
    <row r="338" spans="1:9" ht="27.75" customHeight="1" x14ac:dyDescent="0.25">
      <c r="A338" s="33" t="s">
        <v>12</v>
      </c>
      <c r="B338" s="34">
        <v>62</v>
      </c>
      <c r="C338" s="35" t="s">
        <v>10763</v>
      </c>
      <c r="D338" s="35" t="s">
        <v>10765</v>
      </c>
      <c r="E338" s="17" t="s">
        <v>10756</v>
      </c>
      <c r="F338" s="35" t="s">
        <v>23</v>
      </c>
      <c r="G338" s="33" t="s">
        <v>12</v>
      </c>
      <c r="H338" s="349" t="s">
        <v>17</v>
      </c>
      <c r="I338" s="14">
        <v>1</v>
      </c>
    </row>
    <row r="339" spans="1:9" ht="23.25" customHeight="1" x14ac:dyDescent="0.25">
      <c r="A339" s="15" t="s">
        <v>12</v>
      </c>
      <c r="B339" s="16">
        <v>63</v>
      </c>
      <c r="C339" s="17" t="s">
        <v>10763</v>
      </c>
      <c r="D339" s="17" t="s">
        <v>10755</v>
      </c>
      <c r="E339" s="17" t="s">
        <v>10756</v>
      </c>
      <c r="F339" s="17" t="s">
        <v>23</v>
      </c>
      <c r="G339" s="15" t="s">
        <v>12</v>
      </c>
      <c r="H339" s="360" t="s">
        <v>17</v>
      </c>
      <c r="I339" s="20">
        <v>1</v>
      </c>
    </row>
    <row r="340" spans="1:9" ht="23.25" customHeight="1" x14ac:dyDescent="0.25">
      <c r="A340" s="15" t="s">
        <v>12</v>
      </c>
      <c r="B340" s="16">
        <v>64</v>
      </c>
      <c r="C340" s="17" t="s">
        <v>10763</v>
      </c>
      <c r="D340" s="17" t="s">
        <v>10755</v>
      </c>
      <c r="E340" s="17" t="s">
        <v>10756</v>
      </c>
      <c r="F340" s="17" t="s">
        <v>23</v>
      </c>
      <c r="G340" s="15" t="s">
        <v>12</v>
      </c>
      <c r="H340" s="360" t="s">
        <v>17</v>
      </c>
      <c r="I340" s="20">
        <v>1</v>
      </c>
    </row>
    <row r="341" spans="1:9" ht="23.25" customHeight="1" x14ac:dyDescent="0.25">
      <c r="A341" s="15" t="s">
        <v>12</v>
      </c>
      <c r="B341" s="16">
        <v>65</v>
      </c>
      <c r="C341" s="17" t="s">
        <v>10763</v>
      </c>
      <c r="D341" s="17" t="s">
        <v>10755</v>
      </c>
      <c r="E341" s="17" t="s">
        <v>10756</v>
      </c>
      <c r="F341" s="17" t="s">
        <v>23</v>
      </c>
      <c r="G341" s="15" t="s">
        <v>12</v>
      </c>
      <c r="H341" s="360" t="s">
        <v>17</v>
      </c>
      <c r="I341" s="20">
        <v>1</v>
      </c>
    </row>
    <row r="342" spans="1:9" ht="23.25" customHeight="1" x14ac:dyDescent="0.25">
      <c r="A342" s="15" t="s">
        <v>12</v>
      </c>
      <c r="B342" s="16">
        <v>66</v>
      </c>
      <c r="C342" s="17" t="s">
        <v>10763</v>
      </c>
      <c r="D342" s="17" t="s">
        <v>10757</v>
      </c>
      <c r="E342" s="17" t="s">
        <v>10756</v>
      </c>
      <c r="F342" s="17" t="s">
        <v>23</v>
      </c>
      <c r="G342" s="15" t="s">
        <v>12</v>
      </c>
      <c r="H342" s="360" t="s">
        <v>17</v>
      </c>
      <c r="I342" s="20">
        <v>1</v>
      </c>
    </row>
    <row r="343" spans="1:9" ht="23.25" customHeight="1" x14ac:dyDescent="0.25">
      <c r="A343" s="15" t="s">
        <v>12</v>
      </c>
      <c r="B343" s="16">
        <v>67</v>
      </c>
      <c r="C343" s="17" t="s">
        <v>10763</v>
      </c>
      <c r="D343" s="17" t="s">
        <v>10755</v>
      </c>
      <c r="E343" s="17" t="s">
        <v>10756</v>
      </c>
      <c r="F343" s="17" t="s">
        <v>23</v>
      </c>
      <c r="G343" s="15" t="s">
        <v>12</v>
      </c>
      <c r="H343" s="360" t="s">
        <v>17</v>
      </c>
      <c r="I343" s="20">
        <v>1</v>
      </c>
    </row>
    <row r="344" spans="1:9" ht="23.25" customHeight="1" x14ac:dyDescent="0.25">
      <c r="A344" s="63" t="s">
        <v>12</v>
      </c>
      <c r="B344" s="60">
        <v>68</v>
      </c>
      <c r="C344" s="61" t="s">
        <v>10763</v>
      </c>
      <c r="D344" s="61" t="s">
        <v>10755</v>
      </c>
      <c r="E344" s="61" t="s">
        <v>10756</v>
      </c>
      <c r="F344" s="61" t="s">
        <v>23</v>
      </c>
      <c r="G344" s="63" t="s">
        <v>12</v>
      </c>
      <c r="H344" s="361" t="s">
        <v>17</v>
      </c>
      <c r="I344" s="20">
        <v>1</v>
      </c>
    </row>
    <row r="345" spans="1:9" ht="19.2" customHeight="1" x14ac:dyDescent="0.25">
      <c r="A345" s="49" t="s">
        <v>12</v>
      </c>
      <c r="B345" s="22">
        <v>69</v>
      </c>
      <c r="C345" s="50" t="s">
        <v>10763</v>
      </c>
      <c r="D345" s="50" t="s">
        <v>10766</v>
      </c>
      <c r="E345" s="50" t="s">
        <v>486</v>
      </c>
      <c r="F345" s="10"/>
      <c r="G345" s="49" t="s">
        <v>12</v>
      </c>
      <c r="H345" s="357" t="s">
        <v>17</v>
      </c>
      <c r="I345" s="20">
        <v>1</v>
      </c>
    </row>
    <row r="346" spans="1:9" ht="19.2" customHeight="1" x14ac:dyDescent="0.25">
      <c r="A346" s="15" t="s">
        <v>12</v>
      </c>
      <c r="B346" s="16">
        <v>70</v>
      </c>
      <c r="C346" s="17" t="s">
        <v>10763</v>
      </c>
      <c r="D346" s="17" t="s">
        <v>195</v>
      </c>
      <c r="E346" s="17" t="s">
        <v>486</v>
      </c>
      <c r="F346" s="27"/>
      <c r="G346" s="15" t="s">
        <v>12</v>
      </c>
      <c r="H346" s="360" t="s">
        <v>17</v>
      </c>
      <c r="I346" s="20">
        <v>1</v>
      </c>
    </row>
    <row r="347" spans="1:9" ht="19.2" customHeight="1" x14ac:dyDescent="0.25">
      <c r="A347" s="15" t="s">
        <v>12</v>
      </c>
      <c r="B347" s="16">
        <v>71</v>
      </c>
      <c r="C347" s="17" t="s">
        <v>10763</v>
      </c>
      <c r="D347" s="17" t="s">
        <v>10767</v>
      </c>
      <c r="E347" s="17" t="s">
        <v>486</v>
      </c>
      <c r="F347" s="27"/>
      <c r="G347" s="15" t="s">
        <v>12</v>
      </c>
      <c r="H347" s="360" t="s">
        <v>17</v>
      </c>
      <c r="I347" s="20">
        <v>1</v>
      </c>
    </row>
    <row r="348" spans="1:9" ht="19.2" customHeight="1" x14ac:dyDescent="0.25">
      <c r="A348" s="15" t="s">
        <v>12</v>
      </c>
      <c r="B348" s="16">
        <v>72</v>
      </c>
      <c r="C348" s="17" t="s">
        <v>10763</v>
      </c>
      <c r="D348" s="17" t="s">
        <v>10768</v>
      </c>
      <c r="E348" s="17" t="s">
        <v>486</v>
      </c>
      <c r="F348" s="27"/>
      <c r="G348" s="15" t="s">
        <v>12</v>
      </c>
      <c r="H348" s="360" t="s">
        <v>17</v>
      </c>
      <c r="I348" s="20">
        <v>1</v>
      </c>
    </row>
    <row r="349" spans="1:9" ht="19.2" customHeight="1" x14ac:dyDescent="0.25">
      <c r="A349" s="15" t="s">
        <v>12</v>
      </c>
      <c r="B349" s="16">
        <v>73</v>
      </c>
      <c r="C349" s="17" t="s">
        <v>10763</v>
      </c>
      <c r="D349" s="17" t="s">
        <v>10769</v>
      </c>
      <c r="E349" s="17" t="s">
        <v>486</v>
      </c>
      <c r="F349" s="27"/>
      <c r="G349" s="15" t="s">
        <v>12</v>
      </c>
      <c r="H349" s="360" t="s">
        <v>17</v>
      </c>
      <c r="I349" s="20">
        <v>1</v>
      </c>
    </row>
    <row r="350" spans="1:9" ht="19.2" customHeight="1" x14ac:dyDescent="0.25">
      <c r="A350" s="15" t="s">
        <v>12</v>
      </c>
      <c r="B350" s="16">
        <v>74</v>
      </c>
      <c r="C350" s="17" t="s">
        <v>10763</v>
      </c>
      <c r="D350" s="17" t="s">
        <v>10770</v>
      </c>
      <c r="E350" s="17" t="s">
        <v>486</v>
      </c>
      <c r="F350" s="27"/>
      <c r="G350" s="15" t="s">
        <v>12</v>
      </c>
      <c r="H350" s="360" t="s">
        <v>17</v>
      </c>
      <c r="I350" s="20">
        <v>1</v>
      </c>
    </row>
    <row r="351" spans="1:9" ht="19.2" customHeight="1" x14ac:dyDescent="0.25">
      <c r="A351" s="15" t="s">
        <v>12</v>
      </c>
      <c r="B351" s="16">
        <v>75</v>
      </c>
      <c r="C351" s="17" t="s">
        <v>10763</v>
      </c>
      <c r="D351" s="17" t="s">
        <v>10771</v>
      </c>
      <c r="E351" s="17" t="s">
        <v>486</v>
      </c>
      <c r="F351" s="27"/>
      <c r="G351" s="15" t="s">
        <v>12</v>
      </c>
      <c r="H351" s="360" t="s">
        <v>17</v>
      </c>
      <c r="I351" s="20">
        <v>1</v>
      </c>
    </row>
    <row r="352" spans="1:9" ht="23.25" customHeight="1" x14ac:dyDescent="0.25">
      <c r="A352" s="15" t="s">
        <v>12</v>
      </c>
      <c r="B352" s="16">
        <v>76</v>
      </c>
      <c r="C352" s="17" t="s">
        <v>10763</v>
      </c>
      <c r="D352" s="17" t="s">
        <v>10754</v>
      </c>
      <c r="E352" s="17" t="s">
        <v>10754</v>
      </c>
      <c r="F352" s="27"/>
      <c r="G352" s="15" t="s">
        <v>12</v>
      </c>
      <c r="H352" s="360" t="s">
        <v>17</v>
      </c>
      <c r="I352" s="20">
        <v>1</v>
      </c>
    </row>
    <row r="353" spans="1:9" ht="23.25" customHeight="1" x14ac:dyDescent="0.25">
      <c r="A353" s="15" t="s">
        <v>12</v>
      </c>
      <c r="B353" s="16">
        <v>77</v>
      </c>
      <c r="C353" s="17" t="s">
        <v>10763</v>
      </c>
      <c r="D353" s="17" t="s">
        <v>10757</v>
      </c>
      <c r="E353" s="17" t="s">
        <v>10756</v>
      </c>
      <c r="F353" s="17" t="s">
        <v>23</v>
      </c>
      <c r="G353" s="15" t="s">
        <v>12</v>
      </c>
      <c r="H353" s="360" t="s">
        <v>17</v>
      </c>
      <c r="I353" s="20">
        <v>1</v>
      </c>
    </row>
    <row r="354" spans="1:9" ht="23.25" customHeight="1" x14ac:dyDescent="0.25">
      <c r="A354" s="15" t="s">
        <v>12</v>
      </c>
      <c r="B354" s="16">
        <v>78</v>
      </c>
      <c r="C354" s="17" t="s">
        <v>10763</v>
      </c>
      <c r="D354" s="17" t="s">
        <v>10755</v>
      </c>
      <c r="E354" s="17" t="s">
        <v>10756</v>
      </c>
      <c r="F354" s="17" t="s">
        <v>23</v>
      </c>
      <c r="G354" s="15" t="s">
        <v>12</v>
      </c>
      <c r="H354" s="360" t="s">
        <v>17</v>
      </c>
      <c r="I354" s="20">
        <v>1</v>
      </c>
    </row>
    <row r="355" spans="1:9" ht="23.25" customHeight="1" x14ac:dyDescent="0.25">
      <c r="A355" s="15" t="s">
        <v>12</v>
      </c>
      <c r="B355" s="16">
        <v>79</v>
      </c>
      <c r="C355" s="17" t="s">
        <v>10763</v>
      </c>
      <c r="D355" s="17" t="s">
        <v>10757</v>
      </c>
      <c r="E355" s="17" t="s">
        <v>10756</v>
      </c>
      <c r="F355" s="17" t="s">
        <v>23</v>
      </c>
      <c r="G355" s="15" t="s">
        <v>12</v>
      </c>
      <c r="H355" s="360" t="s">
        <v>17</v>
      </c>
      <c r="I355" s="20">
        <v>1</v>
      </c>
    </row>
    <row r="356" spans="1:9" ht="23.25" customHeight="1" x14ac:dyDescent="0.25">
      <c r="A356" s="15" t="s">
        <v>12</v>
      </c>
      <c r="B356" s="16">
        <v>80</v>
      </c>
      <c r="C356" s="17" t="s">
        <v>10763</v>
      </c>
      <c r="D356" s="17" t="s">
        <v>10755</v>
      </c>
      <c r="E356" s="17" t="s">
        <v>10756</v>
      </c>
      <c r="F356" s="17" t="s">
        <v>23</v>
      </c>
      <c r="G356" s="15" t="s">
        <v>12</v>
      </c>
      <c r="H356" s="360" t="s">
        <v>17</v>
      </c>
      <c r="I356" s="20">
        <v>1</v>
      </c>
    </row>
    <row r="357" spans="1:9" ht="23.25" customHeight="1" x14ac:dyDescent="0.25">
      <c r="A357" s="15" t="s">
        <v>12</v>
      </c>
      <c r="B357" s="16">
        <v>81</v>
      </c>
      <c r="C357" s="17" t="s">
        <v>10763</v>
      </c>
      <c r="D357" s="17" t="s">
        <v>10757</v>
      </c>
      <c r="E357" s="17" t="s">
        <v>10756</v>
      </c>
      <c r="F357" s="17" t="s">
        <v>23</v>
      </c>
      <c r="G357" s="15" t="s">
        <v>12</v>
      </c>
      <c r="H357" s="360" t="s">
        <v>17</v>
      </c>
      <c r="I357" s="20">
        <v>1</v>
      </c>
    </row>
    <row r="358" spans="1:9" ht="23.25" customHeight="1" x14ac:dyDescent="0.25">
      <c r="A358" s="15" t="s">
        <v>12</v>
      </c>
      <c r="B358" s="16">
        <v>82</v>
      </c>
      <c r="C358" s="17" t="s">
        <v>10763</v>
      </c>
      <c r="D358" s="17" t="s">
        <v>10757</v>
      </c>
      <c r="E358" s="17" t="s">
        <v>10756</v>
      </c>
      <c r="F358" s="17" t="s">
        <v>23</v>
      </c>
      <c r="G358" s="15" t="s">
        <v>12</v>
      </c>
      <c r="H358" s="360" t="s">
        <v>17</v>
      </c>
      <c r="I358" s="20">
        <v>1</v>
      </c>
    </row>
    <row r="359" spans="1:9" ht="23.25" customHeight="1" x14ac:dyDescent="0.25">
      <c r="A359" s="15" t="s">
        <v>12</v>
      </c>
      <c r="B359" s="16">
        <v>83</v>
      </c>
      <c r="C359" s="17" t="s">
        <v>10763</v>
      </c>
      <c r="D359" s="17" t="s">
        <v>10757</v>
      </c>
      <c r="E359" s="17" t="s">
        <v>10756</v>
      </c>
      <c r="F359" s="17" t="s">
        <v>23</v>
      </c>
      <c r="G359" s="15" t="s">
        <v>12</v>
      </c>
      <c r="H359" s="360" t="s">
        <v>17</v>
      </c>
      <c r="I359" s="20">
        <v>1</v>
      </c>
    </row>
    <row r="360" spans="1:9" ht="23.25" customHeight="1" x14ac:dyDescent="0.25">
      <c r="A360" s="15" t="s">
        <v>12</v>
      </c>
      <c r="B360" s="16">
        <v>84</v>
      </c>
      <c r="C360" s="17" t="s">
        <v>10763</v>
      </c>
      <c r="D360" s="17" t="s">
        <v>10757</v>
      </c>
      <c r="E360" s="17" t="s">
        <v>10756</v>
      </c>
      <c r="F360" s="17" t="s">
        <v>23</v>
      </c>
      <c r="G360" s="15" t="s">
        <v>12</v>
      </c>
      <c r="H360" s="360" t="s">
        <v>17</v>
      </c>
      <c r="I360" s="20">
        <v>1</v>
      </c>
    </row>
    <row r="361" spans="1:9" ht="23.25" customHeight="1" x14ac:dyDescent="0.25">
      <c r="A361" s="15" t="s">
        <v>12</v>
      </c>
      <c r="B361" s="16">
        <v>85</v>
      </c>
      <c r="C361" s="17" t="s">
        <v>10763</v>
      </c>
      <c r="D361" s="17" t="s">
        <v>10757</v>
      </c>
      <c r="E361" s="17" t="s">
        <v>10756</v>
      </c>
      <c r="F361" s="17" t="s">
        <v>23</v>
      </c>
      <c r="G361" s="15" t="s">
        <v>12</v>
      </c>
      <c r="H361" s="360" t="s">
        <v>17</v>
      </c>
      <c r="I361" s="20">
        <v>1</v>
      </c>
    </row>
    <row r="362" spans="1:9" ht="23.25" customHeight="1" x14ac:dyDescent="0.25">
      <c r="A362" s="15" t="s">
        <v>12</v>
      </c>
      <c r="B362" s="16">
        <v>86</v>
      </c>
      <c r="C362" s="17" t="s">
        <v>10763</v>
      </c>
      <c r="D362" s="17" t="s">
        <v>10755</v>
      </c>
      <c r="E362" s="17" t="s">
        <v>10756</v>
      </c>
      <c r="F362" s="17" t="s">
        <v>23</v>
      </c>
      <c r="G362" s="15" t="s">
        <v>12</v>
      </c>
      <c r="H362" s="360" t="s">
        <v>17</v>
      </c>
      <c r="I362" s="20">
        <v>1</v>
      </c>
    </row>
    <row r="363" spans="1:9" ht="23.25" customHeight="1" x14ac:dyDescent="0.25">
      <c r="A363" s="15" t="s">
        <v>12</v>
      </c>
      <c r="B363" s="16">
        <v>87</v>
      </c>
      <c r="C363" s="17" t="s">
        <v>10763</v>
      </c>
      <c r="D363" s="17" t="s">
        <v>10755</v>
      </c>
      <c r="E363" s="17" t="s">
        <v>10756</v>
      </c>
      <c r="F363" s="17" t="s">
        <v>23</v>
      </c>
      <c r="G363" s="15" t="s">
        <v>12</v>
      </c>
      <c r="H363" s="360" t="s">
        <v>17</v>
      </c>
      <c r="I363" s="20">
        <v>1</v>
      </c>
    </row>
    <row r="364" spans="1:9" ht="23.25" customHeight="1" x14ac:dyDescent="0.25">
      <c r="A364" s="15" t="s">
        <v>12</v>
      </c>
      <c r="B364" s="16">
        <v>88</v>
      </c>
      <c r="C364" s="17" t="s">
        <v>10763</v>
      </c>
      <c r="D364" s="17" t="s">
        <v>10755</v>
      </c>
      <c r="E364" s="17" t="s">
        <v>10756</v>
      </c>
      <c r="F364" s="17" t="s">
        <v>23</v>
      </c>
      <c r="G364" s="15" t="s">
        <v>12</v>
      </c>
      <c r="H364" s="360" t="s">
        <v>17</v>
      </c>
      <c r="I364" s="20">
        <v>1</v>
      </c>
    </row>
    <row r="365" spans="1:9" ht="23.25" customHeight="1" x14ac:dyDescent="0.25">
      <c r="A365" s="15" t="s">
        <v>12</v>
      </c>
      <c r="B365" s="16">
        <v>89</v>
      </c>
      <c r="C365" s="17" t="s">
        <v>10763</v>
      </c>
      <c r="D365" s="61" t="s">
        <v>10755</v>
      </c>
      <c r="E365" s="61" t="s">
        <v>10756</v>
      </c>
      <c r="F365" s="61" t="s">
        <v>23</v>
      </c>
      <c r="G365" s="63" t="s">
        <v>12</v>
      </c>
      <c r="H365" s="360" t="s">
        <v>17</v>
      </c>
      <c r="I365" s="20">
        <v>1</v>
      </c>
    </row>
  </sheetData>
  <mergeCells count="18">
    <mergeCell ref="A275:I275"/>
    <mergeCell ref="I324:I325"/>
    <mergeCell ref="A326:I326"/>
    <mergeCell ref="A219:I219"/>
    <mergeCell ref="A221:I221"/>
    <mergeCell ref="A242:I242"/>
    <mergeCell ref="A256:I256"/>
    <mergeCell ref="A274:I274"/>
    <mergeCell ref="A105:I105"/>
    <mergeCell ref="A169:H169"/>
    <mergeCell ref="A170:I170"/>
    <mergeCell ref="A171:I171"/>
    <mergeCell ref="A172:I172"/>
    <mergeCell ref="A1:I1"/>
    <mergeCell ref="F13:F17"/>
    <mergeCell ref="A58:I58"/>
    <mergeCell ref="F61:F62"/>
    <mergeCell ref="A90:I90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I52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9.2" customHeight="1" x14ac:dyDescent="0.25">
      <c r="A3" s="15" t="s">
        <v>12</v>
      </c>
      <c r="B3" s="22">
        <v>90</v>
      </c>
      <c r="C3" s="17" t="s">
        <v>10763</v>
      </c>
      <c r="D3" s="17" t="s">
        <v>2097</v>
      </c>
      <c r="E3" s="17" t="s">
        <v>486</v>
      </c>
      <c r="F3" s="27"/>
      <c r="G3" s="15" t="s">
        <v>12</v>
      </c>
      <c r="H3" s="360" t="s">
        <v>17</v>
      </c>
      <c r="I3" s="20">
        <v>1</v>
      </c>
    </row>
    <row r="4" spans="1:9" ht="23.25" customHeight="1" x14ac:dyDescent="0.25">
      <c r="A4" s="15" t="s">
        <v>12</v>
      </c>
      <c r="B4" s="16">
        <v>91</v>
      </c>
      <c r="C4" s="17" t="s">
        <v>10763</v>
      </c>
      <c r="D4" s="17" t="s">
        <v>10754</v>
      </c>
      <c r="E4" s="17" t="s">
        <v>10754</v>
      </c>
      <c r="F4" s="27"/>
      <c r="G4" s="15" t="s">
        <v>12</v>
      </c>
      <c r="H4" s="360" t="s">
        <v>17</v>
      </c>
      <c r="I4" s="20">
        <v>1</v>
      </c>
    </row>
    <row r="5" spans="1:9" ht="23.25" customHeight="1" x14ac:dyDescent="0.25">
      <c r="A5" s="15" t="s">
        <v>12</v>
      </c>
      <c r="B5" s="16">
        <v>92</v>
      </c>
      <c r="C5" s="17" t="s">
        <v>10763</v>
      </c>
      <c r="D5" s="17" t="s">
        <v>10754</v>
      </c>
      <c r="E5" s="17" t="s">
        <v>10754</v>
      </c>
      <c r="F5" s="27"/>
      <c r="G5" s="15" t="s">
        <v>12</v>
      </c>
      <c r="H5" s="360" t="s">
        <v>17</v>
      </c>
      <c r="I5" s="20">
        <v>1</v>
      </c>
    </row>
    <row r="6" spans="1:9" ht="23.25" customHeight="1" x14ac:dyDescent="0.25">
      <c r="A6" s="15" t="s">
        <v>12</v>
      </c>
      <c r="B6" s="16">
        <v>93</v>
      </c>
      <c r="C6" s="17" t="s">
        <v>10763</v>
      </c>
      <c r="D6" s="17" t="s">
        <v>10754</v>
      </c>
      <c r="E6" s="17" t="s">
        <v>10754</v>
      </c>
      <c r="F6" s="27"/>
      <c r="G6" s="15" t="s">
        <v>12</v>
      </c>
      <c r="H6" s="360" t="s">
        <v>17</v>
      </c>
      <c r="I6" s="20">
        <v>1</v>
      </c>
    </row>
    <row r="7" spans="1:9" ht="23.25" customHeight="1" x14ac:dyDescent="0.25">
      <c r="A7" s="15" t="s">
        <v>12</v>
      </c>
      <c r="B7" s="16">
        <v>94</v>
      </c>
      <c r="C7" s="17" t="s">
        <v>10763</v>
      </c>
      <c r="D7" s="17" t="s">
        <v>10754</v>
      </c>
      <c r="E7" s="17" t="s">
        <v>10754</v>
      </c>
      <c r="F7" s="27"/>
      <c r="G7" s="15" t="s">
        <v>12</v>
      </c>
      <c r="H7" s="360" t="s">
        <v>17</v>
      </c>
      <c r="I7" s="20">
        <v>1</v>
      </c>
    </row>
    <row r="8" spans="1:9" ht="23.25" customHeight="1" x14ac:dyDescent="0.25">
      <c r="A8" s="15" t="s">
        <v>12</v>
      </c>
      <c r="B8" s="16">
        <v>95</v>
      </c>
      <c r="C8" s="17" t="s">
        <v>10763</v>
      </c>
      <c r="D8" s="17" t="s">
        <v>10754</v>
      </c>
      <c r="E8" s="17" t="s">
        <v>10754</v>
      </c>
      <c r="F8" s="27"/>
      <c r="G8" s="15" t="s">
        <v>12</v>
      </c>
      <c r="H8" s="360" t="s">
        <v>17</v>
      </c>
      <c r="I8" s="20">
        <v>1</v>
      </c>
    </row>
    <row r="9" spans="1:9" ht="23.25" customHeight="1" x14ac:dyDescent="0.25">
      <c r="A9" s="15" t="s">
        <v>12</v>
      </c>
      <c r="B9" s="16">
        <v>96</v>
      </c>
      <c r="C9" s="17" t="s">
        <v>10763</v>
      </c>
      <c r="D9" s="17" t="s">
        <v>10754</v>
      </c>
      <c r="E9" s="17" t="s">
        <v>10754</v>
      </c>
      <c r="F9" s="27"/>
      <c r="G9" s="15" t="s">
        <v>12</v>
      </c>
      <c r="H9" s="360" t="s">
        <v>17</v>
      </c>
      <c r="I9" s="20">
        <v>1</v>
      </c>
    </row>
    <row r="10" spans="1:9" ht="23.25" customHeight="1" x14ac:dyDescent="0.25">
      <c r="A10" s="15" t="s">
        <v>12</v>
      </c>
      <c r="B10" s="16">
        <v>97</v>
      </c>
      <c r="C10" s="17" t="s">
        <v>10763</v>
      </c>
      <c r="D10" s="17" t="s">
        <v>10754</v>
      </c>
      <c r="E10" s="17" t="s">
        <v>10754</v>
      </c>
      <c r="F10" s="27"/>
      <c r="G10" s="15" t="s">
        <v>12</v>
      </c>
      <c r="H10" s="360" t="s">
        <v>17</v>
      </c>
      <c r="I10" s="20">
        <v>1</v>
      </c>
    </row>
    <row r="11" spans="1:9" ht="23.25" customHeight="1" x14ac:dyDescent="0.25">
      <c r="A11" s="15" t="s">
        <v>12</v>
      </c>
      <c r="B11" s="16">
        <v>98</v>
      </c>
      <c r="C11" s="17" t="s">
        <v>10763</v>
      </c>
      <c r="D11" s="17" t="s">
        <v>10754</v>
      </c>
      <c r="E11" s="17" t="s">
        <v>10754</v>
      </c>
      <c r="F11" s="27"/>
      <c r="G11" s="15" t="s">
        <v>12</v>
      </c>
      <c r="H11" s="360" t="s">
        <v>17</v>
      </c>
      <c r="I11" s="20">
        <v>1</v>
      </c>
    </row>
    <row r="12" spans="1:9" ht="23.25" customHeight="1" x14ac:dyDescent="0.25">
      <c r="A12" s="15" t="s">
        <v>12</v>
      </c>
      <c r="B12" s="16">
        <v>99</v>
      </c>
      <c r="C12" s="17" t="s">
        <v>10763</v>
      </c>
      <c r="D12" s="17" t="s">
        <v>10754</v>
      </c>
      <c r="E12" s="17" t="s">
        <v>10754</v>
      </c>
      <c r="F12" s="27"/>
      <c r="G12" s="15" t="s">
        <v>12</v>
      </c>
      <c r="H12" s="360" t="s">
        <v>17</v>
      </c>
      <c r="I12" s="20">
        <v>1</v>
      </c>
    </row>
    <row r="13" spans="1:9" ht="23.25" customHeight="1" x14ac:dyDescent="0.25">
      <c r="A13" s="15" t="s">
        <v>12</v>
      </c>
      <c r="B13" s="16">
        <v>100</v>
      </c>
      <c r="C13" s="17" t="s">
        <v>10763</v>
      </c>
      <c r="D13" s="17" t="s">
        <v>10754</v>
      </c>
      <c r="E13" s="17" t="s">
        <v>10754</v>
      </c>
      <c r="F13" s="27"/>
      <c r="G13" s="15" t="s">
        <v>12</v>
      </c>
      <c r="H13" s="360" t="s">
        <v>17</v>
      </c>
      <c r="I13" s="20">
        <v>1</v>
      </c>
    </row>
    <row r="14" spans="1:9" ht="23.25" customHeight="1" x14ac:dyDescent="0.25">
      <c r="A14" s="15" t="s">
        <v>12</v>
      </c>
      <c r="B14" s="16">
        <v>101</v>
      </c>
      <c r="C14" s="17" t="s">
        <v>10763</v>
      </c>
      <c r="D14" s="17" t="s">
        <v>10754</v>
      </c>
      <c r="E14" s="17" t="s">
        <v>10754</v>
      </c>
      <c r="F14" s="27"/>
      <c r="G14" s="15" t="s">
        <v>12</v>
      </c>
      <c r="H14" s="360" t="s">
        <v>17</v>
      </c>
      <c r="I14" s="20">
        <v>1</v>
      </c>
    </row>
    <row r="15" spans="1:9" ht="23.25" customHeight="1" x14ac:dyDescent="0.25">
      <c r="A15" s="15" t="s">
        <v>12</v>
      </c>
      <c r="B15" s="16">
        <v>102</v>
      </c>
      <c r="C15" s="17" t="s">
        <v>10763</v>
      </c>
      <c r="D15" s="17" t="s">
        <v>10754</v>
      </c>
      <c r="E15" s="17" t="s">
        <v>10754</v>
      </c>
      <c r="F15" s="27"/>
      <c r="G15" s="15" t="s">
        <v>12</v>
      </c>
      <c r="H15" s="360" t="s">
        <v>17</v>
      </c>
      <c r="I15" s="20">
        <v>1</v>
      </c>
    </row>
    <row r="16" spans="1:9" ht="23.25" customHeight="1" x14ac:dyDescent="0.25">
      <c r="A16" s="15" t="s">
        <v>12</v>
      </c>
      <c r="B16" s="16">
        <v>103</v>
      </c>
      <c r="C16" s="17" t="s">
        <v>10763</v>
      </c>
      <c r="D16" s="17" t="s">
        <v>10754</v>
      </c>
      <c r="E16" s="17" t="s">
        <v>10754</v>
      </c>
      <c r="F16" s="27"/>
      <c r="G16" s="15" t="s">
        <v>12</v>
      </c>
      <c r="H16" s="360" t="s">
        <v>17</v>
      </c>
      <c r="I16" s="20">
        <v>1</v>
      </c>
    </row>
    <row r="17" spans="1:9" ht="23.25" customHeight="1" x14ac:dyDescent="0.25">
      <c r="A17" s="15" t="s">
        <v>12</v>
      </c>
      <c r="B17" s="16">
        <v>104</v>
      </c>
      <c r="C17" s="17" t="s">
        <v>10763</v>
      </c>
      <c r="D17" s="17" t="s">
        <v>10754</v>
      </c>
      <c r="E17" s="17" t="s">
        <v>10754</v>
      </c>
      <c r="F17" s="27"/>
      <c r="G17" s="15" t="s">
        <v>12</v>
      </c>
      <c r="H17" s="360" t="s">
        <v>17</v>
      </c>
      <c r="I17" s="20">
        <v>1</v>
      </c>
    </row>
    <row r="18" spans="1:9" ht="23.25" customHeight="1" x14ac:dyDescent="0.25">
      <c r="A18" s="15" t="s">
        <v>12</v>
      </c>
      <c r="B18" s="16">
        <v>105</v>
      </c>
      <c r="C18" s="17" t="s">
        <v>10763</v>
      </c>
      <c r="D18" s="17" t="s">
        <v>10754</v>
      </c>
      <c r="E18" s="17" t="s">
        <v>10754</v>
      </c>
      <c r="F18" s="27"/>
      <c r="G18" s="15" t="s">
        <v>12</v>
      </c>
      <c r="H18" s="360" t="s">
        <v>17</v>
      </c>
      <c r="I18" s="20">
        <v>1</v>
      </c>
    </row>
    <row r="19" spans="1:9" ht="19.2" customHeight="1" x14ac:dyDescent="0.25">
      <c r="A19" s="15" t="s">
        <v>12</v>
      </c>
      <c r="B19" s="16">
        <v>106</v>
      </c>
      <c r="C19" s="17" t="s">
        <v>10763</v>
      </c>
      <c r="D19" s="17" t="s">
        <v>10772</v>
      </c>
      <c r="E19" s="17" t="s">
        <v>486</v>
      </c>
      <c r="F19" s="27"/>
      <c r="G19" s="15" t="s">
        <v>12</v>
      </c>
      <c r="H19" s="360" t="s">
        <v>17</v>
      </c>
      <c r="I19" s="20">
        <v>1</v>
      </c>
    </row>
    <row r="20" spans="1:9" ht="19.2" customHeight="1" x14ac:dyDescent="0.25">
      <c r="A20" s="15" t="s">
        <v>12</v>
      </c>
      <c r="B20" s="16">
        <v>107</v>
      </c>
      <c r="C20" s="17" t="s">
        <v>10763</v>
      </c>
      <c r="D20" s="17" t="s">
        <v>10773</v>
      </c>
      <c r="E20" s="17" t="s">
        <v>486</v>
      </c>
      <c r="F20" s="27"/>
      <c r="G20" s="15" t="s">
        <v>12</v>
      </c>
      <c r="H20" s="360" t="s">
        <v>17</v>
      </c>
      <c r="I20" s="20">
        <v>1</v>
      </c>
    </row>
    <row r="21" spans="1:9" ht="23.25" customHeight="1" x14ac:dyDescent="0.25">
      <c r="A21" s="15" t="s">
        <v>12</v>
      </c>
      <c r="B21" s="16">
        <v>108</v>
      </c>
      <c r="C21" s="17" t="s">
        <v>10763</v>
      </c>
      <c r="D21" s="17" t="s">
        <v>10755</v>
      </c>
      <c r="E21" s="17" t="s">
        <v>10756</v>
      </c>
      <c r="F21" s="17" t="s">
        <v>23</v>
      </c>
      <c r="G21" s="15" t="s">
        <v>12</v>
      </c>
      <c r="H21" s="360" t="s">
        <v>17</v>
      </c>
      <c r="I21" s="20">
        <v>1</v>
      </c>
    </row>
    <row r="22" spans="1:9" ht="23.25" customHeight="1" x14ac:dyDescent="0.25">
      <c r="A22" s="15" t="s">
        <v>12</v>
      </c>
      <c r="B22" s="16">
        <v>109</v>
      </c>
      <c r="C22" s="17" t="s">
        <v>10763</v>
      </c>
      <c r="D22" s="17" t="s">
        <v>10755</v>
      </c>
      <c r="E22" s="17" t="s">
        <v>10756</v>
      </c>
      <c r="F22" s="17" t="s">
        <v>23</v>
      </c>
      <c r="G22" s="15" t="s">
        <v>12</v>
      </c>
      <c r="H22" s="360" t="s">
        <v>17</v>
      </c>
      <c r="I22" s="20">
        <v>1</v>
      </c>
    </row>
    <row r="23" spans="1:9" ht="23.25" customHeight="1" x14ac:dyDescent="0.25">
      <c r="A23" s="15" t="s">
        <v>12</v>
      </c>
      <c r="B23" s="16">
        <v>110</v>
      </c>
      <c r="C23" s="17" t="s">
        <v>10763</v>
      </c>
      <c r="D23" s="17" t="s">
        <v>10755</v>
      </c>
      <c r="E23" s="17" t="s">
        <v>10756</v>
      </c>
      <c r="F23" s="17" t="s">
        <v>23</v>
      </c>
      <c r="G23" s="63" t="s">
        <v>12</v>
      </c>
      <c r="H23" s="360" t="s">
        <v>17</v>
      </c>
      <c r="I23" s="20">
        <v>1</v>
      </c>
    </row>
    <row r="24" spans="1:9" ht="25.5" customHeight="1" x14ac:dyDescent="0.25">
      <c r="A24" s="1226" t="s">
        <v>7143</v>
      </c>
      <c r="B24" s="1227"/>
      <c r="C24" s="1227"/>
      <c r="D24" s="1227"/>
      <c r="E24" s="1227"/>
      <c r="F24" s="1227"/>
      <c r="G24" s="1227"/>
      <c r="H24" s="1227"/>
      <c r="I24" s="1228"/>
    </row>
    <row r="25" spans="1:9" ht="36" customHeight="1" x14ac:dyDescent="0.25">
      <c r="A25" s="1284" t="s">
        <v>10774</v>
      </c>
      <c r="B25" s="1285"/>
      <c r="C25" s="1285"/>
      <c r="D25" s="340" t="s">
        <v>7144</v>
      </c>
      <c r="E25" s="340" t="s">
        <v>5</v>
      </c>
      <c r="F25" s="1286" t="s">
        <v>10775</v>
      </c>
      <c r="G25" s="1286"/>
      <c r="H25" s="1153" t="s">
        <v>10776</v>
      </c>
      <c r="I25" s="1287"/>
    </row>
    <row r="26" spans="1:9" ht="11.7" customHeight="1" x14ac:dyDescent="0.25">
      <c r="A26" s="1273" t="s">
        <v>12</v>
      </c>
      <c r="B26" s="1098">
        <v>111</v>
      </c>
      <c r="C26" s="1253" t="s">
        <v>10763</v>
      </c>
      <c r="D26" s="61" t="s">
        <v>10777</v>
      </c>
      <c r="E26" s="61" t="s">
        <v>10778</v>
      </c>
      <c r="F26" s="1253" t="s">
        <v>23</v>
      </c>
      <c r="G26" s="1273" t="s">
        <v>12</v>
      </c>
      <c r="H26" s="1276" t="s">
        <v>17</v>
      </c>
      <c r="I26" s="1047" t="s">
        <v>68</v>
      </c>
    </row>
    <row r="27" spans="1:9" ht="11.55" customHeight="1" x14ac:dyDescent="0.25">
      <c r="A27" s="1274"/>
      <c r="B27" s="1099"/>
      <c r="C27" s="1255"/>
      <c r="D27" s="50" t="s">
        <v>10779</v>
      </c>
      <c r="E27" s="50" t="s">
        <v>10780</v>
      </c>
      <c r="F27" s="1255"/>
      <c r="G27" s="1274"/>
      <c r="H27" s="1277"/>
      <c r="I27" s="1047"/>
    </row>
    <row r="28" spans="1:9" ht="11.55" customHeight="1" x14ac:dyDescent="0.25">
      <c r="A28" s="1273" t="s">
        <v>12</v>
      </c>
      <c r="B28" s="1275">
        <v>112</v>
      </c>
      <c r="C28" s="1253" t="s">
        <v>10763</v>
      </c>
      <c r="D28" s="61" t="s">
        <v>10777</v>
      </c>
      <c r="E28" s="61" t="s">
        <v>10778</v>
      </c>
      <c r="F28" s="1253" t="s">
        <v>23</v>
      </c>
      <c r="G28" s="1273" t="s">
        <v>12</v>
      </c>
      <c r="H28" s="1276" t="s">
        <v>17</v>
      </c>
      <c r="I28" s="1047"/>
    </row>
    <row r="29" spans="1:9" ht="11.55" customHeight="1" x14ac:dyDescent="0.25">
      <c r="A29" s="1280"/>
      <c r="B29" s="1098"/>
      <c r="C29" s="1254"/>
      <c r="D29" s="73" t="s">
        <v>10779</v>
      </c>
      <c r="E29" s="73" t="s">
        <v>10780</v>
      </c>
      <c r="F29" s="1254"/>
      <c r="G29" s="1280"/>
      <c r="H29" s="1278"/>
      <c r="I29" s="1047"/>
    </row>
    <row r="30" spans="1:9" ht="13.8" customHeight="1" x14ac:dyDescent="0.25">
      <c r="A30" s="1231" t="s">
        <v>10781</v>
      </c>
      <c r="B30" s="1231"/>
      <c r="C30" s="1231"/>
      <c r="D30" s="1231"/>
      <c r="E30" s="1231"/>
      <c r="F30" s="1231"/>
      <c r="G30" s="1231"/>
      <c r="H30" s="1231"/>
      <c r="I30" s="1231"/>
    </row>
    <row r="31" spans="1:9" ht="19.2" customHeight="1" x14ac:dyDescent="0.25">
      <c r="A31" s="50" t="s">
        <v>10782</v>
      </c>
      <c r="B31" s="22">
        <v>113</v>
      </c>
      <c r="C31" s="50" t="s">
        <v>10782</v>
      </c>
      <c r="D31" s="50" t="s">
        <v>10783</v>
      </c>
      <c r="E31" s="50" t="s">
        <v>486</v>
      </c>
      <c r="F31" s="10"/>
      <c r="G31" s="52" t="s">
        <v>7446</v>
      </c>
      <c r="H31" s="357" t="s">
        <v>17</v>
      </c>
      <c r="I31" s="435">
        <v>1</v>
      </c>
    </row>
    <row r="32" spans="1:9" ht="19.2" customHeight="1" x14ac:dyDescent="0.25">
      <c r="A32" s="436" t="s">
        <v>12</v>
      </c>
      <c r="B32" s="16">
        <v>114</v>
      </c>
      <c r="C32" s="17" t="s">
        <v>10782</v>
      </c>
      <c r="D32" s="17" t="s">
        <v>10783</v>
      </c>
      <c r="E32" s="17" t="s">
        <v>486</v>
      </c>
      <c r="F32" s="27"/>
      <c r="G32" s="15" t="s">
        <v>12</v>
      </c>
      <c r="H32" s="360" t="s">
        <v>17</v>
      </c>
      <c r="I32" s="435">
        <v>1</v>
      </c>
    </row>
    <row r="33" spans="1:9" ht="19.2" customHeight="1" x14ac:dyDescent="0.25">
      <c r="A33" s="436" t="s">
        <v>12</v>
      </c>
      <c r="B33" s="16">
        <v>115</v>
      </c>
      <c r="C33" s="17" t="s">
        <v>10782</v>
      </c>
      <c r="D33" s="17" t="s">
        <v>10783</v>
      </c>
      <c r="E33" s="17" t="s">
        <v>486</v>
      </c>
      <c r="F33" s="27"/>
      <c r="G33" s="15" t="s">
        <v>12</v>
      </c>
      <c r="H33" s="360" t="s">
        <v>17</v>
      </c>
      <c r="I33" s="435">
        <v>1</v>
      </c>
    </row>
    <row r="34" spans="1:9" ht="19.2" customHeight="1" x14ac:dyDescent="0.25">
      <c r="A34" s="436" t="s">
        <v>12</v>
      </c>
      <c r="B34" s="16">
        <v>116</v>
      </c>
      <c r="C34" s="17" t="s">
        <v>10782</v>
      </c>
      <c r="D34" s="17" t="s">
        <v>10784</v>
      </c>
      <c r="E34" s="17" t="s">
        <v>486</v>
      </c>
      <c r="F34" s="27"/>
      <c r="G34" s="15" t="s">
        <v>12</v>
      </c>
      <c r="H34" s="360" t="s">
        <v>17</v>
      </c>
      <c r="I34" s="435">
        <v>1</v>
      </c>
    </row>
    <row r="35" spans="1:9" ht="19.2" customHeight="1" x14ac:dyDescent="0.25">
      <c r="A35" s="436" t="s">
        <v>12</v>
      </c>
      <c r="B35" s="16">
        <v>117</v>
      </c>
      <c r="C35" s="17" t="s">
        <v>10782</v>
      </c>
      <c r="D35" s="17" t="s">
        <v>10785</v>
      </c>
      <c r="E35" s="17" t="s">
        <v>486</v>
      </c>
      <c r="F35" s="27"/>
      <c r="G35" s="15" t="s">
        <v>12</v>
      </c>
      <c r="H35" s="360" t="s">
        <v>17</v>
      </c>
      <c r="I35" s="435">
        <v>1</v>
      </c>
    </row>
    <row r="36" spans="1:9" ht="19.2" customHeight="1" x14ac:dyDescent="0.25">
      <c r="A36" s="436" t="s">
        <v>12</v>
      </c>
      <c r="B36" s="16">
        <v>118</v>
      </c>
      <c r="C36" s="17" t="s">
        <v>10782</v>
      </c>
      <c r="D36" s="17" t="s">
        <v>10786</v>
      </c>
      <c r="E36" s="17" t="s">
        <v>486</v>
      </c>
      <c r="F36" s="27"/>
      <c r="G36" s="15" t="s">
        <v>12</v>
      </c>
      <c r="H36" s="360" t="s">
        <v>17</v>
      </c>
      <c r="I36" s="435">
        <v>1</v>
      </c>
    </row>
    <row r="37" spans="1:9" ht="19.2" customHeight="1" x14ac:dyDescent="0.25">
      <c r="A37" s="436" t="s">
        <v>12</v>
      </c>
      <c r="B37" s="16">
        <v>119</v>
      </c>
      <c r="C37" s="17" t="s">
        <v>10782</v>
      </c>
      <c r="D37" s="17" t="s">
        <v>10787</v>
      </c>
      <c r="E37" s="17" t="s">
        <v>486</v>
      </c>
      <c r="F37" s="27"/>
      <c r="G37" s="15" t="s">
        <v>12</v>
      </c>
      <c r="H37" s="360" t="s">
        <v>17</v>
      </c>
      <c r="I37" s="435">
        <v>1</v>
      </c>
    </row>
    <row r="38" spans="1:9" ht="19.2" customHeight="1" x14ac:dyDescent="0.25">
      <c r="A38" s="436" t="s">
        <v>12</v>
      </c>
      <c r="B38" s="16">
        <v>120</v>
      </c>
      <c r="C38" s="17" t="s">
        <v>10782</v>
      </c>
      <c r="D38" s="17" t="s">
        <v>10788</v>
      </c>
      <c r="E38" s="17" t="s">
        <v>486</v>
      </c>
      <c r="F38" s="27"/>
      <c r="G38" s="15" t="s">
        <v>12</v>
      </c>
      <c r="H38" s="360" t="s">
        <v>17</v>
      </c>
      <c r="I38" s="435">
        <v>1</v>
      </c>
    </row>
    <row r="39" spans="1:9" ht="19.2" customHeight="1" x14ac:dyDescent="0.25">
      <c r="A39" s="436" t="s">
        <v>12</v>
      </c>
      <c r="B39" s="16">
        <v>121</v>
      </c>
      <c r="C39" s="17" t="s">
        <v>10782</v>
      </c>
      <c r="D39" s="17" t="s">
        <v>10789</v>
      </c>
      <c r="E39" s="17" t="s">
        <v>486</v>
      </c>
      <c r="F39" s="27"/>
      <c r="G39" s="15" t="s">
        <v>12</v>
      </c>
      <c r="H39" s="360" t="s">
        <v>17</v>
      </c>
      <c r="I39" s="435">
        <v>1</v>
      </c>
    </row>
    <row r="40" spans="1:9" ht="19.2" customHeight="1" x14ac:dyDescent="0.25">
      <c r="A40" s="436" t="s">
        <v>12</v>
      </c>
      <c r="B40" s="16">
        <v>122</v>
      </c>
      <c r="C40" s="17" t="s">
        <v>10782</v>
      </c>
      <c r="D40" s="17" t="s">
        <v>10790</v>
      </c>
      <c r="E40" s="17" t="s">
        <v>486</v>
      </c>
      <c r="F40" s="27"/>
      <c r="G40" s="15" t="s">
        <v>12</v>
      </c>
      <c r="H40" s="360" t="s">
        <v>17</v>
      </c>
      <c r="I40" s="435">
        <v>1</v>
      </c>
    </row>
    <row r="41" spans="1:9" ht="19.2" customHeight="1" x14ac:dyDescent="0.25">
      <c r="A41" s="436" t="s">
        <v>12</v>
      </c>
      <c r="B41" s="16">
        <v>123</v>
      </c>
      <c r="C41" s="17" t="s">
        <v>10782</v>
      </c>
      <c r="D41" s="17" t="s">
        <v>10791</v>
      </c>
      <c r="E41" s="17" t="s">
        <v>486</v>
      </c>
      <c r="F41" s="27"/>
      <c r="G41" s="15" t="s">
        <v>12</v>
      </c>
      <c r="H41" s="360" t="s">
        <v>17</v>
      </c>
      <c r="I41" s="435">
        <v>1</v>
      </c>
    </row>
    <row r="42" spans="1:9" ht="19.2" customHeight="1" x14ac:dyDescent="0.25">
      <c r="A42" s="436" t="s">
        <v>12</v>
      </c>
      <c r="B42" s="16">
        <v>124</v>
      </c>
      <c r="C42" s="17" t="s">
        <v>10782</v>
      </c>
      <c r="D42" s="17" t="s">
        <v>10792</v>
      </c>
      <c r="E42" s="17" t="s">
        <v>486</v>
      </c>
      <c r="F42" s="27"/>
      <c r="G42" s="15" t="s">
        <v>12</v>
      </c>
      <c r="H42" s="360" t="s">
        <v>17</v>
      </c>
      <c r="I42" s="435">
        <v>1</v>
      </c>
    </row>
    <row r="43" spans="1:9" ht="19.2" customHeight="1" x14ac:dyDescent="0.25">
      <c r="A43" s="436" t="s">
        <v>12</v>
      </c>
      <c r="B43" s="16">
        <v>125</v>
      </c>
      <c r="C43" s="17" t="s">
        <v>10782</v>
      </c>
      <c r="D43" s="17" t="s">
        <v>10793</v>
      </c>
      <c r="E43" s="17" t="s">
        <v>486</v>
      </c>
      <c r="F43" s="27"/>
      <c r="G43" s="15" t="s">
        <v>12</v>
      </c>
      <c r="H43" s="360" t="s">
        <v>17</v>
      </c>
      <c r="I43" s="435">
        <v>1</v>
      </c>
    </row>
    <row r="44" spans="1:9" ht="19.2" customHeight="1" x14ac:dyDescent="0.25">
      <c r="A44" s="436" t="s">
        <v>12</v>
      </c>
      <c r="B44" s="16">
        <v>126</v>
      </c>
      <c r="C44" s="17" t="s">
        <v>10782</v>
      </c>
      <c r="D44" s="17" t="s">
        <v>10794</v>
      </c>
      <c r="E44" s="17" t="s">
        <v>486</v>
      </c>
      <c r="F44" s="27"/>
      <c r="G44" s="15" t="s">
        <v>12</v>
      </c>
      <c r="H44" s="360" t="s">
        <v>17</v>
      </c>
      <c r="I44" s="435">
        <v>1</v>
      </c>
    </row>
    <row r="45" spans="1:9" ht="19.2" customHeight="1" x14ac:dyDescent="0.25">
      <c r="A45" s="436" t="s">
        <v>12</v>
      </c>
      <c r="B45" s="16">
        <v>127</v>
      </c>
      <c r="C45" s="17" t="s">
        <v>10782</v>
      </c>
      <c r="D45" s="17" t="s">
        <v>10795</v>
      </c>
      <c r="E45" s="17" t="s">
        <v>486</v>
      </c>
      <c r="F45" s="27"/>
      <c r="G45" s="15" t="s">
        <v>12</v>
      </c>
      <c r="H45" s="360" t="s">
        <v>17</v>
      </c>
      <c r="I45" s="435">
        <v>1</v>
      </c>
    </row>
    <row r="46" spans="1:9" ht="19.2" customHeight="1" x14ac:dyDescent="0.25">
      <c r="A46" s="436" t="s">
        <v>12</v>
      </c>
      <c r="B46" s="16">
        <v>128</v>
      </c>
      <c r="C46" s="17" t="s">
        <v>10782</v>
      </c>
      <c r="D46" s="17" t="s">
        <v>10796</v>
      </c>
      <c r="E46" s="17" t="s">
        <v>486</v>
      </c>
      <c r="F46" s="27"/>
      <c r="G46" s="15" t="s">
        <v>12</v>
      </c>
      <c r="H46" s="360" t="s">
        <v>17</v>
      </c>
      <c r="I46" s="435">
        <v>1</v>
      </c>
    </row>
    <row r="47" spans="1:9" ht="12.3" customHeight="1" x14ac:dyDescent="0.25">
      <c r="A47" s="62"/>
      <c r="B47" s="62"/>
      <c r="C47" s="62"/>
      <c r="D47" s="61" t="s">
        <v>10797</v>
      </c>
      <c r="E47" s="62"/>
      <c r="F47" s="1155"/>
      <c r="G47" s="62"/>
      <c r="H47" s="62"/>
      <c r="I47" s="152"/>
    </row>
    <row r="48" spans="1:9" ht="11.25" customHeight="1" x14ac:dyDescent="0.25">
      <c r="A48" s="437" t="s">
        <v>12</v>
      </c>
      <c r="B48" s="20">
        <v>129</v>
      </c>
      <c r="C48" s="73" t="s">
        <v>10782</v>
      </c>
      <c r="D48" s="73" t="s">
        <v>10798</v>
      </c>
      <c r="E48" s="73" t="s">
        <v>486</v>
      </c>
      <c r="F48" s="1156"/>
      <c r="G48" s="144" t="s">
        <v>12</v>
      </c>
      <c r="H48" s="348" t="s">
        <v>17</v>
      </c>
      <c r="I48" s="435">
        <v>1</v>
      </c>
    </row>
    <row r="49" spans="1:9" ht="12.3" customHeight="1" x14ac:dyDescent="0.25">
      <c r="A49" s="65"/>
      <c r="B49" s="65"/>
      <c r="C49" s="65"/>
      <c r="D49" s="50" t="s">
        <v>10799</v>
      </c>
      <c r="E49" s="65"/>
      <c r="F49" s="1157"/>
      <c r="G49" s="65"/>
      <c r="H49" s="65"/>
      <c r="I49" s="152"/>
    </row>
    <row r="50" spans="1:9" ht="19.2" customHeight="1" x14ac:dyDescent="0.25">
      <c r="A50" s="436" t="s">
        <v>12</v>
      </c>
      <c r="B50" s="16">
        <v>130</v>
      </c>
      <c r="C50" s="17" t="s">
        <v>10782</v>
      </c>
      <c r="D50" s="17" t="s">
        <v>10800</v>
      </c>
      <c r="E50" s="17" t="s">
        <v>486</v>
      </c>
      <c r="F50" s="27"/>
      <c r="G50" s="15" t="s">
        <v>12</v>
      </c>
      <c r="H50" s="360" t="s">
        <v>17</v>
      </c>
      <c r="I50" s="435">
        <v>1</v>
      </c>
    </row>
    <row r="51" spans="1:9" ht="19.2" customHeight="1" x14ac:dyDescent="0.25">
      <c r="A51" s="436" t="s">
        <v>12</v>
      </c>
      <c r="B51" s="16">
        <v>131</v>
      </c>
      <c r="C51" s="17" t="s">
        <v>10782</v>
      </c>
      <c r="D51" s="17" t="s">
        <v>10800</v>
      </c>
      <c r="E51" s="17" t="s">
        <v>486</v>
      </c>
      <c r="F51" s="27"/>
      <c r="G51" s="15" t="s">
        <v>12</v>
      </c>
      <c r="H51" s="360" t="s">
        <v>17</v>
      </c>
      <c r="I51" s="435">
        <v>1</v>
      </c>
    </row>
    <row r="52" spans="1:9" ht="19.2" customHeight="1" x14ac:dyDescent="0.25">
      <c r="A52" s="436" t="s">
        <v>12</v>
      </c>
      <c r="B52" s="16">
        <v>132</v>
      </c>
      <c r="C52" s="17" t="s">
        <v>10782</v>
      </c>
      <c r="D52" s="17" t="s">
        <v>10726</v>
      </c>
      <c r="E52" s="17" t="s">
        <v>486</v>
      </c>
      <c r="F52" s="27"/>
      <c r="G52" s="15" t="s">
        <v>12</v>
      </c>
      <c r="H52" s="360" t="s">
        <v>17</v>
      </c>
      <c r="I52" s="435">
        <v>1</v>
      </c>
    </row>
  </sheetData>
  <mergeCells count="20">
    <mergeCell ref="A30:I30"/>
    <mergeCell ref="F47:F49"/>
    <mergeCell ref="H26:H27"/>
    <mergeCell ref="I26:I29"/>
    <mergeCell ref="A28:A29"/>
    <mergeCell ref="B28:B29"/>
    <mergeCell ref="C28:C29"/>
    <mergeCell ref="F28:F29"/>
    <mergeCell ref="G28:G29"/>
    <mergeCell ref="H28:H29"/>
    <mergeCell ref="A26:A27"/>
    <mergeCell ref="B26:B27"/>
    <mergeCell ref="C26:C27"/>
    <mergeCell ref="F26:F27"/>
    <mergeCell ref="G26:G27"/>
    <mergeCell ref="A1:I1"/>
    <mergeCell ref="A24:I24"/>
    <mergeCell ref="A25:C25"/>
    <mergeCell ref="F25:G25"/>
    <mergeCell ref="H25:I25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I235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" t="s">
        <v>2</v>
      </c>
      <c r="C2" s="372" t="s">
        <v>3</v>
      </c>
      <c r="D2" s="3" t="s">
        <v>7144</v>
      </c>
      <c r="E2" s="3" t="s">
        <v>5</v>
      </c>
      <c r="F2" s="383" t="s">
        <v>7145</v>
      </c>
      <c r="G2" s="340" t="s">
        <v>6</v>
      </c>
      <c r="H2" s="2" t="s">
        <v>7146</v>
      </c>
      <c r="I2" s="364" t="s">
        <v>8</v>
      </c>
    </row>
    <row r="3" spans="1:9" ht="19.2" customHeight="1" x14ac:dyDescent="0.25">
      <c r="A3" s="15" t="s">
        <v>12</v>
      </c>
      <c r="B3" s="22">
        <v>133</v>
      </c>
      <c r="C3" s="50" t="s">
        <v>10782</v>
      </c>
      <c r="D3" s="50" t="s">
        <v>10801</v>
      </c>
      <c r="E3" s="50" t="s">
        <v>486</v>
      </c>
      <c r="F3" s="10"/>
      <c r="G3" s="15" t="s">
        <v>12</v>
      </c>
      <c r="H3" s="357" t="s">
        <v>17</v>
      </c>
      <c r="I3" s="20">
        <v>1</v>
      </c>
    </row>
    <row r="4" spans="1:9" ht="19.2" customHeight="1" x14ac:dyDescent="0.25">
      <c r="A4" s="15" t="s">
        <v>12</v>
      </c>
      <c r="B4" s="16">
        <v>134</v>
      </c>
      <c r="C4" s="17" t="s">
        <v>10782</v>
      </c>
      <c r="D4" s="17" t="s">
        <v>10802</v>
      </c>
      <c r="E4" s="17" t="s">
        <v>486</v>
      </c>
      <c r="F4" s="27"/>
      <c r="G4" s="15" t="s">
        <v>12</v>
      </c>
      <c r="H4" s="360" t="s">
        <v>17</v>
      </c>
      <c r="I4" s="20">
        <v>1</v>
      </c>
    </row>
    <row r="5" spans="1:9" ht="33.450000000000003" customHeight="1" x14ac:dyDescent="0.25">
      <c r="A5" s="33" t="s">
        <v>12</v>
      </c>
      <c r="B5" s="34">
        <v>135</v>
      </c>
      <c r="C5" s="35" t="s">
        <v>10782</v>
      </c>
      <c r="D5" s="17" t="s">
        <v>10803</v>
      </c>
      <c r="E5" s="35" t="s">
        <v>43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9" ht="23.25" customHeight="1" x14ac:dyDescent="0.25">
      <c r="A6" s="15" t="s">
        <v>12</v>
      </c>
      <c r="B6" s="16">
        <v>136</v>
      </c>
      <c r="C6" s="17" t="s">
        <v>10782</v>
      </c>
      <c r="D6" s="17" t="s">
        <v>10754</v>
      </c>
      <c r="E6" s="17" t="s">
        <v>10754</v>
      </c>
      <c r="F6" s="27"/>
      <c r="G6" s="15" t="s">
        <v>12</v>
      </c>
      <c r="H6" s="360" t="s">
        <v>17</v>
      </c>
      <c r="I6" s="20">
        <v>1</v>
      </c>
    </row>
    <row r="7" spans="1:9" ht="23.25" customHeight="1" x14ac:dyDescent="0.25">
      <c r="A7" s="15" t="s">
        <v>12</v>
      </c>
      <c r="B7" s="16">
        <v>137</v>
      </c>
      <c r="C7" s="17" t="s">
        <v>10782</v>
      </c>
      <c r="D7" s="17" t="s">
        <v>10754</v>
      </c>
      <c r="E7" s="17" t="s">
        <v>10754</v>
      </c>
      <c r="F7" s="27"/>
      <c r="G7" s="15" t="s">
        <v>12</v>
      </c>
      <c r="H7" s="360" t="s">
        <v>17</v>
      </c>
      <c r="I7" s="20">
        <v>1</v>
      </c>
    </row>
    <row r="8" spans="1:9" ht="23.25" customHeight="1" x14ac:dyDescent="0.25">
      <c r="A8" s="15" t="s">
        <v>12</v>
      </c>
      <c r="B8" s="16">
        <v>138</v>
      </c>
      <c r="C8" s="17" t="s">
        <v>10782</v>
      </c>
      <c r="D8" s="17" t="s">
        <v>10754</v>
      </c>
      <c r="E8" s="17" t="s">
        <v>10754</v>
      </c>
      <c r="F8" s="27"/>
      <c r="G8" s="15" t="s">
        <v>12</v>
      </c>
      <c r="H8" s="360" t="s">
        <v>17</v>
      </c>
      <c r="I8" s="20">
        <v>1</v>
      </c>
    </row>
    <row r="9" spans="1:9" ht="23.25" customHeight="1" x14ac:dyDescent="0.25">
      <c r="A9" s="15" t="s">
        <v>12</v>
      </c>
      <c r="B9" s="16">
        <v>139</v>
      </c>
      <c r="C9" s="17" t="s">
        <v>10782</v>
      </c>
      <c r="D9" s="17" t="s">
        <v>10754</v>
      </c>
      <c r="E9" s="17" t="s">
        <v>10754</v>
      </c>
      <c r="F9" s="27"/>
      <c r="G9" s="15" t="s">
        <v>12</v>
      </c>
      <c r="H9" s="360" t="s">
        <v>17</v>
      </c>
      <c r="I9" s="20">
        <v>1</v>
      </c>
    </row>
    <row r="10" spans="1:9" ht="23.25" customHeight="1" x14ac:dyDescent="0.25">
      <c r="A10" s="15" t="s">
        <v>12</v>
      </c>
      <c r="B10" s="16">
        <v>140</v>
      </c>
      <c r="C10" s="17" t="s">
        <v>10782</v>
      </c>
      <c r="D10" s="17" t="s">
        <v>10754</v>
      </c>
      <c r="E10" s="17" t="s">
        <v>10754</v>
      </c>
      <c r="F10" s="27"/>
      <c r="G10" s="15" t="s">
        <v>12</v>
      </c>
      <c r="H10" s="360" t="s">
        <v>17</v>
      </c>
      <c r="I10" s="20">
        <v>1</v>
      </c>
    </row>
    <row r="11" spans="1:9" ht="13.5" customHeight="1" x14ac:dyDescent="0.25">
      <c r="A11" s="62"/>
      <c r="B11" s="62"/>
      <c r="C11" s="62"/>
      <c r="D11" s="61" t="s">
        <v>10797</v>
      </c>
      <c r="E11" s="62"/>
      <c r="F11" s="62"/>
      <c r="G11" s="62"/>
      <c r="H11" s="62"/>
      <c r="I11" s="152"/>
    </row>
    <row r="12" spans="1:9" ht="11.25" customHeight="1" x14ac:dyDescent="0.25">
      <c r="A12" s="144" t="s">
        <v>12</v>
      </c>
      <c r="B12" s="20">
        <v>141</v>
      </c>
      <c r="C12" s="73" t="s">
        <v>10782</v>
      </c>
      <c r="D12" s="73" t="s">
        <v>10804</v>
      </c>
      <c r="E12" s="73" t="s">
        <v>43</v>
      </c>
      <c r="F12" s="73" t="s">
        <v>23</v>
      </c>
      <c r="G12" s="144" t="s">
        <v>12</v>
      </c>
      <c r="H12" s="348" t="s">
        <v>17</v>
      </c>
      <c r="I12" s="20">
        <v>1</v>
      </c>
    </row>
    <row r="13" spans="1:9" ht="13.2" customHeight="1" x14ac:dyDescent="0.25">
      <c r="A13" s="65"/>
      <c r="B13" s="65"/>
      <c r="C13" s="65"/>
      <c r="D13" s="50" t="s">
        <v>10805</v>
      </c>
      <c r="E13" s="65"/>
      <c r="F13" s="65"/>
      <c r="G13" s="65"/>
      <c r="H13" s="65"/>
      <c r="I13" s="152"/>
    </row>
    <row r="14" spans="1:9" ht="23.25" customHeight="1" x14ac:dyDescent="0.25">
      <c r="A14" s="15" t="s">
        <v>12</v>
      </c>
      <c r="B14" s="16">
        <v>142</v>
      </c>
      <c r="C14" s="17" t="s">
        <v>10782</v>
      </c>
      <c r="D14" s="17" t="s">
        <v>10754</v>
      </c>
      <c r="E14" s="17" t="s">
        <v>10754</v>
      </c>
      <c r="F14" s="27"/>
      <c r="G14" s="15" t="s">
        <v>12</v>
      </c>
      <c r="H14" s="360" t="s">
        <v>17</v>
      </c>
      <c r="I14" s="20">
        <v>1</v>
      </c>
    </row>
    <row r="15" spans="1:9" ht="23.25" customHeight="1" x14ac:dyDescent="0.25">
      <c r="A15" s="15" t="s">
        <v>12</v>
      </c>
      <c r="B15" s="16">
        <v>143</v>
      </c>
      <c r="C15" s="17" t="s">
        <v>10782</v>
      </c>
      <c r="D15" s="17" t="s">
        <v>10754</v>
      </c>
      <c r="E15" s="17" t="s">
        <v>10754</v>
      </c>
      <c r="F15" s="27"/>
      <c r="G15" s="15" t="s">
        <v>12</v>
      </c>
      <c r="H15" s="360" t="s">
        <v>17</v>
      </c>
      <c r="I15" s="20">
        <v>1</v>
      </c>
    </row>
    <row r="16" spans="1:9" ht="23.25" customHeight="1" x14ac:dyDescent="0.25">
      <c r="A16" s="15" t="s">
        <v>12</v>
      </c>
      <c r="B16" s="16">
        <v>144</v>
      </c>
      <c r="C16" s="17" t="s">
        <v>10782</v>
      </c>
      <c r="D16" s="17" t="s">
        <v>10754</v>
      </c>
      <c r="E16" s="17" t="s">
        <v>10754</v>
      </c>
      <c r="F16" s="27"/>
      <c r="G16" s="15" t="s">
        <v>12</v>
      </c>
      <c r="H16" s="360" t="s">
        <v>17</v>
      </c>
      <c r="I16" s="20">
        <v>1</v>
      </c>
    </row>
    <row r="17" spans="1:9" ht="23.25" customHeight="1" x14ac:dyDescent="0.25">
      <c r="A17" s="15" t="s">
        <v>12</v>
      </c>
      <c r="B17" s="16">
        <v>145</v>
      </c>
      <c r="C17" s="17" t="s">
        <v>10782</v>
      </c>
      <c r="D17" s="17" t="s">
        <v>10757</v>
      </c>
      <c r="E17" s="17" t="s">
        <v>10756</v>
      </c>
      <c r="F17" s="17" t="s">
        <v>23</v>
      </c>
      <c r="G17" s="15" t="s">
        <v>12</v>
      </c>
      <c r="H17" s="360" t="s">
        <v>17</v>
      </c>
      <c r="I17" s="20">
        <v>1</v>
      </c>
    </row>
    <row r="18" spans="1:9" ht="23.25" customHeight="1" x14ac:dyDescent="0.25">
      <c r="A18" s="15" t="s">
        <v>12</v>
      </c>
      <c r="B18" s="16">
        <v>146</v>
      </c>
      <c r="C18" s="17" t="s">
        <v>10782</v>
      </c>
      <c r="D18" s="17" t="s">
        <v>10754</v>
      </c>
      <c r="E18" s="17" t="s">
        <v>10754</v>
      </c>
      <c r="F18" s="27"/>
      <c r="G18" s="15" t="s">
        <v>12</v>
      </c>
      <c r="H18" s="360" t="s">
        <v>17</v>
      </c>
      <c r="I18" s="20">
        <v>1</v>
      </c>
    </row>
    <row r="19" spans="1:9" ht="23.25" customHeight="1" x14ac:dyDescent="0.25">
      <c r="A19" s="15" t="s">
        <v>12</v>
      </c>
      <c r="B19" s="16">
        <v>147</v>
      </c>
      <c r="C19" s="17" t="s">
        <v>10782</v>
      </c>
      <c r="D19" s="17" t="s">
        <v>10754</v>
      </c>
      <c r="E19" s="17" t="s">
        <v>10754</v>
      </c>
      <c r="F19" s="27"/>
      <c r="G19" s="15" t="s">
        <v>12</v>
      </c>
      <c r="H19" s="360" t="s">
        <v>17</v>
      </c>
      <c r="I19" s="20">
        <v>1</v>
      </c>
    </row>
    <row r="20" spans="1:9" ht="23.25" customHeight="1" x14ac:dyDescent="0.25">
      <c r="A20" s="15" t="s">
        <v>12</v>
      </c>
      <c r="B20" s="16">
        <v>148</v>
      </c>
      <c r="C20" s="17" t="s">
        <v>10782</v>
      </c>
      <c r="D20" s="17" t="s">
        <v>10755</v>
      </c>
      <c r="E20" s="17" t="s">
        <v>10756</v>
      </c>
      <c r="F20" s="17" t="s">
        <v>23</v>
      </c>
      <c r="G20" s="15" t="s">
        <v>12</v>
      </c>
      <c r="H20" s="360" t="s">
        <v>17</v>
      </c>
      <c r="I20" s="20">
        <v>1</v>
      </c>
    </row>
    <row r="21" spans="1:9" ht="23.25" customHeight="1" x14ac:dyDescent="0.25">
      <c r="A21" s="15" t="s">
        <v>12</v>
      </c>
      <c r="B21" s="16">
        <v>149</v>
      </c>
      <c r="C21" s="17" t="s">
        <v>10782</v>
      </c>
      <c r="D21" s="17" t="s">
        <v>10754</v>
      </c>
      <c r="E21" s="17" t="s">
        <v>10754</v>
      </c>
      <c r="F21" s="27"/>
      <c r="G21" s="15" t="s">
        <v>12</v>
      </c>
      <c r="H21" s="360" t="s">
        <v>17</v>
      </c>
      <c r="I21" s="20">
        <v>1</v>
      </c>
    </row>
    <row r="22" spans="1:9" ht="23.25" customHeight="1" x14ac:dyDescent="0.25">
      <c r="A22" s="15" t="s">
        <v>12</v>
      </c>
      <c r="B22" s="16">
        <v>150</v>
      </c>
      <c r="C22" s="17" t="s">
        <v>10782</v>
      </c>
      <c r="D22" s="17" t="s">
        <v>10757</v>
      </c>
      <c r="E22" s="17" t="s">
        <v>10756</v>
      </c>
      <c r="F22" s="17" t="s">
        <v>23</v>
      </c>
      <c r="G22" s="15" t="s">
        <v>12</v>
      </c>
      <c r="H22" s="360" t="s">
        <v>17</v>
      </c>
      <c r="I22" s="20">
        <v>1</v>
      </c>
    </row>
    <row r="23" spans="1:9" ht="23.25" customHeight="1" x14ac:dyDescent="0.25">
      <c r="A23" s="63" t="s">
        <v>12</v>
      </c>
      <c r="B23" s="60">
        <v>151</v>
      </c>
      <c r="C23" s="61" t="s">
        <v>10782</v>
      </c>
      <c r="D23" s="61" t="s">
        <v>10755</v>
      </c>
      <c r="E23" s="61" t="s">
        <v>10756</v>
      </c>
      <c r="F23" s="61" t="s">
        <v>23</v>
      </c>
      <c r="G23" s="63" t="s">
        <v>12</v>
      </c>
      <c r="H23" s="361" t="s">
        <v>17</v>
      </c>
      <c r="I23" s="20">
        <v>1</v>
      </c>
    </row>
    <row r="24" spans="1:9" ht="23.25" customHeight="1" x14ac:dyDescent="0.25">
      <c r="A24" s="49" t="s">
        <v>12</v>
      </c>
      <c r="B24" s="22">
        <v>152</v>
      </c>
      <c r="C24" s="50" t="s">
        <v>10782</v>
      </c>
      <c r="D24" s="50" t="s">
        <v>10754</v>
      </c>
      <c r="E24" s="50" t="s">
        <v>10754</v>
      </c>
      <c r="F24" s="10"/>
      <c r="G24" s="49" t="s">
        <v>12</v>
      </c>
      <c r="H24" s="357" t="s">
        <v>17</v>
      </c>
      <c r="I24" s="20">
        <v>1</v>
      </c>
    </row>
    <row r="25" spans="1:9" ht="23.25" customHeight="1" x14ac:dyDescent="0.25">
      <c r="A25" s="15" t="s">
        <v>12</v>
      </c>
      <c r="B25" s="16">
        <v>153</v>
      </c>
      <c r="C25" s="17" t="s">
        <v>10782</v>
      </c>
      <c r="D25" s="17" t="s">
        <v>10755</v>
      </c>
      <c r="E25" s="17" t="s">
        <v>10756</v>
      </c>
      <c r="F25" s="17" t="s">
        <v>23</v>
      </c>
      <c r="G25" s="15" t="s">
        <v>12</v>
      </c>
      <c r="H25" s="360" t="s">
        <v>17</v>
      </c>
      <c r="I25" s="20">
        <v>1</v>
      </c>
    </row>
    <row r="26" spans="1:9" ht="23.25" customHeight="1" x14ac:dyDescent="0.25">
      <c r="A26" s="15" t="s">
        <v>12</v>
      </c>
      <c r="B26" s="16">
        <v>154</v>
      </c>
      <c r="C26" s="17" t="s">
        <v>10782</v>
      </c>
      <c r="D26" s="17" t="s">
        <v>10754</v>
      </c>
      <c r="E26" s="17" t="s">
        <v>10754</v>
      </c>
      <c r="F26" s="27"/>
      <c r="G26" s="15" t="s">
        <v>12</v>
      </c>
      <c r="H26" s="360" t="s">
        <v>17</v>
      </c>
      <c r="I26" s="20">
        <v>1</v>
      </c>
    </row>
    <row r="27" spans="1:9" ht="23.25" customHeight="1" x14ac:dyDescent="0.25">
      <c r="A27" s="15" t="s">
        <v>12</v>
      </c>
      <c r="B27" s="16">
        <v>155</v>
      </c>
      <c r="C27" s="17" t="s">
        <v>10782</v>
      </c>
      <c r="D27" s="17" t="s">
        <v>10755</v>
      </c>
      <c r="E27" s="17" t="s">
        <v>10756</v>
      </c>
      <c r="F27" s="17" t="s">
        <v>23</v>
      </c>
      <c r="G27" s="15" t="s">
        <v>12</v>
      </c>
      <c r="H27" s="360" t="s">
        <v>17</v>
      </c>
      <c r="I27" s="20">
        <v>1</v>
      </c>
    </row>
    <row r="28" spans="1:9" ht="23.25" customHeight="1" x14ac:dyDescent="0.25">
      <c r="A28" s="15" t="s">
        <v>12</v>
      </c>
      <c r="B28" s="16">
        <v>156</v>
      </c>
      <c r="C28" s="17" t="s">
        <v>10782</v>
      </c>
      <c r="D28" s="17" t="s">
        <v>10754</v>
      </c>
      <c r="E28" s="17" t="s">
        <v>10754</v>
      </c>
      <c r="F28" s="27"/>
      <c r="G28" s="15" t="s">
        <v>12</v>
      </c>
      <c r="H28" s="360" t="s">
        <v>17</v>
      </c>
      <c r="I28" s="20">
        <v>1</v>
      </c>
    </row>
    <row r="29" spans="1:9" ht="23.25" customHeight="1" x14ac:dyDescent="0.25">
      <c r="A29" s="15" t="s">
        <v>12</v>
      </c>
      <c r="B29" s="16">
        <v>157</v>
      </c>
      <c r="C29" s="17" t="s">
        <v>10782</v>
      </c>
      <c r="D29" s="17" t="s">
        <v>10754</v>
      </c>
      <c r="E29" s="17" t="s">
        <v>10754</v>
      </c>
      <c r="F29" s="27"/>
      <c r="G29" s="15" t="s">
        <v>12</v>
      </c>
      <c r="H29" s="360" t="s">
        <v>17</v>
      </c>
      <c r="I29" s="20">
        <v>1</v>
      </c>
    </row>
    <row r="30" spans="1:9" ht="23.25" customHeight="1" x14ac:dyDescent="0.25">
      <c r="A30" s="15" t="s">
        <v>12</v>
      </c>
      <c r="B30" s="16">
        <v>158</v>
      </c>
      <c r="C30" s="17" t="s">
        <v>10782</v>
      </c>
      <c r="D30" s="17" t="s">
        <v>10754</v>
      </c>
      <c r="E30" s="17" t="s">
        <v>10754</v>
      </c>
      <c r="F30" s="27"/>
      <c r="G30" s="15" t="s">
        <v>12</v>
      </c>
      <c r="H30" s="360" t="s">
        <v>17</v>
      </c>
      <c r="I30" s="20">
        <v>1</v>
      </c>
    </row>
    <row r="31" spans="1:9" ht="23.25" customHeight="1" x14ac:dyDescent="0.25">
      <c r="A31" s="15" t="s">
        <v>12</v>
      </c>
      <c r="B31" s="16">
        <v>159</v>
      </c>
      <c r="C31" s="17" t="s">
        <v>10782</v>
      </c>
      <c r="D31" s="17" t="s">
        <v>10806</v>
      </c>
      <c r="E31" s="17" t="s">
        <v>486</v>
      </c>
      <c r="F31" s="27"/>
      <c r="G31" s="15" t="s">
        <v>12</v>
      </c>
      <c r="H31" s="360" t="s">
        <v>17</v>
      </c>
      <c r="I31" s="20">
        <v>1</v>
      </c>
    </row>
    <row r="32" spans="1:9" ht="23.25" customHeight="1" x14ac:dyDescent="0.25">
      <c r="A32" s="15" t="s">
        <v>12</v>
      </c>
      <c r="B32" s="16">
        <v>160</v>
      </c>
      <c r="C32" s="17" t="s">
        <v>10782</v>
      </c>
      <c r="D32" s="17" t="s">
        <v>10755</v>
      </c>
      <c r="E32" s="17" t="s">
        <v>10756</v>
      </c>
      <c r="F32" s="17" t="s">
        <v>23</v>
      </c>
      <c r="G32" s="15" t="s">
        <v>12</v>
      </c>
      <c r="H32" s="360" t="s">
        <v>17</v>
      </c>
      <c r="I32" s="20">
        <v>1</v>
      </c>
    </row>
    <row r="33" spans="1:9" ht="23.25" customHeight="1" x14ac:dyDescent="0.25">
      <c r="A33" s="15" t="s">
        <v>12</v>
      </c>
      <c r="B33" s="16">
        <v>161</v>
      </c>
      <c r="C33" s="17" t="s">
        <v>10782</v>
      </c>
      <c r="D33" s="17" t="s">
        <v>10755</v>
      </c>
      <c r="E33" s="17" t="s">
        <v>10756</v>
      </c>
      <c r="F33" s="17" t="s">
        <v>23</v>
      </c>
      <c r="G33" s="15" t="s">
        <v>12</v>
      </c>
      <c r="H33" s="360" t="s">
        <v>17</v>
      </c>
      <c r="I33" s="20">
        <v>1</v>
      </c>
    </row>
    <row r="34" spans="1:9" ht="19.2" customHeight="1" x14ac:dyDescent="0.25">
      <c r="A34" s="15" t="s">
        <v>12</v>
      </c>
      <c r="B34" s="16">
        <v>162</v>
      </c>
      <c r="C34" s="17" t="s">
        <v>10782</v>
      </c>
      <c r="D34" s="17" t="s">
        <v>10785</v>
      </c>
      <c r="E34" s="17" t="s">
        <v>486</v>
      </c>
      <c r="F34" s="27"/>
      <c r="G34" s="15" t="s">
        <v>12</v>
      </c>
      <c r="H34" s="360" t="s">
        <v>17</v>
      </c>
      <c r="I34" s="20">
        <v>1</v>
      </c>
    </row>
    <row r="35" spans="1:9" ht="19.2" customHeight="1" x14ac:dyDescent="0.25">
      <c r="A35" s="15" t="s">
        <v>12</v>
      </c>
      <c r="B35" s="16">
        <v>163</v>
      </c>
      <c r="C35" s="17" t="s">
        <v>10782</v>
      </c>
      <c r="D35" s="17" t="s">
        <v>10807</v>
      </c>
      <c r="E35" s="17" t="s">
        <v>486</v>
      </c>
      <c r="F35" s="27"/>
      <c r="G35" s="15" t="s">
        <v>12</v>
      </c>
      <c r="H35" s="360" t="s">
        <v>17</v>
      </c>
      <c r="I35" s="20">
        <v>1</v>
      </c>
    </row>
    <row r="36" spans="1:9" ht="19.2" customHeight="1" x14ac:dyDescent="0.25">
      <c r="A36" s="15" t="s">
        <v>12</v>
      </c>
      <c r="B36" s="16">
        <v>164</v>
      </c>
      <c r="C36" s="17" t="s">
        <v>10782</v>
      </c>
      <c r="D36" s="17" t="s">
        <v>10807</v>
      </c>
      <c r="E36" s="17" t="s">
        <v>486</v>
      </c>
      <c r="F36" s="27"/>
      <c r="G36" s="15" t="s">
        <v>12</v>
      </c>
      <c r="H36" s="360" t="s">
        <v>17</v>
      </c>
      <c r="I36" s="20">
        <v>1</v>
      </c>
    </row>
    <row r="37" spans="1:9" ht="19.2" customHeight="1" x14ac:dyDescent="0.25">
      <c r="A37" s="15" t="s">
        <v>12</v>
      </c>
      <c r="B37" s="16">
        <v>165</v>
      </c>
      <c r="C37" s="17" t="s">
        <v>10782</v>
      </c>
      <c r="D37" s="17" t="s">
        <v>10808</v>
      </c>
      <c r="E37" s="17" t="s">
        <v>486</v>
      </c>
      <c r="F37" s="27"/>
      <c r="G37" s="15" t="s">
        <v>12</v>
      </c>
      <c r="H37" s="360" t="s">
        <v>17</v>
      </c>
      <c r="I37" s="20">
        <v>1</v>
      </c>
    </row>
    <row r="38" spans="1:9" ht="19.2" customHeight="1" x14ac:dyDescent="0.25">
      <c r="A38" s="15" t="s">
        <v>12</v>
      </c>
      <c r="B38" s="16">
        <v>166</v>
      </c>
      <c r="C38" s="17" t="s">
        <v>10782</v>
      </c>
      <c r="D38" s="17" t="s">
        <v>10808</v>
      </c>
      <c r="E38" s="17" t="s">
        <v>486</v>
      </c>
      <c r="F38" s="27"/>
      <c r="G38" s="15" t="s">
        <v>12</v>
      </c>
      <c r="H38" s="360" t="s">
        <v>17</v>
      </c>
      <c r="I38" s="20">
        <v>1</v>
      </c>
    </row>
    <row r="39" spans="1:9" ht="19.2" customHeight="1" x14ac:dyDescent="0.25">
      <c r="A39" s="15" t="s">
        <v>12</v>
      </c>
      <c r="B39" s="16">
        <v>167</v>
      </c>
      <c r="C39" s="17" t="s">
        <v>10782</v>
      </c>
      <c r="D39" s="17" t="s">
        <v>10809</v>
      </c>
      <c r="E39" s="17" t="s">
        <v>486</v>
      </c>
      <c r="F39" s="27"/>
      <c r="G39" s="15" t="s">
        <v>12</v>
      </c>
      <c r="H39" s="360" t="s">
        <v>17</v>
      </c>
      <c r="I39" s="20">
        <v>1</v>
      </c>
    </row>
    <row r="40" spans="1:9" ht="19.2" customHeight="1" x14ac:dyDescent="0.25">
      <c r="A40" s="15" t="s">
        <v>12</v>
      </c>
      <c r="B40" s="16">
        <v>168</v>
      </c>
      <c r="C40" s="17" t="s">
        <v>10782</v>
      </c>
      <c r="D40" s="17" t="s">
        <v>10810</v>
      </c>
      <c r="E40" s="17" t="s">
        <v>486</v>
      </c>
      <c r="F40" s="27"/>
      <c r="G40" s="15" t="s">
        <v>12</v>
      </c>
      <c r="H40" s="360" t="s">
        <v>17</v>
      </c>
      <c r="I40" s="20">
        <v>1</v>
      </c>
    </row>
    <row r="41" spans="1:9" ht="23.25" customHeight="1" x14ac:dyDescent="0.25">
      <c r="A41" s="15" t="s">
        <v>12</v>
      </c>
      <c r="B41" s="16">
        <v>169</v>
      </c>
      <c r="C41" s="17" t="s">
        <v>10782</v>
      </c>
      <c r="D41" s="17" t="s">
        <v>10755</v>
      </c>
      <c r="E41" s="17" t="s">
        <v>10756</v>
      </c>
      <c r="F41" s="17" t="s">
        <v>23</v>
      </c>
      <c r="G41" s="15" t="s">
        <v>12</v>
      </c>
      <c r="H41" s="360" t="s">
        <v>17</v>
      </c>
      <c r="I41" s="20">
        <v>1</v>
      </c>
    </row>
    <row r="42" spans="1:9" ht="23.25" customHeight="1" x14ac:dyDescent="0.25">
      <c r="A42" s="15" t="s">
        <v>12</v>
      </c>
      <c r="B42" s="16">
        <v>170</v>
      </c>
      <c r="C42" s="17" t="s">
        <v>10782</v>
      </c>
      <c r="D42" s="17" t="s">
        <v>10755</v>
      </c>
      <c r="E42" s="17" t="s">
        <v>486</v>
      </c>
      <c r="F42" s="27"/>
      <c r="G42" s="15" t="s">
        <v>12</v>
      </c>
      <c r="H42" s="360" t="s">
        <v>17</v>
      </c>
      <c r="I42" s="20">
        <v>1</v>
      </c>
    </row>
    <row r="43" spans="1:9" ht="23.25" customHeight="1" x14ac:dyDescent="0.25">
      <c r="A43" s="15" t="s">
        <v>12</v>
      </c>
      <c r="B43" s="16">
        <v>171</v>
      </c>
      <c r="C43" s="17" t="s">
        <v>10782</v>
      </c>
      <c r="D43" s="17" t="s">
        <v>10755</v>
      </c>
      <c r="E43" s="17" t="s">
        <v>10756</v>
      </c>
      <c r="F43" s="17" t="s">
        <v>23</v>
      </c>
      <c r="G43" s="15" t="s">
        <v>12</v>
      </c>
      <c r="H43" s="360" t="s">
        <v>17</v>
      </c>
      <c r="I43" s="20">
        <v>1</v>
      </c>
    </row>
    <row r="44" spans="1:9" ht="23.25" customHeight="1" x14ac:dyDescent="0.25">
      <c r="A44" s="63" t="s">
        <v>12</v>
      </c>
      <c r="B44" s="60">
        <v>172</v>
      </c>
      <c r="C44" s="61" t="s">
        <v>10782</v>
      </c>
      <c r="D44" s="61" t="s">
        <v>10755</v>
      </c>
      <c r="E44" s="61" t="s">
        <v>10756</v>
      </c>
      <c r="F44" s="61" t="s">
        <v>23</v>
      </c>
      <c r="G44" s="63" t="s">
        <v>12</v>
      </c>
      <c r="H44" s="361" t="s">
        <v>17</v>
      </c>
      <c r="I44" s="20">
        <v>1</v>
      </c>
    </row>
    <row r="45" spans="1:9" ht="23.25" customHeight="1" x14ac:dyDescent="0.25">
      <c r="A45" s="49" t="s">
        <v>12</v>
      </c>
      <c r="B45" s="22">
        <v>173</v>
      </c>
      <c r="C45" s="50" t="s">
        <v>10782</v>
      </c>
      <c r="D45" s="50" t="s">
        <v>10757</v>
      </c>
      <c r="E45" s="50" t="s">
        <v>10756</v>
      </c>
      <c r="F45" s="50" t="s">
        <v>23</v>
      </c>
      <c r="G45" s="49" t="s">
        <v>12</v>
      </c>
      <c r="H45" s="357" t="s">
        <v>17</v>
      </c>
      <c r="I45" s="20">
        <v>1</v>
      </c>
    </row>
    <row r="46" spans="1:9" ht="23.25" customHeight="1" x14ac:dyDescent="0.25">
      <c r="A46" s="15" t="s">
        <v>12</v>
      </c>
      <c r="B46" s="16">
        <v>174</v>
      </c>
      <c r="C46" s="17" t="s">
        <v>10782</v>
      </c>
      <c r="D46" s="17" t="s">
        <v>10754</v>
      </c>
      <c r="E46" s="17" t="s">
        <v>10754</v>
      </c>
      <c r="F46" s="27"/>
      <c r="G46" s="15" t="s">
        <v>12</v>
      </c>
      <c r="H46" s="360" t="s">
        <v>17</v>
      </c>
      <c r="I46" s="20">
        <v>1</v>
      </c>
    </row>
    <row r="47" spans="1:9" ht="23.25" customHeight="1" x14ac:dyDescent="0.25">
      <c r="A47" s="15" t="s">
        <v>12</v>
      </c>
      <c r="B47" s="16">
        <v>175</v>
      </c>
      <c r="C47" s="17" t="s">
        <v>10782</v>
      </c>
      <c r="D47" s="17" t="s">
        <v>10755</v>
      </c>
      <c r="E47" s="17" t="s">
        <v>10756</v>
      </c>
      <c r="F47" s="17" t="s">
        <v>23</v>
      </c>
      <c r="G47" s="15" t="s">
        <v>12</v>
      </c>
      <c r="H47" s="360" t="s">
        <v>17</v>
      </c>
      <c r="I47" s="20">
        <v>1</v>
      </c>
    </row>
    <row r="48" spans="1:9" ht="23.25" customHeight="1" x14ac:dyDescent="0.25">
      <c r="A48" s="15" t="s">
        <v>12</v>
      </c>
      <c r="B48" s="16">
        <v>176</v>
      </c>
      <c r="C48" s="17" t="s">
        <v>10782</v>
      </c>
      <c r="D48" s="17" t="s">
        <v>10755</v>
      </c>
      <c r="E48" s="17" t="s">
        <v>10756</v>
      </c>
      <c r="F48" s="17" t="s">
        <v>23</v>
      </c>
      <c r="G48" s="15" t="s">
        <v>12</v>
      </c>
      <c r="H48" s="360" t="s">
        <v>17</v>
      </c>
      <c r="I48" s="20">
        <v>1</v>
      </c>
    </row>
    <row r="49" spans="1:9" ht="23.25" customHeight="1" x14ac:dyDescent="0.25">
      <c r="A49" s="15" t="s">
        <v>12</v>
      </c>
      <c r="B49" s="16">
        <v>177</v>
      </c>
      <c r="C49" s="17" t="s">
        <v>10782</v>
      </c>
      <c r="D49" s="17" t="s">
        <v>10755</v>
      </c>
      <c r="E49" s="17" t="s">
        <v>10756</v>
      </c>
      <c r="F49" s="17" t="s">
        <v>23</v>
      </c>
      <c r="G49" s="15" t="s">
        <v>12</v>
      </c>
      <c r="H49" s="360" t="s">
        <v>17</v>
      </c>
      <c r="I49" s="20">
        <v>1</v>
      </c>
    </row>
    <row r="50" spans="1:9" ht="23.25" customHeight="1" x14ac:dyDescent="0.25">
      <c r="A50" s="15" t="s">
        <v>12</v>
      </c>
      <c r="B50" s="16">
        <v>178</v>
      </c>
      <c r="C50" s="17" t="s">
        <v>10782</v>
      </c>
      <c r="D50" s="17" t="s">
        <v>10755</v>
      </c>
      <c r="E50" s="17" t="s">
        <v>10756</v>
      </c>
      <c r="F50" s="17" t="s">
        <v>23</v>
      </c>
      <c r="G50" s="15" t="s">
        <v>12</v>
      </c>
      <c r="H50" s="360" t="s">
        <v>17</v>
      </c>
      <c r="I50" s="20">
        <v>1</v>
      </c>
    </row>
    <row r="51" spans="1:9" ht="23.25" customHeight="1" x14ac:dyDescent="0.25">
      <c r="A51" s="15" t="s">
        <v>12</v>
      </c>
      <c r="B51" s="16">
        <v>179</v>
      </c>
      <c r="C51" s="17" t="s">
        <v>10782</v>
      </c>
      <c r="D51" s="17" t="s">
        <v>10755</v>
      </c>
      <c r="E51" s="17" t="s">
        <v>10756</v>
      </c>
      <c r="F51" s="17" t="s">
        <v>23</v>
      </c>
      <c r="G51" s="15" t="s">
        <v>12</v>
      </c>
      <c r="H51" s="360" t="s">
        <v>17</v>
      </c>
      <c r="I51" s="20">
        <v>1</v>
      </c>
    </row>
    <row r="52" spans="1:9" ht="23.25" customHeight="1" x14ac:dyDescent="0.25">
      <c r="A52" s="15" t="s">
        <v>12</v>
      </c>
      <c r="B52" s="16">
        <v>180</v>
      </c>
      <c r="C52" s="17" t="s">
        <v>10782</v>
      </c>
      <c r="D52" s="17" t="s">
        <v>10755</v>
      </c>
      <c r="E52" s="17" t="s">
        <v>10756</v>
      </c>
      <c r="F52" s="17" t="s">
        <v>23</v>
      </c>
      <c r="G52" s="15" t="s">
        <v>12</v>
      </c>
      <c r="H52" s="360" t="s">
        <v>17</v>
      </c>
      <c r="I52" s="20">
        <v>1</v>
      </c>
    </row>
    <row r="53" spans="1:9" ht="23.25" customHeight="1" x14ac:dyDescent="0.25">
      <c r="A53" s="15" t="s">
        <v>12</v>
      </c>
      <c r="B53" s="16">
        <v>181</v>
      </c>
      <c r="C53" s="17" t="s">
        <v>10782</v>
      </c>
      <c r="D53" s="17" t="s">
        <v>10755</v>
      </c>
      <c r="E53" s="17" t="s">
        <v>10756</v>
      </c>
      <c r="F53" s="17" t="s">
        <v>23</v>
      </c>
      <c r="G53" s="15" t="s">
        <v>12</v>
      </c>
      <c r="H53" s="360" t="s">
        <v>17</v>
      </c>
      <c r="I53" s="20">
        <v>1</v>
      </c>
    </row>
    <row r="54" spans="1:9" ht="23.25" customHeight="1" x14ac:dyDescent="0.25">
      <c r="A54" s="15" t="s">
        <v>12</v>
      </c>
      <c r="B54" s="16">
        <v>182</v>
      </c>
      <c r="C54" s="17" t="s">
        <v>10782</v>
      </c>
      <c r="D54" s="17" t="s">
        <v>10755</v>
      </c>
      <c r="E54" s="17" t="s">
        <v>10756</v>
      </c>
      <c r="F54" s="17" t="s">
        <v>23</v>
      </c>
      <c r="G54" s="15" t="s">
        <v>12</v>
      </c>
      <c r="H54" s="360" t="s">
        <v>17</v>
      </c>
      <c r="I54" s="20">
        <v>1</v>
      </c>
    </row>
    <row r="55" spans="1:9" ht="23.25" customHeight="1" x14ac:dyDescent="0.25">
      <c r="A55" s="15" t="s">
        <v>12</v>
      </c>
      <c r="B55" s="16">
        <v>183</v>
      </c>
      <c r="C55" s="17" t="s">
        <v>10782</v>
      </c>
      <c r="D55" s="17" t="s">
        <v>10755</v>
      </c>
      <c r="E55" s="17" t="s">
        <v>10756</v>
      </c>
      <c r="F55" s="17" t="s">
        <v>23</v>
      </c>
      <c r="G55" s="15" t="s">
        <v>12</v>
      </c>
      <c r="H55" s="360" t="s">
        <v>17</v>
      </c>
      <c r="I55" s="20">
        <v>1</v>
      </c>
    </row>
    <row r="56" spans="1:9" ht="23.25" customHeight="1" x14ac:dyDescent="0.25">
      <c r="A56" s="15" t="s">
        <v>12</v>
      </c>
      <c r="B56" s="16">
        <v>184</v>
      </c>
      <c r="C56" s="17" t="s">
        <v>10782</v>
      </c>
      <c r="D56" s="17" t="s">
        <v>10757</v>
      </c>
      <c r="E56" s="17" t="s">
        <v>10756</v>
      </c>
      <c r="F56" s="17" t="s">
        <v>23</v>
      </c>
      <c r="G56" s="15" t="s">
        <v>12</v>
      </c>
      <c r="H56" s="360" t="s">
        <v>17</v>
      </c>
      <c r="I56" s="20">
        <v>1</v>
      </c>
    </row>
    <row r="57" spans="1:9" ht="23.25" customHeight="1" x14ac:dyDescent="0.25">
      <c r="A57" s="15" t="s">
        <v>12</v>
      </c>
      <c r="B57" s="16">
        <v>185</v>
      </c>
      <c r="C57" s="17" t="s">
        <v>10782</v>
      </c>
      <c r="D57" s="17" t="s">
        <v>10757</v>
      </c>
      <c r="E57" s="17" t="s">
        <v>10756</v>
      </c>
      <c r="F57" s="17" t="s">
        <v>23</v>
      </c>
      <c r="G57" s="15" t="s">
        <v>12</v>
      </c>
      <c r="H57" s="360" t="s">
        <v>17</v>
      </c>
      <c r="I57" s="20">
        <v>1</v>
      </c>
    </row>
    <row r="58" spans="1:9" ht="23.25" customHeight="1" x14ac:dyDescent="0.25">
      <c r="A58" s="15" t="s">
        <v>12</v>
      </c>
      <c r="B58" s="16">
        <v>186</v>
      </c>
      <c r="C58" s="17" t="s">
        <v>10782</v>
      </c>
      <c r="D58" s="17" t="s">
        <v>10755</v>
      </c>
      <c r="E58" s="17" t="s">
        <v>10756</v>
      </c>
      <c r="F58" s="17" t="s">
        <v>23</v>
      </c>
      <c r="G58" s="15" t="s">
        <v>12</v>
      </c>
      <c r="H58" s="360" t="s">
        <v>17</v>
      </c>
      <c r="I58" s="20">
        <v>1</v>
      </c>
    </row>
    <row r="59" spans="1:9" ht="23.25" customHeight="1" x14ac:dyDescent="0.25">
      <c r="A59" s="15" t="s">
        <v>12</v>
      </c>
      <c r="B59" s="16">
        <v>187</v>
      </c>
      <c r="C59" s="17" t="s">
        <v>10782</v>
      </c>
      <c r="D59" s="17" t="s">
        <v>10755</v>
      </c>
      <c r="E59" s="17" t="s">
        <v>10756</v>
      </c>
      <c r="F59" s="17" t="s">
        <v>23</v>
      </c>
      <c r="G59" s="15" t="s">
        <v>12</v>
      </c>
      <c r="H59" s="360" t="s">
        <v>17</v>
      </c>
      <c r="I59" s="20">
        <v>1</v>
      </c>
    </row>
    <row r="60" spans="1:9" ht="23.25" customHeight="1" x14ac:dyDescent="0.25">
      <c r="A60" s="15" t="s">
        <v>12</v>
      </c>
      <c r="B60" s="16">
        <v>188</v>
      </c>
      <c r="C60" s="17" t="s">
        <v>10782</v>
      </c>
      <c r="D60" s="17" t="s">
        <v>10755</v>
      </c>
      <c r="E60" s="17" t="s">
        <v>10756</v>
      </c>
      <c r="F60" s="17" t="s">
        <v>23</v>
      </c>
      <c r="G60" s="15" t="s">
        <v>12</v>
      </c>
      <c r="H60" s="360" t="s">
        <v>17</v>
      </c>
      <c r="I60" s="20">
        <v>1</v>
      </c>
    </row>
    <row r="61" spans="1:9" ht="23.25" customHeight="1" x14ac:dyDescent="0.25">
      <c r="A61" s="15" t="s">
        <v>12</v>
      </c>
      <c r="B61" s="16">
        <v>189</v>
      </c>
      <c r="C61" s="17" t="s">
        <v>10782</v>
      </c>
      <c r="D61" s="17" t="s">
        <v>10755</v>
      </c>
      <c r="E61" s="17" t="s">
        <v>10756</v>
      </c>
      <c r="F61" s="17" t="s">
        <v>23</v>
      </c>
      <c r="G61" s="15" t="s">
        <v>12</v>
      </c>
      <c r="H61" s="360" t="s">
        <v>17</v>
      </c>
      <c r="I61" s="20">
        <v>1</v>
      </c>
    </row>
    <row r="62" spans="1:9" ht="23.25" customHeight="1" x14ac:dyDescent="0.25">
      <c r="A62" s="15" t="s">
        <v>12</v>
      </c>
      <c r="B62" s="16">
        <v>190</v>
      </c>
      <c r="C62" s="17" t="s">
        <v>10782</v>
      </c>
      <c r="D62" s="17" t="s">
        <v>10757</v>
      </c>
      <c r="E62" s="17" t="s">
        <v>10756</v>
      </c>
      <c r="F62" s="17" t="s">
        <v>23</v>
      </c>
      <c r="G62" s="15" t="s">
        <v>12</v>
      </c>
      <c r="H62" s="360" t="s">
        <v>17</v>
      </c>
      <c r="I62" s="20">
        <v>1</v>
      </c>
    </row>
    <row r="63" spans="1:9" ht="23.25" customHeight="1" x14ac:dyDescent="0.25">
      <c r="A63" s="15" t="s">
        <v>12</v>
      </c>
      <c r="B63" s="16">
        <v>191</v>
      </c>
      <c r="C63" s="17" t="s">
        <v>10782</v>
      </c>
      <c r="D63" s="17" t="s">
        <v>10755</v>
      </c>
      <c r="E63" s="17" t="s">
        <v>10756</v>
      </c>
      <c r="F63" s="17" t="s">
        <v>23</v>
      </c>
      <c r="G63" s="15" t="s">
        <v>12</v>
      </c>
      <c r="H63" s="360" t="s">
        <v>17</v>
      </c>
      <c r="I63" s="20">
        <v>1</v>
      </c>
    </row>
    <row r="64" spans="1:9" ht="23.25" customHeight="1" x14ac:dyDescent="0.25">
      <c r="A64" s="63" t="s">
        <v>12</v>
      </c>
      <c r="B64" s="60">
        <v>192</v>
      </c>
      <c r="C64" s="61" t="s">
        <v>10782</v>
      </c>
      <c r="D64" s="61" t="s">
        <v>10757</v>
      </c>
      <c r="E64" s="61" t="s">
        <v>10756</v>
      </c>
      <c r="F64" s="61" t="s">
        <v>23</v>
      </c>
      <c r="G64" s="63" t="s">
        <v>12</v>
      </c>
      <c r="H64" s="361" t="s">
        <v>17</v>
      </c>
      <c r="I64" s="20">
        <v>1</v>
      </c>
    </row>
    <row r="65" spans="1:9" ht="23.25" customHeight="1" x14ac:dyDescent="0.25">
      <c r="A65" s="49" t="s">
        <v>12</v>
      </c>
      <c r="B65" s="22">
        <v>193</v>
      </c>
      <c r="C65" s="50" t="s">
        <v>10782</v>
      </c>
      <c r="D65" s="50" t="s">
        <v>10755</v>
      </c>
      <c r="E65" s="50" t="s">
        <v>10756</v>
      </c>
      <c r="F65" s="50" t="s">
        <v>23</v>
      </c>
      <c r="G65" s="49" t="s">
        <v>12</v>
      </c>
      <c r="H65" s="357" t="s">
        <v>17</v>
      </c>
      <c r="I65" s="20">
        <v>1</v>
      </c>
    </row>
    <row r="66" spans="1:9" ht="23.25" customHeight="1" x14ac:dyDescent="0.25">
      <c r="A66" s="15" t="s">
        <v>12</v>
      </c>
      <c r="B66" s="16">
        <v>194</v>
      </c>
      <c r="C66" s="17" t="s">
        <v>10782</v>
      </c>
      <c r="D66" s="17" t="s">
        <v>10757</v>
      </c>
      <c r="E66" s="17" t="s">
        <v>10756</v>
      </c>
      <c r="F66" s="17" t="s">
        <v>23</v>
      </c>
      <c r="G66" s="15" t="s">
        <v>12</v>
      </c>
      <c r="H66" s="360" t="s">
        <v>17</v>
      </c>
      <c r="I66" s="20">
        <v>1</v>
      </c>
    </row>
    <row r="67" spans="1:9" ht="23.25" customHeight="1" x14ac:dyDescent="0.25">
      <c r="A67" s="15" t="s">
        <v>12</v>
      </c>
      <c r="B67" s="16">
        <v>195</v>
      </c>
      <c r="C67" s="17" t="s">
        <v>10782</v>
      </c>
      <c r="D67" s="17" t="s">
        <v>10755</v>
      </c>
      <c r="E67" s="17" t="s">
        <v>10756</v>
      </c>
      <c r="F67" s="17" t="s">
        <v>23</v>
      </c>
      <c r="G67" s="15" t="s">
        <v>12</v>
      </c>
      <c r="H67" s="360" t="s">
        <v>17</v>
      </c>
      <c r="I67" s="20">
        <v>1</v>
      </c>
    </row>
    <row r="68" spans="1:9" ht="23.25" customHeight="1" x14ac:dyDescent="0.25">
      <c r="A68" s="15" t="s">
        <v>12</v>
      </c>
      <c r="B68" s="16">
        <v>196</v>
      </c>
      <c r="C68" s="17" t="s">
        <v>10782</v>
      </c>
      <c r="D68" s="17" t="s">
        <v>10755</v>
      </c>
      <c r="E68" s="17" t="s">
        <v>10756</v>
      </c>
      <c r="F68" s="17" t="s">
        <v>23</v>
      </c>
      <c r="G68" s="15" t="s">
        <v>12</v>
      </c>
      <c r="H68" s="360" t="s">
        <v>17</v>
      </c>
      <c r="I68" s="20">
        <v>1</v>
      </c>
    </row>
    <row r="69" spans="1:9" ht="23.25" customHeight="1" x14ac:dyDescent="0.25">
      <c r="A69" s="15" t="s">
        <v>12</v>
      </c>
      <c r="B69" s="16">
        <v>197</v>
      </c>
      <c r="C69" s="17" t="s">
        <v>10782</v>
      </c>
      <c r="D69" s="17" t="s">
        <v>10755</v>
      </c>
      <c r="E69" s="17" t="s">
        <v>10756</v>
      </c>
      <c r="F69" s="17" t="s">
        <v>23</v>
      </c>
      <c r="G69" s="15" t="s">
        <v>12</v>
      </c>
      <c r="H69" s="360" t="s">
        <v>17</v>
      </c>
      <c r="I69" s="20">
        <v>1</v>
      </c>
    </row>
    <row r="70" spans="1:9" ht="23.25" customHeight="1" x14ac:dyDescent="0.25">
      <c r="A70" s="15" t="s">
        <v>12</v>
      </c>
      <c r="B70" s="16">
        <v>198</v>
      </c>
      <c r="C70" s="17" t="s">
        <v>10782</v>
      </c>
      <c r="D70" s="17" t="s">
        <v>10754</v>
      </c>
      <c r="E70" s="17" t="s">
        <v>10754</v>
      </c>
      <c r="F70" s="27"/>
      <c r="G70" s="15" t="s">
        <v>12</v>
      </c>
      <c r="H70" s="360" t="s">
        <v>17</v>
      </c>
      <c r="I70" s="20">
        <v>1</v>
      </c>
    </row>
    <row r="71" spans="1:9" ht="23.25" customHeight="1" x14ac:dyDescent="0.25">
      <c r="A71" s="15" t="s">
        <v>12</v>
      </c>
      <c r="B71" s="16">
        <v>199</v>
      </c>
      <c r="C71" s="17" t="s">
        <v>10782</v>
      </c>
      <c r="D71" s="17" t="s">
        <v>10754</v>
      </c>
      <c r="E71" s="17" t="s">
        <v>10754</v>
      </c>
      <c r="F71" s="27"/>
      <c r="G71" s="15" t="s">
        <v>12</v>
      </c>
      <c r="H71" s="360" t="s">
        <v>17</v>
      </c>
      <c r="I71" s="20">
        <v>1</v>
      </c>
    </row>
    <row r="72" spans="1:9" ht="23.25" customHeight="1" x14ac:dyDescent="0.25">
      <c r="A72" s="15" t="s">
        <v>12</v>
      </c>
      <c r="B72" s="16">
        <v>200</v>
      </c>
      <c r="C72" s="17" t="s">
        <v>10782</v>
      </c>
      <c r="D72" s="17" t="s">
        <v>10755</v>
      </c>
      <c r="E72" s="17" t="s">
        <v>10756</v>
      </c>
      <c r="F72" s="17" t="s">
        <v>23</v>
      </c>
      <c r="G72" s="15" t="s">
        <v>12</v>
      </c>
      <c r="H72" s="360" t="s">
        <v>17</v>
      </c>
      <c r="I72" s="20">
        <v>1</v>
      </c>
    </row>
    <row r="73" spans="1:9" ht="23.25" customHeight="1" x14ac:dyDescent="0.25">
      <c r="A73" s="15" t="s">
        <v>12</v>
      </c>
      <c r="B73" s="16">
        <v>201</v>
      </c>
      <c r="C73" s="17" t="s">
        <v>10782</v>
      </c>
      <c r="D73" s="17" t="s">
        <v>10755</v>
      </c>
      <c r="E73" s="17" t="s">
        <v>10756</v>
      </c>
      <c r="F73" s="17" t="s">
        <v>23</v>
      </c>
      <c r="G73" s="15" t="s">
        <v>12</v>
      </c>
      <c r="H73" s="360" t="s">
        <v>17</v>
      </c>
      <c r="I73" s="20">
        <v>1</v>
      </c>
    </row>
    <row r="74" spans="1:9" ht="23.25" customHeight="1" x14ac:dyDescent="0.25">
      <c r="A74" s="15" t="s">
        <v>12</v>
      </c>
      <c r="B74" s="16">
        <v>202</v>
      </c>
      <c r="C74" s="17" t="s">
        <v>10782</v>
      </c>
      <c r="D74" s="17" t="s">
        <v>10755</v>
      </c>
      <c r="E74" s="17" t="s">
        <v>10756</v>
      </c>
      <c r="F74" s="17" t="s">
        <v>23</v>
      </c>
      <c r="G74" s="15" t="s">
        <v>12</v>
      </c>
      <c r="H74" s="360" t="s">
        <v>17</v>
      </c>
      <c r="I74" s="20">
        <v>1</v>
      </c>
    </row>
    <row r="75" spans="1:9" ht="23.25" customHeight="1" x14ac:dyDescent="0.25">
      <c r="A75" s="15" t="s">
        <v>12</v>
      </c>
      <c r="B75" s="16">
        <v>203</v>
      </c>
      <c r="C75" s="17" t="s">
        <v>10782</v>
      </c>
      <c r="D75" s="17" t="s">
        <v>10755</v>
      </c>
      <c r="E75" s="17" t="s">
        <v>10756</v>
      </c>
      <c r="F75" s="17" t="s">
        <v>23</v>
      </c>
      <c r="G75" s="15" t="s">
        <v>12</v>
      </c>
      <c r="H75" s="360" t="s">
        <v>17</v>
      </c>
      <c r="I75" s="20">
        <v>1</v>
      </c>
    </row>
    <row r="76" spans="1:9" ht="23.25" customHeight="1" x14ac:dyDescent="0.25">
      <c r="A76" s="15" t="s">
        <v>12</v>
      </c>
      <c r="B76" s="16">
        <v>204</v>
      </c>
      <c r="C76" s="17" t="s">
        <v>10782</v>
      </c>
      <c r="D76" s="17" t="s">
        <v>10755</v>
      </c>
      <c r="E76" s="17" t="s">
        <v>10756</v>
      </c>
      <c r="F76" s="17" t="s">
        <v>23</v>
      </c>
      <c r="G76" s="15" t="s">
        <v>12</v>
      </c>
      <c r="H76" s="360" t="s">
        <v>17</v>
      </c>
      <c r="I76" s="20">
        <v>1</v>
      </c>
    </row>
    <row r="77" spans="1:9" ht="23.25" customHeight="1" x14ac:dyDescent="0.25">
      <c r="A77" s="15" t="s">
        <v>12</v>
      </c>
      <c r="B77" s="16">
        <v>205</v>
      </c>
      <c r="C77" s="17" t="s">
        <v>10782</v>
      </c>
      <c r="D77" s="17" t="s">
        <v>10755</v>
      </c>
      <c r="E77" s="17" t="s">
        <v>10756</v>
      </c>
      <c r="F77" s="17" t="s">
        <v>23</v>
      </c>
      <c r="G77" s="15" t="s">
        <v>12</v>
      </c>
      <c r="H77" s="360" t="s">
        <v>17</v>
      </c>
      <c r="I77" s="20">
        <v>1</v>
      </c>
    </row>
    <row r="78" spans="1:9" ht="23.25" customHeight="1" x14ac:dyDescent="0.25">
      <c r="A78" s="15" t="s">
        <v>12</v>
      </c>
      <c r="B78" s="16">
        <v>206</v>
      </c>
      <c r="C78" s="17" t="s">
        <v>10782</v>
      </c>
      <c r="D78" s="17" t="s">
        <v>10755</v>
      </c>
      <c r="E78" s="17" t="s">
        <v>10756</v>
      </c>
      <c r="F78" s="17" t="s">
        <v>23</v>
      </c>
      <c r="G78" s="15" t="s">
        <v>12</v>
      </c>
      <c r="H78" s="360" t="s">
        <v>17</v>
      </c>
      <c r="I78" s="20">
        <v>1</v>
      </c>
    </row>
    <row r="79" spans="1:9" ht="19.2" customHeight="1" x14ac:dyDescent="0.25">
      <c r="A79" s="15" t="s">
        <v>12</v>
      </c>
      <c r="B79" s="16">
        <v>207</v>
      </c>
      <c r="C79" s="17" t="s">
        <v>10782</v>
      </c>
      <c r="D79" s="17" t="s">
        <v>10783</v>
      </c>
      <c r="E79" s="17" t="s">
        <v>486</v>
      </c>
      <c r="F79" s="27"/>
      <c r="G79" s="15" t="s">
        <v>12</v>
      </c>
      <c r="H79" s="360" t="s">
        <v>17</v>
      </c>
      <c r="I79" s="20">
        <v>1</v>
      </c>
    </row>
    <row r="80" spans="1:9" ht="19.2" customHeight="1" x14ac:dyDescent="0.25">
      <c r="A80" s="15" t="s">
        <v>12</v>
      </c>
      <c r="B80" s="16">
        <v>208</v>
      </c>
      <c r="C80" s="17" t="s">
        <v>10782</v>
      </c>
      <c r="D80" s="17" t="s">
        <v>10811</v>
      </c>
      <c r="E80" s="17" t="s">
        <v>486</v>
      </c>
      <c r="F80" s="27"/>
      <c r="G80" s="15" t="s">
        <v>12</v>
      </c>
      <c r="H80" s="360" t="s">
        <v>17</v>
      </c>
      <c r="I80" s="20">
        <v>1</v>
      </c>
    </row>
    <row r="81" spans="1:9" ht="19.2" customHeight="1" x14ac:dyDescent="0.25">
      <c r="A81" s="15" t="s">
        <v>12</v>
      </c>
      <c r="B81" s="16">
        <v>209</v>
      </c>
      <c r="C81" s="17" t="s">
        <v>10782</v>
      </c>
      <c r="D81" s="17" t="s">
        <v>10812</v>
      </c>
      <c r="E81" s="17" t="s">
        <v>486</v>
      </c>
      <c r="F81" s="27"/>
      <c r="G81" s="15" t="s">
        <v>12</v>
      </c>
      <c r="H81" s="360" t="s">
        <v>17</v>
      </c>
      <c r="I81" s="20">
        <v>1</v>
      </c>
    </row>
    <row r="82" spans="1:9" ht="19.2" customHeight="1" x14ac:dyDescent="0.25">
      <c r="A82" s="15" t="s">
        <v>12</v>
      </c>
      <c r="B82" s="16">
        <v>210</v>
      </c>
      <c r="C82" s="17" t="s">
        <v>10782</v>
      </c>
      <c r="D82" s="17" t="s">
        <v>10813</v>
      </c>
      <c r="E82" s="17" t="s">
        <v>486</v>
      </c>
      <c r="F82" s="27"/>
      <c r="G82" s="15" t="s">
        <v>12</v>
      </c>
      <c r="H82" s="360" t="s">
        <v>17</v>
      </c>
      <c r="I82" s="20">
        <v>1</v>
      </c>
    </row>
    <row r="83" spans="1:9" ht="19.2" customHeight="1" x14ac:dyDescent="0.25">
      <c r="A83" s="15" t="s">
        <v>12</v>
      </c>
      <c r="B83" s="16">
        <v>211</v>
      </c>
      <c r="C83" s="17" t="s">
        <v>10782</v>
      </c>
      <c r="D83" s="17" t="s">
        <v>10794</v>
      </c>
      <c r="E83" s="17" t="s">
        <v>486</v>
      </c>
      <c r="F83" s="27"/>
      <c r="G83" s="15" t="s">
        <v>12</v>
      </c>
      <c r="H83" s="360" t="s">
        <v>17</v>
      </c>
      <c r="I83" s="20">
        <v>1</v>
      </c>
    </row>
    <row r="84" spans="1:9" ht="22.95" customHeight="1" x14ac:dyDescent="0.25">
      <c r="A84" s="63" t="s">
        <v>12</v>
      </c>
      <c r="B84" s="60">
        <v>212</v>
      </c>
      <c r="C84" s="61" t="s">
        <v>10782</v>
      </c>
      <c r="D84" s="61" t="s">
        <v>10754</v>
      </c>
      <c r="E84" s="61" t="s">
        <v>10754</v>
      </c>
      <c r="F84" s="53"/>
      <c r="G84" s="63" t="s">
        <v>12</v>
      </c>
      <c r="H84" s="361" t="s">
        <v>17</v>
      </c>
      <c r="I84" s="20">
        <v>1</v>
      </c>
    </row>
    <row r="85" spans="1:9" ht="12.3" customHeight="1" x14ac:dyDescent="0.25">
      <c r="A85" s="1231" t="s">
        <v>10814</v>
      </c>
      <c r="B85" s="1231"/>
      <c r="C85" s="1231"/>
      <c r="D85" s="1231"/>
      <c r="E85" s="1231"/>
      <c r="F85" s="1231"/>
      <c r="G85" s="1231"/>
      <c r="H85" s="1231"/>
      <c r="I85" s="1231"/>
    </row>
    <row r="86" spans="1:9" ht="25.2" customHeight="1" x14ac:dyDescent="0.25">
      <c r="A86" s="50" t="s">
        <v>10815</v>
      </c>
      <c r="B86" s="22">
        <v>213</v>
      </c>
      <c r="C86" s="50" t="s">
        <v>10815</v>
      </c>
      <c r="D86" s="50" t="s">
        <v>10816</v>
      </c>
      <c r="E86" s="50" t="s">
        <v>10756</v>
      </c>
      <c r="F86" s="50" t="s">
        <v>23</v>
      </c>
      <c r="G86" s="52" t="s">
        <v>7446</v>
      </c>
      <c r="H86" s="357" t="s">
        <v>17</v>
      </c>
      <c r="I86" s="20">
        <v>1</v>
      </c>
    </row>
    <row r="87" spans="1:9" ht="19.2" customHeight="1" x14ac:dyDescent="0.25">
      <c r="A87" s="15" t="s">
        <v>12</v>
      </c>
      <c r="B87" s="16">
        <v>214</v>
      </c>
      <c r="C87" s="17" t="s">
        <v>10815</v>
      </c>
      <c r="D87" s="17" t="s">
        <v>3002</v>
      </c>
      <c r="E87" s="17" t="s">
        <v>10697</v>
      </c>
      <c r="F87" s="27"/>
      <c r="G87" s="15" t="s">
        <v>12</v>
      </c>
      <c r="H87" s="360" t="s">
        <v>17</v>
      </c>
      <c r="I87" s="20">
        <v>1</v>
      </c>
    </row>
    <row r="88" spans="1:9" ht="33" customHeight="1" x14ac:dyDescent="0.25">
      <c r="A88" s="33" t="s">
        <v>12</v>
      </c>
      <c r="B88" s="34">
        <v>215</v>
      </c>
      <c r="C88" s="35" t="s">
        <v>10815</v>
      </c>
      <c r="D88" s="17" t="s">
        <v>10817</v>
      </c>
      <c r="E88" s="35" t="s">
        <v>54</v>
      </c>
      <c r="F88" s="35" t="s">
        <v>23</v>
      </c>
      <c r="G88" s="33" t="s">
        <v>12</v>
      </c>
      <c r="H88" s="349" t="s">
        <v>17</v>
      </c>
      <c r="I88" s="14">
        <v>1</v>
      </c>
    </row>
    <row r="89" spans="1:9" ht="26.25" customHeight="1" x14ac:dyDescent="0.25">
      <c r="A89" s="15" t="s">
        <v>12</v>
      </c>
      <c r="B89" s="16">
        <v>216</v>
      </c>
      <c r="C89" s="17" t="s">
        <v>10815</v>
      </c>
      <c r="D89" s="17" t="s">
        <v>10754</v>
      </c>
      <c r="E89" s="17" t="s">
        <v>10754</v>
      </c>
      <c r="F89" s="27"/>
      <c r="G89" s="15" t="s">
        <v>12</v>
      </c>
      <c r="H89" s="360" t="s">
        <v>17</v>
      </c>
      <c r="I89" s="14">
        <v>1</v>
      </c>
    </row>
    <row r="90" spans="1:9" ht="26.25" customHeight="1" x14ac:dyDescent="0.25">
      <c r="A90" s="15" t="s">
        <v>12</v>
      </c>
      <c r="B90" s="16">
        <v>217</v>
      </c>
      <c r="C90" s="17" t="s">
        <v>10815</v>
      </c>
      <c r="D90" s="17" t="s">
        <v>10754</v>
      </c>
      <c r="E90" s="17" t="s">
        <v>10754</v>
      </c>
      <c r="F90" s="27"/>
      <c r="G90" s="15" t="s">
        <v>12</v>
      </c>
      <c r="H90" s="360" t="s">
        <v>17</v>
      </c>
      <c r="I90" s="14">
        <v>1</v>
      </c>
    </row>
    <row r="91" spans="1:9" ht="19.2" customHeight="1" x14ac:dyDescent="0.25">
      <c r="A91" s="15" t="s">
        <v>12</v>
      </c>
      <c r="B91" s="16">
        <v>218</v>
      </c>
      <c r="C91" s="17" t="s">
        <v>10815</v>
      </c>
      <c r="D91" s="17" t="s">
        <v>10818</v>
      </c>
      <c r="E91" s="17" t="s">
        <v>486</v>
      </c>
      <c r="F91" s="27"/>
      <c r="G91" s="15" t="s">
        <v>12</v>
      </c>
      <c r="H91" s="360" t="s">
        <v>17</v>
      </c>
      <c r="I91" s="20">
        <v>1</v>
      </c>
    </row>
    <row r="92" spans="1:9" ht="19.2" customHeight="1" x14ac:dyDescent="0.25">
      <c r="A92" s="15" t="s">
        <v>12</v>
      </c>
      <c r="B92" s="16">
        <v>219</v>
      </c>
      <c r="C92" s="17" t="s">
        <v>10815</v>
      </c>
      <c r="D92" s="17" t="s">
        <v>10819</v>
      </c>
      <c r="E92" s="17" t="s">
        <v>486</v>
      </c>
      <c r="F92" s="27"/>
      <c r="G92" s="15" t="s">
        <v>12</v>
      </c>
      <c r="H92" s="360" t="s">
        <v>17</v>
      </c>
      <c r="I92" s="20">
        <v>1</v>
      </c>
    </row>
    <row r="93" spans="1:9" ht="19.2" customHeight="1" x14ac:dyDescent="0.25">
      <c r="A93" s="15" t="s">
        <v>12</v>
      </c>
      <c r="B93" s="16">
        <v>220</v>
      </c>
      <c r="C93" s="17" t="s">
        <v>10815</v>
      </c>
      <c r="D93" s="17" t="s">
        <v>10820</v>
      </c>
      <c r="E93" s="17" t="s">
        <v>486</v>
      </c>
      <c r="F93" s="27"/>
      <c r="G93" s="15" t="s">
        <v>12</v>
      </c>
      <c r="H93" s="360" t="s">
        <v>17</v>
      </c>
      <c r="I93" s="20">
        <v>1</v>
      </c>
    </row>
    <row r="94" spans="1:9" ht="19.2" customHeight="1" x14ac:dyDescent="0.25">
      <c r="A94" s="15" t="s">
        <v>12</v>
      </c>
      <c r="B94" s="16">
        <v>221</v>
      </c>
      <c r="C94" s="17" t="s">
        <v>10815</v>
      </c>
      <c r="D94" s="17" t="s">
        <v>10821</v>
      </c>
      <c r="E94" s="17" t="s">
        <v>486</v>
      </c>
      <c r="F94" s="27"/>
      <c r="G94" s="15" t="s">
        <v>12</v>
      </c>
      <c r="H94" s="360" t="s">
        <v>17</v>
      </c>
      <c r="I94" s="20">
        <v>1</v>
      </c>
    </row>
    <row r="95" spans="1:9" ht="19.2" customHeight="1" x14ac:dyDescent="0.25">
      <c r="A95" s="15" t="s">
        <v>12</v>
      </c>
      <c r="B95" s="16">
        <v>222</v>
      </c>
      <c r="C95" s="17" t="s">
        <v>10815</v>
      </c>
      <c r="D95" s="17" t="s">
        <v>10822</v>
      </c>
      <c r="E95" s="17" t="s">
        <v>486</v>
      </c>
      <c r="F95" s="27"/>
      <c r="G95" s="15" t="s">
        <v>12</v>
      </c>
      <c r="H95" s="360" t="s">
        <v>17</v>
      </c>
      <c r="I95" s="20">
        <v>1</v>
      </c>
    </row>
    <row r="96" spans="1:9" ht="19.2" customHeight="1" x14ac:dyDescent="0.25">
      <c r="A96" s="15" t="s">
        <v>12</v>
      </c>
      <c r="B96" s="16">
        <v>223</v>
      </c>
      <c r="C96" s="17" t="s">
        <v>10815</v>
      </c>
      <c r="D96" s="17" t="s">
        <v>10823</v>
      </c>
      <c r="E96" s="17" t="s">
        <v>486</v>
      </c>
      <c r="F96" s="27"/>
      <c r="G96" s="15" t="s">
        <v>12</v>
      </c>
      <c r="H96" s="360" t="s">
        <v>17</v>
      </c>
      <c r="I96" s="20">
        <v>1</v>
      </c>
    </row>
    <row r="97" spans="1:9" ht="19.2" customHeight="1" x14ac:dyDescent="0.25">
      <c r="A97" s="15" t="s">
        <v>12</v>
      </c>
      <c r="B97" s="16">
        <v>224</v>
      </c>
      <c r="C97" s="17" t="s">
        <v>10815</v>
      </c>
      <c r="D97" s="17" t="s">
        <v>10824</v>
      </c>
      <c r="E97" s="17" t="s">
        <v>486</v>
      </c>
      <c r="F97" s="27"/>
      <c r="G97" s="15" t="s">
        <v>12</v>
      </c>
      <c r="H97" s="360" t="s">
        <v>17</v>
      </c>
      <c r="I97" s="20">
        <v>1</v>
      </c>
    </row>
    <row r="98" spans="1:9" ht="19.2" customHeight="1" x14ac:dyDescent="0.25">
      <c r="A98" s="15" t="s">
        <v>12</v>
      </c>
      <c r="B98" s="16">
        <v>225</v>
      </c>
      <c r="C98" s="17" t="s">
        <v>10815</v>
      </c>
      <c r="D98" s="17" t="s">
        <v>10825</v>
      </c>
      <c r="E98" s="17" t="s">
        <v>486</v>
      </c>
      <c r="F98" s="27"/>
      <c r="G98" s="15" t="s">
        <v>12</v>
      </c>
      <c r="H98" s="360" t="s">
        <v>17</v>
      </c>
      <c r="I98" s="20">
        <v>1</v>
      </c>
    </row>
    <row r="99" spans="1:9" ht="19.2" customHeight="1" x14ac:dyDescent="0.25">
      <c r="A99" s="15" t="s">
        <v>12</v>
      </c>
      <c r="B99" s="16">
        <v>226</v>
      </c>
      <c r="C99" s="17" t="s">
        <v>10815</v>
      </c>
      <c r="D99" s="17" t="s">
        <v>10826</v>
      </c>
      <c r="E99" s="17" t="s">
        <v>486</v>
      </c>
      <c r="F99" s="27"/>
      <c r="G99" s="15" t="s">
        <v>12</v>
      </c>
      <c r="H99" s="360" t="s">
        <v>17</v>
      </c>
      <c r="I99" s="20">
        <v>1</v>
      </c>
    </row>
    <row r="100" spans="1:9" ht="19.2" customHeight="1" x14ac:dyDescent="0.25">
      <c r="A100" s="15" t="s">
        <v>12</v>
      </c>
      <c r="B100" s="16">
        <v>227</v>
      </c>
      <c r="C100" s="17" t="s">
        <v>10815</v>
      </c>
      <c r="D100" s="17" t="s">
        <v>10827</v>
      </c>
      <c r="E100" s="17" t="s">
        <v>486</v>
      </c>
      <c r="F100" s="27"/>
      <c r="G100" s="15" t="s">
        <v>12</v>
      </c>
      <c r="H100" s="360" t="s">
        <v>17</v>
      </c>
      <c r="I100" s="20">
        <v>1</v>
      </c>
    </row>
    <row r="101" spans="1:9" ht="19.2" customHeight="1" x14ac:dyDescent="0.25">
      <c r="A101" s="15" t="s">
        <v>12</v>
      </c>
      <c r="B101" s="16">
        <v>228</v>
      </c>
      <c r="C101" s="17" t="s">
        <v>10815</v>
      </c>
      <c r="D101" s="17" t="s">
        <v>10820</v>
      </c>
      <c r="E101" s="17" t="s">
        <v>486</v>
      </c>
      <c r="F101" s="27"/>
      <c r="G101" s="15" t="s">
        <v>12</v>
      </c>
      <c r="H101" s="360" t="s">
        <v>17</v>
      </c>
      <c r="I101" s="20">
        <v>1</v>
      </c>
    </row>
    <row r="102" spans="1:9" ht="19.2" customHeight="1" x14ac:dyDescent="0.25">
      <c r="A102" s="15" t="s">
        <v>12</v>
      </c>
      <c r="B102" s="16">
        <v>229</v>
      </c>
      <c r="C102" s="17" t="s">
        <v>10815</v>
      </c>
      <c r="D102" s="17" t="s">
        <v>10828</v>
      </c>
      <c r="E102" s="17" t="s">
        <v>486</v>
      </c>
      <c r="F102" s="27"/>
      <c r="G102" s="15" t="s">
        <v>12</v>
      </c>
      <c r="H102" s="360" t="s">
        <v>17</v>
      </c>
      <c r="I102" s="20">
        <v>1</v>
      </c>
    </row>
    <row r="103" spans="1:9" ht="19.2" customHeight="1" x14ac:dyDescent="0.25">
      <c r="A103" s="15" t="s">
        <v>12</v>
      </c>
      <c r="B103" s="16">
        <v>230</v>
      </c>
      <c r="C103" s="17" t="s">
        <v>10815</v>
      </c>
      <c r="D103" s="17" t="s">
        <v>8043</v>
      </c>
      <c r="E103" s="17" t="s">
        <v>8043</v>
      </c>
      <c r="F103" s="27"/>
      <c r="G103" s="15" t="s">
        <v>12</v>
      </c>
      <c r="H103" s="360" t="s">
        <v>17</v>
      </c>
      <c r="I103" s="20">
        <v>1</v>
      </c>
    </row>
    <row r="104" spans="1:9" ht="19.2" customHeight="1" x14ac:dyDescent="0.25">
      <c r="A104" s="15" t="s">
        <v>12</v>
      </c>
      <c r="B104" s="16">
        <v>231</v>
      </c>
      <c r="C104" s="17" t="s">
        <v>10815</v>
      </c>
      <c r="D104" s="17" t="s">
        <v>10829</v>
      </c>
      <c r="E104" s="17" t="s">
        <v>486</v>
      </c>
      <c r="F104" s="27"/>
      <c r="G104" s="15" t="s">
        <v>12</v>
      </c>
      <c r="H104" s="360" t="s">
        <v>17</v>
      </c>
      <c r="I104" s="20">
        <v>1</v>
      </c>
    </row>
    <row r="105" spans="1:9" ht="19.2" customHeight="1" x14ac:dyDescent="0.25">
      <c r="A105" s="15" t="s">
        <v>12</v>
      </c>
      <c r="B105" s="16">
        <v>232</v>
      </c>
      <c r="C105" s="17" t="s">
        <v>10815</v>
      </c>
      <c r="D105" s="17" t="s">
        <v>10830</v>
      </c>
      <c r="E105" s="17" t="s">
        <v>486</v>
      </c>
      <c r="F105" s="27"/>
      <c r="G105" s="15" t="s">
        <v>12</v>
      </c>
      <c r="H105" s="360" t="s">
        <v>17</v>
      </c>
      <c r="I105" s="20">
        <v>1</v>
      </c>
    </row>
    <row r="106" spans="1:9" ht="26.25" customHeight="1" x14ac:dyDescent="0.25">
      <c r="A106" s="15" t="s">
        <v>12</v>
      </c>
      <c r="B106" s="16">
        <v>233</v>
      </c>
      <c r="C106" s="17" t="s">
        <v>10815</v>
      </c>
      <c r="D106" s="17" t="s">
        <v>10754</v>
      </c>
      <c r="E106" s="17" t="s">
        <v>10754</v>
      </c>
      <c r="F106" s="27"/>
      <c r="G106" s="15" t="s">
        <v>12</v>
      </c>
      <c r="H106" s="360" t="s">
        <v>17</v>
      </c>
      <c r="I106" s="14">
        <v>1</v>
      </c>
    </row>
    <row r="107" spans="1:9" ht="26.25" customHeight="1" x14ac:dyDescent="0.25">
      <c r="A107" s="63" t="s">
        <v>12</v>
      </c>
      <c r="B107" s="60">
        <v>234</v>
      </c>
      <c r="C107" s="61" t="s">
        <v>10815</v>
      </c>
      <c r="D107" s="61" t="s">
        <v>10754</v>
      </c>
      <c r="E107" s="61" t="s">
        <v>10754</v>
      </c>
      <c r="F107" s="53"/>
      <c r="G107" s="63" t="s">
        <v>12</v>
      </c>
      <c r="H107" s="361" t="s">
        <v>17</v>
      </c>
      <c r="I107" s="14">
        <v>1</v>
      </c>
    </row>
    <row r="108" spans="1:9" ht="26.25" customHeight="1" x14ac:dyDescent="0.25">
      <c r="A108" s="49" t="s">
        <v>12</v>
      </c>
      <c r="B108" s="8">
        <v>235</v>
      </c>
      <c r="C108" s="9" t="s">
        <v>10815</v>
      </c>
      <c r="D108" s="50" t="s">
        <v>10755</v>
      </c>
      <c r="E108" s="50" t="s">
        <v>10756</v>
      </c>
      <c r="F108" s="50" t="s">
        <v>23</v>
      </c>
      <c r="G108" s="49" t="s">
        <v>12</v>
      </c>
      <c r="H108" s="357" t="s">
        <v>17</v>
      </c>
      <c r="I108" s="14">
        <v>1</v>
      </c>
    </row>
    <row r="109" spans="1:9" ht="26.25" customHeight="1" x14ac:dyDescent="0.25">
      <c r="A109" s="15" t="s">
        <v>12</v>
      </c>
      <c r="B109" s="16">
        <v>236</v>
      </c>
      <c r="C109" s="17" t="s">
        <v>10815</v>
      </c>
      <c r="D109" s="17" t="s">
        <v>10755</v>
      </c>
      <c r="E109" s="17" t="s">
        <v>10756</v>
      </c>
      <c r="F109" s="17" t="s">
        <v>23</v>
      </c>
      <c r="G109" s="15" t="s">
        <v>12</v>
      </c>
      <c r="H109" s="360" t="s">
        <v>17</v>
      </c>
      <c r="I109" s="14">
        <v>1</v>
      </c>
    </row>
    <row r="110" spans="1:9" ht="26.25" customHeight="1" x14ac:dyDescent="0.25">
      <c r="A110" s="15" t="s">
        <v>12</v>
      </c>
      <c r="B110" s="16">
        <v>237</v>
      </c>
      <c r="C110" s="17" t="s">
        <v>10815</v>
      </c>
      <c r="D110" s="17" t="s">
        <v>10755</v>
      </c>
      <c r="E110" s="17" t="s">
        <v>10756</v>
      </c>
      <c r="F110" s="17" t="s">
        <v>23</v>
      </c>
      <c r="G110" s="15" t="s">
        <v>12</v>
      </c>
      <c r="H110" s="360" t="s">
        <v>17</v>
      </c>
      <c r="I110" s="14">
        <v>1</v>
      </c>
    </row>
    <row r="111" spans="1:9" ht="26.25" customHeight="1" x14ac:dyDescent="0.25">
      <c r="A111" s="15" t="s">
        <v>12</v>
      </c>
      <c r="B111" s="16">
        <v>238</v>
      </c>
      <c r="C111" s="17" t="s">
        <v>10815</v>
      </c>
      <c r="D111" s="17" t="s">
        <v>10755</v>
      </c>
      <c r="E111" s="17" t="s">
        <v>10756</v>
      </c>
      <c r="F111" s="17" t="s">
        <v>23</v>
      </c>
      <c r="G111" s="15" t="s">
        <v>12</v>
      </c>
      <c r="H111" s="360" t="s">
        <v>17</v>
      </c>
      <c r="I111" s="14">
        <v>1</v>
      </c>
    </row>
    <row r="112" spans="1:9" ht="26.25" customHeight="1" x14ac:dyDescent="0.25">
      <c r="A112" s="15" t="s">
        <v>12</v>
      </c>
      <c r="B112" s="16">
        <v>239</v>
      </c>
      <c r="C112" s="17" t="s">
        <v>10815</v>
      </c>
      <c r="D112" s="17" t="s">
        <v>10755</v>
      </c>
      <c r="E112" s="17" t="s">
        <v>10756</v>
      </c>
      <c r="F112" s="17" t="s">
        <v>23</v>
      </c>
      <c r="G112" s="15" t="s">
        <v>12</v>
      </c>
      <c r="H112" s="360" t="s">
        <v>17</v>
      </c>
      <c r="I112" s="14">
        <v>1</v>
      </c>
    </row>
    <row r="113" spans="1:9" ht="26.25" customHeight="1" x14ac:dyDescent="0.25">
      <c r="A113" s="15" t="s">
        <v>12</v>
      </c>
      <c r="B113" s="16">
        <v>240</v>
      </c>
      <c r="C113" s="17" t="s">
        <v>10815</v>
      </c>
      <c r="D113" s="17" t="s">
        <v>10755</v>
      </c>
      <c r="E113" s="17" t="s">
        <v>10756</v>
      </c>
      <c r="F113" s="17" t="s">
        <v>23</v>
      </c>
      <c r="G113" s="15" t="s">
        <v>12</v>
      </c>
      <c r="H113" s="360" t="s">
        <v>17</v>
      </c>
      <c r="I113" s="14">
        <v>1</v>
      </c>
    </row>
    <row r="114" spans="1:9" ht="26.25" customHeight="1" x14ac:dyDescent="0.25">
      <c r="A114" s="15" t="s">
        <v>12</v>
      </c>
      <c r="B114" s="16">
        <v>241</v>
      </c>
      <c r="C114" s="17" t="s">
        <v>10815</v>
      </c>
      <c r="D114" s="17" t="s">
        <v>10755</v>
      </c>
      <c r="E114" s="17" t="s">
        <v>10756</v>
      </c>
      <c r="F114" s="17" t="s">
        <v>23</v>
      </c>
      <c r="G114" s="15" t="s">
        <v>12</v>
      </c>
      <c r="H114" s="360" t="s">
        <v>17</v>
      </c>
      <c r="I114" s="14">
        <v>1</v>
      </c>
    </row>
    <row r="115" spans="1:9" ht="26.25" customHeight="1" x14ac:dyDescent="0.25">
      <c r="A115" s="15" t="s">
        <v>12</v>
      </c>
      <c r="B115" s="16">
        <v>242</v>
      </c>
      <c r="C115" s="17" t="s">
        <v>10815</v>
      </c>
      <c r="D115" s="19" t="s">
        <v>10757</v>
      </c>
      <c r="E115" s="17" t="s">
        <v>10756</v>
      </c>
      <c r="F115" s="17" t="s">
        <v>23</v>
      </c>
      <c r="G115" s="15" t="s">
        <v>12</v>
      </c>
      <c r="H115" s="360" t="s">
        <v>17</v>
      </c>
      <c r="I115" s="14">
        <v>1</v>
      </c>
    </row>
    <row r="116" spans="1:9" ht="26.25" customHeight="1" x14ac:dyDescent="0.25">
      <c r="A116" s="15" t="s">
        <v>12</v>
      </c>
      <c r="B116" s="16">
        <v>243</v>
      </c>
      <c r="C116" s="17" t="s">
        <v>10815</v>
      </c>
      <c r="D116" s="17" t="s">
        <v>10755</v>
      </c>
      <c r="E116" s="17" t="s">
        <v>10756</v>
      </c>
      <c r="F116" s="17" t="s">
        <v>23</v>
      </c>
      <c r="G116" s="15" t="s">
        <v>12</v>
      </c>
      <c r="H116" s="360" t="s">
        <v>17</v>
      </c>
      <c r="I116" s="14">
        <v>1</v>
      </c>
    </row>
    <row r="117" spans="1:9" ht="26.25" customHeight="1" x14ac:dyDescent="0.25">
      <c r="A117" s="15" t="s">
        <v>12</v>
      </c>
      <c r="B117" s="16">
        <v>244</v>
      </c>
      <c r="C117" s="17" t="s">
        <v>10815</v>
      </c>
      <c r="D117" s="17" t="s">
        <v>10755</v>
      </c>
      <c r="E117" s="17" t="s">
        <v>10756</v>
      </c>
      <c r="F117" s="17" t="s">
        <v>23</v>
      </c>
      <c r="G117" s="15" t="s">
        <v>12</v>
      </c>
      <c r="H117" s="360" t="s">
        <v>17</v>
      </c>
      <c r="I117" s="14">
        <v>1</v>
      </c>
    </row>
    <row r="118" spans="1:9" ht="26.25" customHeight="1" x14ac:dyDescent="0.25">
      <c r="A118" s="15" t="s">
        <v>12</v>
      </c>
      <c r="B118" s="16">
        <v>245</v>
      </c>
      <c r="C118" s="17" t="s">
        <v>10815</v>
      </c>
      <c r="D118" s="19" t="s">
        <v>10757</v>
      </c>
      <c r="E118" s="17" t="s">
        <v>10756</v>
      </c>
      <c r="F118" s="17" t="s">
        <v>23</v>
      </c>
      <c r="G118" s="15" t="s">
        <v>12</v>
      </c>
      <c r="H118" s="360" t="s">
        <v>17</v>
      </c>
      <c r="I118" s="14">
        <v>1</v>
      </c>
    </row>
    <row r="119" spans="1:9" ht="26.25" customHeight="1" x14ac:dyDescent="0.25">
      <c r="A119" s="15" t="s">
        <v>12</v>
      </c>
      <c r="B119" s="16">
        <v>246</v>
      </c>
      <c r="C119" s="17" t="s">
        <v>10815</v>
      </c>
      <c r="D119" s="17" t="s">
        <v>10755</v>
      </c>
      <c r="E119" s="17" t="s">
        <v>10756</v>
      </c>
      <c r="F119" s="17" t="s">
        <v>23</v>
      </c>
      <c r="G119" s="15" t="s">
        <v>12</v>
      </c>
      <c r="H119" s="360" t="s">
        <v>17</v>
      </c>
      <c r="I119" s="14">
        <v>1</v>
      </c>
    </row>
    <row r="120" spans="1:9" ht="26.25" customHeight="1" x14ac:dyDescent="0.25">
      <c r="A120" s="15" t="s">
        <v>12</v>
      </c>
      <c r="B120" s="16">
        <v>247</v>
      </c>
      <c r="C120" s="17" t="s">
        <v>10815</v>
      </c>
      <c r="D120" s="17" t="s">
        <v>10755</v>
      </c>
      <c r="E120" s="17" t="s">
        <v>10756</v>
      </c>
      <c r="F120" s="17" t="s">
        <v>23</v>
      </c>
      <c r="G120" s="15" t="s">
        <v>12</v>
      </c>
      <c r="H120" s="360" t="s">
        <v>17</v>
      </c>
      <c r="I120" s="14">
        <v>1</v>
      </c>
    </row>
    <row r="121" spans="1:9" ht="26.25" customHeight="1" x14ac:dyDescent="0.25">
      <c r="A121" s="15" t="s">
        <v>12</v>
      </c>
      <c r="B121" s="16">
        <v>248</v>
      </c>
      <c r="C121" s="17" t="s">
        <v>10815</v>
      </c>
      <c r="D121" s="17" t="s">
        <v>10755</v>
      </c>
      <c r="E121" s="17" t="s">
        <v>10756</v>
      </c>
      <c r="F121" s="17" t="s">
        <v>23</v>
      </c>
      <c r="G121" s="15" t="s">
        <v>12</v>
      </c>
      <c r="H121" s="360" t="s">
        <v>17</v>
      </c>
      <c r="I121" s="14">
        <v>1</v>
      </c>
    </row>
    <row r="122" spans="1:9" ht="26.25" customHeight="1" x14ac:dyDescent="0.25">
      <c r="A122" s="15" t="s">
        <v>12</v>
      </c>
      <c r="B122" s="16">
        <v>249</v>
      </c>
      <c r="C122" s="17" t="s">
        <v>10815</v>
      </c>
      <c r="D122" s="17" t="s">
        <v>10755</v>
      </c>
      <c r="E122" s="17" t="s">
        <v>10756</v>
      </c>
      <c r="F122" s="17" t="s">
        <v>23</v>
      </c>
      <c r="G122" s="15" t="s">
        <v>12</v>
      </c>
      <c r="H122" s="360" t="s">
        <v>17</v>
      </c>
      <c r="I122" s="14">
        <v>1</v>
      </c>
    </row>
    <row r="123" spans="1:9" ht="26.25" customHeight="1" x14ac:dyDescent="0.25">
      <c r="A123" s="15" t="s">
        <v>12</v>
      </c>
      <c r="B123" s="16">
        <v>250</v>
      </c>
      <c r="C123" s="17" t="s">
        <v>10815</v>
      </c>
      <c r="D123" s="17" t="s">
        <v>10755</v>
      </c>
      <c r="E123" s="17" t="s">
        <v>10756</v>
      </c>
      <c r="F123" s="17" t="s">
        <v>23</v>
      </c>
      <c r="G123" s="15" t="s">
        <v>12</v>
      </c>
      <c r="H123" s="360" t="s">
        <v>17</v>
      </c>
      <c r="I123" s="14">
        <v>1</v>
      </c>
    </row>
    <row r="124" spans="1:9" ht="26.25" customHeight="1" x14ac:dyDescent="0.25">
      <c r="A124" s="15" t="s">
        <v>12</v>
      </c>
      <c r="B124" s="16">
        <v>251</v>
      </c>
      <c r="C124" s="17" t="s">
        <v>10815</v>
      </c>
      <c r="D124" s="17" t="s">
        <v>10755</v>
      </c>
      <c r="E124" s="17" t="s">
        <v>10756</v>
      </c>
      <c r="F124" s="17" t="s">
        <v>23</v>
      </c>
      <c r="G124" s="15" t="s">
        <v>12</v>
      </c>
      <c r="H124" s="360" t="s">
        <v>17</v>
      </c>
      <c r="I124" s="14">
        <v>1</v>
      </c>
    </row>
    <row r="125" spans="1:9" ht="26.25" customHeight="1" x14ac:dyDescent="0.25">
      <c r="A125" s="63" t="s">
        <v>12</v>
      </c>
      <c r="B125" s="60">
        <v>252</v>
      </c>
      <c r="C125" s="61" t="s">
        <v>10815</v>
      </c>
      <c r="D125" s="61" t="s">
        <v>10755</v>
      </c>
      <c r="E125" s="61" t="s">
        <v>10756</v>
      </c>
      <c r="F125" s="61" t="s">
        <v>23</v>
      </c>
      <c r="G125" s="63" t="s">
        <v>12</v>
      </c>
      <c r="H125" s="361" t="s">
        <v>17</v>
      </c>
      <c r="I125" s="14">
        <v>1</v>
      </c>
    </row>
    <row r="126" spans="1:9" ht="26.25" customHeight="1" x14ac:dyDescent="0.25">
      <c r="A126" s="49" t="s">
        <v>12</v>
      </c>
      <c r="B126" s="8">
        <v>253</v>
      </c>
      <c r="C126" s="9" t="s">
        <v>10815</v>
      </c>
      <c r="D126" s="50" t="s">
        <v>10755</v>
      </c>
      <c r="E126" s="50" t="s">
        <v>10756</v>
      </c>
      <c r="F126" s="50" t="s">
        <v>23</v>
      </c>
      <c r="G126" s="49" t="s">
        <v>12</v>
      </c>
      <c r="H126" s="357" t="s">
        <v>17</v>
      </c>
      <c r="I126" s="1047" t="s">
        <v>837</v>
      </c>
    </row>
    <row r="127" spans="1:9" ht="26.25" customHeight="1" x14ac:dyDescent="0.25">
      <c r="A127" s="15" t="s">
        <v>12</v>
      </c>
      <c r="B127" s="16">
        <v>254</v>
      </c>
      <c r="C127" s="17" t="s">
        <v>10815</v>
      </c>
      <c r="D127" s="17" t="s">
        <v>10757</v>
      </c>
      <c r="E127" s="17" t="s">
        <v>10756</v>
      </c>
      <c r="F127" s="17" t="s">
        <v>23</v>
      </c>
      <c r="G127" s="15" t="s">
        <v>12</v>
      </c>
      <c r="H127" s="360" t="s">
        <v>17</v>
      </c>
      <c r="I127" s="1047"/>
    </row>
    <row r="128" spans="1:9" ht="26.25" customHeight="1" x14ac:dyDescent="0.25">
      <c r="A128" s="15" t="s">
        <v>12</v>
      </c>
      <c r="B128" s="16">
        <v>255</v>
      </c>
      <c r="C128" s="17" t="s">
        <v>10815</v>
      </c>
      <c r="D128" s="17" t="s">
        <v>10755</v>
      </c>
      <c r="E128" s="17" t="s">
        <v>10756</v>
      </c>
      <c r="F128" s="17" t="s">
        <v>23</v>
      </c>
      <c r="G128" s="15" t="s">
        <v>12</v>
      </c>
      <c r="H128" s="360" t="s">
        <v>17</v>
      </c>
      <c r="I128" s="1047"/>
    </row>
    <row r="129" spans="1:9" ht="26.25" customHeight="1" x14ac:dyDescent="0.25">
      <c r="A129" s="15" t="s">
        <v>12</v>
      </c>
      <c r="B129" s="16">
        <v>256</v>
      </c>
      <c r="C129" s="17" t="s">
        <v>10815</v>
      </c>
      <c r="D129" s="17" t="s">
        <v>10755</v>
      </c>
      <c r="E129" s="17" t="s">
        <v>10756</v>
      </c>
      <c r="F129" s="17" t="s">
        <v>23</v>
      </c>
      <c r="G129" s="15" t="s">
        <v>12</v>
      </c>
      <c r="H129" s="360" t="s">
        <v>17</v>
      </c>
      <c r="I129" s="1047"/>
    </row>
    <row r="130" spans="1:9" ht="26.25" customHeight="1" x14ac:dyDescent="0.25">
      <c r="A130" s="15" t="s">
        <v>12</v>
      </c>
      <c r="B130" s="16">
        <v>257</v>
      </c>
      <c r="C130" s="17" t="s">
        <v>10815</v>
      </c>
      <c r="D130" s="17" t="s">
        <v>10755</v>
      </c>
      <c r="E130" s="17" t="s">
        <v>10756</v>
      </c>
      <c r="F130" s="17" t="s">
        <v>23</v>
      </c>
      <c r="G130" s="15" t="s">
        <v>12</v>
      </c>
      <c r="H130" s="360" t="s">
        <v>17</v>
      </c>
      <c r="I130" s="1047"/>
    </row>
    <row r="131" spans="1:9" ht="26.25" customHeight="1" x14ac:dyDescent="0.25">
      <c r="A131" s="15" t="s">
        <v>12</v>
      </c>
      <c r="B131" s="16">
        <v>258</v>
      </c>
      <c r="C131" s="17" t="s">
        <v>10815</v>
      </c>
      <c r="D131" s="17" t="s">
        <v>10755</v>
      </c>
      <c r="E131" s="17" t="s">
        <v>10756</v>
      </c>
      <c r="F131" s="17" t="s">
        <v>23</v>
      </c>
      <c r="G131" s="15" t="s">
        <v>12</v>
      </c>
      <c r="H131" s="360" t="s">
        <v>17</v>
      </c>
      <c r="I131" s="1047"/>
    </row>
    <row r="132" spans="1:9" ht="26.25" customHeight="1" x14ac:dyDescent="0.25">
      <c r="A132" s="15" t="s">
        <v>12</v>
      </c>
      <c r="B132" s="16">
        <v>259</v>
      </c>
      <c r="C132" s="17" t="s">
        <v>10815</v>
      </c>
      <c r="D132" s="17" t="s">
        <v>10755</v>
      </c>
      <c r="E132" s="17" t="s">
        <v>10756</v>
      </c>
      <c r="F132" s="17" t="s">
        <v>23</v>
      </c>
      <c r="G132" s="15" t="s">
        <v>12</v>
      </c>
      <c r="H132" s="360" t="s">
        <v>17</v>
      </c>
      <c r="I132" s="1047"/>
    </row>
    <row r="133" spans="1:9" ht="26.25" customHeight="1" x14ac:dyDescent="0.25">
      <c r="A133" s="15" t="s">
        <v>12</v>
      </c>
      <c r="B133" s="16">
        <v>260</v>
      </c>
      <c r="C133" s="17" t="s">
        <v>10815</v>
      </c>
      <c r="D133" s="17" t="s">
        <v>10755</v>
      </c>
      <c r="E133" s="17" t="s">
        <v>10756</v>
      </c>
      <c r="F133" s="17" t="s">
        <v>23</v>
      </c>
      <c r="G133" s="15" t="s">
        <v>12</v>
      </c>
      <c r="H133" s="360" t="s">
        <v>17</v>
      </c>
      <c r="I133" s="1047"/>
    </row>
    <row r="134" spans="1:9" ht="26.25" customHeight="1" x14ac:dyDescent="0.25">
      <c r="A134" s="15" t="s">
        <v>12</v>
      </c>
      <c r="B134" s="16">
        <v>261</v>
      </c>
      <c r="C134" s="17" t="s">
        <v>10815</v>
      </c>
      <c r="D134" s="17" t="s">
        <v>10755</v>
      </c>
      <c r="E134" s="17" t="s">
        <v>10756</v>
      </c>
      <c r="F134" s="17" t="s">
        <v>23</v>
      </c>
      <c r="G134" s="15" t="s">
        <v>12</v>
      </c>
      <c r="H134" s="360" t="s">
        <v>17</v>
      </c>
      <c r="I134" s="1047"/>
    </row>
    <row r="135" spans="1:9" ht="26.25" customHeight="1" x14ac:dyDescent="0.25">
      <c r="A135" s="15" t="s">
        <v>12</v>
      </c>
      <c r="B135" s="16">
        <v>262</v>
      </c>
      <c r="C135" s="17" t="s">
        <v>10815</v>
      </c>
      <c r="D135" s="17" t="s">
        <v>10755</v>
      </c>
      <c r="E135" s="17" t="s">
        <v>10756</v>
      </c>
      <c r="F135" s="17" t="s">
        <v>23</v>
      </c>
      <c r="G135" s="15" t="s">
        <v>12</v>
      </c>
      <c r="H135" s="360" t="s">
        <v>17</v>
      </c>
      <c r="I135" s="1047"/>
    </row>
    <row r="136" spans="1:9" ht="26.25" customHeight="1" x14ac:dyDescent="0.25">
      <c r="A136" s="15" t="s">
        <v>12</v>
      </c>
      <c r="B136" s="16">
        <v>263</v>
      </c>
      <c r="C136" s="17" t="s">
        <v>10815</v>
      </c>
      <c r="D136" s="17" t="s">
        <v>10757</v>
      </c>
      <c r="E136" s="17" t="s">
        <v>10756</v>
      </c>
      <c r="F136" s="17" t="s">
        <v>23</v>
      </c>
      <c r="G136" s="15" t="s">
        <v>12</v>
      </c>
      <c r="H136" s="360" t="s">
        <v>17</v>
      </c>
      <c r="I136" s="1047"/>
    </row>
    <row r="137" spans="1:9" ht="26.25" customHeight="1" x14ac:dyDescent="0.25">
      <c r="A137" s="15" t="s">
        <v>12</v>
      </c>
      <c r="B137" s="16">
        <v>264</v>
      </c>
      <c r="C137" s="17" t="s">
        <v>10815</v>
      </c>
      <c r="D137" s="17" t="s">
        <v>10755</v>
      </c>
      <c r="E137" s="17" t="s">
        <v>10756</v>
      </c>
      <c r="F137" s="17" t="s">
        <v>23</v>
      </c>
      <c r="G137" s="15" t="s">
        <v>12</v>
      </c>
      <c r="H137" s="360" t="s">
        <v>17</v>
      </c>
      <c r="I137" s="1047"/>
    </row>
    <row r="138" spans="1:9" ht="26.25" customHeight="1" x14ac:dyDescent="0.25">
      <c r="A138" s="63" t="s">
        <v>12</v>
      </c>
      <c r="B138" s="60">
        <v>265</v>
      </c>
      <c r="C138" s="61" t="s">
        <v>10815</v>
      </c>
      <c r="D138" s="61" t="s">
        <v>10754</v>
      </c>
      <c r="E138" s="61" t="s">
        <v>10754</v>
      </c>
      <c r="F138" s="53"/>
      <c r="G138" s="63" t="s">
        <v>12</v>
      </c>
      <c r="H138" s="361" t="s">
        <v>17</v>
      </c>
      <c r="I138" s="1047"/>
    </row>
    <row r="139" spans="1:9" ht="14.25" customHeight="1" x14ac:dyDescent="0.25">
      <c r="A139" s="1231" t="s">
        <v>10831</v>
      </c>
      <c r="B139" s="1231"/>
      <c r="C139" s="1231"/>
      <c r="D139" s="1231"/>
      <c r="E139" s="1231"/>
      <c r="F139" s="1231"/>
      <c r="G139" s="1231"/>
      <c r="H139" s="1231"/>
      <c r="I139" s="1231"/>
    </row>
    <row r="140" spans="1:9" ht="19.2" customHeight="1" x14ac:dyDescent="0.25">
      <c r="A140" s="50" t="s">
        <v>10832</v>
      </c>
      <c r="B140" s="22">
        <v>266</v>
      </c>
      <c r="C140" s="50" t="s">
        <v>10832</v>
      </c>
      <c r="D140" s="50" t="s">
        <v>10725</v>
      </c>
      <c r="E140" s="50" t="s">
        <v>486</v>
      </c>
      <c r="F140" s="10"/>
      <c r="G140" s="52" t="s">
        <v>7446</v>
      </c>
      <c r="H140" s="357" t="s">
        <v>17</v>
      </c>
      <c r="I140" s="20">
        <v>1</v>
      </c>
    </row>
    <row r="141" spans="1:9" ht="19.2" customHeight="1" x14ac:dyDescent="0.25">
      <c r="A141" s="15" t="s">
        <v>12</v>
      </c>
      <c r="B141" s="16">
        <v>267</v>
      </c>
      <c r="C141" s="17" t="s">
        <v>10832</v>
      </c>
      <c r="D141" s="17" t="s">
        <v>10833</v>
      </c>
      <c r="E141" s="17" t="s">
        <v>486</v>
      </c>
      <c r="F141" s="27"/>
      <c r="G141" s="15" t="s">
        <v>12</v>
      </c>
      <c r="H141" s="360" t="s">
        <v>17</v>
      </c>
      <c r="I141" s="20">
        <v>1</v>
      </c>
    </row>
    <row r="142" spans="1:9" ht="19.2" customHeight="1" x14ac:dyDescent="0.25">
      <c r="A142" s="15" t="s">
        <v>12</v>
      </c>
      <c r="B142" s="16">
        <v>268</v>
      </c>
      <c r="C142" s="17" t="s">
        <v>10832</v>
      </c>
      <c r="D142" s="17" t="s">
        <v>10834</v>
      </c>
      <c r="E142" s="17" t="s">
        <v>486</v>
      </c>
      <c r="F142" s="27"/>
      <c r="G142" s="15" t="s">
        <v>12</v>
      </c>
      <c r="H142" s="360" t="s">
        <v>17</v>
      </c>
      <c r="I142" s="20">
        <v>1</v>
      </c>
    </row>
    <row r="143" spans="1:9" ht="19.2" customHeight="1" x14ac:dyDescent="0.25">
      <c r="A143" s="15" t="s">
        <v>12</v>
      </c>
      <c r="B143" s="16">
        <v>269</v>
      </c>
      <c r="C143" s="17" t="s">
        <v>10832</v>
      </c>
      <c r="D143" s="17" t="s">
        <v>10835</v>
      </c>
      <c r="E143" s="17" t="s">
        <v>486</v>
      </c>
      <c r="F143" s="27"/>
      <c r="G143" s="15" t="s">
        <v>12</v>
      </c>
      <c r="H143" s="360" t="s">
        <v>17</v>
      </c>
      <c r="I143" s="20">
        <v>1</v>
      </c>
    </row>
    <row r="144" spans="1:9" ht="19.2" customHeight="1" x14ac:dyDescent="0.25">
      <c r="A144" s="15" t="s">
        <v>12</v>
      </c>
      <c r="B144" s="16">
        <v>270</v>
      </c>
      <c r="C144" s="17" t="s">
        <v>10832</v>
      </c>
      <c r="D144" s="17" t="s">
        <v>10835</v>
      </c>
      <c r="E144" s="17" t="s">
        <v>486</v>
      </c>
      <c r="F144" s="27"/>
      <c r="G144" s="15" t="s">
        <v>12</v>
      </c>
      <c r="H144" s="360" t="s">
        <v>17</v>
      </c>
      <c r="I144" s="20">
        <v>1</v>
      </c>
    </row>
    <row r="145" spans="1:9" ht="19.2" customHeight="1" x14ac:dyDescent="0.25">
      <c r="A145" s="63" t="s">
        <v>12</v>
      </c>
      <c r="B145" s="60">
        <v>271</v>
      </c>
      <c r="C145" s="61" t="s">
        <v>10832</v>
      </c>
      <c r="D145" s="61" t="s">
        <v>10836</v>
      </c>
      <c r="E145" s="61" t="s">
        <v>486</v>
      </c>
      <c r="F145" s="53"/>
      <c r="G145" s="63" t="s">
        <v>12</v>
      </c>
      <c r="H145" s="361" t="s">
        <v>17</v>
      </c>
      <c r="I145" s="20">
        <v>1</v>
      </c>
    </row>
    <row r="146" spans="1:9" ht="19.2" customHeight="1" x14ac:dyDescent="0.25">
      <c r="A146" s="49" t="s">
        <v>12</v>
      </c>
      <c r="B146" s="22">
        <v>272</v>
      </c>
      <c r="C146" s="50" t="s">
        <v>10832</v>
      </c>
      <c r="D146" s="50" t="s">
        <v>10836</v>
      </c>
      <c r="E146" s="50" t="s">
        <v>486</v>
      </c>
      <c r="F146" s="10"/>
      <c r="G146" s="49" t="s">
        <v>12</v>
      </c>
      <c r="H146" s="357" t="s">
        <v>17</v>
      </c>
      <c r="I146" s="20">
        <v>1</v>
      </c>
    </row>
    <row r="147" spans="1:9" ht="19.2" customHeight="1" x14ac:dyDescent="0.25">
      <c r="A147" s="15" t="s">
        <v>12</v>
      </c>
      <c r="B147" s="16">
        <v>273</v>
      </c>
      <c r="C147" s="17" t="s">
        <v>10832</v>
      </c>
      <c r="D147" s="17" t="s">
        <v>10837</v>
      </c>
      <c r="E147" s="17" t="s">
        <v>486</v>
      </c>
      <c r="F147" s="27"/>
      <c r="G147" s="15" t="s">
        <v>12</v>
      </c>
      <c r="H147" s="360" t="s">
        <v>17</v>
      </c>
      <c r="I147" s="20">
        <v>1</v>
      </c>
    </row>
    <row r="148" spans="1:9" ht="19.2" customHeight="1" x14ac:dyDescent="0.25">
      <c r="A148" s="15" t="s">
        <v>12</v>
      </c>
      <c r="B148" s="16">
        <v>274</v>
      </c>
      <c r="C148" s="17" t="s">
        <v>10832</v>
      </c>
      <c r="D148" s="17" t="s">
        <v>10838</v>
      </c>
      <c r="E148" s="17" t="s">
        <v>486</v>
      </c>
      <c r="F148" s="27"/>
      <c r="G148" s="15" t="s">
        <v>12</v>
      </c>
      <c r="H148" s="360" t="s">
        <v>17</v>
      </c>
      <c r="I148" s="20">
        <v>1</v>
      </c>
    </row>
    <row r="149" spans="1:9" ht="26.25" customHeight="1" x14ac:dyDescent="0.25">
      <c r="A149" s="15" t="s">
        <v>12</v>
      </c>
      <c r="B149" s="16">
        <v>275</v>
      </c>
      <c r="C149" s="17" t="s">
        <v>10832</v>
      </c>
      <c r="D149" s="17" t="s">
        <v>10754</v>
      </c>
      <c r="E149" s="17" t="s">
        <v>10754</v>
      </c>
      <c r="F149" s="27"/>
      <c r="G149" s="15" t="s">
        <v>12</v>
      </c>
      <c r="H149" s="360" t="s">
        <v>17</v>
      </c>
      <c r="I149" s="14">
        <v>1</v>
      </c>
    </row>
    <row r="150" spans="1:9" ht="19.2" customHeight="1" x14ac:dyDescent="0.25">
      <c r="A150" s="15" t="s">
        <v>12</v>
      </c>
      <c r="B150" s="16">
        <v>276</v>
      </c>
      <c r="C150" s="17" t="s">
        <v>10832</v>
      </c>
      <c r="D150" s="17" t="s">
        <v>10839</v>
      </c>
      <c r="E150" s="17" t="s">
        <v>486</v>
      </c>
      <c r="F150" s="27"/>
      <c r="G150" s="15" t="s">
        <v>12</v>
      </c>
      <c r="H150" s="360" t="s">
        <v>17</v>
      </c>
      <c r="I150" s="20">
        <v>1</v>
      </c>
    </row>
    <row r="151" spans="1:9" ht="26.25" customHeight="1" x14ac:dyDescent="0.25">
      <c r="A151" s="15" t="s">
        <v>12</v>
      </c>
      <c r="B151" s="16">
        <v>277</v>
      </c>
      <c r="C151" s="17" t="s">
        <v>10832</v>
      </c>
      <c r="D151" s="17" t="s">
        <v>10754</v>
      </c>
      <c r="E151" s="17" t="s">
        <v>10754</v>
      </c>
      <c r="F151" s="27"/>
      <c r="G151" s="15" t="s">
        <v>12</v>
      </c>
      <c r="H151" s="360" t="s">
        <v>17</v>
      </c>
      <c r="I151" s="14">
        <v>1</v>
      </c>
    </row>
    <row r="152" spans="1:9" ht="26.25" customHeight="1" x14ac:dyDescent="0.25">
      <c r="A152" s="15" t="s">
        <v>12</v>
      </c>
      <c r="B152" s="16">
        <v>278</v>
      </c>
      <c r="C152" s="17" t="s">
        <v>10832</v>
      </c>
      <c r="D152" s="17" t="s">
        <v>10754</v>
      </c>
      <c r="E152" s="17" t="s">
        <v>10754</v>
      </c>
      <c r="F152" s="27"/>
      <c r="G152" s="15" t="s">
        <v>12</v>
      </c>
      <c r="H152" s="360" t="s">
        <v>17</v>
      </c>
      <c r="I152" s="14">
        <v>1</v>
      </c>
    </row>
    <row r="153" spans="1:9" ht="26.25" customHeight="1" x14ac:dyDescent="0.25">
      <c r="A153" s="15" t="s">
        <v>12</v>
      </c>
      <c r="B153" s="16">
        <v>279</v>
      </c>
      <c r="C153" s="17" t="s">
        <v>10832</v>
      </c>
      <c r="D153" s="17" t="s">
        <v>10839</v>
      </c>
      <c r="E153" s="17" t="s">
        <v>486</v>
      </c>
      <c r="F153" s="27"/>
      <c r="G153" s="15" t="s">
        <v>12</v>
      </c>
      <c r="H153" s="360" t="s">
        <v>17</v>
      </c>
      <c r="I153" s="14">
        <v>1</v>
      </c>
    </row>
    <row r="154" spans="1:9" ht="26.25" customHeight="1" x14ac:dyDescent="0.25">
      <c r="A154" s="15" t="s">
        <v>12</v>
      </c>
      <c r="B154" s="16">
        <v>280</v>
      </c>
      <c r="C154" s="17" t="s">
        <v>10832</v>
      </c>
      <c r="D154" s="17" t="s">
        <v>10754</v>
      </c>
      <c r="E154" s="17" t="s">
        <v>10754</v>
      </c>
      <c r="F154" s="27"/>
      <c r="G154" s="15" t="s">
        <v>12</v>
      </c>
      <c r="H154" s="360" t="s">
        <v>17</v>
      </c>
      <c r="I154" s="14">
        <v>1</v>
      </c>
    </row>
    <row r="155" spans="1:9" ht="26.25" customHeight="1" x14ac:dyDescent="0.25">
      <c r="A155" s="15" t="s">
        <v>12</v>
      </c>
      <c r="B155" s="16">
        <v>281</v>
      </c>
      <c r="C155" s="17" t="s">
        <v>10832</v>
      </c>
      <c r="D155" s="17" t="s">
        <v>10754</v>
      </c>
      <c r="E155" s="17" t="s">
        <v>10754</v>
      </c>
      <c r="F155" s="27"/>
      <c r="G155" s="15" t="s">
        <v>12</v>
      </c>
      <c r="H155" s="360" t="s">
        <v>17</v>
      </c>
      <c r="I155" s="14">
        <v>1</v>
      </c>
    </row>
    <row r="156" spans="1:9" ht="19.2" customHeight="1" x14ac:dyDescent="0.25">
      <c r="A156" s="15" t="s">
        <v>12</v>
      </c>
      <c r="B156" s="16">
        <v>282</v>
      </c>
      <c r="C156" s="17" t="s">
        <v>10832</v>
      </c>
      <c r="D156" s="17" t="s">
        <v>10840</v>
      </c>
      <c r="E156" s="17" t="s">
        <v>486</v>
      </c>
      <c r="F156" s="27"/>
      <c r="G156" s="15" t="s">
        <v>12</v>
      </c>
      <c r="H156" s="360" t="s">
        <v>17</v>
      </c>
      <c r="I156" s="20">
        <v>1</v>
      </c>
    </row>
    <row r="157" spans="1:9" ht="19.2" customHeight="1" x14ac:dyDescent="0.25">
      <c r="A157" s="15" t="s">
        <v>12</v>
      </c>
      <c r="B157" s="16">
        <v>283</v>
      </c>
      <c r="C157" s="17" t="s">
        <v>10832</v>
      </c>
      <c r="D157" s="17" t="s">
        <v>10841</v>
      </c>
      <c r="E157" s="17" t="s">
        <v>486</v>
      </c>
      <c r="F157" s="27"/>
      <c r="G157" s="15" t="s">
        <v>12</v>
      </c>
      <c r="H157" s="360" t="s">
        <v>17</v>
      </c>
      <c r="I157" s="20">
        <v>1</v>
      </c>
    </row>
    <row r="158" spans="1:9" ht="19.2" customHeight="1" x14ac:dyDescent="0.25">
      <c r="A158" s="15" t="s">
        <v>12</v>
      </c>
      <c r="B158" s="16">
        <v>284</v>
      </c>
      <c r="C158" s="17" t="s">
        <v>10832</v>
      </c>
      <c r="D158" s="17" t="s">
        <v>10842</v>
      </c>
      <c r="E158" s="17" t="s">
        <v>486</v>
      </c>
      <c r="F158" s="27"/>
      <c r="G158" s="15" t="s">
        <v>12</v>
      </c>
      <c r="H158" s="360" t="s">
        <v>17</v>
      </c>
      <c r="I158" s="20">
        <v>1</v>
      </c>
    </row>
    <row r="159" spans="1:9" ht="19.2" customHeight="1" x14ac:dyDescent="0.25">
      <c r="A159" s="15" t="s">
        <v>12</v>
      </c>
      <c r="B159" s="16">
        <v>285</v>
      </c>
      <c r="C159" s="17" t="s">
        <v>10832</v>
      </c>
      <c r="D159" s="17" t="s">
        <v>10843</v>
      </c>
      <c r="E159" s="17" t="s">
        <v>486</v>
      </c>
      <c r="F159" s="27"/>
      <c r="G159" s="15" t="s">
        <v>12</v>
      </c>
      <c r="H159" s="360" t="s">
        <v>17</v>
      </c>
      <c r="I159" s="20">
        <v>1</v>
      </c>
    </row>
    <row r="160" spans="1:9" ht="19.2" customHeight="1" x14ac:dyDescent="0.25">
      <c r="A160" s="15" t="s">
        <v>12</v>
      </c>
      <c r="B160" s="16">
        <v>286</v>
      </c>
      <c r="C160" s="17" t="s">
        <v>10832</v>
      </c>
      <c r="D160" s="17" t="s">
        <v>10844</v>
      </c>
      <c r="E160" s="17" t="s">
        <v>486</v>
      </c>
      <c r="F160" s="27"/>
      <c r="G160" s="15" t="s">
        <v>12</v>
      </c>
      <c r="H160" s="360" t="s">
        <v>17</v>
      </c>
      <c r="I160" s="20">
        <v>1</v>
      </c>
    </row>
    <row r="161" spans="1:9" ht="19.2" customHeight="1" x14ac:dyDescent="0.25">
      <c r="A161" s="15" t="s">
        <v>12</v>
      </c>
      <c r="B161" s="16">
        <v>287</v>
      </c>
      <c r="C161" s="17" t="s">
        <v>10832</v>
      </c>
      <c r="D161" s="17" t="s">
        <v>10845</v>
      </c>
      <c r="E161" s="17" t="s">
        <v>486</v>
      </c>
      <c r="F161" s="27"/>
      <c r="G161" s="15" t="s">
        <v>12</v>
      </c>
      <c r="H161" s="360" t="s">
        <v>17</v>
      </c>
      <c r="I161" s="20">
        <v>1</v>
      </c>
    </row>
    <row r="162" spans="1:9" ht="19.2" customHeight="1" x14ac:dyDescent="0.25">
      <c r="A162" s="15" t="s">
        <v>12</v>
      </c>
      <c r="B162" s="16">
        <v>288</v>
      </c>
      <c r="C162" s="17" t="s">
        <v>10832</v>
      </c>
      <c r="D162" s="17" t="s">
        <v>10838</v>
      </c>
      <c r="E162" s="17" t="s">
        <v>486</v>
      </c>
      <c r="F162" s="27"/>
      <c r="G162" s="15" t="s">
        <v>12</v>
      </c>
      <c r="H162" s="360" t="s">
        <v>17</v>
      </c>
      <c r="I162" s="20">
        <v>1</v>
      </c>
    </row>
    <row r="163" spans="1:9" ht="19.2" customHeight="1" x14ac:dyDescent="0.25">
      <c r="A163" s="15" t="s">
        <v>12</v>
      </c>
      <c r="B163" s="16">
        <v>289</v>
      </c>
      <c r="C163" s="17" t="s">
        <v>10832</v>
      </c>
      <c r="D163" s="17" t="s">
        <v>8677</v>
      </c>
      <c r="E163" s="17" t="s">
        <v>486</v>
      </c>
      <c r="F163" s="27"/>
      <c r="G163" s="15" t="s">
        <v>12</v>
      </c>
      <c r="H163" s="360" t="s">
        <v>17</v>
      </c>
      <c r="I163" s="20">
        <v>1</v>
      </c>
    </row>
    <row r="164" spans="1:9" ht="26.25" customHeight="1" x14ac:dyDescent="0.25">
      <c r="A164" s="15" t="s">
        <v>12</v>
      </c>
      <c r="B164" s="16">
        <v>290</v>
      </c>
      <c r="C164" s="17" t="s">
        <v>10832</v>
      </c>
      <c r="D164" s="17" t="s">
        <v>10754</v>
      </c>
      <c r="E164" s="17" t="s">
        <v>10754</v>
      </c>
      <c r="F164" s="27"/>
      <c r="G164" s="15" t="s">
        <v>12</v>
      </c>
      <c r="H164" s="360" t="s">
        <v>17</v>
      </c>
      <c r="I164" s="14">
        <v>1</v>
      </c>
    </row>
    <row r="165" spans="1:9" ht="26.25" customHeight="1" x14ac:dyDescent="0.25">
      <c r="A165" s="15" t="s">
        <v>12</v>
      </c>
      <c r="B165" s="16">
        <v>291</v>
      </c>
      <c r="C165" s="17" t="s">
        <v>10832</v>
      </c>
      <c r="D165" s="17" t="s">
        <v>10754</v>
      </c>
      <c r="E165" s="17" t="s">
        <v>10754</v>
      </c>
      <c r="F165" s="27"/>
      <c r="G165" s="15" t="s">
        <v>12</v>
      </c>
      <c r="H165" s="360" t="s">
        <v>17</v>
      </c>
      <c r="I165" s="14">
        <v>1</v>
      </c>
    </row>
    <row r="166" spans="1:9" ht="19.2" customHeight="1" x14ac:dyDescent="0.25">
      <c r="A166" s="63" t="s">
        <v>12</v>
      </c>
      <c r="B166" s="60">
        <v>292</v>
      </c>
      <c r="C166" s="61" t="s">
        <v>10832</v>
      </c>
      <c r="D166" s="61" t="s">
        <v>10846</v>
      </c>
      <c r="E166" s="61" t="s">
        <v>486</v>
      </c>
      <c r="F166" s="53"/>
      <c r="G166" s="63" t="s">
        <v>12</v>
      </c>
      <c r="H166" s="361" t="s">
        <v>17</v>
      </c>
      <c r="I166" s="20">
        <v>1</v>
      </c>
    </row>
    <row r="167" spans="1:9" ht="26.25" customHeight="1" x14ac:dyDescent="0.25">
      <c r="A167" s="49" t="s">
        <v>12</v>
      </c>
      <c r="B167" s="22">
        <v>293</v>
      </c>
      <c r="C167" s="9" t="s">
        <v>10832</v>
      </c>
      <c r="D167" s="50" t="s">
        <v>10754</v>
      </c>
      <c r="E167" s="50" t="s">
        <v>10754</v>
      </c>
      <c r="F167" s="10"/>
      <c r="G167" s="49" t="s">
        <v>12</v>
      </c>
      <c r="H167" s="357" t="s">
        <v>17</v>
      </c>
      <c r="I167" s="14">
        <v>1</v>
      </c>
    </row>
    <row r="168" spans="1:9" ht="19.2" customHeight="1" x14ac:dyDescent="0.25">
      <c r="A168" s="15" t="s">
        <v>12</v>
      </c>
      <c r="B168" s="16">
        <v>294</v>
      </c>
      <c r="C168" s="17" t="s">
        <v>10832</v>
      </c>
      <c r="D168" s="17" t="s">
        <v>8043</v>
      </c>
      <c r="E168" s="17" t="s">
        <v>10847</v>
      </c>
      <c r="F168" s="27"/>
      <c r="G168" s="15" t="s">
        <v>12</v>
      </c>
      <c r="H168" s="360" t="s">
        <v>17</v>
      </c>
      <c r="I168" s="20">
        <v>1</v>
      </c>
    </row>
    <row r="169" spans="1:9" ht="19.2" customHeight="1" x14ac:dyDescent="0.25">
      <c r="A169" s="15" t="s">
        <v>12</v>
      </c>
      <c r="B169" s="16">
        <v>295</v>
      </c>
      <c r="C169" s="17" t="s">
        <v>10832</v>
      </c>
      <c r="D169" s="17" t="s">
        <v>8043</v>
      </c>
      <c r="E169" s="17" t="s">
        <v>10847</v>
      </c>
      <c r="F169" s="27"/>
      <c r="G169" s="15" t="s">
        <v>12</v>
      </c>
      <c r="H169" s="360" t="s">
        <v>17</v>
      </c>
      <c r="I169" s="20">
        <v>1</v>
      </c>
    </row>
    <row r="170" spans="1:9" ht="19.2" customHeight="1" x14ac:dyDescent="0.25">
      <c r="A170" s="15" t="s">
        <v>12</v>
      </c>
      <c r="B170" s="16">
        <v>296</v>
      </c>
      <c r="C170" s="17" t="s">
        <v>10832</v>
      </c>
      <c r="D170" s="17" t="s">
        <v>8043</v>
      </c>
      <c r="E170" s="17" t="s">
        <v>10847</v>
      </c>
      <c r="F170" s="27"/>
      <c r="G170" s="15" t="s">
        <v>12</v>
      </c>
      <c r="H170" s="360" t="s">
        <v>17</v>
      </c>
      <c r="I170" s="20">
        <v>1</v>
      </c>
    </row>
    <row r="171" spans="1:9" ht="19.2" customHeight="1" x14ac:dyDescent="0.25">
      <c r="A171" s="15" t="s">
        <v>12</v>
      </c>
      <c r="B171" s="16">
        <v>297</v>
      </c>
      <c r="C171" s="17" t="s">
        <v>10832</v>
      </c>
      <c r="D171" s="17" t="s">
        <v>8043</v>
      </c>
      <c r="E171" s="17" t="s">
        <v>10847</v>
      </c>
      <c r="F171" s="27"/>
      <c r="G171" s="15" t="s">
        <v>12</v>
      </c>
      <c r="H171" s="360" t="s">
        <v>17</v>
      </c>
      <c r="I171" s="20">
        <v>1</v>
      </c>
    </row>
    <row r="172" spans="1:9" ht="19.2" customHeight="1" x14ac:dyDescent="0.25">
      <c r="A172" s="15" t="s">
        <v>12</v>
      </c>
      <c r="B172" s="16">
        <v>298</v>
      </c>
      <c r="C172" s="17" t="s">
        <v>10832</v>
      </c>
      <c r="D172" s="17" t="s">
        <v>8043</v>
      </c>
      <c r="E172" s="17" t="s">
        <v>10847</v>
      </c>
      <c r="F172" s="27"/>
      <c r="G172" s="15" t="s">
        <v>12</v>
      </c>
      <c r="H172" s="360" t="s">
        <v>17</v>
      </c>
      <c r="I172" s="20">
        <v>1</v>
      </c>
    </row>
    <row r="173" spans="1:9" ht="19.2" customHeight="1" x14ac:dyDescent="0.25">
      <c r="A173" s="15" t="s">
        <v>12</v>
      </c>
      <c r="B173" s="16">
        <v>299</v>
      </c>
      <c r="C173" s="17" t="s">
        <v>10832</v>
      </c>
      <c r="D173" s="17" t="s">
        <v>8043</v>
      </c>
      <c r="E173" s="17" t="s">
        <v>10847</v>
      </c>
      <c r="F173" s="27"/>
      <c r="G173" s="15" t="s">
        <v>12</v>
      </c>
      <c r="H173" s="360" t="s">
        <v>17</v>
      </c>
      <c r="I173" s="20">
        <v>1</v>
      </c>
    </row>
    <row r="174" spans="1:9" ht="19.2" customHeight="1" x14ac:dyDescent="0.25">
      <c r="A174" s="15" t="s">
        <v>12</v>
      </c>
      <c r="B174" s="16">
        <v>300</v>
      </c>
      <c r="C174" s="17" t="s">
        <v>10832</v>
      </c>
      <c r="D174" s="17" t="s">
        <v>8043</v>
      </c>
      <c r="E174" s="17" t="s">
        <v>10847</v>
      </c>
      <c r="F174" s="27"/>
      <c r="G174" s="15" t="s">
        <v>12</v>
      </c>
      <c r="H174" s="360" t="s">
        <v>17</v>
      </c>
      <c r="I174" s="20">
        <v>1</v>
      </c>
    </row>
    <row r="175" spans="1:9" ht="19.2" customHeight="1" x14ac:dyDescent="0.25">
      <c r="A175" s="15" t="s">
        <v>12</v>
      </c>
      <c r="B175" s="16">
        <v>301</v>
      </c>
      <c r="C175" s="17" t="s">
        <v>10832</v>
      </c>
      <c r="D175" s="17" t="s">
        <v>8043</v>
      </c>
      <c r="E175" s="17" t="s">
        <v>10847</v>
      </c>
      <c r="F175" s="27"/>
      <c r="G175" s="15" t="s">
        <v>12</v>
      </c>
      <c r="H175" s="360" t="s">
        <v>17</v>
      </c>
      <c r="I175" s="20">
        <v>1</v>
      </c>
    </row>
    <row r="176" spans="1:9" ht="19.2" customHeight="1" x14ac:dyDescent="0.25">
      <c r="A176" s="15" t="s">
        <v>12</v>
      </c>
      <c r="B176" s="16">
        <v>302</v>
      </c>
      <c r="C176" s="17" t="s">
        <v>10832</v>
      </c>
      <c r="D176" s="17" t="s">
        <v>8043</v>
      </c>
      <c r="E176" s="17" t="s">
        <v>10847</v>
      </c>
      <c r="F176" s="27"/>
      <c r="G176" s="15" t="s">
        <v>12</v>
      </c>
      <c r="H176" s="360" t="s">
        <v>17</v>
      </c>
      <c r="I176" s="20">
        <v>1</v>
      </c>
    </row>
    <row r="177" spans="1:9" ht="19.2" customHeight="1" x14ac:dyDescent="0.25">
      <c r="A177" s="15" t="s">
        <v>12</v>
      </c>
      <c r="B177" s="16">
        <v>303</v>
      </c>
      <c r="C177" s="17" t="s">
        <v>10832</v>
      </c>
      <c r="D177" s="17" t="s">
        <v>8043</v>
      </c>
      <c r="E177" s="17" t="s">
        <v>10847</v>
      </c>
      <c r="F177" s="27"/>
      <c r="G177" s="15" t="s">
        <v>12</v>
      </c>
      <c r="H177" s="360" t="s">
        <v>17</v>
      </c>
      <c r="I177" s="20">
        <v>1</v>
      </c>
    </row>
    <row r="178" spans="1:9" ht="19.2" customHeight="1" x14ac:dyDescent="0.25">
      <c r="A178" s="15" t="s">
        <v>12</v>
      </c>
      <c r="B178" s="16">
        <v>304</v>
      </c>
      <c r="C178" s="17" t="s">
        <v>10832</v>
      </c>
      <c r="D178" s="17" t="s">
        <v>8043</v>
      </c>
      <c r="E178" s="17" t="s">
        <v>10847</v>
      </c>
      <c r="F178" s="27"/>
      <c r="G178" s="15" t="s">
        <v>12</v>
      </c>
      <c r="H178" s="360" t="s">
        <v>17</v>
      </c>
      <c r="I178" s="20">
        <v>1</v>
      </c>
    </row>
    <row r="179" spans="1:9" ht="19.2" customHeight="1" x14ac:dyDescent="0.25">
      <c r="A179" s="15" t="s">
        <v>12</v>
      </c>
      <c r="B179" s="16">
        <v>305</v>
      </c>
      <c r="C179" s="17" t="s">
        <v>10832</v>
      </c>
      <c r="D179" s="17" t="s">
        <v>8043</v>
      </c>
      <c r="E179" s="17" t="s">
        <v>10847</v>
      </c>
      <c r="F179" s="27"/>
      <c r="G179" s="15" t="s">
        <v>12</v>
      </c>
      <c r="H179" s="360" t="s">
        <v>17</v>
      </c>
      <c r="I179" s="20">
        <v>1</v>
      </c>
    </row>
    <row r="180" spans="1:9" ht="19.2" customHeight="1" x14ac:dyDescent="0.25">
      <c r="A180" s="15" t="s">
        <v>12</v>
      </c>
      <c r="B180" s="16">
        <v>306</v>
      </c>
      <c r="C180" s="17" t="s">
        <v>10832</v>
      </c>
      <c r="D180" s="17" t="s">
        <v>8043</v>
      </c>
      <c r="E180" s="17" t="s">
        <v>10847</v>
      </c>
      <c r="F180" s="27"/>
      <c r="G180" s="15" t="s">
        <v>12</v>
      </c>
      <c r="H180" s="360" t="s">
        <v>17</v>
      </c>
      <c r="I180" s="20">
        <v>1</v>
      </c>
    </row>
    <row r="181" spans="1:9" ht="19.2" customHeight="1" x14ac:dyDescent="0.25">
      <c r="A181" s="15" t="s">
        <v>12</v>
      </c>
      <c r="B181" s="16">
        <v>307</v>
      </c>
      <c r="C181" s="17" t="s">
        <v>10832</v>
      </c>
      <c r="D181" s="17" t="s">
        <v>8043</v>
      </c>
      <c r="E181" s="17" t="s">
        <v>10847</v>
      </c>
      <c r="F181" s="27"/>
      <c r="G181" s="15" t="s">
        <v>12</v>
      </c>
      <c r="H181" s="360" t="s">
        <v>17</v>
      </c>
      <c r="I181" s="20">
        <v>1</v>
      </c>
    </row>
    <row r="182" spans="1:9" ht="19.2" customHeight="1" x14ac:dyDescent="0.25">
      <c r="A182" s="15" t="s">
        <v>12</v>
      </c>
      <c r="B182" s="16">
        <v>308</v>
      </c>
      <c r="C182" s="17" t="s">
        <v>10832</v>
      </c>
      <c r="D182" s="17" t="s">
        <v>8043</v>
      </c>
      <c r="E182" s="17" t="s">
        <v>10847</v>
      </c>
      <c r="F182" s="27"/>
      <c r="G182" s="15" t="s">
        <v>12</v>
      </c>
      <c r="H182" s="360" t="s">
        <v>17</v>
      </c>
      <c r="I182" s="20">
        <v>1</v>
      </c>
    </row>
    <row r="183" spans="1:9" ht="19.2" customHeight="1" x14ac:dyDescent="0.25">
      <c r="A183" s="15" t="s">
        <v>12</v>
      </c>
      <c r="B183" s="16">
        <v>309</v>
      </c>
      <c r="C183" s="17" t="s">
        <v>10832</v>
      </c>
      <c r="D183" s="17" t="s">
        <v>8043</v>
      </c>
      <c r="E183" s="17" t="s">
        <v>10847</v>
      </c>
      <c r="F183" s="27"/>
      <c r="G183" s="15" t="s">
        <v>12</v>
      </c>
      <c r="H183" s="360" t="s">
        <v>17</v>
      </c>
      <c r="I183" s="20">
        <v>1</v>
      </c>
    </row>
    <row r="184" spans="1:9" ht="19.2" customHeight="1" x14ac:dyDescent="0.25">
      <c r="A184" s="15" t="s">
        <v>12</v>
      </c>
      <c r="B184" s="16">
        <v>310</v>
      </c>
      <c r="C184" s="17" t="s">
        <v>10832</v>
      </c>
      <c r="D184" s="17" t="s">
        <v>8043</v>
      </c>
      <c r="E184" s="17" t="s">
        <v>10847</v>
      </c>
      <c r="F184" s="27"/>
      <c r="G184" s="15" t="s">
        <v>12</v>
      </c>
      <c r="H184" s="360" t="s">
        <v>17</v>
      </c>
      <c r="I184" s="20">
        <v>1</v>
      </c>
    </row>
    <row r="185" spans="1:9" ht="19.2" customHeight="1" x14ac:dyDescent="0.25">
      <c r="A185" s="15" t="s">
        <v>12</v>
      </c>
      <c r="B185" s="16">
        <v>311</v>
      </c>
      <c r="C185" s="17" t="s">
        <v>10832</v>
      </c>
      <c r="D185" s="17" t="s">
        <v>8043</v>
      </c>
      <c r="E185" s="17" t="s">
        <v>10847</v>
      </c>
      <c r="F185" s="27"/>
      <c r="G185" s="15" t="s">
        <v>12</v>
      </c>
      <c r="H185" s="360" t="s">
        <v>17</v>
      </c>
      <c r="I185" s="20">
        <v>1</v>
      </c>
    </row>
    <row r="186" spans="1:9" ht="19.2" customHeight="1" x14ac:dyDescent="0.25">
      <c r="A186" s="15" t="s">
        <v>12</v>
      </c>
      <c r="B186" s="16">
        <v>312</v>
      </c>
      <c r="C186" s="17" t="s">
        <v>10832</v>
      </c>
      <c r="D186" s="17" t="s">
        <v>8043</v>
      </c>
      <c r="E186" s="17" t="s">
        <v>10847</v>
      </c>
      <c r="F186" s="27"/>
      <c r="G186" s="15" t="s">
        <v>12</v>
      </c>
      <c r="H186" s="360" t="s">
        <v>17</v>
      </c>
      <c r="I186" s="20">
        <v>1</v>
      </c>
    </row>
    <row r="187" spans="1:9" ht="19.2" customHeight="1" x14ac:dyDescent="0.25">
      <c r="A187" s="15" t="s">
        <v>12</v>
      </c>
      <c r="B187" s="16">
        <v>313</v>
      </c>
      <c r="C187" s="17" t="s">
        <v>10832</v>
      </c>
      <c r="D187" s="17" t="s">
        <v>8043</v>
      </c>
      <c r="E187" s="17" t="s">
        <v>10847</v>
      </c>
      <c r="F187" s="27"/>
      <c r="G187" s="15" t="s">
        <v>12</v>
      </c>
      <c r="H187" s="360" t="s">
        <v>17</v>
      </c>
      <c r="I187" s="20">
        <v>1</v>
      </c>
    </row>
    <row r="188" spans="1:9" ht="19.2" customHeight="1" x14ac:dyDescent="0.25">
      <c r="A188" s="15" t="s">
        <v>12</v>
      </c>
      <c r="B188" s="16">
        <v>314</v>
      </c>
      <c r="C188" s="17" t="s">
        <v>10832</v>
      </c>
      <c r="D188" s="17" t="s">
        <v>8043</v>
      </c>
      <c r="E188" s="17" t="s">
        <v>10847</v>
      </c>
      <c r="F188" s="27"/>
      <c r="G188" s="15" t="s">
        <v>12</v>
      </c>
      <c r="H188" s="360" t="s">
        <v>17</v>
      </c>
      <c r="I188" s="20">
        <v>1</v>
      </c>
    </row>
    <row r="189" spans="1:9" ht="19.2" customHeight="1" x14ac:dyDescent="0.25">
      <c r="A189" s="15" t="s">
        <v>12</v>
      </c>
      <c r="B189" s="16">
        <v>315</v>
      </c>
      <c r="C189" s="17" t="s">
        <v>10832</v>
      </c>
      <c r="D189" s="17" t="s">
        <v>8043</v>
      </c>
      <c r="E189" s="17" t="s">
        <v>10847</v>
      </c>
      <c r="F189" s="27"/>
      <c r="G189" s="15" t="s">
        <v>12</v>
      </c>
      <c r="H189" s="360" t="s">
        <v>17</v>
      </c>
      <c r="I189" s="20">
        <v>1</v>
      </c>
    </row>
    <row r="190" spans="1:9" ht="19.2" customHeight="1" x14ac:dyDescent="0.25">
      <c r="A190" s="63" t="s">
        <v>12</v>
      </c>
      <c r="B190" s="60">
        <v>316</v>
      </c>
      <c r="C190" s="61" t="s">
        <v>10832</v>
      </c>
      <c r="D190" s="61" t="s">
        <v>8043</v>
      </c>
      <c r="E190" s="61" t="s">
        <v>10847</v>
      </c>
      <c r="F190" s="53"/>
      <c r="G190" s="63" t="s">
        <v>12</v>
      </c>
      <c r="H190" s="361" t="s">
        <v>17</v>
      </c>
      <c r="I190" s="20">
        <v>1</v>
      </c>
    </row>
    <row r="191" spans="1:9" ht="19.2" customHeight="1" x14ac:dyDescent="0.25">
      <c r="A191" s="49" t="s">
        <v>12</v>
      </c>
      <c r="B191" s="22">
        <v>317</v>
      </c>
      <c r="C191" s="50" t="s">
        <v>10832</v>
      </c>
      <c r="D191" s="50" t="s">
        <v>8043</v>
      </c>
      <c r="E191" s="50" t="s">
        <v>10847</v>
      </c>
      <c r="F191" s="10"/>
      <c r="G191" s="49" t="s">
        <v>12</v>
      </c>
      <c r="H191" s="357" t="s">
        <v>17</v>
      </c>
      <c r="I191" s="20">
        <v>1</v>
      </c>
    </row>
    <row r="192" spans="1:9" ht="19.2" customHeight="1" x14ac:dyDescent="0.25">
      <c r="A192" s="15" t="s">
        <v>12</v>
      </c>
      <c r="B192" s="16">
        <v>318</v>
      </c>
      <c r="C192" s="17" t="s">
        <v>10832</v>
      </c>
      <c r="D192" s="17" t="s">
        <v>8043</v>
      </c>
      <c r="E192" s="17" t="s">
        <v>10847</v>
      </c>
      <c r="F192" s="27"/>
      <c r="G192" s="15" t="s">
        <v>12</v>
      </c>
      <c r="H192" s="360" t="s">
        <v>17</v>
      </c>
      <c r="I192" s="20">
        <v>1</v>
      </c>
    </row>
    <row r="193" spans="1:9" ht="19.2" customHeight="1" x14ac:dyDescent="0.25">
      <c r="A193" s="15" t="s">
        <v>12</v>
      </c>
      <c r="B193" s="16">
        <v>319</v>
      </c>
      <c r="C193" s="17" t="s">
        <v>10832</v>
      </c>
      <c r="D193" s="17" t="s">
        <v>8043</v>
      </c>
      <c r="E193" s="17" t="s">
        <v>10847</v>
      </c>
      <c r="F193" s="27"/>
      <c r="G193" s="15" t="s">
        <v>12</v>
      </c>
      <c r="H193" s="360" t="s">
        <v>17</v>
      </c>
      <c r="I193" s="20">
        <v>1</v>
      </c>
    </row>
    <row r="194" spans="1:9" ht="19.2" customHeight="1" x14ac:dyDescent="0.25">
      <c r="A194" s="15" t="s">
        <v>12</v>
      </c>
      <c r="B194" s="16">
        <v>320</v>
      </c>
      <c r="C194" s="17" t="s">
        <v>10832</v>
      </c>
      <c r="D194" s="17" t="s">
        <v>8043</v>
      </c>
      <c r="E194" s="17" t="s">
        <v>10847</v>
      </c>
      <c r="F194" s="27"/>
      <c r="G194" s="15" t="s">
        <v>12</v>
      </c>
      <c r="H194" s="360" t="s">
        <v>17</v>
      </c>
      <c r="I194" s="20">
        <v>1</v>
      </c>
    </row>
    <row r="195" spans="1:9" ht="19.2" customHeight="1" x14ac:dyDescent="0.25">
      <c r="A195" s="15" t="s">
        <v>12</v>
      </c>
      <c r="B195" s="16">
        <v>321</v>
      </c>
      <c r="C195" s="17" t="s">
        <v>10832</v>
      </c>
      <c r="D195" s="17" t="s">
        <v>8043</v>
      </c>
      <c r="E195" s="17" t="s">
        <v>10847</v>
      </c>
      <c r="F195" s="27"/>
      <c r="G195" s="15" t="s">
        <v>12</v>
      </c>
      <c r="H195" s="360" t="s">
        <v>17</v>
      </c>
      <c r="I195" s="20">
        <v>1</v>
      </c>
    </row>
    <row r="196" spans="1:9" ht="19.2" customHeight="1" x14ac:dyDescent="0.25">
      <c r="A196" s="15" t="s">
        <v>12</v>
      </c>
      <c r="B196" s="16">
        <v>322</v>
      </c>
      <c r="C196" s="17" t="s">
        <v>10832</v>
      </c>
      <c r="D196" s="17" t="s">
        <v>8043</v>
      </c>
      <c r="E196" s="17" t="s">
        <v>10847</v>
      </c>
      <c r="F196" s="27"/>
      <c r="G196" s="15" t="s">
        <v>12</v>
      </c>
      <c r="H196" s="360" t="s">
        <v>17</v>
      </c>
      <c r="I196" s="20">
        <v>1</v>
      </c>
    </row>
    <row r="197" spans="1:9" ht="19.2" customHeight="1" x14ac:dyDescent="0.25">
      <c r="A197" s="15" t="s">
        <v>12</v>
      </c>
      <c r="B197" s="16">
        <v>323</v>
      </c>
      <c r="C197" s="17" t="s">
        <v>10832</v>
      </c>
      <c r="D197" s="17" t="s">
        <v>8043</v>
      </c>
      <c r="E197" s="17" t="s">
        <v>10847</v>
      </c>
      <c r="F197" s="27"/>
      <c r="G197" s="15" t="s">
        <v>12</v>
      </c>
      <c r="H197" s="360" t="s">
        <v>17</v>
      </c>
      <c r="I197" s="20">
        <v>1</v>
      </c>
    </row>
    <row r="198" spans="1:9" ht="19.2" customHeight="1" x14ac:dyDescent="0.25">
      <c r="A198" s="15" t="s">
        <v>12</v>
      </c>
      <c r="B198" s="16">
        <v>324</v>
      </c>
      <c r="C198" s="17" t="s">
        <v>10832</v>
      </c>
      <c r="D198" s="17" t="s">
        <v>8043</v>
      </c>
      <c r="E198" s="17" t="s">
        <v>10847</v>
      </c>
      <c r="F198" s="27"/>
      <c r="G198" s="15" t="s">
        <v>12</v>
      </c>
      <c r="H198" s="360" t="s">
        <v>17</v>
      </c>
      <c r="I198" s="20">
        <v>1</v>
      </c>
    </row>
    <row r="199" spans="1:9" ht="19.2" customHeight="1" x14ac:dyDescent="0.25">
      <c r="A199" s="15" t="s">
        <v>12</v>
      </c>
      <c r="B199" s="16">
        <v>325</v>
      </c>
      <c r="C199" s="17" t="s">
        <v>10832</v>
      </c>
      <c r="D199" s="17" t="s">
        <v>8043</v>
      </c>
      <c r="E199" s="17" t="s">
        <v>10847</v>
      </c>
      <c r="F199" s="27"/>
      <c r="G199" s="15" t="s">
        <v>12</v>
      </c>
      <c r="H199" s="360" t="s">
        <v>17</v>
      </c>
      <c r="I199" s="20">
        <v>1</v>
      </c>
    </row>
    <row r="200" spans="1:9" ht="19.2" customHeight="1" x14ac:dyDescent="0.25">
      <c r="A200" s="15" t="s">
        <v>12</v>
      </c>
      <c r="B200" s="16">
        <v>326</v>
      </c>
      <c r="C200" s="17" t="s">
        <v>10832</v>
      </c>
      <c r="D200" s="17" t="s">
        <v>8043</v>
      </c>
      <c r="E200" s="17" t="s">
        <v>10847</v>
      </c>
      <c r="F200" s="27"/>
      <c r="G200" s="15" t="s">
        <v>12</v>
      </c>
      <c r="H200" s="360" t="s">
        <v>17</v>
      </c>
      <c r="I200" s="20">
        <v>1</v>
      </c>
    </row>
    <row r="201" spans="1:9" ht="19.2" customHeight="1" x14ac:dyDescent="0.25">
      <c r="A201" s="15" t="s">
        <v>12</v>
      </c>
      <c r="B201" s="16">
        <v>327</v>
      </c>
      <c r="C201" s="17" t="s">
        <v>10832</v>
      </c>
      <c r="D201" s="17" t="s">
        <v>8043</v>
      </c>
      <c r="E201" s="17" t="s">
        <v>10847</v>
      </c>
      <c r="F201" s="27"/>
      <c r="G201" s="15" t="s">
        <v>12</v>
      </c>
      <c r="H201" s="360" t="s">
        <v>17</v>
      </c>
      <c r="I201" s="20">
        <v>1</v>
      </c>
    </row>
    <row r="202" spans="1:9" ht="19.2" customHeight="1" x14ac:dyDescent="0.25">
      <c r="A202" s="15" t="s">
        <v>12</v>
      </c>
      <c r="B202" s="16">
        <v>328</v>
      </c>
      <c r="C202" s="17" t="s">
        <v>10832</v>
      </c>
      <c r="D202" s="17" t="s">
        <v>8043</v>
      </c>
      <c r="E202" s="17" t="s">
        <v>10847</v>
      </c>
      <c r="F202" s="27"/>
      <c r="G202" s="15" t="s">
        <v>12</v>
      </c>
      <c r="H202" s="360" t="s">
        <v>17</v>
      </c>
      <c r="I202" s="20">
        <v>1</v>
      </c>
    </row>
    <row r="203" spans="1:9" ht="19.2" customHeight="1" x14ac:dyDescent="0.25">
      <c r="A203" s="15" t="s">
        <v>12</v>
      </c>
      <c r="B203" s="16">
        <v>329</v>
      </c>
      <c r="C203" s="17" t="s">
        <v>10832</v>
      </c>
      <c r="D203" s="17" t="s">
        <v>8043</v>
      </c>
      <c r="E203" s="17" t="s">
        <v>10847</v>
      </c>
      <c r="F203" s="27"/>
      <c r="G203" s="15" t="s">
        <v>12</v>
      </c>
      <c r="H203" s="360" t="s">
        <v>17</v>
      </c>
      <c r="I203" s="20">
        <v>1</v>
      </c>
    </row>
    <row r="204" spans="1:9" ht="19.2" customHeight="1" x14ac:dyDescent="0.25">
      <c r="A204" s="15" t="s">
        <v>12</v>
      </c>
      <c r="B204" s="16">
        <v>330</v>
      </c>
      <c r="C204" s="17" t="s">
        <v>10832</v>
      </c>
      <c r="D204" s="17" t="s">
        <v>8043</v>
      </c>
      <c r="E204" s="17" t="s">
        <v>10847</v>
      </c>
      <c r="F204" s="27"/>
      <c r="G204" s="15" t="s">
        <v>12</v>
      </c>
      <c r="H204" s="360" t="s">
        <v>17</v>
      </c>
      <c r="I204" s="20">
        <v>1</v>
      </c>
    </row>
    <row r="205" spans="1:9" ht="19.2" customHeight="1" x14ac:dyDescent="0.25">
      <c r="A205" s="15" t="s">
        <v>12</v>
      </c>
      <c r="B205" s="16">
        <v>331</v>
      </c>
      <c r="C205" s="17" t="s">
        <v>10832</v>
      </c>
      <c r="D205" s="17" t="s">
        <v>8043</v>
      </c>
      <c r="E205" s="17" t="s">
        <v>10847</v>
      </c>
      <c r="F205" s="27"/>
      <c r="G205" s="15" t="s">
        <v>12</v>
      </c>
      <c r="H205" s="360" t="s">
        <v>17</v>
      </c>
      <c r="I205" s="20">
        <v>1</v>
      </c>
    </row>
    <row r="206" spans="1:9" ht="19.2" customHeight="1" x14ac:dyDescent="0.25">
      <c r="A206" s="15" t="s">
        <v>12</v>
      </c>
      <c r="B206" s="16">
        <v>332</v>
      </c>
      <c r="C206" s="17" t="s">
        <v>10832</v>
      </c>
      <c r="D206" s="17" t="s">
        <v>8043</v>
      </c>
      <c r="E206" s="17" t="s">
        <v>10847</v>
      </c>
      <c r="F206" s="27"/>
      <c r="G206" s="15" t="s">
        <v>12</v>
      </c>
      <c r="H206" s="360" t="s">
        <v>17</v>
      </c>
      <c r="I206" s="20">
        <v>1</v>
      </c>
    </row>
    <row r="207" spans="1:9" ht="19.2" customHeight="1" x14ac:dyDescent="0.25">
      <c r="A207" s="15" t="s">
        <v>12</v>
      </c>
      <c r="B207" s="16">
        <v>333</v>
      </c>
      <c r="C207" s="17" t="s">
        <v>10832</v>
      </c>
      <c r="D207" s="17" t="s">
        <v>8043</v>
      </c>
      <c r="E207" s="17" t="s">
        <v>10847</v>
      </c>
      <c r="F207" s="27"/>
      <c r="G207" s="15" t="s">
        <v>12</v>
      </c>
      <c r="H207" s="360" t="s">
        <v>17</v>
      </c>
      <c r="I207" s="20">
        <v>1</v>
      </c>
    </row>
    <row r="208" spans="1:9" ht="19.2" customHeight="1" x14ac:dyDescent="0.25">
      <c r="A208" s="15" t="s">
        <v>12</v>
      </c>
      <c r="B208" s="16">
        <v>334</v>
      </c>
      <c r="C208" s="17" t="s">
        <v>10832</v>
      </c>
      <c r="D208" s="17" t="s">
        <v>8043</v>
      </c>
      <c r="E208" s="17" t="s">
        <v>10847</v>
      </c>
      <c r="F208" s="27"/>
      <c r="G208" s="15" t="s">
        <v>12</v>
      </c>
      <c r="H208" s="360" t="s">
        <v>17</v>
      </c>
      <c r="I208" s="20">
        <v>1</v>
      </c>
    </row>
    <row r="209" spans="1:9" ht="19.2" customHeight="1" x14ac:dyDescent="0.25">
      <c r="A209" s="15" t="s">
        <v>12</v>
      </c>
      <c r="B209" s="16">
        <v>335</v>
      </c>
      <c r="C209" s="17" t="s">
        <v>10832</v>
      </c>
      <c r="D209" s="17" t="s">
        <v>8043</v>
      </c>
      <c r="E209" s="17" t="s">
        <v>10847</v>
      </c>
      <c r="F209" s="27"/>
      <c r="G209" s="15" t="s">
        <v>12</v>
      </c>
      <c r="H209" s="360" t="s">
        <v>17</v>
      </c>
      <c r="I209" s="20">
        <v>1</v>
      </c>
    </row>
    <row r="210" spans="1:9" ht="19.2" customHeight="1" x14ac:dyDescent="0.25">
      <c r="A210" s="15" t="s">
        <v>12</v>
      </c>
      <c r="B210" s="16">
        <v>336</v>
      </c>
      <c r="C210" s="17" t="s">
        <v>10832</v>
      </c>
      <c r="D210" s="17" t="s">
        <v>8043</v>
      </c>
      <c r="E210" s="17" t="s">
        <v>10847</v>
      </c>
      <c r="F210" s="27"/>
      <c r="G210" s="15" t="s">
        <v>12</v>
      </c>
      <c r="H210" s="360" t="s">
        <v>17</v>
      </c>
      <c r="I210" s="20">
        <v>1</v>
      </c>
    </row>
    <row r="211" spans="1:9" ht="19.2" customHeight="1" x14ac:dyDescent="0.25">
      <c r="A211" s="15" t="s">
        <v>12</v>
      </c>
      <c r="B211" s="16">
        <v>337</v>
      </c>
      <c r="C211" s="17" t="s">
        <v>10832</v>
      </c>
      <c r="D211" s="17" t="s">
        <v>8043</v>
      </c>
      <c r="E211" s="17" t="s">
        <v>10847</v>
      </c>
      <c r="F211" s="27"/>
      <c r="G211" s="15" t="s">
        <v>12</v>
      </c>
      <c r="H211" s="360" t="s">
        <v>17</v>
      </c>
      <c r="I211" s="20">
        <v>1</v>
      </c>
    </row>
    <row r="212" spans="1:9" ht="19.2" customHeight="1" x14ac:dyDescent="0.25">
      <c r="A212" s="15" t="s">
        <v>12</v>
      </c>
      <c r="B212" s="16">
        <v>338</v>
      </c>
      <c r="C212" s="17" t="s">
        <v>10832</v>
      </c>
      <c r="D212" s="17" t="s">
        <v>8043</v>
      </c>
      <c r="E212" s="17" t="s">
        <v>10847</v>
      </c>
      <c r="F212" s="27"/>
      <c r="G212" s="15" t="s">
        <v>12</v>
      </c>
      <c r="H212" s="360" t="s">
        <v>17</v>
      </c>
      <c r="I212" s="20">
        <v>1</v>
      </c>
    </row>
    <row r="213" spans="1:9" ht="26.25" customHeight="1" x14ac:dyDescent="0.25">
      <c r="A213" s="63" t="s">
        <v>12</v>
      </c>
      <c r="B213" s="60">
        <v>339</v>
      </c>
      <c r="C213" s="61" t="s">
        <v>10832</v>
      </c>
      <c r="D213" s="61" t="s">
        <v>10757</v>
      </c>
      <c r="E213" s="61" t="s">
        <v>10848</v>
      </c>
      <c r="F213" s="53"/>
      <c r="G213" s="63" t="s">
        <v>12</v>
      </c>
      <c r="H213" s="361" t="s">
        <v>17</v>
      </c>
      <c r="I213" s="14">
        <v>1</v>
      </c>
    </row>
    <row r="214" spans="1:9" ht="26.25" customHeight="1" x14ac:dyDescent="0.25">
      <c r="A214" s="49" t="s">
        <v>12</v>
      </c>
      <c r="B214" s="22">
        <v>340</v>
      </c>
      <c r="C214" s="9" t="s">
        <v>10832</v>
      </c>
      <c r="D214" s="50" t="s">
        <v>10754</v>
      </c>
      <c r="E214" s="50" t="s">
        <v>10756</v>
      </c>
      <c r="F214" s="50" t="s">
        <v>23</v>
      </c>
      <c r="G214" s="49" t="s">
        <v>12</v>
      </c>
      <c r="H214" s="357" t="s">
        <v>17</v>
      </c>
      <c r="I214" s="14">
        <v>1</v>
      </c>
    </row>
    <row r="215" spans="1:9" ht="21.3" customHeight="1" x14ac:dyDescent="0.25">
      <c r="A215" s="15" t="s">
        <v>12</v>
      </c>
      <c r="B215" s="16">
        <v>341</v>
      </c>
      <c r="C215" s="17" t="s">
        <v>10832</v>
      </c>
      <c r="D215" s="17" t="s">
        <v>10849</v>
      </c>
      <c r="E215" s="17" t="s">
        <v>10756</v>
      </c>
      <c r="F215" s="17" t="s">
        <v>23</v>
      </c>
      <c r="G215" s="15" t="s">
        <v>12</v>
      </c>
      <c r="H215" s="360" t="s">
        <v>17</v>
      </c>
      <c r="I215" s="20">
        <v>1</v>
      </c>
    </row>
    <row r="216" spans="1:9" ht="19.2" customHeight="1" x14ac:dyDescent="0.25">
      <c r="A216" s="15" t="s">
        <v>12</v>
      </c>
      <c r="B216" s="16">
        <v>342</v>
      </c>
      <c r="C216" s="17" t="s">
        <v>10832</v>
      </c>
      <c r="D216" s="17" t="s">
        <v>43</v>
      </c>
      <c r="E216" s="17" t="s">
        <v>486</v>
      </c>
      <c r="F216" s="27"/>
      <c r="G216" s="15" t="s">
        <v>12</v>
      </c>
      <c r="H216" s="360" t="s">
        <v>17</v>
      </c>
      <c r="I216" s="20">
        <v>1</v>
      </c>
    </row>
    <row r="217" spans="1:9" ht="26.25" customHeight="1" x14ac:dyDescent="0.25">
      <c r="A217" s="15" t="s">
        <v>12</v>
      </c>
      <c r="B217" s="16">
        <v>343</v>
      </c>
      <c r="C217" s="17" t="s">
        <v>10832</v>
      </c>
      <c r="D217" s="17" t="s">
        <v>10754</v>
      </c>
      <c r="E217" s="17" t="s">
        <v>10754</v>
      </c>
      <c r="F217" s="27"/>
      <c r="G217" s="15" t="s">
        <v>12</v>
      </c>
      <c r="H217" s="360" t="s">
        <v>17</v>
      </c>
      <c r="I217" s="14">
        <v>1</v>
      </c>
    </row>
    <row r="218" spans="1:9" ht="26.25" customHeight="1" x14ac:dyDescent="0.25">
      <c r="A218" s="15" t="s">
        <v>12</v>
      </c>
      <c r="B218" s="16">
        <v>344</v>
      </c>
      <c r="C218" s="17" t="s">
        <v>10832</v>
      </c>
      <c r="D218" s="17" t="s">
        <v>10757</v>
      </c>
      <c r="E218" s="17" t="s">
        <v>10756</v>
      </c>
      <c r="F218" s="17" t="s">
        <v>23</v>
      </c>
      <c r="G218" s="15" t="s">
        <v>12</v>
      </c>
      <c r="H218" s="360" t="s">
        <v>17</v>
      </c>
      <c r="I218" s="14">
        <v>1</v>
      </c>
    </row>
    <row r="219" spans="1:9" ht="26.25" customHeight="1" x14ac:dyDescent="0.25">
      <c r="A219" s="15" t="s">
        <v>12</v>
      </c>
      <c r="B219" s="16">
        <v>345</v>
      </c>
      <c r="C219" s="17" t="s">
        <v>10832</v>
      </c>
      <c r="D219" s="17" t="s">
        <v>10754</v>
      </c>
      <c r="E219" s="17" t="s">
        <v>10754</v>
      </c>
      <c r="F219" s="27"/>
      <c r="G219" s="15" t="s">
        <v>12</v>
      </c>
      <c r="H219" s="360" t="s">
        <v>17</v>
      </c>
      <c r="I219" s="14">
        <v>1</v>
      </c>
    </row>
    <row r="220" spans="1:9" ht="19.2" customHeight="1" x14ac:dyDescent="0.25">
      <c r="A220" s="15" t="s">
        <v>12</v>
      </c>
      <c r="B220" s="16">
        <v>346</v>
      </c>
      <c r="C220" s="17" t="s">
        <v>10832</v>
      </c>
      <c r="D220" s="17" t="s">
        <v>10850</v>
      </c>
      <c r="E220" s="17" t="s">
        <v>486</v>
      </c>
      <c r="F220" s="27"/>
      <c r="G220" s="15" t="s">
        <v>12</v>
      </c>
      <c r="H220" s="360" t="s">
        <v>17</v>
      </c>
      <c r="I220" s="20">
        <v>1</v>
      </c>
    </row>
    <row r="221" spans="1:9" ht="19.2" customHeight="1" x14ac:dyDescent="0.25">
      <c r="A221" s="15" t="s">
        <v>12</v>
      </c>
      <c r="B221" s="16">
        <v>347</v>
      </c>
      <c r="C221" s="17" t="s">
        <v>10832</v>
      </c>
      <c r="D221" s="17" t="s">
        <v>8043</v>
      </c>
      <c r="E221" s="17" t="s">
        <v>10847</v>
      </c>
      <c r="F221" s="27"/>
      <c r="G221" s="15" t="s">
        <v>12</v>
      </c>
      <c r="H221" s="360" t="s">
        <v>17</v>
      </c>
      <c r="I221" s="20">
        <v>1</v>
      </c>
    </row>
    <row r="222" spans="1:9" ht="19.2" customHeight="1" x14ac:dyDescent="0.25">
      <c r="A222" s="15" t="s">
        <v>12</v>
      </c>
      <c r="B222" s="16">
        <v>348</v>
      </c>
      <c r="C222" s="17" t="s">
        <v>10832</v>
      </c>
      <c r="D222" s="17" t="s">
        <v>8043</v>
      </c>
      <c r="E222" s="17" t="s">
        <v>10847</v>
      </c>
      <c r="F222" s="27"/>
      <c r="G222" s="15" t="s">
        <v>12</v>
      </c>
      <c r="H222" s="360" t="s">
        <v>17</v>
      </c>
      <c r="I222" s="20">
        <v>1</v>
      </c>
    </row>
    <row r="223" spans="1:9" ht="19.2" customHeight="1" x14ac:dyDescent="0.25">
      <c r="A223" s="15" t="s">
        <v>12</v>
      </c>
      <c r="B223" s="16">
        <v>349</v>
      </c>
      <c r="C223" s="17" t="s">
        <v>10832</v>
      </c>
      <c r="D223" s="17" t="s">
        <v>10851</v>
      </c>
      <c r="E223" s="17" t="s">
        <v>486</v>
      </c>
      <c r="F223" s="27"/>
      <c r="G223" s="15" t="s">
        <v>12</v>
      </c>
      <c r="H223" s="360" t="s">
        <v>17</v>
      </c>
      <c r="I223" s="20">
        <v>1</v>
      </c>
    </row>
    <row r="224" spans="1:9" ht="19.2" customHeight="1" x14ac:dyDescent="0.25">
      <c r="A224" s="15" t="s">
        <v>12</v>
      </c>
      <c r="B224" s="16">
        <v>350</v>
      </c>
      <c r="C224" s="17" t="s">
        <v>10832</v>
      </c>
      <c r="D224" s="17" t="s">
        <v>8043</v>
      </c>
      <c r="E224" s="17" t="s">
        <v>10847</v>
      </c>
      <c r="F224" s="27"/>
      <c r="G224" s="15" t="s">
        <v>12</v>
      </c>
      <c r="H224" s="360" t="s">
        <v>17</v>
      </c>
      <c r="I224" s="20">
        <v>1</v>
      </c>
    </row>
    <row r="225" spans="1:9" ht="19.2" customHeight="1" x14ac:dyDescent="0.25">
      <c r="A225" s="63" t="s">
        <v>12</v>
      </c>
      <c r="B225" s="60">
        <v>351</v>
      </c>
      <c r="C225" s="61" t="s">
        <v>10832</v>
      </c>
      <c r="D225" s="61" t="s">
        <v>8043</v>
      </c>
      <c r="E225" s="61" t="s">
        <v>10847</v>
      </c>
      <c r="F225" s="53"/>
      <c r="G225" s="63" t="s">
        <v>12</v>
      </c>
      <c r="H225" s="361" t="s">
        <v>17</v>
      </c>
      <c r="I225" s="20">
        <v>1</v>
      </c>
    </row>
    <row r="226" spans="1:9" ht="13.8" customHeight="1" x14ac:dyDescent="0.25">
      <c r="A226" s="1231" t="s">
        <v>10852</v>
      </c>
      <c r="B226" s="1231"/>
      <c r="C226" s="1231"/>
      <c r="D226" s="1231"/>
      <c r="E226" s="1231"/>
      <c r="F226" s="1231"/>
      <c r="G226" s="1231"/>
      <c r="H226" s="1231"/>
      <c r="I226" s="1231"/>
    </row>
    <row r="227" spans="1:9" ht="19.2" customHeight="1" x14ac:dyDescent="0.25">
      <c r="A227" s="50" t="s">
        <v>10853</v>
      </c>
      <c r="B227" s="22">
        <v>352</v>
      </c>
      <c r="C227" s="50" t="s">
        <v>10853</v>
      </c>
      <c r="D227" s="50" t="s">
        <v>10854</v>
      </c>
      <c r="E227" s="50" t="s">
        <v>486</v>
      </c>
      <c r="F227" s="10"/>
      <c r="G227" s="52" t="s">
        <v>7446</v>
      </c>
      <c r="H227" s="357" t="s">
        <v>17</v>
      </c>
      <c r="I227" s="20">
        <v>1</v>
      </c>
    </row>
    <row r="228" spans="1:9" ht="19.2" customHeight="1" x14ac:dyDescent="0.25">
      <c r="A228" s="15" t="s">
        <v>12</v>
      </c>
      <c r="B228" s="16">
        <v>353</v>
      </c>
      <c r="C228" s="17" t="s">
        <v>10853</v>
      </c>
      <c r="D228" s="17" t="s">
        <v>10855</v>
      </c>
      <c r="E228" s="17" t="s">
        <v>486</v>
      </c>
      <c r="F228" s="27"/>
      <c r="G228" s="15" t="s">
        <v>12</v>
      </c>
      <c r="H228" s="360" t="s">
        <v>17</v>
      </c>
      <c r="I228" s="20">
        <v>1</v>
      </c>
    </row>
    <row r="229" spans="1:9" ht="19.2" customHeight="1" x14ac:dyDescent="0.25">
      <c r="A229" s="15" t="s">
        <v>12</v>
      </c>
      <c r="B229" s="16">
        <v>354</v>
      </c>
      <c r="C229" s="17" t="s">
        <v>10853</v>
      </c>
      <c r="D229" s="17" t="s">
        <v>10856</v>
      </c>
      <c r="E229" s="17" t="s">
        <v>486</v>
      </c>
      <c r="F229" s="27"/>
      <c r="G229" s="15" t="s">
        <v>12</v>
      </c>
      <c r="H229" s="360" t="s">
        <v>17</v>
      </c>
      <c r="I229" s="20">
        <v>1</v>
      </c>
    </row>
    <row r="230" spans="1:9" ht="19.2" customHeight="1" x14ac:dyDescent="0.25">
      <c r="A230" s="15" t="s">
        <v>12</v>
      </c>
      <c r="B230" s="16">
        <v>355</v>
      </c>
      <c r="C230" s="17" t="s">
        <v>10853</v>
      </c>
      <c r="D230" s="17" t="s">
        <v>10857</v>
      </c>
      <c r="E230" s="17" t="s">
        <v>486</v>
      </c>
      <c r="F230" s="27"/>
      <c r="G230" s="15" t="s">
        <v>12</v>
      </c>
      <c r="H230" s="360" t="s">
        <v>17</v>
      </c>
      <c r="I230" s="20">
        <v>1</v>
      </c>
    </row>
    <row r="231" spans="1:9" ht="19.2" customHeight="1" x14ac:dyDescent="0.25">
      <c r="A231" s="15" t="s">
        <v>12</v>
      </c>
      <c r="B231" s="16">
        <v>356</v>
      </c>
      <c r="C231" s="17" t="s">
        <v>10853</v>
      </c>
      <c r="D231" s="17" t="s">
        <v>10858</v>
      </c>
      <c r="E231" s="17" t="s">
        <v>486</v>
      </c>
      <c r="F231" s="27"/>
      <c r="G231" s="15" t="s">
        <v>12</v>
      </c>
      <c r="H231" s="360" t="s">
        <v>17</v>
      </c>
      <c r="I231" s="20">
        <v>1</v>
      </c>
    </row>
    <row r="232" spans="1:9" ht="19.2" customHeight="1" x14ac:dyDescent="0.25">
      <c r="A232" s="15" t="s">
        <v>12</v>
      </c>
      <c r="B232" s="16">
        <v>357</v>
      </c>
      <c r="C232" s="17" t="s">
        <v>10853</v>
      </c>
      <c r="D232" s="17" t="s">
        <v>10859</v>
      </c>
      <c r="E232" s="17" t="s">
        <v>486</v>
      </c>
      <c r="F232" s="27"/>
      <c r="G232" s="15" t="s">
        <v>12</v>
      </c>
      <c r="H232" s="360" t="s">
        <v>17</v>
      </c>
      <c r="I232" s="20">
        <v>1</v>
      </c>
    </row>
    <row r="233" spans="1:9" ht="19.2" customHeight="1" x14ac:dyDescent="0.25">
      <c r="A233" s="15" t="s">
        <v>12</v>
      </c>
      <c r="B233" s="16">
        <v>358</v>
      </c>
      <c r="C233" s="17" t="s">
        <v>10853</v>
      </c>
      <c r="D233" s="17" t="s">
        <v>10860</v>
      </c>
      <c r="E233" s="17" t="s">
        <v>486</v>
      </c>
      <c r="F233" s="27"/>
      <c r="G233" s="15" t="s">
        <v>12</v>
      </c>
      <c r="H233" s="360" t="s">
        <v>17</v>
      </c>
      <c r="I233" s="20">
        <v>1</v>
      </c>
    </row>
    <row r="234" spans="1:9" ht="19.2" customHeight="1" x14ac:dyDescent="0.25">
      <c r="A234" s="15" t="s">
        <v>12</v>
      </c>
      <c r="B234" s="16">
        <v>359</v>
      </c>
      <c r="C234" s="17" t="s">
        <v>10853</v>
      </c>
      <c r="D234" s="17" t="s">
        <v>10859</v>
      </c>
      <c r="E234" s="17" t="s">
        <v>486</v>
      </c>
      <c r="F234" s="27"/>
      <c r="G234" s="15" t="s">
        <v>12</v>
      </c>
      <c r="H234" s="360" t="s">
        <v>17</v>
      </c>
      <c r="I234" s="20">
        <v>1</v>
      </c>
    </row>
    <row r="235" spans="1:9" ht="26.25" customHeight="1" x14ac:dyDescent="0.25">
      <c r="A235" s="63" t="s">
        <v>12</v>
      </c>
      <c r="B235" s="16">
        <v>360</v>
      </c>
      <c r="C235" s="17" t="s">
        <v>10853</v>
      </c>
      <c r="D235" s="61" t="s">
        <v>10754</v>
      </c>
      <c r="E235" s="61" t="s">
        <v>10754</v>
      </c>
      <c r="F235" s="53"/>
      <c r="G235" s="15" t="s">
        <v>12</v>
      </c>
      <c r="H235" s="361" t="s">
        <v>17</v>
      </c>
      <c r="I235" s="14">
        <v>1</v>
      </c>
    </row>
  </sheetData>
  <mergeCells count="5">
    <mergeCell ref="A1:I1"/>
    <mergeCell ref="A85:I85"/>
    <mergeCell ref="I126:I138"/>
    <mergeCell ref="A139:I139"/>
    <mergeCell ref="A226:I22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I59"/>
  <sheetViews>
    <sheetView topLeftCell="A22" workbookViewId="0">
      <selection activeCell="C63" sqref="C6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86" t="s">
        <v>8</v>
      </c>
    </row>
    <row r="3" spans="1:9" ht="26.25" customHeight="1" x14ac:dyDescent="0.25">
      <c r="A3" s="15" t="s">
        <v>12</v>
      </c>
      <c r="B3" s="16">
        <v>361</v>
      </c>
      <c r="C3" s="9" t="s">
        <v>10853</v>
      </c>
      <c r="D3" s="17" t="s">
        <v>10754</v>
      </c>
      <c r="E3" s="17" t="s">
        <v>10754</v>
      </c>
      <c r="F3" s="27"/>
      <c r="G3" s="15" t="s">
        <v>12</v>
      </c>
      <c r="H3" s="360" t="s">
        <v>17</v>
      </c>
      <c r="I3" s="1047" t="s">
        <v>532</v>
      </c>
    </row>
    <row r="4" spans="1:9" ht="13.2" customHeight="1" x14ac:dyDescent="0.25">
      <c r="A4" s="960" t="s">
        <v>12</v>
      </c>
      <c r="B4" s="961">
        <v>362</v>
      </c>
      <c r="C4" s="953" t="s">
        <v>10853</v>
      </c>
      <c r="D4" s="1028" t="s">
        <v>18727</v>
      </c>
      <c r="E4" s="953" t="s">
        <v>10757</v>
      </c>
      <c r="F4" s="943"/>
      <c r="G4" s="960" t="s">
        <v>12</v>
      </c>
      <c r="H4" s="962" t="s">
        <v>17</v>
      </c>
      <c r="I4" s="1047"/>
    </row>
    <row r="5" spans="1:9" ht="13.2" customHeight="1" x14ac:dyDescent="0.25">
      <c r="A5" s="960" t="s">
        <v>12</v>
      </c>
      <c r="B5" s="961">
        <v>363</v>
      </c>
      <c r="C5" s="953" t="s">
        <v>10853</v>
      </c>
      <c r="D5" s="1028" t="s">
        <v>18727</v>
      </c>
      <c r="E5" s="1028" t="s">
        <v>18728</v>
      </c>
      <c r="F5" s="953" t="s">
        <v>23</v>
      </c>
      <c r="G5" s="960" t="s">
        <v>12</v>
      </c>
      <c r="H5" s="962" t="s">
        <v>17</v>
      </c>
      <c r="I5" s="1047"/>
    </row>
    <row r="6" spans="1:9" ht="26.25" customHeight="1" x14ac:dyDescent="0.25">
      <c r="A6" s="15" t="s">
        <v>12</v>
      </c>
      <c r="B6" s="16">
        <v>364</v>
      </c>
      <c r="C6" s="17" t="s">
        <v>10853</v>
      </c>
      <c r="D6" s="17" t="s">
        <v>10757</v>
      </c>
      <c r="E6" s="17" t="s">
        <v>10757</v>
      </c>
      <c r="F6" s="27"/>
      <c r="G6" s="15" t="s">
        <v>12</v>
      </c>
      <c r="H6" s="360" t="s">
        <v>17</v>
      </c>
      <c r="I6" s="1047"/>
    </row>
    <row r="7" spans="1:9" ht="13.2" customHeight="1" x14ac:dyDescent="0.25">
      <c r="A7" s="1273" t="s">
        <v>12</v>
      </c>
      <c r="B7" s="1275">
        <v>365</v>
      </c>
      <c r="C7" s="1253" t="s">
        <v>10853</v>
      </c>
      <c r="D7" s="1253" t="s">
        <v>10757</v>
      </c>
      <c r="E7" s="1028" t="s">
        <v>18728</v>
      </c>
      <c r="F7" s="1253" t="s">
        <v>23</v>
      </c>
      <c r="G7" s="1273" t="s">
        <v>12</v>
      </c>
      <c r="H7" s="1276" t="s">
        <v>17</v>
      </c>
      <c r="I7" s="1047"/>
    </row>
    <row r="8" spans="1:9" ht="13.05" customHeight="1" x14ac:dyDescent="0.25">
      <c r="A8" s="1274"/>
      <c r="B8" s="1099"/>
      <c r="C8" s="1255"/>
      <c r="D8" s="1255"/>
      <c r="E8" s="50"/>
      <c r="F8" s="1255"/>
      <c r="G8" s="1274"/>
      <c r="H8" s="1277"/>
      <c r="I8" s="1047"/>
    </row>
    <row r="9" spans="1:9" ht="26.25" customHeight="1" x14ac:dyDescent="0.25">
      <c r="A9" s="15" t="s">
        <v>12</v>
      </c>
      <c r="B9" s="16">
        <v>366</v>
      </c>
      <c r="C9" s="17" t="s">
        <v>10853</v>
      </c>
      <c r="D9" s="17" t="s">
        <v>10754</v>
      </c>
      <c r="E9" s="17" t="s">
        <v>10754</v>
      </c>
      <c r="F9" s="27"/>
      <c r="G9" s="15" t="s">
        <v>12</v>
      </c>
      <c r="H9" s="360" t="s">
        <v>17</v>
      </c>
      <c r="I9" s="1047"/>
    </row>
    <row r="10" spans="1:9" ht="13.2" customHeight="1" x14ac:dyDescent="0.25">
      <c r="A10" s="960" t="s">
        <v>12</v>
      </c>
      <c r="B10" s="961">
        <v>367</v>
      </c>
      <c r="C10" s="953" t="s">
        <v>10853</v>
      </c>
      <c r="D10" s="953" t="s">
        <v>10757</v>
      </c>
      <c r="E10" s="1028" t="s">
        <v>18728</v>
      </c>
      <c r="F10" s="953" t="s">
        <v>23</v>
      </c>
      <c r="G10" s="960" t="s">
        <v>12</v>
      </c>
      <c r="H10" s="962" t="s">
        <v>17</v>
      </c>
      <c r="I10" s="1047"/>
    </row>
    <row r="11" spans="1:9" ht="13.2" customHeight="1" x14ac:dyDescent="0.25">
      <c r="A11" s="960" t="s">
        <v>12</v>
      </c>
      <c r="B11" s="961">
        <v>368</v>
      </c>
      <c r="C11" s="953" t="s">
        <v>10853</v>
      </c>
      <c r="D11" s="953" t="s">
        <v>10757</v>
      </c>
      <c r="E11" s="1028" t="s">
        <v>18728</v>
      </c>
      <c r="F11" s="953" t="s">
        <v>23</v>
      </c>
      <c r="G11" s="960" t="s">
        <v>12</v>
      </c>
      <c r="H11" s="962" t="s">
        <v>17</v>
      </c>
      <c r="I11" s="1047"/>
    </row>
    <row r="12" spans="1:9" ht="19.2" customHeight="1" x14ac:dyDescent="0.25">
      <c r="A12" s="15" t="s">
        <v>12</v>
      </c>
      <c r="B12" s="16">
        <v>369</v>
      </c>
      <c r="C12" s="17" t="s">
        <v>10853</v>
      </c>
      <c r="D12" s="17" t="s">
        <v>10861</v>
      </c>
      <c r="E12" s="17" t="s">
        <v>486</v>
      </c>
      <c r="F12" s="27"/>
      <c r="G12" s="15" t="s">
        <v>12</v>
      </c>
      <c r="H12" s="360" t="s">
        <v>17</v>
      </c>
      <c r="I12" s="1047"/>
    </row>
    <row r="13" spans="1:9" ht="13.2" customHeight="1" x14ac:dyDescent="0.25">
      <c r="A13" s="960" t="s">
        <v>12</v>
      </c>
      <c r="B13" s="961">
        <v>370</v>
      </c>
      <c r="C13" s="953" t="s">
        <v>10853</v>
      </c>
      <c r="D13" s="953" t="s">
        <v>10757</v>
      </c>
      <c r="E13" s="1028" t="s">
        <v>18729</v>
      </c>
      <c r="F13" s="953" t="s">
        <v>23</v>
      </c>
      <c r="G13" s="960" t="s">
        <v>12</v>
      </c>
      <c r="H13" s="962" t="s">
        <v>17</v>
      </c>
      <c r="I13" s="1047"/>
    </row>
    <row r="14" spans="1:9" ht="13.2" customHeight="1" x14ac:dyDescent="0.25">
      <c r="A14" s="960" t="s">
        <v>12</v>
      </c>
      <c r="B14" s="961">
        <v>371</v>
      </c>
      <c r="C14" s="953" t="s">
        <v>10853</v>
      </c>
      <c r="D14" s="953" t="s">
        <v>10757</v>
      </c>
      <c r="E14" s="1028" t="s">
        <v>18729</v>
      </c>
      <c r="F14" s="953" t="s">
        <v>23</v>
      </c>
      <c r="G14" s="960" t="s">
        <v>12</v>
      </c>
      <c r="H14" s="962" t="s">
        <v>17</v>
      </c>
      <c r="I14" s="1047"/>
    </row>
    <row r="15" spans="1:9" ht="26.25" customHeight="1" x14ac:dyDescent="0.25">
      <c r="A15" s="15" t="s">
        <v>12</v>
      </c>
      <c r="B15" s="16">
        <v>372</v>
      </c>
      <c r="C15" s="17" t="s">
        <v>10853</v>
      </c>
      <c r="D15" s="17" t="s">
        <v>10754</v>
      </c>
      <c r="E15" s="17" t="s">
        <v>10754</v>
      </c>
      <c r="F15" s="27"/>
      <c r="G15" s="15" t="s">
        <v>12</v>
      </c>
      <c r="H15" s="360" t="s">
        <v>17</v>
      </c>
      <c r="I15" s="1047"/>
    </row>
    <row r="16" spans="1:9" ht="13.2" customHeight="1" x14ac:dyDescent="0.25">
      <c r="A16" s="960" t="s">
        <v>12</v>
      </c>
      <c r="B16" s="961">
        <v>373</v>
      </c>
      <c r="C16" s="953" t="s">
        <v>10853</v>
      </c>
      <c r="D16" s="1028" t="s">
        <v>18730</v>
      </c>
      <c r="E16" s="1028" t="s">
        <v>18729</v>
      </c>
      <c r="F16" s="953" t="s">
        <v>23</v>
      </c>
      <c r="G16" s="960" t="s">
        <v>12</v>
      </c>
      <c r="H16" s="962" t="s">
        <v>17</v>
      </c>
      <c r="I16" s="1047"/>
    </row>
    <row r="17" spans="1:9" ht="13.2" customHeight="1" x14ac:dyDescent="0.25">
      <c r="A17" s="960" t="s">
        <v>12</v>
      </c>
      <c r="B17" s="961">
        <v>374</v>
      </c>
      <c r="C17" s="953" t="s">
        <v>10853</v>
      </c>
      <c r="D17" s="953" t="s">
        <v>10757</v>
      </c>
      <c r="E17" s="1028" t="s">
        <v>18729</v>
      </c>
      <c r="F17" s="953" t="s">
        <v>23</v>
      </c>
      <c r="G17" s="960" t="s">
        <v>12</v>
      </c>
      <c r="H17" s="962" t="s">
        <v>17</v>
      </c>
      <c r="I17" s="1047"/>
    </row>
    <row r="18" spans="1:9" ht="13.2" customHeight="1" x14ac:dyDescent="0.25">
      <c r="A18" s="960" t="s">
        <v>12</v>
      </c>
      <c r="B18" s="961">
        <v>375</v>
      </c>
      <c r="C18" s="953" t="s">
        <v>10853</v>
      </c>
      <c r="D18" s="953" t="s">
        <v>10757</v>
      </c>
      <c r="E18" s="1028" t="s">
        <v>18729</v>
      </c>
      <c r="F18" s="953" t="s">
        <v>23</v>
      </c>
      <c r="G18" s="960" t="s">
        <v>12</v>
      </c>
      <c r="H18" s="962" t="s">
        <v>17</v>
      </c>
      <c r="I18" s="1047"/>
    </row>
    <row r="19" spans="1:9" ht="13.2" customHeight="1" x14ac:dyDescent="0.25">
      <c r="A19" s="960" t="s">
        <v>12</v>
      </c>
      <c r="B19" s="961">
        <v>376</v>
      </c>
      <c r="C19" s="953" t="s">
        <v>10853</v>
      </c>
      <c r="D19" s="953" t="s">
        <v>10757</v>
      </c>
      <c r="E19" s="1028" t="s">
        <v>18729</v>
      </c>
      <c r="F19" s="953" t="s">
        <v>23</v>
      </c>
      <c r="G19" s="960" t="s">
        <v>12</v>
      </c>
      <c r="H19" s="962" t="s">
        <v>17</v>
      </c>
      <c r="I19" s="1047"/>
    </row>
    <row r="20" spans="1:9" ht="13.2" customHeight="1" x14ac:dyDescent="0.25">
      <c r="A20" s="960" t="s">
        <v>12</v>
      </c>
      <c r="B20" s="961">
        <v>377</v>
      </c>
      <c r="C20" s="953" t="s">
        <v>10853</v>
      </c>
      <c r="D20" s="953" t="s">
        <v>10757</v>
      </c>
      <c r="E20" s="1028" t="s">
        <v>18729</v>
      </c>
      <c r="F20" s="953" t="s">
        <v>23</v>
      </c>
      <c r="G20" s="960" t="s">
        <v>12</v>
      </c>
      <c r="H20" s="962" t="s">
        <v>17</v>
      </c>
      <c r="I20" s="1047"/>
    </row>
    <row r="21" spans="1:9" ht="13.2" customHeight="1" x14ac:dyDescent="0.25">
      <c r="A21" s="960" t="s">
        <v>12</v>
      </c>
      <c r="B21" s="961">
        <v>378</v>
      </c>
      <c r="C21" s="953" t="s">
        <v>10853</v>
      </c>
      <c r="D21" s="953" t="s">
        <v>10757</v>
      </c>
      <c r="E21" s="1028" t="s">
        <v>18729</v>
      </c>
      <c r="F21" s="953" t="s">
        <v>23</v>
      </c>
      <c r="G21" s="960" t="s">
        <v>12</v>
      </c>
      <c r="H21" s="962" t="s">
        <v>17</v>
      </c>
      <c r="I21" s="1047"/>
    </row>
    <row r="22" spans="1:9" ht="26.25" customHeight="1" x14ac:dyDescent="0.25">
      <c r="A22" s="49" t="s">
        <v>12</v>
      </c>
      <c r="B22" s="22">
        <v>379</v>
      </c>
      <c r="C22" s="9" t="s">
        <v>10853</v>
      </c>
      <c r="D22" s="50" t="s">
        <v>10757</v>
      </c>
      <c r="E22" s="50" t="s">
        <v>10756</v>
      </c>
      <c r="F22" s="50" t="s">
        <v>23</v>
      </c>
      <c r="G22" s="49" t="s">
        <v>12</v>
      </c>
      <c r="H22" s="357" t="s">
        <v>17</v>
      </c>
      <c r="I22" s="1047" t="s">
        <v>154</v>
      </c>
    </row>
    <row r="23" spans="1:9" ht="26.25" customHeight="1" x14ac:dyDescent="0.25">
      <c r="A23" s="15" t="s">
        <v>12</v>
      </c>
      <c r="B23" s="16">
        <v>380</v>
      </c>
      <c r="C23" s="17" t="s">
        <v>10853</v>
      </c>
      <c r="D23" s="17" t="s">
        <v>10755</v>
      </c>
      <c r="E23" s="17" t="s">
        <v>10756</v>
      </c>
      <c r="F23" s="17" t="s">
        <v>23</v>
      </c>
      <c r="G23" s="15" t="s">
        <v>12</v>
      </c>
      <c r="H23" s="360" t="s">
        <v>17</v>
      </c>
      <c r="I23" s="1047"/>
    </row>
    <row r="24" spans="1:9" ht="26.25" customHeight="1" x14ac:dyDescent="0.25">
      <c r="A24" s="15" t="s">
        <v>12</v>
      </c>
      <c r="B24" s="16">
        <v>381</v>
      </c>
      <c r="C24" s="17" t="s">
        <v>10853</v>
      </c>
      <c r="D24" s="17" t="s">
        <v>10755</v>
      </c>
      <c r="E24" s="17" t="s">
        <v>10756</v>
      </c>
      <c r="F24" s="17" t="s">
        <v>23</v>
      </c>
      <c r="G24" s="15" t="s">
        <v>12</v>
      </c>
      <c r="H24" s="360" t="s">
        <v>17</v>
      </c>
      <c r="I24" s="1047"/>
    </row>
    <row r="25" spans="1:9" ht="26.25" customHeight="1" x14ac:dyDescent="0.25">
      <c r="A25" s="15" t="s">
        <v>12</v>
      </c>
      <c r="B25" s="16">
        <v>382</v>
      </c>
      <c r="C25" s="17" t="s">
        <v>10853</v>
      </c>
      <c r="D25" s="17" t="s">
        <v>10757</v>
      </c>
      <c r="E25" s="17" t="s">
        <v>10756</v>
      </c>
      <c r="F25" s="17" t="s">
        <v>23</v>
      </c>
      <c r="G25" s="15" t="s">
        <v>12</v>
      </c>
      <c r="H25" s="360" t="s">
        <v>17</v>
      </c>
      <c r="I25" s="1047"/>
    </row>
    <row r="26" spans="1:9" ht="26.25" customHeight="1" x14ac:dyDescent="0.25">
      <c r="A26" s="15" t="s">
        <v>12</v>
      </c>
      <c r="B26" s="16">
        <v>383</v>
      </c>
      <c r="C26" s="17" t="s">
        <v>10853</v>
      </c>
      <c r="D26" s="17" t="s">
        <v>10755</v>
      </c>
      <c r="E26" s="17" t="s">
        <v>10756</v>
      </c>
      <c r="F26" s="17" t="s">
        <v>23</v>
      </c>
      <c r="G26" s="15" t="s">
        <v>12</v>
      </c>
      <c r="H26" s="360" t="s">
        <v>17</v>
      </c>
      <c r="I26" s="1047"/>
    </row>
    <row r="27" spans="1:9" ht="26.25" customHeight="1" x14ac:dyDescent="0.25">
      <c r="A27" s="15" t="s">
        <v>12</v>
      </c>
      <c r="B27" s="16">
        <v>384</v>
      </c>
      <c r="C27" s="17" t="s">
        <v>10853</v>
      </c>
      <c r="D27" s="17" t="s">
        <v>10757</v>
      </c>
      <c r="E27" s="17" t="s">
        <v>10756</v>
      </c>
      <c r="F27" s="17" t="s">
        <v>23</v>
      </c>
      <c r="G27" s="15" t="s">
        <v>12</v>
      </c>
      <c r="H27" s="360" t="s">
        <v>17</v>
      </c>
      <c r="I27" s="1047"/>
    </row>
    <row r="28" spans="1:9" ht="26.25" customHeight="1" x14ac:dyDescent="0.25">
      <c r="A28" s="63" t="s">
        <v>12</v>
      </c>
      <c r="B28" s="60">
        <v>385</v>
      </c>
      <c r="C28" s="61" t="s">
        <v>10853</v>
      </c>
      <c r="D28" s="61" t="s">
        <v>10755</v>
      </c>
      <c r="E28" s="61" t="s">
        <v>10756</v>
      </c>
      <c r="F28" s="61" t="s">
        <v>23</v>
      </c>
      <c r="G28" s="63" t="s">
        <v>12</v>
      </c>
      <c r="H28" s="361" t="s">
        <v>17</v>
      </c>
      <c r="I28" s="1047"/>
    </row>
    <row r="29" spans="1:9" ht="18" customHeight="1" x14ac:dyDescent="0.25">
      <c r="A29" s="1231" t="s">
        <v>10862</v>
      </c>
      <c r="B29" s="1231"/>
      <c r="C29" s="1231"/>
      <c r="D29" s="1231"/>
      <c r="E29" s="1231"/>
      <c r="F29" s="1231"/>
      <c r="G29" s="1231"/>
      <c r="H29" s="1231"/>
      <c r="I29" s="1231"/>
    </row>
    <row r="30" spans="1:9" ht="26.25" customHeight="1" x14ac:dyDescent="0.25">
      <c r="A30" s="9" t="s">
        <v>10863</v>
      </c>
      <c r="B30" s="8">
        <v>386</v>
      </c>
      <c r="C30" s="9" t="s">
        <v>10863</v>
      </c>
      <c r="D30" s="50" t="s">
        <v>10755</v>
      </c>
      <c r="E30" s="50" t="s">
        <v>10756</v>
      </c>
      <c r="F30" s="9" t="s">
        <v>23</v>
      </c>
      <c r="G30" s="32" t="s">
        <v>7446</v>
      </c>
      <c r="H30" s="347" t="s">
        <v>17</v>
      </c>
      <c r="I30" s="14">
        <v>1</v>
      </c>
    </row>
    <row r="31" spans="1:9" ht="26.25" customHeight="1" x14ac:dyDescent="0.25">
      <c r="A31" s="15" t="s">
        <v>12</v>
      </c>
      <c r="B31" s="16">
        <v>387</v>
      </c>
      <c r="C31" s="17" t="s">
        <v>10863</v>
      </c>
      <c r="D31" s="17" t="s">
        <v>10864</v>
      </c>
      <c r="E31" s="17" t="s">
        <v>564</v>
      </c>
      <c r="F31" s="27"/>
      <c r="G31" s="15" t="s">
        <v>12</v>
      </c>
      <c r="H31" s="387" t="s">
        <v>23</v>
      </c>
      <c r="I31" s="14">
        <v>1</v>
      </c>
    </row>
    <row r="32" spans="1:9" ht="19.2" customHeight="1" x14ac:dyDescent="0.25">
      <c r="A32" s="15" t="s">
        <v>12</v>
      </c>
      <c r="B32" s="16">
        <v>388</v>
      </c>
      <c r="C32" s="17" t="s">
        <v>10863</v>
      </c>
      <c r="D32" s="17" t="s">
        <v>10865</v>
      </c>
      <c r="E32" s="17" t="s">
        <v>486</v>
      </c>
      <c r="F32" s="27"/>
      <c r="G32" s="15" t="s">
        <v>12</v>
      </c>
      <c r="H32" s="360" t="s">
        <v>17</v>
      </c>
      <c r="I32" s="20">
        <v>1</v>
      </c>
    </row>
    <row r="33" spans="1:9" ht="19.2" customHeight="1" x14ac:dyDescent="0.25">
      <c r="A33" s="15" t="s">
        <v>12</v>
      </c>
      <c r="B33" s="16">
        <v>389</v>
      </c>
      <c r="C33" s="17" t="s">
        <v>10863</v>
      </c>
      <c r="D33" s="17" t="s">
        <v>10843</v>
      </c>
      <c r="E33" s="17" t="s">
        <v>486</v>
      </c>
      <c r="F33" s="27"/>
      <c r="G33" s="15" t="s">
        <v>12</v>
      </c>
      <c r="H33" s="360" t="s">
        <v>17</v>
      </c>
      <c r="I33" s="20">
        <v>1</v>
      </c>
    </row>
    <row r="34" spans="1:9" ht="19.2" customHeight="1" x14ac:dyDescent="0.25">
      <c r="A34" s="15" t="s">
        <v>12</v>
      </c>
      <c r="B34" s="16">
        <v>390</v>
      </c>
      <c r="C34" s="17" t="s">
        <v>10863</v>
      </c>
      <c r="D34" s="17" t="s">
        <v>10866</v>
      </c>
      <c r="E34" s="17" t="s">
        <v>486</v>
      </c>
      <c r="F34" s="27"/>
      <c r="G34" s="15" t="s">
        <v>12</v>
      </c>
      <c r="H34" s="360" t="s">
        <v>17</v>
      </c>
      <c r="I34" s="20">
        <v>1</v>
      </c>
    </row>
    <row r="35" spans="1:9" ht="19.2" customHeight="1" x14ac:dyDescent="0.25">
      <c r="A35" s="15" t="s">
        <v>12</v>
      </c>
      <c r="B35" s="16">
        <v>391</v>
      </c>
      <c r="C35" s="17" t="s">
        <v>10863</v>
      </c>
      <c r="D35" s="17" t="s">
        <v>10867</v>
      </c>
      <c r="E35" s="17" t="s">
        <v>486</v>
      </c>
      <c r="F35" s="27"/>
      <c r="G35" s="15" t="s">
        <v>12</v>
      </c>
      <c r="H35" s="360" t="s">
        <v>17</v>
      </c>
      <c r="I35" s="20">
        <v>1</v>
      </c>
    </row>
    <row r="36" spans="1:9" ht="26.25" customHeight="1" x14ac:dyDescent="0.25">
      <c r="A36" s="15" t="s">
        <v>12</v>
      </c>
      <c r="B36" s="16">
        <v>392</v>
      </c>
      <c r="C36" s="17" t="s">
        <v>10863</v>
      </c>
      <c r="D36" s="17" t="s">
        <v>10757</v>
      </c>
      <c r="E36" s="17" t="s">
        <v>10756</v>
      </c>
      <c r="F36" s="17" t="s">
        <v>23</v>
      </c>
      <c r="G36" s="15" t="s">
        <v>12</v>
      </c>
      <c r="H36" s="360" t="s">
        <v>17</v>
      </c>
      <c r="I36" s="14">
        <v>1</v>
      </c>
    </row>
    <row r="37" spans="1:9" ht="19.2" customHeight="1" x14ac:dyDescent="0.25">
      <c r="A37" s="15" t="s">
        <v>12</v>
      </c>
      <c r="B37" s="16">
        <v>393</v>
      </c>
      <c r="C37" s="17" t="s">
        <v>10863</v>
      </c>
      <c r="D37" s="17" t="s">
        <v>10868</v>
      </c>
      <c r="E37" s="17" t="s">
        <v>486</v>
      </c>
      <c r="F37" s="27"/>
      <c r="G37" s="15" t="s">
        <v>12</v>
      </c>
      <c r="H37" s="360" t="s">
        <v>17</v>
      </c>
      <c r="I37" s="20">
        <v>1</v>
      </c>
    </row>
    <row r="38" spans="1:9" ht="19.2" customHeight="1" x14ac:dyDescent="0.25">
      <c r="A38" s="15" t="s">
        <v>12</v>
      </c>
      <c r="B38" s="16">
        <v>394</v>
      </c>
      <c r="C38" s="17" t="s">
        <v>10863</v>
      </c>
      <c r="D38" s="17" t="s">
        <v>10869</v>
      </c>
      <c r="E38" s="17" t="s">
        <v>486</v>
      </c>
      <c r="F38" s="27"/>
      <c r="G38" s="15" t="s">
        <v>12</v>
      </c>
      <c r="H38" s="360" t="s">
        <v>17</v>
      </c>
      <c r="I38" s="20">
        <v>1</v>
      </c>
    </row>
    <row r="39" spans="1:9" ht="19.2" customHeight="1" x14ac:dyDescent="0.25">
      <c r="A39" s="15" t="s">
        <v>12</v>
      </c>
      <c r="B39" s="16">
        <v>395</v>
      </c>
      <c r="C39" s="17" t="s">
        <v>10863</v>
      </c>
      <c r="D39" s="17" t="s">
        <v>10860</v>
      </c>
      <c r="E39" s="17" t="s">
        <v>486</v>
      </c>
      <c r="F39" s="27"/>
      <c r="G39" s="15" t="s">
        <v>12</v>
      </c>
      <c r="H39" s="360" t="s">
        <v>17</v>
      </c>
      <c r="I39" s="20">
        <v>1</v>
      </c>
    </row>
    <row r="40" spans="1:9" ht="19.2" customHeight="1" x14ac:dyDescent="0.25">
      <c r="A40" s="15" t="s">
        <v>12</v>
      </c>
      <c r="B40" s="16">
        <v>396</v>
      </c>
      <c r="C40" s="17" t="s">
        <v>10863</v>
      </c>
      <c r="D40" s="17" t="s">
        <v>10870</v>
      </c>
      <c r="E40" s="17" t="s">
        <v>486</v>
      </c>
      <c r="F40" s="27"/>
      <c r="G40" s="15" t="s">
        <v>12</v>
      </c>
      <c r="H40" s="360" t="s">
        <v>17</v>
      </c>
      <c r="I40" s="20">
        <v>1</v>
      </c>
    </row>
    <row r="41" spans="1:9" ht="19.2" customHeight="1" x14ac:dyDescent="0.25">
      <c r="A41" s="15" t="s">
        <v>12</v>
      </c>
      <c r="B41" s="16">
        <v>397</v>
      </c>
      <c r="C41" s="17" t="s">
        <v>10863</v>
      </c>
      <c r="D41" s="17" t="s">
        <v>10843</v>
      </c>
      <c r="E41" s="17" t="s">
        <v>486</v>
      </c>
      <c r="F41" s="27"/>
      <c r="G41" s="15" t="s">
        <v>12</v>
      </c>
      <c r="H41" s="360" t="s">
        <v>17</v>
      </c>
      <c r="I41" s="20">
        <v>1</v>
      </c>
    </row>
    <row r="42" spans="1:9" ht="19.2" customHeight="1" x14ac:dyDescent="0.25">
      <c r="A42" s="63" t="s">
        <v>12</v>
      </c>
      <c r="B42" s="60">
        <v>398</v>
      </c>
      <c r="C42" s="61" t="s">
        <v>10863</v>
      </c>
      <c r="D42" s="61" t="s">
        <v>10871</v>
      </c>
      <c r="E42" s="61" t="s">
        <v>486</v>
      </c>
      <c r="F42" s="53"/>
      <c r="G42" s="63" t="s">
        <v>12</v>
      </c>
      <c r="H42" s="361" t="s">
        <v>17</v>
      </c>
      <c r="I42" s="20">
        <v>1</v>
      </c>
    </row>
    <row r="43" spans="1:9" ht="19.2" customHeight="1" x14ac:dyDescent="0.25">
      <c r="A43" s="49" t="s">
        <v>12</v>
      </c>
      <c r="B43" s="22">
        <v>399</v>
      </c>
      <c r="C43" s="50" t="s">
        <v>10863</v>
      </c>
      <c r="D43" s="50" t="s">
        <v>10872</v>
      </c>
      <c r="E43" s="50" t="s">
        <v>486</v>
      </c>
      <c r="F43" s="10"/>
      <c r="G43" s="49" t="s">
        <v>12</v>
      </c>
      <c r="H43" s="357" t="s">
        <v>17</v>
      </c>
      <c r="I43" s="20">
        <v>1</v>
      </c>
    </row>
    <row r="44" spans="1:9" ht="19.2" customHeight="1" x14ac:dyDescent="0.25">
      <c r="A44" s="15" t="s">
        <v>12</v>
      </c>
      <c r="B44" s="16">
        <v>400</v>
      </c>
      <c r="C44" s="17" t="s">
        <v>10863</v>
      </c>
      <c r="D44" s="17" t="s">
        <v>10873</v>
      </c>
      <c r="E44" s="17" t="s">
        <v>486</v>
      </c>
      <c r="F44" s="27"/>
      <c r="G44" s="15" t="s">
        <v>12</v>
      </c>
      <c r="H44" s="360" t="s">
        <v>17</v>
      </c>
      <c r="I44" s="20">
        <v>1</v>
      </c>
    </row>
    <row r="45" spans="1:9" ht="27" customHeight="1" x14ac:dyDescent="0.25">
      <c r="A45" s="15" t="s">
        <v>12</v>
      </c>
      <c r="B45" s="16">
        <v>401</v>
      </c>
      <c r="C45" s="17" t="s">
        <v>10863</v>
      </c>
      <c r="D45" s="17" t="s">
        <v>10874</v>
      </c>
      <c r="E45" s="17" t="s">
        <v>10757</v>
      </c>
      <c r="F45" s="27"/>
      <c r="G45" s="15" t="s">
        <v>12</v>
      </c>
      <c r="H45" s="360" t="s">
        <v>17</v>
      </c>
      <c r="I45" s="14">
        <v>1</v>
      </c>
    </row>
    <row r="46" spans="1:9" ht="26.55" customHeight="1" x14ac:dyDescent="0.25">
      <c r="A46" s="33" t="s">
        <v>12</v>
      </c>
      <c r="B46" s="34">
        <v>402</v>
      </c>
      <c r="C46" s="35" t="s">
        <v>10863</v>
      </c>
      <c r="D46" s="27"/>
      <c r="E46" s="17" t="s">
        <v>10756</v>
      </c>
      <c r="F46" s="35" t="s">
        <v>23</v>
      </c>
      <c r="G46" s="33" t="s">
        <v>12</v>
      </c>
      <c r="H46" s="349" t="s">
        <v>17</v>
      </c>
      <c r="I46" s="14">
        <v>1</v>
      </c>
    </row>
    <row r="47" spans="1:9" ht="26.25" customHeight="1" x14ac:dyDescent="0.25">
      <c r="A47" s="15" t="s">
        <v>12</v>
      </c>
      <c r="B47" s="16">
        <v>403</v>
      </c>
      <c r="C47" s="17" t="s">
        <v>10863</v>
      </c>
      <c r="D47" s="17" t="s">
        <v>10755</v>
      </c>
      <c r="E47" s="17" t="s">
        <v>10756</v>
      </c>
      <c r="F47" s="17" t="s">
        <v>23</v>
      </c>
      <c r="G47" s="15" t="s">
        <v>12</v>
      </c>
      <c r="H47" s="360" t="s">
        <v>17</v>
      </c>
      <c r="I47" s="14">
        <v>1</v>
      </c>
    </row>
    <row r="48" spans="1:9" ht="26.25" customHeight="1" x14ac:dyDescent="0.25">
      <c r="A48" s="15" t="s">
        <v>12</v>
      </c>
      <c r="B48" s="16">
        <v>404</v>
      </c>
      <c r="C48" s="17" t="s">
        <v>10863</v>
      </c>
      <c r="D48" s="17" t="s">
        <v>10754</v>
      </c>
      <c r="E48" s="17" t="s">
        <v>10754</v>
      </c>
      <c r="F48" s="27"/>
      <c r="G48" s="15" t="s">
        <v>12</v>
      </c>
      <c r="H48" s="360" t="s">
        <v>17</v>
      </c>
      <c r="I48" s="14">
        <v>1</v>
      </c>
    </row>
    <row r="49" spans="1:9" ht="26.25" customHeight="1" x14ac:dyDescent="0.25">
      <c r="A49" s="15" t="s">
        <v>12</v>
      </c>
      <c r="B49" s="16">
        <v>405</v>
      </c>
      <c r="C49" s="17" t="s">
        <v>10863</v>
      </c>
      <c r="D49" s="17" t="s">
        <v>10754</v>
      </c>
      <c r="E49" s="17" t="s">
        <v>10754</v>
      </c>
      <c r="F49" s="27"/>
      <c r="G49" s="15" t="s">
        <v>12</v>
      </c>
      <c r="H49" s="360" t="s">
        <v>17</v>
      </c>
      <c r="I49" s="14">
        <v>1</v>
      </c>
    </row>
    <row r="50" spans="1:9" ht="26.25" customHeight="1" x14ac:dyDescent="0.25">
      <c r="A50" s="15" t="s">
        <v>12</v>
      </c>
      <c r="B50" s="16">
        <v>406</v>
      </c>
      <c r="C50" s="17" t="s">
        <v>10863</v>
      </c>
      <c r="D50" s="17" t="s">
        <v>10757</v>
      </c>
      <c r="E50" s="17" t="s">
        <v>10756</v>
      </c>
      <c r="F50" s="17" t="s">
        <v>23</v>
      </c>
      <c r="G50" s="15" t="s">
        <v>12</v>
      </c>
      <c r="H50" s="360" t="s">
        <v>17</v>
      </c>
      <c r="I50" s="14">
        <v>1</v>
      </c>
    </row>
    <row r="51" spans="1:9" ht="26.25" customHeight="1" x14ac:dyDescent="0.25">
      <c r="A51" s="15" t="s">
        <v>12</v>
      </c>
      <c r="B51" s="16">
        <v>407</v>
      </c>
      <c r="C51" s="17" t="s">
        <v>10863</v>
      </c>
      <c r="D51" s="17" t="s">
        <v>10754</v>
      </c>
      <c r="E51" s="17" t="s">
        <v>10754</v>
      </c>
      <c r="F51" s="27"/>
      <c r="G51" s="15" t="s">
        <v>12</v>
      </c>
      <c r="H51" s="360" t="s">
        <v>17</v>
      </c>
      <c r="I51" s="14">
        <v>1</v>
      </c>
    </row>
    <row r="52" spans="1:9" ht="26.25" customHeight="1" x14ac:dyDescent="0.25">
      <c r="A52" s="15" t="s">
        <v>12</v>
      </c>
      <c r="B52" s="16">
        <v>408</v>
      </c>
      <c r="C52" s="17" t="s">
        <v>10863</v>
      </c>
      <c r="D52" s="17" t="s">
        <v>10754</v>
      </c>
      <c r="E52" s="17" t="s">
        <v>10754</v>
      </c>
      <c r="F52" s="27"/>
      <c r="G52" s="15" t="s">
        <v>12</v>
      </c>
      <c r="H52" s="360" t="s">
        <v>17</v>
      </c>
      <c r="I52" s="8">
        <v>1</v>
      </c>
    </row>
    <row r="53" spans="1:9" ht="19.2" customHeight="1" x14ac:dyDescent="0.25">
      <c r="A53" s="1039" t="s">
        <v>10875</v>
      </c>
      <c r="B53" s="1039"/>
      <c r="C53" s="1039"/>
      <c r="D53" s="1039"/>
      <c r="E53" s="1039"/>
      <c r="F53" s="1039"/>
      <c r="G53" s="1039"/>
      <c r="H53" s="1039"/>
      <c r="I53" s="1039"/>
    </row>
    <row r="54" spans="1:9" ht="19.5" customHeight="1" x14ac:dyDescent="0.25">
      <c r="A54" s="1231" t="s">
        <v>10876</v>
      </c>
      <c r="B54" s="1231"/>
      <c r="C54" s="1231"/>
      <c r="D54" s="1231"/>
      <c r="E54" s="1231"/>
      <c r="F54" s="1231"/>
      <c r="G54" s="1231"/>
      <c r="H54" s="1231"/>
      <c r="I54" s="1231"/>
    </row>
    <row r="55" spans="1:9" ht="20.55" customHeight="1" x14ac:dyDescent="0.25">
      <c r="A55" s="49" t="s">
        <v>12</v>
      </c>
      <c r="B55" s="22">
        <v>1</v>
      </c>
      <c r="C55" s="50" t="s">
        <v>10877</v>
      </c>
      <c r="D55" s="50" t="s">
        <v>10878</v>
      </c>
      <c r="E55" s="50" t="s">
        <v>63</v>
      </c>
      <c r="F55" s="10"/>
      <c r="G55" s="52" t="s">
        <v>10710</v>
      </c>
      <c r="H55" s="357" t="s">
        <v>17</v>
      </c>
      <c r="I55" s="438">
        <v>1</v>
      </c>
    </row>
    <row r="56" spans="1:9" ht="31.05" customHeight="1" x14ac:dyDescent="0.25">
      <c r="A56" s="33" t="s">
        <v>12</v>
      </c>
      <c r="B56" s="34">
        <v>2</v>
      </c>
      <c r="C56" s="35" t="s">
        <v>10877</v>
      </c>
      <c r="D56" s="36" t="s">
        <v>10879</v>
      </c>
      <c r="E56" s="35" t="s">
        <v>10880</v>
      </c>
      <c r="F56" s="27"/>
      <c r="G56" s="33" t="s">
        <v>12</v>
      </c>
      <c r="H56" s="349" t="s">
        <v>17</v>
      </c>
      <c r="I56" s="439">
        <v>1</v>
      </c>
    </row>
    <row r="57" spans="1:9" ht="41.25" customHeight="1" x14ac:dyDescent="0.25">
      <c r="A57" s="33" t="s">
        <v>12</v>
      </c>
      <c r="B57" s="34">
        <v>3</v>
      </c>
      <c r="C57" s="35" t="s">
        <v>10877</v>
      </c>
      <c r="D57" s="17" t="s">
        <v>10881</v>
      </c>
      <c r="E57" s="35" t="s">
        <v>7421</v>
      </c>
      <c r="F57" s="36"/>
      <c r="G57" s="33" t="s">
        <v>12</v>
      </c>
      <c r="H57" s="349" t="s">
        <v>17</v>
      </c>
      <c r="I57" s="438">
        <v>1</v>
      </c>
    </row>
    <row r="58" spans="1:9" ht="55.5" customHeight="1" x14ac:dyDescent="0.2">
      <c r="A58" s="351" t="s">
        <v>12</v>
      </c>
      <c r="B58" s="352">
        <v>4</v>
      </c>
      <c r="C58" s="353" t="s">
        <v>10877</v>
      </c>
      <c r="D58" s="61" t="s">
        <v>10882</v>
      </c>
      <c r="E58" s="353" t="s">
        <v>564</v>
      </c>
      <c r="F58" s="1155"/>
      <c r="G58" s="351" t="s">
        <v>12</v>
      </c>
      <c r="H58" s="354" t="s">
        <v>17</v>
      </c>
      <c r="I58" s="440">
        <v>1</v>
      </c>
    </row>
    <row r="59" spans="1:9" ht="36.299999999999997" customHeight="1" x14ac:dyDescent="0.25">
      <c r="A59" s="30"/>
      <c r="B59" s="30"/>
      <c r="C59" s="30"/>
      <c r="D59" s="50" t="s">
        <v>10883</v>
      </c>
      <c r="E59" s="30"/>
      <c r="F59" s="1157"/>
      <c r="G59" s="30"/>
      <c r="H59" s="30"/>
      <c r="I59" s="109"/>
    </row>
  </sheetData>
  <mergeCells count="14">
    <mergeCell ref="A54:I54"/>
    <mergeCell ref="F58:F59"/>
    <mergeCell ref="I22:I28"/>
    <mergeCell ref="A29:I29"/>
    <mergeCell ref="A53:I53"/>
    <mergeCell ref="A1:I1"/>
    <mergeCell ref="I3:I21"/>
    <mergeCell ref="A7:A8"/>
    <mergeCell ref="H7:H8"/>
    <mergeCell ref="B7:B8"/>
    <mergeCell ref="C7:C8"/>
    <mergeCell ref="D7:D8"/>
    <mergeCell ref="F7:F8"/>
    <mergeCell ref="G7:G8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I13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2" customHeight="1" x14ac:dyDescent="0.25">
      <c r="A3" s="144" t="s">
        <v>12</v>
      </c>
      <c r="B3" s="20">
        <v>5</v>
      </c>
      <c r="C3" s="994" t="s">
        <v>10877</v>
      </c>
      <c r="D3" s="1031" t="s">
        <v>18731</v>
      </c>
      <c r="E3" s="73" t="s">
        <v>3002</v>
      </c>
      <c r="F3" s="945" t="s">
        <v>18738</v>
      </c>
      <c r="G3" s="144" t="s">
        <v>12</v>
      </c>
      <c r="H3" s="348" t="s">
        <v>17</v>
      </c>
      <c r="I3" s="438">
        <v>1</v>
      </c>
    </row>
    <row r="4" spans="1:9" ht="24.75" customHeight="1" x14ac:dyDescent="0.25">
      <c r="A4" s="53"/>
      <c r="B4" s="53"/>
      <c r="C4" s="972"/>
      <c r="D4" s="94" t="s">
        <v>10884</v>
      </c>
      <c r="E4" s="53"/>
      <c r="F4" s="1155"/>
      <c r="G4" s="53"/>
      <c r="H4" s="53"/>
      <c r="I4" s="116"/>
    </row>
    <row r="5" spans="1:9" ht="22.5" customHeight="1" x14ac:dyDescent="0.25">
      <c r="A5" s="144" t="s">
        <v>12</v>
      </c>
      <c r="B5" s="20">
        <v>6</v>
      </c>
      <c r="C5" s="994" t="s">
        <v>10877</v>
      </c>
      <c r="D5" s="1031" t="s">
        <v>18732</v>
      </c>
      <c r="E5" s="73" t="s">
        <v>3002</v>
      </c>
      <c r="F5" s="1156"/>
      <c r="G5" s="144" t="s">
        <v>12</v>
      </c>
      <c r="H5" s="348" t="s">
        <v>17</v>
      </c>
      <c r="I5" s="438">
        <v>1</v>
      </c>
    </row>
    <row r="6" spans="1:9" ht="12" customHeight="1" x14ac:dyDescent="0.25">
      <c r="A6" s="144" t="s">
        <v>12</v>
      </c>
      <c r="B6" s="20">
        <v>7</v>
      </c>
      <c r="C6" s="994" t="s">
        <v>10877</v>
      </c>
      <c r="D6" s="1031" t="s">
        <v>18733</v>
      </c>
      <c r="E6" s="73" t="s">
        <v>39</v>
      </c>
      <c r="F6" s="945"/>
      <c r="G6" s="144" t="s">
        <v>12</v>
      </c>
      <c r="H6" s="348" t="s">
        <v>17</v>
      </c>
      <c r="I6" s="438">
        <v>1</v>
      </c>
    </row>
    <row r="7" spans="1:9" ht="12" customHeight="1" x14ac:dyDescent="0.25">
      <c r="A7" s="144" t="s">
        <v>12</v>
      </c>
      <c r="B7" s="20">
        <v>8</v>
      </c>
      <c r="C7" s="994" t="s">
        <v>10877</v>
      </c>
      <c r="D7" s="1031" t="s">
        <v>18734</v>
      </c>
      <c r="E7" s="73" t="s">
        <v>3002</v>
      </c>
      <c r="F7" s="945"/>
      <c r="G7" s="144" t="s">
        <v>12</v>
      </c>
      <c r="H7" s="348" t="s">
        <v>17</v>
      </c>
      <c r="I7" s="438">
        <v>1</v>
      </c>
    </row>
    <row r="8" spans="1:9" ht="12" customHeight="1" x14ac:dyDescent="0.25">
      <c r="A8" s="144" t="s">
        <v>12</v>
      </c>
      <c r="B8" s="20">
        <v>9</v>
      </c>
      <c r="C8" s="994" t="s">
        <v>10877</v>
      </c>
      <c r="D8" s="1031" t="s">
        <v>18735</v>
      </c>
      <c r="E8" s="73" t="s">
        <v>57</v>
      </c>
      <c r="F8" s="945"/>
      <c r="G8" s="144" t="s">
        <v>12</v>
      </c>
      <c r="H8" s="348" t="s">
        <v>17</v>
      </c>
      <c r="I8" s="438">
        <v>1</v>
      </c>
    </row>
    <row r="9" spans="1:9" ht="22.2" customHeight="1" x14ac:dyDescent="0.25">
      <c r="A9" s="144" t="s">
        <v>12</v>
      </c>
      <c r="B9" s="20">
        <v>10</v>
      </c>
      <c r="C9" s="994" t="s">
        <v>10877</v>
      </c>
      <c r="D9" s="1031" t="s">
        <v>18736</v>
      </c>
      <c r="E9" s="73" t="s">
        <v>57</v>
      </c>
      <c r="F9" s="945"/>
      <c r="G9" s="144" t="s">
        <v>12</v>
      </c>
      <c r="H9" s="348" t="s">
        <v>17</v>
      </c>
      <c r="I9" s="438">
        <v>1</v>
      </c>
    </row>
    <row r="10" spans="1:9" ht="12" customHeight="1" x14ac:dyDescent="0.25">
      <c r="A10" s="144" t="s">
        <v>12</v>
      </c>
      <c r="B10" s="20">
        <v>11</v>
      </c>
      <c r="C10" s="994" t="s">
        <v>10877</v>
      </c>
      <c r="D10" s="1031" t="s">
        <v>18737</v>
      </c>
      <c r="E10" s="73" t="s">
        <v>57</v>
      </c>
      <c r="F10" s="945"/>
      <c r="G10" s="144" t="s">
        <v>12</v>
      </c>
      <c r="H10" s="348" t="s">
        <v>17</v>
      </c>
      <c r="I10" s="438">
        <v>1</v>
      </c>
    </row>
    <row r="11" spans="1:9" ht="12" customHeight="1" x14ac:dyDescent="0.25">
      <c r="A11" s="144" t="s">
        <v>12</v>
      </c>
      <c r="B11" s="20">
        <v>12</v>
      </c>
      <c r="C11" s="994" t="s">
        <v>10877</v>
      </c>
      <c r="D11" s="1031" t="s">
        <v>18737</v>
      </c>
      <c r="E11" s="73" t="s">
        <v>57</v>
      </c>
      <c r="F11" s="945"/>
      <c r="G11" s="144" t="s">
        <v>12</v>
      </c>
      <c r="H11" s="348" t="s">
        <v>17</v>
      </c>
      <c r="I11" s="438">
        <v>1</v>
      </c>
    </row>
    <row r="12" spans="1:9" ht="12" customHeight="1" x14ac:dyDescent="0.25">
      <c r="A12" s="144" t="s">
        <v>12</v>
      </c>
      <c r="B12" s="20">
        <v>13</v>
      </c>
      <c r="C12" s="994" t="s">
        <v>10877</v>
      </c>
      <c r="D12" s="1031" t="s">
        <v>18737</v>
      </c>
      <c r="E12" s="73" t="s">
        <v>57</v>
      </c>
      <c r="F12" s="945"/>
      <c r="G12" s="144" t="s">
        <v>12</v>
      </c>
      <c r="H12" s="348" t="s">
        <v>17</v>
      </c>
      <c r="I12" s="438">
        <v>1</v>
      </c>
    </row>
    <row r="13" spans="1:9" ht="12" customHeight="1" x14ac:dyDescent="0.25">
      <c r="A13" s="144" t="s">
        <v>12</v>
      </c>
      <c r="B13" s="20">
        <v>14</v>
      </c>
      <c r="C13" s="994" t="s">
        <v>10877</v>
      </c>
      <c r="D13" s="1031" t="s">
        <v>18737</v>
      </c>
      <c r="E13" s="73" t="s">
        <v>57</v>
      </c>
      <c r="F13" s="945"/>
      <c r="G13" s="144" t="s">
        <v>12</v>
      </c>
      <c r="H13" s="348" t="s">
        <v>17</v>
      </c>
      <c r="I13" s="438">
        <v>1</v>
      </c>
    </row>
  </sheetData>
  <mergeCells count="2">
    <mergeCell ref="A1:I1"/>
    <mergeCell ref="F4:F5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I8"/>
  <sheetViews>
    <sheetView workbookViewId="0">
      <selection activeCell="F3" sqref="F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03.5" customHeight="1" x14ac:dyDescent="0.25">
      <c r="A3" s="33" t="s">
        <v>12</v>
      </c>
      <c r="B3" s="8">
        <v>15</v>
      </c>
      <c r="C3" s="35" t="s">
        <v>10877</v>
      </c>
      <c r="D3" s="17" t="s">
        <v>10906</v>
      </c>
      <c r="E3" s="35" t="s">
        <v>57</v>
      </c>
      <c r="F3" s="36" t="s">
        <v>18738</v>
      </c>
      <c r="G3" s="33" t="s">
        <v>12</v>
      </c>
      <c r="H3" s="349" t="s">
        <v>17</v>
      </c>
      <c r="I3" s="439">
        <v>1</v>
      </c>
    </row>
    <row r="4" spans="1:9" ht="41.25" customHeight="1" x14ac:dyDescent="0.25">
      <c r="A4" s="33" t="s">
        <v>12</v>
      </c>
      <c r="B4" s="34">
        <v>16</v>
      </c>
      <c r="C4" s="35" t="s">
        <v>10877</v>
      </c>
      <c r="D4" s="17" t="s">
        <v>10907</v>
      </c>
      <c r="E4" s="35" t="s">
        <v>57</v>
      </c>
      <c r="F4" s="36"/>
      <c r="G4" s="33" t="s">
        <v>12</v>
      </c>
      <c r="H4" s="349" t="s">
        <v>17</v>
      </c>
      <c r="I4" s="438">
        <v>1</v>
      </c>
    </row>
    <row r="5" spans="1:9" ht="82.8" customHeight="1" x14ac:dyDescent="0.25">
      <c r="A5" s="33" t="s">
        <v>12</v>
      </c>
      <c r="B5" s="34">
        <v>17</v>
      </c>
      <c r="C5" s="35" t="s">
        <v>10877</v>
      </c>
      <c r="D5" s="36" t="s">
        <v>10908</v>
      </c>
      <c r="E5" s="35" t="s">
        <v>3002</v>
      </c>
      <c r="F5" s="36"/>
      <c r="G5" s="33" t="s">
        <v>12</v>
      </c>
      <c r="H5" s="349" t="s">
        <v>17</v>
      </c>
      <c r="I5" s="439">
        <v>1</v>
      </c>
    </row>
    <row r="6" spans="1:9" ht="31.05" customHeight="1" x14ac:dyDescent="0.25">
      <c r="A6" s="33" t="s">
        <v>12</v>
      </c>
      <c r="B6" s="34">
        <v>18</v>
      </c>
      <c r="C6" s="35" t="s">
        <v>10877</v>
      </c>
      <c r="D6" s="36" t="s">
        <v>10909</v>
      </c>
      <c r="E6" s="35" t="s">
        <v>57</v>
      </c>
      <c r="F6" s="27"/>
      <c r="G6" s="33" t="s">
        <v>12</v>
      </c>
      <c r="H6" s="349" t="s">
        <v>17</v>
      </c>
      <c r="I6" s="439">
        <v>1</v>
      </c>
    </row>
    <row r="7" spans="1:9" ht="61.95" customHeight="1" x14ac:dyDescent="0.25">
      <c r="A7" s="33" t="s">
        <v>12</v>
      </c>
      <c r="B7" s="34">
        <v>19</v>
      </c>
      <c r="C7" s="35" t="s">
        <v>10877</v>
      </c>
      <c r="D7" s="17" t="s">
        <v>10910</v>
      </c>
      <c r="E7" s="35" t="s">
        <v>3002</v>
      </c>
      <c r="F7" s="36"/>
      <c r="G7" s="33" t="s">
        <v>12</v>
      </c>
      <c r="H7" s="349" t="s">
        <v>17</v>
      </c>
      <c r="I7" s="439">
        <v>1</v>
      </c>
    </row>
    <row r="8" spans="1:9" ht="82.8" customHeight="1" x14ac:dyDescent="0.25">
      <c r="A8" s="33" t="s">
        <v>12</v>
      </c>
      <c r="B8" s="34">
        <v>20</v>
      </c>
      <c r="C8" s="35" t="s">
        <v>10877</v>
      </c>
      <c r="D8" s="17" t="s">
        <v>10911</v>
      </c>
      <c r="E8" s="35" t="s">
        <v>3002</v>
      </c>
      <c r="F8" s="36"/>
      <c r="G8" s="33" t="s">
        <v>12</v>
      </c>
      <c r="H8" s="349" t="s">
        <v>17</v>
      </c>
      <c r="I8" s="439">
        <v>1</v>
      </c>
    </row>
  </sheetData>
  <mergeCells count="1">
    <mergeCell ref="A1:I1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I9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82.8" customHeight="1" x14ac:dyDescent="0.25">
      <c r="A3" s="33" t="s">
        <v>12</v>
      </c>
      <c r="B3" s="8">
        <v>21</v>
      </c>
      <c r="C3" s="966" t="s">
        <v>10877</v>
      </c>
      <c r="D3" s="17" t="s">
        <v>10912</v>
      </c>
      <c r="E3" s="35" t="s">
        <v>3002</v>
      </c>
      <c r="F3" s="36" t="s">
        <v>18738</v>
      </c>
      <c r="G3" s="33" t="s">
        <v>12</v>
      </c>
      <c r="H3" s="349" t="s">
        <v>17</v>
      </c>
      <c r="I3" s="439">
        <v>1</v>
      </c>
    </row>
    <row r="4" spans="1:9" ht="31.05" customHeight="1" x14ac:dyDescent="0.25">
      <c r="A4" s="33" t="s">
        <v>12</v>
      </c>
      <c r="B4" s="34">
        <v>22</v>
      </c>
      <c r="C4" s="966" t="s">
        <v>10877</v>
      </c>
      <c r="D4" s="36" t="s">
        <v>10913</v>
      </c>
      <c r="E4" s="35" t="s">
        <v>57</v>
      </c>
      <c r="F4" s="27"/>
      <c r="G4" s="33" t="s">
        <v>12</v>
      </c>
      <c r="H4" s="349" t="s">
        <v>17</v>
      </c>
      <c r="I4" s="439">
        <v>1</v>
      </c>
    </row>
    <row r="5" spans="1:9" ht="41.25" customHeight="1" x14ac:dyDescent="0.25">
      <c r="A5" s="33" t="s">
        <v>12</v>
      </c>
      <c r="B5" s="34">
        <v>23</v>
      </c>
      <c r="C5" s="966" t="s">
        <v>10877</v>
      </c>
      <c r="D5" s="17" t="s">
        <v>10914</v>
      </c>
      <c r="E5" s="35" t="s">
        <v>57</v>
      </c>
      <c r="F5" s="36"/>
      <c r="G5" s="33" t="s">
        <v>12</v>
      </c>
      <c r="H5" s="349" t="s">
        <v>17</v>
      </c>
      <c r="I5" s="438">
        <v>1</v>
      </c>
    </row>
    <row r="6" spans="1:9" ht="82.8" customHeight="1" x14ac:dyDescent="0.25">
      <c r="A6" s="33" t="s">
        <v>12</v>
      </c>
      <c r="B6" s="34">
        <v>24</v>
      </c>
      <c r="C6" s="966" t="s">
        <v>10877</v>
      </c>
      <c r="D6" s="17" t="s">
        <v>10915</v>
      </c>
      <c r="E6" s="35" t="s">
        <v>3002</v>
      </c>
      <c r="F6" s="36"/>
      <c r="G6" s="33" t="s">
        <v>12</v>
      </c>
      <c r="H6" s="349" t="s">
        <v>17</v>
      </c>
      <c r="I6" s="439">
        <v>1</v>
      </c>
    </row>
    <row r="7" spans="1:9" ht="86.7" customHeight="1" x14ac:dyDescent="0.25">
      <c r="A7" s="92" t="s">
        <v>12</v>
      </c>
      <c r="B7" s="93">
        <v>25</v>
      </c>
      <c r="C7" s="989" t="s">
        <v>10877</v>
      </c>
      <c r="D7" s="61" t="s">
        <v>10916</v>
      </c>
      <c r="E7" s="94" t="s">
        <v>3002</v>
      </c>
      <c r="F7" s="1155"/>
      <c r="G7" s="92" t="s">
        <v>12</v>
      </c>
      <c r="H7" s="350" t="s">
        <v>17</v>
      </c>
      <c r="I7" s="439">
        <v>1</v>
      </c>
    </row>
    <row r="8" spans="1:9" ht="16.8" customHeight="1" x14ac:dyDescent="0.25">
      <c r="A8" s="65"/>
      <c r="B8" s="65"/>
      <c r="C8" s="981"/>
      <c r="D8" s="50" t="s">
        <v>10917</v>
      </c>
      <c r="E8" s="65"/>
      <c r="F8" s="1157"/>
      <c r="G8" s="65"/>
      <c r="H8" s="65"/>
      <c r="I8" s="152"/>
    </row>
    <row r="9" spans="1:9" ht="51.75" customHeight="1" x14ac:dyDescent="0.25">
      <c r="A9" s="33" t="s">
        <v>12</v>
      </c>
      <c r="B9" s="34">
        <v>26</v>
      </c>
      <c r="C9" s="966" t="s">
        <v>10877</v>
      </c>
      <c r="D9" s="17" t="s">
        <v>10918</v>
      </c>
      <c r="E9" s="35" t="s">
        <v>3002</v>
      </c>
      <c r="F9" s="36"/>
      <c r="G9" s="33" t="s">
        <v>12</v>
      </c>
      <c r="H9" s="349" t="s">
        <v>17</v>
      </c>
      <c r="I9" s="439">
        <v>1</v>
      </c>
    </row>
  </sheetData>
  <mergeCells count="2">
    <mergeCell ref="F7:F8"/>
    <mergeCell ref="A1:I1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I11"/>
  <sheetViews>
    <sheetView topLeftCell="A8" workbookViewId="0">
      <selection activeCell="F3" sqref="F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96.5" customHeight="1" x14ac:dyDescent="0.25">
      <c r="A3" s="33" t="s">
        <v>12</v>
      </c>
      <c r="B3" s="8">
        <v>27</v>
      </c>
      <c r="C3" s="35" t="s">
        <v>10877</v>
      </c>
      <c r="D3" s="17" t="s">
        <v>10919</v>
      </c>
      <c r="E3" s="35" t="s">
        <v>3002</v>
      </c>
      <c r="F3" s="36" t="s">
        <v>18738</v>
      </c>
      <c r="G3" s="33" t="s">
        <v>12</v>
      </c>
      <c r="H3" s="349" t="s">
        <v>17</v>
      </c>
      <c r="I3" s="439">
        <v>1</v>
      </c>
    </row>
    <row r="4" spans="1:9" ht="31.05" customHeight="1" x14ac:dyDescent="0.25">
      <c r="A4" s="33" t="s">
        <v>12</v>
      </c>
      <c r="B4" s="34">
        <v>28</v>
      </c>
      <c r="C4" s="35" t="s">
        <v>10877</v>
      </c>
      <c r="D4" s="36" t="s">
        <v>10920</v>
      </c>
      <c r="E4" s="35" t="s">
        <v>57</v>
      </c>
      <c r="F4" s="27"/>
      <c r="G4" s="33" t="s">
        <v>12</v>
      </c>
      <c r="H4" s="349" t="s">
        <v>17</v>
      </c>
      <c r="I4" s="439">
        <v>1</v>
      </c>
    </row>
    <row r="5" spans="1:9" ht="103.5" customHeight="1" x14ac:dyDescent="0.25">
      <c r="A5" s="33" t="s">
        <v>12</v>
      </c>
      <c r="B5" s="34">
        <v>29</v>
      </c>
      <c r="C5" s="35" t="s">
        <v>10877</v>
      </c>
      <c r="D5" s="17" t="s">
        <v>10921</v>
      </c>
      <c r="E5" s="35" t="s">
        <v>3002</v>
      </c>
      <c r="F5" s="36"/>
      <c r="G5" s="33" t="s">
        <v>12</v>
      </c>
      <c r="H5" s="349" t="s">
        <v>17</v>
      </c>
      <c r="I5" s="439">
        <v>1</v>
      </c>
    </row>
    <row r="6" spans="1:9" ht="72.3" customHeight="1" x14ac:dyDescent="0.25">
      <c r="A6" s="92" t="s">
        <v>12</v>
      </c>
      <c r="B6" s="93">
        <v>30</v>
      </c>
      <c r="C6" s="94" t="s">
        <v>10877</v>
      </c>
      <c r="D6" s="61" t="s">
        <v>10922</v>
      </c>
      <c r="E6" s="94" t="s">
        <v>3002</v>
      </c>
      <c r="F6" s="96"/>
      <c r="G6" s="92" t="s">
        <v>12</v>
      </c>
      <c r="H6" s="350" t="s">
        <v>17</v>
      </c>
      <c r="I6" s="439">
        <v>1</v>
      </c>
    </row>
    <row r="7" spans="1:9" ht="144.75" customHeight="1" x14ac:dyDescent="0.25">
      <c r="A7" s="7" t="s">
        <v>12</v>
      </c>
      <c r="B7" s="8">
        <v>31</v>
      </c>
      <c r="C7" s="9" t="s">
        <v>10877</v>
      </c>
      <c r="D7" s="50" t="s">
        <v>10923</v>
      </c>
      <c r="E7" s="9" t="s">
        <v>3002</v>
      </c>
      <c r="F7" s="30"/>
      <c r="G7" s="7" t="s">
        <v>12</v>
      </c>
      <c r="H7" s="347" t="s">
        <v>17</v>
      </c>
      <c r="I7" s="439">
        <v>1</v>
      </c>
    </row>
    <row r="8" spans="1:9" ht="72.3" customHeight="1" x14ac:dyDescent="0.25">
      <c r="A8" s="33" t="s">
        <v>12</v>
      </c>
      <c r="B8" s="34">
        <v>32</v>
      </c>
      <c r="C8" s="35" t="s">
        <v>10877</v>
      </c>
      <c r="D8" s="17" t="s">
        <v>10924</v>
      </c>
      <c r="E8" s="35" t="s">
        <v>3002</v>
      </c>
      <c r="F8" s="36"/>
      <c r="G8" s="33" t="s">
        <v>12</v>
      </c>
      <c r="H8" s="349" t="s">
        <v>17</v>
      </c>
      <c r="I8" s="439">
        <v>1</v>
      </c>
    </row>
    <row r="9" spans="1:9" ht="82.8" customHeight="1" x14ac:dyDescent="0.25">
      <c r="A9" s="33" t="s">
        <v>12</v>
      </c>
      <c r="B9" s="34">
        <v>33</v>
      </c>
      <c r="C9" s="35" t="s">
        <v>10877</v>
      </c>
      <c r="D9" s="17" t="s">
        <v>10925</v>
      </c>
      <c r="E9" s="35" t="s">
        <v>3002</v>
      </c>
      <c r="F9" s="36"/>
      <c r="G9" s="33" t="s">
        <v>12</v>
      </c>
      <c r="H9" s="349" t="s">
        <v>17</v>
      </c>
      <c r="I9" s="439">
        <v>1</v>
      </c>
    </row>
    <row r="10" spans="1:9" ht="82.8" customHeight="1" x14ac:dyDescent="0.25">
      <c r="A10" s="33" t="s">
        <v>12</v>
      </c>
      <c r="B10" s="34">
        <v>34</v>
      </c>
      <c r="C10" s="35" t="s">
        <v>10877</v>
      </c>
      <c r="D10" s="36" t="s">
        <v>10926</v>
      </c>
      <c r="E10" s="35" t="s">
        <v>3002</v>
      </c>
      <c r="F10" s="36"/>
      <c r="G10" s="33" t="s">
        <v>12</v>
      </c>
      <c r="H10" s="349" t="s">
        <v>17</v>
      </c>
      <c r="I10" s="439">
        <v>1</v>
      </c>
    </row>
    <row r="11" spans="1:9" ht="72.45" customHeight="1" x14ac:dyDescent="0.25">
      <c r="A11" s="33" t="s">
        <v>12</v>
      </c>
      <c r="B11" s="34">
        <v>35</v>
      </c>
      <c r="C11" s="35" t="s">
        <v>10877</v>
      </c>
      <c r="D11" s="36" t="s">
        <v>10927</v>
      </c>
      <c r="E11" s="35" t="s">
        <v>3002</v>
      </c>
      <c r="F11" s="36"/>
      <c r="G11" s="33" t="s">
        <v>12</v>
      </c>
      <c r="H11" s="349" t="s">
        <v>17</v>
      </c>
      <c r="I11" s="439">
        <v>1</v>
      </c>
    </row>
  </sheetData>
  <mergeCells count="1">
    <mergeCell ref="A1:I1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J40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2" customHeight="1" x14ac:dyDescent="0.25">
      <c r="A3" s="144" t="s">
        <v>12</v>
      </c>
      <c r="B3" s="20">
        <v>36</v>
      </c>
      <c r="C3" s="994" t="s">
        <v>10877</v>
      </c>
      <c r="D3" s="1031" t="s">
        <v>18740</v>
      </c>
      <c r="E3" s="73" t="s">
        <v>3002</v>
      </c>
      <c r="F3" s="945" t="s">
        <v>18738</v>
      </c>
      <c r="G3" s="144" t="s">
        <v>12</v>
      </c>
      <c r="H3" s="348" t="s">
        <v>17</v>
      </c>
      <c r="I3" s="438">
        <v>1</v>
      </c>
    </row>
    <row r="4" spans="1:9" ht="12" customHeight="1" x14ac:dyDescent="0.25">
      <c r="A4" s="144" t="s">
        <v>12</v>
      </c>
      <c r="B4" s="20">
        <v>37</v>
      </c>
      <c r="C4" s="994" t="s">
        <v>10877</v>
      </c>
      <c r="D4" s="1031" t="s">
        <v>18739</v>
      </c>
      <c r="E4" s="73" t="s">
        <v>3002</v>
      </c>
      <c r="F4" s="945"/>
      <c r="G4" s="144" t="s">
        <v>12</v>
      </c>
      <c r="H4" s="348" t="s">
        <v>17</v>
      </c>
      <c r="I4" s="438">
        <v>1</v>
      </c>
    </row>
    <row r="5" spans="1:9" ht="12" customHeight="1" x14ac:dyDescent="0.25">
      <c r="A5" s="144" t="s">
        <v>12</v>
      </c>
      <c r="B5" s="20">
        <v>38</v>
      </c>
      <c r="C5" s="994" t="s">
        <v>10877</v>
      </c>
      <c r="D5" s="73" t="s">
        <v>18741</v>
      </c>
      <c r="E5" s="73" t="s">
        <v>3002</v>
      </c>
      <c r="F5" s="945"/>
      <c r="G5" s="144" t="s">
        <v>12</v>
      </c>
      <c r="H5" s="348" t="s">
        <v>17</v>
      </c>
      <c r="I5" s="438">
        <v>1</v>
      </c>
    </row>
    <row r="6" spans="1:9" ht="12" customHeight="1" x14ac:dyDescent="0.25">
      <c r="A6" s="144" t="s">
        <v>12</v>
      </c>
      <c r="B6" s="20">
        <v>39</v>
      </c>
      <c r="C6" s="994" t="s">
        <v>10877</v>
      </c>
      <c r="D6" s="73" t="s">
        <v>18742</v>
      </c>
      <c r="E6" s="73" t="s">
        <v>3002</v>
      </c>
      <c r="F6" s="945"/>
      <c r="G6" s="144" t="s">
        <v>12</v>
      </c>
      <c r="H6" s="348" t="s">
        <v>17</v>
      </c>
      <c r="I6" s="438">
        <v>1</v>
      </c>
    </row>
    <row r="7" spans="1:9" ht="22.5" customHeight="1" x14ac:dyDescent="0.25">
      <c r="A7" s="144" t="s">
        <v>12</v>
      </c>
      <c r="B7" s="20">
        <v>40</v>
      </c>
      <c r="C7" s="994" t="s">
        <v>10877</v>
      </c>
      <c r="D7" s="109" t="s">
        <v>18743</v>
      </c>
      <c r="E7" s="73" t="s">
        <v>3002</v>
      </c>
      <c r="F7" s="945"/>
      <c r="G7" s="144" t="s">
        <v>12</v>
      </c>
      <c r="H7" s="348" t="s">
        <v>17</v>
      </c>
      <c r="I7" s="438">
        <v>1</v>
      </c>
    </row>
    <row r="8" spans="1:9" ht="12" customHeight="1" x14ac:dyDescent="0.25">
      <c r="A8" s="144" t="s">
        <v>12</v>
      </c>
      <c r="B8" s="20">
        <v>41</v>
      </c>
      <c r="C8" s="994" t="s">
        <v>10877</v>
      </c>
      <c r="D8" s="73" t="s">
        <v>18744</v>
      </c>
      <c r="E8" s="73" t="s">
        <v>3002</v>
      </c>
      <c r="F8" s="945"/>
      <c r="G8" s="144" t="s">
        <v>12</v>
      </c>
      <c r="H8" s="348" t="s">
        <v>17</v>
      </c>
      <c r="I8" s="438">
        <v>1</v>
      </c>
    </row>
    <row r="9" spans="1:9" ht="72.45" customHeight="1" x14ac:dyDescent="0.25">
      <c r="A9" s="7" t="s">
        <v>12</v>
      </c>
      <c r="B9" s="8">
        <v>42</v>
      </c>
      <c r="C9" s="970" t="s">
        <v>10877</v>
      </c>
      <c r="D9" s="50" t="s">
        <v>10945</v>
      </c>
      <c r="E9" s="9" t="s">
        <v>3002</v>
      </c>
      <c r="F9" s="30"/>
      <c r="G9" s="7" t="s">
        <v>12</v>
      </c>
      <c r="H9" s="347" t="s">
        <v>17</v>
      </c>
      <c r="I9" s="439">
        <v>1</v>
      </c>
    </row>
    <row r="10" spans="1:9" ht="72.45" customHeight="1" x14ac:dyDescent="0.25">
      <c r="A10" s="33" t="s">
        <v>12</v>
      </c>
      <c r="B10" s="34">
        <v>43</v>
      </c>
      <c r="C10" s="966" t="s">
        <v>10877</v>
      </c>
      <c r="D10" s="17" t="s">
        <v>10946</v>
      </c>
      <c r="E10" s="35" t="s">
        <v>3002</v>
      </c>
      <c r="F10" s="36"/>
      <c r="G10" s="33" t="s">
        <v>12</v>
      </c>
      <c r="H10" s="349" t="s">
        <v>17</v>
      </c>
      <c r="I10" s="439">
        <v>1</v>
      </c>
    </row>
    <row r="11" spans="1:9" ht="41.25" customHeight="1" x14ac:dyDescent="0.25">
      <c r="A11" s="33" t="s">
        <v>12</v>
      </c>
      <c r="B11" s="34">
        <v>44</v>
      </c>
      <c r="C11" s="966" t="s">
        <v>10877</v>
      </c>
      <c r="D11" s="17" t="s">
        <v>10947</v>
      </c>
      <c r="E11" s="35" t="s">
        <v>3002</v>
      </c>
      <c r="F11" s="36"/>
      <c r="G11" s="33" t="s">
        <v>12</v>
      </c>
      <c r="H11" s="349" t="s">
        <v>17</v>
      </c>
      <c r="I11" s="438">
        <v>1</v>
      </c>
    </row>
    <row r="12" spans="1:9" ht="31.05" customHeight="1" x14ac:dyDescent="0.25">
      <c r="A12" s="33" t="s">
        <v>12</v>
      </c>
      <c r="B12" s="34">
        <v>45</v>
      </c>
      <c r="C12" s="966" t="s">
        <v>10877</v>
      </c>
      <c r="D12" s="36" t="s">
        <v>10948</v>
      </c>
      <c r="E12" s="35" t="s">
        <v>57</v>
      </c>
      <c r="F12" s="27"/>
      <c r="G12" s="33" t="s">
        <v>12</v>
      </c>
      <c r="H12" s="349" t="s">
        <v>17</v>
      </c>
      <c r="I12" s="439">
        <v>1</v>
      </c>
    </row>
    <row r="13" spans="1:9" ht="31.05" customHeight="1" x14ac:dyDescent="0.25">
      <c r="A13" s="33" t="s">
        <v>12</v>
      </c>
      <c r="B13" s="34">
        <v>46</v>
      </c>
      <c r="C13" s="966" t="s">
        <v>10877</v>
      </c>
      <c r="D13" s="36" t="s">
        <v>10949</v>
      </c>
      <c r="E13" s="35" t="s">
        <v>57</v>
      </c>
      <c r="F13" s="27"/>
      <c r="G13" s="33" t="s">
        <v>12</v>
      </c>
      <c r="H13" s="349" t="s">
        <v>17</v>
      </c>
      <c r="I13" s="439">
        <v>1</v>
      </c>
    </row>
    <row r="14" spans="1:9" ht="41.25" customHeight="1" x14ac:dyDescent="0.25">
      <c r="A14" s="33" t="s">
        <v>12</v>
      </c>
      <c r="B14" s="34">
        <v>47</v>
      </c>
      <c r="C14" s="966" t="s">
        <v>10877</v>
      </c>
      <c r="D14" s="17" t="s">
        <v>10950</v>
      </c>
      <c r="E14" s="35" t="s">
        <v>57</v>
      </c>
      <c r="F14" s="36"/>
      <c r="G14" s="33" t="s">
        <v>12</v>
      </c>
      <c r="H14" s="349" t="s">
        <v>17</v>
      </c>
      <c r="I14" s="438">
        <v>1</v>
      </c>
    </row>
    <row r="15" spans="1:9" ht="56.55" customHeight="1" x14ac:dyDescent="0.25">
      <c r="A15" s="49" t="s">
        <v>12</v>
      </c>
      <c r="B15" s="22">
        <v>48</v>
      </c>
      <c r="C15" s="988" t="s">
        <v>10877</v>
      </c>
      <c r="D15" s="50" t="s">
        <v>18748</v>
      </c>
      <c r="E15" s="50" t="s">
        <v>3002</v>
      </c>
      <c r="F15" s="946"/>
      <c r="G15" s="49" t="s">
        <v>12</v>
      </c>
      <c r="H15" s="357" t="s">
        <v>17</v>
      </c>
      <c r="I15" s="438">
        <v>1</v>
      </c>
    </row>
    <row r="16" spans="1:9" ht="28.5" customHeight="1" x14ac:dyDescent="0.25">
      <c r="A16" s="33" t="s">
        <v>12</v>
      </c>
      <c r="B16" s="34">
        <v>49</v>
      </c>
      <c r="C16" s="966" t="s">
        <v>10877</v>
      </c>
      <c r="D16" s="35" t="s">
        <v>10953</v>
      </c>
      <c r="E16" s="35" t="s">
        <v>3002</v>
      </c>
      <c r="F16" s="27"/>
      <c r="G16" s="33" t="s">
        <v>12</v>
      </c>
      <c r="H16" s="349" t="s">
        <v>17</v>
      </c>
      <c r="I16" s="439">
        <v>1</v>
      </c>
    </row>
    <row r="17" spans="1:9" ht="46.05" customHeight="1" x14ac:dyDescent="0.25">
      <c r="A17" s="144" t="s">
        <v>12</v>
      </c>
      <c r="B17" s="20">
        <v>50</v>
      </c>
      <c r="C17" s="994" t="s">
        <v>10877</v>
      </c>
      <c r="D17" s="73" t="s">
        <v>18749</v>
      </c>
      <c r="E17" s="73" t="s">
        <v>3002</v>
      </c>
      <c r="F17" s="945"/>
      <c r="G17" s="144" t="s">
        <v>12</v>
      </c>
      <c r="H17" s="348" t="s">
        <v>17</v>
      </c>
      <c r="I17" s="438">
        <v>1</v>
      </c>
    </row>
    <row r="18" spans="1:9" ht="61.95" customHeight="1" x14ac:dyDescent="0.25">
      <c r="A18" s="7" t="s">
        <v>12</v>
      </c>
      <c r="B18" s="8">
        <v>51</v>
      </c>
      <c r="C18" s="970" t="s">
        <v>10877</v>
      </c>
      <c r="D18" s="50" t="s">
        <v>10955</v>
      </c>
      <c r="E18" s="9" t="s">
        <v>3002</v>
      </c>
      <c r="F18" s="30"/>
      <c r="G18" s="7" t="s">
        <v>12</v>
      </c>
      <c r="H18" s="347" t="s">
        <v>17</v>
      </c>
      <c r="I18" s="439">
        <v>1</v>
      </c>
    </row>
    <row r="19" spans="1:9" ht="20.7" customHeight="1" x14ac:dyDescent="0.25">
      <c r="A19" s="15" t="s">
        <v>12</v>
      </c>
      <c r="B19" s="16">
        <v>52</v>
      </c>
      <c r="C19" s="968" t="s">
        <v>10877</v>
      </c>
      <c r="D19" s="17" t="s">
        <v>10956</v>
      </c>
      <c r="E19" s="17" t="s">
        <v>3002</v>
      </c>
      <c r="F19" s="27"/>
      <c r="G19" s="15" t="s">
        <v>12</v>
      </c>
      <c r="H19" s="360" t="s">
        <v>17</v>
      </c>
      <c r="I19" s="438">
        <v>1</v>
      </c>
    </row>
    <row r="20" spans="1:9" ht="27.75" customHeight="1" x14ac:dyDescent="0.25">
      <c r="A20" s="53"/>
      <c r="B20" s="53"/>
      <c r="C20" s="972"/>
      <c r="D20" s="94" t="s">
        <v>10884</v>
      </c>
      <c r="E20" s="53"/>
      <c r="F20" s="1155"/>
      <c r="G20" s="53"/>
      <c r="H20" s="53"/>
      <c r="I20" s="116"/>
    </row>
    <row r="21" spans="1:9" ht="127.2" customHeight="1" x14ac:dyDescent="0.25">
      <c r="A21" s="7" t="s">
        <v>12</v>
      </c>
      <c r="B21" s="8">
        <v>53</v>
      </c>
      <c r="C21" s="970" t="s">
        <v>10877</v>
      </c>
      <c r="D21" s="50" t="s">
        <v>10957</v>
      </c>
      <c r="E21" s="9" t="s">
        <v>3002</v>
      </c>
      <c r="F21" s="1157"/>
      <c r="G21" s="7" t="s">
        <v>12</v>
      </c>
      <c r="H21" s="347" t="s">
        <v>17</v>
      </c>
      <c r="I21" s="439">
        <v>1</v>
      </c>
    </row>
    <row r="22" spans="1:9" ht="41.25" customHeight="1" x14ac:dyDescent="0.25">
      <c r="A22" s="33" t="s">
        <v>12</v>
      </c>
      <c r="B22" s="34">
        <v>54</v>
      </c>
      <c r="C22" s="966" t="s">
        <v>10877</v>
      </c>
      <c r="D22" s="17" t="s">
        <v>10958</v>
      </c>
      <c r="E22" s="35" t="s">
        <v>57</v>
      </c>
      <c r="F22" s="36"/>
      <c r="G22" s="33" t="s">
        <v>12</v>
      </c>
      <c r="H22" s="349" t="s">
        <v>17</v>
      </c>
      <c r="I22" s="438">
        <v>1</v>
      </c>
    </row>
    <row r="23" spans="1:9" ht="41.25" customHeight="1" x14ac:dyDescent="0.25">
      <c r="A23" s="33" t="s">
        <v>12</v>
      </c>
      <c r="B23" s="34">
        <v>55</v>
      </c>
      <c r="C23" s="966" t="s">
        <v>10877</v>
      </c>
      <c r="D23" s="17" t="s">
        <v>10959</v>
      </c>
      <c r="E23" s="35" t="s">
        <v>57</v>
      </c>
      <c r="F23" s="36"/>
      <c r="G23" s="33" t="s">
        <v>12</v>
      </c>
      <c r="H23" s="349" t="s">
        <v>17</v>
      </c>
      <c r="I23" s="438">
        <v>1</v>
      </c>
    </row>
    <row r="24" spans="1:9" ht="41.25" customHeight="1" x14ac:dyDescent="0.25">
      <c r="A24" s="33" t="s">
        <v>12</v>
      </c>
      <c r="B24" s="34">
        <v>56</v>
      </c>
      <c r="C24" s="966" t="s">
        <v>10877</v>
      </c>
      <c r="D24" s="17" t="s">
        <v>10959</v>
      </c>
      <c r="E24" s="35" t="s">
        <v>57</v>
      </c>
      <c r="F24" s="36"/>
      <c r="G24" s="33" t="s">
        <v>12</v>
      </c>
      <c r="H24" s="349" t="s">
        <v>17</v>
      </c>
      <c r="I24" s="438">
        <v>1</v>
      </c>
    </row>
    <row r="25" spans="1:9" ht="41.25" customHeight="1" x14ac:dyDescent="0.25">
      <c r="A25" s="33" t="s">
        <v>12</v>
      </c>
      <c r="B25" s="34">
        <v>57</v>
      </c>
      <c r="C25" s="966" t="s">
        <v>10877</v>
      </c>
      <c r="D25" s="17" t="s">
        <v>10959</v>
      </c>
      <c r="E25" s="35" t="s">
        <v>57</v>
      </c>
      <c r="F25" s="36"/>
      <c r="G25" s="33" t="s">
        <v>12</v>
      </c>
      <c r="H25" s="349" t="s">
        <v>17</v>
      </c>
      <c r="I25" s="438">
        <v>1</v>
      </c>
    </row>
    <row r="26" spans="1:9" ht="30.75" customHeight="1" x14ac:dyDescent="0.25">
      <c r="A26" s="92" t="s">
        <v>12</v>
      </c>
      <c r="B26" s="93">
        <v>58</v>
      </c>
      <c r="C26" s="989" t="s">
        <v>10877</v>
      </c>
      <c r="D26" s="1028" t="s">
        <v>18747</v>
      </c>
      <c r="E26" s="94" t="s">
        <v>57</v>
      </c>
      <c r="F26" s="944"/>
      <c r="G26" s="92" t="s">
        <v>12</v>
      </c>
      <c r="H26" s="350" t="s">
        <v>17</v>
      </c>
      <c r="I26" s="439">
        <v>1</v>
      </c>
    </row>
    <row r="27" spans="1:9" ht="82.8" customHeight="1" x14ac:dyDescent="0.25">
      <c r="A27" s="7" t="s">
        <v>12</v>
      </c>
      <c r="B27" s="8">
        <v>59</v>
      </c>
      <c r="C27" s="970" t="s">
        <v>10877</v>
      </c>
      <c r="D27" s="50" t="s">
        <v>10962</v>
      </c>
      <c r="E27" s="9" t="s">
        <v>3002</v>
      </c>
      <c r="F27" s="30"/>
      <c r="G27" s="7" t="s">
        <v>12</v>
      </c>
      <c r="H27" s="347" t="s">
        <v>17</v>
      </c>
      <c r="I27" s="439">
        <v>1</v>
      </c>
    </row>
    <row r="28" spans="1:9" ht="46.05" customHeight="1" x14ac:dyDescent="0.25">
      <c r="A28" s="49" t="s">
        <v>12</v>
      </c>
      <c r="B28" s="22">
        <v>60</v>
      </c>
      <c r="C28" s="988" t="s">
        <v>10877</v>
      </c>
      <c r="D28" s="50" t="s">
        <v>18750</v>
      </c>
      <c r="E28" s="50" t="s">
        <v>3002</v>
      </c>
      <c r="F28" s="946"/>
      <c r="G28" s="49" t="s">
        <v>12</v>
      </c>
      <c r="H28" s="357" t="s">
        <v>17</v>
      </c>
      <c r="I28" s="438">
        <v>1</v>
      </c>
    </row>
    <row r="29" spans="1:9" ht="82.8" customHeight="1" x14ac:dyDescent="0.25">
      <c r="A29" s="33" t="s">
        <v>12</v>
      </c>
      <c r="B29" s="34">
        <v>61</v>
      </c>
      <c r="C29" s="966" t="s">
        <v>10877</v>
      </c>
      <c r="D29" s="17" t="s">
        <v>10965</v>
      </c>
      <c r="E29" s="35" t="s">
        <v>3002</v>
      </c>
      <c r="F29" s="36"/>
      <c r="G29" s="33" t="s">
        <v>12</v>
      </c>
      <c r="H29" s="349" t="s">
        <v>17</v>
      </c>
      <c r="I29" s="439">
        <v>1</v>
      </c>
    </row>
    <row r="30" spans="1:9" ht="31.05" customHeight="1" x14ac:dyDescent="0.25">
      <c r="A30" s="33" t="s">
        <v>12</v>
      </c>
      <c r="B30" s="34">
        <v>62</v>
      </c>
      <c r="C30" s="966" t="s">
        <v>10877</v>
      </c>
      <c r="D30" s="36" t="s">
        <v>10966</v>
      </c>
      <c r="E30" s="35" t="s">
        <v>57</v>
      </c>
      <c r="F30" s="27"/>
      <c r="G30" s="33" t="s">
        <v>12</v>
      </c>
      <c r="H30" s="349" t="s">
        <v>17</v>
      </c>
      <c r="I30" s="439">
        <v>1</v>
      </c>
    </row>
    <row r="31" spans="1:9" ht="56.55" customHeight="1" x14ac:dyDescent="0.2">
      <c r="A31" s="351" t="s">
        <v>12</v>
      </c>
      <c r="B31" s="352">
        <v>63</v>
      </c>
      <c r="C31" s="987" t="s">
        <v>10877</v>
      </c>
      <c r="D31" s="61" t="s">
        <v>10967</v>
      </c>
      <c r="E31" s="353" t="s">
        <v>3002</v>
      </c>
      <c r="F31" s="1155"/>
      <c r="G31" s="351" t="s">
        <v>12</v>
      </c>
      <c r="H31" s="354" t="s">
        <v>17</v>
      </c>
      <c r="I31" s="440">
        <v>1</v>
      </c>
    </row>
    <row r="32" spans="1:9" ht="26.25" customHeight="1" x14ac:dyDescent="0.25">
      <c r="A32" s="10"/>
      <c r="B32" s="10"/>
      <c r="C32" s="971"/>
      <c r="D32" s="50" t="s">
        <v>10968</v>
      </c>
      <c r="E32" s="10"/>
      <c r="F32" s="1157"/>
      <c r="G32" s="10"/>
      <c r="H32" s="10"/>
      <c r="I32" s="116"/>
    </row>
    <row r="33" spans="1:10" ht="72.3" customHeight="1" x14ac:dyDescent="0.25">
      <c r="A33" s="92" t="s">
        <v>12</v>
      </c>
      <c r="B33" s="93">
        <v>64</v>
      </c>
      <c r="C33" s="989" t="s">
        <v>10877</v>
      </c>
      <c r="D33" s="61" t="s">
        <v>10969</v>
      </c>
      <c r="E33" s="94" t="s">
        <v>3002</v>
      </c>
      <c r="F33" s="96"/>
      <c r="G33" s="92" t="s">
        <v>12</v>
      </c>
      <c r="H33" s="350" t="s">
        <v>17</v>
      </c>
      <c r="I33" s="439">
        <v>1</v>
      </c>
    </row>
    <row r="34" spans="1:10" ht="72.45" customHeight="1" x14ac:dyDescent="0.25">
      <c r="A34" s="7" t="s">
        <v>12</v>
      </c>
      <c r="B34" s="8">
        <v>65</v>
      </c>
      <c r="C34" s="970" t="s">
        <v>10877</v>
      </c>
      <c r="D34" s="50" t="s">
        <v>10970</v>
      </c>
      <c r="E34" s="9" t="s">
        <v>3002</v>
      </c>
      <c r="F34" s="30"/>
      <c r="G34" s="7" t="s">
        <v>12</v>
      </c>
      <c r="H34" s="347" t="s">
        <v>17</v>
      </c>
      <c r="I34" s="439">
        <v>1</v>
      </c>
    </row>
    <row r="35" spans="1:10" ht="43.5" customHeight="1" x14ac:dyDescent="0.2">
      <c r="A35" s="351" t="s">
        <v>12</v>
      </c>
      <c r="B35" s="352">
        <v>66</v>
      </c>
      <c r="C35" s="987" t="s">
        <v>10877</v>
      </c>
      <c r="D35" s="61" t="s">
        <v>18746</v>
      </c>
      <c r="E35" s="353" t="s">
        <v>57</v>
      </c>
      <c r="F35" s="944"/>
      <c r="G35" s="351" t="s">
        <v>12</v>
      </c>
      <c r="H35" s="354" t="s">
        <v>17</v>
      </c>
      <c r="I35" s="440">
        <v>1</v>
      </c>
      <c r="J35" t="e">
        <f>D35&amp;#REF!</f>
        <v>#REF!</v>
      </c>
    </row>
    <row r="36" spans="1:10" ht="82.8" customHeight="1" x14ac:dyDescent="0.25">
      <c r="A36" s="33" t="s">
        <v>12</v>
      </c>
      <c r="B36" s="34">
        <v>67</v>
      </c>
      <c r="C36" s="966" t="s">
        <v>10877</v>
      </c>
      <c r="D36" s="17" t="s">
        <v>10973</v>
      </c>
      <c r="E36" s="35" t="s">
        <v>3002</v>
      </c>
      <c r="F36" s="36"/>
      <c r="G36" s="33" t="s">
        <v>12</v>
      </c>
      <c r="H36" s="349" t="s">
        <v>17</v>
      </c>
      <c r="I36" s="439">
        <v>1</v>
      </c>
    </row>
    <row r="37" spans="1:10" ht="103.5" customHeight="1" x14ac:dyDescent="0.25">
      <c r="A37" s="33" t="s">
        <v>12</v>
      </c>
      <c r="B37" s="34">
        <v>68</v>
      </c>
      <c r="C37" s="966" t="s">
        <v>10877</v>
      </c>
      <c r="D37" s="17" t="s">
        <v>10906</v>
      </c>
      <c r="E37" s="35" t="s">
        <v>3002</v>
      </c>
      <c r="F37" s="36"/>
      <c r="G37" s="33" t="s">
        <v>12</v>
      </c>
      <c r="H37" s="349" t="s">
        <v>17</v>
      </c>
      <c r="I37" s="439">
        <v>1</v>
      </c>
    </row>
    <row r="38" spans="1:10" ht="72.45" customHeight="1" x14ac:dyDescent="0.25">
      <c r="A38" s="33" t="s">
        <v>12</v>
      </c>
      <c r="B38" s="34">
        <v>69</v>
      </c>
      <c r="C38" s="966" t="s">
        <v>10877</v>
      </c>
      <c r="D38" s="17" t="s">
        <v>10974</v>
      </c>
      <c r="E38" s="35" t="s">
        <v>3002</v>
      </c>
      <c r="F38" s="36"/>
      <c r="G38" s="33" t="s">
        <v>12</v>
      </c>
      <c r="H38" s="349" t="s">
        <v>17</v>
      </c>
      <c r="I38" s="439">
        <v>1</v>
      </c>
    </row>
    <row r="39" spans="1:10" ht="31.05" customHeight="1" x14ac:dyDescent="0.25">
      <c r="A39" s="33" t="s">
        <v>12</v>
      </c>
      <c r="B39" s="34">
        <v>70</v>
      </c>
      <c r="C39" s="966" t="s">
        <v>10877</v>
      </c>
      <c r="D39" s="36" t="s">
        <v>10966</v>
      </c>
      <c r="E39" s="35" t="s">
        <v>57</v>
      </c>
      <c r="F39" s="27"/>
      <c r="G39" s="33" t="s">
        <v>12</v>
      </c>
      <c r="H39" s="349" t="s">
        <v>17</v>
      </c>
      <c r="I39" s="439">
        <v>1</v>
      </c>
    </row>
    <row r="40" spans="1:10" ht="22.5" customHeight="1" x14ac:dyDescent="0.25">
      <c r="A40" s="144" t="s">
        <v>12</v>
      </c>
      <c r="B40" s="20">
        <v>71</v>
      </c>
      <c r="C40" s="994" t="s">
        <v>10877</v>
      </c>
      <c r="D40" s="109" t="s">
        <v>18745</v>
      </c>
      <c r="E40" s="73" t="s">
        <v>57</v>
      </c>
      <c r="F40" s="941"/>
      <c r="G40" s="144" t="s">
        <v>12</v>
      </c>
      <c r="H40" s="348" t="s">
        <v>17</v>
      </c>
      <c r="I40" s="438">
        <v>1</v>
      </c>
    </row>
  </sheetData>
  <mergeCells count="3">
    <mergeCell ref="F31:F32"/>
    <mergeCell ref="F20:F21"/>
    <mergeCell ref="A1:I1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I107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73.05" customHeight="1" x14ac:dyDescent="0.25">
      <c r="A3" s="33" t="s">
        <v>12</v>
      </c>
      <c r="B3" s="34">
        <v>72</v>
      </c>
      <c r="C3" s="35" t="s">
        <v>10877</v>
      </c>
      <c r="D3" s="17" t="s">
        <v>10976</v>
      </c>
      <c r="E3" s="35" t="s">
        <v>3002</v>
      </c>
      <c r="F3" s="36"/>
      <c r="G3" s="33" t="s">
        <v>12</v>
      </c>
      <c r="H3" s="349" t="s">
        <v>17</v>
      </c>
      <c r="I3" s="441">
        <v>1</v>
      </c>
    </row>
    <row r="4" spans="1:9" ht="19.2" customHeight="1" x14ac:dyDescent="0.25">
      <c r="A4" s="1039" t="s">
        <v>10977</v>
      </c>
      <c r="B4" s="1039"/>
      <c r="C4" s="1039"/>
      <c r="D4" s="1039"/>
      <c r="E4" s="1039"/>
      <c r="F4" s="1039"/>
      <c r="G4" s="1039"/>
      <c r="H4" s="1039"/>
      <c r="I4" s="1039"/>
    </row>
    <row r="5" spans="1:9" ht="20.7" customHeight="1" x14ac:dyDescent="0.25">
      <c r="A5" s="1231" t="s">
        <v>10978</v>
      </c>
      <c r="B5" s="1231"/>
      <c r="C5" s="1231"/>
      <c r="D5" s="1231"/>
      <c r="E5" s="1231"/>
      <c r="F5" s="1231"/>
      <c r="G5" s="1231"/>
      <c r="H5" s="1231"/>
      <c r="I5" s="1231"/>
    </row>
    <row r="6" spans="1:9" ht="24.75" customHeight="1" x14ac:dyDescent="0.25">
      <c r="A6" s="50" t="s">
        <v>10979</v>
      </c>
      <c r="B6" s="22">
        <v>2</v>
      </c>
      <c r="C6" s="50" t="s">
        <v>10980</v>
      </c>
      <c r="D6" s="50" t="s">
        <v>10981</v>
      </c>
      <c r="E6" s="50" t="s">
        <v>43</v>
      </c>
      <c r="F6" s="50" t="s">
        <v>23</v>
      </c>
      <c r="G6" s="52" t="s">
        <v>7446</v>
      </c>
      <c r="H6" s="357" t="s">
        <v>17</v>
      </c>
      <c r="I6" s="20">
        <v>1</v>
      </c>
    </row>
    <row r="7" spans="1:9" ht="19.2" customHeight="1" x14ac:dyDescent="0.25">
      <c r="A7" s="15" t="s">
        <v>12</v>
      </c>
      <c r="B7" s="16">
        <v>3</v>
      </c>
      <c r="C7" s="17" t="s">
        <v>10980</v>
      </c>
      <c r="D7" s="17" t="s">
        <v>10982</v>
      </c>
      <c r="E7" s="17" t="s">
        <v>7421</v>
      </c>
      <c r="F7" s="27"/>
      <c r="G7" s="15" t="s">
        <v>12</v>
      </c>
      <c r="H7" s="360" t="s">
        <v>17</v>
      </c>
      <c r="I7" s="20">
        <v>1</v>
      </c>
    </row>
    <row r="8" spans="1:9" ht="19.2" customHeight="1" x14ac:dyDescent="0.25">
      <c r="A8" s="15" t="s">
        <v>12</v>
      </c>
      <c r="B8" s="16">
        <v>4</v>
      </c>
      <c r="C8" s="17" t="s">
        <v>10980</v>
      </c>
      <c r="D8" s="17" t="s">
        <v>10983</v>
      </c>
      <c r="E8" s="17" t="s">
        <v>7549</v>
      </c>
      <c r="F8" s="27"/>
      <c r="G8" s="15" t="s">
        <v>12</v>
      </c>
      <c r="H8" s="360" t="s">
        <v>17</v>
      </c>
      <c r="I8" s="20">
        <v>1</v>
      </c>
    </row>
    <row r="9" spans="1:9" ht="13.5" customHeight="1" x14ac:dyDescent="0.25">
      <c r="A9" s="15" t="s">
        <v>12</v>
      </c>
      <c r="B9" s="16">
        <v>5</v>
      </c>
      <c r="C9" s="17" t="s">
        <v>10980</v>
      </c>
      <c r="D9" s="17" t="s">
        <v>10984</v>
      </c>
      <c r="E9" s="17" t="s">
        <v>7549</v>
      </c>
      <c r="F9" s="18"/>
      <c r="G9" s="15" t="s">
        <v>12</v>
      </c>
      <c r="H9" s="360" t="s">
        <v>17</v>
      </c>
      <c r="I9" s="20">
        <v>1</v>
      </c>
    </row>
    <row r="10" spans="1:9" ht="24.75" customHeight="1" x14ac:dyDescent="0.25">
      <c r="A10" s="15" t="s">
        <v>12</v>
      </c>
      <c r="B10" s="16">
        <v>6</v>
      </c>
      <c r="C10" s="17" t="s">
        <v>10980</v>
      </c>
      <c r="D10" s="17" t="s">
        <v>10985</v>
      </c>
      <c r="E10" s="17" t="s">
        <v>7421</v>
      </c>
      <c r="F10" s="27"/>
      <c r="G10" s="15" t="s">
        <v>12</v>
      </c>
      <c r="H10" s="360" t="s">
        <v>17</v>
      </c>
      <c r="I10" s="20">
        <v>1</v>
      </c>
    </row>
    <row r="11" spans="1:9" ht="19.2" customHeight="1" x14ac:dyDescent="0.25">
      <c r="A11" s="15" t="s">
        <v>12</v>
      </c>
      <c r="B11" s="16">
        <v>7</v>
      </c>
      <c r="C11" s="17" t="s">
        <v>10980</v>
      </c>
      <c r="D11" s="17" t="s">
        <v>10986</v>
      </c>
      <c r="E11" s="17" t="s">
        <v>8043</v>
      </c>
      <c r="F11" s="27"/>
      <c r="G11" s="15" t="s">
        <v>12</v>
      </c>
      <c r="H11" s="360" t="s">
        <v>17</v>
      </c>
      <c r="I11" s="20">
        <v>1</v>
      </c>
    </row>
    <row r="12" spans="1:9" ht="19.2" customHeight="1" x14ac:dyDescent="0.25">
      <c r="A12" s="15" t="s">
        <v>12</v>
      </c>
      <c r="B12" s="16">
        <v>8</v>
      </c>
      <c r="C12" s="17" t="s">
        <v>10980</v>
      </c>
      <c r="D12" s="17" t="s">
        <v>10987</v>
      </c>
      <c r="E12" s="17" t="s">
        <v>4501</v>
      </c>
      <c r="F12" s="27"/>
      <c r="G12" s="15" t="s">
        <v>12</v>
      </c>
      <c r="H12" s="360" t="s">
        <v>17</v>
      </c>
      <c r="I12" s="20">
        <v>1</v>
      </c>
    </row>
    <row r="13" spans="1:9" ht="44.55" customHeight="1" x14ac:dyDescent="0.25">
      <c r="A13" s="15" t="s">
        <v>12</v>
      </c>
      <c r="B13" s="16">
        <v>9</v>
      </c>
      <c r="C13" s="17" t="s">
        <v>10980</v>
      </c>
      <c r="D13" s="35" t="s">
        <v>10988</v>
      </c>
      <c r="E13" s="17" t="s">
        <v>7549</v>
      </c>
      <c r="F13" s="36"/>
      <c r="G13" s="15" t="s">
        <v>12</v>
      </c>
      <c r="H13" s="360" t="s">
        <v>17</v>
      </c>
      <c r="I13" s="20">
        <v>1</v>
      </c>
    </row>
    <row r="14" spans="1:9" ht="42.75" customHeight="1" x14ac:dyDescent="0.25">
      <c r="A14" s="15" t="s">
        <v>12</v>
      </c>
      <c r="B14" s="16">
        <v>10</v>
      </c>
      <c r="C14" s="17" t="s">
        <v>10980</v>
      </c>
      <c r="D14" s="17" t="s">
        <v>10989</v>
      </c>
      <c r="E14" s="17" t="s">
        <v>4501</v>
      </c>
      <c r="F14" s="36"/>
      <c r="G14" s="15" t="s">
        <v>12</v>
      </c>
      <c r="H14" s="360" t="s">
        <v>17</v>
      </c>
      <c r="I14" s="20">
        <v>1</v>
      </c>
    </row>
    <row r="15" spans="1:9" ht="19.2" customHeight="1" x14ac:dyDescent="0.25">
      <c r="A15" s="15" t="s">
        <v>12</v>
      </c>
      <c r="B15" s="16">
        <v>11</v>
      </c>
      <c r="C15" s="17" t="s">
        <v>10980</v>
      </c>
      <c r="D15" s="17" t="s">
        <v>10990</v>
      </c>
      <c r="E15" s="17" t="s">
        <v>530</v>
      </c>
      <c r="F15" s="27"/>
      <c r="G15" s="15" t="s">
        <v>12</v>
      </c>
      <c r="H15" s="360" t="s">
        <v>17</v>
      </c>
      <c r="I15" s="20">
        <v>1</v>
      </c>
    </row>
    <row r="16" spans="1:9" ht="19.2" customHeight="1" x14ac:dyDescent="0.25">
      <c r="A16" s="15" t="s">
        <v>12</v>
      </c>
      <c r="B16" s="16">
        <v>12</v>
      </c>
      <c r="C16" s="17" t="s">
        <v>10980</v>
      </c>
      <c r="D16" s="17" t="s">
        <v>10991</v>
      </c>
      <c r="E16" s="17" t="s">
        <v>7549</v>
      </c>
      <c r="F16" s="27"/>
      <c r="G16" s="15" t="s">
        <v>12</v>
      </c>
      <c r="H16" s="360" t="s">
        <v>17</v>
      </c>
      <c r="I16" s="20">
        <v>1</v>
      </c>
    </row>
    <row r="17" spans="1:9" ht="19.2" customHeight="1" x14ac:dyDescent="0.25">
      <c r="A17" s="15" t="s">
        <v>12</v>
      </c>
      <c r="B17" s="16">
        <v>13</v>
      </c>
      <c r="C17" s="17" t="s">
        <v>10980</v>
      </c>
      <c r="D17" s="17" t="s">
        <v>4501</v>
      </c>
      <c r="E17" s="17" t="s">
        <v>4501</v>
      </c>
      <c r="F17" s="27"/>
      <c r="G17" s="15" t="s">
        <v>12</v>
      </c>
      <c r="H17" s="360" t="s">
        <v>17</v>
      </c>
      <c r="I17" s="20">
        <v>1</v>
      </c>
    </row>
    <row r="18" spans="1:9" ht="40.799999999999997" customHeight="1" x14ac:dyDescent="0.25">
      <c r="A18" s="33" t="s">
        <v>12</v>
      </c>
      <c r="B18" s="34">
        <v>14</v>
      </c>
      <c r="C18" s="35" t="s">
        <v>10980</v>
      </c>
      <c r="D18" s="17" t="s">
        <v>10992</v>
      </c>
      <c r="E18" s="35" t="s">
        <v>54</v>
      </c>
      <c r="F18" s="35" t="s">
        <v>23</v>
      </c>
      <c r="G18" s="33" t="s">
        <v>12</v>
      </c>
      <c r="H18" s="349" t="s">
        <v>17</v>
      </c>
      <c r="I18" s="20">
        <v>1</v>
      </c>
    </row>
    <row r="19" spans="1:9" ht="19.2" customHeight="1" x14ac:dyDescent="0.25">
      <c r="A19" s="63" t="s">
        <v>12</v>
      </c>
      <c r="B19" s="60">
        <v>15</v>
      </c>
      <c r="C19" s="61" t="s">
        <v>10980</v>
      </c>
      <c r="D19" s="61" t="s">
        <v>8043</v>
      </c>
      <c r="E19" s="61" t="s">
        <v>8043</v>
      </c>
      <c r="F19" s="53"/>
      <c r="G19" s="63" t="s">
        <v>12</v>
      </c>
      <c r="H19" s="361" t="s">
        <v>17</v>
      </c>
      <c r="I19" s="20">
        <v>1</v>
      </c>
    </row>
    <row r="20" spans="1:9" ht="19.2" customHeight="1" x14ac:dyDescent="0.25">
      <c r="A20" s="49" t="s">
        <v>12</v>
      </c>
      <c r="B20" s="22">
        <v>16</v>
      </c>
      <c r="C20" s="420" t="s">
        <v>10980</v>
      </c>
      <c r="D20" s="50" t="s">
        <v>57</v>
      </c>
      <c r="E20" s="50" t="s">
        <v>3343</v>
      </c>
      <c r="F20" s="10"/>
      <c r="G20" s="49" t="s">
        <v>12</v>
      </c>
      <c r="H20" s="357" t="s">
        <v>17</v>
      </c>
      <c r="I20" s="20">
        <v>1</v>
      </c>
    </row>
    <row r="21" spans="1:9" ht="19.2" customHeight="1" x14ac:dyDescent="0.25">
      <c r="A21" s="15" t="s">
        <v>12</v>
      </c>
      <c r="B21" s="16">
        <v>17</v>
      </c>
      <c r="C21" s="150" t="s">
        <v>10980</v>
      </c>
      <c r="D21" s="17" t="s">
        <v>57</v>
      </c>
      <c r="E21" s="17" t="s">
        <v>3343</v>
      </c>
      <c r="F21" s="27"/>
      <c r="G21" s="15" t="s">
        <v>12</v>
      </c>
      <c r="H21" s="360" t="s">
        <v>17</v>
      </c>
      <c r="I21" s="20">
        <v>1</v>
      </c>
    </row>
    <row r="22" spans="1:9" ht="19.2" customHeight="1" x14ac:dyDescent="0.25">
      <c r="A22" s="15" t="s">
        <v>12</v>
      </c>
      <c r="B22" s="16">
        <v>18</v>
      </c>
      <c r="C22" s="150" t="s">
        <v>10980</v>
      </c>
      <c r="D22" s="17" t="s">
        <v>57</v>
      </c>
      <c r="E22" s="17" t="s">
        <v>3343</v>
      </c>
      <c r="F22" s="27"/>
      <c r="G22" s="15" t="s">
        <v>12</v>
      </c>
      <c r="H22" s="360" t="s">
        <v>17</v>
      </c>
      <c r="I22" s="20">
        <v>1</v>
      </c>
    </row>
    <row r="23" spans="1:9" ht="24.75" customHeight="1" x14ac:dyDescent="0.25">
      <c r="A23" s="15" t="s">
        <v>12</v>
      </c>
      <c r="B23" s="16">
        <v>19</v>
      </c>
      <c r="C23" s="150" t="s">
        <v>10980</v>
      </c>
      <c r="D23" s="17" t="s">
        <v>57</v>
      </c>
      <c r="E23" s="17" t="s">
        <v>3343</v>
      </c>
      <c r="F23" s="27"/>
      <c r="G23" s="15" t="s">
        <v>12</v>
      </c>
      <c r="H23" s="360" t="s">
        <v>17</v>
      </c>
      <c r="I23" s="20">
        <v>1</v>
      </c>
    </row>
    <row r="24" spans="1:9" ht="19.2" customHeight="1" x14ac:dyDescent="0.25">
      <c r="A24" s="15" t="s">
        <v>12</v>
      </c>
      <c r="B24" s="16">
        <v>20</v>
      </c>
      <c r="C24" s="150" t="s">
        <v>10980</v>
      </c>
      <c r="D24" s="17" t="s">
        <v>57</v>
      </c>
      <c r="E24" s="17" t="s">
        <v>3343</v>
      </c>
      <c r="F24" s="27"/>
      <c r="G24" s="15" t="s">
        <v>12</v>
      </c>
      <c r="H24" s="360" t="s">
        <v>17</v>
      </c>
      <c r="I24" s="20">
        <v>1</v>
      </c>
    </row>
    <row r="25" spans="1:9" ht="25.5" customHeight="1" x14ac:dyDescent="0.25">
      <c r="A25" s="53"/>
      <c r="B25" s="53"/>
      <c r="C25" s="53"/>
      <c r="D25" s="94" t="s">
        <v>10993</v>
      </c>
      <c r="E25" s="53"/>
      <c r="F25" s="53"/>
      <c r="G25" s="53"/>
      <c r="H25" s="53"/>
      <c r="I25" s="116"/>
    </row>
    <row r="26" spans="1:9" ht="11.25" customHeight="1" x14ac:dyDescent="0.25">
      <c r="A26" s="144" t="s">
        <v>12</v>
      </c>
      <c r="B26" s="20">
        <v>21</v>
      </c>
      <c r="C26" s="423" t="s">
        <v>10980</v>
      </c>
      <c r="D26" s="73" t="s">
        <v>10994</v>
      </c>
      <c r="E26" s="73" t="s">
        <v>54</v>
      </c>
      <c r="F26" s="73" t="s">
        <v>23</v>
      </c>
      <c r="G26" s="144" t="s">
        <v>12</v>
      </c>
      <c r="H26" s="348" t="s">
        <v>17</v>
      </c>
      <c r="I26" s="20">
        <v>1</v>
      </c>
    </row>
    <row r="27" spans="1:9" ht="22.05" customHeight="1" x14ac:dyDescent="0.25">
      <c r="A27" s="10"/>
      <c r="B27" s="10"/>
      <c r="C27" s="10"/>
      <c r="D27" s="50" t="s">
        <v>10995</v>
      </c>
      <c r="E27" s="10"/>
      <c r="F27" s="10"/>
      <c r="G27" s="10"/>
      <c r="H27" s="10"/>
      <c r="I27" s="116"/>
    </row>
    <row r="28" spans="1:9" ht="19.2" customHeight="1" x14ac:dyDescent="0.25">
      <c r="A28" s="15" t="s">
        <v>12</v>
      </c>
      <c r="B28" s="16">
        <v>22</v>
      </c>
      <c r="C28" s="150" t="s">
        <v>10980</v>
      </c>
      <c r="D28" s="17" t="s">
        <v>8043</v>
      </c>
      <c r="E28" s="17" t="s">
        <v>8043</v>
      </c>
      <c r="F28" s="27"/>
      <c r="G28" s="15" t="s">
        <v>12</v>
      </c>
      <c r="H28" s="360" t="s">
        <v>17</v>
      </c>
      <c r="I28" s="20">
        <v>1</v>
      </c>
    </row>
    <row r="29" spans="1:9" ht="24.75" customHeight="1" x14ac:dyDescent="0.25">
      <c r="A29" s="15" t="s">
        <v>12</v>
      </c>
      <c r="B29" s="16">
        <v>23</v>
      </c>
      <c r="C29" s="150" t="s">
        <v>10980</v>
      </c>
      <c r="D29" s="17" t="s">
        <v>57</v>
      </c>
      <c r="E29" s="17" t="s">
        <v>3343</v>
      </c>
      <c r="F29" s="27"/>
      <c r="G29" s="15" t="s">
        <v>12</v>
      </c>
      <c r="H29" s="360" t="s">
        <v>17</v>
      </c>
      <c r="I29" s="20">
        <v>1</v>
      </c>
    </row>
    <row r="30" spans="1:9" ht="24.75" customHeight="1" x14ac:dyDescent="0.25">
      <c r="A30" s="15" t="s">
        <v>12</v>
      </c>
      <c r="B30" s="16">
        <v>24</v>
      </c>
      <c r="C30" s="150" t="s">
        <v>10980</v>
      </c>
      <c r="D30" s="17" t="s">
        <v>57</v>
      </c>
      <c r="E30" s="17" t="s">
        <v>3343</v>
      </c>
      <c r="F30" s="27"/>
      <c r="G30" s="15" t="s">
        <v>12</v>
      </c>
      <c r="H30" s="360" t="s">
        <v>17</v>
      </c>
      <c r="I30" s="20">
        <v>1</v>
      </c>
    </row>
    <row r="31" spans="1:9" ht="24.75" customHeight="1" x14ac:dyDescent="0.25">
      <c r="A31" s="15" t="s">
        <v>12</v>
      </c>
      <c r="B31" s="16">
        <v>25</v>
      </c>
      <c r="C31" s="150" t="s">
        <v>10980</v>
      </c>
      <c r="D31" s="17" t="s">
        <v>57</v>
      </c>
      <c r="E31" s="17" t="s">
        <v>3343</v>
      </c>
      <c r="F31" s="27"/>
      <c r="G31" s="15" t="s">
        <v>12</v>
      </c>
      <c r="H31" s="360" t="s">
        <v>17</v>
      </c>
      <c r="I31" s="20">
        <v>1</v>
      </c>
    </row>
    <row r="32" spans="1:9" ht="24.75" customHeight="1" x14ac:dyDescent="0.25">
      <c r="A32" s="15" t="s">
        <v>12</v>
      </c>
      <c r="B32" s="16">
        <v>26</v>
      </c>
      <c r="C32" s="150" t="s">
        <v>10980</v>
      </c>
      <c r="D32" s="17" t="s">
        <v>3343</v>
      </c>
      <c r="E32" s="17" t="s">
        <v>47</v>
      </c>
      <c r="F32" s="17" t="s">
        <v>23</v>
      </c>
      <c r="G32" s="15" t="s">
        <v>12</v>
      </c>
      <c r="H32" s="360" t="s">
        <v>17</v>
      </c>
      <c r="I32" s="20">
        <v>1</v>
      </c>
    </row>
    <row r="33" spans="1:9" ht="19.2" customHeight="1" x14ac:dyDescent="0.25">
      <c r="A33" s="15" t="s">
        <v>12</v>
      </c>
      <c r="B33" s="16">
        <v>27</v>
      </c>
      <c r="C33" s="150" t="s">
        <v>10980</v>
      </c>
      <c r="D33" s="17" t="s">
        <v>1067</v>
      </c>
      <c r="E33" s="17" t="s">
        <v>530</v>
      </c>
      <c r="F33" s="27"/>
      <c r="G33" s="15" t="s">
        <v>12</v>
      </c>
      <c r="H33" s="360" t="s">
        <v>17</v>
      </c>
      <c r="I33" s="20">
        <v>1</v>
      </c>
    </row>
    <row r="34" spans="1:9" ht="13.5" customHeight="1" x14ac:dyDescent="0.25">
      <c r="A34" s="15" t="s">
        <v>12</v>
      </c>
      <c r="B34" s="16">
        <v>28</v>
      </c>
      <c r="C34" s="150" t="s">
        <v>10980</v>
      </c>
      <c r="D34" s="17" t="s">
        <v>1067</v>
      </c>
      <c r="E34" s="17" t="s">
        <v>530</v>
      </c>
      <c r="F34" s="18"/>
      <c r="G34" s="15" t="s">
        <v>12</v>
      </c>
      <c r="H34" s="360" t="s">
        <v>17</v>
      </c>
      <c r="I34" s="20">
        <v>1</v>
      </c>
    </row>
    <row r="35" spans="1:9" ht="19.2" customHeight="1" x14ac:dyDescent="0.25">
      <c r="A35" s="15" t="s">
        <v>12</v>
      </c>
      <c r="B35" s="16">
        <v>29</v>
      </c>
      <c r="C35" s="150" t="s">
        <v>10980</v>
      </c>
      <c r="D35" s="17" t="s">
        <v>1067</v>
      </c>
      <c r="E35" s="17" t="s">
        <v>530</v>
      </c>
      <c r="F35" s="27"/>
      <c r="G35" s="15" t="s">
        <v>12</v>
      </c>
      <c r="H35" s="360" t="s">
        <v>17</v>
      </c>
      <c r="I35" s="20">
        <v>1</v>
      </c>
    </row>
    <row r="36" spans="1:9" ht="24.75" customHeight="1" x14ac:dyDescent="0.25">
      <c r="A36" s="15" t="s">
        <v>12</v>
      </c>
      <c r="B36" s="16">
        <v>30</v>
      </c>
      <c r="C36" s="150" t="s">
        <v>10980</v>
      </c>
      <c r="D36" s="17" t="s">
        <v>1067</v>
      </c>
      <c r="E36" s="17" t="s">
        <v>530</v>
      </c>
      <c r="F36" s="27"/>
      <c r="G36" s="15" t="s">
        <v>12</v>
      </c>
      <c r="H36" s="360" t="s">
        <v>17</v>
      </c>
      <c r="I36" s="20">
        <v>1</v>
      </c>
    </row>
    <row r="37" spans="1:9" ht="19.2" customHeight="1" x14ac:dyDescent="0.25">
      <c r="A37" s="15" t="s">
        <v>12</v>
      </c>
      <c r="B37" s="16">
        <v>31</v>
      </c>
      <c r="C37" s="150" t="s">
        <v>10980</v>
      </c>
      <c r="D37" s="17" t="s">
        <v>3343</v>
      </c>
      <c r="E37" s="17" t="s">
        <v>3343</v>
      </c>
      <c r="F37" s="27"/>
      <c r="G37" s="15" t="s">
        <v>12</v>
      </c>
      <c r="H37" s="360" t="s">
        <v>17</v>
      </c>
      <c r="I37" s="20">
        <v>1</v>
      </c>
    </row>
    <row r="38" spans="1:9" ht="19.2" customHeight="1" x14ac:dyDescent="0.25">
      <c r="A38" s="15" t="s">
        <v>12</v>
      </c>
      <c r="B38" s="16">
        <v>32</v>
      </c>
      <c r="C38" s="150" t="s">
        <v>10980</v>
      </c>
      <c r="D38" s="17" t="s">
        <v>1067</v>
      </c>
      <c r="E38" s="17" t="s">
        <v>3343</v>
      </c>
      <c r="F38" s="27"/>
      <c r="G38" s="15" t="s">
        <v>12</v>
      </c>
      <c r="H38" s="360" t="s">
        <v>17</v>
      </c>
      <c r="I38" s="20">
        <v>1</v>
      </c>
    </row>
    <row r="39" spans="1:9" ht="19.2" customHeight="1" x14ac:dyDescent="0.25">
      <c r="A39" s="15" t="s">
        <v>12</v>
      </c>
      <c r="B39" s="16">
        <v>33</v>
      </c>
      <c r="C39" s="150" t="s">
        <v>10980</v>
      </c>
      <c r="D39" s="17" t="s">
        <v>3343</v>
      </c>
      <c r="E39" s="17" t="s">
        <v>3343</v>
      </c>
      <c r="F39" s="27"/>
      <c r="G39" s="15" t="s">
        <v>12</v>
      </c>
      <c r="H39" s="360" t="s">
        <v>17</v>
      </c>
      <c r="I39" s="20">
        <v>1</v>
      </c>
    </row>
    <row r="40" spans="1:9" ht="19.2" customHeight="1" x14ac:dyDescent="0.25">
      <c r="A40" s="15" t="s">
        <v>12</v>
      </c>
      <c r="B40" s="16">
        <v>34</v>
      </c>
      <c r="C40" s="150" t="s">
        <v>10980</v>
      </c>
      <c r="D40" s="17" t="s">
        <v>1067</v>
      </c>
      <c r="E40" s="17" t="s">
        <v>530</v>
      </c>
      <c r="F40" s="27"/>
      <c r="G40" s="15" t="s">
        <v>12</v>
      </c>
      <c r="H40" s="360" t="s">
        <v>17</v>
      </c>
      <c r="I40" s="20">
        <v>1</v>
      </c>
    </row>
    <row r="41" spans="1:9" ht="19.2" customHeight="1" x14ac:dyDescent="0.25">
      <c r="A41" s="15" t="s">
        <v>12</v>
      </c>
      <c r="B41" s="16">
        <v>35</v>
      </c>
      <c r="C41" s="150" t="s">
        <v>10980</v>
      </c>
      <c r="D41" s="17" t="s">
        <v>1067</v>
      </c>
      <c r="E41" s="17" t="s">
        <v>530</v>
      </c>
      <c r="F41" s="27"/>
      <c r="G41" s="15" t="s">
        <v>12</v>
      </c>
      <c r="H41" s="360" t="s">
        <v>17</v>
      </c>
      <c r="I41" s="20">
        <v>1</v>
      </c>
    </row>
    <row r="42" spans="1:9" ht="19.2" customHeight="1" x14ac:dyDescent="0.25">
      <c r="A42" s="63" t="s">
        <v>12</v>
      </c>
      <c r="B42" s="60">
        <v>36</v>
      </c>
      <c r="C42" s="442" t="s">
        <v>10980</v>
      </c>
      <c r="D42" s="61" t="s">
        <v>1067</v>
      </c>
      <c r="E42" s="61" t="s">
        <v>530</v>
      </c>
      <c r="F42" s="53"/>
      <c r="G42" s="63" t="s">
        <v>12</v>
      </c>
      <c r="H42" s="361" t="s">
        <v>17</v>
      </c>
      <c r="I42" s="20">
        <v>1</v>
      </c>
    </row>
    <row r="43" spans="1:9" ht="19.2" customHeight="1" x14ac:dyDescent="0.25">
      <c r="A43" s="49" t="s">
        <v>12</v>
      </c>
      <c r="B43" s="22">
        <v>37</v>
      </c>
      <c r="C43" s="420" t="s">
        <v>10980</v>
      </c>
      <c r="D43" s="141" t="s">
        <v>10996</v>
      </c>
      <c r="E43" s="50" t="s">
        <v>530</v>
      </c>
      <c r="F43" s="10"/>
      <c r="G43" s="49" t="s">
        <v>12</v>
      </c>
      <c r="H43" s="357" t="s">
        <v>17</v>
      </c>
      <c r="I43" s="20">
        <v>1</v>
      </c>
    </row>
    <row r="44" spans="1:9" ht="19.2" customHeight="1" x14ac:dyDescent="0.25">
      <c r="A44" s="15" t="s">
        <v>12</v>
      </c>
      <c r="B44" s="16">
        <v>38</v>
      </c>
      <c r="C44" s="150" t="s">
        <v>10980</v>
      </c>
      <c r="D44" s="142" t="s">
        <v>10996</v>
      </c>
      <c r="E44" s="17" t="s">
        <v>530</v>
      </c>
      <c r="F44" s="27"/>
      <c r="G44" s="15" t="s">
        <v>12</v>
      </c>
      <c r="H44" s="360" t="s">
        <v>17</v>
      </c>
      <c r="I44" s="20">
        <v>1</v>
      </c>
    </row>
    <row r="45" spans="1:9" ht="19.2" customHeight="1" x14ac:dyDescent="0.25">
      <c r="A45" s="15" t="s">
        <v>12</v>
      </c>
      <c r="B45" s="16">
        <v>39</v>
      </c>
      <c r="C45" s="150" t="s">
        <v>10980</v>
      </c>
      <c r="D45" s="142" t="s">
        <v>10996</v>
      </c>
      <c r="E45" s="17" t="s">
        <v>530</v>
      </c>
      <c r="F45" s="27"/>
      <c r="G45" s="15" t="s">
        <v>12</v>
      </c>
      <c r="H45" s="360" t="s">
        <v>17</v>
      </c>
      <c r="I45" s="20">
        <v>1</v>
      </c>
    </row>
    <row r="46" spans="1:9" ht="19.2" customHeight="1" x14ac:dyDescent="0.25">
      <c r="A46" s="15" t="s">
        <v>12</v>
      </c>
      <c r="B46" s="16">
        <v>40</v>
      </c>
      <c r="C46" s="150" t="s">
        <v>10980</v>
      </c>
      <c r="D46" s="142" t="s">
        <v>10996</v>
      </c>
      <c r="E46" s="17" t="s">
        <v>530</v>
      </c>
      <c r="F46" s="27"/>
      <c r="G46" s="15" t="s">
        <v>12</v>
      </c>
      <c r="H46" s="360" t="s">
        <v>17</v>
      </c>
      <c r="I46" s="20">
        <v>1</v>
      </c>
    </row>
    <row r="47" spans="1:9" ht="19.2" customHeight="1" x14ac:dyDescent="0.25">
      <c r="A47" s="15" t="s">
        <v>12</v>
      </c>
      <c r="B47" s="16">
        <v>41</v>
      </c>
      <c r="C47" s="150" t="s">
        <v>10980</v>
      </c>
      <c r="D47" s="142" t="s">
        <v>10996</v>
      </c>
      <c r="E47" s="17" t="s">
        <v>530</v>
      </c>
      <c r="F47" s="27"/>
      <c r="G47" s="15" t="s">
        <v>12</v>
      </c>
      <c r="H47" s="360" t="s">
        <v>17</v>
      </c>
      <c r="I47" s="20">
        <v>1</v>
      </c>
    </row>
    <row r="48" spans="1:9" ht="19.2" customHeight="1" x14ac:dyDescent="0.25">
      <c r="A48" s="15" t="s">
        <v>12</v>
      </c>
      <c r="B48" s="16">
        <v>42</v>
      </c>
      <c r="C48" s="150" t="s">
        <v>10980</v>
      </c>
      <c r="D48" s="142" t="s">
        <v>10996</v>
      </c>
      <c r="E48" s="17" t="s">
        <v>530</v>
      </c>
      <c r="F48" s="27"/>
      <c r="G48" s="15" t="s">
        <v>12</v>
      </c>
      <c r="H48" s="360" t="s">
        <v>17</v>
      </c>
      <c r="I48" s="20">
        <v>1</v>
      </c>
    </row>
    <row r="49" spans="1:9" ht="19.2" customHeight="1" x14ac:dyDescent="0.25">
      <c r="A49" s="15" t="s">
        <v>12</v>
      </c>
      <c r="B49" s="16">
        <v>43</v>
      </c>
      <c r="C49" s="150" t="s">
        <v>10980</v>
      </c>
      <c r="D49" s="142" t="s">
        <v>10996</v>
      </c>
      <c r="E49" s="17" t="s">
        <v>530</v>
      </c>
      <c r="F49" s="27"/>
      <c r="G49" s="15" t="s">
        <v>12</v>
      </c>
      <c r="H49" s="360" t="s">
        <v>17</v>
      </c>
      <c r="I49" s="20">
        <v>1</v>
      </c>
    </row>
    <row r="50" spans="1:9" ht="19.2" customHeight="1" x14ac:dyDescent="0.25">
      <c r="A50" s="15" t="s">
        <v>12</v>
      </c>
      <c r="B50" s="16">
        <v>44</v>
      </c>
      <c r="C50" s="150" t="s">
        <v>10980</v>
      </c>
      <c r="D50" s="142" t="s">
        <v>10996</v>
      </c>
      <c r="E50" s="17" t="s">
        <v>530</v>
      </c>
      <c r="F50" s="27"/>
      <c r="G50" s="15" t="s">
        <v>12</v>
      </c>
      <c r="H50" s="360" t="s">
        <v>17</v>
      </c>
      <c r="I50" s="20">
        <v>1</v>
      </c>
    </row>
    <row r="51" spans="1:9" ht="19.2" customHeight="1" x14ac:dyDescent="0.25">
      <c r="A51" s="15" t="s">
        <v>12</v>
      </c>
      <c r="B51" s="16">
        <v>45</v>
      </c>
      <c r="C51" s="150" t="s">
        <v>10980</v>
      </c>
      <c r="D51" s="142" t="s">
        <v>10996</v>
      </c>
      <c r="E51" s="17" t="s">
        <v>530</v>
      </c>
      <c r="F51" s="27"/>
      <c r="G51" s="15" t="s">
        <v>12</v>
      </c>
      <c r="H51" s="360" t="s">
        <v>17</v>
      </c>
      <c r="I51" s="20">
        <v>1</v>
      </c>
    </row>
    <row r="52" spans="1:9" ht="19.2" customHeight="1" x14ac:dyDescent="0.25">
      <c r="A52" s="15" t="s">
        <v>12</v>
      </c>
      <c r="B52" s="16">
        <v>46</v>
      </c>
      <c r="C52" s="150" t="s">
        <v>10980</v>
      </c>
      <c r="D52" s="142" t="s">
        <v>10996</v>
      </c>
      <c r="E52" s="17" t="s">
        <v>530</v>
      </c>
      <c r="F52" s="27"/>
      <c r="G52" s="15" t="s">
        <v>12</v>
      </c>
      <c r="H52" s="360" t="s">
        <v>17</v>
      </c>
      <c r="I52" s="20">
        <v>1</v>
      </c>
    </row>
    <row r="53" spans="1:9" ht="19.2" customHeight="1" x14ac:dyDescent="0.25">
      <c r="A53" s="15" t="s">
        <v>12</v>
      </c>
      <c r="B53" s="16">
        <v>47</v>
      </c>
      <c r="C53" s="150" t="s">
        <v>10980</v>
      </c>
      <c r="D53" s="142" t="s">
        <v>10996</v>
      </c>
      <c r="E53" s="17" t="s">
        <v>530</v>
      </c>
      <c r="F53" s="27"/>
      <c r="G53" s="15" t="s">
        <v>12</v>
      </c>
      <c r="H53" s="360" t="s">
        <v>17</v>
      </c>
      <c r="I53" s="20">
        <v>1</v>
      </c>
    </row>
    <row r="54" spans="1:9" ht="19.2" customHeight="1" x14ac:dyDescent="0.25">
      <c r="A54" s="15" t="s">
        <v>12</v>
      </c>
      <c r="B54" s="16">
        <v>48</v>
      </c>
      <c r="C54" s="150" t="s">
        <v>10980</v>
      </c>
      <c r="D54" s="142" t="s">
        <v>10996</v>
      </c>
      <c r="E54" s="17" t="s">
        <v>530</v>
      </c>
      <c r="F54" s="27"/>
      <c r="G54" s="15" t="s">
        <v>12</v>
      </c>
      <c r="H54" s="360" t="s">
        <v>17</v>
      </c>
      <c r="I54" s="20">
        <v>1</v>
      </c>
    </row>
    <row r="55" spans="1:9" ht="19.2" customHeight="1" x14ac:dyDescent="0.25">
      <c r="A55" s="15" t="s">
        <v>12</v>
      </c>
      <c r="B55" s="16">
        <v>49</v>
      </c>
      <c r="C55" s="150" t="s">
        <v>10980</v>
      </c>
      <c r="D55" s="142" t="s">
        <v>10996</v>
      </c>
      <c r="E55" s="17" t="s">
        <v>530</v>
      </c>
      <c r="F55" s="27"/>
      <c r="G55" s="15" t="s">
        <v>12</v>
      </c>
      <c r="H55" s="360" t="s">
        <v>17</v>
      </c>
      <c r="I55" s="20">
        <v>1</v>
      </c>
    </row>
    <row r="56" spans="1:9" ht="19.2" customHeight="1" x14ac:dyDescent="0.25">
      <c r="A56" s="15" t="s">
        <v>12</v>
      </c>
      <c r="B56" s="16">
        <v>50</v>
      </c>
      <c r="C56" s="150" t="s">
        <v>10980</v>
      </c>
      <c r="D56" s="142" t="s">
        <v>10996</v>
      </c>
      <c r="E56" s="17" t="s">
        <v>530</v>
      </c>
      <c r="F56" s="27"/>
      <c r="G56" s="15" t="s">
        <v>12</v>
      </c>
      <c r="H56" s="360" t="s">
        <v>17</v>
      </c>
      <c r="I56" s="20">
        <v>1</v>
      </c>
    </row>
    <row r="57" spans="1:9" ht="19.2" customHeight="1" x14ac:dyDescent="0.25">
      <c r="A57" s="15" t="s">
        <v>12</v>
      </c>
      <c r="B57" s="16">
        <v>51</v>
      </c>
      <c r="C57" s="150" t="s">
        <v>10980</v>
      </c>
      <c r="D57" s="142" t="s">
        <v>10996</v>
      </c>
      <c r="E57" s="17" t="s">
        <v>530</v>
      </c>
      <c r="F57" s="27"/>
      <c r="G57" s="15" t="s">
        <v>12</v>
      </c>
      <c r="H57" s="360" t="s">
        <v>17</v>
      </c>
      <c r="I57" s="20">
        <v>1</v>
      </c>
    </row>
    <row r="58" spans="1:9" ht="19.2" customHeight="1" x14ac:dyDescent="0.25">
      <c r="A58" s="15" t="s">
        <v>12</v>
      </c>
      <c r="B58" s="16">
        <v>52</v>
      </c>
      <c r="C58" s="150" t="s">
        <v>10980</v>
      </c>
      <c r="D58" s="142" t="s">
        <v>10996</v>
      </c>
      <c r="E58" s="17" t="s">
        <v>530</v>
      </c>
      <c r="F58" s="27"/>
      <c r="G58" s="15" t="s">
        <v>12</v>
      </c>
      <c r="H58" s="360" t="s">
        <v>17</v>
      </c>
      <c r="I58" s="20">
        <v>1</v>
      </c>
    </row>
    <row r="59" spans="1:9" ht="24.75" customHeight="1" x14ac:dyDescent="0.25">
      <c r="A59" s="15" t="s">
        <v>12</v>
      </c>
      <c r="B59" s="16">
        <v>53</v>
      </c>
      <c r="C59" s="150" t="s">
        <v>10980</v>
      </c>
      <c r="D59" s="142" t="s">
        <v>10996</v>
      </c>
      <c r="E59" s="17" t="s">
        <v>530</v>
      </c>
      <c r="F59" s="27"/>
      <c r="G59" s="15" t="s">
        <v>12</v>
      </c>
      <c r="H59" s="360" t="s">
        <v>17</v>
      </c>
      <c r="I59" s="20">
        <v>1</v>
      </c>
    </row>
    <row r="60" spans="1:9" ht="24.75" customHeight="1" x14ac:dyDescent="0.25">
      <c r="A60" s="15" t="s">
        <v>12</v>
      </c>
      <c r="B60" s="16">
        <v>54</v>
      </c>
      <c r="C60" s="150" t="s">
        <v>10980</v>
      </c>
      <c r="D60" s="142" t="s">
        <v>1067</v>
      </c>
      <c r="E60" s="17" t="s">
        <v>530</v>
      </c>
      <c r="F60" s="27"/>
      <c r="G60" s="15" t="s">
        <v>12</v>
      </c>
      <c r="H60" s="360" t="s">
        <v>17</v>
      </c>
      <c r="I60" s="20">
        <v>1</v>
      </c>
    </row>
    <row r="61" spans="1:9" ht="55.2" customHeight="1" x14ac:dyDescent="0.25">
      <c r="A61" s="33" t="s">
        <v>12</v>
      </c>
      <c r="B61" s="34">
        <v>55</v>
      </c>
      <c r="C61" s="151" t="s">
        <v>10980</v>
      </c>
      <c r="D61" s="410" t="s">
        <v>1067</v>
      </c>
      <c r="E61" s="35" t="s">
        <v>530</v>
      </c>
      <c r="F61" s="36"/>
      <c r="G61" s="33" t="s">
        <v>12</v>
      </c>
      <c r="H61" s="349" t="s">
        <v>17</v>
      </c>
      <c r="I61" s="14">
        <v>1</v>
      </c>
    </row>
    <row r="62" spans="1:9" ht="19.2" customHeight="1" x14ac:dyDescent="0.25">
      <c r="A62" s="15" t="s">
        <v>12</v>
      </c>
      <c r="B62" s="16">
        <v>56</v>
      </c>
      <c r="C62" s="150" t="s">
        <v>10980</v>
      </c>
      <c r="D62" s="142" t="s">
        <v>1067</v>
      </c>
      <c r="E62" s="17" t="s">
        <v>530</v>
      </c>
      <c r="F62" s="27"/>
      <c r="G62" s="15" t="s">
        <v>12</v>
      </c>
      <c r="H62" s="360" t="s">
        <v>17</v>
      </c>
      <c r="I62" s="20">
        <v>1</v>
      </c>
    </row>
    <row r="63" spans="1:9" ht="34.5" customHeight="1" x14ac:dyDescent="0.25">
      <c r="A63" s="92" t="s">
        <v>12</v>
      </c>
      <c r="B63" s="93">
        <v>57</v>
      </c>
      <c r="C63" s="443" t="s">
        <v>10980</v>
      </c>
      <c r="D63" s="358" t="s">
        <v>1067</v>
      </c>
      <c r="E63" s="94" t="s">
        <v>530</v>
      </c>
      <c r="F63" s="96"/>
      <c r="G63" s="92" t="s">
        <v>12</v>
      </c>
      <c r="H63" s="350" t="s">
        <v>17</v>
      </c>
      <c r="I63" s="14">
        <v>1</v>
      </c>
    </row>
    <row r="64" spans="1:9" ht="24.75" customHeight="1" x14ac:dyDescent="0.25">
      <c r="A64" s="49" t="s">
        <v>12</v>
      </c>
      <c r="B64" s="22">
        <v>58</v>
      </c>
      <c r="C64" s="420" t="s">
        <v>10980</v>
      </c>
      <c r="D64" s="50" t="s">
        <v>1067</v>
      </c>
      <c r="E64" s="50" t="s">
        <v>530</v>
      </c>
      <c r="F64" s="10"/>
      <c r="G64" s="49" t="s">
        <v>12</v>
      </c>
      <c r="H64" s="357" t="s">
        <v>17</v>
      </c>
      <c r="I64" s="20">
        <v>1</v>
      </c>
    </row>
    <row r="65" spans="1:9" ht="19.2" customHeight="1" x14ac:dyDescent="0.25">
      <c r="A65" s="15" t="s">
        <v>12</v>
      </c>
      <c r="B65" s="16">
        <v>59</v>
      </c>
      <c r="C65" s="150" t="s">
        <v>10980</v>
      </c>
      <c r="D65" s="17" t="s">
        <v>1067</v>
      </c>
      <c r="E65" s="17" t="s">
        <v>530</v>
      </c>
      <c r="F65" s="27"/>
      <c r="G65" s="15" t="s">
        <v>12</v>
      </c>
      <c r="H65" s="360" t="s">
        <v>17</v>
      </c>
      <c r="I65" s="20">
        <v>1</v>
      </c>
    </row>
    <row r="66" spans="1:9" ht="19.2" customHeight="1" x14ac:dyDescent="0.25">
      <c r="A66" s="15" t="s">
        <v>12</v>
      </c>
      <c r="B66" s="16">
        <v>60</v>
      </c>
      <c r="C66" s="150" t="s">
        <v>10980</v>
      </c>
      <c r="D66" s="17" t="s">
        <v>1067</v>
      </c>
      <c r="E66" s="17" t="s">
        <v>530</v>
      </c>
      <c r="F66" s="27"/>
      <c r="G66" s="15" t="s">
        <v>12</v>
      </c>
      <c r="H66" s="360" t="s">
        <v>17</v>
      </c>
      <c r="I66" s="20">
        <v>1</v>
      </c>
    </row>
    <row r="67" spans="1:9" ht="34.5" customHeight="1" x14ac:dyDescent="0.25">
      <c r="A67" s="33" t="s">
        <v>12</v>
      </c>
      <c r="B67" s="34">
        <v>61</v>
      </c>
      <c r="C67" s="151" t="s">
        <v>10980</v>
      </c>
      <c r="D67" s="35" t="s">
        <v>1067</v>
      </c>
      <c r="E67" s="35" t="s">
        <v>530</v>
      </c>
      <c r="F67" s="36"/>
      <c r="G67" s="33" t="s">
        <v>12</v>
      </c>
      <c r="H67" s="349" t="s">
        <v>17</v>
      </c>
      <c r="I67" s="14">
        <v>1</v>
      </c>
    </row>
    <row r="68" spans="1:9" ht="34.5" customHeight="1" x14ac:dyDescent="0.25">
      <c r="A68" s="33" t="s">
        <v>12</v>
      </c>
      <c r="B68" s="34">
        <v>62</v>
      </c>
      <c r="C68" s="151" t="s">
        <v>10980</v>
      </c>
      <c r="D68" s="35" t="s">
        <v>1067</v>
      </c>
      <c r="E68" s="35" t="s">
        <v>530</v>
      </c>
      <c r="F68" s="36"/>
      <c r="G68" s="33" t="s">
        <v>12</v>
      </c>
      <c r="H68" s="349" t="s">
        <v>17</v>
      </c>
      <c r="I68" s="14">
        <v>1</v>
      </c>
    </row>
    <row r="69" spans="1:9" ht="34.5" customHeight="1" x14ac:dyDescent="0.25">
      <c r="A69" s="33" t="s">
        <v>12</v>
      </c>
      <c r="B69" s="34">
        <v>63</v>
      </c>
      <c r="C69" s="151" t="s">
        <v>10980</v>
      </c>
      <c r="D69" s="35" t="s">
        <v>1067</v>
      </c>
      <c r="E69" s="35" t="s">
        <v>530</v>
      </c>
      <c r="F69" s="36"/>
      <c r="G69" s="33" t="s">
        <v>12</v>
      </c>
      <c r="H69" s="349" t="s">
        <v>17</v>
      </c>
      <c r="I69" s="14">
        <v>1</v>
      </c>
    </row>
    <row r="70" spans="1:9" ht="34.5" customHeight="1" x14ac:dyDescent="0.25">
      <c r="A70" s="33" t="s">
        <v>12</v>
      </c>
      <c r="B70" s="34">
        <v>64</v>
      </c>
      <c r="C70" s="151" t="s">
        <v>10980</v>
      </c>
      <c r="D70" s="35" t="s">
        <v>1067</v>
      </c>
      <c r="E70" s="35" t="s">
        <v>530</v>
      </c>
      <c r="F70" s="36"/>
      <c r="G70" s="33" t="s">
        <v>12</v>
      </c>
      <c r="H70" s="349" t="s">
        <v>17</v>
      </c>
      <c r="I70" s="14">
        <v>1</v>
      </c>
    </row>
    <row r="71" spans="1:9" ht="19.2" customHeight="1" x14ac:dyDescent="0.25">
      <c r="A71" s="15" t="s">
        <v>12</v>
      </c>
      <c r="B71" s="16">
        <v>65</v>
      </c>
      <c r="C71" s="150" t="s">
        <v>10980</v>
      </c>
      <c r="D71" s="17" t="s">
        <v>1067</v>
      </c>
      <c r="E71" s="17" t="s">
        <v>530</v>
      </c>
      <c r="F71" s="27"/>
      <c r="G71" s="15" t="s">
        <v>12</v>
      </c>
      <c r="H71" s="360" t="s">
        <v>17</v>
      </c>
      <c r="I71" s="20">
        <v>1</v>
      </c>
    </row>
    <row r="72" spans="1:9" ht="19.2" customHeight="1" x14ac:dyDescent="0.25">
      <c r="A72" s="15" t="s">
        <v>12</v>
      </c>
      <c r="B72" s="16">
        <v>66</v>
      </c>
      <c r="C72" s="150" t="s">
        <v>10980</v>
      </c>
      <c r="D72" s="17" t="s">
        <v>1067</v>
      </c>
      <c r="E72" s="17" t="s">
        <v>732</v>
      </c>
      <c r="F72" s="27"/>
      <c r="G72" s="15" t="s">
        <v>12</v>
      </c>
      <c r="H72" s="360" t="s">
        <v>17</v>
      </c>
      <c r="I72" s="20">
        <v>1</v>
      </c>
    </row>
    <row r="73" spans="1:9" ht="34.5" customHeight="1" x14ac:dyDescent="0.25">
      <c r="A73" s="33" t="s">
        <v>12</v>
      </c>
      <c r="B73" s="34">
        <v>67</v>
      </c>
      <c r="C73" s="151" t="s">
        <v>10980</v>
      </c>
      <c r="D73" s="35" t="s">
        <v>10754</v>
      </c>
      <c r="E73" s="35" t="s">
        <v>732</v>
      </c>
      <c r="F73" s="36"/>
      <c r="G73" s="33" t="s">
        <v>12</v>
      </c>
      <c r="H73" s="349" t="s">
        <v>17</v>
      </c>
      <c r="I73" s="14">
        <v>1</v>
      </c>
    </row>
    <row r="74" spans="1:9" ht="34.5" customHeight="1" x14ac:dyDescent="0.25">
      <c r="A74" s="33" t="s">
        <v>12</v>
      </c>
      <c r="B74" s="34">
        <v>68</v>
      </c>
      <c r="C74" s="151" t="s">
        <v>10980</v>
      </c>
      <c r="D74" s="35" t="s">
        <v>1067</v>
      </c>
      <c r="E74" s="35" t="s">
        <v>530</v>
      </c>
      <c r="F74" s="36"/>
      <c r="G74" s="33" t="s">
        <v>12</v>
      </c>
      <c r="H74" s="349" t="s">
        <v>17</v>
      </c>
      <c r="I74" s="14">
        <v>1</v>
      </c>
    </row>
    <row r="75" spans="1:9" ht="34.5" customHeight="1" x14ac:dyDescent="0.25">
      <c r="A75" s="33" t="s">
        <v>12</v>
      </c>
      <c r="B75" s="34">
        <v>69</v>
      </c>
      <c r="C75" s="151" t="s">
        <v>10980</v>
      </c>
      <c r="D75" s="17" t="s">
        <v>10997</v>
      </c>
      <c r="E75" s="35" t="s">
        <v>732</v>
      </c>
      <c r="F75" s="36"/>
      <c r="G75" s="33" t="s">
        <v>12</v>
      </c>
      <c r="H75" s="349" t="s">
        <v>17</v>
      </c>
      <c r="I75" s="14">
        <v>1</v>
      </c>
    </row>
    <row r="76" spans="1:9" ht="34.5" customHeight="1" x14ac:dyDescent="0.25">
      <c r="A76" s="33" t="s">
        <v>12</v>
      </c>
      <c r="B76" s="34">
        <v>70</v>
      </c>
      <c r="C76" s="151" t="s">
        <v>10980</v>
      </c>
      <c r="D76" s="35" t="s">
        <v>1067</v>
      </c>
      <c r="E76" s="35" t="s">
        <v>732</v>
      </c>
      <c r="F76" s="36"/>
      <c r="G76" s="33" t="s">
        <v>12</v>
      </c>
      <c r="H76" s="349" t="s">
        <v>17</v>
      </c>
      <c r="I76" s="14">
        <v>1</v>
      </c>
    </row>
    <row r="77" spans="1:9" ht="34.5" customHeight="1" x14ac:dyDescent="0.25">
      <c r="A77" s="33" t="s">
        <v>12</v>
      </c>
      <c r="B77" s="34">
        <v>71</v>
      </c>
      <c r="C77" s="151" t="s">
        <v>10980</v>
      </c>
      <c r="D77" s="35" t="s">
        <v>1067</v>
      </c>
      <c r="E77" s="35" t="s">
        <v>530</v>
      </c>
      <c r="F77" s="36"/>
      <c r="G77" s="33" t="s">
        <v>12</v>
      </c>
      <c r="H77" s="349" t="s">
        <v>17</v>
      </c>
      <c r="I77" s="14">
        <v>1</v>
      </c>
    </row>
    <row r="78" spans="1:9" ht="34.5" customHeight="1" x14ac:dyDescent="0.25">
      <c r="A78" s="92" t="s">
        <v>12</v>
      </c>
      <c r="B78" s="93">
        <v>72</v>
      </c>
      <c r="C78" s="443" t="s">
        <v>10980</v>
      </c>
      <c r="D78" s="94" t="s">
        <v>1067</v>
      </c>
      <c r="E78" s="94" t="s">
        <v>530</v>
      </c>
      <c r="F78" s="96"/>
      <c r="G78" s="92" t="s">
        <v>12</v>
      </c>
      <c r="H78" s="350" t="s">
        <v>17</v>
      </c>
      <c r="I78" s="14">
        <v>1</v>
      </c>
    </row>
    <row r="79" spans="1:9" ht="34.5" customHeight="1" x14ac:dyDescent="0.25">
      <c r="A79" s="7" t="s">
        <v>12</v>
      </c>
      <c r="B79" s="8">
        <v>73</v>
      </c>
      <c r="C79" s="9" t="s">
        <v>10980</v>
      </c>
      <c r="D79" s="9" t="s">
        <v>10996</v>
      </c>
      <c r="E79" s="9" t="s">
        <v>732</v>
      </c>
      <c r="F79" s="30"/>
      <c r="G79" s="7" t="s">
        <v>12</v>
      </c>
      <c r="H79" s="347" t="s">
        <v>17</v>
      </c>
      <c r="I79" s="14">
        <v>1</v>
      </c>
    </row>
    <row r="80" spans="1:9" ht="34.5" customHeight="1" x14ac:dyDescent="0.25">
      <c r="A80" s="33" t="s">
        <v>12</v>
      </c>
      <c r="B80" s="34">
        <v>74</v>
      </c>
      <c r="C80" s="35" t="s">
        <v>10980</v>
      </c>
      <c r="D80" s="35" t="s">
        <v>1067</v>
      </c>
      <c r="E80" s="35" t="s">
        <v>530</v>
      </c>
      <c r="F80" s="36"/>
      <c r="G80" s="33" t="s">
        <v>12</v>
      </c>
      <c r="H80" s="349" t="s">
        <v>17</v>
      </c>
      <c r="I80" s="14">
        <v>1</v>
      </c>
    </row>
    <row r="81" spans="1:9" ht="34.5" customHeight="1" x14ac:dyDescent="0.25">
      <c r="A81" s="33" t="s">
        <v>12</v>
      </c>
      <c r="B81" s="34">
        <v>75</v>
      </c>
      <c r="C81" s="35" t="s">
        <v>10980</v>
      </c>
      <c r="D81" s="17" t="s">
        <v>10998</v>
      </c>
      <c r="E81" s="35" t="s">
        <v>732</v>
      </c>
      <c r="F81" s="36"/>
      <c r="G81" s="33" t="s">
        <v>12</v>
      </c>
      <c r="H81" s="349" t="s">
        <v>17</v>
      </c>
      <c r="I81" s="14">
        <v>1</v>
      </c>
    </row>
    <row r="82" spans="1:9" ht="24.75" customHeight="1" x14ac:dyDescent="0.25">
      <c r="A82" s="15" t="s">
        <v>12</v>
      </c>
      <c r="B82" s="16">
        <v>76</v>
      </c>
      <c r="C82" s="17" t="s">
        <v>10980</v>
      </c>
      <c r="D82" s="17" t="s">
        <v>10998</v>
      </c>
      <c r="E82" s="17" t="s">
        <v>732</v>
      </c>
      <c r="F82" s="27"/>
      <c r="G82" s="15" t="s">
        <v>12</v>
      </c>
      <c r="H82" s="360" t="s">
        <v>17</v>
      </c>
      <c r="I82" s="20">
        <v>1</v>
      </c>
    </row>
    <row r="83" spans="1:9" ht="43.05" customHeight="1" x14ac:dyDescent="0.25">
      <c r="A83" s="15" t="s">
        <v>12</v>
      </c>
      <c r="B83" s="16">
        <v>77</v>
      </c>
      <c r="C83" s="17" t="s">
        <v>10980</v>
      </c>
      <c r="D83" s="17" t="s">
        <v>3343</v>
      </c>
      <c r="E83" s="17" t="s">
        <v>732</v>
      </c>
      <c r="F83" s="36"/>
      <c r="G83" s="15" t="s">
        <v>12</v>
      </c>
      <c r="H83" s="360" t="s">
        <v>17</v>
      </c>
      <c r="I83" s="20">
        <v>1</v>
      </c>
    </row>
    <row r="84" spans="1:9" ht="37.200000000000003" customHeight="1" x14ac:dyDescent="0.25">
      <c r="A84" s="92" t="s">
        <v>12</v>
      </c>
      <c r="B84" s="93">
        <v>78</v>
      </c>
      <c r="C84" s="94" t="s">
        <v>10980</v>
      </c>
      <c r="D84" s="94" t="s">
        <v>1067</v>
      </c>
      <c r="E84" s="94" t="s">
        <v>530</v>
      </c>
      <c r="F84" s="96"/>
      <c r="G84" s="92" t="s">
        <v>12</v>
      </c>
      <c r="H84" s="350" t="s">
        <v>17</v>
      </c>
      <c r="I84" s="14">
        <v>1</v>
      </c>
    </row>
    <row r="85" spans="1:9" ht="19.5" customHeight="1" x14ac:dyDescent="0.25">
      <c r="A85" s="1231" t="s">
        <v>10999</v>
      </c>
      <c r="B85" s="1231"/>
      <c r="C85" s="1231"/>
      <c r="D85" s="1231"/>
      <c r="E85" s="1231"/>
      <c r="F85" s="1231"/>
      <c r="G85" s="1231"/>
      <c r="H85" s="1231"/>
      <c r="I85" s="1231"/>
    </row>
    <row r="86" spans="1:9" ht="36.75" customHeight="1" x14ac:dyDescent="0.25">
      <c r="A86" s="9" t="s">
        <v>10857</v>
      </c>
      <c r="B86" s="8">
        <v>79</v>
      </c>
      <c r="C86" s="9" t="s">
        <v>11000</v>
      </c>
      <c r="D86" s="50" t="s">
        <v>11001</v>
      </c>
      <c r="E86" s="9" t="s">
        <v>54</v>
      </c>
      <c r="F86" s="9" t="s">
        <v>23</v>
      </c>
      <c r="G86" s="32" t="s">
        <v>7446</v>
      </c>
      <c r="H86" s="347" t="s">
        <v>17</v>
      </c>
      <c r="I86" s="14">
        <v>1</v>
      </c>
    </row>
    <row r="87" spans="1:9" ht="19.2" customHeight="1" x14ac:dyDescent="0.25">
      <c r="A87" s="15" t="s">
        <v>12</v>
      </c>
      <c r="B87" s="16">
        <v>80</v>
      </c>
      <c r="C87" s="17" t="s">
        <v>11000</v>
      </c>
      <c r="D87" s="17" t="s">
        <v>11002</v>
      </c>
      <c r="E87" s="17" t="s">
        <v>530</v>
      </c>
      <c r="F87" s="27"/>
      <c r="G87" s="15" t="s">
        <v>12</v>
      </c>
      <c r="H87" s="360" t="s">
        <v>17</v>
      </c>
      <c r="I87" s="20">
        <v>1</v>
      </c>
    </row>
    <row r="88" spans="1:9" ht="34.5" customHeight="1" x14ac:dyDescent="0.25">
      <c r="A88" s="33" t="s">
        <v>12</v>
      </c>
      <c r="B88" s="34">
        <v>81</v>
      </c>
      <c r="C88" s="35" t="s">
        <v>11000</v>
      </c>
      <c r="D88" s="35" t="s">
        <v>1067</v>
      </c>
      <c r="E88" s="35" t="s">
        <v>530</v>
      </c>
      <c r="F88" s="36"/>
      <c r="G88" s="33" t="s">
        <v>12</v>
      </c>
      <c r="H88" s="349" t="s">
        <v>17</v>
      </c>
      <c r="I88" s="14">
        <v>1</v>
      </c>
    </row>
    <row r="89" spans="1:9" ht="19.2" customHeight="1" x14ac:dyDescent="0.25">
      <c r="A89" s="15" t="s">
        <v>12</v>
      </c>
      <c r="B89" s="16">
        <v>82</v>
      </c>
      <c r="C89" s="17" t="s">
        <v>11000</v>
      </c>
      <c r="D89" s="17" t="s">
        <v>1067</v>
      </c>
      <c r="E89" s="17" t="s">
        <v>530</v>
      </c>
      <c r="F89" s="27"/>
      <c r="G89" s="15" t="s">
        <v>12</v>
      </c>
      <c r="H89" s="360" t="s">
        <v>17</v>
      </c>
      <c r="I89" s="20">
        <v>1</v>
      </c>
    </row>
    <row r="90" spans="1:9" ht="34.5" customHeight="1" x14ac:dyDescent="0.25">
      <c r="A90" s="33" t="s">
        <v>12</v>
      </c>
      <c r="B90" s="34">
        <v>83</v>
      </c>
      <c r="C90" s="35" t="s">
        <v>11000</v>
      </c>
      <c r="D90" s="35" t="s">
        <v>1067</v>
      </c>
      <c r="E90" s="35" t="s">
        <v>530</v>
      </c>
      <c r="F90" s="36"/>
      <c r="G90" s="33" t="s">
        <v>12</v>
      </c>
      <c r="H90" s="349" t="s">
        <v>17</v>
      </c>
      <c r="I90" s="14">
        <v>1</v>
      </c>
    </row>
    <row r="91" spans="1:9" ht="24.75" customHeight="1" x14ac:dyDescent="0.25">
      <c r="A91" s="15" t="s">
        <v>12</v>
      </c>
      <c r="B91" s="16">
        <v>84</v>
      </c>
      <c r="C91" s="17" t="s">
        <v>11000</v>
      </c>
      <c r="D91" s="17" t="s">
        <v>1067</v>
      </c>
      <c r="E91" s="17" t="s">
        <v>530</v>
      </c>
      <c r="F91" s="27"/>
      <c r="G91" s="15" t="s">
        <v>12</v>
      </c>
      <c r="H91" s="360" t="s">
        <v>17</v>
      </c>
      <c r="I91" s="20">
        <v>1</v>
      </c>
    </row>
    <row r="92" spans="1:9" ht="34.5" customHeight="1" x14ac:dyDescent="0.25">
      <c r="A92" s="33" t="s">
        <v>12</v>
      </c>
      <c r="B92" s="34">
        <v>85</v>
      </c>
      <c r="C92" s="35" t="s">
        <v>11000</v>
      </c>
      <c r="D92" s="35" t="s">
        <v>11003</v>
      </c>
      <c r="E92" s="35" t="s">
        <v>530</v>
      </c>
      <c r="F92" s="36"/>
      <c r="G92" s="33" t="s">
        <v>12</v>
      </c>
      <c r="H92" s="349" t="s">
        <v>17</v>
      </c>
      <c r="I92" s="14">
        <v>1</v>
      </c>
    </row>
    <row r="93" spans="1:9" ht="24.75" customHeight="1" x14ac:dyDescent="0.25">
      <c r="A93" s="63" t="s">
        <v>12</v>
      </c>
      <c r="B93" s="60">
        <v>86</v>
      </c>
      <c r="C93" s="61" t="s">
        <v>11000</v>
      </c>
      <c r="D93" s="61" t="s">
        <v>11003</v>
      </c>
      <c r="E93" s="61" t="s">
        <v>530</v>
      </c>
      <c r="F93" s="53"/>
      <c r="G93" s="63" t="s">
        <v>12</v>
      </c>
      <c r="H93" s="361" t="s">
        <v>17</v>
      </c>
      <c r="I93" s="20">
        <v>1</v>
      </c>
    </row>
    <row r="94" spans="1:9" ht="34.5" customHeight="1" x14ac:dyDescent="0.25">
      <c r="A94" s="7" t="s">
        <v>12</v>
      </c>
      <c r="B94" s="8">
        <v>87</v>
      </c>
      <c r="C94" s="9" t="s">
        <v>11000</v>
      </c>
      <c r="D94" s="9" t="s">
        <v>11003</v>
      </c>
      <c r="E94" s="9" t="s">
        <v>530</v>
      </c>
      <c r="F94" s="30"/>
      <c r="G94" s="7" t="s">
        <v>12</v>
      </c>
      <c r="H94" s="347" t="s">
        <v>17</v>
      </c>
      <c r="I94" s="14">
        <v>1</v>
      </c>
    </row>
    <row r="95" spans="1:9" ht="34.5" customHeight="1" x14ac:dyDescent="0.25">
      <c r="A95" s="33" t="s">
        <v>12</v>
      </c>
      <c r="B95" s="34">
        <v>88</v>
      </c>
      <c r="C95" s="35" t="s">
        <v>11000</v>
      </c>
      <c r="D95" s="35" t="s">
        <v>11003</v>
      </c>
      <c r="E95" s="35" t="s">
        <v>530</v>
      </c>
      <c r="F95" s="36"/>
      <c r="G95" s="33" t="s">
        <v>12</v>
      </c>
      <c r="H95" s="349" t="s">
        <v>17</v>
      </c>
      <c r="I95" s="14">
        <v>1</v>
      </c>
    </row>
    <row r="96" spans="1:9" ht="34.5" customHeight="1" x14ac:dyDescent="0.25">
      <c r="A96" s="33" t="s">
        <v>12</v>
      </c>
      <c r="B96" s="34">
        <v>89</v>
      </c>
      <c r="C96" s="35" t="s">
        <v>11000</v>
      </c>
      <c r="D96" s="35" t="s">
        <v>11003</v>
      </c>
      <c r="E96" s="35" t="s">
        <v>530</v>
      </c>
      <c r="F96" s="36"/>
      <c r="G96" s="33" t="s">
        <v>12</v>
      </c>
      <c r="H96" s="349" t="s">
        <v>17</v>
      </c>
      <c r="I96" s="14">
        <v>1</v>
      </c>
    </row>
    <row r="97" spans="1:9" ht="34.5" customHeight="1" x14ac:dyDescent="0.25">
      <c r="A97" s="33" t="s">
        <v>12</v>
      </c>
      <c r="B97" s="34">
        <v>90</v>
      </c>
      <c r="C97" s="35" t="s">
        <v>11000</v>
      </c>
      <c r="D97" s="35" t="s">
        <v>11003</v>
      </c>
      <c r="E97" s="35" t="s">
        <v>530</v>
      </c>
      <c r="F97" s="36"/>
      <c r="G97" s="33" t="s">
        <v>12</v>
      </c>
      <c r="H97" s="349" t="s">
        <v>17</v>
      </c>
      <c r="I97" s="14">
        <v>1</v>
      </c>
    </row>
    <row r="98" spans="1:9" ht="34.5" customHeight="1" x14ac:dyDescent="0.25">
      <c r="A98" s="33" t="s">
        <v>12</v>
      </c>
      <c r="B98" s="34">
        <v>91</v>
      </c>
      <c r="C98" s="35" t="s">
        <v>11000</v>
      </c>
      <c r="D98" s="35" t="s">
        <v>1067</v>
      </c>
      <c r="E98" s="35" t="s">
        <v>530</v>
      </c>
      <c r="F98" s="36"/>
      <c r="G98" s="33" t="s">
        <v>12</v>
      </c>
      <c r="H98" s="349" t="s">
        <v>17</v>
      </c>
      <c r="I98" s="14">
        <v>1</v>
      </c>
    </row>
    <row r="99" spans="1:9" ht="34.200000000000003" customHeight="1" x14ac:dyDescent="0.25">
      <c r="A99" s="33" t="s">
        <v>12</v>
      </c>
      <c r="B99" s="34">
        <v>92</v>
      </c>
      <c r="C99" s="35" t="s">
        <v>11000</v>
      </c>
      <c r="D99" s="17" t="s">
        <v>11004</v>
      </c>
      <c r="E99" s="35" t="s">
        <v>732</v>
      </c>
      <c r="F99" s="36"/>
      <c r="G99" s="33" t="s">
        <v>12</v>
      </c>
      <c r="H99" s="349" t="s">
        <v>17</v>
      </c>
      <c r="I99" s="14">
        <v>1</v>
      </c>
    </row>
    <row r="100" spans="1:9" ht="19.2" customHeight="1" x14ac:dyDescent="0.25">
      <c r="A100" s="15" t="s">
        <v>12</v>
      </c>
      <c r="B100" s="16">
        <v>93</v>
      </c>
      <c r="C100" s="17" t="s">
        <v>11000</v>
      </c>
      <c r="D100" s="17" t="s">
        <v>1067</v>
      </c>
      <c r="E100" s="17" t="s">
        <v>530</v>
      </c>
      <c r="F100" s="27"/>
      <c r="G100" s="15" t="s">
        <v>12</v>
      </c>
      <c r="H100" s="360" t="s">
        <v>17</v>
      </c>
      <c r="I100" s="20">
        <v>1</v>
      </c>
    </row>
    <row r="101" spans="1:9" ht="34.5" customHeight="1" x14ac:dyDescent="0.25">
      <c r="A101" s="33" t="s">
        <v>12</v>
      </c>
      <c r="B101" s="34">
        <v>94</v>
      </c>
      <c r="C101" s="35" t="s">
        <v>11000</v>
      </c>
      <c r="D101" s="17" t="s">
        <v>10998</v>
      </c>
      <c r="E101" s="35" t="s">
        <v>732</v>
      </c>
      <c r="F101" s="36"/>
      <c r="G101" s="33" t="s">
        <v>12</v>
      </c>
      <c r="H101" s="349" t="s">
        <v>17</v>
      </c>
      <c r="I101" s="14">
        <v>1</v>
      </c>
    </row>
    <row r="102" spans="1:9" ht="34.5" customHeight="1" x14ac:dyDescent="0.25">
      <c r="A102" s="33" t="s">
        <v>12</v>
      </c>
      <c r="B102" s="34">
        <v>95</v>
      </c>
      <c r="C102" s="35" t="s">
        <v>11000</v>
      </c>
      <c r="D102" s="35" t="s">
        <v>1067</v>
      </c>
      <c r="E102" s="35" t="s">
        <v>732</v>
      </c>
      <c r="F102" s="36"/>
      <c r="G102" s="33" t="s">
        <v>12</v>
      </c>
      <c r="H102" s="349" t="s">
        <v>17</v>
      </c>
      <c r="I102" s="14">
        <v>1</v>
      </c>
    </row>
    <row r="103" spans="1:9" ht="34.5" customHeight="1" x14ac:dyDescent="0.25">
      <c r="A103" s="33" t="s">
        <v>12</v>
      </c>
      <c r="B103" s="34">
        <v>96</v>
      </c>
      <c r="C103" s="35" t="s">
        <v>11000</v>
      </c>
      <c r="D103" s="17" t="s">
        <v>11005</v>
      </c>
      <c r="E103" s="35" t="s">
        <v>732</v>
      </c>
      <c r="F103" s="36"/>
      <c r="G103" s="33" t="s">
        <v>12</v>
      </c>
      <c r="H103" s="349" t="s">
        <v>17</v>
      </c>
      <c r="I103" s="14">
        <v>1</v>
      </c>
    </row>
    <row r="104" spans="1:9" ht="34.5" customHeight="1" x14ac:dyDescent="0.25">
      <c r="A104" s="33" t="s">
        <v>12</v>
      </c>
      <c r="B104" s="34">
        <v>97</v>
      </c>
      <c r="C104" s="35" t="s">
        <v>11000</v>
      </c>
      <c r="D104" s="35" t="s">
        <v>11006</v>
      </c>
      <c r="E104" s="35" t="s">
        <v>732</v>
      </c>
      <c r="F104" s="36"/>
      <c r="G104" s="33" t="s">
        <v>12</v>
      </c>
      <c r="H104" s="349" t="s">
        <v>17</v>
      </c>
      <c r="I104" s="14">
        <v>1</v>
      </c>
    </row>
    <row r="105" spans="1:9" ht="34.5" customHeight="1" x14ac:dyDescent="0.25">
      <c r="A105" s="33" t="s">
        <v>12</v>
      </c>
      <c r="B105" s="34">
        <v>98</v>
      </c>
      <c r="C105" s="35" t="s">
        <v>11000</v>
      </c>
      <c r="D105" s="17" t="s">
        <v>11007</v>
      </c>
      <c r="E105" s="35" t="s">
        <v>732</v>
      </c>
      <c r="F105" s="36"/>
      <c r="G105" s="33" t="s">
        <v>12</v>
      </c>
      <c r="H105" s="349" t="s">
        <v>17</v>
      </c>
      <c r="I105" s="14">
        <v>1</v>
      </c>
    </row>
    <row r="106" spans="1:9" ht="24.75" customHeight="1" x14ac:dyDescent="0.25">
      <c r="A106" s="15" t="s">
        <v>12</v>
      </c>
      <c r="B106" s="16">
        <v>99</v>
      </c>
      <c r="C106" s="17" t="s">
        <v>11000</v>
      </c>
      <c r="D106" s="17" t="s">
        <v>11006</v>
      </c>
      <c r="E106" s="17" t="s">
        <v>732</v>
      </c>
      <c r="F106" s="27"/>
      <c r="G106" s="15" t="s">
        <v>12</v>
      </c>
      <c r="H106" s="360" t="s">
        <v>17</v>
      </c>
      <c r="I106" s="20">
        <v>1</v>
      </c>
    </row>
    <row r="107" spans="1:9" ht="34.5" customHeight="1" x14ac:dyDescent="0.25">
      <c r="A107" s="92" t="s">
        <v>12</v>
      </c>
      <c r="B107" s="93">
        <v>100</v>
      </c>
      <c r="C107" s="94" t="s">
        <v>11000</v>
      </c>
      <c r="D107" s="94" t="s">
        <v>3343</v>
      </c>
      <c r="E107" s="94" t="s">
        <v>530</v>
      </c>
      <c r="F107" s="96"/>
      <c r="G107" s="92" t="s">
        <v>12</v>
      </c>
      <c r="H107" s="350" t="s">
        <v>17</v>
      </c>
      <c r="I107" s="14">
        <v>1</v>
      </c>
    </row>
  </sheetData>
  <mergeCells count="4">
    <mergeCell ref="A1:I1"/>
    <mergeCell ref="A4:I4"/>
    <mergeCell ref="A5:I5"/>
    <mergeCell ref="A85:I85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J79"/>
  <sheetViews>
    <sheetView workbookViewId="0">
      <selection activeCell="A79" sqref="A79:XFD79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7"/>
      <c r="J1" s="1228"/>
    </row>
    <row r="2" spans="1:10" ht="36.450000000000003" customHeight="1" x14ac:dyDescent="0.25">
      <c r="A2" s="444" t="s">
        <v>1</v>
      </c>
      <c r="B2" s="3" t="s">
        <v>2</v>
      </c>
      <c r="C2" s="376"/>
      <c r="D2" s="377" t="s">
        <v>3</v>
      </c>
      <c r="E2" s="3" t="s">
        <v>7144</v>
      </c>
      <c r="F2" s="3" t="s">
        <v>5</v>
      </c>
      <c r="G2" s="383" t="s">
        <v>7145</v>
      </c>
      <c r="H2" s="3" t="s">
        <v>6</v>
      </c>
      <c r="I2" s="2" t="s">
        <v>7146</v>
      </c>
      <c r="J2" s="364" t="s">
        <v>8</v>
      </c>
    </row>
    <row r="3" spans="1:10" ht="18.45" customHeight="1" x14ac:dyDescent="0.25">
      <c r="A3" s="1245" t="s">
        <v>11008</v>
      </c>
      <c r="B3" s="1245"/>
      <c r="C3" s="1245"/>
      <c r="D3" s="1245"/>
      <c r="E3" s="1245"/>
      <c r="F3" s="1245"/>
      <c r="G3" s="1245"/>
      <c r="H3" s="1245"/>
      <c r="I3" s="1245"/>
      <c r="J3" s="1245"/>
    </row>
    <row r="4" spans="1:10" ht="34.5" customHeight="1" x14ac:dyDescent="0.25">
      <c r="A4" s="32" t="s">
        <v>11009</v>
      </c>
      <c r="B4" s="8">
        <v>101</v>
      </c>
      <c r="C4" s="1241" t="s">
        <v>11010</v>
      </c>
      <c r="D4" s="1242"/>
      <c r="E4" s="9" t="s">
        <v>11011</v>
      </c>
      <c r="F4" s="9" t="s">
        <v>530</v>
      </c>
      <c r="G4" s="30" t="s">
        <v>18738</v>
      </c>
      <c r="H4" s="32" t="s">
        <v>7446</v>
      </c>
      <c r="I4" s="347" t="s">
        <v>17</v>
      </c>
      <c r="J4" s="14">
        <v>1</v>
      </c>
    </row>
    <row r="5" spans="1:10" ht="34.5" customHeight="1" x14ac:dyDescent="0.25">
      <c r="A5" s="33" t="s">
        <v>12</v>
      </c>
      <c r="B5" s="34">
        <v>102</v>
      </c>
      <c r="C5" s="1235" t="s">
        <v>11010</v>
      </c>
      <c r="D5" s="1236"/>
      <c r="E5" s="17" t="s">
        <v>11012</v>
      </c>
      <c r="F5" s="35" t="s">
        <v>732</v>
      </c>
      <c r="G5" s="36"/>
      <c r="H5" s="33" t="s">
        <v>12</v>
      </c>
      <c r="I5" s="349" t="s">
        <v>17</v>
      </c>
      <c r="J5" s="14">
        <v>1</v>
      </c>
    </row>
    <row r="6" spans="1:10" ht="19.2" customHeight="1" x14ac:dyDescent="0.25">
      <c r="A6" s="15" t="s">
        <v>12</v>
      </c>
      <c r="B6" s="16">
        <v>103</v>
      </c>
      <c r="C6" s="1257" t="s">
        <v>11010</v>
      </c>
      <c r="D6" s="1258"/>
      <c r="E6" s="17" t="s">
        <v>1067</v>
      </c>
      <c r="F6" s="17" t="s">
        <v>530</v>
      </c>
      <c r="G6" s="27"/>
      <c r="H6" s="15" t="s">
        <v>12</v>
      </c>
      <c r="I6" s="360" t="s">
        <v>17</v>
      </c>
      <c r="J6" s="20">
        <v>1</v>
      </c>
    </row>
    <row r="7" spans="1:10" ht="26.55" customHeight="1" x14ac:dyDescent="0.25">
      <c r="A7" s="33" t="s">
        <v>12</v>
      </c>
      <c r="B7" s="34">
        <v>104</v>
      </c>
      <c r="C7" s="1235" t="s">
        <v>11010</v>
      </c>
      <c r="D7" s="1236"/>
      <c r="E7" s="35" t="s">
        <v>1067</v>
      </c>
      <c r="F7" s="35" t="s">
        <v>530</v>
      </c>
      <c r="G7" s="27"/>
      <c r="H7" s="33" t="s">
        <v>12</v>
      </c>
      <c r="I7" s="349" t="s">
        <v>17</v>
      </c>
      <c r="J7" s="14">
        <v>1</v>
      </c>
    </row>
    <row r="8" spans="1:10" ht="53.25" customHeight="1" x14ac:dyDescent="0.25">
      <c r="A8" s="33" t="s">
        <v>12</v>
      </c>
      <c r="B8" s="34">
        <v>105</v>
      </c>
      <c r="C8" s="1235" t="s">
        <v>11010</v>
      </c>
      <c r="D8" s="1236"/>
      <c r="E8" s="35" t="s">
        <v>1067</v>
      </c>
      <c r="F8" s="35" t="s">
        <v>530</v>
      </c>
      <c r="G8" s="36"/>
      <c r="H8" s="33" t="s">
        <v>12</v>
      </c>
      <c r="I8" s="349" t="s">
        <v>17</v>
      </c>
      <c r="J8" s="14">
        <v>1</v>
      </c>
    </row>
    <row r="9" spans="1:10" ht="34.5" customHeight="1" x14ac:dyDescent="0.25">
      <c r="A9" s="33" t="s">
        <v>12</v>
      </c>
      <c r="B9" s="34">
        <v>106</v>
      </c>
      <c r="C9" s="1235" t="s">
        <v>11010</v>
      </c>
      <c r="D9" s="1236"/>
      <c r="E9" s="35" t="s">
        <v>1067</v>
      </c>
      <c r="F9" s="35" t="s">
        <v>530</v>
      </c>
      <c r="G9" s="36"/>
      <c r="H9" s="33" t="s">
        <v>12</v>
      </c>
      <c r="I9" s="349" t="s">
        <v>17</v>
      </c>
      <c r="J9" s="14">
        <v>1</v>
      </c>
    </row>
    <row r="10" spans="1:10" ht="19.2" customHeight="1" x14ac:dyDescent="0.25">
      <c r="A10" s="15" t="s">
        <v>12</v>
      </c>
      <c r="B10" s="16">
        <v>107</v>
      </c>
      <c r="C10" s="1257" t="s">
        <v>11010</v>
      </c>
      <c r="D10" s="1258"/>
      <c r="E10" s="17" t="s">
        <v>1067</v>
      </c>
      <c r="F10" s="17" t="s">
        <v>530</v>
      </c>
      <c r="G10" s="27"/>
      <c r="H10" s="15" t="s">
        <v>12</v>
      </c>
      <c r="I10" s="360" t="s">
        <v>17</v>
      </c>
      <c r="J10" s="20">
        <v>1</v>
      </c>
    </row>
    <row r="11" spans="1:10" ht="19.2" customHeight="1" x14ac:dyDescent="0.25">
      <c r="A11" s="15" t="s">
        <v>12</v>
      </c>
      <c r="B11" s="16">
        <v>108</v>
      </c>
      <c r="C11" s="1257" t="s">
        <v>11010</v>
      </c>
      <c r="D11" s="1258"/>
      <c r="E11" s="17" t="s">
        <v>1067</v>
      </c>
      <c r="F11" s="17" t="s">
        <v>530</v>
      </c>
      <c r="G11" s="27"/>
      <c r="H11" s="15" t="s">
        <v>12</v>
      </c>
      <c r="I11" s="360" t="s">
        <v>17</v>
      </c>
      <c r="J11" s="20">
        <v>1</v>
      </c>
    </row>
    <row r="12" spans="1:10" ht="19.2" customHeight="1" x14ac:dyDescent="0.25">
      <c r="A12" s="15" t="s">
        <v>12</v>
      </c>
      <c r="B12" s="16">
        <v>109</v>
      </c>
      <c r="C12" s="1257" t="s">
        <v>11010</v>
      </c>
      <c r="D12" s="1258"/>
      <c r="E12" s="17" t="s">
        <v>1067</v>
      </c>
      <c r="F12" s="17" t="s">
        <v>530</v>
      </c>
      <c r="G12" s="27"/>
      <c r="H12" s="15" t="s">
        <v>12</v>
      </c>
      <c r="I12" s="360" t="s">
        <v>17</v>
      </c>
      <c r="J12" s="20">
        <v>1</v>
      </c>
    </row>
    <row r="13" spans="1:10" ht="19.2" customHeight="1" x14ac:dyDescent="0.25">
      <c r="A13" s="15" t="s">
        <v>12</v>
      </c>
      <c r="B13" s="16">
        <v>110</v>
      </c>
      <c r="C13" s="1257" t="s">
        <v>11010</v>
      </c>
      <c r="D13" s="1258"/>
      <c r="E13" s="17" t="s">
        <v>1067</v>
      </c>
      <c r="F13" s="17" t="s">
        <v>530</v>
      </c>
      <c r="G13" s="27"/>
      <c r="H13" s="15" t="s">
        <v>12</v>
      </c>
      <c r="I13" s="360" t="s">
        <v>17</v>
      </c>
      <c r="J13" s="20">
        <v>1</v>
      </c>
    </row>
    <row r="14" spans="1:10" ht="19.2" customHeight="1" x14ac:dyDescent="0.25">
      <c r="A14" s="15" t="s">
        <v>12</v>
      </c>
      <c r="B14" s="16">
        <v>111</v>
      </c>
      <c r="C14" s="1257" t="s">
        <v>11010</v>
      </c>
      <c r="D14" s="1258"/>
      <c r="E14" s="17" t="s">
        <v>1067</v>
      </c>
      <c r="F14" s="17" t="s">
        <v>530</v>
      </c>
      <c r="G14" s="27"/>
      <c r="H14" s="15" t="s">
        <v>12</v>
      </c>
      <c r="I14" s="360" t="s">
        <v>17</v>
      </c>
      <c r="J14" s="20">
        <v>1</v>
      </c>
    </row>
    <row r="15" spans="1:10" ht="19.2" customHeight="1" x14ac:dyDescent="0.25">
      <c r="A15" s="15" t="s">
        <v>12</v>
      </c>
      <c r="B15" s="16">
        <v>112</v>
      </c>
      <c r="C15" s="1257" t="s">
        <v>11010</v>
      </c>
      <c r="D15" s="1258"/>
      <c r="E15" s="17" t="s">
        <v>1067</v>
      </c>
      <c r="F15" s="17" t="s">
        <v>530</v>
      </c>
      <c r="G15" s="27"/>
      <c r="H15" s="15" t="s">
        <v>12</v>
      </c>
      <c r="I15" s="360" t="s">
        <v>17</v>
      </c>
      <c r="J15" s="20">
        <v>1</v>
      </c>
    </row>
    <row r="16" spans="1:10" ht="19.2" customHeight="1" x14ac:dyDescent="0.25">
      <c r="A16" s="15" t="s">
        <v>12</v>
      </c>
      <c r="B16" s="16">
        <v>113</v>
      </c>
      <c r="C16" s="1257" t="s">
        <v>11010</v>
      </c>
      <c r="D16" s="1258"/>
      <c r="E16" s="17" t="s">
        <v>1067</v>
      </c>
      <c r="F16" s="17" t="s">
        <v>530</v>
      </c>
      <c r="G16" s="27"/>
      <c r="H16" s="15" t="s">
        <v>12</v>
      </c>
      <c r="I16" s="360" t="s">
        <v>17</v>
      </c>
      <c r="J16" s="20">
        <v>1</v>
      </c>
    </row>
    <row r="17" spans="1:10" ht="19.2" customHeight="1" x14ac:dyDescent="0.25">
      <c r="A17" s="15" t="s">
        <v>12</v>
      </c>
      <c r="B17" s="16">
        <v>114</v>
      </c>
      <c r="C17" s="1257" t="s">
        <v>11010</v>
      </c>
      <c r="D17" s="1258"/>
      <c r="E17" s="17" t="s">
        <v>1067</v>
      </c>
      <c r="F17" s="17" t="s">
        <v>530</v>
      </c>
      <c r="G17" s="27"/>
      <c r="H17" s="15" t="s">
        <v>12</v>
      </c>
      <c r="I17" s="360" t="s">
        <v>17</v>
      </c>
      <c r="J17" s="20">
        <v>1</v>
      </c>
    </row>
    <row r="18" spans="1:10" ht="19.2" customHeight="1" x14ac:dyDescent="0.25">
      <c r="A18" s="15" t="s">
        <v>12</v>
      </c>
      <c r="B18" s="16">
        <v>115</v>
      </c>
      <c r="C18" s="1257" t="s">
        <v>11010</v>
      </c>
      <c r="D18" s="1258"/>
      <c r="E18" s="17" t="s">
        <v>1067</v>
      </c>
      <c r="F18" s="17" t="s">
        <v>530</v>
      </c>
      <c r="G18" s="27"/>
      <c r="H18" s="15" t="s">
        <v>12</v>
      </c>
      <c r="I18" s="360" t="s">
        <v>17</v>
      </c>
      <c r="J18" s="20">
        <v>1</v>
      </c>
    </row>
    <row r="19" spans="1:10" ht="19.2" customHeight="1" x14ac:dyDescent="0.25">
      <c r="A19" s="15" t="s">
        <v>12</v>
      </c>
      <c r="B19" s="16">
        <v>116</v>
      </c>
      <c r="C19" s="1257" t="s">
        <v>11010</v>
      </c>
      <c r="D19" s="1258"/>
      <c r="E19" s="17" t="s">
        <v>1067</v>
      </c>
      <c r="F19" s="17" t="s">
        <v>530</v>
      </c>
      <c r="G19" s="27"/>
      <c r="H19" s="15" t="s">
        <v>12</v>
      </c>
      <c r="I19" s="360" t="s">
        <v>17</v>
      </c>
      <c r="J19" s="20">
        <v>1</v>
      </c>
    </row>
    <row r="20" spans="1:10" ht="19.2" customHeight="1" x14ac:dyDescent="0.25">
      <c r="A20" s="15" t="s">
        <v>12</v>
      </c>
      <c r="B20" s="16">
        <v>117</v>
      </c>
      <c r="C20" s="1257" t="s">
        <v>11010</v>
      </c>
      <c r="D20" s="1258"/>
      <c r="E20" s="17" t="s">
        <v>1067</v>
      </c>
      <c r="F20" s="17" t="s">
        <v>530</v>
      </c>
      <c r="G20" s="27"/>
      <c r="H20" s="15" t="s">
        <v>12</v>
      </c>
      <c r="I20" s="360" t="s">
        <v>17</v>
      </c>
      <c r="J20" s="20">
        <v>1</v>
      </c>
    </row>
    <row r="21" spans="1:10" ht="19.2" customHeight="1" x14ac:dyDescent="0.25">
      <c r="A21" s="15" t="s">
        <v>12</v>
      </c>
      <c r="B21" s="16">
        <v>118</v>
      </c>
      <c r="C21" s="1257" t="s">
        <v>11010</v>
      </c>
      <c r="D21" s="1258"/>
      <c r="E21" s="17" t="s">
        <v>1067</v>
      </c>
      <c r="F21" s="17" t="s">
        <v>530</v>
      </c>
      <c r="G21" s="27"/>
      <c r="H21" s="15" t="s">
        <v>12</v>
      </c>
      <c r="I21" s="360" t="s">
        <v>17</v>
      </c>
      <c r="J21" s="20">
        <v>1</v>
      </c>
    </row>
    <row r="22" spans="1:10" ht="19.2" customHeight="1" x14ac:dyDescent="0.25">
      <c r="A22" s="15" t="s">
        <v>12</v>
      </c>
      <c r="B22" s="16">
        <v>119</v>
      </c>
      <c r="C22" s="1257" t="s">
        <v>11010</v>
      </c>
      <c r="D22" s="1258"/>
      <c r="E22" s="17" t="s">
        <v>1067</v>
      </c>
      <c r="F22" s="17" t="s">
        <v>530</v>
      </c>
      <c r="G22" s="27"/>
      <c r="H22" s="15" t="s">
        <v>12</v>
      </c>
      <c r="I22" s="360" t="s">
        <v>17</v>
      </c>
      <c r="J22" s="20">
        <v>1</v>
      </c>
    </row>
    <row r="23" spans="1:10" ht="19.2" customHeight="1" x14ac:dyDescent="0.25">
      <c r="A23" s="15" t="s">
        <v>12</v>
      </c>
      <c r="B23" s="16">
        <v>120</v>
      </c>
      <c r="C23" s="1239" t="s">
        <v>11010</v>
      </c>
      <c r="D23" s="1240"/>
      <c r="E23" s="17" t="s">
        <v>1067</v>
      </c>
      <c r="F23" s="17" t="s">
        <v>530</v>
      </c>
      <c r="G23" s="27"/>
      <c r="H23" s="15" t="s">
        <v>12</v>
      </c>
      <c r="I23" s="357" t="s">
        <v>17</v>
      </c>
      <c r="J23" s="20">
        <v>1</v>
      </c>
    </row>
    <row r="24" spans="1:10" ht="19.2" customHeight="1" x14ac:dyDescent="0.25">
      <c r="A24" s="15" t="s">
        <v>12</v>
      </c>
      <c r="B24" s="16">
        <v>121</v>
      </c>
      <c r="C24" s="1257" t="s">
        <v>11010</v>
      </c>
      <c r="D24" s="1258"/>
      <c r="E24" s="17" t="s">
        <v>1067</v>
      </c>
      <c r="F24" s="17" t="s">
        <v>530</v>
      </c>
      <c r="G24" s="27"/>
      <c r="H24" s="15" t="s">
        <v>12</v>
      </c>
      <c r="I24" s="360" t="s">
        <v>17</v>
      </c>
      <c r="J24" s="20">
        <v>1</v>
      </c>
    </row>
    <row r="25" spans="1:10" ht="19.2" customHeight="1" x14ac:dyDescent="0.25">
      <c r="A25" s="15" t="s">
        <v>12</v>
      </c>
      <c r="B25" s="16">
        <v>122</v>
      </c>
      <c r="C25" s="1257" t="s">
        <v>11010</v>
      </c>
      <c r="D25" s="1258"/>
      <c r="E25" s="17" t="s">
        <v>1067</v>
      </c>
      <c r="F25" s="17" t="s">
        <v>530</v>
      </c>
      <c r="G25" s="27"/>
      <c r="H25" s="15" t="s">
        <v>12</v>
      </c>
      <c r="I25" s="360" t="s">
        <v>17</v>
      </c>
      <c r="J25" s="20">
        <v>1</v>
      </c>
    </row>
    <row r="26" spans="1:10" ht="28.5" customHeight="1" x14ac:dyDescent="0.25">
      <c r="A26" s="33" t="s">
        <v>12</v>
      </c>
      <c r="B26" s="34">
        <v>123</v>
      </c>
      <c r="C26" s="1235" t="s">
        <v>11010</v>
      </c>
      <c r="D26" s="1236"/>
      <c r="E26" s="35" t="s">
        <v>1067</v>
      </c>
      <c r="F26" s="35" t="s">
        <v>530</v>
      </c>
      <c r="G26" s="27"/>
      <c r="H26" s="33" t="s">
        <v>12</v>
      </c>
      <c r="I26" s="349" t="s">
        <v>17</v>
      </c>
      <c r="J26" s="14">
        <v>1</v>
      </c>
    </row>
    <row r="27" spans="1:10" ht="24.75" customHeight="1" x14ac:dyDescent="0.25">
      <c r="A27" s="15" t="s">
        <v>12</v>
      </c>
      <c r="B27" s="16">
        <v>124</v>
      </c>
      <c r="C27" s="1257" t="s">
        <v>11010</v>
      </c>
      <c r="D27" s="1258"/>
      <c r="E27" s="17" t="s">
        <v>1067</v>
      </c>
      <c r="F27" s="17" t="s">
        <v>530</v>
      </c>
      <c r="G27" s="27"/>
      <c r="H27" s="15" t="s">
        <v>12</v>
      </c>
      <c r="I27" s="360" t="s">
        <v>17</v>
      </c>
      <c r="J27" s="20">
        <v>1</v>
      </c>
    </row>
    <row r="28" spans="1:10" ht="51.75" customHeight="1" x14ac:dyDescent="0.25">
      <c r="A28" s="33" t="s">
        <v>12</v>
      </c>
      <c r="B28" s="34">
        <v>125</v>
      </c>
      <c r="C28" s="1235" t="s">
        <v>11010</v>
      </c>
      <c r="D28" s="1236"/>
      <c r="E28" s="17" t="s">
        <v>10755</v>
      </c>
      <c r="F28" s="35" t="s">
        <v>732</v>
      </c>
      <c r="G28" s="36"/>
      <c r="H28" s="33" t="s">
        <v>12</v>
      </c>
      <c r="I28" s="349" t="s">
        <v>17</v>
      </c>
      <c r="J28" s="14">
        <v>1</v>
      </c>
    </row>
    <row r="29" spans="1:10" ht="59.55" customHeight="1" x14ac:dyDescent="0.25">
      <c r="A29" s="33" t="s">
        <v>12</v>
      </c>
      <c r="B29" s="34">
        <v>126</v>
      </c>
      <c r="C29" s="1235" t="s">
        <v>11010</v>
      </c>
      <c r="D29" s="1236"/>
      <c r="E29" s="35" t="s">
        <v>10755</v>
      </c>
      <c r="F29" s="35" t="s">
        <v>732</v>
      </c>
      <c r="G29" s="36"/>
      <c r="H29" s="33" t="s">
        <v>12</v>
      </c>
      <c r="I29" s="349" t="s">
        <v>17</v>
      </c>
      <c r="J29" s="14">
        <v>1</v>
      </c>
    </row>
    <row r="30" spans="1:10" ht="22.5" customHeight="1" x14ac:dyDescent="0.25">
      <c r="A30" s="144" t="s">
        <v>12</v>
      </c>
      <c r="B30" s="20">
        <v>127</v>
      </c>
      <c r="C30" s="1249" t="s">
        <v>11010</v>
      </c>
      <c r="D30" s="1250"/>
      <c r="E30" s="109" t="s">
        <v>18752</v>
      </c>
      <c r="F30" s="73" t="s">
        <v>732</v>
      </c>
      <c r="G30" s="945"/>
      <c r="H30" s="144" t="s">
        <v>12</v>
      </c>
      <c r="I30" s="348" t="s">
        <v>17</v>
      </c>
      <c r="J30" s="20">
        <v>1</v>
      </c>
    </row>
    <row r="31" spans="1:10" ht="19.2" customHeight="1" x14ac:dyDescent="0.25">
      <c r="A31" s="15" t="s">
        <v>12</v>
      </c>
      <c r="B31" s="16">
        <v>128</v>
      </c>
      <c r="C31" s="1257" t="s">
        <v>11010</v>
      </c>
      <c r="D31" s="1258"/>
      <c r="E31" s="17" t="s">
        <v>1067</v>
      </c>
      <c r="F31" s="17" t="s">
        <v>530</v>
      </c>
      <c r="G31" s="27"/>
      <c r="H31" s="15" t="s">
        <v>12</v>
      </c>
      <c r="I31" s="360" t="s">
        <v>17</v>
      </c>
      <c r="J31" s="20">
        <v>1</v>
      </c>
    </row>
    <row r="32" spans="1:10" ht="22.5" customHeight="1" x14ac:dyDescent="0.25">
      <c r="A32" s="144" t="s">
        <v>12</v>
      </c>
      <c r="B32" s="20">
        <v>129</v>
      </c>
      <c r="C32" s="1249" t="s">
        <v>11010</v>
      </c>
      <c r="D32" s="1250"/>
      <c r="E32" s="109" t="s">
        <v>18751</v>
      </c>
      <c r="F32" s="73" t="s">
        <v>732</v>
      </c>
      <c r="G32" s="945"/>
      <c r="H32" s="144" t="s">
        <v>12</v>
      </c>
      <c r="I32" s="348" t="s">
        <v>17</v>
      </c>
      <c r="J32" s="20">
        <v>1</v>
      </c>
    </row>
    <row r="33" spans="1:10" ht="37.5" customHeight="1" x14ac:dyDescent="0.25">
      <c r="A33" s="33" t="s">
        <v>12</v>
      </c>
      <c r="B33" s="34">
        <v>130</v>
      </c>
      <c r="C33" s="1235" t="s">
        <v>11010</v>
      </c>
      <c r="D33" s="1236"/>
      <c r="E33" s="17" t="s">
        <v>10755</v>
      </c>
      <c r="F33" s="35" t="s">
        <v>732</v>
      </c>
      <c r="G33" s="36"/>
      <c r="H33" s="33" t="s">
        <v>12</v>
      </c>
      <c r="I33" s="349" t="s">
        <v>17</v>
      </c>
      <c r="J33" s="14">
        <v>1</v>
      </c>
    </row>
    <row r="34" spans="1:10" ht="19.2" customHeight="1" x14ac:dyDescent="0.25">
      <c r="A34" s="15" t="s">
        <v>12</v>
      </c>
      <c r="B34" s="16">
        <v>131</v>
      </c>
      <c r="C34" s="1257" t="s">
        <v>11010</v>
      </c>
      <c r="D34" s="1258"/>
      <c r="E34" s="17" t="s">
        <v>1067</v>
      </c>
      <c r="F34" s="17" t="s">
        <v>530</v>
      </c>
      <c r="G34" s="27"/>
      <c r="H34" s="15" t="s">
        <v>12</v>
      </c>
      <c r="I34" s="360" t="s">
        <v>17</v>
      </c>
      <c r="J34" s="20">
        <v>1</v>
      </c>
    </row>
    <row r="35" spans="1:10" ht="19.2" customHeight="1" x14ac:dyDescent="0.25">
      <c r="A35" s="15" t="s">
        <v>12</v>
      </c>
      <c r="B35" s="16">
        <v>132</v>
      </c>
      <c r="C35" s="1257" t="s">
        <v>11010</v>
      </c>
      <c r="D35" s="1258"/>
      <c r="E35" s="17" t="s">
        <v>1067</v>
      </c>
      <c r="F35" s="17" t="s">
        <v>530</v>
      </c>
      <c r="G35" s="27"/>
      <c r="H35" s="15" t="s">
        <v>12</v>
      </c>
      <c r="I35" s="360" t="s">
        <v>17</v>
      </c>
      <c r="J35" s="20">
        <v>1</v>
      </c>
    </row>
    <row r="36" spans="1:10" ht="52.95" customHeight="1" x14ac:dyDescent="0.25">
      <c r="A36" s="33" t="s">
        <v>12</v>
      </c>
      <c r="B36" s="34">
        <v>133</v>
      </c>
      <c r="C36" s="1241" t="s">
        <v>11010</v>
      </c>
      <c r="D36" s="1242"/>
      <c r="E36" s="17" t="s">
        <v>11015</v>
      </c>
      <c r="F36" s="35" t="s">
        <v>732</v>
      </c>
      <c r="G36" s="36"/>
      <c r="H36" s="33" t="s">
        <v>12</v>
      </c>
      <c r="I36" s="347" t="s">
        <v>17</v>
      </c>
      <c r="J36" s="14">
        <v>1</v>
      </c>
    </row>
    <row r="37" spans="1:10" ht="59.55" customHeight="1" x14ac:dyDescent="0.25">
      <c r="A37" s="33" t="s">
        <v>12</v>
      </c>
      <c r="B37" s="34">
        <v>134</v>
      </c>
      <c r="C37" s="1235" t="s">
        <v>11010</v>
      </c>
      <c r="D37" s="1236"/>
      <c r="E37" s="17" t="s">
        <v>11015</v>
      </c>
      <c r="F37" s="35" t="s">
        <v>732</v>
      </c>
      <c r="G37" s="36"/>
      <c r="H37" s="33" t="s">
        <v>12</v>
      </c>
      <c r="I37" s="349" t="s">
        <v>17</v>
      </c>
      <c r="J37" s="14">
        <v>1</v>
      </c>
    </row>
    <row r="38" spans="1:10" ht="48.45" customHeight="1" x14ac:dyDescent="0.25">
      <c r="A38" s="33" t="s">
        <v>12</v>
      </c>
      <c r="B38" s="34">
        <v>135</v>
      </c>
      <c r="C38" s="1235" t="s">
        <v>11010</v>
      </c>
      <c r="D38" s="1236"/>
      <c r="E38" s="17" t="s">
        <v>11015</v>
      </c>
      <c r="F38" s="35" t="s">
        <v>732</v>
      </c>
      <c r="G38" s="36"/>
      <c r="H38" s="33" t="s">
        <v>12</v>
      </c>
      <c r="I38" s="349" t="s">
        <v>17</v>
      </c>
      <c r="J38" s="14">
        <v>1</v>
      </c>
    </row>
    <row r="39" spans="1:10" ht="34.5" customHeight="1" x14ac:dyDescent="0.25">
      <c r="A39" s="33" t="s">
        <v>12</v>
      </c>
      <c r="B39" s="34">
        <v>136</v>
      </c>
      <c r="C39" s="1235" t="s">
        <v>11010</v>
      </c>
      <c r="D39" s="1236"/>
      <c r="E39" s="17" t="s">
        <v>11016</v>
      </c>
      <c r="F39" s="35" t="s">
        <v>732</v>
      </c>
      <c r="G39" s="36"/>
      <c r="H39" s="33" t="s">
        <v>12</v>
      </c>
      <c r="I39" s="349" t="s">
        <v>17</v>
      </c>
      <c r="J39" s="14">
        <v>1</v>
      </c>
    </row>
    <row r="40" spans="1:10" ht="24.75" customHeight="1" x14ac:dyDescent="0.25">
      <c r="A40" s="15" t="s">
        <v>12</v>
      </c>
      <c r="B40" s="16">
        <v>137</v>
      </c>
      <c r="C40" s="1257" t="s">
        <v>11010</v>
      </c>
      <c r="D40" s="1258"/>
      <c r="E40" s="142" t="s">
        <v>1067</v>
      </c>
      <c r="F40" s="17" t="s">
        <v>530</v>
      </c>
      <c r="G40" s="27"/>
      <c r="H40" s="15" t="s">
        <v>12</v>
      </c>
      <c r="I40" s="360" t="s">
        <v>17</v>
      </c>
      <c r="J40" s="20">
        <v>1</v>
      </c>
    </row>
    <row r="41" spans="1:10" ht="34.5" customHeight="1" x14ac:dyDescent="0.25">
      <c r="A41" s="33" t="s">
        <v>12</v>
      </c>
      <c r="B41" s="34">
        <v>138</v>
      </c>
      <c r="C41" s="1235" t="s">
        <v>11010</v>
      </c>
      <c r="D41" s="1236"/>
      <c r="E41" s="410" t="s">
        <v>1067</v>
      </c>
      <c r="F41" s="35" t="s">
        <v>530</v>
      </c>
      <c r="G41" s="36"/>
      <c r="H41" s="33" t="s">
        <v>12</v>
      </c>
      <c r="I41" s="349" t="s">
        <v>17</v>
      </c>
      <c r="J41" s="14">
        <v>1</v>
      </c>
    </row>
    <row r="42" spans="1:10" ht="34.5" customHeight="1" x14ac:dyDescent="0.25">
      <c r="A42" s="33" t="s">
        <v>12</v>
      </c>
      <c r="B42" s="34">
        <v>139</v>
      </c>
      <c r="C42" s="1235" t="s">
        <v>11010</v>
      </c>
      <c r="D42" s="1236"/>
      <c r="E42" s="17" t="s">
        <v>11017</v>
      </c>
      <c r="F42" s="35" t="s">
        <v>732</v>
      </c>
      <c r="G42" s="36"/>
      <c r="H42" s="33" t="s">
        <v>12</v>
      </c>
      <c r="I42" s="349" t="s">
        <v>17</v>
      </c>
      <c r="J42" s="14">
        <v>1</v>
      </c>
    </row>
    <row r="43" spans="1:10" ht="34.5" customHeight="1" x14ac:dyDescent="0.25">
      <c r="A43" s="33" t="s">
        <v>12</v>
      </c>
      <c r="B43" s="34">
        <v>140</v>
      </c>
      <c r="C43" s="1235" t="s">
        <v>11010</v>
      </c>
      <c r="D43" s="1236"/>
      <c r="E43" s="17" t="s">
        <v>11017</v>
      </c>
      <c r="F43" s="35" t="s">
        <v>732</v>
      </c>
      <c r="G43" s="36"/>
      <c r="H43" s="33" t="s">
        <v>12</v>
      </c>
      <c r="I43" s="349" t="s">
        <v>17</v>
      </c>
      <c r="J43" s="14">
        <v>1</v>
      </c>
    </row>
    <row r="44" spans="1:10" ht="57.75" customHeight="1" x14ac:dyDescent="0.25">
      <c r="A44" s="33" t="s">
        <v>12</v>
      </c>
      <c r="B44" s="34">
        <v>141</v>
      </c>
      <c r="C44" s="1235" t="s">
        <v>11010</v>
      </c>
      <c r="D44" s="1236"/>
      <c r="E44" s="17" t="s">
        <v>11018</v>
      </c>
      <c r="F44" s="35" t="s">
        <v>732</v>
      </c>
      <c r="G44" s="36"/>
      <c r="H44" s="33" t="s">
        <v>12</v>
      </c>
      <c r="I44" s="349" t="s">
        <v>17</v>
      </c>
      <c r="J44" s="14">
        <v>1</v>
      </c>
    </row>
    <row r="45" spans="1:10" ht="34.5" customHeight="1" x14ac:dyDescent="0.25">
      <c r="A45" s="33" t="s">
        <v>12</v>
      </c>
      <c r="B45" s="34">
        <v>142</v>
      </c>
      <c r="C45" s="1235" t="s">
        <v>11010</v>
      </c>
      <c r="D45" s="1236"/>
      <c r="E45" s="17" t="s">
        <v>11019</v>
      </c>
      <c r="F45" s="35" t="s">
        <v>732</v>
      </c>
      <c r="G45" s="36"/>
      <c r="H45" s="33" t="s">
        <v>12</v>
      </c>
      <c r="I45" s="349" t="s">
        <v>17</v>
      </c>
      <c r="J45" s="14">
        <v>1</v>
      </c>
    </row>
    <row r="46" spans="1:10" ht="34.5" customHeight="1" x14ac:dyDescent="0.25">
      <c r="A46" s="33" t="s">
        <v>12</v>
      </c>
      <c r="B46" s="34">
        <v>143</v>
      </c>
      <c r="C46" s="1235" t="s">
        <v>11010</v>
      </c>
      <c r="D46" s="1236"/>
      <c r="E46" s="17" t="s">
        <v>11020</v>
      </c>
      <c r="F46" s="35" t="s">
        <v>732</v>
      </c>
      <c r="G46" s="36"/>
      <c r="H46" s="33" t="s">
        <v>12</v>
      </c>
      <c r="I46" s="349" t="s">
        <v>17</v>
      </c>
      <c r="J46" s="14">
        <v>1</v>
      </c>
    </row>
    <row r="47" spans="1:10" ht="11.25" customHeight="1" x14ac:dyDescent="0.25">
      <c r="A47" s="144" t="s">
        <v>12</v>
      </c>
      <c r="B47" s="20">
        <v>144</v>
      </c>
      <c r="C47" s="1249" t="s">
        <v>11010</v>
      </c>
      <c r="D47" s="1250"/>
      <c r="E47" s="73" t="s">
        <v>18757</v>
      </c>
      <c r="F47" s="73" t="s">
        <v>732</v>
      </c>
      <c r="G47" s="945"/>
      <c r="H47" s="144" t="s">
        <v>12</v>
      </c>
      <c r="I47" s="348" t="s">
        <v>17</v>
      </c>
      <c r="J47" s="20">
        <v>1</v>
      </c>
    </row>
    <row r="48" spans="1:10" ht="11.25" customHeight="1" x14ac:dyDescent="0.25">
      <c r="A48" s="144" t="s">
        <v>12</v>
      </c>
      <c r="B48" s="20">
        <v>145</v>
      </c>
      <c r="C48" s="1249" t="s">
        <v>11010</v>
      </c>
      <c r="D48" s="1250"/>
      <c r="E48" s="73" t="s">
        <v>18756</v>
      </c>
      <c r="F48" s="73" t="s">
        <v>732</v>
      </c>
      <c r="G48" s="945"/>
      <c r="H48" s="144" t="s">
        <v>12</v>
      </c>
      <c r="I48" s="348" t="s">
        <v>17</v>
      </c>
      <c r="J48" s="20">
        <v>1</v>
      </c>
    </row>
    <row r="49" spans="1:10" ht="11.25" customHeight="1" x14ac:dyDescent="0.25">
      <c r="A49" s="144" t="s">
        <v>12</v>
      </c>
      <c r="B49" s="20">
        <v>146</v>
      </c>
      <c r="C49" s="1249" t="s">
        <v>11010</v>
      </c>
      <c r="D49" s="1250"/>
      <c r="E49" s="73" t="s">
        <v>18756</v>
      </c>
      <c r="F49" s="73" t="s">
        <v>732</v>
      </c>
      <c r="G49" s="945"/>
      <c r="H49" s="144" t="s">
        <v>12</v>
      </c>
      <c r="I49" s="348" t="s">
        <v>17</v>
      </c>
      <c r="J49" s="20">
        <v>1</v>
      </c>
    </row>
    <row r="50" spans="1:10" ht="11.25" customHeight="1" x14ac:dyDescent="0.25">
      <c r="A50" s="144" t="s">
        <v>12</v>
      </c>
      <c r="B50" s="20">
        <v>147</v>
      </c>
      <c r="C50" s="1249" t="s">
        <v>11010</v>
      </c>
      <c r="D50" s="1250"/>
      <c r="E50" s="73" t="s">
        <v>18755</v>
      </c>
      <c r="F50" s="73" t="s">
        <v>732</v>
      </c>
      <c r="G50" s="945"/>
      <c r="H50" s="144" t="s">
        <v>12</v>
      </c>
      <c r="I50" s="348" t="s">
        <v>17</v>
      </c>
      <c r="J50" s="20">
        <v>1</v>
      </c>
    </row>
    <row r="51" spans="1:10" ht="34.5" customHeight="1" x14ac:dyDescent="0.25">
      <c r="A51" s="33" t="s">
        <v>12</v>
      </c>
      <c r="B51" s="34">
        <v>148</v>
      </c>
      <c r="C51" s="1235" t="s">
        <v>11010</v>
      </c>
      <c r="D51" s="1236"/>
      <c r="E51" s="35" t="s">
        <v>1067</v>
      </c>
      <c r="F51" s="35" t="s">
        <v>530</v>
      </c>
      <c r="G51" s="36"/>
      <c r="H51" s="33" t="s">
        <v>12</v>
      </c>
      <c r="I51" s="349" t="s">
        <v>17</v>
      </c>
      <c r="J51" s="14">
        <v>1</v>
      </c>
    </row>
    <row r="52" spans="1:10" ht="11.25" customHeight="1" x14ac:dyDescent="0.25">
      <c r="A52" s="144" t="s">
        <v>12</v>
      </c>
      <c r="B52" s="20">
        <v>149</v>
      </c>
      <c r="C52" s="1249" t="s">
        <v>11010</v>
      </c>
      <c r="D52" s="1250"/>
      <c r="E52" s="73" t="s">
        <v>18754</v>
      </c>
      <c r="F52" s="73" t="s">
        <v>732</v>
      </c>
      <c r="G52" s="945"/>
      <c r="H52" s="144" t="s">
        <v>12</v>
      </c>
      <c r="I52" s="348" t="s">
        <v>17</v>
      </c>
      <c r="J52" s="20">
        <v>1</v>
      </c>
    </row>
    <row r="53" spans="1:10" ht="11.25" customHeight="1" x14ac:dyDescent="0.25">
      <c r="A53" s="144" t="s">
        <v>12</v>
      </c>
      <c r="B53" s="20">
        <v>150</v>
      </c>
      <c r="C53" s="1249" t="s">
        <v>11010</v>
      </c>
      <c r="D53" s="1250"/>
      <c r="E53" s="73" t="s">
        <v>18753</v>
      </c>
      <c r="F53" s="73" t="s">
        <v>732</v>
      </c>
      <c r="G53" s="945"/>
      <c r="H53" s="144" t="s">
        <v>12</v>
      </c>
      <c r="I53" s="348" t="s">
        <v>17</v>
      </c>
      <c r="J53" s="20">
        <v>1</v>
      </c>
    </row>
    <row r="54" spans="1:10" ht="34.5" customHeight="1" x14ac:dyDescent="0.25">
      <c r="A54" s="33" t="s">
        <v>12</v>
      </c>
      <c r="B54" s="34">
        <v>151</v>
      </c>
      <c r="C54" s="1235" t="s">
        <v>11010</v>
      </c>
      <c r="D54" s="1236"/>
      <c r="E54" s="35" t="s">
        <v>1067</v>
      </c>
      <c r="F54" s="35" t="s">
        <v>530</v>
      </c>
      <c r="G54" s="36"/>
      <c r="H54" s="33" t="s">
        <v>12</v>
      </c>
      <c r="I54" s="349" t="s">
        <v>17</v>
      </c>
      <c r="J54" s="14">
        <v>1</v>
      </c>
    </row>
    <row r="55" spans="1:10" ht="34.5" customHeight="1" x14ac:dyDescent="0.25">
      <c r="A55" s="33" t="s">
        <v>12</v>
      </c>
      <c r="B55" s="34">
        <v>152</v>
      </c>
      <c r="C55" s="1235" t="s">
        <v>11010</v>
      </c>
      <c r="D55" s="1236"/>
      <c r="E55" s="35" t="s">
        <v>1067</v>
      </c>
      <c r="F55" s="35" t="s">
        <v>530</v>
      </c>
      <c r="G55" s="36"/>
      <c r="H55" s="33" t="s">
        <v>12</v>
      </c>
      <c r="I55" s="349" t="s">
        <v>17</v>
      </c>
      <c r="J55" s="14">
        <v>1</v>
      </c>
    </row>
    <row r="56" spans="1:10" ht="56.25" customHeight="1" x14ac:dyDescent="0.25">
      <c r="A56" s="33" t="s">
        <v>12</v>
      </c>
      <c r="B56" s="34">
        <v>153</v>
      </c>
      <c r="C56" s="1235" t="s">
        <v>11010</v>
      </c>
      <c r="D56" s="1236"/>
      <c r="E56" s="35" t="s">
        <v>1067</v>
      </c>
      <c r="F56" s="35" t="s">
        <v>530</v>
      </c>
      <c r="G56" s="36"/>
      <c r="H56" s="33" t="s">
        <v>12</v>
      </c>
      <c r="I56" s="349" t="s">
        <v>17</v>
      </c>
      <c r="J56" s="14">
        <v>1</v>
      </c>
    </row>
    <row r="57" spans="1:10" ht="11.25" customHeight="1" x14ac:dyDescent="0.25">
      <c r="A57" s="144" t="s">
        <v>12</v>
      </c>
      <c r="B57" s="20">
        <v>154</v>
      </c>
      <c r="C57" s="1249" t="s">
        <v>11010</v>
      </c>
      <c r="D57" s="1250"/>
      <c r="E57" s="73" t="s">
        <v>18758</v>
      </c>
      <c r="F57" s="73" t="s">
        <v>732</v>
      </c>
      <c r="G57" s="945"/>
      <c r="H57" s="144" t="s">
        <v>12</v>
      </c>
      <c r="I57" s="348" t="s">
        <v>17</v>
      </c>
      <c r="J57" s="20">
        <v>1</v>
      </c>
    </row>
    <row r="58" spans="1:10" ht="34.5" customHeight="1" x14ac:dyDescent="0.25">
      <c r="A58" s="33" t="s">
        <v>12</v>
      </c>
      <c r="B58" s="34">
        <v>155</v>
      </c>
      <c r="C58" s="1235" t="s">
        <v>11010</v>
      </c>
      <c r="D58" s="1236"/>
      <c r="E58" s="35" t="s">
        <v>1067</v>
      </c>
      <c r="F58" s="35" t="s">
        <v>530</v>
      </c>
      <c r="G58" s="36"/>
      <c r="H58" s="33" t="s">
        <v>12</v>
      </c>
      <c r="I58" s="349" t="s">
        <v>17</v>
      </c>
      <c r="J58" s="14">
        <v>1</v>
      </c>
    </row>
    <row r="59" spans="1:10" ht="58.5" customHeight="1" x14ac:dyDescent="0.25">
      <c r="A59" s="33" t="s">
        <v>12</v>
      </c>
      <c r="B59" s="34">
        <v>156</v>
      </c>
      <c r="C59" s="1241" t="s">
        <v>11010</v>
      </c>
      <c r="D59" s="1242"/>
      <c r="E59" s="17" t="s">
        <v>11018</v>
      </c>
      <c r="F59" s="35" t="s">
        <v>732</v>
      </c>
      <c r="G59" s="36"/>
      <c r="H59" s="33" t="s">
        <v>12</v>
      </c>
      <c r="I59" s="347" t="s">
        <v>17</v>
      </c>
      <c r="J59" s="14">
        <v>1</v>
      </c>
    </row>
    <row r="60" spans="1:10" ht="34.5" customHeight="1" x14ac:dyDescent="0.25">
      <c r="A60" s="33" t="s">
        <v>12</v>
      </c>
      <c r="B60" s="34">
        <v>157</v>
      </c>
      <c r="C60" s="1235" t="s">
        <v>11010</v>
      </c>
      <c r="D60" s="1236"/>
      <c r="E60" s="35" t="s">
        <v>1067</v>
      </c>
      <c r="F60" s="35" t="s">
        <v>530</v>
      </c>
      <c r="G60" s="36"/>
      <c r="H60" s="33" t="s">
        <v>12</v>
      </c>
      <c r="I60" s="349" t="s">
        <v>17</v>
      </c>
      <c r="J60" s="14">
        <v>1</v>
      </c>
    </row>
    <row r="61" spans="1:10" ht="26.25" customHeight="1" x14ac:dyDescent="0.25">
      <c r="A61" s="92" t="s">
        <v>12</v>
      </c>
      <c r="B61" s="93">
        <v>158</v>
      </c>
      <c r="C61" s="1237" t="s">
        <v>11010</v>
      </c>
      <c r="D61" s="1238"/>
      <c r="E61" s="1028" t="s">
        <v>18759</v>
      </c>
      <c r="F61" s="94" t="s">
        <v>732</v>
      </c>
      <c r="G61" s="944"/>
      <c r="H61" s="92" t="s">
        <v>12</v>
      </c>
      <c r="I61" s="350" t="s">
        <v>17</v>
      </c>
      <c r="J61" s="14">
        <v>1</v>
      </c>
    </row>
    <row r="62" spans="1:10" ht="34.5" customHeight="1" x14ac:dyDescent="0.25">
      <c r="A62" s="33" t="s">
        <v>12</v>
      </c>
      <c r="B62" s="34">
        <v>159</v>
      </c>
      <c r="C62" s="1235" t="s">
        <v>11010</v>
      </c>
      <c r="D62" s="1236"/>
      <c r="E62" s="17" t="s">
        <v>11032</v>
      </c>
      <c r="F62" s="35" t="s">
        <v>732</v>
      </c>
      <c r="G62" s="36"/>
      <c r="H62" s="33" t="s">
        <v>12</v>
      </c>
      <c r="I62" s="349" t="s">
        <v>17</v>
      </c>
      <c r="J62" s="14">
        <v>1</v>
      </c>
    </row>
    <row r="63" spans="1:10" ht="34.5" customHeight="1" x14ac:dyDescent="0.25">
      <c r="A63" s="33" t="s">
        <v>12</v>
      </c>
      <c r="B63" s="34">
        <v>160</v>
      </c>
      <c r="C63" s="1235" t="s">
        <v>11010</v>
      </c>
      <c r="D63" s="1236"/>
      <c r="E63" s="17" t="s">
        <v>11016</v>
      </c>
      <c r="F63" s="35" t="s">
        <v>732</v>
      </c>
      <c r="G63" s="36"/>
      <c r="H63" s="33" t="s">
        <v>12</v>
      </c>
      <c r="I63" s="349" t="s">
        <v>17</v>
      </c>
      <c r="J63" s="14">
        <v>1</v>
      </c>
    </row>
    <row r="64" spans="1:10" ht="34.5" customHeight="1" x14ac:dyDescent="0.25">
      <c r="A64" s="33" t="s">
        <v>12</v>
      </c>
      <c r="B64" s="34">
        <v>161</v>
      </c>
      <c r="C64" s="1235" t="s">
        <v>11010</v>
      </c>
      <c r="D64" s="1236"/>
      <c r="E64" s="17" t="s">
        <v>11033</v>
      </c>
      <c r="F64" s="35" t="s">
        <v>732</v>
      </c>
      <c r="G64" s="36"/>
      <c r="H64" s="33" t="s">
        <v>12</v>
      </c>
      <c r="I64" s="349" t="s">
        <v>17</v>
      </c>
      <c r="J64" s="14">
        <v>1</v>
      </c>
    </row>
    <row r="65" spans="1:10" ht="58.8" customHeight="1" x14ac:dyDescent="0.25">
      <c r="A65" s="33" t="s">
        <v>12</v>
      </c>
      <c r="B65" s="34">
        <v>162</v>
      </c>
      <c r="C65" s="1235" t="s">
        <v>11010</v>
      </c>
      <c r="D65" s="1236"/>
      <c r="E65" s="17" t="s">
        <v>11033</v>
      </c>
      <c r="F65" s="35" t="s">
        <v>732</v>
      </c>
      <c r="G65" s="36"/>
      <c r="H65" s="33" t="s">
        <v>12</v>
      </c>
      <c r="I65" s="349" t="s">
        <v>17</v>
      </c>
      <c r="J65" s="14">
        <v>1</v>
      </c>
    </row>
    <row r="66" spans="1:10" ht="45" customHeight="1" x14ac:dyDescent="0.25">
      <c r="A66" s="15" t="s">
        <v>12</v>
      </c>
      <c r="B66" s="16">
        <v>163</v>
      </c>
      <c r="C66" s="1257" t="s">
        <v>11010</v>
      </c>
      <c r="D66" s="1258"/>
      <c r="E66" s="17" t="s">
        <v>11033</v>
      </c>
      <c r="F66" s="17" t="s">
        <v>732</v>
      </c>
      <c r="G66" s="36"/>
      <c r="H66" s="15" t="s">
        <v>12</v>
      </c>
      <c r="I66" s="360" t="s">
        <v>17</v>
      </c>
      <c r="J66" s="20">
        <v>1</v>
      </c>
    </row>
    <row r="67" spans="1:10" ht="61.95" customHeight="1" x14ac:dyDescent="0.25">
      <c r="A67" s="33" t="s">
        <v>12</v>
      </c>
      <c r="B67" s="34">
        <v>164</v>
      </c>
      <c r="C67" s="1235" t="s">
        <v>11010</v>
      </c>
      <c r="D67" s="1236"/>
      <c r="E67" s="17" t="s">
        <v>11033</v>
      </c>
      <c r="F67" s="35" t="s">
        <v>732</v>
      </c>
      <c r="G67" s="36"/>
      <c r="H67" s="33" t="s">
        <v>12</v>
      </c>
      <c r="I67" s="349" t="s">
        <v>17</v>
      </c>
      <c r="J67" s="14">
        <v>1</v>
      </c>
    </row>
    <row r="68" spans="1:10" ht="48.45" customHeight="1" x14ac:dyDescent="0.25">
      <c r="A68" s="33" t="s">
        <v>12</v>
      </c>
      <c r="B68" s="34">
        <v>165</v>
      </c>
      <c r="C68" s="1235" t="s">
        <v>11010</v>
      </c>
      <c r="D68" s="1236"/>
      <c r="E68" s="35" t="s">
        <v>1067</v>
      </c>
      <c r="F68" s="35" t="s">
        <v>530</v>
      </c>
      <c r="G68" s="36"/>
      <c r="H68" s="33" t="s">
        <v>12</v>
      </c>
      <c r="I68" s="349" t="s">
        <v>17</v>
      </c>
      <c r="J68" s="14">
        <v>1</v>
      </c>
    </row>
    <row r="69" spans="1:10" ht="61.05" customHeight="1" x14ac:dyDescent="0.25">
      <c r="A69" s="33" t="s">
        <v>12</v>
      </c>
      <c r="B69" s="34">
        <v>166</v>
      </c>
      <c r="C69" s="1241" t="s">
        <v>11010</v>
      </c>
      <c r="D69" s="1242"/>
      <c r="E69" s="35" t="s">
        <v>1067</v>
      </c>
      <c r="F69" s="35" t="s">
        <v>530</v>
      </c>
      <c r="G69" s="36"/>
      <c r="H69" s="33" t="s">
        <v>12</v>
      </c>
      <c r="I69" s="347" t="s">
        <v>17</v>
      </c>
      <c r="J69" s="14">
        <v>1</v>
      </c>
    </row>
    <row r="70" spans="1:10" ht="34.5" customHeight="1" x14ac:dyDescent="0.25">
      <c r="A70" s="33" t="s">
        <v>12</v>
      </c>
      <c r="B70" s="34">
        <v>167</v>
      </c>
      <c r="C70" s="1235" t="s">
        <v>11010</v>
      </c>
      <c r="D70" s="1236"/>
      <c r="E70" s="17" t="s">
        <v>11034</v>
      </c>
      <c r="F70" s="35" t="s">
        <v>732</v>
      </c>
      <c r="G70" s="36"/>
      <c r="H70" s="33" t="s">
        <v>12</v>
      </c>
      <c r="I70" s="349" t="s">
        <v>17</v>
      </c>
      <c r="J70" s="14">
        <v>1</v>
      </c>
    </row>
    <row r="71" spans="1:10" ht="22.05" customHeight="1" x14ac:dyDescent="0.25">
      <c r="A71" s="49" t="s">
        <v>12</v>
      </c>
      <c r="B71" s="22">
        <v>168</v>
      </c>
      <c r="C71" s="1239" t="s">
        <v>11010</v>
      </c>
      <c r="D71" s="1240"/>
      <c r="E71" s="50" t="s">
        <v>18760</v>
      </c>
      <c r="F71" s="50" t="s">
        <v>732</v>
      </c>
      <c r="G71" s="946"/>
      <c r="H71" s="49" t="s">
        <v>12</v>
      </c>
      <c r="I71" s="357" t="s">
        <v>17</v>
      </c>
      <c r="J71" s="20">
        <v>1</v>
      </c>
    </row>
    <row r="72" spans="1:10" ht="34.5" customHeight="1" x14ac:dyDescent="0.25">
      <c r="A72" s="33" t="s">
        <v>12</v>
      </c>
      <c r="B72" s="34">
        <v>169</v>
      </c>
      <c r="C72" s="1235" t="s">
        <v>11010</v>
      </c>
      <c r="D72" s="1236"/>
      <c r="E72" s="17" t="s">
        <v>11033</v>
      </c>
      <c r="F72" s="35" t="s">
        <v>732</v>
      </c>
      <c r="G72" s="36"/>
      <c r="H72" s="33" t="s">
        <v>12</v>
      </c>
      <c r="I72" s="349" t="s">
        <v>17</v>
      </c>
      <c r="J72" s="14">
        <v>1</v>
      </c>
    </row>
    <row r="73" spans="1:10" ht="34.5" customHeight="1" x14ac:dyDescent="0.25">
      <c r="A73" s="33" t="s">
        <v>12</v>
      </c>
      <c r="B73" s="34">
        <v>170</v>
      </c>
      <c r="C73" s="1235" t="s">
        <v>11010</v>
      </c>
      <c r="D73" s="1236"/>
      <c r="E73" s="17" t="s">
        <v>11033</v>
      </c>
      <c r="F73" s="35" t="s">
        <v>732</v>
      </c>
      <c r="G73" s="36"/>
      <c r="H73" s="33" t="s">
        <v>12</v>
      </c>
      <c r="I73" s="349" t="s">
        <v>17</v>
      </c>
      <c r="J73" s="14">
        <v>1</v>
      </c>
    </row>
    <row r="74" spans="1:10" ht="43.95" customHeight="1" x14ac:dyDescent="0.25">
      <c r="A74" s="15" t="s">
        <v>12</v>
      </c>
      <c r="B74" s="16">
        <v>171</v>
      </c>
      <c r="C74" s="1257" t="s">
        <v>11010</v>
      </c>
      <c r="D74" s="1258"/>
      <c r="E74" s="17" t="s">
        <v>11033</v>
      </c>
      <c r="F74" s="17" t="s">
        <v>732</v>
      </c>
      <c r="G74" s="36"/>
      <c r="H74" s="15" t="s">
        <v>12</v>
      </c>
      <c r="I74" s="360" t="s">
        <v>17</v>
      </c>
      <c r="J74" s="20">
        <v>1</v>
      </c>
    </row>
    <row r="75" spans="1:10" ht="24.75" customHeight="1" x14ac:dyDescent="0.25">
      <c r="A75" s="15" t="s">
        <v>12</v>
      </c>
      <c r="B75" s="16">
        <v>172</v>
      </c>
      <c r="C75" s="1257" t="s">
        <v>11010</v>
      </c>
      <c r="D75" s="1258"/>
      <c r="E75" s="17" t="s">
        <v>1067</v>
      </c>
      <c r="F75" s="17" t="s">
        <v>530</v>
      </c>
      <c r="G75" s="27"/>
      <c r="H75" s="15" t="s">
        <v>12</v>
      </c>
      <c r="I75" s="360" t="s">
        <v>17</v>
      </c>
      <c r="J75" s="20">
        <v>1</v>
      </c>
    </row>
    <row r="76" spans="1:10" ht="49.05" customHeight="1" x14ac:dyDescent="0.25">
      <c r="A76" s="33" t="s">
        <v>12</v>
      </c>
      <c r="B76" s="34">
        <v>173</v>
      </c>
      <c r="C76" s="1235" t="s">
        <v>11010</v>
      </c>
      <c r="D76" s="1236"/>
      <c r="E76" s="17" t="s">
        <v>11033</v>
      </c>
      <c r="F76" s="35" t="s">
        <v>530</v>
      </c>
      <c r="G76" s="36"/>
      <c r="H76" s="33" t="s">
        <v>12</v>
      </c>
      <c r="I76" s="349" t="s">
        <v>17</v>
      </c>
      <c r="J76" s="14">
        <v>1</v>
      </c>
    </row>
    <row r="77" spans="1:10" ht="58.8" customHeight="1" x14ac:dyDescent="0.25">
      <c r="A77" s="33" t="s">
        <v>12</v>
      </c>
      <c r="B77" s="34">
        <v>174</v>
      </c>
      <c r="C77" s="1235" t="s">
        <v>11010</v>
      </c>
      <c r="D77" s="1236"/>
      <c r="E77" s="17" t="s">
        <v>11036</v>
      </c>
      <c r="F77" s="35" t="s">
        <v>732</v>
      </c>
      <c r="G77" s="36"/>
      <c r="H77" s="33" t="s">
        <v>12</v>
      </c>
      <c r="I77" s="349" t="s">
        <v>17</v>
      </c>
      <c r="J77" s="14">
        <v>1</v>
      </c>
    </row>
    <row r="78" spans="1:10" ht="39.299999999999997" customHeight="1" x14ac:dyDescent="0.25">
      <c r="A78" s="33" t="s">
        <v>12</v>
      </c>
      <c r="B78" s="34">
        <v>175</v>
      </c>
      <c r="C78" s="1235" t="s">
        <v>11010</v>
      </c>
      <c r="D78" s="1236"/>
      <c r="E78" s="17" t="s">
        <v>11036</v>
      </c>
      <c r="F78" s="35" t="s">
        <v>732</v>
      </c>
      <c r="G78" s="36"/>
      <c r="H78" s="33" t="s">
        <v>12</v>
      </c>
      <c r="I78" s="349" t="s">
        <v>17</v>
      </c>
      <c r="J78" s="14">
        <v>1</v>
      </c>
    </row>
    <row r="79" spans="1:10" ht="27.45" customHeight="1" x14ac:dyDescent="0.25">
      <c r="A79" s="49" t="s">
        <v>12</v>
      </c>
      <c r="B79" s="22">
        <v>176</v>
      </c>
      <c r="C79" s="1239" t="s">
        <v>11010</v>
      </c>
      <c r="D79" s="1240"/>
      <c r="E79" s="1029" t="s">
        <v>18761</v>
      </c>
      <c r="F79" s="50" t="s">
        <v>732</v>
      </c>
      <c r="G79" s="946"/>
      <c r="H79" s="49" t="s">
        <v>12</v>
      </c>
      <c r="I79" s="357" t="s">
        <v>17</v>
      </c>
      <c r="J79" s="20">
        <v>1</v>
      </c>
    </row>
  </sheetData>
  <mergeCells count="78">
    <mergeCell ref="C79:D79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62:D62"/>
    <mergeCell ref="C63:D63"/>
    <mergeCell ref="C64:D64"/>
    <mergeCell ref="C65:D65"/>
    <mergeCell ref="C66:D66"/>
    <mergeCell ref="C57:D57"/>
    <mergeCell ref="C58:D58"/>
    <mergeCell ref="C59:D59"/>
    <mergeCell ref="C60:D60"/>
    <mergeCell ref="C61:D61"/>
    <mergeCell ref="C52:D52"/>
    <mergeCell ref="C53:D53"/>
    <mergeCell ref="C54:D54"/>
    <mergeCell ref="C55:D55"/>
    <mergeCell ref="C56:D56"/>
    <mergeCell ref="C47:D47"/>
    <mergeCell ref="C48:D48"/>
    <mergeCell ref="C49:D49"/>
    <mergeCell ref="C50:D50"/>
    <mergeCell ref="C51:D51"/>
    <mergeCell ref="C42:D42"/>
    <mergeCell ref="C43:D43"/>
    <mergeCell ref="C44:D44"/>
    <mergeCell ref="C45:D45"/>
    <mergeCell ref="C46:D46"/>
    <mergeCell ref="C37:D37"/>
    <mergeCell ref="C38:D38"/>
    <mergeCell ref="C39:D39"/>
    <mergeCell ref="C40:D40"/>
    <mergeCell ref="C41:D41"/>
    <mergeCell ref="C32:D32"/>
    <mergeCell ref="C33:D33"/>
    <mergeCell ref="C34:D34"/>
    <mergeCell ref="C35:D35"/>
    <mergeCell ref="C36:D36"/>
    <mergeCell ref="C27:D27"/>
    <mergeCell ref="C28:D28"/>
    <mergeCell ref="C29:D29"/>
    <mergeCell ref="C30:D30"/>
    <mergeCell ref="C31:D31"/>
    <mergeCell ref="C22:D22"/>
    <mergeCell ref="C23:D23"/>
    <mergeCell ref="C24:D24"/>
    <mergeCell ref="C25:D25"/>
    <mergeCell ref="C26:D26"/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A3:J3"/>
    <mergeCell ref="C4:D4"/>
    <mergeCell ref="C5:D5"/>
    <mergeCell ref="C6:D6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I22"/>
  <sheetViews>
    <sheetView workbookViewId="0">
      <selection activeCell="F23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62"/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19.2" customHeight="1" x14ac:dyDescent="0.25">
      <c r="A3" s="63" t="s">
        <v>12</v>
      </c>
      <c r="B3" s="60">
        <v>177</v>
      </c>
      <c r="C3" s="73" t="s">
        <v>11010</v>
      </c>
      <c r="D3" s="61" t="s">
        <v>1067</v>
      </c>
      <c r="E3" s="999" t="s">
        <v>530</v>
      </c>
      <c r="F3" s="53"/>
      <c r="G3" s="63" t="s">
        <v>12</v>
      </c>
      <c r="H3" s="348" t="s">
        <v>17</v>
      </c>
      <c r="I3" s="20">
        <v>1</v>
      </c>
    </row>
    <row r="4" spans="1:9" ht="19.5" customHeight="1" x14ac:dyDescent="0.25">
      <c r="A4" s="1231" t="s">
        <v>11039</v>
      </c>
      <c r="B4" s="1231"/>
      <c r="C4" s="1231"/>
      <c r="D4" s="1231"/>
      <c r="E4" s="1231"/>
      <c r="F4" s="1231"/>
      <c r="G4" s="1231"/>
      <c r="H4" s="1231"/>
      <c r="I4" s="1231"/>
    </row>
    <row r="5" spans="1:9" ht="11.25" customHeight="1" x14ac:dyDescent="0.25">
      <c r="A5" s="152"/>
      <c r="B5" s="152"/>
      <c r="C5" s="152"/>
      <c r="D5" s="73" t="s">
        <v>11040</v>
      </c>
      <c r="E5" s="982"/>
      <c r="F5" s="152"/>
      <c r="G5" s="152"/>
      <c r="H5" s="152"/>
      <c r="I5" s="152"/>
    </row>
    <row r="6" spans="1:9" ht="22.5" customHeight="1" x14ac:dyDescent="0.25">
      <c r="A6" s="75" t="s">
        <v>11041</v>
      </c>
      <c r="B6" s="20">
        <v>178</v>
      </c>
      <c r="C6" s="73" t="s">
        <v>11042</v>
      </c>
      <c r="D6" s="109" t="s">
        <v>11043</v>
      </c>
      <c r="E6" s="994" t="s">
        <v>11044</v>
      </c>
      <c r="F6" s="73" t="s">
        <v>23</v>
      </c>
      <c r="G6" s="45" t="s">
        <v>11045</v>
      </c>
      <c r="H6" s="348" t="s">
        <v>17</v>
      </c>
      <c r="I6" s="20">
        <v>1</v>
      </c>
    </row>
    <row r="7" spans="1:9" ht="11.25" customHeight="1" x14ac:dyDescent="0.25">
      <c r="A7" s="65"/>
      <c r="B7" s="65"/>
      <c r="C7" s="65"/>
      <c r="D7" s="50" t="s">
        <v>3348</v>
      </c>
      <c r="E7" s="981"/>
      <c r="F7" s="65"/>
      <c r="G7" s="65"/>
      <c r="H7" s="65"/>
      <c r="I7" s="152"/>
    </row>
    <row r="8" spans="1:9" ht="45.3" customHeight="1" x14ac:dyDescent="0.25">
      <c r="A8" s="15" t="s">
        <v>12</v>
      </c>
      <c r="B8" s="16">
        <v>179</v>
      </c>
      <c r="C8" s="17" t="s">
        <v>11042</v>
      </c>
      <c r="D8" s="17" t="s">
        <v>11046</v>
      </c>
      <c r="E8" s="968" t="s">
        <v>530</v>
      </c>
      <c r="F8" s="36"/>
      <c r="G8" s="19" t="s">
        <v>7446</v>
      </c>
      <c r="H8" s="360" t="s">
        <v>17</v>
      </c>
      <c r="I8" s="20">
        <v>1</v>
      </c>
    </row>
    <row r="9" spans="1:9" ht="19.2" customHeight="1" x14ac:dyDescent="0.25">
      <c r="A9" s="15" t="s">
        <v>12</v>
      </c>
      <c r="B9" s="16">
        <v>180</v>
      </c>
      <c r="C9" s="17" t="s">
        <v>11042</v>
      </c>
      <c r="D9" s="17" t="s">
        <v>1067</v>
      </c>
      <c r="E9" s="968" t="s">
        <v>530</v>
      </c>
      <c r="F9" s="27"/>
      <c r="G9" s="15" t="s">
        <v>12</v>
      </c>
      <c r="H9" s="360" t="s">
        <v>17</v>
      </c>
      <c r="I9" s="20">
        <v>1</v>
      </c>
    </row>
    <row r="10" spans="1:9" ht="19.2" customHeight="1" x14ac:dyDescent="0.25">
      <c r="A10" s="15" t="s">
        <v>12</v>
      </c>
      <c r="B10" s="16">
        <v>181</v>
      </c>
      <c r="C10" s="17" t="s">
        <v>11042</v>
      </c>
      <c r="D10" s="17" t="s">
        <v>1067</v>
      </c>
      <c r="E10" s="968" t="s">
        <v>530</v>
      </c>
      <c r="F10" s="27"/>
      <c r="G10" s="15" t="s">
        <v>12</v>
      </c>
      <c r="H10" s="360" t="s">
        <v>17</v>
      </c>
      <c r="I10" s="20">
        <v>1</v>
      </c>
    </row>
    <row r="11" spans="1:9" ht="16.8" customHeight="1" x14ac:dyDescent="0.25">
      <c r="A11" s="15" t="s">
        <v>12</v>
      </c>
      <c r="B11" s="16">
        <v>182</v>
      </c>
      <c r="C11" s="17" t="s">
        <v>11042</v>
      </c>
      <c r="D11" s="17" t="s">
        <v>1067</v>
      </c>
      <c r="E11" s="968" t="s">
        <v>530</v>
      </c>
      <c r="F11" s="18"/>
      <c r="G11" s="15" t="s">
        <v>12</v>
      </c>
      <c r="H11" s="360" t="s">
        <v>17</v>
      </c>
      <c r="I11" s="20">
        <v>1</v>
      </c>
    </row>
    <row r="12" spans="1:9" ht="13.05" customHeight="1" x14ac:dyDescent="0.25">
      <c r="A12" s="15" t="s">
        <v>12</v>
      </c>
      <c r="B12" s="16">
        <v>183</v>
      </c>
      <c r="C12" s="17" t="s">
        <v>11042</v>
      </c>
      <c r="D12" s="17" t="s">
        <v>1067</v>
      </c>
      <c r="E12" s="968" t="s">
        <v>530</v>
      </c>
      <c r="F12" s="18"/>
      <c r="G12" s="15" t="s">
        <v>12</v>
      </c>
      <c r="H12" s="360" t="s">
        <v>17</v>
      </c>
      <c r="I12" s="20">
        <v>1</v>
      </c>
    </row>
    <row r="13" spans="1:9" ht="21.75" customHeight="1" x14ac:dyDescent="0.25">
      <c r="A13" s="15" t="s">
        <v>12</v>
      </c>
      <c r="B13" s="16">
        <v>184</v>
      </c>
      <c r="C13" s="17" t="s">
        <v>11042</v>
      </c>
      <c r="D13" s="17" t="s">
        <v>1067</v>
      </c>
      <c r="E13" s="968" t="s">
        <v>530</v>
      </c>
      <c r="F13" s="27"/>
      <c r="G13" s="15" t="s">
        <v>12</v>
      </c>
      <c r="H13" s="360" t="s">
        <v>17</v>
      </c>
      <c r="I13" s="20">
        <v>1</v>
      </c>
    </row>
    <row r="14" spans="1:9" ht="21.75" customHeight="1" x14ac:dyDescent="0.25">
      <c r="A14" s="15" t="s">
        <v>12</v>
      </c>
      <c r="B14" s="16">
        <v>185</v>
      </c>
      <c r="C14" s="17" t="s">
        <v>11042</v>
      </c>
      <c r="D14" s="17" t="s">
        <v>1067</v>
      </c>
      <c r="E14" s="968" t="s">
        <v>530</v>
      </c>
      <c r="F14" s="27"/>
      <c r="G14" s="15" t="s">
        <v>12</v>
      </c>
      <c r="H14" s="360" t="s">
        <v>17</v>
      </c>
      <c r="I14" s="20">
        <v>1</v>
      </c>
    </row>
    <row r="15" spans="1:9" ht="21.75" customHeight="1" x14ac:dyDescent="0.25">
      <c r="A15" s="15" t="s">
        <v>12</v>
      </c>
      <c r="B15" s="16">
        <v>186</v>
      </c>
      <c r="C15" s="17" t="s">
        <v>11042</v>
      </c>
      <c r="D15" s="17" t="s">
        <v>1067</v>
      </c>
      <c r="E15" s="968" t="s">
        <v>530</v>
      </c>
      <c r="F15" s="27"/>
      <c r="G15" s="15" t="s">
        <v>12</v>
      </c>
      <c r="H15" s="360" t="s">
        <v>17</v>
      </c>
      <c r="I15" s="20">
        <v>1</v>
      </c>
    </row>
    <row r="16" spans="1:9" ht="13.05" customHeight="1" x14ac:dyDescent="0.25">
      <c r="A16" s="15" t="s">
        <v>12</v>
      </c>
      <c r="B16" s="16">
        <v>187</v>
      </c>
      <c r="C16" s="17" t="s">
        <v>11042</v>
      </c>
      <c r="D16" s="17" t="s">
        <v>1067</v>
      </c>
      <c r="E16" s="968" t="s">
        <v>530</v>
      </c>
      <c r="F16" s="18"/>
      <c r="G16" s="15" t="s">
        <v>12</v>
      </c>
      <c r="H16" s="360" t="s">
        <v>17</v>
      </c>
      <c r="I16" s="20">
        <v>1</v>
      </c>
    </row>
    <row r="17" spans="1:9" ht="19.2" customHeight="1" x14ac:dyDescent="0.25">
      <c r="A17" s="15" t="s">
        <v>12</v>
      </c>
      <c r="B17" s="16">
        <v>188</v>
      </c>
      <c r="C17" s="17" t="s">
        <v>11042</v>
      </c>
      <c r="D17" s="17" t="s">
        <v>1067</v>
      </c>
      <c r="E17" s="968" t="s">
        <v>530</v>
      </c>
      <c r="F17" s="27"/>
      <c r="G17" s="15" t="s">
        <v>12</v>
      </c>
      <c r="H17" s="360" t="s">
        <v>17</v>
      </c>
      <c r="I17" s="20">
        <v>1</v>
      </c>
    </row>
    <row r="18" spans="1:9" ht="19.2" customHeight="1" x14ac:dyDescent="0.25">
      <c r="A18" s="15" t="s">
        <v>12</v>
      </c>
      <c r="B18" s="16">
        <v>189</v>
      </c>
      <c r="C18" s="17" t="s">
        <v>11042</v>
      </c>
      <c r="D18" s="17" t="s">
        <v>1067</v>
      </c>
      <c r="E18" s="968" t="s">
        <v>530</v>
      </c>
      <c r="F18" s="27"/>
      <c r="G18" s="15" t="s">
        <v>12</v>
      </c>
      <c r="H18" s="360" t="s">
        <v>17</v>
      </c>
      <c r="I18" s="20">
        <v>1</v>
      </c>
    </row>
    <row r="19" spans="1:9" ht="19.2" customHeight="1" x14ac:dyDescent="0.25">
      <c r="A19" s="15" t="s">
        <v>12</v>
      </c>
      <c r="B19" s="16">
        <v>190</v>
      </c>
      <c r="C19" s="17" t="s">
        <v>11042</v>
      </c>
      <c r="D19" s="17" t="s">
        <v>1067</v>
      </c>
      <c r="E19" s="968" t="s">
        <v>530</v>
      </c>
      <c r="F19" s="27"/>
      <c r="G19" s="15" t="s">
        <v>12</v>
      </c>
      <c r="H19" s="360" t="s">
        <v>17</v>
      </c>
      <c r="I19" s="20">
        <v>1</v>
      </c>
    </row>
    <row r="20" spans="1:9" ht="51" customHeight="1" x14ac:dyDescent="0.25">
      <c r="A20" s="33" t="s">
        <v>12</v>
      </c>
      <c r="B20" s="34">
        <v>191</v>
      </c>
      <c r="C20" s="35" t="s">
        <v>11042</v>
      </c>
      <c r="D20" s="35" t="s">
        <v>1067</v>
      </c>
      <c r="E20" s="966" t="s">
        <v>530</v>
      </c>
      <c r="F20" s="36"/>
      <c r="G20" s="33" t="s">
        <v>12</v>
      </c>
      <c r="H20" s="349" t="s">
        <v>17</v>
      </c>
      <c r="I20" s="14">
        <v>1</v>
      </c>
    </row>
    <row r="21" spans="1:9" ht="42.3" customHeight="1" x14ac:dyDescent="0.25">
      <c r="A21" s="15" t="s">
        <v>12</v>
      </c>
      <c r="B21" s="16">
        <v>192</v>
      </c>
      <c r="C21" s="17" t="s">
        <v>11042</v>
      </c>
      <c r="D21" s="17" t="s">
        <v>1067</v>
      </c>
      <c r="E21" s="968" t="s">
        <v>530</v>
      </c>
      <c r="F21" s="36"/>
      <c r="G21" s="15" t="s">
        <v>12</v>
      </c>
      <c r="H21" s="360" t="s">
        <v>17</v>
      </c>
      <c r="I21" s="20">
        <v>1</v>
      </c>
    </row>
    <row r="22" spans="1:9" ht="37.799999999999997" customHeight="1" x14ac:dyDescent="0.25">
      <c r="A22" s="33" t="s">
        <v>12</v>
      </c>
      <c r="B22" s="34">
        <v>193</v>
      </c>
      <c r="C22" s="35" t="s">
        <v>11042</v>
      </c>
      <c r="D22" s="35" t="s">
        <v>1067</v>
      </c>
      <c r="E22" s="966" t="s">
        <v>530</v>
      </c>
      <c r="F22" s="36"/>
      <c r="G22" s="33" t="s">
        <v>12</v>
      </c>
      <c r="H22" s="349" t="s">
        <v>17</v>
      </c>
      <c r="I22" s="14">
        <v>1</v>
      </c>
    </row>
  </sheetData>
  <mergeCells count="2">
    <mergeCell ref="A1:I1"/>
    <mergeCell ref="A4:I4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I57"/>
  <sheetViews>
    <sheetView workbookViewId="0">
      <selection activeCell="A18" sqref="A18:XFD18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29.55" customHeight="1" x14ac:dyDescent="0.25">
      <c r="A3" s="33" t="s">
        <v>12</v>
      </c>
      <c r="B3" s="34">
        <v>194</v>
      </c>
      <c r="C3" s="9" t="s">
        <v>11042</v>
      </c>
      <c r="D3" s="35" t="s">
        <v>1067</v>
      </c>
      <c r="E3" s="35" t="s">
        <v>530</v>
      </c>
      <c r="F3" s="27"/>
      <c r="G3" s="33" t="s">
        <v>12</v>
      </c>
      <c r="H3" s="347" t="s">
        <v>17</v>
      </c>
      <c r="I3" s="1047" t="s">
        <v>68</v>
      </c>
    </row>
    <row r="4" spans="1:9" ht="36.450000000000003" customHeight="1" x14ac:dyDescent="0.25">
      <c r="A4" s="92" t="s">
        <v>12</v>
      </c>
      <c r="B4" s="93">
        <v>195</v>
      </c>
      <c r="C4" s="94" t="s">
        <v>11042</v>
      </c>
      <c r="D4" s="94" t="s">
        <v>1067</v>
      </c>
      <c r="E4" s="94" t="s">
        <v>530</v>
      </c>
      <c r="F4" s="96"/>
      <c r="G4" s="92" t="s">
        <v>12</v>
      </c>
      <c r="H4" s="350" t="s">
        <v>17</v>
      </c>
      <c r="I4" s="1047"/>
    </row>
    <row r="5" spans="1:9" ht="21.3" customHeight="1" x14ac:dyDescent="0.25">
      <c r="A5" s="1231" t="s">
        <v>11047</v>
      </c>
      <c r="B5" s="1231"/>
      <c r="C5" s="1231"/>
      <c r="D5" s="1231"/>
      <c r="E5" s="1231"/>
      <c r="F5" s="1231"/>
      <c r="G5" s="1231"/>
      <c r="H5" s="1231"/>
      <c r="I5" s="1231"/>
    </row>
    <row r="6" spans="1:9" ht="46.5" customHeight="1" x14ac:dyDescent="0.25">
      <c r="A6" s="32" t="s">
        <v>11048</v>
      </c>
      <c r="B6" s="8">
        <v>196</v>
      </c>
      <c r="C6" s="9" t="s">
        <v>11049</v>
      </c>
      <c r="D6" s="9" t="s">
        <v>11050</v>
      </c>
      <c r="E6" s="9" t="s">
        <v>195</v>
      </c>
      <c r="F6" s="9" t="s">
        <v>23</v>
      </c>
      <c r="G6" s="32" t="s">
        <v>7446</v>
      </c>
      <c r="H6" s="347" t="s">
        <v>17</v>
      </c>
      <c r="I6" s="14">
        <v>1</v>
      </c>
    </row>
    <row r="7" spans="1:9" ht="19.2" customHeight="1" x14ac:dyDescent="0.25">
      <c r="A7" s="15" t="s">
        <v>12</v>
      </c>
      <c r="B7" s="16">
        <v>197</v>
      </c>
      <c r="C7" s="17" t="s">
        <v>11049</v>
      </c>
      <c r="D7" s="17" t="s">
        <v>1067</v>
      </c>
      <c r="E7" s="17" t="s">
        <v>530</v>
      </c>
      <c r="F7" s="27"/>
      <c r="G7" s="15" t="s">
        <v>12</v>
      </c>
      <c r="H7" s="360" t="s">
        <v>17</v>
      </c>
      <c r="I7" s="20">
        <v>1</v>
      </c>
    </row>
    <row r="8" spans="1:9" ht="19.2" customHeight="1" x14ac:dyDescent="0.25">
      <c r="A8" s="15" t="s">
        <v>12</v>
      </c>
      <c r="B8" s="16">
        <v>198</v>
      </c>
      <c r="C8" s="17" t="s">
        <v>11049</v>
      </c>
      <c r="D8" s="17" t="s">
        <v>1067</v>
      </c>
      <c r="E8" s="17" t="s">
        <v>530</v>
      </c>
      <c r="F8" s="27"/>
      <c r="G8" s="15" t="s">
        <v>12</v>
      </c>
      <c r="H8" s="360" t="s">
        <v>17</v>
      </c>
      <c r="I8" s="20">
        <v>1</v>
      </c>
    </row>
    <row r="9" spans="1:9" ht="24.75" customHeight="1" x14ac:dyDescent="0.25">
      <c r="A9" s="15" t="s">
        <v>12</v>
      </c>
      <c r="B9" s="16">
        <v>199</v>
      </c>
      <c r="C9" s="17" t="s">
        <v>11049</v>
      </c>
      <c r="D9" s="17" t="s">
        <v>1067</v>
      </c>
      <c r="E9" s="17" t="s">
        <v>530</v>
      </c>
      <c r="F9" s="27"/>
      <c r="G9" s="15" t="s">
        <v>12</v>
      </c>
      <c r="H9" s="360" t="s">
        <v>17</v>
      </c>
      <c r="I9" s="20">
        <v>1</v>
      </c>
    </row>
    <row r="10" spans="1:9" ht="24.75" customHeight="1" x14ac:dyDescent="0.25">
      <c r="A10" s="15" t="s">
        <v>12</v>
      </c>
      <c r="B10" s="16">
        <v>200</v>
      </c>
      <c r="C10" s="17" t="s">
        <v>11049</v>
      </c>
      <c r="D10" s="17" t="s">
        <v>1067</v>
      </c>
      <c r="E10" s="17" t="s">
        <v>530</v>
      </c>
      <c r="F10" s="27"/>
      <c r="G10" s="15" t="s">
        <v>12</v>
      </c>
      <c r="H10" s="360" t="s">
        <v>17</v>
      </c>
      <c r="I10" s="20">
        <v>1</v>
      </c>
    </row>
    <row r="11" spans="1:9" ht="24.75" customHeight="1" x14ac:dyDescent="0.25">
      <c r="A11" s="15" t="s">
        <v>12</v>
      </c>
      <c r="B11" s="16">
        <v>201</v>
      </c>
      <c r="C11" s="17" t="s">
        <v>11049</v>
      </c>
      <c r="D11" s="17" t="s">
        <v>1067</v>
      </c>
      <c r="E11" s="17" t="s">
        <v>530</v>
      </c>
      <c r="F11" s="27"/>
      <c r="G11" s="15" t="s">
        <v>12</v>
      </c>
      <c r="H11" s="360" t="s">
        <v>17</v>
      </c>
      <c r="I11" s="20">
        <v>1</v>
      </c>
    </row>
    <row r="12" spans="1:9" ht="24.75" customHeight="1" x14ac:dyDescent="0.25">
      <c r="A12" s="15" t="s">
        <v>12</v>
      </c>
      <c r="B12" s="16">
        <v>202</v>
      </c>
      <c r="C12" s="17" t="s">
        <v>11049</v>
      </c>
      <c r="D12" s="17" t="s">
        <v>1067</v>
      </c>
      <c r="E12" s="17" t="s">
        <v>530</v>
      </c>
      <c r="F12" s="27"/>
      <c r="G12" s="15" t="s">
        <v>12</v>
      </c>
      <c r="H12" s="360" t="s">
        <v>17</v>
      </c>
      <c r="I12" s="20">
        <v>1</v>
      </c>
    </row>
    <row r="13" spans="1:9" ht="24.75" customHeight="1" x14ac:dyDescent="0.25">
      <c r="A13" s="15" t="s">
        <v>12</v>
      </c>
      <c r="B13" s="16">
        <v>203</v>
      </c>
      <c r="C13" s="17" t="s">
        <v>11049</v>
      </c>
      <c r="D13" s="17" t="s">
        <v>1067</v>
      </c>
      <c r="E13" s="17" t="s">
        <v>530</v>
      </c>
      <c r="F13" s="27"/>
      <c r="G13" s="15" t="s">
        <v>12</v>
      </c>
      <c r="H13" s="360" t="s">
        <v>17</v>
      </c>
      <c r="I13" s="20">
        <v>1</v>
      </c>
    </row>
    <row r="14" spans="1:9" ht="24.75" customHeight="1" x14ac:dyDescent="0.25">
      <c r="A14" s="15" t="s">
        <v>12</v>
      </c>
      <c r="B14" s="16">
        <v>204</v>
      </c>
      <c r="C14" s="17" t="s">
        <v>11049</v>
      </c>
      <c r="D14" s="17" t="s">
        <v>1067</v>
      </c>
      <c r="E14" s="17" t="s">
        <v>530</v>
      </c>
      <c r="F14" s="27"/>
      <c r="G14" s="15" t="s">
        <v>12</v>
      </c>
      <c r="H14" s="360" t="s">
        <v>17</v>
      </c>
      <c r="I14" s="20">
        <v>1</v>
      </c>
    </row>
    <row r="15" spans="1:9" ht="24.75" customHeight="1" x14ac:dyDescent="0.25">
      <c r="A15" s="15" t="s">
        <v>12</v>
      </c>
      <c r="B15" s="16">
        <v>205</v>
      </c>
      <c r="C15" s="17" t="s">
        <v>11049</v>
      </c>
      <c r="D15" s="17" t="s">
        <v>1067</v>
      </c>
      <c r="E15" s="17" t="s">
        <v>530</v>
      </c>
      <c r="F15" s="27"/>
      <c r="G15" s="15" t="s">
        <v>12</v>
      </c>
      <c r="H15" s="360" t="s">
        <v>17</v>
      </c>
      <c r="I15" s="20">
        <v>1</v>
      </c>
    </row>
    <row r="16" spans="1:9" ht="24.75" customHeight="1" x14ac:dyDescent="0.25">
      <c r="A16" s="15" t="s">
        <v>12</v>
      </c>
      <c r="B16" s="16">
        <v>206</v>
      </c>
      <c r="C16" s="17" t="s">
        <v>11049</v>
      </c>
      <c r="D16" s="17" t="s">
        <v>1067</v>
      </c>
      <c r="E16" s="17" t="s">
        <v>530</v>
      </c>
      <c r="F16" s="27"/>
      <c r="G16" s="15" t="s">
        <v>12</v>
      </c>
      <c r="H16" s="360" t="s">
        <v>17</v>
      </c>
      <c r="I16" s="20">
        <v>1</v>
      </c>
    </row>
    <row r="17" spans="1:9" ht="24.75" customHeight="1" x14ac:dyDescent="0.25">
      <c r="A17" s="15" t="s">
        <v>12</v>
      </c>
      <c r="B17" s="16">
        <v>207</v>
      </c>
      <c r="C17" s="17" t="s">
        <v>11049</v>
      </c>
      <c r="D17" s="17" t="s">
        <v>1067</v>
      </c>
      <c r="E17" s="17" t="s">
        <v>530</v>
      </c>
      <c r="F17" s="27"/>
      <c r="G17" s="15" t="s">
        <v>12</v>
      </c>
      <c r="H17" s="360" t="s">
        <v>17</v>
      </c>
      <c r="I17" s="20">
        <v>1</v>
      </c>
    </row>
    <row r="18" spans="1:9" ht="11.25" customHeight="1" x14ac:dyDescent="0.25">
      <c r="A18" s="144" t="s">
        <v>12</v>
      </c>
      <c r="B18" s="20">
        <v>208</v>
      </c>
      <c r="C18" s="73" t="s">
        <v>11049</v>
      </c>
      <c r="D18" s="73" t="s">
        <v>18822</v>
      </c>
      <c r="E18" s="73" t="s">
        <v>732</v>
      </c>
      <c r="F18" s="945"/>
      <c r="G18" s="144" t="s">
        <v>12</v>
      </c>
      <c r="H18" s="348" t="s">
        <v>17</v>
      </c>
      <c r="I18" s="20">
        <v>1</v>
      </c>
    </row>
    <row r="19" spans="1:9" ht="34.5" customHeight="1" x14ac:dyDescent="0.25">
      <c r="A19" s="92" t="s">
        <v>12</v>
      </c>
      <c r="B19" s="93">
        <v>209</v>
      </c>
      <c r="C19" s="94" t="s">
        <v>11049</v>
      </c>
      <c r="D19" s="94" t="s">
        <v>5727</v>
      </c>
      <c r="E19" s="94" t="s">
        <v>530</v>
      </c>
      <c r="F19" s="96"/>
      <c r="G19" s="92" t="s">
        <v>12</v>
      </c>
      <c r="H19" s="350" t="s">
        <v>17</v>
      </c>
      <c r="I19" s="14">
        <v>1</v>
      </c>
    </row>
    <row r="20" spans="1:9" ht="34.5" customHeight="1" x14ac:dyDescent="0.25">
      <c r="A20" s="7" t="s">
        <v>12</v>
      </c>
      <c r="B20" s="8">
        <v>210</v>
      </c>
      <c r="C20" s="425" t="s">
        <v>11049</v>
      </c>
      <c r="D20" s="50" t="s">
        <v>11018</v>
      </c>
      <c r="E20" s="9" t="s">
        <v>732</v>
      </c>
      <c r="F20" s="30"/>
      <c r="G20" s="7" t="s">
        <v>12</v>
      </c>
      <c r="H20" s="347" t="s">
        <v>17</v>
      </c>
      <c r="I20" s="14">
        <v>1</v>
      </c>
    </row>
    <row r="21" spans="1:9" ht="34.5" customHeight="1" x14ac:dyDescent="0.25">
      <c r="A21" s="33" t="s">
        <v>12</v>
      </c>
      <c r="B21" s="34">
        <v>211</v>
      </c>
      <c r="C21" s="151" t="s">
        <v>11049</v>
      </c>
      <c r="D21" s="17" t="s">
        <v>11018</v>
      </c>
      <c r="E21" s="35" t="s">
        <v>732</v>
      </c>
      <c r="F21" s="36"/>
      <c r="G21" s="33" t="s">
        <v>12</v>
      </c>
      <c r="H21" s="349" t="s">
        <v>17</v>
      </c>
      <c r="I21" s="14">
        <v>1</v>
      </c>
    </row>
    <row r="22" spans="1:9" ht="34.5" customHeight="1" x14ac:dyDescent="0.25">
      <c r="A22" s="33" t="s">
        <v>12</v>
      </c>
      <c r="B22" s="34">
        <v>212</v>
      </c>
      <c r="C22" s="151" t="s">
        <v>11049</v>
      </c>
      <c r="D22" s="17" t="s">
        <v>11033</v>
      </c>
      <c r="E22" s="35" t="s">
        <v>732</v>
      </c>
      <c r="F22" s="36"/>
      <c r="G22" s="33" t="s">
        <v>12</v>
      </c>
      <c r="H22" s="349" t="s">
        <v>17</v>
      </c>
      <c r="I22" s="14">
        <v>1</v>
      </c>
    </row>
    <row r="23" spans="1:9" ht="62.7" customHeight="1" x14ac:dyDescent="0.25">
      <c r="A23" s="33" t="s">
        <v>12</v>
      </c>
      <c r="B23" s="34">
        <v>213</v>
      </c>
      <c r="C23" s="151" t="s">
        <v>11049</v>
      </c>
      <c r="D23" s="17" t="s">
        <v>11052</v>
      </c>
      <c r="E23" s="35" t="s">
        <v>732</v>
      </c>
      <c r="F23" s="36"/>
      <c r="G23" s="33" t="s">
        <v>12</v>
      </c>
      <c r="H23" s="349" t="s">
        <v>17</v>
      </c>
      <c r="I23" s="14">
        <v>1</v>
      </c>
    </row>
    <row r="24" spans="1:9" ht="34.5" customHeight="1" x14ac:dyDescent="0.25">
      <c r="A24" s="33" t="s">
        <v>12</v>
      </c>
      <c r="B24" s="34">
        <v>214</v>
      </c>
      <c r="C24" s="151" t="s">
        <v>11049</v>
      </c>
      <c r="D24" s="17" t="s">
        <v>11033</v>
      </c>
      <c r="E24" s="35" t="s">
        <v>732</v>
      </c>
      <c r="F24" s="36"/>
      <c r="G24" s="33" t="s">
        <v>12</v>
      </c>
      <c r="H24" s="349" t="s">
        <v>17</v>
      </c>
      <c r="I24" s="14">
        <v>1</v>
      </c>
    </row>
    <row r="25" spans="1:9" ht="34.5" customHeight="1" x14ac:dyDescent="0.25">
      <c r="A25" s="33" t="s">
        <v>12</v>
      </c>
      <c r="B25" s="34">
        <v>215</v>
      </c>
      <c r="C25" s="151" t="s">
        <v>11049</v>
      </c>
      <c r="D25" s="17" t="s">
        <v>11033</v>
      </c>
      <c r="E25" s="35" t="s">
        <v>732</v>
      </c>
      <c r="F25" s="36"/>
      <c r="G25" s="33" t="s">
        <v>12</v>
      </c>
      <c r="H25" s="349" t="s">
        <v>17</v>
      </c>
      <c r="I25" s="14">
        <v>1</v>
      </c>
    </row>
    <row r="26" spans="1:9" ht="34.5" customHeight="1" x14ac:dyDescent="0.25">
      <c r="A26" s="33" t="s">
        <v>12</v>
      </c>
      <c r="B26" s="34">
        <v>216</v>
      </c>
      <c r="C26" s="151" t="s">
        <v>11049</v>
      </c>
      <c r="D26" s="17" t="s">
        <v>11033</v>
      </c>
      <c r="E26" s="35" t="s">
        <v>732</v>
      </c>
      <c r="F26" s="36"/>
      <c r="G26" s="33" t="s">
        <v>12</v>
      </c>
      <c r="H26" s="349" t="s">
        <v>17</v>
      </c>
      <c r="I26" s="14">
        <v>1</v>
      </c>
    </row>
    <row r="27" spans="1:9" ht="34.5" customHeight="1" x14ac:dyDescent="0.25">
      <c r="A27" s="33" t="s">
        <v>12</v>
      </c>
      <c r="B27" s="34">
        <v>217</v>
      </c>
      <c r="C27" s="151" t="s">
        <v>11049</v>
      </c>
      <c r="D27" s="17" t="s">
        <v>11033</v>
      </c>
      <c r="E27" s="35" t="s">
        <v>732</v>
      </c>
      <c r="F27" s="36"/>
      <c r="G27" s="33" t="s">
        <v>12</v>
      </c>
      <c r="H27" s="349" t="s">
        <v>17</v>
      </c>
      <c r="I27" s="14">
        <v>1</v>
      </c>
    </row>
    <row r="28" spans="1:9" ht="26.25" customHeight="1" x14ac:dyDescent="0.25">
      <c r="A28" s="92" t="s">
        <v>12</v>
      </c>
      <c r="B28" s="93">
        <v>218</v>
      </c>
      <c r="C28" s="443" t="s">
        <v>11049</v>
      </c>
      <c r="D28" s="61" t="s">
        <v>18821</v>
      </c>
      <c r="E28" s="94" t="s">
        <v>732</v>
      </c>
      <c r="F28" s="944"/>
      <c r="G28" s="92" t="s">
        <v>12</v>
      </c>
      <c r="H28" s="350" t="s">
        <v>17</v>
      </c>
      <c r="I28" s="14">
        <v>1</v>
      </c>
    </row>
    <row r="29" spans="1:9" ht="54.75" customHeight="1" x14ac:dyDescent="0.25">
      <c r="A29" s="33" t="s">
        <v>12</v>
      </c>
      <c r="B29" s="34">
        <v>219</v>
      </c>
      <c r="C29" s="151" t="s">
        <v>11049</v>
      </c>
      <c r="D29" s="17" t="s">
        <v>11033</v>
      </c>
      <c r="E29" s="35" t="s">
        <v>732</v>
      </c>
      <c r="F29" s="36"/>
      <c r="G29" s="33" t="s">
        <v>12</v>
      </c>
      <c r="H29" s="349" t="s">
        <v>17</v>
      </c>
      <c r="I29" s="14">
        <v>1</v>
      </c>
    </row>
    <row r="30" spans="1:9" ht="49.8" customHeight="1" x14ac:dyDescent="0.25">
      <c r="A30" s="92" t="s">
        <v>12</v>
      </c>
      <c r="B30" s="93">
        <v>220</v>
      </c>
      <c r="C30" s="443" t="s">
        <v>11049</v>
      </c>
      <c r="D30" s="61" t="s">
        <v>11033</v>
      </c>
      <c r="E30" s="94" t="s">
        <v>732</v>
      </c>
      <c r="F30" s="96"/>
      <c r="G30" s="92" t="s">
        <v>12</v>
      </c>
      <c r="H30" s="350" t="s">
        <v>17</v>
      </c>
      <c r="I30" s="14">
        <v>1</v>
      </c>
    </row>
    <row r="31" spans="1:9" ht="60.75" customHeight="1" x14ac:dyDescent="0.25">
      <c r="A31" s="7" t="s">
        <v>12</v>
      </c>
      <c r="B31" s="8">
        <v>221</v>
      </c>
      <c r="C31" s="425" t="s">
        <v>11049</v>
      </c>
      <c r="D31" s="50" t="s">
        <v>11033</v>
      </c>
      <c r="E31" s="9" t="s">
        <v>732</v>
      </c>
      <c r="F31" s="30"/>
      <c r="G31" s="7" t="s">
        <v>12</v>
      </c>
      <c r="H31" s="347" t="s">
        <v>17</v>
      </c>
      <c r="I31" s="14">
        <v>1</v>
      </c>
    </row>
    <row r="32" spans="1:9" ht="51.75" customHeight="1" x14ac:dyDescent="0.25">
      <c r="A32" s="33" t="s">
        <v>12</v>
      </c>
      <c r="B32" s="34">
        <v>222</v>
      </c>
      <c r="C32" s="151" t="s">
        <v>11049</v>
      </c>
      <c r="D32" s="17" t="s">
        <v>11053</v>
      </c>
      <c r="E32" s="35" t="s">
        <v>732</v>
      </c>
      <c r="F32" s="36"/>
      <c r="G32" s="33" t="s">
        <v>12</v>
      </c>
      <c r="H32" s="349" t="s">
        <v>17</v>
      </c>
      <c r="I32" s="14">
        <v>1</v>
      </c>
    </row>
    <row r="33" spans="1:9" ht="46.95" customHeight="1" x14ac:dyDescent="0.25">
      <c r="A33" s="15" t="s">
        <v>12</v>
      </c>
      <c r="B33" s="16">
        <v>223</v>
      </c>
      <c r="C33" s="150" t="s">
        <v>11049</v>
      </c>
      <c r="D33" s="17" t="s">
        <v>11033</v>
      </c>
      <c r="E33" s="17" t="s">
        <v>732</v>
      </c>
      <c r="F33" s="36"/>
      <c r="G33" s="15" t="s">
        <v>12</v>
      </c>
      <c r="H33" s="360" t="s">
        <v>17</v>
      </c>
      <c r="I33" s="14">
        <v>1</v>
      </c>
    </row>
    <row r="34" spans="1:9" ht="46.95" customHeight="1" x14ac:dyDescent="0.25">
      <c r="A34" s="15" t="s">
        <v>12</v>
      </c>
      <c r="B34" s="16">
        <v>224</v>
      </c>
      <c r="C34" s="150" t="s">
        <v>11049</v>
      </c>
      <c r="D34" s="17" t="s">
        <v>11033</v>
      </c>
      <c r="E34" s="17" t="s">
        <v>732</v>
      </c>
      <c r="F34" s="36"/>
      <c r="G34" s="15" t="s">
        <v>12</v>
      </c>
      <c r="H34" s="360" t="s">
        <v>17</v>
      </c>
      <c r="I34" s="14">
        <v>1</v>
      </c>
    </row>
    <row r="35" spans="1:9" ht="61.05" customHeight="1" x14ac:dyDescent="0.25">
      <c r="A35" s="33" t="s">
        <v>12</v>
      </c>
      <c r="B35" s="34">
        <v>225</v>
      </c>
      <c r="C35" s="151" t="s">
        <v>11049</v>
      </c>
      <c r="D35" s="17" t="s">
        <v>11054</v>
      </c>
      <c r="E35" s="35" t="s">
        <v>732</v>
      </c>
      <c r="F35" s="36"/>
      <c r="G35" s="33" t="s">
        <v>12</v>
      </c>
      <c r="H35" s="349" t="s">
        <v>17</v>
      </c>
      <c r="I35" s="14">
        <v>1</v>
      </c>
    </row>
    <row r="36" spans="1:9" ht="61.05" customHeight="1" x14ac:dyDescent="0.25">
      <c r="A36" s="33" t="s">
        <v>12</v>
      </c>
      <c r="B36" s="34">
        <v>226</v>
      </c>
      <c r="C36" s="151" t="s">
        <v>11049</v>
      </c>
      <c r="D36" s="17" t="s">
        <v>11033</v>
      </c>
      <c r="E36" s="35" t="s">
        <v>732</v>
      </c>
      <c r="F36" s="36"/>
      <c r="G36" s="33" t="s">
        <v>12</v>
      </c>
      <c r="H36" s="349" t="s">
        <v>17</v>
      </c>
      <c r="I36" s="14">
        <v>1</v>
      </c>
    </row>
    <row r="37" spans="1:9" ht="61.05" customHeight="1" x14ac:dyDescent="0.25">
      <c r="A37" s="33" t="s">
        <v>12</v>
      </c>
      <c r="B37" s="34">
        <v>227</v>
      </c>
      <c r="C37" s="151" t="s">
        <v>11049</v>
      </c>
      <c r="D37" s="17" t="s">
        <v>11033</v>
      </c>
      <c r="E37" s="35" t="s">
        <v>732</v>
      </c>
      <c r="F37" s="36"/>
      <c r="G37" s="33" t="s">
        <v>12</v>
      </c>
      <c r="H37" s="349" t="s">
        <v>17</v>
      </c>
      <c r="I37" s="14">
        <v>1</v>
      </c>
    </row>
    <row r="38" spans="1:9" ht="75" customHeight="1" x14ac:dyDescent="0.25">
      <c r="A38" s="92" t="s">
        <v>12</v>
      </c>
      <c r="B38" s="93">
        <v>228</v>
      </c>
      <c r="C38" s="443" t="s">
        <v>11049</v>
      </c>
      <c r="D38" s="61" t="s">
        <v>11055</v>
      </c>
      <c r="E38" s="94" t="s">
        <v>11056</v>
      </c>
      <c r="F38" s="96"/>
      <c r="G38" s="92" t="s">
        <v>12</v>
      </c>
      <c r="H38" s="350" t="s">
        <v>17</v>
      </c>
      <c r="I38" s="14">
        <v>1</v>
      </c>
    </row>
    <row r="39" spans="1:9" ht="52.2" customHeight="1" x14ac:dyDescent="0.25">
      <c r="A39" s="7" t="s">
        <v>12</v>
      </c>
      <c r="B39" s="8">
        <v>229</v>
      </c>
      <c r="C39" s="9" t="s">
        <v>11049</v>
      </c>
      <c r="D39" s="50" t="s">
        <v>11033</v>
      </c>
      <c r="E39" s="9" t="s">
        <v>732</v>
      </c>
      <c r="F39" s="30"/>
      <c r="G39" s="7" t="s">
        <v>12</v>
      </c>
      <c r="H39" s="347" t="s">
        <v>17</v>
      </c>
      <c r="I39" s="14">
        <v>1</v>
      </c>
    </row>
    <row r="40" spans="1:9" ht="45.75" customHeight="1" x14ac:dyDescent="0.25">
      <c r="A40" s="15" t="s">
        <v>12</v>
      </c>
      <c r="B40" s="16">
        <v>230</v>
      </c>
      <c r="C40" s="17" t="s">
        <v>11049</v>
      </c>
      <c r="D40" s="17" t="s">
        <v>11016</v>
      </c>
      <c r="E40" s="17" t="s">
        <v>732</v>
      </c>
      <c r="F40" s="36"/>
      <c r="G40" s="15" t="s">
        <v>12</v>
      </c>
      <c r="H40" s="360" t="s">
        <v>17</v>
      </c>
      <c r="I40" s="20">
        <v>1</v>
      </c>
    </row>
    <row r="41" spans="1:9" ht="28.05" customHeight="1" x14ac:dyDescent="0.25">
      <c r="A41" s="49" t="s">
        <v>12</v>
      </c>
      <c r="B41" s="22">
        <v>231</v>
      </c>
      <c r="C41" s="50" t="s">
        <v>11049</v>
      </c>
      <c r="D41" s="50" t="s">
        <v>18820</v>
      </c>
      <c r="E41" s="50" t="s">
        <v>732</v>
      </c>
      <c r="F41" s="946"/>
      <c r="G41" s="49" t="s">
        <v>12</v>
      </c>
      <c r="H41" s="357" t="s">
        <v>17</v>
      </c>
      <c r="I41" s="20">
        <v>1</v>
      </c>
    </row>
    <row r="42" spans="1:9" ht="45.75" customHeight="1" x14ac:dyDescent="0.25">
      <c r="A42" s="15" t="s">
        <v>12</v>
      </c>
      <c r="B42" s="16">
        <v>232</v>
      </c>
      <c r="C42" s="17" t="s">
        <v>11049</v>
      </c>
      <c r="D42" s="17" t="s">
        <v>11018</v>
      </c>
      <c r="E42" s="17" t="s">
        <v>732</v>
      </c>
      <c r="F42" s="36"/>
      <c r="G42" s="15" t="s">
        <v>12</v>
      </c>
      <c r="H42" s="360" t="s">
        <v>17</v>
      </c>
      <c r="I42" s="20">
        <v>1</v>
      </c>
    </row>
    <row r="43" spans="1:9" ht="75.45" customHeight="1" x14ac:dyDescent="0.25">
      <c r="A43" s="33" t="s">
        <v>12</v>
      </c>
      <c r="B43" s="34">
        <v>233</v>
      </c>
      <c r="C43" s="35" t="s">
        <v>11049</v>
      </c>
      <c r="D43" s="17" t="s">
        <v>11052</v>
      </c>
      <c r="E43" s="35" t="s">
        <v>732</v>
      </c>
      <c r="F43" s="36"/>
      <c r="G43" s="33" t="s">
        <v>12</v>
      </c>
      <c r="H43" s="349" t="s">
        <v>17</v>
      </c>
      <c r="I43" s="14">
        <v>1</v>
      </c>
    </row>
    <row r="44" spans="1:9" ht="46.5" customHeight="1" x14ac:dyDescent="0.25">
      <c r="A44" s="15" t="s">
        <v>12</v>
      </c>
      <c r="B44" s="16">
        <v>234</v>
      </c>
      <c r="C44" s="17" t="s">
        <v>11049</v>
      </c>
      <c r="D44" s="17" t="s">
        <v>1067</v>
      </c>
      <c r="E44" s="17" t="s">
        <v>530</v>
      </c>
      <c r="F44" s="36"/>
      <c r="G44" s="15" t="s">
        <v>12</v>
      </c>
      <c r="H44" s="360" t="s">
        <v>17</v>
      </c>
      <c r="I44" s="14">
        <v>1</v>
      </c>
    </row>
    <row r="45" spans="1:9" ht="54.3" customHeight="1" x14ac:dyDescent="0.25">
      <c r="A45" s="33" t="s">
        <v>12</v>
      </c>
      <c r="B45" s="34">
        <v>235</v>
      </c>
      <c r="C45" s="35" t="s">
        <v>11049</v>
      </c>
      <c r="D45" s="17" t="s">
        <v>11058</v>
      </c>
      <c r="E45" s="35" t="s">
        <v>732</v>
      </c>
      <c r="F45" s="36"/>
      <c r="G45" s="33" t="s">
        <v>12</v>
      </c>
      <c r="H45" s="349" t="s">
        <v>17</v>
      </c>
      <c r="I45" s="14">
        <v>1</v>
      </c>
    </row>
    <row r="46" spans="1:9" ht="48.3" customHeight="1" x14ac:dyDescent="0.25">
      <c r="A46" s="33" t="s">
        <v>12</v>
      </c>
      <c r="B46" s="34">
        <v>236</v>
      </c>
      <c r="C46" s="35" t="s">
        <v>11049</v>
      </c>
      <c r="D46" s="35" t="s">
        <v>11059</v>
      </c>
      <c r="E46" s="35" t="s">
        <v>732</v>
      </c>
      <c r="F46" s="36"/>
      <c r="G46" s="33" t="s">
        <v>12</v>
      </c>
      <c r="H46" s="349" t="s">
        <v>17</v>
      </c>
      <c r="I46" s="14">
        <v>1</v>
      </c>
    </row>
    <row r="47" spans="1:9" ht="44.7" customHeight="1" x14ac:dyDescent="0.2">
      <c r="A47" s="351" t="s">
        <v>12</v>
      </c>
      <c r="B47" s="352">
        <v>237</v>
      </c>
      <c r="C47" s="353" t="s">
        <v>11049</v>
      </c>
      <c r="D47" s="1028" t="s">
        <v>18818</v>
      </c>
      <c r="E47" s="1030" t="s">
        <v>18819</v>
      </c>
      <c r="F47" s="944"/>
      <c r="G47" s="351" t="s">
        <v>12</v>
      </c>
      <c r="H47" s="354" t="s">
        <v>17</v>
      </c>
      <c r="I47" s="14">
        <v>1</v>
      </c>
    </row>
    <row r="48" spans="1:9" ht="67.2" customHeight="1" x14ac:dyDescent="0.25">
      <c r="A48" s="7" t="s">
        <v>12</v>
      </c>
      <c r="B48" s="8">
        <v>238</v>
      </c>
      <c r="C48" s="9" t="s">
        <v>11049</v>
      </c>
      <c r="D48" s="50" t="s">
        <v>11052</v>
      </c>
      <c r="E48" s="9" t="s">
        <v>732</v>
      </c>
      <c r="F48" s="30"/>
      <c r="G48" s="7" t="s">
        <v>12</v>
      </c>
      <c r="H48" s="347" t="s">
        <v>17</v>
      </c>
      <c r="I48" s="14">
        <v>1</v>
      </c>
    </row>
    <row r="49" spans="1:9" ht="57.45" customHeight="1" x14ac:dyDescent="0.25">
      <c r="A49" s="33" t="s">
        <v>12</v>
      </c>
      <c r="B49" s="34">
        <v>239</v>
      </c>
      <c r="C49" s="35" t="s">
        <v>11049</v>
      </c>
      <c r="D49" s="17" t="s">
        <v>11018</v>
      </c>
      <c r="E49" s="35" t="s">
        <v>732</v>
      </c>
      <c r="F49" s="36"/>
      <c r="G49" s="33" t="s">
        <v>12</v>
      </c>
      <c r="H49" s="349" t="s">
        <v>17</v>
      </c>
      <c r="I49" s="14">
        <v>1</v>
      </c>
    </row>
    <row r="50" spans="1:9" ht="55.5" customHeight="1" x14ac:dyDescent="0.25">
      <c r="A50" s="33" t="s">
        <v>12</v>
      </c>
      <c r="B50" s="34">
        <v>240</v>
      </c>
      <c r="C50" s="35" t="s">
        <v>11049</v>
      </c>
      <c r="D50" s="17" t="s">
        <v>11033</v>
      </c>
      <c r="E50" s="35" t="s">
        <v>732</v>
      </c>
      <c r="F50" s="36"/>
      <c r="G50" s="33" t="s">
        <v>12</v>
      </c>
      <c r="H50" s="349" t="s">
        <v>17</v>
      </c>
      <c r="I50" s="14">
        <v>1</v>
      </c>
    </row>
    <row r="51" spans="1:9" ht="60.75" customHeight="1" x14ac:dyDescent="0.25">
      <c r="A51" s="33" t="s">
        <v>12</v>
      </c>
      <c r="B51" s="34">
        <v>241</v>
      </c>
      <c r="C51" s="35" t="s">
        <v>11049</v>
      </c>
      <c r="D51" s="17" t="s">
        <v>11062</v>
      </c>
      <c r="E51" s="35" t="s">
        <v>732</v>
      </c>
      <c r="F51" s="36"/>
      <c r="G51" s="33" t="s">
        <v>12</v>
      </c>
      <c r="H51" s="349" t="s">
        <v>17</v>
      </c>
      <c r="I51" s="14">
        <v>1</v>
      </c>
    </row>
    <row r="52" spans="1:9" ht="50.25" customHeight="1" x14ac:dyDescent="0.25">
      <c r="A52" s="92" t="s">
        <v>12</v>
      </c>
      <c r="B52" s="93">
        <v>242</v>
      </c>
      <c r="C52" s="94" t="s">
        <v>11049</v>
      </c>
      <c r="D52" s="61" t="s">
        <v>11033</v>
      </c>
      <c r="E52" s="94" t="s">
        <v>732</v>
      </c>
      <c r="F52" s="96"/>
      <c r="G52" s="92" t="s">
        <v>12</v>
      </c>
      <c r="H52" s="350" t="s">
        <v>17</v>
      </c>
      <c r="I52" s="14">
        <v>1</v>
      </c>
    </row>
    <row r="53" spans="1:9" ht="30.45" customHeight="1" x14ac:dyDescent="0.25">
      <c r="A53" s="1279" t="s">
        <v>11063</v>
      </c>
      <c r="B53" s="1279"/>
      <c r="C53" s="1279"/>
      <c r="D53" s="1279"/>
      <c r="E53" s="1279"/>
      <c r="F53" s="1279"/>
      <c r="G53" s="1279"/>
      <c r="H53" s="1279"/>
      <c r="I53" s="1279"/>
    </row>
    <row r="54" spans="1:9" ht="31.5" customHeight="1" x14ac:dyDescent="0.25">
      <c r="A54" s="32" t="s">
        <v>11064</v>
      </c>
      <c r="B54" s="8">
        <v>243</v>
      </c>
      <c r="C54" s="9" t="s">
        <v>11065</v>
      </c>
      <c r="D54" s="50" t="s">
        <v>11066</v>
      </c>
      <c r="E54" s="9" t="s">
        <v>54</v>
      </c>
      <c r="F54" s="9" t="s">
        <v>23</v>
      </c>
      <c r="G54" s="125" t="s">
        <v>11067</v>
      </c>
      <c r="H54" s="347" t="s">
        <v>17</v>
      </c>
      <c r="I54" s="14">
        <v>1</v>
      </c>
    </row>
    <row r="55" spans="1:9" ht="31.05" customHeight="1" x14ac:dyDescent="0.25">
      <c r="A55" s="33" t="s">
        <v>12</v>
      </c>
      <c r="B55" s="34">
        <v>244</v>
      </c>
      <c r="C55" s="35" t="s">
        <v>11065</v>
      </c>
      <c r="D55" s="410" t="s">
        <v>11068</v>
      </c>
      <c r="E55" s="35" t="s">
        <v>530</v>
      </c>
      <c r="F55" s="27"/>
      <c r="G55" s="33" t="s">
        <v>12</v>
      </c>
      <c r="H55" s="349" t="s">
        <v>17</v>
      </c>
      <c r="I55" s="14">
        <v>1</v>
      </c>
    </row>
    <row r="56" spans="1:9" ht="34.200000000000003" customHeight="1" x14ac:dyDescent="0.25">
      <c r="A56" s="33" t="s">
        <v>12</v>
      </c>
      <c r="B56" s="34">
        <v>245</v>
      </c>
      <c r="C56" s="35" t="s">
        <v>11065</v>
      </c>
      <c r="D56" s="410" t="s">
        <v>5727</v>
      </c>
      <c r="E56" s="35" t="s">
        <v>530</v>
      </c>
      <c r="F56" s="36"/>
      <c r="G56" s="38" t="s">
        <v>7446</v>
      </c>
      <c r="H56" s="349" t="s">
        <v>17</v>
      </c>
      <c r="I56" s="14">
        <v>1</v>
      </c>
    </row>
    <row r="57" spans="1:9" ht="31.05" customHeight="1" x14ac:dyDescent="0.25">
      <c r="A57" s="33" t="s">
        <v>12</v>
      </c>
      <c r="B57" s="34">
        <v>246</v>
      </c>
      <c r="C57" s="35" t="s">
        <v>11065</v>
      </c>
      <c r="D57" s="410" t="s">
        <v>5727</v>
      </c>
      <c r="E57" s="35" t="s">
        <v>530</v>
      </c>
      <c r="F57" s="27"/>
      <c r="G57" s="33" t="s">
        <v>12</v>
      </c>
      <c r="H57" s="349" t="s">
        <v>17</v>
      </c>
      <c r="I57" s="14">
        <v>1</v>
      </c>
    </row>
  </sheetData>
  <mergeCells count="4">
    <mergeCell ref="A1:I1"/>
    <mergeCell ref="I3:I4"/>
    <mergeCell ref="A5:I5"/>
    <mergeCell ref="A53:I53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I20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109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29.7" customHeight="1" x14ac:dyDescent="0.25">
      <c r="A3" s="33" t="s">
        <v>12</v>
      </c>
      <c r="B3" s="34">
        <v>247</v>
      </c>
      <c r="C3" s="970" t="s">
        <v>11065</v>
      </c>
      <c r="D3" s="35" t="s">
        <v>5727</v>
      </c>
      <c r="E3" s="35" t="s">
        <v>530</v>
      </c>
      <c r="F3" s="27" t="s">
        <v>18738</v>
      </c>
      <c r="G3" s="33" t="s">
        <v>12</v>
      </c>
      <c r="H3" s="347" t="s">
        <v>17</v>
      </c>
      <c r="I3" s="14">
        <v>1</v>
      </c>
    </row>
    <row r="4" spans="1:9" ht="34.799999999999997" customHeight="1" x14ac:dyDescent="0.25">
      <c r="A4" s="33" t="s">
        <v>12</v>
      </c>
      <c r="B4" s="34">
        <v>248</v>
      </c>
      <c r="C4" s="966" t="s">
        <v>11065</v>
      </c>
      <c r="D4" s="35" t="s">
        <v>5727</v>
      </c>
      <c r="E4" s="35" t="s">
        <v>530</v>
      </c>
      <c r="F4" s="36"/>
      <c r="G4" s="33" t="s">
        <v>12</v>
      </c>
      <c r="H4" s="349" t="s">
        <v>17</v>
      </c>
      <c r="I4" s="14">
        <v>1</v>
      </c>
    </row>
    <row r="5" spans="1:9" ht="33.450000000000003" customHeight="1" x14ac:dyDescent="0.25">
      <c r="A5" s="33" t="s">
        <v>12</v>
      </c>
      <c r="B5" s="34">
        <v>249</v>
      </c>
      <c r="C5" s="966" t="s">
        <v>11065</v>
      </c>
      <c r="D5" s="35" t="s">
        <v>5727</v>
      </c>
      <c r="E5" s="35" t="s">
        <v>530</v>
      </c>
      <c r="F5" s="27"/>
      <c r="G5" s="33" t="s">
        <v>12</v>
      </c>
      <c r="H5" s="349" t="s">
        <v>17</v>
      </c>
      <c r="I5" s="14">
        <v>1</v>
      </c>
    </row>
    <row r="6" spans="1:9" ht="31.5" customHeight="1" x14ac:dyDescent="0.25">
      <c r="A6" s="33" t="s">
        <v>12</v>
      </c>
      <c r="B6" s="34">
        <v>250</v>
      </c>
      <c r="C6" s="966" t="s">
        <v>11065</v>
      </c>
      <c r="D6" s="35" t="s">
        <v>5727</v>
      </c>
      <c r="E6" s="35" t="s">
        <v>530</v>
      </c>
      <c r="F6" s="27"/>
      <c r="G6" s="33" t="s">
        <v>12</v>
      </c>
      <c r="H6" s="349" t="s">
        <v>17</v>
      </c>
      <c r="I6" s="14">
        <v>1</v>
      </c>
    </row>
    <row r="7" spans="1:9" ht="30.3" customHeight="1" x14ac:dyDescent="0.25">
      <c r="A7" s="33" t="s">
        <v>12</v>
      </c>
      <c r="B7" s="34">
        <v>251</v>
      </c>
      <c r="C7" s="966" t="s">
        <v>11065</v>
      </c>
      <c r="D7" s="35" t="s">
        <v>5727</v>
      </c>
      <c r="E7" s="35" t="s">
        <v>530</v>
      </c>
      <c r="F7" s="27"/>
      <c r="G7" s="33" t="s">
        <v>12</v>
      </c>
      <c r="H7" s="349" t="s">
        <v>17</v>
      </c>
      <c r="I7" s="14">
        <v>1</v>
      </c>
    </row>
    <row r="8" spans="1:9" ht="31.05" customHeight="1" x14ac:dyDescent="0.25">
      <c r="A8" s="33" t="s">
        <v>12</v>
      </c>
      <c r="B8" s="34">
        <v>252</v>
      </c>
      <c r="C8" s="966" t="s">
        <v>11065</v>
      </c>
      <c r="D8" s="35" t="s">
        <v>5727</v>
      </c>
      <c r="E8" s="35" t="s">
        <v>530</v>
      </c>
      <c r="F8" s="27"/>
      <c r="G8" s="33" t="s">
        <v>12</v>
      </c>
      <c r="H8" s="349" t="s">
        <v>17</v>
      </c>
      <c r="I8" s="14">
        <v>1</v>
      </c>
    </row>
    <row r="9" spans="1:9" ht="27" customHeight="1" x14ac:dyDescent="0.25">
      <c r="A9" s="15" t="s">
        <v>12</v>
      </c>
      <c r="B9" s="16">
        <v>253</v>
      </c>
      <c r="C9" s="968" t="s">
        <v>11065</v>
      </c>
      <c r="D9" s="17" t="s">
        <v>5727</v>
      </c>
      <c r="E9" s="17" t="s">
        <v>530</v>
      </c>
      <c r="F9" s="27"/>
      <c r="G9" s="15" t="s">
        <v>12</v>
      </c>
      <c r="H9" s="360" t="s">
        <v>17</v>
      </c>
      <c r="I9" s="8">
        <v>1</v>
      </c>
    </row>
    <row r="10" spans="1:9" ht="28.95" customHeight="1" x14ac:dyDescent="0.25">
      <c r="A10" s="1039" t="s">
        <v>11069</v>
      </c>
      <c r="B10" s="1039"/>
      <c r="C10" s="1039"/>
      <c r="D10" s="1039"/>
      <c r="E10" s="1039"/>
      <c r="F10" s="1039"/>
      <c r="G10" s="1039"/>
      <c r="H10" s="1039"/>
      <c r="I10" s="1039"/>
    </row>
    <row r="11" spans="1:9" ht="26.55" customHeight="1" x14ac:dyDescent="0.25">
      <c r="A11" s="1279" t="s">
        <v>11070</v>
      </c>
      <c r="B11" s="1279"/>
      <c r="C11" s="1279"/>
      <c r="D11" s="1279"/>
      <c r="E11" s="1279"/>
      <c r="F11" s="1279"/>
      <c r="G11" s="1279"/>
      <c r="H11" s="1279"/>
      <c r="I11" s="1279"/>
    </row>
    <row r="12" spans="1:9" ht="22.05" customHeight="1" x14ac:dyDescent="0.25">
      <c r="A12" s="49" t="s">
        <v>12</v>
      </c>
      <c r="B12" s="22">
        <v>1</v>
      </c>
      <c r="C12" s="988" t="s">
        <v>11071</v>
      </c>
      <c r="D12" s="50" t="s">
        <v>11072</v>
      </c>
      <c r="E12" s="50" t="s">
        <v>530</v>
      </c>
      <c r="F12" s="10"/>
      <c r="G12" s="52" t="s">
        <v>11073</v>
      </c>
      <c r="H12" s="417" t="s">
        <v>23</v>
      </c>
      <c r="I12" s="20">
        <v>1</v>
      </c>
    </row>
    <row r="13" spans="1:9" ht="22.5" customHeight="1" x14ac:dyDescent="0.25">
      <c r="A13" s="63" t="s">
        <v>12</v>
      </c>
      <c r="B13" s="60">
        <v>2</v>
      </c>
      <c r="C13" s="999" t="s">
        <v>11071</v>
      </c>
      <c r="D13" s="96" t="s">
        <v>11074</v>
      </c>
      <c r="E13" s="61" t="s">
        <v>530</v>
      </c>
      <c r="F13" s="53"/>
      <c r="G13" s="86" t="s">
        <v>11075</v>
      </c>
      <c r="H13" s="388" t="s">
        <v>23</v>
      </c>
      <c r="I13" s="20">
        <v>1</v>
      </c>
    </row>
    <row r="14" spans="1:9" ht="18" customHeight="1" x14ac:dyDescent="0.25">
      <c r="A14" s="1231" t="s">
        <v>11076</v>
      </c>
      <c r="B14" s="1231"/>
      <c r="C14" s="1231"/>
      <c r="D14" s="1231"/>
      <c r="E14" s="1231"/>
      <c r="F14" s="1231"/>
      <c r="G14" s="1231"/>
      <c r="H14" s="1231"/>
      <c r="I14" s="1231"/>
    </row>
    <row r="15" spans="1:9" ht="33.75" customHeight="1" x14ac:dyDescent="0.25">
      <c r="A15" s="49" t="s">
        <v>12</v>
      </c>
      <c r="B15" s="22">
        <v>3</v>
      </c>
      <c r="C15" s="988" t="s">
        <v>11077</v>
      </c>
      <c r="D15" s="30" t="s">
        <v>11078</v>
      </c>
      <c r="E15" s="50" t="s">
        <v>530</v>
      </c>
      <c r="F15" s="10"/>
      <c r="G15" s="88" t="s">
        <v>11079</v>
      </c>
      <c r="H15" s="417" t="s">
        <v>23</v>
      </c>
      <c r="I15" s="20">
        <v>1</v>
      </c>
    </row>
    <row r="16" spans="1:9" ht="21.75" customHeight="1" x14ac:dyDescent="0.25">
      <c r="A16" s="15" t="s">
        <v>12</v>
      </c>
      <c r="B16" s="16">
        <v>4</v>
      </c>
      <c r="C16" s="968" t="s">
        <v>11077</v>
      </c>
      <c r="D16" s="36" t="s">
        <v>11080</v>
      </c>
      <c r="E16" s="17" t="s">
        <v>732</v>
      </c>
      <c r="F16" s="27"/>
      <c r="G16" s="19" t="s">
        <v>11075</v>
      </c>
      <c r="H16" s="387" t="s">
        <v>23</v>
      </c>
      <c r="I16" s="20">
        <v>1</v>
      </c>
    </row>
    <row r="17" spans="1:9" ht="16.2" customHeight="1" x14ac:dyDescent="0.25">
      <c r="A17" s="15" t="s">
        <v>12</v>
      </c>
      <c r="B17" s="16">
        <v>5</v>
      </c>
      <c r="C17" s="968" t="s">
        <v>11077</v>
      </c>
      <c r="D17" s="17" t="s">
        <v>11081</v>
      </c>
      <c r="E17" s="17" t="s">
        <v>732</v>
      </c>
      <c r="F17" s="18"/>
      <c r="G17" s="15" t="s">
        <v>12</v>
      </c>
      <c r="H17" s="387" t="s">
        <v>23</v>
      </c>
      <c r="I17" s="20">
        <v>1</v>
      </c>
    </row>
    <row r="18" spans="1:9" ht="17.7" customHeight="1" x14ac:dyDescent="0.25">
      <c r="A18" s="15" t="s">
        <v>12</v>
      </c>
      <c r="B18" s="16">
        <v>6</v>
      </c>
      <c r="C18" s="968" t="s">
        <v>11077</v>
      </c>
      <c r="D18" s="17" t="s">
        <v>11082</v>
      </c>
      <c r="E18" s="17" t="s">
        <v>732</v>
      </c>
      <c r="F18" s="27"/>
      <c r="G18" s="15" t="s">
        <v>12</v>
      </c>
      <c r="H18" s="387" t="s">
        <v>23</v>
      </c>
      <c r="I18" s="20">
        <v>1</v>
      </c>
    </row>
    <row r="19" spans="1:9" ht="11.25" customHeight="1" x14ac:dyDescent="0.25">
      <c r="A19" s="960" t="s">
        <v>12</v>
      </c>
      <c r="B19" s="961">
        <v>7</v>
      </c>
      <c r="C19" s="999" t="s">
        <v>11077</v>
      </c>
      <c r="D19" s="1029" t="s">
        <v>18762</v>
      </c>
      <c r="E19" s="953" t="s">
        <v>732</v>
      </c>
      <c r="F19" s="943"/>
      <c r="G19" s="960" t="s">
        <v>12</v>
      </c>
      <c r="H19" s="964" t="s">
        <v>23</v>
      </c>
      <c r="I19" s="116"/>
    </row>
    <row r="20" spans="1:9" ht="22.05" customHeight="1" x14ac:dyDescent="0.25">
      <c r="A20" s="63" t="s">
        <v>12</v>
      </c>
      <c r="B20" s="60">
        <v>8</v>
      </c>
      <c r="C20" s="999" t="s">
        <v>11077</v>
      </c>
      <c r="D20" s="61" t="s">
        <v>11085</v>
      </c>
      <c r="E20" s="61" t="s">
        <v>732</v>
      </c>
      <c r="F20" s="53"/>
      <c r="G20" s="63" t="s">
        <v>12</v>
      </c>
      <c r="H20" s="388" t="s">
        <v>23</v>
      </c>
      <c r="I20" s="20">
        <v>1</v>
      </c>
    </row>
  </sheetData>
  <mergeCells count="4">
    <mergeCell ref="A14:I14"/>
    <mergeCell ref="A10:I10"/>
    <mergeCell ref="A11:I11"/>
    <mergeCell ref="A1:I1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I152"/>
  <sheetViews>
    <sheetView workbookViewId="0">
      <selection activeCell="J31" sqref="J3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.450000000000003" customHeight="1" x14ac:dyDescent="0.25">
      <c r="A2" s="444" t="s">
        <v>1</v>
      </c>
      <c r="B2" s="3" t="s">
        <v>2</v>
      </c>
      <c r="C2" s="372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21.45" customHeight="1" x14ac:dyDescent="0.25">
      <c r="A3" s="1231" t="s">
        <v>11086</v>
      </c>
      <c r="B3" s="1231"/>
      <c r="C3" s="1231"/>
      <c r="D3" s="1231"/>
      <c r="E3" s="1231"/>
      <c r="F3" s="1231"/>
      <c r="G3" s="1231"/>
      <c r="H3" s="1231"/>
      <c r="I3" s="1231"/>
    </row>
    <row r="4" spans="1:9" ht="22.05" customHeight="1" x14ac:dyDescent="0.25">
      <c r="A4" s="49" t="s">
        <v>12</v>
      </c>
      <c r="B4" s="22">
        <v>9</v>
      </c>
      <c r="C4" s="50" t="s">
        <v>11087</v>
      </c>
      <c r="D4" s="50" t="s">
        <v>11088</v>
      </c>
      <c r="E4" s="50" t="s">
        <v>732</v>
      </c>
      <c r="F4" s="10"/>
      <c r="G4" s="52" t="s">
        <v>11075</v>
      </c>
      <c r="H4" s="417" t="s">
        <v>23</v>
      </c>
      <c r="I4" s="20">
        <v>1</v>
      </c>
    </row>
    <row r="5" spans="1:9" ht="21.75" customHeight="1" x14ac:dyDescent="0.25">
      <c r="A5" s="15" t="s">
        <v>12</v>
      </c>
      <c r="B5" s="16">
        <v>10</v>
      </c>
      <c r="C5" s="17" t="s">
        <v>11087</v>
      </c>
      <c r="D5" s="17" t="s">
        <v>11089</v>
      </c>
      <c r="E5" s="17" t="s">
        <v>732</v>
      </c>
      <c r="F5" s="27"/>
      <c r="G5" s="15" t="s">
        <v>12</v>
      </c>
      <c r="H5" s="387" t="s">
        <v>23</v>
      </c>
      <c r="I5" s="20">
        <v>1</v>
      </c>
    </row>
    <row r="6" spans="1:9" ht="21.75" customHeight="1" x14ac:dyDescent="0.25">
      <c r="A6" s="15" t="s">
        <v>12</v>
      </c>
      <c r="B6" s="16">
        <v>11</v>
      </c>
      <c r="C6" s="17" t="s">
        <v>11087</v>
      </c>
      <c r="D6" s="17" t="s">
        <v>11090</v>
      </c>
      <c r="E6" s="17" t="s">
        <v>732</v>
      </c>
      <c r="F6" s="27"/>
      <c r="G6" s="15" t="s">
        <v>12</v>
      </c>
      <c r="H6" s="387" t="s">
        <v>23</v>
      </c>
      <c r="I6" s="20">
        <v>1</v>
      </c>
    </row>
    <row r="7" spans="1:9" ht="21.75" customHeight="1" x14ac:dyDescent="0.25">
      <c r="A7" s="15" t="s">
        <v>12</v>
      </c>
      <c r="B7" s="16">
        <v>12</v>
      </c>
      <c r="C7" s="17" t="s">
        <v>11087</v>
      </c>
      <c r="D7" s="17" t="s">
        <v>11091</v>
      </c>
      <c r="E7" s="17" t="s">
        <v>732</v>
      </c>
      <c r="F7" s="27"/>
      <c r="G7" s="15" t="s">
        <v>12</v>
      </c>
      <c r="H7" s="387" t="s">
        <v>23</v>
      </c>
      <c r="I7" s="20">
        <v>1</v>
      </c>
    </row>
    <row r="8" spans="1:9" ht="21.75" customHeight="1" x14ac:dyDescent="0.25">
      <c r="A8" s="15" t="s">
        <v>12</v>
      </c>
      <c r="B8" s="16">
        <v>13</v>
      </c>
      <c r="C8" s="17" t="s">
        <v>11087</v>
      </c>
      <c r="D8" s="17" t="s">
        <v>11092</v>
      </c>
      <c r="E8" s="17" t="s">
        <v>732</v>
      </c>
      <c r="F8" s="27"/>
      <c r="G8" s="15" t="s">
        <v>12</v>
      </c>
      <c r="H8" s="387" t="s">
        <v>23</v>
      </c>
      <c r="I8" s="20">
        <v>1</v>
      </c>
    </row>
    <row r="9" spans="1:9" ht="21.75" customHeight="1" x14ac:dyDescent="0.25">
      <c r="A9" s="15" t="s">
        <v>12</v>
      </c>
      <c r="B9" s="16">
        <v>14</v>
      </c>
      <c r="C9" s="17" t="s">
        <v>11087</v>
      </c>
      <c r="D9" s="17" t="s">
        <v>11093</v>
      </c>
      <c r="E9" s="17" t="s">
        <v>530</v>
      </c>
      <c r="F9" s="27"/>
      <c r="G9" s="15" t="s">
        <v>12</v>
      </c>
      <c r="H9" s="387" t="s">
        <v>23</v>
      </c>
      <c r="I9" s="20">
        <v>1</v>
      </c>
    </row>
    <row r="10" spans="1:9" ht="21.75" customHeight="1" x14ac:dyDescent="0.25">
      <c r="A10" s="15" t="s">
        <v>12</v>
      </c>
      <c r="B10" s="16">
        <v>15</v>
      </c>
      <c r="C10" s="17" t="s">
        <v>11087</v>
      </c>
      <c r="D10" s="17" t="s">
        <v>11093</v>
      </c>
      <c r="E10" s="17" t="s">
        <v>530</v>
      </c>
      <c r="F10" s="27"/>
      <c r="G10" s="15" t="s">
        <v>12</v>
      </c>
      <c r="H10" s="387" t="s">
        <v>23</v>
      </c>
      <c r="I10" s="20">
        <v>1</v>
      </c>
    </row>
    <row r="11" spans="1:9" ht="21.75" customHeight="1" x14ac:dyDescent="0.25">
      <c r="A11" s="15" t="s">
        <v>12</v>
      </c>
      <c r="B11" s="16">
        <v>16</v>
      </c>
      <c r="C11" s="17" t="s">
        <v>11087</v>
      </c>
      <c r="D11" s="17" t="s">
        <v>11094</v>
      </c>
      <c r="E11" s="17" t="s">
        <v>530</v>
      </c>
      <c r="F11" s="27"/>
      <c r="G11" s="15" t="s">
        <v>12</v>
      </c>
      <c r="H11" s="387" t="s">
        <v>23</v>
      </c>
      <c r="I11" s="20">
        <v>1</v>
      </c>
    </row>
    <row r="12" spans="1:9" ht="21.75" customHeight="1" x14ac:dyDescent="0.25">
      <c r="A12" s="15" t="s">
        <v>12</v>
      </c>
      <c r="B12" s="16">
        <v>17</v>
      </c>
      <c r="C12" s="17" t="s">
        <v>11087</v>
      </c>
      <c r="D12" s="17" t="s">
        <v>11094</v>
      </c>
      <c r="E12" s="17" t="s">
        <v>530</v>
      </c>
      <c r="F12" s="27"/>
      <c r="G12" s="15" t="s">
        <v>12</v>
      </c>
      <c r="H12" s="387" t="s">
        <v>23</v>
      </c>
      <c r="I12" s="20">
        <v>1</v>
      </c>
    </row>
    <row r="13" spans="1:9" ht="22.05" customHeight="1" x14ac:dyDescent="0.25">
      <c r="A13" s="63" t="s">
        <v>12</v>
      </c>
      <c r="B13" s="60">
        <v>18</v>
      </c>
      <c r="C13" s="61" t="s">
        <v>11087</v>
      </c>
      <c r="D13" s="61" t="s">
        <v>11095</v>
      </c>
      <c r="E13" s="61" t="s">
        <v>530</v>
      </c>
      <c r="F13" s="53"/>
      <c r="G13" s="63" t="s">
        <v>12</v>
      </c>
      <c r="H13" s="388" t="s">
        <v>23</v>
      </c>
      <c r="I13" s="20">
        <v>1</v>
      </c>
    </row>
    <row r="14" spans="1:9" ht="21.75" customHeight="1" x14ac:dyDescent="0.25">
      <c r="A14" s="1231" t="s">
        <v>11096</v>
      </c>
      <c r="B14" s="1231"/>
      <c r="C14" s="1231"/>
      <c r="D14" s="1231"/>
      <c r="E14" s="1231"/>
      <c r="F14" s="1231"/>
      <c r="G14" s="1231"/>
      <c r="H14" s="1231"/>
      <c r="I14" s="1231"/>
    </row>
    <row r="15" spans="1:9" ht="21.75" customHeight="1" x14ac:dyDescent="0.25">
      <c r="A15" s="49" t="s">
        <v>12</v>
      </c>
      <c r="B15" s="22">
        <v>19</v>
      </c>
      <c r="C15" s="50" t="s">
        <v>11097</v>
      </c>
      <c r="D15" s="50" t="s">
        <v>11098</v>
      </c>
      <c r="E15" s="50" t="s">
        <v>732</v>
      </c>
      <c r="F15" s="10"/>
      <c r="G15" s="52" t="s">
        <v>11075</v>
      </c>
      <c r="H15" s="357" t="s">
        <v>17</v>
      </c>
      <c r="I15" s="20">
        <v>1</v>
      </c>
    </row>
    <row r="16" spans="1:9" ht="21.75" customHeight="1" x14ac:dyDescent="0.25">
      <c r="A16" s="15" t="s">
        <v>12</v>
      </c>
      <c r="B16" s="16">
        <v>20</v>
      </c>
      <c r="C16" s="17" t="s">
        <v>11097</v>
      </c>
      <c r="D16" s="17" t="s">
        <v>11099</v>
      </c>
      <c r="E16" s="17" t="s">
        <v>530</v>
      </c>
      <c r="F16" s="27"/>
      <c r="G16" s="15" t="s">
        <v>12</v>
      </c>
      <c r="H16" s="360" t="s">
        <v>17</v>
      </c>
      <c r="I16" s="20">
        <v>1</v>
      </c>
    </row>
    <row r="17" spans="1:9" ht="21.75" customHeight="1" x14ac:dyDescent="0.25">
      <c r="A17" s="63" t="s">
        <v>12</v>
      </c>
      <c r="B17" s="60">
        <v>21</v>
      </c>
      <c r="C17" s="61" t="s">
        <v>11097</v>
      </c>
      <c r="D17" s="61" t="s">
        <v>11100</v>
      </c>
      <c r="E17" s="61" t="s">
        <v>530</v>
      </c>
      <c r="F17" s="53"/>
      <c r="G17" s="63" t="s">
        <v>12</v>
      </c>
      <c r="H17" s="361" t="s">
        <v>17</v>
      </c>
      <c r="I17" s="438">
        <v>1</v>
      </c>
    </row>
    <row r="18" spans="1:9" ht="22.05" customHeight="1" x14ac:dyDescent="0.25">
      <c r="A18" s="1231" t="s">
        <v>11101</v>
      </c>
      <c r="B18" s="1231"/>
      <c r="C18" s="1231"/>
      <c r="D18" s="1231"/>
      <c r="E18" s="1231"/>
      <c r="F18" s="1231"/>
      <c r="G18" s="1231"/>
      <c r="H18" s="1231"/>
      <c r="I18" s="1231"/>
    </row>
    <row r="19" spans="1:9" ht="21.75" customHeight="1" x14ac:dyDescent="0.25">
      <c r="A19" s="116"/>
      <c r="B19" s="20">
        <v>22</v>
      </c>
      <c r="C19" s="73" t="s">
        <v>11102</v>
      </c>
      <c r="D19" s="73" t="s">
        <v>11103</v>
      </c>
      <c r="E19" s="73" t="s">
        <v>530</v>
      </c>
      <c r="F19" s="116"/>
      <c r="G19" s="75" t="s">
        <v>11075</v>
      </c>
      <c r="H19" s="348" t="s">
        <v>17</v>
      </c>
      <c r="I19" s="20">
        <v>1</v>
      </c>
    </row>
    <row r="20" spans="1:9" ht="21.75" customHeight="1" x14ac:dyDescent="0.25">
      <c r="A20" s="1245" t="s">
        <v>11104</v>
      </c>
      <c r="B20" s="1245"/>
      <c r="C20" s="1245"/>
      <c r="D20" s="1245"/>
      <c r="E20" s="1245"/>
      <c r="F20" s="1245"/>
      <c r="G20" s="1245"/>
      <c r="H20" s="1245"/>
      <c r="I20" s="1245"/>
    </row>
    <row r="21" spans="1:9" ht="52.5" customHeight="1" x14ac:dyDescent="0.25">
      <c r="A21" s="30"/>
      <c r="B21" s="8">
        <v>23</v>
      </c>
      <c r="C21" s="421" t="s">
        <v>11105</v>
      </c>
      <c r="D21" s="50" t="s">
        <v>11106</v>
      </c>
      <c r="E21" s="9" t="s">
        <v>732</v>
      </c>
      <c r="F21" s="30"/>
      <c r="G21" s="446" t="s">
        <v>11107</v>
      </c>
      <c r="H21" s="345" t="s">
        <v>23</v>
      </c>
      <c r="I21" s="8">
        <v>1</v>
      </c>
    </row>
    <row r="22" spans="1:9" ht="22.05" customHeight="1" x14ac:dyDescent="0.25">
      <c r="A22" s="1039" t="s">
        <v>11108</v>
      </c>
      <c r="B22" s="1039"/>
      <c r="C22" s="1039"/>
      <c r="D22" s="1039"/>
      <c r="E22" s="1039"/>
      <c r="F22" s="1039"/>
      <c r="G22" s="1039"/>
      <c r="H22" s="1039"/>
      <c r="I22" s="1039"/>
    </row>
    <row r="23" spans="1:9" ht="46.05" customHeight="1" x14ac:dyDescent="0.25">
      <c r="A23" s="49" t="s">
        <v>12</v>
      </c>
      <c r="B23" s="22">
        <v>1</v>
      </c>
      <c r="C23" s="50" t="s">
        <v>11109</v>
      </c>
      <c r="D23" s="50" t="s">
        <v>11110</v>
      </c>
      <c r="E23" s="50" t="s">
        <v>486</v>
      </c>
      <c r="F23" s="30"/>
      <c r="G23" s="52" t="s">
        <v>11111</v>
      </c>
      <c r="H23" s="417" t="s">
        <v>23</v>
      </c>
      <c r="I23" s="20">
        <v>1</v>
      </c>
    </row>
    <row r="24" spans="1:9" ht="56.7" customHeight="1" x14ac:dyDescent="0.25">
      <c r="A24" s="33" t="s">
        <v>12</v>
      </c>
      <c r="B24" s="34">
        <v>2</v>
      </c>
      <c r="C24" s="35" t="s">
        <v>11109</v>
      </c>
      <c r="D24" s="17" t="s">
        <v>11110</v>
      </c>
      <c r="E24" s="35" t="s">
        <v>486</v>
      </c>
      <c r="F24" s="36"/>
      <c r="G24" s="38" t="s">
        <v>11111</v>
      </c>
      <c r="H24" s="349" t="s">
        <v>17</v>
      </c>
      <c r="I24" s="14">
        <v>1</v>
      </c>
    </row>
    <row r="25" spans="1:9" ht="32.700000000000003" customHeight="1" x14ac:dyDescent="0.25">
      <c r="A25" s="49" t="s">
        <v>12</v>
      </c>
      <c r="B25" s="22">
        <v>3</v>
      </c>
      <c r="C25" s="50" t="s">
        <v>11113</v>
      </c>
      <c r="D25" s="50" t="s">
        <v>18823</v>
      </c>
      <c r="E25" s="50" t="s">
        <v>486</v>
      </c>
      <c r="F25" s="946"/>
      <c r="G25" s="52" t="s">
        <v>1787</v>
      </c>
      <c r="H25" s="357" t="s">
        <v>17</v>
      </c>
      <c r="I25" s="20">
        <v>1</v>
      </c>
    </row>
    <row r="26" spans="1:9" ht="58.8" customHeight="1" x14ac:dyDescent="0.25">
      <c r="A26" s="33" t="s">
        <v>12</v>
      </c>
      <c r="B26" s="34">
        <v>4</v>
      </c>
      <c r="C26" s="35" t="s">
        <v>11113</v>
      </c>
      <c r="D26" s="17" t="s">
        <v>11115</v>
      </c>
      <c r="E26" s="35" t="s">
        <v>486</v>
      </c>
      <c r="F26" s="36"/>
      <c r="G26" s="165" t="s">
        <v>11116</v>
      </c>
      <c r="H26" s="349" t="s">
        <v>17</v>
      </c>
      <c r="I26" s="14">
        <v>1</v>
      </c>
    </row>
    <row r="27" spans="1:9" ht="60" customHeight="1" x14ac:dyDescent="0.25">
      <c r="A27" s="33" t="s">
        <v>12</v>
      </c>
      <c r="B27" s="34">
        <v>5</v>
      </c>
      <c r="C27" s="35" t="s">
        <v>11113</v>
      </c>
      <c r="D27" s="36" t="s">
        <v>11117</v>
      </c>
      <c r="E27" s="35" t="s">
        <v>486</v>
      </c>
      <c r="F27" s="36"/>
      <c r="G27" s="165" t="s">
        <v>11116</v>
      </c>
      <c r="H27" s="349" t="s">
        <v>17</v>
      </c>
      <c r="I27" s="8">
        <v>1</v>
      </c>
    </row>
    <row r="28" spans="1:9" ht="21.75" customHeight="1" x14ac:dyDescent="0.25">
      <c r="A28" s="1039" t="s">
        <v>11118</v>
      </c>
      <c r="B28" s="1039"/>
      <c r="C28" s="1039"/>
      <c r="D28" s="1039"/>
      <c r="E28" s="1039"/>
      <c r="F28" s="1039"/>
      <c r="G28" s="1039"/>
      <c r="H28" s="1039"/>
      <c r="I28" s="1039"/>
    </row>
    <row r="29" spans="1:9" ht="21.75" customHeight="1" x14ac:dyDescent="0.25">
      <c r="A29" s="1231" t="s">
        <v>11119</v>
      </c>
      <c r="B29" s="1231"/>
      <c r="C29" s="1231"/>
      <c r="D29" s="1231"/>
      <c r="E29" s="1231"/>
      <c r="F29" s="1231"/>
      <c r="G29" s="1231"/>
      <c r="H29" s="1231"/>
      <c r="I29" s="1231"/>
    </row>
    <row r="30" spans="1:9" ht="73.05" customHeight="1" x14ac:dyDescent="0.25">
      <c r="A30" s="7" t="s">
        <v>12</v>
      </c>
      <c r="B30" s="8">
        <v>1</v>
      </c>
      <c r="C30" s="9" t="s">
        <v>11120</v>
      </c>
      <c r="D30" s="30" t="s">
        <v>11121</v>
      </c>
      <c r="E30" s="9" t="s">
        <v>530</v>
      </c>
      <c r="F30" s="30"/>
      <c r="G30" s="32" t="s">
        <v>11122</v>
      </c>
      <c r="H30" s="345" t="s">
        <v>23</v>
      </c>
      <c r="I30" s="14">
        <v>1</v>
      </c>
    </row>
    <row r="31" spans="1:9" ht="50.55" customHeight="1" x14ac:dyDescent="0.2">
      <c r="A31" s="351" t="s">
        <v>12</v>
      </c>
      <c r="B31" s="352">
        <v>2</v>
      </c>
      <c r="C31" s="353" t="s">
        <v>11120</v>
      </c>
      <c r="D31" s="96" t="s">
        <v>18824</v>
      </c>
      <c r="E31" s="353" t="s">
        <v>530</v>
      </c>
      <c r="F31" s="944"/>
      <c r="G31" s="351" t="s">
        <v>12</v>
      </c>
      <c r="H31" s="447" t="s">
        <v>23</v>
      </c>
      <c r="I31" s="355">
        <v>1</v>
      </c>
    </row>
    <row r="32" spans="1:9" ht="76.95" customHeight="1" x14ac:dyDescent="0.25">
      <c r="A32" s="7" t="s">
        <v>12</v>
      </c>
      <c r="B32" s="34">
        <v>3</v>
      </c>
      <c r="C32" s="35" t="s">
        <v>11120</v>
      </c>
      <c r="D32" s="36" t="s">
        <v>11125</v>
      </c>
      <c r="E32" s="35" t="s">
        <v>530</v>
      </c>
      <c r="F32" s="36"/>
      <c r="G32" s="7" t="s">
        <v>12</v>
      </c>
      <c r="H32" s="345" t="s">
        <v>23</v>
      </c>
      <c r="I32" s="8">
        <v>1</v>
      </c>
    </row>
    <row r="33" spans="1:9" ht="21.75" customHeight="1" x14ac:dyDescent="0.25">
      <c r="A33" s="1039" t="s">
        <v>11126</v>
      </c>
      <c r="B33" s="1039"/>
      <c r="C33" s="1039"/>
      <c r="D33" s="1039"/>
      <c r="E33" s="1039"/>
      <c r="F33" s="1039"/>
      <c r="G33" s="1039"/>
      <c r="H33" s="1039"/>
      <c r="I33" s="1039"/>
    </row>
    <row r="34" spans="1:9" ht="22.05" customHeight="1" x14ac:dyDescent="0.25">
      <c r="A34" s="1231" t="s">
        <v>11127</v>
      </c>
      <c r="B34" s="1231"/>
      <c r="C34" s="1231"/>
      <c r="D34" s="1231"/>
      <c r="E34" s="1231"/>
      <c r="F34" s="1231"/>
      <c r="G34" s="1231"/>
      <c r="H34" s="1231"/>
      <c r="I34" s="1231"/>
    </row>
    <row r="35" spans="1:9" ht="21.75" customHeight="1" x14ac:dyDescent="0.25">
      <c r="A35" s="50" t="s">
        <v>11128</v>
      </c>
      <c r="B35" s="22">
        <v>1</v>
      </c>
      <c r="C35" s="50" t="s">
        <v>11128</v>
      </c>
      <c r="D35" s="50" t="s">
        <v>11129</v>
      </c>
      <c r="E35" s="50" t="s">
        <v>54</v>
      </c>
      <c r="F35" s="50" t="s">
        <v>23</v>
      </c>
      <c r="G35" s="52" t="s">
        <v>7446</v>
      </c>
      <c r="H35" s="357" t="s">
        <v>17</v>
      </c>
      <c r="I35" s="20">
        <v>1</v>
      </c>
    </row>
    <row r="36" spans="1:9" ht="21.75" customHeight="1" x14ac:dyDescent="0.25">
      <c r="A36" s="15" t="s">
        <v>12</v>
      </c>
      <c r="B36" s="16">
        <v>2</v>
      </c>
      <c r="C36" s="17" t="s">
        <v>11128</v>
      </c>
      <c r="D36" s="17" t="s">
        <v>10691</v>
      </c>
      <c r="E36" s="17" t="s">
        <v>486</v>
      </c>
      <c r="F36" s="27"/>
      <c r="G36" s="15" t="s">
        <v>12</v>
      </c>
      <c r="H36" s="360" t="s">
        <v>17</v>
      </c>
      <c r="I36" s="20">
        <v>1</v>
      </c>
    </row>
    <row r="37" spans="1:9" ht="21.75" customHeight="1" x14ac:dyDescent="0.25">
      <c r="A37" s="15" t="s">
        <v>12</v>
      </c>
      <c r="B37" s="16">
        <v>3</v>
      </c>
      <c r="C37" s="17" t="s">
        <v>11128</v>
      </c>
      <c r="D37" s="17" t="s">
        <v>11130</v>
      </c>
      <c r="E37" s="17" t="s">
        <v>10687</v>
      </c>
      <c r="F37" s="17" t="s">
        <v>23</v>
      </c>
      <c r="G37" s="15" t="s">
        <v>12</v>
      </c>
      <c r="H37" s="360" t="s">
        <v>17</v>
      </c>
      <c r="I37" s="20">
        <v>1</v>
      </c>
    </row>
    <row r="38" spans="1:9" ht="21.75" customHeight="1" x14ac:dyDescent="0.25">
      <c r="A38" s="15" t="s">
        <v>12</v>
      </c>
      <c r="B38" s="16">
        <v>4</v>
      </c>
      <c r="C38" s="17" t="s">
        <v>11128</v>
      </c>
      <c r="D38" s="17" t="s">
        <v>11131</v>
      </c>
      <c r="E38" s="17" t="s">
        <v>10687</v>
      </c>
      <c r="F38" s="17" t="s">
        <v>23</v>
      </c>
      <c r="G38" s="15" t="s">
        <v>12</v>
      </c>
      <c r="H38" s="360" t="s">
        <v>17</v>
      </c>
      <c r="I38" s="20">
        <v>1</v>
      </c>
    </row>
    <row r="39" spans="1:9" ht="21.75" customHeight="1" x14ac:dyDescent="0.25">
      <c r="A39" s="15" t="s">
        <v>12</v>
      </c>
      <c r="B39" s="16">
        <v>5</v>
      </c>
      <c r="C39" s="17" t="s">
        <v>11128</v>
      </c>
      <c r="D39" s="17" t="s">
        <v>11132</v>
      </c>
      <c r="E39" s="17" t="s">
        <v>10687</v>
      </c>
      <c r="F39" s="17" t="s">
        <v>23</v>
      </c>
      <c r="G39" s="15" t="s">
        <v>12</v>
      </c>
      <c r="H39" s="360" t="s">
        <v>17</v>
      </c>
      <c r="I39" s="20">
        <v>1</v>
      </c>
    </row>
    <row r="40" spans="1:9" ht="21.75" customHeight="1" x14ac:dyDescent="0.25">
      <c r="A40" s="15" t="s">
        <v>12</v>
      </c>
      <c r="B40" s="16">
        <v>6</v>
      </c>
      <c r="C40" s="17" t="s">
        <v>11128</v>
      </c>
      <c r="D40" s="17" t="s">
        <v>11133</v>
      </c>
      <c r="E40" s="17" t="s">
        <v>10687</v>
      </c>
      <c r="F40" s="17" t="s">
        <v>23</v>
      </c>
      <c r="G40" s="15" t="s">
        <v>12</v>
      </c>
      <c r="H40" s="360" t="s">
        <v>17</v>
      </c>
      <c r="I40" s="20">
        <v>1</v>
      </c>
    </row>
    <row r="41" spans="1:9" ht="21.75" customHeight="1" x14ac:dyDescent="0.25">
      <c r="A41" s="15" t="s">
        <v>12</v>
      </c>
      <c r="B41" s="16">
        <v>7</v>
      </c>
      <c r="C41" s="17" t="s">
        <v>11128</v>
      </c>
      <c r="D41" s="17" t="s">
        <v>11134</v>
      </c>
      <c r="E41" s="17" t="s">
        <v>10687</v>
      </c>
      <c r="F41" s="17" t="s">
        <v>23</v>
      </c>
      <c r="G41" s="15" t="s">
        <v>12</v>
      </c>
      <c r="H41" s="360" t="s">
        <v>17</v>
      </c>
      <c r="I41" s="20">
        <v>1</v>
      </c>
    </row>
    <row r="42" spans="1:9" ht="21.75" customHeight="1" x14ac:dyDescent="0.25">
      <c r="A42" s="15" t="s">
        <v>12</v>
      </c>
      <c r="B42" s="16">
        <v>8</v>
      </c>
      <c r="C42" s="17" t="s">
        <v>11128</v>
      </c>
      <c r="D42" s="17" t="s">
        <v>11135</v>
      </c>
      <c r="E42" s="17" t="s">
        <v>10687</v>
      </c>
      <c r="F42" s="17" t="s">
        <v>23</v>
      </c>
      <c r="G42" s="15" t="s">
        <v>12</v>
      </c>
      <c r="H42" s="360" t="s">
        <v>17</v>
      </c>
      <c r="I42" s="20">
        <v>1</v>
      </c>
    </row>
    <row r="43" spans="1:9" ht="21.75" customHeight="1" x14ac:dyDescent="0.25">
      <c r="A43" s="15" t="s">
        <v>12</v>
      </c>
      <c r="B43" s="16">
        <v>9</v>
      </c>
      <c r="C43" s="17" t="s">
        <v>11128</v>
      </c>
      <c r="D43" s="17" t="s">
        <v>11136</v>
      </c>
      <c r="E43" s="17" t="s">
        <v>10687</v>
      </c>
      <c r="F43" s="17" t="s">
        <v>23</v>
      </c>
      <c r="G43" s="15" t="s">
        <v>12</v>
      </c>
      <c r="H43" s="360" t="s">
        <v>17</v>
      </c>
      <c r="I43" s="20">
        <v>1</v>
      </c>
    </row>
    <row r="44" spans="1:9" ht="21.75" customHeight="1" x14ac:dyDescent="0.25">
      <c r="A44" s="15" t="s">
        <v>12</v>
      </c>
      <c r="B44" s="16">
        <v>10</v>
      </c>
      <c r="C44" s="17" t="s">
        <v>11128</v>
      </c>
      <c r="D44" s="17" t="s">
        <v>11137</v>
      </c>
      <c r="E44" s="17" t="s">
        <v>10687</v>
      </c>
      <c r="F44" s="17" t="s">
        <v>23</v>
      </c>
      <c r="G44" s="15" t="s">
        <v>12</v>
      </c>
      <c r="H44" s="360" t="s">
        <v>17</v>
      </c>
      <c r="I44" s="20">
        <v>1</v>
      </c>
    </row>
    <row r="45" spans="1:9" ht="21.75" customHeight="1" x14ac:dyDescent="0.25">
      <c r="A45" s="15" t="s">
        <v>12</v>
      </c>
      <c r="B45" s="16">
        <v>11</v>
      </c>
      <c r="C45" s="17" t="s">
        <v>11128</v>
      </c>
      <c r="D45" s="17" t="s">
        <v>11138</v>
      </c>
      <c r="E45" s="17" t="s">
        <v>10687</v>
      </c>
      <c r="F45" s="17" t="s">
        <v>23</v>
      </c>
      <c r="G45" s="15" t="s">
        <v>12</v>
      </c>
      <c r="H45" s="360" t="s">
        <v>17</v>
      </c>
      <c r="I45" s="20">
        <v>1</v>
      </c>
    </row>
    <row r="46" spans="1:9" ht="21.75" customHeight="1" x14ac:dyDescent="0.25">
      <c r="A46" s="15" t="s">
        <v>12</v>
      </c>
      <c r="B46" s="16">
        <v>12</v>
      </c>
      <c r="C46" s="17" t="s">
        <v>11128</v>
      </c>
      <c r="D46" s="17" t="s">
        <v>11139</v>
      </c>
      <c r="E46" s="17" t="s">
        <v>10687</v>
      </c>
      <c r="F46" s="17" t="s">
        <v>23</v>
      </c>
      <c r="G46" s="15" t="s">
        <v>12</v>
      </c>
      <c r="H46" s="360" t="s">
        <v>17</v>
      </c>
      <c r="I46" s="20">
        <v>1</v>
      </c>
    </row>
    <row r="47" spans="1:9" ht="21.75" customHeight="1" x14ac:dyDescent="0.25">
      <c r="A47" s="15" t="s">
        <v>12</v>
      </c>
      <c r="B47" s="16">
        <v>13</v>
      </c>
      <c r="C47" s="17" t="s">
        <v>11128</v>
      </c>
      <c r="D47" s="17" t="s">
        <v>11140</v>
      </c>
      <c r="E47" s="17" t="s">
        <v>10687</v>
      </c>
      <c r="F47" s="17" t="s">
        <v>23</v>
      </c>
      <c r="G47" s="15" t="s">
        <v>12</v>
      </c>
      <c r="H47" s="360" t="s">
        <v>17</v>
      </c>
      <c r="I47" s="20">
        <v>1</v>
      </c>
    </row>
    <row r="48" spans="1:9" ht="21.75" customHeight="1" x14ac:dyDescent="0.25">
      <c r="A48" s="15" t="s">
        <v>12</v>
      </c>
      <c r="B48" s="16">
        <v>14</v>
      </c>
      <c r="C48" s="17" t="s">
        <v>11128</v>
      </c>
      <c r="D48" s="17" t="s">
        <v>11141</v>
      </c>
      <c r="E48" s="17" t="s">
        <v>10687</v>
      </c>
      <c r="F48" s="17" t="s">
        <v>23</v>
      </c>
      <c r="G48" s="15" t="s">
        <v>12</v>
      </c>
      <c r="H48" s="360" t="s">
        <v>17</v>
      </c>
      <c r="I48" s="20">
        <v>1</v>
      </c>
    </row>
    <row r="49" spans="1:9" ht="21.75" customHeight="1" x14ac:dyDescent="0.25">
      <c r="A49" s="15" t="s">
        <v>12</v>
      </c>
      <c r="B49" s="16">
        <v>15</v>
      </c>
      <c r="C49" s="17" t="s">
        <v>11128</v>
      </c>
      <c r="D49" s="17" t="s">
        <v>11142</v>
      </c>
      <c r="E49" s="17" t="s">
        <v>10687</v>
      </c>
      <c r="F49" s="17" t="s">
        <v>23</v>
      </c>
      <c r="G49" s="15" t="s">
        <v>12</v>
      </c>
      <c r="H49" s="360" t="s">
        <v>17</v>
      </c>
      <c r="I49" s="20">
        <v>1</v>
      </c>
    </row>
    <row r="50" spans="1:9" ht="21.75" customHeight="1" x14ac:dyDescent="0.25">
      <c r="A50" s="15" t="s">
        <v>12</v>
      </c>
      <c r="B50" s="16">
        <v>16</v>
      </c>
      <c r="C50" s="17" t="s">
        <v>11128</v>
      </c>
      <c r="D50" s="17" t="s">
        <v>11143</v>
      </c>
      <c r="E50" s="17" t="s">
        <v>10687</v>
      </c>
      <c r="F50" s="17" t="s">
        <v>23</v>
      </c>
      <c r="G50" s="15" t="s">
        <v>12</v>
      </c>
      <c r="H50" s="360" t="s">
        <v>17</v>
      </c>
      <c r="I50" s="20">
        <v>1</v>
      </c>
    </row>
    <row r="51" spans="1:9" ht="21.75" customHeight="1" x14ac:dyDescent="0.25">
      <c r="A51" s="15" t="s">
        <v>12</v>
      </c>
      <c r="B51" s="16">
        <v>17</v>
      </c>
      <c r="C51" s="17" t="s">
        <v>11128</v>
      </c>
      <c r="D51" s="17" t="s">
        <v>11144</v>
      </c>
      <c r="E51" s="17" t="s">
        <v>10687</v>
      </c>
      <c r="F51" s="17" t="s">
        <v>23</v>
      </c>
      <c r="G51" s="15" t="s">
        <v>12</v>
      </c>
      <c r="H51" s="360" t="s">
        <v>17</v>
      </c>
      <c r="I51" s="20">
        <v>1</v>
      </c>
    </row>
    <row r="52" spans="1:9" ht="21.75" customHeight="1" x14ac:dyDescent="0.25">
      <c r="A52" s="15" t="s">
        <v>12</v>
      </c>
      <c r="B52" s="16">
        <v>18</v>
      </c>
      <c r="C52" s="17" t="s">
        <v>11128</v>
      </c>
      <c r="D52" s="17" t="s">
        <v>11145</v>
      </c>
      <c r="E52" s="17" t="s">
        <v>10687</v>
      </c>
      <c r="F52" s="17" t="s">
        <v>23</v>
      </c>
      <c r="G52" s="15" t="s">
        <v>12</v>
      </c>
      <c r="H52" s="360" t="s">
        <v>17</v>
      </c>
      <c r="I52" s="20">
        <v>1</v>
      </c>
    </row>
    <row r="53" spans="1:9" ht="21.75" customHeight="1" x14ac:dyDescent="0.25">
      <c r="A53" s="15" t="s">
        <v>12</v>
      </c>
      <c r="B53" s="16">
        <v>19</v>
      </c>
      <c r="C53" s="17" t="s">
        <v>11128</v>
      </c>
      <c r="D53" s="17" t="s">
        <v>11146</v>
      </c>
      <c r="E53" s="17" t="s">
        <v>10687</v>
      </c>
      <c r="F53" s="17" t="s">
        <v>23</v>
      </c>
      <c r="G53" s="15" t="s">
        <v>12</v>
      </c>
      <c r="H53" s="360" t="s">
        <v>17</v>
      </c>
      <c r="I53" s="20">
        <v>1</v>
      </c>
    </row>
    <row r="54" spans="1:9" ht="21.75" customHeight="1" x14ac:dyDescent="0.25">
      <c r="A54" s="15" t="s">
        <v>12</v>
      </c>
      <c r="B54" s="16">
        <v>20</v>
      </c>
      <c r="C54" s="17" t="s">
        <v>11128</v>
      </c>
      <c r="D54" s="17" t="s">
        <v>11147</v>
      </c>
      <c r="E54" s="17" t="s">
        <v>10687</v>
      </c>
      <c r="F54" s="17" t="s">
        <v>23</v>
      </c>
      <c r="G54" s="15" t="s">
        <v>12</v>
      </c>
      <c r="H54" s="360" t="s">
        <v>17</v>
      </c>
      <c r="I54" s="20">
        <v>1</v>
      </c>
    </row>
    <row r="55" spans="1:9" ht="21.75" customHeight="1" x14ac:dyDescent="0.25">
      <c r="A55" s="15" t="s">
        <v>12</v>
      </c>
      <c r="B55" s="16">
        <v>21</v>
      </c>
      <c r="C55" s="17" t="s">
        <v>11128</v>
      </c>
      <c r="D55" s="17" t="s">
        <v>11148</v>
      </c>
      <c r="E55" s="17" t="s">
        <v>10687</v>
      </c>
      <c r="F55" s="17" t="s">
        <v>23</v>
      </c>
      <c r="G55" s="15" t="s">
        <v>12</v>
      </c>
      <c r="H55" s="360" t="s">
        <v>17</v>
      </c>
      <c r="I55" s="20">
        <v>1</v>
      </c>
    </row>
    <row r="56" spans="1:9" ht="21.75" customHeight="1" x14ac:dyDescent="0.25">
      <c r="A56" s="15" t="s">
        <v>12</v>
      </c>
      <c r="B56" s="16">
        <v>22</v>
      </c>
      <c r="C56" s="17" t="s">
        <v>11128</v>
      </c>
      <c r="D56" s="17" t="s">
        <v>11149</v>
      </c>
      <c r="E56" s="17" t="s">
        <v>10687</v>
      </c>
      <c r="F56" s="17" t="s">
        <v>23</v>
      </c>
      <c r="G56" s="15" t="s">
        <v>12</v>
      </c>
      <c r="H56" s="360" t="s">
        <v>17</v>
      </c>
      <c r="I56" s="20">
        <v>1</v>
      </c>
    </row>
    <row r="57" spans="1:9" ht="21.75" customHeight="1" x14ac:dyDescent="0.25">
      <c r="A57" s="15" t="s">
        <v>12</v>
      </c>
      <c r="B57" s="16">
        <v>23</v>
      </c>
      <c r="C57" s="17" t="s">
        <v>11128</v>
      </c>
      <c r="D57" s="17" t="s">
        <v>11150</v>
      </c>
      <c r="E57" s="17" t="s">
        <v>54</v>
      </c>
      <c r="F57" s="17" t="s">
        <v>23</v>
      </c>
      <c r="G57" s="15" t="s">
        <v>12</v>
      </c>
      <c r="H57" s="360" t="s">
        <v>17</v>
      </c>
      <c r="I57" s="20">
        <v>1</v>
      </c>
    </row>
    <row r="58" spans="1:9" ht="21.75" customHeight="1" x14ac:dyDescent="0.25">
      <c r="A58" s="15" t="s">
        <v>12</v>
      </c>
      <c r="B58" s="16">
        <v>24</v>
      </c>
      <c r="C58" s="17" t="s">
        <v>11128</v>
      </c>
      <c r="D58" s="17" t="s">
        <v>11151</v>
      </c>
      <c r="E58" s="17" t="s">
        <v>3002</v>
      </c>
      <c r="F58" s="27"/>
      <c r="G58" s="15" t="s">
        <v>12</v>
      </c>
      <c r="H58" s="360" t="s">
        <v>17</v>
      </c>
      <c r="I58" s="20">
        <v>1</v>
      </c>
    </row>
    <row r="59" spans="1:9" ht="21.75" customHeight="1" x14ac:dyDescent="0.25">
      <c r="A59" s="15" t="s">
        <v>12</v>
      </c>
      <c r="B59" s="16">
        <v>25</v>
      </c>
      <c r="C59" s="17" t="s">
        <v>11128</v>
      </c>
      <c r="D59" s="17" t="s">
        <v>11152</v>
      </c>
      <c r="E59" s="17" t="s">
        <v>165</v>
      </c>
      <c r="F59" s="17" t="s">
        <v>23</v>
      </c>
      <c r="G59" s="15" t="s">
        <v>12</v>
      </c>
      <c r="H59" s="360" t="s">
        <v>17</v>
      </c>
      <c r="I59" s="20">
        <v>1</v>
      </c>
    </row>
    <row r="60" spans="1:9" ht="41.25" customHeight="1" x14ac:dyDescent="0.25">
      <c r="A60" s="33" t="s">
        <v>12</v>
      </c>
      <c r="B60" s="34">
        <v>26</v>
      </c>
      <c r="C60" s="35" t="s">
        <v>11128</v>
      </c>
      <c r="D60" s="17" t="s">
        <v>11153</v>
      </c>
      <c r="E60" s="35" t="s">
        <v>165</v>
      </c>
      <c r="F60" s="35" t="s">
        <v>23</v>
      </c>
      <c r="G60" s="33" t="s">
        <v>12</v>
      </c>
      <c r="H60" s="349" t="s">
        <v>17</v>
      </c>
      <c r="I60" s="20">
        <v>1</v>
      </c>
    </row>
    <row r="61" spans="1:9" ht="21.75" customHeight="1" x14ac:dyDescent="0.25">
      <c r="A61" s="15" t="s">
        <v>12</v>
      </c>
      <c r="B61" s="16">
        <v>27</v>
      </c>
      <c r="C61" s="17" t="s">
        <v>11128</v>
      </c>
      <c r="D61" s="17" t="s">
        <v>11137</v>
      </c>
      <c r="E61" s="17" t="s">
        <v>336</v>
      </c>
      <c r="F61" s="17" t="s">
        <v>23</v>
      </c>
      <c r="G61" s="15" t="s">
        <v>12</v>
      </c>
      <c r="H61" s="360" t="s">
        <v>17</v>
      </c>
      <c r="I61" s="20">
        <v>1</v>
      </c>
    </row>
    <row r="62" spans="1:9" ht="21.75" customHeight="1" x14ac:dyDescent="0.25">
      <c r="A62" s="15" t="s">
        <v>12</v>
      </c>
      <c r="B62" s="16">
        <v>28</v>
      </c>
      <c r="C62" s="17" t="s">
        <v>11128</v>
      </c>
      <c r="D62" s="17" t="s">
        <v>11154</v>
      </c>
      <c r="E62" s="17" t="s">
        <v>10687</v>
      </c>
      <c r="F62" s="17" t="s">
        <v>23</v>
      </c>
      <c r="G62" s="15" t="s">
        <v>12</v>
      </c>
      <c r="H62" s="360" t="s">
        <v>17</v>
      </c>
      <c r="I62" s="20">
        <v>1</v>
      </c>
    </row>
    <row r="63" spans="1:9" ht="29.7" customHeight="1" x14ac:dyDescent="0.25">
      <c r="A63" s="33" t="s">
        <v>12</v>
      </c>
      <c r="B63" s="34">
        <v>29</v>
      </c>
      <c r="C63" s="35" t="s">
        <v>11128</v>
      </c>
      <c r="D63" s="35" t="s">
        <v>11154</v>
      </c>
      <c r="E63" s="35" t="s">
        <v>336</v>
      </c>
      <c r="F63" s="35" t="s">
        <v>23</v>
      </c>
      <c r="G63" s="33" t="s">
        <v>12</v>
      </c>
      <c r="H63" s="349" t="s">
        <v>17</v>
      </c>
      <c r="I63" s="14">
        <v>1</v>
      </c>
    </row>
    <row r="64" spans="1:9" ht="32.25" customHeight="1" x14ac:dyDescent="0.25">
      <c r="A64" s="33" t="s">
        <v>12</v>
      </c>
      <c r="B64" s="34">
        <v>30</v>
      </c>
      <c r="C64" s="35" t="s">
        <v>11128</v>
      </c>
      <c r="D64" s="35" t="s">
        <v>11155</v>
      </c>
      <c r="E64" s="35" t="s">
        <v>3002</v>
      </c>
      <c r="F64" s="27"/>
      <c r="G64" s="33" t="s">
        <v>12</v>
      </c>
      <c r="H64" s="349" t="s">
        <v>17</v>
      </c>
      <c r="I64" s="14">
        <v>1</v>
      </c>
    </row>
    <row r="65" spans="1:9" ht="21.75" customHeight="1" x14ac:dyDescent="0.25">
      <c r="A65" s="15" t="s">
        <v>12</v>
      </c>
      <c r="B65" s="16">
        <v>31</v>
      </c>
      <c r="C65" s="17" t="s">
        <v>11128</v>
      </c>
      <c r="D65" s="17" t="s">
        <v>11156</v>
      </c>
      <c r="E65" s="17" t="s">
        <v>3002</v>
      </c>
      <c r="F65" s="27"/>
      <c r="G65" s="15" t="s">
        <v>12</v>
      </c>
      <c r="H65" s="360" t="s">
        <v>17</v>
      </c>
      <c r="I65" s="20">
        <v>1</v>
      </c>
    </row>
    <row r="66" spans="1:9" ht="28.95" customHeight="1" x14ac:dyDescent="0.25">
      <c r="A66" s="33" t="s">
        <v>12</v>
      </c>
      <c r="B66" s="34">
        <v>32</v>
      </c>
      <c r="C66" s="35" t="s">
        <v>11128</v>
      </c>
      <c r="D66" s="35" t="s">
        <v>11157</v>
      </c>
      <c r="E66" s="35" t="s">
        <v>486</v>
      </c>
      <c r="F66" s="27"/>
      <c r="G66" s="33" t="s">
        <v>12</v>
      </c>
      <c r="H66" s="349" t="s">
        <v>17</v>
      </c>
      <c r="I66" s="14">
        <v>1</v>
      </c>
    </row>
    <row r="67" spans="1:9" ht="21.75" customHeight="1" x14ac:dyDescent="0.25">
      <c r="A67" s="15" t="s">
        <v>12</v>
      </c>
      <c r="B67" s="16">
        <v>33</v>
      </c>
      <c r="C67" s="17" t="s">
        <v>11128</v>
      </c>
      <c r="D67" s="17" t="s">
        <v>11158</v>
      </c>
      <c r="E67" s="17" t="s">
        <v>486</v>
      </c>
      <c r="F67" s="27"/>
      <c r="G67" s="15" t="s">
        <v>12</v>
      </c>
      <c r="H67" s="360" t="s">
        <v>17</v>
      </c>
      <c r="I67" s="20">
        <v>1</v>
      </c>
    </row>
    <row r="68" spans="1:9" ht="21.75" customHeight="1" x14ac:dyDescent="0.25">
      <c r="A68" s="15" t="s">
        <v>12</v>
      </c>
      <c r="B68" s="16">
        <v>34</v>
      </c>
      <c r="C68" s="17" t="s">
        <v>11128</v>
      </c>
      <c r="D68" s="17" t="s">
        <v>11159</v>
      </c>
      <c r="E68" s="17" t="s">
        <v>43</v>
      </c>
      <c r="F68" s="17" t="s">
        <v>23</v>
      </c>
      <c r="G68" s="15" t="s">
        <v>12</v>
      </c>
      <c r="H68" s="360" t="s">
        <v>17</v>
      </c>
      <c r="I68" s="20">
        <v>1</v>
      </c>
    </row>
    <row r="69" spans="1:9" ht="28.95" customHeight="1" x14ac:dyDescent="0.25">
      <c r="A69" s="33" t="s">
        <v>12</v>
      </c>
      <c r="B69" s="34">
        <v>35</v>
      </c>
      <c r="C69" s="35" t="s">
        <v>11128</v>
      </c>
      <c r="D69" s="35" t="s">
        <v>11160</v>
      </c>
      <c r="E69" s="35" t="s">
        <v>43</v>
      </c>
      <c r="F69" s="35" t="s">
        <v>23</v>
      </c>
      <c r="G69" s="33" t="s">
        <v>12</v>
      </c>
      <c r="H69" s="349" t="s">
        <v>17</v>
      </c>
      <c r="I69" s="14">
        <v>1</v>
      </c>
    </row>
    <row r="70" spans="1:9" ht="21.75" customHeight="1" x14ac:dyDescent="0.25">
      <c r="A70" s="15" t="s">
        <v>12</v>
      </c>
      <c r="B70" s="16">
        <v>36</v>
      </c>
      <c r="C70" s="17" t="s">
        <v>11128</v>
      </c>
      <c r="D70" s="17" t="s">
        <v>11161</v>
      </c>
      <c r="E70" s="17" t="s">
        <v>3002</v>
      </c>
      <c r="F70" s="27"/>
      <c r="G70" s="15" t="s">
        <v>12</v>
      </c>
      <c r="H70" s="360" t="s">
        <v>17</v>
      </c>
      <c r="I70" s="20">
        <v>1</v>
      </c>
    </row>
    <row r="71" spans="1:9" ht="21.75" customHeight="1" x14ac:dyDescent="0.25">
      <c r="A71" s="15" t="s">
        <v>12</v>
      </c>
      <c r="B71" s="16">
        <v>37</v>
      </c>
      <c r="C71" s="17" t="s">
        <v>11128</v>
      </c>
      <c r="D71" s="17" t="s">
        <v>11161</v>
      </c>
      <c r="E71" s="17" t="s">
        <v>11162</v>
      </c>
      <c r="F71" s="27"/>
      <c r="G71" s="15" t="s">
        <v>12</v>
      </c>
      <c r="H71" s="360" t="s">
        <v>17</v>
      </c>
      <c r="I71" s="20">
        <v>1</v>
      </c>
    </row>
    <row r="72" spans="1:9" ht="27.75" customHeight="1" x14ac:dyDescent="0.25">
      <c r="A72" s="33" t="s">
        <v>12</v>
      </c>
      <c r="B72" s="34">
        <v>38</v>
      </c>
      <c r="C72" s="35" t="s">
        <v>11128</v>
      </c>
      <c r="D72" s="35" t="s">
        <v>11155</v>
      </c>
      <c r="E72" s="35" t="s">
        <v>486</v>
      </c>
      <c r="F72" s="27"/>
      <c r="G72" s="33" t="s">
        <v>12</v>
      </c>
      <c r="H72" s="349" t="s">
        <v>17</v>
      </c>
      <c r="I72" s="14">
        <v>1</v>
      </c>
    </row>
    <row r="73" spans="1:9" ht="21.75" customHeight="1" x14ac:dyDescent="0.25">
      <c r="A73" s="15" t="s">
        <v>12</v>
      </c>
      <c r="B73" s="16">
        <v>39</v>
      </c>
      <c r="C73" s="17" t="s">
        <v>11128</v>
      </c>
      <c r="D73" s="17" t="s">
        <v>11155</v>
      </c>
      <c r="E73" s="17" t="s">
        <v>486</v>
      </c>
      <c r="F73" s="27"/>
      <c r="G73" s="15" t="s">
        <v>12</v>
      </c>
      <c r="H73" s="360" t="s">
        <v>17</v>
      </c>
      <c r="I73" s="20">
        <v>1</v>
      </c>
    </row>
    <row r="74" spans="1:9" ht="21.75" customHeight="1" x14ac:dyDescent="0.25">
      <c r="A74" s="15" t="s">
        <v>12</v>
      </c>
      <c r="B74" s="16">
        <v>40</v>
      </c>
      <c r="C74" s="17" t="s">
        <v>11128</v>
      </c>
      <c r="D74" s="17" t="s">
        <v>10691</v>
      </c>
      <c r="E74" s="17" t="s">
        <v>3002</v>
      </c>
      <c r="F74" s="27"/>
      <c r="G74" s="15" t="s">
        <v>12</v>
      </c>
      <c r="H74" s="360" t="s">
        <v>17</v>
      </c>
      <c r="I74" s="20">
        <v>1</v>
      </c>
    </row>
    <row r="75" spans="1:9" ht="21.75" customHeight="1" x14ac:dyDescent="0.25">
      <c r="A75" s="15" t="s">
        <v>12</v>
      </c>
      <c r="B75" s="16">
        <v>41</v>
      </c>
      <c r="C75" s="17" t="s">
        <v>11128</v>
      </c>
      <c r="D75" s="17" t="s">
        <v>10691</v>
      </c>
      <c r="E75" s="17" t="s">
        <v>3002</v>
      </c>
      <c r="F75" s="27"/>
      <c r="G75" s="15" t="s">
        <v>12</v>
      </c>
      <c r="H75" s="360" t="s">
        <v>17</v>
      </c>
      <c r="I75" s="20">
        <v>1</v>
      </c>
    </row>
    <row r="76" spans="1:9" ht="21.75" customHeight="1" x14ac:dyDescent="0.25">
      <c r="A76" s="15" t="s">
        <v>12</v>
      </c>
      <c r="B76" s="16">
        <v>42</v>
      </c>
      <c r="C76" s="17" t="s">
        <v>11128</v>
      </c>
      <c r="D76" s="17" t="s">
        <v>10691</v>
      </c>
      <c r="E76" s="17" t="s">
        <v>43</v>
      </c>
      <c r="F76" s="17" t="s">
        <v>23</v>
      </c>
      <c r="G76" s="15" t="s">
        <v>12</v>
      </c>
      <c r="H76" s="360" t="s">
        <v>17</v>
      </c>
      <c r="I76" s="20">
        <v>1</v>
      </c>
    </row>
    <row r="77" spans="1:9" ht="21.75" customHeight="1" x14ac:dyDescent="0.25">
      <c r="A77" s="15" t="s">
        <v>12</v>
      </c>
      <c r="B77" s="16">
        <v>43</v>
      </c>
      <c r="C77" s="17" t="s">
        <v>11128</v>
      </c>
      <c r="D77" s="17" t="s">
        <v>10691</v>
      </c>
      <c r="E77" s="17" t="s">
        <v>3002</v>
      </c>
      <c r="F77" s="27"/>
      <c r="G77" s="15" t="s">
        <v>12</v>
      </c>
      <c r="H77" s="360" t="s">
        <v>17</v>
      </c>
      <c r="I77" s="20">
        <v>1</v>
      </c>
    </row>
    <row r="78" spans="1:9" ht="23.25" customHeight="1" x14ac:dyDescent="0.25">
      <c r="A78" s="15" t="s">
        <v>12</v>
      </c>
      <c r="B78" s="16">
        <v>44</v>
      </c>
      <c r="C78" s="17" t="s">
        <v>11128</v>
      </c>
      <c r="D78" s="17" t="s">
        <v>11163</v>
      </c>
      <c r="E78" s="17" t="s">
        <v>43</v>
      </c>
      <c r="F78" s="17" t="s">
        <v>23</v>
      </c>
      <c r="G78" s="15" t="s">
        <v>12</v>
      </c>
      <c r="H78" s="360" t="s">
        <v>17</v>
      </c>
      <c r="I78" s="20">
        <v>1</v>
      </c>
    </row>
    <row r="79" spans="1:9" ht="21.75" customHeight="1" x14ac:dyDescent="0.25">
      <c r="A79" s="15" t="s">
        <v>12</v>
      </c>
      <c r="B79" s="16">
        <v>45</v>
      </c>
      <c r="C79" s="17" t="s">
        <v>11128</v>
      </c>
      <c r="D79" s="17" t="s">
        <v>11164</v>
      </c>
      <c r="E79" s="17" t="s">
        <v>10687</v>
      </c>
      <c r="F79" s="17" t="s">
        <v>23</v>
      </c>
      <c r="G79" s="15" t="s">
        <v>12</v>
      </c>
      <c r="H79" s="360" t="s">
        <v>17</v>
      </c>
      <c r="I79" s="20">
        <v>1</v>
      </c>
    </row>
    <row r="80" spans="1:9" ht="21.75" customHeight="1" x14ac:dyDescent="0.25">
      <c r="A80" s="15" t="s">
        <v>12</v>
      </c>
      <c r="B80" s="16">
        <v>46</v>
      </c>
      <c r="C80" s="17" t="s">
        <v>11128</v>
      </c>
      <c r="D80" s="17" t="s">
        <v>11165</v>
      </c>
      <c r="E80" s="17" t="s">
        <v>43</v>
      </c>
      <c r="F80" s="17" t="s">
        <v>23</v>
      </c>
      <c r="G80" s="15" t="s">
        <v>12</v>
      </c>
      <c r="H80" s="360" t="s">
        <v>17</v>
      </c>
      <c r="I80" s="20">
        <v>1</v>
      </c>
    </row>
    <row r="81" spans="1:9" ht="21.75" customHeight="1" x14ac:dyDescent="0.25">
      <c r="A81" s="15" t="s">
        <v>12</v>
      </c>
      <c r="B81" s="16">
        <v>47</v>
      </c>
      <c r="C81" s="17" t="s">
        <v>11128</v>
      </c>
      <c r="D81" s="17" t="s">
        <v>11166</v>
      </c>
      <c r="E81" s="17" t="s">
        <v>486</v>
      </c>
      <c r="F81" s="27"/>
      <c r="G81" s="15" t="s">
        <v>12</v>
      </c>
      <c r="H81" s="360" t="s">
        <v>17</v>
      </c>
      <c r="I81" s="20">
        <v>1</v>
      </c>
    </row>
    <row r="82" spans="1:9" ht="21.75" customHeight="1" x14ac:dyDescent="0.25">
      <c r="A82" s="15" t="s">
        <v>12</v>
      </c>
      <c r="B82" s="16">
        <v>48</v>
      </c>
      <c r="C82" s="17" t="s">
        <v>11128</v>
      </c>
      <c r="D82" s="17" t="s">
        <v>11167</v>
      </c>
      <c r="E82" s="17" t="s">
        <v>486</v>
      </c>
      <c r="F82" s="27"/>
      <c r="G82" s="15" t="s">
        <v>12</v>
      </c>
      <c r="H82" s="360" t="s">
        <v>17</v>
      </c>
      <c r="I82" s="20">
        <v>1</v>
      </c>
    </row>
    <row r="83" spans="1:9" ht="21.75" customHeight="1" x14ac:dyDescent="0.25">
      <c r="A83" s="63" t="s">
        <v>12</v>
      </c>
      <c r="B83" s="60">
        <v>49</v>
      </c>
      <c r="C83" s="61" t="s">
        <v>11128</v>
      </c>
      <c r="D83" s="61" t="s">
        <v>11168</v>
      </c>
      <c r="E83" s="61" t="s">
        <v>486</v>
      </c>
      <c r="F83" s="53"/>
      <c r="G83" s="63" t="s">
        <v>12</v>
      </c>
      <c r="H83" s="361" t="s">
        <v>17</v>
      </c>
      <c r="I83" s="20">
        <v>1</v>
      </c>
    </row>
    <row r="84" spans="1:9" ht="22.05" customHeight="1" x14ac:dyDescent="0.25">
      <c r="A84" s="1231" t="s">
        <v>11169</v>
      </c>
      <c r="B84" s="1231"/>
      <c r="C84" s="1231"/>
      <c r="D84" s="1231"/>
      <c r="E84" s="1231"/>
      <c r="F84" s="1231"/>
      <c r="G84" s="1231"/>
      <c r="H84" s="1231"/>
      <c r="I84" s="1231"/>
    </row>
    <row r="85" spans="1:9" ht="21.75" customHeight="1" x14ac:dyDescent="0.25">
      <c r="A85" s="50" t="s">
        <v>11170</v>
      </c>
      <c r="B85" s="22">
        <v>50</v>
      </c>
      <c r="C85" s="50" t="s">
        <v>11171</v>
      </c>
      <c r="D85" s="50" t="s">
        <v>10691</v>
      </c>
      <c r="E85" s="50" t="s">
        <v>39</v>
      </c>
      <c r="F85" s="10"/>
      <c r="G85" s="52" t="s">
        <v>7446</v>
      </c>
      <c r="H85" s="357" t="s">
        <v>17</v>
      </c>
      <c r="I85" s="20">
        <v>1</v>
      </c>
    </row>
    <row r="86" spans="1:9" ht="21.75" customHeight="1" x14ac:dyDescent="0.25">
      <c r="A86" s="15" t="s">
        <v>12</v>
      </c>
      <c r="B86" s="16">
        <v>51</v>
      </c>
      <c r="C86" s="17" t="s">
        <v>11171</v>
      </c>
      <c r="D86" s="17" t="s">
        <v>10691</v>
      </c>
      <c r="E86" s="17" t="s">
        <v>1420</v>
      </c>
      <c r="F86" s="27"/>
      <c r="G86" s="15" t="s">
        <v>12</v>
      </c>
      <c r="H86" s="360" t="s">
        <v>17</v>
      </c>
      <c r="I86" s="20">
        <v>1</v>
      </c>
    </row>
    <row r="87" spans="1:9" ht="21.75" customHeight="1" x14ac:dyDescent="0.25">
      <c r="A87" s="15" t="s">
        <v>12</v>
      </c>
      <c r="B87" s="16">
        <v>52</v>
      </c>
      <c r="C87" s="17" t="s">
        <v>11171</v>
      </c>
      <c r="D87" s="17" t="s">
        <v>11172</v>
      </c>
      <c r="E87" s="17" t="s">
        <v>336</v>
      </c>
      <c r="F87" s="17" t="s">
        <v>23</v>
      </c>
      <c r="G87" s="15" t="s">
        <v>12</v>
      </c>
      <c r="H87" s="360" t="s">
        <v>17</v>
      </c>
      <c r="I87" s="20">
        <v>1</v>
      </c>
    </row>
    <row r="88" spans="1:9" ht="21.75" customHeight="1" x14ac:dyDescent="0.25">
      <c r="A88" s="15" t="s">
        <v>12</v>
      </c>
      <c r="B88" s="16">
        <v>53</v>
      </c>
      <c r="C88" s="17" t="s">
        <v>11171</v>
      </c>
      <c r="D88" s="17" t="s">
        <v>10691</v>
      </c>
      <c r="E88" s="17" t="s">
        <v>486</v>
      </c>
      <c r="F88" s="27"/>
      <c r="G88" s="15" t="s">
        <v>12</v>
      </c>
      <c r="H88" s="360" t="s">
        <v>17</v>
      </c>
      <c r="I88" s="20">
        <v>1</v>
      </c>
    </row>
    <row r="89" spans="1:9" ht="21.75" customHeight="1" x14ac:dyDescent="0.25">
      <c r="A89" s="15" t="s">
        <v>12</v>
      </c>
      <c r="B89" s="16">
        <v>54</v>
      </c>
      <c r="C89" s="17" t="s">
        <v>11171</v>
      </c>
      <c r="D89" s="17" t="s">
        <v>10691</v>
      </c>
      <c r="E89" s="17" t="s">
        <v>486</v>
      </c>
      <c r="F89" s="27"/>
      <c r="G89" s="15" t="s">
        <v>12</v>
      </c>
      <c r="H89" s="360" t="s">
        <v>17</v>
      </c>
      <c r="I89" s="20">
        <v>1</v>
      </c>
    </row>
    <row r="90" spans="1:9" ht="21.75" customHeight="1" x14ac:dyDescent="0.25">
      <c r="A90" s="15" t="s">
        <v>12</v>
      </c>
      <c r="B90" s="16">
        <v>55</v>
      </c>
      <c r="C90" s="17" t="s">
        <v>11171</v>
      </c>
      <c r="D90" s="17" t="s">
        <v>10691</v>
      </c>
      <c r="E90" s="17" t="s">
        <v>486</v>
      </c>
      <c r="F90" s="27"/>
      <c r="G90" s="15" t="s">
        <v>12</v>
      </c>
      <c r="H90" s="360" t="s">
        <v>17</v>
      </c>
      <c r="I90" s="20">
        <v>1</v>
      </c>
    </row>
    <row r="91" spans="1:9" ht="21.75" customHeight="1" x14ac:dyDescent="0.25">
      <c r="A91" s="15" t="s">
        <v>12</v>
      </c>
      <c r="B91" s="16">
        <v>56</v>
      </c>
      <c r="C91" s="17" t="s">
        <v>11171</v>
      </c>
      <c r="D91" s="17" t="s">
        <v>10691</v>
      </c>
      <c r="E91" s="17" t="s">
        <v>486</v>
      </c>
      <c r="F91" s="27"/>
      <c r="G91" s="15" t="s">
        <v>12</v>
      </c>
      <c r="H91" s="360" t="s">
        <v>17</v>
      </c>
      <c r="I91" s="20">
        <v>1</v>
      </c>
    </row>
    <row r="92" spans="1:9" ht="21.75" customHeight="1" x14ac:dyDescent="0.25">
      <c r="A92" s="15" t="s">
        <v>12</v>
      </c>
      <c r="B92" s="16">
        <v>57</v>
      </c>
      <c r="C92" s="17" t="s">
        <v>11171</v>
      </c>
      <c r="D92" s="17" t="s">
        <v>10691</v>
      </c>
      <c r="E92" s="17" t="s">
        <v>486</v>
      </c>
      <c r="F92" s="27"/>
      <c r="G92" s="15" t="s">
        <v>12</v>
      </c>
      <c r="H92" s="360" t="s">
        <v>17</v>
      </c>
      <c r="I92" s="20">
        <v>1</v>
      </c>
    </row>
    <row r="93" spans="1:9" ht="21.75" customHeight="1" x14ac:dyDescent="0.25">
      <c r="A93" s="15" t="s">
        <v>12</v>
      </c>
      <c r="B93" s="16">
        <v>58</v>
      </c>
      <c r="C93" s="17" t="s">
        <v>11171</v>
      </c>
      <c r="D93" s="17" t="s">
        <v>11173</v>
      </c>
      <c r="E93" s="17" t="s">
        <v>486</v>
      </c>
      <c r="F93" s="27"/>
      <c r="G93" s="15" t="s">
        <v>12</v>
      </c>
      <c r="H93" s="360" t="s">
        <v>17</v>
      </c>
      <c r="I93" s="20">
        <v>1</v>
      </c>
    </row>
    <row r="94" spans="1:9" ht="21.75" customHeight="1" x14ac:dyDescent="0.25">
      <c r="A94" s="15" t="s">
        <v>12</v>
      </c>
      <c r="B94" s="16">
        <v>59</v>
      </c>
      <c r="C94" s="17" t="s">
        <v>11171</v>
      </c>
      <c r="D94" s="17" t="s">
        <v>11174</v>
      </c>
      <c r="E94" s="17" t="s">
        <v>486</v>
      </c>
      <c r="F94" s="27"/>
      <c r="G94" s="15" t="s">
        <v>12</v>
      </c>
      <c r="H94" s="360" t="s">
        <v>17</v>
      </c>
      <c r="I94" s="20">
        <v>1</v>
      </c>
    </row>
    <row r="95" spans="1:9" ht="21.75" customHeight="1" x14ac:dyDescent="0.25">
      <c r="A95" s="15" t="s">
        <v>12</v>
      </c>
      <c r="B95" s="16">
        <v>60</v>
      </c>
      <c r="C95" s="17" t="s">
        <v>11171</v>
      </c>
      <c r="D95" s="17" t="s">
        <v>11175</v>
      </c>
      <c r="E95" s="17" t="s">
        <v>39</v>
      </c>
      <c r="F95" s="27"/>
      <c r="G95" s="15" t="s">
        <v>12</v>
      </c>
      <c r="H95" s="360" t="s">
        <v>17</v>
      </c>
      <c r="I95" s="20">
        <v>1</v>
      </c>
    </row>
    <row r="96" spans="1:9" ht="21.75" customHeight="1" x14ac:dyDescent="0.25">
      <c r="A96" s="63" t="s">
        <v>12</v>
      </c>
      <c r="B96" s="60">
        <v>61</v>
      </c>
      <c r="C96" s="61" t="s">
        <v>11171</v>
      </c>
      <c r="D96" s="61" t="s">
        <v>11175</v>
      </c>
      <c r="E96" s="61" t="s">
        <v>11176</v>
      </c>
      <c r="F96" s="61" t="s">
        <v>23</v>
      </c>
      <c r="G96" s="63" t="s">
        <v>12</v>
      </c>
      <c r="H96" s="361" t="s">
        <v>17</v>
      </c>
      <c r="I96" s="20">
        <v>1</v>
      </c>
    </row>
    <row r="97" spans="1:9" ht="22.05" customHeight="1" x14ac:dyDescent="0.25">
      <c r="A97" s="1231" t="s">
        <v>11177</v>
      </c>
      <c r="B97" s="1231"/>
      <c r="C97" s="1231"/>
      <c r="D97" s="1231"/>
      <c r="E97" s="1231"/>
      <c r="F97" s="1231"/>
      <c r="G97" s="1231"/>
      <c r="H97" s="1231"/>
      <c r="I97" s="1231"/>
    </row>
    <row r="98" spans="1:9" ht="21.75" customHeight="1" x14ac:dyDescent="0.25">
      <c r="A98" s="50" t="s">
        <v>11178</v>
      </c>
      <c r="B98" s="22">
        <v>62</v>
      </c>
      <c r="C98" s="50" t="s">
        <v>11178</v>
      </c>
      <c r="D98" s="50" t="s">
        <v>10691</v>
      </c>
      <c r="E98" s="50" t="s">
        <v>486</v>
      </c>
      <c r="F98" s="10"/>
      <c r="G98" s="52" t="s">
        <v>7446</v>
      </c>
      <c r="H98" s="357" t="s">
        <v>17</v>
      </c>
      <c r="I98" s="20">
        <v>1</v>
      </c>
    </row>
    <row r="99" spans="1:9" ht="21.75" customHeight="1" x14ac:dyDescent="0.25">
      <c r="A99" s="15" t="s">
        <v>12</v>
      </c>
      <c r="B99" s="16">
        <v>63</v>
      </c>
      <c r="C99" s="17" t="s">
        <v>11178</v>
      </c>
      <c r="D99" s="17" t="s">
        <v>10691</v>
      </c>
      <c r="E99" s="17" t="s">
        <v>486</v>
      </c>
      <c r="F99" s="27"/>
      <c r="G99" s="15" t="s">
        <v>12</v>
      </c>
      <c r="H99" s="360" t="s">
        <v>17</v>
      </c>
      <c r="I99" s="20">
        <v>1</v>
      </c>
    </row>
    <row r="100" spans="1:9" ht="21.75" customHeight="1" x14ac:dyDescent="0.25">
      <c r="A100" s="15" t="s">
        <v>12</v>
      </c>
      <c r="B100" s="16">
        <v>64</v>
      </c>
      <c r="C100" s="17" t="s">
        <v>11178</v>
      </c>
      <c r="D100" s="17" t="s">
        <v>10691</v>
      </c>
      <c r="E100" s="17" t="s">
        <v>486</v>
      </c>
      <c r="F100" s="27"/>
      <c r="G100" s="15" t="s">
        <v>12</v>
      </c>
      <c r="H100" s="360" t="s">
        <v>17</v>
      </c>
      <c r="I100" s="20">
        <v>1</v>
      </c>
    </row>
    <row r="101" spans="1:9" ht="21.75" customHeight="1" x14ac:dyDescent="0.25">
      <c r="A101" s="15" t="s">
        <v>12</v>
      </c>
      <c r="B101" s="16">
        <v>65</v>
      </c>
      <c r="C101" s="17" t="s">
        <v>11178</v>
      </c>
      <c r="D101" s="17" t="s">
        <v>10691</v>
      </c>
      <c r="E101" s="17" t="s">
        <v>486</v>
      </c>
      <c r="F101" s="27"/>
      <c r="G101" s="15" t="s">
        <v>12</v>
      </c>
      <c r="H101" s="360" t="s">
        <v>17</v>
      </c>
      <c r="I101" s="20">
        <v>1</v>
      </c>
    </row>
    <row r="102" spans="1:9" ht="21.75" customHeight="1" x14ac:dyDescent="0.25">
      <c r="A102" s="15" t="s">
        <v>12</v>
      </c>
      <c r="B102" s="16">
        <v>66</v>
      </c>
      <c r="C102" s="17" t="s">
        <v>11178</v>
      </c>
      <c r="D102" s="17" t="s">
        <v>10691</v>
      </c>
      <c r="E102" s="17" t="s">
        <v>486</v>
      </c>
      <c r="F102" s="27"/>
      <c r="G102" s="15" t="s">
        <v>12</v>
      </c>
      <c r="H102" s="360" t="s">
        <v>17</v>
      </c>
      <c r="I102" s="20">
        <v>1</v>
      </c>
    </row>
    <row r="103" spans="1:9" ht="21.75" customHeight="1" x14ac:dyDescent="0.25">
      <c r="A103" s="15" t="s">
        <v>12</v>
      </c>
      <c r="B103" s="16">
        <v>67</v>
      </c>
      <c r="C103" s="17" t="s">
        <v>11178</v>
      </c>
      <c r="D103" s="17" t="s">
        <v>10691</v>
      </c>
      <c r="E103" s="17" t="s">
        <v>486</v>
      </c>
      <c r="F103" s="27"/>
      <c r="G103" s="15" t="s">
        <v>12</v>
      </c>
      <c r="H103" s="360" t="s">
        <v>17</v>
      </c>
      <c r="I103" s="20">
        <v>1</v>
      </c>
    </row>
    <row r="104" spans="1:9" ht="21.75" customHeight="1" x14ac:dyDescent="0.25">
      <c r="A104" s="15" t="s">
        <v>12</v>
      </c>
      <c r="B104" s="16">
        <v>68</v>
      </c>
      <c r="C104" s="17" t="s">
        <v>11178</v>
      </c>
      <c r="D104" s="17" t="s">
        <v>10691</v>
      </c>
      <c r="E104" s="17" t="s">
        <v>486</v>
      </c>
      <c r="F104" s="27"/>
      <c r="G104" s="15" t="s">
        <v>12</v>
      </c>
      <c r="H104" s="360" t="s">
        <v>17</v>
      </c>
      <c r="I104" s="20">
        <v>1</v>
      </c>
    </row>
    <row r="105" spans="1:9" ht="21.75" customHeight="1" x14ac:dyDescent="0.25">
      <c r="A105" s="15" t="s">
        <v>12</v>
      </c>
      <c r="B105" s="16">
        <v>69</v>
      </c>
      <c r="C105" s="17" t="s">
        <v>11178</v>
      </c>
      <c r="D105" s="17" t="s">
        <v>10691</v>
      </c>
      <c r="E105" s="17" t="s">
        <v>486</v>
      </c>
      <c r="F105" s="27"/>
      <c r="G105" s="15" t="s">
        <v>12</v>
      </c>
      <c r="H105" s="360" t="s">
        <v>17</v>
      </c>
      <c r="I105" s="20">
        <v>1</v>
      </c>
    </row>
    <row r="106" spans="1:9" ht="21.75" customHeight="1" x14ac:dyDescent="0.25">
      <c r="A106" s="15" t="s">
        <v>12</v>
      </c>
      <c r="B106" s="16">
        <v>70</v>
      </c>
      <c r="C106" s="17" t="s">
        <v>11178</v>
      </c>
      <c r="D106" s="17" t="s">
        <v>10691</v>
      </c>
      <c r="E106" s="17" t="s">
        <v>486</v>
      </c>
      <c r="F106" s="27"/>
      <c r="G106" s="15" t="s">
        <v>12</v>
      </c>
      <c r="H106" s="360" t="s">
        <v>17</v>
      </c>
      <c r="I106" s="20">
        <v>1</v>
      </c>
    </row>
    <row r="107" spans="1:9" ht="21.75" customHeight="1" x14ac:dyDescent="0.25">
      <c r="A107" s="15" t="s">
        <v>12</v>
      </c>
      <c r="B107" s="16">
        <v>71</v>
      </c>
      <c r="C107" s="17" t="s">
        <v>11178</v>
      </c>
      <c r="D107" s="17" t="s">
        <v>10691</v>
      </c>
      <c r="E107" s="17" t="s">
        <v>486</v>
      </c>
      <c r="F107" s="27"/>
      <c r="G107" s="15" t="s">
        <v>12</v>
      </c>
      <c r="H107" s="360" t="s">
        <v>17</v>
      </c>
      <c r="I107" s="20">
        <v>1</v>
      </c>
    </row>
    <row r="108" spans="1:9" ht="21.75" customHeight="1" x14ac:dyDescent="0.25">
      <c r="A108" s="15" t="s">
        <v>12</v>
      </c>
      <c r="B108" s="16">
        <v>72</v>
      </c>
      <c r="C108" s="17" t="s">
        <v>11178</v>
      </c>
      <c r="D108" s="17" t="s">
        <v>10691</v>
      </c>
      <c r="E108" s="17" t="s">
        <v>486</v>
      </c>
      <c r="F108" s="27"/>
      <c r="G108" s="15" t="s">
        <v>12</v>
      </c>
      <c r="H108" s="360" t="s">
        <v>17</v>
      </c>
      <c r="I108" s="20">
        <v>1</v>
      </c>
    </row>
    <row r="109" spans="1:9" ht="21.75" customHeight="1" x14ac:dyDescent="0.25">
      <c r="A109" s="15" t="s">
        <v>12</v>
      </c>
      <c r="B109" s="16">
        <v>73</v>
      </c>
      <c r="C109" s="17" t="s">
        <v>11178</v>
      </c>
      <c r="D109" s="17" t="s">
        <v>10691</v>
      </c>
      <c r="E109" s="17" t="s">
        <v>486</v>
      </c>
      <c r="F109" s="27"/>
      <c r="G109" s="15" t="s">
        <v>12</v>
      </c>
      <c r="H109" s="360" t="s">
        <v>17</v>
      </c>
      <c r="I109" s="20">
        <v>1</v>
      </c>
    </row>
    <row r="110" spans="1:9" ht="21.75" customHeight="1" x14ac:dyDescent="0.25">
      <c r="A110" s="15" t="s">
        <v>12</v>
      </c>
      <c r="B110" s="16">
        <v>74</v>
      </c>
      <c r="C110" s="17" t="s">
        <v>11178</v>
      </c>
      <c r="D110" s="17" t="s">
        <v>10691</v>
      </c>
      <c r="E110" s="17" t="s">
        <v>486</v>
      </c>
      <c r="F110" s="27"/>
      <c r="G110" s="15" t="s">
        <v>12</v>
      </c>
      <c r="H110" s="360" t="s">
        <v>17</v>
      </c>
      <c r="I110" s="20">
        <v>1</v>
      </c>
    </row>
    <row r="111" spans="1:9" ht="22.5" customHeight="1" x14ac:dyDescent="0.25">
      <c r="A111" s="15" t="s">
        <v>12</v>
      </c>
      <c r="B111" s="16">
        <v>75</v>
      </c>
      <c r="C111" s="17" t="s">
        <v>11178</v>
      </c>
      <c r="D111" s="17" t="s">
        <v>10691</v>
      </c>
      <c r="E111" s="17" t="s">
        <v>486</v>
      </c>
      <c r="F111" s="27"/>
      <c r="G111" s="15" t="s">
        <v>12</v>
      </c>
      <c r="H111" s="360" t="s">
        <v>17</v>
      </c>
      <c r="I111" s="20">
        <v>1</v>
      </c>
    </row>
    <row r="112" spans="1:9" ht="21.75" customHeight="1" x14ac:dyDescent="0.25">
      <c r="A112" s="15" t="s">
        <v>12</v>
      </c>
      <c r="B112" s="16">
        <v>76</v>
      </c>
      <c r="C112" s="50" t="s">
        <v>11178</v>
      </c>
      <c r="D112" s="50" t="s">
        <v>10691</v>
      </c>
      <c r="E112" s="50" t="s">
        <v>486</v>
      </c>
      <c r="F112" s="10"/>
      <c r="G112" s="15" t="s">
        <v>12</v>
      </c>
      <c r="H112" s="360" t="s">
        <v>17</v>
      </c>
      <c r="I112" s="20">
        <v>1</v>
      </c>
    </row>
    <row r="113" spans="1:9" ht="21.75" customHeight="1" x14ac:dyDescent="0.25">
      <c r="A113" s="15" t="s">
        <v>12</v>
      </c>
      <c r="B113" s="16">
        <v>77</v>
      </c>
      <c r="C113" s="17" t="s">
        <v>11178</v>
      </c>
      <c r="D113" s="17" t="s">
        <v>10691</v>
      </c>
      <c r="E113" s="17" t="s">
        <v>486</v>
      </c>
      <c r="F113" s="27"/>
      <c r="G113" s="15" t="s">
        <v>12</v>
      </c>
      <c r="H113" s="360" t="s">
        <v>17</v>
      </c>
      <c r="I113" s="20">
        <v>1</v>
      </c>
    </row>
    <row r="114" spans="1:9" ht="21.75" customHeight="1" x14ac:dyDescent="0.25">
      <c r="A114" s="15" t="s">
        <v>12</v>
      </c>
      <c r="B114" s="16">
        <v>78</v>
      </c>
      <c r="C114" s="17" t="s">
        <v>11178</v>
      </c>
      <c r="D114" s="17" t="s">
        <v>10691</v>
      </c>
      <c r="E114" s="17" t="s">
        <v>486</v>
      </c>
      <c r="F114" s="27"/>
      <c r="G114" s="15" t="s">
        <v>12</v>
      </c>
      <c r="H114" s="360" t="s">
        <v>17</v>
      </c>
      <c r="I114" s="20">
        <v>1</v>
      </c>
    </row>
    <row r="115" spans="1:9" ht="21.75" customHeight="1" x14ac:dyDescent="0.25">
      <c r="A115" s="15" t="s">
        <v>12</v>
      </c>
      <c r="B115" s="16">
        <v>79</v>
      </c>
      <c r="C115" s="17" t="s">
        <v>11178</v>
      </c>
      <c r="D115" s="17" t="s">
        <v>10691</v>
      </c>
      <c r="E115" s="17" t="s">
        <v>486</v>
      </c>
      <c r="F115" s="27"/>
      <c r="G115" s="15" t="s">
        <v>12</v>
      </c>
      <c r="H115" s="360" t="s">
        <v>17</v>
      </c>
      <c r="I115" s="20">
        <v>1</v>
      </c>
    </row>
    <row r="116" spans="1:9" ht="21.75" customHeight="1" x14ac:dyDescent="0.25">
      <c r="A116" s="15" t="s">
        <v>12</v>
      </c>
      <c r="B116" s="16">
        <v>80</v>
      </c>
      <c r="C116" s="17" t="s">
        <v>11178</v>
      </c>
      <c r="D116" s="17" t="s">
        <v>10691</v>
      </c>
      <c r="E116" s="17" t="s">
        <v>486</v>
      </c>
      <c r="F116" s="27"/>
      <c r="G116" s="15" t="s">
        <v>12</v>
      </c>
      <c r="H116" s="360" t="s">
        <v>17</v>
      </c>
      <c r="I116" s="20">
        <v>1</v>
      </c>
    </row>
    <row r="117" spans="1:9" ht="21.75" customHeight="1" x14ac:dyDescent="0.25">
      <c r="A117" s="15" t="s">
        <v>12</v>
      </c>
      <c r="B117" s="16">
        <v>81</v>
      </c>
      <c r="C117" s="17" t="s">
        <v>11178</v>
      </c>
      <c r="D117" s="17" t="s">
        <v>10691</v>
      </c>
      <c r="E117" s="17" t="s">
        <v>486</v>
      </c>
      <c r="F117" s="27"/>
      <c r="G117" s="15" t="s">
        <v>12</v>
      </c>
      <c r="H117" s="360" t="s">
        <v>17</v>
      </c>
      <c r="I117" s="20">
        <v>1</v>
      </c>
    </row>
    <row r="118" spans="1:9" ht="21.75" customHeight="1" x14ac:dyDescent="0.25">
      <c r="A118" s="15" t="s">
        <v>12</v>
      </c>
      <c r="B118" s="16">
        <v>82</v>
      </c>
      <c r="C118" s="17" t="s">
        <v>11178</v>
      </c>
      <c r="D118" s="17" t="s">
        <v>10691</v>
      </c>
      <c r="E118" s="17" t="s">
        <v>486</v>
      </c>
      <c r="F118" s="27"/>
      <c r="G118" s="15" t="s">
        <v>12</v>
      </c>
      <c r="H118" s="360" t="s">
        <v>17</v>
      </c>
      <c r="I118" s="20">
        <v>1</v>
      </c>
    </row>
    <row r="119" spans="1:9" ht="21.75" customHeight="1" x14ac:dyDescent="0.25">
      <c r="A119" s="15" t="s">
        <v>12</v>
      </c>
      <c r="B119" s="16">
        <v>83</v>
      </c>
      <c r="C119" s="17" t="s">
        <v>11178</v>
      </c>
      <c r="D119" s="17" t="s">
        <v>10691</v>
      </c>
      <c r="E119" s="17" t="s">
        <v>486</v>
      </c>
      <c r="F119" s="27"/>
      <c r="G119" s="15" t="s">
        <v>12</v>
      </c>
      <c r="H119" s="360" t="s">
        <v>17</v>
      </c>
      <c r="I119" s="20">
        <v>1</v>
      </c>
    </row>
    <row r="120" spans="1:9" ht="21.75" customHeight="1" x14ac:dyDescent="0.25">
      <c r="A120" s="15" t="s">
        <v>12</v>
      </c>
      <c r="B120" s="16">
        <v>84</v>
      </c>
      <c r="C120" s="17" t="s">
        <v>11178</v>
      </c>
      <c r="D120" s="17" t="s">
        <v>10691</v>
      </c>
      <c r="E120" s="17" t="s">
        <v>486</v>
      </c>
      <c r="F120" s="27"/>
      <c r="G120" s="15" t="s">
        <v>12</v>
      </c>
      <c r="H120" s="360" t="s">
        <v>17</v>
      </c>
      <c r="I120" s="20">
        <v>1</v>
      </c>
    </row>
    <row r="121" spans="1:9" ht="30.45" customHeight="1" x14ac:dyDescent="0.25">
      <c r="A121" s="33" t="s">
        <v>12</v>
      </c>
      <c r="B121" s="34">
        <v>85</v>
      </c>
      <c r="C121" s="35" t="s">
        <v>11178</v>
      </c>
      <c r="D121" s="35" t="s">
        <v>10691</v>
      </c>
      <c r="E121" s="35" t="s">
        <v>486</v>
      </c>
      <c r="F121" s="27"/>
      <c r="G121" s="33" t="s">
        <v>12</v>
      </c>
      <c r="H121" s="349" t="s">
        <v>17</v>
      </c>
      <c r="I121" s="14">
        <v>1</v>
      </c>
    </row>
    <row r="122" spans="1:9" ht="21.75" customHeight="1" x14ac:dyDescent="0.25">
      <c r="A122" s="15" t="s">
        <v>12</v>
      </c>
      <c r="B122" s="16">
        <v>86</v>
      </c>
      <c r="C122" s="17" t="s">
        <v>11178</v>
      </c>
      <c r="D122" s="17" t="s">
        <v>10691</v>
      </c>
      <c r="E122" s="17" t="s">
        <v>486</v>
      </c>
      <c r="F122" s="27"/>
      <c r="G122" s="15" t="s">
        <v>12</v>
      </c>
      <c r="H122" s="360" t="s">
        <v>17</v>
      </c>
      <c r="I122" s="20">
        <v>1</v>
      </c>
    </row>
    <row r="123" spans="1:9" ht="28.5" customHeight="1" x14ac:dyDescent="0.25">
      <c r="A123" s="33" t="s">
        <v>12</v>
      </c>
      <c r="B123" s="34">
        <v>87</v>
      </c>
      <c r="C123" s="35" t="s">
        <v>11178</v>
      </c>
      <c r="D123" s="35" t="s">
        <v>10691</v>
      </c>
      <c r="E123" s="35" t="s">
        <v>486</v>
      </c>
      <c r="F123" s="27"/>
      <c r="G123" s="33" t="s">
        <v>12</v>
      </c>
      <c r="H123" s="349" t="s">
        <v>17</v>
      </c>
      <c r="I123" s="14">
        <v>1</v>
      </c>
    </row>
    <row r="124" spans="1:9" ht="21.75" customHeight="1" x14ac:dyDescent="0.25">
      <c r="A124" s="15" t="s">
        <v>12</v>
      </c>
      <c r="B124" s="16">
        <v>88</v>
      </c>
      <c r="C124" s="17" t="s">
        <v>11178</v>
      </c>
      <c r="D124" s="17" t="s">
        <v>11179</v>
      </c>
      <c r="E124" s="17" t="s">
        <v>39</v>
      </c>
      <c r="F124" s="27"/>
      <c r="G124" s="15" t="s">
        <v>12</v>
      </c>
      <c r="H124" s="360" t="s">
        <v>17</v>
      </c>
      <c r="I124" s="20">
        <v>1</v>
      </c>
    </row>
    <row r="125" spans="1:9" ht="21.75" customHeight="1" x14ac:dyDescent="0.25">
      <c r="A125" s="15" t="s">
        <v>12</v>
      </c>
      <c r="B125" s="16">
        <v>89</v>
      </c>
      <c r="C125" s="17" t="s">
        <v>11178</v>
      </c>
      <c r="D125" s="17" t="s">
        <v>10691</v>
      </c>
      <c r="E125" s="17" t="s">
        <v>638</v>
      </c>
      <c r="F125" s="27"/>
      <c r="G125" s="15" t="s">
        <v>12</v>
      </c>
      <c r="H125" s="360" t="s">
        <v>17</v>
      </c>
      <c r="I125" s="20">
        <v>1</v>
      </c>
    </row>
    <row r="126" spans="1:9" ht="21.75" customHeight="1" x14ac:dyDescent="0.25">
      <c r="A126" s="15" t="s">
        <v>12</v>
      </c>
      <c r="B126" s="16">
        <v>90</v>
      </c>
      <c r="C126" s="17" t="s">
        <v>11178</v>
      </c>
      <c r="D126" s="17" t="s">
        <v>11180</v>
      </c>
      <c r="E126" s="17" t="s">
        <v>11181</v>
      </c>
      <c r="F126" s="27"/>
      <c r="G126" s="15" t="s">
        <v>12</v>
      </c>
      <c r="H126" s="360" t="s">
        <v>17</v>
      </c>
      <c r="I126" s="20">
        <v>1</v>
      </c>
    </row>
    <row r="127" spans="1:9" ht="21.75" customHeight="1" x14ac:dyDescent="0.25">
      <c r="A127" s="15" t="s">
        <v>12</v>
      </c>
      <c r="B127" s="16">
        <v>91</v>
      </c>
      <c r="C127" s="17" t="s">
        <v>11178</v>
      </c>
      <c r="D127" s="17" t="s">
        <v>11182</v>
      </c>
      <c r="E127" s="17" t="s">
        <v>39</v>
      </c>
      <c r="F127" s="27"/>
      <c r="G127" s="15" t="s">
        <v>12</v>
      </c>
      <c r="H127" s="360" t="s">
        <v>17</v>
      </c>
      <c r="I127" s="20">
        <v>1</v>
      </c>
    </row>
    <row r="128" spans="1:9" ht="21.75" customHeight="1" x14ac:dyDescent="0.25">
      <c r="A128" s="15" t="s">
        <v>12</v>
      </c>
      <c r="B128" s="16">
        <v>92</v>
      </c>
      <c r="C128" s="17" t="s">
        <v>11178</v>
      </c>
      <c r="D128" s="17" t="s">
        <v>10691</v>
      </c>
      <c r="E128" s="17" t="s">
        <v>638</v>
      </c>
      <c r="F128" s="27"/>
      <c r="G128" s="15" t="s">
        <v>12</v>
      </c>
      <c r="H128" s="360" t="s">
        <v>17</v>
      </c>
      <c r="I128" s="20">
        <v>1</v>
      </c>
    </row>
    <row r="129" spans="1:9" ht="21.75" customHeight="1" x14ac:dyDescent="0.25">
      <c r="A129" s="15" t="s">
        <v>12</v>
      </c>
      <c r="B129" s="16">
        <v>93</v>
      </c>
      <c r="C129" s="17" t="s">
        <v>11178</v>
      </c>
      <c r="D129" s="17" t="s">
        <v>11183</v>
      </c>
      <c r="E129" s="17" t="s">
        <v>11181</v>
      </c>
      <c r="F129" s="27"/>
      <c r="G129" s="15" t="s">
        <v>12</v>
      </c>
      <c r="H129" s="360" t="s">
        <v>17</v>
      </c>
      <c r="I129" s="20">
        <v>1</v>
      </c>
    </row>
    <row r="130" spans="1:9" ht="21.75" customHeight="1" x14ac:dyDescent="0.25">
      <c r="A130" s="15" t="s">
        <v>12</v>
      </c>
      <c r="B130" s="16">
        <v>94</v>
      </c>
      <c r="C130" s="17" t="s">
        <v>11178</v>
      </c>
      <c r="D130" s="17" t="s">
        <v>11184</v>
      </c>
      <c r="E130" s="17" t="s">
        <v>486</v>
      </c>
      <c r="F130" s="27"/>
      <c r="G130" s="15" t="s">
        <v>12</v>
      </c>
      <c r="H130" s="360" t="s">
        <v>17</v>
      </c>
      <c r="I130" s="20">
        <v>1</v>
      </c>
    </row>
    <row r="131" spans="1:9" ht="21.75" customHeight="1" x14ac:dyDescent="0.25">
      <c r="A131" s="15" t="s">
        <v>12</v>
      </c>
      <c r="B131" s="16">
        <v>95</v>
      </c>
      <c r="C131" s="17" t="s">
        <v>11178</v>
      </c>
      <c r="D131" s="17" t="s">
        <v>11182</v>
      </c>
      <c r="E131" s="17" t="s">
        <v>43</v>
      </c>
      <c r="F131" s="17" t="s">
        <v>23</v>
      </c>
      <c r="G131" s="15" t="s">
        <v>12</v>
      </c>
      <c r="H131" s="360" t="s">
        <v>17</v>
      </c>
      <c r="I131" s="20">
        <v>1</v>
      </c>
    </row>
    <row r="132" spans="1:9" ht="21.75" customHeight="1" x14ac:dyDescent="0.25">
      <c r="A132" s="15" t="s">
        <v>12</v>
      </c>
      <c r="B132" s="16">
        <v>96</v>
      </c>
      <c r="C132" s="17" t="s">
        <v>11178</v>
      </c>
      <c r="D132" s="17" t="s">
        <v>11172</v>
      </c>
      <c r="E132" s="17" t="s">
        <v>486</v>
      </c>
      <c r="F132" s="27"/>
      <c r="G132" s="15" t="s">
        <v>12</v>
      </c>
      <c r="H132" s="360" t="s">
        <v>17</v>
      </c>
      <c r="I132" s="20">
        <v>1</v>
      </c>
    </row>
    <row r="133" spans="1:9" ht="21.75" customHeight="1" x14ac:dyDescent="0.25">
      <c r="A133" s="63" t="s">
        <v>12</v>
      </c>
      <c r="B133" s="60">
        <v>97</v>
      </c>
      <c r="C133" s="61" t="s">
        <v>11178</v>
      </c>
      <c r="D133" s="61" t="s">
        <v>11185</v>
      </c>
      <c r="E133" s="61" t="s">
        <v>43</v>
      </c>
      <c r="F133" s="61" t="s">
        <v>23</v>
      </c>
      <c r="G133" s="63" t="s">
        <v>12</v>
      </c>
      <c r="H133" s="361" t="s">
        <v>17</v>
      </c>
      <c r="I133" s="20">
        <v>1</v>
      </c>
    </row>
    <row r="134" spans="1:9" ht="22.05" customHeight="1" x14ac:dyDescent="0.25">
      <c r="A134" s="1231" t="s">
        <v>11186</v>
      </c>
      <c r="B134" s="1231"/>
      <c r="C134" s="1231"/>
      <c r="D134" s="1231"/>
      <c r="E134" s="1231"/>
      <c r="F134" s="1231"/>
      <c r="G134" s="1231"/>
      <c r="H134" s="1231"/>
      <c r="I134" s="1231"/>
    </row>
    <row r="135" spans="1:9" ht="28.5" customHeight="1" x14ac:dyDescent="0.25">
      <c r="A135" s="9" t="s">
        <v>11187</v>
      </c>
      <c r="B135" s="8">
        <v>98</v>
      </c>
      <c r="C135" s="9" t="s">
        <v>11188</v>
      </c>
      <c r="D135" s="9" t="s">
        <v>11189</v>
      </c>
      <c r="E135" s="9" t="s">
        <v>54</v>
      </c>
      <c r="F135" s="9" t="s">
        <v>23</v>
      </c>
      <c r="G135" s="32" t="s">
        <v>7446</v>
      </c>
      <c r="H135" s="347" t="s">
        <v>17</v>
      </c>
      <c r="I135" s="14">
        <v>1</v>
      </c>
    </row>
    <row r="136" spans="1:9" ht="21.75" customHeight="1" x14ac:dyDescent="0.25">
      <c r="A136" s="15" t="s">
        <v>12</v>
      </c>
      <c r="B136" s="16">
        <v>99</v>
      </c>
      <c r="C136" s="17" t="s">
        <v>11188</v>
      </c>
      <c r="D136" s="148" t="s">
        <v>10691</v>
      </c>
      <c r="E136" s="17" t="s">
        <v>638</v>
      </c>
      <c r="F136" s="27"/>
      <c r="G136" s="15" t="s">
        <v>12</v>
      </c>
      <c r="H136" s="360" t="s">
        <v>17</v>
      </c>
      <c r="I136" s="20">
        <v>1</v>
      </c>
    </row>
    <row r="137" spans="1:9" ht="21.75" customHeight="1" x14ac:dyDescent="0.25">
      <c r="A137" s="15" t="s">
        <v>12</v>
      </c>
      <c r="B137" s="16">
        <v>100</v>
      </c>
      <c r="C137" s="17" t="s">
        <v>11188</v>
      </c>
      <c r="D137" s="148" t="s">
        <v>10691</v>
      </c>
      <c r="E137" s="17" t="s">
        <v>10687</v>
      </c>
      <c r="F137" s="17" t="s">
        <v>23</v>
      </c>
      <c r="G137" s="15" t="s">
        <v>12</v>
      </c>
      <c r="H137" s="360" t="s">
        <v>17</v>
      </c>
      <c r="I137" s="20">
        <v>1</v>
      </c>
    </row>
    <row r="138" spans="1:9" ht="21.75" customHeight="1" x14ac:dyDescent="0.25">
      <c r="A138" s="15" t="s">
        <v>12</v>
      </c>
      <c r="B138" s="16">
        <v>101</v>
      </c>
      <c r="C138" s="17" t="s">
        <v>11188</v>
      </c>
      <c r="D138" s="148" t="s">
        <v>10691</v>
      </c>
      <c r="E138" s="17" t="s">
        <v>10687</v>
      </c>
      <c r="F138" s="17" t="s">
        <v>23</v>
      </c>
      <c r="G138" s="15" t="s">
        <v>12</v>
      </c>
      <c r="H138" s="360" t="s">
        <v>17</v>
      </c>
      <c r="I138" s="20">
        <v>1</v>
      </c>
    </row>
    <row r="139" spans="1:9" ht="29.7" customHeight="1" x14ac:dyDescent="0.25">
      <c r="A139" s="33" t="s">
        <v>12</v>
      </c>
      <c r="B139" s="34">
        <v>102</v>
      </c>
      <c r="C139" s="35" t="s">
        <v>11188</v>
      </c>
      <c r="D139" s="35" t="s">
        <v>11190</v>
      </c>
      <c r="E139" s="35" t="s">
        <v>54</v>
      </c>
      <c r="F139" s="35" t="s">
        <v>23</v>
      </c>
      <c r="G139" s="33" t="s">
        <v>12</v>
      </c>
      <c r="H139" s="349" t="s">
        <v>17</v>
      </c>
      <c r="I139" s="14">
        <v>1</v>
      </c>
    </row>
    <row r="140" spans="1:9" ht="38.25" customHeight="1" x14ac:dyDescent="0.25">
      <c r="A140" s="33" t="s">
        <v>12</v>
      </c>
      <c r="B140" s="34">
        <v>103</v>
      </c>
      <c r="C140" s="35" t="s">
        <v>11188</v>
      </c>
      <c r="D140" s="149" t="s">
        <v>10691</v>
      </c>
      <c r="E140" s="35" t="s">
        <v>10687</v>
      </c>
      <c r="F140" s="35" t="s">
        <v>23</v>
      </c>
      <c r="G140" s="33" t="s">
        <v>12</v>
      </c>
      <c r="H140" s="349" t="s">
        <v>17</v>
      </c>
      <c r="I140" s="14">
        <v>1</v>
      </c>
    </row>
    <row r="141" spans="1:9" ht="42.45" customHeight="1" x14ac:dyDescent="0.25">
      <c r="A141" s="15" t="s">
        <v>12</v>
      </c>
      <c r="B141" s="16">
        <v>104</v>
      </c>
      <c r="C141" s="17" t="s">
        <v>11188</v>
      </c>
      <c r="D141" s="17" t="s">
        <v>11191</v>
      </c>
      <c r="E141" s="17" t="s">
        <v>54</v>
      </c>
      <c r="F141" s="17" t="s">
        <v>23</v>
      </c>
      <c r="G141" s="15" t="s">
        <v>12</v>
      </c>
      <c r="H141" s="360" t="s">
        <v>17</v>
      </c>
      <c r="I141" s="20">
        <v>1</v>
      </c>
    </row>
    <row r="142" spans="1:9" ht="21.3" customHeight="1" x14ac:dyDescent="0.25">
      <c r="A142" s="15" t="s">
        <v>12</v>
      </c>
      <c r="B142" s="16">
        <v>105</v>
      </c>
      <c r="C142" s="17" t="s">
        <v>11188</v>
      </c>
      <c r="D142" s="17" t="s">
        <v>11192</v>
      </c>
      <c r="E142" s="17" t="s">
        <v>486</v>
      </c>
      <c r="F142" s="27"/>
      <c r="G142" s="15" t="s">
        <v>12</v>
      </c>
      <c r="H142" s="360" t="s">
        <v>17</v>
      </c>
      <c r="I142" s="20">
        <v>1</v>
      </c>
    </row>
    <row r="143" spans="1:9" ht="58.95" customHeight="1" x14ac:dyDescent="0.25">
      <c r="A143" s="33" t="s">
        <v>12</v>
      </c>
      <c r="B143" s="34">
        <v>106</v>
      </c>
      <c r="C143" s="35" t="s">
        <v>11188</v>
      </c>
      <c r="D143" s="149" t="s">
        <v>10691</v>
      </c>
      <c r="E143" s="35" t="s">
        <v>10687</v>
      </c>
      <c r="F143" s="35" t="s">
        <v>23</v>
      </c>
      <c r="G143" s="33" t="s">
        <v>12</v>
      </c>
      <c r="H143" s="349" t="s">
        <v>17</v>
      </c>
      <c r="I143" s="14">
        <v>1</v>
      </c>
    </row>
    <row r="144" spans="1:9" ht="58.95" customHeight="1" x14ac:dyDescent="0.25">
      <c r="A144" s="33" t="s">
        <v>12</v>
      </c>
      <c r="B144" s="34">
        <v>107</v>
      </c>
      <c r="C144" s="35" t="s">
        <v>11188</v>
      </c>
      <c r="D144" s="35" t="s">
        <v>11193</v>
      </c>
      <c r="E144" s="35" t="s">
        <v>486</v>
      </c>
      <c r="F144" s="36"/>
      <c r="G144" s="33" t="s">
        <v>12</v>
      </c>
      <c r="H144" s="349" t="s">
        <v>17</v>
      </c>
      <c r="I144" s="14">
        <v>1</v>
      </c>
    </row>
    <row r="145" spans="1:9" ht="58.95" customHeight="1" x14ac:dyDescent="0.25">
      <c r="A145" s="33" t="s">
        <v>12</v>
      </c>
      <c r="B145" s="34">
        <v>108</v>
      </c>
      <c r="C145" s="35" t="s">
        <v>11188</v>
      </c>
      <c r="D145" s="35" t="s">
        <v>11194</v>
      </c>
      <c r="E145" s="35" t="s">
        <v>486</v>
      </c>
      <c r="F145" s="36"/>
      <c r="G145" s="33" t="s">
        <v>12</v>
      </c>
      <c r="H145" s="349" t="s">
        <v>17</v>
      </c>
      <c r="I145" s="14">
        <v>1</v>
      </c>
    </row>
    <row r="146" spans="1:9" ht="58.95" customHeight="1" x14ac:dyDescent="0.25">
      <c r="A146" s="33" t="s">
        <v>12</v>
      </c>
      <c r="B146" s="34">
        <v>109</v>
      </c>
      <c r="C146" s="35" t="s">
        <v>11188</v>
      </c>
      <c r="D146" s="149" t="s">
        <v>10691</v>
      </c>
      <c r="E146" s="35" t="s">
        <v>10687</v>
      </c>
      <c r="F146" s="35" t="s">
        <v>23</v>
      </c>
      <c r="G146" s="33" t="s">
        <v>12</v>
      </c>
      <c r="H146" s="349" t="s">
        <v>17</v>
      </c>
      <c r="I146" s="14">
        <v>1</v>
      </c>
    </row>
    <row r="147" spans="1:9" ht="95.7" customHeight="1" x14ac:dyDescent="0.25">
      <c r="A147" s="33" t="s">
        <v>12</v>
      </c>
      <c r="B147" s="34">
        <v>110</v>
      </c>
      <c r="C147" s="35" t="s">
        <v>11188</v>
      </c>
      <c r="D147" s="35" t="s">
        <v>11195</v>
      </c>
      <c r="E147" s="35" t="s">
        <v>11196</v>
      </c>
      <c r="F147" s="36"/>
      <c r="G147" s="33" t="s">
        <v>12</v>
      </c>
      <c r="H147" s="349" t="s">
        <v>17</v>
      </c>
      <c r="I147" s="14">
        <v>1</v>
      </c>
    </row>
    <row r="148" spans="1:9" ht="106.2" customHeight="1" x14ac:dyDescent="0.25">
      <c r="A148" s="33" t="s">
        <v>12</v>
      </c>
      <c r="B148" s="34">
        <v>111</v>
      </c>
      <c r="C148" s="35" t="s">
        <v>11188</v>
      </c>
      <c r="D148" s="35" t="s">
        <v>11197</v>
      </c>
      <c r="E148" s="35" t="s">
        <v>11198</v>
      </c>
      <c r="F148" s="36"/>
      <c r="G148" s="33" t="s">
        <v>12</v>
      </c>
      <c r="H148" s="349" t="s">
        <v>17</v>
      </c>
      <c r="I148" s="14">
        <v>1</v>
      </c>
    </row>
    <row r="149" spans="1:9" ht="61.5" customHeight="1" x14ac:dyDescent="0.25">
      <c r="A149" s="33" t="s">
        <v>12</v>
      </c>
      <c r="B149" s="34">
        <v>112</v>
      </c>
      <c r="C149" s="35" t="s">
        <v>11188</v>
      </c>
      <c r="D149" s="35" t="s">
        <v>11199</v>
      </c>
      <c r="E149" s="35" t="s">
        <v>39</v>
      </c>
      <c r="F149" s="36"/>
      <c r="G149" s="33" t="s">
        <v>12</v>
      </c>
      <c r="H149" s="349" t="s">
        <v>17</v>
      </c>
      <c r="I149" s="14">
        <v>1</v>
      </c>
    </row>
    <row r="150" spans="1:9" ht="69.3" customHeight="1" x14ac:dyDescent="0.25">
      <c r="A150" s="33" t="s">
        <v>12</v>
      </c>
      <c r="B150" s="34">
        <v>113</v>
      </c>
      <c r="C150" s="35" t="s">
        <v>11188</v>
      </c>
      <c r="D150" s="35" t="s">
        <v>11200</v>
      </c>
      <c r="E150" s="35" t="s">
        <v>486</v>
      </c>
      <c r="F150" s="36"/>
      <c r="G150" s="33" t="s">
        <v>12</v>
      </c>
      <c r="H150" s="349" t="s">
        <v>17</v>
      </c>
      <c r="I150" s="14">
        <v>1</v>
      </c>
    </row>
    <row r="151" spans="1:9" ht="28.5" customHeight="1" x14ac:dyDescent="0.25">
      <c r="A151" s="92" t="s">
        <v>12</v>
      </c>
      <c r="B151" s="93">
        <v>114</v>
      </c>
      <c r="C151" s="94" t="s">
        <v>11188</v>
      </c>
      <c r="D151" s="94" t="s">
        <v>11201</v>
      </c>
      <c r="E151" s="94" t="s">
        <v>486</v>
      </c>
      <c r="F151" s="53"/>
      <c r="G151" s="92" t="s">
        <v>12</v>
      </c>
      <c r="H151" s="350" t="s">
        <v>17</v>
      </c>
      <c r="I151" s="14">
        <v>1</v>
      </c>
    </row>
    <row r="152" spans="1:9" ht="21.45" customHeight="1" x14ac:dyDescent="0.25">
      <c r="A152" s="1231" t="s">
        <v>11202</v>
      </c>
      <c r="B152" s="1231"/>
      <c r="C152" s="1231"/>
      <c r="D152" s="1231"/>
      <c r="E152" s="1231"/>
      <c r="F152" s="1231"/>
      <c r="G152" s="1231"/>
      <c r="H152" s="1231"/>
      <c r="I152" s="1231"/>
    </row>
  </sheetData>
  <mergeCells count="14">
    <mergeCell ref="A22:I22"/>
    <mergeCell ref="A28:I28"/>
    <mergeCell ref="A29:I29"/>
    <mergeCell ref="A152:I152"/>
    <mergeCell ref="A33:I33"/>
    <mergeCell ref="A34:I34"/>
    <mergeCell ref="A84:I84"/>
    <mergeCell ref="A97:I97"/>
    <mergeCell ref="A134:I134"/>
    <mergeCell ref="A1:I1"/>
    <mergeCell ref="A3:I3"/>
    <mergeCell ref="A14:I14"/>
    <mergeCell ref="A18:I18"/>
    <mergeCell ref="A20:I20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I11"/>
  <sheetViews>
    <sheetView workbookViewId="0">
      <selection activeCell="D11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82" t="s">
        <v>1</v>
      </c>
      <c r="B2" s="3" t="s">
        <v>2</v>
      </c>
      <c r="C2" s="951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55.2" customHeight="1" x14ac:dyDescent="0.25">
      <c r="A3" s="9" t="s">
        <v>11203</v>
      </c>
      <c r="B3" s="8">
        <v>115</v>
      </c>
      <c r="C3" s="935" t="s">
        <v>11203</v>
      </c>
      <c r="D3" s="50" t="s">
        <v>11204</v>
      </c>
      <c r="E3" s="9" t="s">
        <v>486</v>
      </c>
      <c r="F3" s="30"/>
      <c r="G3" s="32" t="s">
        <v>7446</v>
      </c>
      <c r="H3" s="347" t="s">
        <v>17</v>
      </c>
      <c r="I3" s="14">
        <v>1</v>
      </c>
    </row>
    <row r="4" spans="1:9" ht="55.2" customHeight="1" x14ac:dyDescent="0.25">
      <c r="A4" s="33" t="s">
        <v>12</v>
      </c>
      <c r="B4" s="34">
        <v>116</v>
      </c>
      <c r="C4" s="936" t="s">
        <v>11203</v>
      </c>
      <c r="D4" s="17" t="s">
        <v>11204</v>
      </c>
      <c r="E4" s="35" t="s">
        <v>486</v>
      </c>
      <c r="F4" s="36"/>
      <c r="G4" s="33" t="s">
        <v>12</v>
      </c>
      <c r="H4" s="349" t="s">
        <v>17</v>
      </c>
      <c r="I4" s="14">
        <v>1</v>
      </c>
    </row>
    <row r="5" spans="1:9" ht="69.3" customHeight="1" x14ac:dyDescent="0.25">
      <c r="A5" s="33" t="s">
        <v>12</v>
      </c>
      <c r="B5" s="34">
        <v>117</v>
      </c>
      <c r="C5" s="936" t="s">
        <v>11203</v>
      </c>
      <c r="D5" s="35" t="s">
        <v>11205</v>
      </c>
      <c r="E5" s="35" t="s">
        <v>54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9" ht="69.3" customHeight="1" x14ac:dyDescent="0.25">
      <c r="A6" s="33" t="s">
        <v>12</v>
      </c>
      <c r="B6" s="34">
        <v>118</v>
      </c>
      <c r="C6" s="936" t="s">
        <v>11203</v>
      </c>
      <c r="D6" s="35" t="s">
        <v>11206</v>
      </c>
      <c r="E6" s="35" t="s">
        <v>54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33" customHeight="1" x14ac:dyDescent="0.25">
      <c r="A7" s="33" t="s">
        <v>12</v>
      </c>
      <c r="B7" s="34">
        <v>119</v>
      </c>
      <c r="C7" s="936" t="s">
        <v>11203</v>
      </c>
      <c r="D7" s="35" t="s">
        <v>11207</v>
      </c>
      <c r="E7" s="35" t="s">
        <v>486</v>
      </c>
      <c r="F7" s="27"/>
      <c r="G7" s="33" t="s">
        <v>12</v>
      </c>
      <c r="H7" s="349" t="s">
        <v>17</v>
      </c>
      <c r="I7" s="14">
        <v>1</v>
      </c>
    </row>
    <row r="8" spans="1:9" ht="41.25" customHeight="1" x14ac:dyDescent="0.25">
      <c r="A8" s="33" t="s">
        <v>12</v>
      </c>
      <c r="B8" s="34">
        <v>120</v>
      </c>
      <c r="C8" s="936" t="s">
        <v>11203</v>
      </c>
      <c r="D8" s="35" t="s">
        <v>11208</v>
      </c>
      <c r="E8" s="35" t="s">
        <v>486</v>
      </c>
      <c r="F8" s="36"/>
      <c r="G8" s="33" t="s">
        <v>12</v>
      </c>
      <c r="H8" s="349" t="s">
        <v>17</v>
      </c>
      <c r="I8" s="20">
        <v>1</v>
      </c>
    </row>
    <row r="9" spans="1:9" ht="41.25" customHeight="1" x14ac:dyDescent="0.25">
      <c r="A9" s="33" t="s">
        <v>12</v>
      </c>
      <c r="B9" s="34">
        <v>121</v>
      </c>
      <c r="C9" s="936" t="s">
        <v>11203</v>
      </c>
      <c r="D9" s="35" t="s">
        <v>11209</v>
      </c>
      <c r="E9" s="35" t="s">
        <v>165</v>
      </c>
      <c r="F9" s="35" t="s">
        <v>23</v>
      </c>
      <c r="G9" s="33" t="s">
        <v>12</v>
      </c>
      <c r="H9" s="349" t="s">
        <v>17</v>
      </c>
      <c r="I9" s="20">
        <v>1</v>
      </c>
    </row>
    <row r="10" spans="1:9" ht="51" customHeight="1" x14ac:dyDescent="0.25">
      <c r="A10" s="33" t="s">
        <v>12</v>
      </c>
      <c r="B10" s="34">
        <v>122</v>
      </c>
      <c r="C10" s="936" t="s">
        <v>11203</v>
      </c>
      <c r="D10" s="35" t="s">
        <v>11210</v>
      </c>
      <c r="E10" s="35" t="s">
        <v>486</v>
      </c>
      <c r="F10" s="36"/>
      <c r="G10" s="33" t="s">
        <v>12</v>
      </c>
      <c r="H10" s="349" t="s">
        <v>17</v>
      </c>
      <c r="I10" s="14">
        <v>1</v>
      </c>
    </row>
    <row r="11" spans="1:9" ht="43.8" customHeight="1" x14ac:dyDescent="0.2">
      <c r="A11" s="351" t="s">
        <v>12</v>
      </c>
      <c r="B11" s="352">
        <v>123</v>
      </c>
      <c r="C11" s="367" t="s">
        <v>11203</v>
      </c>
      <c r="D11" s="353" t="s">
        <v>11211</v>
      </c>
      <c r="E11" s="1030" t="s">
        <v>18825</v>
      </c>
      <c r="F11" s="944"/>
      <c r="G11" s="351" t="s">
        <v>12</v>
      </c>
      <c r="H11" s="354" t="s">
        <v>17</v>
      </c>
      <c r="I11" s="355">
        <v>1</v>
      </c>
    </row>
  </sheetData>
  <mergeCells count="1">
    <mergeCell ref="A1:I1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I94"/>
  <sheetViews>
    <sheetView workbookViewId="0">
      <selection activeCell="A66" sqref="A66:XFD6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60" customHeight="1" x14ac:dyDescent="0.25">
      <c r="A3" s="33" t="s">
        <v>12</v>
      </c>
      <c r="B3" s="34">
        <v>124</v>
      </c>
      <c r="C3" s="35" t="s">
        <v>11203</v>
      </c>
      <c r="D3" s="35" t="s">
        <v>11212</v>
      </c>
      <c r="E3" s="35" t="s">
        <v>486</v>
      </c>
      <c r="F3" s="36"/>
      <c r="G3" s="33" t="s">
        <v>12</v>
      </c>
      <c r="H3" s="349" t="s">
        <v>17</v>
      </c>
      <c r="I3" s="14">
        <v>1</v>
      </c>
    </row>
    <row r="4" spans="1:9" ht="32.549999999999997" customHeight="1" x14ac:dyDescent="0.25">
      <c r="A4" s="33" t="s">
        <v>12</v>
      </c>
      <c r="B4" s="34">
        <v>125</v>
      </c>
      <c r="C4" s="35" t="s">
        <v>11203</v>
      </c>
      <c r="D4" s="35" t="s">
        <v>11212</v>
      </c>
      <c r="E4" s="35" t="s">
        <v>486</v>
      </c>
      <c r="F4" s="27"/>
      <c r="G4" s="33" t="s">
        <v>12</v>
      </c>
      <c r="H4" s="349" t="s">
        <v>17</v>
      </c>
      <c r="I4" s="14">
        <v>1</v>
      </c>
    </row>
    <row r="5" spans="1:9" ht="51.3" customHeight="1" x14ac:dyDescent="0.25">
      <c r="A5" s="33" t="s">
        <v>12</v>
      </c>
      <c r="B5" s="34">
        <v>126</v>
      </c>
      <c r="C5" s="35" t="s">
        <v>11203</v>
      </c>
      <c r="D5" s="35" t="s">
        <v>11213</v>
      </c>
      <c r="E5" s="35" t="s">
        <v>486</v>
      </c>
      <c r="F5" s="36"/>
      <c r="G5" s="33" t="s">
        <v>12</v>
      </c>
      <c r="H5" s="349" t="s">
        <v>17</v>
      </c>
      <c r="I5" s="14">
        <v>1</v>
      </c>
    </row>
    <row r="6" spans="1:9" ht="63.45" customHeight="1" x14ac:dyDescent="0.25">
      <c r="A6" s="33" t="s">
        <v>12</v>
      </c>
      <c r="B6" s="34">
        <v>127</v>
      </c>
      <c r="C6" s="35" t="s">
        <v>11203</v>
      </c>
      <c r="D6" s="35" t="s">
        <v>11213</v>
      </c>
      <c r="E6" s="35" t="s">
        <v>486</v>
      </c>
      <c r="F6" s="36"/>
      <c r="G6" s="33" t="s">
        <v>12</v>
      </c>
      <c r="H6" s="349" t="s">
        <v>17</v>
      </c>
      <c r="I6" s="14">
        <v>1</v>
      </c>
    </row>
    <row r="7" spans="1:9" ht="64.5" customHeight="1" x14ac:dyDescent="0.25">
      <c r="A7" s="33" t="s">
        <v>12</v>
      </c>
      <c r="B7" s="34">
        <v>128</v>
      </c>
      <c r="C7" s="35" t="s">
        <v>11203</v>
      </c>
      <c r="D7" s="35" t="s">
        <v>8120</v>
      </c>
      <c r="E7" s="35" t="s">
        <v>486</v>
      </c>
      <c r="F7" s="36"/>
      <c r="G7" s="33" t="s">
        <v>12</v>
      </c>
      <c r="H7" s="349" t="s">
        <v>17</v>
      </c>
      <c r="I7" s="14">
        <v>1</v>
      </c>
    </row>
    <row r="8" spans="1:9" ht="70.8" customHeight="1" x14ac:dyDescent="0.25">
      <c r="A8" s="33" t="s">
        <v>12</v>
      </c>
      <c r="B8" s="34">
        <v>129</v>
      </c>
      <c r="C8" s="35" t="s">
        <v>11203</v>
      </c>
      <c r="D8" s="35" t="s">
        <v>11214</v>
      </c>
      <c r="E8" s="35" t="s">
        <v>486</v>
      </c>
      <c r="F8" s="36"/>
      <c r="G8" s="33" t="s">
        <v>12</v>
      </c>
      <c r="H8" s="349" t="s">
        <v>17</v>
      </c>
      <c r="I8" s="14">
        <v>1</v>
      </c>
    </row>
    <row r="9" spans="1:9" ht="31.05" customHeight="1" x14ac:dyDescent="0.25">
      <c r="A9" s="33" t="s">
        <v>12</v>
      </c>
      <c r="B9" s="34">
        <v>130</v>
      </c>
      <c r="C9" s="35" t="s">
        <v>11203</v>
      </c>
      <c r="D9" s="35" t="s">
        <v>11214</v>
      </c>
      <c r="E9" s="35" t="s">
        <v>486</v>
      </c>
      <c r="F9" s="27"/>
      <c r="G9" s="33" t="s">
        <v>12</v>
      </c>
      <c r="H9" s="349" t="s">
        <v>17</v>
      </c>
      <c r="I9" s="14">
        <v>1</v>
      </c>
    </row>
    <row r="10" spans="1:9" ht="64.5" customHeight="1" x14ac:dyDescent="0.25">
      <c r="A10" s="33" t="s">
        <v>12</v>
      </c>
      <c r="B10" s="34">
        <v>131</v>
      </c>
      <c r="C10" s="35" t="s">
        <v>11203</v>
      </c>
      <c r="D10" s="35" t="s">
        <v>11215</v>
      </c>
      <c r="E10" s="35" t="s">
        <v>486</v>
      </c>
      <c r="F10" s="36"/>
      <c r="G10" s="33" t="s">
        <v>12</v>
      </c>
      <c r="H10" s="349" t="s">
        <v>17</v>
      </c>
      <c r="I10" s="14">
        <v>1</v>
      </c>
    </row>
    <row r="11" spans="1:9" ht="16.8" customHeight="1" x14ac:dyDescent="0.25">
      <c r="A11" s="15" t="s">
        <v>12</v>
      </c>
      <c r="B11" s="16">
        <v>132</v>
      </c>
      <c r="C11" s="17" t="s">
        <v>11203</v>
      </c>
      <c r="D11" s="17" t="s">
        <v>8120</v>
      </c>
      <c r="E11" s="17" t="s">
        <v>486</v>
      </c>
      <c r="F11" s="18"/>
      <c r="G11" s="15" t="s">
        <v>12</v>
      </c>
      <c r="H11" s="360" t="s">
        <v>17</v>
      </c>
      <c r="I11" s="20">
        <v>1</v>
      </c>
    </row>
    <row r="12" spans="1:9" ht="15.45" customHeight="1" x14ac:dyDescent="0.25">
      <c r="A12" s="63" t="s">
        <v>12</v>
      </c>
      <c r="B12" s="60">
        <v>133</v>
      </c>
      <c r="C12" s="61" t="s">
        <v>11203</v>
      </c>
      <c r="D12" s="61" t="s">
        <v>11216</v>
      </c>
      <c r="E12" s="61" t="s">
        <v>486</v>
      </c>
      <c r="F12" s="62"/>
      <c r="G12" s="63" t="s">
        <v>12</v>
      </c>
      <c r="H12" s="361" t="s">
        <v>17</v>
      </c>
      <c r="I12" s="20">
        <v>1</v>
      </c>
    </row>
    <row r="13" spans="1:9" ht="22.5" customHeight="1" x14ac:dyDescent="0.25">
      <c r="A13" s="49" t="s">
        <v>12</v>
      </c>
      <c r="B13" s="22">
        <v>134</v>
      </c>
      <c r="C13" s="50" t="s">
        <v>11203</v>
      </c>
      <c r="D13" s="50" t="s">
        <v>11217</v>
      </c>
      <c r="E13" s="50" t="s">
        <v>486</v>
      </c>
      <c r="F13" s="10"/>
      <c r="G13" s="49" t="s">
        <v>12</v>
      </c>
      <c r="H13" s="357" t="s">
        <v>17</v>
      </c>
      <c r="I13" s="20">
        <v>1</v>
      </c>
    </row>
    <row r="14" spans="1:9" ht="22.5" customHeight="1" x14ac:dyDescent="0.25">
      <c r="A14" s="15" t="s">
        <v>12</v>
      </c>
      <c r="B14" s="16">
        <v>135</v>
      </c>
      <c r="C14" s="17" t="s">
        <v>11203</v>
      </c>
      <c r="D14" s="17" t="s">
        <v>11217</v>
      </c>
      <c r="E14" s="17" t="s">
        <v>486</v>
      </c>
      <c r="F14" s="27"/>
      <c r="G14" s="15" t="s">
        <v>12</v>
      </c>
      <c r="H14" s="360" t="s">
        <v>17</v>
      </c>
      <c r="I14" s="20">
        <v>1</v>
      </c>
    </row>
    <row r="15" spans="1:9" ht="22.5" customHeight="1" x14ac:dyDescent="0.25">
      <c r="A15" s="15" t="s">
        <v>12</v>
      </c>
      <c r="B15" s="16">
        <v>136</v>
      </c>
      <c r="C15" s="17" t="s">
        <v>11203</v>
      </c>
      <c r="D15" s="17" t="s">
        <v>10102</v>
      </c>
      <c r="E15" s="17" t="s">
        <v>486</v>
      </c>
      <c r="F15" s="27"/>
      <c r="G15" s="15" t="s">
        <v>12</v>
      </c>
      <c r="H15" s="360" t="s">
        <v>17</v>
      </c>
      <c r="I15" s="20">
        <v>1</v>
      </c>
    </row>
    <row r="16" spans="1:9" ht="22.5" customHeight="1" x14ac:dyDescent="0.25">
      <c r="A16" s="15" t="s">
        <v>12</v>
      </c>
      <c r="B16" s="16">
        <v>137</v>
      </c>
      <c r="C16" s="17" t="s">
        <v>11203</v>
      </c>
      <c r="D16" s="17" t="s">
        <v>10102</v>
      </c>
      <c r="E16" s="17" t="s">
        <v>486</v>
      </c>
      <c r="F16" s="27"/>
      <c r="G16" s="15" t="s">
        <v>12</v>
      </c>
      <c r="H16" s="360" t="s">
        <v>17</v>
      </c>
      <c r="I16" s="20">
        <v>1</v>
      </c>
    </row>
    <row r="17" spans="1:9" ht="13.5" customHeight="1" x14ac:dyDescent="0.25">
      <c r="A17" s="15" t="s">
        <v>12</v>
      </c>
      <c r="B17" s="16">
        <v>138</v>
      </c>
      <c r="C17" s="17" t="s">
        <v>11203</v>
      </c>
      <c r="D17" s="17" t="s">
        <v>10102</v>
      </c>
      <c r="E17" s="17" t="s">
        <v>486</v>
      </c>
      <c r="F17" s="18"/>
      <c r="G17" s="15" t="s">
        <v>12</v>
      </c>
      <c r="H17" s="360" t="s">
        <v>17</v>
      </c>
      <c r="I17" s="20">
        <v>1</v>
      </c>
    </row>
    <row r="18" spans="1:9" ht="22.5" customHeight="1" x14ac:dyDescent="0.25">
      <c r="A18" s="15" t="s">
        <v>12</v>
      </c>
      <c r="B18" s="16">
        <v>139</v>
      </c>
      <c r="C18" s="17" t="s">
        <v>11203</v>
      </c>
      <c r="D18" s="17" t="s">
        <v>11218</v>
      </c>
      <c r="E18" s="17" t="s">
        <v>43</v>
      </c>
      <c r="F18" s="17" t="s">
        <v>23</v>
      </c>
      <c r="G18" s="15" t="s">
        <v>12</v>
      </c>
      <c r="H18" s="360" t="s">
        <v>17</v>
      </c>
      <c r="I18" s="20">
        <v>1</v>
      </c>
    </row>
    <row r="19" spans="1:9" ht="15" customHeight="1" x14ac:dyDescent="0.25">
      <c r="A19" s="15" t="s">
        <v>12</v>
      </c>
      <c r="B19" s="16">
        <v>140</v>
      </c>
      <c r="C19" s="17" t="s">
        <v>11203</v>
      </c>
      <c r="D19" s="17" t="s">
        <v>11219</v>
      </c>
      <c r="E19" s="17" t="s">
        <v>43</v>
      </c>
      <c r="F19" s="17" t="s">
        <v>23</v>
      </c>
      <c r="G19" s="15" t="s">
        <v>12</v>
      </c>
      <c r="H19" s="360" t="s">
        <v>17</v>
      </c>
      <c r="I19" s="20">
        <v>1</v>
      </c>
    </row>
    <row r="20" spans="1:9" ht="15" customHeight="1" x14ac:dyDescent="0.25">
      <c r="A20" s="15" t="s">
        <v>12</v>
      </c>
      <c r="B20" s="16">
        <v>141</v>
      </c>
      <c r="C20" s="17" t="s">
        <v>11203</v>
      </c>
      <c r="D20" s="17" t="s">
        <v>11220</v>
      </c>
      <c r="E20" s="17" t="s">
        <v>43</v>
      </c>
      <c r="F20" s="17" t="s">
        <v>23</v>
      </c>
      <c r="G20" s="15" t="s">
        <v>12</v>
      </c>
      <c r="H20" s="360" t="s">
        <v>17</v>
      </c>
      <c r="I20" s="20">
        <v>1</v>
      </c>
    </row>
    <row r="21" spans="1:9" ht="23.25" customHeight="1" x14ac:dyDescent="0.25">
      <c r="A21" s="15" t="s">
        <v>12</v>
      </c>
      <c r="B21" s="16">
        <v>142</v>
      </c>
      <c r="C21" s="17" t="s">
        <v>11203</v>
      </c>
      <c r="D21" s="17" t="s">
        <v>11221</v>
      </c>
      <c r="E21" s="17" t="s">
        <v>43</v>
      </c>
      <c r="F21" s="17" t="s">
        <v>23</v>
      </c>
      <c r="G21" s="15" t="s">
        <v>12</v>
      </c>
      <c r="H21" s="360" t="s">
        <v>17</v>
      </c>
      <c r="I21" s="20">
        <v>1</v>
      </c>
    </row>
    <row r="22" spans="1:9" ht="20.7" customHeight="1" x14ac:dyDescent="0.25">
      <c r="A22" s="15" t="s">
        <v>12</v>
      </c>
      <c r="B22" s="16">
        <v>143</v>
      </c>
      <c r="C22" s="17" t="s">
        <v>11203</v>
      </c>
      <c r="D22" s="17" t="s">
        <v>11205</v>
      </c>
      <c r="E22" s="17" t="s">
        <v>43</v>
      </c>
      <c r="F22" s="17" t="s">
        <v>23</v>
      </c>
      <c r="G22" s="15" t="s">
        <v>12</v>
      </c>
      <c r="H22" s="360" t="s">
        <v>17</v>
      </c>
      <c r="I22" s="20">
        <v>1</v>
      </c>
    </row>
    <row r="23" spans="1:9" ht="36.299999999999997" customHeight="1" x14ac:dyDescent="0.25">
      <c r="A23" s="33" t="s">
        <v>12</v>
      </c>
      <c r="B23" s="34">
        <v>144</v>
      </c>
      <c r="C23" s="35" t="s">
        <v>11203</v>
      </c>
      <c r="D23" s="35" t="s">
        <v>11205</v>
      </c>
      <c r="E23" s="35" t="s">
        <v>486</v>
      </c>
      <c r="F23" s="36"/>
      <c r="G23" s="33" t="s">
        <v>12</v>
      </c>
      <c r="H23" s="349" t="s">
        <v>17</v>
      </c>
      <c r="I23" s="14">
        <v>1</v>
      </c>
    </row>
    <row r="24" spans="1:9" ht="16.8" customHeight="1" x14ac:dyDescent="0.25">
      <c r="A24" s="15" t="s">
        <v>12</v>
      </c>
      <c r="B24" s="16">
        <v>145</v>
      </c>
      <c r="C24" s="17" t="s">
        <v>11203</v>
      </c>
      <c r="D24" s="17" t="s">
        <v>11212</v>
      </c>
      <c r="E24" s="17" t="s">
        <v>486</v>
      </c>
      <c r="F24" s="18"/>
      <c r="G24" s="15" t="s">
        <v>12</v>
      </c>
      <c r="H24" s="360" t="s">
        <v>17</v>
      </c>
      <c r="I24" s="20">
        <v>1</v>
      </c>
    </row>
    <row r="25" spans="1:9" ht="13.5" customHeight="1" x14ac:dyDescent="0.25">
      <c r="A25" s="63" t="s">
        <v>12</v>
      </c>
      <c r="B25" s="60">
        <v>146</v>
      </c>
      <c r="C25" s="61" t="s">
        <v>11203</v>
      </c>
      <c r="D25" s="61" t="s">
        <v>11222</v>
      </c>
      <c r="E25" s="61" t="s">
        <v>486</v>
      </c>
      <c r="F25" s="62"/>
      <c r="G25" s="63" t="s">
        <v>12</v>
      </c>
      <c r="H25" s="361" t="s">
        <v>17</v>
      </c>
      <c r="I25" s="20">
        <v>1</v>
      </c>
    </row>
    <row r="26" spans="1:9" ht="22.8" customHeight="1" x14ac:dyDescent="0.25">
      <c r="A26" s="1231" t="s">
        <v>11223</v>
      </c>
      <c r="B26" s="1231"/>
      <c r="C26" s="1231"/>
      <c r="D26" s="1231"/>
      <c r="E26" s="1231"/>
      <c r="F26" s="1231"/>
      <c r="G26" s="1231"/>
      <c r="H26" s="1231"/>
      <c r="I26" s="1231"/>
    </row>
    <row r="27" spans="1:9" ht="22.5" customHeight="1" x14ac:dyDescent="0.25">
      <c r="A27" s="50" t="s">
        <v>11224</v>
      </c>
      <c r="B27" s="22">
        <v>147</v>
      </c>
      <c r="C27" s="50" t="s">
        <v>11224</v>
      </c>
      <c r="D27" s="50" t="s">
        <v>11225</v>
      </c>
      <c r="E27" s="50" t="s">
        <v>54</v>
      </c>
      <c r="F27" s="50" t="s">
        <v>23</v>
      </c>
      <c r="G27" s="52" t="s">
        <v>7446</v>
      </c>
      <c r="H27" s="357" t="s">
        <v>17</v>
      </c>
      <c r="I27" s="20">
        <v>1</v>
      </c>
    </row>
    <row r="28" spans="1:9" ht="22.5" customHeight="1" x14ac:dyDescent="0.25">
      <c r="A28" s="15" t="s">
        <v>12</v>
      </c>
      <c r="B28" s="16">
        <v>148</v>
      </c>
      <c r="C28" s="17" t="s">
        <v>11224</v>
      </c>
      <c r="D28" s="17" t="s">
        <v>11226</v>
      </c>
      <c r="E28" s="17" t="s">
        <v>486</v>
      </c>
      <c r="F28" s="27"/>
      <c r="G28" s="15" t="s">
        <v>12</v>
      </c>
      <c r="H28" s="360" t="s">
        <v>17</v>
      </c>
      <c r="I28" s="20">
        <v>1</v>
      </c>
    </row>
    <row r="29" spans="1:9" ht="22.5" customHeight="1" x14ac:dyDescent="0.25">
      <c r="A29" s="15" t="s">
        <v>12</v>
      </c>
      <c r="B29" s="16">
        <v>149</v>
      </c>
      <c r="C29" s="17" t="s">
        <v>11224</v>
      </c>
      <c r="D29" s="17" t="s">
        <v>11227</v>
      </c>
      <c r="E29" s="17" t="s">
        <v>486</v>
      </c>
      <c r="F29" s="27"/>
      <c r="G29" s="15" t="s">
        <v>12</v>
      </c>
      <c r="H29" s="360" t="s">
        <v>17</v>
      </c>
      <c r="I29" s="20">
        <v>1</v>
      </c>
    </row>
    <row r="30" spans="1:9" ht="22.5" customHeight="1" x14ac:dyDescent="0.25">
      <c r="A30" s="15" t="s">
        <v>12</v>
      </c>
      <c r="B30" s="16">
        <v>150</v>
      </c>
      <c r="C30" s="17" t="s">
        <v>11224</v>
      </c>
      <c r="D30" s="17" t="s">
        <v>11228</v>
      </c>
      <c r="E30" s="17" t="s">
        <v>486</v>
      </c>
      <c r="F30" s="27"/>
      <c r="G30" s="15" t="s">
        <v>12</v>
      </c>
      <c r="H30" s="360" t="s">
        <v>17</v>
      </c>
      <c r="I30" s="20">
        <v>1</v>
      </c>
    </row>
    <row r="31" spans="1:9" ht="22.5" customHeight="1" x14ac:dyDescent="0.25">
      <c r="A31" s="15" t="s">
        <v>12</v>
      </c>
      <c r="B31" s="16">
        <v>151</v>
      </c>
      <c r="C31" s="17" t="s">
        <v>11224</v>
      </c>
      <c r="D31" s="17" t="s">
        <v>11229</v>
      </c>
      <c r="E31" s="17" t="s">
        <v>10687</v>
      </c>
      <c r="F31" s="17" t="s">
        <v>23</v>
      </c>
      <c r="G31" s="15" t="s">
        <v>12</v>
      </c>
      <c r="H31" s="360" t="s">
        <v>17</v>
      </c>
      <c r="I31" s="20">
        <v>1</v>
      </c>
    </row>
    <row r="32" spans="1:9" ht="22.5" customHeight="1" x14ac:dyDescent="0.25">
      <c r="A32" s="15" t="s">
        <v>12</v>
      </c>
      <c r="B32" s="16">
        <v>152</v>
      </c>
      <c r="C32" s="17" t="s">
        <v>11224</v>
      </c>
      <c r="D32" s="17" t="s">
        <v>11230</v>
      </c>
      <c r="E32" s="17" t="s">
        <v>10687</v>
      </c>
      <c r="F32" s="17" t="s">
        <v>23</v>
      </c>
      <c r="G32" s="15" t="s">
        <v>12</v>
      </c>
      <c r="H32" s="360" t="s">
        <v>17</v>
      </c>
      <c r="I32" s="20">
        <v>1</v>
      </c>
    </row>
    <row r="33" spans="1:9" ht="22.5" customHeight="1" x14ac:dyDescent="0.25">
      <c r="A33" s="15" t="s">
        <v>12</v>
      </c>
      <c r="B33" s="16">
        <v>153</v>
      </c>
      <c r="C33" s="17" t="s">
        <v>11224</v>
      </c>
      <c r="D33" s="17" t="s">
        <v>11231</v>
      </c>
      <c r="E33" s="17" t="s">
        <v>43</v>
      </c>
      <c r="F33" s="17" t="s">
        <v>23</v>
      </c>
      <c r="G33" s="15" t="s">
        <v>12</v>
      </c>
      <c r="H33" s="360" t="s">
        <v>17</v>
      </c>
      <c r="I33" s="20">
        <v>1</v>
      </c>
    </row>
    <row r="34" spans="1:9" ht="22.5" customHeight="1" x14ac:dyDescent="0.25">
      <c r="A34" s="63" t="s">
        <v>12</v>
      </c>
      <c r="B34" s="60">
        <v>154</v>
      </c>
      <c r="C34" s="61" t="s">
        <v>11224</v>
      </c>
      <c r="D34" s="61" t="s">
        <v>11232</v>
      </c>
      <c r="E34" s="61" t="s">
        <v>165</v>
      </c>
      <c r="F34" s="61" t="s">
        <v>23</v>
      </c>
      <c r="G34" s="63" t="s">
        <v>12</v>
      </c>
      <c r="H34" s="361" t="s">
        <v>17</v>
      </c>
      <c r="I34" s="20">
        <v>1</v>
      </c>
    </row>
    <row r="35" spans="1:9" ht="22.5" customHeight="1" x14ac:dyDescent="0.25">
      <c r="A35" s="49" t="s">
        <v>12</v>
      </c>
      <c r="B35" s="22">
        <v>155</v>
      </c>
      <c r="C35" s="50" t="s">
        <v>11224</v>
      </c>
      <c r="D35" s="50" t="s">
        <v>11233</v>
      </c>
      <c r="E35" s="50" t="s">
        <v>165</v>
      </c>
      <c r="F35" s="50" t="s">
        <v>23</v>
      </c>
      <c r="G35" s="49" t="s">
        <v>12</v>
      </c>
      <c r="H35" s="357" t="s">
        <v>17</v>
      </c>
      <c r="I35" s="20">
        <v>1</v>
      </c>
    </row>
    <row r="36" spans="1:9" ht="22.5" customHeight="1" x14ac:dyDescent="0.25">
      <c r="A36" s="15" t="s">
        <v>12</v>
      </c>
      <c r="B36" s="16">
        <v>156</v>
      </c>
      <c r="C36" s="17" t="s">
        <v>11224</v>
      </c>
      <c r="D36" s="17" t="s">
        <v>11234</v>
      </c>
      <c r="E36" s="17" t="s">
        <v>10687</v>
      </c>
      <c r="F36" s="17" t="s">
        <v>23</v>
      </c>
      <c r="G36" s="15" t="s">
        <v>12</v>
      </c>
      <c r="H36" s="360" t="s">
        <v>17</v>
      </c>
      <c r="I36" s="20">
        <v>1</v>
      </c>
    </row>
    <row r="37" spans="1:9" ht="22.5" customHeight="1" x14ac:dyDescent="0.25">
      <c r="A37" s="15" t="s">
        <v>12</v>
      </c>
      <c r="B37" s="16">
        <v>157</v>
      </c>
      <c r="C37" s="17" t="s">
        <v>11224</v>
      </c>
      <c r="D37" s="17" t="s">
        <v>11235</v>
      </c>
      <c r="E37" s="17" t="s">
        <v>165</v>
      </c>
      <c r="F37" s="17" t="s">
        <v>23</v>
      </c>
      <c r="G37" s="15" t="s">
        <v>12</v>
      </c>
      <c r="H37" s="360" t="s">
        <v>17</v>
      </c>
      <c r="I37" s="20">
        <v>1</v>
      </c>
    </row>
    <row r="38" spans="1:9" ht="22.5" customHeight="1" x14ac:dyDescent="0.25">
      <c r="A38" s="15" t="s">
        <v>12</v>
      </c>
      <c r="B38" s="16">
        <v>158</v>
      </c>
      <c r="C38" s="17" t="s">
        <v>11224</v>
      </c>
      <c r="D38" s="17" t="s">
        <v>11236</v>
      </c>
      <c r="E38" s="17" t="s">
        <v>10687</v>
      </c>
      <c r="F38" s="17" t="s">
        <v>23</v>
      </c>
      <c r="G38" s="15" t="s">
        <v>12</v>
      </c>
      <c r="H38" s="360" t="s">
        <v>17</v>
      </c>
      <c r="I38" s="20">
        <v>1</v>
      </c>
    </row>
    <row r="39" spans="1:9" ht="22.5" customHeight="1" x14ac:dyDescent="0.25">
      <c r="A39" s="15" t="s">
        <v>12</v>
      </c>
      <c r="B39" s="16">
        <v>159</v>
      </c>
      <c r="C39" s="17" t="s">
        <v>11224</v>
      </c>
      <c r="D39" s="17" t="s">
        <v>11234</v>
      </c>
      <c r="E39" s="17" t="s">
        <v>39</v>
      </c>
      <c r="F39" s="27"/>
      <c r="G39" s="15" t="s">
        <v>12</v>
      </c>
      <c r="H39" s="360" t="s">
        <v>17</v>
      </c>
      <c r="I39" s="20">
        <v>1</v>
      </c>
    </row>
    <row r="40" spans="1:9" ht="22.5" customHeight="1" x14ac:dyDescent="0.25">
      <c r="A40" s="15" t="s">
        <v>12</v>
      </c>
      <c r="B40" s="16">
        <v>160</v>
      </c>
      <c r="C40" s="17" t="s">
        <v>11224</v>
      </c>
      <c r="D40" s="17" t="s">
        <v>11237</v>
      </c>
      <c r="E40" s="17" t="s">
        <v>486</v>
      </c>
      <c r="F40" s="27"/>
      <c r="G40" s="15" t="s">
        <v>12</v>
      </c>
      <c r="H40" s="360" t="s">
        <v>17</v>
      </c>
      <c r="I40" s="20">
        <v>1</v>
      </c>
    </row>
    <row r="41" spans="1:9" ht="22.5" customHeight="1" x14ac:dyDescent="0.25">
      <c r="A41" s="15" t="s">
        <v>12</v>
      </c>
      <c r="B41" s="16">
        <v>161</v>
      </c>
      <c r="C41" s="17" t="s">
        <v>11224</v>
      </c>
      <c r="D41" s="17" t="s">
        <v>5883</v>
      </c>
      <c r="E41" s="17" t="s">
        <v>486</v>
      </c>
      <c r="F41" s="27"/>
      <c r="G41" s="15" t="s">
        <v>12</v>
      </c>
      <c r="H41" s="360" t="s">
        <v>17</v>
      </c>
      <c r="I41" s="20">
        <v>1</v>
      </c>
    </row>
    <row r="42" spans="1:9" ht="22.5" customHeight="1" x14ac:dyDescent="0.25">
      <c r="A42" s="15" t="s">
        <v>12</v>
      </c>
      <c r="B42" s="16">
        <v>162</v>
      </c>
      <c r="C42" s="17" t="s">
        <v>11224</v>
      </c>
      <c r="D42" s="17" t="s">
        <v>11238</v>
      </c>
      <c r="E42" s="17" t="s">
        <v>486</v>
      </c>
      <c r="F42" s="27"/>
      <c r="G42" s="15" t="s">
        <v>12</v>
      </c>
      <c r="H42" s="360" t="s">
        <v>17</v>
      </c>
      <c r="I42" s="20">
        <v>1</v>
      </c>
    </row>
    <row r="43" spans="1:9" ht="22.5" customHeight="1" x14ac:dyDescent="0.25">
      <c r="A43" s="15" t="s">
        <v>12</v>
      </c>
      <c r="B43" s="16">
        <v>163</v>
      </c>
      <c r="C43" s="17" t="s">
        <v>11224</v>
      </c>
      <c r="D43" s="17" t="s">
        <v>11239</v>
      </c>
      <c r="E43" s="17" t="s">
        <v>486</v>
      </c>
      <c r="F43" s="27"/>
      <c r="G43" s="15" t="s">
        <v>12</v>
      </c>
      <c r="H43" s="360" t="s">
        <v>17</v>
      </c>
      <c r="I43" s="20">
        <v>1</v>
      </c>
    </row>
    <row r="44" spans="1:9" ht="22.5" customHeight="1" x14ac:dyDescent="0.25">
      <c r="A44" s="15" t="s">
        <v>12</v>
      </c>
      <c r="B44" s="16">
        <v>164</v>
      </c>
      <c r="C44" s="17" t="s">
        <v>11224</v>
      </c>
      <c r="D44" s="17" t="s">
        <v>11240</v>
      </c>
      <c r="E44" s="17" t="s">
        <v>486</v>
      </c>
      <c r="F44" s="27"/>
      <c r="G44" s="15" t="s">
        <v>12</v>
      </c>
      <c r="H44" s="360" t="s">
        <v>17</v>
      </c>
      <c r="I44" s="20">
        <v>1</v>
      </c>
    </row>
    <row r="45" spans="1:9" ht="22.5" customHeight="1" x14ac:dyDescent="0.25">
      <c r="A45" s="15" t="s">
        <v>12</v>
      </c>
      <c r="B45" s="16">
        <v>165</v>
      </c>
      <c r="C45" s="17" t="s">
        <v>11224</v>
      </c>
      <c r="D45" s="17" t="s">
        <v>10843</v>
      </c>
      <c r="E45" s="17" t="s">
        <v>486</v>
      </c>
      <c r="F45" s="27"/>
      <c r="G45" s="15" t="s">
        <v>12</v>
      </c>
      <c r="H45" s="360" t="s">
        <v>17</v>
      </c>
      <c r="I45" s="20">
        <v>1</v>
      </c>
    </row>
    <row r="46" spans="1:9" ht="22.5" customHeight="1" x14ac:dyDescent="0.25">
      <c r="A46" s="15" t="s">
        <v>12</v>
      </c>
      <c r="B46" s="16">
        <v>166</v>
      </c>
      <c r="C46" s="17" t="s">
        <v>11224</v>
      </c>
      <c r="D46" s="17" t="s">
        <v>11241</v>
      </c>
      <c r="E46" s="17" t="s">
        <v>43</v>
      </c>
      <c r="F46" s="17" t="s">
        <v>23</v>
      </c>
      <c r="G46" s="15" t="s">
        <v>12</v>
      </c>
      <c r="H46" s="360" t="s">
        <v>17</v>
      </c>
      <c r="I46" s="20">
        <v>1</v>
      </c>
    </row>
    <row r="47" spans="1:9" ht="22.5" customHeight="1" x14ac:dyDescent="0.25">
      <c r="A47" s="15" t="s">
        <v>12</v>
      </c>
      <c r="B47" s="16">
        <v>167</v>
      </c>
      <c r="C47" s="17" t="s">
        <v>11224</v>
      </c>
      <c r="D47" s="17" t="s">
        <v>11242</v>
      </c>
      <c r="E47" s="17" t="s">
        <v>43</v>
      </c>
      <c r="F47" s="17" t="s">
        <v>23</v>
      </c>
      <c r="G47" s="15" t="s">
        <v>12</v>
      </c>
      <c r="H47" s="360" t="s">
        <v>17</v>
      </c>
      <c r="I47" s="20">
        <v>1</v>
      </c>
    </row>
    <row r="48" spans="1:9" ht="22.5" customHeight="1" x14ac:dyDescent="0.25">
      <c r="A48" s="15" t="s">
        <v>12</v>
      </c>
      <c r="B48" s="16">
        <v>168</v>
      </c>
      <c r="C48" s="17" t="s">
        <v>11224</v>
      </c>
      <c r="D48" s="17" t="s">
        <v>11243</v>
      </c>
      <c r="E48" s="17" t="s">
        <v>486</v>
      </c>
      <c r="F48" s="27"/>
      <c r="G48" s="15" t="s">
        <v>12</v>
      </c>
      <c r="H48" s="360" t="s">
        <v>17</v>
      </c>
      <c r="I48" s="20">
        <v>1</v>
      </c>
    </row>
    <row r="49" spans="1:9" ht="22.5" customHeight="1" x14ac:dyDescent="0.25">
      <c r="A49" s="15" t="s">
        <v>12</v>
      </c>
      <c r="B49" s="16">
        <v>169</v>
      </c>
      <c r="C49" s="17" t="s">
        <v>11224</v>
      </c>
      <c r="D49" s="17" t="s">
        <v>11244</v>
      </c>
      <c r="E49" s="17" t="s">
        <v>43</v>
      </c>
      <c r="F49" s="17" t="s">
        <v>23</v>
      </c>
      <c r="G49" s="15" t="s">
        <v>12</v>
      </c>
      <c r="H49" s="360" t="s">
        <v>17</v>
      </c>
      <c r="I49" s="20">
        <v>1</v>
      </c>
    </row>
    <row r="50" spans="1:9" ht="22.5" customHeight="1" x14ac:dyDescent="0.25">
      <c r="A50" s="15" t="s">
        <v>12</v>
      </c>
      <c r="B50" s="16">
        <v>170</v>
      </c>
      <c r="C50" s="17" t="s">
        <v>11224</v>
      </c>
      <c r="D50" s="17" t="s">
        <v>11245</v>
      </c>
      <c r="E50" s="17" t="s">
        <v>10687</v>
      </c>
      <c r="F50" s="17" t="s">
        <v>23</v>
      </c>
      <c r="G50" s="15" t="s">
        <v>12</v>
      </c>
      <c r="H50" s="360" t="s">
        <v>17</v>
      </c>
      <c r="I50" s="20">
        <v>1</v>
      </c>
    </row>
    <row r="51" spans="1:9" ht="22.5" customHeight="1" x14ac:dyDescent="0.25">
      <c r="A51" s="15" t="s">
        <v>12</v>
      </c>
      <c r="B51" s="16">
        <v>171</v>
      </c>
      <c r="C51" s="17" t="s">
        <v>11224</v>
      </c>
      <c r="D51" s="17" t="s">
        <v>11246</v>
      </c>
      <c r="E51" s="17" t="s">
        <v>486</v>
      </c>
      <c r="F51" s="27"/>
      <c r="G51" s="15" t="s">
        <v>12</v>
      </c>
      <c r="H51" s="360" t="s">
        <v>17</v>
      </c>
      <c r="I51" s="20">
        <v>1</v>
      </c>
    </row>
    <row r="52" spans="1:9" ht="22.5" customHeight="1" x14ac:dyDescent="0.25">
      <c r="A52" s="15" t="s">
        <v>12</v>
      </c>
      <c r="B52" s="16">
        <v>172</v>
      </c>
      <c r="C52" s="17" t="s">
        <v>11224</v>
      </c>
      <c r="D52" s="17" t="s">
        <v>11247</v>
      </c>
      <c r="E52" s="17" t="s">
        <v>39</v>
      </c>
      <c r="F52" s="27"/>
      <c r="G52" s="15" t="s">
        <v>12</v>
      </c>
      <c r="H52" s="360" t="s">
        <v>17</v>
      </c>
      <c r="I52" s="20">
        <v>1</v>
      </c>
    </row>
    <row r="53" spans="1:9" ht="22.5" customHeight="1" x14ac:dyDescent="0.25">
      <c r="A53" s="15" t="s">
        <v>12</v>
      </c>
      <c r="B53" s="16">
        <v>173</v>
      </c>
      <c r="C53" s="17" t="s">
        <v>11224</v>
      </c>
      <c r="D53" s="17" t="s">
        <v>11230</v>
      </c>
      <c r="E53" s="17" t="s">
        <v>43</v>
      </c>
      <c r="F53" s="17" t="s">
        <v>23</v>
      </c>
      <c r="G53" s="15" t="s">
        <v>12</v>
      </c>
      <c r="H53" s="360" t="s">
        <v>17</v>
      </c>
      <c r="I53" s="22">
        <v>1</v>
      </c>
    </row>
    <row r="54" spans="1:9" ht="22.5" customHeight="1" x14ac:dyDescent="0.25">
      <c r="A54" s="1039" t="s">
        <v>11248</v>
      </c>
      <c r="B54" s="1039"/>
      <c r="C54" s="1039"/>
      <c r="D54" s="1039"/>
      <c r="E54" s="1039"/>
      <c r="F54" s="1039"/>
      <c r="G54" s="1039"/>
      <c r="H54" s="1039"/>
      <c r="I54" s="1039"/>
    </row>
    <row r="55" spans="1:9" ht="22.8" customHeight="1" x14ac:dyDescent="0.25">
      <c r="A55" s="1231" t="s">
        <v>11249</v>
      </c>
      <c r="B55" s="1231"/>
      <c r="C55" s="1231"/>
      <c r="D55" s="1231"/>
      <c r="E55" s="1231"/>
      <c r="F55" s="1231"/>
      <c r="G55" s="1231"/>
      <c r="H55" s="1231"/>
      <c r="I55" s="1231"/>
    </row>
    <row r="56" spans="1:9" ht="69.45" customHeight="1" x14ac:dyDescent="0.25">
      <c r="A56" s="369" t="s">
        <v>12</v>
      </c>
      <c r="B56" s="14">
        <v>1</v>
      </c>
      <c r="C56" s="107" t="s">
        <v>11250</v>
      </c>
      <c r="D56" s="73" t="s">
        <v>11251</v>
      </c>
      <c r="E56" s="107" t="s">
        <v>530</v>
      </c>
      <c r="F56" s="109"/>
      <c r="G56" s="111" t="s">
        <v>11252</v>
      </c>
      <c r="H56" s="448" t="s">
        <v>23</v>
      </c>
      <c r="I56" s="14">
        <v>1</v>
      </c>
    </row>
    <row r="57" spans="1:9" ht="15" customHeight="1" x14ac:dyDescent="0.25">
      <c r="A57" s="1231" t="s">
        <v>11253</v>
      </c>
      <c r="B57" s="1231"/>
      <c r="C57" s="1231"/>
      <c r="D57" s="1231"/>
      <c r="E57" s="1231"/>
      <c r="F57" s="1231"/>
      <c r="G57" s="1231"/>
      <c r="H57" s="1231"/>
      <c r="I57" s="1231"/>
    </row>
    <row r="58" spans="1:9" ht="58.05" customHeight="1" x14ac:dyDescent="0.25">
      <c r="A58" s="7" t="s">
        <v>12</v>
      </c>
      <c r="B58" s="8">
        <v>2</v>
      </c>
      <c r="C58" s="9" t="s">
        <v>11254</v>
      </c>
      <c r="D58" s="50" t="s">
        <v>11255</v>
      </c>
      <c r="E58" s="9" t="s">
        <v>732</v>
      </c>
      <c r="F58" s="30"/>
      <c r="G58" s="32" t="s">
        <v>11252</v>
      </c>
      <c r="H58" s="347" t="s">
        <v>17</v>
      </c>
      <c r="I58" s="14">
        <v>1</v>
      </c>
    </row>
    <row r="59" spans="1:9" ht="63.3" customHeight="1" x14ac:dyDescent="0.25">
      <c r="A59" s="33" t="s">
        <v>12</v>
      </c>
      <c r="B59" s="34">
        <v>3</v>
      </c>
      <c r="C59" s="35" t="s">
        <v>11254</v>
      </c>
      <c r="D59" s="17" t="s">
        <v>11256</v>
      </c>
      <c r="E59" s="35" t="s">
        <v>530</v>
      </c>
      <c r="F59" s="36"/>
      <c r="G59" s="33" t="s">
        <v>12</v>
      </c>
      <c r="H59" s="346" t="s">
        <v>23</v>
      </c>
      <c r="I59" s="14">
        <v>1</v>
      </c>
    </row>
    <row r="60" spans="1:9" ht="60" customHeight="1" x14ac:dyDescent="0.25">
      <c r="A60" s="33" t="s">
        <v>12</v>
      </c>
      <c r="B60" s="34">
        <v>4</v>
      </c>
      <c r="C60" s="35" t="s">
        <v>11254</v>
      </c>
      <c r="D60" s="36" t="s">
        <v>11257</v>
      </c>
      <c r="E60" s="35" t="s">
        <v>530</v>
      </c>
      <c r="F60" s="36"/>
      <c r="G60" s="33" t="s">
        <v>12</v>
      </c>
      <c r="H60" s="346" t="s">
        <v>23</v>
      </c>
      <c r="I60" s="14">
        <v>1</v>
      </c>
    </row>
    <row r="61" spans="1:9" ht="43.05" customHeight="1" x14ac:dyDescent="0.25">
      <c r="A61" s="15" t="s">
        <v>12</v>
      </c>
      <c r="B61" s="16">
        <v>5</v>
      </c>
      <c r="C61" s="17" t="s">
        <v>11254</v>
      </c>
      <c r="D61" s="17" t="s">
        <v>11258</v>
      </c>
      <c r="E61" s="17" t="s">
        <v>530</v>
      </c>
      <c r="F61" s="36"/>
      <c r="G61" s="15" t="s">
        <v>12</v>
      </c>
      <c r="H61" s="360" t="s">
        <v>17</v>
      </c>
      <c r="I61" s="20">
        <v>1</v>
      </c>
    </row>
    <row r="62" spans="1:9" ht="91.05" customHeight="1" x14ac:dyDescent="0.25">
      <c r="A62" s="33" t="s">
        <v>12</v>
      </c>
      <c r="B62" s="34">
        <v>6</v>
      </c>
      <c r="C62" s="35" t="s">
        <v>11254</v>
      </c>
      <c r="D62" s="36" t="s">
        <v>11259</v>
      </c>
      <c r="E62" s="35" t="s">
        <v>530</v>
      </c>
      <c r="F62" s="36"/>
      <c r="G62" s="33" t="s">
        <v>12</v>
      </c>
      <c r="H62" s="349" t="s">
        <v>17</v>
      </c>
      <c r="I62" s="14">
        <v>1</v>
      </c>
    </row>
    <row r="63" spans="1:9" ht="68.55" customHeight="1" x14ac:dyDescent="0.25">
      <c r="A63" s="92" t="s">
        <v>12</v>
      </c>
      <c r="B63" s="93">
        <v>7</v>
      </c>
      <c r="C63" s="94" t="s">
        <v>11254</v>
      </c>
      <c r="D63" s="61" t="s">
        <v>11260</v>
      </c>
      <c r="E63" s="94" t="s">
        <v>732</v>
      </c>
      <c r="F63" s="96"/>
      <c r="G63" s="92" t="s">
        <v>12</v>
      </c>
      <c r="H63" s="350" t="s">
        <v>17</v>
      </c>
      <c r="I63" s="14">
        <v>1</v>
      </c>
    </row>
    <row r="64" spans="1:9" ht="72.3" customHeight="1" x14ac:dyDescent="0.25">
      <c r="A64" s="369" t="s">
        <v>12</v>
      </c>
      <c r="B64" s="14">
        <v>8</v>
      </c>
      <c r="C64" s="107" t="s">
        <v>11254</v>
      </c>
      <c r="D64" s="73" t="s">
        <v>11261</v>
      </c>
      <c r="E64" s="107" t="s">
        <v>732</v>
      </c>
      <c r="F64" s="109"/>
      <c r="G64" s="111" t="s">
        <v>7446</v>
      </c>
      <c r="H64" s="371" t="s">
        <v>17</v>
      </c>
      <c r="I64" s="14">
        <v>1</v>
      </c>
    </row>
    <row r="65" spans="1:9" ht="19.95" customHeight="1" x14ac:dyDescent="0.25">
      <c r="A65" s="1231" t="s">
        <v>11262</v>
      </c>
      <c r="B65" s="1231"/>
      <c r="C65" s="1231"/>
      <c r="D65" s="1231"/>
      <c r="E65" s="1231"/>
      <c r="F65" s="1231"/>
      <c r="G65" s="1231"/>
      <c r="H65" s="1231"/>
      <c r="I65" s="1231"/>
    </row>
    <row r="66" spans="1:9" ht="22.5" customHeight="1" x14ac:dyDescent="0.25">
      <c r="A66" s="144" t="s">
        <v>12</v>
      </c>
      <c r="B66" s="20">
        <v>9</v>
      </c>
      <c r="C66" s="73" t="s">
        <v>11264</v>
      </c>
      <c r="D66" s="109" t="s">
        <v>18837</v>
      </c>
      <c r="E66" s="73" t="s">
        <v>530</v>
      </c>
      <c r="F66" s="945"/>
      <c r="G66" s="144" t="s">
        <v>12</v>
      </c>
      <c r="H66" s="413" t="s">
        <v>23</v>
      </c>
      <c r="I66" s="20">
        <v>1</v>
      </c>
    </row>
    <row r="67" spans="1:9" ht="11.25" customHeight="1" x14ac:dyDescent="0.25">
      <c r="A67" s="144" t="s">
        <v>12</v>
      </c>
      <c r="B67" s="20">
        <v>10</v>
      </c>
      <c r="C67" s="73" t="s">
        <v>11264</v>
      </c>
      <c r="D67" s="73" t="s">
        <v>18836</v>
      </c>
      <c r="E67" s="73" t="s">
        <v>530</v>
      </c>
      <c r="F67" s="945"/>
      <c r="G67" s="144" t="s">
        <v>12</v>
      </c>
      <c r="H67" s="348" t="s">
        <v>17</v>
      </c>
      <c r="I67" s="20">
        <v>1</v>
      </c>
    </row>
    <row r="68" spans="1:9" ht="11.25" customHeight="1" x14ac:dyDescent="0.25">
      <c r="A68" s="144" t="s">
        <v>12</v>
      </c>
      <c r="B68" s="20">
        <v>11</v>
      </c>
      <c r="C68" s="73" t="s">
        <v>11264</v>
      </c>
      <c r="D68" s="73" t="s">
        <v>18836</v>
      </c>
      <c r="E68" s="73" t="s">
        <v>530</v>
      </c>
      <c r="F68" s="945"/>
      <c r="G68" s="144" t="s">
        <v>12</v>
      </c>
      <c r="H68" s="348" t="s">
        <v>17</v>
      </c>
      <c r="I68" s="20">
        <v>1</v>
      </c>
    </row>
    <row r="69" spans="1:9" ht="22.5" customHeight="1" x14ac:dyDescent="0.25">
      <c r="A69" s="144" t="s">
        <v>12</v>
      </c>
      <c r="B69" s="20">
        <v>12</v>
      </c>
      <c r="C69" s="73" t="s">
        <v>11264</v>
      </c>
      <c r="D69" s="109" t="s">
        <v>18835</v>
      </c>
      <c r="E69" s="73" t="s">
        <v>732</v>
      </c>
      <c r="F69" s="945"/>
      <c r="G69" s="144" t="s">
        <v>12</v>
      </c>
      <c r="H69" s="348" t="s">
        <v>17</v>
      </c>
      <c r="I69" s="20">
        <v>1</v>
      </c>
    </row>
    <row r="70" spans="1:9" ht="11.25" customHeight="1" x14ac:dyDescent="0.25">
      <c r="A70" s="144" t="s">
        <v>12</v>
      </c>
      <c r="B70" s="20">
        <v>13</v>
      </c>
      <c r="C70" s="73" t="s">
        <v>11264</v>
      </c>
      <c r="D70" s="73" t="s">
        <v>18834</v>
      </c>
      <c r="E70" s="73" t="s">
        <v>732</v>
      </c>
      <c r="F70" s="945"/>
      <c r="G70" s="144" t="s">
        <v>12</v>
      </c>
      <c r="H70" s="348" t="s">
        <v>17</v>
      </c>
      <c r="I70" s="20">
        <v>1</v>
      </c>
    </row>
    <row r="71" spans="1:9" ht="18" customHeight="1" x14ac:dyDescent="0.25">
      <c r="A71" s="1231" t="s">
        <v>11276</v>
      </c>
      <c r="B71" s="1231"/>
      <c r="C71" s="1231"/>
      <c r="D71" s="1231"/>
      <c r="E71" s="1231"/>
      <c r="F71" s="1231"/>
      <c r="G71" s="1231"/>
      <c r="H71" s="1231"/>
      <c r="I71" s="1231"/>
    </row>
    <row r="72" spans="1:9" ht="43.2" customHeight="1" x14ac:dyDescent="0.25">
      <c r="A72" s="73" t="s">
        <v>5440</v>
      </c>
      <c r="B72" s="20">
        <v>14</v>
      </c>
      <c r="C72" s="73" t="s">
        <v>11277</v>
      </c>
      <c r="D72" s="73" t="s">
        <v>11278</v>
      </c>
      <c r="E72" s="73" t="s">
        <v>732</v>
      </c>
      <c r="F72" s="109"/>
      <c r="G72" s="75" t="s">
        <v>11252</v>
      </c>
      <c r="H72" s="413" t="s">
        <v>23</v>
      </c>
      <c r="I72" s="20">
        <v>1</v>
      </c>
    </row>
    <row r="73" spans="1:9" ht="11.25" customHeight="1" x14ac:dyDescent="0.25">
      <c r="A73" s="144" t="s">
        <v>12</v>
      </c>
      <c r="B73" s="20">
        <v>15</v>
      </c>
      <c r="C73" s="73" t="s">
        <v>11277</v>
      </c>
      <c r="D73" s="73" t="s">
        <v>18833</v>
      </c>
      <c r="E73" s="73" t="s">
        <v>732</v>
      </c>
      <c r="F73" s="945"/>
      <c r="G73" s="144" t="s">
        <v>12</v>
      </c>
      <c r="H73" s="413" t="s">
        <v>23</v>
      </c>
      <c r="I73" s="20">
        <v>1</v>
      </c>
    </row>
    <row r="74" spans="1:9" ht="11.25" customHeight="1" x14ac:dyDescent="0.25">
      <c r="A74" s="144" t="s">
        <v>12</v>
      </c>
      <c r="B74" s="20">
        <v>16</v>
      </c>
      <c r="C74" s="73" t="s">
        <v>11277</v>
      </c>
      <c r="D74" s="73" t="s">
        <v>18832</v>
      </c>
      <c r="E74" s="73" t="s">
        <v>732</v>
      </c>
      <c r="F74" s="945"/>
      <c r="G74" s="144" t="s">
        <v>12</v>
      </c>
      <c r="H74" s="413" t="s">
        <v>23</v>
      </c>
      <c r="I74" s="20">
        <v>1</v>
      </c>
    </row>
    <row r="75" spans="1:9" ht="22.5" customHeight="1" x14ac:dyDescent="0.25">
      <c r="A75" s="144" t="s">
        <v>12</v>
      </c>
      <c r="B75" s="20">
        <v>17</v>
      </c>
      <c r="C75" s="73" t="s">
        <v>11277</v>
      </c>
      <c r="D75" s="938" t="s">
        <v>18831</v>
      </c>
      <c r="E75" s="73" t="s">
        <v>530</v>
      </c>
      <c r="F75" s="945"/>
      <c r="G75" s="75" t="s">
        <v>9012</v>
      </c>
      <c r="H75" s="413" t="s">
        <v>23</v>
      </c>
      <c r="I75" s="20">
        <v>1</v>
      </c>
    </row>
    <row r="76" spans="1:9" ht="22.5" customHeight="1" x14ac:dyDescent="0.25">
      <c r="A76" s="144" t="s">
        <v>12</v>
      </c>
      <c r="B76" s="20">
        <v>18</v>
      </c>
      <c r="C76" s="73" t="s">
        <v>11277</v>
      </c>
      <c r="D76" s="109" t="s">
        <v>18830</v>
      </c>
      <c r="E76" s="73" t="s">
        <v>530</v>
      </c>
      <c r="F76" s="945"/>
      <c r="G76" s="75" t="s">
        <v>9012</v>
      </c>
      <c r="H76" s="413" t="s">
        <v>23</v>
      </c>
      <c r="I76" s="20">
        <v>1</v>
      </c>
    </row>
    <row r="77" spans="1:9" ht="11.25" customHeight="1" x14ac:dyDescent="0.25">
      <c r="A77" s="144" t="s">
        <v>12</v>
      </c>
      <c r="B77" s="20">
        <v>19</v>
      </c>
      <c r="C77" s="73" t="s">
        <v>11277</v>
      </c>
      <c r="D77" s="73" t="s">
        <v>18829</v>
      </c>
      <c r="E77" s="73" t="s">
        <v>530</v>
      </c>
      <c r="F77" s="945"/>
      <c r="G77" s="144" t="s">
        <v>12</v>
      </c>
      <c r="H77" s="413" t="s">
        <v>23</v>
      </c>
      <c r="I77" s="20">
        <v>1</v>
      </c>
    </row>
    <row r="78" spans="1:9" ht="11.25" customHeight="1" x14ac:dyDescent="0.25">
      <c r="A78" s="144" t="s">
        <v>12</v>
      </c>
      <c r="B78" s="20">
        <v>20</v>
      </c>
      <c r="C78" s="73" t="s">
        <v>11277</v>
      </c>
      <c r="D78" s="73" t="s">
        <v>18828</v>
      </c>
      <c r="E78" s="73" t="s">
        <v>530</v>
      </c>
      <c r="F78" s="945"/>
      <c r="G78" s="144" t="s">
        <v>12</v>
      </c>
      <c r="H78" s="348" t="s">
        <v>17</v>
      </c>
      <c r="I78" s="20">
        <v>1</v>
      </c>
    </row>
    <row r="79" spans="1:9" ht="22.5" customHeight="1" x14ac:dyDescent="0.25">
      <c r="A79" s="144" t="s">
        <v>12</v>
      </c>
      <c r="B79" s="20">
        <v>21</v>
      </c>
      <c r="C79" s="73" t="s">
        <v>11277</v>
      </c>
      <c r="D79" s="109" t="s">
        <v>18827</v>
      </c>
      <c r="E79" s="73" t="s">
        <v>530</v>
      </c>
      <c r="F79" s="945"/>
      <c r="G79" s="144" t="s">
        <v>12</v>
      </c>
      <c r="H79" s="348" t="s">
        <v>17</v>
      </c>
      <c r="I79" s="20">
        <v>1</v>
      </c>
    </row>
    <row r="80" spans="1:9" ht="22.5" customHeight="1" x14ac:dyDescent="0.25">
      <c r="A80" s="144" t="s">
        <v>12</v>
      </c>
      <c r="B80" s="20">
        <v>22</v>
      </c>
      <c r="C80" s="73" t="s">
        <v>11277</v>
      </c>
      <c r="D80" s="109" t="s">
        <v>18826</v>
      </c>
      <c r="E80" s="73" t="s">
        <v>530</v>
      </c>
      <c r="F80" s="945"/>
      <c r="G80" s="144" t="s">
        <v>12</v>
      </c>
      <c r="H80" s="413" t="s">
        <v>23</v>
      </c>
      <c r="I80" s="20">
        <v>1</v>
      </c>
    </row>
    <row r="81" spans="1:9" ht="69.75" customHeight="1" x14ac:dyDescent="0.25">
      <c r="A81" s="369" t="s">
        <v>12</v>
      </c>
      <c r="B81" s="14">
        <v>23</v>
      </c>
      <c r="C81" s="107" t="s">
        <v>11277</v>
      </c>
      <c r="D81" s="109" t="s">
        <v>11296</v>
      </c>
      <c r="E81" s="107" t="s">
        <v>530</v>
      </c>
      <c r="F81" s="109"/>
      <c r="G81" s="369" t="s">
        <v>12</v>
      </c>
      <c r="H81" s="426" t="s">
        <v>23</v>
      </c>
      <c r="I81" s="14">
        <v>1</v>
      </c>
    </row>
    <row r="82" spans="1:9" ht="20.55" customHeight="1" x14ac:dyDescent="0.25">
      <c r="A82" s="1231" t="s">
        <v>11297</v>
      </c>
      <c r="B82" s="1231"/>
      <c r="C82" s="1231"/>
      <c r="D82" s="1231"/>
      <c r="E82" s="1231"/>
      <c r="F82" s="1231"/>
      <c r="G82" s="1231"/>
      <c r="H82" s="1231"/>
      <c r="I82" s="1231"/>
    </row>
    <row r="83" spans="1:9" ht="50.55" customHeight="1" x14ac:dyDescent="0.25">
      <c r="A83" s="7" t="s">
        <v>12</v>
      </c>
      <c r="B83" s="8">
        <v>24</v>
      </c>
      <c r="C83" s="9" t="s">
        <v>11298</v>
      </c>
      <c r="D83" s="50" t="s">
        <v>11299</v>
      </c>
      <c r="E83" s="9" t="s">
        <v>530</v>
      </c>
      <c r="F83" s="30"/>
      <c r="G83" s="32" t="s">
        <v>11252</v>
      </c>
      <c r="H83" s="42" t="s">
        <v>23</v>
      </c>
      <c r="I83" s="8">
        <v>1</v>
      </c>
    </row>
    <row r="84" spans="1:9" ht="28.5" customHeight="1" x14ac:dyDescent="0.25">
      <c r="A84" s="1039" t="s">
        <v>11300</v>
      </c>
      <c r="B84" s="1039"/>
      <c r="C84" s="1039"/>
      <c r="D84" s="1039"/>
      <c r="E84" s="1039"/>
      <c r="F84" s="1039"/>
      <c r="G84" s="1039"/>
      <c r="H84" s="1039"/>
      <c r="I84" s="1039"/>
    </row>
    <row r="85" spans="1:9" ht="28.5" customHeight="1" x14ac:dyDescent="0.25">
      <c r="A85" s="1279" t="s">
        <v>11301</v>
      </c>
      <c r="B85" s="1279"/>
      <c r="C85" s="1279"/>
      <c r="D85" s="1279"/>
      <c r="E85" s="1279"/>
      <c r="F85" s="1279"/>
      <c r="G85" s="1279"/>
      <c r="H85" s="1279"/>
      <c r="I85" s="1279"/>
    </row>
    <row r="86" spans="1:9" ht="28.5" customHeight="1" x14ac:dyDescent="0.25">
      <c r="A86" s="7" t="s">
        <v>12</v>
      </c>
      <c r="B86" s="8">
        <v>1</v>
      </c>
      <c r="C86" s="9" t="s">
        <v>11302</v>
      </c>
      <c r="D86" s="9" t="s">
        <v>11303</v>
      </c>
      <c r="E86" s="9" t="s">
        <v>7278</v>
      </c>
      <c r="F86" s="10"/>
      <c r="G86" s="32" t="s">
        <v>9012</v>
      </c>
      <c r="H86" s="32" t="s">
        <v>17</v>
      </c>
      <c r="I86" s="14">
        <v>1</v>
      </c>
    </row>
    <row r="87" spans="1:9" ht="28.5" customHeight="1" x14ac:dyDescent="0.25">
      <c r="A87" s="33" t="s">
        <v>12</v>
      </c>
      <c r="B87" s="34">
        <v>2</v>
      </c>
      <c r="C87" s="35" t="s">
        <v>11302</v>
      </c>
      <c r="D87" s="35" t="s">
        <v>11304</v>
      </c>
      <c r="E87" s="35" t="s">
        <v>7278</v>
      </c>
      <c r="F87" s="27"/>
      <c r="G87" s="33" t="s">
        <v>12</v>
      </c>
      <c r="H87" s="38" t="s">
        <v>17</v>
      </c>
      <c r="I87" s="14">
        <v>1</v>
      </c>
    </row>
    <row r="88" spans="1:9" ht="28.5" customHeight="1" x14ac:dyDescent="0.25">
      <c r="A88" s="33" t="s">
        <v>12</v>
      </c>
      <c r="B88" s="34">
        <v>3</v>
      </c>
      <c r="C88" s="35" t="s">
        <v>11302</v>
      </c>
      <c r="D88" s="35" t="s">
        <v>11305</v>
      </c>
      <c r="E88" s="35" t="s">
        <v>7278</v>
      </c>
      <c r="F88" s="27"/>
      <c r="G88" s="33" t="s">
        <v>12</v>
      </c>
      <c r="H88" s="38" t="s">
        <v>17</v>
      </c>
      <c r="I88" s="14">
        <v>1</v>
      </c>
    </row>
    <row r="89" spans="1:9" ht="28.5" customHeight="1" x14ac:dyDescent="0.25">
      <c r="A89" s="92" t="s">
        <v>12</v>
      </c>
      <c r="B89" s="93">
        <v>4</v>
      </c>
      <c r="C89" s="94" t="s">
        <v>11302</v>
      </c>
      <c r="D89" s="94" t="s">
        <v>11304</v>
      </c>
      <c r="E89" s="94" t="s">
        <v>7278</v>
      </c>
      <c r="F89" s="53"/>
      <c r="G89" s="92" t="s">
        <v>12</v>
      </c>
      <c r="H89" s="95" t="s">
        <v>17</v>
      </c>
      <c r="I89" s="14">
        <v>1</v>
      </c>
    </row>
    <row r="90" spans="1:9" ht="28.5" customHeight="1" x14ac:dyDescent="0.25">
      <c r="A90" s="1279" t="s">
        <v>11306</v>
      </c>
      <c r="B90" s="1279"/>
      <c r="C90" s="1279"/>
      <c r="D90" s="1279"/>
      <c r="E90" s="1279"/>
      <c r="F90" s="1279"/>
      <c r="G90" s="1279"/>
      <c r="H90" s="1279"/>
      <c r="I90" s="1279"/>
    </row>
    <row r="91" spans="1:9" ht="28.5" customHeight="1" x14ac:dyDescent="0.25">
      <c r="A91" s="7" t="s">
        <v>12</v>
      </c>
      <c r="B91" s="8">
        <v>5</v>
      </c>
      <c r="C91" s="9" t="s">
        <v>11307</v>
      </c>
      <c r="D91" s="9" t="s">
        <v>11308</v>
      </c>
      <c r="E91" s="9" t="s">
        <v>63</v>
      </c>
      <c r="F91" s="10"/>
      <c r="G91" s="32" t="s">
        <v>9012</v>
      </c>
      <c r="H91" s="32" t="s">
        <v>17</v>
      </c>
      <c r="I91" s="8">
        <v>1</v>
      </c>
    </row>
    <row r="92" spans="1:9" ht="28.5" customHeight="1" x14ac:dyDescent="0.25">
      <c r="A92" s="450" t="s">
        <v>11309</v>
      </c>
      <c r="B92" s="451">
        <v>1062</v>
      </c>
      <c r="C92" s="322"/>
      <c r="D92" s="325"/>
      <c r="E92" s="452" t="s">
        <v>10661</v>
      </c>
      <c r="F92" s="325"/>
      <c r="G92" s="453" t="s">
        <v>10662</v>
      </c>
      <c r="H92" s="454">
        <v>44</v>
      </c>
      <c r="I92" s="332"/>
    </row>
    <row r="93" spans="1:9" ht="28.5" customHeight="1" x14ac:dyDescent="0.25">
      <c r="A93" s="322"/>
      <c r="B93" s="325"/>
      <c r="C93" s="325"/>
      <c r="D93" s="325"/>
      <c r="E93" s="429" t="s">
        <v>10661</v>
      </c>
      <c r="F93" s="325"/>
      <c r="G93" s="430" t="s">
        <v>10663</v>
      </c>
      <c r="H93" s="431">
        <v>1018</v>
      </c>
      <c r="I93" s="332"/>
    </row>
    <row r="94" spans="1:9" ht="28.5" customHeight="1" x14ac:dyDescent="0.25">
      <c r="A94" s="1089"/>
      <c r="B94" s="1089"/>
      <c r="C94" s="1089"/>
      <c r="D94" s="1089"/>
      <c r="E94" s="1089"/>
      <c r="F94" s="1089"/>
      <c r="G94" s="1089"/>
      <c r="H94" s="1090"/>
      <c r="I94" s="451">
        <v>1062</v>
      </c>
    </row>
  </sheetData>
  <mergeCells count="12">
    <mergeCell ref="A90:I90"/>
    <mergeCell ref="A94:H94"/>
    <mergeCell ref="A65:I65"/>
    <mergeCell ref="A71:I71"/>
    <mergeCell ref="A82:I82"/>
    <mergeCell ref="A84:I84"/>
    <mergeCell ref="A85:I85"/>
    <mergeCell ref="A1:I1"/>
    <mergeCell ref="A26:I26"/>
    <mergeCell ref="A54:I54"/>
    <mergeCell ref="A55:I55"/>
    <mergeCell ref="A57:I57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I21"/>
  <sheetViews>
    <sheetView topLeftCell="A8" workbookViewId="0">
      <selection activeCell="E22" sqref="E1:E1048576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.450000000000003" customHeight="1" x14ac:dyDescent="0.25">
      <c r="A2" s="382" t="s">
        <v>1</v>
      </c>
      <c r="B2" s="3" t="s">
        <v>2</v>
      </c>
      <c r="C2" s="372" t="s">
        <v>3</v>
      </c>
      <c r="D2" s="376"/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28.05" customHeight="1" x14ac:dyDescent="0.25">
      <c r="A3" s="1288" t="s">
        <v>11310</v>
      </c>
      <c r="B3" s="1288"/>
      <c r="C3" s="1288"/>
      <c r="D3" s="1288"/>
      <c r="E3" s="1288"/>
      <c r="F3" s="1288"/>
      <c r="G3" s="1288"/>
      <c r="H3" s="1288"/>
      <c r="I3" s="1289"/>
    </row>
    <row r="4" spans="1:9" ht="28.5" customHeight="1" x14ac:dyDescent="0.25">
      <c r="A4" s="1039" t="s">
        <v>11311</v>
      </c>
      <c r="B4" s="1039"/>
      <c r="C4" s="1039"/>
      <c r="D4" s="1039"/>
      <c r="E4" s="1039"/>
      <c r="F4" s="1039"/>
      <c r="G4" s="1039"/>
      <c r="H4" s="1039"/>
      <c r="I4" s="1039"/>
    </row>
    <row r="5" spans="1:9" ht="28.5" customHeight="1" x14ac:dyDescent="0.25">
      <c r="A5" s="1279" t="s">
        <v>11312</v>
      </c>
      <c r="B5" s="1279"/>
      <c r="C5" s="1279"/>
      <c r="D5" s="1279"/>
      <c r="E5" s="1279"/>
      <c r="F5" s="1279"/>
      <c r="G5" s="1279"/>
      <c r="H5" s="1279"/>
      <c r="I5" s="1279"/>
    </row>
    <row r="6" spans="1:9" ht="28.5" customHeight="1" x14ac:dyDescent="0.25">
      <c r="A6" s="9" t="s">
        <v>11313</v>
      </c>
      <c r="B6" s="8">
        <v>1</v>
      </c>
      <c r="C6" s="9" t="s">
        <v>11313</v>
      </c>
      <c r="D6" s="971"/>
      <c r="E6" s="9" t="s">
        <v>967</v>
      </c>
      <c r="F6" s="9" t="s">
        <v>23</v>
      </c>
      <c r="G6" s="88" t="s">
        <v>11314</v>
      </c>
      <c r="H6" s="42" t="s">
        <v>23</v>
      </c>
      <c r="I6" s="14">
        <v>1</v>
      </c>
    </row>
    <row r="7" spans="1:9" ht="22.5" customHeight="1" x14ac:dyDescent="0.25">
      <c r="A7" s="15" t="s">
        <v>12</v>
      </c>
      <c r="B7" s="16">
        <v>2</v>
      </c>
      <c r="C7" s="17" t="s">
        <v>11315</v>
      </c>
      <c r="D7" s="969"/>
      <c r="E7" s="17" t="s">
        <v>63</v>
      </c>
      <c r="F7" s="27"/>
      <c r="G7" s="19" t="s">
        <v>11316</v>
      </c>
      <c r="H7" s="43" t="s">
        <v>23</v>
      </c>
      <c r="I7" s="20">
        <v>1</v>
      </c>
    </row>
    <row r="8" spans="1:9" ht="22.5" customHeight="1" x14ac:dyDescent="0.25">
      <c r="A8" s="15" t="s">
        <v>12</v>
      </c>
      <c r="B8" s="16">
        <v>3</v>
      </c>
      <c r="C8" s="17" t="s">
        <v>11317</v>
      </c>
      <c r="D8" s="969"/>
      <c r="E8" s="17" t="s">
        <v>63</v>
      </c>
      <c r="F8" s="27"/>
      <c r="G8" s="15" t="s">
        <v>12</v>
      </c>
      <c r="H8" s="43" t="s">
        <v>23</v>
      </c>
      <c r="I8" s="20">
        <v>1</v>
      </c>
    </row>
    <row r="9" spans="1:9" ht="22.5" customHeight="1" x14ac:dyDescent="0.25">
      <c r="A9" s="15" t="s">
        <v>12</v>
      </c>
      <c r="B9" s="16">
        <v>4</v>
      </c>
      <c r="C9" s="17" t="s">
        <v>11317</v>
      </c>
      <c r="D9" s="969"/>
      <c r="E9" s="17" t="s">
        <v>126</v>
      </c>
      <c r="F9" s="17" t="s">
        <v>23</v>
      </c>
      <c r="G9" s="15" t="s">
        <v>12</v>
      </c>
      <c r="H9" s="43" t="s">
        <v>23</v>
      </c>
      <c r="I9" s="20">
        <v>1</v>
      </c>
    </row>
    <row r="10" spans="1:9" ht="22.5" customHeight="1" x14ac:dyDescent="0.25">
      <c r="A10" s="15" t="s">
        <v>12</v>
      </c>
      <c r="B10" s="16">
        <v>5</v>
      </c>
      <c r="C10" s="17" t="s">
        <v>11317</v>
      </c>
      <c r="D10" s="969"/>
      <c r="E10" s="17" t="s">
        <v>63</v>
      </c>
      <c r="F10" s="27"/>
      <c r="G10" s="15" t="s">
        <v>12</v>
      </c>
      <c r="H10" s="43" t="s">
        <v>23</v>
      </c>
      <c r="I10" s="20">
        <v>1</v>
      </c>
    </row>
    <row r="11" spans="1:9" ht="22.5" customHeight="1" x14ac:dyDescent="0.25">
      <c r="A11" s="15" t="s">
        <v>12</v>
      </c>
      <c r="B11" s="16">
        <v>6</v>
      </c>
      <c r="C11" s="17" t="s">
        <v>11315</v>
      </c>
      <c r="D11" s="969"/>
      <c r="E11" s="17" t="s">
        <v>43</v>
      </c>
      <c r="F11" s="17" t="s">
        <v>23</v>
      </c>
      <c r="G11" s="15" t="s">
        <v>12</v>
      </c>
      <c r="H11" s="43" t="s">
        <v>23</v>
      </c>
      <c r="I11" s="20">
        <v>1</v>
      </c>
    </row>
    <row r="12" spans="1:9" ht="22.5" customHeight="1" x14ac:dyDescent="0.25">
      <c r="A12" s="15" t="s">
        <v>12</v>
      </c>
      <c r="B12" s="16">
        <v>7</v>
      </c>
      <c r="C12" s="17" t="s">
        <v>11315</v>
      </c>
      <c r="D12" s="968" t="s">
        <v>11318</v>
      </c>
      <c r="E12" s="17" t="s">
        <v>530</v>
      </c>
      <c r="F12" s="27"/>
      <c r="G12" s="15" t="s">
        <v>12</v>
      </c>
      <c r="H12" s="43" t="s">
        <v>23</v>
      </c>
      <c r="I12" s="20">
        <v>1</v>
      </c>
    </row>
    <row r="13" spans="1:9" ht="22.5" customHeight="1" x14ac:dyDescent="0.25">
      <c r="A13" s="15" t="s">
        <v>12</v>
      </c>
      <c r="B13" s="16">
        <v>8</v>
      </c>
      <c r="C13" s="17" t="s">
        <v>11315</v>
      </c>
      <c r="D13" s="968" t="s">
        <v>11318</v>
      </c>
      <c r="E13" s="17" t="s">
        <v>530</v>
      </c>
      <c r="F13" s="27"/>
      <c r="G13" s="15" t="s">
        <v>12</v>
      </c>
      <c r="H13" s="43" t="s">
        <v>23</v>
      </c>
      <c r="I13" s="20">
        <v>1</v>
      </c>
    </row>
    <row r="14" spans="1:9" ht="22.5" customHeight="1" x14ac:dyDescent="0.25">
      <c r="A14" s="15" t="s">
        <v>12</v>
      </c>
      <c r="B14" s="16">
        <v>9</v>
      </c>
      <c r="C14" s="17" t="s">
        <v>11315</v>
      </c>
      <c r="D14" s="968" t="s">
        <v>11319</v>
      </c>
      <c r="E14" s="17" t="s">
        <v>530</v>
      </c>
      <c r="F14" s="27"/>
      <c r="G14" s="15" t="s">
        <v>12</v>
      </c>
      <c r="H14" s="43" t="s">
        <v>23</v>
      </c>
      <c r="I14" s="20">
        <v>1</v>
      </c>
    </row>
    <row r="15" spans="1:9" ht="22.5" customHeight="1" x14ac:dyDescent="0.25">
      <c r="A15" s="15" t="s">
        <v>12</v>
      </c>
      <c r="B15" s="16">
        <v>10</v>
      </c>
      <c r="C15" s="17" t="s">
        <v>11315</v>
      </c>
      <c r="D15" s="968" t="s">
        <v>11320</v>
      </c>
      <c r="E15" s="17" t="s">
        <v>530</v>
      </c>
      <c r="F15" s="27"/>
      <c r="G15" s="15" t="s">
        <v>12</v>
      </c>
      <c r="H15" s="43" t="s">
        <v>23</v>
      </c>
      <c r="I15" s="20">
        <v>1</v>
      </c>
    </row>
    <row r="16" spans="1:9" ht="22.5" customHeight="1" x14ac:dyDescent="0.25">
      <c r="A16" s="15" t="s">
        <v>12</v>
      </c>
      <c r="B16" s="16">
        <v>11</v>
      </c>
      <c r="C16" s="17" t="s">
        <v>11315</v>
      </c>
      <c r="D16" s="968" t="s">
        <v>10812</v>
      </c>
      <c r="E16" s="17" t="s">
        <v>530</v>
      </c>
      <c r="F16" s="27"/>
      <c r="G16" s="15" t="s">
        <v>12</v>
      </c>
      <c r="H16" s="43" t="s">
        <v>23</v>
      </c>
      <c r="I16" s="20">
        <v>1</v>
      </c>
    </row>
    <row r="17" spans="1:9" ht="28.5" customHeight="1" x14ac:dyDescent="0.25">
      <c r="A17" s="33" t="s">
        <v>12</v>
      </c>
      <c r="B17" s="34">
        <v>12</v>
      </c>
      <c r="C17" s="35" t="s">
        <v>11315</v>
      </c>
      <c r="D17" s="966" t="s">
        <v>11321</v>
      </c>
      <c r="E17" s="35" t="s">
        <v>530</v>
      </c>
      <c r="F17" s="27"/>
      <c r="G17" s="33" t="s">
        <v>12</v>
      </c>
      <c r="H17" s="39" t="s">
        <v>23</v>
      </c>
      <c r="I17" s="14">
        <v>1</v>
      </c>
    </row>
    <row r="18" spans="1:9" ht="22.5" customHeight="1" x14ac:dyDescent="0.25">
      <c r="A18" s="15" t="s">
        <v>12</v>
      </c>
      <c r="B18" s="16">
        <v>13</v>
      </c>
      <c r="C18" s="17" t="s">
        <v>11315</v>
      </c>
      <c r="D18" s="968" t="s">
        <v>11322</v>
      </c>
      <c r="E18" s="17" t="s">
        <v>530</v>
      </c>
      <c r="F18" s="27"/>
      <c r="G18" s="15" t="s">
        <v>12</v>
      </c>
      <c r="H18" s="43" t="s">
        <v>23</v>
      </c>
      <c r="I18" s="20">
        <v>1</v>
      </c>
    </row>
    <row r="19" spans="1:9" ht="22.5" customHeight="1" x14ac:dyDescent="0.25">
      <c r="A19" s="15" t="s">
        <v>12</v>
      </c>
      <c r="B19" s="16">
        <v>14</v>
      </c>
      <c r="C19" s="17" t="s">
        <v>11315</v>
      </c>
      <c r="D19" s="968" t="s">
        <v>11323</v>
      </c>
      <c r="E19" s="17" t="s">
        <v>530</v>
      </c>
      <c r="F19" s="27"/>
      <c r="G19" s="15" t="s">
        <v>12</v>
      </c>
      <c r="H19" s="43" t="s">
        <v>23</v>
      </c>
      <c r="I19" s="20">
        <v>1</v>
      </c>
    </row>
    <row r="20" spans="1:9" ht="22.5" customHeight="1" x14ac:dyDescent="0.25">
      <c r="A20" s="15" t="s">
        <v>12</v>
      </c>
      <c r="B20" s="16">
        <v>15</v>
      </c>
      <c r="C20" s="17" t="s">
        <v>11315</v>
      </c>
      <c r="D20" s="968" t="s">
        <v>11323</v>
      </c>
      <c r="E20" s="17" t="s">
        <v>530</v>
      </c>
      <c r="F20" s="27"/>
      <c r="G20" s="15" t="s">
        <v>12</v>
      </c>
      <c r="H20" s="43" t="s">
        <v>23</v>
      </c>
      <c r="I20" s="20">
        <v>1</v>
      </c>
    </row>
    <row r="21" spans="1:9" ht="22.5" customHeight="1" x14ac:dyDescent="0.25">
      <c r="A21" s="15" t="s">
        <v>12</v>
      </c>
      <c r="B21" s="16">
        <v>16</v>
      </c>
      <c r="C21" s="17" t="s">
        <v>11315</v>
      </c>
      <c r="D21" s="968" t="s">
        <v>11324</v>
      </c>
      <c r="E21" s="17" t="s">
        <v>530</v>
      </c>
      <c r="F21" s="27"/>
      <c r="G21" s="15" t="s">
        <v>12</v>
      </c>
      <c r="H21" s="43" t="s">
        <v>23</v>
      </c>
      <c r="I21" s="20">
        <v>1</v>
      </c>
    </row>
  </sheetData>
  <mergeCells count="4">
    <mergeCell ref="A1:I1"/>
    <mergeCell ref="A3:I3"/>
    <mergeCell ref="A4:I4"/>
    <mergeCell ref="A5:I5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I22"/>
  <sheetViews>
    <sheetView topLeftCell="A8" workbookViewId="0">
      <selection activeCell="G38" sqref="G38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2.5" customHeight="1" x14ac:dyDescent="0.25">
      <c r="A3" s="15" t="s">
        <v>12</v>
      </c>
      <c r="B3" s="16">
        <v>17</v>
      </c>
      <c r="C3" s="17" t="s">
        <v>11317</v>
      </c>
      <c r="D3" s="27"/>
      <c r="E3" s="17" t="s">
        <v>39</v>
      </c>
      <c r="F3" s="27"/>
      <c r="G3" s="15" t="s">
        <v>12</v>
      </c>
      <c r="H3" s="43" t="s">
        <v>23</v>
      </c>
      <c r="I3" s="20">
        <v>1</v>
      </c>
    </row>
    <row r="4" spans="1:9" ht="22.5" customHeight="1" x14ac:dyDescent="0.25">
      <c r="A4" s="15" t="s">
        <v>12</v>
      </c>
      <c r="B4" s="16">
        <v>18</v>
      </c>
      <c r="C4" s="17" t="s">
        <v>11315</v>
      </c>
      <c r="D4" s="27"/>
      <c r="E4" s="17" t="s">
        <v>39</v>
      </c>
      <c r="F4" s="27"/>
      <c r="G4" s="15" t="s">
        <v>12</v>
      </c>
      <c r="H4" s="43" t="s">
        <v>23</v>
      </c>
      <c r="I4" s="20">
        <v>1</v>
      </c>
    </row>
    <row r="5" spans="1:9" ht="22.5" customHeight="1" x14ac:dyDescent="0.25">
      <c r="A5" s="15" t="s">
        <v>12</v>
      </c>
      <c r="B5" s="16">
        <v>19</v>
      </c>
      <c r="C5" s="17" t="s">
        <v>11315</v>
      </c>
      <c r="D5" s="17" t="s">
        <v>10791</v>
      </c>
      <c r="E5" s="17" t="s">
        <v>530</v>
      </c>
      <c r="F5" s="27"/>
      <c r="G5" s="15" t="s">
        <v>12</v>
      </c>
      <c r="H5" s="43" t="s">
        <v>23</v>
      </c>
      <c r="I5" s="20">
        <v>1</v>
      </c>
    </row>
    <row r="6" spans="1:9" ht="22.5" customHeight="1" x14ac:dyDescent="0.25">
      <c r="A6" s="15" t="s">
        <v>12</v>
      </c>
      <c r="B6" s="16">
        <v>20</v>
      </c>
      <c r="C6" s="17" t="s">
        <v>11315</v>
      </c>
      <c r="D6" s="27"/>
      <c r="E6" s="17" t="s">
        <v>530</v>
      </c>
      <c r="F6" s="27"/>
      <c r="G6" s="15" t="s">
        <v>12</v>
      </c>
      <c r="H6" s="43" t="s">
        <v>23</v>
      </c>
      <c r="I6" s="20">
        <v>1</v>
      </c>
    </row>
    <row r="7" spans="1:9" ht="22.5" customHeight="1" x14ac:dyDescent="0.25">
      <c r="A7" s="15" t="s">
        <v>12</v>
      </c>
      <c r="B7" s="16">
        <v>21</v>
      </c>
      <c r="C7" s="17" t="s">
        <v>11325</v>
      </c>
      <c r="D7" s="27"/>
      <c r="E7" s="17" t="s">
        <v>43</v>
      </c>
      <c r="F7" s="17" t="s">
        <v>23</v>
      </c>
      <c r="G7" s="15" t="s">
        <v>12</v>
      </c>
      <c r="H7" s="43" t="s">
        <v>23</v>
      </c>
      <c r="I7" s="20">
        <v>1</v>
      </c>
    </row>
    <row r="8" spans="1:9" ht="22.5" customHeight="1" x14ac:dyDescent="0.25">
      <c r="A8" s="15" t="s">
        <v>12</v>
      </c>
      <c r="B8" s="16">
        <v>22</v>
      </c>
      <c r="C8" s="17" t="s">
        <v>11325</v>
      </c>
      <c r="D8" s="27"/>
      <c r="E8" s="17" t="s">
        <v>39</v>
      </c>
      <c r="F8" s="27"/>
      <c r="G8" s="15" t="s">
        <v>12</v>
      </c>
      <c r="H8" s="43" t="s">
        <v>23</v>
      </c>
      <c r="I8" s="20">
        <v>1</v>
      </c>
    </row>
    <row r="9" spans="1:9" ht="22.5" customHeight="1" x14ac:dyDescent="0.25">
      <c r="A9" s="15" t="s">
        <v>12</v>
      </c>
      <c r="B9" s="16">
        <v>23</v>
      </c>
      <c r="C9" s="17" t="s">
        <v>11325</v>
      </c>
      <c r="D9" s="27"/>
      <c r="E9" s="17" t="s">
        <v>63</v>
      </c>
      <c r="F9" s="27"/>
      <c r="G9" s="15" t="s">
        <v>12</v>
      </c>
      <c r="H9" s="43" t="s">
        <v>23</v>
      </c>
      <c r="I9" s="20">
        <v>1</v>
      </c>
    </row>
    <row r="10" spans="1:9" ht="22.5" customHeight="1" x14ac:dyDescent="0.25">
      <c r="A10" s="15" t="s">
        <v>12</v>
      </c>
      <c r="B10" s="16">
        <v>24</v>
      </c>
      <c r="C10" s="17" t="s">
        <v>11325</v>
      </c>
      <c r="D10" s="27"/>
      <c r="E10" s="17" t="s">
        <v>63</v>
      </c>
      <c r="F10" s="27"/>
      <c r="G10" s="15" t="s">
        <v>12</v>
      </c>
      <c r="H10" s="43" t="s">
        <v>23</v>
      </c>
      <c r="I10" s="20">
        <v>1</v>
      </c>
    </row>
    <row r="11" spans="1:9" ht="22.5" customHeight="1" x14ac:dyDescent="0.25">
      <c r="A11" s="15" t="s">
        <v>12</v>
      </c>
      <c r="B11" s="16">
        <v>25</v>
      </c>
      <c r="C11" s="17" t="s">
        <v>11325</v>
      </c>
      <c r="D11" s="27"/>
      <c r="E11" s="17" t="s">
        <v>63</v>
      </c>
      <c r="F11" s="27"/>
      <c r="G11" s="15" t="s">
        <v>12</v>
      </c>
      <c r="H11" s="43" t="s">
        <v>23</v>
      </c>
      <c r="I11" s="20">
        <v>1</v>
      </c>
    </row>
    <row r="12" spans="1:9" ht="22.5" customHeight="1" x14ac:dyDescent="0.25">
      <c r="A12" s="15" t="s">
        <v>12</v>
      </c>
      <c r="B12" s="16">
        <v>26</v>
      </c>
      <c r="C12" s="17" t="s">
        <v>11315</v>
      </c>
      <c r="D12" s="17" t="s">
        <v>11326</v>
      </c>
      <c r="E12" s="17" t="s">
        <v>530</v>
      </c>
      <c r="F12" s="27"/>
      <c r="G12" s="15" t="s">
        <v>12</v>
      </c>
      <c r="H12" s="43" t="s">
        <v>23</v>
      </c>
      <c r="I12" s="20">
        <v>1</v>
      </c>
    </row>
    <row r="13" spans="1:9" ht="22.5" customHeight="1" x14ac:dyDescent="0.25">
      <c r="A13" s="15" t="s">
        <v>12</v>
      </c>
      <c r="B13" s="16">
        <v>27</v>
      </c>
      <c r="C13" s="17" t="s">
        <v>11315</v>
      </c>
      <c r="D13" s="17" t="s">
        <v>11327</v>
      </c>
      <c r="E13" s="17" t="s">
        <v>530</v>
      </c>
      <c r="F13" s="27"/>
      <c r="G13" s="15" t="s">
        <v>12</v>
      </c>
      <c r="H13" s="43" t="s">
        <v>23</v>
      </c>
      <c r="I13" s="20">
        <v>1</v>
      </c>
    </row>
    <row r="14" spans="1:9" ht="22.5" customHeight="1" x14ac:dyDescent="0.25">
      <c r="A14" s="15" t="s">
        <v>12</v>
      </c>
      <c r="B14" s="16">
        <v>28</v>
      </c>
      <c r="C14" s="17" t="s">
        <v>11325</v>
      </c>
      <c r="D14" s="17" t="s">
        <v>11328</v>
      </c>
      <c r="E14" s="17" t="s">
        <v>530</v>
      </c>
      <c r="F14" s="27"/>
      <c r="G14" s="15" t="s">
        <v>12</v>
      </c>
      <c r="H14" s="43" t="s">
        <v>23</v>
      </c>
      <c r="I14" s="20">
        <v>1</v>
      </c>
    </row>
    <row r="15" spans="1:9" ht="28.5" customHeight="1" x14ac:dyDescent="0.25">
      <c r="A15" s="33" t="s">
        <v>12</v>
      </c>
      <c r="B15" s="34">
        <v>29</v>
      </c>
      <c r="C15" s="35" t="s">
        <v>11325</v>
      </c>
      <c r="D15" s="35" t="s">
        <v>11329</v>
      </c>
      <c r="E15" s="35" t="s">
        <v>530</v>
      </c>
      <c r="F15" s="27"/>
      <c r="G15" s="33" t="s">
        <v>12</v>
      </c>
      <c r="H15" s="39" t="s">
        <v>23</v>
      </c>
      <c r="I15" s="14">
        <v>1</v>
      </c>
    </row>
    <row r="16" spans="1:9" ht="22.5" customHeight="1" x14ac:dyDescent="0.25">
      <c r="A16" s="15" t="s">
        <v>12</v>
      </c>
      <c r="B16" s="16">
        <v>30</v>
      </c>
      <c r="C16" s="17" t="s">
        <v>11325</v>
      </c>
      <c r="D16" s="17" t="s">
        <v>11330</v>
      </c>
      <c r="E16" s="17" t="s">
        <v>530</v>
      </c>
      <c r="F16" s="27"/>
      <c r="G16" s="15" t="s">
        <v>12</v>
      </c>
      <c r="H16" s="43" t="s">
        <v>23</v>
      </c>
      <c r="I16" s="20">
        <v>1</v>
      </c>
    </row>
    <row r="17" spans="1:9" ht="22.5" customHeight="1" x14ac:dyDescent="0.25">
      <c r="A17" s="15" t="s">
        <v>12</v>
      </c>
      <c r="B17" s="16">
        <v>31</v>
      </c>
      <c r="C17" s="17" t="s">
        <v>11325</v>
      </c>
      <c r="D17" s="17" t="s">
        <v>10771</v>
      </c>
      <c r="E17" s="17" t="s">
        <v>530</v>
      </c>
      <c r="F17" s="27"/>
      <c r="G17" s="15" t="s">
        <v>12</v>
      </c>
      <c r="H17" s="43" t="s">
        <v>23</v>
      </c>
      <c r="I17" s="20">
        <v>1</v>
      </c>
    </row>
    <row r="18" spans="1:9" ht="22.5" customHeight="1" x14ac:dyDescent="0.25">
      <c r="A18" s="15" t="s">
        <v>12</v>
      </c>
      <c r="B18" s="16">
        <v>32</v>
      </c>
      <c r="C18" s="17" t="s">
        <v>11331</v>
      </c>
      <c r="D18" s="27"/>
      <c r="E18" s="17" t="s">
        <v>43</v>
      </c>
      <c r="F18" s="17" t="s">
        <v>23</v>
      </c>
      <c r="G18" s="15" t="s">
        <v>12</v>
      </c>
      <c r="H18" s="43" t="s">
        <v>23</v>
      </c>
      <c r="I18" s="20">
        <v>1</v>
      </c>
    </row>
    <row r="19" spans="1:9" ht="22.5" customHeight="1" x14ac:dyDescent="0.25">
      <c r="A19" s="15" t="s">
        <v>12</v>
      </c>
      <c r="B19" s="16">
        <v>33</v>
      </c>
      <c r="C19" s="17" t="s">
        <v>11331</v>
      </c>
      <c r="D19" s="27"/>
      <c r="E19" s="17" t="s">
        <v>39</v>
      </c>
      <c r="F19" s="27"/>
      <c r="G19" s="15" t="s">
        <v>12</v>
      </c>
      <c r="H19" s="43" t="s">
        <v>23</v>
      </c>
      <c r="I19" s="20">
        <v>1</v>
      </c>
    </row>
    <row r="20" spans="1:9" ht="28.5" customHeight="1" x14ac:dyDescent="0.25">
      <c r="A20" s="33" t="s">
        <v>12</v>
      </c>
      <c r="B20" s="34">
        <v>34</v>
      </c>
      <c r="C20" s="35" t="s">
        <v>11331</v>
      </c>
      <c r="D20" s="27"/>
      <c r="E20" s="35" t="s">
        <v>63</v>
      </c>
      <c r="F20" s="27"/>
      <c r="G20" s="33" t="s">
        <v>12</v>
      </c>
      <c r="H20" s="39" t="s">
        <v>23</v>
      </c>
      <c r="I20" s="14">
        <v>1</v>
      </c>
    </row>
    <row r="21" spans="1:9" ht="28.5" customHeight="1" x14ac:dyDescent="0.25">
      <c r="A21" s="33" t="s">
        <v>12</v>
      </c>
      <c r="B21" s="34">
        <v>35</v>
      </c>
      <c r="C21" s="35" t="s">
        <v>11331</v>
      </c>
      <c r="D21" s="35" t="s">
        <v>11332</v>
      </c>
      <c r="E21" s="35" t="s">
        <v>530</v>
      </c>
      <c r="F21" s="27"/>
      <c r="G21" s="33" t="s">
        <v>12</v>
      </c>
      <c r="H21" s="39" t="s">
        <v>23</v>
      </c>
      <c r="I21" s="14">
        <v>1</v>
      </c>
    </row>
    <row r="22" spans="1:9" ht="22.5" customHeight="1" x14ac:dyDescent="0.25">
      <c r="A22" s="15" t="s">
        <v>12</v>
      </c>
      <c r="B22" s="16">
        <v>36</v>
      </c>
      <c r="C22" s="17" t="s">
        <v>11333</v>
      </c>
      <c r="D22" s="27"/>
      <c r="E22" s="17" t="s">
        <v>39</v>
      </c>
      <c r="F22" s="27"/>
      <c r="G22" s="15" t="s">
        <v>12</v>
      </c>
      <c r="H22" s="43" t="s">
        <v>23</v>
      </c>
      <c r="I22" s="20">
        <v>1</v>
      </c>
    </row>
  </sheetData>
  <mergeCells count="1">
    <mergeCell ref="A1:I1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I21"/>
  <sheetViews>
    <sheetView topLeftCell="A8" workbookViewId="0">
      <selection activeCell="E2" sqref="E1:E1048576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6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62"/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2.5" customHeight="1" x14ac:dyDescent="0.25">
      <c r="A3" s="15" t="s">
        <v>12</v>
      </c>
      <c r="B3" s="16">
        <v>37</v>
      </c>
      <c r="C3" s="17" t="s">
        <v>11333</v>
      </c>
      <c r="D3" s="934"/>
      <c r="E3" s="17" t="s">
        <v>39</v>
      </c>
      <c r="F3" s="27"/>
      <c r="G3" s="15" t="s">
        <v>12</v>
      </c>
      <c r="H3" s="43" t="s">
        <v>23</v>
      </c>
      <c r="I3" s="20">
        <v>1</v>
      </c>
    </row>
    <row r="4" spans="1:9" ht="22.5" customHeight="1" x14ac:dyDescent="0.25">
      <c r="A4" s="15" t="s">
        <v>12</v>
      </c>
      <c r="B4" s="16">
        <v>38</v>
      </c>
      <c r="C4" s="17" t="s">
        <v>11333</v>
      </c>
      <c r="D4" s="934"/>
      <c r="E4" s="17" t="s">
        <v>39</v>
      </c>
      <c r="F4" s="27"/>
      <c r="G4" s="15" t="s">
        <v>12</v>
      </c>
      <c r="H4" s="43" t="s">
        <v>23</v>
      </c>
      <c r="I4" s="20">
        <v>1</v>
      </c>
    </row>
    <row r="5" spans="1:9" ht="22.5" customHeight="1" x14ac:dyDescent="0.25">
      <c r="A5" s="15" t="s">
        <v>12</v>
      </c>
      <c r="B5" s="16">
        <v>39</v>
      </c>
      <c r="C5" s="17" t="s">
        <v>11333</v>
      </c>
      <c r="D5" s="934"/>
      <c r="E5" s="17" t="s">
        <v>39</v>
      </c>
      <c r="F5" s="27"/>
      <c r="G5" s="15" t="s">
        <v>12</v>
      </c>
      <c r="H5" s="43" t="s">
        <v>23</v>
      </c>
      <c r="I5" s="20">
        <v>1</v>
      </c>
    </row>
    <row r="6" spans="1:9" ht="22.5" customHeight="1" x14ac:dyDescent="0.25">
      <c r="A6" s="15" t="s">
        <v>12</v>
      </c>
      <c r="B6" s="16">
        <v>40</v>
      </c>
      <c r="C6" s="17" t="s">
        <v>11333</v>
      </c>
      <c r="D6" s="934"/>
      <c r="E6" s="17" t="s">
        <v>63</v>
      </c>
      <c r="F6" s="27"/>
      <c r="G6" s="15" t="s">
        <v>12</v>
      </c>
      <c r="H6" s="43" t="s">
        <v>23</v>
      </c>
      <c r="I6" s="20">
        <v>1</v>
      </c>
    </row>
    <row r="7" spans="1:9" ht="22.5" customHeight="1" x14ac:dyDescent="0.25">
      <c r="A7" s="15" t="s">
        <v>12</v>
      </c>
      <c r="B7" s="16">
        <v>41</v>
      </c>
      <c r="C7" s="17" t="s">
        <v>11333</v>
      </c>
      <c r="D7" s="933" t="s">
        <v>11334</v>
      </c>
      <c r="E7" s="17" t="s">
        <v>530</v>
      </c>
      <c r="F7" s="27"/>
      <c r="G7" s="15" t="s">
        <v>12</v>
      </c>
      <c r="H7" s="43" t="s">
        <v>23</v>
      </c>
      <c r="I7" s="20">
        <v>1</v>
      </c>
    </row>
    <row r="8" spans="1:9" ht="22.5" customHeight="1" x14ac:dyDescent="0.25">
      <c r="A8" s="15" t="s">
        <v>12</v>
      </c>
      <c r="B8" s="16">
        <v>42</v>
      </c>
      <c r="C8" s="17" t="s">
        <v>11333</v>
      </c>
      <c r="D8" s="933" t="s">
        <v>11335</v>
      </c>
      <c r="E8" s="17" t="s">
        <v>530</v>
      </c>
      <c r="F8" s="27"/>
      <c r="G8" s="15" t="s">
        <v>12</v>
      </c>
      <c r="H8" s="43" t="s">
        <v>23</v>
      </c>
      <c r="I8" s="20">
        <v>1</v>
      </c>
    </row>
    <row r="9" spans="1:9" ht="26.7" customHeight="1" x14ac:dyDescent="0.25">
      <c r="A9" s="33" t="s">
        <v>12</v>
      </c>
      <c r="B9" s="34">
        <v>43</v>
      </c>
      <c r="C9" s="35" t="s">
        <v>11333</v>
      </c>
      <c r="D9" s="936" t="s">
        <v>11336</v>
      </c>
      <c r="E9" s="35" t="s">
        <v>530</v>
      </c>
      <c r="F9" s="27"/>
      <c r="G9" s="33" t="s">
        <v>12</v>
      </c>
      <c r="H9" s="39" t="s">
        <v>23</v>
      </c>
      <c r="I9" s="14">
        <v>1</v>
      </c>
    </row>
    <row r="10" spans="1:9" ht="26.7" customHeight="1" x14ac:dyDescent="0.25">
      <c r="A10" s="33" t="s">
        <v>12</v>
      </c>
      <c r="B10" s="34">
        <v>44</v>
      </c>
      <c r="C10" s="35" t="s">
        <v>11333</v>
      </c>
      <c r="D10" s="936" t="s">
        <v>11337</v>
      </c>
      <c r="E10" s="35" t="s">
        <v>530</v>
      </c>
      <c r="F10" s="27"/>
      <c r="G10" s="33" t="s">
        <v>12</v>
      </c>
      <c r="H10" s="39" t="s">
        <v>23</v>
      </c>
      <c r="I10" s="14">
        <v>1</v>
      </c>
    </row>
    <row r="11" spans="1:9" ht="26.7" customHeight="1" x14ac:dyDescent="0.25">
      <c r="A11" s="33" t="s">
        <v>12</v>
      </c>
      <c r="B11" s="34">
        <v>45</v>
      </c>
      <c r="C11" s="35" t="s">
        <v>11333</v>
      </c>
      <c r="D11" s="936" t="s">
        <v>11338</v>
      </c>
      <c r="E11" s="35" t="s">
        <v>530</v>
      </c>
      <c r="F11" s="27"/>
      <c r="G11" s="33" t="s">
        <v>12</v>
      </c>
      <c r="H11" s="39" t="s">
        <v>23</v>
      </c>
      <c r="I11" s="14">
        <v>1</v>
      </c>
    </row>
    <row r="12" spans="1:9" ht="26.7" customHeight="1" x14ac:dyDescent="0.25">
      <c r="A12" s="33" t="s">
        <v>12</v>
      </c>
      <c r="B12" s="34">
        <v>46</v>
      </c>
      <c r="C12" s="35" t="s">
        <v>11333</v>
      </c>
      <c r="D12" s="936" t="s">
        <v>11339</v>
      </c>
      <c r="E12" s="35" t="s">
        <v>530</v>
      </c>
      <c r="F12" s="27"/>
      <c r="G12" s="33" t="s">
        <v>12</v>
      </c>
      <c r="H12" s="39" t="s">
        <v>23</v>
      </c>
      <c r="I12" s="14">
        <v>1</v>
      </c>
    </row>
    <row r="13" spans="1:9" ht="26.7" customHeight="1" x14ac:dyDescent="0.25">
      <c r="A13" s="33" t="s">
        <v>12</v>
      </c>
      <c r="B13" s="34">
        <v>47</v>
      </c>
      <c r="C13" s="35" t="s">
        <v>11333</v>
      </c>
      <c r="D13" s="936" t="s">
        <v>11338</v>
      </c>
      <c r="E13" s="35" t="s">
        <v>530</v>
      </c>
      <c r="F13" s="27"/>
      <c r="G13" s="33" t="s">
        <v>12</v>
      </c>
      <c r="H13" s="39" t="s">
        <v>23</v>
      </c>
      <c r="I13" s="14">
        <v>1</v>
      </c>
    </row>
    <row r="14" spans="1:9" ht="26.7" customHeight="1" x14ac:dyDescent="0.25">
      <c r="A14" s="33" t="s">
        <v>12</v>
      </c>
      <c r="B14" s="34">
        <v>48</v>
      </c>
      <c r="C14" s="35" t="s">
        <v>11340</v>
      </c>
      <c r="D14" s="934"/>
      <c r="E14" s="35" t="s">
        <v>43</v>
      </c>
      <c r="F14" s="35" t="s">
        <v>23</v>
      </c>
      <c r="G14" s="33" t="s">
        <v>12</v>
      </c>
      <c r="H14" s="39" t="s">
        <v>23</v>
      </c>
      <c r="I14" s="14">
        <v>1</v>
      </c>
    </row>
    <row r="15" spans="1:9" ht="26.7" customHeight="1" x14ac:dyDescent="0.25">
      <c r="A15" s="33" t="s">
        <v>12</v>
      </c>
      <c r="B15" s="34">
        <v>49</v>
      </c>
      <c r="C15" s="35" t="s">
        <v>11340</v>
      </c>
      <c r="D15" s="934"/>
      <c r="E15" s="35" t="s">
        <v>39</v>
      </c>
      <c r="F15" s="27"/>
      <c r="G15" s="33" t="s">
        <v>12</v>
      </c>
      <c r="H15" s="39" t="s">
        <v>23</v>
      </c>
      <c r="I15" s="14">
        <v>1</v>
      </c>
    </row>
    <row r="16" spans="1:9" ht="26.7" customHeight="1" x14ac:dyDescent="0.25">
      <c r="A16" s="33" t="s">
        <v>12</v>
      </c>
      <c r="B16" s="34">
        <v>50</v>
      </c>
      <c r="C16" s="35" t="s">
        <v>11341</v>
      </c>
      <c r="D16" s="934"/>
      <c r="E16" s="35" t="s">
        <v>63</v>
      </c>
      <c r="F16" s="27"/>
      <c r="G16" s="33" t="s">
        <v>12</v>
      </c>
      <c r="H16" s="39" t="s">
        <v>23</v>
      </c>
      <c r="I16" s="14">
        <v>1</v>
      </c>
    </row>
    <row r="17" spans="1:9" ht="22.5" customHeight="1" x14ac:dyDescent="0.25">
      <c r="A17" s="15" t="s">
        <v>12</v>
      </c>
      <c r="B17" s="16">
        <v>51</v>
      </c>
      <c r="C17" s="17" t="s">
        <v>11342</v>
      </c>
      <c r="D17" s="933" t="s">
        <v>10785</v>
      </c>
      <c r="E17" s="17" t="s">
        <v>530</v>
      </c>
      <c r="F17" s="27"/>
      <c r="G17" s="15" t="s">
        <v>12</v>
      </c>
      <c r="H17" s="43" t="s">
        <v>23</v>
      </c>
      <c r="I17" s="20">
        <v>1</v>
      </c>
    </row>
    <row r="18" spans="1:9" ht="22.5" customHeight="1" x14ac:dyDescent="0.25">
      <c r="A18" s="15" t="s">
        <v>12</v>
      </c>
      <c r="B18" s="16">
        <v>52</v>
      </c>
      <c r="C18" s="17" t="s">
        <v>11342</v>
      </c>
      <c r="D18" s="933" t="s">
        <v>11343</v>
      </c>
      <c r="E18" s="17" t="s">
        <v>530</v>
      </c>
      <c r="F18" s="27"/>
      <c r="G18" s="15" t="s">
        <v>12</v>
      </c>
      <c r="H18" s="43" t="s">
        <v>23</v>
      </c>
      <c r="I18" s="20">
        <v>1</v>
      </c>
    </row>
    <row r="19" spans="1:9" ht="22.5" customHeight="1" x14ac:dyDescent="0.25">
      <c r="A19" s="15" t="s">
        <v>12</v>
      </c>
      <c r="B19" s="16">
        <v>53</v>
      </c>
      <c r="C19" s="17" t="s">
        <v>11342</v>
      </c>
      <c r="D19" s="933" t="s">
        <v>11324</v>
      </c>
      <c r="E19" s="17" t="s">
        <v>530</v>
      </c>
      <c r="F19" s="27"/>
      <c r="G19" s="15" t="s">
        <v>12</v>
      </c>
      <c r="H19" s="43" t="s">
        <v>23</v>
      </c>
      <c r="I19" s="20">
        <v>1</v>
      </c>
    </row>
    <row r="20" spans="1:9" ht="22.5" customHeight="1" x14ac:dyDescent="0.25">
      <c r="A20" s="15" t="s">
        <v>12</v>
      </c>
      <c r="B20" s="16">
        <v>54</v>
      </c>
      <c r="C20" s="17" t="s">
        <v>11344</v>
      </c>
      <c r="D20" s="934"/>
      <c r="E20" s="17" t="s">
        <v>530</v>
      </c>
      <c r="F20" s="27"/>
      <c r="G20" s="15" t="s">
        <v>12</v>
      </c>
      <c r="H20" s="43" t="s">
        <v>23</v>
      </c>
      <c r="I20" s="20">
        <v>1</v>
      </c>
    </row>
    <row r="21" spans="1:9" ht="22.5" customHeight="1" x14ac:dyDescent="0.25">
      <c r="A21" s="15" t="s">
        <v>12</v>
      </c>
      <c r="B21" s="16">
        <v>55</v>
      </c>
      <c r="C21" s="17" t="s">
        <v>11345</v>
      </c>
      <c r="D21" s="934"/>
      <c r="E21" s="17" t="s">
        <v>43</v>
      </c>
      <c r="F21" s="17" t="s">
        <v>23</v>
      </c>
      <c r="G21" s="15" t="s">
        <v>12</v>
      </c>
      <c r="H21" s="43" t="s">
        <v>23</v>
      </c>
      <c r="I21" s="20">
        <v>1</v>
      </c>
    </row>
  </sheetData>
  <mergeCells count="1">
    <mergeCell ref="A1:I1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I24"/>
  <sheetViews>
    <sheetView workbookViewId="0">
      <selection activeCell="J1" sqref="J1:J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86" t="s">
        <v>8</v>
      </c>
    </row>
    <row r="3" spans="1:9" ht="28.5" customHeight="1" x14ac:dyDescent="0.25">
      <c r="A3" s="33" t="s">
        <v>12</v>
      </c>
      <c r="B3" s="34">
        <v>56</v>
      </c>
      <c r="C3" s="35" t="s">
        <v>11346</v>
      </c>
      <c r="D3" s="27"/>
      <c r="E3" s="936" t="s">
        <v>43</v>
      </c>
      <c r="F3" s="35" t="s">
        <v>23</v>
      </c>
      <c r="G3" s="33" t="s">
        <v>12</v>
      </c>
      <c r="H3" s="39" t="s">
        <v>23</v>
      </c>
      <c r="I3" s="1047" t="s">
        <v>532</v>
      </c>
    </row>
    <row r="4" spans="1:9" ht="28.5" customHeight="1" x14ac:dyDescent="0.25">
      <c r="A4" s="33" t="s">
        <v>12</v>
      </c>
      <c r="B4" s="34">
        <v>57</v>
      </c>
      <c r="C4" s="35" t="s">
        <v>11347</v>
      </c>
      <c r="D4" s="27"/>
      <c r="E4" s="936" t="s">
        <v>39</v>
      </c>
      <c r="F4" s="27"/>
      <c r="G4" s="33" t="s">
        <v>12</v>
      </c>
      <c r="H4" s="39" t="s">
        <v>23</v>
      </c>
      <c r="I4" s="1047"/>
    </row>
    <row r="5" spans="1:9" ht="28.5" customHeight="1" x14ac:dyDescent="0.25">
      <c r="A5" s="33" t="s">
        <v>12</v>
      </c>
      <c r="B5" s="34">
        <v>58</v>
      </c>
      <c r="C5" s="35" t="s">
        <v>11348</v>
      </c>
      <c r="D5" s="27"/>
      <c r="E5" s="936" t="s">
        <v>39</v>
      </c>
      <c r="F5" s="27"/>
      <c r="G5" s="33" t="s">
        <v>12</v>
      </c>
      <c r="H5" s="39" t="s">
        <v>23</v>
      </c>
      <c r="I5" s="1047"/>
    </row>
    <row r="6" spans="1:9" ht="28.5" customHeight="1" x14ac:dyDescent="0.25">
      <c r="A6" s="33" t="s">
        <v>12</v>
      </c>
      <c r="B6" s="34">
        <v>59</v>
      </c>
      <c r="C6" s="17" t="s">
        <v>11349</v>
      </c>
      <c r="D6" s="27"/>
      <c r="E6" s="936" t="s">
        <v>530</v>
      </c>
      <c r="F6" s="27"/>
      <c r="G6" s="33" t="s">
        <v>12</v>
      </c>
      <c r="H6" s="39" t="s">
        <v>23</v>
      </c>
      <c r="I6" s="1047"/>
    </row>
    <row r="7" spans="1:9" ht="22.5" customHeight="1" x14ac:dyDescent="0.25">
      <c r="A7" s="15" t="s">
        <v>12</v>
      </c>
      <c r="B7" s="16">
        <v>60</v>
      </c>
      <c r="C7" s="17" t="s">
        <v>11348</v>
      </c>
      <c r="D7" s="89" t="s">
        <v>11350</v>
      </c>
      <c r="E7" s="933" t="s">
        <v>530</v>
      </c>
      <c r="F7" s="27"/>
      <c r="G7" s="15" t="s">
        <v>12</v>
      </c>
      <c r="H7" s="43" t="s">
        <v>23</v>
      </c>
      <c r="I7" s="1047"/>
    </row>
    <row r="8" spans="1:9" ht="12.45" customHeight="1" x14ac:dyDescent="0.25">
      <c r="A8" s="960" t="s">
        <v>12</v>
      </c>
      <c r="B8" s="961">
        <v>61</v>
      </c>
      <c r="C8" s="61" t="s">
        <v>18846</v>
      </c>
      <c r="D8" s="943"/>
      <c r="E8" s="956" t="s">
        <v>530</v>
      </c>
      <c r="F8" s="943"/>
      <c r="G8" s="960" t="s">
        <v>12</v>
      </c>
      <c r="H8" s="964" t="s">
        <v>23</v>
      </c>
      <c r="I8" s="1047"/>
    </row>
    <row r="9" spans="1:9" ht="11.25" customHeight="1" x14ac:dyDescent="0.25">
      <c r="A9" s="960" t="s">
        <v>12</v>
      </c>
      <c r="B9" s="961">
        <v>62</v>
      </c>
      <c r="C9" s="61" t="s">
        <v>18846</v>
      </c>
      <c r="D9" s="943"/>
      <c r="E9" s="956" t="s">
        <v>530</v>
      </c>
      <c r="F9" s="943"/>
      <c r="G9" s="960" t="s">
        <v>12</v>
      </c>
      <c r="H9" s="964" t="s">
        <v>23</v>
      </c>
      <c r="I9" s="1047"/>
    </row>
    <row r="10" spans="1:9" ht="12.45" customHeight="1" x14ac:dyDescent="0.25">
      <c r="A10" s="960" t="s">
        <v>12</v>
      </c>
      <c r="B10" s="961">
        <v>63</v>
      </c>
      <c r="C10" s="61" t="s">
        <v>18845</v>
      </c>
      <c r="D10" s="943"/>
      <c r="E10" s="956" t="s">
        <v>530</v>
      </c>
      <c r="F10" s="943"/>
      <c r="G10" s="960" t="s">
        <v>12</v>
      </c>
      <c r="H10" s="964" t="s">
        <v>23</v>
      </c>
      <c r="I10" s="1047"/>
    </row>
    <row r="11" spans="1:9" ht="36.299999999999997" customHeight="1" x14ac:dyDescent="0.25">
      <c r="A11" s="33" t="s">
        <v>12</v>
      </c>
      <c r="B11" s="34">
        <v>64</v>
      </c>
      <c r="C11" s="17" t="s">
        <v>11352</v>
      </c>
      <c r="D11" s="36"/>
      <c r="E11" s="936" t="s">
        <v>530</v>
      </c>
      <c r="F11" s="36"/>
      <c r="G11" s="33" t="s">
        <v>12</v>
      </c>
      <c r="H11" s="39" t="s">
        <v>23</v>
      </c>
      <c r="I11" s="1047"/>
    </row>
    <row r="12" spans="1:9" ht="11.25" customHeight="1" x14ac:dyDescent="0.25">
      <c r="A12" s="960" t="s">
        <v>12</v>
      </c>
      <c r="B12" s="961">
        <v>65</v>
      </c>
      <c r="C12" s="61" t="s">
        <v>18844</v>
      </c>
      <c r="D12" s="943"/>
      <c r="E12" s="956" t="s">
        <v>530</v>
      </c>
      <c r="F12" s="943"/>
      <c r="G12" s="960" t="s">
        <v>12</v>
      </c>
      <c r="H12" s="964" t="s">
        <v>23</v>
      </c>
      <c r="I12" s="1047"/>
    </row>
    <row r="13" spans="1:9" ht="12.45" customHeight="1" x14ac:dyDescent="0.25">
      <c r="A13" s="960" t="s">
        <v>12</v>
      </c>
      <c r="B13" s="961">
        <v>66</v>
      </c>
      <c r="C13" s="61" t="s">
        <v>11346</v>
      </c>
      <c r="D13" s="943"/>
      <c r="E13" s="956" t="s">
        <v>530</v>
      </c>
      <c r="F13" s="943"/>
      <c r="G13" s="960" t="s">
        <v>12</v>
      </c>
      <c r="H13" s="964" t="s">
        <v>23</v>
      </c>
      <c r="I13" s="1047"/>
    </row>
    <row r="14" spans="1:9" ht="12.45" customHeight="1" x14ac:dyDescent="0.25">
      <c r="A14" s="960" t="s">
        <v>12</v>
      </c>
      <c r="B14" s="961">
        <v>67</v>
      </c>
      <c r="C14" s="61" t="s">
        <v>18843</v>
      </c>
      <c r="D14" s="943"/>
      <c r="E14" s="956" t="s">
        <v>530</v>
      </c>
      <c r="F14" s="943"/>
      <c r="G14" s="960" t="s">
        <v>12</v>
      </c>
      <c r="H14" s="964" t="s">
        <v>23</v>
      </c>
      <c r="I14" s="1047"/>
    </row>
    <row r="15" spans="1:9" ht="12.45" customHeight="1" x14ac:dyDescent="0.25">
      <c r="A15" s="960" t="s">
        <v>12</v>
      </c>
      <c r="B15" s="961">
        <v>68</v>
      </c>
      <c r="C15" s="61" t="s">
        <v>18842</v>
      </c>
      <c r="D15" s="943"/>
      <c r="E15" s="956" t="s">
        <v>530</v>
      </c>
      <c r="F15" s="943"/>
      <c r="G15" s="960" t="s">
        <v>12</v>
      </c>
      <c r="H15" s="964" t="s">
        <v>23</v>
      </c>
      <c r="I15" s="1047"/>
    </row>
    <row r="16" spans="1:9" ht="12.45" customHeight="1" x14ac:dyDescent="0.25">
      <c r="A16" s="960" t="s">
        <v>12</v>
      </c>
      <c r="B16" s="961">
        <v>69</v>
      </c>
      <c r="C16" s="61" t="s">
        <v>18841</v>
      </c>
      <c r="D16" s="943"/>
      <c r="E16" s="956" t="s">
        <v>530</v>
      </c>
      <c r="F16" s="943"/>
      <c r="G16" s="960" t="s">
        <v>12</v>
      </c>
      <c r="H16" s="964" t="s">
        <v>23</v>
      </c>
      <c r="I16" s="1047"/>
    </row>
    <row r="17" spans="1:9" ht="12.45" customHeight="1" x14ac:dyDescent="0.25">
      <c r="A17" s="1273" t="s">
        <v>12</v>
      </c>
      <c r="B17" s="1275">
        <v>70</v>
      </c>
      <c r="C17" s="61" t="s">
        <v>18840</v>
      </c>
      <c r="D17" s="1150"/>
      <c r="E17" s="1259" t="s">
        <v>530</v>
      </c>
      <c r="F17" s="1150"/>
      <c r="G17" s="1273" t="s">
        <v>12</v>
      </c>
      <c r="H17" s="1290" t="s">
        <v>23</v>
      </c>
      <c r="I17" s="1047"/>
    </row>
    <row r="18" spans="1:9" ht="12.45" customHeight="1" x14ac:dyDescent="0.25">
      <c r="A18" s="1274"/>
      <c r="B18" s="1099"/>
      <c r="C18" s="50" t="s">
        <v>11354</v>
      </c>
      <c r="D18" s="1142"/>
      <c r="E18" s="1239"/>
      <c r="F18" s="1142"/>
      <c r="G18" s="1274"/>
      <c r="H18" s="1291"/>
      <c r="I18" s="1047"/>
    </row>
    <row r="19" spans="1:9" ht="12.45" customHeight="1" x14ac:dyDescent="0.25">
      <c r="A19" s="1273" t="s">
        <v>12</v>
      </c>
      <c r="B19" s="1275">
        <v>71</v>
      </c>
      <c r="C19" s="61" t="s">
        <v>18839</v>
      </c>
      <c r="D19" s="1150"/>
      <c r="E19" s="1259" t="s">
        <v>530</v>
      </c>
      <c r="F19" s="1150"/>
      <c r="G19" s="1273" t="s">
        <v>12</v>
      </c>
      <c r="H19" s="1290" t="s">
        <v>23</v>
      </c>
      <c r="I19" s="1047"/>
    </row>
    <row r="20" spans="1:9" ht="12.45" customHeight="1" x14ac:dyDescent="0.25">
      <c r="A20" s="1274"/>
      <c r="B20" s="1099"/>
      <c r="C20" s="50" t="s">
        <v>11355</v>
      </c>
      <c r="D20" s="1142"/>
      <c r="E20" s="1239"/>
      <c r="F20" s="1142"/>
      <c r="G20" s="1274"/>
      <c r="H20" s="1291"/>
      <c r="I20" s="1047"/>
    </row>
    <row r="21" spans="1:9" ht="12.45" customHeight="1" x14ac:dyDescent="0.25">
      <c r="A21" s="1273" t="s">
        <v>12</v>
      </c>
      <c r="B21" s="1275">
        <v>72</v>
      </c>
      <c r="C21" s="61" t="s">
        <v>18839</v>
      </c>
      <c r="D21" s="1150"/>
      <c r="E21" s="1259" t="s">
        <v>530</v>
      </c>
      <c r="F21" s="1150"/>
      <c r="G21" s="1273" t="s">
        <v>12</v>
      </c>
      <c r="H21" s="1290" t="s">
        <v>23</v>
      </c>
      <c r="I21" s="1047"/>
    </row>
    <row r="22" spans="1:9" ht="12.45" customHeight="1" x14ac:dyDescent="0.25">
      <c r="A22" s="1274"/>
      <c r="B22" s="1099"/>
      <c r="C22" s="50" t="s">
        <v>11355</v>
      </c>
      <c r="D22" s="1142"/>
      <c r="E22" s="1239"/>
      <c r="F22" s="1142"/>
      <c r="G22" s="1274"/>
      <c r="H22" s="1291"/>
      <c r="I22" s="1047"/>
    </row>
    <row r="23" spans="1:9" ht="11.25" customHeight="1" x14ac:dyDescent="0.25">
      <c r="A23" s="1273" t="s">
        <v>12</v>
      </c>
      <c r="B23" s="1275">
        <v>73</v>
      </c>
      <c r="C23" s="61" t="s">
        <v>18838</v>
      </c>
      <c r="D23" s="1150"/>
      <c r="E23" s="1259" t="s">
        <v>530</v>
      </c>
      <c r="F23" s="1150"/>
      <c r="G23" s="1273" t="s">
        <v>12</v>
      </c>
      <c r="H23" s="1290" t="s">
        <v>23</v>
      </c>
      <c r="I23" s="1047"/>
    </row>
    <row r="24" spans="1:9" ht="11.25" customHeight="1" x14ac:dyDescent="0.25">
      <c r="A24" s="1274"/>
      <c r="B24" s="1099"/>
      <c r="C24" s="50" t="s">
        <v>11356</v>
      </c>
      <c r="D24" s="1142"/>
      <c r="E24" s="1239"/>
      <c r="F24" s="1142"/>
      <c r="G24" s="1274"/>
      <c r="H24" s="1291"/>
      <c r="I24" s="1047"/>
    </row>
  </sheetData>
  <mergeCells count="30">
    <mergeCell ref="G21:G22"/>
    <mergeCell ref="H21:H22"/>
    <mergeCell ref="A23:A24"/>
    <mergeCell ref="B23:B24"/>
    <mergeCell ref="D23:D24"/>
    <mergeCell ref="E23:E24"/>
    <mergeCell ref="F23:F24"/>
    <mergeCell ref="G23:G24"/>
    <mergeCell ref="H23:H24"/>
    <mergeCell ref="A21:A22"/>
    <mergeCell ref="B21:B22"/>
    <mergeCell ref="D21:D22"/>
    <mergeCell ref="E21:E22"/>
    <mergeCell ref="F21:F22"/>
    <mergeCell ref="A1:I1"/>
    <mergeCell ref="I3:I24"/>
    <mergeCell ref="G17:G18"/>
    <mergeCell ref="H17:H18"/>
    <mergeCell ref="A19:A20"/>
    <mergeCell ref="B19:B20"/>
    <mergeCell ref="D19:D20"/>
    <mergeCell ref="E19:E20"/>
    <mergeCell ref="F19:F20"/>
    <mergeCell ref="G19:G20"/>
    <mergeCell ref="H19:H20"/>
    <mergeCell ref="A17:A18"/>
    <mergeCell ref="B17:B18"/>
    <mergeCell ref="D17:D18"/>
    <mergeCell ref="E17:E18"/>
    <mergeCell ref="F17:F18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I21"/>
  <sheetViews>
    <sheetView topLeftCell="A15" workbookViewId="0">
      <selection activeCell="F2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3" width="17.77734375" customWidth="1"/>
    <col min="4" max="4" width="20.6640625" customWidth="1"/>
    <col min="5" max="5" width="7.5546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4.75" customHeight="1" x14ac:dyDescent="0.25">
      <c r="A3" s="15" t="s">
        <v>12</v>
      </c>
      <c r="B3" s="16">
        <v>74</v>
      </c>
      <c r="C3" s="933" t="s">
        <v>11357</v>
      </c>
      <c r="D3" s="27" t="s">
        <v>18738</v>
      </c>
      <c r="E3" s="968" t="s">
        <v>530</v>
      </c>
      <c r="F3" s="27"/>
      <c r="G3" s="15" t="s">
        <v>12</v>
      </c>
      <c r="H3" s="43" t="s">
        <v>23</v>
      </c>
      <c r="I3" s="20">
        <v>1</v>
      </c>
    </row>
    <row r="4" spans="1:9" ht="24.75" customHeight="1" x14ac:dyDescent="0.25">
      <c r="A4" s="15" t="s">
        <v>12</v>
      </c>
      <c r="B4" s="16">
        <v>75</v>
      </c>
      <c r="C4" s="933" t="s">
        <v>11358</v>
      </c>
      <c r="D4" s="27"/>
      <c r="E4" s="968" t="s">
        <v>530</v>
      </c>
      <c r="F4" s="27"/>
      <c r="G4" s="15" t="s">
        <v>12</v>
      </c>
      <c r="H4" s="43" t="s">
        <v>23</v>
      </c>
      <c r="I4" s="20">
        <v>1</v>
      </c>
    </row>
    <row r="5" spans="1:9" ht="24.75" customHeight="1" x14ac:dyDescent="0.25">
      <c r="A5" s="15" t="s">
        <v>12</v>
      </c>
      <c r="B5" s="16">
        <v>76</v>
      </c>
      <c r="C5" s="933" t="s">
        <v>11359</v>
      </c>
      <c r="D5" s="27"/>
      <c r="E5" s="968" t="s">
        <v>530</v>
      </c>
      <c r="F5" s="27"/>
      <c r="G5" s="15" t="s">
        <v>12</v>
      </c>
      <c r="H5" s="43" t="s">
        <v>23</v>
      </c>
      <c r="I5" s="20">
        <v>1</v>
      </c>
    </row>
    <row r="6" spans="1:9" ht="37.200000000000003" customHeight="1" x14ac:dyDescent="0.25">
      <c r="A6" s="33" t="s">
        <v>12</v>
      </c>
      <c r="B6" s="34">
        <v>77</v>
      </c>
      <c r="C6" s="936" t="s">
        <v>10510</v>
      </c>
      <c r="D6" s="36"/>
      <c r="E6" s="966" t="s">
        <v>43</v>
      </c>
      <c r="F6" s="35" t="s">
        <v>23</v>
      </c>
      <c r="G6" s="33" t="s">
        <v>12</v>
      </c>
      <c r="H6" s="39" t="s">
        <v>23</v>
      </c>
      <c r="I6" s="14">
        <v>1</v>
      </c>
    </row>
    <row r="7" spans="1:9" ht="24.75" customHeight="1" x14ac:dyDescent="0.25">
      <c r="A7" s="15" t="s">
        <v>12</v>
      </c>
      <c r="B7" s="16">
        <v>78</v>
      </c>
      <c r="C7" s="933" t="s">
        <v>10510</v>
      </c>
      <c r="D7" s="27"/>
      <c r="E7" s="968" t="s">
        <v>43</v>
      </c>
      <c r="F7" s="17" t="s">
        <v>23</v>
      </c>
      <c r="G7" s="15" t="s">
        <v>12</v>
      </c>
      <c r="H7" s="43" t="s">
        <v>23</v>
      </c>
      <c r="I7" s="20">
        <v>1</v>
      </c>
    </row>
    <row r="8" spans="1:9" ht="24.75" customHeight="1" x14ac:dyDescent="0.25">
      <c r="A8" s="15" t="s">
        <v>12</v>
      </c>
      <c r="B8" s="16">
        <v>79</v>
      </c>
      <c r="C8" s="933" t="s">
        <v>11360</v>
      </c>
      <c r="D8" s="27"/>
      <c r="E8" s="968" t="s">
        <v>530</v>
      </c>
      <c r="F8" s="27"/>
      <c r="G8" s="15" t="s">
        <v>12</v>
      </c>
      <c r="H8" s="43" t="s">
        <v>23</v>
      </c>
      <c r="I8" s="20">
        <v>1</v>
      </c>
    </row>
    <row r="9" spans="1:9" ht="34.799999999999997" customHeight="1" x14ac:dyDescent="0.25">
      <c r="A9" s="33" t="s">
        <v>12</v>
      </c>
      <c r="B9" s="34">
        <v>80</v>
      </c>
      <c r="C9" s="936" t="s">
        <v>11361</v>
      </c>
      <c r="D9" s="36"/>
      <c r="E9" s="966" t="s">
        <v>43</v>
      </c>
      <c r="F9" s="35" t="s">
        <v>23</v>
      </c>
      <c r="G9" s="33" t="s">
        <v>12</v>
      </c>
      <c r="H9" s="39" t="s">
        <v>23</v>
      </c>
      <c r="I9" s="14">
        <v>1</v>
      </c>
    </row>
    <row r="10" spans="1:9" ht="22.5" customHeight="1" x14ac:dyDescent="0.25">
      <c r="A10" s="15" t="s">
        <v>12</v>
      </c>
      <c r="B10" s="16">
        <v>81</v>
      </c>
      <c r="C10" s="933" t="s">
        <v>11362</v>
      </c>
      <c r="D10" s="27"/>
      <c r="E10" s="968" t="s">
        <v>39</v>
      </c>
      <c r="F10" s="27"/>
      <c r="G10" s="15" t="s">
        <v>12</v>
      </c>
      <c r="H10" s="43" t="s">
        <v>23</v>
      </c>
      <c r="I10" s="20">
        <v>1</v>
      </c>
    </row>
    <row r="11" spans="1:9" ht="22.5" customHeight="1" x14ac:dyDescent="0.25">
      <c r="A11" s="15" t="s">
        <v>12</v>
      </c>
      <c r="B11" s="16">
        <v>82</v>
      </c>
      <c r="C11" s="933" t="s">
        <v>11363</v>
      </c>
      <c r="D11" s="27"/>
      <c r="E11" s="968" t="s">
        <v>43</v>
      </c>
      <c r="F11" s="17" t="s">
        <v>23</v>
      </c>
      <c r="G11" s="15" t="s">
        <v>12</v>
      </c>
      <c r="H11" s="43" t="s">
        <v>23</v>
      </c>
      <c r="I11" s="20">
        <v>1</v>
      </c>
    </row>
    <row r="12" spans="1:9" ht="22.5" customHeight="1" x14ac:dyDescent="0.25">
      <c r="A12" s="15" t="s">
        <v>12</v>
      </c>
      <c r="B12" s="16">
        <v>83</v>
      </c>
      <c r="C12" s="933" t="s">
        <v>11364</v>
      </c>
      <c r="D12" s="27"/>
      <c r="E12" s="968" t="s">
        <v>43</v>
      </c>
      <c r="F12" s="17" t="s">
        <v>23</v>
      </c>
      <c r="G12" s="15" t="s">
        <v>12</v>
      </c>
      <c r="H12" s="43" t="s">
        <v>23</v>
      </c>
      <c r="I12" s="20">
        <v>1</v>
      </c>
    </row>
    <row r="13" spans="1:9" ht="22.5" customHeight="1" x14ac:dyDescent="0.25">
      <c r="A13" s="15" t="s">
        <v>12</v>
      </c>
      <c r="B13" s="16">
        <v>84</v>
      </c>
      <c r="C13" s="933" t="s">
        <v>11365</v>
      </c>
      <c r="D13" s="27"/>
      <c r="E13" s="968" t="s">
        <v>43</v>
      </c>
      <c r="F13" s="17" t="s">
        <v>23</v>
      </c>
      <c r="G13" s="15" t="s">
        <v>12</v>
      </c>
      <c r="H13" s="43" t="s">
        <v>23</v>
      </c>
      <c r="I13" s="20">
        <v>1</v>
      </c>
    </row>
    <row r="14" spans="1:9" ht="22.5" customHeight="1" x14ac:dyDescent="0.25">
      <c r="A14" s="15" t="s">
        <v>12</v>
      </c>
      <c r="B14" s="16">
        <v>85</v>
      </c>
      <c r="C14" s="933" t="s">
        <v>11366</v>
      </c>
      <c r="D14" s="27"/>
      <c r="E14" s="968" t="s">
        <v>43</v>
      </c>
      <c r="F14" s="17" t="s">
        <v>23</v>
      </c>
      <c r="G14" s="15" t="s">
        <v>12</v>
      </c>
      <c r="H14" s="43" t="s">
        <v>23</v>
      </c>
      <c r="I14" s="20">
        <v>1</v>
      </c>
    </row>
    <row r="15" spans="1:9" ht="22.5" customHeight="1" x14ac:dyDescent="0.25">
      <c r="A15" s="15" t="s">
        <v>12</v>
      </c>
      <c r="B15" s="16">
        <v>86</v>
      </c>
      <c r="C15" s="933" t="s">
        <v>11367</v>
      </c>
      <c r="D15" s="27"/>
      <c r="E15" s="968" t="s">
        <v>43</v>
      </c>
      <c r="F15" s="17" t="s">
        <v>23</v>
      </c>
      <c r="G15" s="15" t="s">
        <v>12</v>
      </c>
      <c r="H15" s="43" t="s">
        <v>23</v>
      </c>
      <c r="I15" s="20">
        <v>1</v>
      </c>
    </row>
    <row r="16" spans="1:9" ht="22.5" customHeight="1" x14ac:dyDescent="0.25">
      <c r="A16" s="15" t="s">
        <v>12</v>
      </c>
      <c r="B16" s="16">
        <v>87</v>
      </c>
      <c r="C16" s="933" t="s">
        <v>10510</v>
      </c>
      <c r="D16" s="27"/>
      <c r="E16" s="968" t="s">
        <v>39</v>
      </c>
      <c r="F16" s="27"/>
      <c r="G16" s="15" t="s">
        <v>12</v>
      </c>
      <c r="H16" s="43" t="s">
        <v>23</v>
      </c>
      <c r="I16" s="20">
        <v>1</v>
      </c>
    </row>
    <row r="17" spans="1:9" ht="22.5" customHeight="1" x14ac:dyDescent="0.25">
      <c r="A17" s="15" t="s">
        <v>12</v>
      </c>
      <c r="B17" s="16">
        <v>88</v>
      </c>
      <c r="C17" s="933" t="s">
        <v>11361</v>
      </c>
      <c r="D17" s="27"/>
      <c r="E17" s="968" t="s">
        <v>39</v>
      </c>
      <c r="F17" s="27"/>
      <c r="G17" s="15" t="s">
        <v>12</v>
      </c>
      <c r="H17" s="43" t="s">
        <v>23</v>
      </c>
      <c r="I17" s="20">
        <v>1</v>
      </c>
    </row>
    <row r="18" spans="1:9" ht="22.5" customHeight="1" x14ac:dyDescent="0.25">
      <c r="A18" s="15" t="s">
        <v>12</v>
      </c>
      <c r="B18" s="16">
        <v>89</v>
      </c>
      <c r="C18" s="933" t="s">
        <v>11368</v>
      </c>
      <c r="D18" s="27"/>
      <c r="E18" s="968" t="s">
        <v>39</v>
      </c>
      <c r="F18" s="27"/>
      <c r="G18" s="15" t="s">
        <v>12</v>
      </c>
      <c r="H18" s="43" t="s">
        <v>23</v>
      </c>
      <c r="I18" s="20">
        <v>1</v>
      </c>
    </row>
    <row r="19" spans="1:9" ht="22.5" customHeight="1" x14ac:dyDescent="0.25">
      <c r="A19" s="15" t="s">
        <v>12</v>
      </c>
      <c r="B19" s="16">
        <v>90</v>
      </c>
      <c r="C19" s="933" t="s">
        <v>10510</v>
      </c>
      <c r="D19" s="27"/>
      <c r="E19" s="968" t="s">
        <v>43</v>
      </c>
      <c r="F19" s="17" t="s">
        <v>23</v>
      </c>
      <c r="G19" s="15" t="s">
        <v>12</v>
      </c>
      <c r="H19" s="43" t="s">
        <v>23</v>
      </c>
      <c r="I19" s="20">
        <v>1</v>
      </c>
    </row>
    <row r="20" spans="1:9" ht="22.5" customHeight="1" x14ac:dyDescent="0.25">
      <c r="A20" s="15" t="s">
        <v>12</v>
      </c>
      <c r="B20" s="16">
        <v>91</v>
      </c>
      <c r="C20" s="933" t="s">
        <v>10510</v>
      </c>
      <c r="D20" s="27"/>
      <c r="E20" s="968" t="s">
        <v>43</v>
      </c>
      <c r="F20" s="17" t="s">
        <v>23</v>
      </c>
      <c r="G20" s="15" t="s">
        <v>12</v>
      </c>
      <c r="H20" s="43" t="s">
        <v>23</v>
      </c>
      <c r="I20" s="20">
        <v>1</v>
      </c>
    </row>
    <row r="21" spans="1:9" ht="22.5" customHeight="1" x14ac:dyDescent="0.25">
      <c r="A21" s="15" t="s">
        <v>12</v>
      </c>
      <c r="B21" s="16">
        <v>92</v>
      </c>
      <c r="C21" s="933" t="s">
        <v>10510</v>
      </c>
      <c r="D21" s="27"/>
      <c r="E21" s="968" t="s">
        <v>63</v>
      </c>
      <c r="F21" s="27"/>
      <c r="G21" s="15" t="s">
        <v>12</v>
      </c>
      <c r="H21" s="43" t="s">
        <v>23</v>
      </c>
      <c r="I21" s="20">
        <v>1</v>
      </c>
    </row>
  </sheetData>
  <mergeCells count="1">
    <mergeCell ref="A1:I1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I22"/>
  <sheetViews>
    <sheetView workbookViewId="0">
      <selection activeCell="H28" sqref="H28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6.8867187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62"/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2.5" customHeight="1" x14ac:dyDescent="0.25">
      <c r="A3" s="15" t="s">
        <v>12</v>
      </c>
      <c r="B3" s="16">
        <v>93</v>
      </c>
      <c r="C3" s="17" t="s">
        <v>10510</v>
      </c>
      <c r="D3" s="934"/>
      <c r="E3" s="17" t="s">
        <v>63</v>
      </c>
      <c r="F3" s="27" t="s">
        <v>18738</v>
      </c>
      <c r="G3" s="15" t="s">
        <v>12</v>
      </c>
      <c r="H3" s="43" t="s">
        <v>23</v>
      </c>
      <c r="I3" s="20">
        <v>1</v>
      </c>
    </row>
    <row r="4" spans="1:9" ht="22.5" customHeight="1" x14ac:dyDescent="0.25">
      <c r="A4" s="15" t="s">
        <v>12</v>
      </c>
      <c r="B4" s="16">
        <v>94</v>
      </c>
      <c r="C4" s="17" t="s">
        <v>10510</v>
      </c>
      <c r="D4" s="934"/>
      <c r="E4" s="17" t="s">
        <v>63</v>
      </c>
      <c r="F4" s="27"/>
      <c r="G4" s="15" t="s">
        <v>12</v>
      </c>
      <c r="H4" s="43" t="s">
        <v>23</v>
      </c>
      <c r="I4" s="20">
        <v>1</v>
      </c>
    </row>
    <row r="5" spans="1:9" ht="22.5" customHeight="1" x14ac:dyDescent="0.25">
      <c r="A5" s="15" t="s">
        <v>12</v>
      </c>
      <c r="B5" s="16">
        <v>95</v>
      </c>
      <c r="C5" s="17" t="s">
        <v>11369</v>
      </c>
      <c r="D5" s="934"/>
      <c r="E5" s="17" t="s">
        <v>63</v>
      </c>
      <c r="F5" s="27"/>
      <c r="G5" s="15" t="s">
        <v>12</v>
      </c>
      <c r="H5" s="43" t="s">
        <v>23</v>
      </c>
      <c r="I5" s="20">
        <v>1</v>
      </c>
    </row>
    <row r="6" spans="1:9" ht="22.5" customHeight="1" x14ac:dyDescent="0.25">
      <c r="A6" s="15" t="s">
        <v>12</v>
      </c>
      <c r="B6" s="16">
        <v>96</v>
      </c>
      <c r="C6" s="17" t="s">
        <v>11363</v>
      </c>
      <c r="D6" s="934"/>
      <c r="E6" s="17" t="s">
        <v>63</v>
      </c>
      <c r="F6" s="27"/>
      <c r="G6" s="15" t="s">
        <v>12</v>
      </c>
      <c r="H6" s="43" t="s">
        <v>23</v>
      </c>
      <c r="I6" s="20">
        <v>1</v>
      </c>
    </row>
    <row r="7" spans="1:9" ht="22.5" customHeight="1" x14ac:dyDescent="0.25">
      <c r="A7" s="15" t="s">
        <v>12</v>
      </c>
      <c r="B7" s="16">
        <v>97</v>
      </c>
      <c r="C7" s="17" t="s">
        <v>11370</v>
      </c>
      <c r="D7" s="934"/>
      <c r="E7" s="17" t="s">
        <v>39</v>
      </c>
      <c r="F7" s="27"/>
      <c r="G7" s="15" t="s">
        <v>12</v>
      </c>
      <c r="H7" s="43" t="s">
        <v>23</v>
      </c>
      <c r="I7" s="20">
        <v>1</v>
      </c>
    </row>
    <row r="8" spans="1:9" ht="22.5" customHeight="1" x14ac:dyDescent="0.25">
      <c r="A8" s="15" t="s">
        <v>12</v>
      </c>
      <c r="B8" s="16">
        <v>98</v>
      </c>
      <c r="C8" s="17" t="s">
        <v>11368</v>
      </c>
      <c r="D8" s="934"/>
      <c r="E8" s="17" t="s">
        <v>530</v>
      </c>
      <c r="F8" s="27"/>
      <c r="G8" s="15" t="s">
        <v>12</v>
      </c>
      <c r="H8" s="43" t="s">
        <v>23</v>
      </c>
      <c r="I8" s="20">
        <v>1</v>
      </c>
    </row>
    <row r="9" spans="1:9" ht="22.5" customHeight="1" x14ac:dyDescent="0.25">
      <c r="A9" s="15" t="s">
        <v>12</v>
      </c>
      <c r="B9" s="16">
        <v>99</v>
      </c>
      <c r="C9" s="17" t="s">
        <v>11368</v>
      </c>
      <c r="D9" s="934"/>
      <c r="E9" s="17" t="s">
        <v>530</v>
      </c>
      <c r="F9" s="27"/>
      <c r="G9" s="15" t="s">
        <v>12</v>
      </c>
      <c r="H9" s="43" t="s">
        <v>23</v>
      </c>
      <c r="I9" s="20">
        <v>1</v>
      </c>
    </row>
    <row r="10" spans="1:9" ht="37.5" customHeight="1" x14ac:dyDescent="0.25">
      <c r="A10" s="33" t="s">
        <v>12</v>
      </c>
      <c r="B10" s="34">
        <v>100</v>
      </c>
      <c r="C10" s="35" t="s">
        <v>11371</v>
      </c>
      <c r="D10" s="936" t="s">
        <v>11372</v>
      </c>
      <c r="E10" s="35" t="s">
        <v>530</v>
      </c>
      <c r="F10" s="36"/>
      <c r="G10" s="33" t="s">
        <v>12</v>
      </c>
      <c r="H10" s="39" t="s">
        <v>23</v>
      </c>
      <c r="I10" s="14">
        <v>1</v>
      </c>
    </row>
    <row r="11" spans="1:9" ht="22.5" customHeight="1" x14ac:dyDescent="0.25">
      <c r="A11" s="15" t="s">
        <v>12</v>
      </c>
      <c r="B11" s="16">
        <v>101</v>
      </c>
      <c r="C11" s="17" t="s">
        <v>11373</v>
      </c>
      <c r="D11" s="934"/>
      <c r="E11" s="17" t="s">
        <v>39</v>
      </c>
      <c r="F11" s="27"/>
      <c r="G11" s="15" t="s">
        <v>12</v>
      </c>
      <c r="H11" s="43" t="s">
        <v>23</v>
      </c>
      <c r="I11" s="20">
        <v>1</v>
      </c>
    </row>
    <row r="12" spans="1:9" ht="22.5" customHeight="1" x14ac:dyDescent="0.25">
      <c r="A12" s="15" t="s">
        <v>12</v>
      </c>
      <c r="B12" s="16">
        <v>102</v>
      </c>
      <c r="C12" s="17" t="s">
        <v>11370</v>
      </c>
      <c r="D12" s="934"/>
      <c r="E12" s="17" t="s">
        <v>39</v>
      </c>
      <c r="F12" s="27"/>
      <c r="G12" s="15" t="s">
        <v>12</v>
      </c>
      <c r="H12" s="43" t="s">
        <v>23</v>
      </c>
      <c r="I12" s="20">
        <v>1</v>
      </c>
    </row>
    <row r="13" spans="1:9" ht="22.5" customHeight="1" x14ac:dyDescent="0.25">
      <c r="A13" s="15" t="s">
        <v>12</v>
      </c>
      <c r="B13" s="16">
        <v>103</v>
      </c>
      <c r="C13" s="17" t="s">
        <v>11367</v>
      </c>
      <c r="D13" s="934"/>
      <c r="E13" s="17" t="s">
        <v>39</v>
      </c>
      <c r="F13" s="27"/>
      <c r="G13" s="15" t="s">
        <v>12</v>
      </c>
      <c r="H13" s="43" t="s">
        <v>23</v>
      </c>
      <c r="I13" s="20">
        <v>1</v>
      </c>
    </row>
    <row r="14" spans="1:9" ht="22.5" customHeight="1" x14ac:dyDescent="0.25">
      <c r="A14" s="15" t="s">
        <v>12</v>
      </c>
      <c r="B14" s="16">
        <v>104</v>
      </c>
      <c r="C14" s="17" t="s">
        <v>11369</v>
      </c>
      <c r="D14" s="934"/>
      <c r="E14" s="17" t="s">
        <v>39</v>
      </c>
      <c r="F14" s="27"/>
      <c r="G14" s="15" t="s">
        <v>12</v>
      </c>
      <c r="H14" s="43" t="s">
        <v>23</v>
      </c>
      <c r="I14" s="20">
        <v>1</v>
      </c>
    </row>
    <row r="15" spans="1:9" ht="22.5" customHeight="1" x14ac:dyDescent="0.25">
      <c r="A15" s="15" t="s">
        <v>12</v>
      </c>
      <c r="B15" s="16">
        <v>105</v>
      </c>
      <c r="C15" s="17" t="s">
        <v>11368</v>
      </c>
      <c r="D15" s="933" t="s">
        <v>11374</v>
      </c>
      <c r="E15" s="17" t="s">
        <v>530</v>
      </c>
      <c r="F15" s="27"/>
      <c r="G15" s="15" t="s">
        <v>12</v>
      </c>
      <c r="H15" s="43" t="s">
        <v>23</v>
      </c>
      <c r="I15" s="20">
        <v>1</v>
      </c>
    </row>
    <row r="16" spans="1:9" ht="25.8" customHeight="1" x14ac:dyDescent="0.25">
      <c r="A16" s="15" t="s">
        <v>12</v>
      </c>
      <c r="B16" s="16">
        <v>106</v>
      </c>
      <c r="C16" s="17" t="s">
        <v>11368</v>
      </c>
      <c r="D16" s="934"/>
      <c r="E16" s="17" t="s">
        <v>530</v>
      </c>
      <c r="F16" s="27"/>
      <c r="G16" s="15" t="s">
        <v>12</v>
      </c>
      <c r="H16" s="43" t="s">
        <v>23</v>
      </c>
      <c r="I16" s="14">
        <v>1</v>
      </c>
    </row>
    <row r="17" spans="1:9" ht="22.5" customHeight="1" x14ac:dyDescent="0.25">
      <c r="A17" s="15" t="s">
        <v>12</v>
      </c>
      <c r="B17" s="16">
        <v>107</v>
      </c>
      <c r="C17" s="17" t="s">
        <v>11370</v>
      </c>
      <c r="D17" s="933" t="s">
        <v>11375</v>
      </c>
      <c r="E17" s="17" t="s">
        <v>530</v>
      </c>
      <c r="F17" s="27"/>
      <c r="G17" s="15" t="s">
        <v>12</v>
      </c>
      <c r="H17" s="43" t="s">
        <v>23</v>
      </c>
      <c r="I17" s="20">
        <v>1</v>
      </c>
    </row>
    <row r="18" spans="1:9" ht="22.5" customHeight="1" x14ac:dyDescent="0.25">
      <c r="A18" s="15" t="s">
        <v>12</v>
      </c>
      <c r="B18" s="16">
        <v>108</v>
      </c>
      <c r="C18" s="17" t="s">
        <v>11367</v>
      </c>
      <c r="D18" s="934"/>
      <c r="E18" s="17" t="s">
        <v>530</v>
      </c>
      <c r="F18" s="27"/>
      <c r="G18" s="15" t="s">
        <v>12</v>
      </c>
      <c r="H18" s="43" t="s">
        <v>23</v>
      </c>
      <c r="I18" s="20">
        <v>1</v>
      </c>
    </row>
    <row r="19" spans="1:9" ht="22.5" customHeight="1" x14ac:dyDescent="0.25">
      <c r="A19" s="15" t="s">
        <v>12</v>
      </c>
      <c r="B19" s="16">
        <v>109</v>
      </c>
      <c r="C19" s="17" t="s">
        <v>11367</v>
      </c>
      <c r="D19" s="934"/>
      <c r="E19" s="17" t="s">
        <v>530</v>
      </c>
      <c r="F19" s="27"/>
      <c r="G19" s="15" t="s">
        <v>12</v>
      </c>
      <c r="H19" s="43" t="s">
        <v>23</v>
      </c>
      <c r="I19" s="20">
        <v>1</v>
      </c>
    </row>
    <row r="20" spans="1:9" ht="22.5" customHeight="1" x14ac:dyDescent="0.25">
      <c r="A20" s="15" t="s">
        <v>12</v>
      </c>
      <c r="B20" s="16">
        <v>110</v>
      </c>
      <c r="C20" s="17" t="s">
        <v>11368</v>
      </c>
      <c r="D20" s="933" t="s">
        <v>11374</v>
      </c>
      <c r="E20" s="17" t="s">
        <v>530</v>
      </c>
      <c r="F20" s="27"/>
      <c r="G20" s="15" t="s">
        <v>12</v>
      </c>
      <c r="H20" s="43" t="s">
        <v>23</v>
      </c>
      <c r="I20" s="20">
        <v>1</v>
      </c>
    </row>
    <row r="21" spans="1:9" ht="14.25" customHeight="1" x14ac:dyDescent="0.25">
      <c r="A21" s="63" t="s">
        <v>12</v>
      </c>
      <c r="B21" s="60">
        <v>111</v>
      </c>
      <c r="C21" s="61" t="s">
        <v>11370</v>
      </c>
      <c r="D21" s="956" t="s">
        <v>11376</v>
      </c>
      <c r="E21" s="61" t="s">
        <v>530</v>
      </c>
      <c r="F21" s="62"/>
      <c r="G21" s="63" t="s">
        <v>12</v>
      </c>
      <c r="H21" s="64" t="s">
        <v>23</v>
      </c>
      <c r="I21" s="20">
        <v>1</v>
      </c>
    </row>
    <row r="22" spans="1:9" ht="22.5" customHeight="1" x14ac:dyDescent="0.25">
      <c r="A22" s="1231" t="s">
        <v>11377</v>
      </c>
      <c r="B22" s="1231"/>
      <c r="C22" s="1231"/>
      <c r="D22" s="1231"/>
      <c r="E22" s="1231"/>
      <c r="F22" s="1231"/>
      <c r="G22" s="1231"/>
      <c r="H22" s="1231"/>
      <c r="I22" s="1231"/>
    </row>
  </sheetData>
  <mergeCells count="2">
    <mergeCell ref="A1:I1"/>
    <mergeCell ref="A22:I22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I89"/>
  <sheetViews>
    <sheetView workbookViewId="0">
      <selection activeCell="A2" sqref="A2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.450000000000003" customHeight="1" x14ac:dyDescent="0.25">
      <c r="A2" s="382" t="s">
        <v>1</v>
      </c>
      <c r="B2" s="3" t="s">
        <v>2</v>
      </c>
      <c r="C2" s="372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22.2" customHeight="1" x14ac:dyDescent="0.25">
      <c r="A3" s="50" t="s">
        <v>11378</v>
      </c>
      <c r="B3" s="22">
        <v>112</v>
      </c>
      <c r="C3" s="50" t="s">
        <v>11379</v>
      </c>
      <c r="D3" s="50" t="s">
        <v>11380</v>
      </c>
      <c r="E3" s="50" t="s">
        <v>530</v>
      </c>
      <c r="F3" s="10"/>
      <c r="G3" s="52" t="s">
        <v>11316</v>
      </c>
      <c r="H3" s="57" t="s">
        <v>23</v>
      </c>
      <c r="I3" s="20">
        <v>1</v>
      </c>
    </row>
    <row r="4" spans="1:9" ht="22.5" customHeight="1" x14ac:dyDescent="0.25">
      <c r="A4" s="15" t="s">
        <v>12</v>
      </c>
      <c r="B4" s="16">
        <v>113</v>
      </c>
      <c r="C4" s="17" t="s">
        <v>11379</v>
      </c>
      <c r="D4" s="17" t="s">
        <v>11380</v>
      </c>
      <c r="E4" s="17" t="s">
        <v>530</v>
      </c>
      <c r="F4" s="27"/>
      <c r="G4" s="15" t="s">
        <v>12</v>
      </c>
      <c r="H4" s="43" t="s">
        <v>23</v>
      </c>
      <c r="I4" s="20">
        <v>1</v>
      </c>
    </row>
    <row r="5" spans="1:9" ht="22.5" customHeight="1" x14ac:dyDescent="0.25">
      <c r="A5" s="15" t="s">
        <v>12</v>
      </c>
      <c r="B5" s="16">
        <v>114</v>
      </c>
      <c r="C5" s="17" t="s">
        <v>11381</v>
      </c>
      <c r="D5" s="27"/>
      <c r="E5" s="17" t="s">
        <v>39</v>
      </c>
      <c r="F5" s="27"/>
      <c r="G5" s="15" t="s">
        <v>12</v>
      </c>
      <c r="H5" s="43" t="s">
        <v>23</v>
      </c>
      <c r="I5" s="20">
        <v>1</v>
      </c>
    </row>
    <row r="6" spans="1:9" ht="22.5" customHeight="1" x14ac:dyDescent="0.25">
      <c r="A6" s="15" t="s">
        <v>12</v>
      </c>
      <c r="B6" s="16">
        <v>115</v>
      </c>
      <c r="C6" s="17" t="s">
        <v>11381</v>
      </c>
      <c r="D6" s="27"/>
      <c r="E6" s="17" t="s">
        <v>43</v>
      </c>
      <c r="F6" s="17" t="s">
        <v>23</v>
      </c>
      <c r="G6" s="15" t="s">
        <v>12</v>
      </c>
      <c r="H6" s="43" t="s">
        <v>23</v>
      </c>
      <c r="I6" s="20">
        <v>1</v>
      </c>
    </row>
    <row r="7" spans="1:9" ht="22.5" customHeight="1" x14ac:dyDescent="0.25">
      <c r="A7" s="15" t="s">
        <v>12</v>
      </c>
      <c r="B7" s="16">
        <v>116</v>
      </c>
      <c r="C7" s="17" t="s">
        <v>11382</v>
      </c>
      <c r="D7" s="27"/>
      <c r="E7" s="17" t="s">
        <v>530</v>
      </c>
      <c r="F7" s="27"/>
      <c r="G7" s="15" t="s">
        <v>12</v>
      </c>
      <c r="H7" s="43" t="s">
        <v>23</v>
      </c>
      <c r="I7" s="20">
        <v>1</v>
      </c>
    </row>
    <row r="8" spans="1:9" ht="22.5" customHeight="1" x14ac:dyDescent="0.25">
      <c r="A8" s="15" t="s">
        <v>12</v>
      </c>
      <c r="B8" s="16">
        <v>117</v>
      </c>
      <c r="C8" s="17" t="s">
        <v>11383</v>
      </c>
      <c r="D8" s="27"/>
      <c r="E8" s="17" t="s">
        <v>530</v>
      </c>
      <c r="F8" s="27"/>
      <c r="G8" s="15" t="s">
        <v>12</v>
      </c>
      <c r="H8" s="43" t="s">
        <v>23</v>
      </c>
      <c r="I8" s="20">
        <v>1</v>
      </c>
    </row>
    <row r="9" spans="1:9" ht="22.5" customHeight="1" x14ac:dyDescent="0.25">
      <c r="A9" s="15" t="s">
        <v>12</v>
      </c>
      <c r="B9" s="16">
        <v>118</v>
      </c>
      <c r="C9" s="17" t="s">
        <v>11384</v>
      </c>
      <c r="D9" s="27"/>
      <c r="E9" s="17" t="s">
        <v>530</v>
      </c>
      <c r="F9" s="27"/>
      <c r="G9" s="15" t="s">
        <v>12</v>
      </c>
      <c r="H9" s="43" t="s">
        <v>23</v>
      </c>
      <c r="I9" s="20">
        <v>1</v>
      </c>
    </row>
    <row r="10" spans="1:9" ht="22.5" customHeight="1" x14ac:dyDescent="0.25">
      <c r="A10" s="15" t="s">
        <v>12</v>
      </c>
      <c r="B10" s="16">
        <v>119</v>
      </c>
      <c r="C10" s="17" t="s">
        <v>11384</v>
      </c>
      <c r="D10" s="27"/>
      <c r="E10" s="17" t="s">
        <v>530</v>
      </c>
      <c r="F10" s="27"/>
      <c r="G10" s="15" t="s">
        <v>12</v>
      </c>
      <c r="H10" s="43" t="s">
        <v>23</v>
      </c>
      <c r="I10" s="20">
        <v>1</v>
      </c>
    </row>
    <row r="11" spans="1:9" ht="22.5" customHeight="1" x14ac:dyDescent="0.25">
      <c r="A11" s="15" t="s">
        <v>12</v>
      </c>
      <c r="B11" s="16">
        <v>120</v>
      </c>
      <c r="C11" s="17" t="s">
        <v>11385</v>
      </c>
      <c r="D11" s="27"/>
      <c r="E11" s="17" t="s">
        <v>530</v>
      </c>
      <c r="F11" s="27"/>
      <c r="G11" s="15" t="s">
        <v>12</v>
      </c>
      <c r="H11" s="43" t="s">
        <v>23</v>
      </c>
      <c r="I11" s="20">
        <v>1</v>
      </c>
    </row>
    <row r="12" spans="1:9" ht="22.5" customHeight="1" x14ac:dyDescent="0.25">
      <c r="A12" s="15" t="s">
        <v>12</v>
      </c>
      <c r="B12" s="16">
        <v>121</v>
      </c>
      <c r="C12" s="17" t="s">
        <v>11386</v>
      </c>
      <c r="D12" s="27"/>
      <c r="E12" s="17" t="s">
        <v>530</v>
      </c>
      <c r="F12" s="27"/>
      <c r="G12" s="15" t="s">
        <v>12</v>
      </c>
      <c r="H12" s="43" t="s">
        <v>23</v>
      </c>
      <c r="I12" s="20">
        <v>1</v>
      </c>
    </row>
    <row r="13" spans="1:9" ht="22.5" customHeight="1" x14ac:dyDescent="0.25">
      <c r="A13" s="15" t="s">
        <v>12</v>
      </c>
      <c r="B13" s="16">
        <v>122</v>
      </c>
      <c r="C13" s="17" t="s">
        <v>11386</v>
      </c>
      <c r="D13" s="115" t="s">
        <v>1736</v>
      </c>
      <c r="E13" s="17" t="s">
        <v>530</v>
      </c>
      <c r="F13" s="27"/>
      <c r="G13" s="15" t="s">
        <v>12</v>
      </c>
      <c r="H13" s="43" t="s">
        <v>23</v>
      </c>
      <c r="I13" s="20">
        <v>1</v>
      </c>
    </row>
    <row r="14" spans="1:9" ht="22.5" customHeight="1" x14ac:dyDescent="0.25">
      <c r="A14" s="15" t="s">
        <v>12</v>
      </c>
      <c r="B14" s="16">
        <v>123</v>
      </c>
      <c r="C14" s="17" t="s">
        <v>11387</v>
      </c>
      <c r="D14" s="27"/>
      <c r="E14" s="17" t="s">
        <v>530</v>
      </c>
      <c r="F14" s="27"/>
      <c r="G14" s="15" t="s">
        <v>12</v>
      </c>
      <c r="H14" s="43" t="s">
        <v>23</v>
      </c>
      <c r="I14" s="20">
        <v>1</v>
      </c>
    </row>
    <row r="15" spans="1:9" ht="22.5" customHeight="1" x14ac:dyDescent="0.25">
      <c r="A15" s="15" t="s">
        <v>12</v>
      </c>
      <c r="B15" s="16">
        <v>124</v>
      </c>
      <c r="C15" s="17" t="s">
        <v>11388</v>
      </c>
      <c r="D15" s="27"/>
      <c r="E15" s="17" t="s">
        <v>43</v>
      </c>
      <c r="F15" s="17" t="s">
        <v>23</v>
      </c>
      <c r="G15" s="15" t="s">
        <v>12</v>
      </c>
      <c r="H15" s="43" t="s">
        <v>23</v>
      </c>
      <c r="I15" s="20">
        <v>1</v>
      </c>
    </row>
    <row r="16" spans="1:9" ht="22.5" customHeight="1" x14ac:dyDescent="0.25">
      <c r="A16" s="15" t="s">
        <v>12</v>
      </c>
      <c r="B16" s="16">
        <v>125</v>
      </c>
      <c r="C16" s="17" t="s">
        <v>11388</v>
      </c>
      <c r="D16" s="27"/>
      <c r="E16" s="17" t="s">
        <v>39</v>
      </c>
      <c r="F16" s="27"/>
      <c r="G16" s="15" t="s">
        <v>12</v>
      </c>
      <c r="H16" s="43" t="s">
        <v>23</v>
      </c>
      <c r="I16" s="20">
        <v>1</v>
      </c>
    </row>
    <row r="17" spans="1:9" ht="22.5" customHeight="1" x14ac:dyDescent="0.25">
      <c r="A17" s="15" t="s">
        <v>12</v>
      </c>
      <c r="B17" s="16">
        <v>126</v>
      </c>
      <c r="C17" s="17" t="s">
        <v>11389</v>
      </c>
      <c r="D17" s="27"/>
      <c r="E17" s="17" t="s">
        <v>39</v>
      </c>
      <c r="F17" s="27"/>
      <c r="G17" s="15" t="s">
        <v>12</v>
      </c>
      <c r="H17" s="43" t="s">
        <v>23</v>
      </c>
      <c r="I17" s="20">
        <v>1</v>
      </c>
    </row>
    <row r="18" spans="1:9" ht="22.5" customHeight="1" x14ac:dyDescent="0.25">
      <c r="A18" s="15" t="s">
        <v>12</v>
      </c>
      <c r="B18" s="16">
        <v>127</v>
      </c>
      <c r="C18" s="17" t="s">
        <v>11390</v>
      </c>
      <c r="D18" s="27"/>
      <c r="E18" s="17" t="s">
        <v>43</v>
      </c>
      <c r="F18" s="17" t="s">
        <v>23</v>
      </c>
      <c r="G18" s="15" t="s">
        <v>12</v>
      </c>
      <c r="H18" s="43" t="s">
        <v>23</v>
      </c>
      <c r="I18" s="20">
        <v>1</v>
      </c>
    </row>
    <row r="19" spans="1:9" ht="22.5" customHeight="1" x14ac:dyDescent="0.25">
      <c r="A19" s="15" t="s">
        <v>12</v>
      </c>
      <c r="B19" s="16">
        <v>128</v>
      </c>
      <c r="C19" s="17" t="s">
        <v>11391</v>
      </c>
      <c r="D19" s="27"/>
      <c r="E19" s="17" t="s">
        <v>43</v>
      </c>
      <c r="F19" s="17" t="s">
        <v>23</v>
      </c>
      <c r="G19" s="15" t="s">
        <v>12</v>
      </c>
      <c r="H19" s="43" t="s">
        <v>23</v>
      </c>
      <c r="I19" s="20">
        <v>1</v>
      </c>
    </row>
    <row r="20" spans="1:9" ht="22.5" customHeight="1" x14ac:dyDescent="0.25">
      <c r="A20" s="15" t="s">
        <v>12</v>
      </c>
      <c r="B20" s="16">
        <v>129</v>
      </c>
      <c r="C20" s="17" t="s">
        <v>11392</v>
      </c>
      <c r="D20" s="27"/>
      <c r="E20" s="17" t="s">
        <v>43</v>
      </c>
      <c r="F20" s="17" t="s">
        <v>23</v>
      </c>
      <c r="G20" s="15" t="s">
        <v>12</v>
      </c>
      <c r="H20" s="43" t="s">
        <v>23</v>
      </c>
      <c r="I20" s="20">
        <v>1</v>
      </c>
    </row>
    <row r="21" spans="1:9" ht="22.5" customHeight="1" x14ac:dyDescent="0.25">
      <c r="A21" s="15" t="s">
        <v>12</v>
      </c>
      <c r="B21" s="16">
        <v>130</v>
      </c>
      <c r="C21" s="17" t="s">
        <v>11393</v>
      </c>
      <c r="D21" s="27"/>
      <c r="E21" s="17" t="s">
        <v>43</v>
      </c>
      <c r="F21" s="17" t="s">
        <v>23</v>
      </c>
      <c r="G21" s="15" t="s">
        <v>12</v>
      </c>
      <c r="H21" s="43" t="s">
        <v>23</v>
      </c>
      <c r="I21" s="20">
        <v>1</v>
      </c>
    </row>
    <row r="22" spans="1:9" ht="22.5" customHeight="1" x14ac:dyDescent="0.25">
      <c r="A22" s="15" t="s">
        <v>12</v>
      </c>
      <c r="B22" s="16">
        <v>131</v>
      </c>
      <c r="C22" s="17" t="s">
        <v>11394</v>
      </c>
      <c r="D22" s="27"/>
      <c r="E22" s="17" t="s">
        <v>43</v>
      </c>
      <c r="F22" s="17" t="s">
        <v>23</v>
      </c>
      <c r="G22" s="15" t="s">
        <v>12</v>
      </c>
      <c r="H22" s="43" t="s">
        <v>23</v>
      </c>
      <c r="I22" s="20">
        <v>1</v>
      </c>
    </row>
    <row r="23" spans="1:9" ht="22.5" customHeight="1" x14ac:dyDescent="0.25">
      <c r="A23" s="15" t="s">
        <v>12</v>
      </c>
      <c r="B23" s="16">
        <v>132</v>
      </c>
      <c r="C23" s="17" t="s">
        <v>11395</v>
      </c>
      <c r="D23" s="27"/>
      <c r="E23" s="17" t="s">
        <v>43</v>
      </c>
      <c r="F23" s="17" t="s">
        <v>23</v>
      </c>
      <c r="G23" s="15" t="s">
        <v>12</v>
      </c>
      <c r="H23" s="43" t="s">
        <v>23</v>
      </c>
      <c r="I23" s="20">
        <v>1</v>
      </c>
    </row>
    <row r="24" spans="1:9" ht="22.5" customHeight="1" x14ac:dyDescent="0.25">
      <c r="A24" s="15" t="s">
        <v>12</v>
      </c>
      <c r="B24" s="16">
        <v>133</v>
      </c>
      <c r="C24" s="17" t="s">
        <v>11388</v>
      </c>
      <c r="D24" s="27"/>
      <c r="E24" s="17" t="s">
        <v>39</v>
      </c>
      <c r="F24" s="27"/>
      <c r="G24" s="15" t="s">
        <v>12</v>
      </c>
      <c r="H24" s="43" t="s">
        <v>23</v>
      </c>
      <c r="I24" s="20">
        <v>1</v>
      </c>
    </row>
    <row r="25" spans="1:9" ht="22.5" customHeight="1" x14ac:dyDescent="0.25">
      <c r="A25" s="15" t="s">
        <v>12</v>
      </c>
      <c r="B25" s="16">
        <v>134</v>
      </c>
      <c r="C25" s="17" t="s">
        <v>11396</v>
      </c>
      <c r="D25" s="27"/>
      <c r="E25" s="17" t="s">
        <v>39</v>
      </c>
      <c r="F25" s="27"/>
      <c r="G25" s="15" t="s">
        <v>12</v>
      </c>
      <c r="H25" s="43" t="s">
        <v>23</v>
      </c>
      <c r="I25" s="20">
        <v>1</v>
      </c>
    </row>
    <row r="26" spans="1:9" ht="22.5" customHeight="1" x14ac:dyDescent="0.25">
      <c r="A26" s="15" t="s">
        <v>12</v>
      </c>
      <c r="B26" s="16">
        <v>135</v>
      </c>
      <c r="C26" s="17" t="s">
        <v>11397</v>
      </c>
      <c r="D26" s="17" t="s">
        <v>11398</v>
      </c>
      <c r="E26" s="17" t="s">
        <v>530</v>
      </c>
      <c r="F26" s="27"/>
      <c r="G26" s="15" t="s">
        <v>12</v>
      </c>
      <c r="H26" s="43" t="s">
        <v>23</v>
      </c>
      <c r="I26" s="20">
        <v>1</v>
      </c>
    </row>
    <row r="27" spans="1:9" ht="22.5" customHeight="1" x14ac:dyDescent="0.25">
      <c r="A27" s="15" t="s">
        <v>12</v>
      </c>
      <c r="B27" s="16">
        <v>136</v>
      </c>
      <c r="C27" s="17" t="s">
        <v>11399</v>
      </c>
      <c r="D27" s="27"/>
      <c r="E27" s="17" t="s">
        <v>530</v>
      </c>
      <c r="F27" s="27"/>
      <c r="G27" s="15" t="s">
        <v>12</v>
      </c>
      <c r="H27" s="43" t="s">
        <v>23</v>
      </c>
      <c r="I27" s="20">
        <v>1</v>
      </c>
    </row>
    <row r="28" spans="1:9" ht="22.5" customHeight="1" x14ac:dyDescent="0.25">
      <c r="A28" s="15" t="s">
        <v>12</v>
      </c>
      <c r="B28" s="16">
        <v>137</v>
      </c>
      <c r="C28" s="17" t="s">
        <v>11400</v>
      </c>
      <c r="D28" s="27"/>
      <c r="E28" s="17" t="s">
        <v>530</v>
      </c>
      <c r="F28" s="27"/>
      <c r="G28" s="15" t="s">
        <v>12</v>
      </c>
      <c r="H28" s="43" t="s">
        <v>23</v>
      </c>
      <c r="I28" s="20">
        <v>1</v>
      </c>
    </row>
    <row r="29" spans="1:9" ht="27.3" customHeight="1" x14ac:dyDescent="0.25">
      <c r="A29" s="15" t="s">
        <v>12</v>
      </c>
      <c r="B29" s="16">
        <v>138</v>
      </c>
      <c r="C29" s="17" t="s">
        <v>11401</v>
      </c>
      <c r="D29" s="17" t="s">
        <v>11374</v>
      </c>
      <c r="E29" s="17" t="s">
        <v>530</v>
      </c>
      <c r="F29" s="27"/>
      <c r="G29" s="15" t="s">
        <v>12</v>
      </c>
      <c r="H29" s="43" t="s">
        <v>23</v>
      </c>
      <c r="I29" s="14">
        <v>1</v>
      </c>
    </row>
    <row r="30" spans="1:9" ht="22.5" customHeight="1" x14ac:dyDescent="0.25">
      <c r="A30" s="15" t="s">
        <v>12</v>
      </c>
      <c r="B30" s="16">
        <v>139</v>
      </c>
      <c r="C30" s="17" t="s">
        <v>11402</v>
      </c>
      <c r="D30" s="27"/>
      <c r="E30" s="17" t="s">
        <v>39</v>
      </c>
      <c r="F30" s="27"/>
      <c r="G30" s="15" t="s">
        <v>12</v>
      </c>
      <c r="H30" s="43" t="s">
        <v>23</v>
      </c>
      <c r="I30" s="20">
        <v>1</v>
      </c>
    </row>
    <row r="31" spans="1:9" ht="22.5" customHeight="1" x14ac:dyDescent="0.25">
      <c r="A31" s="15" t="s">
        <v>12</v>
      </c>
      <c r="B31" s="16">
        <v>140</v>
      </c>
      <c r="C31" s="17" t="s">
        <v>11403</v>
      </c>
      <c r="D31" s="27"/>
      <c r="E31" s="17" t="s">
        <v>39</v>
      </c>
      <c r="F31" s="27"/>
      <c r="G31" s="15" t="s">
        <v>12</v>
      </c>
      <c r="H31" s="43" t="s">
        <v>23</v>
      </c>
      <c r="I31" s="20">
        <v>1</v>
      </c>
    </row>
    <row r="32" spans="1:9" ht="22.5" customHeight="1" x14ac:dyDescent="0.25">
      <c r="A32" s="15" t="s">
        <v>12</v>
      </c>
      <c r="B32" s="16">
        <v>141</v>
      </c>
      <c r="C32" s="17" t="s">
        <v>11391</v>
      </c>
      <c r="D32" s="27"/>
      <c r="E32" s="17" t="s">
        <v>39</v>
      </c>
      <c r="F32" s="27"/>
      <c r="G32" s="15" t="s">
        <v>12</v>
      </c>
      <c r="H32" s="43" t="s">
        <v>23</v>
      </c>
      <c r="I32" s="20">
        <v>1</v>
      </c>
    </row>
    <row r="33" spans="1:9" ht="22.5" customHeight="1" x14ac:dyDescent="0.25">
      <c r="A33" s="15" t="s">
        <v>12</v>
      </c>
      <c r="B33" s="16">
        <v>142</v>
      </c>
      <c r="C33" s="17" t="s">
        <v>11404</v>
      </c>
      <c r="D33" s="27"/>
      <c r="E33" s="17" t="s">
        <v>530</v>
      </c>
      <c r="F33" s="27"/>
      <c r="G33" s="15" t="s">
        <v>12</v>
      </c>
      <c r="H33" s="43" t="s">
        <v>23</v>
      </c>
      <c r="I33" s="20">
        <v>1</v>
      </c>
    </row>
    <row r="34" spans="1:9" ht="22.5" customHeight="1" x14ac:dyDescent="0.25">
      <c r="A34" s="15" t="s">
        <v>12</v>
      </c>
      <c r="B34" s="16">
        <v>143</v>
      </c>
      <c r="C34" s="17" t="s">
        <v>11405</v>
      </c>
      <c r="D34" s="27"/>
      <c r="E34" s="17" t="s">
        <v>530</v>
      </c>
      <c r="F34" s="27"/>
      <c r="G34" s="15" t="s">
        <v>12</v>
      </c>
      <c r="H34" s="43" t="s">
        <v>23</v>
      </c>
      <c r="I34" s="20">
        <v>1</v>
      </c>
    </row>
    <row r="35" spans="1:9" ht="22.5" customHeight="1" x14ac:dyDescent="0.25">
      <c r="A35" s="15" t="s">
        <v>12</v>
      </c>
      <c r="B35" s="16">
        <v>144</v>
      </c>
      <c r="C35" s="17" t="s">
        <v>11406</v>
      </c>
      <c r="D35" s="27"/>
      <c r="E35" s="17" t="s">
        <v>530</v>
      </c>
      <c r="F35" s="27"/>
      <c r="G35" s="15" t="s">
        <v>12</v>
      </c>
      <c r="H35" s="43" t="s">
        <v>23</v>
      </c>
      <c r="I35" s="20">
        <v>1</v>
      </c>
    </row>
    <row r="36" spans="1:9" ht="22.5" customHeight="1" x14ac:dyDescent="0.25">
      <c r="A36" s="15" t="s">
        <v>12</v>
      </c>
      <c r="B36" s="16">
        <v>145</v>
      </c>
      <c r="C36" s="17" t="s">
        <v>11393</v>
      </c>
      <c r="D36" s="27"/>
      <c r="E36" s="17" t="s">
        <v>530</v>
      </c>
      <c r="F36" s="27"/>
      <c r="G36" s="15" t="s">
        <v>12</v>
      </c>
      <c r="H36" s="43" t="s">
        <v>23</v>
      </c>
      <c r="I36" s="20">
        <v>1</v>
      </c>
    </row>
    <row r="37" spans="1:9" ht="22.5" customHeight="1" x14ac:dyDescent="0.25">
      <c r="A37" s="15" t="s">
        <v>12</v>
      </c>
      <c r="B37" s="16">
        <v>146</v>
      </c>
      <c r="C37" s="17" t="s">
        <v>11407</v>
      </c>
      <c r="D37" s="17" t="s">
        <v>11408</v>
      </c>
      <c r="E37" s="17" t="s">
        <v>530</v>
      </c>
      <c r="F37" s="27"/>
      <c r="G37" s="15" t="s">
        <v>12</v>
      </c>
      <c r="H37" s="43" t="s">
        <v>23</v>
      </c>
      <c r="I37" s="20">
        <v>1</v>
      </c>
    </row>
    <row r="38" spans="1:9" ht="22.5" customHeight="1" x14ac:dyDescent="0.25">
      <c r="A38" s="15" t="s">
        <v>12</v>
      </c>
      <c r="B38" s="16">
        <v>147</v>
      </c>
      <c r="C38" s="17" t="s">
        <v>11405</v>
      </c>
      <c r="D38" s="27"/>
      <c r="E38" s="17" t="s">
        <v>530</v>
      </c>
      <c r="F38" s="27"/>
      <c r="G38" s="15" t="s">
        <v>12</v>
      </c>
      <c r="H38" s="43" t="s">
        <v>23</v>
      </c>
      <c r="I38" s="20">
        <v>1</v>
      </c>
    </row>
    <row r="39" spans="1:9" ht="22.5" customHeight="1" x14ac:dyDescent="0.25">
      <c r="A39" s="15" t="s">
        <v>12</v>
      </c>
      <c r="B39" s="16">
        <v>148</v>
      </c>
      <c r="C39" s="17" t="s">
        <v>11409</v>
      </c>
      <c r="D39" s="27"/>
      <c r="E39" s="17" t="s">
        <v>530</v>
      </c>
      <c r="F39" s="27"/>
      <c r="G39" s="15" t="s">
        <v>12</v>
      </c>
      <c r="H39" s="43" t="s">
        <v>23</v>
      </c>
      <c r="I39" s="20">
        <v>1</v>
      </c>
    </row>
    <row r="40" spans="1:9" ht="22.5" customHeight="1" x14ac:dyDescent="0.25">
      <c r="A40" s="15" t="s">
        <v>12</v>
      </c>
      <c r="B40" s="16">
        <v>149</v>
      </c>
      <c r="C40" s="17" t="s">
        <v>11393</v>
      </c>
      <c r="D40" s="27"/>
      <c r="E40" s="17" t="s">
        <v>530</v>
      </c>
      <c r="F40" s="27"/>
      <c r="G40" s="15" t="s">
        <v>12</v>
      </c>
      <c r="H40" s="43" t="s">
        <v>23</v>
      </c>
      <c r="I40" s="20">
        <v>1</v>
      </c>
    </row>
    <row r="41" spans="1:9" ht="22.5" customHeight="1" x14ac:dyDescent="0.25">
      <c r="A41" s="15" t="s">
        <v>12</v>
      </c>
      <c r="B41" s="16">
        <v>150</v>
      </c>
      <c r="C41" s="17" t="s">
        <v>11410</v>
      </c>
      <c r="D41" s="27"/>
      <c r="E41" s="17" t="s">
        <v>530</v>
      </c>
      <c r="F41" s="27"/>
      <c r="G41" s="15" t="s">
        <v>12</v>
      </c>
      <c r="H41" s="43" t="s">
        <v>23</v>
      </c>
      <c r="I41" s="20">
        <v>1</v>
      </c>
    </row>
    <row r="42" spans="1:9" ht="22.5" customHeight="1" x14ac:dyDescent="0.25">
      <c r="A42" s="15" t="s">
        <v>12</v>
      </c>
      <c r="B42" s="16">
        <v>151</v>
      </c>
      <c r="C42" s="17" t="s">
        <v>11393</v>
      </c>
      <c r="D42" s="27"/>
      <c r="E42" s="17" t="s">
        <v>530</v>
      </c>
      <c r="F42" s="27"/>
      <c r="G42" s="15" t="s">
        <v>12</v>
      </c>
      <c r="H42" s="43" t="s">
        <v>23</v>
      </c>
      <c r="I42" s="20">
        <v>1</v>
      </c>
    </row>
    <row r="43" spans="1:9" ht="22.8" customHeight="1" x14ac:dyDescent="0.25">
      <c r="A43" s="63" t="s">
        <v>12</v>
      </c>
      <c r="B43" s="60">
        <v>152</v>
      </c>
      <c r="C43" s="61" t="s">
        <v>11393</v>
      </c>
      <c r="D43" s="53"/>
      <c r="E43" s="61" t="s">
        <v>530</v>
      </c>
      <c r="F43" s="53"/>
      <c r="G43" s="63" t="s">
        <v>12</v>
      </c>
      <c r="H43" s="64" t="s">
        <v>23</v>
      </c>
      <c r="I43" s="20">
        <v>1</v>
      </c>
    </row>
    <row r="44" spans="1:9" ht="22.05" customHeight="1" x14ac:dyDescent="0.25">
      <c r="A44" s="1231" t="s">
        <v>11411</v>
      </c>
      <c r="B44" s="1231"/>
      <c r="C44" s="1231"/>
      <c r="D44" s="1231"/>
      <c r="E44" s="1231"/>
      <c r="F44" s="1231"/>
      <c r="G44" s="1231"/>
      <c r="H44" s="1231"/>
      <c r="I44" s="1231"/>
    </row>
    <row r="45" spans="1:9" ht="22.5" customHeight="1" x14ac:dyDescent="0.25">
      <c r="A45" s="141" t="s">
        <v>11412</v>
      </c>
      <c r="B45" s="22">
        <v>153</v>
      </c>
      <c r="C45" s="50" t="s">
        <v>11413</v>
      </c>
      <c r="D45" s="10"/>
      <c r="E45" s="50" t="s">
        <v>43</v>
      </c>
      <c r="F45" s="50" t="s">
        <v>23</v>
      </c>
      <c r="G45" s="52" t="s">
        <v>11316</v>
      </c>
      <c r="H45" s="57" t="s">
        <v>23</v>
      </c>
      <c r="I45" s="20">
        <v>1</v>
      </c>
    </row>
    <row r="46" spans="1:9" ht="22.5" customHeight="1" x14ac:dyDescent="0.25">
      <c r="A46" s="15" t="s">
        <v>12</v>
      </c>
      <c r="B46" s="16">
        <v>154</v>
      </c>
      <c r="C46" s="17" t="s">
        <v>11414</v>
      </c>
      <c r="D46" s="27"/>
      <c r="E46" s="17" t="s">
        <v>43</v>
      </c>
      <c r="F46" s="17" t="s">
        <v>23</v>
      </c>
      <c r="G46" s="15" t="s">
        <v>12</v>
      </c>
      <c r="H46" s="43" t="s">
        <v>23</v>
      </c>
      <c r="I46" s="20">
        <v>1</v>
      </c>
    </row>
    <row r="47" spans="1:9" ht="22.5" customHeight="1" x14ac:dyDescent="0.25">
      <c r="A47" s="15" t="s">
        <v>12</v>
      </c>
      <c r="B47" s="16">
        <v>155</v>
      </c>
      <c r="C47" s="17" t="s">
        <v>11415</v>
      </c>
      <c r="D47" s="27"/>
      <c r="E47" s="17" t="s">
        <v>43</v>
      </c>
      <c r="F47" s="17" t="s">
        <v>23</v>
      </c>
      <c r="G47" s="15" t="s">
        <v>12</v>
      </c>
      <c r="H47" s="43" t="s">
        <v>23</v>
      </c>
      <c r="I47" s="20">
        <v>1</v>
      </c>
    </row>
    <row r="48" spans="1:9" ht="22.5" customHeight="1" x14ac:dyDescent="0.25">
      <c r="A48" s="15" t="s">
        <v>12</v>
      </c>
      <c r="B48" s="16">
        <v>156</v>
      </c>
      <c r="C48" s="17" t="s">
        <v>11415</v>
      </c>
      <c r="D48" s="27"/>
      <c r="E48" s="17" t="s">
        <v>530</v>
      </c>
      <c r="F48" s="27"/>
      <c r="G48" s="15" t="s">
        <v>12</v>
      </c>
      <c r="H48" s="43" t="s">
        <v>23</v>
      </c>
      <c r="I48" s="20">
        <v>1</v>
      </c>
    </row>
    <row r="49" spans="1:9" ht="22.5" customHeight="1" x14ac:dyDescent="0.25">
      <c r="A49" s="15" t="s">
        <v>12</v>
      </c>
      <c r="B49" s="16">
        <v>157</v>
      </c>
      <c r="C49" s="17" t="s">
        <v>11416</v>
      </c>
      <c r="D49" s="27"/>
      <c r="E49" s="17" t="s">
        <v>39</v>
      </c>
      <c r="F49" s="27"/>
      <c r="G49" s="15" t="s">
        <v>12</v>
      </c>
      <c r="H49" s="43" t="s">
        <v>23</v>
      </c>
      <c r="I49" s="20">
        <v>1</v>
      </c>
    </row>
    <row r="50" spans="1:9" ht="22.5" customHeight="1" x14ac:dyDescent="0.25">
      <c r="A50" s="15" t="s">
        <v>12</v>
      </c>
      <c r="B50" s="16">
        <v>158</v>
      </c>
      <c r="C50" s="17" t="s">
        <v>11417</v>
      </c>
      <c r="D50" s="27"/>
      <c r="E50" s="17" t="s">
        <v>39</v>
      </c>
      <c r="F50" s="27"/>
      <c r="G50" s="15" t="s">
        <v>12</v>
      </c>
      <c r="H50" s="43" t="s">
        <v>23</v>
      </c>
      <c r="I50" s="20">
        <v>1</v>
      </c>
    </row>
    <row r="51" spans="1:9" ht="22.5" customHeight="1" x14ac:dyDescent="0.25">
      <c r="A51" s="15" t="s">
        <v>12</v>
      </c>
      <c r="B51" s="16">
        <v>159</v>
      </c>
      <c r="C51" s="17" t="s">
        <v>11418</v>
      </c>
      <c r="D51" s="27"/>
      <c r="E51" s="17" t="s">
        <v>39</v>
      </c>
      <c r="F51" s="27"/>
      <c r="G51" s="15" t="s">
        <v>12</v>
      </c>
      <c r="H51" s="43" t="s">
        <v>23</v>
      </c>
      <c r="I51" s="20">
        <v>1</v>
      </c>
    </row>
    <row r="52" spans="1:9" ht="16.05" customHeight="1" x14ac:dyDescent="0.25">
      <c r="A52" s="15" t="s">
        <v>12</v>
      </c>
      <c r="B52" s="16">
        <v>160</v>
      </c>
      <c r="C52" s="17" t="s">
        <v>11419</v>
      </c>
      <c r="D52" s="18"/>
      <c r="E52" s="17" t="s">
        <v>39</v>
      </c>
      <c r="F52" s="18"/>
      <c r="G52" s="15" t="s">
        <v>12</v>
      </c>
      <c r="H52" s="43" t="s">
        <v>23</v>
      </c>
      <c r="I52" s="20">
        <v>1</v>
      </c>
    </row>
    <row r="53" spans="1:9" ht="22.5" customHeight="1" x14ac:dyDescent="0.25">
      <c r="A53" s="15" t="s">
        <v>12</v>
      </c>
      <c r="B53" s="16">
        <v>161</v>
      </c>
      <c r="C53" s="17" t="s">
        <v>11420</v>
      </c>
      <c r="D53" s="27"/>
      <c r="E53" s="17" t="s">
        <v>39</v>
      </c>
      <c r="F53" s="27"/>
      <c r="G53" s="15" t="s">
        <v>12</v>
      </c>
      <c r="H53" s="43" t="s">
        <v>23</v>
      </c>
      <c r="I53" s="20">
        <v>1</v>
      </c>
    </row>
    <row r="54" spans="1:9" ht="22.5" customHeight="1" x14ac:dyDescent="0.25">
      <c r="A54" s="15" t="s">
        <v>12</v>
      </c>
      <c r="B54" s="16">
        <v>162</v>
      </c>
      <c r="C54" s="17" t="s">
        <v>11421</v>
      </c>
      <c r="D54" s="27"/>
      <c r="E54" s="17" t="s">
        <v>39</v>
      </c>
      <c r="F54" s="27"/>
      <c r="G54" s="15" t="s">
        <v>12</v>
      </c>
      <c r="H54" s="43" t="s">
        <v>23</v>
      </c>
      <c r="I54" s="20">
        <v>1</v>
      </c>
    </row>
    <row r="55" spans="1:9" ht="22.5" customHeight="1" x14ac:dyDescent="0.25">
      <c r="A55" s="15" t="s">
        <v>12</v>
      </c>
      <c r="B55" s="16">
        <v>163</v>
      </c>
      <c r="C55" s="17" t="s">
        <v>11422</v>
      </c>
      <c r="D55" s="27"/>
      <c r="E55" s="17" t="s">
        <v>43</v>
      </c>
      <c r="F55" s="17" t="s">
        <v>23</v>
      </c>
      <c r="G55" s="15" t="s">
        <v>12</v>
      </c>
      <c r="H55" s="43" t="s">
        <v>23</v>
      </c>
      <c r="I55" s="20">
        <v>1</v>
      </c>
    </row>
    <row r="56" spans="1:9" ht="22.5" customHeight="1" x14ac:dyDescent="0.25">
      <c r="A56" s="15" t="s">
        <v>12</v>
      </c>
      <c r="B56" s="16">
        <v>164</v>
      </c>
      <c r="C56" s="17" t="s">
        <v>11423</v>
      </c>
      <c r="D56" s="27"/>
      <c r="E56" s="17" t="s">
        <v>39</v>
      </c>
      <c r="F56" s="27"/>
      <c r="G56" s="15" t="s">
        <v>12</v>
      </c>
      <c r="H56" s="43" t="s">
        <v>23</v>
      </c>
      <c r="I56" s="20">
        <v>1</v>
      </c>
    </row>
    <row r="57" spans="1:9" ht="22.5" customHeight="1" x14ac:dyDescent="0.25">
      <c r="A57" s="15" t="s">
        <v>12</v>
      </c>
      <c r="B57" s="16">
        <v>165</v>
      </c>
      <c r="C57" s="17" t="s">
        <v>11424</v>
      </c>
      <c r="D57" s="17" t="s">
        <v>11425</v>
      </c>
      <c r="E57" s="17" t="s">
        <v>530</v>
      </c>
      <c r="F57" s="27"/>
      <c r="G57" s="15" t="s">
        <v>12</v>
      </c>
      <c r="H57" s="43" t="s">
        <v>23</v>
      </c>
      <c r="I57" s="20">
        <v>1</v>
      </c>
    </row>
    <row r="58" spans="1:9" ht="22.5" customHeight="1" x14ac:dyDescent="0.25">
      <c r="A58" s="15" t="s">
        <v>12</v>
      </c>
      <c r="B58" s="16">
        <v>166</v>
      </c>
      <c r="C58" s="17" t="s">
        <v>11426</v>
      </c>
      <c r="D58" s="17" t="s">
        <v>11427</v>
      </c>
      <c r="E58" s="17" t="s">
        <v>530</v>
      </c>
      <c r="F58" s="27"/>
      <c r="G58" s="15" t="s">
        <v>12</v>
      </c>
      <c r="H58" s="43" t="s">
        <v>23</v>
      </c>
      <c r="I58" s="20">
        <v>1</v>
      </c>
    </row>
    <row r="59" spans="1:9" ht="22.5" customHeight="1" x14ac:dyDescent="0.25">
      <c r="A59" s="15" t="s">
        <v>12</v>
      </c>
      <c r="B59" s="16">
        <v>167</v>
      </c>
      <c r="C59" s="17" t="s">
        <v>11428</v>
      </c>
      <c r="D59" s="27"/>
      <c r="E59" s="17" t="s">
        <v>530</v>
      </c>
      <c r="F59" s="27"/>
      <c r="G59" s="15" t="s">
        <v>12</v>
      </c>
      <c r="H59" s="43" t="s">
        <v>23</v>
      </c>
      <c r="I59" s="20">
        <v>1</v>
      </c>
    </row>
    <row r="60" spans="1:9" ht="22.5" customHeight="1" x14ac:dyDescent="0.25">
      <c r="A60" s="15" t="s">
        <v>12</v>
      </c>
      <c r="B60" s="16">
        <v>168</v>
      </c>
      <c r="C60" s="17" t="s">
        <v>11429</v>
      </c>
      <c r="D60" s="17" t="s">
        <v>11430</v>
      </c>
      <c r="E60" s="17" t="s">
        <v>530</v>
      </c>
      <c r="F60" s="27"/>
      <c r="G60" s="15" t="s">
        <v>12</v>
      </c>
      <c r="H60" s="43" t="s">
        <v>23</v>
      </c>
      <c r="I60" s="20">
        <v>1</v>
      </c>
    </row>
    <row r="61" spans="1:9" ht="15.45" customHeight="1" x14ac:dyDescent="0.25">
      <c r="A61" s="15" t="s">
        <v>12</v>
      </c>
      <c r="B61" s="16">
        <v>169</v>
      </c>
      <c r="C61" s="17" t="s">
        <v>11431</v>
      </c>
      <c r="D61" s="17" t="s">
        <v>547</v>
      </c>
      <c r="E61" s="17" t="s">
        <v>530</v>
      </c>
      <c r="F61" s="18"/>
      <c r="G61" s="15" t="s">
        <v>12</v>
      </c>
      <c r="H61" s="43" t="s">
        <v>23</v>
      </c>
      <c r="I61" s="20">
        <v>1</v>
      </c>
    </row>
    <row r="62" spans="1:9" ht="12.3" customHeight="1" x14ac:dyDescent="0.25">
      <c r="A62" s="15" t="s">
        <v>12</v>
      </c>
      <c r="B62" s="16">
        <v>170</v>
      </c>
      <c r="C62" s="17" t="s">
        <v>10594</v>
      </c>
      <c r="D62" s="17" t="s">
        <v>11432</v>
      </c>
      <c r="E62" s="17" t="s">
        <v>530</v>
      </c>
      <c r="F62" s="18"/>
      <c r="G62" s="19" t="s">
        <v>11433</v>
      </c>
      <c r="H62" s="43" t="s">
        <v>23</v>
      </c>
      <c r="I62" s="20">
        <v>1</v>
      </c>
    </row>
    <row r="63" spans="1:9" ht="25.5" customHeight="1" x14ac:dyDescent="0.25">
      <c r="A63" s="63" t="s">
        <v>12</v>
      </c>
      <c r="B63" s="60">
        <v>171</v>
      </c>
      <c r="C63" s="61" t="s">
        <v>10594</v>
      </c>
      <c r="D63" s="61" t="s">
        <v>11434</v>
      </c>
      <c r="E63" s="61" t="s">
        <v>530</v>
      </c>
      <c r="F63" s="53"/>
      <c r="G63" s="86" t="s">
        <v>11435</v>
      </c>
      <c r="H63" s="64" t="s">
        <v>23</v>
      </c>
      <c r="I63" s="20">
        <v>1</v>
      </c>
    </row>
    <row r="64" spans="1:9" ht="22.5" customHeight="1" x14ac:dyDescent="0.25">
      <c r="A64" s="1292" t="s">
        <v>11436</v>
      </c>
      <c r="B64" s="1292"/>
      <c r="C64" s="1292"/>
      <c r="D64" s="1292"/>
      <c r="E64" s="1292"/>
      <c r="F64" s="1292"/>
      <c r="G64" s="1292"/>
      <c r="H64" s="1292"/>
      <c r="I64" s="1292"/>
    </row>
    <row r="65" spans="1:9" ht="25.5" customHeight="1" x14ac:dyDescent="0.25">
      <c r="A65" s="49" t="s">
        <v>12</v>
      </c>
      <c r="B65" s="22">
        <v>172</v>
      </c>
      <c r="C65" s="50" t="s">
        <v>11437</v>
      </c>
      <c r="D65" s="50" t="s">
        <v>11438</v>
      </c>
      <c r="E65" s="50" t="s">
        <v>530</v>
      </c>
      <c r="F65" s="10"/>
      <c r="G65" s="52" t="s">
        <v>11439</v>
      </c>
      <c r="H65" s="57" t="s">
        <v>23</v>
      </c>
      <c r="I65" s="20">
        <v>1</v>
      </c>
    </row>
    <row r="66" spans="1:9" ht="19.2" customHeight="1" x14ac:dyDescent="0.25">
      <c r="A66" s="15" t="s">
        <v>12</v>
      </c>
      <c r="B66" s="16">
        <v>173</v>
      </c>
      <c r="C66" s="17" t="s">
        <v>11437</v>
      </c>
      <c r="D66" s="17" t="s">
        <v>10851</v>
      </c>
      <c r="E66" s="17" t="s">
        <v>530</v>
      </c>
      <c r="F66" s="27"/>
      <c r="G66" s="15" t="s">
        <v>12</v>
      </c>
      <c r="H66" s="43" t="s">
        <v>23</v>
      </c>
      <c r="I66" s="20">
        <v>1</v>
      </c>
    </row>
    <row r="67" spans="1:9" ht="19.2" customHeight="1" x14ac:dyDescent="0.25">
      <c r="A67" s="15" t="s">
        <v>12</v>
      </c>
      <c r="B67" s="16">
        <v>174</v>
      </c>
      <c r="C67" s="17" t="s">
        <v>11437</v>
      </c>
      <c r="D67" s="17" t="s">
        <v>11440</v>
      </c>
      <c r="E67" s="17" t="s">
        <v>530</v>
      </c>
      <c r="F67" s="27"/>
      <c r="G67" s="15" t="s">
        <v>12</v>
      </c>
      <c r="H67" s="43" t="s">
        <v>23</v>
      </c>
      <c r="I67" s="20">
        <v>1</v>
      </c>
    </row>
    <row r="68" spans="1:9" ht="19.2" customHeight="1" x14ac:dyDescent="0.25">
      <c r="A68" s="15" t="s">
        <v>12</v>
      </c>
      <c r="B68" s="16">
        <v>175</v>
      </c>
      <c r="C68" s="17" t="s">
        <v>11441</v>
      </c>
      <c r="D68" s="27"/>
      <c r="E68" s="17" t="s">
        <v>43</v>
      </c>
      <c r="F68" s="17" t="s">
        <v>23</v>
      </c>
      <c r="G68" s="19" t="s">
        <v>11316</v>
      </c>
      <c r="H68" s="43" t="s">
        <v>23</v>
      </c>
      <c r="I68" s="20">
        <v>1</v>
      </c>
    </row>
    <row r="69" spans="1:9" ht="19.5" customHeight="1" x14ac:dyDescent="0.25">
      <c r="A69" s="63" t="s">
        <v>12</v>
      </c>
      <c r="B69" s="60">
        <v>176</v>
      </c>
      <c r="C69" s="61" t="s">
        <v>11441</v>
      </c>
      <c r="D69" s="53"/>
      <c r="E69" s="61" t="s">
        <v>63</v>
      </c>
      <c r="F69" s="53"/>
      <c r="G69" s="63" t="s">
        <v>12</v>
      </c>
      <c r="H69" s="64" t="s">
        <v>23</v>
      </c>
      <c r="I69" s="20">
        <v>1</v>
      </c>
    </row>
    <row r="70" spans="1:9" ht="19.2" customHeight="1" x14ac:dyDescent="0.25">
      <c r="A70" s="1231" t="s">
        <v>11442</v>
      </c>
      <c r="B70" s="1231"/>
      <c r="C70" s="1231"/>
      <c r="D70" s="1231"/>
      <c r="E70" s="1231"/>
      <c r="F70" s="1231"/>
      <c r="G70" s="1231"/>
      <c r="H70" s="1231"/>
      <c r="I70" s="1231"/>
    </row>
    <row r="71" spans="1:9" ht="25.5" customHeight="1" x14ac:dyDescent="0.25">
      <c r="A71" s="49" t="s">
        <v>12</v>
      </c>
      <c r="B71" s="22">
        <v>177</v>
      </c>
      <c r="C71" s="50" t="s">
        <v>11443</v>
      </c>
      <c r="D71" s="10"/>
      <c r="E71" s="50" t="s">
        <v>43</v>
      </c>
      <c r="F71" s="50" t="s">
        <v>23</v>
      </c>
      <c r="G71" s="52" t="s">
        <v>11444</v>
      </c>
      <c r="H71" s="57" t="s">
        <v>23</v>
      </c>
      <c r="I71" s="20">
        <v>1</v>
      </c>
    </row>
    <row r="72" spans="1:9" ht="29.7" customHeight="1" x14ac:dyDescent="0.25">
      <c r="A72" s="33" t="s">
        <v>12</v>
      </c>
      <c r="B72" s="34">
        <v>178</v>
      </c>
      <c r="C72" s="17" t="s">
        <v>11445</v>
      </c>
      <c r="D72" s="27"/>
      <c r="E72" s="35" t="s">
        <v>530</v>
      </c>
      <c r="F72" s="27"/>
      <c r="G72" s="33" t="s">
        <v>12</v>
      </c>
      <c r="H72" s="39" t="s">
        <v>23</v>
      </c>
      <c r="I72" s="14">
        <v>1</v>
      </c>
    </row>
    <row r="73" spans="1:9" ht="19.2" customHeight="1" x14ac:dyDescent="0.25">
      <c r="A73" s="15" t="s">
        <v>12</v>
      </c>
      <c r="B73" s="16">
        <v>179</v>
      </c>
      <c r="C73" s="17" t="s">
        <v>11446</v>
      </c>
      <c r="D73" s="17" t="s">
        <v>11447</v>
      </c>
      <c r="E73" s="17" t="s">
        <v>530</v>
      </c>
      <c r="F73" s="27"/>
      <c r="G73" s="15" t="s">
        <v>12</v>
      </c>
      <c r="H73" s="43" t="s">
        <v>23</v>
      </c>
      <c r="I73" s="20">
        <v>1</v>
      </c>
    </row>
    <row r="74" spans="1:9" ht="19.5" customHeight="1" x14ac:dyDescent="0.25">
      <c r="A74" s="63" t="s">
        <v>12</v>
      </c>
      <c r="B74" s="60">
        <v>180</v>
      </c>
      <c r="C74" s="61" t="s">
        <v>11448</v>
      </c>
      <c r="D74" s="61" t="s">
        <v>11449</v>
      </c>
      <c r="E74" s="61" t="s">
        <v>530</v>
      </c>
      <c r="F74" s="53"/>
      <c r="G74" s="63" t="s">
        <v>12</v>
      </c>
      <c r="H74" s="64" t="s">
        <v>23</v>
      </c>
      <c r="I74" s="20">
        <v>1</v>
      </c>
    </row>
    <row r="75" spans="1:9" ht="19.2" customHeight="1" x14ac:dyDescent="0.25">
      <c r="A75" s="1231" t="s">
        <v>11450</v>
      </c>
      <c r="B75" s="1231"/>
      <c r="C75" s="1231"/>
      <c r="D75" s="1231"/>
      <c r="E75" s="1231"/>
      <c r="F75" s="1231"/>
      <c r="G75" s="1231"/>
      <c r="H75" s="1231"/>
      <c r="I75" s="1231"/>
    </row>
    <row r="76" spans="1:9" ht="19.5" customHeight="1" x14ac:dyDescent="0.25">
      <c r="A76" s="50" t="s">
        <v>11451</v>
      </c>
      <c r="B76" s="22">
        <v>181</v>
      </c>
      <c r="C76" s="50" t="s">
        <v>11452</v>
      </c>
      <c r="D76" s="10"/>
      <c r="E76" s="50" t="s">
        <v>43</v>
      </c>
      <c r="F76" s="50" t="s">
        <v>23</v>
      </c>
      <c r="G76" s="52" t="s">
        <v>11316</v>
      </c>
      <c r="H76" s="57" t="s">
        <v>23</v>
      </c>
      <c r="I76" s="20">
        <v>1</v>
      </c>
    </row>
    <row r="77" spans="1:9" ht="19.2" customHeight="1" x14ac:dyDescent="0.25">
      <c r="A77" s="15" t="s">
        <v>12</v>
      </c>
      <c r="B77" s="16">
        <v>182</v>
      </c>
      <c r="C77" s="17" t="s">
        <v>11453</v>
      </c>
      <c r="D77" s="27"/>
      <c r="E77" s="17" t="s">
        <v>43</v>
      </c>
      <c r="F77" s="17" t="s">
        <v>23</v>
      </c>
      <c r="G77" s="15" t="s">
        <v>12</v>
      </c>
      <c r="H77" s="43" t="s">
        <v>23</v>
      </c>
      <c r="I77" s="20">
        <v>1</v>
      </c>
    </row>
    <row r="78" spans="1:9" ht="19.2" customHeight="1" x14ac:dyDescent="0.25">
      <c r="A78" s="15" t="s">
        <v>12</v>
      </c>
      <c r="B78" s="16">
        <v>183</v>
      </c>
      <c r="C78" s="17" t="s">
        <v>11454</v>
      </c>
      <c r="D78" s="27"/>
      <c r="E78" s="17" t="s">
        <v>43</v>
      </c>
      <c r="F78" s="17" t="s">
        <v>23</v>
      </c>
      <c r="G78" s="15" t="s">
        <v>12</v>
      </c>
      <c r="H78" s="43" t="s">
        <v>23</v>
      </c>
      <c r="I78" s="20">
        <v>1</v>
      </c>
    </row>
    <row r="79" spans="1:9" ht="19.2" customHeight="1" x14ac:dyDescent="0.25">
      <c r="A79" s="15" t="s">
        <v>12</v>
      </c>
      <c r="B79" s="16">
        <v>183</v>
      </c>
      <c r="C79" s="17" t="s">
        <v>11455</v>
      </c>
      <c r="D79" s="27"/>
      <c r="E79" s="17" t="s">
        <v>43</v>
      </c>
      <c r="F79" s="17" t="s">
        <v>23</v>
      </c>
      <c r="G79" s="15" t="s">
        <v>12</v>
      </c>
      <c r="H79" s="43" t="s">
        <v>23</v>
      </c>
      <c r="I79" s="20">
        <v>1</v>
      </c>
    </row>
    <row r="80" spans="1:9" ht="19.2" customHeight="1" x14ac:dyDescent="0.25">
      <c r="A80" s="15" t="s">
        <v>12</v>
      </c>
      <c r="B80" s="16">
        <v>184</v>
      </c>
      <c r="C80" s="17" t="s">
        <v>8030</v>
      </c>
      <c r="D80" s="27"/>
      <c r="E80" s="17" t="s">
        <v>43</v>
      </c>
      <c r="F80" s="17" t="s">
        <v>23</v>
      </c>
      <c r="G80" s="15" t="s">
        <v>12</v>
      </c>
      <c r="H80" s="43" t="s">
        <v>23</v>
      </c>
      <c r="I80" s="20">
        <v>1</v>
      </c>
    </row>
    <row r="81" spans="1:9" ht="19.2" customHeight="1" x14ac:dyDescent="0.25">
      <c r="A81" s="15" t="s">
        <v>12</v>
      </c>
      <c r="B81" s="16">
        <v>184</v>
      </c>
      <c r="C81" s="17" t="s">
        <v>11456</v>
      </c>
      <c r="D81" s="27"/>
      <c r="E81" s="17" t="s">
        <v>43</v>
      </c>
      <c r="F81" s="17" t="s">
        <v>23</v>
      </c>
      <c r="G81" s="15" t="s">
        <v>12</v>
      </c>
      <c r="H81" s="43" t="s">
        <v>23</v>
      </c>
      <c r="I81" s="20">
        <v>1</v>
      </c>
    </row>
    <row r="82" spans="1:9" ht="19.2" customHeight="1" x14ac:dyDescent="0.25">
      <c r="A82" s="15" t="s">
        <v>12</v>
      </c>
      <c r="B82" s="16">
        <v>186</v>
      </c>
      <c r="C82" s="17" t="s">
        <v>11454</v>
      </c>
      <c r="D82" s="27"/>
      <c r="E82" s="17" t="s">
        <v>39</v>
      </c>
      <c r="F82" s="27"/>
      <c r="G82" s="15" t="s">
        <v>12</v>
      </c>
      <c r="H82" s="43" t="s">
        <v>23</v>
      </c>
      <c r="I82" s="20">
        <v>1</v>
      </c>
    </row>
    <row r="83" spans="1:9" ht="19.2" customHeight="1" x14ac:dyDescent="0.25">
      <c r="A83" s="15" t="s">
        <v>12</v>
      </c>
      <c r="B83" s="16">
        <v>187</v>
      </c>
      <c r="C83" s="17" t="s">
        <v>11457</v>
      </c>
      <c r="D83" s="27"/>
      <c r="E83" s="17" t="s">
        <v>39</v>
      </c>
      <c r="F83" s="27"/>
      <c r="G83" s="15" t="s">
        <v>12</v>
      </c>
      <c r="H83" s="43" t="s">
        <v>23</v>
      </c>
      <c r="I83" s="20">
        <v>1</v>
      </c>
    </row>
    <row r="84" spans="1:9" ht="11.7" customHeight="1" x14ac:dyDescent="0.25">
      <c r="A84" s="15" t="s">
        <v>12</v>
      </c>
      <c r="B84" s="16">
        <v>188</v>
      </c>
      <c r="C84" s="17" t="s">
        <v>11458</v>
      </c>
      <c r="D84" s="18"/>
      <c r="E84" s="17" t="s">
        <v>39</v>
      </c>
      <c r="F84" s="18"/>
      <c r="G84" s="15" t="s">
        <v>12</v>
      </c>
      <c r="H84" s="43" t="s">
        <v>23</v>
      </c>
      <c r="I84" s="20">
        <v>1</v>
      </c>
    </row>
    <row r="85" spans="1:9" ht="19.2" customHeight="1" x14ac:dyDescent="0.25">
      <c r="A85" s="15" t="s">
        <v>12</v>
      </c>
      <c r="B85" s="16">
        <v>189</v>
      </c>
      <c r="C85" s="17" t="s">
        <v>11459</v>
      </c>
      <c r="D85" s="27"/>
      <c r="E85" s="17" t="s">
        <v>39</v>
      </c>
      <c r="F85" s="27"/>
      <c r="G85" s="15" t="s">
        <v>12</v>
      </c>
      <c r="H85" s="43" t="s">
        <v>23</v>
      </c>
      <c r="I85" s="20">
        <v>1</v>
      </c>
    </row>
    <row r="86" spans="1:9" ht="19.2" customHeight="1" x14ac:dyDescent="0.25">
      <c r="A86" s="15" t="s">
        <v>12</v>
      </c>
      <c r="B86" s="16">
        <v>190</v>
      </c>
      <c r="C86" s="17" t="s">
        <v>11460</v>
      </c>
      <c r="D86" s="27"/>
      <c r="E86" s="17" t="s">
        <v>39</v>
      </c>
      <c r="F86" s="27"/>
      <c r="G86" s="15" t="s">
        <v>12</v>
      </c>
      <c r="H86" s="43" t="s">
        <v>23</v>
      </c>
      <c r="I86" s="20">
        <v>1</v>
      </c>
    </row>
    <row r="87" spans="1:9" ht="14.25" customHeight="1" x14ac:dyDescent="0.25">
      <c r="A87" s="15" t="s">
        <v>12</v>
      </c>
      <c r="B87" s="16">
        <v>191</v>
      </c>
      <c r="C87" s="17" t="s">
        <v>11461</v>
      </c>
      <c r="D87" s="18"/>
      <c r="E87" s="17" t="s">
        <v>530</v>
      </c>
      <c r="F87" s="18"/>
      <c r="G87" s="15" t="s">
        <v>12</v>
      </c>
      <c r="H87" s="43" t="s">
        <v>23</v>
      </c>
      <c r="I87" s="20">
        <v>1</v>
      </c>
    </row>
    <row r="88" spans="1:9" ht="19.2" customHeight="1" x14ac:dyDescent="0.25">
      <c r="A88" s="15" t="s">
        <v>12</v>
      </c>
      <c r="B88" s="16">
        <v>192</v>
      </c>
      <c r="C88" s="17" t="s">
        <v>11461</v>
      </c>
      <c r="D88" s="17" t="s">
        <v>11462</v>
      </c>
      <c r="E88" s="17" t="s">
        <v>530</v>
      </c>
      <c r="F88" s="27"/>
      <c r="G88" s="15" t="s">
        <v>12</v>
      </c>
      <c r="H88" s="43" t="s">
        <v>23</v>
      </c>
      <c r="I88" s="20">
        <v>1</v>
      </c>
    </row>
    <row r="89" spans="1:9" ht="19.2" customHeight="1" x14ac:dyDescent="0.25">
      <c r="A89" s="15" t="s">
        <v>12</v>
      </c>
      <c r="B89" s="16">
        <v>193</v>
      </c>
      <c r="C89" s="17" t="s">
        <v>11454</v>
      </c>
      <c r="D89" s="17" t="s">
        <v>11463</v>
      </c>
      <c r="E89" s="17" t="s">
        <v>530</v>
      </c>
      <c r="F89" s="27"/>
      <c r="G89" s="15" t="s">
        <v>12</v>
      </c>
      <c r="H89" s="43" t="s">
        <v>23</v>
      </c>
      <c r="I89" s="20">
        <v>1</v>
      </c>
    </row>
  </sheetData>
  <mergeCells count="5">
    <mergeCell ref="A1:I1"/>
    <mergeCell ref="A44:I44"/>
    <mergeCell ref="A64:I64"/>
    <mergeCell ref="A70:I70"/>
    <mergeCell ref="A75:I75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I25"/>
  <sheetViews>
    <sheetView topLeftCell="A8" workbookViewId="0">
      <selection activeCell="F26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9.2" customHeight="1" x14ac:dyDescent="0.25">
      <c r="A3" s="15" t="s">
        <v>12</v>
      </c>
      <c r="B3" s="16">
        <v>194</v>
      </c>
      <c r="C3" s="17" t="s">
        <v>11461</v>
      </c>
      <c r="D3" s="17" t="s">
        <v>11464</v>
      </c>
      <c r="E3" s="968" t="s">
        <v>530</v>
      </c>
      <c r="F3" s="27"/>
      <c r="G3" s="15" t="s">
        <v>12</v>
      </c>
      <c r="H3" s="43" t="s">
        <v>23</v>
      </c>
      <c r="I3" s="20">
        <v>1</v>
      </c>
    </row>
    <row r="4" spans="1:9" ht="19.2" customHeight="1" x14ac:dyDescent="0.25">
      <c r="A4" s="15" t="s">
        <v>12</v>
      </c>
      <c r="B4" s="16">
        <v>195</v>
      </c>
      <c r="C4" s="17" t="s">
        <v>11465</v>
      </c>
      <c r="D4" s="17" t="s">
        <v>11466</v>
      </c>
      <c r="E4" s="968" t="s">
        <v>530</v>
      </c>
      <c r="F4" s="27"/>
      <c r="G4" s="15" t="s">
        <v>12</v>
      </c>
      <c r="H4" s="43" t="s">
        <v>23</v>
      </c>
      <c r="I4" s="20">
        <v>1</v>
      </c>
    </row>
    <row r="5" spans="1:9" ht="25.2" customHeight="1" x14ac:dyDescent="0.25">
      <c r="A5" s="15" t="s">
        <v>12</v>
      </c>
      <c r="B5" s="16">
        <v>196</v>
      </c>
      <c r="C5" s="17" t="s">
        <v>11461</v>
      </c>
      <c r="D5" s="17" t="s">
        <v>11467</v>
      </c>
      <c r="E5" s="968" t="s">
        <v>530</v>
      </c>
      <c r="F5" s="27"/>
      <c r="G5" s="15" t="s">
        <v>12</v>
      </c>
      <c r="H5" s="43" t="s">
        <v>23</v>
      </c>
      <c r="I5" s="20">
        <v>1</v>
      </c>
    </row>
    <row r="6" spans="1:9" ht="19.2" customHeight="1" x14ac:dyDescent="0.25">
      <c r="A6" s="15" t="s">
        <v>12</v>
      </c>
      <c r="B6" s="16">
        <v>197</v>
      </c>
      <c r="C6" s="17" t="s">
        <v>11465</v>
      </c>
      <c r="D6" s="17" t="s">
        <v>11465</v>
      </c>
      <c r="E6" s="968" t="s">
        <v>530</v>
      </c>
      <c r="F6" s="27"/>
      <c r="G6" s="15" t="s">
        <v>12</v>
      </c>
      <c r="H6" s="43" t="s">
        <v>23</v>
      </c>
      <c r="I6" s="20">
        <v>1</v>
      </c>
    </row>
    <row r="7" spans="1:9" ht="19.2" customHeight="1" x14ac:dyDescent="0.25">
      <c r="A7" s="15" t="s">
        <v>12</v>
      </c>
      <c r="B7" s="16">
        <v>198</v>
      </c>
      <c r="C7" s="17" t="s">
        <v>11454</v>
      </c>
      <c r="D7" s="17" t="s">
        <v>11463</v>
      </c>
      <c r="E7" s="968" t="s">
        <v>530</v>
      </c>
      <c r="F7" s="27"/>
      <c r="G7" s="15" t="s">
        <v>12</v>
      </c>
      <c r="H7" s="43" t="s">
        <v>23</v>
      </c>
      <c r="I7" s="20">
        <v>1</v>
      </c>
    </row>
    <row r="8" spans="1:9" ht="19.2" customHeight="1" x14ac:dyDescent="0.25">
      <c r="A8" s="15" t="s">
        <v>12</v>
      </c>
      <c r="B8" s="16">
        <v>199</v>
      </c>
      <c r="C8" s="17" t="s">
        <v>11465</v>
      </c>
      <c r="D8" s="17" t="s">
        <v>11465</v>
      </c>
      <c r="E8" s="968" t="s">
        <v>530</v>
      </c>
      <c r="F8" s="27"/>
      <c r="G8" s="15" t="s">
        <v>12</v>
      </c>
      <c r="H8" s="43" t="s">
        <v>23</v>
      </c>
      <c r="I8" s="20">
        <v>1</v>
      </c>
    </row>
    <row r="9" spans="1:9" ht="25.2" customHeight="1" x14ac:dyDescent="0.25">
      <c r="A9" s="15" t="s">
        <v>12</v>
      </c>
      <c r="B9" s="16">
        <v>200</v>
      </c>
      <c r="C9" s="17" t="s">
        <v>11454</v>
      </c>
      <c r="D9" s="17" t="s">
        <v>11468</v>
      </c>
      <c r="E9" s="968" t="s">
        <v>530</v>
      </c>
      <c r="F9" s="27"/>
      <c r="G9" s="15" t="s">
        <v>12</v>
      </c>
      <c r="H9" s="43" t="s">
        <v>23</v>
      </c>
      <c r="I9" s="20">
        <v>1</v>
      </c>
    </row>
    <row r="10" spans="1:9" ht="25.2" customHeight="1" x14ac:dyDescent="0.25">
      <c r="A10" s="15" t="s">
        <v>12</v>
      </c>
      <c r="B10" s="16">
        <v>201</v>
      </c>
      <c r="C10" s="17" t="s">
        <v>11461</v>
      </c>
      <c r="D10" s="17" t="s">
        <v>11464</v>
      </c>
      <c r="E10" s="968" t="s">
        <v>530</v>
      </c>
      <c r="F10" s="27"/>
      <c r="G10" s="15" t="s">
        <v>12</v>
      </c>
      <c r="H10" s="43" t="s">
        <v>23</v>
      </c>
      <c r="I10" s="20">
        <v>1</v>
      </c>
    </row>
    <row r="11" spans="1:9" ht="19.2" customHeight="1" x14ac:dyDescent="0.25">
      <c r="A11" s="15" t="s">
        <v>12</v>
      </c>
      <c r="B11" s="16">
        <v>202</v>
      </c>
      <c r="C11" s="17" t="s">
        <v>11469</v>
      </c>
      <c r="D11" s="17" t="s">
        <v>11470</v>
      </c>
      <c r="E11" s="968" t="s">
        <v>530</v>
      </c>
      <c r="F11" s="27"/>
      <c r="G11" s="15" t="s">
        <v>12</v>
      </c>
      <c r="H11" s="43" t="s">
        <v>23</v>
      </c>
      <c r="I11" s="20">
        <v>1</v>
      </c>
    </row>
    <row r="12" spans="1:9" ht="19.2" customHeight="1" x14ac:dyDescent="0.25">
      <c r="A12" s="15" t="s">
        <v>12</v>
      </c>
      <c r="B12" s="16">
        <v>203</v>
      </c>
      <c r="C12" s="17" t="s">
        <v>11471</v>
      </c>
      <c r="D12" s="17" t="s">
        <v>11472</v>
      </c>
      <c r="E12" s="968" t="s">
        <v>530</v>
      </c>
      <c r="F12" s="27"/>
      <c r="G12" s="15" t="s">
        <v>12</v>
      </c>
      <c r="H12" s="43" t="s">
        <v>23</v>
      </c>
      <c r="I12" s="20">
        <v>1</v>
      </c>
    </row>
    <row r="13" spans="1:9" ht="19.2" customHeight="1" x14ac:dyDescent="0.25">
      <c r="A13" s="15" t="s">
        <v>12</v>
      </c>
      <c r="B13" s="16">
        <v>204</v>
      </c>
      <c r="C13" s="17" t="s">
        <v>11473</v>
      </c>
      <c r="D13" s="17" t="s">
        <v>11474</v>
      </c>
      <c r="E13" s="968" t="s">
        <v>530</v>
      </c>
      <c r="F13" s="27"/>
      <c r="G13" s="15" t="s">
        <v>12</v>
      </c>
      <c r="H13" s="43" t="s">
        <v>23</v>
      </c>
      <c r="I13" s="20">
        <v>1</v>
      </c>
    </row>
    <row r="14" spans="1:9" ht="19.2" customHeight="1" x14ac:dyDescent="0.25">
      <c r="A14" s="15" t="s">
        <v>12</v>
      </c>
      <c r="B14" s="16">
        <v>205</v>
      </c>
      <c r="C14" s="17" t="s">
        <v>11454</v>
      </c>
      <c r="D14" s="17" t="s">
        <v>11475</v>
      </c>
      <c r="E14" s="968" t="s">
        <v>530</v>
      </c>
      <c r="F14" s="27"/>
      <c r="G14" s="15" t="s">
        <v>12</v>
      </c>
      <c r="H14" s="43" t="s">
        <v>23</v>
      </c>
      <c r="I14" s="20">
        <v>1</v>
      </c>
    </row>
    <row r="15" spans="1:9" ht="19.5" customHeight="1" x14ac:dyDescent="0.25">
      <c r="A15" s="63" t="s">
        <v>12</v>
      </c>
      <c r="B15" s="60">
        <v>206</v>
      </c>
      <c r="C15" s="61" t="s">
        <v>11476</v>
      </c>
      <c r="D15" s="61" t="s">
        <v>3164</v>
      </c>
      <c r="E15" s="999" t="s">
        <v>530</v>
      </c>
      <c r="F15" s="53"/>
      <c r="G15" s="63" t="s">
        <v>12</v>
      </c>
      <c r="H15" s="64" t="s">
        <v>23</v>
      </c>
      <c r="I15" s="20">
        <v>1</v>
      </c>
    </row>
    <row r="16" spans="1:9" ht="13.5" customHeight="1" x14ac:dyDescent="0.25">
      <c r="A16" s="1231" t="s">
        <v>11477</v>
      </c>
      <c r="B16" s="1231"/>
      <c r="C16" s="1231"/>
      <c r="D16" s="1231"/>
      <c r="E16" s="1231"/>
      <c r="F16" s="1231"/>
      <c r="G16" s="1231"/>
      <c r="H16" s="1231"/>
      <c r="I16" s="1231"/>
    </row>
    <row r="17" spans="1:9" ht="25.5" customHeight="1" x14ac:dyDescent="0.25">
      <c r="A17" s="50" t="s">
        <v>11478</v>
      </c>
      <c r="B17" s="22">
        <v>207</v>
      </c>
      <c r="C17" s="50" t="s">
        <v>11479</v>
      </c>
      <c r="D17" s="10"/>
      <c r="E17" s="988" t="s">
        <v>43</v>
      </c>
      <c r="F17" s="50" t="s">
        <v>23</v>
      </c>
      <c r="G17" s="52" t="s">
        <v>11316</v>
      </c>
      <c r="H17" s="57" t="s">
        <v>23</v>
      </c>
      <c r="I17" s="20">
        <v>1</v>
      </c>
    </row>
    <row r="18" spans="1:9" ht="19.2" customHeight="1" x14ac:dyDescent="0.25">
      <c r="A18" s="15" t="s">
        <v>12</v>
      </c>
      <c r="B18" s="16">
        <v>208</v>
      </c>
      <c r="C18" s="17" t="s">
        <v>11480</v>
      </c>
      <c r="D18" s="27"/>
      <c r="E18" s="968" t="s">
        <v>43</v>
      </c>
      <c r="F18" s="17" t="s">
        <v>23</v>
      </c>
      <c r="G18" s="15" t="s">
        <v>12</v>
      </c>
      <c r="H18" s="43" t="s">
        <v>23</v>
      </c>
      <c r="I18" s="20">
        <v>1</v>
      </c>
    </row>
    <row r="19" spans="1:9" ht="31.95" customHeight="1" x14ac:dyDescent="0.25">
      <c r="A19" s="33" t="s">
        <v>12</v>
      </c>
      <c r="B19" s="34">
        <v>208</v>
      </c>
      <c r="C19" s="35" t="s">
        <v>11481</v>
      </c>
      <c r="D19" s="27"/>
      <c r="E19" s="966" t="s">
        <v>43</v>
      </c>
      <c r="F19" s="35" t="s">
        <v>23</v>
      </c>
      <c r="G19" s="33" t="s">
        <v>12</v>
      </c>
      <c r="H19" s="39" t="s">
        <v>23</v>
      </c>
      <c r="I19" s="14">
        <v>1</v>
      </c>
    </row>
    <row r="20" spans="1:9" ht="19.2" customHeight="1" x14ac:dyDescent="0.25">
      <c r="A20" s="15" t="s">
        <v>12</v>
      </c>
      <c r="B20" s="16">
        <v>209</v>
      </c>
      <c r="C20" s="17" t="s">
        <v>11482</v>
      </c>
      <c r="D20" s="27"/>
      <c r="E20" s="968" t="s">
        <v>43</v>
      </c>
      <c r="F20" s="17" t="s">
        <v>23</v>
      </c>
      <c r="G20" s="15" t="s">
        <v>12</v>
      </c>
      <c r="H20" s="43" t="s">
        <v>23</v>
      </c>
      <c r="I20" s="20">
        <v>1</v>
      </c>
    </row>
    <row r="21" spans="1:9" ht="19.2" customHeight="1" x14ac:dyDescent="0.25">
      <c r="A21" s="15" t="s">
        <v>12</v>
      </c>
      <c r="B21" s="16">
        <v>210</v>
      </c>
      <c r="C21" s="17" t="s">
        <v>11478</v>
      </c>
      <c r="D21" s="27"/>
      <c r="E21" s="968" t="s">
        <v>63</v>
      </c>
      <c r="F21" s="27"/>
      <c r="G21" s="15" t="s">
        <v>12</v>
      </c>
      <c r="H21" s="43" t="s">
        <v>23</v>
      </c>
      <c r="I21" s="20">
        <v>1</v>
      </c>
    </row>
    <row r="22" spans="1:9" ht="19.2" customHeight="1" x14ac:dyDescent="0.25">
      <c r="A22" s="15" t="s">
        <v>12</v>
      </c>
      <c r="B22" s="16">
        <v>211</v>
      </c>
      <c r="C22" s="17" t="s">
        <v>11480</v>
      </c>
      <c r="D22" s="17" t="s">
        <v>11483</v>
      </c>
      <c r="E22" s="968" t="s">
        <v>530</v>
      </c>
      <c r="F22" s="27"/>
      <c r="G22" s="15" t="s">
        <v>12</v>
      </c>
      <c r="H22" s="43" t="s">
        <v>23</v>
      </c>
      <c r="I22" s="20">
        <v>1</v>
      </c>
    </row>
    <row r="23" spans="1:9" ht="19.2" customHeight="1" x14ac:dyDescent="0.25">
      <c r="A23" s="15" t="s">
        <v>12</v>
      </c>
      <c r="B23" s="16">
        <v>212</v>
      </c>
      <c r="C23" s="17" t="s">
        <v>11484</v>
      </c>
      <c r="D23" s="17" t="s">
        <v>11485</v>
      </c>
      <c r="E23" s="968" t="s">
        <v>530</v>
      </c>
      <c r="F23" s="27"/>
      <c r="G23" s="15" t="s">
        <v>12</v>
      </c>
      <c r="H23" s="43" t="s">
        <v>23</v>
      </c>
      <c r="I23" s="20">
        <v>1</v>
      </c>
    </row>
    <row r="24" spans="1:9" ht="19.2" customHeight="1" x14ac:dyDescent="0.25">
      <c r="A24" s="15" t="s">
        <v>12</v>
      </c>
      <c r="B24" s="16">
        <v>213</v>
      </c>
      <c r="C24" s="17" t="s">
        <v>11480</v>
      </c>
      <c r="D24" s="27"/>
      <c r="E24" s="968" t="s">
        <v>39</v>
      </c>
      <c r="F24" s="27"/>
      <c r="G24" s="15" t="s">
        <v>12</v>
      </c>
      <c r="H24" s="43" t="s">
        <v>23</v>
      </c>
      <c r="I24" s="20">
        <v>1</v>
      </c>
    </row>
    <row r="25" spans="1:9" ht="28.5" customHeight="1" x14ac:dyDescent="0.25">
      <c r="A25" s="15" t="s">
        <v>12</v>
      </c>
      <c r="B25" s="16">
        <v>214</v>
      </c>
      <c r="C25" s="1033" t="s">
        <v>18847</v>
      </c>
      <c r="D25" s="85"/>
      <c r="E25" s="1034" t="s">
        <v>18848</v>
      </c>
      <c r="F25" s="27"/>
      <c r="G25" s="15" t="s">
        <v>12</v>
      </c>
      <c r="H25" s="43" t="s">
        <v>23</v>
      </c>
      <c r="I25" s="20">
        <v>1</v>
      </c>
    </row>
  </sheetData>
  <mergeCells count="2">
    <mergeCell ref="A16:I16"/>
    <mergeCell ref="A1:I1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I50"/>
  <sheetViews>
    <sheetView topLeftCell="A29"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9.2" customHeight="1" x14ac:dyDescent="0.25">
      <c r="A3" s="15" t="s">
        <v>12</v>
      </c>
      <c r="B3" s="16">
        <v>215</v>
      </c>
      <c r="C3" s="17" t="s">
        <v>11486</v>
      </c>
      <c r="D3" s="27"/>
      <c r="E3" s="17" t="s">
        <v>39</v>
      </c>
      <c r="F3" s="27"/>
      <c r="G3" s="15" t="s">
        <v>12</v>
      </c>
      <c r="H3" s="43" t="s">
        <v>23</v>
      </c>
      <c r="I3" s="20">
        <v>1</v>
      </c>
    </row>
    <row r="4" spans="1:9" ht="19.2" customHeight="1" x14ac:dyDescent="0.25">
      <c r="A4" s="15" t="s">
        <v>12</v>
      </c>
      <c r="B4" s="16">
        <v>216</v>
      </c>
      <c r="C4" s="17" t="s">
        <v>11487</v>
      </c>
      <c r="D4" s="27"/>
      <c r="E4" s="17" t="s">
        <v>39</v>
      </c>
      <c r="F4" s="27"/>
      <c r="G4" s="15" t="s">
        <v>12</v>
      </c>
      <c r="H4" s="43" t="s">
        <v>23</v>
      </c>
      <c r="I4" s="20">
        <v>1</v>
      </c>
    </row>
    <row r="5" spans="1:9" ht="13.05" customHeight="1" x14ac:dyDescent="0.25">
      <c r="A5" s="15" t="s">
        <v>12</v>
      </c>
      <c r="B5" s="16">
        <v>217</v>
      </c>
      <c r="C5" s="17" t="s">
        <v>11484</v>
      </c>
      <c r="D5" s="17" t="s">
        <v>11488</v>
      </c>
      <c r="E5" s="17" t="s">
        <v>530</v>
      </c>
      <c r="F5" s="18"/>
      <c r="G5" s="15" t="s">
        <v>12</v>
      </c>
      <c r="H5" s="43" t="s">
        <v>23</v>
      </c>
      <c r="I5" s="20">
        <v>1</v>
      </c>
    </row>
    <row r="6" spans="1:9" ht="19.2" customHeight="1" x14ac:dyDescent="0.25">
      <c r="A6" s="15" t="s">
        <v>12</v>
      </c>
      <c r="B6" s="16">
        <v>218</v>
      </c>
      <c r="C6" s="17" t="s">
        <v>11484</v>
      </c>
      <c r="D6" s="17" t="s">
        <v>11489</v>
      </c>
      <c r="E6" s="17" t="s">
        <v>530</v>
      </c>
      <c r="F6" s="27"/>
      <c r="G6" s="15" t="s">
        <v>12</v>
      </c>
      <c r="H6" s="43" t="s">
        <v>23</v>
      </c>
      <c r="I6" s="20">
        <v>1</v>
      </c>
    </row>
    <row r="7" spans="1:9" ht="19.2" customHeight="1" x14ac:dyDescent="0.25">
      <c r="A7" s="15" t="s">
        <v>12</v>
      </c>
      <c r="B7" s="16">
        <v>219</v>
      </c>
      <c r="C7" s="17" t="s">
        <v>11484</v>
      </c>
      <c r="D7" s="27"/>
      <c r="E7" s="17" t="s">
        <v>39</v>
      </c>
      <c r="F7" s="27"/>
      <c r="G7" s="15" t="s">
        <v>12</v>
      </c>
      <c r="H7" s="43" t="s">
        <v>23</v>
      </c>
      <c r="I7" s="20">
        <v>1</v>
      </c>
    </row>
    <row r="8" spans="1:9" ht="19.2" customHeight="1" x14ac:dyDescent="0.25">
      <c r="A8" s="15" t="s">
        <v>12</v>
      </c>
      <c r="B8" s="16">
        <v>220</v>
      </c>
      <c r="C8" s="17" t="s">
        <v>11484</v>
      </c>
      <c r="D8" s="17" t="s">
        <v>11490</v>
      </c>
      <c r="E8" s="17" t="s">
        <v>530</v>
      </c>
      <c r="F8" s="27"/>
      <c r="G8" s="15" t="s">
        <v>12</v>
      </c>
      <c r="H8" s="43" t="s">
        <v>23</v>
      </c>
      <c r="I8" s="20">
        <v>1</v>
      </c>
    </row>
    <row r="9" spans="1:9" ht="19.2" customHeight="1" x14ac:dyDescent="0.25">
      <c r="A9" s="15" t="s">
        <v>12</v>
      </c>
      <c r="B9" s="16">
        <v>221</v>
      </c>
      <c r="C9" s="17" t="s">
        <v>11486</v>
      </c>
      <c r="D9" s="17" t="s">
        <v>11491</v>
      </c>
      <c r="E9" s="17" t="s">
        <v>530</v>
      </c>
      <c r="F9" s="27"/>
      <c r="G9" s="15" t="s">
        <v>12</v>
      </c>
      <c r="H9" s="43" t="s">
        <v>23</v>
      </c>
      <c r="I9" s="20">
        <v>1</v>
      </c>
    </row>
    <row r="10" spans="1:9" ht="19.2" customHeight="1" x14ac:dyDescent="0.25">
      <c r="A10" s="15" t="s">
        <v>12</v>
      </c>
      <c r="B10" s="16">
        <v>222</v>
      </c>
      <c r="C10" s="17" t="s">
        <v>11484</v>
      </c>
      <c r="D10" s="17" t="s">
        <v>11492</v>
      </c>
      <c r="E10" s="17" t="s">
        <v>530</v>
      </c>
      <c r="F10" s="27"/>
      <c r="G10" s="15" t="s">
        <v>12</v>
      </c>
      <c r="H10" s="43" t="s">
        <v>23</v>
      </c>
      <c r="I10" s="20">
        <v>1</v>
      </c>
    </row>
    <row r="11" spans="1:9" ht="19.2" customHeight="1" x14ac:dyDescent="0.25">
      <c r="A11" s="15" t="s">
        <v>12</v>
      </c>
      <c r="B11" s="16">
        <v>223</v>
      </c>
      <c r="C11" s="17" t="s">
        <v>11478</v>
      </c>
      <c r="D11" s="17" t="s">
        <v>11493</v>
      </c>
      <c r="E11" s="17" t="s">
        <v>530</v>
      </c>
      <c r="F11" s="27"/>
      <c r="G11" s="15" t="s">
        <v>12</v>
      </c>
      <c r="H11" s="43" t="s">
        <v>23</v>
      </c>
      <c r="I11" s="20">
        <v>1</v>
      </c>
    </row>
    <row r="12" spans="1:9" ht="19.2" customHeight="1" x14ac:dyDescent="0.25">
      <c r="A12" s="15" t="s">
        <v>12</v>
      </c>
      <c r="B12" s="16">
        <v>224</v>
      </c>
      <c r="C12" s="17" t="s">
        <v>11484</v>
      </c>
      <c r="D12" s="17" t="s">
        <v>11494</v>
      </c>
      <c r="E12" s="17" t="s">
        <v>530</v>
      </c>
      <c r="F12" s="27"/>
      <c r="G12" s="15" t="s">
        <v>12</v>
      </c>
      <c r="H12" s="43" t="s">
        <v>23</v>
      </c>
      <c r="I12" s="20">
        <v>1</v>
      </c>
    </row>
    <row r="13" spans="1:9" ht="19.2" customHeight="1" x14ac:dyDescent="0.25">
      <c r="A13" s="15" t="s">
        <v>12</v>
      </c>
      <c r="B13" s="16">
        <v>225</v>
      </c>
      <c r="C13" s="17" t="s">
        <v>11484</v>
      </c>
      <c r="D13" s="17" t="s">
        <v>11495</v>
      </c>
      <c r="E13" s="17" t="s">
        <v>530</v>
      </c>
      <c r="F13" s="27"/>
      <c r="G13" s="15" t="s">
        <v>12</v>
      </c>
      <c r="H13" s="43" t="s">
        <v>23</v>
      </c>
      <c r="I13" s="20">
        <v>1</v>
      </c>
    </row>
    <row r="14" spans="1:9" ht="19.2" customHeight="1" x14ac:dyDescent="0.25">
      <c r="A14" s="15" t="s">
        <v>12</v>
      </c>
      <c r="B14" s="16">
        <v>226</v>
      </c>
      <c r="C14" s="17" t="s">
        <v>11486</v>
      </c>
      <c r="D14" s="17" t="s">
        <v>11496</v>
      </c>
      <c r="E14" s="17" t="s">
        <v>530</v>
      </c>
      <c r="F14" s="27"/>
      <c r="G14" s="15" t="s">
        <v>12</v>
      </c>
      <c r="H14" s="43" t="s">
        <v>23</v>
      </c>
      <c r="I14" s="20">
        <v>1</v>
      </c>
    </row>
    <row r="15" spans="1:9" ht="19.5" customHeight="1" x14ac:dyDescent="0.25">
      <c r="A15" s="63" t="s">
        <v>12</v>
      </c>
      <c r="B15" s="60">
        <v>227</v>
      </c>
      <c r="C15" s="61" t="s">
        <v>11484</v>
      </c>
      <c r="D15" s="53"/>
      <c r="E15" s="61" t="s">
        <v>530</v>
      </c>
      <c r="F15" s="53"/>
      <c r="G15" s="63" t="s">
        <v>12</v>
      </c>
      <c r="H15" s="64" t="s">
        <v>23</v>
      </c>
      <c r="I15" s="20">
        <v>1</v>
      </c>
    </row>
    <row r="16" spans="1:9" ht="19.2" customHeight="1" x14ac:dyDescent="0.25">
      <c r="A16" s="1231" t="s">
        <v>11497</v>
      </c>
      <c r="B16" s="1231"/>
      <c r="C16" s="1231"/>
      <c r="D16" s="1231"/>
      <c r="E16" s="1231"/>
      <c r="F16" s="1231"/>
      <c r="G16" s="1231"/>
      <c r="H16" s="1231"/>
      <c r="I16" s="1231"/>
    </row>
    <row r="17" spans="1:9" ht="28.95" customHeight="1" x14ac:dyDescent="0.25">
      <c r="A17" s="7" t="s">
        <v>12</v>
      </c>
      <c r="B17" s="8">
        <v>228</v>
      </c>
      <c r="C17" s="9" t="s">
        <v>11498</v>
      </c>
      <c r="D17" s="9" t="s">
        <v>11499</v>
      </c>
      <c r="E17" s="9" t="s">
        <v>530</v>
      </c>
      <c r="F17" s="10"/>
      <c r="G17" s="88" t="s">
        <v>11500</v>
      </c>
      <c r="H17" s="42" t="s">
        <v>23</v>
      </c>
      <c r="I17" s="14">
        <v>1</v>
      </c>
    </row>
    <row r="18" spans="1:9" ht="19.2" customHeight="1" x14ac:dyDescent="0.25">
      <c r="A18" s="15" t="s">
        <v>12</v>
      </c>
      <c r="B18" s="16">
        <v>229</v>
      </c>
      <c r="C18" s="17" t="s">
        <v>11498</v>
      </c>
      <c r="D18" s="17" t="s">
        <v>11501</v>
      </c>
      <c r="E18" s="17" t="s">
        <v>530</v>
      </c>
      <c r="F18" s="27"/>
      <c r="G18" s="15" t="s">
        <v>12</v>
      </c>
      <c r="H18" s="43" t="s">
        <v>23</v>
      </c>
      <c r="I18" s="20">
        <v>1</v>
      </c>
    </row>
    <row r="19" spans="1:9" ht="19.2" customHeight="1" x14ac:dyDescent="0.25">
      <c r="A19" s="15" t="s">
        <v>12</v>
      </c>
      <c r="B19" s="16">
        <v>230</v>
      </c>
      <c r="C19" s="17" t="s">
        <v>11498</v>
      </c>
      <c r="D19" s="17" t="s">
        <v>11502</v>
      </c>
      <c r="E19" s="17" t="s">
        <v>530</v>
      </c>
      <c r="F19" s="27"/>
      <c r="G19" s="15" t="s">
        <v>12</v>
      </c>
      <c r="H19" s="43" t="s">
        <v>23</v>
      </c>
      <c r="I19" s="20">
        <v>1</v>
      </c>
    </row>
    <row r="20" spans="1:9" ht="19.2" customHeight="1" x14ac:dyDescent="0.25">
      <c r="A20" s="15" t="s">
        <v>12</v>
      </c>
      <c r="B20" s="16">
        <v>231</v>
      </c>
      <c r="C20" s="17" t="s">
        <v>11503</v>
      </c>
      <c r="D20" s="27"/>
      <c r="E20" s="17" t="s">
        <v>43</v>
      </c>
      <c r="F20" s="17" t="s">
        <v>23</v>
      </c>
      <c r="G20" s="15" t="s">
        <v>12</v>
      </c>
      <c r="H20" s="43" t="s">
        <v>23</v>
      </c>
      <c r="I20" s="20">
        <v>1</v>
      </c>
    </row>
    <row r="21" spans="1:9" ht="19.2" customHeight="1" x14ac:dyDescent="0.25">
      <c r="A21" s="15" t="s">
        <v>12</v>
      </c>
      <c r="B21" s="16">
        <v>232</v>
      </c>
      <c r="C21" s="17" t="s">
        <v>11504</v>
      </c>
      <c r="D21" s="27"/>
      <c r="E21" s="17" t="s">
        <v>43</v>
      </c>
      <c r="F21" s="17" t="s">
        <v>23</v>
      </c>
      <c r="G21" s="15" t="s">
        <v>12</v>
      </c>
      <c r="H21" s="43" t="s">
        <v>23</v>
      </c>
      <c r="I21" s="20">
        <v>1</v>
      </c>
    </row>
    <row r="22" spans="1:9" ht="19.2" customHeight="1" x14ac:dyDescent="0.25">
      <c r="A22" s="15" t="s">
        <v>12</v>
      </c>
      <c r="B22" s="16">
        <v>233</v>
      </c>
      <c r="C22" s="17" t="s">
        <v>11505</v>
      </c>
      <c r="D22" s="27"/>
      <c r="E22" s="17" t="s">
        <v>43</v>
      </c>
      <c r="F22" s="17" t="s">
        <v>23</v>
      </c>
      <c r="G22" s="15" t="s">
        <v>12</v>
      </c>
      <c r="H22" s="43" t="s">
        <v>23</v>
      </c>
      <c r="I22" s="20">
        <v>1</v>
      </c>
    </row>
    <row r="23" spans="1:9" ht="19.2" customHeight="1" x14ac:dyDescent="0.25">
      <c r="A23" s="15" t="s">
        <v>12</v>
      </c>
      <c r="B23" s="16">
        <v>234</v>
      </c>
      <c r="C23" s="17" t="s">
        <v>4501</v>
      </c>
      <c r="D23" s="27"/>
      <c r="E23" s="17" t="s">
        <v>43</v>
      </c>
      <c r="F23" s="17" t="s">
        <v>23</v>
      </c>
      <c r="G23" s="15" t="s">
        <v>12</v>
      </c>
      <c r="H23" s="43" t="s">
        <v>23</v>
      </c>
      <c r="I23" s="20">
        <v>1</v>
      </c>
    </row>
    <row r="24" spans="1:9" ht="19.2" customHeight="1" x14ac:dyDescent="0.25">
      <c r="A24" s="15" t="s">
        <v>12</v>
      </c>
      <c r="B24" s="16">
        <v>235</v>
      </c>
      <c r="C24" s="17" t="s">
        <v>11504</v>
      </c>
      <c r="D24" s="17" t="s">
        <v>11470</v>
      </c>
      <c r="E24" s="17" t="s">
        <v>530</v>
      </c>
      <c r="F24" s="27"/>
      <c r="G24" s="15" t="s">
        <v>12</v>
      </c>
      <c r="H24" s="43" t="s">
        <v>23</v>
      </c>
      <c r="I24" s="22">
        <v>1</v>
      </c>
    </row>
    <row r="25" spans="1:9" ht="25.2" customHeight="1" x14ac:dyDescent="0.25">
      <c r="A25" s="1039" t="s">
        <v>11506</v>
      </c>
      <c r="B25" s="1039"/>
      <c r="C25" s="1039"/>
      <c r="D25" s="1039"/>
      <c r="E25" s="1039"/>
      <c r="F25" s="1039"/>
      <c r="G25" s="1039"/>
      <c r="H25" s="1039"/>
      <c r="I25" s="1039"/>
    </row>
    <row r="26" spans="1:9" ht="19.5" customHeight="1" x14ac:dyDescent="0.25">
      <c r="A26" s="1231" t="s">
        <v>11507</v>
      </c>
      <c r="B26" s="1231"/>
      <c r="C26" s="1231"/>
      <c r="D26" s="1231"/>
      <c r="E26" s="1231"/>
      <c r="F26" s="1231"/>
      <c r="G26" s="1231"/>
      <c r="H26" s="1231"/>
      <c r="I26" s="1231"/>
    </row>
    <row r="27" spans="1:9" ht="19.2" customHeight="1" x14ac:dyDescent="0.25">
      <c r="A27" s="50" t="s">
        <v>11508</v>
      </c>
      <c r="B27" s="22">
        <v>1</v>
      </c>
      <c r="C27" s="50" t="s">
        <v>11508</v>
      </c>
      <c r="D27" s="50" t="s">
        <v>11509</v>
      </c>
      <c r="E27" s="50" t="s">
        <v>43</v>
      </c>
      <c r="F27" s="50" t="s">
        <v>23</v>
      </c>
      <c r="G27" s="52" t="s">
        <v>11316</v>
      </c>
      <c r="H27" s="357" t="s">
        <v>17</v>
      </c>
      <c r="I27" s="20">
        <v>1</v>
      </c>
    </row>
    <row r="28" spans="1:9" ht="25.2" customHeight="1" x14ac:dyDescent="0.25">
      <c r="A28" s="15" t="s">
        <v>12</v>
      </c>
      <c r="B28" s="16">
        <v>2</v>
      </c>
      <c r="C28" s="17" t="s">
        <v>11508</v>
      </c>
      <c r="D28" s="17" t="s">
        <v>11510</v>
      </c>
      <c r="E28" s="17" t="s">
        <v>732</v>
      </c>
      <c r="F28" s="27"/>
      <c r="G28" s="15" t="s">
        <v>12</v>
      </c>
      <c r="H28" s="360" t="s">
        <v>17</v>
      </c>
      <c r="I28" s="20">
        <v>1</v>
      </c>
    </row>
    <row r="29" spans="1:9" ht="19.2" customHeight="1" x14ac:dyDescent="0.25">
      <c r="A29" s="15" t="s">
        <v>12</v>
      </c>
      <c r="B29" s="16">
        <v>3</v>
      </c>
      <c r="C29" s="17" t="s">
        <v>11508</v>
      </c>
      <c r="D29" s="17" t="s">
        <v>11511</v>
      </c>
      <c r="E29" s="17" t="s">
        <v>38</v>
      </c>
      <c r="F29" s="17" t="s">
        <v>23</v>
      </c>
      <c r="G29" s="15" t="s">
        <v>12</v>
      </c>
      <c r="H29" s="360" t="s">
        <v>17</v>
      </c>
      <c r="I29" s="20">
        <v>1</v>
      </c>
    </row>
    <row r="30" spans="1:9" ht="13.05" customHeight="1" x14ac:dyDescent="0.25">
      <c r="A30" s="15" t="s">
        <v>12</v>
      </c>
      <c r="B30" s="16">
        <v>4</v>
      </c>
      <c r="C30" s="17" t="s">
        <v>11508</v>
      </c>
      <c r="D30" s="17" t="s">
        <v>11512</v>
      </c>
      <c r="E30" s="17" t="s">
        <v>7378</v>
      </c>
      <c r="F30" s="18"/>
      <c r="G30" s="15" t="s">
        <v>12</v>
      </c>
      <c r="H30" s="360" t="s">
        <v>17</v>
      </c>
      <c r="I30" s="20">
        <v>1</v>
      </c>
    </row>
    <row r="31" spans="1:9" ht="19.2" customHeight="1" x14ac:dyDescent="0.25">
      <c r="A31" s="15" t="s">
        <v>12</v>
      </c>
      <c r="B31" s="16">
        <v>5</v>
      </c>
      <c r="C31" s="17" t="s">
        <v>11508</v>
      </c>
      <c r="D31" s="17" t="s">
        <v>11513</v>
      </c>
      <c r="E31" s="17" t="s">
        <v>7378</v>
      </c>
      <c r="F31" s="27"/>
      <c r="G31" s="15" t="s">
        <v>12</v>
      </c>
      <c r="H31" s="360" t="s">
        <v>17</v>
      </c>
      <c r="I31" s="20">
        <v>1</v>
      </c>
    </row>
    <row r="32" spans="1:9" ht="19.2" customHeight="1" x14ac:dyDescent="0.25">
      <c r="A32" s="15" t="s">
        <v>12</v>
      </c>
      <c r="B32" s="16">
        <v>6</v>
      </c>
      <c r="C32" s="17" t="s">
        <v>11508</v>
      </c>
      <c r="D32" s="17" t="s">
        <v>11514</v>
      </c>
      <c r="E32" s="17" t="s">
        <v>7378</v>
      </c>
      <c r="F32" s="27"/>
      <c r="G32" s="15" t="s">
        <v>12</v>
      </c>
      <c r="H32" s="360" t="s">
        <v>17</v>
      </c>
      <c r="I32" s="20">
        <v>1</v>
      </c>
    </row>
    <row r="33" spans="1:9" ht="19.2" customHeight="1" x14ac:dyDescent="0.25">
      <c r="A33" s="15" t="s">
        <v>12</v>
      </c>
      <c r="B33" s="16">
        <v>7</v>
      </c>
      <c r="C33" s="17" t="s">
        <v>11508</v>
      </c>
      <c r="D33" s="17" t="s">
        <v>11515</v>
      </c>
      <c r="E33" s="17" t="s">
        <v>43</v>
      </c>
      <c r="F33" s="17" t="s">
        <v>23</v>
      </c>
      <c r="G33" s="15" t="s">
        <v>12</v>
      </c>
      <c r="H33" s="360" t="s">
        <v>17</v>
      </c>
      <c r="I33" s="20">
        <v>1</v>
      </c>
    </row>
    <row r="34" spans="1:9" ht="19.2" customHeight="1" x14ac:dyDescent="0.25">
      <c r="A34" s="15" t="s">
        <v>12</v>
      </c>
      <c r="B34" s="16">
        <v>8</v>
      </c>
      <c r="C34" s="17" t="s">
        <v>11508</v>
      </c>
      <c r="D34" s="17" t="s">
        <v>11516</v>
      </c>
      <c r="E34" s="17" t="s">
        <v>43</v>
      </c>
      <c r="F34" s="17" t="s">
        <v>23</v>
      </c>
      <c r="G34" s="15" t="s">
        <v>12</v>
      </c>
      <c r="H34" s="360" t="s">
        <v>17</v>
      </c>
      <c r="I34" s="20">
        <v>1</v>
      </c>
    </row>
    <row r="35" spans="1:9" ht="25.2" customHeight="1" x14ac:dyDescent="0.25">
      <c r="A35" s="15" t="s">
        <v>12</v>
      </c>
      <c r="B35" s="16">
        <v>9</v>
      </c>
      <c r="C35" s="17" t="s">
        <v>11508</v>
      </c>
      <c r="D35" s="17" t="s">
        <v>11517</v>
      </c>
      <c r="E35" s="17" t="s">
        <v>43</v>
      </c>
      <c r="F35" s="17" t="s">
        <v>23</v>
      </c>
      <c r="G35" s="15" t="s">
        <v>12</v>
      </c>
      <c r="H35" s="360" t="s">
        <v>17</v>
      </c>
      <c r="I35" s="20">
        <v>1</v>
      </c>
    </row>
    <row r="36" spans="1:9" ht="25.2" customHeight="1" x14ac:dyDescent="0.25">
      <c r="A36" s="15" t="s">
        <v>12</v>
      </c>
      <c r="B36" s="16">
        <v>10</v>
      </c>
      <c r="C36" s="17" t="s">
        <v>11508</v>
      </c>
      <c r="D36" s="17" t="s">
        <v>11518</v>
      </c>
      <c r="E36" s="17" t="s">
        <v>43</v>
      </c>
      <c r="F36" s="17" t="s">
        <v>23</v>
      </c>
      <c r="G36" s="15" t="s">
        <v>12</v>
      </c>
      <c r="H36" s="360" t="s">
        <v>17</v>
      </c>
      <c r="I36" s="20">
        <v>1</v>
      </c>
    </row>
    <row r="37" spans="1:9" ht="19.2" customHeight="1" x14ac:dyDescent="0.25">
      <c r="A37" s="15" t="s">
        <v>12</v>
      </c>
      <c r="B37" s="16">
        <v>11</v>
      </c>
      <c r="C37" s="17" t="s">
        <v>11508</v>
      </c>
      <c r="D37" s="17" t="s">
        <v>11519</v>
      </c>
      <c r="E37" s="17" t="s">
        <v>43</v>
      </c>
      <c r="F37" s="17" t="s">
        <v>23</v>
      </c>
      <c r="G37" s="15" t="s">
        <v>12</v>
      </c>
      <c r="H37" s="360" t="s">
        <v>17</v>
      </c>
      <c r="I37" s="20">
        <v>1</v>
      </c>
    </row>
    <row r="38" spans="1:9" ht="19.2" customHeight="1" x14ac:dyDescent="0.25">
      <c r="A38" s="15" t="s">
        <v>12</v>
      </c>
      <c r="B38" s="16">
        <v>12</v>
      </c>
      <c r="C38" s="17" t="s">
        <v>11508</v>
      </c>
      <c r="D38" s="17" t="s">
        <v>11389</v>
      </c>
      <c r="E38" s="17" t="s">
        <v>7378</v>
      </c>
      <c r="F38" s="27"/>
      <c r="G38" s="15" t="s">
        <v>12</v>
      </c>
      <c r="H38" s="360" t="s">
        <v>17</v>
      </c>
      <c r="I38" s="20">
        <v>1</v>
      </c>
    </row>
    <row r="39" spans="1:9" ht="19.2" customHeight="1" x14ac:dyDescent="0.25">
      <c r="A39" s="15" t="s">
        <v>12</v>
      </c>
      <c r="B39" s="16">
        <v>13</v>
      </c>
      <c r="C39" s="17" t="s">
        <v>11508</v>
      </c>
      <c r="D39" s="17" t="s">
        <v>11520</v>
      </c>
      <c r="E39" s="17" t="s">
        <v>7378</v>
      </c>
      <c r="F39" s="27"/>
      <c r="G39" s="15" t="s">
        <v>12</v>
      </c>
      <c r="H39" s="360" t="s">
        <v>17</v>
      </c>
      <c r="I39" s="20">
        <v>1</v>
      </c>
    </row>
    <row r="40" spans="1:9" ht="19.2" customHeight="1" x14ac:dyDescent="0.25">
      <c r="A40" s="15" t="s">
        <v>12</v>
      </c>
      <c r="B40" s="16">
        <v>14</v>
      </c>
      <c r="C40" s="17" t="s">
        <v>11508</v>
      </c>
      <c r="D40" s="17" t="s">
        <v>11521</v>
      </c>
      <c r="E40" s="17" t="s">
        <v>7378</v>
      </c>
      <c r="F40" s="27"/>
      <c r="G40" s="15" t="s">
        <v>12</v>
      </c>
      <c r="H40" s="360" t="s">
        <v>17</v>
      </c>
      <c r="I40" s="20">
        <v>1</v>
      </c>
    </row>
    <row r="41" spans="1:9" ht="19.2" customHeight="1" x14ac:dyDescent="0.25">
      <c r="A41" s="15" t="s">
        <v>12</v>
      </c>
      <c r="B41" s="16">
        <v>15</v>
      </c>
      <c r="C41" s="17" t="s">
        <v>11508</v>
      </c>
      <c r="D41" s="17" t="s">
        <v>11522</v>
      </c>
      <c r="E41" s="17" t="s">
        <v>7378</v>
      </c>
      <c r="F41" s="27"/>
      <c r="G41" s="15" t="s">
        <v>12</v>
      </c>
      <c r="H41" s="360" t="s">
        <v>17</v>
      </c>
      <c r="I41" s="20">
        <v>1</v>
      </c>
    </row>
    <row r="42" spans="1:9" ht="19.2" customHeight="1" x14ac:dyDescent="0.25">
      <c r="A42" s="15" t="s">
        <v>12</v>
      </c>
      <c r="B42" s="16">
        <v>16</v>
      </c>
      <c r="C42" s="17" t="s">
        <v>11508</v>
      </c>
      <c r="D42" s="17" t="s">
        <v>11523</v>
      </c>
      <c r="E42" s="17" t="s">
        <v>7378</v>
      </c>
      <c r="F42" s="27"/>
      <c r="G42" s="15" t="s">
        <v>12</v>
      </c>
      <c r="H42" s="360" t="s">
        <v>17</v>
      </c>
      <c r="I42" s="20">
        <v>1</v>
      </c>
    </row>
    <row r="43" spans="1:9" ht="19.2" customHeight="1" x14ac:dyDescent="0.25">
      <c r="A43" s="15" t="s">
        <v>12</v>
      </c>
      <c r="B43" s="16">
        <v>17</v>
      </c>
      <c r="C43" s="17" t="s">
        <v>11508</v>
      </c>
      <c r="D43" s="17" t="s">
        <v>11524</v>
      </c>
      <c r="E43" s="17" t="s">
        <v>7378</v>
      </c>
      <c r="F43" s="27"/>
      <c r="G43" s="15" t="s">
        <v>12</v>
      </c>
      <c r="H43" s="360" t="s">
        <v>17</v>
      </c>
      <c r="I43" s="20">
        <v>1</v>
      </c>
    </row>
    <row r="44" spans="1:9" ht="19.2" customHeight="1" x14ac:dyDescent="0.25">
      <c r="A44" s="15" t="s">
        <v>12</v>
      </c>
      <c r="B44" s="16">
        <v>18</v>
      </c>
      <c r="C44" s="17" t="s">
        <v>11508</v>
      </c>
      <c r="D44" s="17" t="s">
        <v>11525</v>
      </c>
      <c r="E44" s="17" t="s">
        <v>7378</v>
      </c>
      <c r="F44" s="27"/>
      <c r="G44" s="15" t="s">
        <v>12</v>
      </c>
      <c r="H44" s="360" t="s">
        <v>17</v>
      </c>
      <c r="I44" s="20">
        <v>1</v>
      </c>
    </row>
    <row r="45" spans="1:9" ht="19.2" customHeight="1" x14ac:dyDescent="0.25">
      <c r="A45" s="15" t="s">
        <v>12</v>
      </c>
      <c r="B45" s="16">
        <v>19</v>
      </c>
      <c r="C45" s="17" t="s">
        <v>11508</v>
      </c>
      <c r="D45" s="17" t="s">
        <v>11526</v>
      </c>
      <c r="E45" s="17" t="s">
        <v>43</v>
      </c>
      <c r="F45" s="17" t="s">
        <v>23</v>
      </c>
      <c r="G45" s="15" t="s">
        <v>12</v>
      </c>
      <c r="H45" s="360" t="s">
        <v>17</v>
      </c>
      <c r="I45" s="20">
        <v>1</v>
      </c>
    </row>
    <row r="46" spans="1:9" ht="19.2" customHeight="1" x14ac:dyDescent="0.25">
      <c r="A46" s="15" t="s">
        <v>12</v>
      </c>
      <c r="B46" s="16">
        <v>20</v>
      </c>
      <c r="C46" s="17" t="s">
        <v>11508</v>
      </c>
      <c r="D46" s="17" t="s">
        <v>11527</v>
      </c>
      <c r="E46" s="17" t="s">
        <v>7378</v>
      </c>
      <c r="F46" s="27"/>
      <c r="G46" s="15" t="s">
        <v>12</v>
      </c>
      <c r="H46" s="360" t="s">
        <v>17</v>
      </c>
      <c r="I46" s="20">
        <v>1</v>
      </c>
    </row>
    <row r="47" spans="1:9" ht="13.05" customHeight="1" x14ac:dyDescent="0.25">
      <c r="A47" s="63" t="s">
        <v>12</v>
      </c>
      <c r="B47" s="60">
        <v>21</v>
      </c>
      <c r="C47" s="61" t="s">
        <v>11508</v>
      </c>
      <c r="D47" s="61" t="s">
        <v>11528</v>
      </c>
      <c r="E47" s="61" t="s">
        <v>43</v>
      </c>
      <c r="F47" s="61" t="s">
        <v>23</v>
      </c>
      <c r="G47" s="63" t="s">
        <v>12</v>
      </c>
      <c r="H47" s="361" t="s">
        <v>17</v>
      </c>
      <c r="I47" s="20">
        <v>1</v>
      </c>
    </row>
    <row r="48" spans="1:9" ht="19.5" customHeight="1" x14ac:dyDescent="0.25">
      <c r="A48" s="1231" t="s">
        <v>11529</v>
      </c>
      <c r="B48" s="1231"/>
      <c r="C48" s="1231"/>
      <c r="D48" s="1231"/>
      <c r="E48" s="1231"/>
      <c r="F48" s="1231"/>
      <c r="G48" s="1231"/>
      <c r="H48" s="1231"/>
      <c r="I48" s="1231"/>
    </row>
    <row r="49" spans="1:9" ht="19.2" customHeight="1" x14ac:dyDescent="0.25">
      <c r="A49" s="49" t="s">
        <v>12</v>
      </c>
      <c r="B49" s="22">
        <v>22</v>
      </c>
      <c r="C49" s="50" t="s">
        <v>11530</v>
      </c>
      <c r="D49" s="50" t="s">
        <v>11531</v>
      </c>
      <c r="E49" s="50" t="s">
        <v>43</v>
      </c>
      <c r="F49" s="50" t="s">
        <v>23</v>
      </c>
      <c r="G49" s="52" t="s">
        <v>11316</v>
      </c>
      <c r="H49" s="357" t="s">
        <v>17</v>
      </c>
      <c r="I49" s="1047" t="s">
        <v>68</v>
      </c>
    </row>
    <row r="50" spans="1:9" ht="19.5" customHeight="1" x14ac:dyDescent="0.25">
      <c r="A50" s="63" t="s">
        <v>12</v>
      </c>
      <c r="B50" s="60">
        <v>23</v>
      </c>
      <c r="C50" s="61" t="s">
        <v>11530</v>
      </c>
      <c r="D50" s="61" t="s">
        <v>11532</v>
      </c>
      <c r="E50" s="61" t="s">
        <v>7378</v>
      </c>
      <c r="F50" s="53"/>
      <c r="G50" s="63" t="s">
        <v>12</v>
      </c>
      <c r="H50" s="361" t="s">
        <v>17</v>
      </c>
      <c r="I50" s="1047"/>
    </row>
  </sheetData>
  <mergeCells count="6">
    <mergeCell ref="I49:I50"/>
    <mergeCell ref="A1:I1"/>
    <mergeCell ref="A16:I16"/>
    <mergeCell ref="A25:I25"/>
    <mergeCell ref="A26:I26"/>
    <mergeCell ref="A48:I48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I24"/>
  <sheetViews>
    <sheetView topLeftCell="A8" workbookViewId="0">
      <selection activeCell="F8" sqref="F8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.450000000000003" customHeight="1" x14ac:dyDescent="0.25">
      <c r="A2" s="382" t="s">
        <v>1</v>
      </c>
      <c r="B2" s="3" t="s">
        <v>2</v>
      </c>
      <c r="C2" s="376"/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19.05" customHeight="1" x14ac:dyDescent="0.25">
      <c r="A3" s="1231" t="s">
        <v>11533</v>
      </c>
      <c r="B3" s="1231"/>
      <c r="C3" s="1231"/>
      <c r="D3" s="1231"/>
      <c r="E3" s="1231"/>
      <c r="F3" s="1231"/>
      <c r="G3" s="1231"/>
      <c r="H3" s="1231"/>
      <c r="I3" s="1231"/>
    </row>
    <row r="4" spans="1:9" ht="19.2" customHeight="1" x14ac:dyDescent="0.25">
      <c r="A4" s="50" t="s">
        <v>11534</v>
      </c>
      <c r="B4" s="22">
        <v>24</v>
      </c>
      <c r="C4" s="950" t="s">
        <v>11534</v>
      </c>
      <c r="D4" s="50" t="s">
        <v>11535</v>
      </c>
      <c r="E4" s="50" t="s">
        <v>43</v>
      </c>
      <c r="F4" s="50" t="s">
        <v>23</v>
      </c>
      <c r="G4" s="52" t="s">
        <v>11316</v>
      </c>
      <c r="H4" s="357" t="s">
        <v>17</v>
      </c>
      <c r="I4" s="20">
        <v>1</v>
      </c>
    </row>
    <row r="5" spans="1:9" ht="25.2" customHeight="1" x14ac:dyDescent="0.25">
      <c r="A5" s="15" t="s">
        <v>12</v>
      </c>
      <c r="B5" s="16">
        <v>25</v>
      </c>
      <c r="C5" s="933" t="s">
        <v>11534</v>
      </c>
      <c r="D5" s="17" t="s">
        <v>11536</v>
      </c>
      <c r="E5" s="17" t="s">
        <v>43</v>
      </c>
      <c r="F5" s="17" t="s">
        <v>23</v>
      </c>
      <c r="G5" s="15" t="s">
        <v>12</v>
      </c>
      <c r="H5" s="360" t="s">
        <v>17</v>
      </c>
      <c r="I5" s="20">
        <v>1</v>
      </c>
    </row>
    <row r="6" spans="1:9" ht="19.2" customHeight="1" x14ac:dyDescent="0.25">
      <c r="A6" s="15" t="s">
        <v>12</v>
      </c>
      <c r="B6" s="16">
        <v>26</v>
      </c>
      <c r="C6" s="933" t="s">
        <v>11534</v>
      </c>
      <c r="D6" s="17" t="s">
        <v>11537</v>
      </c>
      <c r="E6" s="17" t="s">
        <v>43</v>
      </c>
      <c r="F6" s="17" t="s">
        <v>23</v>
      </c>
      <c r="G6" s="15" t="s">
        <v>12</v>
      </c>
      <c r="H6" s="360" t="s">
        <v>17</v>
      </c>
      <c r="I6" s="20">
        <v>1</v>
      </c>
    </row>
    <row r="7" spans="1:9" ht="19.2" customHeight="1" x14ac:dyDescent="0.25">
      <c r="A7" s="15" t="s">
        <v>12</v>
      </c>
      <c r="B7" s="16">
        <v>27</v>
      </c>
      <c r="C7" s="933" t="s">
        <v>11534</v>
      </c>
      <c r="D7" s="17" t="s">
        <v>11538</v>
      </c>
      <c r="E7" s="17" t="s">
        <v>43</v>
      </c>
      <c r="F7" s="17" t="s">
        <v>23</v>
      </c>
      <c r="G7" s="15" t="s">
        <v>12</v>
      </c>
      <c r="H7" s="360" t="s">
        <v>17</v>
      </c>
      <c r="I7" s="20">
        <v>1</v>
      </c>
    </row>
    <row r="8" spans="1:9" ht="22.5" customHeight="1" x14ac:dyDescent="0.25">
      <c r="A8" s="15" t="s">
        <v>12</v>
      </c>
      <c r="B8" s="16">
        <v>28</v>
      </c>
      <c r="C8" s="933" t="s">
        <v>11534</v>
      </c>
      <c r="D8" s="36" t="s">
        <v>11539</v>
      </c>
      <c r="E8" s="17" t="s">
        <v>43</v>
      </c>
      <c r="F8" s="17" t="s">
        <v>23</v>
      </c>
      <c r="G8" s="15" t="s">
        <v>12</v>
      </c>
      <c r="H8" s="360" t="s">
        <v>17</v>
      </c>
      <c r="I8" s="20">
        <v>1</v>
      </c>
    </row>
    <row r="9" spans="1:9" ht="19.2" customHeight="1" x14ac:dyDescent="0.25">
      <c r="A9" s="15" t="s">
        <v>12</v>
      </c>
      <c r="B9" s="16">
        <v>29</v>
      </c>
      <c r="C9" s="933" t="s">
        <v>11534</v>
      </c>
      <c r="D9" s="17" t="s">
        <v>11540</v>
      </c>
      <c r="E9" s="17" t="s">
        <v>38</v>
      </c>
      <c r="F9" s="17" t="s">
        <v>23</v>
      </c>
      <c r="G9" s="15" t="s">
        <v>12</v>
      </c>
      <c r="H9" s="360" t="s">
        <v>17</v>
      </c>
      <c r="I9" s="20">
        <v>1</v>
      </c>
    </row>
    <row r="10" spans="1:9" ht="19.2" customHeight="1" x14ac:dyDescent="0.25">
      <c r="A10" s="15" t="s">
        <v>12</v>
      </c>
      <c r="B10" s="16">
        <v>30</v>
      </c>
      <c r="C10" s="933" t="s">
        <v>11534</v>
      </c>
      <c r="D10" s="17" t="s">
        <v>11541</v>
      </c>
      <c r="E10" s="17" t="s">
        <v>7378</v>
      </c>
      <c r="F10" s="27"/>
      <c r="G10" s="15" t="s">
        <v>12</v>
      </c>
      <c r="H10" s="360" t="s">
        <v>17</v>
      </c>
      <c r="I10" s="20">
        <v>1</v>
      </c>
    </row>
    <row r="11" spans="1:9" ht="19.2" customHeight="1" x14ac:dyDescent="0.25">
      <c r="A11" s="15" t="s">
        <v>12</v>
      </c>
      <c r="B11" s="16">
        <v>31</v>
      </c>
      <c r="C11" s="933" t="s">
        <v>11534</v>
      </c>
      <c r="D11" s="17" t="s">
        <v>11542</v>
      </c>
      <c r="E11" s="17" t="s">
        <v>7378</v>
      </c>
      <c r="F11" s="27"/>
      <c r="G11" s="15" t="s">
        <v>12</v>
      </c>
      <c r="H11" s="360" t="s">
        <v>17</v>
      </c>
      <c r="I11" s="20">
        <v>1</v>
      </c>
    </row>
    <row r="12" spans="1:9" ht="25.2" customHeight="1" x14ac:dyDescent="0.25">
      <c r="A12" s="15" t="s">
        <v>12</v>
      </c>
      <c r="B12" s="16">
        <v>32</v>
      </c>
      <c r="C12" s="933" t="s">
        <v>11534</v>
      </c>
      <c r="D12" s="17" t="s">
        <v>11543</v>
      </c>
      <c r="E12" s="17" t="s">
        <v>38</v>
      </c>
      <c r="F12" s="17" t="s">
        <v>23</v>
      </c>
      <c r="G12" s="15" t="s">
        <v>12</v>
      </c>
      <c r="H12" s="360" t="s">
        <v>17</v>
      </c>
      <c r="I12" s="20">
        <v>1</v>
      </c>
    </row>
    <row r="13" spans="1:9" ht="25.2" customHeight="1" x14ac:dyDescent="0.25">
      <c r="A13" s="15" t="s">
        <v>12</v>
      </c>
      <c r="B13" s="16">
        <v>33</v>
      </c>
      <c r="C13" s="933" t="s">
        <v>11534</v>
      </c>
      <c r="D13" s="17" t="s">
        <v>11544</v>
      </c>
      <c r="E13" s="17" t="s">
        <v>38</v>
      </c>
      <c r="F13" s="17" t="s">
        <v>23</v>
      </c>
      <c r="G13" s="15" t="s">
        <v>12</v>
      </c>
      <c r="H13" s="360" t="s">
        <v>17</v>
      </c>
      <c r="I13" s="20">
        <v>1</v>
      </c>
    </row>
    <row r="14" spans="1:9" ht="19.2" customHeight="1" x14ac:dyDescent="0.25">
      <c r="A14" s="15" t="s">
        <v>12</v>
      </c>
      <c r="B14" s="16">
        <v>34</v>
      </c>
      <c r="C14" s="933" t="s">
        <v>11534</v>
      </c>
      <c r="D14" s="17" t="s">
        <v>11545</v>
      </c>
      <c r="E14" s="17" t="s">
        <v>38</v>
      </c>
      <c r="F14" s="17" t="s">
        <v>23</v>
      </c>
      <c r="G14" s="15" t="s">
        <v>12</v>
      </c>
      <c r="H14" s="360" t="s">
        <v>17</v>
      </c>
      <c r="I14" s="20">
        <v>1</v>
      </c>
    </row>
    <row r="15" spans="1:9" ht="25.2" customHeight="1" x14ac:dyDescent="0.25">
      <c r="A15" s="15" t="s">
        <v>12</v>
      </c>
      <c r="B15" s="16">
        <v>35</v>
      </c>
      <c r="C15" s="933" t="s">
        <v>11534</v>
      </c>
      <c r="D15" s="17" t="s">
        <v>11546</v>
      </c>
      <c r="E15" s="17" t="s">
        <v>38</v>
      </c>
      <c r="F15" s="17" t="s">
        <v>23</v>
      </c>
      <c r="G15" s="15" t="s">
        <v>12</v>
      </c>
      <c r="H15" s="360" t="s">
        <v>17</v>
      </c>
      <c r="I15" s="20">
        <v>1</v>
      </c>
    </row>
    <row r="16" spans="1:9" ht="19.2" customHeight="1" x14ac:dyDescent="0.25">
      <c r="A16" s="15" t="s">
        <v>12</v>
      </c>
      <c r="B16" s="16">
        <v>36</v>
      </c>
      <c r="C16" s="933" t="s">
        <v>11534</v>
      </c>
      <c r="D16" s="17" t="s">
        <v>11547</v>
      </c>
      <c r="E16" s="17" t="s">
        <v>7378</v>
      </c>
      <c r="F16" s="27"/>
      <c r="G16" s="15" t="s">
        <v>12</v>
      </c>
      <c r="H16" s="360" t="s">
        <v>17</v>
      </c>
      <c r="I16" s="20">
        <v>1</v>
      </c>
    </row>
    <row r="17" spans="1:9" ht="19.2" customHeight="1" x14ac:dyDescent="0.25">
      <c r="A17" s="15" t="s">
        <v>12</v>
      </c>
      <c r="B17" s="16">
        <v>37</v>
      </c>
      <c r="C17" s="933" t="s">
        <v>11534</v>
      </c>
      <c r="D17" s="17" t="s">
        <v>11548</v>
      </c>
      <c r="E17" s="17" t="s">
        <v>7378</v>
      </c>
      <c r="F17" s="27"/>
      <c r="G17" s="15" t="s">
        <v>12</v>
      </c>
      <c r="H17" s="360" t="s">
        <v>17</v>
      </c>
      <c r="I17" s="20">
        <v>1</v>
      </c>
    </row>
    <row r="18" spans="1:9" ht="19.2" customHeight="1" x14ac:dyDescent="0.25">
      <c r="A18" s="63" t="s">
        <v>12</v>
      </c>
      <c r="B18" s="60">
        <v>38</v>
      </c>
      <c r="C18" s="956" t="s">
        <v>11534</v>
      </c>
      <c r="D18" s="61" t="s">
        <v>11549</v>
      </c>
      <c r="E18" s="61" t="s">
        <v>7378</v>
      </c>
      <c r="F18" s="53"/>
      <c r="G18" s="63" t="s">
        <v>12</v>
      </c>
      <c r="H18" s="361" t="s">
        <v>17</v>
      </c>
      <c r="I18" s="20">
        <v>1</v>
      </c>
    </row>
    <row r="19" spans="1:9" ht="19.5" customHeight="1" x14ac:dyDescent="0.25">
      <c r="A19" s="1231" t="s">
        <v>11550</v>
      </c>
      <c r="B19" s="1231"/>
      <c r="C19" s="1231"/>
      <c r="D19" s="1231"/>
      <c r="E19" s="1231"/>
      <c r="F19" s="1231"/>
      <c r="G19" s="1231"/>
      <c r="H19" s="1231"/>
      <c r="I19" s="1231"/>
    </row>
    <row r="20" spans="1:9" ht="25.2" customHeight="1" x14ac:dyDescent="0.25">
      <c r="A20" s="50" t="s">
        <v>11551</v>
      </c>
      <c r="B20" s="22">
        <v>39</v>
      </c>
      <c r="C20" s="950" t="s">
        <v>11552</v>
      </c>
      <c r="D20" s="50" t="s">
        <v>11553</v>
      </c>
      <c r="E20" s="50" t="s">
        <v>43</v>
      </c>
      <c r="F20" s="50" t="s">
        <v>23</v>
      </c>
      <c r="G20" s="52" t="s">
        <v>11316</v>
      </c>
      <c r="H20" s="357" t="s">
        <v>17</v>
      </c>
      <c r="I20" s="20">
        <v>1</v>
      </c>
    </row>
    <row r="21" spans="1:9" ht="19.2" customHeight="1" x14ac:dyDescent="0.25">
      <c r="A21" s="15" t="s">
        <v>12</v>
      </c>
      <c r="B21" s="16">
        <v>40</v>
      </c>
      <c r="C21" s="933" t="s">
        <v>11552</v>
      </c>
      <c r="D21" s="17" t="s">
        <v>11554</v>
      </c>
      <c r="E21" s="17" t="s">
        <v>7378</v>
      </c>
      <c r="F21" s="27"/>
      <c r="G21" s="15" t="s">
        <v>12</v>
      </c>
      <c r="H21" s="360" t="s">
        <v>17</v>
      </c>
      <c r="I21" s="20">
        <v>1</v>
      </c>
    </row>
    <row r="22" spans="1:9" ht="36.75" customHeight="1" x14ac:dyDescent="0.25">
      <c r="A22" s="33" t="s">
        <v>12</v>
      </c>
      <c r="B22" s="34">
        <v>41</v>
      </c>
      <c r="C22" s="936" t="s">
        <v>11552</v>
      </c>
      <c r="D22" s="17" t="s">
        <v>11555</v>
      </c>
      <c r="E22" s="35" t="s">
        <v>38</v>
      </c>
      <c r="F22" s="35" t="s">
        <v>23</v>
      </c>
      <c r="G22" s="33" t="s">
        <v>12</v>
      </c>
      <c r="H22" s="349" t="s">
        <v>17</v>
      </c>
      <c r="I22" s="14">
        <v>1</v>
      </c>
    </row>
    <row r="23" spans="1:9" ht="19.2" customHeight="1" x14ac:dyDescent="0.25">
      <c r="A23" s="15" t="s">
        <v>12</v>
      </c>
      <c r="B23" s="16">
        <v>42</v>
      </c>
      <c r="C23" s="933" t="s">
        <v>11552</v>
      </c>
      <c r="D23" s="17" t="s">
        <v>11556</v>
      </c>
      <c r="E23" s="17" t="s">
        <v>7378</v>
      </c>
      <c r="F23" s="27"/>
      <c r="G23" s="15" t="s">
        <v>12</v>
      </c>
      <c r="H23" s="360" t="s">
        <v>17</v>
      </c>
      <c r="I23" s="20">
        <v>1</v>
      </c>
    </row>
    <row r="24" spans="1:9" ht="19.2" customHeight="1" x14ac:dyDescent="0.25">
      <c r="A24" s="15" t="s">
        <v>12</v>
      </c>
      <c r="B24" s="16">
        <v>43</v>
      </c>
      <c r="C24" s="933" t="s">
        <v>11552</v>
      </c>
      <c r="D24" s="17" t="s">
        <v>7405</v>
      </c>
      <c r="E24" s="17" t="s">
        <v>7378</v>
      </c>
      <c r="F24" s="27"/>
      <c r="G24" s="15" t="s">
        <v>12</v>
      </c>
      <c r="H24" s="360" t="s">
        <v>17</v>
      </c>
      <c r="I24" s="20">
        <v>1</v>
      </c>
    </row>
  </sheetData>
  <mergeCells count="3">
    <mergeCell ref="A1:I1"/>
    <mergeCell ref="A3:I3"/>
    <mergeCell ref="A19:I19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I20"/>
  <sheetViews>
    <sheetView topLeftCell="A15" workbookViewId="0">
      <selection activeCell="E2" sqref="E1:E1048576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332031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72" t="s">
        <v>3</v>
      </c>
      <c r="D2" s="362"/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19.2" customHeight="1" x14ac:dyDescent="0.25">
      <c r="A3" s="15" t="s">
        <v>12</v>
      </c>
      <c r="B3" s="16">
        <v>44</v>
      </c>
      <c r="C3" s="50" t="s">
        <v>11552</v>
      </c>
      <c r="D3" s="933" t="s">
        <v>11557</v>
      </c>
      <c r="E3" s="17" t="s">
        <v>7378</v>
      </c>
      <c r="F3" s="27"/>
      <c r="G3" s="15" t="s">
        <v>12</v>
      </c>
      <c r="H3" s="357" t="s">
        <v>17</v>
      </c>
      <c r="I3" s="20">
        <v>1</v>
      </c>
    </row>
    <row r="4" spans="1:9" ht="19.2" customHeight="1" x14ac:dyDescent="0.25">
      <c r="A4" s="15" t="s">
        <v>12</v>
      </c>
      <c r="B4" s="16">
        <v>45</v>
      </c>
      <c r="C4" s="17" t="s">
        <v>11552</v>
      </c>
      <c r="D4" s="933" t="s">
        <v>11558</v>
      </c>
      <c r="E4" s="17" t="s">
        <v>43</v>
      </c>
      <c r="F4" s="17" t="s">
        <v>23</v>
      </c>
      <c r="G4" s="15" t="s">
        <v>12</v>
      </c>
      <c r="H4" s="360" t="s">
        <v>17</v>
      </c>
      <c r="I4" s="20">
        <v>1</v>
      </c>
    </row>
    <row r="5" spans="1:9" ht="19.2" customHeight="1" x14ac:dyDescent="0.25">
      <c r="A5" s="15" t="s">
        <v>12</v>
      </c>
      <c r="B5" s="16">
        <v>46</v>
      </c>
      <c r="C5" s="17" t="s">
        <v>11552</v>
      </c>
      <c r="D5" s="933" t="s">
        <v>11559</v>
      </c>
      <c r="E5" s="17" t="s">
        <v>43</v>
      </c>
      <c r="F5" s="17" t="s">
        <v>23</v>
      </c>
      <c r="G5" s="15" t="s">
        <v>12</v>
      </c>
      <c r="H5" s="360" t="s">
        <v>17</v>
      </c>
      <c r="I5" s="20">
        <v>1</v>
      </c>
    </row>
    <row r="6" spans="1:9" ht="19.2" customHeight="1" x14ac:dyDescent="0.25">
      <c r="A6" s="15" t="s">
        <v>12</v>
      </c>
      <c r="B6" s="16">
        <v>47</v>
      </c>
      <c r="C6" s="17" t="s">
        <v>11552</v>
      </c>
      <c r="D6" s="933" t="s">
        <v>11560</v>
      </c>
      <c r="E6" s="17" t="s">
        <v>43</v>
      </c>
      <c r="F6" s="17" t="s">
        <v>23</v>
      </c>
      <c r="G6" s="15" t="s">
        <v>12</v>
      </c>
      <c r="H6" s="360" t="s">
        <v>17</v>
      </c>
      <c r="I6" s="20">
        <v>1</v>
      </c>
    </row>
    <row r="7" spans="1:9" ht="19.2" customHeight="1" x14ac:dyDescent="0.25">
      <c r="A7" s="15" t="s">
        <v>12</v>
      </c>
      <c r="B7" s="16">
        <v>48</v>
      </c>
      <c r="C7" s="17" t="s">
        <v>11552</v>
      </c>
      <c r="D7" s="933" t="s">
        <v>11561</v>
      </c>
      <c r="E7" s="17" t="s">
        <v>7378</v>
      </c>
      <c r="F7" s="27"/>
      <c r="G7" s="15" t="s">
        <v>12</v>
      </c>
      <c r="H7" s="360" t="s">
        <v>17</v>
      </c>
      <c r="I7" s="20">
        <v>1</v>
      </c>
    </row>
    <row r="8" spans="1:9" ht="19.2" customHeight="1" x14ac:dyDescent="0.25">
      <c r="A8" s="63" t="s">
        <v>12</v>
      </c>
      <c r="B8" s="60">
        <v>49</v>
      </c>
      <c r="C8" s="61" t="s">
        <v>11552</v>
      </c>
      <c r="D8" s="956" t="s">
        <v>11372</v>
      </c>
      <c r="E8" s="61" t="s">
        <v>7378</v>
      </c>
      <c r="F8" s="53"/>
      <c r="G8" s="63" t="s">
        <v>12</v>
      </c>
      <c r="H8" s="361" t="s">
        <v>17</v>
      </c>
      <c r="I8" s="20">
        <v>1</v>
      </c>
    </row>
    <row r="9" spans="1:9" ht="19.5" customHeight="1" x14ac:dyDescent="0.25">
      <c r="A9" s="1231" t="s">
        <v>11562</v>
      </c>
      <c r="B9" s="1231"/>
      <c r="C9" s="1231"/>
      <c r="D9" s="1231"/>
      <c r="E9" s="1231"/>
      <c r="F9" s="1231"/>
      <c r="G9" s="1231"/>
      <c r="H9" s="1231"/>
      <c r="I9" s="1231"/>
    </row>
    <row r="10" spans="1:9" ht="19.2" customHeight="1" x14ac:dyDescent="0.25">
      <c r="A10" s="50" t="s">
        <v>11563</v>
      </c>
      <c r="B10" s="22">
        <v>50</v>
      </c>
      <c r="C10" s="50" t="s">
        <v>11563</v>
      </c>
      <c r="D10" s="950" t="s">
        <v>11564</v>
      </c>
      <c r="E10" s="50" t="s">
        <v>38</v>
      </c>
      <c r="F10" s="50" t="s">
        <v>23</v>
      </c>
      <c r="G10" s="52" t="s">
        <v>11316</v>
      </c>
      <c r="H10" s="357" t="s">
        <v>17</v>
      </c>
      <c r="I10" s="20">
        <v>1</v>
      </c>
    </row>
    <row r="11" spans="1:9" ht="16.8" customHeight="1" x14ac:dyDescent="0.25">
      <c r="A11" s="15" t="s">
        <v>12</v>
      </c>
      <c r="B11" s="16">
        <v>51</v>
      </c>
      <c r="C11" s="17" t="s">
        <v>11563</v>
      </c>
      <c r="D11" s="933" t="s">
        <v>11565</v>
      </c>
      <c r="E11" s="17" t="s">
        <v>7378</v>
      </c>
      <c r="F11" s="18"/>
      <c r="G11" s="15" t="s">
        <v>12</v>
      </c>
      <c r="H11" s="360" t="s">
        <v>17</v>
      </c>
      <c r="I11" s="20">
        <v>1</v>
      </c>
    </row>
    <row r="12" spans="1:9" ht="14.25" customHeight="1" x14ac:dyDescent="0.25">
      <c r="A12" s="15" t="s">
        <v>12</v>
      </c>
      <c r="B12" s="16">
        <v>52</v>
      </c>
      <c r="C12" s="17" t="s">
        <v>11563</v>
      </c>
      <c r="D12" s="933" t="s">
        <v>3169</v>
      </c>
      <c r="E12" s="17" t="s">
        <v>7378</v>
      </c>
      <c r="F12" s="18"/>
      <c r="G12" s="15" t="s">
        <v>12</v>
      </c>
      <c r="H12" s="360" t="s">
        <v>17</v>
      </c>
      <c r="I12" s="20">
        <v>1</v>
      </c>
    </row>
    <row r="13" spans="1:9" ht="25.8" customHeight="1" x14ac:dyDescent="0.25">
      <c r="A13" s="15" t="s">
        <v>12</v>
      </c>
      <c r="B13" s="16">
        <v>53</v>
      </c>
      <c r="C13" s="17" t="s">
        <v>11563</v>
      </c>
      <c r="D13" s="933" t="s">
        <v>11566</v>
      </c>
      <c r="E13" s="17" t="s">
        <v>7378</v>
      </c>
      <c r="F13" s="27"/>
      <c r="G13" s="15" t="s">
        <v>12</v>
      </c>
      <c r="H13" s="360" t="s">
        <v>17</v>
      </c>
      <c r="I13" s="14">
        <v>1</v>
      </c>
    </row>
    <row r="14" spans="1:9" ht="45.45" customHeight="1" x14ac:dyDescent="0.25">
      <c r="A14" s="15" t="s">
        <v>12</v>
      </c>
      <c r="B14" s="16">
        <v>54</v>
      </c>
      <c r="C14" s="17" t="s">
        <v>11563</v>
      </c>
      <c r="D14" s="933" t="s">
        <v>11567</v>
      </c>
      <c r="E14" s="17" t="s">
        <v>7378</v>
      </c>
      <c r="F14" s="36"/>
      <c r="G14" s="15" t="s">
        <v>12</v>
      </c>
      <c r="H14" s="360" t="s">
        <v>17</v>
      </c>
      <c r="I14" s="20">
        <v>1</v>
      </c>
    </row>
    <row r="15" spans="1:9" ht="45.45" customHeight="1" x14ac:dyDescent="0.25">
      <c r="A15" s="15" t="s">
        <v>12</v>
      </c>
      <c r="B15" s="16">
        <v>55</v>
      </c>
      <c r="C15" s="17" t="s">
        <v>11563</v>
      </c>
      <c r="D15" s="933" t="s">
        <v>11372</v>
      </c>
      <c r="E15" s="17" t="s">
        <v>7378</v>
      </c>
      <c r="F15" s="36"/>
      <c r="G15" s="15" t="s">
        <v>12</v>
      </c>
      <c r="H15" s="360" t="s">
        <v>17</v>
      </c>
      <c r="I15" s="20">
        <v>1</v>
      </c>
    </row>
    <row r="16" spans="1:9" ht="25.8" customHeight="1" x14ac:dyDescent="0.25">
      <c r="A16" s="15" t="s">
        <v>12</v>
      </c>
      <c r="B16" s="16">
        <v>56</v>
      </c>
      <c r="C16" s="17" t="s">
        <v>11563</v>
      </c>
      <c r="D16" s="933" t="s">
        <v>11568</v>
      </c>
      <c r="E16" s="17" t="s">
        <v>7378</v>
      </c>
      <c r="F16" s="27"/>
      <c r="G16" s="15" t="s">
        <v>12</v>
      </c>
      <c r="H16" s="360" t="s">
        <v>17</v>
      </c>
      <c r="I16" s="14">
        <v>1</v>
      </c>
    </row>
    <row r="17" spans="1:9" ht="25.8" customHeight="1" x14ac:dyDescent="0.25">
      <c r="A17" s="15" t="s">
        <v>12</v>
      </c>
      <c r="B17" s="16">
        <v>57</v>
      </c>
      <c r="C17" s="17" t="s">
        <v>11563</v>
      </c>
      <c r="D17" s="933" t="s">
        <v>11547</v>
      </c>
      <c r="E17" s="17" t="s">
        <v>7378</v>
      </c>
      <c r="F17" s="27"/>
      <c r="G17" s="15" t="s">
        <v>12</v>
      </c>
      <c r="H17" s="360" t="s">
        <v>17</v>
      </c>
      <c r="I17" s="14">
        <v>1</v>
      </c>
    </row>
    <row r="18" spans="1:9" ht="25.8" customHeight="1" x14ac:dyDescent="0.25">
      <c r="A18" s="15" t="s">
        <v>12</v>
      </c>
      <c r="B18" s="16">
        <v>58</v>
      </c>
      <c r="C18" s="17" t="s">
        <v>11563</v>
      </c>
      <c r="D18" s="933" t="s">
        <v>11569</v>
      </c>
      <c r="E18" s="17" t="s">
        <v>7378</v>
      </c>
      <c r="F18" s="27"/>
      <c r="G18" s="15" t="s">
        <v>12</v>
      </c>
      <c r="H18" s="360" t="s">
        <v>17</v>
      </c>
      <c r="I18" s="14">
        <v>1</v>
      </c>
    </row>
    <row r="19" spans="1:9" ht="45.45" customHeight="1" x14ac:dyDescent="0.25">
      <c r="A19" s="15" t="s">
        <v>12</v>
      </c>
      <c r="B19" s="16">
        <v>59</v>
      </c>
      <c r="C19" s="17" t="s">
        <v>11563</v>
      </c>
      <c r="D19" s="933" t="s">
        <v>11570</v>
      </c>
      <c r="E19" s="17" t="s">
        <v>7378</v>
      </c>
      <c r="F19" s="36"/>
      <c r="G19" s="15" t="s">
        <v>12</v>
      </c>
      <c r="H19" s="360" t="s">
        <v>17</v>
      </c>
      <c r="I19" s="20">
        <v>1</v>
      </c>
    </row>
    <row r="20" spans="1:9" ht="45.45" customHeight="1" x14ac:dyDescent="0.25">
      <c r="A20" s="15" t="s">
        <v>12</v>
      </c>
      <c r="B20" s="16">
        <v>60</v>
      </c>
      <c r="C20" s="17" t="s">
        <v>11563</v>
      </c>
      <c r="D20" s="933" t="s">
        <v>11351</v>
      </c>
      <c r="E20" s="17" t="s">
        <v>7378</v>
      </c>
      <c r="F20" s="36"/>
      <c r="G20" s="15" t="s">
        <v>12</v>
      </c>
      <c r="H20" s="360" t="s">
        <v>17</v>
      </c>
      <c r="I20" s="20">
        <v>1</v>
      </c>
    </row>
  </sheetData>
  <mergeCells count="2">
    <mergeCell ref="A1:I1"/>
    <mergeCell ref="A9:I9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I13"/>
  <sheetViews>
    <sheetView workbookViewId="0">
      <selection activeCell="F5" sqref="F5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62"/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45.45" customHeight="1" x14ac:dyDescent="0.25">
      <c r="A3" s="15" t="s">
        <v>12</v>
      </c>
      <c r="B3" s="16">
        <v>61</v>
      </c>
      <c r="C3" s="50" t="s">
        <v>11563</v>
      </c>
      <c r="D3" s="17" t="s">
        <v>11571</v>
      </c>
      <c r="E3" s="933" t="s">
        <v>7378</v>
      </c>
      <c r="F3" s="36"/>
      <c r="G3" s="15" t="s">
        <v>12</v>
      </c>
      <c r="H3" s="357" t="s">
        <v>17</v>
      </c>
      <c r="I3" s="20">
        <v>1</v>
      </c>
    </row>
    <row r="4" spans="1:9" ht="45.45" customHeight="1" x14ac:dyDescent="0.25">
      <c r="A4" s="15" t="s">
        <v>12</v>
      </c>
      <c r="B4" s="16">
        <v>62</v>
      </c>
      <c r="C4" s="17" t="s">
        <v>11563</v>
      </c>
      <c r="D4" s="17" t="s">
        <v>11572</v>
      </c>
      <c r="E4" s="933" t="s">
        <v>7378</v>
      </c>
      <c r="F4" s="36"/>
      <c r="G4" s="15" t="s">
        <v>12</v>
      </c>
      <c r="H4" s="360" t="s">
        <v>17</v>
      </c>
      <c r="I4" s="20">
        <v>1</v>
      </c>
    </row>
    <row r="5" spans="1:9" ht="45.45" customHeight="1" x14ac:dyDescent="0.25">
      <c r="A5" s="15" t="s">
        <v>12</v>
      </c>
      <c r="B5" s="16">
        <v>63</v>
      </c>
      <c r="C5" s="17" t="s">
        <v>11563</v>
      </c>
      <c r="D5" s="17" t="s">
        <v>11573</v>
      </c>
      <c r="E5" s="933" t="s">
        <v>7378</v>
      </c>
      <c r="F5" s="36"/>
      <c r="G5" s="15" t="s">
        <v>12</v>
      </c>
      <c r="H5" s="360" t="s">
        <v>17</v>
      </c>
      <c r="I5" s="20">
        <v>1</v>
      </c>
    </row>
    <row r="6" spans="1:9" ht="45.45" customHeight="1" x14ac:dyDescent="0.25">
      <c r="A6" s="15" t="s">
        <v>12</v>
      </c>
      <c r="B6" s="16">
        <v>64</v>
      </c>
      <c r="C6" s="17" t="s">
        <v>11563</v>
      </c>
      <c r="D6" s="17" t="s">
        <v>10849</v>
      </c>
      <c r="E6" s="933" t="s">
        <v>7378</v>
      </c>
      <c r="F6" s="36"/>
      <c r="G6" s="15" t="s">
        <v>12</v>
      </c>
      <c r="H6" s="360" t="s">
        <v>17</v>
      </c>
      <c r="I6" s="20">
        <v>1</v>
      </c>
    </row>
    <row r="7" spans="1:9" ht="45.45" customHeight="1" x14ac:dyDescent="0.25">
      <c r="A7" s="15" t="s">
        <v>12</v>
      </c>
      <c r="B7" s="16">
        <v>65</v>
      </c>
      <c r="C7" s="17" t="s">
        <v>11563</v>
      </c>
      <c r="D7" s="17" t="s">
        <v>11574</v>
      </c>
      <c r="E7" s="933" t="s">
        <v>7378</v>
      </c>
      <c r="F7" s="36"/>
      <c r="G7" s="15" t="s">
        <v>12</v>
      </c>
      <c r="H7" s="360" t="s">
        <v>17</v>
      </c>
      <c r="I7" s="20">
        <v>1</v>
      </c>
    </row>
    <row r="8" spans="1:9" ht="45.45" customHeight="1" x14ac:dyDescent="0.25">
      <c r="A8" s="15" t="s">
        <v>12</v>
      </c>
      <c r="B8" s="16">
        <v>66</v>
      </c>
      <c r="C8" s="17" t="s">
        <v>11563</v>
      </c>
      <c r="D8" s="17" t="s">
        <v>11575</v>
      </c>
      <c r="E8" s="933" t="s">
        <v>7378</v>
      </c>
      <c r="F8" s="36"/>
      <c r="G8" s="15" t="s">
        <v>12</v>
      </c>
      <c r="H8" s="360" t="s">
        <v>17</v>
      </c>
      <c r="I8" s="20">
        <v>1</v>
      </c>
    </row>
    <row r="9" spans="1:9" ht="45.45" customHeight="1" x14ac:dyDescent="0.25">
      <c r="A9" s="15" t="s">
        <v>12</v>
      </c>
      <c r="B9" s="16">
        <v>67</v>
      </c>
      <c r="C9" s="17" t="s">
        <v>11563</v>
      </c>
      <c r="D9" s="17" t="s">
        <v>11351</v>
      </c>
      <c r="E9" s="933" t="s">
        <v>7378</v>
      </c>
      <c r="F9" s="36"/>
      <c r="G9" s="15" t="s">
        <v>12</v>
      </c>
      <c r="H9" s="360" t="s">
        <v>17</v>
      </c>
      <c r="I9" s="20">
        <v>1</v>
      </c>
    </row>
    <row r="10" spans="1:9" ht="45.45" customHeight="1" x14ac:dyDescent="0.25">
      <c r="A10" s="15" t="s">
        <v>12</v>
      </c>
      <c r="B10" s="16">
        <v>68</v>
      </c>
      <c r="C10" s="17" t="s">
        <v>11563</v>
      </c>
      <c r="D10" s="17" t="s">
        <v>11576</v>
      </c>
      <c r="E10" s="933" t="s">
        <v>43</v>
      </c>
      <c r="F10" s="17" t="s">
        <v>23</v>
      </c>
      <c r="G10" s="15" t="s">
        <v>12</v>
      </c>
      <c r="H10" s="360" t="s">
        <v>17</v>
      </c>
      <c r="I10" s="20">
        <v>1</v>
      </c>
    </row>
    <row r="11" spans="1:9" ht="25.8" customHeight="1" x14ac:dyDescent="0.25">
      <c r="A11" s="15" t="s">
        <v>12</v>
      </c>
      <c r="B11" s="16">
        <v>69</v>
      </c>
      <c r="C11" s="17" t="s">
        <v>11563</v>
      </c>
      <c r="D11" s="17" t="s">
        <v>11577</v>
      </c>
      <c r="E11" s="933" t="s">
        <v>43</v>
      </c>
      <c r="F11" s="17" t="s">
        <v>23</v>
      </c>
      <c r="G11" s="15" t="s">
        <v>12</v>
      </c>
      <c r="H11" s="360" t="s">
        <v>17</v>
      </c>
      <c r="I11" s="14">
        <v>1</v>
      </c>
    </row>
    <row r="12" spans="1:9" ht="25.8" customHeight="1" x14ac:dyDescent="0.25">
      <c r="A12" s="15" t="s">
        <v>12</v>
      </c>
      <c r="B12" s="16">
        <v>70</v>
      </c>
      <c r="C12" s="17" t="s">
        <v>11563</v>
      </c>
      <c r="D12" s="17" t="s">
        <v>11578</v>
      </c>
      <c r="E12" s="933" t="s">
        <v>43</v>
      </c>
      <c r="F12" s="17" t="s">
        <v>23</v>
      </c>
      <c r="G12" s="15" t="s">
        <v>12</v>
      </c>
      <c r="H12" s="360" t="s">
        <v>17</v>
      </c>
      <c r="I12" s="14">
        <v>1</v>
      </c>
    </row>
    <row r="13" spans="1:9" ht="45.45" customHeight="1" x14ac:dyDescent="0.25">
      <c r="A13" s="15" t="s">
        <v>12</v>
      </c>
      <c r="B13" s="16">
        <v>71</v>
      </c>
      <c r="C13" s="17" t="s">
        <v>11563</v>
      </c>
      <c r="D13" s="17" t="s">
        <v>11579</v>
      </c>
      <c r="E13" s="933" t="s">
        <v>43</v>
      </c>
      <c r="F13" s="17" t="s">
        <v>23</v>
      </c>
      <c r="G13" s="15" t="s">
        <v>12</v>
      </c>
      <c r="H13" s="360" t="s">
        <v>17</v>
      </c>
      <c r="I13" s="20">
        <v>1</v>
      </c>
    </row>
  </sheetData>
  <mergeCells count="1">
    <mergeCell ref="A1:I1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I14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45.45" customHeight="1" x14ac:dyDescent="0.25">
      <c r="A3" s="15" t="s">
        <v>12</v>
      </c>
      <c r="B3" s="16">
        <v>72</v>
      </c>
      <c r="C3" s="50" t="s">
        <v>11563</v>
      </c>
      <c r="D3" s="17" t="s">
        <v>11580</v>
      </c>
      <c r="E3" s="17" t="s">
        <v>43</v>
      </c>
      <c r="F3" s="17" t="s">
        <v>23</v>
      </c>
      <c r="G3" s="15" t="s">
        <v>12</v>
      </c>
      <c r="H3" s="357" t="s">
        <v>17</v>
      </c>
      <c r="I3" s="1047" t="s">
        <v>68</v>
      </c>
    </row>
    <row r="4" spans="1:9" ht="45.45" customHeight="1" x14ac:dyDescent="0.25">
      <c r="A4" s="63" t="s">
        <v>12</v>
      </c>
      <c r="B4" s="60">
        <v>73</v>
      </c>
      <c r="C4" s="61" t="s">
        <v>11563</v>
      </c>
      <c r="D4" s="61" t="s">
        <v>10846</v>
      </c>
      <c r="E4" s="61" t="s">
        <v>7378</v>
      </c>
      <c r="F4" s="96"/>
      <c r="G4" s="63" t="s">
        <v>12</v>
      </c>
      <c r="H4" s="361" t="s">
        <v>17</v>
      </c>
      <c r="I4" s="1047"/>
    </row>
    <row r="5" spans="1:9" ht="15.45" customHeight="1" x14ac:dyDescent="0.25">
      <c r="A5" s="1231" t="s">
        <v>11581</v>
      </c>
      <c r="B5" s="1231"/>
      <c r="C5" s="1231"/>
      <c r="D5" s="1231"/>
      <c r="E5" s="1231"/>
      <c r="F5" s="1231"/>
      <c r="G5" s="1231"/>
      <c r="H5" s="1231"/>
      <c r="I5" s="1231"/>
    </row>
    <row r="6" spans="1:9" ht="25.8" customHeight="1" x14ac:dyDescent="0.25">
      <c r="A6" s="9" t="s">
        <v>11582</v>
      </c>
      <c r="B6" s="8">
        <v>74</v>
      </c>
      <c r="C6" s="9" t="s">
        <v>11582</v>
      </c>
      <c r="D6" s="9" t="s">
        <v>11583</v>
      </c>
      <c r="E6" s="9" t="s">
        <v>43</v>
      </c>
      <c r="F6" s="9" t="s">
        <v>23</v>
      </c>
      <c r="G6" s="32" t="s">
        <v>11316</v>
      </c>
      <c r="H6" s="347" t="s">
        <v>17</v>
      </c>
      <c r="I6" s="14">
        <v>1</v>
      </c>
    </row>
    <row r="7" spans="1:9" ht="45.45" customHeight="1" x14ac:dyDescent="0.25">
      <c r="A7" s="15" t="s">
        <v>12</v>
      </c>
      <c r="B7" s="16">
        <v>75</v>
      </c>
      <c r="C7" s="17" t="s">
        <v>11582</v>
      </c>
      <c r="D7" s="17" t="s">
        <v>11584</v>
      </c>
      <c r="E7" s="17" t="s">
        <v>43</v>
      </c>
      <c r="F7" s="17" t="s">
        <v>23</v>
      </c>
      <c r="G7" s="15" t="s">
        <v>12</v>
      </c>
      <c r="H7" s="360" t="s">
        <v>17</v>
      </c>
      <c r="I7" s="20">
        <v>1</v>
      </c>
    </row>
    <row r="8" spans="1:9" ht="45.45" customHeight="1" x14ac:dyDescent="0.25">
      <c r="A8" s="15" t="s">
        <v>12</v>
      </c>
      <c r="B8" s="16">
        <v>76</v>
      </c>
      <c r="C8" s="17" t="s">
        <v>11582</v>
      </c>
      <c r="D8" s="17" t="s">
        <v>11585</v>
      </c>
      <c r="E8" s="17" t="s">
        <v>43</v>
      </c>
      <c r="F8" s="17" t="s">
        <v>23</v>
      </c>
      <c r="G8" s="15" t="s">
        <v>12</v>
      </c>
      <c r="H8" s="360" t="s">
        <v>17</v>
      </c>
      <c r="I8" s="20">
        <v>1</v>
      </c>
    </row>
    <row r="9" spans="1:9" ht="45.45" customHeight="1" x14ac:dyDescent="0.25">
      <c r="A9" s="15" t="s">
        <v>12</v>
      </c>
      <c r="B9" s="16">
        <v>77</v>
      </c>
      <c r="C9" s="17" t="s">
        <v>11582</v>
      </c>
      <c r="D9" s="17" t="s">
        <v>11586</v>
      </c>
      <c r="E9" s="17" t="s">
        <v>43</v>
      </c>
      <c r="F9" s="17" t="s">
        <v>23</v>
      </c>
      <c r="G9" s="15" t="s">
        <v>12</v>
      </c>
      <c r="H9" s="360" t="s">
        <v>17</v>
      </c>
      <c r="I9" s="20">
        <v>1</v>
      </c>
    </row>
    <row r="10" spans="1:9" ht="25.8" customHeight="1" x14ac:dyDescent="0.25">
      <c r="A10" s="15" t="s">
        <v>12</v>
      </c>
      <c r="B10" s="16">
        <v>78</v>
      </c>
      <c r="C10" s="17" t="s">
        <v>11582</v>
      </c>
      <c r="D10" s="17" t="s">
        <v>11587</v>
      </c>
      <c r="E10" s="17" t="s">
        <v>43</v>
      </c>
      <c r="F10" s="17" t="s">
        <v>23</v>
      </c>
      <c r="G10" s="15" t="s">
        <v>12</v>
      </c>
      <c r="H10" s="360" t="s">
        <v>17</v>
      </c>
      <c r="I10" s="14">
        <v>1</v>
      </c>
    </row>
    <row r="11" spans="1:9" ht="45.45" customHeight="1" x14ac:dyDescent="0.25">
      <c r="A11" s="15" t="s">
        <v>12</v>
      </c>
      <c r="B11" s="16">
        <v>79</v>
      </c>
      <c r="C11" s="17" t="s">
        <v>11582</v>
      </c>
      <c r="D11" s="17" t="s">
        <v>11588</v>
      </c>
      <c r="E11" s="17" t="s">
        <v>38</v>
      </c>
      <c r="F11" s="17" t="s">
        <v>23</v>
      </c>
      <c r="G11" s="15" t="s">
        <v>12</v>
      </c>
      <c r="H11" s="360" t="s">
        <v>17</v>
      </c>
      <c r="I11" s="20">
        <v>1</v>
      </c>
    </row>
    <row r="12" spans="1:9" ht="45.45" customHeight="1" x14ac:dyDescent="0.25">
      <c r="A12" s="15" t="s">
        <v>12</v>
      </c>
      <c r="B12" s="16">
        <v>80</v>
      </c>
      <c r="C12" s="17" t="s">
        <v>11582</v>
      </c>
      <c r="D12" s="17" t="s">
        <v>11589</v>
      </c>
      <c r="E12" s="17" t="s">
        <v>7378</v>
      </c>
      <c r="F12" s="36"/>
      <c r="G12" s="15" t="s">
        <v>12</v>
      </c>
      <c r="H12" s="360" t="s">
        <v>17</v>
      </c>
      <c r="I12" s="20">
        <v>1</v>
      </c>
    </row>
    <row r="13" spans="1:9" ht="45.45" customHeight="1" x14ac:dyDescent="0.25">
      <c r="A13" s="15" t="s">
        <v>12</v>
      </c>
      <c r="B13" s="16">
        <v>81</v>
      </c>
      <c r="C13" s="17" t="s">
        <v>11582</v>
      </c>
      <c r="D13" s="17" t="s">
        <v>11590</v>
      </c>
      <c r="E13" s="17" t="s">
        <v>7378</v>
      </c>
      <c r="F13" s="36"/>
      <c r="G13" s="15" t="s">
        <v>12</v>
      </c>
      <c r="H13" s="360" t="s">
        <v>17</v>
      </c>
      <c r="I13" s="20">
        <v>1</v>
      </c>
    </row>
    <row r="14" spans="1:9" ht="25.8" customHeight="1" x14ac:dyDescent="0.25">
      <c r="A14" s="15" t="s">
        <v>12</v>
      </c>
      <c r="B14" s="16">
        <v>82</v>
      </c>
      <c r="C14" s="17" t="s">
        <v>11582</v>
      </c>
      <c r="D14" s="17" t="s">
        <v>11591</v>
      </c>
      <c r="E14" s="17" t="s">
        <v>7378</v>
      </c>
      <c r="F14" s="27"/>
      <c r="G14" s="15" t="s">
        <v>12</v>
      </c>
      <c r="H14" s="360" t="s">
        <v>17</v>
      </c>
      <c r="I14" s="14">
        <v>1</v>
      </c>
    </row>
  </sheetData>
  <mergeCells count="3">
    <mergeCell ref="A1:I1"/>
    <mergeCell ref="I3:I4"/>
    <mergeCell ref="A5:I5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I13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72" t="s">
        <v>3</v>
      </c>
      <c r="D2" s="340" t="s">
        <v>7144</v>
      </c>
      <c r="E2" s="362"/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25.8" customHeight="1" x14ac:dyDescent="0.25">
      <c r="A3" s="15" t="s">
        <v>12</v>
      </c>
      <c r="B3" s="16">
        <v>83</v>
      </c>
      <c r="C3" s="9" t="s">
        <v>11582</v>
      </c>
      <c r="D3" s="17" t="s">
        <v>11380</v>
      </c>
      <c r="E3" s="933" t="s">
        <v>7378</v>
      </c>
      <c r="F3" s="27"/>
      <c r="G3" s="15" t="s">
        <v>12</v>
      </c>
      <c r="H3" s="347" t="s">
        <v>17</v>
      </c>
      <c r="I3" s="14">
        <v>1</v>
      </c>
    </row>
    <row r="4" spans="1:9" ht="36" customHeight="1" x14ac:dyDescent="0.25">
      <c r="A4" s="33" t="s">
        <v>12</v>
      </c>
      <c r="B4" s="34">
        <v>84</v>
      </c>
      <c r="C4" s="35" t="s">
        <v>11582</v>
      </c>
      <c r="D4" s="35" t="s">
        <v>11556</v>
      </c>
      <c r="E4" s="936" t="s">
        <v>7378</v>
      </c>
      <c r="F4" s="36"/>
      <c r="G4" s="33" t="s">
        <v>12</v>
      </c>
      <c r="H4" s="349" t="s">
        <v>17</v>
      </c>
      <c r="I4" s="14">
        <v>1</v>
      </c>
    </row>
    <row r="5" spans="1:9" ht="45.45" customHeight="1" x14ac:dyDescent="0.25">
      <c r="A5" s="15" t="s">
        <v>12</v>
      </c>
      <c r="B5" s="16">
        <v>85</v>
      </c>
      <c r="C5" s="17" t="s">
        <v>11582</v>
      </c>
      <c r="D5" s="17" t="s">
        <v>11592</v>
      </c>
      <c r="E5" s="933" t="s">
        <v>7378</v>
      </c>
      <c r="F5" s="36"/>
      <c r="G5" s="15" t="s">
        <v>12</v>
      </c>
      <c r="H5" s="360" t="s">
        <v>17</v>
      </c>
      <c r="I5" s="20">
        <v>1</v>
      </c>
    </row>
    <row r="6" spans="1:9" ht="45.45" customHeight="1" x14ac:dyDescent="0.25">
      <c r="A6" s="15" t="s">
        <v>12</v>
      </c>
      <c r="B6" s="16">
        <v>86</v>
      </c>
      <c r="C6" s="17" t="s">
        <v>11582</v>
      </c>
      <c r="D6" s="17" t="s">
        <v>11556</v>
      </c>
      <c r="E6" s="933" t="s">
        <v>7378</v>
      </c>
      <c r="F6" s="36"/>
      <c r="G6" s="15" t="s">
        <v>12</v>
      </c>
      <c r="H6" s="360" t="s">
        <v>17</v>
      </c>
      <c r="I6" s="20">
        <v>1</v>
      </c>
    </row>
    <row r="7" spans="1:9" ht="45.45" customHeight="1" x14ac:dyDescent="0.25">
      <c r="A7" s="15" t="s">
        <v>12</v>
      </c>
      <c r="B7" s="16">
        <v>87</v>
      </c>
      <c r="C7" s="17" t="s">
        <v>11582</v>
      </c>
      <c r="D7" s="17" t="s">
        <v>11467</v>
      </c>
      <c r="E7" s="933" t="s">
        <v>7378</v>
      </c>
      <c r="F7" s="36"/>
      <c r="G7" s="15" t="s">
        <v>12</v>
      </c>
      <c r="H7" s="360" t="s">
        <v>17</v>
      </c>
      <c r="I7" s="20">
        <v>1</v>
      </c>
    </row>
    <row r="8" spans="1:9" ht="45.45" customHeight="1" x14ac:dyDescent="0.25">
      <c r="A8" s="15" t="s">
        <v>12</v>
      </c>
      <c r="B8" s="16">
        <v>88</v>
      </c>
      <c r="C8" s="17" t="s">
        <v>11582</v>
      </c>
      <c r="D8" s="17" t="s">
        <v>11591</v>
      </c>
      <c r="E8" s="933" t="s">
        <v>7378</v>
      </c>
      <c r="F8" s="36"/>
      <c r="G8" s="15" t="s">
        <v>12</v>
      </c>
      <c r="H8" s="360" t="s">
        <v>17</v>
      </c>
      <c r="I8" s="20">
        <v>1</v>
      </c>
    </row>
    <row r="9" spans="1:9" ht="45.45" customHeight="1" x14ac:dyDescent="0.25">
      <c r="A9" s="63" t="s">
        <v>12</v>
      </c>
      <c r="B9" s="60">
        <v>89</v>
      </c>
      <c r="C9" s="61" t="s">
        <v>11582</v>
      </c>
      <c r="D9" s="61" t="s">
        <v>11591</v>
      </c>
      <c r="E9" s="956" t="s">
        <v>7378</v>
      </c>
      <c r="F9" s="96"/>
      <c r="G9" s="63" t="s">
        <v>12</v>
      </c>
      <c r="H9" s="361" t="s">
        <v>17</v>
      </c>
      <c r="I9" s="20">
        <v>1</v>
      </c>
    </row>
    <row r="10" spans="1:9" ht="16.95" customHeight="1" x14ac:dyDescent="0.25">
      <c r="A10" s="1231" t="s">
        <v>11593</v>
      </c>
      <c r="B10" s="1231"/>
      <c r="C10" s="1231"/>
      <c r="D10" s="1231"/>
      <c r="E10" s="1231"/>
      <c r="F10" s="1231"/>
      <c r="G10" s="1231"/>
      <c r="H10" s="1231"/>
      <c r="I10" s="1231"/>
    </row>
    <row r="11" spans="1:9" ht="45.45" customHeight="1" x14ac:dyDescent="0.25">
      <c r="A11" s="50" t="s">
        <v>11594</v>
      </c>
      <c r="B11" s="22">
        <v>90</v>
      </c>
      <c r="C11" s="50" t="s">
        <v>11594</v>
      </c>
      <c r="D11" s="50" t="s">
        <v>11595</v>
      </c>
      <c r="E11" s="950" t="s">
        <v>43</v>
      </c>
      <c r="F11" s="50" t="s">
        <v>23</v>
      </c>
      <c r="G11" s="52" t="s">
        <v>11316</v>
      </c>
      <c r="H11" s="357" t="s">
        <v>17</v>
      </c>
      <c r="I11" s="20">
        <v>1</v>
      </c>
    </row>
    <row r="12" spans="1:9" ht="45.45" customHeight="1" x14ac:dyDescent="0.25">
      <c r="A12" s="15" t="s">
        <v>12</v>
      </c>
      <c r="B12" s="16">
        <v>91</v>
      </c>
      <c r="C12" s="17" t="s">
        <v>11594</v>
      </c>
      <c r="D12" s="17" t="s">
        <v>11596</v>
      </c>
      <c r="E12" s="933" t="s">
        <v>43</v>
      </c>
      <c r="F12" s="17" t="s">
        <v>23</v>
      </c>
      <c r="G12" s="15" t="s">
        <v>12</v>
      </c>
      <c r="H12" s="360" t="s">
        <v>17</v>
      </c>
      <c r="I12" s="20">
        <v>1</v>
      </c>
    </row>
    <row r="13" spans="1:9" ht="45.45" customHeight="1" x14ac:dyDescent="0.25">
      <c r="A13" s="15" t="s">
        <v>12</v>
      </c>
      <c r="B13" s="16">
        <v>92</v>
      </c>
      <c r="C13" s="17" t="s">
        <v>11594</v>
      </c>
      <c r="D13" s="17" t="s">
        <v>11597</v>
      </c>
      <c r="E13" s="933" t="s">
        <v>43</v>
      </c>
      <c r="F13" s="17" t="s">
        <v>23</v>
      </c>
      <c r="G13" s="15" t="s">
        <v>12</v>
      </c>
      <c r="H13" s="360" t="s">
        <v>17</v>
      </c>
      <c r="I13" s="20">
        <v>1</v>
      </c>
    </row>
  </sheetData>
  <mergeCells count="2">
    <mergeCell ref="A1:I1"/>
    <mergeCell ref="A10:I10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I25"/>
  <sheetViews>
    <sheetView workbookViewId="0">
      <selection activeCell="F33" sqref="F3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45.45" customHeight="1" x14ac:dyDescent="0.25">
      <c r="A3" s="15" t="s">
        <v>12</v>
      </c>
      <c r="B3" s="16">
        <v>93</v>
      </c>
      <c r="C3" s="950" t="s">
        <v>11594</v>
      </c>
      <c r="D3" s="17" t="s">
        <v>11598</v>
      </c>
      <c r="E3" s="17" t="s">
        <v>43</v>
      </c>
      <c r="F3" s="17" t="s">
        <v>23</v>
      </c>
      <c r="G3" s="15" t="s">
        <v>12</v>
      </c>
      <c r="H3" s="357" t="s">
        <v>17</v>
      </c>
      <c r="I3" s="20">
        <v>1</v>
      </c>
    </row>
    <row r="4" spans="1:9" ht="45.45" customHeight="1" x14ac:dyDescent="0.25">
      <c r="A4" s="15" t="s">
        <v>12</v>
      </c>
      <c r="B4" s="16">
        <v>94</v>
      </c>
      <c r="C4" s="933" t="s">
        <v>11594</v>
      </c>
      <c r="D4" s="17" t="s">
        <v>11599</v>
      </c>
      <c r="E4" s="17" t="s">
        <v>43</v>
      </c>
      <c r="F4" s="17" t="s">
        <v>23</v>
      </c>
      <c r="G4" s="15" t="s">
        <v>12</v>
      </c>
      <c r="H4" s="360" t="s">
        <v>17</v>
      </c>
      <c r="I4" s="20">
        <v>1</v>
      </c>
    </row>
    <row r="5" spans="1:9" ht="45.45" customHeight="1" x14ac:dyDescent="0.25">
      <c r="A5" s="15" t="s">
        <v>12</v>
      </c>
      <c r="B5" s="16">
        <v>95</v>
      </c>
      <c r="C5" s="933" t="s">
        <v>11594</v>
      </c>
      <c r="D5" s="17" t="s">
        <v>11600</v>
      </c>
      <c r="E5" s="17" t="s">
        <v>43</v>
      </c>
      <c r="F5" s="17" t="s">
        <v>23</v>
      </c>
      <c r="G5" s="15" t="s">
        <v>12</v>
      </c>
      <c r="H5" s="360" t="s">
        <v>17</v>
      </c>
      <c r="I5" s="20">
        <v>1</v>
      </c>
    </row>
    <row r="6" spans="1:9" ht="25.8" customHeight="1" x14ac:dyDescent="0.25">
      <c r="A6" s="15" t="s">
        <v>12</v>
      </c>
      <c r="B6" s="16">
        <v>96</v>
      </c>
      <c r="C6" s="933" t="s">
        <v>11594</v>
      </c>
      <c r="D6" s="17" t="s">
        <v>11601</v>
      </c>
      <c r="E6" s="17" t="s">
        <v>38</v>
      </c>
      <c r="F6" s="17" t="s">
        <v>23</v>
      </c>
      <c r="G6" s="15" t="s">
        <v>12</v>
      </c>
      <c r="H6" s="360" t="s">
        <v>17</v>
      </c>
      <c r="I6" s="14">
        <v>1</v>
      </c>
    </row>
    <row r="7" spans="1:9" ht="25.8" customHeight="1" x14ac:dyDescent="0.25">
      <c r="A7" s="15" t="s">
        <v>12</v>
      </c>
      <c r="B7" s="16">
        <v>97</v>
      </c>
      <c r="C7" s="933" t="s">
        <v>11594</v>
      </c>
      <c r="D7" s="17" t="s">
        <v>11602</v>
      </c>
      <c r="E7" s="17" t="s">
        <v>7378</v>
      </c>
      <c r="F7" s="27"/>
      <c r="G7" s="15" t="s">
        <v>12</v>
      </c>
      <c r="H7" s="360" t="s">
        <v>17</v>
      </c>
      <c r="I7" s="14">
        <v>1</v>
      </c>
    </row>
    <row r="8" spans="1:9" ht="45.45" customHeight="1" x14ac:dyDescent="0.25">
      <c r="A8" s="15" t="s">
        <v>12</v>
      </c>
      <c r="B8" s="16">
        <v>98</v>
      </c>
      <c r="C8" s="933" t="s">
        <v>11594</v>
      </c>
      <c r="D8" s="17" t="s">
        <v>11603</v>
      </c>
      <c r="E8" s="17" t="s">
        <v>38</v>
      </c>
      <c r="F8" s="17" t="s">
        <v>23</v>
      </c>
      <c r="G8" s="15" t="s">
        <v>12</v>
      </c>
      <c r="H8" s="360" t="s">
        <v>17</v>
      </c>
      <c r="I8" s="20">
        <v>1</v>
      </c>
    </row>
    <row r="9" spans="1:9" ht="45.45" customHeight="1" x14ac:dyDescent="0.25">
      <c r="A9" s="15" t="s">
        <v>12</v>
      </c>
      <c r="B9" s="16">
        <v>99</v>
      </c>
      <c r="C9" s="933" t="s">
        <v>11594</v>
      </c>
      <c r="D9" s="17" t="s">
        <v>11604</v>
      </c>
      <c r="E9" s="17" t="s">
        <v>38</v>
      </c>
      <c r="F9" s="17" t="s">
        <v>23</v>
      </c>
      <c r="G9" s="15" t="s">
        <v>12</v>
      </c>
      <c r="H9" s="360" t="s">
        <v>17</v>
      </c>
      <c r="I9" s="20">
        <v>1</v>
      </c>
    </row>
    <row r="10" spans="1:9" ht="25.8" customHeight="1" x14ac:dyDescent="0.25">
      <c r="A10" s="15" t="s">
        <v>12</v>
      </c>
      <c r="B10" s="16">
        <v>100</v>
      </c>
      <c r="C10" s="933" t="s">
        <v>11594</v>
      </c>
      <c r="D10" s="17" t="s">
        <v>11605</v>
      </c>
      <c r="E10" s="17" t="s">
        <v>38</v>
      </c>
      <c r="F10" s="17" t="s">
        <v>23</v>
      </c>
      <c r="G10" s="15" t="s">
        <v>12</v>
      </c>
      <c r="H10" s="360" t="s">
        <v>17</v>
      </c>
      <c r="I10" s="14">
        <v>1</v>
      </c>
    </row>
    <row r="11" spans="1:9" ht="25.8" customHeight="1" x14ac:dyDescent="0.25">
      <c r="A11" s="15" t="s">
        <v>12</v>
      </c>
      <c r="B11" s="16">
        <v>101</v>
      </c>
      <c r="C11" s="933" t="s">
        <v>11594</v>
      </c>
      <c r="D11" s="17" t="s">
        <v>11606</v>
      </c>
      <c r="E11" s="17" t="s">
        <v>38</v>
      </c>
      <c r="F11" s="17" t="s">
        <v>23</v>
      </c>
      <c r="G11" s="15" t="s">
        <v>12</v>
      </c>
      <c r="H11" s="360" t="s">
        <v>17</v>
      </c>
      <c r="I11" s="14">
        <v>1</v>
      </c>
    </row>
    <row r="12" spans="1:9" ht="45.45" customHeight="1" x14ac:dyDescent="0.25">
      <c r="A12" s="15" t="s">
        <v>12</v>
      </c>
      <c r="B12" s="16">
        <v>102</v>
      </c>
      <c r="C12" s="933" t="s">
        <v>11594</v>
      </c>
      <c r="D12" s="17" t="s">
        <v>11607</v>
      </c>
      <c r="E12" s="17" t="s">
        <v>43</v>
      </c>
      <c r="F12" s="17" t="s">
        <v>23</v>
      </c>
      <c r="G12" s="15" t="s">
        <v>12</v>
      </c>
      <c r="H12" s="360" t="s">
        <v>17</v>
      </c>
      <c r="I12" s="20">
        <v>1</v>
      </c>
    </row>
    <row r="13" spans="1:9" ht="45.45" customHeight="1" x14ac:dyDescent="0.25">
      <c r="A13" s="15" t="s">
        <v>12</v>
      </c>
      <c r="B13" s="16">
        <v>103</v>
      </c>
      <c r="C13" s="933" t="s">
        <v>11594</v>
      </c>
      <c r="D13" s="17" t="s">
        <v>11608</v>
      </c>
      <c r="E13" s="17" t="s">
        <v>732</v>
      </c>
      <c r="F13" s="36"/>
      <c r="G13" s="15" t="s">
        <v>12</v>
      </c>
      <c r="H13" s="360" t="s">
        <v>17</v>
      </c>
      <c r="I13" s="20">
        <v>1</v>
      </c>
    </row>
    <row r="14" spans="1:9" ht="45.45" customHeight="1" x14ac:dyDescent="0.25">
      <c r="A14" s="63" t="s">
        <v>12</v>
      </c>
      <c r="B14" s="60">
        <v>104</v>
      </c>
      <c r="C14" s="956" t="s">
        <v>11594</v>
      </c>
      <c r="D14" s="61" t="s">
        <v>11609</v>
      </c>
      <c r="E14" s="61" t="s">
        <v>7378</v>
      </c>
      <c r="F14" s="96"/>
      <c r="G14" s="63" t="s">
        <v>12</v>
      </c>
      <c r="H14" s="361" t="s">
        <v>17</v>
      </c>
      <c r="I14" s="20">
        <v>1</v>
      </c>
    </row>
    <row r="15" spans="1:9" ht="45.45" customHeight="1" x14ac:dyDescent="0.25">
      <c r="A15" s="49" t="s">
        <v>12</v>
      </c>
      <c r="B15" s="22">
        <v>105</v>
      </c>
      <c r="C15" s="950" t="s">
        <v>11594</v>
      </c>
      <c r="D15" s="50" t="s">
        <v>11610</v>
      </c>
      <c r="E15" s="50" t="s">
        <v>7378</v>
      </c>
      <c r="F15" s="30"/>
      <c r="G15" s="49" t="s">
        <v>12</v>
      </c>
      <c r="H15" s="357" t="s">
        <v>17</v>
      </c>
      <c r="I15" s="20">
        <v>1</v>
      </c>
    </row>
    <row r="16" spans="1:9" ht="25.8" customHeight="1" x14ac:dyDescent="0.25">
      <c r="A16" s="15" t="s">
        <v>12</v>
      </c>
      <c r="B16" s="16">
        <v>106</v>
      </c>
      <c r="C16" s="933" t="s">
        <v>11594</v>
      </c>
      <c r="D16" s="17" t="s">
        <v>11611</v>
      </c>
      <c r="E16" s="17" t="s">
        <v>7378</v>
      </c>
      <c r="F16" s="27"/>
      <c r="G16" s="15" t="s">
        <v>12</v>
      </c>
      <c r="H16" s="360" t="s">
        <v>17</v>
      </c>
      <c r="I16" s="14">
        <v>1</v>
      </c>
    </row>
    <row r="17" spans="1:9" ht="25.8" customHeight="1" x14ac:dyDescent="0.25">
      <c r="A17" s="15" t="s">
        <v>12</v>
      </c>
      <c r="B17" s="16">
        <v>107</v>
      </c>
      <c r="C17" s="933" t="s">
        <v>11594</v>
      </c>
      <c r="D17" s="17" t="s">
        <v>11375</v>
      </c>
      <c r="E17" s="17" t="s">
        <v>7378</v>
      </c>
      <c r="F17" s="27"/>
      <c r="G17" s="15" t="s">
        <v>12</v>
      </c>
      <c r="H17" s="360" t="s">
        <v>17</v>
      </c>
      <c r="I17" s="14">
        <v>1</v>
      </c>
    </row>
    <row r="18" spans="1:9" ht="45.45" customHeight="1" x14ac:dyDescent="0.25">
      <c r="A18" s="15" t="s">
        <v>12</v>
      </c>
      <c r="B18" s="16">
        <v>108</v>
      </c>
      <c r="C18" s="933" t="s">
        <v>11594</v>
      </c>
      <c r="D18" s="17" t="s">
        <v>11612</v>
      </c>
      <c r="E18" s="17" t="s">
        <v>7378</v>
      </c>
      <c r="F18" s="36"/>
      <c r="G18" s="15" t="s">
        <v>12</v>
      </c>
      <c r="H18" s="360" t="s">
        <v>17</v>
      </c>
      <c r="I18" s="20">
        <v>1</v>
      </c>
    </row>
    <row r="19" spans="1:9" ht="45.45" customHeight="1" x14ac:dyDescent="0.25">
      <c r="A19" s="15" t="s">
        <v>12</v>
      </c>
      <c r="B19" s="16">
        <v>109</v>
      </c>
      <c r="C19" s="933" t="s">
        <v>11594</v>
      </c>
      <c r="D19" s="17" t="s">
        <v>11613</v>
      </c>
      <c r="E19" s="17" t="s">
        <v>7378</v>
      </c>
      <c r="F19" s="36"/>
      <c r="G19" s="15" t="s">
        <v>12</v>
      </c>
      <c r="H19" s="360" t="s">
        <v>17</v>
      </c>
      <c r="I19" s="20">
        <v>1</v>
      </c>
    </row>
    <row r="20" spans="1:9" ht="45.45" customHeight="1" x14ac:dyDescent="0.25">
      <c r="A20" s="15" t="s">
        <v>12</v>
      </c>
      <c r="B20" s="16">
        <v>110</v>
      </c>
      <c r="C20" s="933" t="s">
        <v>11594</v>
      </c>
      <c r="D20" s="17" t="s">
        <v>11614</v>
      </c>
      <c r="E20" s="17" t="s">
        <v>38</v>
      </c>
      <c r="F20" s="17" t="s">
        <v>23</v>
      </c>
      <c r="G20" s="15" t="s">
        <v>12</v>
      </c>
      <c r="H20" s="360" t="s">
        <v>17</v>
      </c>
      <c r="I20" s="20">
        <v>1</v>
      </c>
    </row>
    <row r="21" spans="1:9" ht="34.200000000000003" customHeight="1" x14ac:dyDescent="0.25">
      <c r="A21" s="33" t="s">
        <v>12</v>
      </c>
      <c r="B21" s="34">
        <v>111</v>
      </c>
      <c r="C21" s="936" t="s">
        <v>11594</v>
      </c>
      <c r="D21" s="35" t="s">
        <v>11615</v>
      </c>
      <c r="E21" s="35" t="s">
        <v>7378</v>
      </c>
      <c r="F21" s="36"/>
      <c r="G21" s="33" t="s">
        <v>12</v>
      </c>
      <c r="H21" s="349" t="s">
        <v>17</v>
      </c>
      <c r="I21" s="14">
        <v>1</v>
      </c>
    </row>
    <row r="22" spans="1:9" ht="45.45" customHeight="1" x14ac:dyDescent="0.25">
      <c r="A22" s="15" t="s">
        <v>12</v>
      </c>
      <c r="B22" s="16">
        <v>112</v>
      </c>
      <c r="C22" s="933" t="s">
        <v>11594</v>
      </c>
      <c r="D22" s="17" t="s">
        <v>11616</v>
      </c>
      <c r="E22" s="17" t="s">
        <v>7378</v>
      </c>
      <c r="F22" s="36"/>
      <c r="G22" s="15" t="s">
        <v>12</v>
      </c>
      <c r="H22" s="360" t="s">
        <v>17</v>
      </c>
      <c r="I22" s="20">
        <v>1</v>
      </c>
    </row>
    <row r="23" spans="1:9" ht="45.45" customHeight="1" x14ac:dyDescent="0.25">
      <c r="A23" s="15" t="s">
        <v>12</v>
      </c>
      <c r="B23" s="16">
        <v>113</v>
      </c>
      <c r="C23" s="933" t="s">
        <v>11594</v>
      </c>
      <c r="D23" s="17" t="s">
        <v>11617</v>
      </c>
      <c r="E23" s="17" t="s">
        <v>7378</v>
      </c>
      <c r="F23" s="36"/>
      <c r="G23" s="15" t="s">
        <v>12</v>
      </c>
      <c r="H23" s="360" t="s">
        <v>17</v>
      </c>
      <c r="I23" s="20">
        <v>1</v>
      </c>
    </row>
    <row r="24" spans="1:9" ht="45.45" customHeight="1" x14ac:dyDescent="0.25">
      <c r="A24" s="15" t="s">
        <v>12</v>
      </c>
      <c r="B24" s="16">
        <v>114</v>
      </c>
      <c r="C24" s="933" t="s">
        <v>11594</v>
      </c>
      <c r="D24" s="17" t="s">
        <v>11618</v>
      </c>
      <c r="E24" s="17" t="s">
        <v>7378</v>
      </c>
      <c r="F24" s="36"/>
      <c r="G24" s="15" t="s">
        <v>12</v>
      </c>
      <c r="H24" s="360" t="s">
        <v>17</v>
      </c>
      <c r="I24" s="20">
        <v>1</v>
      </c>
    </row>
    <row r="25" spans="1:9" ht="45.45" customHeight="1" x14ac:dyDescent="0.25">
      <c r="A25" s="15" t="s">
        <v>12</v>
      </c>
      <c r="B25" s="16">
        <v>115</v>
      </c>
      <c r="C25" s="933" t="s">
        <v>11594</v>
      </c>
      <c r="D25" s="17" t="s">
        <v>11619</v>
      </c>
      <c r="E25" s="17" t="s">
        <v>7378</v>
      </c>
      <c r="F25" s="36"/>
      <c r="G25" s="15" t="s">
        <v>12</v>
      </c>
      <c r="H25" s="360" t="s">
        <v>17</v>
      </c>
      <c r="I25" s="20">
        <v>1</v>
      </c>
    </row>
  </sheetData>
  <mergeCells count="1">
    <mergeCell ref="A1:I1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I79"/>
  <sheetViews>
    <sheetView topLeftCell="A15" workbookViewId="0">
      <selection activeCell="A80" sqref="A80:XFD80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45.45" customHeight="1" x14ac:dyDescent="0.25">
      <c r="A3" s="15" t="s">
        <v>12</v>
      </c>
      <c r="B3" s="16">
        <v>116</v>
      </c>
      <c r="C3" s="50" t="s">
        <v>11594</v>
      </c>
      <c r="D3" s="17" t="s">
        <v>11609</v>
      </c>
      <c r="E3" s="17" t="s">
        <v>7378</v>
      </c>
      <c r="F3" s="36"/>
      <c r="G3" s="15" t="s">
        <v>12</v>
      </c>
      <c r="H3" s="357" t="s">
        <v>17</v>
      </c>
      <c r="I3" s="20">
        <v>1</v>
      </c>
    </row>
    <row r="4" spans="1:9" ht="45.45" customHeight="1" x14ac:dyDescent="0.25">
      <c r="A4" s="15" t="s">
        <v>12</v>
      </c>
      <c r="B4" s="16">
        <v>117</v>
      </c>
      <c r="C4" s="17" t="s">
        <v>11594</v>
      </c>
      <c r="D4" s="17" t="s">
        <v>11556</v>
      </c>
      <c r="E4" s="17" t="s">
        <v>7378</v>
      </c>
      <c r="F4" s="36"/>
      <c r="G4" s="15" t="s">
        <v>12</v>
      </c>
      <c r="H4" s="360" t="s">
        <v>17</v>
      </c>
      <c r="I4" s="20">
        <v>1</v>
      </c>
    </row>
    <row r="5" spans="1:9" ht="45.45" customHeight="1" x14ac:dyDescent="0.25">
      <c r="A5" s="15" t="s">
        <v>12</v>
      </c>
      <c r="B5" s="16">
        <v>118</v>
      </c>
      <c r="C5" s="17" t="s">
        <v>11594</v>
      </c>
      <c r="D5" s="17" t="s">
        <v>11620</v>
      </c>
      <c r="E5" s="17" t="s">
        <v>7378</v>
      </c>
      <c r="F5" s="36"/>
      <c r="G5" s="15" t="s">
        <v>12</v>
      </c>
      <c r="H5" s="360" t="s">
        <v>17</v>
      </c>
      <c r="I5" s="20">
        <v>1</v>
      </c>
    </row>
    <row r="6" spans="1:9" ht="45.45" customHeight="1" x14ac:dyDescent="0.25">
      <c r="A6" s="15" t="s">
        <v>12</v>
      </c>
      <c r="B6" s="16">
        <v>119</v>
      </c>
      <c r="C6" s="17" t="s">
        <v>11594</v>
      </c>
      <c r="D6" s="17" t="s">
        <v>11618</v>
      </c>
      <c r="E6" s="17" t="s">
        <v>7378</v>
      </c>
      <c r="F6" s="36"/>
      <c r="G6" s="15" t="s">
        <v>12</v>
      </c>
      <c r="H6" s="360" t="s">
        <v>17</v>
      </c>
      <c r="I6" s="20">
        <v>1</v>
      </c>
    </row>
    <row r="7" spans="1:9" ht="45.45" customHeight="1" x14ac:dyDescent="0.25">
      <c r="A7" s="15" t="s">
        <v>12</v>
      </c>
      <c r="B7" s="16">
        <v>120</v>
      </c>
      <c r="C7" s="17" t="s">
        <v>11594</v>
      </c>
      <c r="D7" s="17" t="s">
        <v>11563</v>
      </c>
      <c r="E7" s="17" t="s">
        <v>7378</v>
      </c>
      <c r="F7" s="36"/>
      <c r="G7" s="15" t="s">
        <v>12</v>
      </c>
      <c r="H7" s="360" t="s">
        <v>17</v>
      </c>
      <c r="I7" s="20">
        <v>1</v>
      </c>
    </row>
    <row r="8" spans="1:9" ht="45.45" customHeight="1" x14ac:dyDescent="0.25">
      <c r="A8" s="15" t="s">
        <v>12</v>
      </c>
      <c r="B8" s="16">
        <v>121</v>
      </c>
      <c r="C8" s="17" t="s">
        <v>11594</v>
      </c>
      <c r="D8" s="17" t="s">
        <v>11621</v>
      </c>
      <c r="E8" s="17" t="s">
        <v>7378</v>
      </c>
      <c r="F8" s="36"/>
      <c r="G8" s="15" t="s">
        <v>12</v>
      </c>
      <c r="H8" s="360" t="s">
        <v>17</v>
      </c>
      <c r="I8" s="20">
        <v>1</v>
      </c>
    </row>
    <row r="9" spans="1:9" ht="45.45" customHeight="1" x14ac:dyDescent="0.25">
      <c r="A9" s="15" t="s">
        <v>12</v>
      </c>
      <c r="B9" s="16">
        <v>122</v>
      </c>
      <c r="C9" s="17" t="s">
        <v>11594</v>
      </c>
      <c r="D9" s="17" t="s">
        <v>11547</v>
      </c>
      <c r="E9" s="17" t="s">
        <v>7378</v>
      </c>
      <c r="F9" s="36"/>
      <c r="G9" s="15" t="s">
        <v>12</v>
      </c>
      <c r="H9" s="360" t="s">
        <v>17</v>
      </c>
      <c r="I9" s="22">
        <v>1</v>
      </c>
    </row>
    <row r="10" spans="1:9" ht="28.95" customHeight="1" x14ac:dyDescent="0.25">
      <c r="A10" s="1039" t="s">
        <v>11622</v>
      </c>
      <c r="B10" s="1039"/>
      <c r="C10" s="1039"/>
      <c r="D10" s="1039"/>
      <c r="E10" s="1039"/>
      <c r="F10" s="1039"/>
      <c r="G10" s="1039"/>
      <c r="H10" s="1039"/>
      <c r="I10" s="1039"/>
    </row>
    <row r="11" spans="1:9" ht="25.2" customHeight="1" x14ac:dyDescent="0.25">
      <c r="A11" s="1231" t="s">
        <v>11623</v>
      </c>
      <c r="B11" s="1231"/>
      <c r="C11" s="1231"/>
      <c r="D11" s="1231"/>
      <c r="E11" s="1231"/>
      <c r="F11" s="1231"/>
      <c r="G11" s="1231"/>
      <c r="H11" s="1231"/>
      <c r="I11" s="1231"/>
    </row>
    <row r="12" spans="1:9" ht="45.45" customHeight="1" x14ac:dyDescent="0.25">
      <c r="A12" s="52" t="s">
        <v>11624</v>
      </c>
      <c r="B12" s="22">
        <v>1</v>
      </c>
      <c r="C12" s="50" t="s">
        <v>11624</v>
      </c>
      <c r="D12" s="9" t="s">
        <v>11625</v>
      </c>
      <c r="E12" s="9" t="s">
        <v>11626</v>
      </c>
      <c r="F12" s="30"/>
      <c r="G12" s="52" t="s">
        <v>11627</v>
      </c>
      <c r="H12" s="357" t="s">
        <v>17</v>
      </c>
      <c r="I12" s="20">
        <v>1</v>
      </c>
    </row>
    <row r="13" spans="1:9" ht="45.45" customHeight="1" x14ac:dyDescent="0.25">
      <c r="A13" s="63" t="s">
        <v>12</v>
      </c>
      <c r="B13" s="60">
        <v>2</v>
      </c>
      <c r="C13" s="61" t="s">
        <v>11624</v>
      </c>
      <c r="D13" s="61" t="s">
        <v>11628</v>
      </c>
      <c r="E13" s="61" t="s">
        <v>11629</v>
      </c>
      <c r="F13" s="96"/>
      <c r="G13" s="63" t="s">
        <v>12</v>
      </c>
      <c r="H13" s="361" t="s">
        <v>17</v>
      </c>
      <c r="I13" s="20">
        <v>1</v>
      </c>
    </row>
    <row r="14" spans="1:9" ht="34.799999999999997" customHeight="1" x14ac:dyDescent="0.25">
      <c r="A14" s="7" t="s">
        <v>12</v>
      </c>
      <c r="B14" s="8">
        <v>3</v>
      </c>
      <c r="C14" s="9" t="s">
        <v>11624</v>
      </c>
      <c r="D14" s="50" t="s">
        <v>11630</v>
      </c>
      <c r="E14" s="9" t="s">
        <v>11629</v>
      </c>
      <c r="F14" s="30"/>
      <c r="G14" s="7" t="s">
        <v>12</v>
      </c>
      <c r="H14" s="347" t="s">
        <v>17</v>
      </c>
      <c r="I14" s="14">
        <v>1</v>
      </c>
    </row>
    <row r="15" spans="1:9" ht="45.45" customHeight="1" x14ac:dyDescent="0.25">
      <c r="A15" s="15" t="s">
        <v>12</v>
      </c>
      <c r="B15" s="16">
        <v>4</v>
      </c>
      <c r="C15" s="17" t="s">
        <v>11624</v>
      </c>
      <c r="D15" s="17" t="s">
        <v>11631</v>
      </c>
      <c r="E15" s="17" t="s">
        <v>11632</v>
      </c>
      <c r="F15" s="36"/>
      <c r="G15" s="15" t="s">
        <v>12</v>
      </c>
      <c r="H15" s="360" t="s">
        <v>17</v>
      </c>
      <c r="I15" s="20">
        <v>1</v>
      </c>
    </row>
    <row r="16" spans="1:9" ht="45.45" customHeight="1" x14ac:dyDescent="0.25">
      <c r="A16" s="15" t="s">
        <v>12</v>
      </c>
      <c r="B16" s="16">
        <v>5</v>
      </c>
      <c r="C16" s="17" t="s">
        <v>11624</v>
      </c>
      <c r="D16" s="17" t="s">
        <v>11631</v>
      </c>
      <c r="E16" s="17" t="s">
        <v>11632</v>
      </c>
      <c r="F16" s="36"/>
      <c r="G16" s="15" t="s">
        <v>12</v>
      </c>
      <c r="H16" s="360" t="s">
        <v>17</v>
      </c>
      <c r="I16" s="20">
        <v>1</v>
      </c>
    </row>
    <row r="17" spans="1:9" ht="45.45" customHeight="1" x14ac:dyDescent="0.25">
      <c r="A17" s="15" t="s">
        <v>12</v>
      </c>
      <c r="B17" s="16">
        <v>6</v>
      </c>
      <c r="C17" s="17" t="s">
        <v>11624</v>
      </c>
      <c r="D17" s="17" t="s">
        <v>11633</v>
      </c>
      <c r="E17" s="17" t="s">
        <v>11629</v>
      </c>
      <c r="F17" s="36"/>
      <c r="G17" s="15" t="s">
        <v>12</v>
      </c>
      <c r="H17" s="360" t="s">
        <v>17</v>
      </c>
      <c r="I17" s="20">
        <v>1</v>
      </c>
    </row>
    <row r="18" spans="1:9" ht="45.45" customHeight="1" x14ac:dyDescent="0.25">
      <c r="A18" s="15" t="s">
        <v>12</v>
      </c>
      <c r="B18" s="16">
        <v>7</v>
      </c>
      <c r="C18" s="17" t="s">
        <v>11624</v>
      </c>
      <c r="D18" s="17" t="s">
        <v>11634</v>
      </c>
      <c r="E18" s="17" t="s">
        <v>11632</v>
      </c>
      <c r="F18" s="36"/>
      <c r="G18" s="15" t="s">
        <v>12</v>
      </c>
      <c r="H18" s="360" t="s">
        <v>17</v>
      </c>
      <c r="I18" s="20">
        <v>1</v>
      </c>
    </row>
    <row r="19" spans="1:9" ht="46.5" customHeight="1" x14ac:dyDescent="0.25">
      <c r="A19" s="15" t="s">
        <v>12</v>
      </c>
      <c r="B19" s="16">
        <v>8</v>
      </c>
      <c r="C19" s="17" t="s">
        <v>11624</v>
      </c>
      <c r="D19" s="35" t="s">
        <v>11635</v>
      </c>
      <c r="E19" s="17" t="s">
        <v>11632</v>
      </c>
      <c r="F19" s="36"/>
      <c r="G19" s="15" t="s">
        <v>12</v>
      </c>
      <c r="H19" s="360" t="s">
        <v>17</v>
      </c>
      <c r="I19" s="14">
        <v>1</v>
      </c>
    </row>
    <row r="20" spans="1:9" ht="45.45" customHeight="1" x14ac:dyDescent="0.25">
      <c r="A20" s="15" t="s">
        <v>12</v>
      </c>
      <c r="B20" s="16">
        <v>9</v>
      </c>
      <c r="C20" s="17" t="s">
        <v>11624</v>
      </c>
      <c r="D20" s="17" t="s">
        <v>11635</v>
      </c>
      <c r="E20" s="17" t="s">
        <v>11632</v>
      </c>
      <c r="F20" s="36"/>
      <c r="G20" s="15" t="s">
        <v>12</v>
      </c>
      <c r="H20" s="360" t="s">
        <v>17</v>
      </c>
      <c r="I20" s="20">
        <v>1</v>
      </c>
    </row>
    <row r="21" spans="1:9" ht="53.7" customHeight="1" x14ac:dyDescent="0.25">
      <c r="A21" s="33" t="s">
        <v>12</v>
      </c>
      <c r="B21" s="34">
        <v>10</v>
      </c>
      <c r="C21" s="35" t="s">
        <v>11624</v>
      </c>
      <c r="D21" s="17" t="s">
        <v>11636</v>
      </c>
      <c r="E21" s="35" t="s">
        <v>11632</v>
      </c>
      <c r="F21" s="36"/>
      <c r="G21" s="33" t="s">
        <v>12</v>
      </c>
      <c r="H21" s="349" t="s">
        <v>17</v>
      </c>
      <c r="I21" s="14">
        <v>1</v>
      </c>
    </row>
    <row r="22" spans="1:9" ht="38.700000000000003" customHeight="1" x14ac:dyDescent="0.25">
      <c r="A22" s="33" t="s">
        <v>12</v>
      </c>
      <c r="B22" s="34">
        <v>11</v>
      </c>
      <c r="C22" s="35" t="s">
        <v>11624</v>
      </c>
      <c r="D22" s="17" t="s">
        <v>11637</v>
      </c>
      <c r="E22" s="35" t="s">
        <v>11632</v>
      </c>
      <c r="F22" s="36"/>
      <c r="G22" s="33" t="s">
        <v>12</v>
      </c>
      <c r="H22" s="349" t="s">
        <v>17</v>
      </c>
      <c r="I22" s="14">
        <v>1</v>
      </c>
    </row>
    <row r="23" spans="1:9" ht="11.25" customHeight="1" x14ac:dyDescent="0.25">
      <c r="A23" s="144" t="s">
        <v>12</v>
      </c>
      <c r="B23" s="20">
        <v>12</v>
      </c>
      <c r="C23" s="73" t="s">
        <v>11624</v>
      </c>
      <c r="D23" s="73" t="s">
        <v>18849</v>
      </c>
      <c r="E23" s="73" t="s">
        <v>11629</v>
      </c>
      <c r="F23" s="945"/>
      <c r="G23" s="144" t="s">
        <v>12</v>
      </c>
      <c r="H23" s="348" t="s">
        <v>17</v>
      </c>
      <c r="I23" s="20">
        <v>1</v>
      </c>
    </row>
    <row r="24" spans="1:9" ht="41.7" customHeight="1" x14ac:dyDescent="0.25">
      <c r="A24" s="49" t="s">
        <v>12</v>
      </c>
      <c r="B24" s="22">
        <v>13</v>
      </c>
      <c r="C24" s="50" t="s">
        <v>11624</v>
      </c>
      <c r="D24" s="50" t="s">
        <v>11640</v>
      </c>
      <c r="E24" s="50" t="s">
        <v>11629</v>
      </c>
      <c r="F24" s="30"/>
      <c r="G24" s="49" t="s">
        <v>12</v>
      </c>
      <c r="H24" s="357" t="s">
        <v>17</v>
      </c>
      <c r="I24" s="20">
        <v>1</v>
      </c>
    </row>
    <row r="25" spans="1:9" ht="25.8" customHeight="1" x14ac:dyDescent="0.25">
      <c r="A25" s="15" t="s">
        <v>12</v>
      </c>
      <c r="B25" s="16">
        <v>14</v>
      </c>
      <c r="C25" s="17" t="s">
        <v>11624</v>
      </c>
      <c r="D25" s="17" t="s">
        <v>11641</v>
      </c>
      <c r="E25" s="17" t="s">
        <v>11632</v>
      </c>
      <c r="F25" s="27"/>
      <c r="G25" s="15" t="s">
        <v>12</v>
      </c>
      <c r="H25" s="360" t="s">
        <v>17</v>
      </c>
      <c r="I25" s="14">
        <v>1</v>
      </c>
    </row>
    <row r="26" spans="1:9" ht="48.45" customHeight="1" x14ac:dyDescent="0.25">
      <c r="A26" s="33" t="s">
        <v>12</v>
      </c>
      <c r="B26" s="34">
        <v>15</v>
      </c>
      <c r="C26" s="35" t="s">
        <v>11624</v>
      </c>
      <c r="D26" s="35" t="s">
        <v>11642</v>
      </c>
      <c r="E26" s="35" t="s">
        <v>11643</v>
      </c>
      <c r="F26" s="35" t="s">
        <v>23</v>
      </c>
      <c r="G26" s="33" t="s">
        <v>12</v>
      </c>
      <c r="H26" s="349" t="s">
        <v>17</v>
      </c>
      <c r="I26" s="14">
        <v>1</v>
      </c>
    </row>
    <row r="27" spans="1:9" ht="11.25" customHeight="1" x14ac:dyDescent="0.25">
      <c r="A27" s="144" t="s">
        <v>12</v>
      </c>
      <c r="B27" s="20">
        <v>16</v>
      </c>
      <c r="C27" s="73" t="s">
        <v>11624</v>
      </c>
      <c r="D27" s="73" t="s">
        <v>18850</v>
      </c>
      <c r="E27" s="954"/>
      <c r="F27" s="945"/>
      <c r="G27" s="144" t="s">
        <v>12</v>
      </c>
      <c r="H27" s="348" t="s">
        <v>17</v>
      </c>
      <c r="I27" s="20">
        <v>1</v>
      </c>
    </row>
    <row r="28" spans="1:9" ht="28.5" customHeight="1" x14ac:dyDescent="0.25">
      <c r="A28" s="33" t="s">
        <v>12</v>
      </c>
      <c r="B28" s="34">
        <v>17</v>
      </c>
      <c r="C28" s="35" t="s">
        <v>11624</v>
      </c>
      <c r="D28" s="35" t="s">
        <v>11648</v>
      </c>
      <c r="E28" s="35" t="s">
        <v>11643</v>
      </c>
      <c r="F28" s="35" t="s">
        <v>23</v>
      </c>
      <c r="G28" s="33" t="s">
        <v>12</v>
      </c>
      <c r="H28" s="349" t="s">
        <v>17</v>
      </c>
      <c r="I28" s="14">
        <v>1</v>
      </c>
    </row>
    <row r="29" spans="1:9" ht="45.45" customHeight="1" x14ac:dyDescent="0.25">
      <c r="A29" s="15" t="s">
        <v>12</v>
      </c>
      <c r="B29" s="16">
        <v>18</v>
      </c>
      <c r="C29" s="17" t="s">
        <v>11624</v>
      </c>
      <c r="D29" s="17" t="s">
        <v>11649</v>
      </c>
      <c r="E29" s="17" t="s">
        <v>11643</v>
      </c>
      <c r="F29" s="17" t="s">
        <v>23</v>
      </c>
      <c r="G29" s="15" t="s">
        <v>12</v>
      </c>
      <c r="H29" s="360" t="s">
        <v>17</v>
      </c>
      <c r="I29" s="20">
        <v>1</v>
      </c>
    </row>
    <row r="30" spans="1:9" ht="45.45" customHeight="1" x14ac:dyDescent="0.25">
      <c r="A30" s="15" t="s">
        <v>12</v>
      </c>
      <c r="B30" s="16">
        <v>19</v>
      </c>
      <c r="C30" s="17" t="s">
        <v>11624</v>
      </c>
      <c r="D30" s="17" t="s">
        <v>11650</v>
      </c>
      <c r="E30" s="17" t="s">
        <v>11632</v>
      </c>
      <c r="F30" s="36"/>
      <c r="G30" s="15" t="s">
        <v>12</v>
      </c>
      <c r="H30" s="360" t="s">
        <v>17</v>
      </c>
      <c r="I30" s="20">
        <v>1</v>
      </c>
    </row>
    <row r="31" spans="1:9" ht="11.25" customHeight="1" x14ac:dyDescent="0.25">
      <c r="A31" s="144" t="s">
        <v>12</v>
      </c>
      <c r="B31" s="20">
        <v>20</v>
      </c>
      <c r="C31" s="73" t="s">
        <v>11624</v>
      </c>
      <c r="D31" s="73" t="s">
        <v>18851</v>
      </c>
      <c r="E31" s="73" t="s">
        <v>11643</v>
      </c>
      <c r="F31" s="73" t="s">
        <v>23</v>
      </c>
      <c r="G31" s="144" t="s">
        <v>12</v>
      </c>
      <c r="H31" s="348" t="s">
        <v>17</v>
      </c>
      <c r="I31" s="20">
        <v>1</v>
      </c>
    </row>
    <row r="32" spans="1:9" ht="37.200000000000003" customHeight="1" x14ac:dyDescent="0.25">
      <c r="A32" s="33" t="s">
        <v>12</v>
      </c>
      <c r="B32" s="34">
        <v>21</v>
      </c>
      <c r="C32" s="35" t="s">
        <v>11624</v>
      </c>
      <c r="D32" s="17" t="s">
        <v>11654</v>
      </c>
      <c r="E32" s="17" t="s">
        <v>11655</v>
      </c>
      <c r="F32" s="36"/>
      <c r="G32" s="33" t="s">
        <v>12</v>
      </c>
      <c r="H32" s="349" t="s">
        <v>17</v>
      </c>
      <c r="I32" s="14">
        <v>1</v>
      </c>
    </row>
    <row r="33" spans="1:9" ht="11.25" customHeight="1" x14ac:dyDescent="0.25">
      <c r="A33" s="144" t="s">
        <v>12</v>
      </c>
      <c r="B33" s="20">
        <v>22</v>
      </c>
      <c r="C33" s="73" t="s">
        <v>11624</v>
      </c>
      <c r="D33" s="73" t="s">
        <v>18852</v>
      </c>
      <c r="E33" s="957"/>
      <c r="F33" s="945"/>
      <c r="G33" s="144" t="s">
        <v>12</v>
      </c>
      <c r="H33" s="348" t="s">
        <v>17</v>
      </c>
      <c r="I33" s="20">
        <v>1</v>
      </c>
    </row>
    <row r="34" spans="1:9" ht="37.200000000000003" customHeight="1" x14ac:dyDescent="0.25">
      <c r="A34" s="92" t="s">
        <v>12</v>
      </c>
      <c r="B34" s="93">
        <v>23</v>
      </c>
      <c r="C34" s="94" t="s">
        <v>11624</v>
      </c>
      <c r="D34" s="61" t="s">
        <v>11660</v>
      </c>
      <c r="E34" s="94" t="s">
        <v>11643</v>
      </c>
      <c r="F34" s="94" t="s">
        <v>23</v>
      </c>
      <c r="G34" s="92" t="s">
        <v>12</v>
      </c>
      <c r="H34" s="350" t="s">
        <v>17</v>
      </c>
      <c r="I34" s="14">
        <v>1</v>
      </c>
    </row>
    <row r="35" spans="1:9" ht="34.049999999999997" customHeight="1" x14ac:dyDescent="0.25">
      <c r="A35" s="7" t="s">
        <v>12</v>
      </c>
      <c r="B35" s="8">
        <v>24</v>
      </c>
      <c r="C35" s="9" t="s">
        <v>11624</v>
      </c>
      <c r="D35" s="50" t="s">
        <v>11661</v>
      </c>
      <c r="E35" s="50" t="s">
        <v>11657</v>
      </c>
      <c r="F35" s="30"/>
      <c r="G35" s="7" t="s">
        <v>12</v>
      </c>
      <c r="H35" s="347" t="s">
        <v>17</v>
      </c>
      <c r="I35" s="14">
        <v>1</v>
      </c>
    </row>
    <row r="36" spans="1:9" ht="37.799999999999997" customHeight="1" x14ac:dyDescent="0.25">
      <c r="A36" s="33" t="s">
        <v>12</v>
      </c>
      <c r="B36" s="34">
        <v>25</v>
      </c>
      <c r="C36" s="35" t="s">
        <v>11624</v>
      </c>
      <c r="D36" s="17" t="s">
        <v>11662</v>
      </c>
      <c r="E36" s="17" t="s">
        <v>11657</v>
      </c>
      <c r="F36" s="36"/>
      <c r="G36" s="33" t="s">
        <v>12</v>
      </c>
      <c r="H36" s="349" t="s">
        <v>17</v>
      </c>
      <c r="I36" s="14">
        <v>1</v>
      </c>
    </row>
    <row r="37" spans="1:9" ht="36" customHeight="1" x14ac:dyDescent="0.25">
      <c r="A37" s="33" t="s">
        <v>12</v>
      </c>
      <c r="B37" s="34">
        <v>26</v>
      </c>
      <c r="C37" s="35" t="s">
        <v>11624</v>
      </c>
      <c r="D37" s="17" t="s">
        <v>11663</v>
      </c>
      <c r="E37" s="17" t="s">
        <v>11657</v>
      </c>
      <c r="F37" s="36"/>
      <c r="G37" s="33" t="s">
        <v>12</v>
      </c>
      <c r="H37" s="349" t="s">
        <v>17</v>
      </c>
      <c r="I37" s="14">
        <v>1</v>
      </c>
    </row>
    <row r="38" spans="1:9" ht="39.75" customHeight="1" x14ac:dyDescent="0.25">
      <c r="A38" s="33" t="s">
        <v>12</v>
      </c>
      <c r="B38" s="34">
        <v>27</v>
      </c>
      <c r="C38" s="35" t="s">
        <v>11624</v>
      </c>
      <c r="D38" s="17" t="s">
        <v>11664</v>
      </c>
      <c r="E38" s="17" t="s">
        <v>11657</v>
      </c>
      <c r="F38" s="36"/>
      <c r="G38" s="33" t="s">
        <v>12</v>
      </c>
      <c r="H38" s="349" t="s">
        <v>17</v>
      </c>
      <c r="I38" s="14">
        <v>1</v>
      </c>
    </row>
    <row r="39" spans="1:9" ht="49.05" customHeight="1" x14ac:dyDescent="0.25">
      <c r="A39" s="33" t="s">
        <v>12</v>
      </c>
      <c r="B39" s="34">
        <v>28</v>
      </c>
      <c r="C39" s="35" t="s">
        <v>11624</v>
      </c>
      <c r="D39" s="17" t="s">
        <v>11665</v>
      </c>
      <c r="E39" s="35" t="s">
        <v>11657</v>
      </c>
      <c r="F39" s="36"/>
      <c r="G39" s="33" t="s">
        <v>12</v>
      </c>
      <c r="H39" s="349" t="s">
        <v>17</v>
      </c>
      <c r="I39" s="14">
        <v>1</v>
      </c>
    </row>
    <row r="40" spans="1:9" ht="45.45" customHeight="1" x14ac:dyDescent="0.25">
      <c r="A40" s="15" t="s">
        <v>12</v>
      </c>
      <c r="B40" s="16">
        <v>29</v>
      </c>
      <c r="C40" s="17" t="s">
        <v>11624</v>
      </c>
      <c r="D40" s="17" t="s">
        <v>11666</v>
      </c>
      <c r="E40" s="17" t="s">
        <v>11655</v>
      </c>
      <c r="F40" s="36"/>
      <c r="G40" s="15" t="s">
        <v>12</v>
      </c>
      <c r="H40" s="360" t="s">
        <v>17</v>
      </c>
      <c r="I40" s="20">
        <v>1</v>
      </c>
    </row>
    <row r="41" spans="1:9" ht="45.45" customHeight="1" x14ac:dyDescent="0.25">
      <c r="A41" s="15" t="s">
        <v>12</v>
      </c>
      <c r="B41" s="16">
        <v>30</v>
      </c>
      <c r="C41" s="17" t="s">
        <v>11624</v>
      </c>
      <c r="D41" s="17" t="s">
        <v>11667</v>
      </c>
      <c r="E41" s="17" t="s">
        <v>11655</v>
      </c>
      <c r="F41" s="36"/>
      <c r="G41" s="15" t="s">
        <v>12</v>
      </c>
      <c r="H41" s="360" t="s">
        <v>17</v>
      </c>
      <c r="I41" s="20">
        <v>1</v>
      </c>
    </row>
    <row r="42" spans="1:9" ht="45.45" customHeight="1" x14ac:dyDescent="0.25">
      <c r="A42" s="15" t="s">
        <v>12</v>
      </c>
      <c r="B42" s="16">
        <v>31</v>
      </c>
      <c r="C42" s="17" t="s">
        <v>11624</v>
      </c>
      <c r="D42" s="17" t="s">
        <v>11668</v>
      </c>
      <c r="E42" s="17" t="s">
        <v>7229</v>
      </c>
      <c r="F42" s="36"/>
      <c r="G42" s="15" t="s">
        <v>12</v>
      </c>
      <c r="H42" s="360" t="s">
        <v>17</v>
      </c>
      <c r="I42" s="20">
        <v>1</v>
      </c>
    </row>
    <row r="43" spans="1:9" ht="45.45" customHeight="1" x14ac:dyDescent="0.25">
      <c r="A43" s="63" t="s">
        <v>12</v>
      </c>
      <c r="B43" s="60">
        <v>32</v>
      </c>
      <c r="C43" s="61" t="s">
        <v>11624</v>
      </c>
      <c r="D43" s="61" t="s">
        <v>11669</v>
      </c>
      <c r="E43" s="61" t="s">
        <v>7229</v>
      </c>
      <c r="F43" s="96"/>
      <c r="G43" s="63" t="s">
        <v>12</v>
      </c>
      <c r="H43" s="361" t="s">
        <v>17</v>
      </c>
      <c r="I43" s="20">
        <v>1</v>
      </c>
    </row>
    <row r="44" spans="1:9" ht="25.95" customHeight="1" x14ac:dyDescent="0.25">
      <c r="A44" s="1279" t="s">
        <v>11670</v>
      </c>
      <c r="B44" s="1279"/>
      <c r="C44" s="1279"/>
      <c r="D44" s="1279"/>
      <c r="E44" s="1279"/>
      <c r="F44" s="1279"/>
      <c r="G44" s="1279"/>
      <c r="H44" s="1279"/>
      <c r="I44" s="1279"/>
    </row>
    <row r="45" spans="1:9" ht="43.05" customHeight="1" x14ac:dyDescent="0.25">
      <c r="A45" s="75" t="s">
        <v>11671</v>
      </c>
      <c r="B45" s="20">
        <v>33</v>
      </c>
      <c r="C45" s="73" t="s">
        <v>11671</v>
      </c>
      <c r="D45" s="73" t="s">
        <v>11672</v>
      </c>
      <c r="E45" s="73" t="s">
        <v>11629</v>
      </c>
      <c r="F45" s="109"/>
      <c r="G45" s="75" t="s">
        <v>11627</v>
      </c>
      <c r="H45" s="348" t="s">
        <v>17</v>
      </c>
      <c r="I45" s="20">
        <v>1</v>
      </c>
    </row>
    <row r="46" spans="1:9" ht="43.05" customHeight="1" x14ac:dyDescent="0.25">
      <c r="A46" s="49" t="s">
        <v>12</v>
      </c>
      <c r="B46" s="22">
        <v>34</v>
      </c>
      <c r="C46" s="50" t="s">
        <v>11671</v>
      </c>
      <c r="D46" s="50" t="s">
        <v>11673</v>
      </c>
      <c r="E46" s="50" t="s">
        <v>11632</v>
      </c>
      <c r="F46" s="30"/>
      <c r="G46" s="49" t="s">
        <v>12</v>
      </c>
      <c r="H46" s="357" t="s">
        <v>17</v>
      </c>
      <c r="I46" s="20">
        <v>1</v>
      </c>
    </row>
    <row r="47" spans="1:9" ht="43.05" customHeight="1" x14ac:dyDescent="0.25">
      <c r="A47" s="15" t="s">
        <v>12</v>
      </c>
      <c r="B47" s="16">
        <v>35</v>
      </c>
      <c r="C47" s="17" t="s">
        <v>11671</v>
      </c>
      <c r="D47" s="17" t="s">
        <v>11674</v>
      </c>
      <c r="E47" s="17" t="s">
        <v>11632</v>
      </c>
      <c r="F47" s="36"/>
      <c r="G47" s="15" t="s">
        <v>12</v>
      </c>
      <c r="H47" s="360" t="s">
        <v>17</v>
      </c>
      <c r="I47" s="20">
        <v>1</v>
      </c>
    </row>
    <row r="48" spans="1:9" ht="26.7" customHeight="1" x14ac:dyDescent="0.25">
      <c r="A48" s="92" t="s">
        <v>12</v>
      </c>
      <c r="B48" s="93">
        <v>36</v>
      </c>
      <c r="C48" s="94" t="s">
        <v>11671</v>
      </c>
      <c r="D48" s="61" t="s">
        <v>11675</v>
      </c>
      <c r="E48" s="94" t="s">
        <v>11629</v>
      </c>
      <c r="F48" s="1155"/>
      <c r="G48" s="92" t="s">
        <v>12</v>
      </c>
      <c r="H48" s="350" t="s">
        <v>17</v>
      </c>
      <c r="I48" s="14">
        <v>1</v>
      </c>
    </row>
    <row r="49" spans="1:9" ht="16.5" customHeight="1" x14ac:dyDescent="0.25">
      <c r="A49" s="65"/>
      <c r="B49" s="65"/>
      <c r="C49" s="65"/>
      <c r="D49" s="455">
        <v>30</v>
      </c>
      <c r="E49" s="65"/>
      <c r="F49" s="1157"/>
      <c r="G49" s="65"/>
      <c r="H49" s="65"/>
      <c r="I49" s="152"/>
    </row>
    <row r="50" spans="1:9" ht="43.05" customHeight="1" x14ac:dyDescent="0.25">
      <c r="A50" s="15" t="s">
        <v>12</v>
      </c>
      <c r="B50" s="16">
        <v>37</v>
      </c>
      <c r="C50" s="17" t="s">
        <v>11671</v>
      </c>
      <c r="D50" s="17" t="s">
        <v>11676</v>
      </c>
      <c r="E50" s="17" t="s">
        <v>11629</v>
      </c>
      <c r="F50" s="36"/>
      <c r="G50" s="15" t="s">
        <v>12</v>
      </c>
      <c r="H50" s="360" t="s">
        <v>17</v>
      </c>
      <c r="I50" s="20">
        <v>1</v>
      </c>
    </row>
    <row r="51" spans="1:9" ht="43.05" customHeight="1" x14ac:dyDescent="0.25">
      <c r="A51" s="15" t="s">
        <v>12</v>
      </c>
      <c r="B51" s="16">
        <v>38</v>
      </c>
      <c r="C51" s="17" t="s">
        <v>11671</v>
      </c>
      <c r="D51" s="17" t="s">
        <v>11677</v>
      </c>
      <c r="E51" s="17" t="s">
        <v>11629</v>
      </c>
      <c r="F51" s="36"/>
      <c r="G51" s="15" t="s">
        <v>12</v>
      </c>
      <c r="H51" s="360" t="s">
        <v>17</v>
      </c>
      <c r="I51" s="20">
        <v>1</v>
      </c>
    </row>
    <row r="52" spans="1:9" ht="43.05" customHeight="1" x14ac:dyDescent="0.25">
      <c r="A52" s="15" t="s">
        <v>12</v>
      </c>
      <c r="B52" s="16">
        <v>39</v>
      </c>
      <c r="C52" s="17" t="s">
        <v>11671</v>
      </c>
      <c r="D52" s="17" t="s">
        <v>11678</v>
      </c>
      <c r="E52" s="17" t="s">
        <v>11629</v>
      </c>
      <c r="F52" s="36"/>
      <c r="G52" s="15" t="s">
        <v>12</v>
      </c>
      <c r="H52" s="360" t="s">
        <v>17</v>
      </c>
      <c r="I52" s="20">
        <v>1</v>
      </c>
    </row>
    <row r="53" spans="1:9" ht="43.05" customHeight="1" x14ac:dyDescent="0.25">
      <c r="A53" s="15" t="s">
        <v>12</v>
      </c>
      <c r="B53" s="16">
        <v>40</v>
      </c>
      <c r="C53" s="17" t="s">
        <v>11671</v>
      </c>
      <c r="D53" s="17" t="s">
        <v>11679</v>
      </c>
      <c r="E53" s="17" t="s">
        <v>11629</v>
      </c>
      <c r="F53" s="36"/>
      <c r="G53" s="15" t="s">
        <v>12</v>
      </c>
      <c r="H53" s="360" t="s">
        <v>17</v>
      </c>
      <c r="I53" s="20">
        <v>1</v>
      </c>
    </row>
    <row r="54" spans="1:9" ht="26.7" customHeight="1" x14ac:dyDescent="0.25">
      <c r="A54" s="92" t="s">
        <v>12</v>
      </c>
      <c r="B54" s="93">
        <v>41</v>
      </c>
      <c r="C54" s="94" t="s">
        <v>11671</v>
      </c>
      <c r="D54" s="61" t="s">
        <v>18853</v>
      </c>
      <c r="E54" s="94" t="s">
        <v>11629</v>
      </c>
      <c r="F54" s="944"/>
      <c r="G54" s="92" t="s">
        <v>12</v>
      </c>
      <c r="H54" s="350" t="s">
        <v>17</v>
      </c>
      <c r="I54" s="14">
        <v>1</v>
      </c>
    </row>
    <row r="55" spans="1:9" ht="43.05" customHeight="1" x14ac:dyDescent="0.25">
      <c r="A55" s="15" t="s">
        <v>12</v>
      </c>
      <c r="B55" s="16">
        <v>42</v>
      </c>
      <c r="C55" s="17" t="s">
        <v>11671</v>
      </c>
      <c r="D55" s="17" t="s">
        <v>11682</v>
      </c>
      <c r="E55" s="17" t="s">
        <v>11643</v>
      </c>
      <c r="F55" s="17" t="s">
        <v>23</v>
      </c>
      <c r="G55" s="15" t="s">
        <v>12</v>
      </c>
      <c r="H55" s="360" t="s">
        <v>17</v>
      </c>
      <c r="I55" s="20">
        <v>1</v>
      </c>
    </row>
    <row r="56" spans="1:9" ht="43.05" customHeight="1" x14ac:dyDescent="0.25">
      <c r="A56" s="15" t="s">
        <v>12</v>
      </c>
      <c r="B56" s="16">
        <v>43</v>
      </c>
      <c r="C56" s="17" t="s">
        <v>11671</v>
      </c>
      <c r="D56" s="17" t="s">
        <v>11683</v>
      </c>
      <c r="E56" s="17" t="s">
        <v>11643</v>
      </c>
      <c r="F56" s="17" t="s">
        <v>23</v>
      </c>
      <c r="G56" s="15" t="s">
        <v>12</v>
      </c>
      <c r="H56" s="360" t="s">
        <v>17</v>
      </c>
      <c r="I56" s="20">
        <v>1</v>
      </c>
    </row>
    <row r="57" spans="1:9" ht="43.05" customHeight="1" x14ac:dyDescent="0.25">
      <c r="A57" s="63" t="s">
        <v>12</v>
      </c>
      <c r="B57" s="60">
        <v>44</v>
      </c>
      <c r="C57" s="61" t="s">
        <v>11671</v>
      </c>
      <c r="D57" s="61" t="s">
        <v>11684</v>
      </c>
      <c r="E57" s="61" t="s">
        <v>11643</v>
      </c>
      <c r="F57" s="61" t="s">
        <v>23</v>
      </c>
      <c r="G57" s="63" t="s">
        <v>12</v>
      </c>
      <c r="H57" s="361" t="s">
        <v>17</v>
      </c>
      <c r="I57" s="20">
        <v>1</v>
      </c>
    </row>
    <row r="58" spans="1:9" ht="43.05" customHeight="1" x14ac:dyDescent="0.25">
      <c r="A58" s="49" t="s">
        <v>12</v>
      </c>
      <c r="B58" s="22">
        <v>45</v>
      </c>
      <c r="C58" s="50" t="s">
        <v>11671</v>
      </c>
      <c r="D58" s="50" t="s">
        <v>11685</v>
      </c>
      <c r="E58" s="50" t="s">
        <v>7229</v>
      </c>
      <c r="F58" s="30"/>
      <c r="G58" s="49" t="s">
        <v>12</v>
      </c>
      <c r="H58" s="357" t="s">
        <v>17</v>
      </c>
      <c r="I58" s="20">
        <v>1</v>
      </c>
    </row>
    <row r="59" spans="1:9" ht="43.05" customHeight="1" x14ac:dyDescent="0.25">
      <c r="A59" s="15" t="s">
        <v>12</v>
      </c>
      <c r="B59" s="16">
        <v>46</v>
      </c>
      <c r="C59" s="17" t="s">
        <v>11671</v>
      </c>
      <c r="D59" s="17" t="s">
        <v>11686</v>
      </c>
      <c r="E59" s="17" t="s">
        <v>7229</v>
      </c>
      <c r="F59" s="36"/>
      <c r="G59" s="15" t="s">
        <v>12</v>
      </c>
      <c r="H59" s="360" t="s">
        <v>17</v>
      </c>
      <c r="I59" s="20">
        <v>1</v>
      </c>
    </row>
    <row r="60" spans="1:9" ht="11.25" customHeight="1" x14ac:dyDescent="0.25">
      <c r="A60" s="144" t="s">
        <v>12</v>
      </c>
      <c r="B60" s="20">
        <v>47</v>
      </c>
      <c r="C60" s="73" t="s">
        <v>11671</v>
      </c>
      <c r="D60" s="73" t="s">
        <v>18854</v>
      </c>
      <c r="E60" s="73" t="s">
        <v>11643</v>
      </c>
      <c r="F60" s="73" t="s">
        <v>23</v>
      </c>
      <c r="G60" s="144" t="s">
        <v>12</v>
      </c>
      <c r="H60" s="348" t="s">
        <v>17</v>
      </c>
      <c r="I60" s="20">
        <v>1</v>
      </c>
    </row>
    <row r="61" spans="1:9" ht="43.05" customHeight="1" x14ac:dyDescent="0.25">
      <c r="A61" s="15" t="s">
        <v>12</v>
      </c>
      <c r="B61" s="16">
        <v>48</v>
      </c>
      <c r="C61" s="17" t="s">
        <v>11671</v>
      </c>
      <c r="D61" s="17" t="s">
        <v>11689</v>
      </c>
      <c r="E61" s="17" t="s">
        <v>7229</v>
      </c>
      <c r="F61" s="36"/>
      <c r="G61" s="15" t="s">
        <v>12</v>
      </c>
      <c r="H61" s="360" t="s">
        <v>17</v>
      </c>
      <c r="I61" s="20">
        <v>1</v>
      </c>
    </row>
    <row r="62" spans="1:9" ht="43.05" customHeight="1" x14ac:dyDescent="0.25">
      <c r="A62" s="15" t="s">
        <v>12</v>
      </c>
      <c r="B62" s="16">
        <v>49</v>
      </c>
      <c r="C62" s="17" t="s">
        <v>11671</v>
      </c>
      <c r="D62" s="17" t="s">
        <v>11690</v>
      </c>
      <c r="E62" s="17" t="s">
        <v>7229</v>
      </c>
      <c r="F62" s="36"/>
      <c r="G62" s="15" t="s">
        <v>12</v>
      </c>
      <c r="H62" s="360" t="s">
        <v>17</v>
      </c>
      <c r="I62" s="20">
        <v>1</v>
      </c>
    </row>
    <row r="63" spans="1:9" ht="43.05" customHeight="1" x14ac:dyDescent="0.25">
      <c r="A63" s="15" t="s">
        <v>12</v>
      </c>
      <c r="B63" s="16">
        <v>50</v>
      </c>
      <c r="C63" s="17" t="s">
        <v>11671</v>
      </c>
      <c r="D63" s="17" t="s">
        <v>11691</v>
      </c>
      <c r="E63" s="17" t="s">
        <v>7229</v>
      </c>
      <c r="F63" s="36"/>
      <c r="G63" s="15" t="s">
        <v>12</v>
      </c>
      <c r="H63" s="360" t="s">
        <v>17</v>
      </c>
      <c r="I63" s="20">
        <v>1</v>
      </c>
    </row>
    <row r="64" spans="1:9" ht="43.05" customHeight="1" x14ac:dyDescent="0.25">
      <c r="A64" s="15" t="s">
        <v>12</v>
      </c>
      <c r="B64" s="16">
        <v>51</v>
      </c>
      <c r="C64" s="17" t="s">
        <v>11671</v>
      </c>
      <c r="D64" s="17" t="s">
        <v>11692</v>
      </c>
      <c r="E64" s="17" t="s">
        <v>11693</v>
      </c>
      <c r="F64" s="36"/>
      <c r="G64" s="15" t="s">
        <v>12</v>
      </c>
      <c r="H64" s="360" t="s">
        <v>17</v>
      </c>
      <c r="I64" s="20">
        <v>1</v>
      </c>
    </row>
    <row r="65" spans="1:9" ht="43.05" customHeight="1" x14ac:dyDescent="0.25">
      <c r="A65" s="15" t="s">
        <v>12</v>
      </c>
      <c r="B65" s="16">
        <v>52</v>
      </c>
      <c r="C65" s="17" t="s">
        <v>11671</v>
      </c>
      <c r="D65" s="17" t="s">
        <v>11694</v>
      </c>
      <c r="E65" s="17" t="s">
        <v>11693</v>
      </c>
      <c r="F65" s="36"/>
      <c r="G65" s="15" t="s">
        <v>12</v>
      </c>
      <c r="H65" s="360" t="s">
        <v>17</v>
      </c>
      <c r="I65" s="20">
        <v>1</v>
      </c>
    </row>
    <row r="66" spans="1:9" ht="43.05" customHeight="1" x14ac:dyDescent="0.25">
      <c r="A66" s="15" t="s">
        <v>12</v>
      </c>
      <c r="B66" s="16">
        <v>53</v>
      </c>
      <c r="C66" s="17" t="s">
        <v>11671</v>
      </c>
      <c r="D66" s="17" t="s">
        <v>11695</v>
      </c>
      <c r="E66" s="17" t="s">
        <v>11657</v>
      </c>
      <c r="F66" s="36"/>
      <c r="G66" s="15" t="s">
        <v>12</v>
      </c>
      <c r="H66" s="360" t="s">
        <v>17</v>
      </c>
      <c r="I66" s="20">
        <v>1</v>
      </c>
    </row>
    <row r="67" spans="1:9" ht="43.05" customHeight="1" x14ac:dyDescent="0.25">
      <c r="A67" s="15" t="s">
        <v>12</v>
      </c>
      <c r="B67" s="16">
        <v>54</v>
      </c>
      <c r="C67" s="17" t="s">
        <v>11671</v>
      </c>
      <c r="D67" s="17" t="s">
        <v>11696</v>
      </c>
      <c r="E67" s="17" t="s">
        <v>11693</v>
      </c>
      <c r="F67" s="36"/>
      <c r="G67" s="15" t="s">
        <v>12</v>
      </c>
      <c r="H67" s="360" t="s">
        <v>17</v>
      </c>
      <c r="I67" s="20">
        <v>1</v>
      </c>
    </row>
    <row r="68" spans="1:9" ht="43.05" customHeight="1" x14ac:dyDescent="0.25">
      <c r="A68" s="63" t="s">
        <v>12</v>
      </c>
      <c r="B68" s="60">
        <v>55</v>
      </c>
      <c r="C68" s="61" t="s">
        <v>11671</v>
      </c>
      <c r="D68" s="61" t="s">
        <v>11697</v>
      </c>
      <c r="E68" s="61" t="s">
        <v>11632</v>
      </c>
      <c r="F68" s="96"/>
      <c r="G68" s="63" t="s">
        <v>12</v>
      </c>
      <c r="H68" s="361" t="s">
        <v>17</v>
      </c>
      <c r="I68" s="20">
        <v>1</v>
      </c>
    </row>
    <row r="69" spans="1:9" ht="43.05" customHeight="1" x14ac:dyDescent="0.25">
      <c r="A69" s="49" t="s">
        <v>12</v>
      </c>
      <c r="B69" s="22">
        <v>56</v>
      </c>
      <c r="C69" s="50" t="s">
        <v>11671</v>
      </c>
      <c r="D69" s="50" t="s">
        <v>11698</v>
      </c>
      <c r="E69" s="50" t="s">
        <v>11699</v>
      </c>
      <c r="F69" s="30"/>
      <c r="G69" s="49" t="s">
        <v>12</v>
      </c>
      <c r="H69" s="357" t="s">
        <v>17</v>
      </c>
      <c r="I69" s="20">
        <v>1</v>
      </c>
    </row>
    <row r="70" spans="1:9" ht="43.05" customHeight="1" x14ac:dyDescent="0.25">
      <c r="A70" s="15" t="s">
        <v>12</v>
      </c>
      <c r="B70" s="16">
        <v>57</v>
      </c>
      <c r="C70" s="17" t="s">
        <v>11671</v>
      </c>
      <c r="D70" s="17" t="s">
        <v>11700</v>
      </c>
      <c r="E70" s="17" t="s">
        <v>11655</v>
      </c>
      <c r="F70" s="36"/>
      <c r="G70" s="15" t="s">
        <v>12</v>
      </c>
      <c r="H70" s="360" t="s">
        <v>17</v>
      </c>
      <c r="I70" s="20">
        <v>1</v>
      </c>
    </row>
    <row r="71" spans="1:9" ht="43.05" customHeight="1" x14ac:dyDescent="0.25">
      <c r="A71" s="15" t="s">
        <v>12</v>
      </c>
      <c r="B71" s="16">
        <v>58</v>
      </c>
      <c r="C71" s="17" t="s">
        <v>11671</v>
      </c>
      <c r="D71" s="17" t="s">
        <v>11701</v>
      </c>
      <c r="E71" s="17" t="s">
        <v>11655</v>
      </c>
      <c r="F71" s="36"/>
      <c r="G71" s="15" t="s">
        <v>12</v>
      </c>
      <c r="H71" s="360" t="s">
        <v>17</v>
      </c>
      <c r="I71" s="20">
        <v>1</v>
      </c>
    </row>
    <row r="72" spans="1:9" ht="43.05" customHeight="1" x14ac:dyDescent="0.25">
      <c r="A72" s="63" t="s">
        <v>12</v>
      </c>
      <c r="B72" s="60">
        <v>59</v>
      </c>
      <c r="C72" s="61" t="s">
        <v>11671</v>
      </c>
      <c r="D72" s="61" t="s">
        <v>11702</v>
      </c>
      <c r="E72" s="61" t="s">
        <v>11655</v>
      </c>
      <c r="F72" s="96"/>
      <c r="G72" s="63" t="s">
        <v>12</v>
      </c>
      <c r="H72" s="361" t="s">
        <v>17</v>
      </c>
      <c r="I72" s="20">
        <v>1</v>
      </c>
    </row>
    <row r="73" spans="1:9" ht="16.95" customHeight="1" x14ac:dyDescent="0.25">
      <c r="A73" s="1231" t="s">
        <v>11703</v>
      </c>
      <c r="B73" s="1231"/>
      <c r="C73" s="1231"/>
      <c r="D73" s="1231"/>
      <c r="E73" s="1231"/>
      <c r="F73" s="1231"/>
      <c r="G73" s="1231"/>
      <c r="H73" s="1231"/>
      <c r="I73" s="1231"/>
    </row>
    <row r="74" spans="1:9" ht="11.25" customHeight="1" x14ac:dyDescent="0.25">
      <c r="A74" s="75" t="s">
        <v>11704</v>
      </c>
      <c r="B74" s="20">
        <v>60</v>
      </c>
      <c r="C74" s="73" t="s">
        <v>11704</v>
      </c>
      <c r="D74" s="73" t="s">
        <v>18855</v>
      </c>
      <c r="E74" s="73" t="s">
        <v>11629</v>
      </c>
      <c r="F74" s="945"/>
      <c r="G74" s="75" t="s">
        <v>11627</v>
      </c>
      <c r="H74" s="348" t="s">
        <v>17</v>
      </c>
      <c r="I74" s="20">
        <v>1</v>
      </c>
    </row>
    <row r="75" spans="1:9" ht="43.05" customHeight="1" x14ac:dyDescent="0.25">
      <c r="A75" s="15" t="s">
        <v>12</v>
      </c>
      <c r="B75" s="16">
        <v>61</v>
      </c>
      <c r="C75" s="17" t="s">
        <v>11704</v>
      </c>
      <c r="D75" s="17" t="s">
        <v>11706</v>
      </c>
      <c r="E75" s="17" t="s">
        <v>11629</v>
      </c>
      <c r="F75" s="36"/>
      <c r="G75" s="15" t="s">
        <v>12</v>
      </c>
      <c r="H75" s="360" t="s">
        <v>17</v>
      </c>
      <c r="I75" s="20">
        <v>1</v>
      </c>
    </row>
    <row r="76" spans="1:9" ht="43.05" customHeight="1" x14ac:dyDescent="0.25">
      <c r="A76" s="15" t="s">
        <v>12</v>
      </c>
      <c r="B76" s="16">
        <v>62</v>
      </c>
      <c r="C76" s="17" t="s">
        <v>11704</v>
      </c>
      <c r="D76" s="17" t="s">
        <v>11707</v>
      </c>
      <c r="E76" s="17" t="s">
        <v>11629</v>
      </c>
      <c r="F76" s="36"/>
      <c r="G76" s="15" t="s">
        <v>12</v>
      </c>
      <c r="H76" s="360" t="s">
        <v>17</v>
      </c>
      <c r="I76" s="20">
        <v>1</v>
      </c>
    </row>
    <row r="77" spans="1:9" ht="43.05" customHeight="1" x14ac:dyDescent="0.25">
      <c r="A77" s="15" t="s">
        <v>12</v>
      </c>
      <c r="B77" s="16">
        <v>63</v>
      </c>
      <c r="C77" s="17" t="s">
        <v>11704</v>
      </c>
      <c r="D77" s="17" t="s">
        <v>11708</v>
      </c>
      <c r="E77" s="17" t="s">
        <v>11629</v>
      </c>
      <c r="F77" s="36"/>
      <c r="G77" s="15" t="s">
        <v>12</v>
      </c>
      <c r="H77" s="360" t="s">
        <v>17</v>
      </c>
      <c r="I77" s="20">
        <v>1</v>
      </c>
    </row>
    <row r="78" spans="1:9" ht="22.5" customHeight="1" x14ac:dyDescent="0.25">
      <c r="A78" s="144" t="s">
        <v>12</v>
      </c>
      <c r="B78" s="20">
        <v>64</v>
      </c>
      <c r="C78" s="73" t="s">
        <v>11704</v>
      </c>
      <c r="D78" s="109" t="s">
        <v>18856</v>
      </c>
      <c r="E78" s="73" t="s">
        <v>11629</v>
      </c>
      <c r="F78" s="945"/>
      <c r="G78" s="144" t="s">
        <v>12</v>
      </c>
      <c r="H78" s="348" t="s">
        <v>17</v>
      </c>
      <c r="I78" s="20">
        <v>1</v>
      </c>
    </row>
    <row r="79" spans="1:9" ht="11.25" customHeight="1" x14ac:dyDescent="0.25">
      <c r="A79" s="144" t="s">
        <v>12</v>
      </c>
      <c r="B79" s="20">
        <v>65</v>
      </c>
      <c r="C79" s="73" t="s">
        <v>11704</v>
      </c>
      <c r="D79" s="73" t="s">
        <v>18857</v>
      </c>
      <c r="E79" s="73" t="s">
        <v>11632</v>
      </c>
      <c r="F79" s="945"/>
      <c r="G79" s="144" t="s">
        <v>12</v>
      </c>
      <c r="H79" s="348" t="s">
        <v>17</v>
      </c>
      <c r="I79" s="20">
        <v>1</v>
      </c>
    </row>
  </sheetData>
  <mergeCells count="6">
    <mergeCell ref="A1:I1"/>
    <mergeCell ref="A10:I10"/>
    <mergeCell ref="A11:I11"/>
    <mergeCell ref="A73:I73"/>
    <mergeCell ref="A44:I44"/>
    <mergeCell ref="F48:F49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I25"/>
  <sheetViews>
    <sheetView topLeftCell="A22" workbookViewId="0">
      <selection activeCell="J7" sqref="J7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3.05" customHeight="1" x14ac:dyDescent="0.25">
      <c r="A3" s="15" t="s">
        <v>12</v>
      </c>
      <c r="B3" s="16">
        <v>66</v>
      </c>
      <c r="C3" s="950" t="s">
        <v>11704</v>
      </c>
      <c r="D3" s="17" t="s">
        <v>11713</v>
      </c>
      <c r="E3" s="17" t="s">
        <v>11632</v>
      </c>
      <c r="F3" s="36" t="s">
        <v>18738</v>
      </c>
      <c r="G3" s="15" t="s">
        <v>12</v>
      </c>
      <c r="H3" s="360" t="s">
        <v>17</v>
      </c>
      <c r="I3" s="20">
        <v>1</v>
      </c>
    </row>
    <row r="4" spans="1:9" ht="43.05" customHeight="1" x14ac:dyDescent="0.25">
      <c r="A4" s="15" t="s">
        <v>12</v>
      </c>
      <c r="B4" s="16">
        <v>67</v>
      </c>
      <c r="C4" s="933" t="s">
        <v>11704</v>
      </c>
      <c r="D4" s="17" t="s">
        <v>11714</v>
      </c>
      <c r="E4" s="17" t="s">
        <v>11629</v>
      </c>
      <c r="F4" s="36"/>
      <c r="G4" s="15" t="s">
        <v>12</v>
      </c>
      <c r="H4" s="360" t="s">
        <v>17</v>
      </c>
      <c r="I4" s="20">
        <v>1</v>
      </c>
    </row>
    <row r="5" spans="1:9" ht="43.05" customHeight="1" x14ac:dyDescent="0.25">
      <c r="A5" s="15" t="s">
        <v>12</v>
      </c>
      <c r="B5" s="16">
        <v>68</v>
      </c>
      <c r="C5" s="933" t="s">
        <v>11704</v>
      </c>
      <c r="D5" s="36" t="s">
        <v>11715</v>
      </c>
      <c r="E5" s="17" t="s">
        <v>11632</v>
      </c>
      <c r="F5" s="36"/>
      <c r="G5" s="15" t="s">
        <v>12</v>
      </c>
      <c r="H5" s="360" t="s">
        <v>17</v>
      </c>
      <c r="I5" s="20">
        <v>1</v>
      </c>
    </row>
    <row r="6" spans="1:9" ht="43.05" customHeight="1" x14ac:dyDescent="0.25">
      <c r="A6" s="15" t="s">
        <v>12</v>
      </c>
      <c r="B6" s="16">
        <v>69</v>
      </c>
      <c r="C6" s="933" t="s">
        <v>11704</v>
      </c>
      <c r="D6" s="17" t="s">
        <v>11716</v>
      </c>
      <c r="E6" s="17" t="s">
        <v>11693</v>
      </c>
      <c r="F6" s="36"/>
      <c r="G6" s="15" t="s">
        <v>12</v>
      </c>
      <c r="H6" s="360" t="s">
        <v>17</v>
      </c>
      <c r="I6" s="20">
        <v>1</v>
      </c>
    </row>
    <row r="7" spans="1:9" ht="43.05" customHeight="1" x14ac:dyDescent="0.25">
      <c r="A7" s="15" t="s">
        <v>12</v>
      </c>
      <c r="B7" s="16">
        <v>70</v>
      </c>
      <c r="C7" s="933" t="s">
        <v>11704</v>
      </c>
      <c r="D7" s="17" t="s">
        <v>11717</v>
      </c>
      <c r="E7" s="17" t="s">
        <v>11693</v>
      </c>
      <c r="F7" s="36"/>
      <c r="G7" s="15" t="s">
        <v>12</v>
      </c>
      <c r="H7" s="360" t="s">
        <v>17</v>
      </c>
      <c r="I7" s="20">
        <v>1</v>
      </c>
    </row>
    <row r="8" spans="1:9" ht="43.05" customHeight="1" x14ac:dyDescent="0.25">
      <c r="A8" s="15" t="s">
        <v>12</v>
      </c>
      <c r="B8" s="16">
        <v>71</v>
      </c>
      <c r="C8" s="933" t="s">
        <v>11704</v>
      </c>
      <c r="D8" s="17" t="s">
        <v>11718</v>
      </c>
      <c r="E8" s="17" t="s">
        <v>11693</v>
      </c>
      <c r="F8" s="36"/>
      <c r="G8" s="15" t="s">
        <v>12</v>
      </c>
      <c r="H8" s="360" t="s">
        <v>17</v>
      </c>
      <c r="I8" s="20">
        <v>1</v>
      </c>
    </row>
    <row r="9" spans="1:9" ht="43.05" customHeight="1" x14ac:dyDescent="0.25">
      <c r="A9" s="15" t="s">
        <v>12</v>
      </c>
      <c r="B9" s="16">
        <v>72</v>
      </c>
      <c r="C9" s="933" t="s">
        <v>11704</v>
      </c>
      <c r="D9" s="17" t="s">
        <v>11719</v>
      </c>
      <c r="E9" s="17" t="s">
        <v>11699</v>
      </c>
      <c r="F9" s="36"/>
      <c r="G9" s="15" t="s">
        <v>12</v>
      </c>
      <c r="H9" s="360" t="s">
        <v>17</v>
      </c>
      <c r="I9" s="20">
        <v>1</v>
      </c>
    </row>
    <row r="10" spans="1:9" ht="43.05" customHeight="1" x14ac:dyDescent="0.25">
      <c r="A10" s="15" t="s">
        <v>12</v>
      </c>
      <c r="B10" s="16">
        <v>73</v>
      </c>
      <c r="C10" s="933" t="s">
        <v>11704</v>
      </c>
      <c r="D10" s="17" t="s">
        <v>11720</v>
      </c>
      <c r="E10" s="17" t="s">
        <v>11657</v>
      </c>
      <c r="F10" s="36"/>
      <c r="G10" s="15" t="s">
        <v>12</v>
      </c>
      <c r="H10" s="360" t="s">
        <v>17</v>
      </c>
      <c r="I10" s="20">
        <v>1</v>
      </c>
    </row>
    <row r="11" spans="1:9" ht="43.05" customHeight="1" x14ac:dyDescent="0.25">
      <c r="A11" s="63" t="s">
        <v>12</v>
      </c>
      <c r="B11" s="60">
        <v>74</v>
      </c>
      <c r="C11" s="956" t="s">
        <v>11704</v>
      </c>
      <c r="D11" s="61" t="s">
        <v>11721</v>
      </c>
      <c r="E11" s="61" t="s">
        <v>11657</v>
      </c>
      <c r="F11" s="96"/>
      <c r="G11" s="63" t="s">
        <v>12</v>
      </c>
      <c r="H11" s="361" t="s">
        <v>17</v>
      </c>
      <c r="I11" s="20">
        <v>1</v>
      </c>
    </row>
    <row r="12" spans="1:9" ht="19.95" customHeight="1" x14ac:dyDescent="0.25">
      <c r="A12" s="1231" t="s">
        <v>11722</v>
      </c>
      <c r="B12" s="1231"/>
      <c r="C12" s="1231"/>
      <c r="D12" s="1231"/>
      <c r="E12" s="1231"/>
      <c r="F12" s="1231"/>
      <c r="G12" s="1231"/>
      <c r="H12" s="1231"/>
      <c r="I12" s="1231"/>
    </row>
    <row r="13" spans="1:9" ht="43.05" customHeight="1" x14ac:dyDescent="0.25">
      <c r="A13" s="73" t="s">
        <v>11723</v>
      </c>
      <c r="B13" s="20">
        <v>75</v>
      </c>
      <c r="C13" s="952" t="s">
        <v>11723</v>
      </c>
      <c r="D13" s="73" t="s">
        <v>11724</v>
      </c>
      <c r="E13" s="73" t="s">
        <v>11693</v>
      </c>
      <c r="F13" s="109"/>
      <c r="G13" s="75" t="s">
        <v>11627</v>
      </c>
      <c r="H13" s="348" t="s">
        <v>17</v>
      </c>
      <c r="I13" s="20">
        <v>1</v>
      </c>
    </row>
    <row r="14" spans="1:9" ht="43.05" customHeight="1" x14ac:dyDescent="0.25">
      <c r="A14" s="49" t="s">
        <v>12</v>
      </c>
      <c r="B14" s="22">
        <v>76</v>
      </c>
      <c r="C14" s="950" t="s">
        <v>11723</v>
      </c>
      <c r="D14" s="50" t="s">
        <v>11725</v>
      </c>
      <c r="E14" s="50" t="s">
        <v>11655</v>
      </c>
      <c r="F14" s="30"/>
      <c r="G14" s="49" t="s">
        <v>12</v>
      </c>
      <c r="H14" s="357" t="s">
        <v>17</v>
      </c>
      <c r="I14" s="20">
        <v>1</v>
      </c>
    </row>
    <row r="15" spans="1:9" ht="43.05" customHeight="1" x14ac:dyDescent="0.25">
      <c r="A15" s="15" t="s">
        <v>12</v>
      </c>
      <c r="B15" s="16">
        <v>77</v>
      </c>
      <c r="C15" s="933" t="s">
        <v>11723</v>
      </c>
      <c r="D15" s="17" t="s">
        <v>11726</v>
      </c>
      <c r="E15" s="17" t="s">
        <v>11693</v>
      </c>
      <c r="F15" s="36"/>
      <c r="G15" s="15" t="s">
        <v>12</v>
      </c>
      <c r="H15" s="360" t="s">
        <v>17</v>
      </c>
      <c r="I15" s="20">
        <v>1</v>
      </c>
    </row>
    <row r="16" spans="1:9" ht="43.05" customHeight="1" x14ac:dyDescent="0.25">
      <c r="A16" s="63" t="s">
        <v>12</v>
      </c>
      <c r="B16" s="60">
        <v>78</v>
      </c>
      <c r="C16" s="956" t="s">
        <v>11723</v>
      </c>
      <c r="D16" s="61" t="s">
        <v>11727</v>
      </c>
      <c r="E16" s="61" t="s">
        <v>11655</v>
      </c>
      <c r="F16" s="96"/>
      <c r="G16" s="63" t="s">
        <v>12</v>
      </c>
      <c r="H16" s="361" t="s">
        <v>17</v>
      </c>
      <c r="I16" s="20">
        <v>1</v>
      </c>
    </row>
    <row r="17" spans="1:9" ht="13.8" customHeight="1" x14ac:dyDescent="0.25">
      <c r="A17" s="1231" t="s">
        <v>11728</v>
      </c>
      <c r="B17" s="1231"/>
      <c r="C17" s="1231"/>
      <c r="D17" s="1231"/>
      <c r="E17" s="1231"/>
      <c r="F17" s="1231"/>
      <c r="G17" s="1231"/>
      <c r="H17" s="1231"/>
      <c r="I17" s="1231"/>
    </row>
    <row r="18" spans="1:9" ht="43.05" customHeight="1" x14ac:dyDescent="0.25">
      <c r="A18" s="50" t="s">
        <v>11729</v>
      </c>
      <c r="B18" s="22">
        <v>79</v>
      </c>
      <c r="C18" s="950" t="s">
        <v>11729</v>
      </c>
      <c r="D18" s="50" t="s">
        <v>11730</v>
      </c>
      <c r="E18" s="50" t="s">
        <v>11693</v>
      </c>
      <c r="F18" s="30"/>
      <c r="G18" s="52" t="s">
        <v>11627</v>
      </c>
      <c r="H18" s="357" t="s">
        <v>17</v>
      </c>
      <c r="I18" s="20">
        <v>1</v>
      </c>
    </row>
    <row r="19" spans="1:9" ht="43.05" customHeight="1" x14ac:dyDescent="0.25">
      <c r="A19" s="15" t="s">
        <v>12</v>
      </c>
      <c r="B19" s="16">
        <v>80</v>
      </c>
      <c r="C19" s="933" t="s">
        <v>11729</v>
      </c>
      <c r="D19" s="17" t="s">
        <v>11731</v>
      </c>
      <c r="E19" s="17" t="s">
        <v>11732</v>
      </c>
      <c r="F19" s="36"/>
      <c r="G19" s="15" t="s">
        <v>12</v>
      </c>
      <c r="H19" s="360" t="s">
        <v>17</v>
      </c>
      <c r="I19" s="20">
        <v>1</v>
      </c>
    </row>
    <row r="20" spans="1:9" ht="43.05" customHeight="1" x14ac:dyDescent="0.25">
      <c r="A20" s="15" t="s">
        <v>12</v>
      </c>
      <c r="B20" s="16">
        <v>81</v>
      </c>
      <c r="C20" s="933" t="s">
        <v>11729</v>
      </c>
      <c r="D20" s="17" t="s">
        <v>11733</v>
      </c>
      <c r="E20" s="17" t="s">
        <v>11693</v>
      </c>
      <c r="F20" s="36"/>
      <c r="G20" s="15" t="s">
        <v>12</v>
      </c>
      <c r="H20" s="360" t="s">
        <v>17</v>
      </c>
      <c r="I20" s="20">
        <v>1</v>
      </c>
    </row>
    <row r="21" spans="1:9" ht="43.05" customHeight="1" x14ac:dyDescent="0.25">
      <c r="A21" s="15" t="s">
        <v>12</v>
      </c>
      <c r="B21" s="16">
        <v>82</v>
      </c>
      <c r="C21" s="933" t="s">
        <v>11729</v>
      </c>
      <c r="D21" s="17" t="s">
        <v>11734</v>
      </c>
      <c r="E21" s="17" t="s">
        <v>11693</v>
      </c>
      <c r="F21" s="36"/>
      <c r="G21" s="15" t="s">
        <v>12</v>
      </c>
      <c r="H21" s="360" t="s">
        <v>17</v>
      </c>
      <c r="I21" s="20">
        <v>1</v>
      </c>
    </row>
    <row r="22" spans="1:9" ht="43.05" customHeight="1" x14ac:dyDescent="0.25">
      <c r="A22" s="15" t="s">
        <v>12</v>
      </c>
      <c r="B22" s="16">
        <v>83</v>
      </c>
      <c r="C22" s="933" t="s">
        <v>11729</v>
      </c>
      <c r="D22" s="17" t="s">
        <v>11735</v>
      </c>
      <c r="E22" s="17" t="s">
        <v>11657</v>
      </c>
      <c r="F22" s="36"/>
      <c r="G22" s="15" t="s">
        <v>12</v>
      </c>
      <c r="H22" s="360" t="s">
        <v>17</v>
      </c>
      <c r="I22" s="20">
        <v>1</v>
      </c>
    </row>
    <row r="23" spans="1:9" ht="43.05" customHeight="1" x14ac:dyDescent="0.25">
      <c r="A23" s="15" t="s">
        <v>12</v>
      </c>
      <c r="B23" s="16">
        <v>84</v>
      </c>
      <c r="C23" s="933" t="s">
        <v>11729</v>
      </c>
      <c r="D23" s="17" t="s">
        <v>11736</v>
      </c>
      <c r="E23" s="17" t="s">
        <v>11693</v>
      </c>
      <c r="F23" s="36"/>
      <c r="G23" s="15" t="s">
        <v>12</v>
      </c>
      <c r="H23" s="360" t="s">
        <v>17</v>
      </c>
      <c r="I23" s="20">
        <v>1</v>
      </c>
    </row>
    <row r="24" spans="1:9" ht="43.05" customHeight="1" x14ac:dyDescent="0.25">
      <c r="A24" s="63" t="s">
        <v>12</v>
      </c>
      <c r="B24" s="60">
        <v>85</v>
      </c>
      <c r="C24" s="956" t="s">
        <v>11729</v>
      </c>
      <c r="D24" s="61" t="s">
        <v>11737</v>
      </c>
      <c r="E24" s="61" t="s">
        <v>11699</v>
      </c>
      <c r="F24" s="96"/>
      <c r="G24" s="63" t="s">
        <v>12</v>
      </c>
      <c r="H24" s="361" t="s">
        <v>17</v>
      </c>
      <c r="I24" s="20">
        <v>1</v>
      </c>
    </row>
    <row r="25" spans="1:9" ht="18.75" customHeight="1" x14ac:dyDescent="0.25">
      <c r="A25" s="1231" t="s">
        <v>11738</v>
      </c>
      <c r="B25" s="1231"/>
      <c r="C25" s="1231"/>
      <c r="D25" s="1231"/>
      <c r="E25" s="1231"/>
      <c r="F25" s="1231"/>
      <c r="G25" s="1231"/>
      <c r="H25" s="1231"/>
      <c r="I25" s="1231"/>
    </row>
  </sheetData>
  <mergeCells count="4">
    <mergeCell ref="A1:I1"/>
    <mergeCell ref="A12:I12"/>
    <mergeCell ref="A25:I25"/>
    <mergeCell ref="A17:I17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I80"/>
  <sheetViews>
    <sheetView workbookViewId="0">
      <selection activeCell="B10" sqref="B10:B1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82" t="s">
        <v>1</v>
      </c>
      <c r="B2" s="3" t="s">
        <v>2</v>
      </c>
      <c r="C2" s="372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43.05" customHeight="1" x14ac:dyDescent="0.25">
      <c r="A3" s="50" t="s">
        <v>11739</v>
      </c>
      <c r="B3" s="22">
        <v>86</v>
      </c>
      <c r="C3" s="50" t="s">
        <v>11739</v>
      </c>
      <c r="D3" s="50" t="s">
        <v>11740</v>
      </c>
      <c r="E3" s="50" t="s">
        <v>11699</v>
      </c>
      <c r="F3" s="30"/>
      <c r="G3" s="52" t="s">
        <v>11627</v>
      </c>
      <c r="H3" s="357" t="s">
        <v>17</v>
      </c>
      <c r="I3" s="20">
        <v>1</v>
      </c>
    </row>
    <row r="4" spans="1:9" ht="43.05" customHeight="1" x14ac:dyDescent="0.25">
      <c r="A4" s="15" t="s">
        <v>12</v>
      </c>
      <c r="B4" s="16">
        <v>87</v>
      </c>
      <c r="C4" s="17" t="s">
        <v>11739</v>
      </c>
      <c r="D4" s="17" t="s">
        <v>11741</v>
      </c>
      <c r="E4" s="17" t="s">
        <v>11629</v>
      </c>
      <c r="F4" s="36"/>
      <c r="G4" s="15" t="s">
        <v>12</v>
      </c>
      <c r="H4" s="360" t="s">
        <v>17</v>
      </c>
      <c r="I4" s="20">
        <v>1</v>
      </c>
    </row>
    <row r="5" spans="1:9" ht="43.05" customHeight="1" x14ac:dyDescent="0.25">
      <c r="A5" s="15" t="s">
        <v>12</v>
      </c>
      <c r="B5" s="16">
        <v>88</v>
      </c>
      <c r="C5" s="17" t="s">
        <v>11739</v>
      </c>
      <c r="D5" s="17" t="s">
        <v>11742</v>
      </c>
      <c r="E5" s="17" t="s">
        <v>11629</v>
      </c>
      <c r="F5" s="36"/>
      <c r="G5" s="15" t="s">
        <v>12</v>
      </c>
      <c r="H5" s="360" t="s">
        <v>17</v>
      </c>
      <c r="I5" s="20">
        <v>1</v>
      </c>
    </row>
    <row r="6" spans="1:9" ht="43.05" customHeight="1" x14ac:dyDescent="0.25">
      <c r="A6" s="15" t="s">
        <v>12</v>
      </c>
      <c r="B6" s="16">
        <v>89</v>
      </c>
      <c r="C6" s="17" t="s">
        <v>11739</v>
      </c>
      <c r="D6" s="17" t="s">
        <v>11743</v>
      </c>
      <c r="E6" s="17" t="s">
        <v>11629</v>
      </c>
      <c r="F6" s="36"/>
      <c r="G6" s="15" t="s">
        <v>12</v>
      </c>
      <c r="H6" s="360" t="s">
        <v>17</v>
      </c>
      <c r="I6" s="20">
        <v>1</v>
      </c>
    </row>
    <row r="7" spans="1:9" ht="43.05" customHeight="1" x14ac:dyDescent="0.25">
      <c r="A7" s="15" t="s">
        <v>12</v>
      </c>
      <c r="B7" s="16">
        <v>90</v>
      </c>
      <c r="C7" s="17" t="s">
        <v>11739</v>
      </c>
      <c r="D7" s="17" t="s">
        <v>11744</v>
      </c>
      <c r="E7" s="17" t="s">
        <v>1420</v>
      </c>
      <c r="F7" s="36"/>
      <c r="G7" s="15" t="s">
        <v>12</v>
      </c>
      <c r="H7" s="360" t="s">
        <v>17</v>
      </c>
      <c r="I7" s="20">
        <v>1</v>
      </c>
    </row>
    <row r="8" spans="1:9" ht="43.05" customHeight="1" x14ac:dyDescent="0.25">
      <c r="A8" s="15" t="s">
        <v>12</v>
      </c>
      <c r="B8" s="16">
        <v>91</v>
      </c>
      <c r="C8" s="17" t="s">
        <v>11739</v>
      </c>
      <c r="D8" s="17" t="s">
        <v>11745</v>
      </c>
      <c r="E8" s="17" t="s">
        <v>63</v>
      </c>
      <c r="F8" s="36"/>
      <c r="G8" s="15" t="s">
        <v>12</v>
      </c>
      <c r="H8" s="360" t="s">
        <v>17</v>
      </c>
      <c r="I8" s="20">
        <v>1</v>
      </c>
    </row>
    <row r="9" spans="1:9" ht="43.05" customHeight="1" x14ac:dyDescent="0.25">
      <c r="A9" s="15" t="s">
        <v>12</v>
      </c>
      <c r="B9" s="16">
        <v>92</v>
      </c>
      <c r="C9" s="17" t="s">
        <v>11739</v>
      </c>
      <c r="D9" s="17" t="s">
        <v>11746</v>
      </c>
      <c r="E9" s="17" t="s">
        <v>11693</v>
      </c>
      <c r="F9" s="36"/>
      <c r="G9" s="15" t="s">
        <v>12</v>
      </c>
      <c r="H9" s="360" t="s">
        <v>17</v>
      </c>
      <c r="I9" s="20">
        <v>1</v>
      </c>
    </row>
    <row r="10" spans="1:9" ht="26.7" customHeight="1" x14ac:dyDescent="0.25">
      <c r="A10" s="92" t="s">
        <v>12</v>
      </c>
      <c r="B10" s="93">
        <v>93</v>
      </c>
      <c r="C10" s="94" t="s">
        <v>11739</v>
      </c>
      <c r="D10" s="61" t="s">
        <v>11680</v>
      </c>
      <c r="E10" s="94" t="s">
        <v>11629</v>
      </c>
      <c r="F10" s="1155"/>
      <c r="G10" s="92" t="s">
        <v>12</v>
      </c>
      <c r="H10" s="350" t="s">
        <v>17</v>
      </c>
      <c r="I10" s="14">
        <v>1</v>
      </c>
    </row>
    <row r="11" spans="1:9" ht="16.5" customHeight="1" x14ac:dyDescent="0.25">
      <c r="A11" s="65"/>
      <c r="B11" s="93">
        <v>93</v>
      </c>
      <c r="C11" s="65"/>
      <c r="D11" s="50" t="s">
        <v>11747</v>
      </c>
      <c r="E11" s="65"/>
      <c r="F11" s="1157"/>
      <c r="G11" s="65"/>
      <c r="H11" s="65"/>
      <c r="I11" s="152"/>
    </row>
    <row r="12" spans="1:9" ht="43.05" customHeight="1" x14ac:dyDescent="0.25">
      <c r="A12" s="15" t="s">
        <v>12</v>
      </c>
      <c r="B12" s="16">
        <v>94</v>
      </c>
      <c r="C12" s="17" t="s">
        <v>11739</v>
      </c>
      <c r="D12" s="17" t="s">
        <v>11748</v>
      </c>
      <c r="E12" s="17" t="s">
        <v>11657</v>
      </c>
      <c r="F12" s="36"/>
      <c r="G12" s="15" t="s">
        <v>12</v>
      </c>
      <c r="H12" s="360" t="s">
        <v>17</v>
      </c>
      <c r="I12" s="20">
        <v>1</v>
      </c>
    </row>
    <row r="13" spans="1:9" ht="43.05" customHeight="1" x14ac:dyDescent="0.25">
      <c r="A13" s="15" t="s">
        <v>12</v>
      </c>
      <c r="B13" s="16">
        <v>95</v>
      </c>
      <c r="C13" s="17" t="s">
        <v>11739</v>
      </c>
      <c r="D13" s="17" t="s">
        <v>11749</v>
      </c>
      <c r="E13" s="17" t="s">
        <v>11629</v>
      </c>
      <c r="F13" s="36"/>
      <c r="G13" s="15" t="s">
        <v>12</v>
      </c>
      <c r="H13" s="360" t="s">
        <v>17</v>
      </c>
      <c r="I13" s="20">
        <v>1</v>
      </c>
    </row>
    <row r="14" spans="1:9" ht="43.05" customHeight="1" x14ac:dyDescent="0.25">
      <c r="A14" s="15" t="s">
        <v>12</v>
      </c>
      <c r="B14" s="16">
        <v>96</v>
      </c>
      <c r="C14" s="17" t="s">
        <v>11739</v>
      </c>
      <c r="D14" s="17" t="s">
        <v>11750</v>
      </c>
      <c r="E14" s="17" t="s">
        <v>11629</v>
      </c>
      <c r="F14" s="36"/>
      <c r="G14" s="15" t="s">
        <v>12</v>
      </c>
      <c r="H14" s="360" t="s">
        <v>17</v>
      </c>
      <c r="I14" s="20">
        <v>1</v>
      </c>
    </row>
    <row r="15" spans="1:9" ht="43.05" customHeight="1" x14ac:dyDescent="0.25">
      <c r="A15" s="15" t="s">
        <v>12</v>
      </c>
      <c r="B15" s="16">
        <v>97</v>
      </c>
      <c r="C15" s="50" t="s">
        <v>11739</v>
      </c>
      <c r="D15" s="17" t="s">
        <v>11751</v>
      </c>
      <c r="E15" s="17" t="s">
        <v>11629</v>
      </c>
      <c r="F15" s="36"/>
      <c r="G15" s="15" t="s">
        <v>12</v>
      </c>
      <c r="H15" s="360" t="s">
        <v>17</v>
      </c>
      <c r="I15" s="20">
        <v>1</v>
      </c>
    </row>
    <row r="16" spans="1:9" ht="43.05" customHeight="1" x14ac:dyDescent="0.25">
      <c r="A16" s="15" t="s">
        <v>12</v>
      </c>
      <c r="B16" s="16">
        <v>98</v>
      </c>
      <c r="C16" s="17" t="s">
        <v>11739</v>
      </c>
      <c r="D16" s="17" t="s">
        <v>11752</v>
      </c>
      <c r="E16" s="17" t="s">
        <v>11629</v>
      </c>
      <c r="F16" s="36"/>
      <c r="G16" s="15" t="s">
        <v>12</v>
      </c>
      <c r="H16" s="360" t="s">
        <v>17</v>
      </c>
      <c r="I16" s="20">
        <v>1</v>
      </c>
    </row>
    <row r="17" spans="1:9" ht="43.05" customHeight="1" x14ac:dyDescent="0.25">
      <c r="A17" s="15" t="s">
        <v>12</v>
      </c>
      <c r="B17" s="16">
        <v>99</v>
      </c>
      <c r="C17" s="17" t="s">
        <v>11739</v>
      </c>
      <c r="D17" s="17" t="s">
        <v>11753</v>
      </c>
      <c r="E17" s="17" t="s">
        <v>11657</v>
      </c>
      <c r="F17" s="36"/>
      <c r="G17" s="15" t="s">
        <v>12</v>
      </c>
      <c r="H17" s="360" t="s">
        <v>17</v>
      </c>
      <c r="I17" s="20">
        <v>1</v>
      </c>
    </row>
    <row r="18" spans="1:9" ht="43.05" customHeight="1" x14ac:dyDescent="0.25">
      <c r="A18" s="15" t="s">
        <v>12</v>
      </c>
      <c r="B18" s="16">
        <v>100</v>
      </c>
      <c r="C18" s="17" t="s">
        <v>11739</v>
      </c>
      <c r="D18" s="17" t="s">
        <v>11754</v>
      </c>
      <c r="E18" s="17" t="s">
        <v>11699</v>
      </c>
      <c r="F18" s="36"/>
      <c r="G18" s="15" t="s">
        <v>12</v>
      </c>
      <c r="H18" s="360" t="s">
        <v>17</v>
      </c>
      <c r="I18" s="20">
        <v>1</v>
      </c>
    </row>
    <row r="19" spans="1:9" ht="43.05" customHeight="1" x14ac:dyDescent="0.25">
      <c r="A19" s="15" t="s">
        <v>12</v>
      </c>
      <c r="B19" s="16">
        <v>101</v>
      </c>
      <c r="C19" s="17" t="s">
        <v>11739</v>
      </c>
      <c r="D19" s="17" t="s">
        <v>11755</v>
      </c>
      <c r="E19" s="17" t="s">
        <v>3079</v>
      </c>
      <c r="F19" s="36"/>
      <c r="G19" s="15" t="s">
        <v>12</v>
      </c>
      <c r="H19" s="360" t="s">
        <v>17</v>
      </c>
      <c r="I19" s="20">
        <v>1</v>
      </c>
    </row>
    <row r="20" spans="1:9" ht="43.05" customHeight="1" x14ac:dyDescent="0.25">
      <c r="A20" s="15" t="s">
        <v>12</v>
      </c>
      <c r="B20" s="16">
        <v>102</v>
      </c>
      <c r="C20" s="17" t="s">
        <v>11739</v>
      </c>
      <c r="D20" s="17" t="s">
        <v>11756</v>
      </c>
      <c r="E20" s="17" t="s">
        <v>3079</v>
      </c>
      <c r="F20" s="36"/>
      <c r="G20" s="15" t="s">
        <v>12</v>
      </c>
      <c r="H20" s="360" t="s">
        <v>17</v>
      </c>
      <c r="I20" s="20">
        <v>1</v>
      </c>
    </row>
    <row r="21" spans="1:9" ht="43.05" customHeight="1" x14ac:dyDescent="0.25">
      <c r="A21" s="15" t="s">
        <v>12</v>
      </c>
      <c r="B21" s="16">
        <v>103</v>
      </c>
      <c r="C21" s="17" t="s">
        <v>11739</v>
      </c>
      <c r="D21" s="17" t="s">
        <v>11757</v>
      </c>
      <c r="E21" s="17" t="s">
        <v>3079</v>
      </c>
      <c r="F21" s="36"/>
      <c r="G21" s="15" t="s">
        <v>12</v>
      </c>
      <c r="H21" s="360" t="s">
        <v>17</v>
      </c>
      <c r="I21" s="20">
        <v>1</v>
      </c>
    </row>
    <row r="22" spans="1:9" ht="43.05" customHeight="1" x14ac:dyDescent="0.25">
      <c r="A22" s="15" t="s">
        <v>12</v>
      </c>
      <c r="B22" s="16">
        <v>104</v>
      </c>
      <c r="C22" s="17" t="s">
        <v>11739</v>
      </c>
      <c r="D22" s="17" t="s">
        <v>11758</v>
      </c>
      <c r="E22" s="17" t="s">
        <v>3079</v>
      </c>
      <c r="F22" s="36"/>
      <c r="G22" s="15" t="s">
        <v>12</v>
      </c>
      <c r="H22" s="360" t="s">
        <v>17</v>
      </c>
      <c r="I22" s="20">
        <v>1</v>
      </c>
    </row>
    <row r="23" spans="1:9" ht="43.05" customHeight="1" x14ac:dyDescent="0.25">
      <c r="A23" s="15" t="s">
        <v>12</v>
      </c>
      <c r="B23" s="16">
        <v>105</v>
      </c>
      <c r="C23" s="17" t="s">
        <v>11739</v>
      </c>
      <c r="D23" s="17" t="s">
        <v>11758</v>
      </c>
      <c r="E23" s="17" t="s">
        <v>3079</v>
      </c>
      <c r="F23" s="36"/>
      <c r="G23" s="15" t="s">
        <v>12</v>
      </c>
      <c r="H23" s="360" t="s">
        <v>17</v>
      </c>
      <c r="I23" s="20">
        <v>1</v>
      </c>
    </row>
    <row r="24" spans="1:9" ht="43.05" customHeight="1" x14ac:dyDescent="0.25">
      <c r="A24" s="15" t="s">
        <v>12</v>
      </c>
      <c r="B24" s="16">
        <v>106</v>
      </c>
      <c r="C24" s="17" t="s">
        <v>11739</v>
      </c>
      <c r="D24" s="17" t="s">
        <v>11759</v>
      </c>
      <c r="E24" s="17" t="s">
        <v>11629</v>
      </c>
      <c r="F24" s="36"/>
      <c r="G24" s="15" t="s">
        <v>12</v>
      </c>
      <c r="H24" s="360" t="s">
        <v>17</v>
      </c>
      <c r="I24" s="20">
        <v>1</v>
      </c>
    </row>
    <row r="25" spans="1:9" ht="43.05" customHeight="1" x14ac:dyDescent="0.25">
      <c r="A25" s="15" t="s">
        <v>12</v>
      </c>
      <c r="B25" s="16">
        <v>107</v>
      </c>
      <c r="C25" s="17" t="s">
        <v>11739</v>
      </c>
      <c r="D25" s="17" t="s">
        <v>11760</v>
      </c>
      <c r="E25" s="17" t="s">
        <v>11629</v>
      </c>
      <c r="F25" s="36"/>
      <c r="G25" s="15" t="s">
        <v>12</v>
      </c>
      <c r="H25" s="360" t="s">
        <v>17</v>
      </c>
      <c r="I25" s="20">
        <v>1</v>
      </c>
    </row>
    <row r="26" spans="1:9" ht="43.05" customHeight="1" x14ac:dyDescent="0.25">
      <c r="A26" s="15" t="s">
        <v>12</v>
      </c>
      <c r="B26" s="16">
        <v>108</v>
      </c>
      <c r="C26" s="50" t="s">
        <v>11739</v>
      </c>
      <c r="D26" s="17" t="s">
        <v>11761</v>
      </c>
      <c r="E26" s="17" t="s">
        <v>11629</v>
      </c>
      <c r="F26" s="36"/>
      <c r="G26" s="15" t="s">
        <v>12</v>
      </c>
      <c r="H26" s="360" t="s">
        <v>17</v>
      </c>
      <c r="I26" s="20">
        <v>1</v>
      </c>
    </row>
    <row r="27" spans="1:9" ht="43.05" customHeight="1" x14ac:dyDescent="0.25">
      <c r="A27" s="15" t="s">
        <v>12</v>
      </c>
      <c r="B27" s="16">
        <v>109</v>
      </c>
      <c r="C27" s="17" t="s">
        <v>11739</v>
      </c>
      <c r="D27" s="17" t="s">
        <v>11762</v>
      </c>
      <c r="E27" s="17" t="s">
        <v>3079</v>
      </c>
      <c r="F27" s="36"/>
      <c r="G27" s="15" t="s">
        <v>12</v>
      </c>
      <c r="H27" s="360" t="s">
        <v>17</v>
      </c>
      <c r="I27" s="20">
        <v>1</v>
      </c>
    </row>
    <row r="28" spans="1:9" ht="43.05" customHeight="1" x14ac:dyDescent="0.25">
      <c r="A28" s="15" t="s">
        <v>12</v>
      </c>
      <c r="B28" s="16">
        <v>110</v>
      </c>
      <c r="C28" s="17" t="s">
        <v>11739</v>
      </c>
      <c r="D28" s="17" t="s">
        <v>11763</v>
      </c>
      <c r="E28" s="17" t="s">
        <v>3079</v>
      </c>
      <c r="F28" s="36"/>
      <c r="G28" s="15" t="s">
        <v>12</v>
      </c>
      <c r="H28" s="360" t="s">
        <v>17</v>
      </c>
      <c r="I28" s="20">
        <v>1</v>
      </c>
    </row>
    <row r="29" spans="1:9" ht="43.05" customHeight="1" x14ac:dyDescent="0.25">
      <c r="A29" s="15" t="s">
        <v>12</v>
      </c>
      <c r="B29" s="16">
        <v>111</v>
      </c>
      <c r="C29" s="17" t="s">
        <v>11739</v>
      </c>
      <c r="D29" s="17" t="s">
        <v>11764</v>
      </c>
      <c r="E29" s="17" t="s">
        <v>3079</v>
      </c>
      <c r="F29" s="36"/>
      <c r="G29" s="15" t="s">
        <v>12</v>
      </c>
      <c r="H29" s="360" t="s">
        <v>17</v>
      </c>
      <c r="I29" s="20">
        <v>1</v>
      </c>
    </row>
    <row r="30" spans="1:9" ht="43.05" customHeight="1" x14ac:dyDescent="0.25">
      <c r="A30" s="15" t="s">
        <v>12</v>
      </c>
      <c r="B30" s="16">
        <v>112</v>
      </c>
      <c r="C30" s="17" t="s">
        <v>11739</v>
      </c>
      <c r="D30" s="17" t="s">
        <v>11765</v>
      </c>
      <c r="E30" s="17" t="s">
        <v>3079</v>
      </c>
      <c r="F30" s="36"/>
      <c r="G30" s="15" t="s">
        <v>12</v>
      </c>
      <c r="H30" s="360" t="s">
        <v>17</v>
      </c>
      <c r="I30" s="20">
        <v>1</v>
      </c>
    </row>
    <row r="31" spans="1:9" ht="43.05" customHeight="1" x14ac:dyDescent="0.25">
      <c r="A31" s="15" t="s">
        <v>12</v>
      </c>
      <c r="B31" s="16">
        <v>113</v>
      </c>
      <c r="C31" s="17" t="s">
        <v>11739</v>
      </c>
      <c r="D31" s="17" t="s">
        <v>11765</v>
      </c>
      <c r="E31" s="17" t="s">
        <v>3079</v>
      </c>
      <c r="F31" s="36"/>
      <c r="G31" s="15" t="s">
        <v>12</v>
      </c>
      <c r="H31" s="360" t="s">
        <v>17</v>
      </c>
      <c r="I31" s="20">
        <v>1</v>
      </c>
    </row>
    <row r="32" spans="1:9" ht="43.05" customHeight="1" x14ac:dyDescent="0.25">
      <c r="A32" s="15" t="s">
        <v>12</v>
      </c>
      <c r="B32" s="16">
        <v>114</v>
      </c>
      <c r="C32" s="17" t="s">
        <v>11739</v>
      </c>
      <c r="D32" s="17" t="s">
        <v>11766</v>
      </c>
      <c r="E32" s="17" t="s">
        <v>11657</v>
      </c>
      <c r="F32" s="36"/>
      <c r="G32" s="15" t="s">
        <v>12</v>
      </c>
      <c r="H32" s="360" t="s">
        <v>17</v>
      </c>
      <c r="I32" s="20">
        <v>1</v>
      </c>
    </row>
    <row r="33" spans="1:9" ht="43.05" customHeight="1" x14ac:dyDescent="0.25">
      <c r="A33" s="15" t="s">
        <v>12</v>
      </c>
      <c r="B33" s="16">
        <v>115</v>
      </c>
      <c r="C33" s="17" t="s">
        <v>11739</v>
      </c>
      <c r="D33" s="17" t="s">
        <v>11767</v>
      </c>
      <c r="E33" s="17" t="s">
        <v>11657</v>
      </c>
      <c r="F33" s="36"/>
      <c r="G33" s="15" t="s">
        <v>12</v>
      </c>
      <c r="H33" s="360" t="s">
        <v>17</v>
      </c>
      <c r="I33" s="20">
        <v>1</v>
      </c>
    </row>
    <row r="34" spans="1:9" ht="43.05" customHeight="1" x14ac:dyDescent="0.25">
      <c r="A34" s="15" t="s">
        <v>12</v>
      </c>
      <c r="B34" s="16">
        <v>116</v>
      </c>
      <c r="C34" s="17" t="s">
        <v>11739</v>
      </c>
      <c r="D34" s="17" t="s">
        <v>11768</v>
      </c>
      <c r="E34" s="17" t="s">
        <v>11657</v>
      </c>
      <c r="F34" s="36"/>
      <c r="G34" s="15" t="s">
        <v>12</v>
      </c>
      <c r="H34" s="360" t="s">
        <v>17</v>
      </c>
      <c r="I34" s="20">
        <v>1</v>
      </c>
    </row>
    <row r="35" spans="1:9" ht="43.05" customHeight="1" x14ac:dyDescent="0.25">
      <c r="A35" s="15" t="s">
        <v>12</v>
      </c>
      <c r="B35" s="16">
        <v>117</v>
      </c>
      <c r="C35" s="17" t="s">
        <v>11739</v>
      </c>
      <c r="D35" s="17" t="s">
        <v>11769</v>
      </c>
      <c r="E35" s="17" t="s">
        <v>11699</v>
      </c>
      <c r="F35" s="36"/>
      <c r="G35" s="15" t="s">
        <v>12</v>
      </c>
      <c r="H35" s="360" t="s">
        <v>17</v>
      </c>
      <c r="I35" s="20">
        <v>1</v>
      </c>
    </row>
    <row r="36" spans="1:9" ht="43.05" customHeight="1" x14ac:dyDescent="0.25">
      <c r="A36" s="15" t="s">
        <v>12</v>
      </c>
      <c r="B36" s="16">
        <v>118</v>
      </c>
      <c r="C36" s="17" t="s">
        <v>11739</v>
      </c>
      <c r="D36" s="17" t="s">
        <v>11769</v>
      </c>
      <c r="E36" s="17" t="s">
        <v>11699</v>
      </c>
      <c r="F36" s="36"/>
      <c r="G36" s="15" t="s">
        <v>12</v>
      </c>
      <c r="H36" s="360" t="s">
        <v>17</v>
      </c>
      <c r="I36" s="20">
        <v>1</v>
      </c>
    </row>
    <row r="37" spans="1:9" ht="43.05" customHeight="1" x14ac:dyDescent="0.25">
      <c r="A37" s="15" t="s">
        <v>12</v>
      </c>
      <c r="B37" s="16">
        <v>119</v>
      </c>
      <c r="C37" s="50" t="s">
        <v>11739</v>
      </c>
      <c r="D37" s="17" t="s">
        <v>11770</v>
      </c>
      <c r="E37" s="17" t="s">
        <v>11629</v>
      </c>
      <c r="F37" s="36"/>
      <c r="G37" s="15" t="s">
        <v>12</v>
      </c>
      <c r="H37" s="360" t="s">
        <v>17</v>
      </c>
      <c r="I37" s="20">
        <v>1</v>
      </c>
    </row>
    <row r="38" spans="1:9" ht="11.25" customHeight="1" x14ac:dyDescent="0.25">
      <c r="A38" s="144" t="s">
        <v>12</v>
      </c>
      <c r="B38" s="20">
        <v>120</v>
      </c>
      <c r="C38" s="73" t="s">
        <v>11739</v>
      </c>
      <c r="D38" s="73" t="s">
        <v>18862</v>
      </c>
      <c r="E38" s="73" t="s">
        <v>11629</v>
      </c>
      <c r="F38" s="945"/>
      <c r="G38" s="144" t="s">
        <v>12</v>
      </c>
      <c r="H38" s="348" t="s">
        <v>17</v>
      </c>
      <c r="I38" s="20">
        <v>1</v>
      </c>
    </row>
    <row r="39" spans="1:9" ht="43.05" customHeight="1" x14ac:dyDescent="0.25">
      <c r="A39" s="15" t="s">
        <v>12</v>
      </c>
      <c r="B39" s="16">
        <v>121</v>
      </c>
      <c r="C39" s="17" t="s">
        <v>11739</v>
      </c>
      <c r="D39" s="17" t="s">
        <v>11773</v>
      </c>
      <c r="E39" s="17" t="s">
        <v>11693</v>
      </c>
      <c r="F39" s="36"/>
      <c r="G39" s="15" t="s">
        <v>12</v>
      </c>
      <c r="H39" s="360" t="s">
        <v>17</v>
      </c>
      <c r="I39" s="20">
        <v>1</v>
      </c>
    </row>
    <row r="40" spans="1:9" ht="11.25" customHeight="1" x14ac:dyDescent="0.25">
      <c r="A40" s="144" t="s">
        <v>12</v>
      </c>
      <c r="B40" s="20">
        <v>122</v>
      </c>
      <c r="C40" s="73" t="s">
        <v>11739</v>
      </c>
      <c r="D40" s="73" t="s">
        <v>18861</v>
      </c>
      <c r="E40" s="73" t="s">
        <v>11643</v>
      </c>
      <c r="F40" s="73" t="s">
        <v>23</v>
      </c>
      <c r="G40" s="144" t="s">
        <v>12</v>
      </c>
      <c r="H40" s="348" t="s">
        <v>17</v>
      </c>
      <c r="I40" s="20">
        <v>1</v>
      </c>
    </row>
    <row r="41" spans="1:9" ht="43.05" customHeight="1" x14ac:dyDescent="0.25">
      <c r="A41" s="15" t="s">
        <v>12</v>
      </c>
      <c r="B41" s="16">
        <v>123</v>
      </c>
      <c r="C41" s="17" t="s">
        <v>11739</v>
      </c>
      <c r="D41" s="17" t="s">
        <v>11776</v>
      </c>
      <c r="E41" s="17" t="s">
        <v>7229</v>
      </c>
      <c r="F41" s="36"/>
      <c r="G41" s="15" t="s">
        <v>12</v>
      </c>
      <c r="H41" s="360" t="s">
        <v>17</v>
      </c>
      <c r="I41" s="20">
        <v>1</v>
      </c>
    </row>
    <row r="42" spans="1:9" ht="43.05" customHeight="1" x14ac:dyDescent="0.25">
      <c r="A42" s="15" t="s">
        <v>12</v>
      </c>
      <c r="B42" s="16">
        <v>124</v>
      </c>
      <c r="C42" s="17" t="s">
        <v>11739</v>
      </c>
      <c r="D42" s="17" t="s">
        <v>11776</v>
      </c>
      <c r="E42" s="17" t="s">
        <v>7229</v>
      </c>
      <c r="F42" s="36"/>
      <c r="G42" s="15" t="s">
        <v>12</v>
      </c>
      <c r="H42" s="360" t="s">
        <v>17</v>
      </c>
      <c r="I42" s="20">
        <v>1</v>
      </c>
    </row>
    <row r="43" spans="1:9" ht="43.05" customHeight="1" x14ac:dyDescent="0.25">
      <c r="A43" s="15" t="s">
        <v>12</v>
      </c>
      <c r="B43" s="16">
        <v>125</v>
      </c>
      <c r="C43" s="17" t="s">
        <v>11739</v>
      </c>
      <c r="D43" s="17" t="s">
        <v>11777</v>
      </c>
      <c r="E43" s="17" t="s">
        <v>7229</v>
      </c>
      <c r="F43" s="36"/>
      <c r="G43" s="15" t="s">
        <v>12</v>
      </c>
      <c r="H43" s="360" t="s">
        <v>17</v>
      </c>
      <c r="I43" s="20">
        <v>1</v>
      </c>
    </row>
    <row r="44" spans="1:9" ht="43.05" customHeight="1" x14ac:dyDescent="0.25">
      <c r="A44" s="15" t="s">
        <v>12</v>
      </c>
      <c r="B44" s="16">
        <v>126</v>
      </c>
      <c r="C44" s="17" t="s">
        <v>11739</v>
      </c>
      <c r="D44" s="17" t="s">
        <v>11778</v>
      </c>
      <c r="E44" s="17" t="s">
        <v>11643</v>
      </c>
      <c r="F44" s="17" t="s">
        <v>23</v>
      </c>
      <c r="G44" s="15" t="s">
        <v>12</v>
      </c>
      <c r="H44" s="360" t="s">
        <v>17</v>
      </c>
      <c r="I44" s="20">
        <v>1</v>
      </c>
    </row>
    <row r="45" spans="1:9" ht="43.05" customHeight="1" x14ac:dyDescent="0.25">
      <c r="A45" s="15" t="s">
        <v>12</v>
      </c>
      <c r="B45" s="16">
        <v>127</v>
      </c>
      <c r="C45" s="17" t="s">
        <v>11739</v>
      </c>
      <c r="D45" s="17" t="s">
        <v>11779</v>
      </c>
      <c r="E45" s="17" t="s">
        <v>7229</v>
      </c>
      <c r="F45" s="36"/>
      <c r="G45" s="15" t="s">
        <v>12</v>
      </c>
      <c r="H45" s="360" t="s">
        <v>17</v>
      </c>
      <c r="I45" s="20">
        <v>1</v>
      </c>
    </row>
    <row r="46" spans="1:9" ht="43.05" customHeight="1" x14ac:dyDescent="0.25">
      <c r="A46" s="15" t="s">
        <v>12</v>
      </c>
      <c r="B46" s="16">
        <v>128</v>
      </c>
      <c r="C46" s="17" t="s">
        <v>11739</v>
      </c>
      <c r="D46" s="17" t="s">
        <v>11780</v>
      </c>
      <c r="E46" s="17" t="s">
        <v>7229</v>
      </c>
      <c r="F46" s="36"/>
      <c r="G46" s="15" t="s">
        <v>12</v>
      </c>
      <c r="H46" s="360" t="s">
        <v>17</v>
      </c>
      <c r="I46" s="20">
        <v>1</v>
      </c>
    </row>
    <row r="47" spans="1:9" ht="43.05" customHeight="1" x14ac:dyDescent="0.25">
      <c r="A47" s="15" t="s">
        <v>12</v>
      </c>
      <c r="B47" s="16">
        <v>129</v>
      </c>
      <c r="C47" s="17" t="s">
        <v>11739</v>
      </c>
      <c r="D47" s="17" t="s">
        <v>11781</v>
      </c>
      <c r="E47" s="17" t="s">
        <v>7229</v>
      </c>
      <c r="F47" s="36"/>
      <c r="G47" s="15" t="s">
        <v>12</v>
      </c>
      <c r="H47" s="360" t="s">
        <v>17</v>
      </c>
      <c r="I47" s="20">
        <v>1</v>
      </c>
    </row>
    <row r="48" spans="1:9" ht="43.05" customHeight="1" x14ac:dyDescent="0.25">
      <c r="A48" s="15" t="s">
        <v>12</v>
      </c>
      <c r="B48" s="16">
        <v>130</v>
      </c>
      <c r="C48" s="50" t="s">
        <v>11739</v>
      </c>
      <c r="D48" s="17" t="s">
        <v>11782</v>
      </c>
      <c r="E48" s="17" t="s">
        <v>7229</v>
      </c>
      <c r="F48" s="36"/>
      <c r="G48" s="15" t="s">
        <v>12</v>
      </c>
      <c r="H48" s="360" t="s">
        <v>17</v>
      </c>
      <c r="I48" s="20">
        <v>1</v>
      </c>
    </row>
    <row r="49" spans="1:9" ht="43.05" customHeight="1" x14ac:dyDescent="0.25">
      <c r="A49" s="15" t="s">
        <v>12</v>
      </c>
      <c r="B49" s="16">
        <v>131</v>
      </c>
      <c r="C49" s="17" t="s">
        <v>11739</v>
      </c>
      <c r="D49" s="17" t="s">
        <v>11783</v>
      </c>
      <c r="E49" s="17" t="s">
        <v>7229</v>
      </c>
      <c r="F49" s="36"/>
      <c r="G49" s="15" t="s">
        <v>12</v>
      </c>
      <c r="H49" s="360" t="s">
        <v>17</v>
      </c>
      <c r="I49" s="20">
        <v>1</v>
      </c>
    </row>
    <row r="50" spans="1:9" ht="43.05" customHeight="1" x14ac:dyDescent="0.25">
      <c r="A50" s="15" t="s">
        <v>12</v>
      </c>
      <c r="B50" s="16">
        <v>132</v>
      </c>
      <c r="C50" s="17" t="s">
        <v>11739</v>
      </c>
      <c r="D50" s="17" t="s">
        <v>11784</v>
      </c>
      <c r="E50" s="17" t="s">
        <v>7229</v>
      </c>
      <c r="F50" s="36"/>
      <c r="G50" s="15" t="s">
        <v>12</v>
      </c>
      <c r="H50" s="360" t="s">
        <v>17</v>
      </c>
      <c r="I50" s="20">
        <v>1</v>
      </c>
    </row>
    <row r="51" spans="1:9" ht="43.05" customHeight="1" x14ac:dyDescent="0.25">
      <c r="A51" s="15" t="s">
        <v>12</v>
      </c>
      <c r="B51" s="16">
        <v>133</v>
      </c>
      <c r="C51" s="17" t="s">
        <v>11739</v>
      </c>
      <c r="D51" s="17" t="s">
        <v>11785</v>
      </c>
      <c r="E51" s="17" t="s">
        <v>7229</v>
      </c>
      <c r="F51" s="36"/>
      <c r="G51" s="15" t="s">
        <v>12</v>
      </c>
      <c r="H51" s="360" t="s">
        <v>17</v>
      </c>
      <c r="I51" s="20">
        <v>1</v>
      </c>
    </row>
    <row r="52" spans="1:9" ht="43.05" customHeight="1" x14ac:dyDescent="0.25">
      <c r="A52" s="15" t="s">
        <v>12</v>
      </c>
      <c r="B52" s="16">
        <v>134</v>
      </c>
      <c r="C52" s="17" t="s">
        <v>11739</v>
      </c>
      <c r="D52" s="17" t="s">
        <v>11786</v>
      </c>
      <c r="E52" s="17" t="s">
        <v>7229</v>
      </c>
      <c r="F52" s="36"/>
      <c r="G52" s="15" t="s">
        <v>12</v>
      </c>
      <c r="H52" s="360" t="s">
        <v>17</v>
      </c>
      <c r="I52" s="20">
        <v>1</v>
      </c>
    </row>
    <row r="53" spans="1:9" ht="43.05" customHeight="1" x14ac:dyDescent="0.25">
      <c r="A53" s="15" t="s">
        <v>12</v>
      </c>
      <c r="B53" s="16">
        <v>135</v>
      </c>
      <c r="C53" s="17" t="s">
        <v>11739</v>
      </c>
      <c r="D53" s="17" t="s">
        <v>11787</v>
      </c>
      <c r="E53" s="17" t="s">
        <v>7229</v>
      </c>
      <c r="F53" s="36"/>
      <c r="G53" s="15" t="s">
        <v>12</v>
      </c>
      <c r="H53" s="360" t="s">
        <v>17</v>
      </c>
      <c r="I53" s="20">
        <v>1</v>
      </c>
    </row>
    <row r="54" spans="1:9" ht="43.05" customHeight="1" x14ac:dyDescent="0.25">
      <c r="A54" s="15" t="s">
        <v>12</v>
      </c>
      <c r="B54" s="16">
        <v>136</v>
      </c>
      <c r="C54" s="17" t="s">
        <v>11739</v>
      </c>
      <c r="D54" s="17" t="s">
        <v>11788</v>
      </c>
      <c r="E54" s="17" t="s">
        <v>7229</v>
      </c>
      <c r="F54" s="36"/>
      <c r="G54" s="15" t="s">
        <v>12</v>
      </c>
      <c r="H54" s="360" t="s">
        <v>17</v>
      </c>
      <c r="I54" s="20">
        <v>1</v>
      </c>
    </row>
    <row r="55" spans="1:9" ht="11.25" customHeight="1" x14ac:dyDescent="0.25">
      <c r="A55" s="144" t="s">
        <v>12</v>
      </c>
      <c r="B55" s="20">
        <v>137</v>
      </c>
      <c r="C55" s="73" t="s">
        <v>11739</v>
      </c>
      <c r="D55" s="73" t="s">
        <v>18860</v>
      </c>
      <c r="E55" s="73" t="s">
        <v>11643</v>
      </c>
      <c r="F55" s="73" t="s">
        <v>23</v>
      </c>
      <c r="G55" s="144" t="s">
        <v>12</v>
      </c>
      <c r="H55" s="348" t="s">
        <v>17</v>
      </c>
      <c r="I55" s="20">
        <v>1</v>
      </c>
    </row>
    <row r="56" spans="1:9" ht="43.05" customHeight="1" x14ac:dyDescent="0.25">
      <c r="A56" s="15" t="s">
        <v>12</v>
      </c>
      <c r="B56" s="16">
        <v>138</v>
      </c>
      <c r="C56" s="17" t="s">
        <v>11739</v>
      </c>
      <c r="D56" s="17" t="s">
        <v>11791</v>
      </c>
      <c r="E56" s="17" t="s">
        <v>7229</v>
      </c>
      <c r="F56" s="36"/>
      <c r="G56" s="15" t="s">
        <v>12</v>
      </c>
      <c r="H56" s="360" t="s">
        <v>17</v>
      </c>
      <c r="I56" s="20">
        <v>1</v>
      </c>
    </row>
    <row r="57" spans="1:9" ht="43.05" customHeight="1" x14ac:dyDescent="0.25">
      <c r="A57" s="15" t="s">
        <v>12</v>
      </c>
      <c r="B57" s="16">
        <v>139</v>
      </c>
      <c r="C57" s="17" t="s">
        <v>11739</v>
      </c>
      <c r="D57" s="17" t="s">
        <v>11791</v>
      </c>
      <c r="E57" s="17" t="s">
        <v>7229</v>
      </c>
      <c r="F57" s="36"/>
      <c r="G57" s="15" t="s">
        <v>12</v>
      </c>
      <c r="H57" s="360" t="s">
        <v>17</v>
      </c>
      <c r="I57" s="20">
        <v>1</v>
      </c>
    </row>
    <row r="58" spans="1:9" ht="43.05" customHeight="1" x14ac:dyDescent="0.25">
      <c r="A58" s="15" t="s">
        <v>12</v>
      </c>
      <c r="B58" s="16">
        <v>140</v>
      </c>
      <c r="C58" s="17" t="s">
        <v>11739</v>
      </c>
      <c r="D58" s="17" t="s">
        <v>11791</v>
      </c>
      <c r="E58" s="17" t="s">
        <v>7229</v>
      </c>
      <c r="F58" s="36"/>
      <c r="G58" s="15" t="s">
        <v>12</v>
      </c>
      <c r="H58" s="360" t="s">
        <v>17</v>
      </c>
      <c r="I58" s="20">
        <v>1</v>
      </c>
    </row>
    <row r="59" spans="1:9" ht="43.05" customHeight="1" x14ac:dyDescent="0.25">
      <c r="A59" s="15" t="s">
        <v>12</v>
      </c>
      <c r="B59" s="16">
        <v>141</v>
      </c>
      <c r="C59" s="50" t="s">
        <v>11739</v>
      </c>
      <c r="D59" s="17" t="s">
        <v>11792</v>
      </c>
      <c r="E59" s="17" t="s">
        <v>11643</v>
      </c>
      <c r="F59" s="17" t="s">
        <v>23</v>
      </c>
      <c r="G59" s="15" t="s">
        <v>12</v>
      </c>
      <c r="H59" s="360" t="s">
        <v>17</v>
      </c>
      <c r="I59" s="20">
        <v>1</v>
      </c>
    </row>
    <row r="60" spans="1:9" ht="11.25" customHeight="1" x14ac:dyDescent="0.25">
      <c r="A60" s="144" t="s">
        <v>12</v>
      </c>
      <c r="B60" s="20">
        <v>142</v>
      </c>
      <c r="C60" s="73" t="s">
        <v>11739</v>
      </c>
      <c r="D60" s="73" t="s">
        <v>18859</v>
      </c>
      <c r="E60" s="73" t="s">
        <v>7229</v>
      </c>
      <c r="F60" s="945"/>
      <c r="G60" s="144" t="s">
        <v>12</v>
      </c>
      <c r="H60" s="348" t="s">
        <v>17</v>
      </c>
      <c r="I60" s="20">
        <v>1</v>
      </c>
    </row>
    <row r="61" spans="1:9" ht="43.05" customHeight="1" x14ac:dyDescent="0.25">
      <c r="A61" s="15" t="s">
        <v>12</v>
      </c>
      <c r="B61" s="16">
        <v>143</v>
      </c>
      <c r="C61" s="17" t="s">
        <v>11739</v>
      </c>
      <c r="D61" s="17" t="s">
        <v>11796</v>
      </c>
      <c r="E61" s="17" t="s">
        <v>11699</v>
      </c>
      <c r="F61" s="36"/>
      <c r="G61" s="15" t="s">
        <v>12</v>
      </c>
      <c r="H61" s="360" t="s">
        <v>17</v>
      </c>
      <c r="I61" s="20">
        <v>1</v>
      </c>
    </row>
    <row r="62" spans="1:9" ht="43.05" customHeight="1" x14ac:dyDescent="0.25">
      <c r="A62" s="15" t="s">
        <v>12</v>
      </c>
      <c r="B62" s="16">
        <v>144</v>
      </c>
      <c r="C62" s="17" t="s">
        <v>11739</v>
      </c>
      <c r="D62" s="17" t="s">
        <v>11797</v>
      </c>
      <c r="E62" s="17" t="s">
        <v>11699</v>
      </c>
      <c r="F62" s="36"/>
      <c r="G62" s="15" t="s">
        <v>12</v>
      </c>
      <c r="H62" s="360" t="s">
        <v>17</v>
      </c>
      <c r="I62" s="20">
        <v>1</v>
      </c>
    </row>
    <row r="63" spans="1:9" ht="43.05" customHeight="1" x14ac:dyDescent="0.25">
      <c r="A63" s="15" t="s">
        <v>12</v>
      </c>
      <c r="B63" s="16">
        <v>145</v>
      </c>
      <c r="C63" s="17" t="s">
        <v>11739</v>
      </c>
      <c r="D63" s="17" t="s">
        <v>11798</v>
      </c>
      <c r="E63" s="17" t="s">
        <v>11655</v>
      </c>
      <c r="F63" s="36"/>
      <c r="G63" s="15" t="s">
        <v>12</v>
      </c>
      <c r="H63" s="360" t="s">
        <v>17</v>
      </c>
      <c r="I63" s="20">
        <v>1</v>
      </c>
    </row>
    <row r="64" spans="1:9" ht="11.25" customHeight="1" x14ac:dyDescent="0.25">
      <c r="A64" s="144" t="s">
        <v>12</v>
      </c>
      <c r="B64" s="20">
        <v>146</v>
      </c>
      <c r="C64" s="73" t="s">
        <v>11739</v>
      </c>
      <c r="D64" s="73" t="s">
        <v>18858</v>
      </c>
      <c r="E64" s="73" t="s">
        <v>11699</v>
      </c>
      <c r="F64" s="945"/>
      <c r="G64" s="144" t="s">
        <v>12</v>
      </c>
      <c r="H64" s="348" t="s">
        <v>17</v>
      </c>
      <c r="I64" s="20">
        <v>1</v>
      </c>
    </row>
    <row r="65" spans="1:9" ht="43.05" customHeight="1" x14ac:dyDescent="0.25">
      <c r="A65" s="15" t="s">
        <v>12</v>
      </c>
      <c r="B65" s="16">
        <v>147</v>
      </c>
      <c r="C65" s="17" t="s">
        <v>11739</v>
      </c>
      <c r="D65" s="17" t="s">
        <v>11802</v>
      </c>
      <c r="E65" s="17" t="s">
        <v>11699</v>
      </c>
      <c r="F65" s="36"/>
      <c r="G65" s="15" t="s">
        <v>12</v>
      </c>
      <c r="H65" s="360" t="s">
        <v>17</v>
      </c>
      <c r="I65" s="20">
        <v>1</v>
      </c>
    </row>
    <row r="66" spans="1:9" ht="43.05" customHeight="1" x14ac:dyDescent="0.25">
      <c r="A66" s="15" t="s">
        <v>12</v>
      </c>
      <c r="B66" s="16">
        <v>148</v>
      </c>
      <c r="C66" s="17" t="s">
        <v>11739</v>
      </c>
      <c r="D66" s="17" t="s">
        <v>11803</v>
      </c>
      <c r="E66" s="17" t="s">
        <v>11699</v>
      </c>
      <c r="F66" s="36"/>
      <c r="G66" s="15" t="s">
        <v>12</v>
      </c>
      <c r="H66" s="360" t="s">
        <v>17</v>
      </c>
      <c r="I66" s="20">
        <v>1</v>
      </c>
    </row>
    <row r="67" spans="1:9" ht="43.05" customHeight="1" x14ac:dyDescent="0.25">
      <c r="A67" s="15" t="s">
        <v>12</v>
      </c>
      <c r="B67" s="16">
        <v>149</v>
      </c>
      <c r="C67" s="17" t="s">
        <v>11739</v>
      </c>
      <c r="D67" s="17" t="s">
        <v>11804</v>
      </c>
      <c r="E67" s="17" t="s">
        <v>11732</v>
      </c>
      <c r="F67" s="36"/>
      <c r="G67" s="15" t="s">
        <v>12</v>
      </c>
      <c r="H67" s="360" t="s">
        <v>17</v>
      </c>
      <c r="I67" s="20">
        <v>1</v>
      </c>
    </row>
    <row r="68" spans="1:9" ht="43.05" customHeight="1" x14ac:dyDescent="0.25">
      <c r="A68" s="15" t="s">
        <v>12</v>
      </c>
      <c r="B68" s="16">
        <v>150</v>
      </c>
      <c r="C68" s="17" t="s">
        <v>11739</v>
      </c>
      <c r="D68" s="17" t="s">
        <v>11805</v>
      </c>
      <c r="E68" s="17" t="s">
        <v>11699</v>
      </c>
      <c r="F68" s="36"/>
      <c r="G68" s="15" t="s">
        <v>12</v>
      </c>
      <c r="H68" s="360" t="s">
        <v>17</v>
      </c>
      <c r="I68" s="20">
        <v>1</v>
      </c>
    </row>
    <row r="69" spans="1:9" ht="43.05" customHeight="1" x14ac:dyDescent="0.25">
      <c r="A69" s="15" t="s">
        <v>12</v>
      </c>
      <c r="B69" s="16">
        <v>151</v>
      </c>
      <c r="C69" s="17" t="s">
        <v>11739</v>
      </c>
      <c r="D69" s="17" t="s">
        <v>11805</v>
      </c>
      <c r="E69" s="17" t="s">
        <v>11699</v>
      </c>
      <c r="F69" s="36"/>
      <c r="G69" s="15" t="s">
        <v>12</v>
      </c>
      <c r="H69" s="360" t="s">
        <v>17</v>
      </c>
      <c r="I69" s="20">
        <v>1</v>
      </c>
    </row>
    <row r="70" spans="1:9" ht="43.05" customHeight="1" x14ac:dyDescent="0.25">
      <c r="A70" s="15" t="s">
        <v>12</v>
      </c>
      <c r="B70" s="16">
        <v>152</v>
      </c>
      <c r="C70" s="50" t="s">
        <v>11739</v>
      </c>
      <c r="D70" s="17" t="s">
        <v>11806</v>
      </c>
      <c r="E70" s="17" t="s">
        <v>11632</v>
      </c>
      <c r="F70" s="36"/>
      <c r="G70" s="15" t="s">
        <v>12</v>
      </c>
      <c r="H70" s="360" t="s">
        <v>17</v>
      </c>
      <c r="I70" s="20">
        <v>1</v>
      </c>
    </row>
    <row r="71" spans="1:9" ht="43.05" customHeight="1" x14ac:dyDescent="0.25">
      <c r="A71" s="15" t="s">
        <v>12</v>
      </c>
      <c r="B71" s="16">
        <v>153</v>
      </c>
      <c r="C71" s="17" t="s">
        <v>11739</v>
      </c>
      <c r="D71" s="17" t="s">
        <v>11807</v>
      </c>
      <c r="E71" s="17" t="s">
        <v>11632</v>
      </c>
      <c r="F71" s="36"/>
      <c r="G71" s="15" t="s">
        <v>12</v>
      </c>
      <c r="H71" s="360" t="s">
        <v>17</v>
      </c>
      <c r="I71" s="20">
        <v>1</v>
      </c>
    </row>
    <row r="72" spans="1:9" ht="43.05" customHeight="1" x14ac:dyDescent="0.25">
      <c r="A72" s="15" t="s">
        <v>12</v>
      </c>
      <c r="B72" s="16">
        <v>154</v>
      </c>
      <c r="C72" s="17" t="s">
        <v>11739</v>
      </c>
      <c r="D72" s="17" t="s">
        <v>11808</v>
      </c>
      <c r="E72" s="17" t="s">
        <v>11632</v>
      </c>
      <c r="F72" s="36"/>
      <c r="G72" s="15" t="s">
        <v>12</v>
      </c>
      <c r="H72" s="360" t="s">
        <v>17</v>
      </c>
      <c r="I72" s="20">
        <v>1</v>
      </c>
    </row>
    <row r="73" spans="1:9" ht="43.05" customHeight="1" x14ac:dyDescent="0.25">
      <c r="A73" s="15" t="s">
        <v>12</v>
      </c>
      <c r="B73" s="16">
        <v>155</v>
      </c>
      <c r="C73" s="17" t="s">
        <v>11739</v>
      </c>
      <c r="D73" s="17" t="s">
        <v>11809</v>
      </c>
      <c r="E73" s="17" t="s">
        <v>11632</v>
      </c>
      <c r="F73" s="36"/>
      <c r="G73" s="15" t="s">
        <v>12</v>
      </c>
      <c r="H73" s="360" t="s">
        <v>17</v>
      </c>
      <c r="I73" s="20">
        <v>1</v>
      </c>
    </row>
    <row r="74" spans="1:9" ht="43.05" customHeight="1" x14ac:dyDescent="0.25">
      <c r="A74" s="15" t="s">
        <v>12</v>
      </c>
      <c r="B74" s="16">
        <v>156</v>
      </c>
      <c r="C74" s="17" t="s">
        <v>11739</v>
      </c>
      <c r="D74" s="17" t="s">
        <v>11810</v>
      </c>
      <c r="E74" s="17" t="s">
        <v>7229</v>
      </c>
      <c r="F74" s="36"/>
      <c r="G74" s="15" t="s">
        <v>12</v>
      </c>
      <c r="H74" s="360" t="s">
        <v>17</v>
      </c>
      <c r="I74" s="20">
        <v>1</v>
      </c>
    </row>
    <row r="75" spans="1:9" ht="43.05" customHeight="1" x14ac:dyDescent="0.25">
      <c r="A75" s="15" t="s">
        <v>12</v>
      </c>
      <c r="B75" s="16">
        <v>157</v>
      </c>
      <c r="C75" s="17" t="s">
        <v>11739</v>
      </c>
      <c r="D75" s="17" t="s">
        <v>11811</v>
      </c>
      <c r="E75" s="17" t="s">
        <v>7229</v>
      </c>
      <c r="F75" s="36"/>
      <c r="G75" s="15" t="s">
        <v>12</v>
      </c>
      <c r="H75" s="360" t="s">
        <v>17</v>
      </c>
      <c r="I75" s="20">
        <v>1</v>
      </c>
    </row>
    <row r="76" spans="1:9" ht="43.05" customHeight="1" x14ac:dyDescent="0.25">
      <c r="A76" s="15" t="s">
        <v>12</v>
      </c>
      <c r="B76" s="16">
        <v>158</v>
      </c>
      <c r="C76" s="17" t="s">
        <v>11739</v>
      </c>
      <c r="D76" s="17" t="s">
        <v>11812</v>
      </c>
      <c r="E76" s="17" t="s">
        <v>7229</v>
      </c>
      <c r="F76" s="36"/>
      <c r="G76" s="15" t="s">
        <v>12</v>
      </c>
      <c r="H76" s="360" t="s">
        <v>17</v>
      </c>
      <c r="I76" s="20">
        <v>1</v>
      </c>
    </row>
    <row r="77" spans="1:9" ht="43.05" customHeight="1" x14ac:dyDescent="0.25">
      <c r="A77" s="15" t="s">
        <v>12</v>
      </c>
      <c r="B77" s="16">
        <v>159</v>
      </c>
      <c r="C77" s="17" t="s">
        <v>11739</v>
      </c>
      <c r="D77" s="17" t="s">
        <v>11813</v>
      </c>
      <c r="E77" s="17" t="s">
        <v>11632</v>
      </c>
      <c r="F77" s="36"/>
      <c r="G77" s="15" t="s">
        <v>12</v>
      </c>
      <c r="H77" s="360" t="s">
        <v>17</v>
      </c>
      <c r="I77" s="20">
        <v>1</v>
      </c>
    </row>
    <row r="78" spans="1:9" ht="43.05" customHeight="1" x14ac:dyDescent="0.25">
      <c r="A78" s="15" t="s">
        <v>12</v>
      </c>
      <c r="B78" s="16">
        <v>160</v>
      </c>
      <c r="C78" s="17" t="s">
        <v>11739</v>
      </c>
      <c r="D78" s="17" t="s">
        <v>11814</v>
      </c>
      <c r="E78" s="17" t="s">
        <v>11632</v>
      </c>
      <c r="F78" s="36"/>
      <c r="G78" s="15" t="s">
        <v>12</v>
      </c>
      <c r="H78" s="360" t="s">
        <v>17</v>
      </c>
      <c r="I78" s="20">
        <v>1</v>
      </c>
    </row>
    <row r="79" spans="1:9" ht="43.05" customHeight="1" x14ac:dyDescent="0.25">
      <c r="A79" s="63" t="s">
        <v>12</v>
      </c>
      <c r="B79" s="60">
        <v>161</v>
      </c>
      <c r="C79" s="61" t="s">
        <v>11739</v>
      </c>
      <c r="D79" s="61" t="s">
        <v>11815</v>
      </c>
      <c r="E79" s="61" t="s">
        <v>11632</v>
      </c>
      <c r="F79" s="96"/>
      <c r="G79" s="63" t="s">
        <v>12</v>
      </c>
      <c r="H79" s="361" t="s">
        <v>17</v>
      </c>
      <c r="I79" s="20">
        <v>1</v>
      </c>
    </row>
    <row r="80" spans="1:9" ht="20.7" customHeight="1" x14ac:dyDescent="0.25">
      <c r="A80" s="1231" t="s">
        <v>11816</v>
      </c>
      <c r="B80" s="1231"/>
      <c r="C80" s="1231"/>
      <c r="D80" s="1231"/>
      <c r="E80" s="1231"/>
      <c r="F80" s="1231"/>
      <c r="G80" s="1231"/>
      <c r="H80" s="1231"/>
      <c r="I80" s="1231"/>
    </row>
  </sheetData>
  <mergeCells count="3">
    <mergeCell ref="A80:I80"/>
    <mergeCell ref="A1:I1"/>
    <mergeCell ref="F10:F11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I14"/>
  <sheetViews>
    <sheetView workbookViewId="0">
      <selection activeCell="L6" sqref="L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82" t="s">
        <v>1</v>
      </c>
      <c r="B2" s="3" t="s">
        <v>2</v>
      </c>
      <c r="C2" s="372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86" t="s">
        <v>8</v>
      </c>
    </row>
    <row r="3" spans="1:9" ht="43.05" customHeight="1" x14ac:dyDescent="0.25">
      <c r="A3" s="49" t="s">
        <v>12</v>
      </c>
      <c r="B3" s="22">
        <v>162</v>
      </c>
      <c r="C3" s="50" t="s">
        <v>11817</v>
      </c>
      <c r="D3" s="50" t="s">
        <v>11818</v>
      </c>
      <c r="E3" s="50" t="s">
        <v>11693</v>
      </c>
      <c r="F3" s="30" t="s">
        <v>18738</v>
      </c>
      <c r="G3" s="52" t="s">
        <v>11627</v>
      </c>
      <c r="H3" s="357" t="s">
        <v>17</v>
      </c>
      <c r="I3" s="1047" t="s">
        <v>284</v>
      </c>
    </row>
    <row r="4" spans="1:9" ht="43.05" customHeight="1" x14ac:dyDescent="0.25">
      <c r="A4" s="15" t="s">
        <v>12</v>
      </c>
      <c r="B4" s="16">
        <v>163</v>
      </c>
      <c r="C4" s="17" t="s">
        <v>11817</v>
      </c>
      <c r="D4" s="36" t="s">
        <v>11819</v>
      </c>
      <c r="E4" s="17" t="s">
        <v>11693</v>
      </c>
      <c r="F4" s="36"/>
      <c r="G4" s="15" t="s">
        <v>12</v>
      </c>
      <c r="H4" s="360" t="s">
        <v>17</v>
      </c>
      <c r="I4" s="1047"/>
    </row>
    <row r="5" spans="1:9" ht="39.450000000000003" customHeight="1" x14ac:dyDescent="0.25">
      <c r="A5" s="15" t="s">
        <v>12</v>
      </c>
      <c r="B5" s="16">
        <v>164</v>
      </c>
      <c r="C5" s="17" t="s">
        <v>11817</v>
      </c>
      <c r="D5" s="36" t="s">
        <v>11820</v>
      </c>
      <c r="E5" s="17" t="s">
        <v>39</v>
      </c>
      <c r="F5" s="36"/>
      <c r="G5" s="15" t="s">
        <v>12</v>
      </c>
      <c r="H5" s="360" t="s">
        <v>17</v>
      </c>
      <c r="I5" s="1047"/>
    </row>
    <row r="6" spans="1:9" ht="43.05" customHeight="1" x14ac:dyDescent="0.25">
      <c r="A6" s="15" t="s">
        <v>12</v>
      </c>
      <c r="B6" s="16">
        <v>165</v>
      </c>
      <c r="C6" s="17" t="s">
        <v>11817</v>
      </c>
      <c r="D6" s="17" t="s">
        <v>11821</v>
      </c>
      <c r="E6" s="17" t="s">
        <v>11655</v>
      </c>
      <c r="F6" s="36"/>
      <c r="G6" s="15" t="s">
        <v>12</v>
      </c>
      <c r="H6" s="360" t="s">
        <v>17</v>
      </c>
      <c r="I6" s="1047"/>
    </row>
    <row r="7" spans="1:9" ht="43.05" customHeight="1" x14ac:dyDescent="0.25">
      <c r="A7" s="15" t="s">
        <v>12</v>
      </c>
      <c r="B7" s="16">
        <v>166</v>
      </c>
      <c r="C7" s="17" t="s">
        <v>11817</v>
      </c>
      <c r="D7" s="17" t="s">
        <v>11822</v>
      </c>
      <c r="E7" s="17" t="s">
        <v>11699</v>
      </c>
      <c r="F7" s="36"/>
      <c r="G7" s="15" t="s">
        <v>12</v>
      </c>
      <c r="H7" s="360" t="s">
        <v>17</v>
      </c>
      <c r="I7" s="1047"/>
    </row>
    <row r="8" spans="1:9" ht="43.05" customHeight="1" x14ac:dyDescent="0.25">
      <c r="A8" s="15" t="s">
        <v>12</v>
      </c>
      <c r="B8" s="16">
        <v>167</v>
      </c>
      <c r="C8" s="17" t="s">
        <v>11817</v>
      </c>
      <c r="D8" s="17" t="s">
        <v>11823</v>
      </c>
      <c r="E8" s="17" t="s">
        <v>11655</v>
      </c>
      <c r="F8" s="36"/>
      <c r="G8" s="15" t="s">
        <v>12</v>
      </c>
      <c r="H8" s="360" t="s">
        <v>17</v>
      </c>
      <c r="I8" s="1047"/>
    </row>
    <row r="9" spans="1:9" ht="43.05" customHeight="1" x14ac:dyDescent="0.25">
      <c r="A9" s="15" t="s">
        <v>12</v>
      </c>
      <c r="B9" s="16">
        <v>168</v>
      </c>
      <c r="C9" s="17" t="s">
        <v>11817</v>
      </c>
      <c r="D9" s="17" t="s">
        <v>11824</v>
      </c>
      <c r="E9" s="17" t="s">
        <v>11655</v>
      </c>
      <c r="F9" s="36"/>
      <c r="G9" s="15" t="s">
        <v>12</v>
      </c>
      <c r="H9" s="360" t="s">
        <v>17</v>
      </c>
      <c r="I9" s="1047"/>
    </row>
    <row r="10" spans="1:9" ht="43.05" customHeight="1" x14ac:dyDescent="0.25">
      <c r="A10" s="15" t="s">
        <v>12</v>
      </c>
      <c r="B10" s="16">
        <v>169</v>
      </c>
      <c r="C10" s="17" t="s">
        <v>11817</v>
      </c>
      <c r="D10" s="17" t="s">
        <v>11825</v>
      </c>
      <c r="E10" s="17" t="s">
        <v>11699</v>
      </c>
      <c r="F10" s="36"/>
      <c r="G10" s="15" t="s">
        <v>12</v>
      </c>
      <c r="H10" s="360" t="s">
        <v>17</v>
      </c>
      <c r="I10" s="1048"/>
    </row>
    <row r="11" spans="1:9" ht="22.5" customHeight="1" x14ac:dyDescent="0.25">
      <c r="A11" s="1039" t="s">
        <v>11826</v>
      </c>
      <c r="B11" s="1039"/>
      <c r="C11" s="1039"/>
      <c r="D11" s="1039"/>
      <c r="E11" s="1039"/>
      <c r="F11" s="1039"/>
      <c r="G11" s="1039"/>
      <c r="H11" s="1039"/>
      <c r="I11" s="1039"/>
    </row>
    <row r="12" spans="1:9" ht="19.95" customHeight="1" x14ac:dyDescent="0.25">
      <c r="A12" s="1231" t="s">
        <v>11827</v>
      </c>
      <c r="B12" s="1231"/>
      <c r="C12" s="1231"/>
      <c r="D12" s="1231"/>
      <c r="E12" s="1231"/>
      <c r="F12" s="1231"/>
      <c r="G12" s="1231"/>
      <c r="H12" s="1231"/>
      <c r="I12" s="1231"/>
    </row>
    <row r="13" spans="1:9" ht="43.05" customHeight="1" x14ac:dyDescent="0.25">
      <c r="A13" s="50" t="s">
        <v>11828</v>
      </c>
      <c r="B13" s="22">
        <v>1</v>
      </c>
      <c r="C13" s="50" t="s">
        <v>11828</v>
      </c>
      <c r="D13" s="30"/>
      <c r="E13" s="50" t="s">
        <v>530</v>
      </c>
      <c r="F13" s="30"/>
      <c r="G13" s="52" t="s">
        <v>11829</v>
      </c>
      <c r="H13" s="357" t="s">
        <v>17</v>
      </c>
      <c r="I13" s="1047" t="s">
        <v>68</v>
      </c>
    </row>
    <row r="14" spans="1:9" ht="43.05" customHeight="1" x14ac:dyDescent="0.25">
      <c r="A14" s="15" t="s">
        <v>12</v>
      </c>
      <c r="B14" s="16">
        <v>2</v>
      </c>
      <c r="C14" s="17" t="s">
        <v>11828</v>
      </c>
      <c r="D14" s="36"/>
      <c r="E14" s="17" t="s">
        <v>530</v>
      </c>
      <c r="F14" s="36"/>
      <c r="G14" s="15" t="s">
        <v>12</v>
      </c>
      <c r="H14" s="360" t="s">
        <v>17</v>
      </c>
      <c r="I14" s="1047"/>
    </row>
  </sheetData>
  <mergeCells count="5">
    <mergeCell ref="A1:I1"/>
    <mergeCell ref="I3:I10"/>
    <mergeCell ref="A11:I11"/>
    <mergeCell ref="A12:I12"/>
    <mergeCell ref="I13:I14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I18"/>
  <sheetViews>
    <sheetView workbookViewId="0">
      <selection activeCell="L18" sqref="L18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444" t="s">
        <v>1</v>
      </c>
      <c r="B2" s="3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43.05" customHeight="1" x14ac:dyDescent="0.25">
      <c r="A3" s="49" t="s">
        <v>12</v>
      </c>
      <c r="B3" s="22">
        <v>3</v>
      </c>
      <c r="C3" s="17" t="s">
        <v>11828</v>
      </c>
      <c r="D3" s="36" t="s">
        <v>18738</v>
      </c>
      <c r="E3" s="17" t="s">
        <v>530</v>
      </c>
      <c r="F3" s="36" t="s">
        <v>18738</v>
      </c>
      <c r="G3" s="49" t="s">
        <v>12</v>
      </c>
      <c r="H3" s="360" t="s">
        <v>17</v>
      </c>
      <c r="I3" s="20">
        <v>1</v>
      </c>
    </row>
    <row r="4" spans="1:9" ht="43.05" customHeight="1" x14ac:dyDescent="0.25">
      <c r="A4" s="15" t="s">
        <v>12</v>
      </c>
      <c r="B4" s="16">
        <v>4</v>
      </c>
      <c r="C4" s="17" t="s">
        <v>11828</v>
      </c>
      <c r="D4" s="36"/>
      <c r="E4" s="17" t="s">
        <v>530</v>
      </c>
      <c r="F4" s="36"/>
      <c r="G4" s="15" t="s">
        <v>12</v>
      </c>
      <c r="H4" s="360" t="s">
        <v>17</v>
      </c>
      <c r="I4" s="20">
        <v>1</v>
      </c>
    </row>
    <row r="5" spans="1:9" ht="47.55" customHeight="1" x14ac:dyDescent="0.25">
      <c r="A5" s="33" t="s">
        <v>12</v>
      </c>
      <c r="B5" s="34">
        <v>5</v>
      </c>
      <c r="C5" s="35" t="s">
        <v>11828</v>
      </c>
      <c r="D5" s="36"/>
      <c r="E5" s="35" t="s">
        <v>530</v>
      </c>
      <c r="F5" s="36"/>
      <c r="G5" s="33" t="s">
        <v>12</v>
      </c>
      <c r="H5" s="349" t="s">
        <v>17</v>
      </c>
      <c r="I5" s="14">
        <v>1</v>
      </c>
    </row>
    <row r="6" spans="1:9" ht="20.25" customHeight="1" x14ac:dyDescent="0.25">
      <c r="A6" s="15" t="s">
        <v>12</v>
      </c>
      <c r="B6" s="16">
        <v>6</v>
      </c>
      <c r="C6" s="17" t="s">
        <v>11828</v>
      </c>
      <c r="D6" s="27"/>
      <c r="E6" s="17" t="s">
        <v>530</v>
      </c>
      <c r="F6" s="27"/>
      <c r="G6" s="15" t="s">
        <v>12</v>
      </c>
      <c r="H6" s="360" t="s">
        <v>17</v>
      </c>
      <c r="I6" s="20">
        <v>1</v>
      </c>
    </row>
    <row r="7" spans="1:9" ht="20.25" customHeight="1" x14ac:dyDescent="0.25">
      <c r="A7" s="15" t="s">
        <v>12</v>
      </c>
      <c r="B7" s="16">
        <v>7</v>
      </c>
      <c r="C7" s="17" t="s">
        <v>11828</v>
      </c>
      <c r="D7" s="27"/>
      <c r="E7" s="17" t="s">
        <v>530</v>
      </c>
      <c r="F7" s="27"/>
      <c r="G7" s="15" t="s">
        <v>12</v>
      </c>
      <c r="H7" s="360" t="s">
        <v>17</v>
      </c>
      <c r="I7" s="20">
        <v>1</v>
      </c>
    </row>
    <row r="8" spans="1:9" ht="20.25" customHeight="1" x14ac:dyDescent="0.25">
      <c r="A8" s="15" t="s">
        <v>12</v>
      </c>
      <c r="B8" s="16">
        <v>8</v>
      </c>
      <c r="C8" s="17" t="s">
        <v>11828</v>
      </c>
      <c r="D8" s="27"/>
      <c r="E8" s="17" t="s">
        <v>530</v>
      </c>
      <c r="F8" s="27"/>
      <c r="G8" s="15" t="s">
        <v>12</v>
      </c>
      <c r="H8" s="360" t="s">
        <v>17</v>
      </c>
      <c r="I8" s="20">
        <v>1</v>
      </c>
    </row>
    <row r="9" spans="1:9" ht="20.25" customHeight="1" x14ac:dyDescent="0.25">
      <c r="A9" s="15" t="s">
        <v>12</v>
      </c>
      <c r="B9" s="16">
        <v>9</v>
      </c>
      <c r="C9" s="17" t="s">
        <v>11828</v>
      </c>
      <c r="D9" s="27"/>
      <c r="E9" s="17" t="s">
        <v>530</v>
      </c>
      <c r="F9" s="27"/>
      <c r="G9" s="15" t="s">
        <v>12</v>
      </c>
      <c r="H9" s="360" t="s">
        <v>17</v>
      </c>
      <c r="I9" s="20">
        <v>1</v>
      </c>
    </row>
    <row r="10" spans="1:9" ht="20.25" customHeight="1" x14ac:dyDescent="0.25">
      <c r="A10" s="15" t="s">
        <v>12</v>
      </c>
      <c r="B10" s="16">
        <v>10</v>
      </c>
      <c r="C10" s="17" t="s">
        <v>11828</v>
      </c>
      <c r="D10" s="27"/>
      <c r="E10" s="17" t="s">
        <v>530</v>
      </c>
      <c r="F10" s="27"/>
      <c r="G10" s="15" t="s">
        <v>12</v>
      </c>
      <c r="H10" s="360" t="s">
        <v>17</v>
      </c>
      <c r="I10" s="20">
        <v>1</v>
      </c>
    </row>
    <row r="11" spans="1:9" ht="20.25" customHeight="1" x14ac:dyDescent="0.25">
      <c r="A11" s="15" t="s">
        <v>12</v>
      </c>
      <c r="B11" s="16">
        <v>11</v>
      </c>
      <c r="C11" s="17" t="s">
        <v>11828</v>
      </c>
      <c r="D11" s="27"/>
      <c r="E11" s="17" t="s">
        <v>530</v>
      </c>
      <c r="F11" s="27"/>
      <c r="G11" s="15" t="s">
        <v>12</v>
      </c>
      <c r="H11" s="360" t="s">
        <v>17</v>
      </c>
      <c r="I11" s="20">
        <v>1</v>
      </c>
    </row>
    <row r="12" spans="1:9" ht="20.25" customHeight="1" x14ac:dyDescent="0.25">
      <c r="A12" s="15" t="s">
        <v>12</v>
      </c>
      <c r="B12" s="16">
        <v>12</v>
      </c>
      <c r="C12" s="17" t="s">
        <v>11828</v>
      </c>
      <c r="D12" s="27"/>
      <c r="E12" s="17" t="s">
        <v>530</v>
      </c>
      <c r="F12" s="27"/>
      <c r="G12" s="15" t="s">
        <v>12</v>
      </c>
      <c r="H12" s="360" t="s">
        <v>17</v>
      </c>
      <c r="I12" s="20">
        <v>1</v>
      </c>
    </row>
    <row r="13" spans="1:9" ht="20.25" customHeight="1" x14ac:dyDescent="0.25">
      <c r="A13" s="15" t="s">
        <v>12</v>
      </c>
      <c r="B13" s="16">
        <v>13</v>
      </c>
      <c r="C13" s="17" t="s">
        <v>11828</v>
      </c>
      <c r="D13" s="27"/>
      <c r="E13" s="17" t="s">
        <v>530</v>
      </c>
      <c r="F13" s="27"/>
      <c r="G13" s="15" t="s">
        <v>12</v>
      </c>
      <c r="H13" s="360" t="s">
        <v>17</v>
      </c>
      <c r="I13" s="20">
        <v>1</v>
      </c>
    </row>
    <row r="14" spans="1:9" ht="20.25" customHeight="1" x14ac:dyDescent="0.25">
      <c r="A14" s="15" t="s">
        <v>12</v>
      </c>
      <c r="B14" s="16">
        <v>14</v>
      </c>
      <c r="C14" s="17" t="s">
        <v>11828</v>
      </c>
      <c r="D14" s="27"/>
      <c r="E14" s="17" t="s">
        <v>530</v>
      </c>
      <c r="F14" s="27"/>
      <c r="G14" s="15" t="s">
        <v>12</v>
      </c>
      <c r="H14" s="360" t="s">
        <v>17</v>
      </c>
      <c r="I14" s="20">
        <v>1</v>
      </c>
    </row>
    <row r="15" spans="1:9" ht="20.25" customHeight="1" x14ac:dyDescent="0.25">
      <c r="A15" s="15" t="s">
        <v>12</v>
      </c>
      <c r="B15" s="16">
        <v>15</v>
      </c>
      <c r="C15" s="17" t="s">
        <v>11828</v>
      </c>
      <c r="D15" s="27"/>
      <c r="E15" s="17" t="s">
        <v>530</v>
      </c>
      <c r="F15" s="27"/>
      <c r="G15" s="15" t="s">
        <v>12</v>
      </c>
      <c r="H15" s="360" t="s">
        <v>17</v>
      </c>
      <c r="I15" s="20">
        <v>1</v>
      </c>
    </row>
    <row r="16" spans="1:9" ht="16.05" customHeight="1" x14ac:dyDescent="0.25">
      <c r="A16" s="15" t="s">
        <v>12</v>
      </c>
      <c r="B16" s="16">
        <v>16</v>
      </c>
      <c r="C16" s="17" t="s">
        <v>11828</v>
      </c>
      <c r="D16" s="18"/>
      <c r="E16" s="17" t="s">
        <v>530</v>
      </c>
      <c r="F16" s="18"/>
      <c r="G16" s="15" t="s">
        <v>12</v>
      </c>
      <c r="H16" s="360" t="s">
        <v>17</v>
      </c>
      <c r="I16" s="20">
        <v>1</v>
      </c>
    </row>
    <row r="17" spans="1:9" ht="46.05" customHeight="1" x14ac:dyDescent="0.25">
      <c r="A17" s="15" t="s">
        <v>12</v>
      </c>
      <c r="B17" s="16">
        <v>17</v>
      </c>
      <c r="C17" s="17" t="s">
        <v>11828</v>
      </c>
      <c r="D17" s="36"/>
      <c r="E17" s="17" t="s">
        <v>530</v>
      </c>
      <c r="F17" s="36"/>
      <c r="G17" s="15" t="s">
        <v>12</v>
      </c>
      <c r="H17" s="360" t="s">
        <v>17</v>
      </c>
      <c r="I17" s="20">
        <v>1</v>
      </c>
    </row>
    <row r="18" spans="1:9" ht="46.05" customHeight="1" x14ac:dyDescent="0.25">
      <c r="A18" s="15" t="s">
        <v>12</v>
      </c>
      <c r="B18" s="16">
        <v>18</v>
      </c>
      <c r="C18" s="17" t="s">
        <v>11828</v>
      </c>
      <c r="D18" s="36"/>
      <c r="E18" s="17" t="s">
        <v>530</v>
      </c>
      <c r="F18" s="36"/>
      <c r="G18" s="15" t="s">
        <v>12</v>
      </c>
      <c r="H18" s="360" t="s">
        <v>17</v>
      </c>
      <c r="I18" s="20">
        <v>1</v>
      </c>
    </row>
  </sheetData>
  <mergeCells count="1">
    <mergeCell ref="A1:I1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K13"/>
  <sheetViews>
    <sheetView workbookViewId="0">
      <selection activeCell="A7" sqref="A7:XFD7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7.77734375" customWidth="1"/>
    <col min="7" max="7" width="14.8867187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8"/>
    </row>
    <row r="2" spans="1:11" ht="36" customHeight="1" x14ac:dyDescent="0.25">
      <c r="A2" s="444" t="s">
        <v>1</v>
      </c>
      <c r="B2" s="3" t="s">
        <v>2</v>
      </c>
      <c r="C2" s="376"/>
      <c r="D2" s="377" t="s">
        <v>3</v>
      </c>
      <c r="E2" s="340" t="s">
        <v>7144</v>
      </c>
      <c r="F2" s="362"/>
      <c r="G2" s="363" t="s">
        <v>5</v>
      </c>
      <c r="H2" s="342" t="s">
        <v>7145</v>
      </c>
      <c r="I2" s="3" t="s">
        <v>6</v>
      </c>
      <c r="J2" s="343" t="s">
        <v>7146</v>
      </c>
      <c r="K2" s="364" t="s">
        <v>8</v>
      </c>
    </row>
    <row r="3" spans="1:11" ht="46.05" customHeight="1" x14ac:dyDescent="0.25">
      <c r="A3" s="49" t="s">
        <v>12</v>
      </c>
      <c r="B3" s="22">
        <v>19</v>
      </c>
      <c r="C3" s="1239" t="s">
        <v>11828</v>
      </c>
      <c r="D3" s="1240"/>
      <c r="E3" s="36"/>
      <c r="F3" s="1257" t="s">
        <v>530</v>
      </c>
      <c r="G3" s="1258"/>
      <c r="H3" s="36"/>
      <c r="I3" s="49" t="s">
        <v>12</v>
      </c>
      <c r="J3" s="360" t="s">
        <v>17</v>
      </c>
      <c r="K3" s="20">
        <v>1</v>
      </c>
    </row>
    <row r="4" spans="1:11" ht="46.05" customHeight="1" x14ac:dyDescent="0.25">
      <c r="A4" s="15" t="s">
        <v>12</v>
      </c>
      <c r="B4" s="16">
        <v>20</v>
      </c>
      <c r="C4" s="1257" t="s">
        <v>11828</v>
      </c>
      <c r="D4" s="1258"/>
      <c r="E4" s="36"/>
      <c r="F4" s="1257" t="s">
        <v>530</v>
      </c>
      <c r="G4" s="1258"/>
      <c r="H4" s="36"/>
      <c r="I4" s="15" t="s">
        <v>12</v>
      </c>
      <c r="J4" s="360" t="s">
        <v>17</v>
      </c>
      <c r="K4" s="20">
        <v>1</v>
      </c>
    </row>
    <row r="5" spans="1:11" ht="46.05" customHeight="1" x14ac:dyDescent="0.25">
      <c r="A5" s="15" t="s">
        <v>12</v>
      </c>
      <c r="B5" s="16">
        <v>21</v>
      </c>
      <c r="C5" s="1257" t="s">
        <v>11828</v>
      </c>
      <c r="D5" s="1258"/>
      <c r="E5" s="36"/>
      <c r="F5" s="1257" t="s">
        <v>530</v>
      </c>
      <c r="G5" s="1258"/>
      <c r="H5" s="36"/>
      <c r="I5" s="15" t="s">
        <v>12</v>
      </c>
      <c r="J5" s="360" t="s">
        <v>17</v>
      </c>
      <c r="K5" s="20">
        <v>1</v>
      </c>
    </row>
    <row r="6" spans="1:11" ht="39.299999999999997" customHeight="1" x14ac:dyDescent="0.25">
      <c r="A6" s="33" t="s">
        <v>12</v>
      </c>
      <c r="B6" s="34">
        <v>22</v>
      </c>
      <c r="C6" s="1235" t="s">
        <v>11828</v>
      </c>
      <c r="D6" s="1236"/>
      <c r="E6" s="36"/>
      <c r="F6" s="1235" t="s">
        <v>530</v>
      </c>
      <c r="G6" s="1236"/>
      <c r="H6" s="36"/>
      <c r="I6" s="33" t="s">
        <v>12</v>
      </c>
      <c r="J6" s="349" t="s">
        <v>17</v>
      </c>
      <c r="K6" s="14">
        <v>1</v>
      </c>
    </row>
    <row r="7" spans="1:11" ht="11.25" customHeight="1" x14ac:dyDescent="0.25">
      <c r="A7" s="144" t="s">
        <v>12</v>
      </c>
      <c r="B7" s="20">
        <v>23</v>
      </c>
      <c r="C7" s="1249" t="s">
        <v>11828</v>
      </c>
      <c r="D7" s="1250"/>
      <c r="E7" s="73" t="s">
        <v>18865</v>
      </c>
      <c r="F7" s="1249" t="s">
        <v>43</v>
      </c>
      <c r="G7" s="1250"/>
      <c r="H7" s="73" t="s">
        <v>23</v>
      </c>
      <c r="I7" s="144" t="s">
        <v>12</v>
      </c>
      <c r="J7" s="348" t="s">
        <v>17</v>
      </c>
      <c r="K7" s="20">
        <v>1</v>
      </c>
    </row>
    <row r="8" spans="1:11" ht="39.299999999999997" customHeight="1" x14ac:dyDescent="0.25">
      <c r="A8" s="33" t="s">
        <v>12</v>
      </c>
      <c r="B8" s="34">
        <v>24</v>
      </c>
      <c r="C8" s="1235" t="s">
        <v>11828</v>
      </c>
      <c r="D8" s="1236"/>
      <c r="E8" s="36"/>
      <c r="F8" s="1235" t="s">
        <v>530</v>
      </c>
      <c r="G8" s="1236"/>
      <c r="H8" s="36"/>
      <c r="I8" s="33" t="s">
        <v>12</v>
      </c>
      <c r="J8" s="349" t="s">
        <v>17</v>
      </c>
      <c r="K8" s="14">
        <v>1</v>
      </c>
    </row>
    <row r="9" spans="1:11" ht="54.3" customHeight="1" x14ac:dyDescent="0.25">
      <c r="A9" s="33" t="s">
        <v>12</v>
      </c>
      <c r="B9" s="34">
        <v>25</v>
      </c>
      <c r="C9" s="1235" t="s">
        <v>11828</v>
      </c>
      <c r="D9" s="1236"/>
      <c r="E9" s="36"/>
      <c r="F9" s="1235" t="s">
        <v>530</v>
      </c>
      <c r="G9" s="1236"/>
      <c r="H9" s="36"/>
      <c r="I9" s="33" t="s">
        <v>12</v>
      </c>
      <c r="J9" s="349" t="s">
        <v>17</v>
      </c>
      <c r="K9" s="14">
        <v>1</v>
      </c>
    </row>
    <row r="10" spans="1:11" ht="37.799999999999997" customHeight="1" x14ac:dyDescent="0.25">
      <c r="A10" s="33" t="s">
        <v>12</v>
      </c>
      <c r="B10" s="34">
        <v>26</v>
      </c>
      <c r="C10" s="1235" t="s">
        <v>11828</v>
      </c>
      <c r="D10" s="1236"/>
      <c r="E10" s="17" t="s">
        <v>11832</v>
      </c>
      <c r="F10" s="1235" t="s">
        <v>43</v>
      </c>
      <c r="G10" s="1236"/>
      <c r="H10" s="35" t="s">
        <v>23</v>
      </c>
      <c r="I10" s="33" t="s">
        <v>12</v>
      </c>
      <c r="J10" s="349" t="s">
        <v>17</v>
      </c>
      <c r="K10" s="14">
        <v>1</v>
      </c>
    </row>
    <row r="11" spans="1:11" ht="11.25" customHeight="1" x14ac:dyDescent="0.25">
      <c r="A11" s="144" t="s">
        <v>12</v>
      </c>
      <c r="B11" s="20">
        <v>27</v>
      </c>
      <c r="C11" s="1249" t="s">
        <v>11828</v>
      </c>
      <c r="D11" s="1250"/>
      <c r="E11" s="73" t="s">
        <v>18864</v>
      </c>
      <c r="F11" s="1249" t="s">
        <v>43</v>
      </c>
      <c r="G11" s="1250"/>
      <c r="H11" s="73" t="s">
        <v>23</v>
      </c>
      <c r="I11" s="144" t="s">
        <v>12</v>
      </c>
      <c r="J11" s="348" t="s">
        <v>17</v>
      </c>
      <c r="K11" s="20">
        <v>1</v>
      </c>
    </row>
    <row r="12" spans="1:11" ht="11.25" customHeight="1" x14ac:dyDescent="0.25">
      <c r="A12" s="144" t="s">
        <v>12</v>
      </c>
      <c r="B12" s="20">
        <v>28</v>
      </c>
      <c r="C12" s="1249" t="s">
        <v>11828</v>
      </c>
      <c r="D12" s="1250"/>
      <c r="E12" s="73" t="s">
        <v>18863</v>
      </c>
      <c r="F12" s="1249" t="s">
        <v>43</v>
      </c>
      <c r="G12" s="1250"/>
      <c r="H12" s="73" t="s">
        <v>23</v>
      </c>
      <c r="I12" s="144" t="s">
        <v>12</v>
      </c>
      <c r="J12" s="348" t="s">
        <v>17</v>
      </c>
      <c r="K12" s="20">
        <v>1</v>
      </c>
    </row>
    <row r="13" spans="1:11" ht="21.45" customHeight="1" x14ac:dyDescent="0.25">
      <c r="A13" s="1231" t="s">
        <v>11839</v>
      </c>
      <c r="B13" s="1231"/>
      <c r="C13" s="1231"/>
      <c r="D13" s="1231"/>
      <c r="E13" s="1231"/>
      <c r="F13" s="1231"/>
      <c r="G13" s="1231"/>
      <c r="H13" s="1231"/>
      <c r="I13" s="1231"/>
      <c r="J13" s="1231"/>
      <c r="K13" s="1231"/>
    </row>
  </sheetData>
  <mergeCells count="22">
    <mergeCell ref="C11:D11"/>
    <mergeCell ref="F11:G11"/>
    <mergeCell ref="C12:D12"/>
    <mergeCell ref="F12:G12"/>
    <mergeCell ref="A13:K13"/>
    <mergeCell ref="C8:D8"/>
    <mergeCell ref="F8:G8"/>
    <mergeCell ref="C9:D9"/>
    <mergeCell ref="F9:G9"/>
    <mergeCell ref="C10:D10"/>
    <mergeCell ref="F10:G10"/>
    <mergeCell ref="C5:D5"/>
    <mergeCell ref="F5:G5"/>
    <mergeCell ref="C6:D6"/>
    <mergeCell ref="F6:G6"/>
    <mergeCell ref="C7:D7"/>
    <mergeCell ref="F7:G7"/>
    <mergeCell ref="A1:K1"/>
    <mergeCell ref="C3:D3"/>
    <mergeCell ref="F3:G3"/>
    <mergeCell ref="C4:D4"/>
    <mergeCell ref="F4:G4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I87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82" t="s">
        <v>1</v>
      </c>
      <c r="B2" s="3" t="s">
        <v>2</v>
      </c>
      <c r="C2" s="372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56.25" customHeight="1" x14ac:dyDescent="0.25">
      <c r="A3" s="9" t="s">
        <v>11840</v>
      </c>
      <c r="B3" s="8">
        <v>29</v>
      </c>
      <c r="C3" s="9" t="s">
        <v>11840</v>
      </c>
      <c r="D3" s="30"/>
      <c r="E3" s="9" t="s">
        <v>530</v>
      </c>
      <c r="F3" s="30"/>
      <c r="G3" s="32" t="s">
        <v>11829</v>
      </c>
      <c r="H3" s="347" t="s">
        <v>17</v>
      </c>
      <c r="I3" s="14">
        <v>1</v>
      </c>
    </row>
    <row r="4" spans="1:9" ht="37.799999999999997" customHeight="1" x14ac:dyDescent="0.25">
      <c r="A4" s="33" t="s">
        <v>12</v>
      </c>
      <c r="B4" s="34">
        <v>30</v>
      </c>
      <c r="C4" s="35" t="s">
        <v>11840</v>
      </c>
      <c r="D4" s="17" t="s">
        <v>11841</v>
      </c>
      <c r="E4" s="35" t="s">
        <v>43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14.55" customHeight="1" x14ac:dyDescent="0.25">
      <c r="A5" s="62"/>
      <c r="B5" s="62"/>
      <c r="C5" s="62"/>
      <c r="D5" s="61" t="s">
        <v>11842</v>
      </c>
      <c r="E5" s="62"/>
      <c r="F5" s="62"/>
      <c r="G5" s="62"/>
      <c r="H5" s="62"/>
      <c r="I5" s="152"/>
    </row>
    <row r="6" spans="1:9" ht="24.3" customHeight="1" x14ac:dyDescent="0.25">
      <c r="A6" s="49" t="s">
        <v>12</v>
      </c>
      <c r="B6" s="22">
        <v>31</v>
      </c>
      <c r="C6" s="50" t="s">
        <v>11840</v>
      </c>
      <c r="D6" s="50" t="s">
        <v>11843</v>
      </c>
      <c r="E6" s="50" t="s">
        <v>54</v>
      </c>
      <c r="F6" s="50" t="s">
        <v>23</v>
      </c>
      <c r="G6" s="49" t="s">
        <v>12</v>
      </c>
      <c r="H6" s="357" t="s">
        <v>17</v>
      </c>
      <c r="I6" s="20">
        <v>1</v>
      </c>
    </row>
    <row r="7" spans="1:9" ht="41.25" customHeight="1" x14ac:dyDescent="0.25">
      <c r="A7" s="33" t="s">
        <v>12</v>
      </c>
      <c r="B7" s="34">
        <v>32</v>
      </c>
      <c r="C7" s="35" t="s">
        <v>11840</v>
      </c>
      <c r="D7" s="17" t="s">
        <v>11844</v>
      </c>
      <c r="E7" s="35" t="s">
        <v>43</v>
      </c>
      <c r="F7" s="35" t="s">
        <v>23</v>
      </c>
      <c r="G7" s="33" t="s">
        <v>12</v>
      </c>
      <c r="H7" s="349" t="s">
        <v>17</v>
      </c>
      <c r="I7" s="20">
        <v>1</v>
      </c>
    </row>
    <row r="8" spans="1:9" ht="74.25" customHeight="1" x14ac:dyDescent="0.25">
      <c r="A8" s="33" t="s">
        <v>12</v>
      </c>
      <c r="B8" s="34">
        <v>33</v>
      </c>
      <c r="C8" s="35" t="s">
        <v>11840</v>
      </c>
      <c r="D8" s="35" t="s">
        <v>11845</v>
      </c>
      <c r="E8" s="35" t="s">
        <v>43</v>
      </c>
      <c r="F8" s="35" t="s">
        <v>23</v>
      </c>
      <c r="G8" s="33" t="s">
        <v>12</v>
      </c>
      <c r="H8" s="349" t="s">
        <v>17</v>
      </c>
      <c r="I8" s="14">
        <v>1</v>
      </c>
    </row>
    <row r="9" spans="1:9" ht="43.95" customHeight="1" x14ac:dyDescent="0.25">
      <c r="A9" s="15" t="s">
        <v>12</v>
      </c>
      <c r="B9" s="16">
        <v>34</v>
      </c>
      <c r="C9" s="17" t="s">
        <v>11840</v>
      </c>
      <c r="D9" s="17" t="s">
        <v>11846</v>
      </c>
      <c r="E9" s="17" t="s">
        <v>43</v>
      </c>
      <c r="F9" s="17" t="s">
        <v>23</v>
      </c>
      <c r="G9" s="15" t="s">
        <v>12</v>
      </c>
      <c r="H9" s="360" t="s">
        <v>17</v>
      </c>
      <c r="I9" s="20">
        <v>1</v>
      </c>
    </row>
    <row r="10" spans="1:9" ht="42" customHeight="1" x14ac:dyDescent="0.2">
      <c r="A10" s="351" t="s">
        <v>12</v>
      </c>
      <c r="B10" s="352">
        <v>35</v>
      </c>
      <c r="C10" s="353" t="s">
        <v>11840</v>
      </c>
      <c r="D10" s="94" t="s">
        <v>11847</v>
      </c>
      <c r="E10" s="353" t="s">
        <v>43</v>
      </c>
      <c r="F10" s="353" t="s">
        <v>23</v>
      </c>
      <c r="G10" s="351" t="s">
        <v>12</v>
      </c>
      <c r="H10" s="354" t="s">
        <v>17</v>
      </c>
      <c r="I10" s="355">
        <v>1</v>
      </c>
    </row>
    <row r="11" spans="1:9" ht="25.2" customHeight="1" x14ac:dyDescent="0.25">
      <c r="A11" s="10"/>
      <c r="B11" s="10"/>
      <c r="C11" s="10"/>
      <c r="D11" s="50" t="s">
        <v>11848</v>
      </c>
      <c r="E11" s="10"/>
      <c r="F11" s="10"/>
      <c r="G11" s="10"/>
      <c r="H11" s="10"/>
      <c r="I11" s="116"/>
    </row>
    <row r="12" spans="1:9" ht="51" customHeight="1" x14ac:dyDescent="0.25">
      <c r="A12" s="33" t="s">
        <v>12</v>
      </c>
      <c r="B12" s="34">
        <v>36</v>
      </c>
      <c r="C12" s="35" t="s">
        <v>11840</v>
      </c>
      <c r="D12" s="17" t="s">
        <v>11849</v>
      </c>
      <c r="E12" s="35" t="s">
        <v>43</v>
      </c>
      <c r="F12" s="35" t="s">
        <v>23</v>
      </c>
      <c r="G12" s="33" t="s">
        <v>12</v>
      </c>
      <c r="H12" s="349" t="s">
        <v>17</v>
      </c>
      <c r="I12" s="14">
        <v>1</v>
      </c>
    </row>
    <row r="13" spans="1:9" ht="47.7" customHeight="1" x14ac:dyDescent="0.25">
      <c r="A13" s="33" t="s">
        <v>12</v>
      </c>
      <c r="B13" s="34">
        <v>37</v>
      </c>
      <c r="C13" s="35" t="s">
        <v>11840</v>
      </c>
      <c r="D13" s="35" t="s">
        <v>11850</v>
      </c>
      <c r="E13" s="35" t="s">
        <v>43</v>
      </c>
      <c r="F13" s="35" t="s">
        <v>23</v>
      </c>
      <c r="G13" s="33" t="s">
        <v>12</v>
      </c>
      <c r="H13" s="349" t="s">
        <v>17</v>
      </c>
      <c r="I13" s="14">
        <v>1</v>
      </c>
    </row>
    <row r="14" spans="1:9" ht="56.7" customHeight="1" x14ac:dyDescent="0.25">
      <c r="A14" s="7" t="s">
        <v>12</v>
      </c>
      <c r="B14" s="8">
        <v>38</v>
      </c>
      <c r="C14" s="35" t="s">
        <v>11840</v>
      </c>
      <c r="D14" s="17" t="s">
        <v>11851</v>
      </c>
      <c r="E14" s="35" t="s">
        <v>43</v>
      </c>
      <c r="F14" s="35" t="s">
        <v>23</v>
      </c>
      <c r="G14" s="7" t="s">
        <v>12</v>
      </c>
      <c r="H14" s="349" t="s">
        <v>17</v>
      </c>
      <c r="I14" s="14">
        <v>1</v>
      </c>
    </row>
    <row r="15" spans="1:9" ht="36" customHeight="1" x14ac:dyDescent="0.25">
      <c r="A15" s="33" t="s">
        <v>12</v>
      </c>
      <c r="B15" s="34">
        <v>39</v>
      </c>
      <c r="C15" s="35" t="s">
        <v>11840</v>
      </c>
      <c r="D15" s="36"/>
      <c r="E15" s="35" t="s">
        <v>530</v>
      </c>
      <c r="F15" s="36"/>
      <c r="G15" s="33" t="s">
        <v>12</v>
      </c>
      <c r="H15" s="349" t="s">
        <v>17</v>
      </c>
      <c r="I15" s="14">
        <v>1</v>
      </c>
    </row>
    <row r="16" spans="1:9" ht="13.05" customHeight="1" x14ac:dyDescent="0.25">
      <c r="A16" s="62"/>
      <c r="B16" s="62"/>
      <c r="C16" s="62"/>
      <c r="D16" s="61" t="s">
        <v>11842</v>
      </c>
      <c r="E16" s="62"/>
      <c r="F16" s="62"/>
      <c r="G16" s="62"/>
      <c r="H16" s="62"/>
      <c r="I16" s="152"/>
    </row>
    <row r="17" spans="1:9" ht="11.25" customHeight="1" x14ac:dyDescent="0.25">
      <c r="A17" s="144" t="s">
        <v>12</v>
      </c>
      <c r="B17" s="20">
        <v>40</v>
      </c>
      <c r="C17" s="73" t="s">
        <v>11840</v>
      </c>
      <c r="D17" s="73" t="s">
        <v>11852</v>
      </c>
      <c r="E17" s="73" t="s">
        <v>54</v>
      </c>
      <c r="F17" s="73" t="s">
        <v>23</v>
      </c>
      <c r="G17" s="144" t="s">
        <v>12</v>
      </c>
      <c r="H17" s="348" t="s">
        <v>17</v>
      </c>
      <c r="I17" s="20">
        <v>1</v>
      </c>
    </row>
    <row r="18" spans="1:9" ht="13.05" customHeight="1" x14ac:dyDescent="0.25">
      <c r="A18" s="65"/>
      <c r="B18" s="65"/>
      <c r="C18" s="65"/>
      <c r="D18" s="50" t="s">
        <v>11853</v>
      </c>
      <c r="E18" s="65"/>
      <c r="F18" s="65"/>
      <c r="G18" s="65"/>
      <c r="H18" s="65"/>
      <c r="I18" s="152"/>
    </row>
    <row r="19" spans="1:9" ht="36" customHeight="1" x14ac:dyDescent="0.25">
      <c r="A19" s="33" t="s">
        <v>12</v>
      </c>
      <c r="B19" s="34">
        <v>41</v>
      </c>
      <c r="C19" s="35" t="s">
        <v>11840</v>
      </c>
      <c r="D19" s="36"/>
      <c r="E19" s="35" t="s">
        <v>530</v>
      </c>
      <c r="F19" s="36"/>
      <c r="G19" s="33" t="s">
        <v>12</v>
      </c>
      <c r="H19" s="349" t="s">
        <v>17</v>
      </c>
      <c r="I19" s="14">
        <v>1</v>
      </c>
    </row>
    <row r="20" spans="1:9" ht="23.7" customHeight="1" x14ac:dyDescent="0.25">
      <c r="A20" s="15" t="s">
        <v>12</v>
      </c>
      <c r="B20" s="16">
        <v>42</v>
      </c>
      <c r="C20" s="17" t="s">
        <v>11840</v>
      </c>
      <c r="D20" s="27"/>
      <c r="E20" s="17" t="s">
        <v>530</v>
      </c>
      <c r="F20" s="27"/>
      <c r="G20" s="15" t="s">
        <v>12</v>
      </c>
      <c r="H20" s="360" t="s">
        <v>17</v>
      </c>
      <c r="I20" s="20">
        <v>1</v>
      </c>
    </row>
    <row r="21" spans="1:9" ht="23.7" customHeight="1" x14ac:dyDescent="0.25">
      <c r="A21" s="15" t="s">
        <v>12</v>
      </c>
      <c r="B21" s="16">
        <v>43</v>
      </c>
      <c r="C21" s="17" t="s">
        <v>11840</v>
      </c>
      <c r="D21" s="27"/>
      <c r="E21" s="17" t="s">
        <v>732</v>
      </c>
      <c r="F21" s="27"/>
      <c r="G21" s="15" t="s">
        <v>12</v>
      </c>
      <c r="H21" s="360" t="s">
        <v>17</v>
      </c>
      <c r="I21" s="20">
        <v>1</v>
      </c>
    </row>
    <row r="22" spans="1:9" ht="24.45" customHeight="1" x14ac:dyDescent="0.25">
      <c r="A22" s="15" t="s">
        <v>12</v>
      </c>
      <c r="B22" s="16">
        <v>44</v>
      </c>
      <c r="C22" s="17" t="s">
        <v>11840</v>
      </c>
      <c r="D22" s="27"/>
      <c r="E22" s="17" t="s">
        <v>530</v>
      </c>
      <c r="F22" s="27"/>
      <c r="G22" s="15" t="s">
        <v>12</v>
      </c>
      <c r="H22" s="360" t="s">
        <v>17</v>
      </c>
      <c r="I22" s="20">
        <v>1</v>
      </c>
    </row>
    <row r="23" spans="1:9" ht="36" customHeight="1" x14ac:dyDescent="0.25">
      <c r="A23" s="33" t="s">
        <v>12</v>
      </c>
      <c r="B23" s="34">
        <v>45</v>
      </c>
      <c r="C23" s="35" t="s">
        <v>11840</v>
      </c>
      <c r="D23" s="36"/>
      <c r="E23" s="35" t="s">
        <v>732</v>
      </c>
      <c r="F23" s="36"/>
      <c r="G23" s="33" t="s">
        <v>12</v>
      </c>
      <c r="H23" s="349" t="s">
        <v>17</v>
      </c>
      <c r="I23" s="14">
        <v>1</v>
      </c>
    </row>
    <row r="24" spans="1:9" ht="36" customHeight="1" x14ac:dyDescent="0.25">
      <c r="A24" s="33" t="s">
        <v>12</v>
      </c>
      <c r="B24" s="34">
        <v>46</v>
      </c>
      <c r="C24" s="35" t="s">
        <v>11840</v>
      </c>
      <c r="D24" s="36"/>
      <c r="E24" s="35" t="s">
        <v>732</v>
      </c>
      <c r="F24" s="36"/>
      <c r="G24" s="33" t="s">
        <v>12</v>
      </c>
      <c r="H24" s="349" t="s">
        <v>17</v>
      </c>
      <c r="I24" s="14">
        <v>1</v>
      </c>
    </row>
    <row r="25" spans="1:9" ht="24" customHeight="1" x14ac:dyDescent="0.25">
      <c r="A25" s="53"/>
      <c r="B25" s="53"/>
      <c r="C25" s="53"/>
      <c r="D25" s="94" t="s">
        <v>11854</v>
      </c>
      <c r="E25" s="53"/>
      <c r="F25" s="53"/>
      <c r="G25" s="53"/>
      <c r="H25" s="53"/>
      <c r="I25" s="116"/>
    </row>
    <row r="26" spans="1:9" ht="11.25" customHeight="1" x14ac:dyDescent="0.25">
      <c r="A26" s="144" t="s">
        <v>12</v>
      </c>
      <c r="B26" s="20">
        <v>47</v>
      </c>
      <c r="C26" s="73" t="s">
        <v>11840</v>
      </c>
      <c r="D26" s="73" t="s">
        <v>11855</v>
      </c>
      <c r="E26" s="73" t="s">
        <v>54</v>
      </c>
      <c r="F26" s="73" t="s">
        <v>23</v>
      </c>
      <c r="G26" s="144" t="s">
        <v>12</v>
      </c>
      <c r="H26" s="348" t="s">
        <v>17</v>
      </c>
      <c r="I26" s="20">
        <v>1</v>
      </c>
    </row>
    <row r="27" spans="1:9" ht="20.55" customHeight="1" x14ac:dyDescent="0.25">
      <c r="A27" s="10"/>
      <c r="B27" s="10"/>
      <c r="C27" s="10"/>
      <c r="D27" s="50" t="s">
        <v>11353</v>
      </c>
      <c r="E27" s="10"/>
      <c r="F27" s="10"/>
      <c r="G27" s="10"/>
      <c r="H27" s="10"/>
      <c r="I27" s="116"/>
    </row>
    <row r="28" spans="1:9" ht="26.25" customHeight="1" x14ac:dyDescent="0.25">
      <c r="A28" s="53"/>
      <c r="B28" s="53"/>
      <c r="C28" s="53"/>
      <c r="D28" s="94" t="s">
        <v>11856</v>
      </c>
      <c r="E28" s="53"/>
      <c r="F28" s="53"/>
      <c r="G28" s="53"/>
      <c r="H28" s="53"/>
      <c r="I28" s="116"/>
    </row>
    <row r="29" spans="1:9" ht="11.25" customHeight="1" x14ac:dyDescent="0.25">
      <c r="A29" s="144" t="s">
        <v>12</v>
      </c>
      <c r="B29" s="20">
        <v>48</v>
      </c>
      <c r="C29" s="73" t="s">
        <v>11840</v>
      </c>
      <c r="D29" s="73" t="s">
        <v>11857</v>
      </c>
      <c r="E29" s="73" t="s">
        <v>54</v>
      </c>
      <c r="F29" s="73" t="s">
        <v>23</v>
      </c>
      <c r="G29" s="144" t="s">
        <v>12</v>
      </c>
      <c r="H29" s="348" t="s">
        <v>17</v>
      </c>
      <c r="I29" s="20">
        <v>1</v>
      </c>
    </row>
    <row r="30" spans="1:9" ht="22.2" customHeight="1" x14ac:dyDescent="0.25">
      <c r="A30" s="10"/>
      <c r="B30" s="10"/>
      <c r="C30" s="10"/>
      <c r="D30" s="50" t="s">
        <v>11858</v>
      </c>
      <c r="E30" s="10"/>
      <c r="F30" s="10"/>
      <c r="G30" s="10"/>
      <c r="H30" s="10"/>
      <c r="I30" s="116"/>
    </row>
    <row r="31" spans="1:9" ht="26.25" customHeight="1" x14ac:dyDescent="0.25">
      <c r="A31" s="53"/>
      <c r="B31" s="53"/>
      <c r="C31" s="53"/>
      <c r="D31" s="94" t="s">
        <v>11856</v>
      </c>
      <c r="E31" s="53"/>
      <c r="F31" s="53"/>
      <c r="G31" s="53"/>
      <c r="H31" s="53"/>
      <c r="I31" s="116"/>
    </row>
    <row r="32" spans="1:9" ht="11.25" customHeight="1" x14ac:dyDescent="0.25">
      <c r="A32" s="144" t="s">
        <v>12</v>
      </c>
      <c r="B32" s="20">
        <v>49</v>
      </c>
      <c r="C32" s="73" t="s">
        <v>11840</v>
      </c>
      <c r="D32" s="73" t="s">
        <v>11859</v>
      </c>
      <c r="E32" s="73" t="s">
        <v>54</v>
      </c>
      <c r="F32" s="73" t="s">
        <v>23</v>
      </c>
      <c r="G32" s="144" t="s">
        <v>12</v>
      </c>
      <c r="H32" s="348" t="s">
        <v>17</v>
      </c>
      <c r="I32" s="20">
        <v>1</v>
      </c>
    </row>
    <row r="33" spans="1:9" ht="22.2" customHeight="1" x14ac:dyDescent="0.25">
      <c r="A33" s="10"/>
      <c r="B33" s="10"/>
      <c r="C33" s="10"/>
      <c r="D33" s="50" t="s">
        <v>11860</v>
      </c>
      <c r="E33" s="10"/>
      <c r="F33" s="10"/>
      <c r="G33" s="10"/>
      <c r="H33" s="10"/>
      <c r="I33" s="116"/>
    </row>
    <row r="34" spans="1:9" ht="51.75" customHeight="1" x14ac:dyDescent="0.25">
      <c r="A34" s="7" t="s">
        <v>12</v>
      </c>
      <c r="B34" s="8">
        <v>50</v>
      </c>
      <c r="C34" s="35" t="s">
        <v>11840</v>
      </c>
      <c r="D34" s="36"/>
      <c r="E34" s="35" t="s">
        <v>732</v>
      </c>
      <c r="F34" s="36"/>
      <c r="G34" s="7" t="s">
        <v>12</v>
      </c>
      <c r="H34" s="349" t="s">
        <v>17</v>
      </c>
      <c r="I34" s="14">
        <v>1</v>
      </c>
    </row>
    <row r="35" spans="1:9" ht="25.5" customHeight="1" x14ac:dyDescent="0.25">
      <c r="A35" s="53"/>
      <c r="B35" s="53"/>
      <c r="C35" s="53"/>
      <c r="D35" s="94" t="s">
        <v>11861</v>
      </c>
      <c r="E35" s="53"/>
      <c r="F35" s="53"/>
      <c r="G35" s="53"/>
      <c r="H35" s="53"/>
      <c r="I35" s="116"/>
    </row>
    <row r="36" spans="1:9" ht="11.25" customHeight="1" x14ac:dyDescent="0.25">
      <c r="A36" s="144" t="s">
        <v>12</v>
      </c>
      <c r="B36" s="20">
        <v>51</v>
      </c>
      <c r="C36" s="73" t="s">
        <v>11840</v>
      </c>
      <c r="D36" s="73" t="s">
        <v>11862</v>
      </c>
      <c r="E36" s="73" t="s">
        <v>54</v>
      </c>
      <c r="F36" s="73" t="s">
        <v>23</v>
      </c>
      <c r="G36" s="144" t="s">
        <v>12</v>
      </c>
      <c r="H36" s="348" t="s">
        <v>17</v>
      </c>
      <c r="I36" s="20">
        <v>1</v>
      </c>
    </row>
    <row r="37" spans="1:9" ht="21.75" customHeight="1" x14ac:dyDescent="0.25">
      <c r="A37" s="10"/>
      <c r="B37" s="10"/>
      <c r="C37" s="10"/>
      <c r="D37" s="50" t="s">
        <v>11863</v>
      </c>
      <c r="E37" s="10"/>
      <c r="F37" s="10"/>
      <c r="G37" s="10"/>
      <c r="H37" s="10"/>
      <c r="I37" s="116"/>
    </row>
    <row r="38" spans="1:9" ht="23.25" customHeight="1" x14ac:dyDescent="0.25">
      <c r="A38" s="15" t="s">
        <v>12</v>
      </c>
      <c r="B38" s="16">
        <v>52</v>
      </c>
      <c r="C38" s="17" t="s">
        <v>11840</v>
      </c>
      <c r="D38" s="27"/>
      <c r="E38" s="17" t="s">
        <v>530</v>
      </c>
      <c r="F38" s="27"/>
      <c r="G38" s="15" t="s">
        <v>12</v>
      </c>
      <c r="H38" s="360" t="s">
        <v>17</v>
      </c>
      <c r="I38" s="20">
        <v>1</v>
      </c>
    </row>
    <row r="39" spans="1:9" ht="46.95" customHeight="1" x14ac:dyDescent="0.25">
      <c r="A39" s="15" t="s">
        <v>12</v>
      </c>
      <c r="B39" s="16">
        <v>53</v>
      </c>
      <c r="C39" s="17" t="s">
        <v>11840</v>
      </c>
      <c r="D39" s="35" t="s">
        <v>11864</v>
      </c>
      <c r="E39" s="17" t="s">
        <v>54</v>
      </c>
      <c r="F39" s="17" t="s">
        <v>23</v>
      </c>
      <c r="G39" s="15" t="s">
        <v>12</v>
      </c>
      <c r="H39" s="360" t="s">
        <v>17</v>
      </c>
      <c r="I39" s="14">
        <v>1</v>
      </c>
    </row>
    <row r="40" spans="1:9" ht="51.3" customHeight="1" x14ac:dyDescent="0.25">
      <c r="A40" s="33" t="s">
        <v>12</v>
      </c>
      <c r="B40" s="34">
        <v>54</v>
      </c>
      <c r="C40" s="35" t="s">
        <v>11840</v>
      </c>
      <c r="D40" s="36"/>
      <c r="E40" s="35" t="s">
        <v>530</v>
      </c>
      <c r="F40" s="36"/>
      <c r="G40" s="33" t="s">
        <v>12</v>
      </c>
      <c r="H40" s="349" t="s">
        <v>17</v>
      </c>
      <c r="I40" s="14">
        <v>1</v>
      </c>
    </row>
    <row r="41" spans="1:9" ht="36" customHeight="1" x14ac:dyDescent="0.25">
      <c r="A41" s="33" t="s">
        <v>12</v>
      </c>
      <c r="B41" s="34">
        <v>55</v>
      </c>
      <c r="C41" s="35" t="s">
        <v>11840</v>
      </c>
      <c r="D41" s="17" t="s">
        <v>11865</v>
      </c>
      <c r="E41" s="35" t="s">
        <v>54</v>
      </c>
      <c r="F41" s="35" t="s">
        <v>23</v>
      </c>
      <c r="G41" s="33" t="s">
        <v>12</v>
      </c>
      <c r="H41" s="349" t="s">
        <v>17</v>
      </c>
      <c r="I41" s="14">
        <v>1</v>
      </c>
    </row>
    <row r="42" spans="1:9" ht="36" customHeight="1" x14ac:dyDescent="0.25">
      <c r="A42" s="33" t="s">
        <v>12</v>
      </c>
      <c r="B42" s="34">
        <v>56</v>
      </c>
      <c r="C42" s="35" t="s">
        <v>11840</v>
      </c>
      <c r="D42" s="36"/>
      <c r="E42" s="35" t="s">
        <v>530</v>
      </c>
      <c r="F42" s="36"/>
      <c r="G42" s="33" t="s">
        <v>12</v>
      </c>
      <c r="H42" s="349" t="s">
        <v>17</v>
      </c>
      <c r="I42" s="14">
        <v>1</v>
      </c>
    </row>
    <row r="43" spans="1:9" ht="36.299999999999997" customHeight="1" x14ac:dyDescent="0.25">
      <c r="A43" s="33" t="s">
        <v>12</v>
      </c>
      <c r="B43" s="34">
        <v>57</v>
      </c>
      <c r="C43" s="35" t="s">
        <v>11840</v>
      </c>
      <c r="D43" s="36"/>
      <c r="E43" s="35" t="s">
        <v>530</v>
      </c>
      <c r="F43" s="36"/>
      <c r="G43" s="33" t="s">
        <v>12</v>
      </c>
      <c r="H43" s="349" t="s">
        <v>17</v>
      </c>
      <c r="I43" s="14">
        <v>1</v>
      </c>
    </row>
    <row r="44" spans="1:9" ht="22.2" customHeight="1" x14ac:dyDescent="0.25">
      <c r="A44" s="15" t="s">
        <v>12</v>
      </c>
      <c r="B44" s="16">
        <v>58</v>
      </c>
      <c r="C44" s="17" t="s">
        <v>11840</v>
      </c>
      <c r="D44" s="27"/>
      <c r="E44" s="17" t="s">
        <v>530</v>
      </c>
      <c r="F44" s="27"/>
      <c r="G44" s="15" t="s">
        <v>12</v>
      </c>
      <c r="H44" s="360" t="s">
        <v>17</v>
      </c>
      <c r="I44" s="20">
        <v>1</v>
      </c>
    </row>
    <row r="45" spans="1:9" ht="22.2" customHeight="1" x14ac:dyDescent="0.25">
      <c r="A45" s="15" t="s">
        <v>12</v>
      </c>
      <c r="B45" s="16">
        <v>59</v>
      </c>
      <c r="C45" s="17" t="s">
        <v>11840</v>
      </c>
      <c r="D45" s="27"/>
      <c r="E45" s="17" t="s">
        <v>530</v>
      </c>
      <c r="F45" s="27"/>
      <c r="G45" s="15" t="s">
        <v>12</v>
      </c>
      <c r="H45" s="360" t="s">
        <v>17</v>
      </c>
      <c r="I45" s="20">
        <v>1</v>
      </c>
    </row>
    <row r="46" spans="1:9" ht="22.2" customHeight="1" x14ac:dyDescent="0.25">
      <c r="A46" s="15" t="s">
        <v>12</v>
      </c>
      <c r="B46" s="16">
        <v>60</v>
      </c>
      <c r="C46" s="17" t="s">
        <v>11840</v>
      </c>
      <c r="D46" s="27"/>
      <c r="E46" s="17" t="s">
        <v>530</v>
      </c>
      <c r="F46" s="27"/>
      <c r="G46" s="15" t="s">
        <v>12</v>
      </c>
      <c r="H46" s="360" t="s">
        <v>17</v>
      </c>
      <c r="I46" s="20">
        <v>1</v>
      </c>
    </row>
    <row r="47" spans="1:9" ht="36" customHeight="1" x14ac:dyDescent="0.25">
      <c r="A47" s="92" t="s">
        <v>12</v>
      </c>
      <c r="B47" s="93">
        <v>61</v>
      </c>
      <c r="C47" s="94" t="s">
        <v>11840</v>
      </c>
      <c r="D47" s="96"/>
      <c r="E47" s="94" t="s">
        <v>530</v>
      </c>
      <c r="F47" s="96"/>
      <c r="G47" s="92" t="s">
        <v>12</v>
      </c>
      <c r="H47" s="350" t="s">
        <v>17</v>
      </c>
      <c r="I47" s="14">
        <v>1</v>
      </c>
    </row>
    <row r="48" spans="1:9" ht="22.2" customHeight="1" x14ac:dyDescent="0.25">
      <c r="A48" s="1231" t="s">
        <v>11866</v>
      </c>
      <c r="B48" s="1231"/>
      <c r="C48" s="1231"/>
      <c r="D48" s="1231"/>
      <c r="E48" s="1231"/>
      <c r="F48" s="1231"/>
      <c r="G48" s="1231"/>
      <c r="H48" s="1231"/>
      <c r="I48" s="1231"/>
    </row>
    <row r="49" spans="1:9" ht="22.2" customHeight="1" x14ac:dyDescent="0.25">
      <c r="A49" s="50" t="s">
        <v>11867</v>
      </c>
      <c r="B49" s="22">
        <v>62</v>
      </c>
      <c r="C49" s="50" t="s">
        <v>11867</v>
      </c>
      <c r="D49" s="10"/>
      <c r="E49" s="50" t="s">
        <v>530</v>
      </c>
      <c r="F49" s="10"/>
      <c r="G49" s="52" t="s">
        <v>11829</v>
      </c>
      <c r="H49" s="357" t="s">
        <v>17</v>
      </c>
      <c r="I49" s="20">
        <v>1</v>
      </c>
    </row>
    <row r="50" spans="1:9" ht="22.2" customHeight="1" x14ac:dyDescent="0.25">
      <c r="A50" s="15" t="s">
        <v>12</v>
      </c>
      <c r="B50" s="16">
        <v>63</v>
      </c>
      <c r="C50" s="17" t="s">
        <v>11867</v>
      </c>
      <c r="D50" s="27"/>
      <c r="E50" s="17" t="s">
        <v>530</v>
      </c>
      <c r="F50" s="27"/>
      <c r="G50" s="15" t="s">
        <v>12</v>
      </c>
      <c r="H50" s="360" t="s">
        <v>17</v>
      </c>
      <c r="I50" s="20">
        <v>1</v>
      </c>
    </row>
    <row r="51" spans="1:9" ht="24" customHeight="1" x14ac:dyDescent="0.25">
      <c r="A51" s="53"/>
      <c r="B51" s="53"/>
      <c r="C51" s="53"/>
      <c r="D51" s="94" t="s">
        <v>11868</v>
      </c>
      <c r="E51" s="53"/>
      <c r="F51" s="53"/>
      <c r="G51" s="53"/>
      <c r="H51" s="53"/>
      <c r="I51" s="116"/>
    </row>
    <row r="52" spans="1:9" ht="11.25" customHeight="1" x14ac:dyDescent="0.25">
      <c r="A52" s="144" t="s">
        <v>12</v>
      </c>
      <c r="B52" s="20">
        <v>64</v>
      </c>
      <c r="C52" s="73" t="s">
        <v>11867</v>
      </c>
      <c r="D52" s="73" t="s">
        <v>11869</v>
      </c>
      <c r="E52" s="73" t="s">
        <v>43</v>
      </c>
      <c r="F52" s="73" t="s">
        <v>23</v>
      </c>
      <c r="G52" s="144" t="s">
        <v>12</v>
      </c>
      <c r="H52" s="348" t="s">
        <v>17</v>
      </c>
      <c r="I52" s="20">
        <v>1</v>
      </c>
    </row>
    <row r="53" spans="1:9" ht="20.7" customHeight="1" x14ac:dyDescent="0.25">
      <c r="A53" s="10"/>
      <c r="B53" s="10"/>
      <c r="C53" s="10"/>
      <c r="D53" s="50" t="s">
        <v>11870</v>
      </c>
      <c r="E53" s="10"/>
      <c r="F53" s="10"/>
      <c r="G53" s="10"/>
      <c r="H53" s="10"/>
      <c r="I53" s="116"/>
    </row>
    <row r="54" spans="1:9" ht="13.95" customHeight="1" x14ac:dyDescent="0.25">
      <c r="A54" s="62"/>
      <c r="B54" s="62"/>
      <c r="C54" s="62"/>
      <c r="D54" s="61" t="s">
        <v>11871</v>
      </c>
      <c r="E54" s="62"/>
      <c r="F54" s="62"/>
      <c r="G54" s="62"/>
      <c r="H54" s="62"/>
      <c r="I54" s="152"/>
    </row>
    <row r="55" spans="1:9" ht="11.25" customHeight="1" x14ac:dyDescent="0.25">
      <c r="A55" s="144" t="s">
        <v>12</v>
      </c>
      <c r="B55" s="20">
        <v>65</v>
      </c>
      <c r="C55" s="73" t="s">
        <v>11867</v>
      </c>
      <c r="D55" s="73" t="s">
        <v>11872</v>
      </c>
      <c r="E55" s="73" t="s">
        <v>43</v>
      </c>
      <c r="F55" s="73" t="s">
        <v>23</v>
      </c>
      <c r="G55" s="144" t="s">
        <v>12</v>
      </c>
      <c r="H55" s="348" t="s">
        <v>17</v>
      </c>
      <c r="I55" s="20">
        <v>1</v>
      </c>
    </row>
    <row r="56" spans="1:9" ht="13.95" customHeight="1" x14ac:dyDescent="0.25">
      <c r="A56" s="65"/>
      <c r="B56" s="65"/>
      <c r="C56" s="65"/>
      <c r="D56" s="50" t="s">
        <v>43</v>
      </c>
      <c r="E56" s="65"/>
      <c r="F56" s="65"/>
      <c r="G56" s="65"/>
      <c r="H56" s="65"/>
      <c r="I56" s="152"/>
    </row>
    <row r="57" spans="1:9" ht="22.2" customHeight="1" x14ac:dyDescent="0.25">
      <c r="A57" s="15" t="s">
        <v>12</v>
      </c>
      <c r="B57" s="16">
        <v>66</v>
      </c>
      <c r="C57" s="17" t="s">
        <v>11867</v>
      </c>
      <c r="D57" s="27"/>
      <c r="E57" s="17" t="s">
        <v>530</v>
      </c>
      <c r="F57" s="27"/>
      <c r="G57" s="15" t="s">
        <v>12</v>
      </c>
      <c r="H57" s="360" t="s">
        <v>17</v>
      </c>
      <c r="I57" s="20">
        <v>1</v>
      </c>
    </row>
    <row r="58" spans="1:9" ht="36" customHeight="1" x14ac:dyDescent="0.25">
      <c r="A58" s="33" t="s">
        <v>12</v>
      </c>
      <c r="B58" s="34">
        <v>67</v>
      </c>
      <c r="C58" s="35" t="s">
        <v>11867</v>
      </c>
      <c r="D58" s="36"/>
      <c r="E58" s="35" t="s">
        <v>530</v>
      </c>
      <c r="F58" s="36"/>
      <c r="G58" s="33" t="s">
        <v>12</v>
      </c>
      <c r="H58" s="349" t="s">
        <v>17</v>
      </c>
      <c r="I58" s="14">
        <v>1</v>
      </c>
    </row>
    <row r="59" spans="1:9" ht="23.25" customHeight="1" x14ac:dyDescent="0.25">
      <c r="A59" s="53"/>
      <c r="B59" s="53"/>
      <c r="C59" s="53"/>
      <c r="D59" s="94" t="s">
        <v>11873</v>
      </c>
      <c r="E59" s="53"/>
      <c r="F59" s="53"/>
      <c r="G59" s="53"/>
      <c r="H59" s="53"/>
      <c r="I59" s="116"/>
    </row>
    <row r="60" spans="1:9" ht="11.25" customHeight="1" x14ac:dyDescent="0.25">
      <c r="A60" s="144" t="s">
        <v>12</v>
      </c>
      <c r="B60" s="20">
        <v>68</v>
      </c>
      <c r="C60" s="73" t="s">
        <v>11867</v>
      </c>
      <c r="D60" s="73" t="s">
        <v>11874</v>
      </c>
      <c r="E60" s="73" t="s">
        <v>54</v>
      </c>
      <c r="F60" s="73" t="s">
        <v>23</v>
      </c>
      <c r="G60" s="144" t="s">
        <v>12</v>
      </c>
      <c r="H60" s="348" t="s">
        <v>17</v>
      </c>
      <c r="I60" s="20">
        <v>1</v>
      </c>
    </row>
    <row r="61" spans="1:9" ht="19.95" customHeight="1" x14ac:dyDescent="0.25">
      <c r="A61" s="10"/>
      <c r="B61" s="10"/>
      <c r="C61" s="10"/>
      <c r="D61" s="50" t="s">
        <v>11875</v>
      </c>
      <c r="E61" s="10"/>
      <c r="F61" s="10"/>
      <c r="G61" s="10"/>
      <c r="H61" s="10"/>
      <c r="I61" s="116"/>
    </row>
    <row r="62" spans="1:9" ht="36" customHeight="1" x14ac:dyDescent="0.25">
      <c r="A62" s="92" t="s">
        <v>12</v>
      </c>
      <c r="B62" s="93">
        <v>69</v>
      </c>
      <c r="C62" s="94" t="s">
        <v>11867</v>
      </c>
      <c r="D62" s="61" t="s">
        <v>11876</v>
      </c>
      <c r="E62" s="94" t="s">
        <v>43</v>
      </c>
      <c r="F62" s="94" t="s">
        <v>23</v>
      </c>
      <c r="G62" s="92" t="s">
        <v>12</v>
      </c>
      <c r="H62" s="350" t="s">
        <v>17</v>
      </c>
      <c r="I62" s="14">
        <v>1</v>
      </c>
    </row>
    <row r="63" spans="1:9" ht="15" customHeight="1" x14ac:dyDescent="0.25">
      <c r="A63" s="1231" t="s">
        <v>11877</v>
      </c>
      <c r="B63" s="1231"/>
      <c r="C63" s="1231"/>
      <c r="D63" s="1231"/>
      <c r="E63" s="1231"/>
      <c r="F63" s="1231"/>
      <c r="G63" s="1231"/>
      <c r="H63" s="1231"/>
      <c r="I63" s="1231"/>
    </row>
    <row r="64" spans="1:9" ht="47.25" customHeight="1" x14ac:dyDescent="0.25">
      <c r="A64" s="9" t="s">
        <v>11878</v>
      </c>
      <c r="B64" s="8">
        <v>70</v>
      </c>
      <c r="C64" s="9" t="s">
        <v>11878</v>
      </c>
      <c r="D64" s="9" t="s">
        <v>11879</v>
      </c>
      <c r="E64" s="9" t="s">
        <v>43</v>
      </c>
      <c r="F64" s="9" t="s">
        <v>23</v>
      </c>
      <c r="G64" s="32" t="s">
        <v>11829</v>
      </c>
      <c r="H64" s="347" t="s">
        <v>17</v>
      </c>
      <c r="I64" s="14">
        <v>1</v>
      </c>
    </row>
    <row r="65" spans="1:9" ht="22.2" customHeight="1" x14ac:dyDescent="0.25">
      <c r="A65" s="15" t="s">
        <v>12</v>
      </c>
      <c r="B65" s="16">
        <v>71</v>
      </c>
      <c r="C65" s="17" t="s">
        <v>11878</v>
      </c>
      <c r="D65" s="17" t="s">
        <v>11880</v>
      </c>
      <c r="E65" s="17" t="s">
        <v>43</v>
      </c>
      <c r="F65" s="17" t="s">
        <v>23</v>
      </c>
      <c r="G65" s="15" t="s">
        <v>12</v>
      </c>
      <c r="H65" s="360" t="s">
        <v>17</v>
      </c>
      <c r="I65" s="20">
        <v>1</v>
      </c>
    </row>
    <row r="66" spans="1:9" ht="11.25" customHeight="1" x14ac:dyDescent="0.25">
      <c r="A66" s="1273" t="s">
        <v>12</v>
      </c>
      <c r="B66" s="1275">
        <v>72</v>
      </c>
      <c r="C66" s="1253" t="s">
        <v>11878</v>
      </c>
      <c r="D66" s="61" t="s">
        <v>10993</v>
      </c>
      <c r="E66" s="1253" t="s">
        <v>54</v>
      </c>
      <c r="F66" s="1253" t="s">
        <v>23</v>
      </c>
      <c r="G66" s="1273" t="s">
        <v>12</v>
      </c>
      <c r="H66" s="1276" t="s">
        <v>17</v>
      </c>
      <c r="I66" s="116"/>
    </row>
    <row r="67" spans="1:9" ht="11.25" customHeight="1" x14ac:dyDescent="0.25">
      <c r="A67" s="1280"/>
      <c r="B67" s="1098"/>
      <c r="C67" s="1254"/>
      <c r="D67" s="73" t="s">
        <v>11881</v>
      </c>
      <c r="E67" s="1254"/>
      <c r="F67" s="1254"/>
      <c r="G67" s="1280"/>
      <c r="H67" s="1278"/>
      <c r="I67" s="20">
        <v>1</v>
      </c>
    </row>
    <row r="68" spans="1:9" ht="11.25" customHeight="1" x14ac:dyDescent="0.25">
      <c r="A68" s="1274"/>
      <c r="B68" s="1099"/>
      <c r="C68" s="1255"/>
      <c r="D68" s="50" t="s">
        <v>11882</v>
      </c>
      <c r="E68" s="1255"/>
      <c r="F68" s="1255"/>
      <c r="G68" s="1274"/>
      <c r="H68" s="1277"/>
      <c r="I68" s="116"/>
    </row>
    <row r="69" spans="1:9" ht="36" customHeight="1" x14ac:dyDescent="0.25">
      <c r="A69" s="33" t="s">
        <v>12</v>
      </c>
      <c r="B69" s="34">
        <v>73</v>
      </c>
      <c r="C69" s="35" t="s">
        <v>11878</v>
      </c>
      <c r="D69" s="17" t="s">
        <v>11883</v>
      </c>
      <c r="E69" s="35" t="s">
        <v>43</v>
      </c>
      <c r="F69" s="35" t="s">
        <v>23</v>
      </c>
      <c r="G69" s="33" t="s">
        <v>12</v>
      </c>
      <c r="H69" s="349" t="s">
        <v>17</v>
      </c>
      <c r="I69" s="14">
        <v>1</v>
      </c>
    </row>
    <row r="70" spans="1:9" ht="22.5" customHeight="1" x14ac:dyDescent="0.25">
      <c r="A70" s="53"/>
      <c r="B70" s="53"/>
      <c r="C70" s="53"/>
      <c r="D70" s="94" t="s">
        <v>11884</v>
      </c>
      <c r="E70" s="53"/>
      <c r="F70" s="53"/>
      <c r="G70" s="53"/>
      <c r="H70" s="53"/>
      <c r="I70" s="116"/>
    </row>
    <row r="71" spans="1:9" ht="11.25" customHeight="1" x14ac:dyDescent="0.25">
      <c r="A71" s="144" t="s">
        <v>12</v>
      </c>
      <c r="B71" s="20">
        <v>74</v>
      </c>
      <c r="C71" s="73" t="s">
        <v>11878</v>
      </c>
      <c r="D71" s="73" t="s">
        <v>11885</v>
      </c>
      <c r="E71" s="73" t="s">
        <v>43</v>
      </c>
      <c r="F71" s="73" t="s">
        <v>23</v>
      </c>
      <c r="G71" s="144" t="s">
        <v>12</v>
      </c>
      <c r="H71" s="348" t="s">
        <v>17</v>
      </c>
      <c r="I71" s="20">
        <v>1</v>
      </c>
    </row>
    <row r="72" spans="1:9" ht="19.2" customHeight="1" x14ac:dyDescent="0.25">
      <c r="A72" s="10"/>
      <c r="B72" s="10"/>
      <c r="C72" s="10"/>
      <c r="D72" s="50" t="s">
        <v>11886</v>
      </c>
      <c r="E72" s="10"/>
      <c r="F72" s="10"/>
      <c r="G72" s="10"/>
      <c r="H72" s="10"/>
      <c r="I72" s="116"/>
    </row>
    <row r="73" spans="1:9" ht="23.7" customHeight="1" x14ac:dyDescent="0.25">
      <c r="A73" s="49" t="s">
        <v>12</v>
      </c>
      <c r="B73" s="22">
        <v>75</v>
      </c>
      <c r="C73" s="17" t="s">
        <v>11878</v>
      </c>
      <c r="D73" s="27"/>
      <c r="E73" s="17" t="s">
        <v>43</v>
      </c>
      <c r="F73" s="27"/>
      <c r="G73" s="49" t="s">
        <v>12</v>
      </c>
      <c r="H73" s="360" t="s">
        <v>17</v>
      </c>
      <c r="I73" s="20">
        <v>1</v>
      </c>
    </row>
    <row r="74" spans="1:9" ht="34.200000000000003" customHeight="1" x14ac:dyDescent="0.25">
      <c r="A74" s="33" t="s">
        <v>12</v>
      </c>
      <c r="B74" s="34">
        <v>76</v>
      </c>
      <c r="C74" s="35" t="s">
        <v>11878</v>
      </c>
      <c r="D74" s="36"/>
      <c r="E74" s="35" t="s">
        <v>530</v>
      </c>
      <c r="F74" s="36"/>
      <c r="G74" s="33" t="s">
        <v>12</v>
      </c>
      <c r="H74" s="349" t="s">
        <v>17</v>
      </c>
      <c r="I74" s="14">
        <v>1</v>
      </c>
    </row>
    <row r="75" spans="1:9" ht="36.75" customHeight="1" x14ac:dyDescent="0.25">
      <c r="A75" s="33" t="s">
        <v>12</v>
      </c>
      <c r="B75" s="34">
        <v>77</v>
      </c>
      <c r="C75" s="35" t="s">
        <v>11878</v>
      </c>
      <c r="D75" s="36"/>
      <c r="E75" s="35" t="s">
        <v>530</v>
      </c>
      <c r="F75" s="36"/>
      <c r="G75" s="33" t="s">
        <v>12</v>
      </c>
      <c r="H75" s="349" t="s">
        <v>17</v>
      </c>
      <c r="I75" s="14">
        <v>1</v>
      </c>
    </row>
    <row r="76" spans="1:9" ht="36.75" customHeight="1" x14ac:dyDescent="0.25">
      <c r="A76" s="33" t="s">
        <v>12</v>
      </c>
      <c r="B76" s="34">
        <v>78</v>
      </c>
      <c r="C76" s="35" t="s">
        <v>11878</v>
      </c>
      <c r="D76" s="36"/>
      <c r="E76" s="35" t="s">
        <v>530</v>
      </c>
      <c r="F76" s="36"/>
      <c r="G76" s="33" t="s">
        <v>12</v>
      </c>
      <c r="H76" s="349" t="s">
        <v>17</v>
      </c>
      <c r="I76" s="14">
        <v>1</v>
      </c>
    </row>
    <row r="77" spans="1:9" ht="36.450000000000003" customHeight="1" x14ac:dyDescent="0.25">
      <c r="A77" s="33" t="s">
        <v>12</v>
      </c>
      <c r="B77" s="34">
        <v>79</v>
      </c>
      <c r="C77" s="35" t="s">
        <v>11878</v>
      </c>
      <c r="D77" s="17" t="s">
        <v>11887</v>
      </c>
      <c r="E77" s="35" t="s">
        <v>54</v>
      </c>
      <c r="F77" s="35" t="s">
        <v>23</v>
      </c>
      <c r="G77" s="33" t="s">
        <v>12</v>
      </c>
      <c r="H77" s="349" t="s">
        <v>17</v>
      </c>
      <c r="I77" s="14">
        <v>1</v>
      </c>
    </row>
    <row r="78" spans="1:9" ht="36.450000000000003" customHeight="1" x14ac:dyDescent="0.25">
      <c r="A78" s="33" t="s">
        <v>12</v>
      </c>
      <c r="B78" s="34">
        <v>80</v>
      </c>
      <c r="C78" s="35" t="s">
        <v>11878</v>
      </c>
      <c r="D78" s="36"/>
      <c r="E78" s="35" t="s">
        <v>530</v>
      </c>
      <c r="F78" s="36"/>
      <c r="G78" s="33" t="s">
        <v>12</v>
      </c>
      <c r="H78" s="349" t="s">
        <v>17</v>
      </c>
      <c r="I78" s="14">
        <v>1</v>
      </c>
    </row>
    <row r="79" spans="1:9" ht="27.45" customHeight="1" x14ac:dyDescent="0.25">
      <c r="A79" s="15" t="s">
        <v>12</v>
      </c>
      <c r="B79" s="34">
        <v>81</v>
      </c>
      <c r="C79" s="35" t="s">
        <v>11878</v>
      </c>
      <c r="D79" s="27"/>
      <c r="E79" s="35" t="s">
        <v>530</v>
      </c>
      <c r="F79" s="27"/>
      <c r="G79" s="15" t="s">
        <v>12</v>
      </c>
      <c r="H79" s="349" t="s">
        <v>17</v>
      </c>
      <c r="I79" s="14">
        <v>1</v>
      </c>
    </row>
    <row r="80" spans="1:9" ht="27.45" customHeight="1" x14ac:dyDescent="0.25">
      <c r="A80" s="15" t="s">
        <v>12</v>
      </c>
      <c r="B80" s="16">
        <v>82</v>
      </c>
      <c r="C80" s="17" t="s">
        <v>11878</v>
      </c>
      <c r="D80" s="27"/>
      <c r="E80" s="17" t="s">
        <v>530</v>
      </c>
      <c r="F80" s="27"/>
      <c r="G80" s="15" t="s">
        <v>12</v>
      </c>
      <c r="H80" s="360" t="s">
        <v>17</v>
      </c>
      <c r="I80" s="14">
        <v>1</v>
      </c>
    </row>
    <row r="81" spans="1:9" ht="36.450000000000003" customHeight="1" x14ac:dyDescent="0.25">
      <c r="A81" s="33" t="s">
        <v>12</v>
      </c>
      <c r="B81" s="34">
        <v>83</v>
      </c>
      <c r="C81" s="35" t="s">
        <v>11878</v>
      </c>
      <c r="D81" s="36"/>
      <c r="E81" s="35" t="s">
        <v>530</v>
      </c>
      <c r="F81" s="36"/>
      <c r="G81" s="33" t="s">
        <v>12</v>
      </c>
      <c r="H81" s="349" t="s">
        <v>17</v>
      </c>
      <c r="I81" s="14">
        <v>1</v>
      </c>
    </row>
    <row r="82" spans="1:9" ht="19.95" customHeight="1" x14ac:dyDescent="0.25">
      <c r="A82" s="15" t="s">
        <v>12</v>
      </c>
      <c r="B82" s="16">
        <v>84</v>
      </c>
      <c r="C82" s="17" t="s">
        <v>11878</v>
      </c>
      <c r="D82" s="27"/>
      <c r="E82" s="17" t="s">
        <v>530</v>
      </c>
      <c r="F82" s="27"/>
      <c r="G82" s="15" t="s">
        <v>12</v>
      </c>
      <c r="H82" s="360" t="s">
        <v>17</v>
      </c>
      <c r="I82" s="20">
        <v>1</v>
      </c>
    </row>
    <row r="83" spans="1:9" ht="27.45" customHeight="1" x14ac:dyDescent="0.25">
      <c r="A83" s="15" t="s">
        <v>12</v>
      </c>
      <c r="B83" s="34">
        <v>85</v>
      </c>
      <c r="C83" s="35" t="s">
        <v>11878</v>
      </c>
      <c r="D83" s="27"/>
      <c r="E83" s="35" t="s">
        <v>530</v>
      </c>
      <c r="F83" s="27"/>
      <c r="G83" s="15" t="s">
        <v>12</v>
      </c>
      <c r="H83" s="349" t="s">
        <v>17</v>
      </c>
      <c r="I83" s="14">
        <v>1</v>
      </c>
    </row>
    <row r="84" spans="1:9" ht="27.45" customHeight="1" x14ac:dyDescent="0.25">
      <c r="A84" s="63" t="s">
        <v>12</v>
      </c>
      <c r="B84" s="60">
        <v>86</v>
      </c>
      <c r="C84" s="61" t="s">
        <v>11878</v>
      </c>
      <c r="D84" s="53"/>
      <c r="E84" s="61" t="s">
        <v>530</v>
      </c>
      <c r="F84" s="53"/>
      <c r="G84" s="63" t="s">
        <v>12</v>
      </c>
      <c r="H84" s="361" t="s">
        <v>17</v>
      </c>
      <c r="I84" s="14">
        <v>1</v>
      </c>
    </row>
    <row r="85" spans="1:9" ht="27.45" customHeight="1" x14ac:dyDescent="0.25">
      <c r="A85" s="1279" t="s">
        <v>11888</v>
      </c>
      <c r="B85" s="1279"/>
      <c r="C85" s="1279"/>
      <c r="D85" s="1279"/>
      <c r="E85" s="1279"/>
      <c r="F85" s="1279"/>
      <c r="G85" s="1279"/>
      <c r="H85" s="1279"/>
      <c r="I85" s="1279"/>
    </row>
    <row r="86" spans="1:9" ht="54.3" customHeight="1" x14ac:dyDescent="0.25">
      <c r="A86" s="9" t="s">
        <v>11889</v>
      </c>
      <c r="B86" s="8">
        <v>87</v>
      </c>
      <c r="C86" s="9" t="s">
        <v>11889</v>
      </c>
      <c r="D86" s="50" t="s">
        <v>11890</v>
      </c>
      <c r="E86" s="9" t="s">
        <v>54</v>
      </c>
      <c r="F86" s="9" t="s">
        <v>23</v>
      </c>
      <c r="G86" s="32" t="s">
        <v>11829</v>
      </c>
      <c r="H86" s="347" t="s">
        <v>17</v>
      </c>
      <c r="I86" s="1294" t="s">
        <v>68</v>
      </c>
    </row>
    <row r="87" spans="1:9" ht="19.95" customHeight="1" x14ac:dyDescent="0.25">
      <c r="A87" s="15" t="s">
        <v>12</v>
      </c>
      <c r="B87" s="16">
        <v>88</v>
      </c>
      <c r="C87" s="17" t="s">
        <v>11889</v>
      </c>
      <c r="D87" s="27"/>
      <c r="E87" s="17" t="s">
        <v>530</v>
      </c>
      <c r="F87" s="27"/>
      <c r="G87" s="15" t="s">
        <v>12</v>
      </c>
      <c r="H87" s="360" t="s">
        <v>17</v>
      </c>
      <c r="I87" s="1294"/>
    </row>
  </sheetData>
  <mergeCells count="12">
    <mergeCell ref="A85:I85"/>
    <mergeCell ref="I86:I87"/>
    <mergeCell ref="A1:I1"/>
    <mergeCell ref="A48:I48"/>
    <mergeCell ref="A63:I63"/>
    <mergeCell ref="A66:A68"/>
    <mergeCell ref="B66:B68"/>
    <mergeCell ref="C66:C68"/>
    <mergeCell ref="E66:E68"/>
    <mergeCell ref="F66:F68"/>
    <mergeCell ref="G66:G68"/>
    <mergeCell ref="H66:H68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I15"/>
  <sheetViews>
    <sheetView workbookViewId="0">
      <selection activeCell="K10" sqref="K10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444" t="s">
        <v>1</v>
      </c>
      <c r="B2" s="3" t="s">
        <v>2</v>
      </c>
      <c r="C2" s="341" t="s">
        <v>3</v>
      </c>
      <c r="D2" s="340" t="s">
        <v>7144</v>
      </c>
      <c r="E2" s="362"/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55.2" customHeight="1" x14ac:dyDescent="0.25">
      <c r="A3" s="7" t="s">
        <v>12</v>
      </c>
      <c r="B3" s="8">
        <v>89</v>
      </c>
      <c r="C3" s="35" t="s">
        <v>11889</v>
      </c>
      <c r="D3" s="36"/>
      <c r="E3" s="936" t="s">
        <v>530</v>
      </c>
      <c r="F3" s="36"/>
      <c r="G3" s="7" t="s">
        <v>12</v>
      </c>
      <c r="H3" s="349" t="s">
        <v>17</v>
      </c>
      <c r="I3" s="14">
        <v>1</v>
      </c>
    </row>
    <row r="4" spans="1:9" ht="43.2" customHeight="1" x14ac:dyDescent="0.25">
      <c r="A4" s="15" t="s">
        <v>12</v>
      </c>
      <c r="B4" s="16">
        <v>90</v>
      </c>
      <c r="C4" s="17" t="s">
        <v>11889</v>
      </c>
      <c r="D4" s="36"/>
      <c r="E4" s="933" t="s">
        <v>530</v>
      </c>
      <c r="F4" s="36"/>
      <c r="G4" s="15" t="s">
        <v>12</v>
      </c>
      <c r="H4" s="360" t="s">
        <v>17</v>
      </c>
      <c r="I4" s="20">
        <v>1</v>
      </c>
    </row>
    <row r="5" spans="1:9" ht="27.45" customHeight="1" x14ac:dyDescent="0.25">
      <c r="A5" s="15" t="s">
        <v>12</v>
      </c>
      <c r="B5" s="34">
        <v>91</v>
      </c>
      <c r="C5" s="35" t="s">
        <v>11889</v>
      </c>
      <c r="D5" s="27"/>
      <c r="E5" s="936" t="s">
        <v>530</v>
      </c>
      <c r="F5" s="27"/>
      <c r="G5" s="15" t="s">
        <v>12</v>
      </c>
      <c r="H5" s="349" t="s">
        <v>17</v>
      </c>
      <c r="I5" s="14">
        <v>1</v>
      </c>
    </row>
    <row r="6" spans="1:9" ht="36.450000000000003" customHeight="1" x14ac:dyDescent="0.25">
      <c r="A6" s="33" t="s">
        <v>12</v>
      </c>
      <c r="B6" s="34">
        <v>92</v>
      </c>
      <c r="C6" s="35" t="s">
        <v>11889</v>
      </c>
      <c r="D6" s="36"/>
      <c r="E6" s="936" t="s">
        <v>732</v>
      </c>
      <c r="F6" s="36"/>
      <c r="G6" s="33" t="s">
        <v>12</v>
      </c>
      <c r="H6" s="349" t="s">
        <v>17</v>
      </c>
      <c r="I6" s="14">
        <v>1</v>
      </c>
    </row>
    <row r="7" spans="1:9" ht="36.450000000000003" customHeight="1" x14ac:dyDescent="0.25">
      <c r="A7" s="33" t="s">
        <v>12</v>
      </c>
      <c r="B7" s="34">
        <v>93</v>
      </c>
      <c r="C7" s="35" t="s">
        <v>11889</v>
      </c>
      <c r="D7" s="36"/>
      <c r="E7" s="936" t="s">
        <v>530</v>
      </c>
      <c r="F7" s="36"/>
      <c r="G7" s="33" t="s">
        <v>12</v>
      </c>
      <c r="H7" s="349" t="s">
        <v>17</v>
      </c>
      <c r="I7" s="14">
        <v>1</v>
      </c>
    </row>
    <row r="8" spans="1:9" ht="36.450000000000003" customHeight="1" x14ac:dyDescent="0.25">
      <c r="A8" s="33" t="s">
        <v>12</v>
      </c>
      <c r="B8" s="34">
        <v>94</v>
      </c>
      <c r="C8" s="35" t="s">
        <v>11889</v>
      </c>
      <c r="D8" s="36"/>
      <c r="E8" s="936" t="s">
        <v>530</v>
      </c>
      <c r="F8" s="36"/>
      <c r="G8" s="33" t="s">
        <v>12</v>
      </c>
      <c r="H8" s="349" t="s">
        <v>17</v>
      </c>
      <c r="I8" s="14">
        <v>1</v>
      </c>
    </row>
    <row r="9" spans="1:9" ht="36.450000000000003" customHeight="1" x14ac:dyDescent="0.25">
      <c r="A9" s="33" t="s">
        <v>12</v>
      </c>
      <c r="B9" s="34">
        <v>95</v>
      </c>
      <c r="C9" s="35" t="s">
        <v>11889</v>
      </c>
      <c r="D9" s="36"/>
      <c r="E9" s="936" t="s">
        <v>530</v>
      </c>
      <c r="F9" s="36"/>
      <c r="G9" s="33" t="s">
        <v>12</v>
      </c>
      <c r="H9" s="349" t="s">
        <v>17</v>
      </c>
      <c r="I9" s="14">
        <v>1</v>
      </c>
    </row>
    <row r="10" spans="1:9" ht="27.45" customHeight="1" x14ac:dyDescent="0.25">
      <c r="A10" s="15" t="s">
        <v>12</v>
      </c>
      <c r="B10" s="16">
        <v>96</v>
      </c>
      <c r="C10" s="17" t="s">
        <v>11889</v>
      </c>
      <c r="D10" s="27"/>
      <c r="E10" s="933" t="s">
        <v>530</v>
      </c>
      <c r="F10" s="27"/>
      <c r="G10" s="15" t="s">
        <v>12</v>
      </c>
      <c r="H10" s="360" t="s">
        <v>17</v>
      </c>
      <c r="I10" s="14">
        <v>1</v>
      </c>
    </row>
    <row r="11" spans="1:9" ht="27.45" customHeight="1" x14ac:dyDescent="0.25">
      <c r="A11" s="15" t="s">
        <v>12</v>
      </c>
      <c r="B11" s="16">
        <v>97</v>
      </c>
      <c r="C11" s="17" t="s">
        <v>11889</v>
      </c>
      <c r="D11" s="27"/>
      <c r="E11" s="933" t="s">
        <v>530</v>
      </c>
      <c r="F11" s="27"/>
      <c r="G11" s="15" t="s">
        <v>12</v>
      </c>
      <c r="H11" s="360" t="s">
        <v>17</v>
      </c>
      <c r="I11" s="14">
        <v>1</v>
      </c>
    </row>
    <row r="12" spans="1:9" ht="33.299999999999997" customHeight="1" x14ac:dyDescent="0.25">
      <c r="A12" s="33" t="s">
        <v>12</v>
      </c>
      <c r="B12" s="34">
        <v>98</v>
      </c>
      <c r="C12" s="35" t="s">
        <v>11889</v>
      </c>
      <c r="D12" s="27"/>
      <c r="E12" s="936" t="s">
        <v>530</v>
      </c>
      <c r="F12" s="27"/>
      <c r="G12" s="33" t="s">
        <v>12</v>
      </c>
      <c r="H12" s="349" t="s">
        <v>17</v>
      </c>
      <c r="I12" s="14">
        <v>1</v>
      </c>
    </row>
    <row r="13" spans="1:9" ht="27.45" customHeight="1" x14ac:dyDescent="0.25">
      <c r="A13" s="15" t="s">
        <v>12</v>
      </c>
      <c r="B13" s="16">
        <v>99</v>
      </c>
      <c r="C13" s="17" t="s">
        <v>11889</v>
      </c>
      <c r="D13" s="27"/>
      <c r="E13" s="933" t="s">
        <v>530</v>
      </c>
      <c r="F13" s="27"/>
      <c r="G13" s="15" t="s">
        <v>12</v>
      </c>
      <c r="H13" s="360" t="s">
        <v>17</v>
      </c>
      <c r="I13" s="14">
        <v>1</v>
      </c>
    </row>
    <row r="14" spans="1:9" ht="27.45" customHeight="1" x14ac:dyDescent="0.25">
      <c r="A14" s="15" t="s">
        <v>12</v>
      </c>
      <c r="B14" s="16">
        <v>100</v>
      </c>
      <c r="C14" s="17" t="s">
        <v>11889</v>
      </c>
      <c r="D14" s="27"/>
      <c r="E14" s="933" t="s">
        <v>530</v>
      </c>
      <c r="F14" s="27"/>
      <c r="G14" s="15" t="s">
        <v>12</v>
      </c>
      <c r="H14" s="360" t="s">
        <v>17</v>
      </c>
      <c r="I14" s="14">
        <v>1</v>
      </c>
    </row>
    <row r="15" spans="1:9" ht="11.25" customHeight="1" x14ac:dyDescent="0.25">
      <c r="A15" s="144" t="s">
        <v>12</v>
      </c>
      <c r="B15" s="20">
        <v>101</v>
      </c>
      <c r="C15" s="73" t="s">
        <v>11889</v>
      </c>
      <c r="D15" s="73" t="s">
        <v>18866</v>
      </c>
      <c r="E15" s="952" t="s">
        <v>43</v>
      </c>
      <c r="F15" s="73" t="s">
        <v>23</v>
      </c>
      <c r="G15" s="144" t="s">
        <v>12</v>
      </c>
      <c r="H15" s="348" t="s">
        <v>17</v>
      </c>
      <c r="I15" s="20">
        <v>1</v>
      </c>
    </row>
  </sheetData>
  <mergeCells count="1">
    <mergeCell ref="A1:I1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I12"/>
  <sheetViews>
    <sheetView workbookViewId="0">
      <selection activeCell="D15" sqref="D15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82" t="s">
        <v>1</v>
      </c>
      <c r="B2" s="3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27.45" customHeight="1" x14ac:dyDescent="0.25">
      <c r="A3" s="7" t="s">
        <v>12</v>
      </c>
      <c r="B3" s="8">
        <v>102</v>
      </c>
      <c r="C3" s="35" t="s">
        <v>11889</v>
      </c>
      <c r="D3" s="27"/>
      <c r="E3" s="35" t="s">
        <v>530</v>
      </c>
      <c r="F3" s="27"/>
      <c r="G3" s="7" t="s">
        <v>12</v>
      </c>
      <c r="H3" s="349" t="s">
        <v>17</v>
      </c>
      <c r="I3" s="14">
        <v>1</v>
      </c>
    </row>
    <row r="4" spans="1:9" ht="11.25" customHeight="1" x14ac:dyDescent="0.25">
      <c r="A4" s="144" t="s">
        <v>12</v>
      </c>
      <c r="B4" s="20">
        <v>103</v>
      </c>
      <c r="C4" s="73" t="s">
        <v>11889</v>
      </c>
      <c r="D4" s="73" t="s">
        <v>18870</v>
      </c>
      <c r="E4" s="73" t="s">
        <v>43</v>
      </c>
      <c r="F4" s="73" t="s">
        <v>23</v>
      </c>
      <c r="G4" s="144" t="s">
        <v>12</v>
      </c>
      <c r="H4" s="348" t="s">
        <v>17</v>
      </c>
      <c r="I4" s="20">
        <v>1</v>
      </c>
    </row>
    <row r="5" spans="1:9" ht="44.55" customHeight="1" x14ac:dyDescent="0.25">
      <c r="A5" s="15" t="s">
        <v>12</v>
      </c>
      <c r="B5" s="16">
        <v>104</v>
      </c>
      <c r="C5" s="17" t="s">
        <v>11889</v>
      </c>
      <c r="D5" s="36"/>
      <c r="E5" s="17" t="s">
        <v>530</v>
      </c>
      <c r="F5" s="36"/>
      <c r="G5" s="15" t="s">
        <v>12</v>
      </c>
      <c r="H5" s="360" t="s">
        <v>17</v>
      </c>
      <c r="I5" s="20">
        <v>1</v>
      </c>
    </row>
    <row r="6" spans="1:9" ht="22.5" customHeight="1" x14ac:dyDescent="0.25">
      <c r="A6" s="144" t="s">
        <v>12</v>
      </c>
      <c r="B6" s="20">
        <v>105</v>
      </c>
      <c r="C6" s="73" t="s">
        <v>11889</v>
      </c>
      <c r="D6" s="109" t="s">
        <v>18869</v>
      </c>
      <c r="E6" s="73" t="s">
        <v>43</v>
      </c>
      <c r="F6" s="73" t="s">
        <v>23</v>
      </c>
      <c r="G6" s="144" t="s">
        <v>12</v>
      </c>
      <c r="H6" s="348" t="s">
        <v>17</v>
      </c>
      <c r="I6" s="20">
        <v>1</v>
      </c>
    </row>
    <row r="7" spans="1:9" ht="54.75" customHeight="1" x14ac:dyDescent="0.25">
      <c r="A7" s="33" t="s">
        <v>12</v>
      </c>
      <c r="B7" s="34">
        <v>106</v>
      </c>
      <c r="C7" s="35" t="s">
        <v>11889</v>
      </c>
      <c r="D7" s="17" t="s">
        <v>11900</v>
      </c>
      <c r="E7" s="35" t="s">
        <v>43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11.25" customHeight="1" x14ac:dyDescent="0.25">
      <c r="A8" s="144" t="s">
        <v>12</v>
      </c>
      <c r="B8" s="20">
        <v>107</v>
      </c>
      <c r="C8" s="73" t="s">
        <v>11889</v>
      </c>
      <c r="D8" s="73" t="s">
        <v>18868</v>
      </c>
      <c r="E8" s="73" t="s">
        <v>43</v>
      </c>
      <c r="F8" s="73" t="s">
        <v>23</v>
      </c>
      <c r="G8" s="144" t="s">
        <v>12</v>
      </c>
      <c r="H8" s="348" t="s">
        <v>17</v>
      </c>
      <c r="I8" s="20">
        <v>1</v>
      </c>
    </row>
    <row r="9" spans="1:9" ht="27.45" customHeight="1" x14ac:dyDescent="0.25">
      <c r="A9" s="1279" t="s">
        <v>11904</v>
      </c>
      <c r="B9" s="1279"/>
      <c r="C9" s="1279"/>
      <c r="D9" s="1279"/>
      <c r="E9" s="1279"/>
      <c r="F9" s="1279"/>
      <c r="G9" s="1279"/>
      <c r="H9" s="1279"/>
      <c r="I9" s="1279"/>
    </row>
    <row r="10" spans="1:9" ht="11.25" customHeight="1" x14ac:dyDescent="0.25">
      <c r="A10" s="73" t="s">
        <v>11905</v>
      </c>
      <c r="B10" s="20">
        <v>108</v>
      </c>
      <c r="C10" s="73" t="s">
        <v>11905</v>
      </c>
      <c r="D10" s="73" t="s">
        <v>18867</v>
      </c>
      <c r="E10" s="73" t="s">
        <v>54</v>
      </c>
      <c r="F10" s="73" t="s">
        <v>23</v>
      </c>
      <c r="G10" s="75" t="s">
        <v>11829</v>
      </c>
      <c r="H10" s="348" t="s">
        <v>17</v>
      </c>
      <c r="I10" s="20">
        <v>1</v>
      </c>
    </row>
    <row r="11" spans="1:9" ht="45" customHeight="1" x14ac:dyDescent="0.25">
      <c r="A11" s="15" t="s">
        <v>12</v>
      </c>
      <c r="B11" s="16">
        <v>109</v>
      </c>
      <c r="C11" s="17" t="s">
        <v>11905</v>
      </c>
      <c r="D11" s="17" t="s">
        <v>11908</v>
      </c>
      <c r="E11" s="17" t="s">
        <v>11909</v>
      </c>
      <c r="F11" s="17" t="s">
        <v>23</v>
      </c>
      <c r="G11" s="15" t="s">
        <v>12</v>
      </c>
      <c r="H11" s="360" t="s">
        <v>17</v>
      </c>
      <c r="I11" s="20">
        <v>1</v>
      </c>
    </row>
    <row r="12" spans="1:9" ht="36.450000000000003" customHeight="1" x14ac:dyDescent="0.25">
      <c r="A12" s="33" t="s">
        <v>12</v>
      </c>
      <c r="B12" s="34">
        <v>110</v>
      </c>
      <c r="C12" s="35" t="s">
        <v>11905</v>
      </c>
      <c r="D12" s="36"/>
      <c r="E12" s="35" t="s">
        <v>530</v>
      </c>
      <c r="F12" s="36"/>
      <c r="G12" s="33" t="s">
        <v>12</v>
      </c>
      <c r="H12" s="349" t="s">
        <v>17</v>
      </c>
      <c r="I12" s="14">
        <v>1</v>
      </c>
    </row>
  </sheetData>
  <mergeCells count="2">
    <mergeCell ref="A1:I1"/>
    <mergeCell ref="A9:I9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I13"/>
  <sheetViews>
    <sheetView workbookViewId="0">
      <selection activeCell="A12" sqref="A12:XFD12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82" t="s">
        <v>1</v>
      </c>
      <c r="B2" s="3" t="s">
        <v>2</v>
      </c>
      <c r="C2" s="341" t="s">
        <v>3</v>
      </c>
      <c r="D2" s="340" t="s">
        <v>7144</v>
      </c>
      <c r="E2" s="362"/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36.450000000000003" customHeight="1" x14ac:dyDescent="0.25">
      <c r="A3" s="7" t="s">
        <v>12</v>
      </c>
      <c r="B3" s="8">
        <v>111</v>
      </c>
      <c r="C3" s="35" t="s">
        <v>11905</v>
      </c>
      <c r="D3" s="36"/>
      <c r="E3" s="936" t="s">
        <v>530</v>
      </c>
      <c r="F3" s="36"/>
      <c r="G3" s="7" t="s">
        <v>12</v>
      </c>
      <c r="H3" s="349" t="s">
        <v>17</v>
      </c>
      <c r="I3" s="14">
        <v>1</v>
      </c>
    </row>
    <row r="4" spans="1:9" ht="49.05" customHeight="1" x14ac:dyDescent="0.25">
      <c r="A4" s="33" t="s">
        <v>12</v>
      </c>
      <c r="B4" s="34">
        <v>112</v>
      </c>
      <c r="C4" s="35" t="s">
        <v>11905</v>
      </c>
      <c r="D4" s="36"/>
      <c r="E4" s="936" t="s">
        <v>530</v>
      </c>
      <c r="F4" s="36"/>
      <c r="G4" s="33" t="s">
        <v>12</v>
      </c>
      <c r="H4" s="349" t="s">
        <v>17</v>
      </c>
      <c r="I4" s="14">
        <v>1</v>
      </c>
    </row>
    <row r="5" spans="1:9" ht="36.75" customHeight="1" x14ac:dyDescent="0.25">
      <c r="A5" s="33" t="s">
        <v>12</v>
      </c>
      <c r="B5" s="34">
        <v>113</v>
      </c>
      <c r="C5" s="35" t="s">
        <v>11905</v>
      </c>
      <c r="D5" s="17" t="s">
        <v>11910</v>
      </c>
      <c r="E5" s="936" t="s">
        <v>43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9" ht="27.45" customHeight="1" x14ac:dyDescent="0.25">
      <c r="A6" s="15" t="s">
        <v>12</v>
      </c>
      <c r="B6" s="16">
        <v>114</v>
      </c>
      <c r="C6" s="17" t="s">
        <v>11905</v>
      </c>
      <c r="D6" s="27"/>
      <c r="E6" s="933" t="s">
        <v>530</v>
      </c>
      <c r="F6" s="27"/>
      <c r="G6" s="15" t="s">
        <v>12</v>
      </c>
      <c r="H6" s="360" t="s">
        <v>17</v>
      </c>
      <c r="I6" s="14">
        <v>1</v>
      </c>
    </row>
    <row r="7" spans="1:9" ht="36.450000000000003" customHeight="1" x14ac:dyDescent="0.25">
      <c r="A7" s="33" t="s">
        <v>12</v>
      </c>
      <c r="B7" s="34">
        <v>115</v>
      </c>
      <c r="C7" s="35" t="s">
        <v>11905</v>
      </c>
      <c r="D7" s="36"/>
      <c r="E7" s="936" t="s">
        <v>530</v>
      </c>
      <c r="F7" s="36"/>
      <c r="G7" s="33" t="s">
        <v>12</v>
      </c>
      <c r="H7" s="349" t="s">
        <v>17</v>
      </c>
      <c r="I7" s="14">
        <v>1</v>
      </c>
    </row>
    <row r="8" spans="1:9" ht="36.450000000000003" customHeight="1" x14ac:dyDescent="0.25">
      <c r="A8" s="33" t="s">
        <v>12</v>
      </c>
      <c r="B8" s="34">
        <v>116</v>
      </c>
      <c r="C8" s="35" t="s">
        <v>11905</v>
      </c>
      <c r="D8" s="36"/>
      <c r="E8" s="936" t="s">
        <v>530</v>
      </c>
      <c r="F8" s="36"/>
      <c r="G8" s="33" t="s">
        <v>12</v>
      </c>
      <c r="H8" s="349" t="s">
        <v>17</v>
      </c>
      <c r="I8" s="14">
        <v>1</v>
      </c>
    </row>
    <row r="9" spans="1:9" ht="55.5" customHeight="1" x14ac:dyDescent="0.25">
      <c r="A9" s="33" t="s">
        <v>12</v>
      </c>
      <c r="B9" s="34">
        <v>117</v>
      </c>
      <c r="C9" s="35" t="s">
        <v>11905</v>
      </c>
      <c r="D9" s="17" t="s">
        <v>11911</v>
      </c>
      <c r="E9" s="936" t="s">
        <v>43</v>
      </c>
      <c r="F9" s="35" t="s">
        <v>23</v>
      </c>
      <c r="G9" s="33" t="s">
        <v>12</v>
      </c>
      <c r="H9" s="349" t="s">
        <v>17</v>
      </c>
      <c r="I9" s="14">
        <v>1</v>
      </c>
    </row>
    <row r="10" spans="1:9" ht="60.75" customHeight="1" x14ac:dyDescent="0.25">
      <c r="A10" s="33" t="s">
        <v>12</v>
      </c>
      <c r="B10" s="34">
        <v>118</v>
      </c>
      <c r="C10" s="35" t="s">
        <v>11905</v>
      </c>
      <c r="D10" s="35" t="s">
        <v>11912</v>
      </c>
      <c r="E10" s="936" t="s">
        <v>43</v>
      </c>
      <c r="F10" s="35" t="s">
        <v>23</v>
      </c>
      <c r="G10" s="33" t="s">
        <v>12</v>
      </c>
      <c r="H10" s="349" t="s">
        <v>17</v>
      </c>
      <c r="I10" s="14">
        <v>1</v>
      </c>
    </row>
    <row r="11" spans="1:9" ht="11.25" customHeight="1" x14ac:dyDescent="0.25">
      <c r="A11" s="144" t="s">
        <v>12</v>
      </c>
      <c r="B11" s="20">
        <v>119</v>
      </c>
      <c r="C11" s="73" t="s">
        <v>11905</v>
      </c>
      <c r="D11" s="73" t="s">
        <v>18871</v>
      </c>
      <c r="E11" s="952" t="s">
        <v>43</v>
      </c>
      <c r="F11" s="73" t="s">
        <v>23</v>
      </c>
      <c r="G11" s="144" t="s">
        <v>12</v>
      </c>
      <c r="H11" s="348" t="s">
        <v>17</v>
      </c>
      <c r="I11" s="20">
        <v>1</v>
      </c>
    </row>
    <row r="12" spans="1:9" ht="27.45" customHeight="1" x14ac:dyDescent="0.25">
      <c r="A12" s="1279" t="s">
        <v>11914</v>
      </c>
      <c r="B12" s="1279"/>
      <c r="C12" s="1279"/>
      <c r="D12" s="1279"/>
      <c r="E12" s="1279"/>
      <c r="F12" s="1279"/>
      <c r="G12" s="1279"/>
      <c r="H12" s="1279"/>
      <c r="I12" s="1279"/>
    </row>
    <row r="13" spans="1:9" ht="36.450000000000003" customHeight="1" x14ac:dyDescent="0.25">
      <c r="A13" s="9" t="s">
        <v>11915</v>
      </c>
      <c r="B13" s="8">
        <v>120</v>
      </c>
      <c r="C13" s="9" t="s">
        <v>11915</v>
      </c>
      <c r="D13" s="30"/>
      <c r="E13" s="935" t="s">
        <v>530</v>
      </c>
      <c r="F13" s="30"/>
      <c r="G13" s="32" t="s">
        <v>11829</v>
      </c>
      <c r="H13" s="347" t="s">
        <v>17</v>
      </c>
      <c r="I13" s="14">
        <v>1</v>
      </c>
    </row>
  </sheetData>
  <mergeCells count="2">
    <mergeCell ref="A1:I1"/>
    <mergeCell ref="A12:I12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I25"/>
  <sheetViews>
    <sheetView workbookViewId="0">
      <selection activeCell="N4" sqref="N4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82" t="s">
        <v>1</v>
      </c>
      <c r="B2" s="3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46.95" customHeight="1" x14ac:dyDescent="0.25">
      <c r="A3" s="7" t="s">
        <v>12</v>
      </c>
      <c r="B3" s="8">
        <v>121</v>
      </c>
      <c r="C3" s="17" t="s">
        <v>11915</v>
      </c>
      <c r="D3" s="35" t="s">
        <v>11916</v>
      </c>
      <c r="E3" s="17" t="s">
        <v>47</v>
      </c>
      <c r="F3" s="17" t="s">
        <v>23</v>
      </c>
      <c r="G3" s="7" t="s">
        <v>12</v>
      </c>
      <c r="H3" s="360" t="s">
        <v>17</v>
      </c>
      <c r="I3" s="14">
        <v>1</v>
      </c>
    </row>
    <row r="4" spans="1:9" ht="57.45" customHeight="1" x14ac:dyDescent="0.25">
      <c r="A4" s="33" t="s">
        <v>12</v>
      </c>
      <c r="B4" s="34">
        <v>122</v>
      </c>
      <c r="C4" s="35" t="s">
        <v>11915</v>
      </c>
      <c r="D4" s="35" t="s">
        <v>11917</v>
      </c>
      <c r="E4" s="35" t="s">
        <v>43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11.25" customHeight="1" x14ac:dyDescent="0.25">
      <c r="A5" s="144" t="s">
        <v>12</v>
      </c>
      <c r="B5" s="20">
        <v>123</v>
      </c>
      <c r="C5" s="73" t="s">
        <v>11915</v>
      </c>
      <c r="D5" s="73" t="s">
        <v>18876</v>
      </c>
      <c r="E5" s="73" t="s">
        <v>43</v>
      </c>
      <c r="F5" s="73" t="s">
        <v>23</v>
      </c>
      <c r="G5" s="144" t="s">
        <v>12</v>
      </c>
      <c r="H5" s="348" t="s">
        <v>17</v>
      </c>
      <c r="I5" s="20">
        <v>1</v>
      </c>
    </row>
    <row r="6" spans="1:9" ht="11.25" customHeight="1" x14ac:dyDescent="0.25">
      <c r="A6" s="144" t="s">
        <v>12</v>
      </c>
      <c r="B6" s="20">
        <v>124</v>
      </c>
      <c r="C6" s="73" t="s">
        <v>11915</v>
      </c>
      <c r="D6" s="959" t="s">
        <v>18875</v>
      </c>
      <c r="E6" s="73" t="s">
        <v>54</v>
      </c>
      <c r="F6" s="73" t="s">
        <v>23</v>
      </c>
      <c r="G6" s="144" t="s">
        <v>12</v>
      </c>
      <c r="H6" s="348" t="s">
        <v>17</v>
      </c>
      <c r="I6" s="20">
        <v>1</v>
      </c>
    </row>
    <row r="7" spans="1:9" ht="36.450000000000003" customHeight="1" x14ac:dyDescent="0.25">
      <c r="A7" s="33" t="s">
        <v>12</v>
      </c>
      <c r="B7" s="34">
        <v>125</v>
      </c>
      <c r="C7" s="35" t="s">
        <v>11915</v>
      </c>
      <c r="D7" s="36"/>
      <c r="E7" s="35" t="s">
        <v>530</v>
      </c>
      <c r="F7" s="36"/>
      <c r="G7" s="33" t="s">
        <v>12</v>
      </c>
      <c r="H7" s="349" t="s">
        <v>17</v>
      </c>
      <c r="I7" s="14">
        <v>1</v>
      </c>
    </row>
    <row r="8" spans="1:9" ht="27.45" customHeight="1" x14ac:dyDescent="0.25">
      <c r="A8" s="63" t="s">
        <v>12</v>
      </c>
      <c r="B8" s="60">
        <v>126</v>
      </c>
      <c r="C8" s="61" t="s">
        <v>11915</v>
      </c>
      <c r="D8" s="53"/>
      <c r="E8" s="61" t="s">
        <v>530</v>
      </c>
      <c r="F8" s="53"/>
      <c r="G8" s="63" t="s">
        <v>12</v>
      </c>
      <c r="H8" s="361" t="s">
        <v>17</v>
      </c>
      <c r="I8" s="14">
        <v>1</v>
      </c>
    </row>
    <row r="9" spans="1:9" ht="27.45" customHeight="1" x14ac:dyDescent="0.25">
      <c r="A9" s="1279" t="s">
        <v>11920</v>
      </c>
      <c r="B9" s="1279"/>
      <c r="C9" s="1279"/>
      <c r="D9" s="1279"/>
      <c r="E9" s="1279"/>
      <c r="F9" s="1279"/>
      <c r="G9" s="1279"/>
      <c r="H9" s="1279"/>
      <c r="I9" s="1279"/>
    </row>
    <row r="10" spans="1:9" ht="43.95" customHeight="1" x14ac:dyDescent="0.25">
      <c r="A10" s="50" t="s">
        <v>11921</v>
      </c>
      <c r="B10" s="22">
        <v>127</v>
      </c>
      <c r="C10" s="50" t="s">
        <v>11921</v>
      </c>
      <c r="D10" s="9" t="s">
        <v>11922</v>
      </c>
      <c r="E10" s="50" t="s">
        <v>54</v>
      </c>
      <c r="F10" s="50" t="s">
        <v>23</v>
      </c>
      <c r="G10" s="52" t="s">
        <v>11829</v>
      </c>
      <c r="H10" s="357" t="s">
        <v>17</v>
      </c>
      <c r="I10" s="20">
        <v>1</v>
      </c>
    </row>
    <row r="11" spans="1:9" ht="46.95" customHeight="1" x14ac:dyDescent="0.25">
      <c r="A11" s="15" t="s">
        <v>12</v>
      </c>
      <c r="B11" s="16">
        <v>128</v>
      </c>
      <c r="C11" s="17" t="s">
        <v>11921</v>
      </c>
      <c r="D11" s="36"/>
      <c r="E11" s="17" t="s">
        <v>530</v>
      </c>
      <c r="F11" s="36"/>
      <c r="G11" s="15" t="s">
        <v>12</v>
      </c>
      <c r="H11" s="360" t="s">
        <v>17</v>
      </c>
      <c r="I11" s="14">
        <v>1</v>
      </c>
    </row>
    <row r="12" spans="1:9" ht="27.45" customHeight="1" x14ac:dyDescent="0.25">
      <c r="A12" s="15" t="s">
        <v>12</v>
      </c>
      <c r="B12" s="16">
        <v>129</v>
      </c>
      <c r="C12" s="17" t="s">
        <v>11921</v>
      </c>
      <c r="D12" s="27"/>
      <c r="E12" s="17" t="s">
        <v>530</v>
      </c>
      <c r="F12" s="27"/>
      <c r="G12" s="15" t="s">
        <v>12</v>
      </c>
      <c r="H12" s="360" t="s">
        <v>17</v>
      </c>
      <c r="I12" s="14">
        <v>1</v>
      </c>
    </row>
    <row r="13" spans="1:9" ht="44.55" customHeight="1" x14ac:dyDescent="0.25">
      <c r="A13" s="63" t="s">
        <v>12</v>
      </c>
      <c r="B13" s="60">
        <v>130</v>
      </c>
      <c r="C13" s="61" t="s">
        <v>11921</v>
      </c>
      <c r="D13" s="94" t="s">
        <v>11923</v>
      </c>
      <c r="E13" s="61" t="s">
        <v>43</v>
      </c>
      <c r="F13" s="61" t="s">
        <v>23</v>
      </c>
      <c r="G13" s="63" t="s">
        <v>12</v>
      </c>
      <c r="H13" s="361" t="s">
        <v>17</v>
      </c>
      <c r="I13" s="20">
        <v>1</v>
      </c>
    </row>
    <row r="14" spans="1:9" ht="11.25" customHeight="1" x14ac:dyDescent="0.25">
      <c r="A14" s="144" t="s">
        <v>12</v>
      </c>
      <c r="B14" s="20">
        <v>131</v>
      </c>
      <c r="C14" s="73" t="s">
        <v>11921</v>
      </c>
      <c r="D14" s="73" t="s">
        <v>18874</v>
      </c>
      <c r="E14" s="73" t="s">
        <v>54</v>
      </c>
      <c r="F14" s="73" t="s">
        <v>23</v>
      </c>
      <c r="G14" s="144" t="s">
        <v>12</v>
      </c>
      <c r="H14" s="348" t="s">
        <v>17</v>
      </c>
      <c r="I14" s="20">
        <v>1</v>
      </c>
    </row>
    <row r="15" spans="1:9" ht="27.45" customHeight="1" x14ac:dyDescent="0.25">
      <c r="A15" s="15" t="s">
        <v>12</v>
      </c>
      <c r="B15" s="16">
        <v>132</v>
      </c>
      <c r="C15" s="17" t="s">
        <v>11921</v>
      </c>
      <c r="D15" s="27"/>
      <c r="E15" s="17" t="s">
        <v>11926</v>
      </c>
      <c r="F15" s="27"/>
      <c r="G15" s="15" t="s">
        <v>12</v>
      </c>
      <c r="H15" s="360" t="s">
        <v>17</v>
      </c>
      <c r="I15" s="14">
        <v>1</v>
      </c>
    </row>
    <row r="16" spans="1:9" ht="11.25" customHeight="1" x14ac:dyDescent="0.25">
      <c r="A16" s="144" t="s">
        <v>12</v>
      </c>
      <c r="B16" s="20">
        <v>133</v>
      </c>
      <c r="C16" s="73" t="s">
        <v>11921</v>
      </c>
      <c r="D16" s="73" t="s">
        <v>18873</v>
      </c>
      <c r="E16" s="73" t="s">
        <v>54</v>
      </c>
      <c r="F16" s="73" t="s">
        <v>23</v>
      </c>
      <c r="G16" s="144" t="s">
        <v>12</v>
      </c>
      <c r="H16" s="348" t="s">
        <v>17</v>
      </c>
      <c r="I16" s="20">
        <v>1</v>
      </c>
    </row>
    <row r="17" spans="1:9" ht="36.450000000000003" customHeight="1" x14ac:dyDescent="0.25">
      <c r="A17" s="33" t="s">
        <v>12</v>
      </c>
      <c r="B17" s="34">
        <v>134</v>
      </c>
      <c r="C17" s="35" t="s">
        <v>11921</v>
      </c>
      <c r="D17" s="36"/>
      <c r="E17" s="35" t="s">
        <v>530</v>
      </c>
      <c r="F17" s="36"/>
      <c r="G17" s="33" t="s">
        <v>12</v>
      </c>
      <c r="H17" s="349" t="s">
        <v>17</v>
      </c>
      <c r="I17" s="14">
        <v>1</v>
      </c>
    </row>
    <row r="18" spans="1:9" ht="27.45" customHeight="1" x14ac:dyDescent="0.25">
      <c r="A18" s="15" t="s">
        <v>12</v>
      </c>
      <c r="B18" s="16">
        <v>135</v>
      </c>
      <c r="C18" s="17" t="s">
        <v>11921</v>
      </c>
      <c r="D18" s="27"/>
      <c r="E18" s="17" t="s">
        <v>530</v>
      </c>
      <c r="F18" s="27"/>
      <c r="G18" s="15" t="s">
        <v>12</v>
      </c>
      <c r="H18" s="360" t="s">
        <v>17</v>
      </c>
      <c r="I18" s="14">
        <v>1</v>
      </c>
    </row>
    <row r="19" spans="1:9" ht="27.45" customHeight="1" x14ac:dyDescent="0.25">
      <c r="A19" s="15" t="s">
        <v>12</v>
      </c>
      <c r="B19" s="34">
        <v>136</v>
      </c>
      <c r="C19" s="35" t="s">
        <v>11921</v>
      </c>
      <c r="D19" s="27"/>
      <c r="E19" s="35" t="s">
        <v>530</v>
      </c>
      <c r="F19" s="27"/>
      <c r="G19" s="15" t="s">
        <v>12</v>
      </c>
      <c r="H19" s="349" t="s">
        <v>17</v>
      </c>
      <c r="I19" s="14">
        <v>1</v>
      </c>
    </row>
    <row r="20" spans="1:9" ht="36.450000000000003" customHeight="1" x14ac:dyDescent="0.25">
      <c r="A20" s="33" t="s">
        <v>12</v>
      </c>
      <c r="B20" s="34">
        <v>137</v>
      </c>
      <c r="C20" s="35" t="s">
        <v>11921</v>
      </c>
      <c r="D20" s="36"/>
      <c r="E20" s="35" t="s">
        <v>530</v>
      </c>
      <c r="F20" s="36"/>
      <c r="G20" s="33" t="s">
        <v>12</v>
      </c>
      <c r="H20" s="349" t="s">
        <v>17</v>
      </c>
      <c r="I20" s="14">
        <v>1</v>
      </c>
    </row>
    <row r="21" spans="1:9" ht="36.450000000000003" customHeight="1" x14ac:dyDescent="0.25">
      <c r="A21" s="33" t="s">
        <v>12</v>
      </c>
      <c r="B21" s="34">
        <v>138</v>
      </c>
      <c r="C21" s="35" t="s">
        <v>11921</v>
      </c>
      <c r="D21" s="36"/>
      <c r="E21" s="35" t="s">
        <v>530</v>
      </c>
      <c r="F21" s="36"/>
      <c r="G21" s="33" t="s">
        <v>12</v>
      </c>
      <c r="H21" s="349" t="s">
        <v>17</v>
      </c>
      <c r="I21" s="14">
        <v>1</v>
      </c>
    </row>
    <row r="22" spans="1:9" ht="11.25" customHeight="1" x14ac:dyDescent="0.25">
      <c r="A22" s="144" t="s">
        <v>12</v>
      </c>
      <c r="B22" s="20">
        <v>139</v>
      </c>
      <c r="C22" s="73" t="s">
        <v>11921</v>
      </c>
      <c r="D22" s="73" t="s">
        <v>18872</v>
      </c>
      <c r="E22" s="73" t="s">
        <v>43</v>
      </c>
      <c r="F22" s="73" t="s">
        <v>23</v>
      </c>
      <c r="G22" s="144" t="s">
        <v>12</v>
      </c>
      <c r="H22" s="348" t="s">
        <v>17</v>
      </c>
      <c r="I22" s="20">
        <v>1</v>
      </c>
    </row>
    <row r="23" spans="1:9" ht="58.8" customHeight="1" x14ac:dyDescent="0.25">
      <c r="A23" s="33" t="s">
        <v>12</v>
      </c>
      <c r="B23" s="34">
        <v>140</v>
      </c>
      <c r="C23" s="35" t="s">
        <v>11921</v>
      </c>
      <c r="D23" s="35" t="s">
        <v>11933</v>
      </c>
      <c r="E23" s="35" t="s">
        <v>43</v>
      </c>
      <c r="F23" s="35" t="s">
        <v>23</v>
      </c>
      <c r="G23" s="33" t="s">
        <v>12</v>
      </c>
      <c r="H23" s="349" t="s">
        <v>17</v>
      </c>
      <c r="I23" s="14">
        <v>1</v>
      </c>
    </row>
    <row r="24" spans="1:9" ht="27.45" customHeight="1" x14ac:dyDescent="0.25">
      <c r="A24" s="63" t="s">
        <v>12</v>
      </c>
      <c r="B24" s="60">
        <v>141</v>
      </c>
      <c r="C24" s="61" t="s">
        <v>11921</v>
      </c>
      <c r="D24" s="53"/>
      <c r="E24" s="61" t="s">
        <v>530</v>
      </c>
      <c r="F24" s="53"/>
      <c r="G24" s="63" t="s">
        <v>12</v>
      </c>
      <c r="H24" s="361" t="s">
        <v>17</v>
      </c>
      <c r="I24" s="14">
        <v>1</v>
      </c>
    </row>
    <row r="25" spans="1:9" ht="19.95" customHeight="1" x14ac:dyDescent="0.25">
      <c r="A25" s="1231" t="s">
        <v>11934</v>
      </c>
      <c r="B25" s="1231"/>
      <c r="C25" s="1231"/>
      <c r="D25" s="1231"/>
      <c r="E25" s="1231"/>
      <c r="F25" s="1231"/>
      <c r="G25" s="1231"/>
      <c r="H25" s="1231"/>
      <c r="I25" s="1231"/>
    </row>
  </sheetData>
  <mergeCells count="3">
    <mergeCell ref="A1:I1"/>
    <mergeCell ref="A9:I9"/>
    <mergeCell ref="A25:I25"/>
  </mergeCell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J17"/>
  <sheetViews>
    <sheetView workbookViewId="0">
      <selection activeCell="C19" sqref="C19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7"/>
      <c r="J1" s="1228"/>
    </row>
    <row r="2" spans="1:10" ht="36.450000000000003" customHeight="1" x14ac:dyDescent="0.25">
      <c r="A2" s="382" t="s">
        <v>1</v>
      </c>
      <c r="B2" s="3" t="s">
        <v>2</v>
      </c>
      <c r="C2" s="372" t="s">
        <v>3</v>
      </c>
      <c r="D2" s="3" t="s">
        <v>7144</v>
      </c>
      <c r="E2" s="376"/>
      <c r="F2" s="377" t="s">
        <v>5</v>
      </c>
      <c r="G2" s="383" t="s">
        <v>7145</v>
      </c>
      <c r="H2" s="3" t="s">
        <v>6</v>
      </c>
      <c r="I2" s="2" t="s">
        <v>7146</v>
      </c>
      <c r="J2" s="364" t="s">
        <v>8</v>
      </c>
    </row>
    <row r="3" spans="1:10" ht="36.299999999999997" customHeight="1" x14ac:dyDescent="0.25">
      <c r="A3" s="9" t="s">
        <v>11935</v>
      </c>
      <c r="B3" s="8">
        <v>142</v>
      </c>
      <c r="C3" s="9" t="s">
        <v>11935</v>
      </c>
      <c r="D3" s="30"/>
      <c r="E3" s="1241" t="s">
        <v>530</v>
      </c>
      <c r="F3" s="1242"/>
      <c r="G3" s="30"/>
      <c r="H3" s="32" t="s">
        <v>11829</v>
      </c>
      <c r="I3" s="345" t="s">
        <v>23</v>
      </c>
      <c r="J3" s="14">
        <v>1</v>
      </c>
    </row>
    <row r="4" spans="1:10" ht="28.5" customHeight="1" x14ac:dyDescent="0.25">
      <c r="A4" s="53"/>
      <c r="B4" s="939">
        <v>143</v>
      </c>
      <c r="C4" s="73" t="s">
        <v>11935</v>
      </c>
      <c r="D4" s="94" t="s">
        <v>11936</v>
      </c>
      <c r="E4" s="1051"/>
      <c r="F4" s="1053"/>
      <c r="G4" s="53"/>
      <c r="H4" s="53"/>
      <c r="I4" s="53"/>
      <c r="J4" s="116"/>
    </row>
    <row r="5" spans="1:10" ht="11.25" customHeight="1" x14ac:dyDescent="0.25">
      <c r="A5" s="144" t="s">
        <v>12</v>
      </c>
      <c r="B5" s="20">
        <v>143</v>
      </c>
      <c r="C5" s="954" t="s">
        <v>11935</v>
      </c>
      <c r="D5" s="73" t="s">
        <v>11937</v>
      </c>
      <c r="E5" s="1249" t="s">
        <v>43</v>
      </c>
      <c r="F5" s="1250"/>
      <c r="G5" s="73" t="s">
        <v>23</v>
      </c>
      <c r="H5" s="144" t="s">
        <v>12</v>
      </c>
      <c r="I5" s="348" t="s">
        <v>17</v>
      </c>
      <c r="J5" s="20">
        <v>1</v>
      </c>
    </row>
    <row r="6" spans="1:10" ht="24.45" customHeight="1" x14ac:dyDescent="0.25">
      <c r="A6" s="10"/>
      <c r="B6" s="939">
        <v>143</v>
      </c>
      <c r="C6" s="954" t="s">
        <v>11935</v>
      </c>
      <c r="D6" s="50" t="s">
        <v>11938</v>
      </c>
      <c r="E6" s="1057"/>
      <c r="F6" s="1059"/>
      <c r="G6" s="10"/>
      <c r="H6" s="10"/>
      <c r="I6" s="10"/>
      <c r="J6" s="116"/>
    </row>
    <row r="7" spans="1:10" ht="47.55" customHeight="1" x14ac:dyDescent="0.25">
      <c r="A7" s="33" t="s">
        <v>12</v>
      </c>
      <c r="B7" s="34">
        <v>144</v>
      </c>
      <c r="C7" s="35" t="s">
        <v>11935</v>
      </c>
      <c r="D7" s="36"/>
      <c r="E7" s="1235" t="s">
        <v>530</v>
      </c>
      <c r="F7" s="1236"/>
      <c r="G7" s="36"/>
      <c r="H7" s="33" t="s">
        <v>12</v>
      </c>
      <c r="I7" s="346" t="s">
        <v>23</v>
      </c>
      <c r="J7" s="14">
        <v>1</v>
      </c>
    </row>
    <row r="8" spans="1:10" ht="27.45" customHeight="1" x14ac:dyDescent="0.25">
      <c r="A8" s="15" t="s">
        <v>12</v>
      </c>
      <c r="B8" s="16">
        <v>145</v>
      </c>
      <c r="C8" s="17" t="s">
        <v>11935</v>
      </c>
      <c r="D8" s="17" t="s">
        <v>11939</v>
      </c>
      <c r="E8" s="1257" t="s">
        <v>43</v>
      </c>
      <c r="F8" s="1258"/>
      <c r="G8" s="17" t="s">
        <v>23</v>
      </c>
      <c r="H8" s="15" t="s">
        <v>12</v>
      </c>
      <c r="I8" s="387" t="s">
        <v>23</v>
      </c>
      <c r="J8" s="14">
        <v>1</v>
      </c>
    </row>
    <row r="9" spans="1:10" ht="28.5" customHeight="1" x14ac:dyDescent="0.25">
      <c r="A9" s="53"/>
      <c r="B9" s="939">
        <v>146</v>
      </c>
      <c r="C9" s="73" t="s">
        <v>11935</v>
      </c>
      <c r="D9" s="94" t="s">
        <v>11940</v>
      </c>
      <c r="E9" s="1051"/>
      <c r="F9" s="1053"/>
      <c r="G9" s="53"/>
      <c r="H9" s="53"/>
      <c r="I9" s="53"/>
      <c r="J9" s="116"/>
    </row>
    <row r="10" spans="1:10" ht="11.25" customHeight="1" x14ac:dyDescent="0.25">
      <c r="A10" s="144" t="s">
        <v>12</v>
      </c>
      <c r="B10" s="20">
        <v>146</v>
      </c>
      <c r="C10" s="954" t="s">
        <v>11935</v>
      </c>
      <c r="D10" s="73" t="s">
        <v>11941</v>
      </c>
      <c r="E10" s="1249" t="s">
        <v>43</v>
      </c>
      <c r="F10" s="1250"/>
      <c r="G10" s="73" t="s">
        <v>23</v>
      </c>
      <c r="H10" s="144" t="s">
        <v>12</v>
      </c>
      <c r="I10" s="348" t="s">
        <v>17</v>
      </c>
      <c r="J10" s="20">
        <v>1</v>
      </c>
    </row>
    <row r="11" spans="1:10" ht="25.05" customHeight="1" x14ac:dyDescent="0.25">
      <c r="A11" s="10"/>
      <c r="B11" s="939">
        <v>146</v>
      </c>
      <c r="C11" s="954" t="s">
        <v>11935</v>
      </c>
      <c r="D11" s="50" t="s">
        <v>11942</v>
      </c>
      <c r="E11" s="1057"/>
      <c r="F11" s="1059"/>
      <c r="G11" s="10"/>
      <c r="H11" s="10"/>
      <c r="I11" s="10"/>
      <c r="J11" s="116"/>
    </row>
    <row r="12" spans="1:10" ht="42" customHeight="1" x14ac:dyDescent="0.25">
      <c r="A12" s="15" t="s">
        <v>12</v>
      </c>
      <c r="B12" s="16">
        <v>147</v>
      </c>
      <c r="C12" s="17" t="s">
        <v>11935</v>
      </c>
      <c r="D12" s="17" t="s">
        <v>11943</v>
      </c>
      <c r="E12" s="1257" t="s">
        <v>43</v>
      </c>
      <c r="F12" s="1258"/>
      <c r="G12" s="17" t="s">
        <v>23</v>
      </c>
      <c r="H12" s="15" t="s">
        <v>12</v>
      </c>
      <c r="I12" s="360" t="s">
        <v>17</v>
      </c>
      <c r="J12" s="20">
        <v>1</v>
      </c>
    </row>
    <row r="13" spans="1:10" ht="52.2" customHeight="1" x14ac:dyDescent="0.25">
      <c r="A13" s="33" t="s">
        <v>12</v>
      </c>
      <c r="B13" s="34">
        <v>148</v>
      </c>
      <c r="C13" s="35" t="s">
        <v>11935</v>
      </c>
      <c r="D13" s="17" t="s">
        <v>11944</v>
      </c>
      <c r="E13" s="1235" t="s">
        <v>43</v>
      </c>
      <c r="F13" s="1236"/>
      <c r="G13" s="35" t="s">
        <v>23</v>
      </c>
      <c r="H13" s="33" t="s">
        <v>12</v>
      </c>
      <c r="I13" s="349" t="s">
        <v>17</v>
      </c>
      <c r="J13" s="14">
        <v>1</v>
      </c>
    </row>
    <row r="14" spans="1:10" ht="16.95" customHeight="1" x14ac:dyDescent="0.25">
      <c r="A14" s="53"/>
      <c r="B14" s="939">
        <v>149</v>
      </c>
      <c r="C14" s="73" t="s">
        <v>11935</v>
      </c>
      <c r="D14" s="61" t="s">
        <v>11945</v>
      </c>
      <c r="E14" s="1051"/>
      <c r="F14" s="1053"/>
      <c r="G14" s="53"/>
      <c r="H14" s="53"/>
      <c r="I14" s="53"/>
      <c r="J14" s="116"/>
    </row>
    <row r="15" spans="1:10" ht="22.5" customHeight="1" x14ac:dyDescent="0.25">
      <c r="A15" s="144" t="s">
        <v>12</v>
      </c>
      <c r="B15" s="20">
        <v>149</v>
      </c>
      <c r="C15" s="954" t="s">
        <v>11935</v>
      </c>
      <c r="D15" s="109" t="s">
        <v>11946</v>
      </c>
      <c r="E15" s="1249" t="s">
        <v>43</v>
      </c>
      <c r="F15" s="1250"/>
      <c r="G15" s="73" t="s">
        <v>23</v>
      </c>
      <c r="H15" s="144" t="s">
        <v>12</v>
      </c>
      <c r="I15" s="348" t="s">
        <v>17</v>
      </c>
      <c r="J15" s="20">
        <v>1</v>
      </c>
    </row>
    <row r="16" spans="1:10" ht="16.8" customHeight="1" x14ac:dyDescent="0.25">
      <c r="A16" s="65"/>
      <c r="B16" s="939">
        <v>149</v>
      </c>
      <c r="C16" s="954" t="s">
        <v>11935</v>
      </c>
      <c r="D16" s="50" t="s">
        <v>43</v>
      </c>
      <c r="E16" s="1162"/>
      <c r="F16" s="1163"/>
      <c r="G16" s="65"/>
      <c r="H16" s="65"/>
      <c r="I16" s="65"/>
      <c r="J16" s="152"/>
    </row>
    <row r="17" spans="1:10" ht="64.05" customHeight="1" x14ac:dyDescent="0.25">
      <c r="A17" s="33" t="s">
        <v>12</v>
      </c>
      <c r="B17" s="34">
        <v>150</v>
      </c>
      <c r="C17" s="35" t="s">
        <v>11935</v>
      </c>
      <c r="D17" s="35" t="s">
        <v>11947</v>
      </c>
      <c r="E17" s="1235" t="s">
        <v>43</v>
      </c>
      <c r="F17" s="1236"/>
      <c r="G17" s="35" t="s">
        <v>23</v>
      </c>
      <c r="H17" s="33" t="s">
        <v>12</v>
      </c>
      <c r="I17" s="349" t="s">
        <v>17</v>
      </c>
      <c r="J17" s="14">
        <v>1</v>
      </c>
    </row>
  </sheetData>
  <mergeCells count="16">
    <mergeCell ref="E17:F17"/>
    <mergeCell ref="E12:F12"/>
    <mergeCell ref="E13:F13"/>
    <mergeCell ref="E14:F14"/>
    <mergeCell ref="E15:F15"/>
    <mergeCell ref="E16:F16"/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I342"/>
  <sheetViews>
    <sheetView topLeftCell="A2" workbookViewId="0">
      <selection activeCell="C55" sqref="C55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444" t="s">
        <v>1</v>
      </c>
      <c r="B2" s="3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51.75" customHeight="1" x14ac:dyDescent="0.25">
      <c r="A3" s="7" t="s">
        <v>12</v>
      </c>
      <c r="B3" s="8">
        <v>151</v>
      </c>
      <c r="C3" s="35" t="s">
        <v>11935</v>
      </c>
      <c r="D3" s="17" t="s">
        <v>11948</v>
      </c>
      <c r="E3" s="35" t="s">
        <v>43</v>
      </c>
      <c r="F3" s="35" t="s">
        <v>23</v>
      </c>
      <c r="G3" s="7" t="s">
        <v>12</v>
      </c>
      <c r="H3" s="349" t="s">
        <v>17</v>
      </c>
      <c r="I3" s="14">
        <v>1</v>
      </c>
    </row>
    <row r="4" spans="1:9" ht="21" customHeight="1" x14ac:dyDescent="0.25">
      <c r="A4" s="53"/>
      <c r="B4" s="20">
        <v>152</v>
      </c>
      <c r="C4" s="73" t="s">
        <v>11935</v>
      </c>
      <c r="D4" s="94" t="s">
        <v>11949</v>
      </c>
      <c r="E4" s="53"/>
      <c r="F4" s="53"/>
      <c r="G4" s="53"/>
      <c r="H4" s="53"/>
      <c r="I4" s="116"/>
    </row>
    <row r="5" spans="1:9" ht="11.25" customHeight="1" x14ac:dyDescent="0.25">
      <c r="A5" s="144" t="s">
        <v>12</v>
      </c>
      <c r="B5" s="939">
        <v>152</v>
      </c>
      <c r="C5" s="954" t="s">
        <v>11935</v>
      </c>
      <c r="D5" s="73" t="s">
        <v>11950</v>
      </c>
      <c r="E5" s="73" t="s">
        <v>43</v>
      </c>
      <c r="F5" s="73" t="s">
        <v>23</v>
      </c>
      <c r="G5" s="144" t="s">
        <v>12</v>
      </c>
      <c r="H5" s="348" t="s">
        <v>17</v>
      </c>
      <c r="I5" s="20">
        <v>1</v>
      </c>
    </row>
    <row r="6" spans="1:9" ht="19.05" customHeight="1" x14ac:dyDescent="0.25">
      <c r="A6" s="10"/>
      <c r="B6" s="939">
        <v>152</v>
      </c>
      <c r="C6" s="954" t="s">
        <v>11935</v>
      </c>
      <c r="D6" s="50" t="s">
        <v>43</v>
      </c>
      <c r="E6" s="10"/>
      <c r="F6" s="10"/>
      <c r="G6" s="10"/>
      <c r="H6" s="10"/>
      <c r="I6" s="116"/>
    </row>
    <row r="7" spans="1:9" ht="51.75" customHeight="1" x14ac:dyDescent="0.25">
      <c r="A7" s="33" t="s">
        <v>12</v>
      </c>
      <c r="B7" s="34">
        <v>153</v>
      </c>
      <c r="C7" s="954" t="s">
        <v>11935</v>
      </c>
      <c r="D7" s="17" t="s">
        <v>11951</v>
      </c>
      <c r="E7" s="35" t="s">
        <v>43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36.450000000000003" customHeight="1" x14ac:dyDescent="0.25">
      <c r="A8" s="33" t="s">
        <v>12</v>
      </c>
      <c r="B8" s="34">
        <v>154</v>
      </c>
      <c r="C8" s="954" t="s">
        <v>11935</v>
      </c>
      <c r="D8" s="17" t="s">
        <v>11952</v>
      </c>
      <c r="E8" s="35" t="s">
        <v>43</v>
      </c>
      <c r="F8" s="35" t="s">
        <v>23</v>
      </c>
      <c r="G8" s="33" t="s">
        <v>12</v>
      </c>
      <c r="H8" s="349" t="s">
        <v>17</v>
      </c>
      <c r="I8" s="14">
        <v>1</v>
      </c>
    </row>
    <row r="9" spans="1:9" ht="17.25" customHeight="1" x14ac:dyDescent="0.25">
      <c r="A9" s="53"/>
      <c r="B9" s="20">
        <v>155</v>
      </c>
      <c r="C9" s="954" t="s">
        <v>11935</v>
      </c>
      <c r="D9" s="61" t="s">
        <v>3108</v>
      </c>
      <c r="E9" s="53"/>
      <c r="F9" s="53"/>
      <c r="G9" s="53"/>
      <c r="H9" s="53"/>
      <c r="I9" s="116"/>
    </row>
    <row r="10" spans="1:9" ht="11.25" customHeight="1" x14ac:dyDescent="0.25">
      <c r="A10" s="144" t="s">
        <v>12</v>
      </c>
      <c r="B10" s="939">
        <v>155</v>
      </c>
      <c r="C10" s="954" t="s">
        <v>11935</v>
      </c>
      <c r="D10" s="73" t="s">
        <v>11953</v>
      </c>
      <c r="E10" s="73" t="s">
        <v>43</v>
      </c>
      <c r="F10" s="73" t="s">
        <v>23</v>
      </c>
      <c r="G10" s="144" t="s">
        <v>12</v>
      </c>
      <c r="H10" s="348" t="s">
        <v>17</v>
      </c>
      <c r="I10" s="20">
        <v>1</v>
      </c>
    </row>
    <row r="11" spans="1:9" ht="17.25" customHeight="1" x14ac:dyDescent="0.25">
      <c r="A11" s="10"/>
      <c r="B11" s="939">
        <v>155</v>
      </c>
      <c r="C11" s="954" t="s">
        <v>11935</v>
      </c>
      <c r="D11" s="50" t="s">
        <v>11954</v>
      </c>
      <c r="E11" s="10"/>
      <c r="F11" s="10"/>
      <c r="G11" s="10"/>
      <c r="H11" s="10"/>
      <c r="I11" s="116"/>
    </row>
    <row r="12" spans="1:9" ht="18" customHeight="1" x14ac:dyDescent="0.25">
      <c r="A12" s="53"/>
      <c r="B12" s="20">
        <v>156</v>
      </c>
      <c r="C12" s="954" t="s">
        <v>11935</v>
      </c>
      <c r="D12" s="61" t="s">
        <v>10993</v>
      </c>
      <c r="E12" s="53"/>
      <c r="F12" s="53"/>
      <c r="G12" s="53"/>
      <c r="H12" s="53"/>
      <c r="I12" s="116"/>
    </row>
    <row r="13" spans="1:9" ht="11.25" customHeight="1" x14ac:dyDescent="0.25">
      <c r="A13" s="144" t="s">
        <v>12</v>
      </c>
      <c r="B13" s="939">
        <v>156</v>
      </c>
      <c r="C13" s="954" t="s">
        <v>11935</v>
      </c>
      <c r="D13" s="73" t="s">
        <v>11955</v>
      </c>
      <c r="E13" s="73" t="s">
        <v>54</v>
      </c>
      <c r="F13" s="73" t="s">
        <v>23</v>
      </c>
      <c r="G13" s="144" t="s">
        <v>12</v>
      </c>
      <c r="H13" s="348" t="s">
        <v>17</v>
      </c>
      <c r="I13" s="20">
        <v>1</v>
      </c>
    </row>
    <row r="14" spans="1:9" ht="18" customHeight="1" x14ac:dyDescent="0.25">
      <c r="A14" s="10"/>
      <c r="B14" s="939">
        <v>156</v>
      </c>
      <c r="C14" s="954" t="s">
        <v>11935</v>
      </c>
      <c r="D14" s="50" t="s">
        <v>11956</v>
      </c>
      <c r="E14" s="10"/>
      <c r="F14" s="10"/>
      <c r="G14" s="10"/>
      <c r="H14" s="10"/>
      <c r="I14" s="116"/>
    </row>
    <row r="15" spans="1:9" ht="27.45" customHeight="1" x14ac:dyDescent="0.25">
      <c r="A15" s="15" t="s">
        <v>12</v>
      </c>
      <c r="B15" s="16">
        <v>157</v>
      </c>
      <c r="C15" s="954" t="s">
        <v>11935</v>
      </c>
      <c r="D15" s="27"/>
      <c r="E15" s="17" t="s">
        <v>530</v>
      </c>
      <c r="F15" s="27"/>
      <c r="G15" s="15" t="s">
        <v>12</v>
      </c>
      <c r="H15" s="360" t="s">
        <v>17</v>
      </c>
      <c r="I15" s="14">
        <v>1</v>
      </c>
    </row>
    <row r="16" spans="1:9" ht="27.45" customHeight="1" x14ac:dyDescent="0.25">
      <c r="A16" s="15" t="s">
        <v>12</v>
      </c>
      <c r="B16" s="16">
        <v>158</v>
      </c>
      <c r="C16" s="954" t="s">
        <v>11935</v>
      </c>
      <c r="D16" s="27"/>
      <c r="E16" s="17" t="s">
        <v>530</v>
      </c>
      <c r="F16" s="27"/>
      <c r="G16" s="15" t="s">
        <v>12</v>
      </c>
      <c r="H16" s="360" t="s">
        <v>17</v>
      </c>
      <c r="I16" s="14">
        <v>1</v>
      </c>
    </row>
    <row r="17" spans="1:9" ht="20.25" customHeight="1" x14ac:dyDescent="0.25">
      <c r="A17" s="53"/>
      <c r="B17" s="20">
        <v>159</v>
      </c>
      <c r="C17" s="954" t="s">
        <v>11935</v>
      </c>
      <c r="D17" s="94" t="s">
        <v>11854</v>
      </c>
      <c r="E17" s="53"/>
      <c r="F17" s="53"/>
      <c r="G17" s="53"/>
      <c r="H17" s="53"/>
      <c r="I17" s="116"/>
    </row>
    <row r="18" spans="1:9" ht="11.25" customHeight="1" x14ac:dyDescent="0.25">
      <c r="A18" s="144" t="s">
        <v>12</v>
      </c>
      <c r="B18" s="939">
        <v>159</v>
      </c>
      <c r="C18" s="954" t="s">
        <v>11935</v>
      </c>
      <c r="D18" s="73" t="s">
        <v>11957</v>
      </c>
      <c r="E18" s="73" t="s">
        <v>54</v>
      </c>
      <c r="F18" s="73" t="s">
        <v>23</v>
      </c>
      <c r="G18" s="144" t="s">
        <v>12</v>
      </c>
      <c r="H18" s="348" t="s">
        <v>17</v>
      </c>
      <c r="I18" s="20">
        <v>1</v>
      </c>
    </row>
    <row r="19" spans="1:9" ht="18.3" customHeight="1" x14ac:dyDescent="0.25">
      <c r="A19" s="10"/>
      <c r="B19" s="939">
        <v>159</v>
      </c>
      <c r="C19" s="954" t="s">
        <v>11935</v>
      </c>
      <c r="D19" s="50" t="s">
        <v>11958</v>
      </c>
      <c r="E19" s="10"/>
      <c r="F19" s="10"/>
      <c r="G19" s="10"/>
      <c r="H19" s="10"/>
      <c r="I19" s="116"/>
    </row>
    <row r="20" spans="1:9" ht="29.25" customHeight="1" x14ac:dyDescent="0.25">
      <c r="A20" s="53"/>
      <c r="B20" s="20">
        <v>160</v>
      </c>
      <c r="C20" s="954" t="s">
        <v>11935</v>
      </c>
      <c r="D20" s="94" t="s">
        <v>11959</v>
      </c>
      <c r="E20" s="53"/>
      <c r="F20" s="53"/>
      <c r="G20" s="53"/>
      <c r="H20" s="53"/>
      <c r="I20" s="116"/>
    </row>
    <row r="21" spans="1:9" ht="11.25" customHeight="1" x14ac:dyDescent="0.25">
      <c r="A21" s="144" t="s">
        <v>12</v>
      </c>
      <c r="B21" s="939">
        <v>160</v>
      </c>
      <c r="C21" s="954" t="s">
        <v>11935</v>
      </c>
      <c r="D21" s="73" t="s">
        <v>11960</v>
      </c>
      <c r="E21" s="73" t="s">
        <v>54</v>
      </c>
      <c r="F21" s="73" t="s">
        <v>23</v>
      </c>
      <c r="G21" s="144" t="s">
        <v>12</v>
      </c>
      <c r="H21" s="348" t="s">
        <v>17</v>
      </c>
      <c r="I21" s="20">
        <v>1</v>
      </c>
    </row>
    <row r="22" spans="1:9" ht="25.2" customHeight="1" x14ac:dyDescent="0.25">
      <c r="A22" s="10"/>
      <c r="B22" s="939">
        <v>160</v>
      </c>
      <c r="C22" s="954" t="s">
        <v>11935</v>
      </c>
      <c r="D22" s="50" t="s">
        <v>11961</v>
      </c>
      <c r="E22" s="10"/>
      <c r="F22" s="10"/>
      <c r="G22" s="10"/>
      <c r="H22" s="10"/>
      <c r="I22" s="116"/>
    </row>
    <row r="23" spans="1:9" ht="27.45" customHeight="1" x14ac:dyDescent="0.25">
      <c r="A23" s="63" t="s">
        <v>12</v>
      </c>
      <c r="B23" s="60">
        <v>161</v>
      </c>
      <c r="C23" s="954" t="s">
        <v>11935</v>
      </c>
      <c r="D23" s="53"/>
      <c r="E23" s="61" t="s">
        <v>530</v>
      </c>
      <c r="F23" s="53"/>
      <c r="G23" s="63" t="s">
        <v>12</v>
      </c>
      <c r="H23" s="361" t="s">
        <v>17</v>
      </c>
      <c r="I23" s="14">
        <v>1</v>
      </c>
    </row>
    <row r="24" spans="1:9" ht="36.450000000000003" customHeight="1" x14ac:dyDescent="0.25">
      <c r="A24" s="7" t="s">
        <v>12</v>
      </c>
      <c r="B24" s="8">
        <v>162</v>
      </c>
      <c r="C24" s="954" t="s">
        <v>11935</v>
      </c>
      <c r="D24" s="30"/>
      <c r="E24" s="9" t="s">
        <v>530</v>
      </c>
      <c r="F24" s="30"/>
      <c r="G24" s="7" t="s">
        <v>12</v>
      </c>
      <c r="H24" s="347" t="s">
        <v>17</v>
      </c>
      <c r="I24" s="14">
        <v>1</v>
      </c>
    </row>
    <row r="25" spans="1:9" ht="36.450000000000003" customHeight="1" x14ac:dyDescent="0.25">
      <c r="A25" s="33" t="s">
        <v>12</v>
      </c>
      <c r="B25" s="34">
        <v>163</v>
      </c>
      <c r="C25" s="954" t="s">
        <v>11935</v>
      </c>
      <c r="D25" s="36"/>
      <c r="E25" s="35" t="s">
        <v>530</v>
      </c>
      <c r="F25" s="36"/>
      <c r="G25" s="33" t="s">
        <v>12</v>
      </c>
      <c r="H25" s="349" t="s">
        <v>17</v>
      </c>
      <c r="I25" s="14">
        <v>1</v>
      </c>
    </row>
    <row r="26" spans="1:9" ht="20.25" customHeight="1" x14ac:dyDescent="0.25">
      <c r="A26" s="53"/>
      <c r="B26" s="20">
        <v>164</v>
      </c>
      <c r="C26" s="954" t="s">
        <v>11935</v>
      </c>
      <c r="D26" s="94" t="s">
        <v>11962</v>
      </c>
      <c r="E26" s="53"/>
      <c r="F26" s="53"/>
      <c r="G26" s="53"/>
      <c r="H26" s="53"/>
      <c r="I26" s="116"/>
    </row>
    <row r="27" spans="1:9" ht="11.25" customHeight="1" x14ac:dyDescent="0.25">
      <c r="A27" s="144" t="s">
        <v>12</v>
      </c>
      <c r="B27" s="939">
        <v>164</v>
      </c>
      <c r="C27" s="954" t="s">
        <v>11935</v>
      </c>
      <c r="D27" s="73" t="s">
        <v>11963</v>
      </c>
      <c r="E27" s="73" t="s">
        <v>54</v>
      </c>
      <c r="F27" s="73" t="s">
        <v>23</v>
      </c>
      <c r="G27" s="144" t="s">
        <v>12</v>
      </c>
      <c r="H27" s="348" t="s">
        <v>17</v>
      </c>
      <c r="I27" s="20">
        <v>1</v>
      </c>
    </row>
    <row r="28" spans="1:9" ht="18.45" customHeight="1" x14ac:dyDescent="0.25">
      <c r="A28" s="10"/>
      <c r="B28" s="939">
        <v>164</v>
      </c>
      <c r="C28" s="954" t="s">
        <v>11935</v>
      </c>
      <c r="D28" s="50" t="s">
        <v>11964</v>
      </c>
      <c r="E28" s="10"/>
      <c r="F28" s="10"/>
      <c r="G28" s="10"/>
      <c r="H28" s="10"/>
      <c r="I28" s="116"/>
    </row>
    <row r="29" spans="1:9" ht="46.95" customHeight="1" x14ac:dyDescent="0.25">
      <c r="A29" s="15" t="s">
        <v>12</v>
      </c>
      <c r="B29" s="16">
        <v>165</v>
      </c>
      <c r="C29" s="954" t="s">
        <v>11935</v>
      </c>
      <c r="D29" s="35" t="s">
        <v>11965</v>
      </c>
      <c r="E29" s="17" t="s">
        <v>54</v>
      </c>
      <c r="F29" s="17" t="s">
        <v>23</v>
      </c>
      <c r="G29" s="15" t="s">
        <v>12</v>
      </c>
      <c r="H29" s="360" t="s">
        <v>17</v>
      </c>
      <c r="I29" s="14">
        <v>1</v>
      </c>
    </row>
    <row r="30" spans="1:9" ht="27.45" customHeight="1" x14ac:dyDescent="0.25">
      <c r="A30" s="15" t="s">
        <v>12</v>
      </c>
      <c r="B30" s="16">
        <v>166</v>
      </c>
      <c r="C30" s="954" t="s">
        <v>11935</v>
      </c>
      <c r="D30" s="27"/>
      <c r="E30" s="17" t="s">
        <v>530</v>
      </c>
      <c r="F30" s="27"/>
      <c r="G30" s="15" t="s">
        <v>12</v>
      </c>
      <c r="H30" s="360" t="s">
        <v>17</v>
      </c>
      <c r="I30" s="14">
        <v>1</v>
      </c>
    </row>
    <row r="31" spans="1:9" ht="36.450000000000003" customHeight="1" x14ac:dyDescent="0.25">
      <c r="A31" s="33" t="s">
        <v>12</v>
      </c>
      <c r="B31" s="34">
        <v>167</v>
      </c>
      <c r="C31" s="954" t="s">
        <v>11935</v>
      </c>
      <c r="D31" s="36"/>
      <c r="E31" s="35" t="s">
        <v>530</v>
      </c>
      <c r="F31" s="36"/>
      <c r="G31" s="33" t="s">
        <v>12</v>
      </c>
      <c r="H31" s="349" t="s">
        <v>17</v>
      </c>
      <c r="I31" s="14">
        <v>1</v>
      </c>
    </row>
    <row r="32" spans="1:9" ht="27.45" customHeight="1" x14ac:dyDescent="0.25">
      <c r="A32" s="15" t="s">
        <v>12</v>
      </c>
      <c r="B32" s="16">
        <v>168</v>
      </c>
      <c r="C32" s="954" t="s">
        <v>11935</v>
      </c>
      <c r="D32" s="27"/>
      <c r="E32" s="17" t="s">
        <v>530</v>
      </c>
      <c r="F32" s="27"/>
      <c r="G32" s="15" t="s">
        <v>12</v>
      </c>
      <c r="H32" s="360" t="s">
        <v>17</v>
      </c>
      <c r="I32" s="14">
        <v>1</v>
      </c>
    </row>
    <row r="33" spans="1:9" ht="27.45" customHeight="1" x14ac:dyDescent="0.25">
      <c r="A33" s="15" t="s">
        <v>12</v>
      </c>
      <c r="B33" s="16">
        <v>169</v>
      </c>
      <c r="C33" s="954" t="s">
        <v>11935</v>
      </c>
      <c r="D33" s="27"/>
      <c r="E33" s="17" t="s">
        <v>530</v>
      </c>
      <c r="F33" s="27"/>
      <c r="G33" s="15" t="s">
        <v>12</v>
      </c>
      <c r="H33" s="360" t="s">
        <v>17</v>
      </c>
      <c r="I33" s="14">
        <v>1</v>
      </c>
    </row>
    <row r="34" spans="1:9" ht="27.45" customHeight="1" x14ac:dyDescent="0.25">
      <c r="A34" s="15" t="s">
        <v>12</v>
      </c>
      <c r="B34" s="16">
        <v>170</v>
      </c>
      <c r="C34" s="954" t="s">
        <v>11935</v>
      </c>
      <c r="D34" s="27"/>
      <c r="E34" s="17" t="s">
        <v>530</v>
      </c>
      <c r="F34" s="27"/>
      <c r="G34" s="15" t="s">
        <v>12</v>
      </c>
      <c r="H34" s="360" t="s">
        <v>17</v>
      </c>
      <c r="I34" s="14">
        <v>1</v>
      </c>
    </row>
    <row r="35" spans="1:9" ht="27.45" customHeight="1" x14ac:dyDescent="0.25">
      <c r="A35" s="15" t="s">
        <v>12</v>
      </c>
      <c r="B35" s="34">
        <v>171</v>
      </c>
      <c r="C35" s="35" t="s">
        <v>11935</v>
      </c>
      <c r="D35" s="27"/>
      <c r="E35" s="35" t="s">
        <v>530</v>
      </c>
      <c r="F35" s="27"/>
      <c r="G35" s="15" t="s">
        <v>12</v>
      </c>
      <c r="H35" s="349" t="s">
        <v>17</v>
      </c>
      <c r="I35" s="14">
        <v>1</v>
      </c>
    </row>
    <row r="36" spans="1:9" ht="27.45" customHeight="1" x14ac:dyDescent="0.25">
      <c r="A36" s="15" t="s">
        <v>12</v>
      </c>
      <c r="B36" s="16">
        <v>172</v>
      </c>
      <c r="C36" s="17" t="s">
        <v>11935</v>
      </c>
      <c r="D36" s="27"/>
      <c r="E36" s="17" t="s">
        <v>530</v>
      </c>
      <c r="F36" s="27"/>
      <c r="G36" s="15" t="s">
        <v>12</v>
      </c>
      <c r="H36" s="360" t="s">
        <v>17</v>
      </c>
      <c r="I36" s="14">
        <v>1</v>
      </c>
    </row>
    <row r="37" spans="1:9" ht="27.45" customHeight="1" x14ac:dyDescent="0.25">
      <c r="A37" s="15" t="s">
        <v>12</v>
      </c>
      <c r="B37" s="16">
        <v>173</v>
      </c>
      <c r="C37" s="17" t="s">
        <v>11935</v>
      </c>
      <c r="D37" s="27"/>
      <c r="E37" s="17" t="s">
        <v>530</v>
      </c>
      <c r="F37" s="27"/>
      <c r="G37" s="15" t="s">
        <v>12</v>
      </c>
      <c r="H37" s="360" t="s">
        <v>17</v>
      </c>
      <c r="I37" s="14">
        <v>1</v>
      </c>
    </row>
    <row r="38" spans="1:9" ht="27.45" customHeight="1" x14ac:dyDescent="0.25">
      <c r="A38" s="15" t="s">
        <v>12</v>
      </c>
      <c r="B38" s="16">
        <v>174</v>
      </c>
      <c r="C38" s="17" t="s">
        <v>11935</v>
      </c>
      <c r="D38" s="27"/>
      <c r="E38" s="17" t="s">
        <v>530</v>
      </c>
      <c r="F38" s="27"/>
      <c r="G38" s="15" t="s">
        <v>12</v>
      </c>
      <c r="H38" s="360" t="s">
        <v>17</v>
      </c>
      <c r="I38" s="14">
        <v>1</v>
      </c>
    </row>
    <row r="39" spans="1:9" ht="27.45" customHeight="1" x14ac:dyDescent="0.25">
      <c r="A39" s="63" t="s">
        <v>12</v>
      </c>
      <c r="B39" s="93">
        <v>175</v>
      </c>
      <c r="C39" s="61" t="s">
        <v>11935</v>
      </c>
      <c r="D39" s="53"/>
      <c r="E39" s="61" t="s">
        <v>732</v>
      </c>
      <c r="F39" s="53"/>
      <c r="G39" s="63" t="s">
        <v>12</v>
      </c>
      <c r="H39" s="350" t="s">
        <v>17</v>
      </c>
      <c r="I39" s="14">
        <v>1</v>
      </c>
    </row>
    <row r="40" spans="1:9" ht="27.45" customHeight="1" x14ac:dyDescent="0.25">
      <c r="A40" s="1055" t="s">
        <v>11966</v>
      </c>
      <c r="B40" s="1055"/>
      <c r="C40" s="1055"/>
      <c r="D40" s="1055"/>
      <c r="E40" s="1055"/>
      <c r="F40" s="1055"/>
      <c r="G40" s="1055"/>
      <c r="H40" s="1055"/>
      <c r="I40" s="1055"/>
    </row>
    <row r="41" spans="1:9" ht="18" customHeight="1" x14ac:dyDescent="0.25">
      <c r="A41" s="1231" t="s">
        <v>11967</v>
      </c>
      <c r="B41" s="1231"/>
      <c r="C41" s="1231"/>
      <c r="D41" s="1231"/>
      <c r="E41" s="1231"/>
      <c r="F41" s="1231"/>
      <c r="G41" s="1231"/>
      <c r="H41" s="1231"/>
      <c r="I41" s="1231"/>
    </row>
    <row r="42" spans="1:9" ht="13.2" customHeight="1" x14ac:dyDescent="0.25">
      <c r="A42" s="152"/>
      <c r="B42" s="20">
        <v>1</v>
      </c>
      <c r="C42" s="73" t="s">
        <v>11970</v>
      </c>
      <c r="D42" s="73" t="s">
        <v>11968</v>
      </c>
      <c r="E42" s="152"/>
      <c r="F42" s="152"/>
      <c r="G42" s="152"/>
      <c r="H42" s="152"/>
      <c r="I42" s="152"/>
    </row>
    <row r="43" spans="1:9" ht="11.25" customHeight="1" x14ac:dyDescent="0.25">
      <c r="A43" s="75" t="s">
        <v>11969</v>
      </c>
      <c r="B43" s="939">
        <v>1</v>
      </c>
      <c r="C43" s="954" t="s">
        <v>11970</v>
      </c>
      <c r="D43" s="73" t="s">
        <v>11971</v>
      </c>
      <c r="E43" s="73" t="s">
        <v>43</v>
      </c>
      <c r="F43" s="73" t="s">
        <v>23</v>
      </c>
      <c r="G43" s="75" t="s">
        <v>11316</v>
      </c>
      <c r="H43" s="348" t="s">
        <v>17</v>
      </c>
      <c r="I43" s="20">
        <v>1</v>
      </c>
    </row>
    <row r="44" spans="1:9" ht="13.2" customHeight="1" x14ac:dyDescent="0.25">
      <c r="A44" s="65"/>
      <c r="B44" s="939">
        <v>1</v>
      </c>
      <c r="C44" s="954" t="s">
        <v>11970</v>
      </c>
      <c r="D44" s="50" t="s">
        <v>11972</v>
      </c>
      <c r="E44" s="65"/>
      <c r="F44" s="65"/>
      <c r="G44" s="65"/>
      <c r="H44" s="65"/>
      <c r="I44" s="152"/>
    </row>
    <row r="45" spans="1:9" ht="13.5" customHeight="1" x14ac:dyDescent="0.25">
      <c r="A45" s="62"/>
      <c r="B45" s="20">
        <v>2</v>
      </c>
      <c r="C45" s="73" t="s">
        <v>11970</v>
      </c>
      <c r="D45" s="61" t="s">
        <v>11973</v>
      </c>
      <c r="E45" s="62"/>
      <c r="F45" s="62"/>
      <c r="G45" s="62"/>
      <c r="H45" s="62"/>
      <c r="I45" s="152"/>
    </row>
    <row r="46" spans="1:9" ht="11.25" customHeight="1" x14ac:dyDescent="0.25">
      <c r="A46" s="144" t="s">
        <v>12</v>
      </c>
      <c r="B46" s="939">
        <v>2</v>
      </c>
      <c r="C46" s="954" t="s">
        <v>11970</v>
      </c>
      <c r="D46" s="73" t="s">
        <v>11974</v>
      </c>
      <c r="E46" s="73" t="s">
        <v>43</v>
      </c>
      <c r="F46" s="73" t="s">
        <v>23</v>
      </c>
      <c r="G46" s="144" t="s">
        <v>12</v>
      </c>
      <c r="H46" s="348" t="s">
        <v>17</v>
      </c>
      <c r="I46" s="20">
        <v>1</v>
      </c>
    </row>
    <row r="47" spans="1:9" ht="13.2" customHeight="1" x14ac:dyDescent="0.25">
      <c r="A47" s="65"/>
      <c r="B47" s="939">
        <v>2</v>
      </c>
      <c r="C47" s="954" t="s">
        <v>11970</v>
      </c>
      <c r="D47" s="50" t="s">
        <v>11975</v>
      </c>
      <c r="E47" s="65"/>
      <c r="F47" s="65"/>
      <c r="G47" s="65"/>
      <c r="H47" s="65"/>
      <c r="I47" s="152"/>
    </row>
    <row r="48" spans="1:9" ht="29.25" customHeight="1" x14ac:dyDescent="0.25">
      <c r="A48" s="53"/>
      <c r="B48" s="939">
        <v>3</v>
      </c>
      <c r="C48" s="73" t="s">
        <v>11970</v>
      </c>
      <c r="D48" s="94" t="s">
        <v>11973</v>
      </c>
      <c r="E48" s="53"/>
      <c r="F48" s="53"/>
      <c r="G48" s="53"/>
      <c r="H48" s="53"/>
      <c r="I48" s="116"/>
    </row>
    <row r="49" spans="1:9" ht="11.25" customHeight="1" x14ac:dyDescent="0.25">
      <c r="A49" s="144" t="s">
        <v>12</v>
      </c>
      <c r="B49" s="20">
        <v>3</v>
      </c>
      <c r="C49" s="954" t="s">
        <v>11970</v>
      </c>
      <c r="D49" s="73" t="s">
        <v>11976</v>
      </c>
      <c r="E49" s="73" t="s">
        <v>43</v>
      </c>
      <c r="F49" s="73" t="s">
        <v>23</v>
      </c>
      <c r="G49" s="144" t="s">
        <v>12</v>
      </c>
      <c r="H49" s="348" t="s">
        <v>17</v>
      </c>
      <c r="I49" s="20">
        <v>1</v>
      </c>
    </row>
    <row r="50" spans="1:9" ht="25.2" customHeight="1" x14ac:dyDescent="0.25">
      <c r="A50" s="10"/>
      <c r="B50" s="939">
        <v>3</v>
      </c>
      <c r="C50" s="954" t="s">
        <v>11970</v>
      </c>
      <c r="D50" s="50" t="s">
        <v>11977</v>
      </c>
      <c r="E50" s="10"/>
      <c r="F50" s="10"/>
      <c r="G50" s="10"/>
      <c r="H50" s="10"/>
      <c r="I50" s="116"/>
    </row>
    <row r="51" spans="1:9" ht="36.450000000000003" customHeight="1" x14ac:dyDescent="0.25">
      <c r="A51" s="33" t="s">
        <v>12</v>
      </c>
      <c r="B51" s="34">
        <v>4</v>
      </c>
      <c r="C51" s="35" t="s">
        <v>11970</v>
      </c>
      <c r="D51" s="17" t="s">
        <v>11978</v>
      </c>
      <c r="E51" s="35" t="s">
        <v>15</v>
      </c>
      <c r="F51" s="36"/>
      <c r="G51" s="33" t="s">
        <v>12</v>
      </c>
      <c r="H51" s="349" t="s">
        <v>17</v>
      </c>
      <c r="I51" s="14">
        <v>1</v>
      </c>
    </row>
    <row r="52" spans="1:9" ht="36.450000000000003" customHeight="1" x14ac:dyDescent="0.25">
      <c r="A52" s="92" t="s">
        <v>12</v>
      </c>
      <c r="B52" s="93">
        <v>5</v>
      </c>
      <c r="C52" s="94" t="s">
        <v>11970</v>
      </c>
      <c r="D52" s="61" t="s">
        <v>11979</v>
      </c>
      <c r="E52" s="94" t="s">
        <v>54</v>
      </c>
      <c r="F52" s="94" t="s">
        <v>23</v>
      </c>
      <c r="G52" s="92" t="s">
        <v>12</v>
      </c>
      <c r="H52" s="350" t="s">
        <v>17</v>
      </c>
      <c r="I52" s="14">
        <v>1</v>
      </c>
    </row>
    <row r="53" spans="1:9" ht="16.95" customHeight="1" x14ac:dyDescent="0.25">
      <c r="A53" s="1231" t="s">
        <v>11980</v>
      </c>
      <c r="B53" s="1231"/>
      <c r="C53" s="1231"/>
      <c r="D53" s="1231"/>
      <c r="E53" s="1231"/>
      <c r="F53" s="1231"/>
      <c r="G53" s="1231"/>
      <c r="H53" s="1231"/>
      <c r="I53" s="1231"/>
    </row>
    <row r="54" spans="1:9" ht="60" customHeight="1" x14ac:dyDescent="0.25">
      <c r="A54" s="9" t="s">
        <v>11981</v>
      </c>
      <c r="B54" s="8">
        <v>6</v>
      </c>
      <c r="C54" s="9" t="s">
        <v>11982</v>
      </c>
      <c r="D54" s="9" t="s">
        <v>11983</v>
      </c>
      <c r="E54" s="9" t="s">
        <v>43</v>
      </c>
      <c r="F54" s="9" t="s">
        <v>23</v>
      </c>
      <c r="G54" s="32" t="s">
        <v>11316</v>
      </c>
      <c r="H54" s="347" t="s">
        <v>17</v>
      </c>
      <c r="I54" s="14">
        <v>1</v>
      </c>
    </row>
    <row r="55" spans="1:9" ht="36.450000000000003" customHeight="1" x14ac:dyDescent="0.25">
      <c r="A55" s="33" t="s">
        <v>12</v>
      </c>
      <c r="B55" s="34">
        <v>7</v>
      </c>
      <c r="C55" s="35" t="s">
        <v>11982</v>
      </c>
      <c r="D55" s="17" t="s">
        <v>11984</v>
      </c>
      <c r="E55" s="35" t="s">
        <v>54</v>
      </c>
      <c r="F55" s="35" t="s">
        <v>23</v>
      </c>
      <c r="G55" s="33" t="s">
        <v>12</v>
      </c>
      <c r="H55" s="349" t="s">
        <v>17</v>
      </c>
      <c r="I55" s="14">
        <v>1</v>
      </c>
    </row>
    <row r="56" spans="1:9" ht="36.450000000000003" customHeight="1" x14ac:dyDescent="0.25">
      <c r="A56" s="33" t="s">
        <v>12</v>
      </c>
      <c r="B56" s="34">
        <v>8</v>
      </c>
      <c r="C56" s="35" t="s">
        <v>11982</v>
      </c>
      <c r="D56" s="35" t="s">
        <v>11985</v>
      </c>
      <c r="E56" s="35" t="s">
        <v>1445</v>
      </c>
      <c r="F56" s="36"/>
      <c r="G56" s="33" t="s">
        <v>12</v>
      </c>
      <c r="H56" s="349" t="s">
        <v>17</v>
      </c>
      <c r="I56" s="14">
        <v>1</v>
      </c>
    </row>
    <row r="57" spans="1:9" ht="36.450000000000003" customHeight="1" x14ac:dyDescent="0.25">
      <c r="A57" s="33" t="s">
        <v>12</v>
      </c>
      <c r="B57" s="34">
        <v>9</v>
      </c>
      <c r="C57" s="35" t="s">
        <v>11982</v>
      </c>
      <c r="D57" s="35" t="s">
        <v>11986</v>
      </c>
      <c r="E57" s="35" t="s">
        <v>1445</v>
      </c>
      <c r="F57" s="36"/>
      <c r="G57" s="33" t="s">
        <v>12</v>
      </c>
      <c r="H57" s="349" t="s">
        <v>17</v>
      </c>
      <c r="I57" s="14">
        <v>1</v>
      </c>
    </row>
    <row r="58" spans="1:9" ht="22.5" customHeight="1" x14ac:dyDescent="0.25">
      <c r="A58" s="63" t="s">
        <v>12</v>
      </c>
      <c r="B58" s="60">
        <v>10</v>
      </c>
      <c r="C58" s="61" t="s">
        <v>11982</v>
      </c>
      <c r="D58" s="61" t="s">
        <v>11987</v>
      </c>
      <c r="E58" s="61" t="s">
        <v>1445</v>
      </c>
      <c r="F58" s="53"/>
      <c r="G58" s="63" t="s">
        <v>12</v>
      </c>
      <c r="H58" s="361" t="s">
        <v>17</v>
      </c>
      <c r="I58" s="20">
        <v>1</v>
      </c>
    </row>
    <row r="59" spans="1:9" ht="36.450000000000003" customHeight="1" x14ac:dyDescent="0.25">
      <c r="A59" s="7" t="s">
        <v>12</v>
      </c>
      <c r="B59" s="8">
        <v>11</v>
      </c>
      <c r="C59" s="9" t="s">
        <v>11982</v>
      </c>
      <c r="D59" s="9" t="s">
        <v>11988</v>
      </c>
      <c r="E59" s="9" t="s">
        <v>1445</v>
      </c>
      <c r="F59" s="30"/>
      <c r="G59" s="7" t="s">
        <v>12</v>
      </c>
      <c r="H59" s="347" t="s">
        <v>17</v>
      </c>
      <c r="I59" s="14">
        <v>1</v>
      </c>
    </row>
    <row r="60" spans="1:9" ht="49.95" customHeight="1" x14ac:dyDescent="0.25">
      <c r="A60" s="33" t="s">
        <v>12</v>
      </c>
      <c r="B60" s="34">
        <v>12</v>
      </c>
      <c r="C60" s="35" t="s">
        <v>11982</v>
      </c>
      <c r="D60" s="35" t="s">
        <v>11986</v>
      </c>
      <c r="E60" s="35" t="s">
        <v>1445</v>
      </c>
      <c r="F60" s="36"/>
      <c r="G60" s="33" t="s">
        <v>12</v>
      </c>
      <c r="H60" s="349" t="s">
        <v>17</v>
      </c>
      <c r="I60" s="14">
        <v>1</v>
      </c>
    </row>
    <row r="61" spans="1:9" ht="58.5" customHeight="1" x14ac:dyDescent="0.25">
      <c r="A61" s="33" t="s">
        <v>12</v>
      </c>
      <c r="B61" s="34">
        <v>13</v>
      </c>
      <c r="C61" s="35" t="s">
        <v>11982</v>
      </c>
      <c r="D61" s="35" t="s">
        <v>11987</v>
      </c>
      <c r="E61" s="35" t="s">
        <v>1445</v>
      </c>
      <c r="F61" s="36"/>
      <c r="G61" s="33" t="s">
        <v>12</v>
      </c>
      <c r="H61" s="349" t="s">
        <v>17</v>
      </c>
      <c r="I61" s="14">
        <v>1</v>
      </c>
    </row>
    <row r="62" spans="1:9" ht="27.45" customHeight="1" x14ac:dyDescent="0.25">
      <c r="A62" s="63" t="s">
        <v>12</v>
      </c>
      <c r="B62" s="60">
        <v>14</v>
      </c>
      <c r="C62" s="61" t="s">
        <v>11982</v>
      </c>
      <c r="D62" s="61" t="s">
        <v>11986</v>
      </c>
      <c r="E62" s="61" t="s">
        <v>1445</v>
      </c>
      <c r="F62" s="53"/>
      <c r="G62" s="63" t="s">
        <v>12</v>
      </c>
      <c r="H62" s="361" t="s">
        <v>17</v>
      </c>
      <c r="I62" s="14">
        <v>1</v>
      </c>
    </row>
    <row r="63" spans="1:9" ht="19.95" customHeight="1" x14ac:dyDescent="0.25">
      <c r="A63" s="1231" t="s">
        <v>11989</v>
      </c>
      <c r="B63" s="1231"/>
      <c r="C63" s="1231"/>
      <c r="D63" s="1231"/>
      <c r="E63" s="1231"/>
      <c r="F63" s="1231"/>
      <c r="G63" s="1231"/>
      <c r="H63" s="1231"/>
      <c r="I63" s="1231"/>
    </row>
    <row r="64" spans="1:9" ht="49.8" customHeight="1" x14ac:dyDescent="0.25">
      <c r="A64" s="9" t="s">
        <v>11990</v>
      </c>
      <c r="B64" s="8">
        <v>15</v>
      </c>
      <c r="C64" s="9" t="s">
        <v>11991</v>
      </c>
      <c r="D64" s="9" t="s">
        <v>11992</v>
      </c>
      <c r="E64" s="9" t="s">
        <v>43</v>
      </c>
      <c r="F64" s="9" t="s">
        <v>23</v>
      </c>
      <c r="G64" s="32" t="s">
        <v>11316</v>
      </c>
      <c r="H64" s="347" t="s">
        <v>17</v>
      </c>
      <c r="I64" s="14">
        <v>1</v>
      </c>
    </row>
    <row r="65" spans="1:9" ht="36.450000000000003" customHeight="1" x14ac:dyDescent="0.25">
      <c r="A65" s="33" t="s">
        <v>12</v>
      </c>
      <c r="B65" s="34">
        <v>16</v>
      </c>
      <c r="C65" s="35" t="s">
        <v>11991</v>
      </c>
      <c r="D65" s="17" t="s">
        <v>11993</v>
      </c>
      <c r="E65" s="35" t="s">
        <v>43</v>
      </c>
      <c r="F65" s="35" t="s">
        <v>23</v>
      </c>
      <c r="G65" s="33" t="s">
        <v>12</v>
      </c>
      <c r="H65" s="349" t="s">
        <v>17</v>
      </c>
      <c r="I65" s="14">
        <v>1</v>
      </c>
    </row>
    <row r="66" spans="1:9" ht="27" customHeight="1" x14ac:dyDescent="0.25">
      <c r="A66" s="53"/>
      <c r="B66" s="939">
        <v>17</v>
      </c>
      <c r="C66" s="73" t="s">
        <v>11991</v>
      </c>
      <c r="D66" s="94" t="s">
        <v>11973</v>
      </c>
      <c r="E66" s="53"/>
      <c r="F66" s="53"/>
      <c r="G66" s="53"/>
      <c r="H66" s="53"/>
      <c r="I66" s="116"/>
    </row>
    <row r="67" spans="1:9" ht="11.25" customHeight="1" x14ac:dyDescent="0.25">
      <c r="A67" s="144" t="s">
        <v>12</v>
      </c>
      <c r="B67" s="20">
        <v>17</v>
      </c>
      <c r="C67" s="954" t="s">
        <v>11991</v>
      </c>
      <c r="D67" s="73" t="s">
        <v>11994</v>
      </c>
      <c r="E67" s="73" t="s">
        <v>43</v>
      </c>
      <c r="F67" s="73" t="s">
        <v>23</v>
      </c>
      <c r="G67" s="144" t="s">
        <v>12</v>
      </c>
      <c r="H67" s="348" t="s">
        <v>17</v>
      </c>
      <c r="I67" s="20">
        <v>1</v>
      </c>
    </row>
    <row r="68" spans="1:9" ht="22.95" customHeight="1" x14ac:dyDescent="0.25">
      <c r="A68" s="10"/>
      <c r="B68" s="939">
        <v>17</v>
      </c>
      <c r="C68" s="954" t="s">
        <v>11991</v>
      </c>
      <c r="D68" s="50" t="s">
        <v>11995</v>
      </c>
      <c r="E68" s="10"/>
      <c r="F68" s="10"/>
      <c r="G68" s="10"/>
      <c r="H68" s="10"/>
      <c r="I68" s="116"/>
    </row>
    <row r="69" spans="1:9" ht="26.25" customHeight="1" x14ac:dyDescent="0.25">
      <c r="A69" s="53"/>
      <c r="B69" s="939">
        <v>18</v>
      </c>
      <c r="C69" s="73" t="s">
        <v>11991</v>
      </c>
      <c r="D69" s="94" t="s">
        <v>11973</v>
      </c>
      <c r="E69" s="53"/>
      <c r="F69" s="53"/>
      <c r="G69" s="53"/>
      <c r="H69" s="53"/>
      <c r="I69" s="116"/>
    </row>
    <row r="70" spans="1:9" ht="11.25" customHeight="1" x14ac:dyDescent="0.25">
      <c r="A70" s="144" t="s">
        <v>12</v>
      </c>
      <c r="B70" s="20">
        <v>18</v>
      </c>
      <c r="C70" s="954" t="s">
        <v>11991</v>
      </c>
      <c r="D70" s="73" t="s">
        <v>11996</v>
      </c>
      <c r="E70" s="73" t="s">
        <v>43</v>
      </c>
      <c r="F70" s="73" t="s">
        <v>23</v>
      </c>
      <c r="G70" s="144" t="s">
        <v>12</v>
      </c>
      <c r="H70" s="348" t="s">
        <v>17</v>
      </c>
      <c r="I70" s="20">
        <v>1</v>
      </c>
    </row>
    <row r="71" spans="1:9" ht="22.2" customHeight="1" x14ac:dyDescent="0.25">
      <c r="A71" s="10"/>
      <c r="B71" s="939">
        <v>18</v>
      </c>
      <c r="C71" s="954" t="s">
        <v>11991</v>
      </c>
      <c r="D71" s="50" t="s">
        <v>11997</v>
      </c>
      <c r="E71" s="10"/>
      <c r="F71" s="10"/>
      <c r="G71" s="10"/>
      <c r="H71" s="10"/>
      <c r="I71" s="116"/>
    </row>
    <row r="72" spans="1:9" ht="36.450000000000003" customHeight="1" x14ac:dyDescent="0.25">
      <c r="A72" s="33" t="s">
        <v>12</v>
      </c>
      <c r="B72" s="34">
        <v>19</v>
      </c>
      <c r="C72" s="35" t="s">
        <v>11991</v>
      </c>
      <c r="D72" s="17" t="s">
        <v>11998</v>
      </c>
      <c r="E72" s="35" t="s">
        <v>43</v>
      </c>
      <c r="F72" s="35" t="s">
        <v>23</v>
      </c>
      <c r="G72" s="33" t="s">
        <v>12</v>
      </c>
      <c r="H72" s="349" t="s">
        <v>17</v>
      </c>
      <c r="I72" s="14">
        <v>1</v>
      </c>
    </row>
    <row r="73" spans="1:9" ht="21" customHeight="1" x14ac:dyDescent="0.25">
      <c r="A73" s="53"/>
      <c r="B73" s="939">
        <v>20</v>
      </c>
      <c r="C73" s="73" t="s">
        <v>11991</v>
      </c>
      <c r="D73" s="94" t="s">
        <v>11999</v>
      </c>
      <c r="E73" s="53"/>
      <c r="F73" s="53"/>
      <c r="G73" s="53"/>
      <c r="H73" s="53"/>
      <c r="I73" s="116"/>
    </row>
    <row r="74" spans="1:9" ht="11.25" customHeight="1" x14ac:dyDescent="0.25">
      <c r="A74" s="144" t="s">
        <v>12</v>
      </c>
      <c r="B74" s="20">
        <v>20</v>
      </c>
      <c r="C74" s="954" t="s">
        <v>11991</v>
      </c>
      <c r="D74" s="73" t="s">
        <v>12000</v>
      </c>
      <c r="E74" s="73" t="s">
        <v>54</v>
      </c>
      <c r="F74" s="73" t="s">
        <v>23</v>
      </c>
      <c r="G74" s="144" t="s">
        <v>12</v>
      </c>
      <c r="H74" s="348" t="s">
        <v>17</v>
      </c>
      <c r="I74" s="20">
        <v>1</v>
      </c>
    </row>
    <row r="75" spans="1:9" ht="19.05" customHeight="1" x14ac:dyDescent="0.25">
      <c r="A75" s="116"/>
      <c r="B75" s="939">
        <v>20</v>
      </c>
      <c r="C75" s="954" t="s">
        <v>11991</v>
      </c>
      <c r="D75" s="73" t="s">
        <v>12001</v>
      </c>
      <c r="E75" s="116"/>
      <c r="F75" s="116"/>
      <c r="G75" s="116"/>
      <c r="H75" s="116"/>
      <c r="I75" s="116"/>
    </row>
    <row r="76" spans="1:9" ht="28.5" customHeight="1" x14ac:dyDescent="0.25">
      <c r="A76" s="116"/>
      <c r="B76" s="939">
        <v>21</v>
      </c>
      <c r="C76" s="73" t="s">
        <v>11991</v>
      </c>
      <c r="D76" s="107" t="s">
        <v>11999</v>
      </c>
      <c r="E76" s="116"/>
      <c r="F76" s="116"/>
      <c r="G76" s="116"/>
      <c r="H76" s="116"/>
      <c r="I76" s="116"/>
    </row>
    <row r="77" spans="1:9" ht="11.25" customHeight="1" x14ac:dyDescent="0.25">
      <c r="A77" s="144" t="s">
        <v>12</v>
      </c>
      <c r="B77" s="20">
        <v>21</v>
      </c>
      <c r="C77" s="954" t="s">
        <v>11991</v>
      </c>
      <c r="D77" s="73" t="s">
        <v>12002</v>
      </c>
      <c r="E77" s="73" t="s">
        <v>54</v>
      </c>
      <c r="F77" s="73" t="s">
        <v>23</v>
      </c>
      <c r="G77" s="144" t="s">
        <v>12</v>
      </c>
      <c r="H77" s="348" t="s">
        <v>17</v>
      </c>
      <c r="I77" s="20">
        <v>1</v>
      </c>
    </row>
    <row r="78" spans="1:9" ht="25.05" customHeight="1" x14ac:dyDescent="0.25">
      <c r="A78" s="10"/>
      <c r="B78" s="939">
        <v>21</v>
      </c>
      <c r="C78" s="954" t="s">
        <v>11991</v>
      </c>
      <c r="D78" s="50" t="s">
        <v>11997</v>
      </c>
      <c r="E78" s="10"/>
      <c r="F78" s="10"/>
      <c r="G78" s="10"/>
      <c r="H78" s="10"/>
      <c r="I78" s="116"/>
    </row>
    <row r="79" spans="1:9" ht="36.450000000000003" customHeight="1" x14ac:dyDescent="0.25">
      <c r="A79" s="33" t="s">
        <v>12</v>
      </c>
      <c r="B79" s="34">
        <v>22</v>
      </c>
      <c r="C79" s="35" t="s">
        <v>11991</v>
      </c>
      <c r="D79" s="35" t="s">
        <v>12003</v>
      </c>
      <c r="E79" s="35" t="s">
        <v>530</v>
      </c>
      <c r="F79" s="36"/>
      <c r="G79" s="33" t="s">
        <v>12</v>
      </c>
      <c r="H79" s="349" t="s">
        <v>17</v>
      </c>
      <c r="I79" s="14">
        <v>1</v>
      </c>
    </row>
    <row r="80" spans="1:9" ht="36.75" customHeight="1" x14ac:dyDescent="0.25">
      <c r="A80" s="33" t="s">
        <v>12</v>
      </c>
      <c r="B80" s="34">
        <v>23</v>
      </c>
      <c r="C80" s="35" t="s">
        <v>11991</v>
      </c>
      <c r="D80" s="35" t="s">
        <v>12004</v>
      </c>
      <c r="E80" s="35" t="s">
        <v>530</v>
      </c>
      <c r="F80" s="36"/>
      <c r="G80" s="33" t="s">
        <v>12</v>
      </c>
      <c r="H80" s="349" t="s">
        <v>17</v>
      </c>
      <c r="I80" s="14">
        <v>1</v>
      </c>
    </row>
    <row r="81" spans="1:9" ht="36.450000000000003" customHeight="1" x14ac:dyDescent="0.25">
      <c r="A81" s="33" t="s">
        <v>12</v>
      </c>
      <c r="B81" s="34">
        <v>24</v>
      </c>
      <c r="C81" s="35" t="s">
        <v>11991</v>
      </c>
      <c r="D81" s="35" t="s">
        <v>11986</v>
      </c>
      <c r="E81" s="35" t="s">
        <v>530</v>
      </c>
      <c r="F81" s="36"/>
      <c r="G81" s="33" t="s">
        <v>12</v>
      </c>
      <c r="H81" s="349" t="s">
        <v>17</v>
      </c>
      <c r="I81" s="14">
        <v>1</v>
      </c>
    </row>
    <row r="82" spans="1:9" ht="27.45" customHeight="1" x14ac:dyDescent="0.25">
      <c r="A82" s="15" t="s">
        <v>12</v>
      </c>
      <c r="B82" s="16">
        <v>25</v>
      </c>
      <c r="C82" s="17" t="s">
        <v>11991</v>
      </c>
      <c r="D82" s="17" t="s">
        <v>12005</v>
      </c>
      <c r="E82" s="17" t="s">
        <v>530</v>
      </c>
      <c r="F82" s="27"/>
      <c r="G82" s="15" t="s">
        <v>12</v>
      </c>
      <c r="H82" s="360" t="s">
        <v>17</v>
      </c>
      <c r="I82" s="14">
        <v>1</v>
      </c>
    </row>
    <row r="83" spans="1:9" ht="36.450000000000003" customHeight="1" x14ac:dyDescent="0.25">
      <c r="A83" s="33" t="s">
        <v>12</v>
      </c>
      <c r="B83" s="34">
        <v>26</v>
      </c>
      <c r="C83" s="35" t="s">
        <v>11991</v>
      </c>
      <c r="D83" s="35" t="s">
        <v>12006</v>
      </c>
      <c r="E83" s="35" t="s">
        <v>530</v>
      </c>
      <c r="F83" s="36"/>
      <c r="G83" s="33" t="s">
        <v>12</v>
      </c>
      <c r="H83" s="349" t="s">
        <v>17</v>
      </c>
      <c r="I83" s="14">
        <v>1</v>
      </c>
    </row>
    <row r="84" spans="1:9" ht="27.45" customHeight="1" x14ac:dyDescent="0.25">
      <c r="A84" s="15" t="s">
        <v>12</v>
      </c>
      <c r="B84" s="16">
        <v>27</v>
      </c>
      <c r="C84" s="17" t="s">
        <v>11991</v>
      </c>
      <c r="D84" s="17" t="s">
        <v>12004</v>
      </c>
      <c r="E84" s="17" t="s">
        <v>530</v>
      </c>
      <c r="F84" s="27"/>
      <c r="G84" s="15" t="s">
        <v>12</v>
      </c>
      <c r="H84" s="360" t="s">
        <v>17</v>
      </c>
      <c r="I84" s="14">
        <v>1</v>
      </c>
    </row>
    <row r="85" spans="1:9" ht="27.45" customHeight="1" x14ac:dyDescent="0.25">
      <c r="A85" s="63" t="s">
        <v>12</v>
      </c>
      <c r="B85" s="60">
        <v>28</v>
      </c>
      <c r="C85" s="61" t="s">
        <v>11991</v>
      </c>
      <c r="D85" s="61" t="s">
        <v>12003</v>
      </c>
      <c r="E85" s="61" t="s">
        <v>530</v>
      </c>
      <c r="F85" s="53"/>
      <c r="G85" s="63" t="s">
        <v>12</v>
      </c>
      <c r="H85" s="361" t="s">
        <v>17</v>
      </c>
      <c r="I85" s="14">
        <v>1</v>
      </c>
    </row>
    <row r="86" spans="1:9" ht="22.05" customHeight="1" x14ac:dyDescent="0.25">
      <c r="A86" s="1231" t="s">
        <v>12007</v>
      </c>
      <c r="B86" s="1231"/>
      <c r="C86" s="1231"/>
      <c r="D86" s="1231"/>
      <c r="E86" s="1231"/>
      <c r="F86" s="1231"/>
      <c r="G86" s="1231"/>
      <c r="H86" s="1231"/>
      <c r="I86" s="1231"/>
    </row>
    <row r="87" spans="1:9" ht="13.2" customHeight="1" x14ac:dyDescent="0.25">
      <c r="A87" s="152"/>
      <c r="B87" s="939">
        <v>29</v>
      </c>
      <c r="C87" s="73" t="s">
        <v>11970</v>
      </c>
      <c r="D87" s="73" t="s">
        <v>11968</v>
      </c>
      <c r="E87" s="152"/>
      <c r="F87" s="152"/>
      <c r="G87" s="152"/>
      <c r="H87" s="152"/>
      <c r="I87" s="152"/>
    </row>
    <row r="88" spans="1:9" ht="11.25" customHeight="1" x14ac:dyDescent="0.25">
      <c r="A88" s="75" t="s">
        <v>12008</v>
      </c>
      <c r="B88" s="20">
        <v>29</v>
      </c>
      <c r="C88" s="954" t="s">
        <v>11970</v>
      </c>
      <c r="D88" s="73" t="s">
        <v>12009</v>
      </c>
      <c r="E88" s="73" t="s">
        <v>43</v>
      </c>
      <c r="F88" s="73" t="s">
        <v>23</v>
      </c>
      <c r="G88" s="75" t="s">
        <v>11316</v>
      </c>
      <c r="H88" s="348" t="s">
        <v>17</v>
      </c>
      <c r="I88" s="20">
        <v>1</v>
      </c>
    </row>
    <row r="89" spans="1:9" ht="13.2" customHeight="1" x14ac:dyDescent="0.25">
      <c r="A89" s="65"/>
      <c r="B89" s="939">
        <v>29</v>
      </c>
      <c r="C89" s="954" t="s">
        <v>11970</v>
      </c>
      <c r="D89" s="50" t="s">
        <v>12010</v>
      </c>
      <c r="E89" s="65"/>
      <c r="F89" s="65"/>
      <c r="G89" s="65"/>
      <c r="H89" s="65"/>
      <c r="I89" s="152"/>
    </row>
    <row r="90" spans="1:9" ht="21" customHeight="1" x14ac:dyDescent="0.25">
      <c r="A90" s="53"/>
      <c r="B90" s="939">
        <v>30</v>
      </c>
      <c r="C90" s="954" t="s">
        <v>11970</v>
      </c>
      <c r="D90" s="94" t="s">
        <v>12011</v>
      </c>
      <c r="E90" s="53"/>
      <c r="F90" s="53"/>
      <c r="G90" s="53"/>
      <c r="H90" s="53"/>
      <c r="I90" s="116"/>
    </row>
    <row r="91" spans="1:9" ht="11.25" customHeight="1" x14ac:dyDescent="0.25">
      <c r="A91" s="144" t="s">
        <v>12</v>
      </c>
      <c r="B91" s="20">
        <v>30</v>
      </c>
      <c r="C91" s="954" t="s">
        <v>11970</v>
      </c>
      <c r="D91" s="73" t="s">
        <v>12000</v>
      </c>
      <c r="E91" s="73" t="s">
        <v>43</v>
      </c>
      <c r="F91" s="73" t="s">
        <v>23</v>
      </c>
      <c r="G91" s="144" t="s">
        <v>12</v>
      </c>
      <c r="H91" s="348" t="s">
        <v>17</v>
      </c>
      <c r="I91" s="20">
        <v>1</v>
      </c>
    </row>
    <row r="92" spans="1:9" ht="19.05" customHeight="1" x14ac:dyDescent="0.25">
      <c r="A92" s="10"/>
      <c r="B92" s="939">
        <v>30</v>
      </c>
      <c r="C92" s="954" t="s">
        <v>11970</v>
      </c>
      <c r="D92" s="50" t="s">
        <v>12012</v>
      </c>
      <c r="E92" s="10"/>
      <c r="F92" s="10"/>
      <c r="G92" s="10"/>
      <c r="H92" s="10"/>
      <c r="I92" s="116"/>
    </row>
    <row r="93" spans="1:9" ht="36.450000000000003" customHeight="1" x14ac:dyDescent="0.25">
      <c r="A93" s="33" t="s">
        <v>12</v>
      </c>
      <c r="B93" s="34">
        <v>31</v>
      </c>
      <c r="C93" s="954" t="s">
        <v>11970</v>
      </c>
      <c r="D93" s="17" t="s">
        <v>12013</v>
      </c>
      <c r="E93" s="35" t="s">
        <v>43</v>
      </c>
      <c r="F93" s="35" t="s">
        <v>23</v>
      </c>
      <c r="G93" s="33" t="s">
        <v>12</v>
      </c>
      <c r="H93" s="349" t="s">
        <v>17</v>
      </c>
      <c r="I93" s="14">
        <v>1</v>
      </c>
    </row>
    <row r="94" spans="1:9" ht="13.5" customHeight="1" x14ac:dyDescent="0.25">
      <c r="A94" s="62"/>
      <c r="B94" s="939">
        <v>32</v>
      </c>
      <c r="C94" s="954" t="s">
        <v>11970</v>
      </c>
      <c r="D94" s="61" t="s">
        <v>11968</v>
      </c>
      <c r="E94" s="62"/>
      <c r="F94" s="62"/>
      <c r="G94" s="62"/>
      <c r="H94" s="62"/>
      <c r="I94" s="152"/>
    </row>
    <row r="95" spans="1:9" ht="11.25" customHeight="1" x14ac:dyDescent="0.25">
      <c r="A95" s="144" t="s">
        <v>12</v>
      </c>
      <c r="B95" s="20">
        <v>32</v>
      </c>
      <c r="C95" s="954" t="s">
        <v>11970</v>
      </c>
      <c r="D95" s="73" t="s">
        <v>12014</v>
      </c>
      <c r="E95" s="73" t="s">
        <v>43</v>
      </c>
      <c r="F95" s="73" t="s">
        <v>23</v>
      </c>
      <c r="G95" s="144" t="s">
        <v>12</v>
      </c>
      <c r="H95" s="348" t="s">
        <v>17</v>
      </c>
      <c r="I95" s="20">
        <v>1</v>
      </c>
    </row>
    <row r="96" spans="1:9" ht="13.2" customHeight="1" x14ac:dyDescent="0.25">
      <c r="A96" s="152"/>
      <c r="B96" s="939">
        <v>32</v>
      </c>
      <c r="C96" s="954" t="s">
        <v>11970</v>
      </c>
      <c r="D96" s="73" t="s">
        <v>12015</v>
      </c>
      <c r="E96" s="152"/>
      <c r="F96" s="152"/>
      <c r="G96" s="152"/>
      <c r="H96" s="152"/>
      <c r="I96" s="152"/>
    </row>
    <row r="97" spans="1:9" ht="21" customHeight="1" x14ac:dyDescent="0.25">
      <c r="A97" s="116"/>
      <c r="B97" s="939">
        <v>33</v>
      </c>
      <c r="C97" s="954" t="s">
        <v>11970</v>
      </c>
      <c r="D97" s="107" t="s">
        <v>11968</v>
      </c>
      <c r="E97" s="116"/>
      <c r="F97" s="116"/>
      <c r="G97" s="116"/>
      <c r="H97" s="116"/>
      <c r="I97" s="116"/>
    </row>
    <row r="98" spans="1:9" ht="11.25" customHeight="1" x14ac:dyDescent="0.25">
      <c r="A98" s="144" t="s">
        <v>12</v>
      </c>
      <c r="B98" s="20">
        <v>33</v>
      </c>
      <c r="C98" s="954" t="s">
        <v>11970</v>
      </c>
      <c r="D98" s="73" t="s">
        <v>12016</v>
      </c>
      <c r="E98" s="73" t="s">
        <v>43</v>
      </c>
      <c r="F98" s="73" t="s">
        <v>23</v>
      </c>
      <c r="G98" s="144" t="s">
        <v>12</v>
      </c>
      <c r="H98" s="348" t="s">
        <v>17</v>
      </c>
      <c r="I98" s="20">
        <v>1</v>
      </c>
    </row>
    <row r="99" spans="1:9" ht="18.75" customHeight="1" x14ac:dyDescent="0.25">
      <c r="A99" s="10"/>
      <c r="B99" s="939">
        <v>33</v>
      </c>
      <c r="C99" s="954" t="s">
        <v>11970</v>
      </c>
      <c r="D99" s="50" t="s">
        <v>11970</v>
      </c>
      <c r="E99" s="10"/>
      <c r="F99" s="10"/>
      <c r="G99" s="10"/>
      <c r="H99" s="10"/>
      <c r="I99" s="116"/>
    </row>
    <row r="100" spans="1:9" ht="36.450000000000003" customHeight="1" x14ac:dyDescent="0.25">
      <c r="A100" s="33" t="s">
        <v>12</v>
      </c>
      <c r="B100" s="34">
        <v>34</v>
      </c>
      <c r="C100" s="35" t="s">
        <v>11970</v>
      </c>
      <c r="D100" s="17" t="s">
        <v>12017</v>
      </c>
      <c r="E100" s="35" t="s">
        <v>43</v>
      </c>
      <c r="F100" s="35" t="s">
        <v>23</v>
      </c>
      <c r="G100" s="33" t="s">
        <v>12</v>
      </c>
      <c r="H100" s="349" t="s">
        <v>17</v>
      </c>
      <c r="I100" s="14">
        <v>1</v>
      </c>
    </row>
    <row r="101" spans="1:9" ht="24.75" customHeight="1" x14ac:dyDescent="0.25">
      <c r="A101" s="53"/>
      <c r="B101" s="939">
        <v>35</v>
      </c>
      <c r="C101" s="73" t="s">
        <v>11970</v>
      </c>
      <c r="D101" s="94" t="s">
        <v>11973</v>
      </c>
      <c r="E101" s="53"/>
      <c r="F101" s="53"/>
      <c r="G101" s="53"/>
      <c r="H101" s="53"/>
      <c r="I101" s="116"/>
    </row>
    <row r="102" spans="1:9" ht="11.25" customHeight="1" x14ac:dyDescent="0.25">
      <c r="A102" s="144" t="s">
        <v>12</v>
      </c>
      <c r="B102" s="20">
        <v>35</v>
      </c>
      <c r="C102" s="954" t="s">
        <v>11970</v>
      </c>
      <c r="D102" s="73" t="s">
        <v>12018</v>
      </c>
      <c r="E102" s="73" t="s">
        <v>43</v>
      </c>
      <c r="F102" s="73" t="s">
        <v>23</v>
      </c>
      <c r="G102" s="144" t="s">
        <v>12</v>
      </c>
      <c r="H102" s="348" t="s">
        <v>17</v>
      </c>
      <c r="I102" s="20">
        <v>1</v>
      </c>
    </row>
    <row r="103" spans="1:9" ht="21.3" customHeight="1" x14ac:dyDescent="0.25">
      <c r="A103" s="10"/>
      <c r="B103" s="939">
        <v>35</v>
      </c>
      <c r="C103" s="954" t="s">
        <v>11970</v>
      </c>
      <c r="D103" s="50" t="s">
        <v>12019</v>
      </c>
      <c r="E103" s="10"/>
      <c r="F103" s="10"/>
      <c r="G103" s="10"/>
      <c r="H103" s="10"/>
      <c r="I103" s="116"/>
    </row>
    <row r="104" spans="1:9" ht="36.450000000000003" customHeight="1" x14ac:dyDescent="0.25">
      <c r="A104" s="33" t="s">
        <v>12</v>
      </c>
      <c r="B104" s="34">
        <v>36</v>
      </c>
      <c r="C104" s="35" t="s">
        <v>11970</v>
      </c>
      <c r="D104" s="35" t="s">
        <v>11000</v>
      </c>
      <c r="E104" s="35" t="s">
        <v>7421</v>
      </c>
      <c r="F104" s="36"/>
      <c r="G104" s="33" t="s">
        <v>12</v>
      </c>
      <c r="H104" s="349" t="s">
        <v>17</v>
      </c>
      <c r="I104" s="14">
        <v>1</v>
      </c>
    </row>
    <row r="105" spans="1:9" ht="36.450000000000003" customHeight="1" x14ac:dyDescent="0.25">
      <c r="A105" s="33" t="s">
        <v>12</v>
      </c>
      <c r="B105" s="34">
        <v>37</v>
      </c>
      <c r="C105" s="35" t="s">
        <v>11970</v>
      </c>
      <c r="D105" s="17" t="s">
        <v>12020</v>
      </c>
      <c r="E105" s="35" t="s">
        <v>43</v>
      </c>
      <c r="F105" s="35" t="s">
        <v>23</v>
      </c>
      <c r="G105" s="33" t="s">
        <v>12</v>
      </c>
      <c r="H105" s="349" t="s">
        <v>17</v>
      </c>
      <c r="I105" s="14">
        <v>1</v>
      </c>
    </row>
    <row r="106" spans="1:9" ht="56.25" customHeight="1" x14ac:dyDescent="0.25">
      <c r="A106" s="33" t="s">
        <v>12</v>
      </c>
      <c r="B106" s="34">
        <v>38</v>
      </c>
      <c r="C106" s="35" t="s">
        <v>11970</v>
      </c>
      <c r="D106" s="17" t="s">
        <v>12021</v>
      </c>
      <c r="E106" s="35" t="s">
        <v>43</v>
      </c>
      <c r="F106" s="35" t="s">
        <v>23</v>
      </c>
      <c r="G106" s="33" t="s">
        <v>12</v>
      </c>
      <c r="H106" s="349" t="s">
        <v>17</v>
      </c>
      <c r="I106" s="14">
        <v>1</v>
      </c>
    </row>
    <row r="107" spans="1:9" ht="23.25" customHeight="1" x14ac:dyDescent="0.25">
      <c r="A107" s="53"/>
      <c r="B107" s="939">
        <v>39</v>
      </c>
      <c r="C107" s="73" t="s">
        <v>11970</v>
      </c>
      <c r="D107" s="94" t="s">
        <v>11968</v>
      </c>
      <c r="E107" s="53"/>
      <c r="F107" s="53"/>
      <c r="G107" s="53"/>
      <c r="H107" s="53"/>
      <c r="I107" s="116"/>
    </row>
    <row r="108" spans="1:9" ht="11.25" customHeight="1" x14ac:dyDescent="0.25">
      <c r="A108" s="144" t="s">
        <v>12</v>
      </c>
      <c r="B108" s="20">
        <v>39</v>
      </c>
      <c r="C108" s="954" t="s">
        <v>11970</v>
      </c>
      <c r="D108" s="73" t="s">
        <v>12022</v>
      </c>
      <c r="E108" s="73" t="s">
        <v>43</v>
      </c>
      <c r="F108" s="73" t="s">
        <v>23</v>
      </c>
      <c r="G108" s="144" t="s">
        <v>12</v>
      </c>
      <c r="H108" s="348" t="s">
        <v>17</v>
      </c>
      <c r="I108" s="20">
        <v>1</v>
      </c>
    </row>
    <row r="109" spans="1:9" ht="20.25" customHeight="1" x14ac:dyDescent="0.25">
      <c r="A109" s="10"/>
      <c r="B109" s="939">
        <v>39</v>
      </c>
      <c r="C109" s="954" t="s">
        <v>11970</v>
      </c>
      <c r="D109" s="50" t="s">
        <v>12023</v>
      </c>
      <c r="E109" s="10"/>
      <c r="F109" s="10"/>
      <c r="G109" s="10"/>
      <c r="H109" s="10"/>
      <c r="I109" s="116"/>
    </row>
    <row r="110" spans="1:9" ht="17.55" customHeight="1" x14ac:dyDescent="0.25">
      <c r="A110" s="53"/>
      <c r="B110" s="939">
        <v>40</v>
      </c>
      <c r="C110" s="954" t="s">
        <v>11970</v>
      </c>
      <c r="D110" s="61" t="s">
        <v>11999</v>
      </c>
      <c r="E110" s="53"/>
      <c r="F110" s="53"/>
      <c r="G110" s="53"/>
      <c r="H110" s="53"/>
      <c r="I110" s="116"/>
    </row>
    <row r="111" spans="1:9" ht="11.25" customHeight="1" x14ac:dyDescent="0.25">
      <c r="A111" s="144" t="s">
        <v>12</v>
      </c>
      <c r="B111" s="20">
        <v>40</v>
      </c>
      <c r="C111" s="954" t="s">
        <v>11970</v>
      </c>
      <c r="D111" s="73" t="s">
        <v>12024</v>
      </c>
      <c r="E111" s="73" t="s">
        <v>54</v>
      </c>
      <c r="F111" s="73" t="s">
        <v>23</v>
      </c>
      <c r="G111" s="144" t="s">
        <v>12</v>
      </c>
      <c r="H111" s="348" t="s">
        <v>17</v>
      </c>
      <c r="I111" s="20">
        <v>1</v>
      </c>
    </row>
    <row r="112" spans="1:9" ht="17.25" customHeight="1" x14ac:dyDescent="0.25">
      <c r="A112" s="10"/>
      <c r="B112" s="939">
        <v>40</v>
      </c>
      <c r="C112" s="954" t="s">
        <v>11970</v>
      </c>
      <c r="D112" s="50" t="s">
        <v>12015</v>
      </c>
      <c r="E112" s="10"/>
      <c r="F112" s="10"/>
      <c r="G112" s="10"/>
      <c r="H112" s="10"/>
      <c r="I112" s="116"/>
    </row>
    <row r="113" spans="1:9" ht="38.700000000000003" customHeight="1" x14ac:dyDescent="0.25">
      <c r="A113" s="33" t="s">
        <v>12</v>
      </c>
      <c r="B113" s="34">
        <v>41</v>
      </c>
      <c r="C113" s="954" t="s">
        <v>11970</v>
      </c>
      <c r="D113" s="17" t="s">
        <v>12025</v>
      </c>
      <c r="E113" s="35" t="s">
        <v>1445</v>
      </c>
      <c r="F113" s="36"/>
      <c r="G113" s="33" t="s">
        <v>12</v>
      </c>
      <c r="H113" s="349" t="s">
        <v>17</v>
      </c>
      <c r="I113" s="14">
        <v>1</v>
      </c>
    </row>
    <row r="114" spans="1:9" ht="20.25" customHeight="1" x14ac:dyDescent="0.25">
      <c r="A114" s="53"/>
      <c r="B114" s="939">
        <v>42</v>
      </c>
      <c r="C114" s="954" t="s">
        <v>11970</v>
      </c>
      <c r="D114" s="94" t="s">
        <v>11999</v>
      </c>
      <c r="E114" s="53"/>
      <c r="F114" s="53"/>
      <c r="G114" s="53"/>
      <c r="H114" s="53"/>
      <c r="I114" s="116"/>
    </row>
    <row r="115" spans="1:9" ht="11.25" customHeight="1" x14ac:dyDescent="0.25">
      <c r="A115" s="144" t="s">
        <v>12</v>
      </c>
      <c r="B115" s="20">
        <v>42</v>
      </c>
      <c r="C115" s="73" t="s">
        <v>11970</v>
      </c>
      <c r="D115" s="73" t="s">
        <v>12026</v>
      </c>
      <c r="E115" s="73" t="s">
        <v>54</v>
      </c>
      <c r="F115" s="73" t="s">
        <v>23</v>
      </c>
      <c r="G115" s="144" t="s">
        <v>12</v>
      </c>
      <c r="H115" s="348" t="s">
        <v>17</v>
      </c>
      <c r="I115" s="20">
        <v>1</v>
      </c>
    </row>
    <row r="116" spans="1:9" ht="18.3" customHeight="1" x14ac:dyDescent="0.25">
      <c r="A116" s="116"/>
      <c r="B116" s="939">
        <v>42</v>
      </c>
      <c r="C116" s="116"/>
      <c r="D116" s="73" t="s">
        <v>12023</v>
      </c>
      <c r="E116" s="116"/>
      <c r="F116" s="116"/>
      <c r="G116" s="116"/>
      <c r="H116" s="116"/>
      <c r="I116" s="116"/>
    </row>
    <row r="117" spans="1:9" ht="15" customHeight="1" x14ac:dyDescent="0.25">
      <c r="A117" s="152"/>
      <c r="B117" s="939">
        <v>43</v>
      </c>
      <c r="C117" s="152"/>
      <c r="D117" s="73" t="s">
        <v>11999</v>
      </c>
      <c r="E117" s="152"/>
      <c r="F117" s="152"/>
      <c r="G117" s="152"/>
      <c r="H117" s="152"/>
      <c r="I117" s="152"/>
    </row>
    <row r="118" spans="1:9" ht="11.25" customHeight="1" x14ac:dyDescent="0.25">
      <c r="A118" s="144" t="s">
        <v>12</v>
      </c>
      <c r="B118" s="20">
        <v>43</v>
      </c>
      <c r="C118" s="73" t="s">
        <v>11970</v>
      </c>
      <c r="D118" s="73" t="s">
        <v>12027</v>
      </c>
      <c r="E118" s="73" t="s">
        <v>54</v>
      </c>
      <c r="F118" s="73" t="s">
        <v>23</v>
      </c>
      <c r="G118" s="144" t="s">
        <v>12</v>
      </c>
      <c r="H118" s="348" t="s">
        <v>17</v>
      </c>
      <c r="I118" s="20">
        <v>1</v>
      </c>
    </row>
    <row r="119" spans="1:9" ht="14.7" customHeight="1" x14ac:dyDescent="0.25">
      <c r="A119" s="65"/>
      <c r="B119" s="939">
        <v>43</v>
      </c>
      <c r="C119" s="65"/>
      <c r="D119" s="50" t="s">
        <v>12028</v>
      </c>
      <c r="E119" s="65"/>
      <c r="F119" s="65"/>
      <c r="G119" s="65"/>
      <c r="H119" s="65"/>
      <c r="I119" s="152"/>
    </row>
    <row r="120" spans="1:9" ht="22.2" customHeight="1" x14ac:dyDescent="0.25">
      <c r="A120" s="15" t="s">
        <v>12</v>
      </c>
      <c r="B120" s="16">
        <v>44</v>
      </c>
      <c r="C120" s="17" t="s">
        <v>11970</v>
      </c>
      <c r="D120" s="17" t="s">
        <v>12029</v>
      </c>
      <c r="E120" s="17" t="s">
        <v>530</v>
      </c>
      <c r="F120" s="27"/>
      <c r="G120" s="15" t="s">
        <v>12</v>
      </c>
      <c r="H120" s="360" t="s">
        <v>17</v>
      </c>
      <c r="I120" s="20">
        <v>1</v>
      </c>
    </row>
    <row r="121" spans="1:9" ht="38.25" customHeight="1" x14ac:dyDescent="0.25">
      <c r="A121" s="33" t="s">
        <v>12</v>
      </c>
      <c r="B121" s="34">
        <v>45</v>
      </c>
      <c r="C121" s="35" t="s">
        <v>11970</v>
      </c>
      <c r="D121" s="35" t="s">
        <v>11986</v>
      </c>
      <c r="E121" s="35" t="s">
        <v>530</v>
      </c>
      <c r="F121" s="36"/>
      <c r="G121" s="33" t="s">
        <v>12</v>
      </c>
      <c r="H121" s="349" t="s">
        <v>17</v>
      </c>
      <c r="I121" s="14">
        <v>1</v>
      </c>
    </row>
    <row r="122" spans="1:9" ht="54.75" customHeight="1" x14ac:dyDescent="0.25">
      <c r="A122" s="33" t="s">
        <v>12</v>
      </c>
      <c r="B122" s="34">
        <v>46</v>
      </c>
      <c r="C122" s="35" t="s">
        <v>11970</v>
      </c>
      <c r="D122" s="35" t="s">
        <v>4959</v>
      </c>
      <c r="E122" s="35" t="s">
        <v>530</v>
      </c>
      <c r="F122" s="36"/>
      <c r="G122" s="33" t="s">
        <v>12</v>
      </c>
      <c r="H122" s="349" t="s">
        <v>17</v>
      </c>
      <c r="I122" s="14">
        <v>1</v>
      </c>
    </row>
    <row r="123" spans="1:9" ht="49.05" customHeight="1" x14ac:dyDescent="0.25">
      <c r="A123" s="33" t="s">
        <v>12</v>
      </c>
      <c r="B123" s="34">
        <v>47</v>
      </c>
      <c r="C123" s="35" t="s">
        <v>11970</v>
      </c>
      <c r="D123" s="35" t="s">
        <v>12030</v>
      </c>
      <c r="E123" s="35" t="s">
        <v>54</v>
      </c>
      <c r="F123" s="35" t="s">
        <v>23</v>
      </c>
      <c r="G123" s="33" t="s">
        <v>12</v>
      </c>
      <c r="H123" s="349" t="s">
        <v>17</v>
      </c>
      <c r="I123" s="14">
        <v>1</v>
      </c>
    </row>
    <row r="124" spans="1:9" ht="52.05" customHeight="1" x14ac:dyDescent="0.25">
      <c r="A124" s="33" t="s">
        <v>12</v>
      </c>
      <c r="B124" s="34">
        <v>48</v>
      </c>
      <c r="C124" s="35" t="s">
        <v>11970</v>
      </c>
      <c r="D124" s="35" t="s">
        <v>12031</v>
      </c>
      <c r="E124" s="35" t="s">
        <v>530</v>
      </c>
      <c r="F124" s="36"/>
      <c r="G124" s="33" t="s">
        <v>12</v>
      </c>
      <c r="H124" s="349" t="s">
        <v>17</v>
      </c>
      <c r="I124" s="14">
        <v>1</v>
      </c>
    </row>
    <row r="125" spans="1:9" ht="53.25" customHeight="1" x14ac:dyDescent="0.25">
      <c r="A125" s="92" t="s">
        <v>12</v>
      </c>
      <c r="B125" s="93">
        <v>49</v>
      </c>
      <c r="C125" s="94" t="s">
        <v>11970</v>
      </c>
      <c r="D125" s="94" t="s">
        <v>12032</v>
      </c>
      <c r="E125" s="94" t="s">
        <v>530</v>
      </c>
      <c r="F125" s="96"/>
      <c r="G125" s="92" t="s">
        <v>12</v>
      </c>
      <c r="H125" s="350" t="s">
        <v>17</v>
      </c>
      <c r="I125" s="14">
        <v>1</v>
      </c>
    </row>
    <row r="126" spans="1:9" ht="19.95" customHeight="1" x14ac:dyDescent="0.25">
      <c r="A126" s="1231" t="s">
        <v>12033</v>
      </c>
      <c r="B126" s="1231"/>
      <c r="C126" s="1231"/>
      <c r="D126" s="1231"/>
      <c r="E126" s="1231"/>
      <c r="F126" s="1231"/>
      <c r="G126" s="1231"/>
      <c r="H126" s="1231"/>
      <c r="I126" s="1231"/>
    </row>
    <row r="127" spans="1:9" ht="49.05" customHeight="1" x14ac:dyDescent="0.25">
      <c r="A127" s="9" t="s">
        <v>12034</v>
      </c>
      <c r="B127" s="8">
        <v>50</v>
      </c>
      <c r="C127" s="9" t="s">
        <v>12035</v>
      </c>
      <c r="D127" s="9" t="s">
        <v>12036</v>
      </c>
      <c r="E127" s="9" t="s">
        <v>43</v>
      </c>
      <c r="F127" s="9" t="s">
        <v>23</v>
      </c>
      <c r="G127" s="32" t="s">
        <v>11316</v>
      </c>
      <c r="H127" s="347" t="s">
        <v>17</v>
      </c>
      <c r="I127" s="14">
        <v>1</v>
      </c>
    </row>
    <row r="128" spans="1:9" ht="55.8" customHeight="1" x14ac:dyDescent="0.25">
      <c r="A128" s="33" t="s">
        <v>12</v>
      </c>
      <c r="B128" s="34">
        <v>51</v>
      </c>
      <c r="C128" s="35" t="s">
        <v>12035</v>
      </c>
      <c r="D128" s="17" t="s">
        <v>12037</v>
      </c>
      <c r="E128" s="35" t="s">
        <v>43</v>
      </c>
      <c r="F128" s="35" t="s">
        <v>23</v>
      </c>
      <c r="G128" s="33" t="s">
        <v>12</v>
      </c>
      <c r="H128" s="349" t="s">
        <v>17</v>
      </c>
      <c r="I128" s="14">
        <v>1</v>
      </c>
    </row>
    <row r="129" spans="1:9" ht="22.2" customHeight="1" x14ac:dyDescent="0.25">
      <c r="A129" s="63" t="s">
        <v>12</v>
      </c>
      <c r="B129" s="60">
        <v>52</v>
      </c>
      <c r="C129" s="61" t="s">
        <v>12035</v>
      </c>
      <c r="D129" s="61" t="s">
        <v>12038</v>
      </c>
      <c r="E129" s="61" t="s">
        <v>43</v>
      </c>
      <c r="F129" s="61" t="s">
        <v>23</v>
      </c>
      <c r="G129" s="63" t="s">
        <v>12</v>
      </c>
      <c r="H129" s="361" t="s">
        <v>17</v>
      </c>
      <c r="I129" s="20">
        <v>1</v>
      </c>
    </row>
    <row r="130" spans="1:9" ht="37.5" customHeight="1" x14ac:dyDescent="0.2">
      <c r="A130" s="109"/>
      <c r="B130" s="939">
        <v>53</v>
      </c>
      <c r="C130" s="953" t="s">
        <v>12035</v>
      </c>
      <c r="D130" s="422" t="s">
        <v>11968</v>
      </c>
      <c r="E130" s="109"/>
      <c r="F130" s="109"/>
      <c r="G130" s="109"/>
      <c r="H130" s="109"/>
      <c r="I130" s="109"/>
    </row>
    <row r="131" spans="1:9" ht="11.25" customHeight="1" x14ac:dyDescent="0.25">
      <c r="A131" s="144" t="s">
        <v>12</v>
      </c>
      <c r="B131" s="20">
        <v>53</v>
      </c>
      <c r="C131" s="953" t="s">
        <v>12035</v>
      </c>
      <c r="D131" s="73" t="s">
        <v>10047</v>
      </c>
      <c r="E131" s="73" t="s">
        <v>43</v>
      </c>
      <c r="F131" s="73" t="s">
        <v>23</v>
      </c>
      <c r="G131" s="144" t="s">
        <v>12</v>
      </c>
      <c r="H131" s="348" t="s">
        <v>17</v>
      </c>
      <c r="I131" s="20">
        <v>1</v>
      </c>
    </row>
    <row r="132" spans="1:9" ht="31.95" customHeight="1" x14ac:dyDescent="0.25">
      <c r="A132" s="10"/>
      <c r="B132" s="939">
        <v>53</v>
      </c>
      <c r="C132" s="953" t="s">
        <v>12035</v>
      </c>
      <c r="D132" s="50" t="s">
        <v>12039</v>
      </c>
      <c r="E132" s="10"/>
      <c r="F132" s="10"/>
      <c r="G132" s="10"/>
      <c r="H132" s="10"/>
      <c r="I132" s="116"/>
    </row>
    <row r="133" spans="1:9" ht="25.5" customHeight="1" x14ac:dyDescent="0.25">
      <c r="A133" s="53"/>
      <c r="B133" s="939">
        <v>54</v>
      </c>
      <c r="C133" s="953" t="s">
        <v>12035</v>
      </c>
      <c r="D133" s="94" t="s">
        <v>11973</v>
      </c>
      <c r="E133" s="53"/>
      <c r="F133" s="53"/>
      <c r="G133" s="53"/>
      <c r="H133" s="53"/>
      <c r="I133" s="116"/>
    </row>
    <row r="134" spans="1:9" ht="11.25" customHeight="1" x14ac:dyDescent="0.25">
      <c r="A134" s="144" t="s">
        <v>12</v>
      </c>
      <c r="B134" s="20">
        <v>54</v>
      </c>
      <c r="C134" s="953" t="s">
        <v>12035</v>
      </c>
      <c r="D134" s="73" t="s">
        <v>12018</v>
      </c>
      <c r="E134" s="73" t="s">
        <v>43</v>
      </c>
      <c r="F134" s="73" t="s">
        <v>23</v>
      </c>
      <c r="G134" s="144" t="s">
        <v>12</v>
      </c>
      <c r="H134" s="348" t="s">
        <v>17</v>
      </c>
      <c r="I134" s="20">
        <v>1</v>
      </c>
    </row>
    <row r="135" spans="1:9" ht="22.2" customHeight="1" x14ac:dyDescent="0.25">
      <c r="A135" s="10"/>
      <c r="B135" s="939">
        <v>54</v>
      </c>
      <c r="C135" s="953" t="s">
        <v>12035</v>
      </c>
      <c r="D135" s="50" t="s">
        <v>12035</v>
      </c>
      <c r="E135" s="10"/>
      <c r="F135" s="10"/>
      <c r="G135" s="10"/>
      <c r="H135" s="10"/>
      <c r="I135" s="116"/>
    </row>
    <row r="136" spans="1:9" ht="12.75" customHeight="1" x14ac:dyDescent="0.25">
      <c r="A136" s="62"/>
      <c r="B136" s="939">
        <v>55</v>
      </c>
      <c r="C136" s="953" t="s">
        <v>12035</v>
      </c>
      <c r="D136" s="61" t="s">
        <v>11968</v>
      </c>
      <c r="E136" s="62"/>
      <c r="F136" s="62"/>
      <c r="G136" s="62"/>
      <c r="H136" s="62"/>
      <c r="I136" s="152"/>
    </row>
    <row r="137" spans="1:9" ht="11.25" customHeight="1" x14ac:dyDescent="0.25">
      <c r="A137" s="144" t="s">
        <v>12</v>
      </c>
      <c r="B137" s="20">
        <v>55</v>
      </c>
      <c r="C137" s="953" t="s">
        <v>12035</v>
      </c>
      <c r="D137" s="73" t="s">
        <v>10047</v>
      </c>
      <c r="E137" s="73" t="s">
        <v>43</v>
      </c>
      <c r="F137" s="73" t="s">
        <v>23</v>
      </c>
      <c r="G137" s="144" t="s">
        <v>12</v>
      </c>
      <c r="H137" s="348" t="s">
        <v>17</v>
      </c>
      <c r="I137" s="20">
        <v>1</v>
      </c>
    </row>
    <row r="138" spans="1:9" ht="12.45" customHeight="1" x14ac:dyDescent="0.25">
      <c r="A138" s="65"/>
      <c r="B138" s="939">
        <v>55</v>
      </c>
      <c r="C138" s="953" t="s">
        <v>12035</v>
      </c>
      <c r="D138" s="50" t="s">
        <v>12040</v>
      </c>
      <c r="E138" s="65"/>
      <c r="F138" s="65"/>
      <c r="G138" s="65"/>
      <c r="H138" s="65"/>
      <c r="I138" s="152"/>
    </row>
    <row r="139" spans="1:9" ht="16.8" customHeight="1" x14ac:dyDescent="0.25">
      <c r="A139" s="62"/>
      <c r="B139" s="939">
        <v>56</v>
      </c>
      <c r="C139" s="953" t="s">
        <v>12035</v>
      </c>
      <c r="D139" s="61" t="s">
        <v>11999</v>
      </c>
      <c r="E139" s="62"/>
      <c r="F139" s="62"/>
      <c r="G139" s="62"/>
      <c r="H139" s="62"/>
      <c r="I139" s="152"/>
    </row>
    <row r="140" spans="1:9" ht="11.25" customHeight="1" x14ac:dyDescent="0.25">
      <c r="A140" s="144" t="s">
        <v>12</v>
      </c>
      <c r="B140" s="20">
        <v>56</v>
      </c>
      <c r="C140" s="953" t="s">
        <v>12035</v>
      </c>
      <c r="D140" s="73" t="s">
        <v>9816</v>
      </c>
      <c r="E140" s="73" t="s">
        <v>54</v>
      </c>
      <c r="F140" s="73" t="s">
        <v>23</v>
      </c>
      <c r="G140" s="144" t="s">
        <v>12</v>
      </c>
      <c r="H140" s="348" t="s">
        <v>17</v>
      </c>
      <c r="I140" s="20">
        <v>1</v>
      </c>
    </row>
    <row r="141" spans="1:9" ht="16.5" customHeight="1" x14ac:dyDescent="0.25">
      <c r="A141" s="65"/>
      <c r="B141" s="939">
        <v>56</v>
      </c>
      <c r="C141" s="953" t="s">
        <v>12035</v>
      </c>
      <c r="D141" s="50" t="s">
        <v>12035</v>
      </c>
      <c r="E141" s="65"/>
      <c r="F141" s="65"/>
      <c r="G141" s="65"/>
      <c r="H141" s="65"/>
      <c r="I141" s="152"/>
    </row>
    <row r="142" spans="1:9" ht="16.5" customHeight="1" x14ac:dyDescent="0.25">
      <c r="A142" s="62"/>
      <c r="B142" s="939">
        <v>57</v>
      </c>
      <c r="C142" s="953" t="s">
        <v>12035</v>
      </c>
      <c r="D142" s="61" t="s">
        <v>11999</v>
      </c>
      <c r="E142" s="62"/>
      <c r="F142" s="62"/>
      <c r="G142" s="62"/>
      <c r="H142" s="62"/>
      <c r="I142" s="152"/>
    </row>
    <row r="143" spans="1:9" ht="11.25" customHeight="1" x14ac:dyDescent="0.25">
      <c r="A143" s="144" t="s">
        <v>12</v>
      </c>
      <c r="B143" s="20">
        <v>57</v>
      </c>
      <c r="C143" s="953" t="s">
        <v>12035</v>
      </c>
      <c r="D143" s="73" t="s">
        <v>12041</v>
      </c>
      <c r="E143" s="73" t="s">
        <v>54</v>
      </c>
      <c r="F143" s="73" t="s">
        <v>23</v>
      </c>
      <c r="G143" s="144" t="s">
        <v>12</v>
      </c>
      <c r="H143" s="348" t="s">
        <v>17</v>
      </c>
      <c r="I143" s="20">
        <v>1</v>
      </c>
    </row>
    <row r="144" spans="1:9" ht="16.5" customHeight="1" x14ac:dyDescent="0.25">
      <c r="A144" s="65"/>
      <c r="B144" s="939">
        <v>57</v>
      </c>
      <c r="C144" s="953" t="s">
        <v>12035</v>
      </c>
      <c r="D144" s="50" t="s">
        <v>12039</v>
      </c>
      <c r="E144" s="65"/>
      <c r="F144" s="65"/>
      <c r="G144" s="65"/>
      <c r="H144" s="65"/>
      <c r="I144" s="152"/>
    </row>
    <row r="145" spans="1:9" ht="12" customHeight="1" x14ac:dyDescent="0.25">
      <c r="A145" s="62"/>
      <c r="B145" s="939">
        <v>58</v>
      </c>
      <c r="C145" s="953" t="s">
        <v>12035</v>
      </c>
      <c r="D145" s="61" t="s">
        <v>11999</v>
      </c>
      <c r="E145" s="62"/>
      <c r="F145" s="62"/>
      <c r="G145" s="62"/>
      <c r="H145" s="62"/>
      <c r="I145" s="152"/>
    </row>
    <row r="146" spans="1:9" ht="11.25" customHeight="1" x14ac:dyDescent="0.25">
      <c r="A146" s="144" t="s">
        <v>12</v>
      </c>
      <c r="B146" s="20">
        <v>58</v>
      </c>
      <c r="C146" s="953" t="s">
        <v>12035</v>
      </c>
      <c r="D146" s="73" t="s">
        <v>12042</v>
      </c>
      <c r="E146" s="73" t="s">
        <v>54</v>
      </c>
      <c r="F146" s="73" t="s">
        <v>23</v>
      </c>
      <c r="G146" s="144" t="s">
        <v>12</v>
      </c>
      <c r="H146" s="348" t="s">
        <v>17</v>
      </c>
      <c r="I146" s="20">
        <v>1</v>
      </c>
    </row>
    <row r="147" spans="1:9" ht="12" customHeight="1" x14ac:dyDescent="0.25">
      <c r="A147" s="152"/>
      <c r="B147" s="939">
        <v>58</v>
      </c>
      <c r="C147" s="953" t="s">
        <v>12035</v>
      </c>
      <c r="D147" s="73" t="s">
        <v>12043</v>
      </c>
      <c r="E147" s="152"/>
      <c r="F147" s="152"/>
      <c r="G147" s="152"/>
      <c r="H147" s="152"/>
      <c r="I147" s="152"/>
    </row>
    <row r="148" spans="1:9" ht="16.8" customHeight="1" x14ac:dyDescent="0.25">
      <c r="A148" s="1231" t="s">
        <v>12044</v>
      </c>
      <c r="B148" s="1231"/>
      <c r="C148" s="1231"/>
      <c r="D148" s="1231"/>
      <c r="E148" s="1231"/>
      <c r="F148" s="1231"/>
      <c r="G148" s="1231"/>
      <c r="H148" s="1231"/>
      <c r="I148" s="1231"/>
    </row>
    <row r="149" spans="1:9" ht="33.450000000000003" customHeight="1" x14ac:dyDescent="0.25">
      <c r="A149" s="9" t="s">
        <v>12045</v>
      </c>
      <c r="B149" s="8">
        <v>59</v>
      </c>
      <c r="C149" s="9" t="s">
        <v>12046</v>
      </c>
      <c r="D149" s="9" t="s">
        <v>9396</v>
      </c>
      <c r="E149" s="9" t="s">
        <v>530</v>
      </c>
      <c r="F149" s="10"/>
      <c r="G149" s="32" t="s">
        <v>11316</v>
      </c>
      <c r="H149" s="345" t="s">
        <v>23</v>
      </c>
      <c r="I149" s="14">
        <v>1</v>
      </c>
    </row>
    <row r="150" spans="1:9" ht="23.7" customHeight="1" x14ac:dyDescent="0.25">
      <c r="A150" s="15" t="s">
        <v>12</v>
      </c>
      <c r="B150" s="16">
        <v>60</v>
      </c>
      <c r="C150" s="17" t="s">
        <v>12046</v>
      </c>
      <c r="D150" s="17" t="s">
        <v>9396</v>
      </c>
      <c r="E150" s="17" t="s">
        <v>530</v>
      </c>
      <c r="F150" s="27"/>
      <c r="G150" s="15" t="s">
        <v>12</v>
      </c>
      <c r="H150" s="360" t="s">
        <v>17</v>
      </c>
      <c r="I150" s="20">
        <v>1</v>
      </c>
    </row>
    <row r="151" spans="1:9" ht="20.25" customHeight="1" x14ac:dyDescent="0.25">
      <c r="A151" s="53"/>
      <c r="B151" s="939">
        <v>61</v>
      </c>
      <c r="C151" s="954" t="s">
        <v>12046</v>
      </c>
      <c r="D151" s="94" t="s">
        <v>11968</v>
      </c>
      <c r="E151" s="53"/>
      <c r="F151" s="53"/>
      <c r="G151" s="53"/>
      <c r="H151" s="53"/>
      <c r="I151" s="116"/>
    </row>
    <row r="152" spans="1:9" ht="11.25" customHeight="1" x14ac:dyDescent="0.25">
      <c r="A152" s="144" t="s">
        <v>12</v>
      </c>
      <c r="B152" s="20">
        <v>61</v>
      </c>
      <c r="C152" s="73" t="s">
        <v>12046</v>
      </c>
      <c r="D152" s="73" t="s">
        <v>12009</v>
      </c>
      <c r="E152" s="73" t="s">
        <v>43</v>
      </c>
      <c r="F152" s="73" t="s">
        <v>23</v>
      </c>
      <c r="G152" s="144" t="s">
        <v>12</v>
      </c>
      <c r="H152" s="348" t="s">
        <v>17</v>
      </c>
      <c r="I152" s="20">
        <v>1</v>
      </c>
    </row>
    <row r="153" spans="1:9" ht="18.45" customHeight="1" x14ac:dyDescent="0.25">
      <c r="A153" s="10"/>
      <c r="B153" s="939">
        <v>61</v>
      </c>
      <c r="C153" s="954" t="s">
        <v>12046</v>
      </c>
      <c r="D153" s="50" t="s">
        <v>12047</v>
      </c>
      <c r="E153" s="10"/>
      <c r="F153" s="10"/>
      <c r="G153" s="10"/>
      <c r="H153" s="10"/>
      <c r="I153" s="116"/>
    </row>
    <row r="154" spans="1:9" ht="20.25" customHeight="1" x14ac:dyDescent="0.25">
      <c r="A154" s="53"/>
      <c r="B154" s="939">
        <v>62</v>
      </c>
      <c r="C154" s="954" t="s">
        <v>12046</v>
      </c>
      <c r="D154" s="94" t="s">
        <v>12011</v>
      </c>
      <c r="E154" s="53"/>
      <c r="F154" s="53"/>
      <c r="G154" s="53"/>
      <c r="H154" s="53"/>
      <c r="I154" s="116"/>
    </row>
    <row r="155" spans="1:9" ht="11.25" customHeight="1" x14ac:dyDescent="0.25">
      <c r="A155" s="144" t="s">
        <v>12</v>
      </c>
      <c r="B155" s="20">
        <v>62</v>
      </c>
      <c r="C155" s="954" t="s">
        <v>12046</v>
      </c>
      <c r="D155" s="73" t="s">
        <v>12000</v>
      </c>
      <c r="E155" s="73" t="s">
        <v>43</v>
      </c>
      <c r="F155" s="73" t="s">
        <v>23</v>
      </c>
      <c r="G155" s="144" t="s">
        <v>12</v>
      </c>
      <c r="H155" s="348" t="s">
        <v>17</v>
      </c>
      <c r="I155" s="20">
        <v>1</v>
      </c>
    </row>
    <row r="156" spans="1:9" ht="18.45" customHeight="1" x14ac:dyDescent="0.25">
      <c r="A156" s="116"/>
      <c r="B156" s="939">
        <v>62</v>
      </c>
      <c r="C156" s="954" t="s">
        <v>12046</v>
      </c>
      <c r="D156" s="73" t="s">
        <v>12048</v>
      </c>
      <c r="E156" s="116"/>
      <c r="F156" s="116"/>
      <c r="G156" s="116"/>
      <c r="H156" s="116"/>
      <c r="I156" s="116"/>
    </row>
    <row r="157" spans="1:9" ht="34.049999999999997" customHeight="1" x14ac:dyDescent="0.25">
      <c r="A157" s="7" t="s">
        <v>12</v>
      </c>
      <c r="B157" s="8">
        <v>63</v>
      </c>
      <c r="C157" s="954" t="s">
        <v>12046</v>
      </c>
      <c r="D157" s="50" t="s">
        <v>12049</v>
      </c>
      <c r="E157" s="9" t="s">
        <v>43</v>
      </c>
      <c r="F157" s="9" t="s">
        <v>23</v>
      </c>
      <c r="G157" s="7" t="s">
        <v>12</v>
      </c>
      <c r="H157" s="347" t="s">
        <v>17</v>
      </c>
      <c r="I157" s="14">
        <v>1</v>
      </c>
    </row>
    <row r="158" spans="1:9" ht="20.25" customHeight="1" x14ac:dyDescent="0.25">
      <c r="A158" s="53"/>
      <c r="B158" s="939">
        <v>64</v>
      </c>
      <c r="C158" s="954" t="s">
        <v>12046</v>
      </c>
      <c r="D158" s="94" t="s">
        <v>11999</v>
      </c>
      <c r="E158" s="53"/>
      <c r="F158" s="53"/>
      <c r="G158" s="53"/>
      <c r="H158" s="53"/>
      <c r="I158" s="116"/>
    </row>
    <row r="159" spans="1:9" ht="11.25" customHeight="1" x14ac:dyDescent="0.25">
      <c r="A159" s="144" t="s">
        <v>12</v>
      </c>
      <c r="B159" s="20">
        <v>64</v>
      </c>
      <c r="C159" s="954" t="s">
        <v>12046</v>
      </c>
      <c r="D159" s="73" t="s">
        <v>12000</v>
      </c>
      <c r="E159" s="73" t="s">
        <v>54</v>
      </c>
      <c r="F159" s="73" t="s">
        <v>23</v>
      </c>
      <c r="G159" s="144" t="s">
        <v>12</v>
      </c>
      <c r="H159" s="348" t="s">
        <v>17</v>
      </c>
      <c r="I159" s="20">
        <v>1</v>
      </c>
    </row>
    <row r="160" spans="1:9" ht="18.45" customHeight="1" x14ac:dyDescent="0.25">
      <c r="A160" s="10"/>
      <c r="B160" s="939">
        <v>64</v>
      </c>
      <c r="C160" s="954" t="s">
        <v>12046</v>
      </c>
      <c r="D160" s="50" t="s">
        <v>12050</v>
      </c>
      <c r="E160" s="10"/>
      <c r="F160" s="10"/>
      <c r="G160" s="10"/>
      <c r="H160" s="10"/>
      <c r="I160" s="116"/>
    </row>
    <row r="161" spans="1:9" ht="20.25" customHeight="1" x14ac:dyDescent="0.25">
      <c r="A161" s="53"/>
      <c r="B161" s="939">
        <v>65</v>
      </c>
      <c r="C161" s="954" t="s">
        <v>12046</v>
      </c>
      <c r="D161" s="94" t="s">
        <v>11999</v>
      </c>
      <c r="E161" s="53"/>
      <c r="F161" s="53"/>
      <c r="G161" s="53"/>
      <c r="H161" s="53"/>
      <c r="I161" s="116"/>
    </row>
    <row r="162" spans="1:9" ht="11.25" customHeight="1" x14ac:dyDescent="0.25">
      <c r="A162" s="144" t="s">
        <v>12</v>
      </c>
      <c r="B162" s="20">
        <v>65</v>
      </c>
      <c r="C162" s="954" t="s">
        <v>12046</v>
      </c>
      <c r="D162" s="73" t="s">
        <v>12051</v>
      </c>
      <c r="E162" s="73" t="s">
        <v>54</v>
      </c>
      <c r="F162" s="73" t="s">
        <v>23</v>
      </c>
      <c r="G162" s="144" t="s">
        <v>12</v>
      </c>
      <c r="H162" s="348" t="s">
        <v>17</v>
      </c>
      <c r="I162" s="20">
        <v>1</v>
      </c>
    </row>
    <row r="163" spans="1:9" ht="18.45" customHeight="1" x14ac:dyDescent="0.25">
      <c r="A163" s="10"/>
      <c r="B163" s="939">
        <v>65</v>
      </c>
      <c r="C163" s="954" t="s">
        <v>12046</v>
      </c>
      <c r="D163" s="50" t="s">
        <v>12052</v>
      </c>
      <c r="E163" s="10"/>
      <c r="F163" s="10"/>
      <c r="G163" s="10"/>
      <c r="H163" s="10"/>
      <c r="I163" s="116"/>
    </row>
    <row r="164" spans="1:9" ht="35.700000000000003" customHeight="1" x14ac:dyDescent="0.25">
      <c r="A164" s="33" t="s">
        <v>12</v>
      </c>
      <c r="B164" s="34">
        <v>66</v>
      </c>
      <c r="C164" s="954" t="s">
        <v>12046</v>
      </c>
      <c r="D164" s="17" t="s">
        <v>12053</v>
      </c>
      <c r="E164" s="35" t="s">
        <v>10153</v>
      </c>
      <c r="F164" s="36"/>
      <c r="G164" s="33" t="s">
        <v>12</v>
      </c>
      <c r="H164" s="349" t="s">
        <v>17</v>
      </c>
      <c r="I164" s="14">
        <v>1</v>
      </c>
    </row>
    <row r="165" spans="1:9" ht="33" customHeight="1" x14ac:dyDescent="0.25">
      <c r="A165" s="33" t="s">
        <v>12</v>
      </c>
      <c r="B165" s="34">
        <v>67</v>
      </c>
      <c r="C165" s="954" t="s">
        <v>12046</v>
      </c>
      <c r="D165" s="35" t="s">
        <v>12054</v>
      </c>
      <c r="E165" s="35" t="s">
        <v>1445</v>
      </c>
      <c r="F165" s="27"/>
      <c r="G165" s="33" t="s">
        <v>12</v>
      </c>
      <c r="H165" s="349" t="s">
        <v>17</v>
      </c>
      <c r="I165" s="14">
        <v>1</v>
      </c>
    </row>
    <row r="166" spans="1:9" ht="46.95" customHeight="1" x14ac:dyDescent="0.25">
      <c r="A166" s="15" t="s">
        <v>12</v>
      </c>
      <c r="B166" s="16">
        <v>68</v>
      </c>
      <c r="C166" s="954" t="s">
        <v>12046</v>
      </c>
      <c r="D166" s="17" t="s">
        <v>12055</v>
      </c>
      <c r="E166" s="17" t="s">
        <v>1445</v>
      </c>
      <c r="F166" s="36"/>
      <c r="G166" s="15" t="s">
        <v>12</v>
      </c>
      <c r="H166" s="360" t="s">
        <v>17</v>
      </c>
      <c r="I166" s="14">
        <v>1</v>
      </c>
    </row>
    <row r="167" spans="1:9" ht="46.95" customHeight="1" x14ac:dyDescent="0.25">
      <c r="A167" s="63" t="s">
        <v>12</v>
      </c>
      <c r="B167" s="60">
        <v>69</v>
      </c>
      <c r="C167" s="954" t="s">
        <v>12046</v>
      </c>
      <c r="D167" s="61" t="s">
        <v>4973</v>
      </c>
      <c r="E167" s="61" t="s">
        <v>1445</v>
      </c>
      <c r="F167" s="96"/>
      <c r="G167" s="63" t="s">
        <v>12</v>
      </c>
      <c r="H167" s="361" t="s">
        <v>17</v>
      </c>
      <c r="I167" s="14">
        <v>1</v>
      </c>
    </row>
    <row r="168" spans="1:9" ht="18.75" customHeight="1" x14ac:dyDescent="0.25">
      <c r="A168" s="1231" t="s">
        <v>12056</v>
      </c>
      <c r="B168" s="1231"/>
      <c r="C168" s="1231"/>
      <c r="D168" s="1231"/>
      <c r="E168" s="1231"/>
      <c r="F168" s="1231"/>
      <c r="G168" s="1231"/>
      <c r="H168" s="1231"/>
      <c r="I168" s="1231"/>
    </row>
    <row r="169" spans="1:9" ht="46.95" customHeight="1" x14ac:dyDescent="0.25">
      <c r="A169" s="9" t="s">
        <v>12057</v>
      </c>
      <c r="B169" s="8">
        <v>70</v>
      </c>
      <c r="C169" s="9" t="s">
        <v>12058</v>
      </c>
      <c r="D169" s="9" t="s">
        <v>12059</v>
      </c>
      <c r="E169" s="9" t="s">
        <v>43</v>
      </c>
      <c r="F169" s="9" t="s">
        <v>23</v>
      </c>
      <c r="G169" s="32" t="s">
        <v>11316</v>
      </c>
      <c r="H169" s="347" t="s">
        <v>17</v>
      </c>
      <c r="I169" s="14">
        <v>1</v>
      </c>
    </row>
    <row r="170" spans="1:9" ht="56.25" customHeight="1" x14ac:dyDescent="0.25">
      <c r="A170" s="33" t="s">
        <v>12</v>
      </c>
      <c r="B170" s="34">
        <v>71</v>
      </c>
      <c r="C170" s="35" t="s">
        <v>12058</v>
      </c>
      <c r="D170" s="17" t="s">
        <v>12060</v>
      </c>
      <c r="E170" s="35" t="s">
        <v>43</v>
      </c>
      <c r="F170" s="35" t="s">
        <v>23</v>
      </c>
      <c r="G170" s="33" t="s">
        <v>12</v>
      </c>
      <c r="H170" s="349" t="s">
        <v>17</v>
      </c>
      <c r="I170" s="14">
        <v>1</v>
      </c>
    </row>
    <row r="171" spans="1:9" ht="20.25" customHeight="1" x14ac:dyDescent="0.25">
      <c r="A171" s="53"/>
      <c r="B171" s="939">
        <v>72</v>
      </c>
      <c r="C171" s="35" t="s">
        <v>12058</v>
      </c>
      <c r="D171" s="94" t="s">
        <v>11999</v>
      </c>
      <c r="E171" s="53"/>
      <c r="F171" s="53"/>
      <c r="G171" s="53"/>
      <c r="H171" s="53"/>
      <c r="I171" s="116"/>
    </row>
    <row r="172" spans="1:9" ht="11.25" customHeight="1" x14ac:dyDescent="0.25">
      <c r="A172" s="144" t="s">
        <v>12</v>
      </c>
      <c r="B172" s="20">
        <v>72</v>
      </c>
      <c r="C172" s="35" t="s">
        <v>12058</v>
      </c>
      <c r="D172" s="73" t="s">
        <v>12024</v>
      </c>
      <c r="E172" s="73" t="s">
        <v>54</v>
      </c>
      <c r="F172" s="73" t="s">
        <v>23</v>
      </c>
      <c r="G172" s="144" t="s">
        <v>12</v>
      </c>
      <c r="H172" s="348" t="s">
        <v>17</v>
      </c>
      <c r="I172" s="20">
        <v>1</v>
      </c>
    </row>
    <row r="173" spans="1:9" ht="18.45" customHeight="1" x14ac:dyDescent="0.25">
      <c r="A173" s="116"/>
      <c r="B173" s="939">
        <v>72</v>
      </c>
      <c r="C173" s="35" t="s">
        <v>12058</v>
      </c>
      <c r="D173" s="73" t="s">
        <v>12061</v>
      </c>
      <c r="E173" s="116"/>
      <c r="F173" s="116"/>
      <c r="G173" s="116"/>
      <c r="H173" s="116"/>
      <c r="I173" s="116"/>
    </row>
    <row r="174" spans="1:9" ht="46.95" customHeight="1" x14ac:dyDescent="0.25">
      <c r="A174" s="49" t="s">
        <v>12</v>
      </c>
      <c r="B174" s="22">
        <v>73</v>
      </c>
      <c r="C174" s="35" t="s">
        <v>12058</v>
      </c>
      <c r="D174" s="50" t="s">
        <v>12062</v>
      </c>
      <c r="E174" s="50" t="s">
        <v>1445</v>
      </c>
      <c r="F174" s="30"/>
      <c r="G174" s="49" t="s">
        <v>12</v>
      </c>
      <c r="H174" s="347" t="s">
        <v>17</v>
      </c>
      <c r="I174" s="14">
        <v>1</v>
      </c>
    </row>
    <row r="175" spans="1:9" ht="46.95" customHeight="1" x14ac:dyDescent="0.25">
      <c r="A175" s="15" t="s">
        <v>12</v>
      </c>
      <c r="B175" s="16">
        <v>74</v>
      </c>
      <c r="C175" s="35" t="s">
        <v>12058</v>
      </c>
      <c r="D175" s="17" t="s">
        <v>12063</v>
      </c>
      <c r="E175" s="17" t="s">
        <v>1445</v>
      </c>
      <c r="F175" s="36"/>
      <c r="G175" s="15" t="s">
        <v>12</v>
      </c>
      <c r="H175" s="360" t="s">
        <v>17</v>
      </c>
      <c r="I175" s="14">
        <v>1</v>
      </c>
    </row>
    <row r="176" spans="1:9" ht="46.95" customHeight="1" x14ac:dyDescent="0.25">
      <c r="A176" s="15" t="s">
        <v>12</v>
      </c>
      <c r="B176" s="16">
        <v>75</v>
      </c>
      <c r="C176" s="35" t="s">
        <v>12058</v>
      </c>
      <c r="D176" s="17" t="s">
        <v>12063</v>
      </c>
      <c r="E176" s="17" t="s">
        <v>1445</v>
      </c>
      <c r="F176" s="36"/>
      <c r="G176" s="15" t="s">
        <v>12</v>
      </c>
      <c r="H176" s="360" t="s">
        <v>17</v>
      </c>
      <c r="I176" s="14">
        <v>1</v>
      </c>
    </row>
    <row r="177" spans="1:9" ht="46.95" customHeight="1" x14ac:dyDescent="0.25">
      <c r="A177" s="15" t="s">
        <v>12</v>
      </c>
      <c r="B177" s="16">
        <v>76</v>
      </c>
      <c r="C177" s="35" t="s">
        <v>12058</v>
      </c>
      <c r="D177" s="17" t="s">
        <v>11986</v>
      </c>
      <c r="E177" s="17" t="s">
        <v>1445</v>
      </c>
      <c r="F177" s="36"/>
      <c r="G177" s="15" t="s">
        <v>12</v>
      </c>
      <c r="H177" s="360" t="s">
        <v>17</v>
      </c>
      <c r="I177" s="14">
        <v>1</v>
      </c>
    </row>
    <row r="178" spans="1:9" ht="46.95" customHeight="1" x14ac:dyDescent="0.25">
      <c r="A178" s="15" t="s">
        <v>12</v>
      </c>
      <c r="B178" s="16">
        <v>77</v>
      </c>
      <c r="C178" s="35" t="s">
        <v>12058</v>
      </c>
      <c r="D178" s="17" t="s">
        <v>12064</v>
      </c>
      <c r="E178" s="17" t="s">
        <v>1445</v>
      </c>
      <c r="F178" s="36"/>
      <c r="G178" s="15" t="s">
        <v>12</v>
      </c>
      <c r="H178" s="360" t="s">
        <v>17</v>
      </c>
      <c r="I178" s="14">
        <v>1</v>
      </c>
    </row>
    <row r="179" spans="1:9" ht="46.95" customHeight="1" x14ac:dyDescent="0.25">
      <c r="A179" s="15" t="s">
        <v>12</v>
      </c>
      <c r="B179" s="16">
        <v>78</v>
      </c>
      <c r="C179" s="35" t="s">
        <v>12058</v>
      </c>
      <c r="D179" s="17" t="s">
        <v>12065</v>
      </c>
      <c r="E179" s="17" t="s">
        <v>1445</v>
      </c>
      <c r="F179" s="36"/>
      <c r="G179" s="15" t="s">
        <v>12</v>
      </c>
      <c r="H179" s="360" t="s">
        <v>17</v>
      </c>
      <c r="I179" s="14">
        <v>1</v>
      </c>
    </row>
    <row r="180" spans="1:9" ht="46.95" customHeight="1" x14ac:dyDescent="0.25">
      <c r="A180" s="15" t="s">
        <v>12</v>
      </c>
      <c r="B180" s="16">
        <v>79</v>
      </c>
      <c r="C180" s="35" t="s">
        <v>12058</v>
      </c>
      <c r="D180" s="17" t="s">
        <v>11986</v>
      </c>
      <c r="E180" s="17" t="s">
        <v>1445</v>
      </c>
      <c r="F180" s="36"/>
      <c r="G180" s="15" t="s">
        <v>12</v>
      </c>
      <c r="H180" s="360" t="s">
        <v>17</v>
      </c>
      <c r="I180" s="14">
        <v>1</v>
      </c>
    </row>
    <row r="181" spans="1:9" ht="38.700000000000003" customHeight="1" x14ac:dyDescent="0.25">
      <c r="A181" s="33" t="s">
        <v>12</v>
      </c>
      <c r="B181" s="34">
        <v>80</v>
      </c>
      <c r="C181" s="35" t="s">
        <v>12058</v>
      </c>
      <c r="D181" s="35" t="s">
        <v>12065</v>
      </c>
      <c r="E181" s="35" t="s">
        <v>1445</v>
      </c>
      <c r="F181" s="36"/>
      <c r="G181" s="33" t="s">
        <v>12</v>
      </c>
      <c r="H181" s="349" t="s">
        <v>17</v>
      </c>
      <c r="I181" s="14">
        <v>1</v>
      </c>
    </row>
    <row r="182" spans="1:9" ht="37.799999999999997" customHeight="1" x14ac:dyDescent="0.25">
      <c r="A182" s="33" t="s">
        <v>12</v>
      </c>
      <c r="B182" s="34">
        <v>81</v>
      </c>
      <c r="C182" s="35" t="s">
        <v>12058</v>
      </c>
      <c r="D182" s="35" t="s">
        <v>12066</v>
      </c>
      <c r="E182" s="35" t="s">
        <v>1445</v>
      </c>
      <c r="F182" s="36"/>
      <c r="G182" s="33" t="s">
        <v>12</v>
      </c>
      <c r="H182" s="349" t="s">
        <v>17</v>
      </c>
      <c r="I182" s="14">
        <v>1</v>
      </c>
    </row>
    <row r="183" spans="1:9" ht="18.75" customHeight="1" x14ac:dyDescent="0.25">
      <c r="A183" s="63" t="s">
        <v>12</v>
      </c>
      <c r="B183" s="60">
        <v>82</v>
      </c>
      <c r="C183" s="35" t="s">
        <v>12058</v>
      </c>
      <c r="D183" s="61" t="s">
        <v>12005</v>
      </c>
      <c r="E183" s="61" t="s">
        <v>1445</v>
      </c>
      <c r="F183" s="53"/>
      <c r="G183" s="63" t="s">
        <v>12</v>
      </c>
      <c r="H183" s="361" t="s">
        <v>17</v>
      </c>
      <c r="I183" s="20">
        <v>1</v>
      </c>
    </row>
    <row r="184" spans="1:9" ht="18.75" customHeight="1" x14ac:dyDescent="0.25">
      <c r="A184" s="1231" t="s">
        <v>12067</v>
      </c>
      <c r="B184" s="1231"/>
      <c r="C184" s="1231"/>
      <c r="D184" s="1231"/>
      <c r="E184" s="1231"/>
      <c r="F184" s="1231"/>
      <c r="G184" s="1231"/>
      <c r="H184" s="1231"/>
      <c r="I184" s="1231"/>
    </row>
    <row r="185" spans="1:9" ht="21" customHeight="1" x14ac:dyDescent="0.25">
      <c r="A185" s="116"/>
      <c r="B185" s="939">
        <v>83</v>
      </c>
      <c r="C185" s="73" t="s">
        <v>12069</v>
      </c>
      <c r="D185" s="107" t="s">
        <v>11973</v>
      </c>
      <c r="E185" s="116"/>
      <c r="F185" s="116"/>
      <c r="G185" s="116"/>
      <c r="H185" s="116"/>
      <c r="I185" s="116"/>
    </row>
    <row r="186" spans="1:9" ht="11.25" customHeight="1" x14ac:dyDescent="0.25">
      <c r="A186" s="73" t="s">
        <v>12068</v>
      </c>
      <c r="B186" s="20">
        <v>83</v>
      </c>
      <c r="C186" s="954" t="s">
        <v>12069</v>
      </c>
      <c r="D186" s="73" t="s">
        <v>12018</v>
      </c>
      <c r="E186" s="73" t="s">
        <v>43</v>
      </c>
      <c r="F186" s="73" t="s">
        <v>23</v>
      </c>
      <c r="G186" s="75" t="s">
        <v>11316</v>
      </c>
      <c r="H186" s="348" t="s">
        <v>17</v>
      </c>
      <c r="I186" s="20">
        <v>1</v>
      </c>
    </row>
    <row r="187" spans="1:9" ht="18.45" customHeight="1" x14ac:dyDescent="0.25">
      <c r="A187" s="10"/>
      <c r="B187" s="939">
        <v>83</v>
      </c>
      <c r="C187" s="954" t="s">
        <v>12069</v>
      </c>
      <c r="D187" s="50" t="s">
        <v>12070</v>
      </c>
      <c r="E187" s="10"/>
      <c r="F187" s="10"/>
      <c r="G187" s="10"/>
      <c r="H187" s="10"/>
      <c r="I187" s="116"/>
    </row>
    <row r="188" spans="1:9" ht="25.8" customHeight="1" x14ac:dyDescent="0.25">
      <c r="A188" s="53"/>
      <c r="B188" s="939">
        <v>84</v>
      </c>
      <c r="C188" s="954" t="s">
        <v>12069</v>
      </c>
      <c r="D188" s="94" t="s">
        <v>11973</v>
      </c>
      <c r="E188" s="53"/>
      <c r="F188" s="53"/>
      <c r="G188" s="53"/>
      <c r="H188" s="53"/>
      <c r="I188" s="116"/>
    </row>
    <row r="189" spans="1:9" ht="11.25" customHeight="1" x14ac:dyDescent="0.25">
      <c r="A189" s="144" t="s">
        <v>12</v>
      </c>
      <c r="B189" s="20">
        <v>84</v>
      </c>
      <c r="C189" s="954" t="s">
        <v>12069</v>
      </c>
      <c r="D189" s="73" t="s">
        <v>12071</v>
      </c>
      <c r="E189" s="73" t="s">
        <v>43</v>
      </c>
      <c r="F189" s="73" t="s">
        <v>23</v>
      </c>
      <c r="G189" s="144" t="s">
        <v>12</v>
      </c>
      <c r="H189" s="348" t="s">
        <v>17</v>
      </c>
      <c r="I189" s="20">
        <v>1</v>
      </c>
    </row>
    <row r="190" spans="1:9" ht="25.5" customHeight="1" x14ac:dyDescent="0.25">
      <c r="A190" s="10"/>
      <c r="B190" s="939">
        <v>84</v>
      </c>
      <c r="C190" s="954" t="s">
        <v>12069</v>
      </c>
      <c r="D190" s="50" t="s">
        <v>12072</v>
      </c>
      <c r="E190" s="10"/>
      <c r="F190" s="10"/>
      <c r="G190" s="10"/>
      <c r="H190" s="10"/>
      <c r="I190" s="116"/>
    </row>
    <row r="191" spans="1:9" ht="28.5" customHeight="1" x14ac:dyDescent="0.25">
      <c r="A191" s="53"/>
      <c r="B191" s="939">
        <v>85</v>
      </c>
      <c r="C191" s="954" t="s">
        <v>12069</v>
      </c>
      <c r="D191" s="94" t="s">
        <v>11973</v>
      </c>
      <c r="E191" s="53"/>
      <c r="F191" s="53"/>
      <c r="G191" s="53"/>
      <c r="H191" s="53"/>
      <c r="I191" s="116"/>
    </row>
    <row r="192" spans="1:9" ht="11.25" customHeight="1" x14ac:dyDescent="0.25">
      <c r="A192" s="144" t="s">
        <v>12</v>
      </c>
      <c r="B192" s="20">
        <v>85</v>
      </c>
      <c r="C192" s="954" t="s">
        <v>12069</v>
      </c>
      <c r="D192" s="73" t="s">
        <v>12073</v>
      </c>
      <c r="E192" s="73" t="s">
        <v>43</v>
      </c>
      <c r="F192" s="73" t="s">
        <v>23</v>
      </c>
      <c r="G192" s="144" t="s">
        <v>12</v>
      </c>
      <c r="H192" s="348" t="s">
        <v>17</v>
      </c>
      <c r="I192" s="20">
        <v>1</v>
      </c>
    </row>
    <row r="193" spans="1:9" ht="24.3" customHeight="1" x14ac:dyDescent="0.25">
      <c r="A193" s="10"/>
      <c r="B193" s="939">
        <v>85</v>
      </c>
      <c r="C193" s="954" t="s">
        <v>12069</v>
      </c>
      <c r="D193" s="50" t="s">
        <v>12074</v>
      </c>
      <c r="E193" s="10"/>
      <c r="F193" s="10"/>
      <c r="G193" s="10"/>
      <c r="H193" s="10"/>
      <c r="I193" s="116"/>
    </row>
    <row r="194" spans="1:9" ht="46.95" customHeight="1" x14ac:dyDescent="0.25">
      <c r="A194" s="15" t="s">
        <v>12</v>
      </c>
      <c r="B194" s="16">
        <v>86</v>
      </c>
      <c r="C194" s="954" t="s">
        <v>12069</v>
      </c>
      <c r="D194" s="17" t="s">
        <v>12075</v>
      </c>
      <c r="E194" s="17" t="s">
        <v>43</v>
      </c>
      <c r="F194" s="17" t="s">
        <v>23</v>
      </c>
      <c r="G194" s="15" t="s">
        <v>12</v>
      </c>
      <c r="H194" s="360" t="s">
        <v>17</v>
      </c>
      <c r="I194" s="14">
        <v>1</v>
      </c>
    </row>
    <row r="195" spans="1:9" ht="13.8" customHeight="1" x14ac:dyDescent="0.25">
      <c r="A195" s="62"/>
      <c r="B195" s="939">
        <v>87</v>
      </c>
      <c r="C195" s="73" t="s">
        <v>12069</v>
      </c>
      <c r="D195" s="61" t="s">
        <v>12076</v>
      </c>
      <c r="E195" s="62"/>
      <c r="F195" s="62"/>
      <c r="G195" s="62"/>
      <c r="H195" s="62"/>
      <c r="I195" s="152"/>
    </row>
    <row r="196" spans="1:9" ht="22.5" customHeight="1" x14ac:dyDescent="0.25">
      <c r="A196" s="144" t="s">
        <v>12</v>
      </c>
      <c r="B196" s="20">
        <v>87</v>
      </c>
      <c r="C196" s="954" t="s">
        <v>12069</v>
      </c>
      <c r="D196" s="109" t="s">
        <v>12077</v>
      </c>
      <c r="E196" s="73" t="s">
        <v>43</v>
      </c>
      <c r="F196" s="73" t="s">
        <v>23</v>
      </c>
      <c r="G196" s="144" t="s">
        <v>12</v>
      </c>
      <c r="H196" s="348" t="s">
        <v>17</v>
      </c>
      <c r="I196" s="20">
        <v>1</v>
      </c>
    </row>
    <row r="197" spans="1:9" ht="13.5" customHeight="1" x14ac:dyDescent="0.25">
      <c r="A197" s="65"/>
      <c r="B197" s="939">
        <v>87</v>
      </c>
      <c r="C197" s="954" t="s">
        <v>12069</v>
      </c>
      <c r="D197" s="50" t="s">
        <v>12078</v>
      </c>
      <c r="E197" s="65"/>
      <c r="F197" s="65"/>
      <c r="G197" s="65"/>
      <c r="H197" s="65"/>
      <c r="I197" s="152"/>
    </row>
    <row r="198" spans="1:9" ht="20.25" customHeight="1" x14ac:dyDescent="0.25">
      <c r="A198" s="53"/>
      <c r="B198" s="939">
        <v>88</v>
      </c>
      <c r="C198" s="954" t="s">
        <v>12069</v>
      </c>
      <c r="D198" s="94" t="s">
        <v>11973</v>
      </c>
      <c r="E198" s="53"/>
      <c r="F198" s="53"/>
      <c r="G198" s="53"/>
      <c r="H198" s="53"/>
      <c r="I198" s="116"/>
    </row>
    <row r="199" spans="1:9" ht="11.25" customHeight="1" x14ac:dyDescent="0.25">
      <c r="A199" s="144" t="s">
        <v>12</v>
      </c>
      <c r="B199" s="20">
        <v>88</v>
      </c>
      <c r="C199" s="954" t="s">
        <v>12069</v>
      </c>
      <c r="D199" s="73" t="s">
        <v>12018</v>
      </c>
      <c r="E199" s="73" t="s">
        <v>43</v>
      </c>
      <c r="F199" s="73" t="s">
        <v>23</v>
      </c>
      <c r="G199" s="144" t="s">
        <v>12</v>
      </c>
      <c r="H199" s="348" t="s">
        <v>17</v>
      </c>
      <c r="I199" s="20">
        <v>1</v>
      </c>
    </row>
    <row r="200" spans="1:9" ht="18.45" customHeight="1" x14ac:dyDescent="0.25">
      <c r="A200" s="10"/>
      <c r="B200" s="939">
        <v>88</v>
      </c>
      <c r="C200" s="954" t="s">
        <v>12069</v>
      </c>
      <c r="D200" s="50" t="s">
        <v>12079</v>
      </c>
      <c r="E200" s="10"/>
      <c r="F200" s="10"/>
      <c r="G200" s="10"/>
      <c r="H200" s="10"/>
      <c r="I200" s="116"/>
    </row>
    <row r="201" spans="1:9" ht="20.25" customHeight="1" x14ac:dyDescent="0.25">
      <c r="A201" s="53"/>
      <c r="B201" s="939">
        <v>89</v>
      </c>
      <c r="C201" s="954" t="s">
        <v>12069</v>
      </c>
      <c r="D201" s="94" t="s">
        <v>11973</v>
      </c>
      <c r="E201" s="53"/>
      <c r="F201" s="53"/>
      <c r="G201" s="53"/>
      <c r="H201" s="53"/>
      <c r="I201" s="116"/>
    </row>
    <row r="202" spans="1:9" ht="11.25" customHeight="1" x14ac:dyDescent="0.25">
      <c r="A202" s="144" t="s">
        <v>12</v>
      </c>
      <c r="B202" s="20">
        <v>89</v>
      </c>
      <c r="C202" s="954" t="s">
        <v>12069</v>
      </c>
      <c r="D202" s="73" t="s">
        <v>12080</v>
      </c>
      <c r="E202" s="73" t="s">
        <v>43</v>
      </c>
      <c r="F202" s="73" t="s">
        <v>23</v>
      </c>
      <c r="G202" s="144" t="s">
        <v>12</v>
      </c>
      <c r="H202" s="348" t="s">
        <v>17</v>
      </c>
      <c r="I202" s="20">
        <v>1</v>
      </c>
    </row>
    <row r="203" spans="1:9" ht="18.45" customHeight="1" x14ac:dyDescent="0.25">
      <c r="A203" s="10"/>
      <c r="B203" s="939">
        <v>89</v>
      </c>
      <c r="C203" s="954" t="s">
        <v>12069</v>
      </c>
      <c r="D203" s="50" t="s">
        <v>12081</v>
      </c>
      <c r="E203" s="10"/>
      <c r="F203" s="10"/>
      <c r="G203" s="10"/>
      <c r="H203" s="10"/>
      <c r="I203" s="116"/>
    </row>
    <row r="204" spans="1:9" ht="46.95" customHeight="1" x14ac:dyDescent="0.25">
      <c r="A204" s="15" t="s">
        <v>12</v>
      </c>
      <c r="B204" s="16">
        <v>90</v>
      </c>
      <c r="C204" s="954" t="s">
        <v>12069</v>
      </c>
      <c r="D204" s="35" t="s">
        <v>12082</v>
      </c>
      <c r="E204" s="17" t="s">
        <v>43</v>
      </c>
      <c r="F204" s="17" t="s">
        <v>23</v>
      </c>
      <c r="G204" s="15" t="s">
        <v>12</v>
      </c>
      <c r="H204" s="360" t="s">
        <v>17</v>
      </c>
      <c r="I204" s="14">
        <v>1</v>
      </c>
    </row>
    <row r="205" spans="1:9" ht="29.25" customHeight="1" x14ac:dyDescent="0.25">
      <c r="A205" s="53"/>
      <c r="B205" s="939">
        <v>91</v>
      </c>
      <c r="C205" s="954" t="s">
        <v>12069</v>
      </c>
      <c r="D205" s="94" t="s">
        <v>11999</v>
      </c>
      <c r="E205" s="53"/>
      <c r="F205" s="53"/>
      <c r="G205" s="53"/>
      <c r="H205" s="53"/>
      <c r="I205" s="116"/>
    </row>
    <row r="206" spans="1:9" ht="11.25" customHeight="1" x14ac:dyDescent="0.25">
      <c r="A206" s="144" t="s">
        <v>12</v>
      </c>
      <c r="B206" s="20">
        <v>91</v>
      </c>
      <c r="C206" s="954" t="s">
        <v>12069</v>
      </c>
      <c r="D206" s="73" t="s">
        <v>9816</v>
      </c>
      <c r="E206" s="73" t="s">
        <v>54</v>
      </c>
      <c r="F206" s="73" t="s">
        <v>23</v>
      </c>
      <c r="G206" s="144" t="s">
        <v>12</v>
      </c>
      <c r="H206" s="348" t="s">
        <v>17</v>
      </c>
      <c r="I206" s="20">
        <v>1</v>
      </c>
    </row>
    <row r="207" spans="1:9" ht="25.05" customHeight="1" x14ac:dyDescent="0.25">
      <c r="A207" s="116"/>
      <c r="B207" s="939">
        <v>91</v>
      </c>
      <c r="C207" s="954" t="s">
        <v>12069</v>
      </c>
      <c r="D207" s="73" t="s">
        <v>12070</v>
      </c>
      <c r="E207" s="116"/>
      <c r="F207" s="116"/>
      <c r="G207" s="116"/>
      <c r="H207" s="116"/>
      <c r="I207" s="116"/>
    </row>
    <row r="208" spans="1:9" ht="20.25" customHeight="1" x14ac:dyDescent="0.25">
      <c r="A208" s="116"/>
      <c r="B208" s="939">
        <v>92</v>
      </c>
      <c r="C208" s="954" t="s">
        <v>12069</v>
      </c>
      <c r="D208" s="107" t="s">
        <v>11968</v>
      </c>
      <c r="E208" s="116"/>
      <c r="F208" s="116"/>
      <c r="G208" s="116"/>
      <c r="H208" s="116"/>
      <c r="I208" s="116"/>
    </row>
    <row r="209" spans="1:9" ht="11.25" customHeight="1" x14ac:dyDescent="0.25">
      <c r="A209" s="144" t="s">
        <v>12</v>
      </c>
      <c r="B209" s="20">
        <v>92</v>
      </c>
      <c r="C209" s="954" t="s">
        <v>12069</v>
      </c>
      <c r="D209" s="73" t="s">
        <v>12083</v>
      </c>
      <c r="E209" s="73" t="s">
        <v>43</v>
      </c>
      <c r="F209" s="73" t="s">
        <v>23</v>
      </c>
      <c r="G209" s="144" t="s">
        <v>12</v>
      </c>
      <c r="H209" s="348" t="s">
        <v>17</v>
      </c>
      <c r="I209" s="20">
        <v>1</v>
      </c>
    </row>
    <row r="210" spans="1:9" ht="18.45" customHeight="1" x14ac:dyDescent="0.25">
      <c r="A210" s="10"/>
      <c r="B210" s="939">
        <v>92</v>
      </c>
      <c r="C210" s="954" t="s">
        <v>12069</v>
      </c>
      <c r="D210" s="50" t="s">
        <v>12084</v>
      </c>
      <c r="E210" s="10"/>
      <c r="F210" s="10"/>
      <c r="G210" s="10"/>
      <c r="H210" s="10"/>
      <c r="I210" s="116"/>
    </row>
    <row r="211" spans="1:9" ht="20.25" customHeight="1" x14ac:dyDescent="0.25">
      <c r="A211" s="53"/>
      <c r="B211" s="939">
        <v>93</v>
      </c>
      <c r="C211" s="954" t="s">
        <v>12069</v>
      </c>
      <c r="D211" s="94" t="s">
        <v>11968</v>
      </c>
      <c r="E211" s="53"/>
      <c r="F211" s="53"/>
      <c r="G211" s="53"/>
      <c r="H211" s="53"/>
      <c r="I211" s="116"/>
    </row>
    <row r="212" spans="1:9" ht="11.25" customHeight="1" x14ac:dyDescent="0.25">
      <c r="A212" s="144" t="s">
        <v>12</v>
      </c>
      <c r="B212" s="20">
        <v>93</v>
      </c>
      <c r="C212" s="954" t="s">
        <v>12069</v>
      </c>
      <c r="D212" s="73" t="s">
        <v>12083</v>
      </c>
      <c r="E212" s="73" t="s">
        <v>43</v>
      </c>
      <c r="F212" s="73" t="s">
        <v>23</v>
      </c>
      <c r="G212" s="144" t="s">
        <v>12</v>
      </c>
      <c r="H212" s="348" t="s">
        <v>17</v>
      </c>
      <c r="I212" s="20">
        <v>1</v>
      </c>
    </row>
    <row r="213" spans="1:9" ht="18.45" customHeight="1" x14ac:dyDescent="0.25">
      <c r="A213" s="10"/>
      <c r="B213" s="939">
        <v>93</v>
      </c>
      <c r="C213" s="954" t="s">
        <v>12069</v>
      </c>
      <c r="D213" s="50" t="s">
        <v>12085</v>
      </c>
      <c r="E213" s="10"/>
      <c r="F213" s="10"/>
      <c r="G213" s="10"/>
      <c r="H213" s="10"/>
      <c r="I213" s="116"/>
    </row>
    <row r="214" spans="1:9" ht="27" customHeight="1" x14ac:dyDescent="0.25">
      <c r="A214" s="53"/>
      <c r="B214" s="939">
        <v>94</v>
      </c>
      <c r="C214" s="954" t="s">
        <v>12069</v>
      </c>
      <c r="D214" s="94" t="s">
        <v>11999</v>
      </c>
      <c r="E214" s="53"/>
      <c r="F214" s="53"/>
      <c r="G214" s="53"/>
      <c r="H214" s="53"/>
      <c r="I214" s="116"/>
    </row>
    <row r="215" spans="1:9" ht="11.25" customHeight="1" x14ac:dyDescent="0.25">
      <c r="A215" s="144" t="s">
        <v>12</v>
      </c>
      <c r="B215" s="20">
        <v>94</v>
      </c>
      <c r="C215" s="954" t="s">
        <v>12069</v>
      </c>
      <c r="D215" s="73" t="s">
        <v>12086</v>
      </c>
      <c r="E215" s="73" t="s">
        <v>54</v>
      </c>
      <c r="F215" s="73" t="s">
        <v>23</v>
      </c>
      <c r="G215" s="144" t="s">
        <v>12</v>
      </c>
      <c r="H215" s="348" t="s">
        <v>17</v>
      </c>
      <c r="I215" s="20">
        <v>1</v>
      </c>
    </row>
    <row r="216" spans="1:9" ht="22.95" customHeight="1" x14ac:dyDescent="0.25">
      <c r="A216" s="10"/>
      <c r="B216" s="939">
        <v>94</v>
      </c>
      <c r="C216" s="954" t="s">
        <v>12069</v>
      </c>
      <c r="D216" s="50" t="s">
        <v>12087</v>
      </c>
      <c r="E216" s="10"/>
      <c r="F216" s="10"/>
      <c r="G216" s="10"/>
      <c r="H216" s="10"/>
      <c r="I216" s="116"/>
    </row>
    <row r="217" spans="1:9" ht="29.25" customHeight="1" x14ac:dyDescent="0.25">
      <c r="A217" s="53"/>
      <c r="B217" s="939">
        <v>95</v>
      </c>
      <c r="C217" s="954" t="s">
        <v>12069</v>
      </c>
      <c r="D217" s="94" t="s">
        <v>11999</v>
      </c>
      <c r="E217" s="53"/>
      <c r="F217" s="53"/>
      <c r="G217" s="53"/>
      <c r="H217" s="53"/>
      <c r="I217" s="116"/>
    </row>
    <row r="218" spans="1:9" ht="11.25" customHeight="1" x14ac:dyDescent="0.25">
      <c r="A218" s="144" t="s">
        <v>12</v>
      </c>
      <c r="B218" s="20">
        <v>95</v>
      </c>
      <c r="C218" s="954" t="s">
        <v>12069</v>
      </c>
      <c r="D218" s="73" t="s">
        <v>9816</v>
      </c>
      <c r="E218" s="73" t="s">
        <v>54</v>
      </c>
      <c r="F218" s="73" t="s">
        <v>23</v>
      </c>
      <c r="G218" s="144" t="s">
        <v>12</v>
      </c>
      <c r="H218" s="348" t="s">
        <v>17</v>
      </c>
      <c r="I218" s="20">
        <v>1</v>
      </c>
    </row>
    <row r="219" spans="1:9" ht="25.5" customHeight="1" x14ac:dyDescent="0.25">
      <c r="A219" s="10"/>
      <c r="B219" s="939">
        <v>95</v>
      </c>
      <c r="C219" s="954" t="s">
        <v>12069</v>
      </c>
      <c r="D219" s="50" t="s">
        <v>12088</v>
      </c>
      <c r="E219" s="10"/>
      <c r="F219" s="10"/>
      <c r="G219" s="10"/>
      <c r="H219" s="10"/>
      <c r="I219" s="116"/>
    </row>
    <row r="220" spans="1:9" ht="13.8" customHeight="1" x14ac:dyDescent="0.25">
      <c r="A220" s="62"/>
      <c r="B220" s="939">
        <v>96</v>
      </c>
      <c r="C220" s="954" t="s">
        <v>12069</v>
      </c>
      <c r="D220" s="61" t="s">
        <v>11999</v>
      </c>
      <c r="E220" s="62"/>
      <c r="F220" s="62"/>
      <c r="G220" s="62"/>
      <c r="H220" s="62"/>
      <c r="I220" s="152"/>
    </row>
    <row r="221" spans="1:9" ht="22.5" customHeight="1" x14ac:dyDescent="0.25">
      <c r="A221" s="144" t="s">
        <v>12</v>
      </c>
      <c r="B221" s="20">
        <v>96</v>
      </c>
      <c r="C221" s="954" t="s">
        <v>12069</v>
      </c>
      <c r="D221" s="109" t="s">
        <v>12089</v>
      </c>
      <c r="E221" s="73" t="s">
        <v>54</v>
      </c>
      <c r="F221" s="73" t="s">
        <v>23</v>
      </c>
      <c r="G221" s="144" t="s">
        <v>12</v>
      </c>
      <c r="H221" s="348" t="s">
        <v>17</v>
      </c>
      <c r="I221" s="20">
        <v>1</v>
      </c>
    </row>
    <row r="222" spans="1:9" ht="13.5" customHeight="1" x14ac:dyDescent="0.25">
      <c r="A222" s="65"/>
      <c r="B222" s="939">
        <v>96</v>
      </c>
      <c r="C222" s="954" t="s">
        <v>12069</v>
      </c>
      <c r="D222" s="50" t="s">
        <v>12078</v>
      </c>
      <c r="E222" s="65"/>
      <c r="F222" s="65"/>
      <c r="G222" s="65"/>
      <c r="H222" s="65"/>
      <c r="I222" s="152"/>
    </row>
    <row r="223" spans="1:9" ht="20.25" customHeight="1" x14ac:dyDescent="0.25">
      <c r="A223" s="53"/>
      <c r="B223" s="939">
        <v>97</v>
      </c>
      <c r="C223" s="954" t="s">
        <v>12069</v>
      </c>
      <c r="D223" s="94" t="s">
        <v>11999</v>
      </c>
      <c r="E223" s="53"/>
      <c r="F223" s="53"/>
      <c r="G223" s="53"/>
      <c r="H223" s="53"/>
      <c r="I223" s="116"/>
    </row>
    <row r="224" spans="1:9" ht="11.25" customHeight="1" x14ac:dyDescent="0.25">
      <c r="A224" s="144" t="s">
        <v>12</v>
      </c>
      <c r="B224" s="20">
        <v>97</v>
      </c>
      <c r="C224" s="954" t="s">
        <v>12069</v>
      </c>
      <c r="D224" s="73" t="s">
        <v>12090</v>
      </c>
      <c r="E224" s="73" t="s">
        <v>54</v>
      </c>
      <c r="F224" s="73" t="s">
        <v>23</v>
      </c>
      <c r="G224" s="144" t="s">
        <v>12</v>
      </c>
      <c r="H224" s="348" t="s">
        <v>17</v>
      </c>
      <c r="I224" s="20">
        <v>1</v>
      </c>
    </row>
    <row r="225" spans="1:9" ht="18.45" customHeight="1" x14ac:dyDescent="0.25">
      <c r="A225" s="10"/>
      <c r="B225" s="939">
        <v>97</v>
      </c>
      <c r="C225" s="954" t="s">
        <v>12069</v>
      </c>
      <c r="D225" s="50" t="s">
        <v>12091</v>
      </c>
      <c r="E225" s="10"/>
      <c r="F225" s="10"/>
      <c r="G225" s="10"/>
      <c r="H225" s="10"/>
      <c r="I225" s="116"/>
    </row>
    <row r="226" spans="1:9" ht="46.95" customHeight="1" x14ac:dyDescent="0.25">
      <c r="A226" s="15" t="s">
        <v>12</v>
      </c>
      <c r="B226" s="16">
        <v>98</v>
      </c>
      <c r="C226" s="954" t="s">
        <v>12069</v>
      </c>
      <c r="D226" s="17" t="s">
        <v>12092</v>
      </c>
      <c r="E226" s="17" t="s">
        <v>530</v>
      </c>
      <c r="F226" s="36"/>
      <c r="G226" s="15" t="s">
        <v>12</v>
      </c>
      <c r="H226" s="360" t="s">
        <v>17</v>
      </c>
      <c r="I226" s="14">
        <v>1</v>
      </c>
    </row>
    <row r="227" spans="1:9" ht="46.95" customHeight="1" x14ac:dyDescent="0.25">
      <c r="A227" s="15" t="s">
        <v>12</v>
      </c>
      <c r="B227" s="16">
        <v>99</v>
      </c>
      <c r="C227" s="954" t="s">
        <v>12069</v>
      </c>
      <c r="D227" s="17" t="s">
        <v>12093</v>
      </c>
      <c r="E227" s="17" t="s">
        <v>1445</v>
      </c>
      <c r="F227" s="36"/>
      <c r="G227" s="15" t="s">
        <v>12</v>
      </c>
      <c r="H227" s="360" t="s">
        <v>17</v>
      </c>
      <c r="I227" s="14">
        <v>1</v>
      </c>
    </row>
    <row r="228" spans="1:9" ht="57.45" customHeight="1" x14ac:dyDescent="0.25">
      <c r="A228" s="92" t="s">
        <v>12</v>
      </c>
      <c r="B228" s="93">
        <v>100</v>
      </c>
      <c r="C228" s="954" t="s">
        <v>12069</v>
      </c>
      <c r="D228" s="94" t="s">
        <v>12094</v>
      </c>
      <c r="E228" s="94" t="s">
        <v>1445</v>
      </c>
      <c r="F228" s="96"/>
      <c r="G228" s="92" t="s">
        <v>12</v>
      </c>
      <c r="H228" s="350" t="s">
        <v>17</v>
      </c>
      <c r="I228" s="14">
        <v>1</v>
      </c>
    </row>
    <row r="229" spans="1:9" ht="46.95" customHeight="1" x14ac:dyDescent="0.25">
      <c r="A229" s="49" t="s">
        <v>12</v>
      </c>
      <c r="B229" s="22">
        <v>101</v>
      </c>
      <c r="C229" s="954" t="s">
        <v>12069</v>
      </c>
      <c r="D229" s="50" t="s">
        <v>12095</v>
      </c>
      <c r="E229" s="50" t="s">
        <v>1445</v>
      </c>
      <c r="F229" s="30"/>
      <c r="G229" s="49" t="s">
        <v>12</v>
      </c>
      <c r="H229" s="347" t="s">
        <v>17</v>
      </c>
      <c r="I229" s="14">
        <v>1</v>
      </c>
    </row>
    <row r="230" spans="1:9" ht="46.95" customHeight="1" x14ac:dyDescent="0.25">
      <c r="A230" s="15" t="s">
        <v>12</v>
      </c>
      <c r="B230" s="16">
        <v>102</v>
      </c>
      <c r="C230" s="954" t="s">
        <v>12069</v>
      </c>
      <c r="D230" s="17" t="s">
        <v>11986</v>
      </c>
      <c r="E230" s="17" t="s">
        <v>1445</v>
      </c>
      <c r="F230" s="36"/>
      <c r="G230" s="15" t="s">
        <v>12</v>
      </c>
      <c r="H230" s="360" t="s">
        <v>17</v>
      </c>
      <c r="I230" s="14">
        <v>1</v>
      </c>
    </row>
    <row r="231" spans="1:9" ht="46.95" customHeight="1" x14ac:dyDescent="0.25">
      <c r="A231" s="15" t="s">
        <v>12</v>
      </c>
      <c r="B231" s="16">
        <v>103</v>
      </c>
      <c r="C231" s="954" t="s">
        <v>12069</v>
      </c>
      <c r="D231" s="17" t="s">
        <v>12096</v>
      </c>
      <c r="E231" s="17" t="s">
        <v>1445</v>
      </c>
      <c r="F231" s="36"/>
      <c r="G231" s="15" t="s">
        <v>12</v>
      </c>
      <c r="H231" s="360" t="s">
        <v>17</v>
      </c>
      <c r="I231" s="14">
        <v>1</v>
      </c>
    </row>
    <row r="232" spans="1:9" ht="46.95" customHeight="1" x14ac:dyDescent="0.25">
      <c r="A232" s="63" t="s">
        <v>12</v>
      </c>
      <c r="B232" s="60">
        <v>104</v>
      </c>
      <c r="C232" s="954" t="s">
        <v>12069</v>
      </c>
      <c r="D232" s="61" t="s">
        <v>11985</v>
      </c>
      <c r="E232" s="61" t="s">
        <v>1445</v>
      </c>
      <c r="F232" s="96"/>
      <c r="G232" s="63" t="s">
        <v>12</v>
      </c>
      <c r="H232" s="361" t="s">
        <v>17</v>
      </c>
      <c r="I232" s="14">
        <v>1</v>
      </c>
    </row>
    <row r="233" spans="1:9" ht="27.3" customHeight="1" x14ac:dyDescent="0.25">
      <c r="A233" s="1279" t="s">
        <v>12097</v>
      </c>
      <c r="B233" s="1279"/>
      <c r="C233" s="1279"/>
      <c r="D233" s="1279"/>
      <c r="E233" s="1279"/>
      <c r="F233" s="1279"/>
      <c r="G233" s="1279"/>
      <c r="H233" s="1279"/>
      <c r="I233" s="1279"/>
    </row>
    <row r="234" spans="1:9" ht="46.95" customHeight="1" x14ac:dyDescent="0.25">
      <c r="A234" s="9" t="s">
        <v>12098</v>
      </c>
      <c r="B234" s="8">
        <v>105</v>
      </c>
      <c r="C234" s="9" t="s">
        <v>12099</v>
      </c>
      <c r="D234" s="9" t="s">
        <v>12100</v>
      </c>
      <c r="E234" s="9" t="s">
        <v>54</v>
      </c>
      <c r="F234" s="9" t="s">
        <v>23</v>
      </c>
      <c r="G234" s="32" t="s">
        <v>11316</v>
      </c>
      <c r="H234" s="347" t="s">
        <v>17</v>
      </c>
      <c r="I234" s="14">
        <v>1</v>
      </c>
    </row>
    <row r="235" spans="1:9" ht="60" customHeight="1" x14ac:dyDescent="0.25">
      <c r="A235" s="33" t="s">
        <v>12</v>
      </c>
      <c r="B235" s="34">
        <v>106</v>
      </c>
      <c r="C235" s="35" t="s">
        <v>12099</v>
      </c>
      <c r="D235" s="35" t="s">
        <v>12101</v>
      </c>
      <c r="E235" s="35" t="s">
        <v>43</v>
      </c>
      <c r="F235" s="35" t="s">
        <v>23</v>
      </c>
      <c r="G235" s="33" t="s">
        <v>12</v>
      </c>
      <c r="H235" s="349" t="s">
        <v>17</v>
      </c>
      <c r="I235" s="14">
        <v>1</v>
      </c>
    </row>
    <row r="236" spans="1:9" ht="46.95" customHeight="1" x14ac:dyDescent="0.25">
      <c r="A236" s="15" t="s">
        <v>12</v>
      </c>
      <c r="B236" s="16">
        <v>107</v>
      </c>
      <c r="C236" s="17" t="s">
        <v>12099</v>
      </c>
      <c r="D236" s="35" t="s">
        <v>12102</v>
      </c>
      <c r="E236" s="17" t="s">
        <v>54</v>
      </c>
      <c r="F236" s="17" t="s">
        <v>23</v>
      </c>
      <c r="G236" s="15" t="s">
        <v>12</v>
      </c>
      <c r="H236" s="360" t="s">
        <v>17</v>
      </c>
      <c r="I236" s="14">
        <v>1</v>
      </c>
    </row>
    <row r="237" spans="1:9" ht="46.95" customHeight="1" x14ac:dyDescent="0.25">
      <c r="A237" s="15" t="s">
        <v>12</v>
      </c>
      <c r="B237" s="16">
        <v>108</v>
      </c>
      <c r="C237" s="17" t="s">
        <v>12099</v>
      </c>
      <c r="D237" s="17" t="s">
        <v>7279</v>
      </c>
      <c r="E237" s="17" t="s">
        <v>1445</v>
      </c>
      <c r="F237" s="36"/>
      <c r="G237" s="15" t="s">
        <v>12</v>
      </c>
      <c r="H237" s="360" t="s">
        <v>17</v>
      </c>
      <c r="I237" s="14">
        <v>1</v>
      </c>
    </row>
    <row r="238" spans="1:9" ht="46.95" customHeight="1" x14ac:dyDescent="0.25">
      <c r="A238" s="63" t="s">
        <v>12</v>
      </c>
      <c r="B238" s="60">
        <v>109</v>
      </c>
      <c r="C238" s="61" t="s">
        <v>12099</v>
      </c>
      <c r="D238" s="61" t="s">
        <v>12103</v>
      </c>
      <c r="E238" s="61" t="s">
        <v>1445</v>
      </c>
      <c r="F238" s="96"/>
      <c r="G238" s="63" t="s">
        <v>12</v>
      </c>
      <c r="H238" s="361" t="s">
        <v>17</v>
      </c>
      <c r="I238" s="14">
        <v>1</v>
      </c>
    </row>
    <row r="239" spans="1:9" ht="26.7" customHeight="1" x14ac:dyDescent="0.25">
      <c r="A239" s="1279" t="s">
        <v>12104</v>
      </c>
      <c r="B239" s="1279"/>
      <c r="C239" s="1279"/>
      <c r="D239" s="1279"/>
      <c r="E239" s="1279"/>
      <c r="F239" s="1279"/>
      <c r="G239" s="1279"/>
      <c r="H239" s="1279"/>
      <c r="I239" s="1279"/>
    </row>
    <row r="240" spans="1:9" ht="46.95" customHeight="1" x14ac:dyDescent="0.25">
      <c r="A240" s="9" t="s">
        <v>12105</v>
      </c>
      <c r="B240" s="8">
        <v>110</v>
      </c>
      <c r="C240" s="9" t="s">
        <v>12106</v>
      </c>
      <c r="D240" s="9" t="s">
        <v>12107</v>
      </c>
      <c r="E240" s="9" t="s">
        <v>43</v>
      </c>
      <c r="F240" s="9" t="s">
        <v>23</v>
      </c>
      <c r="G240" s="32" t="s">
        <v>11316</v>
      </c>
      <c r="H240" s="347" t="s">
        <v>17</v>
      </c>
      <c r="I240" s="14">
        <v>1</v>
      </c>
    </row>
    <row r="241" spans="1:9" ht="34.5" customHeight="1" x14ac:dyDescent="0.25">
      <c r="A241" s="33" t="s">
        <v>12</v>
      </c>
      <c r="B241" s="34">
        <v>111</v>
      </c>
      <c r="C241" s="17" t="s">
        <v>12106</v>
      </c>
      <c r="D241" s="17" t="s">
        <v>12108</v>
      </c>
      <c r="E241" s="35" t="s">
        <v>43</v>
      </c>
      <c r="F241" s="35" t="s">
        <v>23</v>
      </c>
      <c r="G241" s="33" t="s">
        <v>12</v>
      </c>
      <c r="H241" s="349" t="s">
        <v>17</v>
      </c>
      <c r="I241" s="14">
        <v>1</v>
      </c>
    </row>
    <row r="242" spans="1:9" ht="46.95" customHeight="1" x14ac:dyDescent="0.25">
      <c r="A242" s="15" t="s">
        <v>12</v>
      </c>
      <c r="B242" s="16">
        <v>112</v>
      </c>
      <c r="C242" s="35" t="s">
        <v>12106</v>
      </c>
      <c r="D242" s="17" t="s">
        <v>12109</v>
      </c>
      <c r="E242" s="17" t="s">
        <v>1445</v>
      </c>
      <c r="F242" s="36"/>
      <c r="G242" s="15" t="s">
        <v>12</v>
      </c>
      <c r="H242" s="360" t="s">
        <v>17</v>
      </c>
      <c r="I242" s="14">
        <v>1</v>
      </c>
    </row>
    <row r="243" spans="1:9" ht="46.95" customHeight="1" x14ac:dyDescent="0.25">
      <c r="A243" s="15" t="s">
        <v>12</v>
      </c>
      <c r="B243" s="16">
        <v>113</v>
      </c>
      <c r="C243" s="35" t="s">
        <v>12106</v>
      </c>
      <c r="D243" s="17" t="s">
        <v>12110</v>
      </c>
      <c r="E243" s="17" t="s">
        <v>1445</v>
      </c>
      <c r="F243" s="36"/>
      <c r="G243" s="15" t="s">
        <v>12</v>
      </c>
      <c r="H243" s="360" t="s">
        <v>17</v>
      </c>
      <c r="I243" s="14">
        <v>1</v>
      </c>
    </row>
    <row r="244" spans="1:9" ht="46.95" customHeight="1" x14ac:dyDescent="0.25">
      <c r="A244" s="15" t="s">
        <v>12</v>
      </c>
      <c r="B244" s="16">
        <v>114</v>
      </c>
      <c r="C244" s="35" t="s">
        <v>12106</v>
      </c>
      <c r="D244" s="17" t="s">
        <v>12109</v>
      </c>
      <c r="E244" s="17" t="s">
        <v>1445</v>
      </c>
      <c r="F244" s="36"/>
      <c r="G244" s="15" t="s">
        <v>12</v>
      </c>
      <c r="H244" s="360" t="s">
        <v>17</v>
      </c>
      <c r="I244" s="14">
        <v>1</v>
      </c>
    </row>
    <row r="245" spans="1:9" ht="46.95" customHeight="1" x14ac:dyDescent="0.25">
      <c r="A245" s="15" t="s">
        <v>12</v>
      </c>
      <c r="B245" s="16">
        <v>115</v>
      </c>
      <c r="C245" s="35" t="s">
        <v>12106</v>
      </c>
      <c r="D245" s="17" t="s">
        <v>12111</v>
      </c>
      <c r="E245" s="17" t="s">
        <v>1445</v>
      </c>
      <c r="F245" s="36"/>
      <c r="G245" s="15" t="s">
        <v>12</v>
      </c>
      <c r="H245" s="360" t="s">
        <v>17</v>
      </c>
      <c r="I245" s="14">
        <v>1</v>
      </c>
    </row>
    <row r="246" spans="1:9" ht="60.45" customHeight="1" x14ac:dyDescent="0.25">
      <c r="A246" s="33" t="s">
        <v>12</v>
      </c>
      <c r="B246" s="34">
        <v>116</v>
      </c>
      <c r="C246" s="35" t="s">
        <v>12106</v>
      </c>
      <c r="D246" s="35" t="s">
        <v>12112</v>
      </c>
      <c r="E246" s="35" t="s">
        <v>1445</v>
      </c>
      <c r="F246" s="36"/>
      <c r="G246" s="33" t="s">
        <v>12</v>
      </c>
      <c r="H246" s="349" t="s">
        <v>17</v>
      </c>
      <c r="I246" s="14">
        <v>1</v>
      </c>
    </row>
    <row r="247" spans="1:9" ht="46.95" customHeight="1" x14ac:dyDescent="0.25">
      <c r="A247" s="63" t="s">
        <v>12</v>
      </c>
      <c r="B247" s="60">
        <v>117</v>
      </c>
      <c r="C247" s="94" t="s">
        <v>12106</v>
      </c>
      <c r="D247" s="61" t="s">
        <v>12113</v>
      </c>
      <c r="E247" s="61" t="s">
        <v>1445</v>
      </c>
      <c r="F247" s="96"/>
      <c r="G247" s="63" t="s">
        <v>12</v>
      </c>
      <c r="H247" s="361" t="s">
        <v>17</v>
      </c>
      <c r="I247" s="14">
        <v>1</v>
      </c>
    </row>
    <row r="248" spans="1:9" ht="18.75" customHeight="1" x14ac:dyDescent="0.25">
      <c r="A248" s="1231" t="s">
        <v>12114</v>
      </c>
      <c r="B248" s="1231"/>
      <c r="C248" s="1231"/>
      <c r="D248" s="1231"/>
      <c r="E248" s="1231"/>
      <c r="F248" s="1231"/>
      <c r="G248" s="1231"/>
      <c r="H248" s="1231"/>
      <c r="I248" s="1231"/>
    </row>
    <row r="249" spans="1:9" ht="46.95" customHeight="1" x14ac:dyDescent="0.25">
      <c r="A249" s="107" t="s">
        <v>12115</v>
      </c>
      <c r="B249" s="14">
        <v>118</v>
      </c>
      <c r="C249" s="107" t="s">
        <v>12046</v>
      </c>
      <c r="D249" s="73" t="s">
        <v>12116</v>
      </c>
      <c r="E249" s="107" t="s">
        <v>43</v>
      </c>
      <c r="F249" s="107" t="s">
        <v>23</v>
      </c>
      <c r="G249" s="111" t="s">
        <v>11316</v>
      </c>
      <c r="H249" s="371" t="s">
        <v>17</v>
      </c>
      <c r="I249" s="14">
        <v>1</v>
      </c>
    </row>
    <row r="250" spans="1:9" ht="14.55" customHeight="1" x14ac:dyDescent="0.25">
      <c r="A250" s="152"/>
      <c r="B250" s="939">
        <v>119</v>
      </c>
      <c r="C250" s="957" t="s">
        <v>12046</v>
      </c>
      <c r="D250" s="73" t="s">
        <v>11968</v>
      </c>
      <c r="E250" s="152"/>
      <c r="F250" s="152"/>
      <c r="G250" s="152"/>
      <c r="H250" s="152"/>
      <c r="I250" s="152"/>
    </row>
    <row r="251" spans="1:9" ht="11.25" customHeight="1" x14ac:dyDescent="0.25">
      <c r="A251" s="144" t="s">
        <v>12</v>
      </c>
      <c r="B251" s="20">
        <v>119</v>
      </c>
      <c r="C251" s="957" t="s">
        <v>12046</v>
      </c>
      <c r="D251" s="73" t="s">
        <v>12009</v>
      </c>
      <c r="E251" s="73" t="s">
        <v>43</v>
      </c>
      <c r="F251" s="73" t="s">
        <v>23</v>
      </c>
      <c r="G251" s="144" t="s">
        <v>12</v>
      </c>
      <c r="H251" s="348" t="s">
        <v>17</v>
      </c>
      <c r="I251" s="20">
        <v>1</v>
      </c>
    </row>
    <row r="252" spans="1:9" ht="14.25" customHeight="1" x14ac:dyDescent="0.25">
      <c r="A252" s="65"/>
      <c r="B252" s="939">
        <v>119</v>
      </c>
      <c r="C252" s="957" t="s">
        <v>12046</v>
      </c>
      <c r="D252" s="50" t="s">
        <v>12117</v>
      </c>
      <c r="E252" s="65"/>
      <c r="F252" s="65"/>
      <c r="G252" s="65"/>
      <c r="H252" s="65"/>
      <c r="I252" s="152"/>
    </row>
    <row r="253" spans="1:9" ht="22.5" customHeight="1" x14ac:dyDescent="0.25">
      <c r="A253" s="53"/>
      <c r="B253" s="939">
        <v>120</v>
      </c>
      <c r="C253" s="957" t="s">
        <v>12046</v>
      </c>
      <c r="D253" s="94" t="s">
        <v>12011</v>
      </c>
      <c r="E253" s="53"/>
      <c r="F253" s="53"/>
      <c r="G253" s="53"/>
      <c r="H253" s="53"/>
      <c r="I253" s="116"/>
    </row>
    <row r="254" spans="1:9" ht="11.25" customHeight="1" x14ac:dyDescent="0.25">
      <c r="A254" s="144" t="s">
        <v>12</v>
      </c>
      <c r="B254" s="20">
        <v>120</v>
      </c>
      <c r="C254" s="957" t="s">
        <v>12046</v>
      </c>
      <c r="D254" s="73" t="s">
        <v>12000</v>
      </c>
      <c r="E254" s="73" t="s">
        <v>43</v>
      </c>
      <c r="F254" s="73" t="s">
        <v>23</v>
      </c>
      <c r="G254" s="144" t="s">
        <v>12</v>
      </c>
      <c r="H254" s="348" t="s">
        <v>17</v>
      </c>
      <c r="I254" s="20">
        <v>1</v>
      </c>
    </row>
    <row r="255" spans="1:9" ht="19.5" customHeight="1" x14ac:dyDescent="0.25">
      <c r="A255" s="10"/>
      <c r="B255" s="939">
        <v>120</v>
      </c>
      <c r="C255" s="957" t="s">
        <v>12046</v>
      </c>
      <c r="D255" s="50" t="s">
        <v>12118</v>
      </c>
      <c r="E255" s="10"/>
      <c r="F255" s="10"/>
      <c r="G255" s="10"/>
      <c r="H255" s="10"/>
      <c r="I255" s="116"/>
    </row>
    <row r="256" spans="1:9" ht="20.25" customHeight="1" x14ac:dyDescent="0.25">
      <c r="A256" s="53"/>
      <c r="B256" s="939">
        <v>121</v>
      </c>
      <c r="C256" s="957" t="s">
        <v>12046</v>
      </c>
      <c r="D256" s="94" t="s">
        <v>11999</v>
      </c>
      <c r="E256" s="53"/>
      <c r="F256" s="53"/>
      <c r="G256" s="53"/>
      <c r="H256" s="53"/>
      <c r="I256" s="116"/>
    </row>
    <row r="257" spans="1:9" ht="11.25" customHeight="1" x14ac:dyDescent="0.25">
      <c r="A257" s="144" t="s">
        <v>12</v>
      </c>
      <c r="B257" s="20">
        <v>121</v>
      </c>
      <c r="C257" s="957" t="s">
        <v>12046</v>
      </c>
      <c r="D257" s="73" t="s">
        <v>9816</v>
      </c>
      <c r="E257" s="73" t="s">
        <v>54</v>
      </c>
      <c r="F257" s="73" t="s">
        <v>23</v>
      </c>
      <c r="G257" s="144" t="s">
        <v>12</v>
      </c>
      <c r="H257" s="348" t="s">
        <v>17</v>
      </c>
      <c r="I257" s="20">
        <v>1</v>
      </c>
    </row>
    <row r="258" spans="1:9" ht="18.45" customHeight="1" x14ac:dyDescent="0.25">
      <c r="A258" s="10"/>
      <c r="B258" s="939">
        <v>121</v>
      </c>
      <c r="C258" s="957" t="s">
        <v>12046</v>
      </c>
      <c r="D258" s="50" t="s">
        <v>12119</v>
      </c>
      <c r="E258" s="10"/>
      <c r="F258" s="10"/>
      <c r="G258" s="10"/>
      <c r="H258" s="10"/>
      <c r="I258" s="116"/>
    </row>
    <row r="259" spans="1:9" ht="31.05" customHeight="1" x14ac:dyDescent="0.25">
      <c r="A259" s="33" t="s">
        <v>12</v>
      </c>
      <c r="B259" s="34">
        <v>122</v>
      </c>
      <c r="C259" s="957" t="s">
        <v>12046</v>
      </c>
      <c r="D259" s="35" t="s">
        <v>12120</v>
      </c>
      <c r="E259" s="35" t="s">
        <v>530</v>
      </c>
      <c r="F259" s="27"/>
      <c r="G259" s="33" t="s">
        <v>12</v>
      </c>
      <c r="H259" s="349" t="s">
        <v>17</v>
      </c>
      <c r="I259" s="14">
        <v>1</v>
      </c>
    </row>
    <row r="260" spans="1:9" ht="34.049999999999997" customHeight="1" x14ac:dyDescent="0.25">
      <c r="A260" s="33" t="s">
        <v>12</v>
      </c>
      <c r="B260" s="34">
        <v>123</v>
      </c>
      <c r="C260" s="957" t="s">
        <v>12046</v>
      </c>
      <c r="D260" s="35" t="s">
        <v>12121</v>
      </c>
      <c r="E260" s="35" t="s">
        <v>530</v>
      </c>
      <c r="F260" s="36"/>
      <c r="G260" s="33" t="s">
        <v>12</v>
      </c>
      <c r="H260" s="349" t="s">
        <v>17</v>
      </c>
      <c r="I260" s="14">
        <v>1</v>
      </c>
    </row>
    <row r="261" spans="1:9" ht="46.95" customHeight="1" x14ac:dyDescent="0.25">
      <c r="A261" s="15" t="s">
        <v>12</v>
      </c>
      <c r="B261" s="16">
        <v>124</v>
      </c>
      <c r="C261" s="957" t="s">
        <v>12046</v>
      </c>
      <c r="D261" s="17" t="s">
        <v>11986</v>
      </c>
      <c r="E261" s="17" t="s">
        <v>530</v>
      </c>
      <c r="F261" s="36"/>
      <c r="G261" s="15" t="s">
        <v>12</v>
      </c>
      <c r="H261" s="360" t="s">
        <v>17</v>
      </c>
      <c r="I261" s="14">
        <v>1</v>
      </c>
    </row>
    <row r="262" spans="1:9" ht="13.05" customHeight="1" x14ac:dyDescent="0.25">
      <c r="A262" s="62"/>
      <c r="B262" s="939">
        <v>125</v>
      </c>
      <c r="C262" s="957" t="s">
        <v>12046</v>
      </c>
      <c r="D262" s="61" t="s">
        <v>11999</v>
      </c>
      <c r="E262" s="62"/>
      <c r="F262" s="62"/>
      <c r="G262" s="62"/>
      <c r="H262" s="62"/>
      <c r="I262" s="152"/>
    </row>
    <row r="263" spans="1:9" ht="11.25" customHeight="1" x14ac:dyDescent="0.25">
      <c r="A263" s="144" t="s">
        <v>12</v>
      </c>
      <c r="B263" s="20">
        <v>125</v>
      </c>
      <c r="C263" s="957" t="s">
        <v>12046</v>
      </c>
      <c r="D263" s="73" t="s">
        <v>12122</v>
      </c>
      <c r="E263" s="73" t="s">
        <v>54</v>
      </c>
      <c r="F263" s="73" t="s">
        <v>23</v>
      </c>
      <c r="G263" s="144" t="s">
        <v>12</v>
      </c>
      <c r="H263" s="348" t="s">
        <v>17</v>
      </c>
      <c r="I263" s="20">
        <v>1</v>
      </c>
    </row>
    <row r="264" spans="1:9" ht="12.75" customHeight="1" x14ac:dyDescent="0.25">
      <c r="A264" s="65"/>
      <c r="B264" s="939">
        <v>125</v>
      </c>
      <c r="C264" s="957" t="s">
        <v>12046</v>
      </c>
      <c r="D264" s="50" t="s">
        <v>12117</v>
      </c>
      <c r="E264" s="65"/>
      <c r="F264" s="65"/>
      <c r="G264" s="65"/>
      <c r="H264" s="65"/>
      <c r="I264" s="152"/>
    </row>
    <row r="265" spans="1:9" ht="39.299999999999997" customHeight="1" x14ac:dyDescent="0.25">
      <c r="A265" s="33" t="s">
        <v>12</v>
      </c>
      <c r="B265" s="34">
        <v>126</v>
      </c>
      <c r="C265" s="957" t="s">
        <v>12046</v>
      </c>
      <c r="D265" s="35" t="s">
        <v>12123</v>
      </c>
      <c r="E265" s="35" t="s">
        <v>1445</v>
      </c>
      <c r="F265" s="36"/>
      <c r="G265" s="33" t="s">
        <v>12</v>
      </c>
      <c r="H265" s="349" t="s">
        <v>17</v>
      </c>
      <c r="I265" s="14">
        <v>1</v>
      </c>
    </row>
    <row r="266" spans="1:9" ht="31.5" customHeight="1" x14ac:dyDescent="0.25">
      <c r="A266" s="33" t="s">
        <v>12</v>
      </c>
      <c r="B266" s="34">
        <v>127</v>
      </c>
      <c r="C266" s="957" t="s">
        <v>12046</v>
      </c>
      <c r="D266" s="35" t="s">
        <v>12124</v>
      </c>
      <c r="E266" s="35" t="s">
        <v>1445</v>
      </c>
      <c r="F266" s="27"/>
      <c r="G266" s="33" t="s">
        <v>12</v>
      </c>
      <c r="H266" s="349" t="s">
        <v>17</v>
      </c>
      <c r="I266" s="14">
        <v>1</v>
      </c>
    </row>
    <row r="267" spans="1:9" ht="38.25" customHeight="1" x14ac:dyDescent="0.25">
      <c r="A267" s="33" t="s">
        <v>12</v>
      </c>
      <c r="B267" s="34">
        <v>128</v>
      </c>
      <c r="C267" s="957" t="s">
        <v>12046</v>
      </c>
      <c r="D267" s="35" t="s">
        <v>12113</v>
      </c>
      <c r="E267" s="35" t="s">
        <v>1445</v>
      </c>
      <c r="F267" s="36"/>
      <c r="G267" s="33" t="s">
        <v>12</v>
      </c>
      <c r="H267" s="349" t="s">
        <v>17</v>
      </c>
      <c r="I267" s="14">
        <v>1</v>
      </c>
    </row>
    <row r="268" spans="1:9" ht="34.5" customHeight="1" x14ac:dyDescent="0.25">
      <c r="A268" s="33" t="s">
        <v>12</v>
      </c>
      <c r="B268" s="34">
        <v>129</v>
      </c>
      <c r="C268" s="957" t="s">
        <v>12046</v>
      </c>
      <c r="D268" s="35" t="s">
        <v>12125</v>
      </c>
      <c r="E268" s="35" t="s">
        <v>1445</v>
      </c>
      <c r="F268" s="36"/>
      <c r="G268" s="33" t="s">
        <v>12</v>
      </c>
      <c r="H268" s="349" t="s">
        <v>17</v>
      </c>
      <c r="I268" s="14">
        <v>1</v>
      </c>
    </row>
    <row r="269" spans="1:9" ht="30.45" customHeight="1" x14ac:dyDescent="0.25">
      <c r="A269" s="92" t="s">
        <v>12</v>
      </c>
      <c r="B269" s="93">
        <v>130</v>
      </c>
      <c r="C269" s="957" t="s">
        <v>12046</v>
      </c>
      <c r="D269" s="94" t="s">
        <v>4973</v>
      </c>
      <c r="E269" s="94" t="s">
        <v>1445</v>
      </c>
      <c r="F269" s="53"/>
      <c r="G269" s="92" t="s">
        <v>12</v>
      </c>
      <c r="H269" s="350" t="s">
        <v>17</v>
      </c>
      <c r="I269" s="14">
        <v>1</v>
      </c>
    </row>
    <row r="270" spans="1:9" ht="31.05" customHeight="1" x14ac:dyDescent="0.25">
      <c r="A270" s="369" t="s">
        <v>12</v>
      </c>
      <c r="B270" s="14">
        <v>131</v>
      </c>
      <c r="C270" s="957" t="s">
        <v>12046</v>
      </c>
      <c r="D270" s="107" t="s">
        <v>9023</v>
      </c>
      <c r="E270" s="107" t="s">
        <v>1445</v>
      </c>
      <c r="F270" s="116"/>
      <c r="G270" s="369" t="s">
        <v>12</v>
      </c>
      <c r="H270" s="371" t="s">
        <v>17</v>
      </c>
      <c r="I270" s="14">
        <v>1</v>
      </c>
    </row>
    <row r="271" spans="1:9" ht="22.8" customHeight="1" x14ac:dyDescent="0.25">
      <c r="A271" s="1231" t="s">
        <v>12126</v>
      </c>
      <c r="B271" s="1231"/>
      <c r="C271" s="1231"/>
      <c r="D271" s="1231"/>
      <c r="E271" s="1231"/>
      <c r="F271" s="1231"/>
      <c r="G271" s="1231"/>
      <c r="H271" s="1231"/>
      <c r="I271" s="1231"/>
    </row>
    <row r="272" spans="1:9" ht="28.5" customHeight="1" x14ac:dyDescent="0.25">
      <c r="A272" s="116"/>
      <c r="B272" s="939">
        <v>132</v>
      </c>
      <c r="C272" s="954" t="s">
        <v>11970</v>
      </c>
      <c r="D272" s="107" t="s">
        <v>11968</v>
      </c>
      <c r="E272" s="116"/>
      <c r="F272" s="116"/>
      <c r="G272" s="116"/>
      <c r="H272" s="116"/>
      <c r="I272" s="116"/>
    </row>
    <row r="273" spans="1:9" ht="22.5" customHeight="1" x14ac:dyDescent="0.25">
      <c r="A273" s="73" t="s">
        <v>12127</v>
      </c>
      <c r="B273" s="20">
        <v>132</v>
      </c>
      <c r="C273" s="954" t="s">
        <v>11970</v>
      </c>
      <c r="D273" s="109" t="s">
        <v>12128</v>
      </c>
      <c r="E273" s="73" t="s">
        <v>43</v>
      </c>
      <c r="F273" s="73" t="s">
        <v>23</v>
      </c>
      <c r="G273" s="75" t="s">
        <v>11316</v>
      </c>
      <c r="H273" s="348" t="s">
        <v>17</v>
      </c>
      <c r="I273" s="20">
        <v>1</v>
      </c>
    </row>
    <row r="274" spans="1:9" ht="24.45" customHeight="1" x14ac:dyDescent="0.25">
      <c r="A274" s="10"/>
      <c r="B274" s="939">
        <v>132</v>
      </c>
      <c r="C274" s="954" t="s">
        <v>11970</v>
      </c>
      <c r="D274" s="50" t="s">
        <v>12129</v>
      </c>
      <c r="E274" s="10"/>
      <c r="F274" s="10"/>
      <c r="G274" s="10"/>
      <c r="H274" s="10"/>
      <c r="I274" s="116"/>
    </row>
    <row r="275" spans="1:9" ht="46.95" customHeight="1" x14ac:dyDescent="0.25">
      <c r="A275" s="15" t="s">
        <v>12</v>
      </c>
      <c r="B275" s="16">
        <v>133</v>
      </c>
      <c r="C275" s="954" t="s">
        <v>11970</v>
      </c>
      <c r="D275" s="35" t="s">
        <v>12130</v>
      </c>
      <c r="E275" s="17" t="s">
        <v>43</v>
      </c>
      <c r="F275" s="17" t="s">
        <v>23</v>
      </c>
      <c r="G275" s="15" t="s">
        <v>12</v>
      </c>
      <c r="H275" s="360" t="s">
        <v>17</v>
      </c>
      <c r="I275" s="14">
        <v>1</v>
      </c>
    </row>
    <row r="276" spans="1:9" ht="20.25" customHeight="1" x14ac:dyDescent="0.25">
      <c r="A276" s="53"/>
      <c r="B276" s="939">
        <v>134</v>
      </c>
      <c r="C276" s="954" t="s">
        <v>11970</v>
      </c>
      <c r="D276" s="94" t="s">
        <v>11973</v>
      </c>
      <c r="E276" s="53"/>
      <c r="F276" s="53"/>
      <c r="G276" s="53"/>
      <c r="H276" s="53"/>
      <c r="I276" s="116"/>
    </row>
    <row r="277" spans="1:9" ht="11.25" customHeight="1" x14ac:dyDescent="0.25">
      <c r="A277" s="144" t="s">
        <v>12</v>
      </c>
      <c r="B277" s="20">
        <v>134</v>
      </c>
      <c r="C277" s="954" t="s">
        <v>11970</v>
      </c>
      <c r="D277" s="73" t="s">
        <v>12018</v>
      </c>
      <c r="E277" s="73" t="s">
        <v>43</v>
      </c>
      <c r="F277" s="73" t="s">
        <v>23</v>
      </c>
      <c r="G277" s="144" t="s">
        <v>12</v>
      </c>
      <c r="H277" s="348" t="s">
        <v>17</v>
      </c>
      <c r="I277" s="20">
        <v>1</v>
      </c>
    </row>
    <row r="278" spans="1:9" ht="18.45" customHeight="1" x14ac:dyDescent="0.25">
      <c r="A278" s="10"/>
      <c r="B278" s="939">
        <v>134</v>
      </c>
      <c r="C278" s="954" t="s">
        <v>11970</v>
      </c>
      <c r="D278" s="50" t="s">
        <v>12131</v>
      </c>
      <c r="E278" s="10"/>
      <c r="F278" s="10"/>
      <c r="G278" s="10"/>
      <c r="H278" s="10"/>
      <c r="I278" s="116"/>
    </row>
    <row r="279" spans="1:9" ht="20.25" customHeight="1" x14ac:dyDescent="0.25">
      <c r="A279" s="53"/>
      <c r="B279" s="939">
        <v>135</v>
      </c>
      <c r="C279" s="954" t="s">
        <v>11970</v>
      </c>
      <c r="D279" s="94" t="s">
        <v>11999</v>
      </c>
      <c r="E279" s="53"/>
      <c r="F279" s="53"/>
      <c r="G279" s="53"/>
      <c r="H279" s="53"/>
      <c r="I279" s="116"/>
    </row>
    <row r="280" spans="1:9" ht="11.25" customHeight="1" x14ac:dyDescent="0.25">
      <c r="A280" s="144" t="s">
        <v>12</v>
      </c>
      <c r="B280" s="20">
        <v>135</v>
      </c>
      <c r="C280" s="954" t="s">
        <v>11970</v>
      </c>
      <c r="D280" s="73" t="s">
        <v>12132</v>
      </c>
      <c r="E280" s="73" t="s">
        <v>54</v>
      </c>
      <c r="F280" s="73" t="s">
        <v>23</v>
      </c>
      <c r="G280" s="144" t="s">
        <v>12</v>
      </c>
      <c r="H280" s="348" t="s">
        <v>17</v>
      </c>
      <c r="I280" s="20">
        <v>1</v>
      </c>
    </row>
    <row r="281" spans="1:9" ht="18.45" customHeight="1" x14ac:dyDescent="0.25">
      <c r="A281" s="10"/>
      <c r="B281" s="939">
        <v>135</v>
      </c>
      <c r="C281" s="954" t="s">
        <v>11970</v>
      </c>
      <c r="D281" s="50" t="s">
        <v>12133</v>
      </c>
      <c r="E281" s="10"/>
      <c r="F281" s="10"/>
      <c r="G281" s="10"/>
      <c r="H281" s="10"/>
      <c r="I281" s="116"/>
    </row>
    <row r="282" spans="1:9" ht="36.450000000000003" customHeight="1" x14ac:dyDescent="0.25">
      <c r="A282" s="33" t="s">
        <v>12</v>
      </c>
      <c r="B282" s="34">
        <v>136</v>
      </c>
      <c r="C282" s="954" t="s">
        <v>11970</v>
      </c>
      <c r="D282" s="35" t="s">
        <v>12134</v>
      </c>
      <c r="E282" s="35" t="s">
        <v>530</v>
      </c>
      <c r="F282" s="36"/>
      <c r="G282" s="33" t="s">
        <v>12</v>
      </c>
      <c r="H282" s="349" t="s">
        <v>17</v>
      </c>
      <c r="I282" s="14">
        <v>1</v>
      </c>
    </row>
    <row r="283" spans="1:9" ht="31.5" customHeight="1" x14ac:dyDescent="0.25">
      <c r="A283" s="33" t="s">
        <v>12</v>
      </c>
      <c r="B283" s="34">
        <v>137</v>
      </c>
      <c r="C283" s="954" t="s">
        <v>11970</v>
      </c>
      <c r="D283" s="35" t="s">
        <v>12135</v>
      </c>
      <c r="E283" s="35" t="s">
        <v>1445</v>
      </c>
      <c r="F283" s="27"/>
      <c r="G283" s="33" t="s">
        <v>12</v>
      </c>
      <c r="H283" s="349" t="s">
        <v>17</v>
      </c>
      <c r="I283" s="14">
        <v>1</v>
      </c>
    </row>
    <row r="284" spans="1:9" ht="20.25" customHeight="1" x14ac:dyDescent="0.25">
      <c r="A284" s="53"/>
      <c r="B284" s="939">
        <v>138</v>
      </c>
      <c r="C284" s="954" t="s">
        <v>11970</v>
      </c>
      <c r="D284" s="94" t="s">
        <v>11999</v>
      </c>
      <c r="E284" s="53"/>
      <c r="F284" s="53"/>
      <c r="G284" s="53"/>
      <c r="H284" s="53"/>
      <c r="I284" s="116"/>
    </row>
    <row r="285" spans="1:9" ht="11.25" customHeight="1" x14ac:dyDescent="0.25">
      <c r="A285" s="144" t="s">
        <v>12</v>
      </c>
      <c r="B285" s="20">
        <v>138</v>
      </c>
      <c r="C285" s="954" t="s">
        <v>11970</v>
      </c>
      <c r="D285" s="73" t="s">
        <v>12136</v>
      </c>
      <c r="E285" s="73" t="s">
        <v>54</v>
      </c>
      <c r="F285" s="73" t="s">
        <v>23</v>
      </c>
      <c r="G285" s="144" t="s">
        <v>12</v>
      </c>
      <c r="H285" s="348" t="s">
        <v>17</v>
      </c>
      <c r="I285" s="20">
        <v>1</v>
      </c>
    </row>
    <row r="286" spans="1:9" ht="18.45" customHeight="1" x14ac:dyDescent="0.25">
      <c r="A286" s="10"/>
      <c r="B286" s="939">
        <v>138</v>
      </c>
      <c r="C286" s="954" t="s">
        <v>11970</v>
      </c>
      <c r="D286" s="50" t="s">
        <v>12137</v>
      </c>
      <c r="E286" s="10"/>
      <c r="F286" s="10"/>
      <c r="G286" s="10"/>
      <c r="H286" s="10"/>
      <c r="I286" s="116"/>
    </row>
    <row r="287" spans="1:9" ht="20.25" customHeight="1" x14ac:dyDescent="0.25">
      <c r="A287" s="53"/>
      <c r="B287" s="939">
        <v>139</v>
      </c>
      <c r="C287" s="954" t="s">
        <v>11970</v>
      </c>
      <c r="D287" s="94" t="s">
        <v>8117</v>
      </c>
      <c r="E287" s="53"/>
      <c r="F287" s="53"/>
      <c r="G287" s="53"/>
      <c r="H287" s="53"/>
      <c r="I287" s="116"/>
    </row>
    <row r="288" spans="1:9" ht="11.25" customHeight="1" x14ac:dyDescent="0.25">
      <c r="A288" s="144" t="s">
        <v>12</v>
      </c>
      <c r="B288" s="20">
        <v>139</v>
      </c>
      <c r="C288" s="954" t="s">
        <v>11970</v>
      </c>
      <c r="D288" s="73" t="s">
        <v>8118</v>
      </c>
      <c r="E288" s="73" t="s">
        <v>126</v>
      </c>
      <c r="F288" s="73" t="s">
        <v>23</v>
      </c>
      <c r="G288" s="144" t="s">
        <v>12</v>
      </c>
      <c r="H288" s="348" t="s">
        <v>17</v>
      </c>
      <c r="I288" s="20">
        <v>1</v>
      </c>
    </row>
    <row r="289" spans="1:9" ht="18.45" customHeight="1" x14ac:dyDescent="0.25">
      <c r="A289" s="10"/>
      <c r="B289" s="939">
        <v>139</v>
      </c>
      <c r="C289" s="954" t="s">
        <v>11970</v>
      </c>
      <c r="D289" s="50" t="s">
        <v>12138</v>
      </c>
      <c r="E289" s="10"/>
      <c r="F289" s="10"/>
      <c r="G289" s="10"/>
      <c r="H289" s="10"/>
      <c r="I289" s="116"/>
    </row>
    <row r="290" spans="1:9" ht="33" customHeight="1" x14ac:dyDescent="0.25">
      <c r="A290" s="92" t="s">
        <v>12</v>
      </c>
      <c r="B290" s="93">
        <v>140</v>
      </c>
      <c r="C290" s="954" t="s">
        <v>11970</v>
      </c>
      <c r="D290" s="94" t="s">
        <v>12135</v>
      </c>
      <c r="E290" s="94" t="s">
        <v>1445</v>
      </c>
      <c r="F290" s="53"/>
      <c r="G290" s="92" t="s">
        <v>12</v>
      </c>
      <c r="H290" s="350" t="s">
        <v>17</v>
      </c>
      <c r="I290" s="14">
        <v>1</v>
      </c>
    </row>
    <row r="291" spans="1:9" ht="31.8" customHeight="1" x14ac:dyDescent="0.25">
      <c r="A291" s="1295" t="s">
        <v>12139</v>
      </c>
      <c r="B291" s="1295"/>
      <c r="C291" s="1295"/>
      <c r="D291" s="1295"/>
      <c r="E291" s="1295"/>
      <c r="F291" s="1295"/>
      <c r="G291" s="1295"/>
      <c r="H291" s="1295"/>
      <c r="I291" s="1295"/>
    </row>
    <row r="292" spans="1:9" ht="18" customHeight="1" x14ac:dyDescent="0.25">
      <c r="A292" s="1231" t="s">
        <v>12140</v>
      </c>
      <c r="B292" s="1231"/>
      <c r="C292" s="1231"/>
      <c r="D292" s="1231"/>
      <c r="E292" s="1231"/>
      <c r="F292" s="1231"/>
      <c r="G292" s="1231"/>
      <c r="H292" s="1231"/>
      <c r="I292" s="1231"/>
    </row>
    <row r="293" spans="1:9" ht="56.25" customHeight="1" x14ac:dyDescent="0.25">
      <c r="A293" s="7" t="s">
        <v>12</v>
      </c>
      <c r="B293" s="8">
        <v>1</v>
      </c>
      <c r="C293" s="9" t="s">
        <v>12141</v>
      </c>
      <c r="D293" s="50" t="s">
        <v>12142</v>
      </c>
      <c r="E293" s="9" t="s">
        <v>43</v>
      </c>
      <c r="F293" s="9" t="s">
        <v>23</v>
      </c>
      <c r="G293" s="32" t="s">
        <v>11316</v>
      </c>
      <c r="H293" s="347" t="s">
        <v>17</v>
      </c>
      <c r="I293" s="14">
        <v>1</v>
      </c>
    </row>
    <row r="294" spans="1:9" ht="63" customHeight="1" x14ac:dyDescent="0.25">
      <c r="A294" s="33" t="s">
        <v>12</v>
      </c>
      <c r="B294" s="34">
        <v>2</v>
      </c>
      <c r="C294" s="35" t="s">
        <v>12141</v>
      </c>
      <c r="D294" s="35" t="s">
        <v>12143</v>
      </c>
      <c r="E294" s="35" t="s">
        <v>54</v>
      </c>
      <c r="F294" s="35" t="s">
        <v>23</v>
      </c>
      <c r="G294" s="33" t="s">
        <v>12</v>
      </c>
      <c r="H294" s="349" t="s">
        <v>17</v>
      </c>
      <c r="I294" s="14">
        <v>1</v>
      </c>
    </row>
    <row r="295" spans="1:9" ht="46.95" customHeight="1" x14ac:dyDescent="0.25">
      <c r="A295" s="15" t="s">
        <v>12</v>
      </c>
      <c r="B295" s="16">
        <v>3</v>
      </c>
      <c r="C295" s="17" t="s">
        <v>12141</v>
      </c>
      <c r="D295" s="35" t="s">
        <v>12144</v>
      </c>
      <c r="E295" s="17" t="s">
        <v>54</v>
      </c>
      <c r="F295" s="17" t="s">
        <v>23</v>
      </c>
      <c r="G295" s="15" t="s">
        <v>12</v>
      </c>
      <c r="H295" s="360" t="s">
        <v>17</v>
      </c>
      <c r="I295" s="14">
        <v>1</v>
      </c>
    </row>
    <row r="296" spans="1:9" ht="46.95" customHeight="1" x14ac:dyDescent="0.25">
      <c r="A296" s="15" t="s">
        <v>12</v>
      </c>
      <c r="B296" s="16">
        <v>4</v>
      </c>
      <c r="C296" s="17" t="s">
        <v>12141</v>
      </c>
      <c r="D296" s="17" t="s">
        <v>11334</v>
      </c>
      <c r="E296" s="17" t="s">
        <v>530</v>
      </c>
      <c r="F296" s="36"/>
      <c r="G296" s="15" t="s">
        <v>12</v>
      </c>
      <c r="H296" s="360" t="s">
        <v>17</v>
      </c>
      <c r="I296" s="14">
        <v>1</v>
      </c>
    </row>
    <row r="297" spans="1:9" ht="23.25" customHeight="1" x14ac:dyDescent="0.25">
      <c r="A297" s="15" t="s">
        <v>12</v>
      </c>
      <c r="B297" s="16">
        <v>5</v>
      </c>
      <c r="C297" s="17" t="s">
        <v>12141</v>
      </c>
      <c r="D297" s="17" t="s">
        <v>11372</v>
      </c>
      <c r="E297" s="17" t="s">
        <v>530</v>
      </c>
      <c r="F297" s="27"/>
      <c r="G297" s="15" t="s">
        <v>12</v>
      </c>
      <c r="H297" s="360" t="s">
        <v>17</v>
      </c>
      <c r="I297" s="20">
        <v>1</v>
      </c>
    </row>
    <row r="298" spans="1:9" ht="46.95" customHeight="1" x14ac:dyDescent="0.25">
      <c r="A298" s="63" t="s">
        <v>12</v>
      </c>
      <c r="B298" s="60">
        <v>6</v>
      </c>
      <c r="C298" s="61" t="s">
        <v>12141</v>
      </c>
      <c r="D298" s="94" t="s">
        <v>12145</v>
      </c>
      <c r="E298" s="61" t="s">
        <v>43</v>
      </c>
      <c r="F298" s="61" t="s">
        <v>23</v>
      </c>
      <c r="G298" s="63" t="s">
        <v>12</v>
      </c>
      <c r="H298" s="361" t="s">
        <v>17</v>
      </c>
      <c r="I298" s="14">
        <v>1</v>
      </c>
    </row>
    <row r="299" spans="1:9" ht="19.5" customHeight="1" x14ac:dyDescent="0.25">
      <c r="A299" s="1231" t="s">
        <v>12146</v>
      </c>
      <c r="B299" s="1231"/>
      <c r="C299" s="1231"/>
      <c r="D299" s="1231"/>
      <c r="E299" s="1231"/>
      <c r="F299" s="1231"/>
      <c r="G299" s="1231"/>
      <c r="H299" s="1231"/>
      <c r="I299" s="1231"/>
    </row>
    <row r="300" spans="1:9" ht="35.549999999999997" customHeight="1" x14ac:dyDescent="0.25">
      <c r="A300" s="7" t="s">
        <v>12</v>
      </c>
      <c r="B300" s="8">
        <v>7</v>
      </c>
      <c r="C300" s="9" t="s">
        <v>12147</v>
      </c>
      <c r="D300" s="9" t="s">
        <v>12148</v>
      </c>
      <c r="E300" s="9" t="s">
        <v>530</v>
      </c>
      <c r="F300" s="30"/>
      <c r="G300" s="32" t="s">
        <v>11316</v>
      </c>
      <c r="H300" s="347" t="s">
        <v>17</v>
      </c>
      <c r="I300" s="14">
        <v>1</v>
      </c>
    </row>
    <row r="301" spans="1:9" ht="34.049999999999997" customHeight="1" x14ac:dyDescent="0.25">
      <c r="A301" s="33" t="s">
        <v>12</v>
      </c>
      <c r="B301" s="34">
        <v>8</v>
      </c>
      <c r="C301" s="35" t="s">
        <v>12147</v>
      </c>
      <c r="D301" s="35" t="s">
        <v>12149</v>
      </c>
      <c r="E301" s="35" t="s">
        <v>530</v>
      </c>
      <c r="F301" s="36"/>
      <c r="G301" s="33" t="s">
        <v>12</v>
      </c>
      <c r="H301" s="349" t="s">
        <v>17</v>
      </c>
      <c r="I301" s="14">
        <v>1</v>
      </c>
    </row>
    <row r="302" spans="1:9" ht="34.049999999999997" customHeight="1" x14ac:dyDescent="0.25">
      <c r="A302" s="92" t="s">
        <v>12</v>
      </c>
      <c r="B302" s="93">
        <v>9</v>
      </c>
      <c r="C302" s="94" t="s">
        <v>12147</v>
      </c>
      <c r="D302" s="61" t="s">
        <v>12150</v>
      </c>
      <c r="E302" s="94" t="s">
        <v>43</v>
      </c>
      <c r="F302" s="94" t="s">
        <v>23</v>
      </c>
      <c r="G302" s="92" t="s">
        <v>12</v>
      </c>
      <c r="H302" s="350" t="s">
        <v>17</v>
      </c>
      <c r="I302" s="14">
        <v>1</v>
      </c>
    </row>
    <row r="303" spans="1:9" ht="35.549999999999997" customHeight="1" x14ac:dyDescent="0.25">
      <c r="A303" s="369" t="s">
        <v>12</v>
      </c>
      <c r="B303" s="14">
        <v>10</v>
      </c>
      <c r="C303" s="107" t="s">
        <v>12147</v>
      </c>
      <c r="D303" s="73" t="s">
        <v>12151</v>
      </c>
      <c r="E303" s="107" t="s">
        <v>43</v>
      </c>
      <c r="F303" s="107" t="s">
        <v>23</v>
      </c>
      <c r="G303" s="369" t="s">
        <v>12</v>
      </c>
      <c r="H303" s="371" t="s">
        <v>17</v>
      </c>
      <c r="I303" s="14">
        <v>1</v>
      </c>
    </row>
    <row r="304" spans="1:9" ht="20.7" customHeight="1" x14ac:dyDescent="0.25">
      <c r="A304" s="1231" t="s">
        <v>12152</v>
      </c>
      <c r="B304" s="1231"/>
      <c r="C304" s="1231"/>
      <c r="D304" s="1231"/>
      <c r="E304" s="1231"/>
      <c r="F304" s="1231"/>
      <c r="G304" s="1231"/>
      <c r="H304" s="1231"/>
      <c r="I304" s="1231"/>
    </row>
    <row r="305" spans="1:9" ht="21" customHeight="1" x14ac:dyDescent="0.25">
      <c r="A305" s="116"/>
      <c r="B305" s="939">
        <v>11</v>
      </c>
      <c r="C305" s="73" t="s">
        <v>12154</v>
      </c>
      <c r="D305" s="107" t="s">
        <v>12153</v>
      </c>
      <c r="E305" s="116"/>
      <c r="F305" s="1156"/>
      <c r="G305" s="116"/>
      <c r="H305" s="116"/>
      <c r="I305" s="116"/>
    </row>
    <row r="306" spans="1:9" ht="11.25" customHeight="1" x14ac:dyDescent="0.25">
      <c r="A306" s="75" t="s">
        <v>12154</v>
      </c>
      <c r="B306" s="20">
        <v>11</v>
      </c>
      <c r="C306" s="954" t="s">
        <v>12154</v>
      </c>
      <c r="D306" s="73" t="s">
        <v>10932</v>
      </c>
      <c r="E306" s="73" t="s">
        <v>530</v>
      </c>
      <c r="F306" s="1156"/>
      <c r="G306" s="75" t="s">
        <v>11316</v>
      </c>
      <c r="H306" s="348" t="s">
        <v>17</v>
      </c>
      <c r="I306" s="20">
        <v>1</v>
      </c>
    </row>
    <row r="307" spans="1:9" ht="18.45" customHeight="1" x14ac:dyDescent="0.25">
      <c r="A307" s="10"/>
      <c r="B307" s="939">
        <v>11</v>
      </c>
      <c r="C307" s="954" t="s">
        <v>12154</v>
      </c>
      <c r="D307" s="50" t="s">
        <v>12155</v>
      </c>
      <c r="E307" s="10"/>
      <c r="F307" s="1157"/>
      <c r="G307" s="10"/>
      <c r="H307" s="10"/>
      <c r="I307" s="116"/>
    </row>
    <row r="308" spans="1:9" ht="13.95" customHeight="1" x14ac:dyDescent="0.25">
      <c r="A308" s="62"/>
      <c r="B308" s="939">
        <v>12</v>
      </c>
      <c r="C308" s="954" t="s">
        <v>12154</v>
      </c>
      <c r="D308" s="61" t="s">
        <v>12156</v>
      </c>
      <c r="E308" s="62"/>
      <c r="F308" s="1155"/>
      <c r="G308" s="62"/>
      <c r="H308" s="62"/>
      <c r="I308" s="152"/>
    </row>
    <row r="309" spans="1:9" ht="11.25" customHeight="1" x14ac:dyDescent="0.25">
      <c r="A309" s="144" t="s">
        <v>12</v>
      </c>
      <c r="B309" s="20">
        <v>12</v>
      </c>
      <c r="C309" s="954" t="s">
        <v>12154</v>
      </c>
      <c r="D309" s="73" t="s">
        <v>12157</v>
      </c>
      <c r="E309" s="73" t="s">
        <v>530</v>
      </c>
      <c r="F309" s="1156"/>
      <c r="G309" s="144" t="s">
        <v>12</v>
      </c>
      <c r="H309" s="348" t="s">
        <v>17</v>
      </c>
      <c r="I309" s="20">
        <v>1</v>
      </c>
    </row>
    <row r="310" spans="1:9" ht="13.8" customHeight="1" x14ac:dyDescent="0.25">
      <c r="A310" s="65"/>
      <c r="B310" s="939">
        <v>12</v>
      </c>
      <c r="C310" s="954" t="s">
        <v>12154</v>
      </c>
      <c r="D310" s="50" t="s">
        <v>12158</v>
      </c>
      <c r="E310" s="65"/>
      <c r="F310" s="1157"/>
      <c r="G310" s="65"/>
      <c r="H310" s="65"/>
      <c r="I310" s="152"/>
    </row>
    <row r="311" spans="1:9" ht="36.450000000000003" customHeight="1" x14ac:dyDescent="0.25">
      <c r="A311" s="33" t="s">
        <v>12</v>
      </c>
      <c r="B311" s="34">
        <v>13</v>
      </c>
      <c r="C311" s="954" t="s">
        <v>12154</v>
      </c>
      <c r="D311" s="17" t="s">
        <v>12159</v>
      </c>
      <c r="E311" s="35" t="s">
        <v>43</v>
      </c>
      <c r="F311" s="35" t="s">
        <v>23</v>
      </c>
      <c r="G311" s="33" t="s">
        <v>12</v>
      </c>
      <c r="H311" s="349" t="s">
        <v>17</v>
      </c>
      <c r="I311" s="14">
        <v>1</v>
      </c>
    </row>
    <row r="312" spans="1:9" ht="46.95" customHeight="1" x14ac:dyDescent="0.25">
      <c r="A312" s="15" t="s">
        <v>12</v>
      </c>
      <c r="B312" s="16">
        <v>14</v>
      </c>
      <c r="C312" s="954" t="s">
        <v>12154</v>
      </c>
      <c r="D312" s="35" t="s">
        <v>12160</v>
      </c>
      <c r="E312" s="17" t="s">
        <v>43</v>
      </c>
      <c r="F312" s="17" t="s">
        <v>23</v>
      </c>
      <c r="G312" s="15" t="s">
        <v>12</v>
      </c>
      <c r="H312" s="360" t="s">
        <v>17</v>
      </c>
      <c r="I312" s="14">
        <v>1</v>
      </c>
    </row>
    <row r="313" spans="1:9" ht="39.75" customHeight="1" x14ac:dyDescent="0.25">
      <c r="A313" s="33" t="s">
        <v>12</v>
      </c>
      <c r="B313" s="34">
        <v>15</v>
      </c>
      <c r="C313" s="954" t="s">
        <v>12154</v>
      </c>
      <c r="D313" s="17" t="s">
        <v>12161</v>
      </c>
      <c r="E313" s="35" t="s">
        <v>43</v>
      </c>
      <c r="F313" s="35" t="s">
        <v>23</v>
      </c>
      <c r="G313" s="33" t="s">
        <v>12</v>
      </c>
      <c r="H313" s="349" t="s">
        <v>17</v>
      </c>
      <c r="I313" s="14">
        <v>1</v>
      </c>
    </row>
    <row r="314" spans="1:9" ht="25.95" customHeight="1" x14ac:dyDescent="0.25">
      <c r="A314" s="53"/>
      <c r="B314" s="939">
        <v>16</v>
      </c>
      <c r="C314" s="954" t="s">
        <v>12154</v>
      </c>
      <c r="D314" s="94" t="s">
        <v>12162</v>
      </c>
      <c r="E314" s="53"/>
      <c r="F314" s="1155"/>
      <c r="G314" s="53"/>
      <c r="H314" s="53"/>
      <c r="I314" s="116"/>
    </row>
    <row r="315" spans="1:9" ht="11.25" customHeight="1" x14ac:dyDescent="0.25">
      <c r="A315" s="144" t="s">
        <v>12</v>
      </c>
      <c r="B315" s="20">
        <v>16</v>
      </c>
      <c r="C315" s="954" t="s">
        <v>12154</v>
      </c>
      <c r="D315" s="73" t="s">
        <v>12163</v>
      </c>
      <c r="E315" s="73" t="s">
        <v>2214</v>
      </c>
      <c r="F315" s="1156"/>
      <c r="G315" s="144" t="s">
        <v>12</v>
      </c>
      <c r="H315" s="348" t="s">
        <v>17</v>
      </c>
      <c r="I315" s="20">
        <v>1</v>
      </c>
    </row>
    <row r="316" spans="1:9" ht="25.95" customHeight="1" x14ac:dyDescent="0.25">
      <c r="A316" s="10"/>
      <c r="B316" s="939">
        <v>16</v>
      </c>
      <c r="C316" s="954" t="s">
        <v>12154</v>
      </c>
      <c r="D316" s="50" t="s">
        <v>12154</v>
      </c>
      <c r="E316" s="10"/>
      <c r="F316" s="1157"/>
      <c r="G316" s="10"/>
      <c r="H316" s="10"/>
      <c r="I316" s="116"/>
    </row>
    <row r="317" spans="1:9" ht="46.95" customHeight="1" x14ac:dyDescent="0.25">
      <c r="A317" s="15" t="s">
        <v>12</v>
      </c>
      <c r="B317" s="16">
        <v>17</v>
      </c>
      <c r="C317" s="954" t="s">
        <v>12154</v>
      </c>
      <c r="D317" s="35" t="s">
        <v>12164</v>
      </c>
      <c r="E317" s="17" t="s">
        <v>530</v>
      </c>
      <c r="F317" s="36"/>
      <c r="G317" s="15" t="s">
        <v>12</v>
      </c>
      <c r="H317" s="360" t="s">
        <v>17</v>
      </c>
      <c r="I317" s="14">
        <v>1</v>
      </c>
    </row>
    <row r="318" spans="1:9" ht="46.95" customHeight="1" x14ac:dyDescent="0.25">
      <c r="A318" s="15" t="s">
        <v>12</v>
      </c>
      <c r="B318" s="16">
        <v>18</v>
      </c>
      <c r="C318" s="954" t="s">
        <v>12154</v>
      </c>
      <c r="D318" s="17" t="s">
        <v>12165</v>
      </c>
      <c r="E318" s="17" t="s">
        <v>530</v>
      </c>
      <c r="F318" s="36"/>
      <c r="G318" s="15" t="s">
        <v>12</v>
      </c>
      <c r="H318" s="360" t="s">
        <v>17</v>
      </c>
      <c r="I318" s="14">
        <v>1</v>
      </c>
    </row>
    <row r="319" spans="1:9" ht="46.95" customHeight="1" x14ac:dyDescent="0.25">
      <c r="A319" s="63" t="s">
        <v>12</v>
      </c>
      <c r="B319" s="60">
        <v>19</v>
      </c>
      <c r="C319" s="954" t="s">
        <v>12154</v>
      </c>
      <c r="D319" s="61" t="s">
        <v>11556</v>
      </c>
      <c r="E319" s="61" t="s">
        <v>530</v>
      </c>
      <c r="F319" s="96"/>
      <c r="G319" s="63" t="s">
        <v>12</v>
      </c>
      <c r="H319" s="361" t="s">
        <v>17</v>
      </c>
      <c r="I319" s="14">
        <v>1</v>
      </c>
    </row>
    <row r="320" spans="1:9" ht="46.95" customHeight="1" x14ac:dyDescent="0.25">
      <c r="A320" s="49" t="s">
        <v>12</v>
      </c>
      <c r="B320" s="22">
        <v>20</v>
      </c>
      <c r="C320" s="954" t="s">
        <v>12154</v>
      </c>
      <c r="D320" s="9" t="s">
        <v>12166</v>
      </c>
      <c r="E320" s="50" t="s">
        <v>54</v>
      </c>
      <c r="F320" s="50" t="s">
        <v>23</v>
      </c>
      <c r="G320" s="49" t="s">
        <v>12</v>
      </c>
      <c r="H320" s="347" t="s">
        <v>17</v>
      </c>
      <c r="I320" s="14">
        <v>1</v>
      </c>
    </row>
    <row r="321" spans="1:9" ht="46.95" customHeight="1" x14ac:dyDescent="0.25">
      <c r="A321" s="15" t="s">
        <v>12</v>
      </c>
      <c r="B321" s="16">
        <v>21</v>
      </c>
      <c r="C321" s="954" t="s">
        <v>12154</v>
      </c>
      <c r="D321" s="17" t="s">
        <v>11896</v>
      </c>
      <c r="E321" s="17" t="s">
        <v>530</v>
      </c>
      <c r="F321" s="36"/>
      <c r="G321" s="15" t="s">
        <v>12</v>
      </c>
      <c r="H321" s="360" t="s">
        <v>17</v>
      </c>
      <c r="I321" s="14">
        <v>1</v>
      </c>
    </row>
    <row r="322" spans="1:9" ht="58.5" customHeight="1" x14ac:dyDescent="0.25">
      <c r="A322" s="33" t="s">
        <v>12</v>
      </c>
      <c r="B322" s="34">
        <v>22</v>
      </c>
      <c r="C322" s="954" t="s">
        <v>12154</v>
      </c>
      <c r="D322" s="35" t="s">
        <v>165</v>
      </c>
      <c r="E322" s="35" t="s">
        <v>530</v>
      </c>
      <c r="F322" s="36"/>
      <c r="G322" s="33" t="s">
        <v>12</v>
      </c>
      <c r="H322" s="349" t="s">
        <v>17</v>
      </c>
      <c r="I322" s="14">
        <v>1</v>
      </c>
    </row>
    <row r="323" spans="1:9" ht="46.95" customHeight="1" x14ac:dyDescent="0.25">
      <c r="A323" s="15" t="s">
        <v>12</v>
      </c>
      <c r="B323" s="16">
        <v>23</v>
      </c>
      <c r="C323" s="954" t="s">
        <v>12154</v>
      </c>
      <c r="D323" s="17" t="s">
        <v>12167</v>
      </c>
      <c r="E323" s="17" t="s">
        <v>530</v>
      </c>
      <c r="F323" s="36"/>
      <c r="G323" s="15" t="s">
        <v>12</v>
      </c>
      <c r="H323" s="360" t="s">
        <v>17</v>
      </c>
      <c r="I323" s="14">
        <v>1</v>
      </c>
    </row>
    <row r="324" spans="1:9" ht="58.5" customHeight="1" x14ac:dyDescent="0.25">
      <c r="A324" s="33" t="s">
        <v>12</v>
      </c>
      <c r="B324" s="34">
        <v>24</v>
      </c>
      <c r="C324" s="954" t="s">
        <v>12154</v>
      </c>
      <c r="D324" s="35" t="s">
        <v>12168</v>
      </c>
      <c r="E324" s="35" t="s">
        <v>530</v>
      </c>
      <c r="F324" s="36"/>
      <c r="G324" s="33" t="s">
        <v>12</v>
      </c>
      <c r="H324" s="349" t="s">
        <v>17</v>
      </c>
      <c r="I324" s="14">
        <v>1</v>
      </c>
    </row>
    <row r="325" spans="1:9" ht="46.95" customHeight="1" x14ac:dyDescent="0.25">
      <c r="A325" s="15" t="s">
        <v>12</v>
      </c>
      <c r="B325" s="16">
        <v>25</v>
      </c>
      <c r="C325" s="954" t="s">
        <v>12154</v>
      </c>
      <c r="D325" s="17" t="s">
        <v>12169</v>
      </c>
      <c r="E325" s="17" t="s">
        <v>530</v>
      </c>
      <c r="F325" s="36"/>
      <c r="G325" s="15" t="s">
        <v>12</v>
      </c>
      <c r="H325" s="360" t="s">
        <v>17</v>
      </c>
      <c r="I325" s="14">
        <v>1</v>
      </c>
    </row>
    <row r="326" spans="1:9" ht="46.95" customHeight="1" x14ac:dyDescent="0.25">
      <c r="A326" s="15" t="s">
        <v>12</v>
      </c>
      <c r="B326" s="16">
        <v>26</v>
      </c>
      <c r="C326" s="954" t="s">
        <v>12154</v>
      </c>
      <c r="D326" s="17" t="s">
        <v>11574</v>
      </c>
      <c r="E326" s="17" t="s">
        <v>530</v>
      </c>
      <c r="F326" s="36"/>
      <c r="G326" s="15" t="s">
        <v>12</v>
      </c>
      <c r="H326" s="360" t="s">
        <v>17</v>
      </c>
      <c r="I326" s="14">
        <v>1</v>
      </c>
    </row>
    <row r="327" spans="1:9" ht="46.95" customHeight="1" x14ac:dyDescent="0.25">
      <c r="A327" s="15" t="s">
        <v>12</v>
      </c>
      <c r="B327" s="16">
        <v>27</v>
      </c>
      <c r="C327" s="954" t="s">
        <v>12154</v>
      </c>
      <c r="D327" s="17" t="s">
        <v>12170</v>
      </c>
      <c r="E327" s="17" t="s">
        <v>530</v>
      </c>
      <c r="F327" s="36"/>
      <c r="G327" s="15" t="s">
        <v>12</v>
      </c>
      <c r="H327" s="360" t="s">
        <v>17</v>
      </c>
      <c r="I327" s="14">
        <v>1</v>
      </c>
    </row>
    <row r="328" spans="1:9" ht="58.95" customHeight="1" x14ac:dyDescent="0.25">
      <c r="A328" s="92" t="s">
        <v>12</v>
      </c>
      <c r="B328" s="93">
        <v>28</v>
      </c>
      <c r="C328" s="954" t="s">
        <v>12154</v>
      </c>
      <c r="D328" s="94" t="s">
        <v>12171</v>
      </c>
      <c r="E328" s="94" t="s">
        <v>530</v>
      </c>
      <c r="F328" s="96"/>
      <c r="G328" s="92" t="s">
        <v>12</v>
      </c>
      <c r="H328" s="350" t="s">
        <v>17</v>
      </c>
      <c r="I328" s="14">
        <v>1</v>
      </c>
    </row>
    <row r="329" spans="1:9" ht="46.95" customHeight="1" x14ac:dyDescent="0.25">
      <c r="A329" s="49" t="s">
        <v>12</v>
      </c>
      <c r="B329" s="22">
        <v>29</v>
      </c>
      <c r="C329" s="954" t="s">
        <v>12154</v>
      </c>
      <c r="D329" s="9" t="s">
        <v>12172</v>
      </c>
      <c r="E329" s="50" t="s">
        <v>530</v>
      </c>
      <c r="F329" s="30"/>
      <c r="G329" s="49" t="s">
        <v>12</v>
      </c>
      <c r="H329" s="347" t="s">
        <v>17</v>
      </c>
      <c r="I329" s="14">
        <v>1</v>
      </c>
    </row>
    <row r="330" spans="1:9" ht="46.95" customHeight="1" x14ac:dyDescent="0.25">
      <c r="A330" s="15" t="s">
        <v>12</v>
      </c>
      <c r="B330" s="16">
        <v>30</v>
      </c>
      <c r="C330" s="954" t="s">
        <v>12154</v>
      </c>
      <c r="D330" s="17" t="s">
        <v>12173</v>
      </c>
      <c r="E330" s="17" t="s">
        <v>530</v>
      </c>
      <c r="F330" s="36"/>
      <c r="G330" s="15" t="s">
        <v>12</v>
      </c>
      <c r="H330" s="360" t="s">
        <v>17</v>
      </c>
      <c r="I330" s="14">
        <v>1</v>
      </c>
    </row>
    <row r="331" spans="1:9" ht="24.75" customHeight="1" x14ac:dyDescent="0.25">
      <c r="A331" s="15" t="s">
        <v>12</v>
      </c>
      <c r="B331" s="16">
        <v>31</v>
      </c>
      <c r="C331" s="954" t="s">
        <v>12154</v>
      </c>
      <c r="D331" s="17" t="s">
        <v>12174</v>
      </c>
      <c r="E331" s="17" t="s">
        <v>530</v>
      </c>
      <c r="F331" s="27"/>
      <c r="G331" s="15" t="s">
        <v>12</v>
      </c>
      <c r="H331" s="360" t="s">
        <v>17</v>
      </c>
      <c r="I331" s="20">
        <v>1</v>
      </c>
    </row>
    <row r="332" spans="1:9" ht="59.25" customHeight="1" x14ac:dyDescent="0.25">
      <c r="A332" s="92" t="s">
        <v>12</v>
      </c>
      <c r="B332" s="93">
        <v>32</v>
      </c>
      <c r="C332" s="954" t="s">
        <v>12154</v>
      </c>
      <c r="D332" s="94" t="s">
        <v>12175</v>
      </c>
      <c r="E332" s="94" t="s">
        <v>530</v>
      </c>
      <c r="F332" s="96"/>
      <c r="G332" s="92" t="s">
        <v>12</v>
      </c>
      <c r="H332" s="350" t="s">
        <v>17</v>
      </c>
      <c r="I332" s="14">
        <v>1</v>
      </c>
    </row>
    <row r="333" spans="1:9" ht="25.2" customHeight="1" x14ac:dyDescent="0.25">
      <c r="A333" s="1231" t="s">
        <v>12176</v>
      </c>
      <c r="B333" s="1231"/>
      <c r="C333" s="1231"/>
      <c r="D333" s="1231"/>
      <c r="E333" s="1231"/>
      <c r="F333" s="1231"/>
      <c r="G333" s="1231"/>
      <c r="H333" s="1231"/>
      <c r="I333" s="1231"/>
    </row>
    <row r="334" spans="1:9" ht="56.25" customHeight="1" x14ac:dyDescent="0.25">
      <c r="A334" s="32" t="s">
        <v>12177</v>
      </c>
      <c r="B334" s="8">
        <v>33</v>
      </c>
      <c r="C334" s="9" t="s">
        <v>12178</v>
      </c>
      <c r="D334" s="50" t="s">
        <v>12179</v>
      </c>
      <c r="E334" s="9" t="s">
        <v>43</v>
      </c>
      <c r="F334" s="9" t="s">
        <v>23</v>
      </c>
      <c r="G334" s="32" t="s">
        <v>11316</v>
      </c>
      <c r="H334" s="347" t="s">
        <v>17</v>
      </c>
      <c r="I334" s="14">
        <v>1</v>
      </c>
    </row>
    <row r="335" spans="1:9" ht="20.25" customHeight="1" x14ac:dyDescent="0.25">
      <c r="A335" s="53"/>
      <c r="B335" s="939">
        <v>34</v>
      </c>
      <c r="C335" s="73" t="s">
        <v>12178</v>
      </c>
      <c r="D335" s="94" t="s">
        <v>10993</v>
      </c>
      <c r="E335" s="53"/>
      <c r="F335" s="53"/>
      <c r="G335" s="53"/>
      <c r="H335" s="53"/>
      <c r="I335" s="116"/>
    </row>
    <row r="336" spans="1:9" ht="11.25" customHeight="1" x14ac:dyDescent="0.25">
      <c r="A336" s="144" t="s">
        <v>12</v>
      </c>
      <c r="B336" s="20">
        <v>34</v>
      </c>
      <c r="C336" s="954" t="s">
        <v>12178</v>
      </c>
      <c r="D336" s="73" t="s">
        <v>12180</v>
      </c>
      <c r="E336" s="73" t="s">
        <v>54</v>
      </c>
      <c r="F336" s="73" t="s">
        <v>23</v>
      </c>
      <c r="G336" s="144" t="s">
        <v>12</v>
      </c>
      <c r="H336" s="348" t="s">
        <v>17</v>
      </c>
      <c r="I336" s="20">
        <v>1</v>
      </c>
    </row>
    <row r="337" spans="1:9" ht="18.45" customHeight="1" x14ac:dyDescent="0.25">
      <c r="A337" s="10"/>
      <c r="B337" s="939">
        <v>34</v>
      </c>
      <c r="C337" s="954" t="s">
        <v>12178</v>
      </c>
      <c r="D337" s="50" t="s">
        <v>12181</v>
      </c>
      <c r="E337" s="10"/>
      <c r="F337" s="10"/>
      <c r="G337" s="10"/>
      <c r="H337" s="10"/>
      <c r="I337" s="116"/>
    </row>
    <row r="338" spans="1:9" ht="13.8" customHeight="1" x14ac:dyDescent="0.25">
      <c r="A338" s="62"/>
      <c r="B338" s="939">
        <v>35</v>
      </c>
      <c r="C338" s="954" t="s">
        <v>12178</v>
      </c>
      <c r="D338" s="61" t="s">
        <v>12182</v>
      </c>
      <c r="E338" s="62"/>
      <c r="F338" s="62"/>
      <c r="G338" s="62"/>
      <c r="H338" s="62"/>
      <c r="I338" s="152"/>
    </row>
    <row r="339" spans="1:9" ht="22.5" customHeight="1" x14ac:dyDescent="0.25">
      <c r="A339" s="144" t="s">
        <v>12</v>
      </c>
      <c r="B339" s="20">
        <v>35</v>
      </c>
      <c r="C339" s="954" t="s">
        <v>12178</v>
      </c>
      <c r="D339" s="109" t="s">
        <v>12183</v>
      </c>
      <c r="E339" s="73" t="s">
        <v>43</v>
      </c>
      <c r="F339" s="73" t="s">
        <v>23</v>
      </c>
      <c r="G339" s="144" t="s">
        <v>12</v>
      </c>
      <c r="H339" s="348" t="s">
        <v>17</v>
      </c>
      <c r="I339" s="20">
        <v>1</v>
      </c>
    </row>
    <row r="340" spans="1:9" ht="13.5" customHeight="1" x14ac:dyDescent="0.25">
      <c r="A340" s="65"/>
      <c r="B340" s="939">
        <v>35</v>
      </c>
      <c r="C340" s="954" t="s">
        <v>12178</v>
      </c>
      <c r="D340" s="50" t="s">
        <v>12184</v>
      </c>
      <c r="E340" s="65"/>
      <c r="F340" s="65"/>
      <c r="G340" s="65"/>
      <c r="H340" s="65"/>
      <c r="I340" s="152"/>
    </row>
    <row r="341" spans="1:9" ht="46.95" customHeight="1" x14ac:dyDescent="0.25">
      <c r="A341" s="15" t="s">
        <v>12</v>
      </c>
      <c r="B341" s="16">
        <v>36</v>
      </c>
      <c r="C341" s="954" t="s">
        <v>12178</v>
      </c>
      <c r="D341" s="35" t="s">
        <v>12185</v>
      </c>
      <c r="E341" s="17" t="s">
        <v>43</v>
      </c>
      <c r="F341" s="17" t="s">
        <v>23</v>
      </c>
      <c r="G341" s="15" t="s">
        <v>12</v>
      </c>
      <c r="H341" s="360" t="s">
        <v>17</v>
      </c>
      <c r="I341" s="14">
        <v>1</v>
      </c>
    </row>
    <row r="342" spans="1:9" ht="46.95" customHeight="1" x14ac:dyDescent="0.25">
      <c r="A342" s="15" t="s">
        <v>12</v>
      </c>
      <c r="B342" s="16">
        <v>37</v>
      </c>
      <c r="C342" s="954" t="s">
        <v>12178</v>
      </c>
      <c r="D342" s="35" t="s">
        <v>12186</v>
      </c>
      <c r="E342" s="17" t="s">
        <v>43</v>
      </c>
      <c r="F342" s="17" t="s">
        <v>23</v>
      </c>
      <c r="G342" s="15" t="s">
        <v>12</v>
      </c>
      <c r="H342" s="360" t="s">
        <v>17</v>
      </c>
      <c r="I342" s="14">
        <v>1</v>
      </c>
    </row>
  </sheetData>
  <mergeCells count="22">
    <mergeCell ref="F314:F316"/>
    <mergeCell ref="A333:I333"/>
    <mergeCell ref="A292:I292"/>
    <mergeCell ref="A299:I299"/>
    <mergeCell ref="A304:I304"/>
    <mergeCell ref="F305:F307"/>
    <mergeCell ref="F308:F310"/>
    <mergeCell ref="A233:I233"/>
    <mergeCell ref="A239:I239"/>
    <mergeCell ref="A248:I248"/>
    <mergeCell ref="A271:I271"/>
    <mergeCell ref="A291:I291"/>
    <mergeCell ref="A86:I86"/>
    <mergeCell ref="A126:I126"/>
    <mergeCell ref="A148:I148"/>
    <mergeCell ref="A168:I168"/>
    <mergeCell ref="A184:I184"/>
    <mergeCell ref="A1:I1"/>
    <mergeCell ref="A40:I40"/>
    <mergeCell ref="A41:I41"/>
    <mergeCell ref="A53:I53"/>
    <mergeCell ref="A63:I63"/>
  </mergeCell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I11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46.95" customHeight="1" x14ac:dyDescent="0.25">
      <c r="A3" s="15" t="s">
        <v>12</v>
      </c>
      <c r="B3" s="16">
        <v>38</v>
      </c>
      <c r="C3" s="17" t="s">
        <v>12178</v>
      </c>
      <c r="D3" s="35" t="s">
        <v>12187</v>
      </c>
      <c r="E3" s="968" t="s">
        <v>43</v>
      </c>
      <c r="F3" s="17" t="s">
        <v>23</v>
      </c>
      <c r="G3" s="15" t="s">
        <v>12</v>
      </c>
      <c r="H3" s="347" t="s">
        <v>17</v>
      </c>
      <c r="I3" s="14">
        <v>1</v>
      </c>
    </row>
    <row r="4" spans="1:9" ht="46.95" customHeight="1" x14ac:dyDescent="0.25">
      <c r="A4" s="15" t="s">
        <v>12</v>
      </c>
      <c r="B4" s="16">
        <v>39</v>
      </c>
      <c r="C4" s="17" t="s">
        <v>12178</v>
      </c>
      <c r="D4" s="35" t="s">
        <v>12188</v>
      </c>
      <c r="E4" s="968" t="s">
        <v>43</v>
      </c>
      <c r="F4" s="17" t="s">
        <v>23</v>
      </c>
      <c r="G4" s="15" t="s">
        <v>12</v>
      </c>
      <c r="H4" s="360" t="s">
        <v>17</v>
      </c>
      <c r="I4" s="14">
        <v>1</v>
      </c>
    </row>
    <row r="5" spans="1:9" ht="46.95" customHeight="1" x14ac:dyDescent="0.25">
      <c r="A5" s="15" t="s">
        <v>12</v>
      </c>
      <c r="B5" s="16">
        <v>40</v>
      </c>
      <c r="C5" s="17" t="s">
        <v>12178</v>
      </c>
      <c r="D5" s="35" t="s">
        <v>12189</v>
      </c>
      <c r="E5" s="968" t="s">
        <v>43</v>
      </c>
      <c r="F5" s="17" t="s">
        <v>23</v>
      </c>
      <c r="G5" s="15" t="s">
        <v>12</v>
      </c>
      <c r="H5" s="360" t="s">
        <v>17</v>
      </c>
      <c r="I5" s="14">
        <v>1</v>
      </c>
    </row>
    <row r="6" spans="1:9" ht="46.95" customHeight="1" x14ac:dyDescent="0.25">
      <c r="A6" s="15" t="s">
        <v>12</v>
      </c>
      <c r="B6" s="16">
        <v>41</v>
      </c>
      <c r="C6" s="17" t="s">
        <v>12178</v>
      </c>
      <c r="D6" s="35" t="s">
        <v>12190</v>
      </c>
      <c r="E6" s="968" t="s">
        <v>43</v>
      </c>
      <c r="F6" s="17" t="s">
        <v>23</v>
      </c>
      <c r="G6" s="15" t="s">
        <v>12</v>
      </c>
      <c r="H6" s="360" t="s">
        <v>17</v>
      </c>
      <c r="I6" s="14">
        <v>1</v>
      </c>
    </row>
    <row r="7" spans="1:9" ht="61.95" customHeight="1" x14ac:dyDescent="0.25">
      <c r="A7" s="33" t="s">
        <v>12</v>
      </c>
      <c r="B7" s="34">
        <v>42</v>
      </c>
      <c r="C7" s="35" t="s">
        <v>12178</v>
      </c>
      <c r="D7" s="35" t="s">
        <v>12191</v>
      </c>
      <c r="E7" s="966" t="s">
        <v>43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46.95" customHeight="1" x14ac:dyDescent="0.25">
      <c r="A8" s="15" t="s">
        <v>12</v>
      </c>
      <c r="B8" s="16">
        <v>43</v>
      </c>
      <c r="C8" s="17" t="s">
        <v>12178</v>
      </c>
      <c r="D8" s="35" t="s">
        <v>12192</v>
      </c>
      <c r="E8" s="968" t="s">
        <v>43</v>
      </c>
      <c r="F8" s="17" t="s">
        <v>23</v>
      </c>
      <c r="G8" s="15" t="s">
        <v>12</v>
      </c>
      <c r="H8" s="360" t="s">
        <v>17</v>
      </c>
      <c r="I8" s="14">
        <v>1</v>
      </c>
    </row>
    <row r="9" spans="1:9" ht="46.95" customHeight="1" x14ac:dyDescent="0.25">
      <c r="A9" s="15" t="s">
        <v>12</v>
      </c>
      <c r="B9" s="16">
        <v>44</v>
      </c>
      <c r="C9" s="17" t="s">
        <v>12178</v>
      </c>
      <c r="D9" s="35" t="s">
        <v>12193</v>
      </c>
      <c r="E9" s="968" t="s">
        <v>43</v>
      </c>
      <c r="F9" s="17" t="s">
        <v>23</v>
      </c>
      <c r="G9" s="15" t="s">
        <v>12</v>
      </c>
      <c r="H9" s="360" t="s">
        <v>17</v>
      </c>
      <c r="I9" s="14">
        <v>1</v>
      </c>
    </row>
    <row r="10" spans="1:9" ht="46.95" customHeight="1" x14ac:dyDescent="0.25">
      <c r="A10" s="15" t="s">
        <v>12</v>
      </c>
      <c r="B10" s="16">
        <v>45</v>
      </c>
      <c r="C10" s="17" t="s">
        <v>12178</v>
      </c>
      <c r="D10" s="35" t="s">
        <v>12194</v>
      </c>
      <c r="E10" s="968" t="s">
        <v>43</v>
      </c>
      <c r="F10" s="17" t="s">
        <v>23</v>
      </c>
      <c r="G10" s="15" t="s">
        <v>12</v>
      </c>
      <c r="H10" s="360" t="s">
        <v>17</v>
      </c>
      <c r="I10" s="14">
        <v>1</v>
      </c>
    </row>
    <row r="11" spans="1:9" ht="46.95" customHeight="1" x14ac:dyDescent="0.25">
      <c r="A11" s="15" t="s">
        <v>12</v>
      </c>
      <c r="B11" s="16">
        <v>46</v>
      </c>
      <c r="C11" s="17" t="s">
        <v>12178</v>
      </c>
      <c r="D11" s="35" t="s">
        <v>12195</v>
      </c>
      <c r="E11" s="968" t="s">
        <v>43</v>
      </c>
      <c r="F11" s="17" t="s">
        <v>23</v>
      </c>
      <c r="G11" s="15" t="s">
        <v>12</v>
      </c>
      <c r="H11" s="360" t="s">
        <v>17</v>
      </c>
      <c r="I11" s="14">
        <v>1</v>
      </c>
    </row>
  </sheetData>
  <mergeCells count="1">
    <mergeCell ref="A1:I1"/>
  </mergeCell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I43"/>
  <sheetViews>
    <sheetView workbookViewId="0">
      <selection activeCell="C32" sqref="C32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63" customHeight="1" x14ac:dyDescent="0.25">
      <c r="A3" s="33" t="s">
        <v>12</v>
      </c>
      <c r="B3" s="34">
        <v>47</v>
      </c>
      <c r="C3" s="35" t="s">
        <v>12178</v>
      </c>
      <c r="D3" s="35" t="s">
        <v>12196</v>
      </c>
      <c r="E3" s="35" t="s">
        <v>43</v>
      </c>
      <c r="F3" s="35" t="s">
        <v>23</v>
      </c>
      <c r="G3" s="33" t="s">
        <v>12</v>
      </c>
      <c r="H3" s="347" t="s">
        <v>17</v>
      </c>
      <c r="I3" s="14">
        <v>1</v>
      </c>
    </row>
    <row r="4" spans="1:9" ht="37.5" customHeight="1" x14ac:dyDescent="0.25">
      <c r="A4" s="33" t="s">
        <v>12</v>
      </c>
      <c r="B4" s="34">
        <v>48</v>
      </c>
      <c r="C4" s="35" t="s">
        <v>12178</v>
      </c>
      <c r="D4" s="17" t="s">
        <v>12197</v>
      </c>
      <c r="E4" s="35" t="s">
        <v>43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42.3" customHeight="1" x14ac:dyDescent="0.25">
      <c r="A5" s="15" t="s">
        <v>12</v>
      </c>
      <c r="B5" s="16">
        <v>49</v>
      </c>
      <c r="C5" s="17" t="s">
        <v>12178</v>
      </c>
      <c r="D5" s="17" t="s">
        <v>12198</v>
      </c>
      <c r="E5" s="17" t="s">
        <v>43</v>
      </c>
      <c r="F5" s="17" t="s">
        <v>23</v>
      </c>
      <c r="G5" s="15" t="s">
        <v>12</v>
      </c>
      <c r="H5" s="360" t="s">
        <v>17</v>
      </c>
      <c r="I5" s="20">
        <v>1</v>
      </c>
    </row>
    <row r="6" spans="1:9" ht="56.25" customHeight="1" x14ac:dyDescent="0.25">
      <c r="A6" s="33" t="s">
        <v>12</v>
      </c>
      <c r="B6" s="34">
        <v>50</v>
      </c>
      <c r="C6" s="35" t="s">
        <v>12178</v>
      </c>
      <c r="D6" s="17" t="s">
        <v>12199</v>
      </c>
      <c r="E6" s="35" t="s">
        <v>43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46.95" customHeight="1" x14ac:dyDescent="0.25">
      <c r="A7" s="15" t="s">
        <v>12</v>
      </c>
      <c r="B7" s="16">
        <v>51</v>
      </c>
      <c r="C7" s="17" t="s">
        <v>12178</v>
      </c>
      <c r="D7" s="35" t="s">
        <v>12200</v>
      </c>
      <c r="E7" s="17" t="s">
        <v>43</v>
      </c>
      <c r="F7" s="17" t="s">
        <v>23</v>
      </c>
      <c r="G7" s="15" t="s">
        <v>12</v>
      </c>
      <c r="H7" s="360" t="s">
        <v>17</v>
      </c>
      <c r="I7" s="14">
        <v>1</v>
      </c>
    </row>
    <row r="8" spans="1:9" ht="28.5" customHeight="1" x14ac:dyDescent="0.25">
      <c r="A8" s="33" t="s">
        <v>12</v>
      </c>
      <c r="B8" s="34">
        <v>52</v>
      </c>
      <c r="C8" s="35" t="s">
        <v>12178</v>
      </c>
      <c r="D8" s="17" t="s">
        <v>12201</v>
      </c>
      <c r="E8" s="35" t="s">
        <v>43</v>
      </c>
      <c r="F8" s="35" t="s">
        <v>23</v>
      </c>
      <c r="G8" s="33" t="s">
        <v>12</v>
      </c>
      <c r="H8" s="349" t="s">
        <v>17</v>
      </c>
      <c r="I8" s="14">
        <v>1</v>
      </c>
    </row>
    <row r="9" spans="1:9" ht="28.5" customHeight="1" x14ac:dyDescent="0.25">
      <c r="A9" s="53"/>
      <c r="B9" s="20">
        <v>53</v>
      </c>
      <c r="C9" s="35" t="s">
        <v>12178</v>
      </c>
      <c r="D9" s="94" t="s">
        <v>11962</v>
      </c>
      <c r="E9" s="53"/>
      <c r="F9" s="53"/>
      <c r="G9" s="53"/>
      <c r="H9" s="53"/>
      <c r="I9" s="116"/>
    </row>
    <row r="10" spans="1:9" ht="11.25" customHeight="1" x14ac:dyDescent="0.25">
      <c r="A10" s="144" t="s">
        <v>12</v>
      </c>
      <c r="B10" s="939">
        <v>53</v>
      </c>
      <c r="C10" s="35" t="s">
        <v>12178</v>
      </c>
      <c r="D10" s="73" t="s">
        <v>12202</v>
      </c>
      <c r="E10" s="73" t="s">
        <v>54</v>
      </c>
      <c r="F10" s="73" t="s">
        <v>23</v>
      </c>
      <c r="G10" s="144" t="s">
        <v>12</v>
      </c>
      <c r="H10" s="348" t="s">
        <v>17</v>
      </c>
      <c r="I10" s="20">
        <v>1</v>
      </c>
    </row>
    <row r="11" spans="1:9" ht="24.3" customHeight="1" x14ac:dyDescent="0.25">
      <c r="A11" s="10"/>
      <c r="B11" s="939">
        <v>53</v>
      </c>
      <c r="C11" s="35" t="s">
        <v>12178</v>
      </c>
      <c r="D11" s="50" t="s">
        <v>3179</v>
      </c>
      <c r="E11" s="10"/>
      <c r="F11" s="10"/>
      <c r="G11" s="10"/>
      <c r="H11" s="10"/>
      <c r="I11" s="116"/>
    </row>
    <row r="12" spans="1:9" ht="61.05" customHeight="1" x14ac:dyDescent="0.25">
      <c r="A12" s="33" t="s">
        <v>12</v>
      </c>
      <c r="B12" s="34">
        <v>54</v>
      </c>
      <c r="C12" s="35" t="s">
        <v>12178</v>
      </c>
      <c r="D12" s="35" t="s">
        <v>12203</v>
      </c>
      <c r="E12" s="35" t="s">
        <v>54</v>
      </c>
      <c r="F12" s="35" t="s">
        <v>23</v>
      </c>
      <c r="G12" s="33" t="s">
        <v>12</v>
      </c>
      <c r="H12" s="349" t="s">
        <v>17</v>
      </c>
      <c r="I12" s="14">
        <v>1</v>
      </c>
    </row>
    <row r="13" spans="1:9" ht="20.25" customHeight="1" x14ac:dyDescent="0.25">
      <c r="A13" s="53"/>
      <c r="B13" s="939">
        <v>55</v>
      </c>
      <c r="C13" s="35" t="s">
        <v>12178</v>
      </c>
      <c r="D13" s="94" t="s">
        <v>12204</v>
      </c>
      <c r="E13" s="53"/>
      <c r="F13" s="1155"/>
      <c r="G13" s="53"/>
      <c r="H13" s="53"/>
      <c r="I13" s="116"/>
    </row>
    <row r="14" spans="1:9" ht="11.25" customHeight="1" x14ac:dyDescent="0.25">
      <c r="A14" s="144" t="s">
        <v>12</v>
      </c>
      <c r="B14" s="20">
        <v>55</v>
      </c>
      <c r="C14" s="35" t="s">
        <v>12178</v>
      </c>
      <c r="D14" s="73" t="s">
        <v>12205</v>
      </c>
      <c r="E14" s="73" t="s">
        <v>347</v>
      </c>
      <c r="F14" s="1156"/>
      <c r="G14" s="144" t="s">
        <v>12</v>
      </c>
      <c r="H14" s="348" t="s">
        <v>17</v>
      </c>
      <c r="I14" s="20">
        <v>1</v>
      </c>
    </row>
    <row r="15" spans="1:9" ht="18.45" customHeight="1" x14ac:dyDescent="0.25">
      <c r="A15" s="116"/>
      <c r="B15" s="939">
        <v>55</v>
      </c>
      <c r="C15" s="35" t="s">
        <v>12178</v>
      </c>
      <c r="D15" s="73" t="s">
        <v>12206</v>
      </c>
      <c r="E15" s="116"/>
      <c r="F15" s="1156"/>
      <c r="G15" s="116"/>
      <c r="H15" s="116"/>
      <c r="I15" s="116"/>
    </row>
    <row r="16" spans="1:9" ht="46.95" customHeight="1" x14ac:dyDescent="0.25">
      <c r="A16" s="49" t="s">
        <v>12</v>
      </c>
      <c r="B16" s="22">
        <v>56</v>
      </c>
      <c r="C16" s="35" t="s">
        <v>12178</v>
      </c>
      <c r="D16" s="50" t="s">
        <v>12207</v>
      </c>
      <c r="E16" s="50" t="s">
        <v>530</v>
      </c>
      <c r="F16" s="30"/>
      <c r="G16" s="49" t="s">
        <v>12</v>
      </c>
      <c r="H16" s="347" t="s">
        <v>17</v>
      </c>
      <c r="I16" s="14">
        <v>1</v>
      </c>
    </row>
    <row r="17" spans="1:9" ht="28.5" customHeight="1" x14ac:dyDescent="0.25">
      <c r="A17" s="33" t="s">
        <v>12</v>
      </c>
      <c r="B17" s="34">
        <v>57</v>
      </c>
      <c r="C17" s="35" t="s">
        <v>12178</v>
      </c>
      <c r="D17" s="35" t="s">
        <v>12208</v>
      </c>
      <c r="E17" s="35" t="s">
        <v>530</v>
      </c>
      <c r="F17" s="27"/>
      <c r="G17" s="33" t="s">
        <v>12</v>
      </c>
      <c r="H17" s="349" t="s">
        <v>17</v>
      </c>
      <c r="I17" s="14">
        <v>1</v>
      </c>
    </row>
    <row r="18" spans="1:9" ht="46.95" customHeight="1" x14ac:dyDescent="0.25">
      <c r="A18" s="15" t="s">
        <v>12</v>
      </c>
      <c r="B18" s="16">
        <v>58</v>
      </c>
      <c r="C18" s="17" t="s">
        <v>12178</v>
      </c>
      <c r="D18" s="17" t="s">
        <v>12209</v>
      </c>
      <c r="E18" s="17" t="s">
        <v>530</v>
      </c>
      <c r="F18" s="36"/>
      <c r="G18" s="15" t="s">
        <v>12</v>
      </c>
      <c r="H18" s="360" t="s">
        <v>17</v>
      </c>
      <c r="I18" s="14">
        <v>1</v>
      </c>
    </row>
    <row r="19" spans="1:9" ht="46.95" customHeight="1" x14ac:dyDescent="0.25">
      <c r="A19" s="15" t="s">
        <v>12</v>
      </c>
      <c r="B19" s="16">
        <v>59</v>
      </c>
      <c r="C19" s="17" t="s">
        <v>12178</v>
      </c>
      <c r="D19" s="17" t="s">
        <v>12210</v>
      </c>
      <c r="E19" s="17" t="s">
        <v>43</v>
      </c>
      <c r="F19" s="17" t="s">
        <v>23</v>
      </c>
      <c r="G19" s="15" t="s">
        <v>12</v>
      </c>
      <c r="H19" s="360" t="s">
        <v>17</v>
      </c>
      <c r="I19" s="14">
        <v>1</v>
      </c>
    </row>
    <row r="20" spans="1:9" ht="46.95" customHeight="1" x14ac:dyDescent="0.25">
      <c r="A20" s="15" t="s">
        <v>12</v>
      </c>
      <c r="B20" s="16">
        <v>60</v>
      </c>
      <c r="C20" s="17" t="s">
        <v>12178</v>
      </c>
      <c r="D20" s="35" t="s">
        <v>12211</v>
      </c>
      <c r="E20" s="17" t="s">
        <v>54</v>
      </c>
      <c r="F20" s="17" t="s">
        <v>23</v>
      </c>
      <c r="G20" s="15" t="s">
        <v>12</v>
      </c>
      <c r="H20" s="360" t="s">
        <v>17</v>
      </c>
      <c r="I20" s="14">
        <v>1</v>
      </c>
    </row>
    <row r="21" spans="1:9" ht="46.95" customHeight="1" x14ac:dyDescent="0.25">
      <c r="A21" s="15" t="s">
        <v>12</v>
      </c>
      <c r="B21" s="16">
        <v>61</v>
      </c>
      <c r="C21" s="17" t="s">
        <v>12178</v>
      </c>
      <c r="D21" s="35" t="s">
        <v>12212</v>
      </c>
      <c r="E21" s="17" t="s">
        <v>54</v>
      </c>
      <c r="F21" s="17" t="s">
        <v>23</v>
      </c>
      <c r="G21" s="15" t="s">
        <v>12</v>
      </c>
      <c r="H21" s="360" t="s">
        <v>17</v>
      </c>
      <c r="I21" s="14">
        <v>1</v>
      </c>
    </row>
    <row r="22" spans="1:9" ht="46.95" customHeight="1" x14ac:dyDescent="0.25">
      <c r="A22" s="15" t="s">
        <v>12</v>
      </c>
      <c r="B22" s="16">
        <v>62</v>
      </c>
      <c r="C22" s="17" t="s">
        <v>12178</v>
      </c>
      <c r="D22" s="35" t="s">
        <v>12213</v>
      </c>
      <c r="E22" s="17" t="s">
        <v>54</v>
      </c>
      <c r="F22" s="17" t="s">
        <v>23</v>
      </c>
      <c r="G22" s="15" t="s">
        <v>12</v>
      </c>
      <c r="H22" s="360" t="s">
        <v>17</v>
      </c>
      <c r="I22" s="14">
        <v>1</v>
      </c>
    </row>
    <row r="23" spans="1:9" ht="59.55" customHeight="1" x14ac:dyDescent="0.25">
      <c r="A23" s="33" t="s">
        <v>12</v>
      </c>
      <c r="B23" s="34">
        <v>63</v>
      </c>
      <c r="C23" s="35" t="s">
        <v>12178</v>
      </c>
      <c r="D23" s="35" t="s">
        <v>12214</v>
      </c>
      <c r="E23" s="35" t="s">
        <v>54</v>
      </c>
      <c r="F23" s="35" t="s">
        <v>23</v>
      </c>
      <c r="G23" s="33" t="s">
        <v>12</v>
      </c>
      <c r="H23" s="349" t="s">
        <v>17</v>
      </c>
      <c r="I23" s="14">
        <v>1</v>
      </c>
    </row>
    <row r="24" spans="1:9" ht="46.95" customHeight="1" x14ac:dyDescent="0.25">
      <c r="A24" s="15" t="s">
        <v>12</v>
      </c>
      <c r="B24" s="16">
        <v>64</v>
      </c>
      <c r="C24" s="17" t="s">
        <v>12178</v>
      </c>
      <c r="D24" s="35" t="s">
        <v>12215</v>
      </c>
      <c r="E24" s="17" t="s">
        <v>43</v>
      </c>
      <c r="F24" s="17" t="s">
        <v>23</v>
      </c>
      <c r="G24" s="15" t="s">
        <v>12</v>
      </c>
      <c r="H24" s="360" t="s">
        <v>17</v>
      </c>
      <c r="I24" s="14">
        <v>1</v>
      </c>
    </row>
    <row r="25" spans="1:9" ht="20.25" customHeight="1" x14ac:dyDescent="0.25">
      <c r="A25" s="53"/>
      <c r="B25" s="939">
        <v>65</v>
      </c>
      <c r="C25" s="73" t="s">
        <v>12178</v>
      </c>
      <c r="D25" s="94" t="s">
        <v>11854</v>
      </c>
      <c r="E25" s="53"/>
      <c r="F25" s="53"/>
      <c r="G25" s="53"/>
      <c r="H25" s="53"/>
      <c r="I25" s="116"/>
    </row>
    <row r="26" spans="1:9" ht="11.25" customHeight="1" x14ac:dyDescent="0.25">
      <c r="A26" s="144" t="s">
        <v>12</v>
      </c>
      <c r="B26" s="20">
        <v>65</v>
      </c>
      <c r="C26" s="954" t="s">
        <v>12178</v>
      </c>
      <c r="D26" s="73" t="s">
        <v>12216</v>
      </c>
      <c r="E26" s="73" t="s">
        <v>54</v>
      </c>
      <c r="F26" s="73" t="s">
        <v>23</v>
      </c>
      <c r="G26" s="144" t="s">
        <v>12</v>
      </c>
      <c r="H26" s="348" t="s">
        <v>17</v>
      </c>
      <c r="I26" s="20">
        <v>1</v>
      </c>
    </row>
    <row r="27" spans="1:9" ht="18.45" customHeight="1" x14ac:dyDescent="0.25">
      <c r="A27" s="116"/>
      <c r="B27" s="939">
        <v>65</v>
      </c>
      <c r="C27" s="954" t="s">
        <v>12178</v>
      </c>
      <c r="D27" s="73" t="s">
        <v>12181</v>
      </c>
      <c r="E27" s="116"/>
      <c r="F27" s="116"/>
      <c r="G27" s="116"/>
      <c r="H27" s="116"/>
      <c r="I27" s="116"/>
    </row>
    <row r="28" spans="1:9" ht="51.75" customHeight="1" x14ac:dyDescent="0.25">
      <c r="A28" s="7" t="s">
        <v>12</v>
      </c>
      <c r="B28" s="8">
        <v>66</v>
      </c>
      <c r="C28" s="954" t="s">
        <v>12178</v>
      </c>
      <c r="D28" s="50" t="s">
        <v>12217</v>
      </c>
      <c r="E28" s="9" t="s">
        <v>54</v>
      </c>
      <c r="F28" s="9" t="s">
        <v>23</v>
      </c>
      <c r="G28" s="7" t="s">
        <v>12</v>
      </c>
      <c r="H28" s="347" t="s">
        <v>17</v>
      </c>
      <c r="I28" s="14">
        <v>1</v>
      </c>
    </row>
    <row r="29" spans="1:9" ht="20.25" customHeight="1" x14ac:dyDescent="0.25">
      <c r="A29" s="53"/>
      <c r="B29" s="939">
        <v>67</v>
      </c>
      <c r="C29" s="954" t="s">
        <v>12178</v>
      </c>
      <c r="D29" s="94" t="s">
        <v>11856</v>
      </c>
      <c r="E29" s="53"/>
      <c r="F29" s="53"/>
      <c r="G29" s="53"/>
      <c r="H29" s="53"/>
      <c r="I29" s="116"/>
    </row>
    <row r="30" spans="1:9" ht="11.25" customHeight="1" x14ac:dyDescent="0.25">
      <c r="A30" s="144" t="s">
        <v>12</v>
      </c>
      <c r="B30" s="20">
        <v>67</v>
      </c>
      <c r="C30" s="954" t="s">
        <v>12178</v>
      </c>
      <c r="D30" s="73" t="s">
        <v>12218</v>
      </c>
      <c r="E30" s="73" t="s">
        <v>54</v>
      </c>
      <c r="F30" s="73" t="s">
        <v>23</v>
      </c>
      <c r="G30" s="144" t="s">
        <v>12</v>
      </c>
      <c r="H30" s="348" t="s">
        <v>17</v>
      </c>
      <c r="I30" s="20">
        <v>1</v>
      </c>
    </row>
    <row r="31" spans="1:9" ht="18.45" customHeight="1" x14ac:dyDescent="0.25">
      <c r="A31" s="10"/>
      <c r="B31" s="939">
        <v>67</v>
      </c>
      <c r="C31" s="954" t="s">
        <v>12178</v>
      </c>
      <c r="D31" s="50" t="s">
        <v>12181</v>
      </c>
      <c r="E31" s="10"/>
      <c r="F31" s="10"/>
      <c r="G31" s="10"/>
      <c r="H31" s="10"/>
      <c r="I31" s="116"/>
    </row>
    <row r="32" spans="1:9" ht="46.95" customHeight="1" x14ac:dyDescent="0.25">
      <c r="A32" s="15" t="s">
        <v>12</v>
      </c>
      <c r="B32" s="16">
        <v>68</v>
      </c>
      <c r="C32" s="954" t="s">
        <v>12178</v>
      </c>
      <c r="D32" s="35" t="s">
        <v>12219</v>
      </c>
      <c r="E32" s="17" t="s">
        <v>54</v>
      </c>
      <c r="F32" s="17" t="s">
        <v>23</v>
      </c>
      <c r="G32" s="15" t="s">
        <v>12</v>
      </c>
      <c r="H32" s="360" t="s">
        <v>17</v>
      </c>
      <c r="I32" s="14">
        <v>1</v>
      </c>
    </row>
    <row r="33" spans="1:9" ht="13.5" customHeight="1" x14ac:dyDescent="0.25">
      <c r="A33" s="62"/>
      <c r="B33" s="20">
        <v>69</v>
      </c>
      <c r="C33" s="954" t="s">
        <v>12178</v>
      </c>
      <c r="D33" s="61" t="s">
        <v>11856</v>
      </c>
      <c r="E33" s="62"/>
      <c r="F33" s="62"/>
      <c r="G33" s="62"/>
      <c r="H33" s="62"/>
      <c r="I33" s="152"/>
    </row>
    <row r="34" spans="1:9" ht="11.25" customHeight="1" x14ac:dyDescent="0.25">
      <c r="A34" s="144" t="s">
        <v>12</v>
      </c>
      <c r="B34" s="939">
        <v>69</v>
      </c>
      <c r="C34" s="954" t="s">
        <v>12178</v>
      </c>
      <c r="D34" s="73" t="s">
        <v>12220</v>
      </c>
      <c r="E34" s="73" t="s">
        <v>54</v>
      </c>
      <c r="F34" s="73" t="s">
        <v>23</v>
      </c>
      <c r="G34" s="144" t="s">
        <v>12</v>
      </c>
      <c r="H34" s="348" t="s">
        <v>17</v>
      </c>
      <c r="I34" s="20">
        <v>1</v>
      </c>
    </row>
    <row r="35" spans="1:9" ht="13.2" customHeight="1" x14ac:dyDescent="0.25">
      <c r="A35" s="65"/>
      <c r="B35" s="939">
        <v>69</v>
      </c>
      <c r="C35" s="954" t="s">
        <v>12178</v>
      </c>
      <c r="D35" s="50" t="s">
        <v>12221</v>
      </c>
      <c r="E35" s="65"/>
      <c r="F35" s="65"/>
      <c r="G35" s="65"/>
      <c r="H35" s="65"/>
      <c r="I35" s="152"/>
    </row>
    <row r="36" spans="1:9" ht="25.5" customHeight="1" x14ac:dyDescent="0.25">
      <c r="A36" s="53"/>
      <c r="B36" s="939">
        <v>70</v>
      </c>
      <c r="C36" s="954" t="s">
        <v>12178</v>
      </c>
      <c r="D36" s="94" t="s">
        <v>11856</v>
      </c>
      <c r="E36" s="53"/>
      <c r="F36" s="53"/>
      <c r="G36" s="53"/>
      <c r="H36" s="53"/>
      <c r="I36" s="116"/>
    </row>
    <row r="37" spans="1:9" ht="11.25" customHeight="1" x14ac:dyDescent="0.25">
      <c r="A37" s="144" t="s">
        <v>12</v>
      </c>
      <c r="B37" s="20">
        <v>70</v>
      </c>
      <c r="C37" s="954" t="s">
        <v>12178</v>
      </c>
      <c r="D37" s="73" t="s">
        <v>12220</v>
      </c>
      <c r="E37" s="73" t="s">
        <v>54</v>
      </c>
      <c r="F37" s="73" t="s">
        <v>23</v>
      </c>
      <c r="G37" s="144" t="s">
        <v>12</v>
      </c>
      <c r="H37" s="348" t="s">
        <v>17</v>
      </c>
      <c r="I37" s="20">
        <v>1</v>
      </c>
    </row>
    <row r="38" spans="1:9" ht="22.05" customHeight="1" x14ac:dyDescent="0.25">
      <c r="A38" s="10"/>
      <c r="B38" s="939">
        <v>70</v>
      </c>
      <c r="C38" s="954" t="s">
        <v>12178</v>
      </c>
      <c r="D38" s="50" t="s">
        <v>12222</v>
      </c>
      <c r="E38" s="10"/>
      <c r="F38" s="10"/>
      <c r="G38" s="10"/>
      <c r="H38" s="10"/>
      <c r="I38" s="116"/>
    </row>
    <row r="39" spans="1:9" ht="46.95" customHeight="1" x14ac:dyDescent="0.25">
      <c r="A39" s="15" t="s">
        <v>12</v>
      </c>
      <c r="B39" s="16">
        <v>71</v>
      </c>
      <c r="C39" s="17" t="s">
        <v>12178</v>
      </c>
      <c r="D39" s="17" t="s">
        <v>12223</v>
      </c>
      <c r="E39" s="17" t="s">
        <v>530</v>
      </c>
      <c r="F39" s="36"/>
      <c r="G39" s="15" t="s">
        <v>12</v>
      </c>
      <c r="H39" s="360" t="s">
        <v>17</v>
      </c>
      <c r="I39" s="14">
        <v>1</v>
      </c>
    </row>
    <row r="40" spans="1:9" ht="37.200000000000003" customHeight="1" x14ac:dyDescent="0.25">
      <c r="A40" s="92" t="s">
        <v>12</v>
      </c>
      <c r="B40" s="93">
        <v>72</v>
      </c>
      <c r="C40" s="94" t="s">
        <v>12178</v>
      </c>
      <c r="D40" s="94" t="s">
        <v>12224</v>
      </c>
      <c r="E40" s="94" t="s">
        <v>530</v>
      </c>
      <c r="F40" s="96"/>
      <c r="G40" s="92" t="s">
        <v>12</v>
      </c>
      <c r="H40" s="350" t="s">
        <v>17</v>
      </c>
      <c r="I40" s="14">
        <v>1</v>
      </c>
    </row>
    <row r="41" spans="1:9" ht="21.45" customHeight="1" x14ac:dyDescent="0.25">
      <c r="A41" s="1231" t="s">
        <v>12225</v>
      </c>
      <c r="B41" s="1231"/>
      <c r="C41" s="1231"/>
      <c r="D41" s="1231"/>
      <c r="E41" s="1231"/>
      <c r="F41" s="1231"/>
      <c r="G41" s="1231"/>
      <c r="H41" s="1231"/>
      <c r="I41" s="1231"/>
    </row>
    <row r="42" spans="1:9" ht="61.05" customHeight="1" x14ac:dyDescent="0.25">
      <c r="A42" s="32" t="s">
        <v>12226</v>
      </c>
      <c r="B42" s="8">
        <v>73</v>
      </c>
      <c r="C42" s="9" t="s">
        <v>12226</v>
      </c>
      <c r="D42" s="9" t="s">
        <v>12227</v>
      </c>
      <c r="E42" s="9" t="s">
        <v>43</v>
      </c>
      <c r="F42" s="9" t="s">
        <v>23</v>
      </c>
      <c r="G42" s="32" t="s">
        <v>11316</v>
      </c>
      <c r="H42" s="347" t="s">
        <v>17</v>
      </c>
      <c r="I42" s="1047" t="s">
        <v>68</v>
      </c>
    </row>
    <row r="43" spans="1:9" ht="60.45" customHeight="1" x14ac:dyDescent="0.25">
      <c r="A43" s="33" t="s">
        <v>12</v>
      </c>
      <c r="B43" s="34">
        <v>74</v>
      </c>
      <c r="C43" s="35" t="s">
        <v>12226</v>
      </c>
      <c r="D43" s="35" t="s">
        <v>10147</v>
      </c>
      <c r="E43" s="35" t="s">
        <v>530</v>
      </c>
      <c r="F43" s="36"/>
      <c r="G43" s="33" t="s">
        <v>12</v>
      </c>
      <c r="H43" s="349" t="s">
        <v>17</v>
      </c>
      <c r="I43" s="1047"/>
    </row>
  </sheetData>
  <mergeCells count="4">
    <mergeCell ref="A1:I1"/>
    <mergeCell ref="F13:F15"/>
    <mergeCell ref="A41:I41"/>
    <mergeCell ref="I42:I43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I11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63" customHeight="1" x14ac:dyDescent="0.25">
      <c r="A3" s="33" t="s">
        <v>12</v>
      </c>
      <c r="B3" s="34">
        <v>75</v>
      </c>
      <c r="C3" s="35" t="s">
        <v>12226</v>
      </c>
      <c r="D3" s="35" t="s">
        <v>12228</v>
      </c>
      <c r="E3" s="936" t="s">
        <v>530</v>
      </c>
      <c r="F3" s="36"/>
      <c r="G3" s="33" t="s">
        <v>12</v>
      </c>
      <c r="H3" s="347" t="s">
        <v>17</v>
      </c>
      <c r="I3" s="14">
        <v>1</v>
      </c>
    </row>
    <row r="4" spans="1:9" ht="46.95" customHeight="1" x14ac:dyDescent="0.25">
      <c r="A4" s="15" t="s">
        <v>12</v>
      </c>
      <c r="B4" s="16">
        <v>76</v>
      </c>
      <c r="C4" s="17" t="s">
        <v>12226</v>
      </c>
      <c r="D4" s="17" t="s">
        <v>12229</v>
      </c>
      <c r="E4" s="933" t="s">
        <v>530</v>
      </c>
      <c r="F4" s="36"/>
      <c r="G4" s="15" t="s">
        <v>12</v>
      </c>
      <c r="H4" s="360" t="s">
        <v>17</v>
      </c>
      <c r="I4" s="14">
        <v>1</v>
      </c>
    </row>
    <row r="5" spans="1:9" ht="63" customHeight="1" x14ac:dyDescent="0.25">
      <c r="A5" s="33" t="s">
        <v>12</v>
      </c>
      <c r="B5" s="34">
        <v>77</v>
      </c>
      <c r="C5" s="35" t="s">
        <v>12226</v>
      </c>
      <c r="D5" s="35" t="s">
        <v>12230</v>
      </c>
      <c r="E5" s="936" t="s">
        <v>530</v>
      </c>
      <c r="F5" s="36"/>
      <c r="G5" s="33" t="s">
        <v>12</v>
      </c>
      <c r="H5" s="349" t="s">
        <v>17</v>
      </c>
      <c r="I5" s="14">
        <v>1</v>
      </c>
    </row>
    <row r="6" spans="1:9" ht="60" customHeight="1" x14ac:dyDescent="0.25">
      <c r="A6" s="33" t="s">
        <v>12</v>
      </c>
      <c r="B6" s="34">
        <v>78</v>
      </c>
      <c r="C6" s="35" t="s">
        <v>12226</v>
      </c>
      <c r="D6" s="35" t="s">
        <v>12231</v>
      </c>
      <c r="E6" s="936" t="s">
        <v>530</v>
      </c>
      <c r="F6" s="36"/>
      <c r="G6" s="33" t="s">
        <v>12</v>
      </c>
      <c r="H6" s="349" t="s">
        <v>17</v>
      </c>
      <c r="I6" s="14">
        <v>1</v>
      </c>
    </row>
    <row r="7" spans="1:9" ht="46.95" customHeight="1" x14ac:dyDescent="0.25">
      <c r="A7" s="15" t="s">
        <v>12</v>
      </c>
      <c r="B7" s="16">
        <v>79</v>
      </c>
      <c r="C7" s="17" t="s">
        <v>12226</v>
      </c>
      <c r="D7" s="35" t="s">
        <v>12232</v>
      </c>
      <c r="E7" s="933" t="s">
        <v>43</v>
      </c>
      <c r="F7" s="17" t="s">
        <v>23</v>
      </c>
      <c r="G7" s="15" t="s">
        <v>12</v>
      </c>
      <c r="H7" s="360" t="s">
        <v>17</v>
      </c>
      <c r="I7" s="14">
        <v>1</v>
      </c>
    </row>
    <row r="8" spans="1:9" ht="46.95" customHeight="1" x14ac:dyDescent="0.25">
      <c r="A8" s="63" t="s">
        <v>12</v>
      </c>
      <c r="B8" s="60">
        <v>80</v>
      </c>
      <c r="C8" s="61" t="s">
        <v>12226</v>
      </c>
      <c r="D8" s="94" t="s">
        <v>12233</v>
      </c>
      <c r="E8" s="956" t="s">
        <v>530</v>
      </c>
      <c r="F8" s="96"/>
      <c r="G8" s="63" t="s">
        <v>12</v>
      </c>
      <c r="H8" s="361" t="s">
        <v>17</v>
      </c>
      <c r="I8" s="14">
        <v>1</v>
      </c>
    </row>
    <row r="9" spans="1:9" ht="17.55" customHeight="1" x14ac:dyDescent="0.25">
      <c r="A9" s="1231" t="s">
        <v>12234</v>
      </c>
      <c r="B9" s="1231"/>
      <c r="C9" s="1231"/>
      <c r="D9" s="1231"/>
      <c r="E9" s="1231"/>
      <c r="F9" s="1231"/>
      <c r="G9" s="1231"/>
      <c r="H9" s="1231"/>
      <c r="I9" s="1231"/>
    </row>
    <row r="10" spans="1:9" ht="46.95" customHeight="1" x14ac:dyDescent="0.25">
      <c r="A10" s="32" t="s">
        <v>12235</v>
      </c>
      <c r="B10" s="8">
        <v>81</v>
      </c>
      <c r="C10" s="9" t="s">
        <v>12235</v>
      </c>
      <c r="D10" s="9" t="s">
        <v>12236</v>
      </c>
      <c r="E10" s="935" t="s">
        <v>43</v>
      </c>
      <c r="F10" s="9" t="s">
        <v>23</v>
      </c>
      <c r="G10" s="32" t="s">
        <v>11316</v>
      </c>
      <c r="H10" s="347" t="s">
        <v>17</v>
      </c>
      <c r="I10" s="14">
        <v>1</v>
      </c>
    </row>
    <row r="11" spans="1:9" ht="46.95" customHeight="1" x14ac:dyDescent="0.25">
      <c r="A11" s="15" t="s">
        <v>12</v>
      </c>
      <c r="B11" s="16">
        <v>82</v>
      </c>
      <c r="C11" s="17" t="s">
        <v>12235</v>
      </c>
      <c r="D11" s="35" t="s">
        <v>12237</v>
      </c>
      <c r="E11" s="933" t="s">
        <v>43</v>
      </c>
      <c r="F11" s="17" t="s">
        <v>23</v>
      </c>
      <c r="G11" s="15" t="s">
        <v>12</v>
      </c>
      <c r="H11" s="360" t="s">
        <v>17</v>
      </c>
      <c r="I11" s="14">
        <v>1</v>
      </c>
    </row>
  </sheetData>
  <mergeCells count="2">
    <mergeCell ref="A1:I1"/>
    <mergeCell ref="A9:I9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I88"/>
  <sheetViews>
    <sheetView topLeftCell="A36" workbookViewId="0">
      <selection activeCell="B63" sqref="B6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46.95" customHeight="1" x14ac:dyDescent="0.25">
      <c r="A3" s="15" t="s">
        <v>12</v>
      </c>
      <c r="B3" s="16">
        <v>83</v>
      </c>
      <c r="C3" s="17" t="s">
        <v>12235</v>
      </c>
      <c r="D3" s="35" t="s">
        <v>12238</v>
      </c>
      <c r="E3" s="17" t="s">
        <v>43</v>
      </c>
      <c r="F3" s="17" t="s">
        <v>23</v>
      </c>
      <c r="G3" s="15" t="s">
        <v>12</v>
      </c>
      <c r="H3" s="347" t="s">
        <v>17</v>
      </c>
      <c r="I3" s="14">
        <v>1</v>
      </c>
    </row>
    <row r="4" spans="1:9" ht="45.75" customHeight="1" x14ac:dyDescent="0.25">
      <c r="A4" s="15" t="s">
        <v>12</v>
      </c>
      <c r="B4" s="16">
        <v>84</v>
      </c>
      <c r="C4" s="17" t="s">
        <v>12235</v>
      </c>
      <c r="D4" s="35" t="s">
        <v>12239</v>
      </c>
      <c r="E4" s="17" t="s">
        <v>43</v>
      </c>
      <c r="F4" s="17" t="s">
        <v>23</v>
      </c>
      <c r="G4" s="15" t="s">
        <v>12</v>
      </c>
      <c r="H4" s="360" t="s">
        <v>17</v>
      </c>
      <c r="I4" s="20">
        <v>1</v>
      </c>
    </row>
    <row r="5" spans="1:9" ht="41.25" customHeight="1" x14ac:dyDescent="0.25">
      <c r="A5" s="33" t="s">
        <v>12</v>
      </c>
      <c r="B5" s="34">
        <v>85</v>
      </c>
      <c r="C5" s="35" t="s">
        <v>12235</v>
      </c>
      <c r="D5" s="17" t="s">
        <v>12240</v>
      </c>
      <c r="E5" s="35" t="s">
        <v>54</v>
      </c>
      <c r="F5" s="35" t="s">
        <v>23</v>
      </c>
      <c r="G5" s="33" t="s">
        <v>12</v>
      </c>
      <c r="H5" s="349" t="s">
        <v>17</v>
      </c>
      <c r="I5" s="20">
        <v>1</v>
      </c>
    </row>
    <row r="6" spans="1:9" ht="49.5" customHeight="1" x14ac:dyDescent="0.25">
      <c r="A6" s="33" t="s">
        <v>12</v>
      </c>
      <c r="B6" s="34">
        <v>86</v>
      </c>
      <c r="C6" s="35" t="s">
        <v>12235</v>
      </c>
      <c r="D6" s="35" t="s">
        <v>12241</v>
      </c>
      <c r="E6" s="35" t="s">
        <v>54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27.75" customHeight="1" x14ac:dyDescent="0.25">
      <c r="A7" s="53"/>
      <c r="B7" s="939">
        <v>87</v>
      </c>
      <c r="C7" s="35" t="s">
        <v>12235</v>
      </c>
      <c r="D7" s="94" t="s">
        <v>12242</v>
      </c>
      <c r="E7" s="53"/>
      <c r="F7" s="53"/>
      <c r="G7" s="53"/>
      <c r="H7" s="53"/>
      <c r="I7" s="116"/>
    </row>
    <row r="8" spans="1:9" ht="11.25" customHeight="1" x14ac:dyDescent="0.25">
      <c r="A8" s="144" t="s">
        <v>12</v>
      </c>
      <c r="B8" s="20">
        <v>87</v>
      </c>
      <c r="C8" s="35" t="s">
        <v>12235</v>
      </c>
      <c r="D8" s="73" t="s">
        <v>12243</v>
      </c>
      <c r="E8" s="73" t="s">
        <v>54</v>
      </c>
      <c r="F8" s="73" t="s">
        <v>23</v>
      </c>
      <c r="G8" s="144" t="s">
        <v>12</v>
      </c>
      <c r="H8" s="348" t="s">
        <v>17</v>
      </c>
      <c r="I8" s="20">
        <v>1</v>
      </c>
    </row>
    <row r="9" spans="1:9" ht="23.7" customHeight="1" x14ac:dyDescent="0.25">
      <c r="A9" s="10"/>
      <c r="B9" s="939">
        <v>87</v>
      </c>
      <c r="C9" s="35" t="s">
        <v>12235</v>
      </c>
      <c r="D9" s="50" t="s">
        <v>12244</v>
      </c>
      <c r="E9" s="10"/>
      <c r="F9" s="10"/>
      <c r="G9" s="10"/>
      <c r="H9" s="10"/>
      <c r="I9" s="116"/>
    </row>
    <row r="10" spans="1:9" ht="50.7" customHeight="1" x14ac:dyDescent="0.25">
      <c r="A10" s="33" t="s">
        <v>12</v>
      </c>
      <c r="B10" s="34">
        <v>88</v>
      </c>
      <c r="C10" s="35" t="s">
        <v>12235</v>
      </c>
      <c r="D10" s="35" t="s">
        <v>12245</v>
      </c>
      <c r="E10" s="35" t="s">
        <v>54</v>
      </c>
      <c r="F10" s="35" t="s">
        <v>23</v>
      </c>
      <c r="G10" s="33" t="s">
        <v>12</v>
      </c>
      <c r="H10" s="349" t="s">
        <v>17</v>
      </c>
      <c r="I10" s="14">
        <v>1</v>
      </c>
    </row>
    <row r="11" spans="1:9" ht="46.95" customHeight="1" x14ac:dyDescent="0.25">
      <c r="A11" s="15" t="s">
        <v>12</v>
      </c>
      <c r="B11" s="16">
        <v>89</v>
      </c>
      <c r="C11" s="17" t="s">
        <v>12235</v>
      </c>
      <c r="D11" s="17" t="s">
        <v>12244</v>
      </c>
      <c r="E11" s="17" t="s">
        <v>530</v>
      </c>
      <c r="F11" s="36"/>
      <c r="G11" s="15" t="s">
        <v>12</v>
      </c>
      <c r="H11" s="360" t="s">
        <v>17</v>
      </c>
      <c r="I11" s="14">
        <v>1</v>
      </c>
    </row>
    <row r="12" spans="1:9" ht="46.95" customHeight="1" x14ac:dyDescent="0.25">
      <c r="A12" s="15" t="s">
        <v>12</v>
      </c>
      <c r="B12" s="16">
        <v>90</v>
      </c>
      <c r="C12" s="17" t="s">
        <v>12235</v>
      </c>
      <c r="D12" s="17" t="s">
        <v>12246</v>
      </c>
      <c r="E12" s="17" t="s">
        <v>530</v>
      </c>
      <c r="F12" s="36"/>
      <c r="G12" s="15" t="s">
        <v>12</v>
      </c>
      <c r="H12" s="360" t="s">
        <v>17</v>
      </c>
      <c r="I12" s="14">
        <v>1</v>
      </c>
    </row>
    <row r="13" spans="1:9" ht="59.55" customHeight="1" x14ac:dyDescent="0.25">
      <c r="A13" s="92" t="s">
        <v>12</v>
      </c>
      <c r="B13" s="93">
        <v>91</v>
      </c>
      <c r="C13" s="94" t="s">
        <v>12235</v>
      </c>
      <c r="D13" s="94" t="s">
        <v>12247</v>
      </c>
      <c r="E13" s="94" t="s">
        <v>54</v>
      </c>
      <c r="F13" s="94" t="s">
        <v>23</v>
      </c>
      <c r="G13" s="92" t="s">
        <v>12</v>
      </c>
      <c r="H13" s="350" t="s">
        <v>17</v>
      </c>
      <c r="I13" s="14">
        <v>1</v>
      </c>
    </row>
    <row r="14" spans="1:9" ht="46.95" customHeight="1" x14ac:dyDescent="0.25">
      <c r="A14" s="49" t="s">
        <v>12</v>
      </c>
      <c r="B14" s="22">
        <v>92</v>
      </c>
      <c r="C14" s="50" t="s">
        <v>12235</v>
      </c>
      <c r="D14" s="50" t="s">
        <v>12248</v>
      </c>
      <c r="E14" s="50" t="s">
        <v>530</v>
      </c>
      <c r="F14" s="30"/>
      <c r="G14" s="49" t="s">
        <v>12</v>
      </c>
      <c r="H14" s="347" t="s">
        <v>17</v>
      </c>
      <c r="I14" s="14">
        <v>1</v>
      </c>
    </row>
    <row r="15" spans="1:9" ht="46.95" customHeight="1" x14ac:dyDescent="0.25">
      <c r="A15" s="15" t="s">
        <v>12</v>
      </c>
      <c r="B15" s="16">
        <v>93</v>
      </c>
      <c r="C15" s="17" t="s">
        <v>12235</v>
      </c>
      <c r="D15" s="17" t="s">
        <v>12249</v>
      </c>
      <c r="E15" s="17" t="s">
        <v>530</v>
      </c>
      <c r="F15" s="36"/>
      <c r="G15" s="15" t="s">
        <v>12</v>
      </c>
      <c r="H15" s="360" t="s">
        <v>17</v>
      </c>
      <c r="I15" s="14">
        <v>1</v>
      </c>
    </row>
    <row r="16" spans="1:9" ht="46.95" customHeight="1" x14ac:dyDescent="0.25">
      <c r="A16" s="15" t="s">
        <v>12</v>
      </c>
      <c r="B16" s="16">
        <v>94</v>
      </c>
      <c r="C16" s="17" t="s">
        <v>12235</v>
      </c>
      <c r="D16" s="17" t="s">
        <v>12250</v>
      </c>
      <c r="E16" s="17" t="s">
        <v>530</v>
      </c>
      <c r="F16" s="36"/>
      <c r="G16" s="15" t="s">
        <v>12</v>
      </c>
      <c r="H16" s="360" t="s">
        <v>17</v>
      </c>
      <c r="I16" s="14">
        <v>1</v>
      </c>
    </row>
    <row r="17" spans="1:9" ht="58.5" customHeight="1" x14ac:dyDescent="0.25">
      <c r="A17" s="33" t="s">
        <v>12</v>
      </c>
      <c r="B17" s="34">
        <v>95</v>
      </c>
      <c r="C17" s="35" t="s">
        <v>12235</v>
      </c>
      <c r="D17" s="35" t="s">
        <v>12251</v>
      </c>
      <c r="E17" s="35" t="s">
        <v>530</v>
      </c>
      <c r="F17" s="36"/>
      <c r="G17" s="33" t="s">
        <v>12</v>
      </c>
      <c r="H17" s="349" t="s">
        <v>17</v>
      </c>
      <c r="I17" s="14">
        <v>1</v>
      </c>
    </row>
    <row r="18" spans="1:9" ht="46.95" customHeight="1" x14ac:dyDescent="0.25">
      <c r="A18" s="15" t="s">
        <v>12</v>
      </c>
      <c r="B18" s="16">
        <v>96</v>
      </c>
      <c r="C18" s="17" t="s">
        <v>12235</v>
      </c>
      <c r="D18" s="17" t="s">
        <v>12252</v>
      </c>
      <c r="E18" s="17" t="s">
        <v>530</v>
      </c>
      <c r="F18" s="36"/>
      <c r="G18" s="15" t="s">
        <v>12</v>
      </c>
      <c r="H18" s="360" t="s">
        <v>17</v>
      </c>
      <c r="I18" s="14">
        <v>1</v>
      </c>
    </row>
    <row r="19" spans="1:9" ht="46.95" customHeight="1" x14ac:dyDescent="0.25">
      <c r="A19" s="15" t="s">
        <v>12</v>
      </c>
      <c r="B19" s="16">
        <v>97</v>
      </c>
      <c r="C19" s="17" t="s">
        <v>12235</v>
      </c>
      <c r="D19" s="17" t="s">
        <v>12171</v>
      </c>
      <c r="E19" s="17" t="s">
        <v>530</v>
      </c>
      <c r="F19" s="36"/>
      <c r="G19" s="15" t="s">
        <v>12</v>
      </c>
      <c r="H19" s="360" t="s">
        <v>17</v>
      </c>
      <c r="I19" s="14">
        <v>1</v>
      </c>
    </row>
    <row r="20" spans="1:9" ht="46.95" customHeight="1" x14ac:dyDescent="0.25">
      <c r="A20" s="15" t="s">
        <v>12</v>
      </c>
      <c r="B20" s="16">
        <v>98</v>
      </c>
      <c r="C20" s="17" t="s">
        <v>12235</v>
      </c>
      <c r="D20" s="17" t="s">
        <v>12253</v>
      </c>
      <c r="E20" s="17" t="s">
        <v>530</v>
      </c>
      <c r="F20" s="36"/>
      <c r="G20" s="15" t="s">
        <v>12</v>
      </c>
      <c r="H20" s="360" t="s">
        <v>17</v>
      </c>
      <c r="I20" s="14">
        <v>1</v>
      </c>
    </row>
    <row r="21" spans="1:9" ht="46.95" customHeight="1" x14ac:dyDescent="0.25">
      <c r="A21" s="15" t="s">
        <v>12</v>
      </c>
      <c r="B21" s="16">
        <v>99</v>
      </c>
      <c r="C21" s="17" t="s">
        <v>12235</v>
      </c>
      <c r="D21" s="17" t="s">
        <v>9108</v>
      </c>
      <c r="E21" s="17" t="s">
        <v>530</v>
      </c>
      <c r="F21" s="36"/>
      <c r="G21" s="15" t="s">
        <v>12</v>
      </c>
      <c r="H21" s="360" t="s">
        <v>17</v>
      </c>
      <c r="I21" s="14">
        <v>1</v>
      </c>
    </row>
    <row r="22" spans="1:9" ht="46.95" customHeight="1" x14ac:dyDescent="0.25">
      <c r="A22" s="63" t="s">
        <v>12</v>
      </c>
      <c r="B22" s="60">
        <v>100</v>
      </c>
      <c r="C22" s="61" t="s">
        <v>12235</v>
      </c>
      <c r="D22" s="61" t="s">
        <v>12254</v>
      </c>
      <c r="E22" s="61" t="s">
        <v>530</v>
      </c>
      <c r="F22" s="96"/>
      <c r="G22" s="63" t="s">
        <v>12</v>
      </c>
      <c r="H22" s="361" t="s">
        <v>17</v>
      </c>
      <c r="I22" s="14">
        <v>1</v>
      </c>
    </row>
    <row r="23" spans="1:9" ht="18.75" customHeight="1" x14ac:dyDescent="0.25">
      <c r="A23" s="1231" t="s">
        <v>12255</v>
      </c>
      <c r="B23" s="1231"/>
      <c r="C23" s="1231"/>
      <c r="D23" s="1231"/>
      <c r="E23" s="1231"/>
      <c r="F23" s="1231"/>
      <c r="G23" s="1231"/>
      <c r="H23" s="1231"/>
      <c r="I23" s="1231"/>
    </row>
    <row r="24" spans="1:9" ht="17.25" customHeight="1" x14ac:dyDescent="0.25">
      <c r="A24" s="75" t="s">
        <v>12256</v>
      </c>
      <c r="B24" s="20">
        <v>101</v>
      </c>
      <c r="C24" s="73" t="s">
        <v>12257</v>
      </c>
      <c r="D24" s="73" t="s">
        <v>12258</v>
      </c>
      <c r="E24" s="73" t="s">
        <v>530</v>
      </c>
      <c r="F24" s="116"/>
      <c r="G24" s="75" t="s">
        <v>11316</v>
      </c>
      <c r="H24" s="348" t="s">
        <v>17</v>
      </c>
      <c r="I24" s="20">
        <v>1</v>
      </c>
    </row>
    <row r="25" spans="1:9" ht="46.95" customHeight="1" x14ac:dyDescent="0.25">
      <c r="A25" s="49" t="s">
        <v>12</v>
      </c>
      <c r="B25" s="22">
        <v>102</v>
      </c>
      <c r="C25" s="50" t="s">
        <v>12257</v>
      </c>
      <c r="D25" s="50" t="s">
        <v>12259</v>
      </c>
      <c r="E25" s="50" t="s">
        <v>12260</v>
      </c>
      <c r="F25" s="30"/>
      <c r="G25" s="49" t="s">
        <v>12</v>
      </c>
      <c r="H25" s="347" t="s">
        <v>17</v>
      </c>
      <c r="I25" s="14">
        <v>1</v>
      </c>
    </row>
    <row r="26" spans="1:9" ht="28.5" customHeight="1" x14ac:dyDescent="0.25">
      <c r="A26" s="33" t="s">
        <v>12</v>
      </c>
      <c r="B26" s="34">
        <v>103</v>
      </c>
      <c r="C26" s="35" t="s">
        <v>12257</v>
      </c>
      <c r="D26" s="35" t="s">
        <v>12259</v>
      </c>
      <c r="E26" s="35" t="s">
        <v>530</v>
      </c>
      <c r="F26" s="27"/>
      <c r="G26" s="33" t="s">
        <v>12</v>
      </c>
      <c r="H26" s="349" t="s">
        <v>17</v>
      </c>
      <c r="I26" s="14">
        <v>1</v>
      </c>
    </row>
    <row r="27" spans="1:9" ht="35.700000000000003" customHeight="1" x14ac:dyDescent="0.25">
      <c r="A27" s="33" t="s">
        <v>12</v>
      </c>
      <c r="B27" s="34">
        <v>104</v>
      </c>
      <c r="C27" s="35" t="s">
        <v>12257</v>
      </c>
      <c r="D27" s="35" t="s">
        <v>12259</v>
      </c>
      <c r="E27" s="35" t="s">
        <v>530</v>
      </c>
      <c r="F27" s="36"/>
      <c r="G27" s="33" t="s">
        <v>12</v>
      </c>
      <c r="H27" s="349" t="s">
        <v>17</v>
      </c>
      <c r="I27" s="14">
        <v>1</v>
      </c>
    </row>
    <row r="28" spans="1:9" ht="46.95" customHeight="1" x14ac:dyDescent="0.25">
      <c r="A28" s="15" t="s">
        <v>12</v>
      </c>
      <c r="B28" s="16">
        <v>105</v>
      </c>
      <c r="C28" s="17" t="s">
        <v>12257</v>
      </c>
      <c r="D28" s="17" t="s">
        <v>12259</v>
      </c>
      <c r="E28" s="17" t="s">
        <v>530</v>
      </c>
      <c r="F28" s="36"/>
      <c r="G28" s="15" t="s">
        <v>12</v>
      </c>
      <c r="H28" s="360" t="s">
        <v>17</v>
      </c>
      <c r="I28" s="14">
        <v>1</v>
      </c>
    </row>
    <row r="29" spans="1:9" ht="46.95" customHeight="1" x14ac:dyDescent="0.25">
      <c r="A29" s="15" t="s">
        <v>12</v>
      </c>
      <c r="B29" s="16">
        <v>106</v>
      </c>
      <c r="C29" s="17" t="s">
        <v>12257</v>
      </c>
      <c r="D29" s="35" t="s">
        <v>12261</v>
      </c>
      <c r="E29" s="17" t="s">
        <v>43</v>
      </c>
      <c r="F29" s="17" t="s">
        <v>23</v>
      </c>
      <c r="G29" s="15" t="s">
        <v>12</v>
      </c>
      <c r="H29" s="360" t="s">
        <v>17</v>
      </c>
      <c r="I29" s="14">
        <v>1</v>
      </c>
    </row>
    <row r="30" spans="1:9" ht="46.95" customHeight="1" x14ac:dyDescent="0.25">
      <c r="A30" s="15" t="s">
        <v>12</v>
      </c>
      <c r="B30" s="16">
        <v>107</v>
      </c>
      <c r="C30" s="17" t="s">
        <v>12257</v>
      </c>
      <c r="D30" s="35" t="s">
        <v>12262</v>
      </c>
      <c r="E30" s="17" t="s">
        <v>43</v>
      </c>
      <c r="F30" s="17" t="s">
        <v>23</v>
      </c>
      <c r="G30" s="15" t="s">
        <v>12</v>
      </c>
      <c r="H30" s="360" t="s">
        <v>17</v>
      </c>
      <c r="I30" s="14">
        <v>1</v>
      </c>
    </row>
    <row r="31" spans="1:9" ht="46.95" customHeight="1" x14ac:dyDescent="0.25">
      <c r="A31" s="15" t="s">
        <v>12</v>
      </c>
      <c r="B31" s="16">
        <v>108</v>
      </c>
      <c r="C31" s="17" t="s">
        <v>12257</v>
      </c>
      <c r="D31" s="35" t="s">
        <v>12263</v>
      </c>
      <c r="E31" s="17" t="s">
        <v>54</v>
      </c>
      <c r="F31" s="17" t="s">
        <v>23</v>
      </c>
      <c r="G31" s="15" t="s">
        <v>12</v>
      </c>
      <c r="H31" s="360" t="s">
        <v>17</v>
      </c>
      <c r="I31" s="14">
        <v>1</v>
      </c>
    </row>
    <row r="32" spans="1:9" ht="20.25" customHeight="1" x14ac:dyDescent="0.25">
      <c r="A32" s="53"/>
      <c r="B32" s="939">
        <v>109</v>
      </c>
      <c r="C32" s="17" t="s">
        <v>12257</v>
      </c>
      <c r="D32" s="94" t="s">
        <v>12264</v>
      </c>
      <c r="E32" s="53"/>
      <c r="F32" s="1155"/>
      <c r="G32" s="53"/>
      <c r="H32" s="53"/>
      <c r="I32" s="116"/>
    </row>
    <row r="33" spans="1:9" ht="11.25" customHeight="1" x14ac:dyDescent="0.25">
      <c r="A33" s="144" t="s">
        <v>12</v>
      </c>
      <c r="B33" s="20">
        <v>109</v>
      </c>
      <c r="C33" s="17" t="s">
        <v>12257</v>
      </c>
      <c r="D33" s="73" t="s">
        <v>12265</v>
      </c>
      <c r="E33" s="73" t="s">
        <v>2214</v>
      </c>
      <c r="F33" s="1156"/>
      <c r="G33" s="144" t="s">
        <v>12</v>
      </c>
      <c r="H33" s="348" t="s">
        <v>17</v>
      </c>
      <c r="I33" s="20">
        <v>1</v>
      </c>
    </row>
    <row r="34" spans="1:9" ht="18.45" customHeight="1" x14ac:dyDescent="0.25">
      <c r="A34" s="10"/>
      <c r="B34" s="939">
        <v>109</v>
      </c>
      <c r="C34" s="17" t="s">
        <v>12257</v>
      </c>
      <c r="D34" s="50" t="s">
        <v>12257</v>
      </c>
      <c r="E34" s="10"/>
      <c r="F34" s="1157"/>
      <c r="G34" s="10"/>
      <c r="H34" s="10"/>
      <c r="I34" s="116"/>
    </row>
    <row r="35" spans="1:9" ht="20.25" customHeight="1" x14ac:dyDescent="0.25">
      <c r="A35" s="53"/>
      <c r="B35" s="939">
        <v>110</v>
      </c>
      <c r="C35" s="17" t="s">
        <v>12257</v>
      </c>
      <c r="D35" s="94" t="s">
        <v>11856</v>
      </c>
      <c r="E35" s="53"/>
      <c r="F35" s="53"/>
      <c r="G35" s="53"/>
      <c r="H35" s="53"/>
      <c r="I35" s="116"/>
    </row>
    <row r="36" spans="1:9" ht="11.25" customHeight="1" x14ac:dyDescent="0.25">
      <c r="A36" s="144" t="s">
        <v>12</v>
      </c>
      <c r="B36" s="20">
        <v>110</v>
      </c>
      <c r="C36" s="17" t="s">
        <v>12257</v>
      </c>
      <c r="D36" s="73" t="s">
        <v>12266</v>
      </c>
      <c r="E36" s="73" t="s">
        <v>54</v>
      </c>
      <c r="F36" s="73" t="s">
        <v>23</v>
      </c>
      <c r="G36" s="144" t="s">
        <v>12</v>
      </c>
      <c r="H36" s="348" t="s">
        <v>17</v>
      </c>
      <c r="I36" s="20">
        <v>1</v>
      </c>
    </row>
    <row r="37" spans="1:9" ht="18.45" customHeight="1" x14ac:dyDescent="0.25">
      <c r="A37" s="116"/>
      <c r="B37" s="939">
        <v>110</v>
      </c>
      <c r="C37" s="17" t="s">
        <v>12257</v>
      </c>
      <c r="D37" s="73" t="s">
        <v>12267</v>
      </c>
      <c r="E37" s="116"/>
      <c r="F37" s="116"/>
      <c r="G37" s="116"/>
      <c r="H37" s="116"/>
      <c r="I37" s="116"/>
    </row>
    <row r="38" spans="1:9" ht="22.05" customHeight="1" x14ac:dyDescent="0.25">
      <c r="A38" s="1231" t="s">
        <v>12268</v>
      </c>
      <c r="B38" s="1231"/>
      <c r="C38" s="1231"/>
      <c r="D38" s="1231"/>
      <c r="E38" s="1231"/>
      <c r="F38" s="1231"/>
      <c r="G38" s="1231"/>
      <c r="H38" s="1231"/>
      <c r="I38" s="1231"/>
    </row>
    <row r="39" spans="1:9" ht="46.95" customHeight="1" x14ac:dyDescent="0.25">
      <c r="A39" s="111" t="s">
        <v>12269</v>
      </c>
      <c r="B39" s="14">
        <v>111</v>
      </c>
      <c r="C39" s="107" t="s">
        <v>12269</v>
      </c>
      <c r="D39" s="109" t="s">
        <v>12270</v>
      </c>
      <c r="E39" s="107" t="s">
        <v>2214</v>
      </c>
      <c r="F39" s="109"/>
      <c r="G39" s="111" t="s">
        <v>11316</v>
      </c>
      <c r="H39" s="371" t="s">
        <v>17</v>
      </c>
      <c r="I39" s="14">
        <v>1</v>
      </c>
    </row>
    <row r="40" spans="1:9" ht="20.25" customHeight="1" x14ac:dyDescent="0.25">
      <c r="A40" s="116"/>
      <c r="B40" s="939">
        <v>112</v>
      </c>
      <c r="C40" s="957" t="s">
        <v>12269</v>
      </c>
      <c r="D40" s="107" t="s">
        <v>12271</v>
      </c>
      <c r="E40" s="116"/>
      <c r="F40" s="1156"/>
      <c r="G40" s="116"/>
      <c r="H40" s="116"/>
      <c r="I40" s="116"/>
    </row>
    <row r="41" spans="1:9" ht="11.25" customHeight="1" x14ac:dyDescent="0.25">
      <c r="A41" s="144" t="s">
        <v>12</v>
      </c>
      <c r="B41" s="20">
        <v>112</v>
      </c>
      <c r="C41" s="957" t="s">
        <v>12269</v>
      </c>
      <c r="D41" s="73" t="s">
        <v>12272</v>
      </c>
      <c r="E41" s="73" t="s">
        <v>2214</v>
      </c>
      <c r="F41" s="1156"/>
      <c r="G41" s="144" t="s">
        <v>12</v>
      </c>
      <c r="H41" s="348" t="s">
        <v>17</v>
      </c>
      <c r="I41" s="20">
        <v>1</v>
      </c>
    </row>
    <row r="42" spans="1:9" ht="18.45" customHeight="1" x14ac:dyDescent="0.25">
      <c r="A42" s="10"/>
      <c r="B42" s="939">
        <v>112</v>
      </c>
      <c r="C42" s="957" t="s">
        <v>12269</v>
      </c>
      <c r="D42" s="50" t="s">
        <v>12269</v>
      </c>
      <c r="E42" s="10"/>
      <c r="F42" s="1157"/>
      <c r="G42" s="10"/>
      <c r="H42" s="10"/>
      <c r="I42" s="116"/>
    </row>
    <row r="43" spans="1:9" ht="24" customHeight="1" x14ac:dyDescent="0.25">
      <c r="A43" s="53"/>
      <c r="B43" s="939">
        <v>113</v>
      </c>
      <c r="C43" s="957" t="s">
        <v>12269</v>
      </c>
      <c r="D43" s="94" t="s">
        <v>12273</v>
      </c>
      <c r="E43" s="53"/>
      <c r="F43" s="53"/>
      <c r="G43" s="53"/>
      <c r="H43" s="53"/>
      <c r="I43" s="116"/>
    </row>
    <row r="44" spans="1:9" ht="22.5" customHeight="1" x14ac:dyDescent="0.25">
      <c r="A44" s="144" t="s">
        <v>12</v>
      </c>
      <c r="B44" s="20">
        <v>113</v>
      </c>
      <c r="C44" s="957" t="s">
        <v>12269</v>
      </c>
      <c r="D44" s="109" t="s">
        <v>12274</v>
      </c>
      <c r="E44" s="73" t="s">
        <v>11643</v>
      </c>
      <c r="F44" s="73" t="s">
        <v>23</v>
      </c>
      <c r="G44" s="144" t="s">
        <v>12</v>
      </c>
      <c r="H44" s="348" t="s">
        <v>17</v>
      </c>
      <c r="I44" s="20">
        <v>1</v>
      </c>
    </row>
    <row r="45" spans="1:9" ht="21" customHeight="1" x14ac:dyDescent="0.25">
      <c r="A45" s="10"/>
      <c r="B45" s="939">
        <v>113</v>
      </c>
      <c r="C45" s="957" t="s">
        <v>12269</v>
      </c>
      <c r="D45" s="50" t="s">
        <v>12269</v>
      </c>
      <c r="E45" s="10"/>
      <c r="F45" s="10"/>
      <c r="G45" s="10"/>
      <c r="H45" s="10"/>
      <c r="I45" s="116"/>
    </row>
    <row r="46" spans="1:9" ht="46.95" customHeight="1" x14ac:dyDescent="0.25">
      <c r="A46" s="15" t="s">
        <v>12</v>
      </c>
      <c r="B46" s="16">
        <v>114</v>
      </c>
      <c r="C46" s="17" t="s">
        <v>12269</v>
      </c>
      <c r="D46" s="17" t="s">
        <v>12275</v>
      </c>
      <c r="E46" s="17" t="s">
        <v>530</v>
      </c>
      <c r="F46" s="36"/>
      <c r="G46" s="15" t="s">
        <v>12</v>
      </c>
      <c r="H46" s="360" t="s">
        <v>17</v>
      </c>
      <c r="I46" s="14">
        <v>1</v>
      </c>
    </row>
    <row r="47" spans="1:9" ht="36.450000000000003" customHeight="1" x14ac:dyDescent="0.25">
      <c r="A47" s="33" t="s">
        <v>12</v>
      </c>
      <c r="B47" s="34">
        <v>115</v>
      </c>
      <c r="C47" s="35" t="s">
        <v>12269</v>
      </c>
      <c r="D47" s="35" t="s">
        <v>12276</v>
      </c>
      <c r="E47" s="35" t="s">
        <v>530</v>
      </c>
      <c r="F47" s="36"/>
      <c r="G47" s="33" t="s">
        <v>12</v>
      </c>
      <c r="H47" s="349" t="s">
        <v>17</v>
      </c>
      <c r="I47" s="14">
        <v>1</v>
      </c>
    </row>
    <row r="48" spans="1:9" ht="46.95" customHeight="1" x14ac:dyDescent="0.25">
      <c r="A48" s="15" t="s">
        <v>12</v>
      </c>
      <c r="B48" s="16">
        <v>116</v>
      </c>
      <c r="C48" s="17" t="s">
        <v>12269</v>
      </c>
      <c r="D48" s="17" t="s">
        <v>10681</v>
      </c>
      <c r="E48" s="17" t="s">
        <v>530</v>
      </c>
      <c r="F48" s="36"/>
      <c r="G48" s="15" t="s">
        <v>12</v>
      </c>
      <c r="H48" s="360" t="s">
        <v>17</v>
      </c>
      <c r="I48" s="14">
        <v>1</v>
      </c>
    </row>
    <row r="49" spans="1:9" ht="45" customHeight="1" x14ac:dyDescent="0.25">
      <c r="A49" s="15" t="s">
        <v>12</v>
      </c>
      <c r="B49" s="16">
        <v>117</v>
      </c>
      <c r="C49" s="17" t="s">
        <v>12269</v>
      </c>
      <c r="D49" s="17" t="s">
        <v>12277</v>
      </c>
      <c r="E49" s="17" t="s">
        <v>43</v>
      </c>
      <c r="F49" s="17" t="s">
        <v>23</v>
      </c>
      <c r="G49" s="15" t="s">
        <v>12</v>
      </c>
      <c r="H49" s="360" t="s">
        <v>17</v>
      </c>
      <c r="I49" s="20">
        <v>1</v>
      </c>
    </row>
    <row r="50" spans="1:9" ht="63" customHeight="1" x14ac:dyDescent="0.25">
      <c r="A50" s="33" t="s">
        <v>12</v>
      </c>
      <c r="B50" s="34">
        <v>118</v>
      </c>
      <c r="C50" s="35" t="s">
        <v>12269</v>
      </c>
      <c r="D50" s="35" t="s">
        <v>12278</v>
      </c>
      <c r="E50" s="35" t="s">
        <v>43</v>
      </c>
      <c r="F50" s="35" t="s">
        <v>23</v>
      </c>
      <c r="G50" s="33" t="s">
        <v>12</v>
      </c>
      <c r="H50" s="349" t="s">
        <v>17</v>
      </c>
      <c r="I50" s="14">
        <v>1</v>
      </c>
    </row>
    <row r="51" spans="1:9" ht="63.45" customHeight="1" x14ac:dyDescent="0.25">
      <c r="A51" s="33" t="s">
        <v>12</v>
      </c>
      <c r="B51" s="34">
        <v>119</v>
      </c>
      <c r="C51" s="35" t="s">
        <v>12269</v>
      </c>
      <c r="D51" s="35" t="s">
        <v>12279</v>
      </c>
      <c r="E51" s="35" t="s">
        <v>43</v>
      </c>
      <c r="F51" s="35" t="s">
        <v>23</v>
      </c>
      <c r="G51" s="33" t="s">
        <v>12</v>
      </c>
      <c r="H51" s="349" t="s">
        <v>17</v>
      </c>
      <c r="I51" s="14">
        <v>1</v>
      </c>
    </row>
    <row r="52" spans="1:9" ht="29.25" customHeight="1" x14ac:dyDescent="0.25">
      <c r="A52" s="53"/>
      <c r="B52" s="939">
        <v>120</v>
      </c>
      <c r="C52" s="35" t="s">
        <v>12269</v>
      </c>
      <c r="D52" s="94" t="s">
        <v>11945</v>
      </c>
      <c r="E52" s="53"/>
      <c r="F52" s="53"/>
      <c r="G52" s="53"/>
      <c r="H52" s="53"/>
      <c r="I52" s="116"/>
    </row>
    <row r="53" spans="1:9" ht="11.25" customHeight="1" x14ac:dyDescent="0.25">
      <c r="A53" s="144" t="s">
        <v>12</v>
      </c>
      <c r="B53" s="20">
        <v>120</v>
      </c>
      <c r="C53" s="35" t="s">
        <v>12269</v>
      </c>
      <c r="D53" s="73" t="s">
        <v>12280</v>
      </c>
      <c r="E53" s="73" t="s">
        <v>43</v>
      </c>
      <c r="F53" s="73" t="s">
        <v>23</v>
      </c>
      <c r="G53" s="144" t="s">
        <v>12</v>
      </c>
      <c r="H53" s="348" t="s">
        <v>17</v>
      </c>
      <c r="I53" s="20">
        <v>1</v>
      </c>
    </row>
    <row r="54" spans="1:9" ht="25.5" customHeight="1" x14ac:dyDescent="0.25">
      <c r="A54" s="116"/>
      <c r="B54" s="939">
        <v>120</v>
      </c>
      <c r="C54" s="35" t="s">
        <v>12269</v>
      </c>
      <c r="D54" s="73" t="s">
        <v>12281</v>
      </c>
      <c r="E54" s="116"/>
      <c r="F54" s="116"/>
      <c r="G54" s="116"/>
      <c r="H54" s="116"/>
      <c r="I54" s="116"/>
    </row>
    <row r="55" spans="1:9" ht="58.95" customHeight="1" x14ac:dyDescent="0.25">
      <c r="A55" s="369" t="s">
        <v>12</v>
      </c>
      <c r="B55" s="14">
        <v>121</v>
      </c>
      <c r="C55" s="35" t="s">
        <v>12269</v>
      </c>
      <c r="D55" s="73" t="s">
        <v>12282</v>
      </c>
      <c r="E55" s="107" t="s">
        <v>43</v>
      </c>
      <c r="F55" s="107" t="s">
        <v>23</v>
      </c>
      <c r="G55" s="369" t="s">
        <v>12</v>
      </c>
      <c r="H55" s="371" t="s">
        <v>17</v>
      </c>
      <c r="I55" s="14">
        <v>1</v>
      </c>
    </row>
    <row r="56" spans="1:9" ht="23.25" customHeight="1" x14ac:dyDescent="0.25">
      <c r="A56" s="1231" t="s">
        <v>12283</v>
      </c>
      <c r="B56" s="1231"/>
      <c r="C56" s="1231"/>
      <c r="D56" s="1231"/>
      <c r="E56" s="1231"/>
      <c r="F56" s="1231"/>
      <c r="G56" s="1231"/>
      <c r="H56" s="1231"/>
      <c r="I56" s="1231"/>
    </row>
    <row r="57" spans="1:9" ht="46.95" customHeight="1" x14ac:dyDescent="0.25">
      <c r="A57" s="32" t="s">
        <v>12284</v>
      </c>
      <c r="B57" s="8">
        <v>122</v>
      </c>
      <c r="C57" s="9" t="s">
        <v>12284</v>
      </c>
      <c r="D57" s="9" t="s">
        <v>12285</v>
      </c>
      <c r="E57" s="9" t="s">
        <v>43</v>
      </c>
      <c r="F57" s="9" t="s">
        <v>23</v>
      </c>
      <c r="G57" s="32" t="s">
        <v>11316</v>
      </c>
      <c r="H57" s="347" t="s">
        <v>17</v>
      </c>
      <c r="I57" s="14">
        <v>1</v>
      </c>
    </row>
    <row r="58" spans="1:9" ht="46.95" customHeight="1" x14ac:dyDescent="0.25">
      <c r="A58" s="15" t="s">
        <v>12</v>
      </c>
      <c r="B58" s="16">
        <v>123</v>
      </c>
      <c r="C58" s="17" t="s">
        <v>12284</v>
      </c>
      <c r="D58" s="35" t="s">
        <v>12286</v>
      </c>
      <c r="E58" s="17" t="s">
        <v>54</v>
      </c>
      <c r="F58" s="17" t="s">
        <v>23</v>
      </c>
      <c r="G58" s="15" t="s">
        <v>12</v>
      </c>
      <c r="H58" s="360" t="s">
        <v>17</v>
      </c>
      <c r="I58" s="14">
        <v>1</v>
      </c>
    </row>
    <row r="59" spans="1:9" ht="46.95" customHeight="1" x14ac:dyDescent="0.25">
      <c r="A59" s="15" t="s">
        <v>12</v>
      </c>
      <c r="B59" s="16">
        <v>124</v>
      </c>
      <c r="C59" s="17" t="s">
        <v>12284</v>
      </c>
      <c r="D59" s="35" t="s">
        <v>12287</v>
      </c>
      <c r="E59" s="17" t="s">
        <v>54</v>
      </c>
      <c r="F59" s="17" t="s">
        <v>23</v>
      </c>
      <c r="G59" s="15" t="s">
        <v>12</v>
      </c>
      <c r="H59" s="360" t="s">
        <v>17</v>
      </c>
      <c r="I59" s="14">
        <v>1</v>
      </c>
    </row>
    <row r="60" spans="1:9" ht="39.299999999999997" customHeight="1" x14ac:dyDescent="0.25">
      <c r="A60" s="33" t="s">
        <v>12</v>
      </c>
      <c r="B60" s="34">
        <v>125</v>
      </c>
      <c r="C60" s="35" t="s">
        <v>12284</v>
      </c>
      <c r="D60" s="35" t="s">
        <v>12288</v>
      </c>
      <c r="E60" s="35" t="s">
        <v>530</v>
      </c>
      <c r="F60" s="36"/>
      <c r="G60" s="33" t="s">
        <v>12</v>
      </c>
      <c r="H60" s="349" t="s">
        <v>17</v>
      </c>
      <c r="I60" s="14">
        <v>1</v>
      </c>
    </row>
    <row r="61" spans="1:9" ht="20.25" customHeight="1" x14ac:dyDescent="0.25">
      <c r="A61" s="53"/>
      <c r="B61" s="939">
        <v>126</v>
      </c>
      <c r="C61" s="35" t="s">
        <v>12284</v>
      </c>
      <c r="D61" s="94" t="s">
        <v>12289</v>
      </c>
      <c r="E61" s="53"/>
      <c r="F61" s="1155"/>
      <c r="G61" s="53"/>
      <c r="H61" s="53"/>
      <c r="I61" s="116"/>
    </row>
    <row r="62" spans="1:9" ht="11.25" customHeight="1" x14ac:dyDescent="0.25">
      <c r="A62" s="144" t="s">
        <v>12</v>
      </c>
      <c r="B62" s="20">
        <v>126</v>
      </c>
      <c r="C62" s="35" t="s">
        <v>12284</v>
      </c>
      <c r="D62" s="73" t="s">
        <v>12290</v>
      </c>
      <c r="E62" s="73" t="s">
        <v>2214</v>
      </c>
      <c r="F62" s="1156"/>
      <c r="G62" s="144" t="s">
        <v>12</v>
      </c>
      <c r="H62" s="348" t="s">
        <v>17</v>
      </c>
      <c r="I62" s="20">
        <v>1</v>
      </c>
    </row>
    <row r="63" spans="1:9" ht="18.45" customHeight="1" x14ac:dyDescent="0.25">
      <c r="A63" s="10"/>
      <c r="B63" s="939">
        <v>126</v>
      </c>
      <c r="C63" s="35" t="s">
        <v>12284</v>
      </c>
      <c r="D63" s="50" t="s">
        <v>12284</v>
      </c>
      <c r="E63" s="10"/>
      <c r="F63" s="1157"/>
      <c r="G63" s="10"/>
      <c r="H63" s="10"/>
      <c r="I63" s="116"/>
    </row>
    <row r="64" spans="1:9" ht="46.95" customHeight="1" x14ac:dyDescent="0.25">
      <c r="A64" s="15" t="s">
        <v>12</v>
      </c>
      <c r="B64" s="16">
        <v>127</v>
      </c>
      <c r="C64" s="17" t="s">
        <v>12284</v>
      </c>
      <c r="D64" s="17" t="s">
        <v>12291</v>
      </c>
      <c r="E64" s="17" t="s">
        <v>530</v>
      </c>
      <c r="F64" s="36"/>
      <c r="G64" s="15" t="s">
        <v>12</v>
      </c>
      <c r="H64" s="360" t="s">
        <v>17</v>
      </c>
      <c r="I64" s="14">
        <v>1</v>
      </c>
    </row>
    <row r="65" spans="1:9" ht="46.95" customHeight="1" x14ac:dyDescent="0.25">
      <c r="A65" s="15" t="s">
        <v>12</v>
      </c>
      <c r="B65" s="16">
        <v>128</v>
      </c>
      <c r="C65" s="17" t="s">
        <v>12284</v>
      </c>
      <c r="D65" s="17" t="s">
        <v>12291</v>
      </c>
      <c r="E65" s="17" t="s">
        <v>530</v>
      </c>
      <c r="F65" s="36"/>
      <c r="G65" s="15" t="s">
        <v>12</v>
      </c>
      <c r="H65" s="360" t="s">
        <v>17</v>
      </c>
      <c r="I65" s="14">
        <v>1</v>
      </c>
    </row>
    <row r="66" spans="1:9" ht="46.95" customHeight="1" x14ac:dyDescent="0.25">
      <c r="A66" s="63" t="s">
        <v>12</v>
      </c>
      <c r="B66" s="60">
        <v>129</v>
      </c>
      <c r="C66" s="61" t="s">
        <v>12284</v>
      </c>
      <c r="D66" s="61" t="s">
        <v>12292</v>
      </c>
      <c r="E66" s="61" t="s">
        <v>530</v>
      </c>
      <c r="F66" s="96"/>
      <c r="G66" s="63" t="s">
        <v>12</v>
      </c>
      <c r="H66" s="361" t="s">
        <v>17</v>
      </c>
      <c r="I66" s="14">
        <v>1</v>
      </c>
    </row>
    <row r="67" spans="1:9" ht="46.95" customHeight="1" x14ac:dyDescent="0.25">
      <c r="A67" s="49" t="s">
        <v>12</v>
      </c>
      <c r="B67" s="22">
        <v>130</v>
      </c>
      <c r="C67" s="50" t="s">
        <v>12284</v>
      </c>
      <c r="D67" s="9" t="s">
        <v>12293</v>
      </c>
      <c r="E67" s="50" t="s">
        <v>530</v>
      </c>
      <c r="F67" s="30"/>
      <c r="G67" s="49" t="s">
        <v>12</v>
      </c>
      <c r="H67" s="347" t="s">
        <v>17</v>
      </c>
      <c r="I67" s="14">
        <v>1</v>
      </c>
    </row>
    <row r="68" spans="1:9" ht="46.95" customHeight="1" x14ac:dyDescent="0.25">
      <c r="A68" s="15" t="s">
        <v>12</v>
      </c>
      <c r="B68" s="16">
        <v>131</v>
      </c>
      <c r="C68" s="17" t="s">
        <v>12284</v>
      </c>
      <c r="D68" s="17" t="s">
        <v>12294</v>
      </c>
      <c r="E68" s="17" t="s">
        <v>530</v>
      </c>
      <c r="F68" s="36"/>
      <c r="G68" s="15" t="s">
        <v>12</v>
      </c>
      <c r="H68" s="360" t="s">
        <v>17</v>
      </c>
      <c r="I68" s="14">
        <v>1</v>
      </c>
    </row>
    <row r="69" spans="1:9" ht="46.95" customHeight="1" x14ac:dyDescent="0.25">
      <c r="A69" s="15" t="s">
        <v>12</v>
      </c>
      <c r="B69" s="16">
        <v>132</v>
      </c>
      <c r="C69" s="17" t="s">
        <v>12284</v>
      </c>
      <c r="D69" s="35" t="s">
        <v>12295</v>
      </c>
      <c r="E69" s="17" t="s">
        <v>43</v>
      </c>
      <c r="F69" s="17" t="s">
        <v>23</v>
      </c>
      <c r="G69" s="15" t="s">
        <v>12</v>
      </c>
      <c r="H69" s="360" t="s">
        <v>17</v>
      </c>
      <c r="I69" s="14">
        <v>1</v>
      </c>
    </row>
    <row r="70" spans="1:9" ht="46.95" customHeight="1" x14ac:dyDescent="0.25">
      <c r="A70" s="63" t="s">
        <v>12</v>
      </c>
      <c r="B70" s="60">
        <v>133</v>
      </c>
      <c r="C70" s="61" t="s">
        <v>12284</v>
      </c>
      <c r="D70" s="94" t="s">
        <v>12296</v>
      </c>
      <c r="E70" s="61" t="s">
        <v>43</v>
      </c>
      <c r="F70" s="61" t="s">
        <v>23</v>
      </c>
      <c r="G70" s="63" t="s">
        <v>12</v>
      </c>
      <c r="H70" s="361" t="s">
        <v>17</v>
      </c>
      <c r="I70" s="14">
        <v>1</v>
      </c>
    </row>
    <row r="71" spans="1:9" ht="18" customHeight="1" x14ac:dyDescent="0.25">
      <c r="A71" s="1231" t="s">
        <v>12297</v>
      </c>
      <c r="B71" s="1231"/>
      <c r="C71" s="1231"/>
      <c r="D71" s="1231"/>
      <c r="E71" s="1231"/>
      <c r="F71" s="1231"/>
      <c r="G71" s="1231"/>
      <c r="H71" s="1231"/>
      <c r="I71" s="1231"/>
    </row>
    <row r="72" spans="1:9" ht="51" customHeight="1" x14ac:dyDescent="0.25">
      <c r="A72" s="9" t="s">
        <v>12298</v>
      </c>
      <c r="B72" s="8">
        <v>134</v>
      </c>
      <c r="C72" s="9" t="s">
        <v>12299</v>
      </c>
      <c r="D72" s="50" t="s">
        <v>12300</v>
      </c>
      <c r="E72" s="9" t="s">
        <v>43</v>
      </c>
      <c r="F72" s="9" t="s">
        <v>23</v>
      </c>
      <c r="G72" s="32" t="s">
        <v>11316</v>
      </c>
      <c r="H72" s="347" t="s">
        <v>17</v>
      </c>
      <c r="I72" s="14">
        <v>1</v>
      </c>
    </row>
    <row r="73" spans="1:9" ht="55.5" customHeight="1" x14ac:dyDescent="0.25">
      <c r="A73" s="33" t="s">
        <v>12</v>
      </c>
      <c r="B73" s="34">
        <v>135</v>
      </c>
      <c r="C73" s="35" t="s">
        <v>12299</v>
      </c>
      <c r="D73" s="17" t="s">
        <v>12301</v>
      </c>
      <c r="E73" s="35" t="s">
        <v>43</v>
      </c>
      <c r="F73" s="35" t="s">
        <v>23</v>
      </c>
      <c r="G73" s="33" t="s">
        <v>12</v>
      </c>
      <c r="H73" s="349" t="s">
        <v>17</v>
      </c>
      <c r="I73" s="14">
        <v>1</v>
      </c>
    </row>
    <row r="74" spans="1:9" ht="16.8" customHeight="1" x14ac:dyDescent="0.25">
      <c r="A74" s="62"/>
      <c r="B74" s="939">
        <v>136</v>
      </c>
      <c r="C74" s="35" t="s">
        <v>12299</v>
      </c>
      <c r="D74" s="61" t="s">
        <v>11856</v>
      </c>
      <c r="E74" s="62"/>
      <c r="F74" s="62"/>
      <c r="G74" s="62"/>
      <c r="H74" s="62"/>
      <c r="I74" s="152"/>
    </row>
    <row r="75" spans="1:9" ht="11.25" customHeight="1" x14ac:dyDescent="0.25">
      <c r="A75" s="144" t="s">
        <v>12</v>
      </c>
      <c r="B75" s="20">
        <v>136</v>
      </c>
      <c r="C75" s="35" t="s">
        <v>12299</v>
      </c>
      <c r="D75" s="73" t="s">
        <v>12302</v>
      </c>
      <c r="E75" s="73" t="s">
        <v>54</v>
      </c>
      <c r="F75" s="73" t="s">
        <v>23</v>
      </c>
      <c r="G75" s="144" t="s">
        <v>12</v>
      </c>
      <c r="H75" s="348" t="s">
        <v>17</v>
      </c>
      <c r="I75" s="20">
        <v>1</v>
      </c>
    </row>
    <row r="76" spans="1:9" ht="16.5" customHeight="1" x14ac:dyDescent="0.25">
      <c r="A76" s="65"/>
      <c r="B76" s="939">
        <v>136</v>
      </c>
      <c r="C76" s="35" t="s">
        <v>12299</v>
      </c>
      <c r="D76" s="50" t="s">
        <v>12303</v>
      </c>
      <c r="E76" s="65"/>
      <c r="F76" s="65"/>
      <c r="G76" s="65"/>
      <c r="H76" s="65"/>
      <c r="I76" s="152"/>
    </row>
    <row r="77" spans="1:9" ht="21" customHeight="1" x14ac:dyDescent="0.25">
      <c r="A77" s="53"/>
      <c r="B77" s="939">
        <v>137</v>
      </c>
      <c r="C77" s="35" t="s">
        <v>12299</v>
      </c>
      <c r="D77" s="94" t="s">
        <v>10993</v>
      </c>
      <c r="E77" s="53"/>
      <c r="F77" s="53"/>
      <c r="G77" s="53"/>
      <c r="H77" s="53"/>
      <c r="I77" s="116"/>
    </row>
    <row r="78" spans="1:9" ht="11.25" customHeight="1" x14ac:dyDescent="0.25">
      <c r="A78" s="144" t="s">
        <v>12</v>
      </c>
      <c r="B78" s="20">
        <v>137</v>
      </c>
      <c r="C78" s="35" t="s">
        <v>12299</v>
      </c>
      <c r="D78" s="73" t="s">
        <v>12304</v>
      </c>
      <c r="E78" s="73" t="s">
        <v>54</v>
      </c>
      <c r="F78" s="73" t="s">
        <v>23</v>
      </c>
      <c r="G78" s="144" t="s">
        <v>12</v>
      </c>
      <c r="H78" s="348" t="s">
        <v>17</v>
      </c>
      <c r="I78" s="20">
        <v>1</v>
      </c>
    </row>
    <row r="79" spans="1:9" ht="18.75" customHeight="1" x14ac:dyDescent="0.25">
      <c r="A79" s="10"/>
      <c r="B79" s="939">
        <v>137</v>
      </c>
      <c r="C79" s="35" t="s">
        <v>12299</v>
      </c>
      <c r="D79" s="50" t="s">
        <v>11896</v>
      </c>
      <c r="E79" s="10"/>
      <c r="F79" s="10"/>
      <c r="G79" s="10"/>
      <c r="H79" s="10"/>
      <c r="I79" s="116"/>
    </row>
    <row r="80" spans="1:9" ht="26.25" customHeight="1" x14ac:dyDescent="0.25">
      <c r="A80" s="15" t="s">
        <v>12</v>
      </c>
      <c r="B80" s="16">
        <v>138</v>
      </c>
      <c r="C80" s="35" t="s">
        <v>12299</v>
      </c>
      <c r="D80" s="17" t="s">
        <v>12305</v>
      </c>
      <c r="E80" s="17" t="s">
        <v>530</v>
      </c>
      <c r="F80" s="27"/>
      <c r="G80" s="15" t="s">
        <v>12</v>
      </c>
      <c r="H80" s="360" t="s">
        <v>17</v>
      </c>
      <c r="I80" s="8">
        <v>1</v>
      </c>
    </row>
    <row r="81" spans="1:9" ht="26.25" customHeight="1" x14ac:dyDescent="0.25">
      <c r="A81" s="1039" t="s">
        <v>12306</v>
      </c>
      <c r="B81" s="1039"/>
      <c r="C81" s="1039"/>
      <c r="D81" s="1039"/>
      <c r="E81" s="1039"/>
      <c r="F81" s="1039"/>
      <c r="G81" s="1039"/>
      <c r="H81" s="1039"/>
      <c r="I81" s="1039"/>
    </row>
    <row r="82" spans="1:9" ht="31.2" customHeight="1" x14ac:dyDescent="0.25">
      <c r="A82" s="7" t="s">
        <v>12</v>
      </c>
      <c r="B82" s="8">
        <v>1</v>
      </c>
      <c r="C82" s="9" t="s">
        <v>12307</v>
      </c>
      <c r="D82" s="50" t="s">
        <v>12308</v>
      </c>
      <c r="E82" s="9" t="s">
        <v>57</v>
      </c>
      <c r="F82" s="10"/>
      <c r="G82" s="32" t="s">
        <v>11316</v>
      </c>
      <c r="H82" s="42" t="s">
        <v>23</v>
      </c>
      <c r="I82" s="14">
        <v>1</v>
      </c>
    </row>
    <row r="83" spans="1:9" ht="47.25" customHeight="1" x14ac:dyDescent="0.25">
      <c r="A83" s="33" t="s">
        <v>12</v>
      </c>
      <c r="B83" s="34">
        <v>2</v>
      </c>
      <c r="C83" s="35" t="s">
        <v>12307</v>
      </c>
      <c r="D83" s="35" t="s">
        <v>12309</v>
      </c>
      <c r="E83" s="35" t="s">
        <v>57</v>
      </c>
      <c r="F83" s="36"/>
      <c r="G83" s="33" t="s">
        <v>12</v>
      </c>
      <c r="H83" s="39" t="s">
        <v>23</v>
      </c>
      <c r="I83" s="14">
        <v>1</v>
      </c>
    </row>
    <row r="84" spans="1:9" ht="68.55" customHeight="1" x14ac:dyDescent="0.25">
      <c r="A84" s="33" t="s">
        <v>12</v>
      </c>
      <c r="B84" s="34">
        <v>3</v>
      </c>
      <c r="C84" s="35" t="s">
        <v>12307</v>
      </c>
      <c r="D84" s="36" t="s">
        <v>12310</v>
      </c>
      <c r="E84" s="35" t="s">
        <v>1507</v>
      </c>
      <c r="F84" s="35" t="s">
        <v>23</v>
      </c>
      <c r="G84" s="33" t="s">
        <v>12</v>
      </c>
      <c r="H84" s="39" t="s">
        <v>23</v>
      </c>
      <c r="I84" s="14">
        <v>1</v>
      </c>
    </row>
    <row r="85" spans="1:9" ht="69" customHeight="1" x14ac:dyDescent="0.25">
      <c r="A85" s="33" t="s">
        <v>12</v>
      </c>
      <c r="B85" s="34">
        <v>4</v>
      </c>
      <c r="C85" s="35" t="s">
        <v>12307</v>
      </c>
      <c r="D85" s="17" t="s">
        <v>12311</v>
      </c>
      <c r="E85" s="35" t="s">
        <v>12312</v>
      </c>
      <c r="F85" s="35" t="s">
        <v>23</v>
      </c>
      <c r="G85" s="33" t="s">
        <v>12</v>
      </c>
      <c r="H85" s="39" t="s">
        <v>23</v>
      </c>
      <c r="I85" s="14">
        <v>1</v>
      </c>
    </row>
    <row r="86" spans="1:9" ht="47.25" customHeight="1" x14ac:dyDescent="0.25">
      <c r="A86" s="33" t="s">
        <v>12</v>
      </c>
      <c r="B86" s="34">
        <v>5</v>
      </c>
      <c r="C86" s="35" t="s">
        <v>12307</v>
      </c>
      <c r="D86" s="35" t="s">
        <v>12313</v>
      </c>
      <c r="E86" s="35" t="s">
        <v>39</v>
      </c>
      <c r="F86" s="36"/>
      <c r="G86" s="33" t="s">
        <v>12</v>
      </c>
      <c r="H86" s="39" t="s">
        <v>23</v>
      </c>
      <c r="I86" s="14">
        <v>1</v>
      </c>
    </row>
    <row r="87" spans="1:9" ht="74.25" customHeight="1" x14ac:dyDescent="0.25">
      <c r="A87" s="33" t="s">
        <v>12</v>
      </c>
      <c r="B87" s="34">
        <v>6</v>
      </c>
      <c r="C87" s="35" t="s">
        <v>12307</v>
      </c>
      <c r="D87" s="17" t="s">
        <v>12314</v>
      </c>
      <c r="E87" s="35" t="s">
        <v>43</v>
      </c>
      <c r="F87" s="35" t="s">
        <v>23</v>
      </c>
      <c r="G87" s="33" t="s">
        <v>12</v>
      </c>
      <c r="H87" s="39" t="s">
        <v>23</v>
      </c>
      <c r="I87" s="14">
        <v>1</v>
      </c>
    </row>
    <row r="88" spans="1:9" ht="70.5" customHeight="1" x14ac:dyDescent="0.25">
      <c r="A88" s="33" t="s">
        <v>12</v>
      </c>
      <c r="B88" s="34">
        <v>7</v>
      </c>
      <c r="C88" s="35" t="s">
        <v>12307</v>
      </c>
      <c r="D88" s="17" t="s">
        <v>12315</v>
      </c>
      <c r="E88" s="35" t="s">
        <v>43</v>
      </c>
      <c r="F88" s="35" t="s">
        <v>23</v>
      </c>
      <c r="G88" s="33" t="s">
        <v>12</v>
      </c>
      <c r="H88" s="39" t="s">
        <v>23</v>
      </c>
      <c r="I88" s="14">
        <v>1</v>
      </c>
    </row>
  </sheetData>
  <mergeCells count="9">
    <mergeCell ref="A56:I56"/>
    <mergeCell ref="F61:F63"/>
    <mergeCell ref="A71:I71"/>
    <mergeCell ref="A81:I81"/>
    <mergeCell ref="A1:I1"/>
    <mergeCell ref="A23:I23"/>
    <mergeCell ref="F32:F34"/>
    <mergeCell ref="A38:I38"/>
    <mergeCell ref="F40:F42"/>
  </mergeCell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J418"/>
  <sheetViews>
    <sheetView topLeftCell="A406" workbookViewId="0">
      <selection activeCell="C365" sqref="C365:C417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2.5" customHeight="1" x14ac:dyDescent="0.25">
      <c r="A3" s="53"/>
      <c r="B3" s="939">
        <v>8</v>
      </c>
      <c r="C3" s="954" t="s">
        <v>12307</v>
      </c>
      <c r="D3" s="107" t="s">
        <v>12316</v>
      </c>
      <c r="E3" s="53"/>
      <c r="F3" s="53"/>
      <c r="G3" s="53"/>
      <c r="H3" s="412"/>
      <c r="I3" s="116"/>
    </row>
    <row r="4" spans="1:9" ht="11.25" customHeight="1" x14ac:dyDescent="0.25">
      <c r="A4" s="152"/>
      <c r="B4" s="939">
        <v>8</v>
      </c>
      <c r="C4" s="954" t="s">
        <v>12307</v>
      </c>
      <c r="D4" s="73" t="s">
        <v>12317</v>
      </c>
      <c r="E4" s="152"/>
      <c r="F4" s="152"/>
      <c r="G4" s="152"/>
      <c r="H4" s="299"/>
      <c r="I4" s="152"/>
    </row>
    <row r="5" spans="1:9" ht="11.25" customHeight="1" x14ac:dyDescent="0.25">
      <c r="A5" s="144" t="s">
        <v>12</v>
      </c>
      <c r="B5" s="20">
        <v>8</v>
      </c>
      <c r="C5" s="954" t="s">
        <v>12307</v>
      </c>
      <c r="D5" s="73" t="s">
        <v>12318</v>
      </c>
      <c r="E5" s="73" t="s">
        <v>43</v>
      </c>
      <c r="F5" s="73" t="s">
        <v>23</v>
      </c>
      <c r="G5" s="144" t="s">
        <v>12</v>
      </c>
      <c r="H5" s="127" t="s">
        <v>23</v>
      </c>
      <c r="I5" s="20">
        <v>1</v>
      </c>
    </row>
    <row r="6" spans="1:9" ht="11.25" customHeight="1" x14ac:dyDescent="0.25">
      <c r="A6" s="152"/>
      <c r="B6" s="939">
        <v>8</v>
      </c>
      <c r="C6" s="954" t="s">
        <v>12307</v>
      </c>
      <c r="D6" s="73" t="s">
        <v>12319</v>
      </c>
      <c r="E6" s="152"/>
      <c r="F6" s="152"/>
      <c r="G6" s="152"/>
      <c r="H6" s="299"/>
      <c r="I6" s="152"/>
    </row>
    <row r="7" spans="1:9" ht="19.2" customHeight="1" x14ac:dyDescent="0.25">
      <c r="A7" s="10"/>
      <c r="B7" s="939">
        <v>8</v>
      </c>
      <c r="C7" s="954" t="s">
        <v>12307</v>
      </c>
      <c r="D7" s="50" t="s">
        <v>12320</v>
      </c>
      <c r="E7" s="10"/>
      <c r="F7" s="10"/>
      <c r="G7" s="10"/>
      <c r="H7" s="414"/>
      <c r="I7" s="116"/>
    </row>
    <row r="8" spans="1:9" ht="27.45" customHeight="1" x14ac:dyDescent="0.25">
      <c r="A8" s="53"/>
      <c r="B8" s="20">
        <v>9</v>
      </c>
      <c r="C8" s="73" t="s">
        <v>12307</v>
      </c>
      <c r="D8" s="94" t="s">
        <v>12321</v>
      </c>
      <c r="E8" s="53"/>
      <c r="F8" s="53"/>
      <c r="G8" s="53"/>
      <c r="H8" s="412"/>
      <c r="I8" s="116"/>
    </row>
    <row r="9" spans="1:9" ht="11.25" customHeight="1" x14ac:dyDescent="0.25">
      <c r="A9" s="152"/>
      <c r="B9" s="939">
        <v>9</v>
      </c>
      <c r="C9" s="954" t="s">
        <v>12307</v>
      </c>
      <c r="D9" s="73" t="s">
        <v>12322</v>
      </c>
      <c r="E9" s="152"/>
      <c r="F9" s="152"/>
      <c r="G9" s="152"/>
      <c r="H9" s="299"/>
      <c r="I9" s="152"/>
    </row>
    <row r="10" spans="1:9" ht="22.5" customHeight="1" x14ac:dyDescent="0.25">
      <c r="A10" s="144" t="s">
        <v>12</v>
      </c>
      <c r="B10" s="939">
        <v>9</v>
      </c>
      <c r="C10" s="954" t="s">
        <v>12307</v>
      </c>
      <c r="D10" s="109" t="s">
        <v>12323</v>
      </c>
      <c r="E10" s="73" t="s">
        <v>43</v>
      </c>
      <c r="F10" s="73" t="s">
        <v>23</v>
      </c>
      <c r="G10" s="144" t="s">
        <v>12</v>
      </c>
      <c r="H10" s="127" t="s">
        <v>23</v>
      </c>
      <c r="I10" s="20">
        <v>1</v>
      </c>
    </row>
    <row r="11" spans="1:9" ht="11.25" customHeight="1" x14ac:dyDescent="0.25">
      <c r="A11" s="152"/>
      <c r="B11" s="939">
        <v>9</v>
      </c>
      <c r="C11" s="954" t="s">
        <v>12307</v>
      </c>
      <c r="D11" s="73" t="s">
        <v>12324</v>
      </c>
      <c r="E11" s="152"/>
      <c r="F11" s="152"/>
      <c r="G11" s="152"/>
      <c r="H11" s="299"/>
      <c r="I11" s="152"/>
    </row>
    <row r="12" spans="1:9" ht="27.45" customHeight="1" x14ac:dyDescent="0.25">
      <c r="A12" s="10"/>
      <c r="B12" s="939">
        <v>9</v>
      </c>
      <c r="C12" s="954" t="s">
        <v>12307</v>
      </c>
      <c r="D12" s="50" t="s">
        <v>9021</v>
      </c>
      <c r="E12" s="10"/>
      <c r="F12" s="10"/>
      <c r="G12" s="10"/>
      <c r="H12" s="414"/>
      <c r="I12" s="116"/>
    </row>
    <row r="13" spans="1:9" ht="24.75" customHeight="1" x14ac:dyDescent="0.25">
      <c r="A13" s="53"/>
      <c r="B13" s="20">
        <v>10</v>
      </c>
      <c r="C13" s="73" t="s">
        <v>12307</v>
      </c>
      <c r="D13" s="94" t="s">
        <v>12321</v>
      </c>
      <c r="E13" s="53"/>
      <c r="F13" s="53"/>
      <c r="G13" s="53"/>
      <c r="H13" s="412"/>
      <c r="I13" s="116"/>
    </row>
    <row r="14" spans="1:9" ht="11.25" customHeight="1" x14ac:dyDescent="0.25">
      <c r="A14" s="152"/>
      <c r="B14" s="939">
        <v>10</v>
      </c>
      <c r="C14" s="954" t="s">
        <v>12307</v>
      </c>
      <c r="D14" s="73" t="s">
        <v>12325</v>
      </c>
      <c r="E14" s="152"/>
      <c r="F14" s="152"/>
      <c r="G14" s="152"/>
      <c r="H14" s="299"/>
      <c r="I14" s="152"/>
    </row>
    <row r="15" spans="1:9" ht="11.25" customHeight="1" x14ac:dyDescent="0.25">
      <c r="A15" s="144" t="s">
        <v>12</v>
      </c>
      <c r="B15" s="939">
        <v>10</v>
      </c>
      <c r="C15" s="954" t="s">
        <v>12307</v>
      </c>
      <c r="D15" s="73" t="s">
        <v>12326</v>
      </c>
      <c r="E15" s="73" t="s">
        <v>43</v>
      </c>
      <c r="F15" s="73" t="s">
        <v>23</v>
      </c>
      <c r="G15" s="144" t="s">
        <v>12</v>
      </c>
      <c r="H15" s="127" t="s">
        <v>23</v>
      </c>
      <c r="I15" s="20">
        <v>1</v>
      </c>
    </row>
    <row r="16" spans="1:9" ht="11.25" customHeight="1" x14ac:dyDescent="0.25">
      <c r="A16" s="152"/>
      <c r="B16" s="939">
        <v>10</v>
      </c>
      <c r="C16" s="954" t="s">
        <v>12307</v>
      </c>
      <c r="D16" s="73" t="s">
        <v>12327</v>
      </c>
      <c r="E16" s="152"/>
      <c r="F16" s="152"/>
      <c r="G16" s="152"/>
      <c r="H16" s="299"/>
      <c r="I16" s="152"/>
    </row>
    <row r="17" spans="1:9" ht="21.3" customHeight="1" x14ac:dyDescent="0.25">
      <c r="A17" s="10"/>
      <c r="B17" s="939">
        <v>10</v>
      </c>
      <c r="C17" s="954" t="s">
        <v>12307</v>
      </c>
      <c r="D17" s="50" t="s">
        <v>12328</v>
      </c>
      <c r="E17" s="10"/>
      <c r="F17" s="10"/>
      <c r="G17" s="10"/>
      <c r="H17" s="414"/>
      <c r="I17" s="116"/>
    </row>
    <row r="18" spans="1:9" ht="27.3" customHeight="1" x14ac:dyDescent="0.25">
      <c r="A18" s="53"/>
      <c r="B18" s="20">
        <v>11</v>
      </c>
      <c r="C18" s="73" t="s">
        <v>12307</v>
      </c>
      <c r="D18" s="94" t="s">
        <v>12321</v>
      </c>
      <c r="E18" s="53"/>
      <c r="F18" s="53"/>
      <c r="G18" s="53"/>
      <c r="H18" s="412"/>
      <c r="I18" s="116"/>
    </row>
    <row r="19" spans="1:9" ht="22.5" customHeight="1" x14ac:dyDescent="0.25">
      <c r="A19" s="144" t="s">
        <v>12</v>
      </c>
      <c r="B19" s="939">
        <v>11</v>
      </c>
      <c r="C19" s="954" t="s">
        <v>12307</v>
      </c>
      <c r="D19" s="109" t="s">
        <v>12329</v>
      </c>
      <c r="E19" s="73" t="s">
        <v>43</v>
      </c>
      <c r="F19" s="73" t="s">
        <v>23</v>
      </c>
      <c r="G19" s="144" t="s">
        <v>12</v>
      </c>
      <c r="H19" s="127" t="s">
        <v>23</v>
      </c>
      <c r="I19" s="20">
        <v>1</v>
      </c>
    </row>
    <row r="20" spans="1:9" ht="27.3" customHeight="1" x14ac:dyDescent="0.25">
      <c r="A20" s="10"/>
      <c r="B20" s="939">
        <v>11</v>
      </c>
      <c r="C20" s="954" t="s">
        <v>12307</v>
      </c>
      <c r="D20" s="50" t="s">
        <v>12330</v>
      </c>
      <c r="E20" s="10"/>
      <c r="F20" s="10"/>
      <c r="G20" s="10"/>
      <c r="H20" s="414"/>
      <c r="I20" s="116"/>
    </row>
    <row r="21" spans="1:9" ht="29.25" customHeight="1" x14ac:dyDescent="0.25">
      <c r="A21" s="53"/>
      <c r="B21" s="20">
        <v>12</v>
      </c>
      <c r="C21" s="73" t="s">
        <v>12307</v>
      </c>
      <c r="D21" s="94" t="s">
        <v>12331</v>
      </c>
      <c r="E21" s="53"/>
      <c r="F21" s="53"/>
      <c r="G21" s="53"/>
      <c r="H21" s="412"/>
      <c r="I21" s="116"/>
    </row>
    <row r="22" spans="1:9" ht="22.5" customHeight="1" x14ac:dyDescent="0.25">
      <c r="A22" s="144" t="s">
        <v>12</v>
      </c>
      <c r="B22" s="939">
        <v>12</v>
      </c>
      <c r="C22" s="954" t="s">
        <v>12307</v>
      </c>
      <c r="D22" s="109" t="s">
        <v>12332</v>
      </c>
      <c r="E22" s="73" t="s">
        <v>38</v>
      </c>
      <c r="F22" s="73" t="s">
        <v>23</v>
      </c>
      <c r="G22" s="144" t="s">
        <v>12</v>
      </c>
      <c r="H22" s="127" t="s">
        <v>23</v>
      </c>
      <c r="I22" s="20">
        <v>1</v>
      </c>
    </row>
    <row r="23" spans="1:9" ht="25.2" customHeight="1" x14ac:dyDescent="0.25">
      <c r="A23" s="10"/>
      <c r="B23" s="939">
        <v>12</v>
      </c>
      <c r="C23" s="954" t="s">
        <v>12307</v>
      </c>
      <c r="D23" s="50" t="s">
        <v>12333</v>
      </c>
      <c r="E23" s="10"/>
      <c r="F23" s="10"/>
      <c r="G23" s="10"/>
      <c r="H23" s="414"/>
      <c r="I23" s="116"/>
    </row>
    <row r="24" spans="1:9" ht="27" customHeight="1" x14ac:dyDescent="0.25">
      <c r="A24" s="53"/>
      <c r="B24" s="20">
        <v>13</v>
      </c>
      <c r="C24" s="73" t="s">
        <v>12307</v>
      </c>
      <c r="D24" s="94" t="s">
        <v>12334</v>
      </c>
      <c r="E24" s="53"/>
      <c r="F24" s="53"/>
      <c r="G24" s="53"/>
      <c r="H24" s="412"/>
      <c r="I24" s="116"/>
    </row>
    <row r="25" spans="1:9" ht="11.25" customHeight="1" x14ac:dyDescent="0.25">
      <c r="A25" s="152"/>
      <c r="B25" s="939">
        <v>13</v>
      </c>
      <c r="C25" s="954" t="s">
        <v>12307</v>
      </c>
      <c r="D25" s="73" t="s">
        <v>12335</v>
      </c>
      <c r="E25" s="152"/>
      <c r="F25" s="152"/>
      <c r="G25" s="152"/>
      <c r="H25" s="299"/>
      <c r="I25" s="152"/>
    </row>
    <row r="26" spans="1:9" ht="11.25" customHeight="1" x14ac:dyDescent="0.25">
      <c r="A26" s="144" t="s">
        <v>12</v>
      </c>
      <c r="B26" s="939">
        <v>13</v>
      </c>
      <c r="C26" s="954" t="s">
        <v>12307</v>
      </c>
      <c r="D26" s="73" t="s">
        <v>12336</v>
      </c>
      <c r="E26" s="73" t="s">
        <v>1507</v>
      </c>
      <c r="F26" s="73" t="s">
        <v>23</v>
      </c>
      <c r="G26" s="144" t="s">
        <v>12</v>
      </c>
      <c r="H26" s="127" t="s">
        <v>23</v>
      </c>
      <c r="I26" s="20">
        <v>1</v>
      </c>
    </row>
    <row r="27" spans="1:9" ht="11.25" customHeight="1" x14ac:dyDescent="0.25">
      <c r="A27" s="152"/>
      <c r="B27" s="939">
        <v>13</v>
      </c>
      <c r="C27" s="954" t="s">
        <v>12307</v>
      </c>
      <c r="D27" s="73" t="s">
        <v>12337</v>
      </c>
      <c r="E27" s="152"/>
      <c r="F27" s="152"/>
      <c r="G27" s="152"/>
      <c r="H27" s="299"/>
      <c r="I27" s="152"/>
    </row>
    <row r="28" spans="1:9" ht="22.95" customHeight="1" x14ac:dyDescent="0.25">
      <c r="A28" s="116"/>
      <c r="B28" s="939">
        <v>13</v>
      </c>
      <c r="C28" s="954" t="s">
        <v>12307</v>
      </c>
      <c r="D28" s="73" t="s">
        <v>12338</v>
      </c>
      <c r="E28" s="116"/>
      <c r="F28" s="116"/>
      <c r="G28" s="116"/>
      <c r="H28" s="449"/>
      <c r="I28" s="116"/>
    </row>
    <row r="29" spans="1:9" ht="47.25" customHeight="1" x14ac:dyDescent="0.25">
      <c r="A29" s="7" t="s">
        <v>12</v>
      </c>
      <c r="B29" s="8">
        <v>14</v>
      </c>
      <c r="C29" s="9" t="s">
        <v>12307</v>
      </c>
      <c r="D29" s="9" t="s">
        <v>12339</v>
      </c>
      <c r="E29" s="9" t="s">
        <v>57</v>
      </c>
      <c r="F29" s="30"/>
      <c r="G29" s="7" t="s">
        <v>12</v>
      </c>
      <c r="H29" s="42" t="s">
        <v>23</v>
      </c>
      <c r="I29" s="14">
        <v>1</v>
      </c>
    </row>
    <row r="30" spans="1:9" ht="28.05" customHeight="1" x14ac:dyDescent="0.25">
      <c r="A30" s="53"/>
      <c r="B30" s="20">
        <v>15</v>
      </c>
      <c r="C30" s="73" t="s">
        <v>12307</v>
      </c>
      <c r="D30" s="94" t="s">
        <v>12331</v>
      </c>
      <c r="E30" s="53"/>
      <c r="F30" s="53"/>
      <c r="G30" s="53"/>
      <c r="H30" s="412"/>
      <c r="I30" s="116"/>
    </row>
    <row r="31" spans="1:9" ht="11.25" customHeight="1" x14ac:dyDescent="0.25">
      <c r="A31" s="152"/>
      <c r="B31" s="939">
        <v>15</v>
      </c>
      <c r="C31" s="954" t="s">
        <v>12307</v>
      </c>
      <c r="D31" s="73" t="s">
        <v>12340</v>
      </c>
      <c r="E31" s="152"/>
      <c r="F31" s="152"/>
      <c r="G31" s="152"/>
      <c r="H31" s="299"/>
      <c r="I31" s="152"/>
    </row>
    <row r="32" spans="1:9" ht="22.5" customHeight="1" x14ac:dyDescent="0.25">
      <c r="A32" s="144" t="s">
        <v>12</v>
      </c>
      <c r="B32" s="939">
        <v>15</v>
      </c>
      <c r="C32" s="954" t="s">
        <v>12307</v>
      </c>
      <c r="D32" s="109" t="s">
        <v>12341</v>
      </c>
      <c r="E32" s="73" t="s">
        <v>38</v>
      </c>
      <c r="F32" s="73" t="s">
        <v>23</v>
      </c>
      <c r="G32" s="144" t="s">
        <v>12</v>
      </c>
      <c r="H32" s="127" t="s">
        <v>23</v>
      </c>
      <c r="I32" s="20">
        <v>1</v>
      </c>
    </row>
    <row r="33" spans="1:9" ht="11.25" customHeight="1" x14ac:dyDescent="0.25">
      <c r="A33" s="152"/>
      <c r="B33" s="939">
        <v>15</v>
      </c>
      <c r="C33" s="954" t="s">
        <v>12307</v>
      </c>
      <c r="D33" s="73" t="s">
        <v>12342</v>
      </c>
      <c r="E33" s="152"/>
      <c r="F33" s="152"/>
      <c r="G33" s="152"/>
      <c r="H33" s="299"/>
      <c r="I33" s="152"/>
    </row>
    <row r="34" spans="1:9" ht="28.05" customHeight="1" x14ac:dyDescent="0.25">
      <c r="A34" s="10"/>
      <c r="B34" s="939">
        <v>15</v>
      </c>
      <c r="C34" s="954" t="s">
        <v>12307</v>
      </c>
      <c r="D34" s="50" t="s">
        <v>12343</v>
      </c>
      <c r="E34" s="10"/>
      <c r="F34" s="10"/>
      <c r="G34" s="10"/>
      <c r="H34" s="414"/>
      <c r="I34" s="116"/>
    </row>
    <row r="35" spans="1:9" ht="29.25" customHeight="1" x14ac:dyDescent="0.25">
      <c r="A35" s="53"/>
      <c r="B35" s="20">
        <v>16</v>
      </c>
      <c r="C35" s="73" t="s">
        <v>12307</v>
      </c>
      <c r="D35" s="94" t="s">
        <v>12344</v>
      </c>
      <c r="E35" s="53"/>
      <c r="F35" s="1155"/>
      <c r="G35" s="53"/>
      <c r="H35" s="412"/>
      <c r="I35" s="116"/>
    </row>
    <row r="36" spans="1:9" ht="11.25" customHeight="1" x14ac:dyDescent="0.25">
      <c r="A36" s="152"/>
      <c r="B36" s="939">
        <v>16</v>
      </c>
      <c r="C36" s="954" t="s">
        <v>12307</v>
      </c>
      <c r="D36" s="73" t="s">
        <v>12345</v>
      </c>
      <c r="E36" s="152"/>
      <c r="F36" s="1156"/>
      <c r="G36" s="152"/>
      <c r="H36" s="299"/>
      <c r="I36" s="152"/>
    </row>
    <row r="37" spans="1:9" ht="11.25" customHeight="1" x14ac:dyDescent="0.25">
      <c r="A37" s="144" t="s">
        <v>12</v>
      </c>
      <c r="B37" s="939">
        <v>16</v>
      </c>
      <c r="C37" s="954" t="s">
        <v>12307</v>
      </c>
      <c r="D37" s="73" t="s">
        <v>12346</v>
      </c>
      <c r="E37" s="73" t="s">
        <v>57</v>
      </c>
      <c r="F37" s="1156"/>
      <c r="G37" s="144" t="s">
        <v>12</v>
      </c>
      <c r="H37" s="127" t="s">
        <v>23</v>
      </c>
      <c r="I37" s="20">
        <v>1</v>
      </c>
    </row>
    <row r="38" spans="1:9" ht="11.25" customHeight="1" x14ac:dyDescent="0.25">
      <c r="A38" s="152"/>
      <c r="B38" s="939">
        <v>16</v>
      </c>
      <c r="C38" s="954" t="s">
        <v>12307</v>
      </c>
      <c r="D38" s="73" t="s">
        <v>12347</v>
      </c>
      <c r="E38" s="152"/>
      <c r="F38" s="1156"/>
      <c r="G38" s="152"/>
      <c r="H38" s="299"/>
      <c r="I38" s="152"/>
    </row>
    <row r="39" spans="1:9" ht="25.2" customHeight="1" x14ac:dyDescent="0.25">
      <c r="A39" s="10"/>
      <c r="B39" s="939">
        <v>16</v>
      </c>
      <c r="C39" s="954" t="s">
        <v>12307</v>
      </c>
      <c r="D39" s="50" t="s">
        <v>12348</v>
      </c>
      <c r="E39" s="10"/>
      <c r="F39" s="1157"/>
      <c r="G39" s="10"/>
      <c r="H39" s="414"/>
      <c r="I39" s="116"/>
    </row>
    <row r="40" spans="1:9" ht="27" customHeight="1" x14ac:dyDescent="0.25">
      <c r="A40" s="53"/>
      <c r="B40" s="20">
        <v>17</v>
      </c>
      <c r="C40" s="73" t="s">
        <v>12307</v>
      </c>
      <c r="D40" s="94" t="s">
        <v>12349</v>
      </c>
      <c r="E40" s="53"/>
      <c r="F40" s="53"/>
      <c r="G40" s="53"/>
      <c r="H40" s="412"/>
      <c r="I40" s="116"/>
    </row>
    <row r="41" spans="1:9" ht="11.25" customHeight="1" x14ac:dyDescent="0.25">
      <c r="A41" s="152"/>
      <c r="B41" s="939">
        <v>17</v>
      </c>
      <c r="C41" s="954" t="s">
        <v>12307</v>
      </c>
      <c r="D41" s="73" t="s">
        <v>12350</v>
      </c>
      <c r="E41" s="152"/>
      <c r="F41" s="152"/>
      <c r="G41" s="152"/>
      <c r="H41" s="299"/>
      <c r="I41" s="152"/>
    </row>
    <row r="42" spans="1:9" ht="11.25" customHeight="1" x14ac:dyDescent="0.25">
      <c r="A42" s="144" t="s">
        <v>12</v>
      </c>
      <c r="B42" s="939">
        <v>17</v>
      </c>
      <c r="C42" s="954" t="s">
        <v>12307</v>
      </c>
      <c r="D42" s="73" t="s">
        <v>12351</v>
      </c>
      <c r="E42" s="73" t="s">
        <v>50</v>
      </c>
      <c r="F42" s="73" t="s">
        <v>23</v>
      </c>
      <c r="G42" s="144" t="s">
        <v>12</v>
      </c>
      <c r="H42" s="127" t="s">
        <v>23</v>
      </c>
      <c r="I42" s="20">
        <v>1</v>
      </c>
    </row>
    <row r="43" spans="1:9" ht="11.25" customHeight="1" x14ac:dyDescent="0.25">
      <c r="A43" s="152"/>
      <c r="B43" s="939">
        <v>17</v>
      </c>
      <c r="C43" s="954" t="s">
        <v>12307</v>
      </c>
      <c r="D43" s="73" t="s">
        <v>12352</v>
      </c>
      <c r="E43" s="152"/>
      <c r="F43" s="152"/>
      <c r="G43" s="152"/>
      <c r="H43" s="299"/>
      <c r="I43" s="152"/>
    </row>
    <row r="44" spans="1:9" ht="22.95" customHeight="1" x14ac:dyDescent="0.25">
      <c r="A44" s="10"/>
      <c r="B44" s="939">
        <v>17</v>
      </c>
      <c r="C44" s="954" t="s">
        <v>12307</v>
      </c>
      <c r="D44" s="50" t="s">
        <v>12353</v>
      </c>
      <c r="E44" s="10"/>
      <c r="F44" s="10"/>
      <c r="G44" s="10"/>
      <c r="H44" s="414"/>
      <c r="I44" s="116"/>
    </row>
    <row r="45" spans="1:9" ht="26.55" customHeight="1" x14ac:dyDescent="0.25">
      <c r="A45" s="53"/>
      <c r="B45" s="20">
        <v>18</v>
      </c>
      <c r="C45" s="73" t="s">
        <v>12307</v>
      </c>
      <c r="D45" s="94" t="s">
        <v>12331</v>
      </c>
      <c r="E45" s="53"/>
      <c r="F45" s="53"/>
      <c r="G45" s="53"/>
      <c r="H45" s="412"/>
      <c r="I45" s="116"/>
    </row>
    <row r="46" spans="1:9" ht="11.25" customHeight="1" x14ac:dyDescent="0.25">
      <c r="A46" s="152"/>
      <c r="B46" s="939">
        <v>18</v>
      </c>
      <c r="C46" s="954" t="s">
        <v>12307</v>
      </c>
      <c r="D46" s="73" t="s">
        <v>12042</v>
      </c>
      <c r="E46" s="152"/>
      <c r="F46" s="152"/>
      <c r="G46" s="152"/>
      <c r="H46" s="299"/>
      <c r="I46" s="152"/>
    </row>
    <row r="47" spans="1:9" ht="11.25" customHeight="1" x14ac:dyDescent="0.25">
      <c r="A47" s="144" t="s">
        <v>12</v>
      </c>
      <c r="B47" s="939">
        <v>18</v>
      </c>
      <c r="C47" s="954" t="s">
        <v>12307</v>
      </c>
      <c r="D47" s="73" t="s">
        <v>12354</v>
      </c>
      <c r="E47" s="73" t="s">
        <v>38</v>
      </c>
      <c r="F47" s="73" t="s">
        <v>23</v>
      </c>
      <c r="G47" s="144" t="s">
        <v>12</v>
      </c>
      <c r="H47" s="127" t="s">
        <v>23</v>
      </c>
      <c r="I47" s="20">
        <v>1</v>
      </c>
    </row>
    <row r="48" spans="1:9" ht="11.25" customHeight="1" x14ac:dyDescent="0.25">
      <c r="A48" s="152"/>
      <c r="B48" s="939">
        <v>18</v>
      </c>
      <c r="C48" s="954" t="s">
        <v>12307</v>
      </c>
      <c r="D48" s="73" t="s">
        <v>12355</v>
      </c>
      <c r="E48" s="152"/>
      <c r="F48" s="152"/>
      <c r="G48" s="152"/>
      <c r="H48" s="299"/>
      <c r="I48" s="152"/>
    </row>
    <row r="49" spans="1:9" ht="26.25" customHeight="1" x14ac:dyDescent="0.25">
      <c r="A49" s="10"/>
      <c r="B49" s="939">
        <v>18</v>
      </c>
      <c r="C49" s="954" t="s">
        <v>12307</v>
      </c>
      <c r="D49" s="50" t="s">
        <v>12356</v>
      </c>
      <c r="E49" s="10"/>
      <c r="F49" s="10"/>
      <c r="G49" s="10"/>
      <c r="H49" s="414"/>
      <c r="I49" s="116"/>
    </row>
    <row r="50" spans="1:9" ht="26.25" customHeight="1" x14ac:dyDescent="0.25">
      <c r="A50" s="53"/>
      <c r="B50" s="20">
        <v>19</v>
      </c>
      <c r="C50" s="954" t="s">
        <v>12307</v>
      </c>
      <c r="D50" s="94" t="s">
        <v>12331</v>
      </c>
      <c r="E50" s="53"/>
      <c r="F50" s="53"/>
      <c r="G50" s="53"/>
      <c r="H50" s="412"/>
      <c r="I50" s="116"/>
    </row>
    <row r="51" spans="1:9" ht="11.25" customHeight="1" x14ac:dyDescent="0.25">
      <c r="A51" s="152"/>
      <c r="B51" s="939">
        <v>19</v>
      </c>
      <c r="C51" s="954" t="s">
        <v>12307</v>
      </c>
      <c r="D51" s="73" t="s">
        <v>12042</v>
      </c>
      <c r="E51" s="152"/>
      <c r="F51" s="152"/>
      <c r="G51" s="152"/>
      <c r="H51" s="299"/>
      <c r="I51" s="152"/>
    </row>
    <row r="52" spans="1:9" ht="11.25" customHeight="1" x14ac:dyDescent="0.25">
      <c r="A52" s="144" t="s">
        <v>12</v>
      </c>
      <c r="B52" s="939">
        <v>19</v>
      </c>
      <c r="C52" s="954" t="s">
        <v>12307</v>
      </c>
      <c r="D52" s="73" t="s">
        <v>12354</v>
      </c>
      <c r="E52" s="73" t="s">
        <v>38</v>
      </c>
      <c r="F52" s="73" t="s">
        <v>23</v>
      </c>
      <c r="G52" s="144" t="s">
        <v>12</v>
      </c>
      <c r="H52" s="127" t="s">
        <v>23</v>
      </c>
      <c r="I52" s="20">
        <v>1</v>
      </c>
    </row>
    <row r="53" spans="1:9" ht="11.25" customHeight="1" x14ac:dyDescent="0.25">
      <c r="A53" s="152"/>
      <c r="B53" s="939">
        <v>19</v>
      </c>
      <c r="C53" s="954" t="s">
        <v>12307</v>
      </c>
      <c r="D53" s="73" t="s">
        <v>12355</v>
      </c>
      <c r="E53" s="152"/>
      <c r="F53" s="152"/>
      <c r="G53" s="152"/>
      <c r="H53" s="299"/>
      <c r="I53" s="152"/>
    </row>
    <row r="54" spans="1:9" ht="22.05" customHeight="1" x14ac:dyDescent="0.25">
      <c r="A54" s="116"/>
      <c r="B54" s="939">
        <v>19</v>
      </c>
      <c r="C54" s="954" t="s">
        <v>12307</v>
      </c>
      <c r="D54" s="73" t="s">
        <v>12357</v>
      </c>
      <c r="E54" s="116"/>
      <c r="F54" s="116"/>
      <c r="G54" s="116"/>
      <c r="H54" s="449"/>
      <c r="I54" s="116"/>
    </row>
    <row r="55" spans="1:9" ht="34.200000000000003" customHeight="1" x14ac:dyDescent="0.25">
      <c r="A55" s="7" t="s">
        <v>12</v>
      </c>
      <c r="B55" s="8">
        <v>20</v>
      </c>
      <c r="C55" s="954" t="s">
        <v>12307</v>
      </c>
      <c r="D55" s="50" t="s">
        <v>12358</v>
      </c>
      <c r="E55" s="9" t="s">
        <v>39</v>
      </c>
      <c r="F55" s="30"/>
      <c r="G55" s="7" t="s">
        <v>12</v>
      </c>
      <c r="H55" s="345" t="s">
        <v>23</v>
      </c>
      <c r="I55" s="8">
        <v>1</v>
      </c>
    </row>
    <row r="56" spans="1:9" ht="25.2" customHeight="1" x14ac:dyDescent="0.25">
      <c r="A56" s="1039" t="s">
        <v>12359</v>
      </c>
      <c r="B56" s="1039"/>
      <c r="C56" s="1039"/>
      <c r="D56" s="1039"/>
      <c r="E56" s="1039"/>
      <c r="F56" s="1039"/>
      <c r="G56" s="1039"/>
      <c r="H56" s="1039"/>
      <c r="I56" s="1039"/>
    </row>
    <row r="57" spans="1:9" ht="20.7" customHeight="1" x14ac:dyDescent="0.25">
      <c r="A57" s="1231" t="s">
        <v>12360</v>
      </c>
      <c r="B57" s="1231"/>
      <c r="C57" s="1231"/>
      <c r="D57" s="1231"/>
      <c r="E57" s="1231"/>
      <c r="F57" s="1231"/>
      <c r="G57" s="1231"/>
      <c r="H57" s="1231"/>
      <c r="I57" s="1231"/>
    </row>
    <row r="58" spans="1:9" ht="47.25" customHeight="1" x14ac:dyDescent="0.25">
      <c r="A58" s="32" t="s">
        <v>12361</v>
      </c>
      <c r="B58" s="8">
        <v>1</v>
      </c>
      <c r="C58" s="9" t="s">
        <v>12362</v>
      </c>
      <c r="D58" s="9" t="s">
        <v>12363</v>
      </c>
      <c r="E58" s="9" t="s">
        <v>530</v>
      </c>
      <c r="F58" s="30"/>
      <c r="G58" s="32" t="s">
        <v>11316</v>
      </c>
      <c r="H58" s="347" t="s">
        <v>17</v>
      </c>
      <c r="I58" s="14">
        <v>1</v>
      </c>
    </row>
    <row r="59" spans="1:9" ht="20.25" customHeight="1" x14ac:dyDescent="0.25">
      <c r="A59" s="53"/>
      <c r="B59" s="20">
        <v>2</v>
      </c>
      <c r="C59" s="73" t="s">
        <v>12362</v>
      </c>
      <c r="D59" s="94" t="s">
        <v>12364</v>
      </c>
      <c r="E59" s="53"/>
      <c r="F59" s="1155"/>
      <c r="G59" s="53"/>
      <c r="H59" s="53"/>
      <c r="I59" s="116"/>
    </row>
    <row r="60" spans="1:9" ht="11.25" customHeight="1" x14ac:dyDescent="0.25">
      <c r="A60" s="144" t="s">
        <v>12</v>
      </c>
      <c r="B60" s="939">
        <v>2</v>
      </c>
      <c r="C60" s="954" t="s">
        <v>12362</v>
      </c>
      <c r="D60" s="73" t="s">
        <v>12365</v>
      </c>
      <c r="E60" s="73" t="s">
        <v>530</v>
      </c>
      <c r="F60" s="1156"/>
      <c r="G60" s="144" t="s">
        <v>12</v>
      </c>
      <c r="H60" s="348" t="s">
        <v>17</v>
      </c>
      <c r="I60" s="20">
        <v>1</v>
      </c>
    </row>
    <row r="61" spans="1:9" ht="18.75" customHeight="1" x14ac:dyDescent="0.25">
      <c r="A61" s="10"/>
      <c r="B61" s="939">
        <v>2</v>
      </c>
      <c r="C61" s="954" t="s">
        <v>12362</v>
      </c>
      <c r="D61" s="50" t="s">
        <v>12366</v>
      </c>
      <c r="E61" s="10"/>
      <c r="F61" s="1157"/>
      <c r="G61" s="10"/>
      <c r="H61" s="10"/>
      <c r="I61" s="116"/>
    </row>
    <row r="62" spans="1:9" ht="20.25" customHeight="1" x14ac:dyDescent="0.25">
      <c r="A62" s="53"/>
      <c r="B62" s="20">
        <v>3</v>
      </c>
      <c r="C62" s="954" t="s">
        <v>12362</v>
      </c>
      <c r="D62" s="94" t="s">
        <v>12367</v>
      </c>
      <c r="E62" s="53"/>
      <c r="F62" s="1155"/>
      <c r="G62" s="53"/>
      <c r="H62" s="53"/>
      <c r="I62" s="116"/>
    </row>
    <row r="63" spans="1:9" ht="11.25" customHeight="1" x14ac:dyDescent="0.25">
      <c r="A63" s="144" t="s">
        <v>12</v>
      </c>
      <c r="B63" s="939">
        <v>3</v>
      </c>
      <c r="C63" s="954" t="s">
        <v>12362</v>
      </c>
      <c r="D63" s="73" t="s">
        <v>3325</v>
      </c>
      <c r="E63" s="73" t="s">
        <v>530</v>
      </c>
      <c r="F63" s="1156"/>
      <c r="G63" s="144" t="s">
        <v>12</v>
      </c>
      <c r="H63" s="348" t="s">
        <v>17</v>
      </c>
      <c r="I63" s="20">
        <v>1</v>
      </c>
    </row>
    <row r="64" spans="1:9" ht="18.75" customHeight="1" x14ac:dyDescent="0.25">
      <c r="A64" s="10"/>
      <c r="B64" s="939">
        <v>3</v>
      </c>
      <c r="C64" s="954" t="s">
        <v>12362</v>
      </c>
      <c r="D64" s="50" t="s">
        <v>12368</v>
      </c>
      <c r="E64" s="10"/>
      <c r="F64" s="1157"/>
      <c r="G64" s="10"/>
      <c r="H64" s="10"/>
      <c r="I64" s="116"/>
    </row>
    <row r="65" spans="1:9" ht="20.25" customHeight="1" x14ac:dyDescent="0.25">
      <c r="A65" s="53"/>
      <c r="B65" s="20">
        <v>4</v>
      </c>
      <c r="C65" s="954" t="s">
        <v>12362</v>
      </c>
      <c r="D65" s="94" t="s">
        <v>12369</v>
      </c>
      <c r="E65" s="53"/>
      <c r="F65" s="1155"/>
      <c r="G65" s="53"/>
      <c r="H65" s="53"/>
      <c r="I65" s="116"/>
    </row>
    <row r="66" spans="1:9" ht="11.25" customHeight="1" x14ac:dyDescent="0.25">
      <c r="A66" s="144" t="s">
        <v>12</v>
      </c>
      <c r="B66" s="939">
        <v>4</v>
      </c>
      <c r="C66" s="954" t="s">
        <v>12362</v>
      </c>
      <c r="D66" s="73" t="s">
        <v>12370</v>
      </c>
      <c r="E66" s="73" t="s">
        <v>530</v>
      </c>
      <c r="F66" s="1156"/>
      <c r="G66" s="144" t="s">
        <v>12</v>
      </c>
      <c r="H66" s="348" t="s">
        <v>17</v>
      </c>
      <c r="I66" s="20">
        <v>1</v>
      </c>
    </row>
    <row r="67" spans="1:9" ht="18.75" customHeight="1" x14ac:dyDescent="0.25">
      <c r="A67" s="10"/>
      <c r="B67" s="939">
        <v>4</v>
      </c>
      <c r="C67" s="954" t="s">
        <v>12362</v>
      </c>
      <c r="D67" s="50" t="s">
        <v>12371</v>
      </c>
      <c r="E67" s="10"/>
      <c r="F67" s="1157"/>
      <c r="G67" s="10"/>
      <c r="H67" s="10"/>
      <c r="I67" s="116"/>
    </row>
    <row r="68" spans="1:9" ht="13.8" customHeight="1" x14ac:dyDescent="0.25">
      <c r="A68" s="62"/>
      <c r="B68" s="20">
        <v>5</v>
      </c>
      <c r="C68" s="954" t="s">
        <v>12362</v>
      </c>
      <c r="D68" s="61" t="s">
        <v>12372</v>
      </c>
      <c r="E68" s="62"/>
      <c r="F68" s="1155"/>
      <c r="G68" s="62"/>
      <c r="H68" s="62"/>
      <c r="I68" s="152"/>
    </row>
    <row r="69" spans="1:9" ht="22.5" customHeight="1" x14ac:dyDescent="0.25">
      <c r="A69" s="144" t="s">
        <v>12</v>
      </c>
      <c r="B69" s="939">
        <v>5</v>
      </c>
      <c r="C69" s="954" t="s">
        <v>12362</v>
      </c>
      <c r="D69" s="109" t="s">
        <v>12373</v>
      </c>
      <c r="E69" s="73" t="s">
        <v>530</v>
      </c>
      <c r="F69" s="1156"/>
      <c r="G69" s="144" t="s">
        <v>12</v>
      </c>
      <c r="H69" s="348" t="s">
        <v>17</v>
      </c>
      <c r="I69" s="20">
        <v>1</v>
      </c>
    </row>
    <row r="70" spans="1:9" ht="13.5" customHeight="1" x14ac:dyDescent="0.25">
      <c r="A70" s="65"/>
      <c r="B70" s="939">
        <v>5</v>
      </c>
      <c r="C70" s="954" t="s">
        <v>12362</v>
      </c>
      <c r="D70" s="50" t="s">
        <v>12361</v>
      </c>
      <c r="E70" s="65"/>
      <c r="F70" s="1157"/>
      <c r="G70" s="65"/>
      <c r="H70" s="65"/>
      <c r="I70" s="152"/>
    </row>
    <row r="71" spans="1:9" ht="20.25" customHeight="1" x14ac:dyDescent="0.25">
      <c r="A71" s="53"/>
      <c r="B71" s="20">
        <v>6</v>
      </c>
      <c r="C71" s="954" t="s">
        <v>12362</v>
      </c>
      <c r="D71" s="94" t="s">
        <v>12374</v>
      </c>
      <c r="E71" s="53"/>
      <c r="F71" s="1155"/>
      <c r="G71" s="53"/>
      <c r="H71" s="53"/>
      <c r="I71" s="116"/>
    </row>
    <row r="72" spans="1:9" ht="11.25" customHeight="1" x14ac:dyDescent="0.25">
      <c r="A72" s="144" t="s">
        <v>12</v>
      </c>
      <c r="B72" s="939">
        <v>6</v>
      </c>
      <c r="C72" s="954" t="s">
        <v>12362</v>
      </c>
      <c r="D72" s="73" t="s">
        <v>12375</v>
      </c>
      <c r="E72" s="73" t="s">
        <v>530</v>
      </c>
      <c r="F72" s="1156"/>
      <c r="G72" s="144" t="s">
        <v>12</v>
      </c>
      <c r="H72" s="348" t="s">
        <v>17</v>
      </c>
      <c r="I72" s="20">
        <v>1</v>
      </c>
    </row>
    <row r="73" spans="1:9" ht="18.75" customHeight="1" x14ac:dyDescent="0.25">
      <c r="A73" s="10"/>
      <c r="B73" s="939">
        <v>6</v>
      </c>
      <c r="C73" s="954" t="s">
        <v>12362</v>
      </c>
      <c r="D73" s="50" t="s">
        <v>12376</v>
      </c>
      <c r="E73" s="10"/>
      <c r="F73" s="1157"/>
      <c r="G73" s="10"/>
      <c r="H73" s="10"/>
      <c r="I73" s="116"/>
    </row>
    <row r="74" spans="1:9" ht="20.25" customHeight="1" x14ac:dyDescent="0.25">
      <c r="A74" s="53"/>
      <c r="B74" s="20">
        <v>7</v>
      </c>
      <c r="C74" s="954" t="s">
        <v>12362</v>
      </c>
      <c r="D74" s="94" t="s">
        <v>12377</v>
      </c>
      <c r="E74" s="53"/>
      <c r="F74" s="1155"/>
      <c r="G74" s="53"/>
      <c r="H74" s="53"/>
      <c r="I74" s="116"/>
    </row>
    <row r="75" spans="1:9" ht="11.25" customHeight="1" x14ac:dyDescent="0.25">
      <c r="A75" s="144" t="s">
        <v>12</v>
      </c>
      <c r="B75" s="939">
        <v>7</v>
      </c>
      <c r="C75" s="954" t="s">
        <v>12362</v>
      </c>
      <c r="D75" s="73" t="s">
        <v>12378</v>
      </c>
      <c r="E75" s="73" t="s">
        <v>530</v>
      </c>
      <c r="F75" s="1156"/>
      <c r="G75" s="144" t="s">
        <v>12</v>
      </c>
      <c r="H75" s="348" t="s">
        <v>17</v>
      </c>
      <c r="I75" s="20">
        <v>1</v>
      </c>
    </row>
    <row r="76" spans="1:9" ht="18.45" customHeight="1" x14ac:dyDescent="0.25">
      <c r="A76" s="10"/>
      <c r="B76" s="939">
        <v>7</v>
      </c>
      <c r="C76" s="954" t="s">
        <v>12362</v>
      </c>
      <c r="D76" s="50" t="s">
        <v>12379</v>
      </c>
      <c r="E76" s="10"/>
      <c r="F76" s="1157"/>
      <c r="G76" s="10"/>
      <c r="H76" s="10"/>
      <c r="I76" s="116"/>
    </row>
    <row r="77" spans="1:9" ht="20.25" customHeight="1" x14ac:dyDescent="0.25">
      <c r="A77" s="53"/>
      <c r="B77" s="20">
        <v>8</v>
      </c>
      <c r="C77" s="954" t="s">
        <v>12362</v>
      </c>
      <c r="D77" s="94" t="s">
        <v>12380</v>
      </c>
      <c r="E77" s="53"/>
      <c r="F77" s="1155"/>
      <c r="G77" s="53"/>
      <c r="H77" s="53"/>
      <c r="I77" s="116"/>
    </row>
    <row r="78" spans="1:9" ht="11.25" customHeight="1" x14ac:dyDescent="0.25">
      <c r="A78" s="144" t="s">
        <v>12</v>
      </c>
      <c r="B78" s="939">
        <v>8</v>
      </c>
      <c r="C78" s="954" t="s">
        <v>12362</v>
      </c>
      <c r="D78" s="73" t="s">
        <v>12381</v>
      </c>
      <c r="E78" s="73" t="s">
        <v>530</v>
      </c>
      <c r="F78" s="1156"/>
      <c r="G78" s="144" t="s">
        <v>12</v>
      </c>
      <c r="H78" s="348" t="s">
        <v>17</v>
      </c>
      <c r="I78" s="20">
        <v>1</v>
      </c>
    </row>
    <row r="79" spans="1:9" ht="18.75" customHeight="1" x14ac:dyDescent="0.25">
      <c r="A79" s="116"/>
      <c r="B79" s="939">
        <v>8</v>
      </c>
      <c r="C79" s="954" t="s">
        <v>12362</v>
      </c>
      <c r="D79" s="73" t="s">
        <v>12379</v>
      </c>
      <c r="E79" s="116"/>
      <c r="F79" s="1156"/>
      <c r="G79" s="116"/>
      <c r="H79" s="116"/>
      <c r="I79" s="116"/>
    </row>
    <row r="80" spans="1:9" ht="13.8" customHeight="1" x14ac:dyDescent="0.25">
      <c r="A80" s="152"/>
      <c r="B80" s="20">
        <v>9</v>
      </c>
      <c r="C80" s="954" t="s">
        <v>12362</v>
      </c>
      <c r="D80" s="73" t="s">
        <v>12382</v>
      </c>
      <c r="E80" s="152"/>
      <c r="F80" s="152"/>
      <c r="G80" s="152"/>
      <c r="H80" s="152"/>
      <c r="I80" s="152"/>
    </row>
    <row r="81" spans="1:9" ht="22.5" customHeight="1" x14ac:dyDescent="0.25">
      <c r="A81" s="144" t="s">
        <v>12</v>
      </c>
      <c r="B81" s="939">
        <v>9</v>
      </c>
      <c r="C81" s="954" t="s">
        <v>12362</v>
      </c>
      <c r="D81" s="109" t="s">
        <v>12383</v>
      </c>
      <c r="E81" s="73" t="s">
        <v>2551</v>
      </c>
      <c r="F81" s="73" t="s">
        <v>23</v>
      </c>
      <c r="G81" s="144" t="s">
        <v>12</v>
      </c>
      <c r="H81" s="348" t="s">
        <v>17</v>
      </c>
      <c r="I81" s="20">
        <v>1</v>
      </c>
    </row>
    <row r="82" spans="1:9" ht="13.5" customHeight="1" x14ac:dyDescent="0.25">
      <c r="A82" s="65"/>
      <c r="B82" s="939">
        <v>9</v>
      </c>
      <c r="C82" s="954" t="s">
        <v>12362</v>
      </c>
      <c r="D82" s="50" t="s">
        <v>12361</v>
      </c>
      <c r="E82" s="65"/>
      <c r="F82" s="65"/>
      <c r="G82" s="65"/>
      <c r="H82" s="65"/>
      <c r="I82" s="152"/>
    </row>
    <row r="83" spans="1:9" ht="20.25" customHeight="1" x14ac:dyDescent="0.25">
      <c r="A83" s="53"/>
      <c r="B83" s="20">
        <v>10</v>
      </c>
      <c r="C83" s="954" t="s">
        <v>12362</v>
      </c>
      <c r="D83" s="94" t="s">
        <v>12384</v>
      </c>
      <c r="E83" s="53"/>
      <c r="F83" s="53"/>
      <c r="G83" s="53"/>
      <c r="H83" s="53"/>
      <c r="I83" s="116"/>
    </row>
    <row r="84" spans="1:9" ht="11.25" customHeight="1" x14ac:dyDescent="0.25">
      <c r="A84" s="144" t="s">
        <v>12</v>
      </c>
      <c r="B84" s="939">
        <v>10</v>
      </c>
      <c r="C84" s="954" t="s">
        <v>12362</v>
      </c>
      <c r="D84" s="73" t="s">
        <v>12385</v>
      </c>
      <c r="E84" s="73" t="s">
        <v>2551</v>
      </c>
      <c r="F84" s="73" t="s">
        <v>23</v>
      </c>
      <c r="G84" s="144" t="s">
        <v>12</v>
      </c>
      <c r="H84" s="348" t="s">
        <v>17</v>
      </c>
      <c r="I84" s="20">
        <v>1</v>
      </c>
    </row>
    <row r="85" spans="1:9" ht="18.75" customHeight="1" x14ac:dyDescent="0.25">
      <c r="A85" s="10"/>
      <c r="B85" s="939">
        <v>10</v>
      </c>
      <c r="C85" s="954" t="s">
        <v>12362</v>
      </c>
      <c r="D85" s="50" t="s">
        <v>12386</v>
      </c>
      <c r="E85" s="10"/>
      <c r="F85" s="10"/>
      <c r="G85" s="10"/>
      <c r="H85" s="10"/>
      <c r="I85" s="116"/>
    </row>
    <row r="86" spans="1:9" ht="20.25" customHeight="1" x14ac:dyDescent="0.25">
      <c r="A86" s="53"/>
      <c r="B86" s="20">
        <v>11</v>
      </c>
      <c r="C86" s="954" t="s">
        <v>12362</v>
      </c>
      <c r="D86" s="94" t="s">
        <v>12387</v>
      </c>
      <c r="E86" s="53"/>
      <c r="F86" s="53"/>
      <c r="G86" s="53"/>
      <c r="H86" s="53"/>
      <c r="I86" s="116"/>
    </row>
    <row r="87" spans="1:9" ht="11.25" customHeight="1" x14ac:dyDescent="0.25">
      <c r="A87" s="144" t="s">
        <v>12</v>
      </c>
      <c r="B87" s="939">
        <v>11</v>
      </c>
      <c r="C87" s="954" t="s">
        <v>12362</v>
      </c>
      <c r="D87" s="73" t="s">
        <v>12388</v>
      </c>
      <c r="E87" s="73" t="s">
        <v>2551</v>
      </c>
      <c r="F87" s="73" t="s">
        <v>23</v>
      </c>
      <c r="G87" s="144" t="s">
        <v>12</v>
      </c>
      <c r="H87" s="348" t="s">
        <v>17</v>
      </c>
      <c r="I87" s="20">
        <v>1</v>
      </c>
    </row>
    <row r="88" spans="1:9" ht="18.75" customHeight="1" x14ac:dyDescent="0.25">
      <c r="A88" s="10"/>
      <c r="B88" s="939">
        <v>11</v>
      </c>
      <c r="C88" s="954" t="s">
        <v>12362</v>
      </c>
      <c r="D88" s="50" t="s">
        <v>12361</v>
      </c>
      <c r="E88" s="10"/>
      <c r="F88" s="10"/>
      <c r="G88" s="10"/>
      <c r="H88" s="10"/>
      <c r="I88" s="116"/>
    </row>
    <row r="89" spans="1:9" ht="13.8" customHeight="1" x14ac:dyDescent="0.25">
      <c r="A89" s="62"/>
      <c r="B89" s="20">
        <v>12</v>
      </c>
      <c r="C89" s="954" t="s">
        <v>12362</v>
      </c>
      <c r="D89" s="61" t="s">
        <v>12384</v>
      </c>
      <c r="E89" s="62"/>
      <c r="F89" s="62"/>
      <c r="G89" s="62"/>
      <c r="H89" s="62"/>
      <c r="I89" s="152"/>
    </row>
    <row r="90" spans="1:9" ht="22.5" customHeight="1" x14ac:dyDescent="0.25">
      <c r="A90" s="144" t="s">
        <v>12</v>
      </c>
      <c r="B90" s="939">
        <v>12</v>
      </c>
      <c r="C90" s="954" t="s">
        <v>12362</v>
      </c>
      <c r="D90" s="109" t="s">
        <v>12389</v>
      </c>
      <c r="E90" s="73" t="s">
        <v>2551</v>
      </c>
      <c r="F90" s="73" t="s">
        <v>23</v>
      </c>
      <c r="G90" s="144" t="s">
        <v>12</v>
      </c>
      <c r="H90" s="348" t="s">
        <v>17</v>
      </c>
      <c r="I90" s="20">
        <v>1</v>
      </c>
    </row>
    <row r="91" spans="1:9" ht="13.5" customHeight="1" x14ac:dyDescent="0.25">
      <c r="A91" s="65"/>
      <c r="B91" s="939">
        <v>12</v>
      </c>
      <c r="C91" s="954" t="s">
        <v>12362</v>
      </c>
      <c r="D91" s="50" t="s">
        <v>12390</v>
      </c>
      <c r="E91" s="65"/>
      <c r="F91" s="65"/>
      <c r="G91" s="65"/>
      <c r="H91" s="65"/>
      <c r="I91" s="152"/>
    </row>
    <row r="92" spans="1:9" ht="13.8" customHeight="1" x14ac:dyDescent="0.25">
      <c r="A92" s="62"/>
      <c r="B92" s="20">
        <v>13</v>
      </c>
      <c r="C92" s="954" t="s">
        <v>12362</v>
      </c>
      <c r="D92" s="61" t="s">
        <v>12384</v>
      </c>
      <c r="E92" s="62"/>
      <c r="F92" s="62"/>
      <c r="G92" s="62"/>
      <c r="H92" s="62"/>
      <c r="I92" s="152"/>
    </row>
    <row r="93" spans="1:9" ht="22.5" customHeight="1" x14ac:dyDescent="0.25">
      <c r="A93" s="144" t="s">
        <v>12</v>
      </c>
      <c r="B93" s="939">
        <v>13</v>
      </c>
      <c r="C93" s="954" t="s">
        <v>12362</v>
      </c>
      <c r="D93" s="109" t="s">
        <v>12391</v>
      </c>
      <c r="E93" s="73" t="s">
        <v>2551</v>
      </c>
      <c r="F93" s="73" t="s">
        <v>23</v>
      </c>
      <c r="G93" s="144" t="s">
        <v>12</v>
      </c>
      <c r="H93" s="348" t="s">
        <v>17</v>
      </c>
      <c r="I93" s="20">
        <v>1</v>
      </c>
    </row>
    <row r="94" spans="1:9" ht="13.5" customHeight="1" x14ac:dyDescent="0.25">
      <c r="A94" s="65"/>
      <c r="B94" s="939">
        <v>13</v>
      </c>
      <c r="C94" s="954" t="s">
        <v>12362</v>
      </c>
      <c r="D94" s="50" t="s">
        <v>12371</v>
      </c>
      <c r="E94" s="65"/>
      <c r="F94" s="65"/>
      <c r="G94" s="65"/>
      <c r="H94" s="65"/>
      <c r="I94" s="152"/>
    </row>
    <row r="95" spans="1:9" ht="20.25" customHeight="1" x14ac:dyDescent="0.25">
      <c r="A95" s="53"/>
      <c r="B95" s="20">
        <v>14</v>
      </c>
      <c r="C95" s="954" t="s">
        <v>12362</v>
      </c>
      <c r="D95" s="94" t="s">
        <v>11856</v>
      </c>
      <c r="E95" s="53"/>
      <c r="F95" s="53"/>
      <c r="G95" s="53"/>
      <c r="H95" s="53"/>
      <c r="I95" s="116"/>
    </row>
    <row r="96" spans="1:9" ht="11.25" customHeight="1" x14ac:dyDescent="0.25">
      <c r="A96" s="144" t="s">
        <v>12</v>
      </c>
      <c r="B96" s="939">
        <v>14</v>
      </c>
      <c r="C96" s="954" t="s">
        <v>12362</v>
      </c>
      <c r="D96" s="73" t="s">
        <v>12392</v>
      </c>
      <c r="E96" s="73" t="s">
        <v>54</v>
      </c>
      <c r="F96" s="73" t="s">
        <v>23</v>
      </c>
      <c r="G96" s="144" t="s">
        <v>12</v>
      </c>
      <c r="H96" s="348" t="s">
        <v>17</v>
      </c>
      <c r="I96" s="20">
        <v>1</v>
      </c>
    </row>
    <row r="97" spans="1:9" ht="18.75" customHeight="1" x14ac:dyDescent="0.25">
      <c r="A97" s="10"/>
      <c r="B97" s="939">
        <v>14</v>
      </c>
      <c r="C97" s="954" t="s">
        <v>12362</v>
      </c>
      <c r="D97" s="50" t="s">
        <v>12393</v>
      </c>
      <c r="E97" s="10"/>
      <c r="F97" s="10"/>
      <c r="G97" s="10"/>
      <c r="H97" s="10"/>
      <c r="I97" s="116"/>
    </row>
    <row r="98" spans="1:9" ht="13.8" customHeight="1" x14ac:dyDescent="0.25">
      <c r="A98" s="62"/>
      <c r="B98" s="20">
        <v>15</v>
      </c>
      <c r="C98" s="954" t="s">
        <v>12362</v>
      </c>
      <c r="D98" s="61" t="s">
        <v>12394</v>
      </c>
      <c r="E98" s="62"/>
      <c r="F98" s="62"/>
      <c r="G98" s="62"/>
      <c r="H98" s="62"/>
      <c r="I98" s="152"/>
    </row>
    <row r="99" spans="1:9" ht="22.5" customHeight="1" x14ac:dyDescent="0.25">
      <c r="A99" s="144" t="s">
        <v>12</v>
      </c>
      <c r="B99" s="939">
        <v>15</v>
      </c>
      <c r="C99" s="954" t="s">
        <v>12362</v>
      </c>
      <c r="D99" s="109" t="s">
        <v>12395</v>
      </c>
      <c r="E99" s="73" t="s">
        <v>54</v>
      </c>
      <c r="F99" s="73" t="s">
        <v>23</v>
      </c>
      <c r="G99" s="144" t="s">
        <v>12</v>
      </c>
      <c r="H99" s="348" t="s">
        <v>17</v>
      </c>
      <c r="I99" s="20">
        <v>1</v>
      </c>
    </row>
    <row r="100" spans="1:9" ht="13.5" customHeight="1" x14ac:dyDescent="0.25">
      <c r="A100" s="65"/>
      <c r="B100" s="939">
        <v>15</v>
      </c>
      <c r="C100" s="954" t="s">
        <v>12362</v>
      </c>
      <c r="D100" s="50" t="s">
        <v>12361</v>
      </c>
      <c r="E100" s="65"/>
      <c r="F100" s="65"/>
      <c r="G100" s="65"/>
      <c r="H100" s="65"/>
      <c r="I100" s="152"/>
    </row>
    <row r="101" spans="1:9" ht="20.25" customHeight="1" x14ac:dyDescent="0.25">
      <c r="A101" s="53"/>
      <c r="B101" s="20">
        <v>16</v>
      </c>
      <c r="C101" s="954" t="s">
        <v>12362</v>
      </c>
      <c r="D101" s="94" t="s">
        <v>12396</v>
      </c>
      <c r="E101" s="53"/>
      <c r="F101" s="53"/>
      <c r="G101" s="53"/>
      <c r="H101" s="53"/>
      <c r="I101" s="116"/>
    </row>
    <row r="102" spans="1:9" ht="11.25" customHeight="1" x14ac:dyDescent="0.25">
      <c r="A102" s="144" t="s">
        <v>12</v>
      </c>
      <c r="B102" s="939">
        <v>16</v>
      </c>
      <c r="C102" s="954" t="s">
        <v>12362</v>
      </c>
      <c r="D102" s="73" t="s">
        <v>12397</v>
      </c>
      <c r="E102" s="73" t="s">
        <v>54</v>
      </c>
      <c r="F102" s="73" t="s">
        <v>23</v>
      </c>
      <c r="G102" s="144" t="s">
        <v>12</v>
      </c>
      <c r="H102" s="348" t="s">
        <v>17</v>
      </c>
      <c r="I102" s="20">
        <v>1</v>
      </c>
    </row>
    <row r="103" spans="1:9" ht="18.75" customHeight="1" x14ac:dyDescent="0.25">
      <c r="A103" s="10"/>
      <c r="B103" s="939">
        <v>16</v>
      </c>
      <c r="C103" s="954" t="s">
        <v>12362</v>
      </c>
      <c r="D103" s="50" t="s">
        <v>12398</v>
      </c>
      <c r="E103" s="10"/>
      <c r="F103" s="10"/>
      <c r="G103" s="10"/>
      <c r="H103" s="10"/>
      <c r="I103" s="116"/>
    </row>
    <row r="104" spans="1:9" ht="20.25" customHeight="1" x14ac:dyDescent="0.25">
      <c r="A104" s="53"/>
      <c r="B104" s="20">
        <v>17</v>
      </c>
      <c r="C104" s="954" t="s">
        <v>12362</v>
      </c>
      <c r="D104" s="94" t="s">
        <v>11962</v>
      </c>
      <c r="E104" s="53"/>
      <c r="F104" s="53"/>
      <c r="G104" s="53"/>
      <c r="H104" s="53"/>
      <c r="I104" s="116"/>
    </row>
    <row r="105" spans="1:9" ht="11.25" customHeight="1" x14ac:dyDescent="0.25">
      <c r="A105" s="144" t="s">
        <v>12</v>
      </c>
      <c r="B105" s="939">
        <v>17</v>
      </c>
      <c r="C105" s="954" t="s">
        <v>12362</v>
      </c>
      <c r="D105" s="73" t="s">
        <v>12399</v>
      </c>
      <c r="E105" s="73" t="s">
        <v>54</v>
      </c>
      <c r="F105" s="73" t="s">
        <v>23</v>
      </c>
      <c r="G105" s="144" t="s">
        <v>12</v>
      </c>
      <c r="H105" s="348" t="s">
        <v>17</v>
      </c>
      <c r="I105" s="20">
        <v>1</v>
      </c>
    </row>
    <row r="106" spans="1:9" ht="18.75" customHeight="1" x14ac:dyDescent="0.25">
      <c r="A106" s="10"/>
      <c r="B106" s="939">
        <v>17</v>
      </c>
      <c r="C106" s="954" t="s">
        <v>12362</v>
      </c>
      <c r="D106" s="50" t="s">
        <v>12400</v>
      </c>
      <c r="E106" s="10"/>
      <c r="F106" s="10"/>
      <c r="G106" s="10"/>
      <c r="H106" s="10"/>
      <c r="I106" s="116"/>
    </row>
    <row r="107" spans="1:9" ht="13.8" customHeight="1" x14ac:dyDescent="0.25">
      <c r="A107" s="62"/>
      <c r="B107" s="20">
        <v>18</v>
      </c>
      <c r="C107" s="954" t="s">
        <v>12362</v>
      </c>
      <c r="D107" s="61" t="s">
        <v>12401</v>
      </c>
      <c r="E107" s="62"/>
      <c r="F107" s="62"/>
      <c r="G107" s="62"/>
      <c r="H107" s="62"/>
      <c r="I107" s="152"/>
    </row>
    <row r="108" spans="1:9" ht="22.5" customHeight="1" x14ac:dyDescent="0.25">
      <c r="A108" s="144" t="s">
        <v>12</v>
      </c>
      <c r="B108" s="939">
        <v>18</v>
      </c>
      <c r="C108" s="954" t="s">
        <v>12362</v>
      </c>
      <c r="D108" s="109" t="s">
        <v>12402</v>
      </c>
      <c r="E108" s="73" t="s">
        <v>2488</v>
      </c>
      <c r="F108" s="73" t="s">
        <v>23</v>
      </c>
      <c r="G108" s="144" t="s">
        <v>12</v>
      </c>
      <c r="H108" s="348" t="s">
        <v>17</v>
      </c>
      <c r="I108" s="20">
        <v>1</v>
      </c>
    </row>
    <row r="109" spans="1:9" ht="13.5" customHeight="1" x14ac:dyDescent="0.25">
      <c r="A109" s="152"/>
      <c r="B109" s="939">
        <v>18</v>
      </c>
      <c r="C109" s="954" t="s">
        <v>12362</v>
      </c>
      <c r="D109" s="73" t="s">
        <v>12403</v>
      </c>
      <c r="E109" s="152"/>
      <c r="F109" s="152"/>
      <c r="G109" s="152"/>
      <c r="H109" s="152"/>
      <c r="I109" s="152"/>
    </row>
    <row r="110" spans="1:9" ht="47.25" customHeight="1" x14ac:dyDescent="0.25">
      <c r="A110" s="7" t="s">
        <v>12</v>
      </c>
      <c r="B110" s="8">
        <v>19</v>
      </c>
      <c r="C110" s="954" t="s">
        <v>12362</v>
      </c>
      <c r="D110" s="50" t="s">
        <v>12404</v>
      </c>
      <c r="E110" s="9" t="s">
        <v>2551</v>
      </c>
      <c r="F110" s="9" t="s">
        <v>23</v>
      </c>
      <c r="G110" s="7" t="s">
        <v>12</v>
      </c>
      <c r="H110" s="347" t="s">
        <v>17</v>
      </c>
      <c r="I110" s="14">
        <v>1</v>
      </c>
    </row>
    <row r="111" spans="1:9" ht="47.25" customHeight="1" x14ac:dyDescent="0.25">
      <c r="A111" s="33" t="s">
        <v>12</v>
      </c>
      <c r="B111" s="34">
        <v>20</v>
      </c>
      <c r="C111" s="954" t="s">
        <v>12362</v>
      </c>
      <c r="D111" s="17" t="s">
        <v>12405</v>
      </c>
      <c r="E111" s="35" t="s">
        <v>7192</v>
      </c>
      <c r="F111" s="36"/>
      <c r="G111" s="33" t="s">
        <v>12</v>
      </c>
      <c r="H111" s="349" t="s">
        <v>17</v>
      </c>
      <c r="I111" s="14">
        <v>1</v>
      </c>
    </row>
    <row r="112" spans="1:9" ht="20.25" customHeight="1" x14ac:dyDescent="0.25">
      <c r="A112" s="53"/>
      <c r="B112" s="22">
        <v>21</v>
      </c>
      <c r="C112" s="954" t="s">
        <v>12362</v>
      </c>
      <c r="D112" s="94" t="s">
        <v>12406</v>
      </c>
      <c r="E112" s="53"/>
      <c r="F112" s="1155"/>
      <c r="G112" s="53"/>
      <c r="H112" s="53"/>
      <c r="I112" s="116"/>
    </row>
    <row r="113" spans="1:9" ht="28.5" customHeight="1" x14ac:dyDescent="0.25">
      <c r="A113" s="49" t="s">
        <v>12</v>
      </c>
      <c r="B113" s="940">
        <v>21</v>
      </c>
      <c r="C113" s="954" t="s">
        <v>12362</v>
      </c>
      <c r="D113" s="50" t="s">
        <v>12407</v>
      </c>
      <c r="E113" s="50" t="s">
        <v>530</v>
      </c>
      <c r="F113" s="1157"/>
      <c r="G113" s="49" t="s">
        <v>12</v>
      </c>
      <c r="H113" s="357" t="s">
        <v>17</v>
      </c>
      <c r="I113" s="20">
        <v>1</v>
      </c>
    </row>
    <row r="114" spans="1:9" ht="47.25" customHeight="1" x14ac:dyDescent="0.25">
      <c r="A114" s="33" t="s">
        <v>12</v>
      </c>
      <c r="B114" s="34">
        <v>22</v>
      </c>
      <c r="C114" s="954" t="s">
        <v>12362</v>
      </c>
      <c r="D114" s="17" t="s">
        <v>12408</v>
      </c>
      <c r="E114" s="35" t="s">
        <v>530</v>
      </c>
      <c r="F114" s="36"/>
      <c r="G114" s="33" t="s">
        <v>12</v>
      </c>
      <c r="H114" s="349" t="s">
        <v>17</v>
      </c>
      <c r="I114" s="14">
        <v>1</v>
      </c>
    </row>
    <row r="115" spans="1:9" ht="47.25" customHeight="1" x14ac:dyDescent="0.25">
      <c r="A115" s="92" t="s">
        <v>12</v>
      </c>
      <c r="B115" s="93">
        <v>23</v>
      </c>
      <c r="C115" s="954" t="s">
        <v>12362</v>
      </c>
      <c r="D115" s="61" t="s">
        <v>12409</v>
      </c>
      <c r="E115" s="94" t="s">
        <v>530</v>
      </c>
      <c r="F115" s="96"/>
      <c r="G115" s="92" t="s">
        <v>12</v>
      </c>
      <c r="H115" s="350" t="s">
        <v>17</v>
      </c>
      <c r="I115" s="14">
        <v>1</v>
      </c>
    </row>
    <row r="116" spans="1:9" ht="21.3" customHeight="1" x14ac:dyDescent="0.25">
      <c r="A116" s="1231" t="s">
        <v>12410</v>
      </c>
      <c r="B116" s="1231"/>
      <c r="C116" s="1231"/>
      <c r="D116" s="1231"/>
      <c r="E116" s="1231"/>
      <c r="F116" s="1231"/>
      <c r="G116" s="1231"/>
      <c r="H116" s="1231"/>
      <c r="I116" s="1231"/>
    </row>
    <row r="117" spans="1:9" ht="21" customHeight="1" x14ac:dyDescent="0.25">
      <c r="A117" s="116"/>
      <c r="B117" s="20">
        <v>24</v>
      </c>
      <c r="C117" s="73" t="s">
        <v>12413</v>
      </c>
      <c r="D117" s="107" t="s">
        <v>12411</v>
      </c>
      <c r="E117" s="116"/>
      <c r="F117" s="1156"/>
      <c r="G117" s="116"/>
      <c r="H117" s="116"/>
      <c r="I117" s="116"/>
    </row>
    <row r="118" spans="1:9" ht="11.25" customHeight="1" x14ac:dyDescent="0.25">
      <c r="A118" s="75" t="s">
        <v>12412</v>
      </c>
      <c r="B118" s="939">
        <v>24</v>
      </c>
      <c r="C118" s="954" t="s">
        <v>12413</v>
      </c>
      <c r="D118" s="73" t="s">
        <v>12414</v>
      </c>
      <c r="E118" s="73" t="s">
        <v>7192</v>
      </c>
      <c r="F118" s="1156"/>
      <c r="G118" s="75" t="s">
        <v>11316</v>
      </c>
      <c r="H118" s="348" t="s">
        <v>17</v>
      </c>
      <c r="I118" s="20">
        <v>1</v>
      </c>
    </row>
    <row r="119" spans="1:9" ht="18.75" customHeight="1" x14ac:dyDescent="0.25">
      <c r="A119" s="10"/>
      <c r="B119" s="939">
        <v>24</v>
      </c>
      <c r="C119" s="954" t="s">
        <v>12413</v>
      </c>
      <c r="D119" s="50" t="s">
        <v>12415</v>
      </c>
      <c r="E119" s="10"/>
      <c r="F119" s="1157"/>
      <c r="G119" s="10"/>
      <c r="H119" s="10"/>
      <c r="I119" s="116"/>
    </row>
    <row r="120" spans="1:9" ht="13.8" customHeight="1" x14ac:dyDescent="0.25">
      <c r="A120" s="62"/>
      <c r="B120" s="20">
        <v>25</v>
      </c>
      <c r="C120" s="954" t="s">
        <v>12413</v>
      </c>
      <c r="D120" s="61" t="s">
        <v>12416</v>
      </c>
      <c r="E120" s="62"/>
      <c r="F120" s="1155"/>
      <c r="G120" s="62"/>
      <c r="H120" s="296"/>
      <c r="I120" s="152"/>
    </row>
    <row r="121" spans="1:9" ht="22.5" customHeight="1" x14ac:dyDescent="0.25">
      <c r="A121" s="144" t="s">
        <v>12</v>
      </c>
      <c r="B121" s="939">
        <v>25</v>
      </c>
      <c r="C121" s="954" t="s">
        <v>12413</v>
      </c>
      <c r="D121" s="109" t="s">
        <v>12417</v>
      </c>
      <c r="E121" s="73" t="s">
        <v>7192</v>
      </c>
      <c r="F121" s="1156"/>
      <c r="G121" s="144" t="s">
        <v>12</v>
      </c>
      <c r="H121" s="413" t="s">
        <v>23</v>
      </c>
      <c r="I121" s="20">
        <v>1</v>
      </c>
    </row>
    <row r="122" spans="1:9" ht="13.5" customHeight="1" x14ac:dyDescent="0.25">
      <c r="A122" s="65"/>
      <c r="B122" s="939">
        <v>25</v>
      </c>
      <c r="C122" s="954" t="s">
        <v>12413</v>
      </c>
      <c r="D122" s="50" t="s">
        <v>12418</v>
      </c>
      <c r="E122" s="65"/>
      <c r="F122" s="1157"/>
      <c r="G122" s="65"/>
      <c r="H122" s="297"/>
      <c r="I122" s="152"/>
    </row>
    <row r="123" spans="1:9" ht="20.25" customHeight="1" x14ac:dyDescent="0.25">
      <c r="A123" s="53"/>
      <c r="B123" s="20">
        <v>26</v>
      </c>
      <c r="C123" s="954" t="s">
        <v>12413</v>
      </c>
      <c r="D123" s="94" t="s">
        <v>12419</v>
      </c>
      <c r="E123" s="53"/>
      <c r="F123" s="53"/>
      <c r="G123" s="53"/>
      <c r="H123" s="53"/>
      <c r="I123" s="116"/>
    </row>
    <row r="124" spans="1:9" ht="11.25" customHeight="1" x14ac:dyDescent="0.25">
      <c r="A124" s="144" t="s">
        <v>12</v>
      </c>
      <c r="B124" s="939">
        <v>26</v>
      </c>
      <c r="C124" s="954" t="s">
        <v>12413</v>
      </c>
      <c r="D124" s="73" t="s">
        <v>12420</v>
      </c>
      <c r="E124" s="73" t="s">
        <v>43</v>
      </c>
      <c r="F124" s="73" t="s">
        <v>23</v>
      </c>
      <c r="G124" s="144" t="s">
        <v>12</v>
      </c>
      <c r="H124" s="348" t="s">
        <v>17</v>
      </c>
      <c r="I124" s="20">
        <v>1</v>
      </c>
    </row>
    <row r="125" spans="1:9" ht="18.75" customHeight="1" x14ac:dyDescent="0.25">
      <c r="A125" s="10"/>
      <c r="B125" s="939">
        <v>26</v>
      </c>
      <c r="C125" s="954" t="s">
        <v>12413</v>
      </c>
      <c r="D125" s="50" t="s">
        <v>12421</v>
      </c>
      <c r="E125" s="10"/>
      <c r="F125" s="10"/>
      <c r="G125" s="10"/>
      <c r="H125" s="10"/>
      <c r="I125" s="116"/>
    </row>
    <row r="126" spans="1:9" ht="13.8" customHeight="1" x14ac:dyDescent="0.25">
      <c r="A126" s="62"/>
      <c r="B126" s="20">
        <v>27</v>
      </c>
      <c r="C126" s="954" t="s">
        <v>12413</v>
      </c>
      <c r="D126" s="61" t="s">
        <v>12422</v>
      </c>
      <c r="E126" s="62"/>
      <c r="F126" s="62"/>
      <c r="G126" s="62"/>
      <c r="H126" s="62"/>
      <c r="I126" s="152"/>
    </row>
    <row r="127" spans="1:9" ht="22.5" customHeight="1" x14ac:dyDescent="0.25">
      <c r="A127" s="144" t="s">
        <v>12</v>
      </c>
      <c r="B127" s="939">
        <v>27</v>
      </c>
      <c r="C127" s="954" t="s">
        <v>12413</v>
      </c>
      <c r="D127" s="109" t="s">
        <v>12423</v>
      </c>
      <c r="E127" s="73" t="s">
        <v>2551</v>
      </c>
      <c r="F127" s="73" t="s">
        <v>23</v>
      </c>
      <c r="G127" s="144" t="s">
        <v>12</v>
      </c>
      <c r="H127" s="348" t="s">
        <v>17</v>
      </c>
      <c r="I127" s="20">
        <v>1</v>
      </c>
    </row>
    <row r="128" spans="1:9" ht="13.5" customHeight="1" x14ac:dyDescent="0.25">
      <c r="A128" s="152"/>
      <c r="B128" s="939">
        <v>27</v>
      </c>
      <c r="C128" s="954" t="s">
        <v>12413</v>
      </c>
      <c r="D128" s="73" t="s">
        <v>12424</v>
      </c>
      <c r="E128" s="152"/>
      <c r="F128" s="152"/>
      <c r="G128" s="152"/>
      <c r="H128" s="152"/>
      <c r="I128" s="152"/>
    </row>
    <row r="129" spans="1:9" ht="47.25" customHeight="1" x14ac:dyDescent="0.25">
      <c r="A129" s="7" t="s">
        <v>12</v>
      </c>
      <c r="B129" s="8">
        <v>28</v>
      </c>
      <c r="C129" s="954" t="s">
        <v>12413</v>
      </c>
      <c r="D129" s="50" t="s">
        <v>12425</v>
      </c>
      <c r="E129" s="9" t="s">
        <v>2551</v>
      </c>
      <c r="F129" s="9" t="s">
        <v>23</v>
      </c>
      <c r="G129" s="7" t="s">
        <v>12</v>
      </c>
      <c r="H129" s="347" t="s">
        <v>17</v>
      </c>
      <c r="I129" s="14">
        <v>1</v>
      </c>
    </row>
    <row r="130" spans="1:9" ht="47.25" customHeight="1" x14ac:dyDescent="0.25">
      <c r="A130" s="33" t="s">
        <v>12</v>
      </c>
      <c r="B130" s="34">
        <v>29</v>
      </c>
      <c r="C130" s="954" t="s">
        <v>12413</v>
      </c>
      <c r="D130" s="17" t="s">
        <v>12426</v>
      </c>
      <c r="E130" s="35" t="s">
        <v>10153</v>
      </c>
      <c r="F130" s="36"/>
      <c r="G130" s="33" t="s">
        <v>12</v>
      </c>
      <c r="H130" s="349" t="s">
        <v>17</v>
      </c>
      <c r="I130" s="14">
        <v>1</v>
      </c>
    </row>
    <row r="131" spans="1:9" ht="13.8" customHeight="1" x14ac:dyDescent="0.25">
      <c r="A131" s="62"/>
      <c r="B131" s="62"/>
      <c r="C131" s="954" t="s">
        <v>12413</v>
      </c>
      <c r="D131" s="61" t="s">
        <v>11927</v>
      </c>
      <c r="E131" s="62"/>
      <c r="F131" s="62"/>
      <c r="G131" s="62"/>
      <c r="H131" s="62"/>
      <c r="I131" s="152"/>
    </row>
    <row r="132" spans="1:9" ht="33.450000000000003" customHeight="1" x14ac:dyDescent="0.25">
      <c r="A132" s="49" t="s">
        <v>12</v>
      </c>
      <c r="B132" s="22">
        <v>30</v>
      </c>
      <c r="C132" s="954" t="s">
        <v>12413</v>
      </c>
      <c r="D132" s="50" t="s">
        <v>12427</v>
      </c>
      <c r="E132" s="50" t="s">
        <v>54</v>
      </c>
      <c r="F132" s="50" t="s">
        <v>23</v>
      </c>
      <c r="G132" s="49" t="s">
        <v>12</v>
      </c>
      <c r="H132" s="357" t="s">
        <v>17</v>
      </c>
      <c r="I132" s="20">
        <v>1</v>
      </c>
    </row>
    <row r="133" spans="1:9" ht="47.25" customHeight="1" x14ac:dyDescent="0.25">
      <c r="A133" s="33" t="s">
        <v>12</v>
      </c>
      <c r="B133" s="34">
        <v>31</v>
      </c>
      <c r="C133" s="954" t="s">
        <v>12413</v>
      </c>
      <c r="D133" s="17" t="s">
        <v>12428</v>
      </c>
      <c r="E133" s="35" t="s">
        <v>54</v>
      </c>
      <c r="F133" s="35" t="s">
        <v>23</v>
      </c>
      <c r="G133" s="33" t="s">
        <v>12</v>
      </c>
      <c r="H133" s="349" t="s">
        <v>17</v>
      </c>
      <c r="I133" s="14">
        <v>1</v>
      </c>
    </row>
    <row r="134" spans="1:9" ht="47.25" customHeight="1" x14ac:dyDescent="0.25">
      <c r="A134" s="33" t="s">
        <v>12</v>
      </c>
      <c r="B134" s="34">
        <v>32</v>
      </c>
      <c r="C134" s="954" t="s">
        <v>12413</v>
      </c>
      <c r="D134" s="17" t="s">
        <v>12429</v>
      </c>
      <c r="E134" s="35" t="s">
        <v>54</v>
      </c>
      <c r="F134" s="35" t="s">
        <v>23</v>
      </c>
      <c r="G134" s="33" t="s">
        <v>12</v>
      </c>
      <c r="H134" s="349" t="s">
        <v>17</v>
      </c>
      <c r="I134" s="14">
        <v>1</v>
      </c>
    </row>
    <row r="135" spans="1:9" ht="47.25" customHeight="1" x14ac:dyDescent="0.25">
      <c r="A135" s="33" t="s">
        <v>12</v>
      </c>
      <c r="B135" s="34">
        <v>33</v>
      </c>
      <c r="C135" s="954" t="s">
        <v>12413</v>
      </c>
      <c r="D135" s="17" t="s">
        <v>12430</v>
      </c>
      <c r="E135" s="35" t="s">
        <v>2488</v>
      </c>
      <c r="F135" s="35" t="s">
        <v>23</v>
      </c>
      <c r="G135" s="33" t="s">
        <v>12</v>
      </c>
      <c r="H135" s="349" t="s">
        <v>17</v>
      </c>
      <c r="I135" s="14">
        <v>1</v>
      </c>
    </row>
    <row r="136" spans="1:9" ht="47.25" customHeight="1" x14ac:dyDescent="0.25">
      <c r="A136" s="33" t="s">
        <v>12</v>
      </c>
      <c r="B136" s="34">
        <v>34</v>
      </c>
      <c r="C136" s="954" t="s">
        <v>12413</v>
      </c>
      <c r="D136" s="17" t="s">
        <v>12431</v>
      </c>
      <c r="E136" s="35" t="s">
        <v>530</v>
      </c>
      <c r="F136" s="36"/>
      <c r="G136" s="33" t="s">
        <v>12</v>
      </c>
      <c r="H136" s="349" t="s">
        <v>17</v>
      </c>
      <c r="I136" s="14">
        <v>1</v>
      </c>
    </row>
    <row r="137" spans="1:9" ht="47.25" customHeight="1" x14ac:dyDescent="0.25">
      <c r="A137" s="92" t="s">
        <v>12</v>
      </c>
      <c r="B137" s="93">
        <v>35</v>
      </c>
      <c r="C137" s="954" t="s">
        <v>12413</v>
      </c>
      <c r="D137" s="61" t="s">
        <v>12432</v>
      </c>
      <c r="E137" s="94" t="s">
        <v>8631</v>
      </c>
      <c r="F137" s="96"/>
      <c r="G137" s="92" t="s">
        <v>12</v>
      </c>
      <c r="H137" s="350" t="s">
        <v>17</v>
      </c>
      <c r="I137" s="14">
        <v>1</v>
      </c>
    </row>
    <row r="138" spans="1:9" ht="19.95" customHeight="1" x14ac:dyDescent="0.25">
      <c r="A138" s="1231" t="s">
        <v>12433</v>
      </c>
      <c r="B138" s="1231"/>
      <c r="C138" s="1231"/>
      <c r="D138" s="1231"/>
      <c r="E138" s="1231"/>
      <c r="F138" s="1231"/>
      <c r="G138" s="1231"/>
      <c r="H138" s="1231"/>
      <c r="I138" s="1231"/>
    </row>
    <row r="139" spans="1:9" ht="47.25" customHeight="1" x14ac:dyDescent="0.25">
      <c r="A139" s="111" t="s">
        <v>12434</v>
      </c>
      <c r="B139" s="14">
        <v>36</v>
      </c>
      <c r="C139" s="107" t="s">
        <v>12435</v>
      </c>
      <c r="D139" s="73" t="s">
        <v>12436</v>
      </c>
      <c r="E139" s="107" t="s">
        <v>530</v>
      </c>
      <c r="F139" s="109"/>
      <c r="G139" s="111" t="s">
        <v>11316</v>
      </c>
      <c r="H139" s="371" t="s">
        <v>17</v>
      </c>
      <c r="I139" s="14">
        <v>1</v>
      </c>
    </row>
    <row r="140" spans="1:9" ht="13.8" customHeight="1" x14ac:dyDescent="0.25">
      <c r="A140" s="152"/>
      <c r="B140" s="20">
        <v>37</v>
      </c>
      <c r="C140" s="957" t="s">
        <v>12435</v>
      </c>
      <c r="D140" s="73" t="s">
        <v>12437</v>
      </c>
      <c r="E140" s="152"/>
      <c r="F140" s="152"/>
      <c r="G140" s="152"/>
      <c r="H140" s="152"/>
      <c r="I140" s="152"/>
    </row>
    <row r="141" spans="1:9" ht="22.5" customHeight="1" x14ac:dyDescent="0.25">
      <c r="A141" s="144" t="s">
        <v>12</v>
      </c>
      <c r="B141" s="939">
        <v>37</v>
      </c>
      <c r="C141" s="957" t="s">
        <v>12435</v>
      </c>
      <c r="D141" s="109" t="s">
        <v>12438</v>
      </c>
      <c r="E141" s="73" t="s">
        <v>54</v>
      </c>
      <c r="F141" s="73" t="s">
        <v>23</v>
      </c>
      <c r="G141" s="144" t="s">
        <v>12</v>
      </c>
      <c r="H141" s="348" t="s">
        <v>17</v>
      </c>
      <c r="I141" s="20">
        <v>1</v>
      </c>
    </row>
    <row r="142" spans="1:9" ht="13.5" customHeight="1" x14ac:dyDescent="0.25">
      <c r="A142" s="65"/>
      <c r="B142" s="939">
        <v>37</v>
      </c>
      <c r="C142" s="957" t="s">
        <v>12435</v>
      </c>
      <c r="D142" s="50" t="s">
        <v>12439</v>
      </c>
      <c r="E142" s="65"/>
      <c r="F142" s="65"/>
      <c r="G142" s="65"/>
      <c r="H142" s="65"/>
      <c r="I142" s="152"/>
    </row>
    <row r="143" spans="1:9" ht="20.25" customHeight="1" x14ac:dyDescent="0.25">
      <c r="A143" s="53"/>
      <c r="B143" s="20">
        <v>38</v>
      </c>
      <c r="C143" s="957" t="s">
        <v>12435</v>
      </c>
      <c r="D143" s="94" t="s">
        <v>12440</v>
      </c>
      <c r="E143" s="53"/>
      <c r="F143" s="1155"/>
      <c r="G143" s="53"/>
      <c r="H143" s="53"/>
      <c r="I143" s="116"/>
    </row>
    <row r="144" spans="1:9" ht="11.25" customHeight="1" x14ac:dyDescent="0.25">
      <c r="A144" s="144" t="s">
        <v>12</v>
      </c>
      <c r="B144" s="939">
        <v>38</v>
      </c>
      <c r="C144" s="957" t="s">
        <v>12435</v>
      </c>
      <c r="D144" s="73" t="s">
        <v>12441</v>
      </c>
      <c r="E144" s="73" t="s">
        <v>7192</v>
      </c>
      <c r="F144" s="1156"/>
      <c r="G144" s="144" t="s">
        <v>12</v>
      </c>
      <c r="H144" s="348" t="s">
        <v>17</v>
      </c>
      <c r="I144" s="20">
        <v>1</v>
      </c>
    </row>
    <row r="145" spans="1:9" ht="18.75" customHeight="1" x14ac:dyDescent="0.25">
      <c r="A145" s="10"/>
      <c r="B145" s="939">
        <v>38</v>
      </c>
      <c r="C145" s="957" t="s">
        <v>12435</v>
      </c>
      <c r="D145" s="50" t="s">
        <v>12442</v>
      </c>
      <c r="E145" s="10"/>
      <c r="F145" s="1157"/>
      <c r="G145" s="10"/>
      <c r="H145" s="10"/>
      <c r="I145" s="116"/>
    </row>
    <row r="146" spans="1:9" ht="20.25" customHeight="1" x14ac:dyDescent="0.25">
      <c r="A146" s="53"/>
      <c r="B146" s="20">
        <v>39</v>
      </c>
      <c r="C146" s="957" t="s">
        <v>12435</v>
      </c>
      <c r="D146" s="94" t="s">
        <v>12440</v>
      </c>
      <c r="E146" s="53"/>
      <c r="F146" s="1155"/>
      <c r="G146" s="53"/>
      <c r="H146" s="412"/>
      <c r="I146" s="116"/>
    </row>
    <row r="147" spans="1:9" ht="11.25" customHeight="1" x14ac:dyDescent="0.25">
      <c r="A147" s="144" t="s">
        <v>12</v>
      </c>
      <c r="B147" s="939">
        <v>39</v>
      </c>
      <c r="C147" s="957" t="s">
        <v>12435</v>
      </c>
      <c r="D147" s="73" t="s">
        <v>12441</v>
      </c>
      <c r="E147" s="73" t="s">
        <v>63</v>
      </c>
      <c r="F147" s="1156"/>
      <c r="G147" s="144" t="s">
        <v>12</v>
      </c>
      <c r="H147" s="413" t="s">
        <v>23</v>
      </c>
      <c r="I147" s="20">
        <v>1</v>
      </c>
    </row>
    <row r="148" spans="1:9" ht="18.75" customHeight="1" x14ac:dyDescent="0.25">
      <c r="A148" s="10"/>
      <c r="B148" s="939">
        <v>39</v>
      </c>
      <c r="C148" s="957" t="s">
        <v>12435</v>
      </c>
      <c r="D148" s="50" t="s">
        <v>12443</v>
      </c>
      <c r="E148" s="10"/>
      <c r="F148" s="1157"/>
      <c r="G148" s="10"/>
      <c r="H148" s="414"/>
      <c r="I148" s="116"/>
    </row>
    <row r="149" spans="1:9" ht="20.25" customHeight="1" x14ac:dyDescent="0.25">
      <c r="A149" s="53"/>
      <c r="B149" s="20">
        <v>40</v>
      </c>
      <c r="C149" s="957" t="s">
        <v>12435</v>
      </c>
      <c r="D149" s="94" t="s">
        <v>12440</v>
      </c>
      <c r="E149" s="53"/>
      <c r="F149" s="1155"/>
      <c r="G149" s="53"/>
      <c r="H149" s="53"/>
      <c r="I149" s="116"/>
    </row>
    <row r="150" spans="1:9" ht="11.25" customHeight="1" x14ac:dyDescent="0.25">
      <c r="A150" s="144" t="s">
        <v>12</v>
      </c>
      <c r="B150" s="939">
        <v>40</v>
      </c>
      <c r="C150" s="957" t="s">
        <v>12435</v>
      </c>
      <c r="D150" s="73" t="s">
        <v>12444</v>
      </c>
      <c r="E150" s="73" t="s">
        <v>63</v>
      </c>
      <c r="F150" s="1156"/>
      <c r="G150" s="144" t="s">
        <v>12</v>
      </c>
      <c r="H150" s="348" t="s">
        <v>17</v>
      </c>
      <c r="I150" s="20">
        <v>1</v>
      </c>
    </row>
    <row r="151" spans="1:9" ht="18.75" customHeight="1" x14ac:dyDescent="0.25">
      <c r="A151" s="10"/>
      <c r="B151" s="939">
        <v>40</v>
      </c>
      <c r="C151" s="957" t="s">
        <v>12435</v>
      </c>
      <c r="D151" s="50" t="s">
        <v>12439</v>
      </c>
      <c r="E151" s="10"/>
      <c r="F151" s="1157"/>
      <c r="G151" s="10"/>
      <c r="H151" s="10"/>
      <c r="I151" s="116"/>
    </row>
    <row r="152" spans="1:9" ht="13.8" customHeight="1" x14ac:dyDescent="0.25">
      <c r="A152" s="62"/>
      <c r="B152" s="20">
        <v>41</v>
      </c>
      <c r="C152" s="957" t="s">
        <v>12435</v>
      </c>
      <c r="D152" s="61" t="s">
        <v>12445</v>
      </c>
      <c r="E152" s="62"/>
      <c r="F152" s="1155"/>
      <c r="G152" s="62"/>
      <c r="H152" s="62"/>
      <c r="I152" s="152"/>
    </row>
    <row r="153" spans="1:9" ht="22.5" customHeight="1" x14ac:dyDescent="0.25">
      <c r="A153" s="144" t="s">
        <v>12</v>
      </c>
      <c r="B153" s="939">
        <v>41</v>
      </c>
      <c r="C153" s="957" t="s">
        <v>12435</v>
      </c>
      <c r="D153" s="109" t="s">
        <v>12446</v>
      </c>
      <c r="E153" s="73" t="s">
        <v>63</v>
      </c>
      <c r="F153" s="1156"/>
      <c r="G153" s="144" t="s">
        <v>12</v>
      </c>
      <c r="H153" s="348" t="s">
        <v>17</v>
      </c>
      <c r="I153" s="20">
        <v>1</v>
      </c>
    </row>
    <row r="154" spans="1:9" ht="13.5" customHeight="1" x14ac:dyDescent="0.25">
      <c r="A154" s="65"/>
      <c r="B154" s="939">
        <v>41</v>
      </c>
      <c r="C154" s="957" t="s">
        <v>12435</v>
      </c>
      <c r="D154" s="50" t="s">
        <v>12447</v>
      </c>
      <c r="E154" s="65"/>
      <c r="F154" s="1157"/>
      <c r="G154" s="65"/>
      <c r="H154" s="65"/>
      <c r="I154" s="152"/>
    </row>
    <row r="155" spans="1:9" ht="13.8" customHeight="1" x14ac:dyDescent="0.25">
      <c r="A155" s="62"/>
      <c r="B155" s="20">
        <v>42</v>
      </c>
      <c r="C155" s="957" t="s">
        <v>12435</v>
      </c>
      <c r="D155" s="61" t="s">
        <v>12448</v>
      </c>
      <c r="E155" s="62"/>
      <c r="F155" s="62"/>
      <c r="G155" s="62"/>
      <c r="H155" s="62"/>
      <c r="I155" s="152"/>
    </row>
    <row r="156" spans="1:9" ht="22.5" customHeight="1" x14ac:dyDescent="0.25">
      <c r="A156" s="144" t="s">
        <v>12</v>
      </c>
      <c r="B156" s="939">
        <v>42</v>
      </c>
      <c r="C156" s="957" t="s">
        <v>12435</v>
      </c>
      <c r="D156" s="109" t="s">
        <v>12449</v>
      </c>
      <c r="E156" s="73" t="s">
        <v>54</v>
      </c>
      <c r="F156" s="73" t="s">
        <v>23</v>
      </c>
      <c r="G156" s="144" t="s">
        <v>12</v>
      </c>
      <c r="H156" s="348" t="s">
        <v>17</v>
      </c>
      <c r="I156" s="20">
        <v>1</v>
      </c>
    </row>
    <row r="157" spans="1:9" ht="13.5" customHeight="1" x14ac:dyDescent="0.25">
      <c r="A157" s="65"/>
      <c r="B157" s="939">
        <v>42</v>
      </c>
      <c r="C157" s="957" t="s">
        <v>12435</v>
      </c>
      <c r="D157" s="50" t="s">
        <v>12450</v>
      </c>
      <c r="E157" s="65"/>
      <c r="F157" s="65"/>
      <c r="G157" s="65"/>
      <c r="H157" s="65"/>
      <c r="I157" s="152"/>
    </row>
    <row r="158" spans="1:9" ht="13.8" customHeight="1" x14ac:dyDescent="0.25">
      <c r="A158" s="62"/>
      <c r="B158" s="20">
        <v>43</v>
      </c>
      <c r="C158" s="957" t="s">
        <v>12435</v>
      </c>
      <c r="D158" s="61" t="s">
        <v>12451</v>
      </c>
      <c r="E158" s="62"/>
      <c r="F158" s="62"/>
      <c r="G158" s="62"/>
      <c r="H158" s="62"/>
      <c r="I158" s="152"/>
    </row>
    <row r="159" spans="1:9" ht="22.5" customHeight="1" x14ac:dyDescent="0.25">
      <c r="A159" s="144" t="s">
        <v>12</v>
      </c>
      <c r="B159" s="939">
        <v>43</v>
      </c>
      <c r="C159" s="957" t="s">
        <v>12435</v>
      </c>
      <c r="D159" s="109" t="s">
        <v>12452</v>
      </c>
      <c r="E159" s="73" t="s">
        <v>2551</v>
      </c>
      <c r="F159" s="73" t="s">
        <v>23</v>
      </c>
      <c r="G159" s="144" t="s">
        <v>12</v>
      </c>
      <c r="H159" s="348" t="s">
        <v>17</v>
      </c>
      <c r="I159" s="20">
        <v>1</v>
      </c>
    </row>
    <row r="160" spans="1:9" ht="13.5" customHeight="1" x14ac:dyDescent="0.25">
      <c r="A160" s="65"/>
      <c r="B160" s="939">
        <v>43</v>
      </c>
      <c r="C160" s="957" t="s">
        <v>12435</v>
      </c>
      <c r="D160" s="50" t="s">
        <v>12450</v>
      </c>
      <c r="E160" s="65"/>
      <c r="F160" s="65"/>
      <c r="G160" s="65"/>
      <c r="H160" s="65"/>
      <c r="I160" s="152"/>
    </row>
    <row r="161" spans="1:9" ht="13.8" customHeight="1" x14ac:dyDescent="0.25">
      <c r="A161" s="62"/>
      <c r="B161" s="20">
        <v>44</v>
      </c>
      <c r="C161" s="957" t="s">
        <v>12435</v>
      </c>
      <c r="D161" s="61" t="s">
        <v>12451</v>
      </c>
      <c r="E161" s="62"/>
      <c r="F161" s="62"/>
      <c r="G161" s="62"/>
      <c r="H161" s="62"/>
      <c r="I161" s="152"/>
    </row>
    <row r="162" spans="1:9" ht="22.5" customHeight="1" x14ac:dyDescent="0.25">
      <c r="A162" s="144" t="s">
        <v>12</v>
      </c>
      <c r="B162" s="939">
        <v>44</v>
      </c>
      <c r="C162" s="957" t="s">
        <v>12435</v>
      </c>
      <c r="D162" s="109" t="s">
        <v>12453</v>
      </c>
      <c r="E162" s="73" t="s">
        <v>43</v>
      </c>
      <c r="F162" s="73" t="s">
        <v>23</v>
      </c>
      <c r="G162" s="144" t="s">
        <v>12</v>
      </c>
      <c r="H162" s="348" t="s">
        <v>17</v>
      </c>
      <c r="I162" s="20">
        <v>1</v>
      </c>
    </row>
    <row r="163" spans="1:9" ht="13.5" customHeight="1" x14ac:dyDescent="0.25">
      <c r="A163" s="65"/>
      <c r="B163" s="939">
        <v>44</v>
      </c>
      <c r="C163" s="957" t="s">
        <v>12435</v>
      </c>
      <c r="D163" s="50" t="s">
        <v>12454</v>
      </c>
      <c r="E163" s="65"/>
      <c r="F163" s="65"/>
      <c r="G163" s="65"/>
      <c r="H163" s="65"/>
      <c r="I163" s="152"/>
    </row>
    <row r="164" spans="1:9" ht="20.25" customHeight="1" x14ac:dyDescent="0.25">
      <c r="A164" s="53"/>
      <c r="B164" s="20">
        <v>45</v>
      </c>
      <c r="C164" s="957" t="s">
        <v>12435</v>
      </c>
      <c r="D164" s="94" t="s">
        <v>12455</v>
      </c>
      <c r="E164" s="53"/>
      <c r="F164" s="53"/>
      <c r="G164" s="53"/>
      <c r="H164" s="53"/>
      <c r="I164" s="116"/>
    </row>
    <row r="165" spans="1:9" ht="11.25" customHeight="1" x14ac:dyDescent="0.25">
      <c r="A165" s="144" t="s">
        <v>12</v>
      </c>
      <c r="B165" s="939">
        <v>45</v>
      </c>
      <c r="C165" s="957" t="s">
        <v>12435</v>
      </c>
      <c r="D165" s="73" t="s">
        <v>12456</v>
      </c>
      <c r="E165" s="73" t="s">
        <v>2551</v>
      </c>
      <c r="F165" s="73" t="s">
        <v>23</v>
      </c>
      <c r="G165" s="144" t="s">
        <v>12</v>
      </c>
      <c r="H165" s="348" t="s">
        <v>17</v>
      </c>
      <c r="I165" s="20">
        <v>1</v>
      </c>
    </row>
    <row r="166" spans="1:9" ht="18.75" customHeight="1" x14ac:dyDescent="0.25">
      <c r="A166" s="10"/>
      <c r="B166" s="939">
        <v>45</v>
      </c>
      <c r="C166" s="957" t="s">
        <v>12435</v>
      </c>
      <c r="D166" s="50" t="s">
        <v>12457</v>
      </c>
      <c r="E166" s="10"/>
      <c r="F166" s="10"/>
      <c r="G166" s="10"/>
      <c r="H166" s="10"/>
      <c r="I166" s="116"/>
    </row>
    <row r="167" spans="1:9" ht="20.25" customHeight="1" x14ac:dyDescent="0.25">
      <c r="A167" s="53"/>
      <c r="B167" s="20">
        <v>46</v>
      </c>
      <c r="C167" s="957" t="s">
        <v>12435</v>
      </c>
      <c r="D167" s="94" t="s">
        <v>12458</v>
      </c>
      <c r="E167" s="53"/>
      <c r="F167" s="53"/>
      <c r="G167" s="53"/>
      <c r="H167" s="53"/>
      <c r="I167" s="116"/>
    </row>
    <row r="168" spans="1:9" ht="11.25" customHeight="1" x14ac:dyDescent="0.25">
      <c r="A168" s="144" t="s">
        <v>12</v>
      </c>
      <c r="B168" s="939">
        <v>46</v>
      </c>
      <c r="C168" s="957" t="s">
        <v>12435</v>
      </c>
      <c r="D168" s="73" t="s">
        <v>12459</v>
      </c>
      <c r="E168" s="73" t="s">
        <v>2551</v>
      </c>
      <c r="F168" s="73" t="s">
        <v>23</v>
      </c>
      <c r="G168" s="144" t="s">
        <v>12</v>
      </c>
      <c r="H168" s="348" t="s">
        <v>17</v>
      </c>
      <c r="I168" s="20">
        <v>1</v>
      </c>
    </row>
    <row r="169" spans="1:9" ht="18.75" customHeight="1" x14ac:dyDescent="0.25">
      <c r="A169" s="116"/>
      <c r="B169" s="939">
        <v>46</v>
      </c>
      <c r="C169" s="957" t="s">
        <v>12435</v>
      </c>
      <c r="D169" s="73" t="s">
        <v>12460</v>
      </c>
      <c r="E169" s="116"/>
      <c r="F169" s="116"/>
      <c r="G169" s="116"/>
      <c r="H169" s="116"/>
      <c r="I169" s="116"/>
    </row>
    <row r="170" spans="1:9" ht="47.25" customHeight="1" x14ac:dyDescent="0.25">
      <c r="A170" s="7" t="s">
        <v>12</v>
      </c>
      <c r="B170" s="8">
        <v>47</v>
      </c>
      <c r="C170" s="957" t="s">
        <v>12435</v>
      </c>
      <c r="D170" s="50" t="s">
        <v>12461</v>
      </c>
      <c r="E170" s="9" t="s">
        <v>43</v>
      </c>
      <c r="F170" s="9" t="s">
        <v>23</v>
      </c>
      <c r="G170" s="7" t="s">
        <v>12</v>
      </c>
      <c r="H170" s="347" t="s">
        <v>17</v>
      </c>
      <c r="I170" s="14">
        <v>1</v>
      </c>
    </row>
    <row r="171" spans="1:9" ht="47.25" customHeight="1" x14ac:dyDescent="0.25">
      <c r="A171" s="33" t="s">
        <v>12</v>
      </c>
      <c r="B171" s="34">
        <v>48</v>
      </c>
      <c r="C171" s="957" t="s">
        <v>12435</v>
      </c>
      <c r="D171" s="17" t="s">
        <v>12462</v>
      </c>
      <c r="E171" s="35" t="s">
        <v>2551</v>
      </c>
      <c r="F171" s="35" t="s">
        <v>23</v>
      </c>
      <c r="G171" s="33" t="s">
        <v>12</v>
      </c>
      <c r="H171" s="349" t="s">
        <v>17</v>
      </c>
      <c r="I171" s="14">
        <v>1</v>
      </c>
    </row>
    <row r="172" spans="1:9" ht="20.25" customHeight="1" x14ac:dyDescent="0.25">
      <c r="A172" s="53"/>
      <c r="B172" s="22">
        <v>49</v>
      </c>
      <c r="C172" s="957" t="s">
        <v>12435</v>
      </c>
      <c r="D172" s="94" t="s">
        <v>12463</v>
      </c>
      <c r="E172" s="53"/>
      <c r="F172" s="53"/>
      <c r="G172" s="53"/>
      <c r="H172" s="53"/>
      <c r="I172" s="116"/>
    </row>
    <row r="173" spans="1:9" ht="28.5" customHeight="1" x14ac:dyDescent="0.25">
      <c r="A173" s="49" t="s">
        <v>12</v>
      </c>
      <c r="B173" s="940">
        <v>49</v>
      </c>
      <c r="C173" s="957" t="s">
        <v>12435</v>
      </c>
      <c r="D173" s="50" t="s">
        <v>12464</v>
      </c>
      <c r="E173" s="50" t="s">
        <v>43</v>
      </c>
      <c r="F173" s="50" t="s">
        <v>23</v>
      </c>
      <c r="G173" s="49" t="s">
        <v>12</v>
      </c>
      <c r="H173" s="357" t="s">
        <v>17</v>
      </c>
      <c r="I173" s="20">
        <v>1</v>
      </c>
    </row>
    <row r="174" spans="1:9" ht="47.25" customHeight="1" x14ac:dyDescent="0.25">
      <c r="A174" s="33" t="s">
        <v>12</v>
      </c>
      <c r="B174" s="34">
        <v>50</v>
      </c>
      <c r="C174" s="957" t="s">
        <v>12435</v>
      </c>
      <c r="D174" s="17" t="s">
        <v>12465</v>
      </c>
      <c r="E174" s="35" t="s">
        <v>2551</v>
      </c>
      <c r="F174" s="35" t="s">
        <v>23</v>
      </c>
      <c r="G174" s="33" t="s">
        <v>12</v>
      </c>
      <c r="H174" s="349" t="s">
        <v>17</v>
      </c>
      <c r="I174" s="14">
        <v>1</v>
      </c>
    </row>
    <row r="175" spans="1:9" ht="47.25" customHeight="1" x14ac:dyDescent="0.25">
      <c r="A175" s="33" t="s">
        <v>12</v>
      </c>
      <c r="B175" s="34">
        <v>51</v>
      </c>
      <c r="C175" s="957" t="s">
        <v>12435</v>
      </c>
      <c r="D175" s="17" t="s">
        <v>12466</v>
      </c>
      <c r="E175" s="35" t="s">
        <v>43</v>
      </c>
      <c r="F175" s="35" t="s">
        <v>23</v>
      </c>
      <c r="G175" s="33" t="s">
        <v>12</v>
      </c>
      <c r="H175" s="349" t="s">
        <v>17</v>
      </c>
      <c r="I175" s="14">
        <v>1</v>
      </c>
    </row>
    <row r="176" spans="1:9" ht="47.25" customHeight="1" x14ac:dyDescent="0.25">
      <c r="A176" s="33" t="s">
        <v>12</v>
      </c>
      <c r="B176" s="34">
        <v>52</v>
      </c>
      <c r="C176" s="957" t="s">
        <v>12435</v>
      </c>
      <c r="D176" s="17" t="s">
        <v>12467</v>
      </c>
      <c r="E176" s="35" t="s">
        <v>2551</v>
      </c>
      <c r="F176" s="35" t="s">
        <v>23</v>
      </c>
      <c r="G176" s="33" t="s">
        <v>12</v>
      </c>
      <c r="H176" s="349" t="s">
        <v>17</v>
      </c>
      <c r="I176" s="14">
        <v>1</v>
      </c>
    </row>
    <row r="177" spans="1:9" ht="47.25" customHeight="1" x14ac:dyDescent="0.25">
      <c r="A177" s="33" t="s">
        <v>12</v>
      </c>
      <c r="B177" s="34">
        <v>53</v>
      </c>
      <c r="C177" s="957" t="s">
        <v>12435</v>
      </c>
      <c r="D177" s="17" t="s">
        <v>12468</v>
      </c>
      <c r="E177" s="35" t="s">
        <v>530</v>
      </c>
      <c r="F177" s="36"/>
      <c r="G177" s="33" t="s">
        <v>12</v>
      </c>
      <c r="H177" s="349" t="s">
        <v>17</v>
      </c>
      <c r="I177" s="14">
        <v>1</v>
      </c>
    </row>
    <row r="178" spans="1:9" ht="47.25" customHeight="1" x14ac:dyDescent="0.25">
      <c r="A178" s="33" t="s">
        <v>12</v>
      </c>
      <c r="B178" s="34">
        <v>54</v>
      </c>
      <c r="C178" s="957" t="s">
        <v>12435</v>
      </c>
      <c r="D178" s="17" t="s">
        <v>12469</v>
      </c>
      <c r="E178" s="35" t="s">
        <v>54</v>
      </c>
      <c r="F178" s="35" t="s">
        <v>23</v>
      </c>
      <c r="G178" s="33" t="s">
        <v>12</v>
      </c>
      <c r="H178" s="349" t="s">
        <v>17</v>
      </c>
      <c r="I178" s="14">
        <v>1</v>
      </c>
    </row>
    <row r="179" spans="1:9" ht="47.25" customHeight="1" x14ac:dyDescent="0.25">
      <c r="A179" s="33" t="s">
        <v>12</v>
      </c>
      <c r="B179" s="34">
        <v>55</v>
      </c>
      <c r="C179" s="957" t="s">
        <v>12435</v>
      </c>
      <c r="D179" s="17" t="s">
        <v>12470</v>
      </c>
      <c r="E179" s="35" t="s">
        <v>54</v>
      </c>
      <c r="F179" s="35" t="s">
        <v>23</v>
      </c>
      <c r="G179" s="33" t="s">
        <v>12</v>
      </c>
      <c r="H179" s="349" t="s">
        <v>17</v>
      </c>
      <c r="I179" s="14">
        <v>1</v>
      </c>
    </row>
    <row r="180" spans="1:9" ht="47.25" customHeight="1" x14ac:dyDescent="0.25">
      <c r="A180" s="92" t="s">
        <v>12</v>
      </c>
      <c r="B180" s="93">
        <v>56</v>
      </c>
      <c r="C180" s="957" t="s">
        <v>12435</v>
      </c>
      <c r="D180" s="61" t="s">
        <v>12471</v>
      </c>
      <c r="E180" s="94" t="s">
        <v>54</v>
      </c>
      <c r="F180" s="94" t="s">
        <v>23</v>
      </c>
      <c r="G180" s="92" t="s">
        <v>12</v>
      </c>
      <c r="H180" s="350" t="s">
        <v>17</v>
      </c>
      <c r="I180" s="14">
        <v>1</v>
      </c>
    </row>
    <row r="181" spans="1:9" ht="13.8" customHeight="1" x14ac:dyDescent="0.25">
      <c r="A181" s="152"/>
      <c r="B181" s="20">
        <v>57</v>
      </c>
      <c r="C181" s="957" t="s">
        <v>12435</v>
      </c>
      <c r="D181" s="73" t="s">
        <v>12472</v>
      </c>
      <c r="E181" s="152"/>
      <c r="F181" s="152"/>
      <c r="G181" s="152"/>
      <c r="H181" s="152"/>
      <c r="I181" s="152"/>
    </row>
    <row r="182" spans="1:9" ht="22.5" customHeight="1" x14ac:dyDescent="0.25">
      <c r="A182" s="144" t="s">
        <v>12</v>
      </c>
      <c r="B182" s="939">
        <v>57</v>
      </c>
      <c r="C182" s="957" t="s">
        <v>12435</v>
      </c>
      <c r="D182" s="109" t="s">
        <v>12473</v>
      </c>
      <c r="E182" s="73" t="s">
        <v>54</v>
      </c>
      <c r="F182" s="73" t="s">
        <v>23</v>
      </c>
      <c r="G182" s="144" t="s">
        <v>12</v>
      </c>
      <c r="H182" s="348" t="s">
        <v>17</v>
      </c>
      <c r="I182" s="20">
        <v>1</v>
      </c>
    </row>
    <row r="183" spans="1:9" ht="13.5" customHeight="1" x14ac:dyDescent="0.25">
      <c r="A183" s="65"/>
      <c r="B183" s="939">
        <v>57</v>
      </c>
      <c r="C183" s="957" t="s">
        <v>12435</v>
      </c>
      <c r="D183" s="50" t="s">
        <v>12474</v>
      </c>
      <c r="E183" s="65"/>
      <c r="F183" s="65"/>
      <c r="G183" s="65"/>
      <c r="H183" s="65"/>
      <c r="I183" s="152"/>
    </row>
    <row r="184" spans="1:9" ht="13.8" customHeight="1" x14ac:dyDescent="0.25">
      <c r="A184" s="62"/>
      <c r="B184" s="20">
        <v>58</v>
      </c>
      <c r="C184" s="957" t="s">
        <v>12435</v>
      </c>
      <c r="D184" s="61" t="s">
        <v>12475</v>
      </c>
      <c r="E184" s="62"/>
      <c r="F184" s="62"/>
      <c r="G184" s="62"/>
      <c r="H184" s="62"/>
      <c r="I184" s="152"/>
    </row>
    <row r="185" spans="1:9" ht="22.5" customHeight="1" x14ac:dyDescent="0.25">
      <c r="A185" s="144" t="s">
        <v>12</v>
      </c>
      <c r="B185" s="939">
        <v>58</v>
      </c>
      <c r="C185" s="957" t="s">
        <v>12435</v>
      </c>
      <c r="D185" s="109" t="s">
        <v>12476</v>
      </c>
      <c r="E185" s="73" t="s">
        <v>54</v>
      </c>
      <c r="F185" s="73" t="s">
        <v>23</v>
      </c>
      <c r="G185" s="144" t="s">
        <v>12</v>
      </c>
      <c r="H185" s="348" t="s">
        <v>17</v>
      </c>
      <c r="I185" s="20">
        <v>1</v>
      </c>
    </row>
    <row r="186" spans="1:9" ht="13.5" customHeight="1" x14ac:dyDescent="0.25">
      <c r="A186" s="65"/>
      <c r="B186" s="939">
        <v>58</v>
      </c>
      <c r="C186" s="957" t="s">
        <v>12435</v>
      </c>
      <c r="D186" s="50" t="s">
        <v>12477</v>
      </c>
      <c r="E186" s="65"/>
      <c r="F186" s="65"/>
      <c r="G186" s="65"/>
      <c r="H186" s="65"/>
      <c r="I186" s="152"/>
    </row>
    <row r="187" spans="1:9" ht="13.8" customHeight="1" x14ac:dyDescent="0.25">
      <c r="A187" s="62"/>
      <c r="B187" s="20">
        <v>59</v>
      </c>
      <c r="C187" s="957" t="s">
        <v>12435</v>
      </c>
      <c r="D187" s="61" t="s">
        <v>11927</v>
      </c>
      <c r="E187" s="62"/>
      <c r="F187" s="62"/>
      <c r="G187" s="62"/>
      <c r="H187" s="62"/>
      <c r="I187" s="152"/>
    </row>
    <row r="188" spans="1:9" ht="22.5" customHeight="1" x14ac:dyDescent="0.25">
      <c r="A188" s="144" t="s">
        <v>12</v>
      </c>
      <c r="B188" s="939">
        <v>59</v>
      </c>
      <c r="C188" s="957" t="s">
        <v>12435</v>
      </c>
      <c r="D188" s="109" t="s">
        <v>12478</v>
      </c>
      <c r="E188" s="73" t="s">
        <v>54</v>
      </c>
      <c r="F188" s="73" t="s">
        <v>23</v>
      </c>
      <c r="G188" s="144" t="s">
        <v>12</v>
      </c>
      <c r="H188" s="348" t="s">
        <v>17</v>
      </c>
      <c r="I188" s="20">
        <v>1</v>
      </c>
    </row>
    <row r="189" spans="1:9" ht="13.5" customHeight="1" x14ac:dyDescent="0.25">
      <c r="A189" s="65"/>
      <c r="B189" s="939">
        <v>59</v>
      </c>
      <c r="C189" s="957" t="s">
        <v>12435</v>
      </c>
      <c r="D189" s="50" t="s">
        <v>12479</v>
      </c>
      <c r="E189" s="65"/>
      <c r="F189" s="65"/>
      <c r="G189" s="65"/>
      <c r="H189" s="65"/>
      <c r="I189" s="152"/>
    </row>
    <row r="190" spans="1:9" ht="20.25" customHeight="1" x14ac:dyDescent="0.25">
      <c r="A190" s="53"/>
      <c r="B190" s="20">
        <v>60</v>
      </c>
      <c r="C190" s="957" t="s">
        <v>12435</v>
      </c>
      <c r="D190" s="94" t="s">
        <v>12480</v>
      </c>
      <c r="E190" s="53"/>
      <c r="F190" s="1155"/>
      <c r="G190" s="53"/>
      <c r="H190" s="53"/>
      <c r="I190" s="116"/>
    </row>
    <row r="191" spans="1:9" ht="11.25" customHeight="1" x14ac:dyDescent="0.25">
      <c r="A191" s="144" t="s">
        <v>12</v>
      </c>
      <c r="B191" s="939">
        <v>60</v>
      </c>
      <c r="C191" s="957" t="s">
        <v>12435</v>
      </c>
      <c r="D191" s="73" t="s">
        <v>12481</v>
      </c>
      <c r="E191" s="73" t="s">
        <v>530</v>
      </c>
      <c r="F191" s="1156"/>
      <c r="G191" s="144" t="s">
        <v>12</v>
      </c>
      <c r="H191" s="348" t="s">
        <v>17</v>
      </c>
      <c r="I191" s="20">
        <v>1</v>
      </c>
    </row>
    <row r="192" spans="1:9" ht="18.75" customHeight="1" x14ac:dyDescent="0.25">
      <c r="A192" s="10"/>
      <c r="B192" s="939">
        <v>60</v>
      </c>
      <c r="C192" s="957" t="s">
        <v>12435</v>
      </c>
      <c r="D192" s="50" t="s">
        <v>12482</v>
      </c>
      <c r="E192" s="10"/>
      <c r="F192" s="1157"/>
      <c r="G192" s="10"/>
      <c r="H192" s="10"/>
      <c r="I192" s="116"/>
    </row>
    <row r="193" spans="1:9" ht="20.25" customHeight="1" x14ac:dyDescent="0.25">
      <c r="A193" s="53"/>
      <c r="B193" s="20">
        <v>61</v>
      </c>
      <c r="C193" s="957" t="s">
        <v>12435</v>
      </c>
      <c r="D193" s="94" t="s">
        <v>12483</v>
      </c>
      <c r="E193" s="53"/>
      <c r="F193" s="1155"/>
      <c r="G193" s="53"/>
      <c r="H193" s="53"/>
      <c r="I193" s="116"/>
    </row>
    <row r="194" spans="1:9" ht="11.25" customHeight="1" x14ac:dyDescent="0.25">
      <c r="A194" s="144" t="s">
        <v>12</v>
      </c>
      <c r="B194" s="939">
        <v>61</v>
      </c>
      <c r="C194" s="957" t="s">
        <v>12435</v>
      </c>
      <c r="D194" s="73" t="s">
        <v>12484</v>
      </c>
      <c r="E194" s="73" t="s">
        <v>530</v>
      </c>
      <c r="F194" s="1156"/>
      <c r="G194" s="144" t="s">
        <v>12</v>
      </c>
      <c r="H194" s="348" t="s">
        <v>17</v>
      </c>
      <c r="I194" s="20">
        <v>1</v>
      </c>
    </row>
    <row r="195" spans="1:9" ht="18.75" customHeight="1" x14ac:dyDescent="0.25">
      <c r="A195" s="10"/>
      <c r="B195" s="939">
        <v>61</v>
      </c>
      <c r="C195" s="957" t="s">
        <v>12435</v>
      </c>
      <c r="D195" s="50" t="s">
        <v>12485</v>
      </c>
      <c r="E195" s="10"/>
      <c r="F195" s="1157"/>
      <c r="G195" s="10"/>
      <c r="H195" s="10"/>
      <c r="I195" s="116"/>
    </row>
    <row r="196" spans="1:9" ht="20.25" customHeight="1" x14ac:dyDescent="0.25">
      <c r="A196" s="53"/>
      <c r="B196" s="20">
        <v>62</v>
      </c>
      <c r="C196" s="957" t="s">
        <v>12435</v>
      </c>
      <c r="D196" s="94" t="s">
        <v>12486</v>
      </c>
      <c r="E196" s="53"/>
      <c r="F196" s="1155"/>
      <c r="G196" s="53"/>
      <c r="H196" s="53"/>
      <c r="I196" s="116"/>
    </row>
    <row r="197" spans="1:9" ht="11.25" customHeight="1" x14ac:dyDescent="0.25">
      <c r="A197" s="144" t="s">
        <v>12</v>
      </c>
      <c r="B197" s="939">
        <v>62</v>
      </c>
      <c r="C197" s="957" t="s">
        <v>12435</v>
      </c>
      <c r="D197" s="73" t="s">
        <v>12487</v>
      </c>
      <c r="E197" s="73" t="s">
        <v>530</v>
      </c>
      <c r="F197" s="1156"/>
      <c r="G197" s="144" t="s">
        <v>12</v>
      </c>
      <c r="H197" s="348" t="s">
        <v>17</v>
      </c>
      <c r="I197" s="20">
        <v>1</v>
      </c>
    </row>
    <row r="198" spans="1:9" ht="18.45" customHeight="1" x14ac:dyDescent="0.25">
      <c r="A198" s="116"/>
      <c r="B198" s="939">
        <v>62</v>
      </c>
      <c r="C198" s="957" t="s">
        <v>12435</v>
      </c>
      <c r="D198" s="73" t="s">
        <v>12482</v>
      </c>
      <c r="E198" s="116"/>
      <c r="F198" s="1156"/>
      <c r="G198" s="116"/>
      <c r="H198" s="116"/>
      <c r="I198" s="116"/>
    </row>
    <row r="199" spans="1:9" ht="25.95" customHeight="1" x14ac:dyDescent="0.25">
      <c r="A199" s="1279" t="s">
        <v>12488</v>
      </c>
      <c r="B199" s="1279"/>
      <c r="C199" s="1279"/>
      <c r="D199" s="1279"/>
      <c r="E199" s="1279"/>
      <c r="F199" s="1279"/>
      <c r="G199" s="1279"/>
      <c r="H199" s="1279"/>
      <c r="I199" s="1279"/>
    </row>
    <row r="200" spans="1:9" ht="47.25" customHeight="1" x14ac:dyDescent="0.25">
      <c r="A200" s="32" t="s">
        <v>12489</v>
      </c>
      <c r="B200" s="8">
        <v>63</v>
      </c>
      <c r="C200" s="9" t="s">
        <v>12490</v>
      </c>
      <c r="D200" s="9" t="s">
        <v>12491</v>
      </c>
      <c r="E200" s="9" t="s">
        <v>530</v>
      </c>
      <c r="F200" s="30"/>
      <c r="G200" s="32" t="s">
        <v>11316</v>
      </c>
      <c r="H200" s="347" t="s">
        <v>17</v>
      </c>
      <c r="I200" s="14">
        <v>1</v>
      </c>
    </row>
    <row r="201" spans="1:9" ht="20.25" customHeight="1" x14ac:dyDescent="0.25">
      <c r="A201" s="53"/>
      <c r="B201" s="20">
        <v>64</v>
      </c>
      <c r="C201" s="958" t="s">
        <v>12490</v>
      </c>
      <c r="D201" s="94" t="s">
        <v>12492</v>
      </c>
      <c r="E201" s="53"/>
      <c r="F201" s="53"/>
      <c r="G201" s="53"/>
      <c r="H201" s="53"/>
      <c r="I201" s="116"/>
    </row>
    <row r="202" spans="1:9" ht="11.25" customHeight="1" x14ac:dyDescent="0.25">
      <c r="A202" s="144" t="s">
        <v>12</v>
      </c>
      <c r="B202" s="939">
        <v>64</v>
      </c>
      <c r="C202" s="958" t="s">
        <v>12490</v>
      </c>
      <c r="D202" s="73" t="s">
        <v>12493</v>
      </c>
      <c r="E202" s="73" t="s">
        <v>2551</v>
      </c>
      <c r="F202" s="73" t="s">
        <v>23</v>
      </c>
      <c r="G202" s="144" t="s">
        <v>12</v>
      </c>
      <c r="H202" s="348" t="s">
        <v>17</v>
      </c>
      <c r="I202" s="20">
        <v>1</v>
      </c>
    </row>
    <row r="203" spans="1:9" ht="18.45" customHeight="1" x14ac:dyDescent="0.25">
      <c r="A203" s="10"/>
      <c r="B203" s="939">
        <v>64</v>
      </c>
      <c r="C203" s="958" t="s">
        <v>12490</v>
      </c>
      <c r="D203" s="50" t="s">
        <v>12494</v>
      </c>
      <c r="E203" s="10"/>
      <c r="F203" s="10"/>
      <c r="G203" s="10"/>
      <c r="H203" s="10"/>
      <c r="I203" s="116"/>
    </row>
    <row r="204" spans="1:9" ht="20.25" customHeight="1" x14ac:dyDescent="0.25">
      <c r="A204" s="53"/>
      <c r="B204" s="20">
        <v>65</v>
      </c>
      <c r="C204" s="958" t="s">
        <v>12490</v>
      </c>
      <c r="D204" s="94" t="s">
        <v>12495</v>
      </c>
      <c r="E204" s="53"/>
      <c r="F204" s="53"/>
      <c r="G204" s="53"/>
      <c r="H204" s="53"/>
      <c r="I204" s="116"/>
    </row>
    <row r="205" spans="1:9" ht="11.25" customHeight="1" x14ac:dyDescent="0.25">
      <c r="A205" s="144" t="s">
        <v>12</v>
      </c>
      <c r="B205" s="939">
        <v>65</v>
      </c>
      <c r="C205" s="958" t="s">
        <v>12490</v>
      </c>
      <c r="D205" s="73" t="s">
        <v>12496</v>
      </c>
      <c r="E205" s="73" t="s">
        <v>43</v>
      </c>
      <c r="F205" s="73" t="s">
        <v>23</v>
      </c>
      <c r="G205" s="144" t="s">
        <v>12</v>
      </c>
      <c r="H205" s="348" t="s">
        <v>17</v>
      </c>
      <c r="I205" s="20">
        <v>1</v>
      </c>
    </row>
    <row r="206" spans="1:9" ht="18.75" customHeight="1" x14ac:dyDescent="0.25">
      <c r="A206" s="116"/>
      <c r="B206" s="8">
        <v>66</v>
      </c>
      <c r="C206" s="958" t="s">
        <v>12490</v>
      </c>
      <c r="D206" s="73" t="s">
        <v>12497</v>
      </c>
      <c r="E206" s="116"/>
      <c r="F206" s="116"/>
      <c r="G206" s="116"/>
      <c r="H206" s="116"/>
      <c r="I206" s="116"/>
    </row>
    <row r="207" spans="1:9" ht="47.25" customHeight="1" x14ac:dyDescent="0.25">
      <c r="A207" s="7" t="s">
        <v>12</v>
      </c>
      <c r="B207" s="8">
        <v>66</v>
      </c>
      <c r="C207" s="958" t="s">
        <v>12490</v>
      </c>
      <c r="D207" s="9" t="s">
        <v>12498</v>
      </c>
      <c r="E207" s="9" t="s">
        <v>2551</v>
      </c>
      <c r="F207" s="9" t="s">
        <v>23</v>
      </c>
      <c r="G207" s="7" t="s">
        <v>12</v>
      </c>
      <c r="H207" s="347" t="s">
        <v>17</v>
      </c>
      <c r="I207" s="14">
        <v>1</v>
      </c>
    </row>
    <row r="208" spans="1:9" ht="13.8" customHeight="1" x14ac:dyDescent="0.25">
      <c r="A208" s="62"/>
      <c r="B208" s="20">
        <v>67</v>
      </c>
      <c r="C208" s="958" t="s">
        <v>12490</v>
      </c>
      <c r="D208" s="61" t="s">
        <v>12499</v>
      </c>
      <c r="E208" s="62"/>
      <c r="F208" s="62"/>
      <c r="G208" s="62"/>
      <c r="H208" s="62"/>
      <c r="I208" s="152"/>
    </row>
    <row r="209" spans="1:9" ht="22.5" customHeight="1" x14ac:dyDescent="0.25">
      <c r="A209" s="144" t="s">
        <v>12</v>
      </c>
      <c r="B209" s="939">
        <v>67</v>
      </c>
      <c r="C209" s="958" t="s">
        <v>12490</v>
      </c>
      <c r="D209" s="109" t="s">
        <v>12500</v>
      </c>
      <c r="E209" s="73" t="s">
        <v>2551</v>
      </c>
      <c r="F209" s="73" t="s">
        <v>23</v>
      </c>
      <c r="G209" s="144" t="s">
        <v>12</v>
      </c>
      <c r="H209" s="348" t="s">
        <v>17</v>
      </c>
      <c r="I209" s="20">
        <v>1</v>
      </c>
    </row>
    <row r="210" spans="1:9" ht="13.5" customHeight="1" x14ac:dyDescent="0.25">
      <c r="A210" s="65"/>
      <c r="B210" s="939">
        <v>67</v>
      </c>
      <c r="C210" s="958" t="s">
        <v>12490</v>
      </c>
      <c r="D210" s="50" t="s">
        <v>12501</v>
      </c>
      <c r="E210" s="65"/>
      <c r="F210" s="65"/>
      <c r="G210" s="65"/>
      <c r="H210" s="65"/>
      <c r="I210" s="152"/>
    </row>
    <row r="211" spans="1:9" ht="20.25" customHeight="1" x14ac:dyDescent="0.25">
      <c r="A211" s="53"/>
      <c r="B211" s="20">
        <v>68</v>
      </c>
      <c r="C211" s="958" t="s">
        <v>12490</v>
      </c>
      <c r="D211" s="94" t="s">
        <v>12419</v>
      </c>
      <c r="E211" s="53"/>
      <c r="F211" s="53"/>
      <c r="G211" s="53"/>
      <c r="H211" s="53"/>
      <c r="I211" s="116"/>
    </row>
    <row r="212" spans="1:9" ht="11.25" customHeight="1" x14ac:dyDescent="0.25">
      <c r="A212" s="144" t="s">
        <v>12</v>
      </c>
      <c r="B212" s="939">
        <v>68</v>
      </c>
      <c r="C212" s="958" t="s">
        <v>12490</v>
      </c>
      <c r="D212" s="73" t="s">
        <v>12502</v>
      </c>
      <c r="E212" s="73" t="s">
        <v>2551</v>
      </c>
      <c r="F212" s="73" t="s">
        <v>23</v>
      </c>
      <c r="G212" s="144" t="s">
        <v>12</v>
      </c>
      <c r="H212" s="348" t="s">
        <v>17</v>
      </c>
      <c r="I212" s="20">
        <v>1</v>
      </c>
    </row>
    <row r="213" spans="1:9" ht="18.75" customHeight="1" x14ac:dyDescent="0.25">
      <c r="A213" s="10"/>
      <c r="B213" s="939">
        <v>68</v>
      </c>
      <c r="C213" s="958" t="s">
        <v>12490</v>
      </c>
      <c r="D213" s="50" t="s">
        <v>12503</v>
      </c>
      <c r="E213" s="10"/>
      <c r="F213" s="10"/>
      <c r="G213" s="10"/>
      <c r="H213" s="10"/>
      <c r="I213" s="116"/>
    </row>
    <row r="214" spans="1:9" ht="13.8" customHeight="1" x14ac:dyDescent="0.25">
      <c r="A214" s="62"/>
      <c r="B214" s="20">
        <v>69</v>
      </c>
      <c r="C214" s="958" t="s">
        <v>12490</v>
      </c>
      <c r="D214" s="61" t="s">
        <v>12504</v>
      </c>
      <c r="E214" s="62"/>
      <c r="F214" s="62"/>
      <c r="G214" s="62"/>
      <c r="H214" s="62"/>
      <c r="I214" s="152"/>
    </row>
    <row r="215" spans="1:9" ht="22.5" customHeight="1" x14ac:dyDescent="0.25">
      <c r="A215" s="144" t="s">
        <v>12</v>
      </c>
      <c r="B215" s="939">
        <v>69</v>
      </c>
      <c r="C215" s="958" t="s">
        <v>12490</v>
      </c>
      <c r="D215" s="109" t="s">
        <v>12505</v>
      </c>
      <c r="E215" s="73" t="s">
        <v>54</v>
      </c>
      <c r="F215" s="73" t="s">
        <v>23</v>
      </c>
      <c r="G215" s="144" t="s">
        <v>12</v>
      </c>
      <c r="H215" s="348" t="s">
        <v>17</v>
      </c>
      <c r="I215" s="20">
        <v>1</v>
      </c>
    </row>
    <row r="216" spans="1:9" ht="13.5" customHeight="1" x14ac:dyDescent="0.25">
      <c r="A216" s="65"/>
      <c r="B216" s="939">
        <v>69</v>
      </c>
      <c r="C216" s="958" t="s">
        <v>12490</v>
      </c>
      <c r="D216" s="50" t="s">
        <v>12506</v>
      </c>
      <c r="E216" s="65"/>
      <c r="F216" s="65"/>
      <c r="G216" s="65"/>
      <c r="H216" s="65"/>
      <c r="I216" s="152"/>
    </row>
    <row r="217" spans="1:9" ht="13.8" customHeight="1" x14ac:dyDescent="0.25">
      <c r="A217" s="62"/>
      <c r="B217" s="20">
        <v>70</v>
      </c>
      <c r="C217" s="958" t="s">
        <v>12490</v>
      </c>
      <c r="D217" s="61" t="s">
        <v>12507</v>
      </c>
      <c r="E217" s="62"/>
      <c r="F217" s="62"/>
      <c r="G217" s="62"/>
      <c r="H217" s="62"/>
      <c r="I217" s="152"/>
    </row>
    <row r="218" spans="1:9" ht="22.5" customHeight="1" x14ac:dyDescent="0.25">
      <c r="A218" s="144" t="s">
        <v>12</v>
      </c>
      <c r="B218" s="939">
        <v>70</v>
      </c>
      <c r="C218" s="958" t="s">
        <v>12490</v>
      </c>
      <c r="D218" s="109" t="s">
        <v>12508</v>
      </c>
      <c r="E218" s="73" t="s">
        <v>54</v>
      </c>
      <c r="F218" s="73" t="s">
        <v>23</v>
      </c>
      <c r="G218" s="144" t="s">
        <v>12</v>
      </c>
      <c r="H218" s="348" t="s">
        <v>17</v>
      </c>
      <c r="I218" s="20">
        <v>1</v>
      </c>
    </row>
    <row r="219" spans="1:9" ht="13.5" customHeight="1" x14ac:dyDescent="0.25">
      <c r="A219" s="65"/>
      <c r="B219" s="939">
        <v>70</v>
      </c>
      <c r="C219" s="958" t="s">
        <v>12490</v>
      </c>
      <c r="D219" s="50" t="s">
        <v>12509</v>
      </c>
      <c r="E219" s="65"/>
      <c r="F219" s="65"/>
      <c r="G219" s="65"/>
      <c r="H219" s="65"/>
      <c r="I219" s="152"/>
    </row>
    <row r="220" spans="1:9" ht="13.8" customHeight="1" x14ac:dyDescent="0.25">
      <c r="A220" s="62"/>
      <c r="B220" s="20">
        <v>71</v>
      </c>
      <c r="C220" s="958" t="s">
        <v>12490</v>
      </c>
      <c r="D220" s="61" t="s">
        <v>12510</v>
      </c>
      <c r="E220" s="62"/>
      <c r="F220" s="62"/>
      <c r="G220" s="62"/>
      <c r="H220" s="62"/>
      <c r="I220" s="152"/>
    </row>
    <row r="221" spans="1:9" ht="22.5" customHeight="1" x14ac:dyDescent="0.25">
      <c r="A221" s="144" t="s">
        <v>12</v>
      </c>
      <c r="B221" s="939">
        <v>71</v>
      </c>
      <c r="C221" s="958" t="s">
        <v>12490</v>
      </c>
      <c r="D221" s="109" t="s">
        <v>12511</v>
      </c>
      <c r="E221" s="73" t="s">
        <v>54</v>
      </c>
      <c r="F221" s="73" t="s">
        <v>23</v>
      </c>
      <c r="G221" s="144" t="s">
        <v>12</v>
      </c>
      <c r="H221" s="348" t="s">
        <v>17</v>
      </c>
      <c r="I221" s="20">
        <v>1</v>
      </c>
    </row>
    <row r="222" spans="1:9" ht="13.5" customHeight="1" x14ac:dyDescent="0.25">
      <c r="A222" s="65"/>
      <c r="B222" s="939">
        <v>71</v>
      </c>
      <c r="C222" s="958" t="s">
        <v>12490</v>
      </c>
      <c r="D222" s="50" t="s">
        <v>12503</v>
      </c>
      <c r="E222" s="65"/>
      <c r="F222" s="65"/>
      <c r="G222" s="65"/>
      <c r="H222" s="65"/>
      <c r="I222" s="152"/>
    </row>
    <row r="223" spans="1:9" ht="20.25" customHeight="1" x14ac:dyDescent="0.25">
      <c r="A223" s="53"/>
      <c r="B223" s="20">
        <v>72</v>
      </c>
      <c r="C223" s="958" t="s">
        <v>12490</v>
      </c>
      <c r="D223" s="94" t="s">
        <v>12512</v>
      </c>
      <c r="E223" s="53"/>
      <c r="F223" s="1155"/>
      <c r="G223" s="53"/>
      <c r="H223" s="53"/>
      <c r="I223" s="116"/>
    </row>
    <row r="224" spans="1:9" ht="11.25" customHeight="1" x14ac:dyDescent="0.25">
      <c r="A224" s="144" t="s">
        <v>12</v>
      </c>
      <c r="B224" s="939">
        <v>72</v>
      </c>
      <c r="C224" s="958" t="s">
        <v>12490</v>
      </c>
      <c r="D224" s="73" t="s">
        <v>12513</v>
      </c>
      <c r="E224" s="73" t="s">
        <v>530</v>
      </c>
      <c r="F224" s="1156"/>
      <c r="G224" s="144" t="s">
        <v>12</v>
      </c>
      <c r="H224" s="348" t="s">
        <v>17</v>
      </c>
      <c r="I224" s="20">
        <v>1</v>
      </c>
    </row>
    <row r="225" spans="1:9" ht="18.45" customHeight="1" x14ac:dyDescent="0.25">
      <c r="A225" s="116"/>
      <c r="B225" s="939">
        <v>72</v>
      </c>
      <c r="C225" s="958" t="s">
        <v>12490</v>
      </c>
      <c r="D225" s="73" t="s">
        <v>12514</v>
      </c>
      <c r="E225" s="116"/>
      <c r="F225" s="1156"/>
      <c r="G225" s="116"/>
      <c r="H225" s="116"/>
      <c r="I225" s="116"/>
    </row>
    <row r="226" spans="1:9" ht="26.7" customHeight="1" x14ac:dyDescent="0.25">
      <c r="A226" s="1279" t="s">
        <v>12515</v>
      </c>
      <c r="B226" s="1279"/>
      <c r="C226" s="1279"/>
      <c r="D226" s="1279"/>
      <c r="E226" s="1279"/>
      <c r="F226" s="1279"/>
      <c r="G226" s="1279"/>
      <c r="H226" s="1279"/>
      <c r="I226" s="1279"/>
    </row>
    <row r="227" spans="1:9" ht="67.8" customHeight="1" x14ac:dyDescent="0.25">
      <c r="A227" s="111" t="s">
        <v>12516</v>
      </c>
      <c r="B227" s="14">
        <v>73</v>
      </c>
      <c r="C227" s="107" t="s">
        <v>12517</v>
      </c>
      <c r="D227" s="73" t="s">
        <v>12518</v>
      </c>
      <c r="E227" s="107" t="s">
        <v>347</v>
      </c>
      <c r="F227" s="109"/>
      <c r="G227" s="111" t="s">
        <v>11316</v>
      </c>
      <c r="H227" s="371" t="s">
        <v>17</v>
      </c>
      <c r="I227" s="14">
        <v>1</v>
      </c>
    </row>
    <row r="228" spans="1:9" ht="69.75" customHeight="1" x14ac:dyDescent="0.25">
      <c r="A228" s="7" t="s">
        <v>12</v>
      </c>
      <c r="B228" s="8">
        <v>74</v>
      </c>
      <c r="C228" s="9" t="s">
        <v>12517</v>
      </c>
      <c r="D228" s="50" t="s">
        <v>12518</v>
      </c>
      <c r="E228" s="9" t="s">
        <v>12519</v>
      </c>
      <c r="F228" s="30"/>
      <c r="G228" s="7" t="s">
        <v>12</v>
      </c>
      <c r="H228" s="347" t="s">
        <v>17</v>
      </c>
      <c r="I228" s="14">
        <v>1</v>
      </c>
    </row>
    <row r="229" spans="1:9" ht="78.75" customHeight="1" x14ac:dyDescent="0.25">
      <c r="A229" s="33" t="s">
        <v>12</v>
      </c>
      <c r="B229" s="34">
        <v>75</v>
      </c>
      <c r="C229" s="35" t="s">
        <v>12517</v>
      </c>
      <c r="D229" s="17" t="s">
        <v>12520</v>
      </c>
      <c r="E229" s="35" t="s">
        <v>8631</v>
      </c>
      <c r="F229" s="36"/>
      <c r="G229" s="33" t="s">
        <v>12</v>
      </c>
      <c r="H229" s="349" t="s">
        <v>17</v>
      </c>
      <c r="I229" s="14">
        <v>1</v>
      </c>
    </row>
    <row r="230" spans="1:9" ht="47.25" customHeight="1" x14ac:dyDescent="0.25">
      <c r="A230" s="33" t="s">
        <v>12</v>
      </c>
      <c r="B230" s="34">
        <v>76</v>
      </c>
      <c r="C230" s="35" t="s">
        <v>12517</v>
      </c>
      <c r="D230" s="17" t="s">
        <v>12521</v>
      </c>
      <c r="E230" s="35" t="s">
        <v>530</v>
      </c>
      <c r="F230" s="36"/>
      <c r="G230" s="33" t="s">
        <v>12</v>
      </c>
      <c r="H230" s="349" t="s">
        <v>17</v>
      </c>
      <c r="I230" s="14">
        <v>1</v>
      </c>
    </row>
    <row r="231" spans="1:9" ht="47.25" customHeight="1" x14ac:dyDescent="0.25">
      <c r="A231" s="33" t="s">
        <v>12</v>
      </c>
      <c r="B231" s="34">
        <v>77</v>
      </c>
      <c r="C231" s="35" t="s">
        <v>12517</v>
      </c>
      <c r="D231" s="17" t="s">
        <v>12522</v>
      </c>
      <c r="E231" s="35" t="s">
        <v>530</v>
      </c>
      <c r="F231" s="36"/>
      <c r="G231" s="33" t="s">
        <v>12</v>
      </c>
      <c r="H231" s="349" t="s">
        <v>17</v>
      </c>
      <c r="I231" s="14">
        <v>1</v>
      </c>
    </row>
    <row r="232" spans="1:9" ht="47.25" customHeight="1" x14ac:dyDescent="0.25">
      <c r="A232" s="33" t="s">
        <v>12</v>
      </c>
      <c r="B232" s="34">
        <v>78</v>
      </c>
      <c r="C232" s="35" t="s">
        <v>12517</v>
      </c>
      <c r="D232" s="17" t="s">
        <v>12523</v>
      </c>
      <c r="E232" s="35" t="s">
        <v>2551</v>
      </c>
      <c r="F232" s="35" t="s">
        <v>23</v>
      </c>
      <c r="G232" s="33" t="s">
        <v>12</v>
      </c>
      <c r="H232" s="349" t="s">
        <v>17</v>
      </c>
      <c r="I232" s="14">
        <v>1</v>
      </c>
    </row>
    <row r="233" spans="1:9" ht="47.25" customHeight="1" x14ac:dyDescent="0.25">
      <c r="A233" s="33" t="s">
        <v>12</v>
      </c>
      <c r="B233" s="34">
        <v>79</v>
      </c>
      <c r="C233" s="35" t="s">
        <v>12517</v>
      </c>
      <c r="D233" s="17" t="s">
        <v>12524</v>
      </c>
      <c r="E233" s="35" t="s">
        <v>2551</v>
      </c>
      <c r="F233" s="35" t="s">
        <v>23</v>
      </c>
      <c r="G233" s="33" t="s">
        <v>12</v>
      </c>
      <c r="H233" s="349" t="s">
        <v>17</v>
      </c>
      <c r="I233" s="14">
        <v>1</v>
      </c>
    </row>
    <row r="234" spans="1:9" ht="47.25" customHeight="1" x14ac:dyDescent="0.25">
      <c r="A234" s="33" t="s">
        <v>12</v>
      </c>
      <c r="B234" s="34">
        <v>80</v>
      </c>
      <c r="C234" s="35" t="s">
        <v>12517</v>
      </c>
      <c r="D234" s="17" t="s">
        <v>12525</v>
      </c>
      <c r="E234" s="35" t="s">
        <v>2551</v>
      </c>
      <c r="F234" s="35" t="s">
        <v>23</v>
      </c>
      <c r="G234" s="33" t="s">
        <v>12</v>
      </c>
      <c r="H234" s="349" t="s">
        <v>17</v>
      </c>
      <c r="I234" s="14">
        <v>1</v>
      </c>
    </row>
    <row r="235" spans="1:9" ht="47.25" customHeight="1" x14ac:dyDescent="0.25">
      <c r="A235" s="92" t="s">
        <v>12</v>
      </c>
      <c r="B235" s="93">
        <v>81</v>
      </c>
      <c r="C235" s="94" t="s">
        <v>12517</v>
      </c>
      <c r="D235" s="61" t="s">
        <v>12526</v>
      </c>
      <c r="E235" s="94" t="s">
        <v>2551</v>
      </c>
      <c r="F235" s="94" t="s">
        <v>23</v>
      </c>
      <c r="G235" s="92" t="s">
        <v>12</v>
      </c>
      <c r="H235" s="350" t="s">
        <v>17</v>
      </c>
      <c r="I235" s="14">
        <v>1</v>
      </c>
    </row>
    <row r="236" spans="1:9" ht="47.25" customHeight="1" x14ac:dyDescent="0.25">
      <c r="A236" s="7" t="s">
        <v>12</v>
      </c>
      <c r="B236" s="8">
        <v>82</v>
      </c>
      <c r="C236" s="9" t="s">
        <v>12517</v>
      </c>
      <c r="D236" s="50" t="s">
        <v>12527</v>
      </c>
      <c r="E236" s="9" t="s">
        <v>2551</v>
      </c>
      <c r="F236" s="9" t="s">
        <v>23</v>
      </c>
      <c r="G236" s="7" t="s">
        <v>12</v>
      </c>
      <c r="H236" s="347" t="s">
        <v>17</v>
      </c>
      <c r="I236" s="14">
        <v>1</v>
      </c>
    </row>
    <row r="237" spans="1:9" ht="47.25" customHeight="1" x14ac:dyDescent="0.25">
      <c r="A237" s="33" t="s">
        <v>12</v>
      </c>
      <c r="B237" s="34">
        <v>83</v>
      </c>
      <c r="C237" s="35" t="s">
        <v>12517</v>
      </c>
      <c r="D237" s="17" t="s">
        <v>12528</v>
      </c>
      <c r="E237" s="35" t="s">
        <v>530</v>
      </c>
      <c r="F237" s="36"/>
      <c r="G237" s="33" t="s">
        <v>12</v>
      </c>
      <c r="H237" s="349" t="s">
        <v>17</v>
      </c>
      <c r="I237" s="14">
        <v>1</v>
      </c>
    </row>
    <row r="238" spans="1:9" ht="13.8" customHeight="1" x14ac:dyDescent="0.25">
      <c r="A238" s="62"/>
      <c r="B238" s="22">
        <v>84</v>
      </c>
      <c r="C238" s="50" t="s">
        <v>12517</v>
      </c>
      <c r="D238" s="61" t="s">
        <v>12529</v>
      </c>
      <c r="E238" s="62"/>
      <c r="F238" s="1155"/>
      <c r="G238" s="62"/>
      <c r="H238" s="62"/>
      <c r="I238" s="152"/>
    </row>
    <row r="239" spans="1:9" ht="33.450000000000003" customHeight="1" x14ac:dyDescent="0.25">
      <c r="A239" s="49" t="s">
        <v>12</v>
      </c>
      <c r="B239" s="940">
        <v>84</v>
      </c>
      <c r="C239" s="955" t="s">
        <v>12517</v>
      </c>
      <c r="D239" s="50" t="s">
        <v>12530</v>
      </c>
      <c r="E239" s="50" t="s">
        <v>530</v>
      </c>
      <c r="F239" s="1157"/>
      <c r="G239" s="49" t="s">
        <v>12</v>
      </c>
      <c r="H239" s="357" t="s">
        <v>17</v>
      </c>
      <c r="I239" s="20">
        <v>1</v>
      </c>
    </row>
    <row r="240" spans="1:9" ht="47.25" customHeight="1" x14ac:dyDescent="0.25">
      <c r="A240" s="33" t="s">
        <v>12</v>
      </c>
      <c r="B240" s="34">
        <v>85</v>
      </c>
      <c r="C240" s="35" t="s">
        <v>12517</v>
      </c>
      <c r="D240" s="36" t="s">
        <v>12531</v>
      </c>
      <c r="E240" s="35" t="s">
        <v>530</v>
      </c>
      <c r="F240" s="36"/>
      <c r="G240" s="33" t="s">
        <v>12</v>
      </c>
      <c r="H240" s="349" t="s">
        <v>17</v>
      </c>
      <c r="I240" s="14">
        <v>1</v>
      </c>
    </row>
    <row r="241" spans="1:9" ht="45.75" customHeight="1" x14ac:dyDescent="0.25">
      <c r="A241" s="33" t="s">
        <v>12</v>
      </c>
      <c r="B241" s="34">
        <v>86</v>
      </c>
      <c r="C241" s="35" t="s">
        <v>12517</v>
      </c>
      <c r="D241" s="17" t="s">
        <v>12532</v>
      </c>
      <c r="E241" s="35" t="s">
        <v>530</v>
      </c>
      <c r="F241" s="36"/>
      <c r="G241" s="33" t="s">
        <v>12</v>
      </c>
      <c r="H241" s="349" t="s">
        <v>17</v>
      </c>
      <c r="I241" s="14">
        <v>1</v>
      </c>
    </row>
    <row r="242" spans="1:9" ht="47.25" customHeight="1" x14ac:dyDescent="0.25">
      <c r="A242" s="33" t="s">
        <v>12</v>
      </c>
      <c r="B242" s="34">
        <v>87</v>
      </c>
      <c r="C242" s="35" t="s">
        <v>12517</v>
      </c>
      <c r="D242" s="17" t="s">
        <v>12533</v>
      </c>
      <c r="E242" s="35" t="s">
        <v>530</v>
      </c>
      <c r="F242" s="36"/>
      <c r="G242" s="33" t="s">
        <v>12</v>
      </c>
      <c r="H242" s="349" t="s">
        <v>17</v>
      </c>
      <c r="I242" s="14">
        <v>1</v>
      </c>
    </row>
    <row r="243" spans="1:9" ht="47.25" customHeight="1" x14ac:dyDescent="0.25">
      <c r="A243" s="33" t="s">
        <v>12</v>
      </c>
      <c r="B243" s="34">
        <v>88</v>
      </c>
      <c r="C243" s="35" t="s">
        <v>12517</v>
      </c>
      <c r="D243" s="17" t="s">
        <v>12534</v>
      </c>
      <c r="E243" s="35" t="s">
        <v>530</v>
      </c>
      <c r="F243" s="36"/>
      <c r="G243" s="33" t="s">
        <v>12</v>
      </c>
      <c r="H243" s="349" t="s">
        <v>17</v>
      </c>
      <c r="I243" s="14">
        <v>1</v>
      </c>
    </row>
    <row r="244" spans="1:9" ht="47.25" customHeight="1" x14ac:dyDescent="0.25">
      <c r="A244" s="92" t="s">
        <v>12</v>
      </c>
      <c r="B244" s="93">
        <v>89</v>
      </c>
      <c r="C244" s="94" t="s">
        <v>12517</v>
      </c>
      <c r="D244" s="61" t="s">
        <v>12534</v>
      </c>
      <c r="E244" s="94" t="s">
        <v>530</v>
      </c>
      <c r="F244" s="96"/>
      <c r="G244" s="92" t="s">
        <v>12</v>
      </c>
      <c r="H244" s="350" t="s">
        <v>17</v>
      </c>
      <c r="I244" s="14">
        <v>1</v>
      </c>
    </row>
    <row r="245" spans="1:9" ht="22.05" customHeight="1" x14ac:dyDescent="0.25">
      <c r="A245" s="1231" t="s">
        <v>12535</v>
      </c>
      <c r="B245" s="1231"/>
      <c r="C245" s="1231"/>
      <c r="D245" s="1231"/>
      <c r="E245" s="1231"/>
      <c r="F245" s="1231"/>
      <c r="G245" s="1231"/>
      <c r="H245" s="1231"/>
      <c r="I245" s="1231"/>
    </row>
    <row r="246" spans="1:9" ht="47.25" customHeight="1" x14ac:dyDescent="0.25">
      <c r="A246" s="111" t="s">
        <v>12536</v>
      </c>
      <c r="B246" s="14">
        <v>90</v>
      </c>
      <c r="C246" s="107" t="s">
        <v>12537</v>
      </c>
      <c r="D246" s="73" t="s">
        <v>12538</v>
      </c>
      <c r="E246" s="107" t="s">
        <v>63</v>
      </c>
      <c r="F246" s="109"/>
      <c r="G246" s="111" t="s">
        <v>11316</v>
      </c>
      <c r="H246" s="371" t="s">
        <v>17</v>
      </c>
      <c r="I246" s="14">
        <v>1</v>
      </c>
    </row>
    <row r="247" spans="1:9" ht="13.8" customHeight="1" x14ac:dyDescent="0.25">
      <c r="A247" s="152"/>
      <c r="B247" s="20">
        <v>91</v>
      </c>
      <c r="C247" s="957" t="s">
        <v>12537</v>
      </c>
      <c r="D247" s="73" t="s">
        <v>12529</v>
      </c>
      <c r="E247" s="152"/>
      <c r="F247" s="1156"/>
      <c r="G247" s="152"/>
      <c r="H247" s="299"/>
      <c r="I247" s="152"/>
    </row>
    <row r="248" spans="1:9" ht="22.5" customHeight="1" x14ac:dyDescent="0.25">
      <c r="A248" s="144" t="s">
        <v>12</v>
      </c>
      <c r="B248" s="939">
        <v>91</v>
      </c>
      <c r="C248" s="957" t="s">
        <v>12537</v>
      </c>
      <c r="D248" s="109" t="s">
        <v>12539</v>
      </c>
      <c r="E248" s="73" t="s">
        <v>530</v>
      </c>
      <c r="F248" s="1156"/>
      <c r="G248" s="144" t="s">
        <v>12</v>
      </c>
      <c r="H248" s="413" t="s">
        <v>23</v>
      </c>
      <c r="I248" s="20">
        <v>1</v>
      </c>
    </row>
    <row r="249" spans="1:9" ht="13.5" customHeight="1" x14ac:dyDescent="0.25">
      <c r="A249" s="65"/>
      <c r="B249" s="939">
        <v>91</v>
      </c>
      <c r="C249" s="957" t="s">
        <v>12537</v>
      </c>
      <c r="D249" s="50" t="s">
        <v>12540</v>
      </c>
      <c r="E249" s="65"/>
      <c r="F249" s="1157"/>
      <c r="G249" s="65"/>
      <c r="H249" s="297"/>
      <c r="I249" s="152"/>
    </row>
    <row r="250" spans="1:9" ht="20.25" customHeight="1" x14ac:dyDescent="0.25">
      <c r="A250" s="53"/>
      <c r="B250" s="20">
        <v>92</v>
      </c>
      <c r="C250" s="957" t="s">
        <v>12537</v>
      </c>
      <c r="D250" s="94" t="s">
        <v>12541</v>
      </c>
      <c r="E250" s="53"/>
      <c r="F250" s="1155"/>
      <c r="G250" s="53"/>
      <c r="H250" s="53"/>
      <c r="I250" s="116"/>
    </row>
    <row r="251" spans="1:9" ht="11.25" customHeight="1" x14ac:dyDescent="0.25">
      <c r="A251" s="144" t="s">
        <v>12</v>
      </c>
      <c r="B251" s="939">
        <v>92</v>
      </c>
      <c r="C251" s="957" t="s">
        <v>12537</v>
      </c>
      <c r="D251" s="73" t="s">
        <v>12542</v>
      </c>
      <c r="E251" s="73" t="s">
        <v>530</v>
      </c>
      <c r="F251" s="1156"/>
      <c r="G251" s="144" t="s">
        <v>12</v>
      </c>
      <c r="H251" s="348" t="s">
        <v>17</v>
      </c>
      <c r="I251" s="20">
        <v>1</v>
      </c>
    </row>
    <row r="252" spans="1:9" ht="18.75" customHeight="1" x14ac:dyDescent="0.25">
      <c r="A252" s="10"/>
      <c r="B252" s="939">
        <v>92</v>
      </c>
      <c r="C252" s="957" t="s">
        <v>12537</v>
      </c>
      <c r="D252" s="50" t="s">
        <v>12543</v>
      </c>
      <c r="E252" s="10"/>
      <c r="F252" s="1157"/>
      <c r="G252" s="10"/>
      <c r="H252" s="10"/>
      <c r="I252" s="116"/>
    </row>
    <row r="253" spans="1:9" ht="20.25" customHeight="1" x14ac:dyDescent="0.25">
      <c r="A253" s="53"/>
      <c r="B253" s="20">
        <v>93</v>
      </c>
      <c r="C253" s="957" t="s">
        <v>12537</v>
      </c>
      <c r="D253" s="94" t="s">
        <v>12541</v>
      </c>
      <c r="E253" s="53"/>
      <c r="F253" s="1155"/>
      <c r="G253" s="53"/>
      <c r="H253" s="53"/>
      <c r="I253" s="116"/>
    </row>
    <row r="254" spans="1:9" ht="11.25" customHeight="1" x14ac:dyDescent="0.25">
      <c r="A254" s="144" t="s">
        <v>12</v>
      </c>
      <c r="B254" s="939">
        <v>93</v>
      </c>
      <c r="C254" s="957" t="s">
        <v>12537</v>
      </c>
      <c r="D254" s="73" t="s">
        <v>12542</v>
      </c>
      <c r="E254" s="73" t="s">
        <v>530</v>
      </c>
      <c r="F254" s="1156"/>
      <c r="G254" s="144" t="s">
        <v>12</v>
      </c>
      <c r="H254" s="348" t="s">
        <v>17</v>
      </c>
      <c r="I254" s="20">
        <v>1</v>
      </c>
    </row>
    <row r="255" spans="1:9" ht="18.75" customHeight="1" x14ac:dyDescent="0.25">
      <c r="A255" s="10"/>
      <c r="B255" s="939">
        <v>93</v>
      </c>
      <c r="C255" s="957" t="s">
        <v>12537</v>
      </c>
      <c r="D255" s="50" t="s">
        <v>12543</v>
      </c>
      <c r="E255" s="10"/>
      <c r="F255" s="1157"/>
      <c r="G255" s="10"/>
      <c r="H255" s="10"/>
      <c r="I255" s="116"/>
    </row>
    <row r="256" spans="1:9" ht="20.25" customHeight="1" x14ac:dyDescent="0.25">
      <c r="A256" s="53"/>
      <c r="B256" s="20">
        <v>94</v>
      </c>
      <c r="C256" s="957" t="s">
        <v>12537</v>
      </c>
      <c r="D256" s="94" t="s">
        <v>12541</v>
      </c>
      <c r="E256" s="53"/>
      <c r="F256" s="1155"/>
      <c r="G256" s="53"/>
      <c r="H256" s="53"/>
      <c r="I256" s="116"/>
    </row>
    <row r="257" spans="1:9" ht="11.25" customHeight="1" x14ac:dyDescent="0.25">
      <c r="A257" s="144" t="s">
        <v>12</v>
      </c>
      <c r="B257" s="939">
        <v>94</v>
      </c>
      <c r="C257" s="957" t="s">
        <v>12537</v>
      </c>
      <c r="D257" s="73" t="s">
        <v>12542</v>
      </c>
      <c r="E257" s="73" t="s">
        <v>530</v>
      </c>
      <c r="F257" s="1156"/>
      <c r="G257" s="144" t="s">
        <v>12</v>
      </c>
      <c r="H257" s="348" t="s">
        <v>17</v>
      </c>
      <c r="I257" s="20">
        <v>1</v>
      </c>
    </row>
    <row r="258" spans="1:9" ht="18.75" customHeight="1" x14ac:dyDescent="0.25">
      <c r="A258" s="10"/>
      <c r="B258" s="939">
        <v>94</v>
      </c>
      <c r="C258" s="957" t="s">
        <v>12537</v>
      </c>
      <c r="D258" s="50" t="s">
        <v>12543</v>
      </c>
      <c r="E258" s="10"/>
      <c r="F258" s="1157"/>
      <c r="G258" s="10"/>
      <c r="H258" s="10"/>
      <c r="I258" s="116"/>
    </row>
    <row r="259" spans="1:9" ht="20.25" customHeight="1" x14ac:dyDescent="0.25">
      <c r="A259" s="53"/>
      <c r="B259" s="20">
        <v>95</v>
      </c>
      <c r="C259" s="957" t="s">
        <v>12537</v>
      </c>
      <c r="D259" s="94" t="s">
        <v>12541</v>
      </c>
      <c r="E259" s="53"/>
      <c r="F259" s="1155"/>
      <c r="G259" s="53"/>
      <c r="H259" s="53"/>
      <c r="I259" s="116"/>
    </row>
    <row r="260" spans="1:9" ht="11.25" customHeight="1" x14ac:dyDescent="0.25">
      <c r="A260" s="144" t="s">
        <v>12</v>
      </c>
      <c r="B260" s="939">
        <v>95</v>
      </c>
      <c r="C260" s="957" t="s">
        <v>12537</v>
      </c>
      <c r="D260" s="73" t="s">
        <v>12542</v>
      </c>
      <c r="E260" s="73" t="s">
        <v>530</v>
      </c>
      <c r="F260" s="1156"/>
      <c r="G260" s="144" t="s">
        <v>12</v>
      </c>
      <c r="H260" s="348" t="s">
        <v>17</v>
      </c>
      <c r="I260" s="20">
        <v>1</v>
      </c>
    </row>
    <row r="261" spans="1:9" ht="18.75" customHeight="1" x14ac:dyDescent="0.25">
      <c r="A261" s="10"/>
      <c r="B261" s="939">
        <v>95</v>
      </c>
      <c r="C261" s="957" t="s">
        <v>12537</v>
      </c>
      <c r="D261" s="50" t="s">
        <v>12543</v>
      </c>
      <c r="E261" s="10"/>
      <c r="F261" s="1157"/>
      <c r="G261" s="10"/>
      <c r="H261" s="10"/>
      <c r="I261" s="116"/>
    </row>
    <row r="262" spans="1:9" ht="13.8" customHeight="1" x14ac:dyDescent="0.25">
      <c r="A262" s="62"/>
      <c r="B262" s="20">
        <v>96</v>
      </c>
      <c r="C262" s="957" t="s">
        <v>12537</v>
      </c>
      <c r="D262" s="61" t="s">
        <v>11927</v>
      </c>
      <c r="E262" s="62"/>
      <c r="F262" s="62"/>
      <c r="G262" s="62"/>
      <c r="H262" s="62"/>
      <c r="I262" s="152"/>
    </row>
    <row r="263" spans="1:9" ht="22.5" customHeight="1" x14ac:dyDescent="0.25">
      <c r="A263" s="144" t="s">
        <v>12</v>
      </c>
      <c r="B263" s="939">
        <v>96</v>
      </c>
      <c r="C263" s="957" t="s">
        <v>12537</v>
      </c>
      <c r="D263" s="109" t="s">
        <v>12544</v>
      </c>
      <c r="E263" s="73" t="s">
        <v>54</v>
      </c>
      <c r="F263" s="73" t="s">
        <v>23</v>
      </c>
      <c r="G263" s="144" t="s">
        <v>12</v>
      </c>
      <c r="H263" s="348" t="s">
        <v>17</v>
      </c>
      <c r="I263" s="20">
        <v>1</v>
      </c>
    </row>
    <row r="264" spans="1:9" ht="13.5" customHeight="1" x14ac:dyDescent="0.25">
      <c r="A264" s="65"/>
      <c r="B264" s="939">
        <v>96</v>
      </c>
      <c r="C264" s="957" t="s">
        <v>12537</v>
      </c>
      <c r="D264" s="50" t="s">
        <v>12545</v>
      </c>
      <c r="E264" s="65"/>
      <c r="F264" s="65"/>
      <c r="G264" s="65"/>
      <c r="H264" s="65"/>
      <c r="I264" s="152"/>
    </row>
    <row r="265" spans="1:9" ht="20.25" customHeight="1" x14ac:dyDescent="0.25">
      <c r="A265" s="53"/>
      <c r="B265" s="20">
        <v>97</v>
      </c>
      <c r="C265" s="957" t="s">
        <v>12537</v>
      </c>
      <c r="D265" s="94" t="s">
        <v>12546</v>
      </c>
      <c r="E265" s="53"/>
      <c r="F265" s="53"/>
      <c r="G265" s="53"/>
      <c r="H265" s="53"/>
      <c r="I265" s="116"/>
    </row>
    <row r="266" spans="1:9" ht="11.25" customHeight="1" x14ac:dyDescent="0.25">
      <c r="A266" s="144" t="s">
        <v>12</v>
      </c>
      <c r="B266" s="939">
        <v>97</v>
      </c>
      <c r="C266" s="957" t="s">
        <v>12537</v>
      </c>
      <c r="D266" s="73" t="s">
        <v>12547</v>
      </c>
      <c r="E266" s="73" t="s">
        <v>2551</v>
      </c>
      <c r="F266" s="73" t="s">
        <v>23</v>
      </c>
      <c r="G266" s="144" t="s">
        <v>12</v>
      </c>
      <c r="H266" s="348" t="s">
        <v>17</v>
      </c>
      <c r="I266" s="20">
        <v>1</v>
      </c>
    </row>
    <row r="267" spans="1:9" ht="18.75" customHeight="1" x14ac:dyDescent="0.25">
      <c r="A267" s="10"/>
      <c r="B267" s="939">
        <v>97</v>
      </c>
      <c r="C267" s="957" t="s">
        <v>12537</v>
      </c>
      <c r="D267" s="50" t="s">
        <v>12548</v>
      </c>
      <c r="E267" s="10"/>
      <c r="F267" s="10"/>
      <c r="G267" s="10"/>
      <c r="H267" s="10"/>
      <c r="I267" s="116"/>
    </row>
    <row r="268" spans="1:9" ht="20.25" customHeight="1" x14ac:dyDescent="0.25">
      <c r="A268" s="53"/>
      <c r="B268" s="20">
        <v>98</v>
      </c>
      <c r="C268" s="957" t="s">
        <v>12537</v>
      </c>
      <c r="D268" s="94" t="s">
        <v>12549</v>
      </c>
      <c r="E268" s="53"/>
      <c r="F268" s="53"/>
      <c r="G268" s="53"/>
      <c r="H268" s="53"/>
      <c r="I268" s="116"/>
    </row>
    <row r="269" spans="1:9" ht="11.25" customHeight="1" x14ac:dyDescent="0.25">
      <c r="A269" s="144" t="s">
        <v>12</v>
      </c>
      <c r="B269" s="939">
        <v>98</v>
      </c>
      <c r="C269" s="957" t="s">
        <v>12537</v>
      </c>
      <c r="D269" s="73" t="s">
        <v>12550</v>
      </c>
      <c r="E269" s="73" t="s">
        <v>43</v>
      </c>
      <c r="F269" s="73" t="s">
        <v>23</v>
      </c>
      <c r="G269" s="144" t="s">
        <v>12</v>
      </c>
      <c r="H269" s="348" t="s">
        <v>17</v>
      </c>
      <c r="I269" s="20">
        <v>1</v>
      </c>
    </row>
    <row r="270" spans="1:9" ht="18.75" customHeight="1" x14ac:dyDescent="0.25">
      <c r="A270" s="10"/>
      <c r="B270" s="939">
        <v>98</v>
      </c>
      <c r="C270" s="957" t="s">
        <v>12537</v>
      </c>
      <c r="D270" s="50" t="s">
        <v>12551</v>
      </c>
      <c r="E270" s="10"/>
      <c r="F270" s="10"/>
      <c r="G270" s="10"/>
      <c r="H270" s="10"/>
      <c r="I270" s="116"/>
    </row>
    <row r="271" spans="1:9" ht="20.25" customHeight="1" x14ac:dyDescent="0.25">
      <c r="A271" s="53"/>
      <c r="B271" s="20">
        <v>99</v>
      </c>
      <c r="C271" s="957" t="s">
        <v>12537</v>
      </c>
      <c r="D271" s="94" t="s">
        <v>12552</v>
      </c>
      <c r="E271" s="53"/>
      <c r="F271" s="53"/>
      <c r="G271" s="53"/>
      <c r="H271" s="53"/>
      <c r="I271" s="116"/>
    </row>
    <row r="272" spans="1:9" ht="11.25" customHeight="1" x14ac:dyDescent="0.25">
      <c r="A272" s="144" t="s">
        <v>12</v>
      </c>
      <c r="B272" s="939">
        <v>99</v>
      </c>
      <c r="C272" s="957" t="s">
        <v>12537</v>
      </c>
      <c r="D272" s="73" t="s">
        <v>12553</v>
      </c>
      <c r="E272" s="73" t="s">
        <v>43</v>
      </c>
      <c r="F272" s="73" t="s">
        <v>23</v>
      </c>
      <c r="G272" s="144" t="s">
        <v>12</v>
      </c>
      <c r="H272" s="348" t="s">
        <v>17</v>
      </c>
      <c r="I272" s="20">
        <v>1</v>
      </c>
    </row>
    <row r="273" spans="1:9" ht="18.75" customHeight="1" x14ac:dyDescent="0.25">
      <c r="A273" s="10"/>
      <c r="B273" s="939">
        <v>99</v>
      </c>
      <c r="C273" s="957" t="s">
        <v>12537</v>
      </c>
      <c r="D273" s="50" t="s">
        <v>12554</v>
      </c>
      <c r="E273" s="10"/>
      <c r="F273" s="10"/>
      <c r="G273" s="10"/>
      <c r="H273" s="10"/>
      <c r="I273" s="116"/>
    </row>
    <row r="274" spans="1:9" ht="20.25" customHeight="1" x14ac:dyDescent="0.25">
      <c r="A274" s="53"/>
      <c r="B274" s="20">
        <v>100</v>
      </c>
      <c r="C274" s="957" t="s">
        <v>12537</v>
      </c>
      <c r="D274" s="94" t="s">
        <v>12555</v>
      </c>
      <c r="E274" s="53"/>
      <c r="F274" s="53"/>
      <c r="G274" s="53"/>
      <c r="H274" s="53"/>
      <c r="I274" s="116"/>
    </row>
    <row r="275" spans="1:9" ht="11.25" customHeight="1" x14ac:dyDescent="0.25">
      <c r="A275" s="144" t="s">
        <v>12</v>
      </c>
      <c r="B275" s="939">
        <v>100</v>
      </c>
      <c r="C275" s="957" t="s">
        <v>12537</v>
      </c>
      <c r="D275" s="73" t="s">
        <v>12556</v>
      </c>
      <c r="E275" s="73" t="s">
        <v>2551</v>
      </c>
      <c r="F275" s="73" t="s">
        <v>23</v>
      </c>
      <c r="G275" s="144" t="s">
        <v>12</v>
      </c>
      <c r="H275" s="348" t="s">
        <v>17</v>
      </c>
      <c r="I275" s="20">
        <v>1</v>
      </c>
    </row>
    <row r="276" spans="1:9" ht="18.75" customHeight="1" x14ac:dyDescent="0.25">
      <c r="A276" s="116"/>
      <c r="B276" s="939">
        <v>100</v>
      </c>
      <c r="C276" s="957" t="s">
        <v>12537</v>
      </c>
      <c r="D276" s="73" t="s">
        <v>12557</v>
      </c>
      <c r="E276" s="116"/>
      <c r="F276" s="116"/>
      <c r="G276" s="116"/>
      <c r="H276" s="116"/>
      <c r="I276" s="116"/>
    </row>
    <row r="277" spans="1:9" ht="47.25" customHeight="1" x14ac:dyDescent="0.25">
      <c r="A277" s="7" t="s">
        <v>12</v>
      </c>
      <c r="B277" s="8">
        <v>101</v>
      </c>
      <c r="C277" s="957" t="s">
        <v>12537</v>
      </c>
      <c r="D277" s="9" t="s">
        <v>12558</v>
      </c>
      <c r="E277" s="9" t="s">
        <v>2551</v>
      </c>
      <c r="F277" s="9" t="s">
        <v>23</v>
      </c>
      <c r="G277" s="7" t="s">
        <v>12</v>
      </c>
      <c r="H277" s="347" t="s">
        <v>17</v>
      </c>
      <c r="I277" s="14">
        <v>1</v>
      </c>
    </row>
    <row r="278" spans="1:9" ht="13.8" customHeight="1" x14ac:dyDescent="0.25">
      <c r="A278" s="62"/>
      <c r="B278" s="20">
        <v>102</v>
      </c>
      <c r="C278" s="957" t="s">
        <v>12537</v>
      </c>
      <c r="D278" s="61" t="s">
        <v>12559</v>
      </c>
      <c r="E278" s="62"/>
      <c r="F278" s="62"/>
      <c r="G278" s="62"/>
      <c r="H278" s="62"/>
      <c r="I278" s="152"/>
    </row>
    <row r="279" spans="1:9" ht="22.5" customHeight="1" x14ac:dyDescent="0.25">
      <c r="A279" s="144" t="s">
        <v>12</v>
      </c>
      <c r="B279" s="939">
        <v>102</v>
      </c>
      <c r="C279" s="957" t="s">
        <v>12537</v>
      </c>
      <c r="D279" s="109" t="s">
        <v>12560</v>
      </c>
      <c r="E279" s="73" t="s">
        <v>43</v>
      </c>
      <c r="F279" s="73" t="s">
        <v>23</v>
      </c>
      <c r="G279" s="144" t="s">
        <v>12</v>
      </c>
      <c r="H279" s="348" t="s">
        <v>17</v>
      </c>
      <c r="I279" s="20">
        <v>1</v>
      </c>
    </row>
    <row r="280" spans="1:9" ht="13.5" customHeight="1" x14ac:dyDescent="0.25">
      <c r="A280" s="65"/>
      <c r="B280" s="939">
        <v>102</v>
      </c>
      <c r="C280" s="957" t="s">
        <v>12537</v>
      </c>
      <c r="D280" s="50" t="s">
        <v>12561</v>
      </c>
      <c r="E280" s="65"/>
      <c r="F280" s="65"/>
      <c r="G280" s="65"/>
      <c r="H280" s="65"/>
      <c r="I280" s="152"/>
    </row>
    <row r="281" spans="1:9" ht="20.25" customHeight="1" x14ac:dyDescent="0.25">
      <c r="A281" s="53"/>
      <c r="B281" s="20">
        <v>103</v>
      </c>
      <c r="C281" s="957" t="s">
        <v>12537</v>
      </c>
      <c r="D281" s="94" t="s">
        <v>12492</v>
      </c>
      <c r="E281" s="53"/>
      <c r="F281" s="53"/>
      <c r="G281" s="53"/>
      <c r="H281" s="53"/>
      <c r="I281" s="116"/>
    </row>
    <row r="282" spans="1:9" ht="11.25" customHeight="1" x14ac:dyDescent="0.25">
      <c r="A282" s="144" t="s">
        <v>12</v>
      </c>
      <c r="B282" s="939">
        <v>103</v>
      </c>
      <c r="C282" s="957" t="s">
        <v>12537</v>
      </c>
      <c r="D282" s="73" t="s">
        <v>12562</v>
      </c>
      <c r="E282" s="73" t="s">
        <v>2551</v>
      </c>
      <c r="F282" s="73" t="s">
        <v>23</v>
      </c>
      <c r="G282" s="144" t="s">
        <v>12</v>
      </c>
      <c r="H282" s="348" t="s">
        <v>17</v>
      </c>
      <c r="I282" s="20">
        <v>1</v>
      </c>
    </row>
    <row r="283" spans="1:9" ht="18.75" customHeight="1" x14ac:dyDescent="0.25">
      <c r="A283" s="10"/>
      <c r="B283" s="939">
        <v>103</v>
      </c>
      <c r="C283" s="957" t="s">
        <v>12537</v>
      </c>
      <c r="D283" s="50" t="s">
        <v>12563</v>
      </c>
      <c r="E283" s="10"/>
      <c r="F283" s="10"/>
      <c r="G283" s="10"/>
      <c r="H283" s="10"/>
      <c r="I283" s="116"/>
    </row>
    <row r="284" spans="1:9" ht="20.25" customHeight="1" x14ac:dyDescent="0.25">
      <c r="A284" s="53"/>
      <c r="B284" s="20">
        <v>104</v>
      </c>
      <c r="C284" s="957" t="s">
        <v>12537</v>
      </c>
      <c r="D284" s="94" t="s">
        <v>12564</v>
      </c>
      <c r="E284" s="53"/>
      <c r="F284" s="53"/>
      <c r="G284" s="53"/>
      <c r="H284" s="53"/>
      <c r="I284" s="116"/>
    </row>
    <row r="285" spans="1:9" ht="11.25" customHeight="1" x14ac:dyDescent="0.25">
      <c r="A285" s="144" t="s">
        <v>12</v>
      </c>
      <c r="B285" s="939">
        <v>104</v>
      </c>
      <c r="C285" s="957" t="s">
        <v>12537</v>
      </c>
      <c r="D285" s="73" t="s">
        <v>12565</v>
      </c>
      <c r="E285" s="73" t="s">
        <v>2551</v>
      </c>
      <c r="F285" s="73" t="s">
        <v>23</v>
      </c>
      <c r="G285" s="144" t="s">
        <v>12</v>
      </c>
      <c r="H285" s="348" t="s">
        <v>17</v>
      </c>
      <c r="I285" s="20">
        <v>1</v>
      </c>
    </row>
    <row r="286" spans="1:9" ht="18.75" customHeight="1" x14ac:dyDescent="0.25">
      <c r="A286" s="10"/>
      <c r="B286" s="939">
        <v>104</v>
      </c>
      <c r="C286" s="957" t="s">
        <v>12537</v>
      </c>
      <c r="D286" s="50" t="s">
        <v>12566</v>
      </c>
      <c r="E286" s="10"/>
      <c r="F286" s="10"/>
      <c r="G286" s="10"/>
      <c r="H286" s="10"/>
      <c r="I286" s="116"/>
    </row>
    <row r="287" spans="1:9" ht="20.25" customHeight="1" x14ac:dyDescent="0.25">
      <c r="A287" s="53"/>
      <c r="B287" s="20">
        <v>105</v>
      </c>
      <c r="C287" s="957" t="s">
        <v>12537</v>
      </c>
      <c r="D287" s="94" t="s">
        <v>12567</v>
      </c>
      <c r="E287" s="53"/>
      <c r="F287" s="53"/>
      <c r="G287" s="53"/>
      <c r="H287" s="53"/>
      <c r="I287" s="116"/>
    </row>
    <row r="288" spans="1:9" ht="11.25" customHeight="1" x14ac:dyDescent="0.25">
      <c r="A288" s="144" t="s">
        <v>12</v>
      </c>
      <c r="B288" s="939">
        <v>105</v>
      </c>
      <c r="C288" s="957" t="s">
        <v>12537</v>
      </c>
      <c r="D288" s="73" t="s">
        <v>12568</v>
      </c>
      <c r="E288" s="73" t="s">
        <v>2551</v>
      </c>
      <c r="F288" s="73" t="s">
        <v>23</v>
      </c>
      <c r="G288" s="144" t="s">
        <v>12</v>
      </c>
      <c r="H288" s="348" t="s">
        <v>17</v>
      </c>
      <c r="I288" s="20">
        <v>1</v>
      </c>
    </row>
    <row r="289" spans="1:9" ht="18.75" customHeight="1" x14ac:dyDescent="0.25">
      <c r="A289" s="10"/>
      <c r="B289" s="939">
        <v>105</v>
      </c>
      <c r="C289" s="957" t="s">
        <v>12537</v>
      </c>
      <c r="D289" s="50" t="s">
        <v>12569</v>
      </c>
      <c r="E289" s="10"/>
      <c r="F289" s="10"/>
      <c r="G289" s="10"/>
      <c r="H289" s="10"/>
      <c r="I289" s="116"/>
    </row>
    <row r="290" spans="1:9" ht="13.8" customHeight="1" x14ac:dyDescent="0.25">
      <c r="A290" s="62"/>
      <c r="B290" s="20">
        <v>106</v>
      </c>
      <c r="C290" s="957" t="s">
        <v>12537</v>
      </c>
      <c r="D290" s="61" t="s">
        <v>11856</v>
      </c>
      <c r="E290" s="62"/>
      <c r="F290" s="62"/>
      <c r="G290" s="62"/>
      <c r="H290" s="62"/>
      <c r="I290" s="152"/>
    </row>
    <row r="291" spans="1:9" ht="22.5" customHeight="1" x14ac:dyDescent="0.25">
      <c r="A291" s="144" t="s">
        <v>12</v>
      </c>
      <c r="B291" s="939">
        <v>106</v>
      </c>
      <c r="C291" s="957" t="s">
        <v>12537</v>
      </c>
      <c r="D291" s="109" t="s">
        <v>12570</v>
      </c>
      <c r="E291" s="73" t="s">
        <v>54</v>
      </c>
      <c r="F291" s="73" t="s">
        <v>23</v>
      </c>
      <c r="G291" s="144" t="s">
        <v>12</v>
      </c>
      <c r="H291" s="348" t="s">
        <v>17</v>
      </c>
      <c r="I291" s="20">
        <v>1</v>
      </c>
    </row>
    <row r="292" spans="1:9" ht="13.5" customHeight="1" x14ac:dyDescent="0.25">
      <c r="A292" s="65"/>
      <c r="B292" s="939">
        <v>106</v>
      </c>
      <c r="C292" s="957" t="s">
        <v>12537</v>
      </c>
      <c r="D292" s="50" t="s">
        <v>12571</v>
      </c>
      <c r="E292" s="65"/>
      <c r="F292" s="65"/>
      <c r="G292" s="65"/>
      <c r="H292" s="65"/>
      <c r="I292" s="152"/>
    </row>
    <row r="293" spans="1:9" ht="20.25" customHeight="1" x14ac:dyDescent="0.25">
      <c r="A293" s="53"/>
      <c r="B293" s="20">
        <v>107</v>
      </c>
      <c r="C293" s="957" t="s">
        <v>12537</v>
      </c>
      <c r="D293" s="94" t="s">
        <v>11927</v>
      </c>
      <c r="E293" s="53"/>
      <c r="F293" s="53"/>
      <c r="G293" s="53"/>
      <c r="H293" s="53"/>
      <c r="I293" s="116"/>
    </row>
    <row r="294" spans="1:9" ht="11.25" customHeight="1" x14ac:dyDescent="0.25">
      <c r="A294" s="144" t="s">
        <v>12</v>
      </c>
      <c r="B294" s="939">
        <v>107</v>
      </c>
      <c r="C294" s="957" t="s">
        <v>12537</v>
      </c>
      <c r="D294" s="73" t="s">
        <v>12572</v>
      </c>
      <c r="E294" s="73" t="s">
        <v>54</v>
      </c>
      <c r="F294" s="73" t="s">
        <v>23</v>
      </c>
      <c r="G294" s="144" t="s">
        <v>12</v>
      </c>
      <c r="H294" s="348" t="s">
        <v>17</v>
      </c>
      <c r="I294" s="20">
        <v>1</v>
      </c>
    </row>
    <row r="295" spans="1:9" ht="18.75" customHeight="1" x14ac:dyDescent="0.25">
      <c r="A295" s="10"/>
      <c r="B295" s="939">
        <v>107</v>
      </c>
      <c r="C295" s="957" t="s">
        <v>12537</v>
      </c>
      <c r="D295" s="50" t="s">
        <v>12573</v>
      </c>
      <c r="E295" s="10"/>
      <c r="F295" s="10"/>
      <c r="G295" s="10"/>
      <c r="H295" s="10"/>
      <c r="I295" s="116"/>
    </row>
    <row r="296" spans="1:9" ht="13.8" customHeight="1" x14ac:dyDescent="0.25">
      <c r="A296" s="62"/>
      <c r="B296" s="20">
        <v>108</v>
      </c>
      <c r="C296" s="957" t="s">
        <v>12537</v>
      </c>
      <c r="D296" s="61" t="s">
        <v>11927</v>
      </c>
      <c r="E296" s="62"/>
      <c r="F296" s="62"/>
      <c r="G296" s="62"/>
      <c r="H296" s="62"/>
      <c r="I296" s="152"/>
    </row>
    <row r="297" spans="1:9" ht="22.5" customHeight="1" x14ac:dyDescent="0.25">
      <c r="A297" s="144" t="s">
        <v>12</v>
      </c>
      <c r="B297" s="939">
        <v>108</v>
      </c>
      <c r="C297" s="957" t="s">
        <v>12537</v>
      </c>
      <c r="D297" s="109" t="s">
        <v>12574</v>
      </c>
      <c r="E297" s="73" t="s">
        <v>54</v>
      </c>
      <c r="F297" s="73" t="s">
        <v>23</v>
      </c>
      <c r="G297" s="144" t="s">
        <v>12</v>
      </c>
      <c r="H297" s="348" t="s">
        <v>17</v>
      </c>
      <c r="I297" s="20">
        <v>1</v>
      </c>
    </row>
    <row r="298" spans="1:9" ht="13.5" customHeight="1" x14ac:dyDescent="0.25">
      <c r="A298" s="65"/>
      <c r="B298" s="939">
        <v>108</v>
      </c>
      <c r="C298" s="957" t="s">
        <v>12537</v>
      </c>
      <c r="D298" s="50" t="s">
        <v>12575</v>
      </c>
      <c r="E298" s="65"/>
      <c r="F298" s="65"/>
      <c r="G298" s="65"/>
      <c r="H298" s="65"/>
      <c r="I298" s="152"/>
    </row>
    <row r="299" spans="1:9" ht="13.8" customHeight="1" x14ac:dyDescent="0.25">
      <c r="A299" s="62"/>
      <c r="B299" s="20">
        <v>109</v>
      </c>
      <c r="C299" s="957" t="s">
        <v>12537</v>
      </c>
      <c r="D299" s="61" t="s">
        <v>12576</v>
      </c>
      <c r="E299" s="62"/>
      <c r="F299" s="62"/>
      <c r="G299" s="62"/>
      <c r="H299" s="62"/>
      <c r="I299" s="152"/>
    </row>
    <row r="300" spans="1:9" ht="22.5" customHeight="1" x14ac:dyDescent="0.25">
      <c r="A300" s="144" t="s">
        <v>12</v>
      </c>
      <c r="B300" s="939">
        <v>109</v>
      </c>
      <c r="C300" s="957" t="s">
        <v>12537</v>
      </c>
      <c r="D300" s="109" t="s">
        <v>12577</v>
      </c>
      <c r="E300" s="73" t="s">
        <v>54</v>
      </c>
      <c r="F300" s="73" t="s">
        <v>23</v>
      </c>
      <c r="G300" s="144" t="s">
        <v>12</v>
      </c>
      <c r="H300" s="348" t="s">
        <v>17</v>
      </c>
      <c r="I300" s="20">
        <v>1</v>
      </c>
    </row>
    <row r="301" spans="1:9" ht="13.5" customHeight="1" x14ac:dyDescent="0.25">
      <c r="A301" s="65"/>
      <c r="B301" s="939">
        <v>109</v>
      </c>
      <c r="C301" s="957" t="s">
        <v>12537</v>
      </c>
      <c r="D301" s="50" t="s">
        <v>12578</v>
      </c>
      <c r="E301" s="65"/>
      <c r="F301" s="65"/>
      <c r="G301" s="65"/>
      <c r="H301" s="65"/>
      <c r="I301" s="152"/>
    </row>
    <row r="302" spans="1:9" ht="13.8" customHeight="1" x14ac:dyDescent="0.25">
      <c r="A302" s="62"/>
      <c r="B302" s="20">
        <v>110</v>
      </c>
      <c r="C302" s="957" t="s">
        <v>12537</v>
      </c>
      <c r="D302" s="61" t="s">
        <v>12579</v>
      </c>
      <c r="E302" s="62"/>
      <c r="F302" s="1155"/>
      <c r="G302" s="62"/>
      <c r="H302" s="62"/>
      <c r="I302" s="152"/>
    </row>
    <row r="303" spans="1:9" ht="22.5" customHeight="1" x14ac:dyDescent="0.25">
      <c r="A303" s="144" t="s">
        <v>12</v>
      </c>
      <c r="B303" s="939">
        <v>110</v>
      </c>
      <c r="C303" s="957" t="s">
        <v>12537</v>
      </c>
      <c r="D303" s="109" t="s">
        <v>12580</v>
      </c>
      <c r="E303" s="73" t="s">
        <v>7192</v>
      </c>
      <c r="F303" s="1156"/>
      <c r="G303" s="144" t="s">
        <v>12</v>
      </c>
      <c r="H303" s="348" t="s">
        <v>17</v>
      </c>
      <c r="I303" s="20">
        <v>1</v>
      </c>
    </row>
    <row r="304" spans="1:9" ht="13.5" customHeight="1" x14ac:dyDescent="0.25">
      <c r="A304" s="152"/>
      <c r="B304" s="939">
        <v>110</v>
      </c>
      <c r="C304" s="957" t="s">
        <v>12537</v>
      </c>
      <c r="D304" s="73" t="s">
        <v>12581</v>
      </c>
      <c r="E304" s="152"/>
      <c r="F304" s="1156"/>
      <c r="G304" s="152"/>
      <c r="H304" s="152"/>
      <c r="I304" s="152"/>
    </row>
    <row r="305" spans="1:9" ht="47.25" customHeight="1" x14ac:dyDescent="0.25">
      <c r="A305" s="7" t="s">
        <v>12</v>
      </c>
      <c r="B305" s="8">
        <v>111</v>
      </c>
      <c r="C305" s="957" t="s">
        <v>12537</v>
      </c>
      <c r="D305" s="50" t="s">
        <v>12582</v>
      </c>
      <c r="E305" s="9" t="s">
        <v>7192</v>
      </c>
      <c r="F305" s="30"/>
      <c r="G305" s="7" t="s">
        <v>12</v>
      </c>
      <c r="H305" s="347" t="s">
        <v>17</v>
      </c>
      <c r="I305" s="14">
        <v>1</v>
      </c>
    </row>
    <row r="306" spans="1:9" ht="47.25" customHeight="1" x14ac:dyDescent="0.25">
      <c r="A306" s="33" t="s">
        <v>12</v>
      </c>
      <c r="B306" s="34">
        <v>112</v>
      </c>
      <c r="C306" s="957" t="s">
        <v>12537</v>
      </c>
      <c r="D306" s="17" t="s">
        <v>12583</v>
      </c>
      <c r="E306" s="35" t="s">
        <v>2488</v>
      </c>
      <c r="F306" s="35" t="s">
        <v>23</v>
      </c>
      <c r="G306" s="33" t="s">
        <v>12</v>
      </c>
      <c r="H306" s="349" t="s">
        <v>17</v>
      </c>
      <c r="I306" s="14">
        <v>1</v>
      </c>
    </row>
    <row r="307" spans="1:9" ht="13.8" customHeight="1" x14ac:dyDescent="0.25">
      <c r="A307" s="62"/>
      <c r="B307" s="22">
        <v>113</v>
      </c>
      <c r="C307" s="957" t="s">
        <v>12537</v>
      </c>
      <c r="D307" s="61" t="s">
        <v>12584</v>
      </c>
      <c r="E307" s="62"/>
      <c r="F307" s="1155"/>
      <c r="G307" s="62"/>
      <c r="H307" s="62"/>
      <c r="I307" s="152"/>
    </row>
    <row r="308" spans="1:9" ht="33.450000000000003" customHeight="1" x14ac:dyDescent="0.25">
      <c r="A308" s="49" t="s">
        <v>12</v>
      </c>
      <c r="B308" s="940">
        <v>113</v>
      </c>
      <c r="C308" s="957" t="s">
        <v>12537</v>
      </c>
      <c r="D308" s="50" t="s">
        <v>12585</v>
      </c>
      <c r="E308" s="50" t="s">
        <v>530</v>
      </c>
      <c r="F308" s="1157"/>
      <c r="G308" s="49" t="s">
        <v>12</v>
      </c>
      <c r="H308" s="357" t="s">
        <v>17</v>
      </c>
      <c r="I308" s="20">
        <v>1</v>
      </c>
    </row>
    <row r="309" spans="1:9" ht="47.25" customHeight="1" x14ac:dyDescent="0.25">
      <c r="A309" s="33" t="s">
        <v>12</v>
      </c>
      <c r="B309" s="34">
        <v>114</v>
      </c>
      <c r="C309" s="957" t="s">
        <v>12537</v>
      </c>
      <c r="D309" s="17" t="s">
        <v>12586</v>
      </c>
      <c r="E309" s="35" t="s">
        <v>54</v>
      </c>
      <c r="F309" s="35" t="s">
        <v>23</v>
      </c>
      <c r="G309" s="33" t="s">
        <v>12</v>
      </c>
      <c r="H309" s="349" t="s">
        <v>17</v>
      </c>
      <c r="I309" s="14">
        <v>1</v>
      </c>
    </row>
    <row r="310" spans="1:9" ht="47.25" customHeight="1" x14ac:dyDescent="0.25">
      <c r="A310" s="33" t="s">
        <v>12</v>
      </c>
      <c r="B310" s="34">
        <v>115</v>
      </c>
      <c r="C310" s="957" t="s">
        <v>12537</v>
      </c>
      <c r="D310" s="17" t="s">
        <v>12587</v>
      </c>
      <c r="E310" s="35" t="s">
        <v>7192</v>
      </c>
      <c r="F310" s="36"/>
      <c r="G310" s="33" t="s">
        <v>12</v>
      </c>
      <c r="H310" s="349" t="s">
        <v>17</v>
      </c>
      <c r="I310" s="14">
        <v>1</v>
      </c>
    </row>
    <row r="311" spans="1:9" ht="47.25" customHeight="1" x14ac:dyDescent="0.25">
      <c r="A311" s="92" t="s">
        <v>12</v>
      </c>
      <c r="B311" s="93">
        <v>116</v>
      </c>
      <c r="C311" s="957" t="s">
        <v>12537</v>
      </c>
      <c r="D311" s="61" t="s">
        <v>12588</v>
      </c>
      <c r="E311" s="94" t="s">
        <v>54</v>
      </c>
      <c r="F311" s="94" t="s">
        <v>23</v>
      </c>
      <c r="G311" s="92" t="s">
        <v>12</v>
      </c>
      <c r="H311" s="350" t="s">
        <v>17</v>
      </c>
      <c r="I311" s="14">
        <v>1</v>
      </c>
    </row>
    <row r="312" spans="1:9" ht="25.2" customHeight="1" x14ac:dyDescent="0.25">
      <c r="A312" s="1231" t="s">
        <v>12589</v>
      </c>
      <c r="B312" s="1231"/>
      <c r="C312" s="1231"/>
      <c r="D312" s="1231"/>
      <c r="E312" s="1231"/>
      <c r="F312" s="1231"/>
      <c r="G312" s="1231"/>
      <c r="H312" s="1231"/>
      <c r="I312" s="1231"/>
    </row>
    <row r="313" spans="1:9" ht="13.8" customHeight="1" x14ac:dyDescent="0.25">
      <c r="A313" s="152"/>
      <c r="B313" s="20">
        <v>117</v>
      </c>
      <c r="C313" s="73" t="s">
        <v>12592</v>
      </c>
      <c r="D313" s="73" t="s">
        <v>12590</v>
      </c>
      <c r="E313" s="152"/>
      <c r="F313" s="152"/>
      <c r="G313" s="152"/>
      <c r="H313" s="152"/>
      <c r="I313" s="152"/>
    </row>
    <row r="314" spans="1:9" ht="22.5" customHeight="1" x14ac:dyDescent="0.25">
      <c r="A314" s="75" t="s">
        <v>12591</v>
      </c>
      <c r="B314" s="939">
        <v>117</v>
      </c>
      <c r="C314" s="954" t="s">
        <v>12592</v>
      </c>
      <c r="D314" s="109" t="s">
        <v>12593</v>
      </c>
      <c r="E314" s="73" t="s">
        <v>2551</v>
      </c>
      <c r="F314" s="73" t="s">
        <v>23</v>
      </c>
      <c r="G314" s="75" t="s">
        <v>11316</v>
      </c>
      <c r="H314" s="348" t="s">
        <v>17</v>
      </c>
      <c r="I314" s="20">
        <v>1</v>
      </c>
    </row>
    <row r="315" spans="1:9" ht="13.5" customHeight="1" x14ac:dyDescent="0.25">
      <c r="A315" s="65"/>
      <c r="B315" s="939">
        <v>117</v>
      </c>
      <c r="C315" s="954" t="s">
        <v>12592</v>
      </c>
      <c r="D315" s="50" t="s">
        <v>12594</v>
      </c>
      <c r="E315" s="65"/>
      <c r="F315" s="65"/>
      <c r="G315" s="65"/>
      <c r="H315" s="65"/>
      <c r="I315" s="152"/>
    </row>
    <row r="316" spans="1:9" ht="20.25" customHeight="1" x14ac:dyDescent="0.25">
      <c r="A316" s="53"/>
      <c r="B316" s="20">
        <v>118</v>
      </c>
      <c r="C316" s="954" t="s">
        <v>12592</v>
      </c>
      <c r="D316" s="94" t="s">
        <v>10993</v>
      </c>
      <c r="E316" s="53"/>
      <c r="F316" s="53"/>
      <c r="G316" s="53"/>
      <c r="H316" s="53"/>
      <c r="I316" s="116"/>
    </row>
    <row r="317" spans="1:9" ht="11.25" customHeight="1" x14ac:dyDescent="0.25">
      <c r="A317" s="144" t="s">
        <v>12</v>
      </c>
      <c r="B317" s="939">
        <v>118</v>
      </c>
      <c r="C317" s="954" t="s">
        <v>12592</v>
      </c>
      <c r="D317" s="73" t="s">
        <v>12595</v>
      </c>
      <c r="E317" s="73" t="s">
        <v>54</v>
      </c>
      <c r="F317" s="73" t="s">
        <v>23</v>
      </c>
      <c r="G317" s="144" t="s">
        <v>12</v>
      </c>
      <c r="H317" s="348" t="s">
        <v>17</v>
      </c>
      <c r="I317" s="20">
        <v>1</v>
      </c>
    </row>
    <row r="318" spans="1:9" ht="18.75" customHeight="1" x14ac:dyDescent="0.25">
      <c r="A318" s="10"/>
      <c r="B318" s="939">
        <v>118</v>
      </c>
      <c r="C318" s="954" t="s">
        <v>12592</v>
      </c>
      <c r="D318" s="50" t="s">
        <v>12596</v>
      </c>
      <c r="E318" s="10"/>
      <c r="F318" s="10"/>
      <c r="G318" s="10"/>
      <c r="H318" s="10"/>
      <c r="I318" s="116"/>
    </row>
    <row r="319" spans="1:9" ht="13.8" customHeight="1" x14ac:dyDescent="0.25">
      <c r="A319" s="62"/>
      <c r="B319" s="20">
        <v>119</v>
      </c>
      <c r="C319" s="954" t="s">
        <v>12592</v>
      </c>
      <c r="D319" s="61" t="s">
        <v>12597</v>
      </c>
      <c r="E319" s="62"/>
      <c r="F319" s="62"/>
      <c r="G319" s="62"/>
      <c r="H319" s="62"/>
      <c r="I319" s="152"/>
    </row>
    <row r="320" spans="1:9" ht="22.5" customHeight="1" x14ac:dyDescent="0.25">
      <c r="A320" s="144" t="s">
        <v>12</v>
      </c>
      <c r="B320" s="939">
        <v>119</v>
      </c>
      <c r="C320" s="954" t="s">
        <v>12592</v>
      </c>
      <c r="D320" s="109" t="s">
        <v>12598</v>
      </c>
      <c r="E320" s="73" t="s">
        <v>54</v>
      </c>
      <c r="F320" s="73" t="s">
        <v>23</v>
      </c>
      <c r="G320" s="144" t="s">
        <v>12</v>
      </c>
      <c r="H320" s="348" t="s">
        <v>17</v>
      </c>
      <c r="I320" s="20">
        <v>1</v>
      </c>
    </row>
    <row r="321" spans="1:9" ht="13.5" customHeight="1" x14ac:dyDescent="0.25">
      <c r="A321" s="152"/>
      <c r="B321" s="939">
        <v>119</v>
      </c>
      <c r="C321" s="954" t="s">
        <v>12592</v>
      </c>
      <c r="D321" s="73" t="s">
        <v>12599</v>
      </c>
      <c r="E321" s="152"/>
      <c r="F321" s="152"/>
      <c r="G321" s="152"/>
      <c r="H321" s="152"/>
      <c r="I321" s="152"/>
    </row>
    <row r="322" spans="1:9" ht="20.25" customHeight="1" x14ac:dyDescent="0.25">
      <c r="A322" s="116"/>
      <c r="B322" s="20">
        <v>120</v>
      </c>
      <c r="C322" s="954" t="s">
        <v>12592</v>
      </c>
      <c r="D322" s="107" t="s">
        <v>12600</v>
      </c>
      <c r="E322" s="116"/>
      <c r="F322" s="1156"/>
      <c r="G322" s="116"/>
      <c r="H322" s="116"/>
      <c r="I322" s="116"/>
    </row>
    <row r="323" spans="1:9" ht="11.25" customHeight="1" x14ac:dyDescent="0.25">
      <c r="A323" s="144" t="s">
        <v>12</v>
      </c>
      <c r="B323" s="939">
        <v>120</v>
      </c>
      <c r="C323" s="954" t="s">
        <v>12592</v>
      </c>
      <c r="D323" s="73" t="s">
        <v>12601</v>
      </c>
      <c r="E323" s="73" t="s">
        <v>530</v>
      </c>
      <c r="F323" s="1156"/>
      <c r="G323" s="144" t="s">
        <v>12</v>
      </c>
      <c r="H323" s="348" t="s">
        <v>17</v>
      </c>
      <c r="I323" s="20">
        <v>1</v>
      </c>
    </row>
    <row r="324" spans="1:9" ht="18.75" customHeight="1" x14ac:dyDescent="0.25">
      <c r="A324" s="10"/>
      <c r="B324" s="939">
        <v>120</v>
      </c>
      <c r="C324" s="954" t="s">
        <v>12592</v>
      </c>
      <c r="D324" s="50" t="s">
        <v>12602</v>
      </c>
      <c r="E324" s="10"/>
      <c r="F324" s="1157"/>
      <c r="G324" s="10"/>
      <c r="H324" s="10"/>
      <c r="I324" s="116"/>
    </row>
    <row r="325" spans="1:9" ht="13.8" customHeight="1" x14ac:dyDescent="0.25">
      <c r="A325" s="62"/>
      <c r="B325" s="20">
        <v>121</v>
      </c>
      <c r="C325" s="954" t="s">
        <v>12592</v>
      </c>
      <c r="D325" s="61" t="s">
        <v>12603</v>
      </c>
      <c r="E325" s="62"/>
      <c r="F325" s="1155"/>
      <c r="G325" s="62"/>
      <c r="H325" s="62"/>
      <c r="I325" s="152"/>
    </row>
    <row r="326" spans="1:9" ht="22.5" customHeight="1" x14ac:dyDescent="0.25">
      <c r="A326" s="144" t="s">
        <v>12</v>
      </c>
      <c r="B326" s="939">
        <v>121</v>
      </c>
      <c r="C326" s="954" t="s">
        <v>12592</v>
      </c>
      <c r="D326" s="109" t="s">
        <v>12604</v>
      </c>
      <c r="E326" s="73" t="s">
        <v>530</v>
      </c>
      <c r="F326" s="1156"/>
      <c r="G326" s="144" t="s">
        <v>12</v>
      </c>
      <c r="H326" s="348" t="s">
        <v>17</v>
      </c>
      <c r="I326" s="20">
        <v>1</v>
      </c>
    </row>
    <row r="327" spans="1:9" ht="13.5" customHeight="1" x14ac:dyDescent="0.25">
      <c r="A327" s="65"/>
      <c r="B327" s="939">
        <v>121</v>
      </c>
      <c r="C327" s="954" t="s">
        <v>12592</v>
      </c>
      <c r="D327" s="50" t="s">
        <v>12599</v>
      </c>
      <c r="E327" s="65"/>
      <c r="F327" s="1157"/>
      <c r="G327" s="65"/>
      <c r="H327" s="65"/>
      <c r="I327" s="152"/>
    </row>
    <row r="328" spans="1:9" ht="20.25" customHeight="1" x14ac:dyDescent="0.25">
      <c r="A328" s="53"/>
      <c r="B328" s="20">
        <v>122</v>
      </c>
      <c r="C328" s="954" t="s">
        <v>12592</v>
      </c>
      <c r="D328" s="94" t="s">
        <v>12605</v>
      </c>
      <c r="E328" s="53"/>
      <c r="F328" s="1155"/>
      <c r="G328" s="53"/>
      <c r="H328" s="53"/>
      <c r="I328" s="116"/>
    </row>
    <row r="329" spans="1:9" ht="11.25" customHeight="1" x14ac:dyDescent="0.25">
      <c r="A329" s="144" t="s">
        <v>12</v>
      </c>
      <c r="B329" s="939">
        <v>122</v>
      </c>
      <c r="C329" s="954" t="s">
        <v>12592</v>
      </c>
      <c r="D329" s="73" t="s">
        <v>12601</v>
      </c>
      <c r="E329" s="73" t="s">
        <v>530</v>
      </c>
      <c r="F329" s="1156"/>
      <c r="G329" s="144" t="s">
        <v>12</v>
      </c>
      <c r="H329" s="348" t="s">
        <v>17</v>
      </c>
      <c r="I329" s="20">
        <v>1</v>
      </c>
    </row>
    <row r="330" spans="1:9" ht="18.75" customHeight="1" x14ac:dyDescent="0.25">
      <c r="A330" s="10"/>
      <c r="B330" s="939">
        <v>122</v>
      </c>
      <c r="C330" s="954" t="s">
        <v>12592</v>
      </c>
      <c r="D330" s="50" t="s">
        <v>12606</v>
      </c>
      <c r="E330" s="10"/>
      <c r="F330" s="1157"/>
      <c r="G330" s="10"/>
      <c r="H330" s="10"/>
      <c r="I330" s="116"/>
    </row>
    <row r="331" spans="1:9" ht="20.25" customHeight="1" x14ac:dyDescent="0.25">
      <c r="A331" s="53"/>
      <c r="B331" s="20">
        <v>123</v>
      </c>
      <c r="C331" s="954" t="s">
        <v>12592</v>
      </c>
      <c r="D331" s="94" t="s">
        <v>12607</v>
      </c>
      <c r="E331" s="53"/>
      <c r="F331" s="53"/>
      <c r="G331" s="53"/>
      <c r="H331" s="53"/>
      <c r="I331" s="116"/>
    </row>
    <row r="332" spans="1:9" ht="11.25" customHeight="1" x14ac:dyDescent="0.25">
      <c r="A332" s="144" t="s">
        <v>12</v>
      </c>
      <c r="B332" s="939">
        <v>123</v>
      </c>
      <c r="C332" s="954" t="s">
        <v>12592</v>
      </c>
      <c r="D332" s="73" t="s">
        <v>12608</v>
      </c>
      <c r="E332" s="73" t="s">
        <v>967</v>
      </c>
      <c r="F332" s="73" t="s">
        <v>23</v>
      </c>
      <c r="G332" s="144" t="s">
        <v>12</v>
      </c>
      <c r="H332" s="348" t="s">
        <v>17</v>
      </c>
      <c r="I332" s="20">
        <v>1</v>
      </c>
    </row>
    <row r="333" spans="1:9" ht="18.75" customHeight="1" x14ac:dyDescent="0.25">
      <c r="A333" s="10"/>
      <c r="B333" s="939">
        <v>123</v>
      </c>
      <c r="C333" s="954" t="s">
        <v>12592</v>
      </c>
      <c r="D333" s="50" t="s">
        <v>12609</v>
      </c>
      <c r="E333" s="10"/>
      <c r="F333" s="10"/>
      <c r="G333" s="10"/>
      <c r="H333" s="10"/>
      <c r="I333" s="116"/>
    </row>
    <row r="334" spans="1:9" ht="13.8" customHeight="1" x14ac:dyDescent="0.25">
      <c r="A334" s="62"/>
      <c r="B334" s="20">
        <v>124</v>
      </c>
      <c r="C334" s="954" t="s">
        <v>12592</v>
      </c>
      <c r="D334" s="61" t="s">
        <v>12610</v>
      </c>
      <c r="E334" s="62"/>
      <c r="F334" s="1155"/>
      <c r="G334" s="62"/>
      <c r="H334" s="62"/>
      <c r="I334" s="152"/>
    </row>
    <row r="335" spans="1:9" ht="22.5" customHeight="1" x14ac:dyDescent="0.25">
      <c r="A335" s="144" t="s">
        <v>12</v>
      </c>
      <c r="B335" s="939">
        <v>124</v>
      </c>
      <c r="C335" s="954" t="s">
        <v>12592</v>
      </c>
      <c r="D335" s="109" t="s">
        <v>12611</v>
      </c>
      <c r="E335" s="73" t="s">
        <v>530</v>
      </c>
      <c r="F335" s="1156"/>
      <c r="G335" s="144" t="s">
        <v>12</v>
      </c>
      <c r="H335" s="348" t="s">
        <v>17</v>
      </c>
      <c r="I335" s="20">
        <v>1</v>
      </c>
    </row>
    <row r="336" spans="1:9" ht="13.5" customHeight="1" x14ac:dyDescent="0.25">
      <c r="A336" s="65"/>
      <c r="B336" s="939">
        <v>124</v>
      </c>
      <c r="C336" s="954" t="s">
        <v>12592</v>
      </c>
      <c r="D336" s="50" t="s">
        <v>12612</v>
      </c>
      <c r="E336" s="65"/>
      <c r="F336" s="1157"/>
      <c r="G336" s="65"/>
      <c r="H336" s="65"/>
      <c r="I336" s="152"/>
    </row>
    <row r="337" spans="1:9" ht="13.8" customHeight="1" x14ac:dyDescent="0.25">
      <c r="A337" s="62"/>
      <c r="B337" s="20">
        <v>125</v>
      </c>
      <c r="C337" s="954" t="s">
        <v>12592</v>
      </c>
      <c r="D337" s="61" t="s">
        <v>12610</v>
      </c>
      <c r="E337" s="62"/>
      <c r="F337" s="1155"/>
      <c r="G337" s="62"/>
      <c r="H337" s="62"/>
      <c r="I337" s="152"/>
    </row>
    <row r="338" spans="1:9" ht="22.5" customHeight="1" x14ac:dyDescent="0.25">
      <c r="A338" s="144" t="s">
        <v>12</v>
      </c>
      <c r="B338" s="939">
        <v>125</v>
      </c>
      <c r="C338" s="954" t="s">
        <v>12592</v>
      </c>
      <c r="D338" s="109" t="s">
        <v>12613</v>
      </c>
      <c r="E338" s="73" t="s">
        <v>530</v>
      </c>
      <c r="F338" s="1156"/>
      <c r="G338" s="144" t="s">
        <v>12</v>
      </c>
      <c r="H338" s="348" t="s">
        <v>17</v>
      </c>
      <c r="I338" s="20">
        <v>1</v>
      </c>
    </row>
    <row r="339" spans="1:9" ht="13.5" customHeight="1" x14ac:dyDescent="0.25">
      <c r="A339" s="65"/>
      <c r="B339" s="939">
        <v>125</v>
      </c>
      <c r="C339" s="954" t="s">
        <v>12592</v>
      </c>
      <c r="D339" s="50" t="s">
        <v>12606</v>
      </c>
      <c r="E339" s="65"/>
      <c r="F339" s="1157"/>
      <c r="G339" s="65"/>
      <c r="H339" s="65"/>
      <c r="I339" s="152"/>
    </row>
    <row r="340" spans="1:9" ht="13.8" customHeight="1" x14ac:dyDescent="0.25">
      <c r="A340" s="62"/>
      <c r="B340" s="20">
        <v>126</v>
      </c>
      <c r="C340" s="954" t="s">
        <v>12592</v>
      </c>
      <c r="D340" s="61" t="s">
        <v>12614</v>
      </c>
      <c r="E340" s="62"/>
      <c r="F340" s="1155"/>
      <c r="G340" s="62"/>
      <c r="H340" s="62"/>
      <c r="I340" s="152"/>
    </row>
    <row r="341" spans="1:9" ht="22.5" customHeight="1" x14ac:dyDescent="0.25">
      <c r="A341" s="144" t="s">
        <v>12</v>
      </c>
      <c r="B341" s="939">
        <v>126</v>
      </c>
      <c r="C341" s="954" t="s">
        <v>12592</v>
      </c>
      <c r="D341" s="109" t="s">
        <v>12615</v>
      </c>
      <c r="E341" s="73" t="s">
        <v>530</v>
      </c>
      <c r="F341" s="1156"/>
      <c r="G341" s="144" t="s">
        <v>12</v>
      </c>
      <c r="H341" s="348" t="s">
        <v>17</v>
      </c>
      <c r="I341" s="20">
        <v>1</v>
      </c>
    </row>
    <row r="342" spans="1:9" ht="13.5" customHeight="1" x14ac:dyDescent="0.25">
      <c r="A342" s="65"/>
      <c r="B342" s="939">
        <v>126</v>
      </c>
      <c r="C342" s="954" t="s">
        <v>12592</v>
      </c>
      <c r="D342" s="50" t="s">
        <v>12616</v>
      </c>
      <c r="E342" s="65"/>
      <c r="F342" s="1157"/>
      <c r="G342" s="65"/>
      <c r="H342" s="65"/>
      <c r="I342" s="152"/>
    </row>
    <row r="343" spans="1:9" ht="13.8" customHeight="1" x14ac:dyDescent="0.25">
      <c r="A343" s="62"/>
      <c r="B343" s="20">
        <v>127</v>
      </c>
      <c r="C343" s="954" t="s">
        <v>12592</v>
      </c>
      <c r="D343" s="61" t="s">
        <v>12614</v>
      </c>
      <c r="E343" s="62"/>
      <c r="F343" s="1155"/>
      <c r="G343" s="62"/>
      <c r="H343" s="62"/>
      <c r="I343" s="152"/>
    </row>
    <row r="344" spans="1:9" ht="22.5" customHeight="1" x14ac:dyDescent="0.25">
      <c r="A344" s="144" t="s">
        <v>12</v>
      </c>
      <c r="B344" s="939">
        <v>127</v>
      </c>
      <c r="C344" s="954" t="s">
        <v>12592</v>
      </c>
      <c r="D344" s="109" t="s">
        <v>12617</v>
      </c>
      <c r="E344" s="73" t="s">
        <v>530</v>
      </c>
      <c r="F344" s="1156"/>
      <c r="G344" s="144" t="s">
        <v>12</v>
      </c>
      <c r="H344" s="348" t="s">
        <v>17</v>
      </c>
      <c r="I344" s="20">
        <v>1</v>
      </c>
    </row>
    <row r="345" spans="1:9" ht="13.5" customHeight="1" x14ac:dyDescent="0.25">
      <c r="A345" s="65"/>
      <c r="B345" s="939">
        <v>127</v>
      </c>
      <c r="C345" s="954" t="s">
        <v>12592</v>
      </c>
      <c r="D345" s="50" t="s">
        <v>12591</v>
      </c>
      <c r="E345" s="65"/>
      <c r="F345" s="1157"/>
      <c r="G345" s="65"/>
      <c r="H345" s="65"/>
      <c r="I345" s="152"/>
    </row>
    <row r="346" spans="1:9" ht="13.8" customHeight="1" x14ac:dyDescent="0.25">
      <c r="A346" s="62"/>
      <c r="B346" s="20">
        <v>128</v>
      </c>
      <c r="C346" s="954" t="s">
        <v>12592</v>
      </c>
      <c r="D346" s="61" t="s">
        <v>12614</v>
      </c>
      <c r="E346" s="62"/>
      <c r="F346" s="1155"/>
      <c r="G346" s="62"/>
      <c r="H346" s="62"/>
      <c r="I346" s="152"/>
    </row>
    <row r="347" spans="1:9" ht="22.5" customHeight="1" x14ac:dyDescent="0.25">
      <c r="A347" s="144" t="s">
        <v>12</v>
      </c>
      <c r="B347" s="939">
        <v>128</v>
      </c>
      <c r="C347" s="954" t="s">
        <v>12592</v>
      </c>
      <c r="D347" s="109" t="s">
        <v>12618</v>
      </c>
      <c r="E347" s="73" t="s">
        <v>530</v>
      </c>
      <c r="F347" s="1156"/>
      <c r="G347" s="144" t="s">
        <v>12</v>
      </c>
      <c r="H347" s="348" t="s">
        <v>17</v>
      </c>
      <c r="I347" s="20">
        <v>1</v>
      </c>
    </row>
    <row r="348" spans="1:9" ht="13.5" customHeight="1" x14ac:dyDescent="0.25">
      <c r="A348" s="65"/>
      <c r="B348" s="939">
        <v>128</v>
      </c>
      <c r="C348" s="954" t="s">
        <v>12592</v>
      </c>
      <c r="D348" s="50" t="s">
        <v>11333</v>
      </c>
      <c r="E348" s="65"/>
      <c r="F348" s="1157"/>
      <c r="G348" s="65"/>
      <c r="H348" s="65"/>
      <c r="I348" s="152"/>
    </row>
    <row r="349" spans="1:9" ht="20.25" customHeight="1" x14ac:dyDescent="0.25">
      <c r="A349" s="53"/>
      <c r="B349" s="20">
        <v>129</v>
      </c>
      <c r="C349" s="954" t="s">
        <v>12592</v>
      </c>
      <c r="D349" s="94" t="s">
        <v>12619</v>
      </c>
      <c r="E349" s="53"/>
      <c r="F349" s="1155"/>
      <c r="G349" s="53"/>
      <c r="H349" s="53"/>
      <c r="I349" s="116"/>
    </row>
    <row r="350" spans="1:9" ht="11.25" customHeight="1" x14ac:dyDescent="0.25">
      <c r="A350" s="144" t="s">
        <v>12</v>
      </c>
      <c r="B350" s="939">
        <v>129</v>
      </c>
      <c r="C350" s="954" t="s">
        <v>12592</v>
      </c>
      <c r="D350" s="73" t="s">
        <v>12620</v>
      </c>
      <c r="E350" s="73" t="s">
        <v>530</v>
      </c>
      <c r="F350" s="1156"/>
      <c r="G350" s="144" t="s">
        <v>12</v>
      </c>
      <c r="H350" s="348" t="s">
        <v>17</v>
      </c>
      <c r="I350" s="20">
        <v>1</v>
      </c>
    </row>
    <row r="351" spans="1:9" ht="18.75" customHeight="1" x14ac:dyDescent="0.25">
      <c r="A351" s="116"/>
      <c r="B351" s="939">
        <v>129</v>
      </c>
      <c r="C351" s="954" t="s">
        <v>12592</v>
      </c>
      <c r="D351" s="73" t="s">
        <v>12621</v>
      </c>
      <c r="E351" s="116"/>
      <c r="F351" s="1156"/>
      <c r="G351" s="116"/>
      <c r="H351" s="116"/>
      <c r="I351" s="116"/>
    </row>
    <row r="352" spans="1:9" ht="13.8" customHeight="1" x14ac:dyDescent="0.25">
      <c r="A352" s="152"/>
      <c r="B352" s="20">
        <v>130</v>
      </c>
      <c r="C352" s="954" t="s">
        <v>12592</v>
      </c>
      <c r="D352" s="73" t="s">
        <v>12614</v>
      </c>
      <c r="E352" s="152"/>
      <c r="F352" s="1156"/>
      <c r="G352" s="152"/>
      <c r="H352" s="152"/>
      <c r="I352" s="152"/>
    </row>
    <row r="353" spans="1:9" ht="22.5" customHeight="1" x14ac:dyDescent="0.25">
      <c r="A353" s="144" t="s">
        <v>12</v>
      </c>
      <c r="B353" s="939">
        <v>130</v>
      </c>
      <c r="C353" s="954" t="s">
        <v>12592</v>
      </c>
      <c r="D353" s="109" t="s">
        <v>12622</v>
      </c>
      <c r="E353" s="73" t="s">
        <v>530</v>
      </c>
      <c r="F353" s="1156"/>
      <c r="G353" s="144" t="s">
        <v>12</v>
      </c>
      <c r="H353" s="348" t="s">
        <v>17</v>
      </c>
      <c r="I353" s="20">
        <v>1</v>
      </c>
    </row>
    <row r="354" spans="1:9" ht="13.5" customHeight="1" x14ac:dyDescent="0.25">
      <c r="A354" s="65"/>
      <c r="B354" s="939">
        <v>130</v>
      </c>
      <c r="C354" s="954" t="s">
        <v>12592</v>
      </c>
      <c r="D354" s="50" t="s">
        <v>12612</v>
      </c>
      <c r="E354" s="65"/>
      <c r="F354" s="1157"/>
      <c r="G354" s="65"/>
      <c r="H354" s="65"/>
      <c r="I354" s="152"/>
    </row>
    <row r="355" spans="1:9" ht="20.25" customHeight="1" x14ac:dyDescent="0.25">
      <c r="A355" s="53"/>
      <c r="B355" s="20">
        <v>131</v>
      </c>
      <c r="C355" s="954" t="s">
        <v>12592</v>
      </c>
      <c r="D355" s="94" t="s">
        <v>12623</v>
      </c>
      <c r="E355" s="53"/>
      <c r="F355" s="1155"/>
      <c r="G355" s="53"/>
      <c r="H355" s="53"/>
      <c r="I355" s="116"/>
    </row>
    <row r="356" spans="1:9" ht="11.25" customHeight="1" x14ac:dyDescent="0.25">
      <c r="A356" s="144" t="s">
        <v>12</v>
      </c>
      <c r="B356" s="939">
        <v>131</v>
      </c>
      <c r="C356" s="954" t="s">
        <v>12592</v>
      </c>
      <c r="D356" s="73" t="s">
        <v>12624</v>
      </c>
      <c r="E356" s="73" t="s">
        <v>530</v>
      </c>
      <c r="F356" s="1156"/>
      <c r="G356" s="144" t="s">
        <v>12</v>
      </c>
      <c r="H356" s="348" t="s">
        <v>17</v>
      </c>
      <c r="I356" s="20">
        <v>1</v>
      </c>
    </row>
    <row r="357" spans="1:9" ht="18.75" customHeight="1" x14ac:dyDescent="0.25">
      <c r="A357" s="10"/>
      <c r="B357" s="939">
        <v>131</v>
      </c>
      <c r="C357" s="954" t="s">
        <v>12592</v>
      </c>
      <c r="D357" s="50" t="s">
        <v>12625</v>
      </c>
      <c r="E357" s="10"/>
      <c r="F357" s="1157"/>
      <c r="G357" s="10"/>
      <c r="H357" s="10"/>
      <c r="I357" s="116"/>
    </row>
    <row r="358" spans="1:9" ht="13.8" customHeight="1" x14ac:dyDescent="0.25">
      <c r="A358" s="62"/>
      <c r="B358" s="20">
        <v>132</v>
      </c>
      <c r="C358" s="954" t="s">
        <v>12592</v>
      </c>
      <c r="D358" s="61" t="s">
        <v>12626</v>
      </c>
      <c r="E358" s="62"/>
      <c r="F358" s="1155"/>
      <c r="G358" s="62"/>
      <c r="H358" s="62"/>
      <c r="I358" s="152"/>
    </row>
    <row r="359" spans="1:9" ht="22.5" customHeight="1" x14ac:dyDescent="0.25">
      <c r="A359" s="144" t="s">
        <v>12</v>
      </c>
      <c r="B359" s="939">
        <v>132</v>
      </c>
      <c r="C359" s="954" t="s">
        <v>12592</v>
      </c>
      <c r="D359" s="109" t="s">
        <v>12627</v>
      </c>
      <c r="E359" s="73" t="s">
        <v>530</v>
      </c>
      <c r="F359" s="1156"/>
      <c r="G359" s="144" t="s">
        <v>12</v>
      </c>
      <c r="H359" s="348" t="s">
        <v>17</v>
      </c>
      <c r="I359" s="20">
        <v>1</v>
      </c>
    </row>
    <row r="360" spans="1:9" ht="13.5" customHeight="1" x14ac:dyDescent="0.25">
      <c r="A360" s="65"/>
      <c r="B360" s="939">
        <v>132</v>
      </c>
      <c r="C360" s="954" t="s">
        <v>12592</v>
      </c>
      <c r="D360" s="50" t="s">
        <v>12591</v>
      </c>
      <c r="E360" s="65"/>
      <c r="F360" s="1157"/>
      <c r="G360" s="65"/>
      <c r="H360" s="65"/>
      <c r="I360" s="152"/>
    </row>
    <row r="361" spans="1:9" ht="13.8" customHeight="1" x14ac:dyDescent="0.25">
      <c r="A361" s="62"/>
      <c r="B361" s="20">
        <v>133</v>
      </c>
      <c r="C361" s="954" t="s">
        <v>12592</v>
      </c>
      <c r="D361" s="61" t="s">
        <v>12614</v>
      </c>
      <c r="E361" s="62"/>
      <c r="F361" s="1155"/>
      <c r="G361" s="62"/>
      <c r="H361" s="62"/>
      <c r="I361" s="152"/>
    </row>
    <row r="362" spans="1:9" ht="22.5" customHeight="1" x14ac:dyDescent="0.25">
      <c r="A362" s="144" t="s">
        <v>12</v>
      </c>
      <c r="B362" s="939">
        <v>133</v>
      </c>
      <c r="C362" s="954" t="s">
        <v>12592</v>
      </c>
      <c r="D362" s="109" t="s">
        <v>12628</v>
      </c>
      <c r="E362" s="73" t="s">
        <v>530</v>
      </c>
      <c r="F362" s="1156"/>
      <c r="G362" s="144" t="s">
        <v>12</v>
      </c>
      <c r="H362" s="348" t="s">
        <v>17</v>
      </c>
      <c r="I362" s="20">
        <v>1</v>
      </c>
    </row>
    <row r="363" spans="1:9" ht="13.5" customHeight="1" x14ac:dyDescent="0.25">
      <c r="A363" s="152"/>
      <c r="B363" s="939">
        <v>133</v>
      </c>
      <c r="C363" s="954" t="s">
        <v>12592</v>
      </c>
      <c r="D363" s="73" t="s">
        <v>11870</v>
      </c>
      <c r="E363" s="152"/>
      <c r="F363" s="1156"/>
      <c r="G363" s="152"/>
      <c r="H363" s="152"/>
      <c r="I363" s="152"/>
    </row>
    <row r="364" spans="1:9" ht="22.05" customHeight="1" x14ac:dyDescent="0.25">
      <c r="A364" s="1231" t="s">
        <v>12629</v>
      </c>
      <c r="B364" s="1231"/>
      <c r="C364" s="1231"/>
      <c r="D364" s="1231"/>
      <c r="E364" s="1231"/>
      <c r="F364" s="1231"/>
      <c r="G364" s="1231"/>
      <c r="H364" s="1231"/>
      <c r="I364" s="1231"/>
    </row>
    <row r="365" spans="1:9" ht="21" customHeight="1" x14ac:dyDescent="0.25">
      <c r="A365" s="116"/>
      <c r="B365" s="20">
        <v>134</v>
      </c>
      <c r="C365" s="73" t="s">
        <v>12632</v>
      </c>
      <c r="D365" s="107" t="s">
        <v>12630</v>
      </c>
      <c r="E365" s="116"/>
      <c r="F365" s="1156"/>
      <c r="G365" s="116"/>
      <c r="H365" s="116"/>
      <c r="I365" s="116"/>
    </row>
    <row r="366" spans="1:9" ht="11.25" customHeight="1" x14ac:dyDescent="0.25">
      <c r="A366" s="75" t="s">
        <v>12631</v>
      </c>
      <c r="B366" s="939">
        <v>134</v>
      </c>
      <c r="C366" s="954" t="s">
        <v>12632</v>
      </c>
      <c r="D366" s="73" t="s">
        <v>12513</v>
      </c>
      <c r="E366" s="73" t="s">
        <v>530</v>
      </c>
      <c r="F366" s="1156"/>
      <c r="G366" s="75" t="s">
        <v>11316</v>
      </c>
      <c r="H366" s="348" t="s">
        <v>17</v>
      </c>
      <c r="I366" s="20">
        <v>1</v>
      </c>
    </row>
    <row r="367" spans="1:9" ht="18.75" customHeight="1" x14ac:dyDescent="0.25">
      <c r="A367" s="10"/>
      <c r="B367" s="939">
        <v>134</v>
      </c>
      <c r="C367" s="954" t="s">
        <v>12632</v>
      </c>
      <c r="D367" s="50" t="s">
        <v>12633</v>
      </c>
      <c r="E367" s="10"/>
      <c r="F367" s="1157"/>
      <c r="G367" s="10"/>
      <c r="H367" s="10"/>
      <c r="I367" s="116"/>
    </row>
    <row r="368" spans="1:9" ht="13.8" customHeight="1" x14ac:dyDescent="0.25">
      <c r="A368" s="62"/>
      <c r="B368" s="20">
        <v>135</v>
      </c>
      <c r="C368" s="954" t="s">
        <v>12632</v>
      </c>
      <c r="D368" s="61" t="s">
        <v>12567</v>
      </c>
      <c r="E368" s="62"/>
      <c r="F368" s="62"/>
      <c r="G368" s="62"/>
      <c r="H368" s="62"/>
      <c r="I368" s="152"/>
    </row>
    <row r="369" spans="1:9" ht="22.5" customHeight="1" x14ac:dyDescent="0.25">
      <c r="A369" s="144" t="s">
        <v>12</v>
      </c>
      <c r="B369" s="939">
        <v>135</v>
      </c>
      <c r="C369" s="954" t="s">
        <v>12632</v>
      </c>
      <c r="D369" s="109" t="s">
        <v>12634</v>
      </c>
      <c r="E369" s="73" t="s">
        <v>2551</v>
      </c>
      <c r="F369" s="73" t="s">
        <v>23</v>
      </c>
      <c r="G369" s="144" t="s">
        <v>12</v>
      </c>
      <c r="H369" s="348" t="s">
        <v>17</v>
      </c>
      <c r="I369" s="20">
        <v>1</v>
      </c>
    </row>
    <row r="370" spans="1:9" ht="13.5" customHeight="1" x14ac:dyDescent="0.25">
      <c r="A370" s="65"/>
      <c r="B370" s="939">
        <v>135</v>
      </c>
      <c r="C370" s="954" t="s">
        <v>12632</v>
      </c>
      <c r="D370" s="50" t="s">
        <v>12635</v>
      </c>
      <c r="E370" s="65"/>
      <c r="F370" s="65"/>
      <c r="G370" s="65"/>
      <c r="H370" s="65"/>
      <c r="I370" s="152"/>
    </row>
    <row r="371" spans="1:9" ht="20.25" customHeight="1" x14ac:dyDescent="0.25">
      <c r="A371" s="53"/>
      <c r="B371" s="20">
        <v>136</v>
      </c>
      <c r="C371" s="954" t="s">
        <v>12632</v>
      </c>
      <c r="D371" s="94" t="s">
        <v>12636</v>
      </c>
      <c r="E371" s="53"/>
      <c r="F371" s="53"/>
      <c r="G371" s="53"/>
      <c r="H371" s="53"/>
      <c r="I371" s="116"/>
    </row>
    <row r="372" spans="1:9" ht="11.25" customHeight="1" x14ac:dyDescent="0.25">
      <c r="A372" s="144" t="s">
        <v>12</v>
      </c>
      <c r="B372" s="939">
        <v>136</v>
      </c>
      <c r="C372" s="954" t="s">
        <v>12632</v>
      </c>
      <c r="D372" s="73" t="s">
        <v>12637</v>
      </c>
      <c r="E372" s="73" t="s">
        <v>43</v>
      </c>
      <c r="F372" s="73" t="s">
        <v>23</v>
      </c>
      <c r="G372" s="144" t="s">
        <v>12</v>
      </c>
      <c r="H372" s="348" t="s">
        <v>17</v>
      </c>
      <c r="I372" s="20">
        <v>1</v>
      </c>
    </row>
    <row r="373" spans="1:9" ht="18.75" customHeight="1" x14ac:dyDescent="0.25">
      <c r="A373" s="10"/>
      <c r="B373" s="939">
        <v>136</v>
      </c>
      <c r="C373" s="954" t="s">
        <v>12632</v>
      </c>
      <c r="D373" s="50" t="s">
        <v>12638</v>
      </c>
      <c r="E373" s="10"/>
      <c r="F373" s="10"/>
      <c r="G373" s="10"/>
      <c r="H373" s="10"/>
      <c r="I373" s="116"/>
    </row>
    <row r="374" spans="1:9" ht="47.25" customHeight="1" x14ac:dyDescent="0.25">
      <c r="A374" s="33" t="s">
        <v>12</v>
      </c>
      <c r="B374" s="34">
        <v>137</v>
      </c>
      <c r="C374" s="954" t="s">
        <v>12632</v>
      </c>
      <c r="D374" s="35" t="s">
        <v>12639</v>
      </c>
      <c r="E374" s="35" t="s">
        <v>43</v>
      </c>
      <c r="F374" s="35" t="s">
        <v>23</v>
      </c>
      <c r="G374" s="33" t="s">
        <v>12</v>
      </c>
      <c r="H374" s="349" t="s">
        <v>17</v>
      </c>
      <c r="I374" s="14">
        <v>1</v>
      </c>
    </row>
    <row r="375" spans="1:9" ht="13.8" customHeight="1" x14ac:dyDescent="0.25">
      <c r="A375" s="62"/>
      <c r="B375" s="20">
        <v>138</v>
      </c>
      <c r="C375" s="954" t="s">
        <v>12632</v>
      </c>
      <c r="D375" s="61" t="s">
        <v>12451</v>
      </c>
      <c r="E375" s="62"/>
      <c r="F375" s="62"/>
      <c r="G375" s="62"/>
      <c r="H375" s="62"/>
      <c r="I375" s="152"/>
    </row>
    <row r="376" spans="1:9" ht="22.5" customHeight="1" x14ac:dyDescent="0.25">
      <c r="A376" s="144" t="s">
        <v>12</v>
      </c>
      <c r="B376" s="939">
        <v>138</v>
      </c>
      <c r="C376" s="954" t="s">
        <v>12632</v>
      </c>
      <c r="D376" s="109" t="s">
        <v>12640</v>
      </c>
      <c r="E376" s="73" t="s">
        <v>43</v>
      </c>
      <c r="F376" s="73" t="s">
        <v>23</v>
      </c>
      <c r="G376" s="144" t="s">
        <v>12</v>
      </c>
      <c r="H376" s="348" t="s">
        <v>17</v>
      </c>
      <c r="I376" s="20">
        <v>1</v>
      </c>
    </row>
    <row r="377" spans="1:9" ht="13.5" customHeight="1" x14ac:dyDescent="0.25">
      <c r="A377" s="152"/>
      <c r="B377" s="939">
        <v>138</v>
      </c>
      <c r="C377" s="954" t="s">
        <v>12632</v>
      </c>
      <c r="D377" s="73" t="s">
        <v>12641</v>
      </c>
      <c r="E377" s="152"/>
      <c r="F377" s="152"/>
      <c r="G377" s="152"/>
      <c r="H377" s="152"/>
      <c r="I377" s="152"/>
    </row>
    <row r="378" spans="1:9" ht="13.8" customHeight="1" x14ac:dyDescent="0.25">
      <c r="A378" s="152"/>
      <c r="B378" s="20">
        <v>139</v>
      </c>
      <c r="C378" s="954" t="s">
        <v>12632</v>
      </c>
      <c r="D378" s="73" t="s">
        <v>12451</v>
      </c>
      <c r="E378" s="152"/>
      <c r="F378" s="152"/>
      <c r="G378" s="152"/>
      <c r="H378" s="152"/>
      <c r="I378" s="152"/>
    </row>
    <row r="379" spans="1:9" ht="22.5" customHeight="1" x14ac:dyDescent="0.25">
      <c r="A379" s="144" t="s">
        <v>12</v>
      </c>
      <c r="B379" s="939">
        <v>139</v>
      </c>
      <c r="C379" s="954" t="s">
        <v>12632</v>
      </c>
      <c r="D379" s="109" t="s">
        <v>12642</v>
      </c>
      <c r="E379" s="73" t="s">
        <v>2551</v>
      </c>
      <c r="F379" s="73" t="s">
        <v>23</v>
      </c>
      <c r="G379" s="144" t="s">
        <v>12</v>
      </c>
      <c r="H379" s="348" t="s">
        <v>17</v>
      </c>
      <c r="I379" s="20">
        <v>1</v>
      </c>
    </row>
    <row r="380" spans="1:9" ht="13.5" customHeight="1" x14ac:dyDescent="0.25">
      <c r="A380" s="65"/>
      <c r="B380" s="939">
        <v>139</v>
      </c>
      <c r="C380" s="954" t="s">
        <v>12632</v>
      </c>
      <c r="D380" s="50" t="s">
        <v>12643</v>
      </c>
      <c r="E380" s="65"/>
      <c r="F380" s="65"/>
      <c r="G380" s="65"/>
      <c r="H380" s="65"/>
      <c r="I380" s="152"/>
    </row>
    <row r="381" spans="1:9" ht="13.8" customHeight="1" x14ac:dyDescent="0.25">
      <c r="A381" s="62"/>
      <c r="B381" s="20">
        <v>140</v>
      </c>
      <c r="C381" s="954" t="s">
        <v>12632</v>
      </c>
      <c r="D381" s="61" t="s">
        <v>12451</v>
      </c>
      <c r="E381" s="62"/>
      <c r="F381" s="62"/>
      <c r="G381" s="62"/>
      <c r="H381" s="62"/>
      <c r="I381" s="152"/>
    </row>
    <row r="382" spans="1:9" ht="22.5" customHeight="1" x14ac:dyDescent="0.25">
      <c r="A382" s="144" t="s">
        <v>12</v>
      </c>
      <c r="B382" s="939">
        <v>140</v>
      </c>
      <c r="C382" s="954" t="s">
        <v>12632</v>
      </c>
      <c r="D382" s="109" t="s">
        <v>12644</v>
      </c>
      <c r="E382" s="73" t="s">
        <v>2551</v>
      </c>
      <c r="F382" s="73" t="s">
        <v>23</v>
      </c>
      <c r="G382" s="144" t="s">
        <v>12</v>
      </c>
      <c r="H382" s="348" t="s">
        <v>17</v>
      </c>
      <c r="I382" s="20">
        <v>1</v>
      </c>
    </row>
    <row r="383" spans="1:9" ht="13.5" customHeight="1" x14ac:dyDescent="0.25">
      <c r="A383" s="65"/>
      <c r="B383" s="939">
        <v>140</v>
      </c>
      <c r="C383" s="954" t="s">
        <v>12632</v>
      </c>
      <c r="D383" s="50" t="s">
        <v>12645</v>
      </c>
      <c r="E383" s="65"/>
      <c r="F383" s="65"/>
      <c r="G383" s="65"/>
      <c r="H383" s="65"/>
      <c r="I383" s="152"/>
    </row>
    <row r="384" spans="1:9" ht="20.25" customHeight="1" x14ac:dyDescent="0.25">
      <c r="A384" s="53"/>
      <c r="B384" s="20">
        <v>141</v>
      </c>
      <c r="C384" s="954" t="s">
        <v>12632</v>
      </c>
      <c r="D384" s="94" t="s">
        <v>12646</v>
      </c>
      <c r="E384" s="53"/>
      <c r="F384" s="53"/>
      <c r="G384" s="53"/>
      <c r="H384" s="53"/>
      <c r="I384" s="116"/>
    </row>
    <row r="385" spans="1:9" ht="11.25" customHeight="1" x14ac:dyDescent="0.25">
      <c r="A385" s="144" t="s">
        <v>12</v>
      </c>
      <c r="B385" s="939">
        <v>141</v>
      </c>
      <c r="C385" s="954" t="s">
        <v>12632</v>
      </c>
      <c r="D385" s="73" t="s">
        <v>12647</v>
      </c>
      <c r="E385" s="73" t="s">
        <v>2551</v>
      </c>
      <c r="F385" s="73" t="s">
        <v>23</v>
      </c>
      <c r="G385" s="144" t="s">
        <v>12</v>
      </c>
      <c r="H385" s="348" t="s">
        <v>17</v>
      </c>
      <c r="I385" s="20">
        <v>1</v>
      </c>
    </row>
    <row r="386" spans="1:9" ht="18.75" customHeight="1" x14ac:dyDescent="0.25">
      <c r="A386" s="10"/>
      <c r="B386" s="939">
        <v>141</v>
      </c>
      <c r="C386" s="954" t="s">
        <v>12632</v>
      </c>
      <c r="D386" s="50" t="s">
        <v>12648</v>
      </c>
      <c r="E386" s="10"/>
      <c r="F386" s="10"/>
      <c r="G386" s="10"/>
      <c r="H386" s="10"/>
      <c r="I386" s="116"/>
    </row>
    <row r="387" spans="1:9" ht="47.25" customHeight="1" x14ac:dyDescent="0.25">
      <c r="A387" s="33" t="s">
        <v>12</v>
      </c>
      <c r="B387" s="34">
        <v>142</v>
      </c>
      <c r="C387" s="954" t="s">
        <v>12632</v>
      </c>
      <c r="D387" s="35" t="s">
        <v>12649</v>
      </c>
      <c r="E387" s="35" t="s">
        <v>2551</v>
      </c>
      <c r="F387" s="35" t="s">
        <v>23</v>
      </c>
      <c r="G387" s="33" t="s">
        <v>12</v>
      </c>
      <c r="H387" s="349" t="s">
        <v>17</v>
      </c>
      <c r="I387" s="14">
        <v>1</v>
      </c>
    </row>
    <row r="388" spans="1:9" ht="20.25" customHeight="1" x14ac:dyDescent="0.25">
      <c r="A388" s="53"/>
      <c r="B388" s="20">
        <v>143</v>
      </c>
      <c r="C388" s="954" t="s">
        <v>12632</v>
      </c>
      <c r="D388" s="94" t="s">
        <v>12650</v>
      </c>
      <c r="E388" s="53"/>
      <c r="F388" s="53"/>
      <c r="G388" s="53"/>
      <c r="H388" s="53"/>
      <c r="I388" s="116"/>
    </row>
    <row r="389" spans="1:9" ht="11.25" customHeight="1" x14ac:dyDescent="0.25">
      <c r="A389" s="144" t="s">
        <v>12</v>
      </c>
      <c r="B389" s="939">
        <v>143</v>
      </c>
      <c r="C389" s="954" t="s">
        <v>12632</v>
      </c>
      <c r="D389" s="73" t="s">
        <v>12651</v>
      </c>
      <c r="E389" s="73" t="s">
        <v>2551</v>
      </c>
      <c r="F389" s="73" t="s">
        <v>23</v>
      </c>
      <c r="G389" s="144" t="s">
        <v>12</v>
      </c>
      <c r="H389" s="348" t="s">
        <v>17</v>
      </c>
      <c r="I389" s="20">
        <v>1</v>
      </c>
    </row>
    <row r="390" spans="1:9" ht="18.75" customHeight="1" x14ac:dyDescent="0.25">
      <c r="A390" s="10"/>
      <c r="B390" s="939">
        <v>143</v>
      </c>
      <c r="C390" s="954" t="s">
        <v>12632</v>
      </c>
      <c r="D390" s="50" t="s">
        <v>12633</v>
      </c>
      <c r="E390" s="10"/>
      <c r="F390" s="10"/>
      <c r="G390" s="10"/>
      <c r="H390" s="10"/>
      <c r="I390" s="116"/>
    </row>
    <row r="391" spans="1:9" ht="20.25" customHeight="1" x14ac:dyDescent="0.25">
      <c r="A391" s="53"/>
      <c r="B391" s="20">
        <v>144</v>
      </c>
      <c r="C391" s="954" t="s">
        <v>12632</v>
      </c>
      <c r="D391" s="94" t="s">
        <v>12652</v>
      </c>
      <c r="E391" s="53"/>
      <c r="F391" s="53"/>
      <c r="G391" s="53"/>
      <c r="H391" s="53"/>
      <c r="I391" s="116"/>
    </row>
    <row r="392" spans="1:9" ht="11.25" customHeight="1" x14ac:dyDescent="0.25">
      <c r="A392" s="144" t="s">
        <v>12</v>
      </c>
      <c r="B392" s="939">
        <v>144</v>
      </c>
      <c r="C392" s="954" t="s">
        <v>12632</v>
      </c>
      <c r="D392" s="73" t="s">
        <v>12653</v>
      </c>
      <c r="E392" s="73" t="s">
        <v>43</v>
      </c>
      <c r="F392" s="73" t="s">
        <v>23</v>
      </c>
      <c r="G392" s="144" t="s">
        <v>12</v>
      </c>
      <c r="H392" s="348" t="s">
        <v>17</v>
      </c>
      <c r="I392" s="20">
        <v>1</v>
      </c>
    </row>
    <row r="393" spans="1:9" ht="18.75" customHeight="1" x14ac:dyDescent="0.25">
      <c r="A393" s="10"/>
      <c r="B393" s="939">
        <v>144</v>
      </c>
      <c r="C393" s="954" t="s">
        <v>12632</v>
      </c>
      <c r="D393" s="50" t="s">
        <v>12654</v>
      </c>
      <c r="E393" s="10"/>
      <c r="F393" s="10"/>
      <c r="G393" s="10"/>
      <c r="H393" s="10"/>
      <c r="I393" s="116"/>
    </row>
    <row r="394" spans="1:9" ht="20.25" customHeight="1" x14ac:dyDescent="0.25">
      <c r="A394" s="53"/>
      <c r="B394" s="20">
        <v>145</v>
      </c>
      <c r="C394" s="954" t="s">
        <v>12632</v>
      </c>
      <c r="D394" s="94" t="s">
        <v>12655</v>
      </c>
      <c r="E394" s="53"/>
      <c r="F394" s="53"/>
      <c r="G394" s="53"/>
      <c r="H394" s="53"/>
      <c r="I394" s="116"/>
    </row>
    <row r="395" spans="1:9" ht="11.25" customHeight="1" x14ac:dyDescent="0.25">
      <c r="A395" s="144" t="s">
        <v>12</v>
      </c>
      <c r="B395" s="939">
        <v>145</v>
      </c>
      <c r="C395" s="954" t="s">
        <v>12632</v>
      </c>
      <c r="D395" s="73" t="s">
        <v>12656</v>
      </c>
      <c r="E395" s="73" t="s">
        <v>43</v>
      </c>
      <c r="F395" s="73" t="s">
        <v>23</v>
      </c>
      <c r="G395" s="144" t="s">
        <v>12</v>
      </c>
      <c r="H395" s="348" t="s">
        <v>17</v>
      </c>
      <c r="I395" s="20">
        <v>1</v>
      </c>
    </row>
    <row r="396" spans="1:9" ht="18.75" customHeight="1" x14ac:dyDescent="0.25">
      <c r="A396" s="10"/>
      <c r="B396" s="939">
        <v>145</v>
      </c>
      <c r="C396" s="954" t="s">
        <v>12632</v>
      </c>
      <c r="D396" s="50" t="s">
        <v>12657</v>
      </c>
      <c r="E396" s="10"/>
      <c r="F396" s="10"/>
      <c r="G396" s="10"/>
      <c r="H396" s="10"/>
      <c r="I396" s="116"/>
    </row>
    <row r="397" spans="1:9" ht="20.25" customHeight="1" x14ac:dyDescent="0.25">
      <c r="A397" s="53"/>
      <c r="B397" s="20">
        <v>146</v>
      </c>
      <c r="C397" s="954" t="s">
        <v>12632</v>
      </c>
      <c r="D397" s="94" t="s">
        <v>12646</v>
      </c>
      <c r="E397" s="53"/>
      <c r="F397" s="53"/>
      <c r="G397" s="53"/>
      <c r="H397" s="53"/>
      <c r="I397" s="116"/>
    </row>
    <row r="398" spans="1:9" ht="11.25" customHeight="1" x14ac:dyDescent="0.25">
      <c r="A398" s="144" t="s">
        <v>12</v>
      </c>
      <c r="B398" s="939">
        <v>146</v>
      </c>
      <c r="C398" s="954" t="s">
        <v>12632</v>
      </c>
      <c r="D398" s="73" t="s">
        <v>12658</v>
      </c>
      <c r="E398" s="73" t="s">
        <v>2551</v>
      </c>
      <c r="F398" s="73" t="s">
        <v>23</v>
      </c>
      <c r="G398" s="144" t="s">
        <v>12</v>
      </c>
      <c r="H398" s="348" t="s">
        <v>17</v>
      </c>
      <c r="I398" s="20">
        <v>1</v>
      </c>
    </row>
    <row r="399" spans="1:9" ht="18.75" customHeight="1" x14ac:dyDescent="0.25">
      <c r="A399" s="10"/>
      <c r="B399" s="939">
        <v>146</v>
      </c>
      <c r="C399" s="954" t="s">
        <v>12632</v>
      </c>
      <c r="D399" s="50" t="s">
        <v>12659</v>
      </c>
      <c r="E399" s="10"/>
      <c r="F399" s="10"/>
      <c r="G399" s="10"/>
      <c r="H399" s="10"/>
      <c r="I399" s="116"/>
    </row>
    <row r="400" spans="1:9" ht="13.8" customHeight="1" x14ac:dyDescent="0.25">
      <c r="A400" s="62"/>
      <c r="B400" s="20">
        <v>147</v>
      </c>
      <c r="C400" s="954" t="s">
        <v>12632</v>
      </c>
      <c r="D400" s="61" t="s">
        <v>12510</v>
      </c>
      <c r="E400" s="62"/>
      <c r="F400" s="62"/>
      <c r="G400" s="62"/>
      <c r="H400" s="62"/>
      <c r="I400" s="152"/>
    </row>
    <row r="401" spans="1:9" ht="22.5" customHeight="1" x14ac:dyDescent="0.25">
      <c r="A401" s="144" t="s">
        <v>12</v>
      </c>
      <c r="B401" s="939">
        <v>147</v>
      </c>
      <c r="C401" s="954" t="s">
        <v>12632</v>
      </c>
      <c r="D401" s="109" t="s">
        <v>12660</v>
      </c>
      <c r="E401" s="73" t="s">
        <v>54</v>
      </c>
      <c r="F401" s="73" t="s">
        <v>23</v>
      </c>
      <c r="G401" s="144" t="s">
        <v>12</v>
      </c>
      <c r="H401" s="348" t="s">
        <v>17</v>
      </c>
      <c r="I401" s="20">
        <v>1</v>
      </c>
    </row>
    <row r="402" spans="1:9" ht="13.5" customHeight="1" x14ac:dyDescent="0.25">
      <c r="A402" s="65"/>
      <c r="B402" s="939">
        <v>147</v>
      </c>
      <c r="C402" s="954" t="s">
        <v>12632</v>
      </c>
      <c r="D402" s="50" t="s">
        <v>12631</v>
      </c>
      <c r="E402" s="65"/>
      <c r="F402" s="65"/>
      <c r="G402" s="65"/>
      <c r="H402" s="65"/>
      <c r="I402" s="152"/>
    </row>
    <row r="403" spans="1:9" ht="20.25" customHeight="1" x14ac:dyDescent="0.25">
      <c r="A403" s="53"/>
      <c r="B403" s="20">
        <v>148</v>
      </c>
      <c r="C403" s="954" t="s">
        <v>12632</v>
      </c>
      <c r="D403" s="94" t="s">
        <v>12661</v>
      </c>
      <c r="E403" s="53"/>
      <c r="F403" s="53"/>
      <c r="G403" s="53"/>
      <c r="H403" s="53"/>
      <c r="I403" s="116"/>
    </row>
    <row r="404" spans="1:9" ht="11.25" customHeight="1" x14ac:dyDescent="0.25">
      <c r="A404" s="144" t="s">
        <v>12</v>
      </c>
      <c r="B404" s="939">
        <v>148</v>
      </c>
      <c r="C404" s="954" t="s">
        <v>12632</v>
      </c>
      <c r="D404" s="73" t="s">
        <v>12662</v>
      </c>
      <c r="E404" s="73" t="s">
        <v>54</v>
      </c>
      <c r="F404" s="73" t="s">
        <v>23</v>
      </c>
      <c r="G404" s="144" t="s">
        <v>12</v>
      </c>
      <c r="H404" s="348" t="s">
        <v>17</v>
      </c>
      <c r="I404" s="20">
        <v>1</v>
      </c>
    </row>
    <row r="405" spans="1:9" ht="18.75" customHeight="1" x14ac:dyDescent="0.25">
      <c r="A405" s="116"/>
      <c r="B405" s="939">
        <v>148</v>
      </c>
      <c r="C405" s="954" t="s">
        <v>12632</v>
      </c>
      <c r="D405" s="73" t="s">
        <v>12663</v>
      </c>
      <c r="E405" s="116"/>
      <c r="F405" s="116"/>
      <c r="G405" s="116"/>
      <c r="H405" s="116"/>
      <c r="I405" s="116"/>
    </row>
    <row r="406" spans="1:9" ht="47.25" customHeight="1" x14ac:dyDescent="0.25">
      <c r="A406" s="7" t="s">
        <v>12</v>
      </c>
      <c r="B406" s="8">
        <v>149</v>
      </c>
      <c r="C406" s="954" t="s">
        <v>12632</v>
      </c>
      <c r="D406" s="50" t="s">
        <v>12664</v>
      </c>
      <c r="E406" s="9" t="s">
        <v>54</v>
      </c>
      <c r="F406" s="9" t="s">
        <v>23</v>
      </c>
      <c r="G406" s="7" t="s">
        <v>12</v>
      </c>
      <c r="H406" s="347" t="s">
        <v>17</v>
      </c>
      <c r="I406" s="14">
        <v>1</v>
      </c>
    </row>
    <row r="407" spans="1:9" ht="47.25" customHeight="1" x14ac:dyDescent="0.25">
      <c r="A407" s="33" t="s">
        <v>12</v>
      </c>
      <c r="B407" s="34">
        <v>150</v>
      </c>
      <c r="C407" s="954" t="s">
        <v>12632</v>
      </c>
      <c r="D407" s="17" t="s">
        <v>12665</v>
      </c>
      <c r="E407" s="35" t="s">
        <v>54</v>
      </c>
      <c r="F407" s="35" t="s">
        <v>23</v>
      </c>
      <c r="G407" s="33" t="s">
        <v>12</v>
      </c>
      <c r="H407" s="349" t="s">
        <v>17</v>
      </c>
      <c r="I407" s="14">
        <v>1</v>
      </c>
    </row>
    <row r="408" spans="1:9" ht="13.8" customHeight="1" x14ac:dyDescent="0.25">
      <c r="A408" s="62"/>
      <c r="B408" s="22">
        <v>151</v>
      </c>
      <c r="C408" s="954" t="s">
        <v>12632</v>
      </c>
      <c r="D408" s="61" t="s">
        <v>11927</v>
      </c>
      <c r="E408" s="62"/>
      <c r="F408" s="62"/>
      <c r="G408" s="62"/>
      <c r="H408" s="62"/>
      <c r="I408" s="152"/>
    </row>
    <row r="409" spans="1:9" ht="33.450000000000003" customHeight="1" x14ac:dyDescent="0.25">
      <c r="A409" s="49" t="s">
        <v>12</v>
      </c>
      <c r="B409" s="940">
        <v>151</v>
      </c>
      <c r="C409" s="954" t="s">
        <v>12632</v>
      </c>
      <c r="D409" s="50" t="s">
        <v>12666</v>
      </c>
      <c r="E409" s="50" t="s">
        <v>54</v>
      </c>
      <c r="F409" s="50" t="s">
        <v>23</v>
      </c>
      <c r="G409" s="49" t="s">
        <v>12</v>
      </c>
      <c r="H409" s="357" t="s">
        <v>17</v>
      </c>
      <c r="I409" s="20">
        <v>1</v>
      </c>
    </row>
    <row r="410" spans="1:9" ht="47.25" customHeight="1" x14ac:dyDescent="0.25">
      <c r="A410" s="33" t="s">
        <v>12</v>
      </c>
      <c r="B410" s="34">
        <v>152</v>
      </c>
      <c r="C410" s="954" t="s">
        <v>12632</v>
      </c>
      <c r="D410" s="17" t="s">
        <v>12667</v>
      </c>
      <c r="E410" s="35" t="s">
        <v>54</v>
      </c>
      <c r="F410" s="35" t="s">
        <v>23</v>
      </c>
      <c r="G410" s="33" t="s">
        <v>12</v>
      </c>
      <c r="H410" s="349" t="s">
        <v>17</v>
      </c>
      <c r="I410" s="14">
        <v>1</v>
      </c>
    </row>
    <row r="411" spans="1:9" ht="47.25" customHeight="1" x14ac:dyDescent="0.25">
      <c r="A411" s="33" t="s">
        <v>12</v>
      </c>
      <c r="B411" s="34">
        <v>153</v>
      </c>
      <c r="C411" s="954" t="s">
        <v>12632</v>
      </c>
      <c r="D411" s="17" t="s">
        <v>12668</v>
      </c>
      <c r="E411" s="35" t="s">
        <v>2551</v>
      </c>
      <c r="F411" s="35" t="s">
        <v>23</v>
      </c>
      <c r="G411" s="33" t="s">
        <v>12</v>
      </c>
      <c r="H411" s="349" t="s">
        <v>17</v>
      </c>
      <c r="I411" s="14">
        <v>1</v>
      </c>
    </row>
    <row r="412" spans="1:9" ht="47.25" customHeight="1" x14ac:dyDescent="0.25">
      <c r="A412" s="33" t="s">
        <v>12</v>
      </c>
      <c r="B412" s="34">
        <v>154</v>
      </c>
      <c r="C412" s="954" t="s">
        <v>12632</v>
      </c>
      <c r="D412" s="17" t="s">
        <v>12669</v>
      </c>
      <c r="E412" s="35" t="s">
        <v>2551</v>
      </c>
      <c r="F412" s="35" t="s">
        <v>23</v>
      </c>
      <c r="G412" s="33" t="s">
        <v>12</v>
      </c>
      <c r="H412" s="349" t="s">
        <v>17</v>
      </c>
      <c r="I412" s="14">
        <v>1</v>
      </c>
    </row>
    <row r="413" spans="1:9" ht="47.25" customHeight="1" x14ac:dyDescent="0.25">
      <c r="A413" s="33" t="s">
        <v>12</v>
      </c>
      <c r="B413" s="34">
        <v>155</v>
      </c>
      <c r="C413" s="954" t="s">
        <v>12632</v>
      </c>
      <c r="D413" s="17" t="s">
        <v>12670</v>
      </c>
      <c r="E413" s="35" t="s">
        <v>10153</v>
      </c>
      <c r="F413" s="36"/>
      <c r="G413" s="33" t="s">
        <v>12</v>
      </c>
      <c r="H413" s="349" t="s">
        <v>17</v>
      </c>
      <c r="I413" s="14">
        <v>1</v>
      </c>
    </row>
    <row r="414" spans="1:9" ht="47.25" customHeight="1" x14ac:dyDescent="0.25">
      <c r="A414" s="33" t="s">
        <v>12</v>
      </c>
      <c r="B414" s="34">
        <v>156</v>
      </c>
      <c r="C414" s="954" t="s">
        <v>12632</v>
      </c>
      <c r="D414" s="17" t="s">
        <v>12671</v>
      </c>
      <c r="E414" s="35" t="s">
        <v>530</v>
      </c>
      <c r="F414" s="36"/>
      <c r="G414" s="33" t="s">
        <v>12</v>
      </c>
      <c r="H414" s="349" t="s">
        <v>17</v>
      </c>
      <c r="I414" s="14">
        <v>1</v>
      </c>
    </row>
    <row r="415" spans="1:9" ht="47.25" customHeight="1" x14ac:dyDescent="0.25">
      <c r="A415" s="33" t="s">
        <v>12</v>
      </c>
      <c r="B415" s="34">
        <v>157</v>
      </c>
      <c r="C415" s="954" t="s">
        <v>12632</v>
      </c>
      <c r="D415" s="17" t="s">
        <v>12672</v>
      </c>
      <c r="E415" s="35" t="s">
        <v>530</v>
      </c>
      <c r="F415" s="36"/>
      <c r="G415" s="33" t="s">
        <v>12</v>
      </c>
      <c r="H415" s="349" t="s">
        <v>17</v>
      </c>
      <c r="I415" s="14">
        <v>1</v>
      </c>
    </row>
    <row r="416" spans="1:9" ht="11.25" customHeight="1" x14ac:dyDescent="0.25">
      <c r="A416" s="62"/>
      <c r="B416" s="22">
        <v>158</v>
      </c>
      <c r="C416" s="954" t="s">
        <v>12632</v>
      </c>
      <c r="D416" s="61" t="s">
        <v>12529</v>
      </c>
      <c r="E416" s="62"/>
      <c r="F416" s="1155"/>
      <c r="G416" s="62"/>
      <c r="H416" s="62"/>
      <c r="I416" s="152"/>
    </row>
    <row r="417" spans="1:10" ht="38.549999999999997" customHeight="1" x14ac:dyDescent="0.25">
      <c r="A417" s="49" t="s">
        <v>12</v>
      </c>
      <c r="B417" s="940">
        <v>158</v>
      </c>
      <c r="C417" s="954" t="s">
        <v>12632</v>
      </c>
      <c r="D417" s="1035" t="s">
        <v>18877</v>
      </c>
      <c r="E417" s="50" t="s">
        <v>530</v>
      </c>
      <c r="F417" s="1157"/>
      <c r="G417" s="49" t="s">
        <v>12</v>
      </c>
      <c r="H417" s="357" t="s">
        <v>17</v>
      </c>
      <c r="I417" s="20">
        <v>1</v>
      </c>
    </row>
    <row r="418" spans="1:10" ht="17.25" customHeight="1" x14ac:dyDescent="0.25">
      <c r="A418" s="1072"/>
      <c r="B418" s="1072"/>
      <c r="C418" s="1072"/>
      <c r="D418" s="1072"/>
      <c r="E418" s="1072"/>
      <c r="F418" s="1072"/>
      <c r="G418" s="1072"/>
      <c r="H418" s="1072"/>
      <c r="I418" s="1072"/>
      <c r="J418" s="1072"/>
    </row>
  </sheetData>
  <mergeCells count="53">
    <mergeCell ref="F365:F367"/>
    <mergeCell ref="F416:F417"/>
    <mergeCell ref="A418:J418"/>
    <mergeCell ref="F352:F354"/>
    <mergeCell ref="F355:F357"/>
    <mergeCell ref="F358:F360"/>
    <mergeCell ref="F361:F363"/>
    <mergeCell ref="A364:I364"/>
    <mergeCell ref="F337:F339"/>
    <mergeCell ref="F340:F342"/>
    <mergeCell ref="F343:F345"/>
    <mergeCell ref="F346:F348"/>
    <mergeCell ref="F349:F351"/>
    <mergeCell ref="A312:I312"/>
    <mergeCell ref="F322:F324"/>
    <mergeCell ref="F325:F327"/>
    <mergeCell ref="F328:F330"/>
    <mergeCell ref="F334:F336"/>
    <mergeCell ref="F253:F255"/>
    <mergeCell ref="F256:F258"/>
    <mergeCell ref="F259:F261"/>
    <mergeCell ref="F302:F304"/>
    <mergeCell ref="F307:F308"/>
    <mergeCell ref="A226:I226"/>
    <mergeCell ref="F238:F239"/>
    <mergeCell ref="A245:I245"/>
    <mergeCell ref="F247:F249"/>
    <mergeCell ref="F250:F252"/>
    <mergeCell ref="F190:F192"/>
    <mergeCell ref="F193:F195"/>
    <mergeCell ref="F196:F198"/>
    <mergeCell ref="A199:I199"/>
    <mergeCell ref="F223:F225"/>
    <mergeCell ref="A138:I138"/>
    <mergeCell ref="F143:F145"/>
    <mergeCell ref="F146:F148"/>
    <mergeCell ref="F149:F151"/>
    <mergeCell ref="F152:F154"/>
    <mergeCell ref="F77:F79"/>
    <mergeCell ref="F112:F113"/>
    <mergeCell ref="A116:I116"/>
    <mergeCell ref="F117:F119"/>
    <mergeCell ref="F120:F122"/>
    <mergeCell ref="F62:F64"/>
    <mergeCell ref="F65:F67"/>
    <mergeCell ref="F68:F70"/>
    <mergeCell ref="F71:F73"/>
    <mergeCell ref="F74:F76"/>
    <mergeCell ref="A1:I1"/>
    <mergeCell ref="F35:F39"/>
    <mergeCell ref="A56:I56"/>
    <mergeCell ref="A57:I57"/>
    <mergeCell ref="F59:F61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I62"/>
  <sheetViews>
    <sheetView workbookViewId="0">
      <selection activeCell="B65" sqref="B65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7.25" customHeight="1" x14ac:dyDescent="0.25">
      <c r="A3" s="33" t="s">
        <v>12</v>
      </c>
      <c r="B3" s="34">
        <v>159</v>
      </c>
      <c r="C3" s="35" t="s">
        <v>12632</v>
      </c>
      <c r="D3" s="36" t="s">
        <v>12673</v>
      </c>
      <c r="E3" s="35" t="s">
        <v>530</v>
      </c>
      <c r="F3" s="36"/>
      <c r="G3" s="33" t="s">
        <v>12</v>
      </c>
      <c r="H3" s="349" t="s">
        <v>17</v>
      </c>
      <c r="I3" s="14">
        <v>1</v>
      </c>
    </row>
    <row r="4" spans="1:9" ht="45.75" customHeight="1" x14ac:dyDescent="0.25">
      <c r="A4" s="33" t="s">
        <v>12</v>
      </c>
      <c r="B4" s="34">
        <v>160</v>
      </c>
      <c r="C4" s="35" t="s">
        <v>12632</v>
      </c>
      <c r="D4" s="36" t="s">
        <v>12674</v>
      </c>
      <c r="E4" s="35" t="s">
        <v>530</v>
      </c>
      <c r="F4" s="36"/>
      <c r="G4" s="33" t="s">
        <v>12</v>
      </c>
      <c r="H4" s="349" t="s">
        <v>17</v>
      </c>
      <c r="I4" s="14">
        <v>1</v>
      </c>
    </row>
    <row r="5" spans="1:9" ht="22.5" customHeight="1" x14ac:dyDescent="0.25">
      <c r="A5" s="53"/>
      <c r="B5" s="974">
        <v>161</v>
      </c>
      <c r="C5" s="53"/>
      <c r="D5" s="96" t="s">
        <v>12675</v>
      </c>
      <c r="E5" s="53"/>
      <c r="F5" s="1155"/>
      <c r="G5" s="53"/>
      <c r="H5" s="53"/>
      <c r="I5" s="116"/>
    </row>
    <row r="6" spans="1:9" ht="28.5" customHeight="1" x14ac:dyDescent="0.25">
      <c r="A6" s="49" t="s">
        <v>12</v>
      </c>
      <c r="B6" s="22">
        <v>161</v>
      </c>
      <c r="C6" s="50" t="s">
        <v>12632</v>
      </c>
      <c r="D6" s="30" t="s">
        <v>12676</v>
      </c>
      <c r="E6" s="50" t="s">
        <v>530</v>
      </c>
      <c r="F6" s="1157"/>
      <c r="G6" s="49" t="s">
        <v>12</v>
      </c>
      <c r="H6" s="357" t="s">
        <v>17</v>
      </c>
      <c r="I6" s="20">
        <v>1</v>
      </c>
    </row>
    <row r="7" spans="1:9" ht="45.75" customHeight="1" x14ac:dyDescent="0.25">
      <c r="A7" s="33" t="s">
        <v>12</v>
      </c>
      <c r="B7" s="34">
        <v>162</v>
      </c>
      <c r="C7" s="35" t="s">
        <v>12632</v>
      </c>
      <c r="D7" s="17" t="s">
        <v>12677</v>
      </c>
      <c r="E7" s="35" t="s">
        <v>530</v>
      </c>
      <c r="F7" s="36"/>
      <c r="G7" s="33" t="s">
        <v>12</v>
      </c>
      <c r="H7" s="349" t="s">
        <v>17</v>
      </c>
      <c r="I7" s="14">
        <v>1</v>
      </c>
    </row>
    <row r="8" spans="1:9" ht="47.25" customHeight="1" x14ac:dyDescent="0.25">
      <c r="A8" s="33" t="s">
        <v>12</v>
      </c>
      <c r="B8" s="34">
        <v>163</v>
      </c>
      <c r="C8" s="35" t="s">
        <v>12632</v>
      </c>
      <c r="D8" s="17" t="s">
        <v>12678</v>
      </c>
      <c r="E8" s="35" t="s">
        <v>530</v>
      </c>
      <c r="F8" s="36"/>
      <c r="G8" s="33" t="s">
        <v>12</v>
      </c>
      <c r="H8" s="349" t="s">
        <v>17</v>
      </c>
      <c r="I8" s="14">
        <v>1</v>
      </c>
    </row>
    <row r="9" spans="1:9" ht="47.25" customHeight="1" x14ac:dyDescent="0.25">
      <c r="A9" s="33" t="s">
        <v>12</v>
      </c>
      <c r="B9" s="34">
        <v>164</v>
      </c>
      <c r="C9" s="35" t="s">
        <v>12632</v>
      </c>
      <c r="D9" s="17" t="s">
        <v>12679</v>
      </c>
      <c r="E9" s="35" t="s">
        <v>530</v>
      </c>
      <c r="F9" s="36"/>
      <c r="G9" s="33" t="s">
        <v>12</v>
      </c>
      <c r="H9" s="349" t="s">
        <v>17</v>
      </c>
      <c r="I9" s="14">
        <v>1</v>
      </c>
    </row>
    <row r="10" spans="1:9" ht="47.25" customHeight="1" x14ac:dyDescent="0.25">
      <c r="A10" s="33" t="s">
        <v>12</v>
      </c>
      <c r="B10" s="34">
        <v>165</v>
      </c>
      <c r="C10" s="35" t="s">
        <v>12632</v>
      </c>
      <c r="D10" s="17" t="s">
        <v>12680</v>
      </c>
      <c r="E10" s="35" t="s">
        <v>530</v>
      </c>
      <c r="F10" s="36"/>
      <c r="G10" s="33" t="s">
        <v>12</v>
      </c>
      <c r="H10" s="349" t="s">
        <v>17</v>
      </c>
      <c r="I10" s="14">
        <v>1</v>
      </c>
    </row>
    <row r="11" spans="1:9" ht="47.25" customHeight="1" x14ac:dyDescent="0.25">
      <c r="A11" s="33" t="s">
        <v>12</v>
      </c>
      <c r="B11" s="34">
        <v>166</v>
      </c>
      <c r="C11" s="35" t="s">
        <v>12632</v>
      </c>
      <c r="D11" s="17" t="s">
        <v>12681</v>
      </c>
      <c r="E11" s="35" t="s">
        <v>530</v>
      </c>
      <c r="F11" s="36"/>
      <c r="G11" s="33" t="s">
        <v>12</v>
      </c>
      <c r="H11" s="349" t="s">
        <v>17</v>
      </c>
      <c r="I11" s="14">
        <v>1</v>
      </c>
    </row>
    <row r="12" spans="1:9" ht="47.25" customHeight="1" x14ac:dyDescent="0.25">
      <c r="A12" s="33" t="s">
        <v>12</v>
      </c>
      <c r="B12" s="34">
        <v>167</v>
      </c>
      <c r="C12" s="35" t="s">
        <v>12632</v>
      </c>
      <c r="D12" s="17" t="s">
        <v>12682</v>
      </c>
      <c r="E12" s="35" t="s">
        <v>530</v>
      </c>
      <c r="F12" s="36"/>
      <c r="G12" s="33" t="s">
        <v>12</v>
      </c>
      <c r="H12" s="349" t="s">
        <v>17</v>
      </c>
      <c r="I12" s="14">
        <v>1</v>
      </c>
    </row>
    <row r="13" spans="1:9" ht="47.25" customHeight="1" x14ac:dyDescent="0.25">
      <c r="A13" s="92" t="s">
        <v>12</v>
      </c>
      <c r="B13" s="93">
        <v>168</v>
      </c>
      <c r="C13" s="94" t="s">
        <v>12632</v>
      </c>
      <c r="D13" s="61" t="s">
        <v>12683</v>
      </c>
      <c r="E13" s="94" t="s">
        <v>530</v>
      </c>
      <c r="F13" s="96"/>
      <c r="G13" s="92" t="s">
        <v>12</v>
      </c>
      <c r="H13" s="350" t="s">
        <v>17</v>
      </c>
      <c r="I13" s="14">
        <v>1</v>
      </c>
    </row>
    <row r="14" spans="1:9" ht="20.25" customHeight="1" x14ac:dyDescent="0.25">
      <c r="A14" s="116"/>
      <c r="B14" s="20">
        <v>169</v>
      </c>
      <c r="C14" s="116"/>
      <c r="D14" s="107" t="s">
        <v>12684</v>
      </c>
      <c r="E14" s="116"/>
      <c r="F14" s="1156"/>
      <c r="G14" s="116"/>
      <c r="H14" s="116"/>
      <c r="I14" s="116"/>
    </row>
    <row r="15" spans="1:9" ht="11.25" customHeight="1" x14ac:dyDescent="0.25">
      <c r="A15" s="144" t="s">
        <v>12</v>
      </c>
      <c r="B15" s="973">
        <v>169</v>
      </c>
      <c r="C15" s="73" t="s">
        <v>12632</v>
      </c>
      <c r="D15" s="73" t="s">
        <v>12685</v>
      </c>
      <c r="E15" s="73" t="s">
        <v>530</v>
      </c>
      <c r="F15" s="1156"/>
      <c r="G15" s="144" t="s">
        <v>12</v>
      </c>
      <c r="H15" s="348" t="s">
        <v>17</v>
      </c>
      <c r="I15" s="20">
        <v>1</v>
      </c>
    </row>
    <row r="16" spans="1:9" ht="18.75" customHeight="1" x14ac:dyDescent="0.25">
      <c r="A16" s="10"/>
      <c r="B16" s="973">
        <v>169</v>
      </c>
      <c r="C16" s="10"/>
      <c r="D16" s="50" t="s">
        <v>12686</v>
      </c>
      <c r="E16" s="10"/>
      <c r="F16" s="1157"/>
      <c r="G16" s="10"/>
      <c r="H16" s="10"/>
      <c r="I16" s="116"/>
    </row>
    <row r="17" spans="1:9" ht="20.25" customHeight="1" x14ac:dyDescent="0.25">
      <c r="A17" s="53"/>
      <c r="B17" s="20">
        <v>170</v>
      </c>
      <c r="C17" s="53"/>
      <c r="D17" s="94" t="s">
        <v>12687</v>
      </c>
      <c r="E17" s="53"/>
      <c r="F17" s="1155"/>
      <c r="G17" s="53"/>
      <c r="H17" s="53"/>
      <c r="I17" s="116"/>
    </row>
    <row r="18" spans="1:9" ht="11.25" customHeight="1" x14ac:dyDescent="0.25">
      <c r="A18" s="144" t="s">
        <v>12</v>
      </c>
      <c r="B18" s="973">
        <v>170</v>
      </c>
      <c r="C18" s="73" t="s">
        <v>12632</v>
      </c>
      <c r="D18" s="73" t="s">
        <v>12513</v>
      </c>
      <c r="E18" s="73" t="s">
        <v>530</v>
      </c>
      <c r="F18" s="1156"/>
      <c r="G18" s="144" t="s">
        <v>12</v>
      </c>
      <c r="H18" s="348" t="s">
        <v>17</v>
      </c>
      <c r="I18" s="20">
        <v>1</v>
      </c>
    </row>
    <row r="19" spans="1:9" ht="18.45" customHeight="1" x14ac:dyDescent="0.25">
      <c r="A19" s="116"/>
      <c r="B19" s="973">
        <v>170</v>
      </c>
      <c r="C19" s="116"/>
      <c r="D19" s="73" t="s">
        <v>12659</v>
      </c>
      <c r="E19" s="116"/>
      <c r="F19" s="1156"/>
      <c r="G19" s="116"/>
      <c r="H19" s="116"/>
      <c r="I19" s="116"/>
    </row>
    <row r="20" spans="1:9" ht="47.55" customHeight="1" x14ac:dyDescent="0.25">
      <c r="A20" s="1279" t="s">
        <v>12688</v>
      </c>
      <c r="B20" s="1279"/>
      <c r="C20" s="1279"/>
      <c r="D20" s="1279"/>
      <c r="E20" s="1279"/>
      <c r="F20" s="1279"/>
      <c r="G20" s="1279"/>
      <c r="H20" s="1279"/>
      <c r="I20" s="1279"/>
    </row>
    <row r="21" spans="1:9" ht="47.25" customHeight="1" x14ac:dyDescent="0.25">
      <c r="A21" s="32" t="s">
        <v>12689</v>
      </c>
      <c r="B21" s="8">
        <v>171</v>
      </c>
      <c r="C21" s="9" t="s">
        <v>12690</v>
      </c>
      <c r="D21" s="50" t="s">
        <v>12691</v>
      </c>
      <c r="E21" s="9" t="s">
        <v>2551</v>
      </c>
      <c r="F21" s="9" t="s">
        <v>23</v>
      </c>
      <c r="G21" s="32" t="s">
        <v>11316</v>
      </c>
      <c r="H21" s="347" t="s">
        <v>17</v>
      </c>
      <c r="I21" s="14">
        <v>1</v>
      </c>
    </row>
    <row r="22" spans="1:9" ht="47.25" customHeight="1" x14ac:dyDescent="0.25">
      <c r="A22" s="33" t="s">
        <v>12</v>
      </c>
      <c r="B22" s="34">
        <v>172</v>
      </c>
      <c r="C22" s="35" t="s">
        <v>12690</v>
      </c>
      <c r="D22" s="17" t="s">
        <v>12692</v>
      </c>
      <c r="E22" s="35" t="s">
        <v>2551</v>
      </c>
      <c r="F22" s="35" t="s">
        <v>23</v>
      </c>
      <c r="G22" s="33" t="s">
        <v>12</v>
      </c>
      <c r="H22" s="349" t="s">
        <v>17</v>
      </c>
      <c r="I22" s="14">
        <v>1</v>
      </c>
    </row>
    <row r="23" spans="1:9" ht="47.25" customHeight="1" x14ac:dyDescent="0.25">
      <c r="A23" s="33" t="s">
        <v>12</v>
      </c>
      <c r="B23" s="34">
        <v>173</v>
      </c>
      <c r="C23" s="35" t="s">
        <v>12690</v>
      </c>
      <c r="D23" s="17" t="s">
        <v>12693</v>
      </c>
      <c r="E23" s="35" t="s">
        <v>2551</v>
      </c>
      <c r="F23" s="35" t="s">
        <v>23</v>
      </c>
      <c r="G23" s="33" t="s">
        <v>12</v>
      </c>
      <c r="H23" s="349" t="s">
        <v>17</v>
      </c>
      <c r="I23" s="14">
        <v>1</v>
      </c>
    </row>
    <row r="24" spans="1:9" ht="47.25" customHeight="1" x14ac:dyDescent="0.25">
      <c r="A24" s="33" t="s">
        <v>12</v>
      </c>
      <c r="B24" s="34">
        <v>174</v>
      </c>
      <c r="C24" s="35" t="s">
        <v>12690</v>
      </c>
      <c r="D24" s="17" t="s">
        <v>12694</v>
      </c>
      <c r="E24" s="35" t="s">
        <v>2551</v>
      </c>
      <c r="F24" s="35" t="s">
        <v>23</v>
      </c>
      <c r="G24" s="33" t="s">
        <v>12</v>
      </c>
      <c r="H24" s="349" t="s">
        <v>17</v>
      </c>
      <c r="I24" s="14">
        <v>1</v>
      </c>
    </row>
    <row r="25" spans="1:9" ht="47.25" customHeight="1" x14ac:dyDescent="0.25">
      <c r="A25" s="33" t="s">
        <v>12</v>
      </c>
      <c r="B25" s="34">
        <v>175</v>
      </c>
      <c r="C25" s="35" t="s">
        <v>12690</v>
      </c>
      <c r="D25" s="17" t="s">
        <v>12695</v>
      </c>
      <c r="E25" s="35" t="s">
        <v>2551</v>
      </c>
      <c r="F25" s="35" t="s">
        <v>23</v>
      </c>
      <c r="G25" s="33" t="s">
        <v>12</v>
      </c>
      <c r="H25" s="349" t="s">
        <v>17</v>
      </c>
      <c r="I25" s="14">
        <v>1</v>
      </c>
    </row>
    <row r="26" spans="1:9" ht="47.25" customHeight="1" x14ac:dyDescent="0.25">
      <c r="A26" s="92" t="s">
        <v>12</v>
      </c>
      <c r="B26" s="93">
        <v>176</v>
      </c>
      <c r="C26" s="94" t="s">
        <v>12690</v>
      </c>
      <c r="D26" s="61" t="s">
        <v>12696</v>
      </c>
      <c r="E26" s="94" t="s">
        <v>2551</v>
      </c>
      <c r="F26" s="94" t="s">
        <v>23</v>
      </c>
      <c r="G26" s="92" t="s">
        <v>12</v>
      </c>
      <c r="H26" s="350" t="s">
        <v>17</v>
      </c>
      <c r="I26" s="14">
        <v>1</v>
      </c>
    </row>
    <row r="27" spans="1:9" ht="64.5" customHeight="1" x14ac:dyDescent="0.25">
      <c r="A27" s="7" t="s">
        <v>12</v>
      </c>
      <c r="B27" s="8">
        <v>177</v>
      </c>
      <c r="C27" s="9" t="s">
        <v>12690</v>
      </c>
      <c r="D27" s="50" t="s">
        <v>12697</v>
      </c>
      <c r="E27" s="9" t="s">
        <v>2551</v>
      </c>
      <c r="F27" s="9" t="s">
        <v>23</v>
      </c>
      <c r="G27" s="7" t="s">
        <v>12</v>
      </c>
      <c r="H27" s="347" t="s">
        <v>17</v>
      </c>
      <c r="I27" s="14">
        <v>1</v>
      </c>
    </row>
    <row r="28" spans="1:9" ht="47.25" customHeight="1" x14ac:dyDescent="0.25">
      <c r="A28" s="33" t="s">
        <v>12</v>
      </c>
      <c r="B28" s="34">
        <v>178</v>
      </c>
      <c r="C28" s="35" t="s">
        <v>12690</v>
      </c>
      <c r="D28" s="17" t="s">
        <v>12698</v>
      </c>
      <c r="E28" s="35" t="s">
        <v>2551</v>
      </c>
      <c r="F28" s="35" t="s">
        <v>23</v>
      </c>
      <c r="G28" s="33" t="s">
        <v>12</v>
      </c>
      <c r="H28" s="349" t="s">
        <v>17</v>
      </c>
      <c r="I28" s="14">
        <v>1</v>
      </c>
    </row>
    <row r="29" spans="1:9" ht="47.25" customHeight="1" x14ac:dyDescent="0.25">
      <c r="A29" s="33" t="s">
        <v>12</v>
      </c>
      <c r="B29" s="34">
        <v>179</v>
      </c>
      <c r="C29" s="35" t="s">
        <v>12690</v>
      </c>
      <c r="D29" s="17" t="s">
        <v>12699</v>
      </c>
      <c r="E29" s="35" t="s">
        <v>7192</v>
      </c>
      <c r="F29" s="36"/>
      <c r="G29" s="33" t="s">
        <v>12</v>
      </c>
      <c r="H29" s="349" t="s">
        <v>17</v>
      </c>
      <c r="I29" s="14">
        <v>1</v>
      </c>
    </row>
    <row r="30" spans="1:9" ht="47.25" customHeight="1" x14ac:dyDescent="0.25">
      <c r="A30" s="33" t="s">
        <v>12</v>
      </c>
      <c r="B30" s="34">
        <v>180</v>
      </c>
      <c r="C30" s="35" t="s">
        <v>12690</v>
      </c>
      <c r="D30" s="17" t="s">
        <v>12700</v>
      </c>
      <c r="E30" s="35" t="s">
        <v>7192</v>
      </c>
      <c r="F30" s="36"/>
      <c r="G30" s="33" t="s">
        <v>12</v>
      </c>
      <c r="H30" s="349" t="s">
        <v>17</v>
      </c>
      <c r="I30" s="14">
        <v>1</v>
      </c>
    </row>
    <row r="31" spans="1:9" ht="66.45" customHeight="1" x14ac:dyDescent="0.25">
      <c r="A31" s="33" t="s">
        <v>12</v>
      </c>
      <c r="B31" s="34">
        <v>181</v>
      </c>
      <c r="C31" s="35" t="s">
        <v>12690</v>
      </c>
      <c r="D31" s="17" t="s">
        <v>12701</v>
      </c>
      <c r="E31" s="35" t="s">
        <v>12702</v>
      </c>
      <c r="F31" s="36"/>
      <c r="G31" s="33" t="s">
        <v>12</v>
      </c>
      <c r="H31" s="349" t="s">
        <v>17</v>
      </c>
      <c r="I31" s="14">
        <v>1</v>
      </c>
    </row>
    <row r="32" spans="1:9" ht="47.25" customHeight="1" x14ac:dyDescent="0.25">
      <c r="A32" s="33" t="s">
        <v>12</v>
      </c>
      <c r="B32" s="34">
        <v>182</v>
      </c>
      <c r="C32" s="35" t="s">
        <v>12690</v>
      </c>
      <c r="D32" s="17" t="s">
        <v>12703</v>
      </c>
      <c r="E32" s="35" t="s">
        <v>54</v>
      </c>
      <c r="F32" s="35" t="s">
        <v>23</v>
      </c>
      <c r="G32" s="33" t="s">
        <v>12</v>
      </c>
      <c r="H32" s="349" t="s">
        <v>17</v>
      </c>
      <c r="I32" s="14">
        <v>1</v>
      </c>
    </row>
    <row r="33" spans="1:9" ht="47.25" customHeight="1" x14ac:dyDescent="0.25">
      <c r="A33" s="33" t="s">
        <v>12</v>
      </c>
      <c r="B33" s="34">
        <v>183</v>
      </c>
      <c r="C33" s="35" t="s">
        <v>12690</v>
      </c>
      <c r="D33" s="17" t="s">
        <v>12704</v>
      </c>
      <c r="E33" s="35" t="s">
        <v>530</v>
      </c>
      <c r="F33" s="36"/>
      <c r="G33" s="33" t="s">
        <v>12</v>
      </c>
      <c r="H33" s="349" t="s">
        <v>17</v>
      </c>
      <c r="I33" s="14">
        <v>1</v>
      </c>
    </row>
    <row r="34" spans="1:9" ht="47.25" customHeight="1" x14ac:dyDescent="0.25">
      <c r="A34" s="33" t="s">
        <v>12</v>
      </c>
      <c r="B34" s="34">
        <v>184</v>
      </c>
      <c r="C34" s="35" t="s">
        <v>12690</v>
      </c>
      <c r="D34" s="17" t="s">
        <v>12705</v>
      </c>
      <c r="E34" s="35" t="s">
        <v>530</v>
      </c>
      <c r="F34" s="36"/>
      <c r="G34" s="33" t="s">
        <v>12</v>
      </c>
      <c r="H34" s="349" t="s">
        <v>17</v>
      </c>
      <c r="I34" s="14">
        <v>1</v>
      </c>
    </row>
    <row r="35" spans="1:9" ht="13.8" customHeight="1" x14ac:dyDescent="0.25">
      <c r="A35" s="62"/>
      <c r="B35" s="20">
        <v>185</v>
      </c>
      <c r="C35" s="62"/>
      <c r="D35" s="61" t="s">
        <v>12614</v>
      </c>
      <c r="E35" s="62"/>
      <c r="F35" s="1155"/>
      <c r="G35" s="62"/>
      <c r="H35" s="62"/>
      <c r="I35" s="152"/>
    </row>
    <row r="36" spans="1:9" ht="33.450000000000003" customHeight="1" x14ac:dyDescent="0.25">
      <c r="A36" s="144" t="s">
        <v>12</v>
      </c>
      <c r="B36" s="973">
        <v>185</v>
      </c>
      <c r="C36" s="73" t="s">
        <v>12690</v>
      </c>
      <c r="D36" s="73" t="s">
        <v>12706</v>
      </c>
      <c r="E36" s="73" t="s">
        <v>530</v>
      </c>
      <c r="F36" s="1156"/>
      <c r="G36" s="144" t="s">
        <v>12</v>
      </c>
      <c r="H36" s="348" t="s">
        <v>17</v>
      </c>
      <c r="I36" s="20">
        <v>1</v>
      </c>
    </row>
    <row r="37" spans="1:9" ht="13.8" customHeight="1" x14ac:dyDescent="0.25">
      <c r="A37" s="152"/>
      <c r="B37" s="20">
        <v>186</v>
      </c>
      <c r="C37" s="152"/>
      <c r="D37" s="73" t="s">
        <v>12614</v>
      </c>
      <c r="E37" s="152"/>
      <c r="F37" s="1156"/>
      <c r="G37" s="152"/>
      <c r="H37" s="152"/>
      <c r="I37" s="152"/>
    </row>
    <row r="38" spans="1:9" ht="22.5" customHeight="1" x14ac:dyDescent="0.25">
      <c r="A38" s="144" t="s">
        <v>12</v>
      </c>
      <c r="B38" s="973">
        <v>186</v>
      </c>
      <c r="C38" s="109" t="s">
        <v>12707</v>
      </c>
      <c r="D38" s="109" t="s">
        <v>12708</v>
      </c>
      <c r="E38" s="73" t="s">
        <v>530</v>
      </c>
      <c r="F38" s="1156"/>
      <c r="G38" s="144" t="s">
        <v>12</v>
      </c>
      <c r="H38" s="348" t="s">
        <v>17</v>
      </c>
      <c r="I38" s="20">
        <v>1</v>
      </c>
    </row>
    <row r="39" spans="1:9" ht="13.5" customHeight="1" x14ac:dyDescent="0.25">
      <c r="A39" s="65"/>
      <c r="B39" s="973">
        <v>186</v>
      </c>
      <c r="C39" s="65"/>
      <c r="D39" s="50" t="s">
        <v>12709</v>
      </c>
      <c r="E39" s="65"/>
      <c r="F39" s="1157"/>
      <c r="G39" s="65"/>
      <c r="H39" s="65"/>
      <c r="I39" s="152"/>
    </row>
    <row r="40" spans="1:9" ht="26.25" customHeight="1" x14ac:dyDescent="0.25">
      <c r="A40" s="53"/>
      <c r="B40" s="20">
        <v>187</v>
      </c>
      <c r="C40" s="53"/>
      <c r="D40" s="94" t="s">
        <v>12710</v>
      </c>
      <c r="E40" s="53"/>
      <c r="F40" s="1155"/>
      <c r="G40" s="53"/>
      <c r="H40" s="53"/>
      <c r="I40" s="116"/>
    </row>
    <row r="41" spans="1:9" ht="22.5" customHeight="1" x14ac:dyDescent="0.25">
      <c r="A41" s="144" t="s">
        <v>12</v>
      </c>
      <c r="B41" s="973">
        <v>187</v>
      </c>
      <c r="C41" s="109" t="s">
        <v>12707</v>
      </c>
      <c r="D41" s="109" t="s">
        <v>12711</v>
      </c>
      <c r="E41" s="73" t="s">
        <v>7192</v>
      </c>
      <c r="F41" s="1156"/>
      <c r="G41" s="144" t="s">
        <v>12</v>
      </c>
      <c r="H41" s="348" t="s">
        <v>17</v>
      </c>
      <c r="I41" s="20">
        <v>1</v>
      </c>
    </row>
    <row r="42" spans="1:9" ht="26.25" customHeight="1" x14ac:dyDescent="0.25">
      <c r="A42" s="116"/>
      <c r="B42" s="973">
        <v>187</v>
      </c>
      <c r="C42" s="978" t="s">
        <v>12707</v>
      </c>
      <c r="D42" s="73" t="s">
        <v>12712</v>
      </c>
      <c r="E42" s="116"/>
      <c r="F42" s="1156"/>
      <c r="G42" s="116"/>
      <c r="H42" s="116"/>
      <c r="I42" s="116"/>
    </row>
    <row r="43" spans="1:9" ht="22.05" customHeight="1" x14ac:dyDescent="0.25">
      <c r="A43" s="1231" t="s">
        <v>12713</v>
      </c>
      <c r="B43" s="1231"/>
      <c r="C43" s="1231"/>
      <c r="D43" s="1231"/>
      <c r="E43" s="1231"/>
      <c r="F43" s="1231"/>
      <c r="G43" s="1231"/>
      <c r="H43" s="1231"/>
      <c r="I43" s="1231"/>
    </row>
    <row r="44" spans="1:9" ht="13.8" customHeight="1" x14ac:dyDescent="0.25">
      <c r="A44" s="152"/>
      <c r="B44" s="20">
        <v>188</v>
      </c>
      <c r="C44" s="73" t="s">
        <v>12715</v>
      </c>
      <c r="D44" s="73" t="s">
        <v>12451</v>
      </c>
      <c r="E44" s="152"/>
      <c r="F44" s="152"/>
      <c r="G44" s="152"/>
      <c r="H44" s="152"/>
      <c r="I44" s="152"/>
    </row>
    <row r="45" spans="1:9" ht="22.5" customHeight="1" x14ac:dyDescent="0.25">
      <c r="A45" s="75" t="s">
        <v>12714</v>
      </c>
      <c r="B45" s="973">
        <v>188</v>
      </c>
      <c r="D45" s="109" t="s">
        <v>12716</v>
      </c>
      <c r="E45" s="73" t="s">
        <v>2551</v>
      </c>
      <c r="F45" s="73" t="s">
        <v>23</v>
      </c>
      <c r="G45" s="75" t="s">
        <v>11316</v>
      </c>
      <c r="H45" s="348" t="s">
        <v>17</v>
      </c>
      <c r="I45" s="20">
        <v>1</v>
      </c>
    </row>
    <row r="46" spans="1:9" ht="13.5" customHeight="1" x14ac:dyDescent="0.25">
      <c r="A46" s="65"/>
      <c r="B46" s="973">
        <v>188</v>
      </c>
      <c r="C46" s="65"/>
      <c r="D46" s="50" t="s">
        <v>12717</v>
      </c>
      <c r="E46" s="65"/>
      <c r="F46" s="65"/>
      <c r="G46" s="65"/>
      <c r="H46" s="65"/>
      <c r="I46" s="152"/>
    </row>
    <row r="47" spans="1:9" ht="47.25" customHeight="1" x14ac:dyDescent="0.25">
      <c r="A47" s="33" t="s">
        <v>12</v>
      </c>
      <c r="B47" s="34">
        <v>189</v>
      </c>
      <c r="C47" s="35" t="s">
        <v>12715</v>
      </c>
      <c r="D47" s="35" t="s">
        <v>12718</v>
      </c>
      <c r="E47" s="35" t="s">
        <v>54</v>
      </c>
      <c r="F47" s="35" t="s">
        <v>23</v>
      </c>
      <c r="G47" s="33" t="s">
        <v>12</v>
      </c>
      <c r="H47" s="349" t="s">
        <v>17</v>
      </c>
      <c r="I47" s="14">
        <v>1</v>
      </c>
    </row>
    <row r="48" spans="1:9" ht="20.25" customHeight="1" x14ac:dyDescent="0.25">
      <c r="A48" s="53"/>
      <c r="B48" s="20">
        <v>190</v>
      </c>
      <c r="C48" s="53"/>
      <c r="D48" s="94" t="s">
        <v>12567</v>
      </c>
      <c r="E48" s="53"/>
      <c r="F48" s="53"/>
      <c r="G48" s="53"/>
      <c r="H48" s="53"/>
      <c r="I48" s="116"/>
    </row>
    <row r="49" spans="1:9" ht="11.25" customHeight="1" x14ac:dyDescent="0.25">
      <c r="A49" s="144" t="s">
        <v>12</v>
      </c>
      <c r="B49" s="973">
        <v>190</v>
      </c>
      <c r="C49" s="73" t="s">
        <v>12715</v>
      </c>
      <c r="D49" s="73" t="s">
        <v>12719</v>
      </c>
      <c r="E49" s="73" t="s">
        <v>2551</v>
      </c>
      <c r="F49" s="73" t="s">
        <v>23</v>
      </c>
      <c r="G49" s="144" t="s">
        <v>12</v>
      </c>
      <c r="H49" s="348" t="s">
        <v>17</v>
      </c>
      <c r="I49" s="20">
        <v>1</v>
      </c>
    </row>
    <row r="50" spans="1:9" ht="18.75" customHeight="1" x14ac:dyDescent="0.25">
      <c r="A50" s="10"/>
      <c r="B50" s="973">
        <v>190</v>
      </c>
      <c r="C50" s="10"/>
      <c r="D50" s="50" t="s">
        <v>12720</v>
      </c>
      <c r="E50" s="10"/>
      <c r="F50" s="10"/>
      <c r="G50" s="10"/>
      <c r="H50" s="10"/>
      <c r="I50" s="116"/>
    </row>
    <row r="51" spans="1:9" ht="13.8" customHeight="1" x14ac:dyDescent="0.25">
      <c r="A51" s="62"/>
      <c r="B51" s="20">
        <v>191</v>
      </c>
      <c r="C51" s="62"/>
      <c r="D51" s="61" t="s">
        <v>12510</v>
      </c>
      <c r="E51" s="62"/>
      <c r="F51" s="62"/>
      <c r="G51" s="62"/>
      <c r="H51" s="62"/>
      <c r="I51" s="152"/>
    </row>
    <row r="52" spans="1:9" ht="22.5" customHeight="1" x14ac:dyDescent="0.25">
      <c r="A52" s="144" t="s">
        <v>12</v>
      </c>
      <c r="B52" s="973">
        <v>191</v>
      </c>
      <c r="C52" s="73" t="s">
        <v>12715</v>
      </c>
      <c r="D52" s="109" t="s">
        <v>12721</v>
      </c>
      <c r="E52" s="73" t="s">
        <v>54</v>
      </c>
      <c r="F52" s="73" t="s">
        <v>23</v>
      </c>
      <c r="G52" s="144" t="s">
        <v>12</v>
      </c>
      <c r="H52" s="348" t="s">
        <v>17</v>
      </c>
      <c r="I52" s="20">
        <v>1</v>
      </c>
    </row>
    <row r="53" spans="1:9" ht="13.5" customHeight="1" x14ac:dyDescent="0.25">
      <c r="A53" s="65"/>
      <c r="B53" s="973">
        <v>191</v>
      </c>
      <c r="C53" s="65"/>
      <c r="D53" s="50" t="s">
        <v>12722</v>
      </c>
      <c r="E53" s="65"/>
      <c r="F53" s="65"/>
      <c r="G53" s="65"/>
      <c r="H53" s="65"/>
      <c r="I53" s="152"/>
    </row>
    <row r="54" spans="1:9" ht="20.25" customHeight="1" x14ac:dyDescent="0.25">
      <c r="A54" s="53"/>
      <c r="B54" s="20">
        <v>192</v>
      </c>
      <c r="C54" s="53"/>
      <c r="D54" s="94" t="s">
        <v>12723</v>
      </c>
      <c r="E54" s="53"/>
      <c r="F54" s="53"/>
      <c r="G54" s="53"/>
      <c r="H54" s="53"/>
      <c r="I54" s="116"/>
    </row>
    <row r="55" spans="1:9" ht="11.25" customHeight="1" x14ac:dyDescent="0.25">
      <c r="A55" s="144" t="s">
        <v>12</v>
      </c>
      <c r="B55" s="973">
        <v>192</v>
      </c>
      <c r="C55" s="73" t="s">
        <v>12715</v>
      </c>
      <c r="D55" s="73" t="s">
        <v>12724</v>
      </c>
      <c r="E55" s="73" t="s">
        <v>165</v>
      </c>
      <c r="F55" s="73" t="s">
        <v>23</v>
      </c>
      <c r="G55" s="144" t="s">
        <v>12</v>
      </c>
      <c r="H55" s="348" t="s">
        <v>17</v>
      </c>
      <c r="I55" s="20">
        <v>1</v>
      </c>
    </row>
    <row r="56" spans="1:9" ht="18.75" customHeight="1" x14ac:dyDescent="0.25">
      <c r="A56" s="10"/>
      <c r="B56" s="973">
        <v>192</v>
      </c>
      <c r="C56" s="10"/>
      <c r="D56" s="50" t="s">
        <v>12725</v>
      </c>
      <c r="E56" s="10"/>
      <c r="F56" s="10"/>
      <c r="G56" s="10"/>
      <c r="H56" s="10"/>
      <c r="I56" s="116"/>
    </row>
    <row r="57" spans="1:9" ht="20.25" customHeight="1" x14ac:dyDescent="0.25">
      <c r="A57" s="53"/>
      <c r="B57" s="20">
        <v>193</v>
      </c>
      <c r="C57" s="53"/>
      <c r="D57" s="94" t="s">
        <v>12619</v>
      </c>
      <c r="E57" s="53"/>
      <c r="F57" s="1155"/>
      <c r="G57" s="53"/>
      <c r="H57" s="53"/>
      <c r="I57" s="116"/>
    </row>
    <row r="58" spans="1:9" ht="11.25" customHeight="1" x14ac:dyDescent="0.25">
      <c r="A58" s="144" t="s">
        <v>12</v>
      </c>
      <c r="B58" s="973">
        <v>193</v>
      </c>
      <c r="C58" s="73" t="s">
        <v>12715</v>
      </c>
      <c r="D58" s="73" t="s">
        <v>12726</v>
      </c>
      <c r="E58" s="73" t="s">
        <v>530</v>
      </c>
      <c r="F58" s="1156"/>
      <c r="G58" s="144" t="s">
        <v>12</v>
      </c>
      <c r="H58" s="348" t="s">
        <v>17</v>
      </c>
      <c r="I58" s="20">
        <v>1</v>
      </c>
    </row>
    <row r="59" spans="1:9" ht="18.75" customHeight="1" x14ac:dyDescent="0.25">
      <c r="A59" s="10"/>
      <c r="B59" s="973">
        <v>193</v>
      </c>
      <c r="C59" s="10"/>
      <c r="D59" s="50" t="s">
        <v>12727</v>
      </c>
      <c r="E59" s="10"/>
      <c r="F59" s="1157"/>
      <c r="G59" s="10"/>
      <c r="H59" s="10"/>
      <c r="I59" s="116"/>
    </row>
    <row r="60" spans="1:9" ht="13.8" customHeight="1" x14ac:dyDescent="0.25">
      <c r="A60" s="62"/>
      <c r="B60" s="20">
        <v>194</v>
      </c>
      <c r="C60" s="62"/>
      <c r="D60" s="61" t="s">
        <v>11927</v>
      </c>
      <c r="E60" s="62"/>
      <c r="F60" s="62"/>
      <c r="G60" s="62"/>
      <c r="H60" s="62"/>
      <c r="I60" s="152"/>
    </row>
    <row r="61" spans="1:9" ht="22.5" customHeight="1" x14ac:dyDescent="0.25">
      <c r="A61" s="144" t="s">
        <v>12</v>
      </c>
      <c r="B61" s="973">
        <v>194</v>
      </c>
      <c r="C61" s="73" t="s">
        <v>12715</v>
      </c>
      <c r="D61" s="109" t="s">
        <v>12728</v>
      </c>
      <c r="E61" s="73" t="s">
        <v>54</v>
      </c>
      <c r="F61" s="73" t="s">
        <v>23</v>
      </c>
      <c r="G61" s="144" t="s">
        <v>12</v>
      </c>
      <c r="H61" s="348" t="s">
        <v>17</v>
      </c>
      <c r="I61" s="20">
        <v>1</v>
      </c>
    </row>
    <row r="62" spans="1:9" ht="13.5" customHeight="1" x14ac:dyDescent="0.25">
      <c r="A62" s="65"/>
      <c r="B62" s="973">
        <v>194</v>
      </c>
      <c r="C62" s="65"/>
      <c r="D62" s="50" t="s">
        <v>12725</v>
      </c>
      <c r="E62" s="65"/>
      <c r="F62" s="65"/>
      <c r="G62" s="65"/>
      <c r="H62" s="65"/>
      <c r="I62" s="152"/>
    </row>
  </sheetData>
  <mergeCells count="10">
    <mergeCell ref="F35:F36"/>
    <mergeCell ref="F37:F39"/>
    <mergeCell ref="F40:F42"/>
    <mergeCell ref="A43:I43"/>
    <mergeCell ref="F57:F59"/>
    <mergeCell ref="A1:I1"/>
    <mergeCell ref="F5:F6"/>
    <mergeCell ref="F14:F16"/>
    <mergeCell ref="F17:F19"/>
    <mergeCell ref="A20:I20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I30"/>
  <sheetViews>
    <sheetView workbookViewId="0">
      <selection activeCell="D28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0.25" customHeight="1" x14ac:dyDescent="0.25">
      <c r="A3" s="53"/>
      <c r="B3" s="20">
        <v>195</v>
      </c>
      <c r="C3" s="994" t="s">
        <v>12715</v>
      </c>
      <c r="D3" s="94" t="s">
        <v>12619</v>
      </c>
      <c r="E3" s="53"/>
      <c r="F3" s="1155"/>
      <c r="G3" s="53"/>
      <c r="H3" s="53"/>
      <c r="I3" s="116"/>
    </row>
    <row r="4" spans="1:9" ht="11.25" customHeight="1" x14ac:dyDescent="0.25">
      <c r="A4" s="144" t="s">
        <v>12</v>
      </c>
      <c r="B4" s="973">
        <v>195</v>
      </c>
      <c r="D4" s="73" t="s">
        <v>12726</v>
      </c>
      <c r="E4" s="73" t="s">
        <v>530</v>
      </c>
      <c r="F4" s="1156"/>
      <c r="G4" s="144" t="s">
        <v>12</v>
      </c>
      <c r="H4" s="348" t="s">
        <v>17</v>
      </c>
      <c r="I4" s="20">
        <v>1</v>
      </c>
    </row>
    <row r="5" spans="1:9" ht="18.75" customHeight="1" x14ac:dyDescent="0.25">
      <c r="A5" s="10"/>
      <c r="B5" s="973">
        <v>195</v>
      </c>
      <c r="C5" s="971"/>
      <c r="D5" s="50" t="s">
        <v>12727</v>
      </c>
      <c r="E5" s="10"/>
      <c r="F5" s="1157"/>
      <c r="G5" s="10"/>
      <c r="H5" s="10"/>
      <c r="I5" s="116"/>
    </row>
    <row r="6" spans="1:9" ht="20.25" customHeight="1" x14ac:dyDescent="0.25">
      <c r="A6" s="53"/>
      <c r="B6" s="20">
        <v>196</v>
      </c>
      <c r="C6" s="972"/>
      <c r="D6" s="94" t="s">
        <v>12729</v>
      </c>
      <c r="E6" s="53"/>
      <c r="F6" s="1155"/>
      <c r="G6" s="53"/>
      <c r="H6" s="53"/>
      <c r="I6" s="116"/>
    </row>
    <row r="7" spans="1:9" ht="11.25" customHeight="1" x14ac:dyDescent="0.25">
      <c r="A7" s="144" t="s">
        <v>12</v>
      </c>
      <c r="B7" s="973">
        <v>196</v>
      </c>
      <c r="C7" s="994" t="s">
        <v>12715</v>
      </c>
      <c r="D7" s="73" t="s">
        <v>12601</v>
      </c>
      <c r="E7" s="73" t="s">
        <v>530</v>
      </c>
      <c r="F7" s="1156"/>
      <c r="G7" s="144" t="s">
        <v>12</v>
      </c>
      <c r="H7" s="348" t="s">
        <v>17</v>
      </c>
      <c r="I7" s="20">
        <v>1</v>
      </c>
    </row>
    <row r="8" spans="1:9" ht="18.75" customHeight="1" x14ac:dyDescent="0.25">
      <c r="A8" s="10"/>
      <c r="B8" s="973">
        <v>196</v>
      </c>
      <c r="C8" s="971"/>
      <c r="D8" s="50" t="s">
        <v>12725</v>
      </c>
      <c r="E8" s="10"/>
      <c r="F8" s="1157"/>
      <c r="G8" s="10"/>
      <c r="H8" s="10"/>
      <c r="I8" s="116"/>
    </row>
    <row r="9" spans="1:9" ht="13.8" customHeight="1" x14ac:dyDescent="0.25">
      <c r="A9" s="62"/>
      <c r="B9" s="20">
        <v>197</v>
      </c>
      <c r="C9" s="983"/>
      <c r="D9" s="61" t="s">
        <v>11927</v>
      </c>
      <c r="E9" s="62"/>
      <c r="F9" s="62"/>
      <c r="G9" s="62"/>
      <c r="H9" s="62"/>
      <c r="I9" s="152"/>
    </row>
    <row r="10" spans="1:9" ht="22.5" customHeight="1" x14ac:dyDescent="0.25">
      <c r="A10" s="144" t="s">
        <v>12</v>
      </c>
      <c r="B10" s="973">
        <v>197</v>
      </c>
      <c r="C10" s="994" t="s">
        <v>12715</v>
      </c>
      <c r="D10" s="109" t="s">
        <v>12730</v>
      </c>
      <c r="E10" s="73" t="s">
        <v>54</v>
      </c>
      <c r="F10" s="73" t="s">
        <v>23</v>
      </c>
      <c r="G10" s="144" t="s">
        <v>12</v>
      </c>
      <c r="H10" s="348" t="s">
        <v>17</v>
      </c>
      <c r="I10" s="20">
        <v>1</v>
      </c>
    </row>
    <row r="11" spans="1:9" ht="13.5" customHeight="1" x14ac:dyDescent="0.25">
      <c r="A11" s="65"/>
      <c r="B11" s="973">
        <v>197</v>
      </c>
      <c r="C11" s="981"/>
      <c r="D11" s="50" t="s">
        <v>12731</v>
      </c>
      <c r="E11" s="65"/>
      <c r="F11" s="65"/>
      <c r="G11" s="65"/>
      <c r="H11" s="65"/>
      <c r="I11" s="152"/>
    </row>
    <row r="12" spans="1:9" ht="13.8" customHeight="1" x14ac:dyDescent="0.25">
      <c r="A12" s="62"/>
      <c r="B12" s="20">
        <v>198</v>
      </c>
      <c r="C12" s="983"/>
      <c r="D12" s="61" t="s">
        <v>12614</v>
      </c>
      <c r="E12" s="62"/>
      <c r="F12" s="1155"/>
      <c r="G12" s="62"/>
      <c r="H12" s="62"/>
      <c r="I12" s="152"/>
    </row>
    <row r="13" spans="1:9" ht="22.5" customHeight="1" x14ac:dyDescent="0.25">
      <c r="A13" s="144" t="s">
        <v>12</v>
      </c>
      <c r="B13" s="973">
        <v>198</v>
      </c>
      <c r="C13" s="994" t="s">
        <v>12715</v>
      </c>
      <c r="D13" s="109" t="s">
        <v>12732</v>
      </c>
      <c r="E13" s="73" t="s">
        <v>530</v>
      </c>
      <c r="F13" s="1156"/>
      <c r="G13" s="144" t="s">
        <v>12</v>
      </c>
      <c r="H13" s="348" t="s">
        <v>17</v>
      </c>
      <c r="I13" s="20">
        <v>1</v>
      </c>
    </row>
    <row r="14" spans="1:9" ht="13.5" customHeight="1" x14ac:dyDescent="0.25">
      <c r="A14" s="65"/>
      <c r="B14" s="973">
        <v>198</v>
      </c>
      <c r="C14" s="981"/>
      <c r="D14" s="50" t="s">
        <v>12733</v>
      </c>
      <c r="E14" s="65"/>
      <c r="F14" s="1157"/>
      <c r="G14" s="65"/>
      <c r="H14" s="65"/>
      <c r="I14" s="152"/>
    </row>
    <row r="15" spans="1:9" ht="20.25" customHeight="1" x14ac:dyDescent="0.25">
      <c r="A15" s="53"/>
      <c r="B15" s="20">
        <v>199</v>
      </c>
      <c r="C15" s="972"/>
      <c r="D15" s="94" t="s">
        <v>12734</v>
      </c>
      <c r="E15" s="53"/>
      <c r="F15" s="1155"/>
      <c r="G15" s="53"/>
      <c r="H15" s="53"/>
      <c r="I15" s="116"/>
    </row>
    <row r="16" spans="1:9" ht="11.25" customHeight="1" x14ac:dyDescent="0.25">
      <c r="A16" s="144" t="s">
        <v>12</v>
      </c>
      <c r="B16" s="973">
        <v>199</v>
      </c>
      <c r="C16" s="994" t="s">
        <v>12715</v>
      </c>
      <c r="D16" s="73" t="s">
        <v>12601</v>
      </c>
      <c r="E16" s="73" t="s">
        <v>530</v>
      </c>
      <c r="F16" s="1156"/>
      <c r="G16" s="144" t="s">
        <v>12</v>
      </c>
      <c r="H16" s="348" t="s">
        <v>17</v>
      </c>
      <c r="I16" s="20">
        <v>1</v>
      </c>
    </row>
    <row r="17" spans="1:9" ht="18.75" customHeight="1" x14ac:dyDescent="0.25">
      <c r="A17" s="10"/>
      <c r="B17" s="973">
        <v>199</v>
      </c>
      <c r="C17" s="971"/>
      <c r="D17" s="50" t="s">
        <v>12735</v>
      </c>
      <c r="E17" s="10"/>
      <c r="F17" s="1157"/>
      <c r="G17" s="10"/>
      <c r="H17" s="10"/>
      <c r="I17" s="116"/>
    </row>
    <row r="18" spans="1:9" ht="13.8" customHeight="1" x14ac:dyDescent="0.25">
      <c r="A18" s="62"/>
      <c r="B18" s="20">
        <v>200</v>
      </c>
      <c r="C18" s="983"/>
      <c r="D18" s="61" t="s">
        <v>12614</v>
      </c>
      <c r="E18" s="62"/>
      <c r="F18" s="1155"/>
      <c r="G18" s="62"/>
      <c r="H18" s="62"/>
      <c r="I18" s="152"/>
    </row>
    <row r="19" spans="1:9" ht="22.5" customHeight="1" x14ac:dyDescent="0.25">
      <c r="A19" s="144" t="s">
        <v>12</v>
      </c>
      <c r="B19" s="973">
        <v>200</v>
      </c>
      <c r="C19" s="994" t="s">
        <v>12715</v>
      </c>
      <c r="D19" s="109" t="s">
        <v>12736</v>
      </c>
      <c r="E19" s="73" t="s">
        <v>530</v>
      </c>
      <c r="F19" s="1156"/>
      <c r="G19" s="144" t="s">
        <v>12</v>
      </c>
      <c r="H19" s="348" t="s">
        <v>17</v>
      </c>
      <c r="I19" s="20">
        <v>1</v>
      </c>
    </row>
    <row r="20" spans="1:9" ht="13.5" customHeight="1" x14ac:dyDescent="0.25">
      <c r="A20" s="65"/>
      <c r="B20" s="973">
        <v>200</v>
      </c>
      <c r="C20" s="981"/>
      <c r="D20" s="50" t="s">
        <v>12725</v>
      </c>
      <c r="E20" s="65"/>
      <c r="F20" s="1157"/>
      <c r="G20" s="65"/>
      <c r="H20" s="65"/>
      <c r="I20" s="152"/>
    </row>
    <row r="21" spans="1:9" ht="20.25" customHeight="1" x14ac:dyDescent="0.25">
      <c r="A21" s="53"/>
      <c r="B21" s="20">
        <v>201</v>
      </c>
      <c r="C21" s="972"/>
      <c r="D21" s="94" t="s">
        <v>12737</v>
      </c>
      <c r="E21" s="53"/>
      <c r="F21" s="1155"/>
      <c r="G21" s="53"/>
      <c r="H21" s="53"/>
      <c r="I21" s="116"/>
    </row>
    <row r="22" spans="1:9" ht="11.25" customHeight="1" x14ac:dyDescent="0.25">
      <c r="A22" s="144" t="s">
        <v>12</v>
      </c>
      <c r="B22" s="973">
        <v>201</v>
      </c>
      <c r="C22" s="994" t="s">
        <v>12715</v>
      </c>
      <c r="D22" s="73" t="s">
        <v>12738</v>
      </c>
      <c r="E22" s="73" t="s">
        <v>530</v>
      </c>
      <c r="F22" s="1156"/>
      <c r="G22" s="144" t="s">
        <v>12</v>
      </c>
      <c r="H22" s="348" t="s">
        <v>17</v>
      </c>
      <c r="I22" s="20">
        <v>1</v>
      </c>
    </row>
    <row r="23" spans="1:9" ht="18.75" customHeight="1" x14ac:dyDescent="0.25">
      <c r="A23" s="10"/>
      <c r="B23" s="973">
        <v>201</v>
      </c>
      <c r="C23" s="971"/>
      <c r="D23" s="50" t="s">
        <v>12733</v>
      </c>
      <c r="E23" s="10"/>
      <c r="F23" s="1157"/>
      <c r="G23" s="10"/>
      <c r="H23" s="10"/>
      <c r="I23" s="116"/>
    </row>
    <row r="24" spans="1:9" ht="20.25" customHeight="1" x14ac:dyDescent="0.25">
      <c r="A24" s="53"/>
      <c r="B24" s="20">
        <v>202</v>
      </c>
      <c r="C24" s="972"/>
      <c r="D24" s="94" t="s">
        <v>12739</v>
      </c>
      <c r="E24" s="53"/>
      <c r="F24" s="1155"/>
      <c r="G24" s="53"/>
      <c r="H24" s="53"/>
      <c r="I24" s="116"/>
    </row>
    <row r="25" spans="1:9" ht="11.25" customHeight="1" x14ac:dyDescent="0.25">
      <c r="A25" s="144" t="s">
        <v>12</v>
      </c>
      <c r="B25" s="973">
        <v>202</v>
      </c>
      <c r="C25" s="994" t="s">
        <v>12715</v>
      </c>
      <c r="D25" s="73" t="s">
        <v>12601</v>
      </c>
      <c r="E25" s="73" t="s">
        <v>530</v>
      </c>
      <c r="F25" s="1156"/>
      <c r="G25" s="144" t="s">
        <v>12</v>
      </c>
      <c r="H25" s="348" t="s">
        <v>17</v>
      </c>
      <c r="I25" s="20">
        <v>1</v>
      </c>
    </row>
    <row r="26" spans="1:9" ht="18.75" customHeight="1" x14ac:dyDescent="0.25">
      <c r="A26" s="10"/>
      <c r="B26" s="973">
        <v>202</v>
      </c>
      <c r="C26" s="971"/>
      <c r="D26" s="50" t="s">
        <v>12717</v>
      </c>
      <c r="E26" s="10"/>
      <c r="F26" s="1157"/>
      <c r="G26" s="10"/>
      <c r="H26" s="10"/>
      <c r="I26" s="116"/>
    </row>
    <row r="27" spans="1:9" ht="20.25" customHeight="1" x14ac:dyDescent="0.25">
      <c r="A27" s="53"/>
      <c r="B27" s="20">
        <v>203</v>
      </c>
      <c r="C27" s="972"/>
      <c r="D27" s="94" t="s">
        <v>12740</v>
      </c>
      <c r="E27" s="53"/>
      <c r="F27" s="1155"/>
      <c r="G27" s="53"/>
      <c r="H27" s="53"/>
      <c r="I27" s="116"/>
    </row>
    <row r="28" spans="1:9" ht="11.25" customHeight="1" x14ac:dyDescent="0.25">
      <c r="A28" s="144" t="s">
        <v>12</v>
      </c>
      <c r="B28" s="973">
        <v>203</v>
      </c>
      <c r="D28" s="73" t="s">
        <v>12741</v>
      </c>
      <c r="E28" s="73" t="s">
        <v>530</v>
      </c>
      <c r="F28" s="1156"/>
      <c r="G28" s="144" t="s">
        <v>12</v>
      </c>
      <c r="H28" s="348" t="s">
        <v>17</v>
      </c>
      <c r="I28" s="20">
        <v>1</v>
      </c>
    </row>
    <row r="29" spans="1:9" ht="18.45" customHeight="1" x14ac:dyDescent="0.25">
      <c r="A29" s="116"/>
      <c r="B29" s="973">
        <v>203</v>
      </c>
      <c r="C29" s="994" t="s">
        <v>12715</v>
      </c>
      <c r="D29" s="73" t="s">
        <v>12733</v>
      </c>
      <c r="E29" s="116"/>
      <c r="F29" s="1156"/>
      <c r="G29" s="116"/>
      <c r="H29" s="116"/>
      <c r="I29" s="116"/>
    </row>
    <row r="30" spans="1:9" ht="15.45" customHeight="1" x14ac:dyDescent="0.25">
      <c r="A30" s="1231" t="s">
        <v>12742</v>
      </c>
      <c r="B30" s="1231"/>
      <c r="C30" s="1231"/>
      <c r="D30" s="1231"/>
      <c r="E30" s="1231"/>
      <c r="F30" s="1231"/>
      <c r="G30" s="1231"/>
      <c r="H30" s="1231"/>
      <c r="I30" s="1231"/>
    </row>
  </sheetData>
  <mergeCells count="10">
    <mergeCell ref="F27:F29"/>
    <mergeCell ref="A30:I30"/>
    <mergeCell ref="F21:F23"/>
    <mergeCell ref="F24:F26"/>
    <mergeCell ref="F15:F17"/>
    <mergeCell ref="F18:F20"/>
    <mergeCell ref="F12:F14"/>
    <mergeCell ref="F6:F8"/>
    <mergeCell ref="A1:I1"/>
    <mergeCell ref="F3:F5"/>
  </mergeCell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I334"/>
  <sheetViews>
    <sheetView topLeftCell="A113" workbookViewId="0">
      <selection activeCell="C325" sqref="C325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82" t="s">
        <v>1</v>
      </c>
      <c r="B2" s="3" t="s">
        <v>2</v>
      </c>
      <c r="C2" s="372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65.25" customHeight="1" x14ac:dyDescent="0.25">
      <c r="A3" s="9" t="s">
        <v>12743</v>
      </c>
      <c r="B3" s="8">
        <v>204</v>
      </c>
      <c r="C3" s="9" t="s">
        <v>12744</v>
      </c>
      <c r="D3" s="50" t="s">
        <v>12745</v>
      </c>
      <c r="E3" s="9" t="s">
        <v>2551</v>
      </c>
      <c r="F3" s="9" t="s">
        <v>23</v>
      </c>
      <c r="G3" s="32" t="s">
        <v>11316</v>
      </c>
      <c r="H3" s="347" t="s">
        <v>17</v>
      </c>
      <c r="I3" s="14">
        <v>1</v>
      </c>
    </row>
    <row r="4" spans="1:9" ht="43.2" customHeight="1" x14ac:dyDescent="0.25">
      <c r="A4" s="92" t="s">
        <v>12</v>
      </c>
      <c r="B4" s="93">
        <v>205</v>
      </c>
      <c r="C4" s="94" t="s">
        <v>12744</v>
      </c>
      <c r="D4" s="94" t="s">
        <v>12746</v>
      </c>
      <c r="E4" s="94" t="s">
        <v>39</v>
      </c>
      <c r="F4" s="1155"/>
      <c r="G4" s="92" t="s">
        <v>12</v>
      </c>
      <c r="H4" s="350" t="s">
        <v>17</v>
      </c>
      <c r="I4" s="14">
        <v>1</v>
      </c>
    </row>
    <row r="5" spans="1:9" ht="23.25" customHeight="1" x14ac:dyDescent="0.25">
      <c r="A5" s="10"/>
      <c r="B5" s="93">
        <v>205</v>
      </c>
      <c r="C5" s="10"/>
      <c r="D5" s="52" t="s">
        <v>12747</v>
      </c>
      <c r="E5" s="10"/>
      <c r="F5" s="1157"/>
      <c r="G5" s="10"/>
      <c r="H5" s="10"/>
      <c r="I5" s="116"/>
    </row>
    <row r="6" spans="1:9" ht="68.55" customHeight="1" x14ac:dyDescent="0.25">
      <c r="A6" s="33" t="s">
        <v>12</v>
      </c>
      <c r="B6" s="34">
        <v>206</v>
      </c>
      <c r="C6" s="35" t="s">
        <v>12744</v>
      </c>
      <c r="D6" s="17" t="s">
        <v>12748</v>
      </c>
      <c r="E6" s="35" t="s">
        <v>12749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68.55" customHeight="1" x14ac:dyDescent="0.25">
      <c r="A7" s="33" t="s">
        <v>12</v>
      </c>
      <c r="B7" s="34">
        <v>207</v>
      </c>
      <c r="C7" s="35" t="s">
        <v>12744</v>
      </c>
      <c r="D7" s="17" t="s">
        <v>12750</v>
      </c>
      <c r="E7" s="35" t="s">
        <v>530</v>
      </c>
      <c r="F7" s="36"/>
      <c r="G7" s="33" t="s">
        <v>12</v>
      </c>
      <c r="H7" s="349" t="s">
        <v>17</v>
      </c>
      <c r="I7" s="14">
        <v>1</v>
      </c>
    </row>
    <row r="8" spans="1:9" ht="61.95" customHeight="1" x14ac:dyDescent="0.25">
      <c r="A8" s="33" t="s">
        <v>12</v>
      </c>
      <c r="B8" s="34">
        <v>208</v>
      </c>
      <c r="C8" s="35" t="s">
        <v>12744</v>
      </c>
      <c r="D8" s="17" t="s">
        <v>12751</v>
      </c>
      <c r="E8" s="35" t="s">
        <v>530</v>
      </c>
      <c r="F8" s="36"/>
      <c r="G8" s="33" t="s">
        <v>12</v>
      </c>
      <c r="H8" s="349" t="s">
        <v>17</v>
      </c>
      <c r="I8" s="14">
        <v>1</v>
      </c>
    </row>
    <row r="9" spans="1:9" ht="47.25" customHeight="1" x14ac:dyDescent="0.25">
      <c r="A9" s="33" t="s">
        <v>12</v>
      </c>
      <c r="B9" s="34">
        <v>209</v>
      </c>
      <c r="C9" s="35" t="s">
        <v>12744</v>
      </c>
      <c r="D9" s="17" t="s">
        <v>12752</v>
      </c>
      <c r="E9" s="35" t="s">
        <v>39</v>
      </c>
      <c r="F9" s="36"/>
      <c r="G9" s="33" t="s">
        <v>12</v>
      </c>
      <c r="H9" s="349" t="s">
        <v>17</v>
      </c>
      <c r="I9" s="14">
        <v>1</v>
      </c>
    </row>
    <row r="10" spans="1:9" ht="47.25" customHeight="1" x14ac:dyDescent="0.25">
      <c r="A10" s="33" t="s">
        <v>12</v>
      </c>
      <c r="B10" s="34">
        <v>210</v>
      </c>
      <c r="C10" s="35" t="s">
        <v>12744</v>
      </c>
      <c r="D10" s="17" t="s">
        <v>12753</v>
      </c>
      <c r="E10" s="35" t="s">
        <v>530</v>
      </c>
      <c r="F10" s="36"/>
      <c r="G10" s="33" t="s">
        <v>12</v>
      </c>
      <c r="H10" s="349" t="s">
        <v>17</v>
      </c>
      <c r="I10" s="14">
        <v>1</v>
      </c>
    </row>
    <row r="11" spans="1:9" ht="47.25" customHeight="1" x14ac:dyDescent="0.25">
      <c r="A11" s="33" t="s">
        <v>12</v>
      </c>
      <c r="B11" s="34">
        <v>211</v>
      </c>
      <c r="C11" s="35" t="s">
        <v>12744</v>
      </c>
      <c r="D11" s="17" t="s">
        <v>12754</v>
      </c>
      <c r="E11" s="35" t="s">
        <v>39</v>
      </c>
      <c r="F11" s="36"/>
      <c r="G11" s="33" t="s">
        <v>12</v>
      </c>
      <c r="H11" s="349" t="s">
        <v>17</v>
      </c>
      <c r="I11" s="14">
        <v>1</v>
      </c>
    </row>
    <row r="12" spans="1:9" ht="47.25" customHeight="1" x14ac:dyDescent="0.25">
      <c r="A12" s="33" t="s">
        <v>12</v>
      </c>
      <c r="B12" s="34">
        <v>212</v>
      </c>
      <c r="C12" s="35" t="s">
        <v>12744</v>
      </c>
      <c r="D12" s="17" t="s">
        <v>12755</v>
      </c>
      <c r="E12" s="35" t="s">
        <v>530</v>
      </c>
      <c r="F12" s="36"/>
      <c r="G12" s="33" t="s">
        <v>12</v>
      </c>
      <c r="H12" s="349" t="s">
        <v>17</v>
      </c>
      <c r="I12" s="14">
        <v>1</v>
      </c>
    </row>
    <row r="13" spans="1:9" ht="47.25" customHeight="1" x14ac:dyDescent="0.25">
      <c r="A13" s="33" t="s">
        <v>12</v>
      </c>
      <c r="B13" s="34">
        <v>213</v>
      </c>
      <c r="C13" s="35" t="s">
        <v>12744</v>
      </c>
      <c r="D13" s="17" t="s">
        <v>12756</v>
      </c>
      <c r="E13" s="35" t="s">
        <v>530</v>
      </c>
      <c r="F13" s="36"/>
      <c r="G13" s="33" t="s">
        <v>12</v>
      </c>
      <c r="H13" s="349" t="s">
        <v>17</v>
      </c>
      <c r="I13" s="14">
        <v>1</v>
      </c>
    </row>
    <row r="14" spans="1:9" ht="20.25" customHeight="1" x14ac:dyDescent="0.25">
      <c r="A14" s="53"/>
      <c r="B14" s="22">
        <v>214</v>
      </c>
      <c r="C14" s="53"/>
      <c r="D14" s="94" t="s">
        <v>12619</v>
      </c>
      <c r="E14" s="53"/>
      <c r="F14" s="1155"/>
      <c r="G14" s="53"/>
      <c r="H14" s="53"/>
      <c r="I14" s="116"/>
    </row>
    <row r="15" spans="1:9" ht="28.5" customHeight="1" x14ac:dyDescent="0.25">
      <c r="A15" s="49" t="s">
        <v>12</v>
      </c>
      <c r="B15" s="974">
        <v>214</v>
      </c>
      <c r="C15" s="50" t="s">
        <v>12744</v>
      </c>
      <c r="D15" s="50" t="s">
        <v>12757</v>
      </c>
      <c r="E15" s="50" t="s">
        <v>530</v>
      </c>
      <c r="F15" s="1157"/>
      <c r="G15" s="49" t="s">
        <v>12</v>
      </c>
      <c r="H15" s="357" t="s">
        <v>17</v>
      </c>
      <c r="I15" s="20">
        <v>1</v>
      </c>
    </row>
    <row r="16" spans="1:9" ht="47.25" customHeight="1" x14ac:dyDescent="0.25">
      <c r="A16" s="33" t="s">
        <v>12</v>
      </c>
      <c r="B16" s="34">
        <v>215</v>
      </c>
      <c r="C16" s="35" t="s">
        <v>12744</v>
      </c>
      <c r="D16" s="17" t="s">
        <v>12758</v>
      </c>
      <c r="E16" s="35" t="s">
        <v>530</v>
      </c>
      <c r="F16" s="36"/>
      <c r="G16" s="33" t="s">
        <v>12</v>
      </c>
      <c r="H16" s="349" t="s">
        <v>17</v>
      </c>
      <c r="I16" s="14">
        <v>1</v>
      </c>
    </row>
    <row r="17" spans="1:9" ht="47.25" customHeight="1" x14ac:dyDescent="0.25">
      <c r="A17" s="33" t="s">
        <v>12</v>
      </c>
      <c r="B17" s="34">
        <v>216</v>
      </c>
      <c r="C17" s="35" t="s">
        <v>12744</v>
      </c>
      <c r="D17" s="17" t="s">
        <v>12758</v>
      </c>
      <c r="E17" s="35" t="s">
        <v>530</v>
      </c>
      <c r="F17" s="36"/>
      <c r="G17" s="33" t="s">
        <v>12</v>
      </c>
      <c r="H17" s="349" t="s">
        <v>17</v>
      </c>
      <c r="I17" s="14">
        <v>1</v>
      </c>
    </row>
    <row r="18" spans="1:9" ht="47.25" customHeight="1" x14ac:dyDescent="0.25">
      <c r="A18" s="33" t="s">
        <v>12</v>
      </c>
      <c r="B18" s="34">
        <v>217</v>
      </c>
      <c r="C18" s="35" t="s">
        <v>12744</v>
      </c>
      <c r="D18" s="17" t="s">
        <v>12759</v>
      </c>
      <c r="E18" s="35" t="s">
        <v>530</v>
      </c>
      <c r="F18" s="36"/>
      <c r="G18" s="33" t="s">
        <v>12</v>
      </c>
      <c r="H18" s="349" t="s">
        <v>17</v>
      </c>
      <c r="I18" s="14">
        <v>1</v>
      </c>
    </row>
    <row r="19" spans="1:9" ht="47.25" customHeight="1" x14ac:dyDescent="0.25">
      <c r="A19" s="33" t="s">
        <v>12</v>
      </c>
      <c r="B19" s="34">
        <v>218</v>
      </c>
      <c r="C19" s="35" t="s">
        <v>12744</v>
      </c>
      <c r="D19" s="17" t="s">
        <v>12760</v>
      </c>
      <c r="E19" s="35" t="s">
        <v>530</v>
      </c>
      <c r="F19" s="36"/>
      <c r="G19" s="33" t="s">
        <v>12</v>
      </c>
      <c r="H19" s="349" t="s">
        <v>17</v>
      </c>
      <c r="I19" s="14">
        <v>1</v>
      </c>
    </row>
    <row r="20" spans="1:9" ht="47.25" customHeight="1" x14ac:dyDescent="0.25">
      <c r="A20" s="33" t="s">
        <v>12</v>
      </c>
      <c r="B20" s="34">
        <v>219</v>
      </c>
      <c r="C20" s="35" t="s">
        <v>12744</v>
      </c>
      <c r="D20" s="17" t="s">
        <v>12761</v>
      </c>
      <c r="E20" s="35" t="s">
        <v>2551</v>
      </c>
      <c r="F20" s="35" t="s">
        <v>23</v>
      </c>
      <c r="G20" s="33" t="s">
        <v>12</v>
      </c>
      <c r="H20" s="349" t="s">
        <v>17</v>
      </c>
      <c r="I20" s="14">
        <v>1</v>
      </c>
    </row>
    <row r="21" spans="1:9" ht="47.25" customHeight="1" x14ac:dyDescent="0.25">
      <c r="A21" s="33" t="s">
        <v>12</v>
      </c>
      <c r="B21" s="34">
        <v>220</v>
      </c>
      <c r="C21" s="35" t="s">
        <v>12744</v>
      </c>
      <c r="D21" s="17" t="s">
        <v>12762</v>
      </c>
      <c r="E21" s="35" t="s">
        <v>2551</v>
      </c>
      <c r="F21" s="35" t="s">
        <v>23</v>
      </c>
      <c r="G21" s="33" t="s">
        <v>12</v>
      </c>
      <c r="H21" s="349" t="s">
        <v>17</v>
      </c>
      <c r="I21" s="8">
        <v>1</v>
      </c>
    </row>
    <row r="22" spans="1:9" ht="25.8" customHeight="1" x14ac:dyDescent="0.25">
      <c r="A22" s="1039" t="s">
        <v>12763</v>
      </c>
      <c r="B22" s="1039"/>
      <c r="C22" s="1039"/>
      <c r="D22" s="1039"/>
      <c r="E22" s="1039"/>
      <c r="F22" s="1039"/>
      <c r="G22" s="1039"/>
      <c r="H22" s="1039"/>
      <c r="I22" s="1039"/>
    </row>
    <row r="23" spans="1:9" ht="21.3" customHeight="1" x14ac:dyDescent="0.25">
      <c r="A23" s="1231" t="s">
        <v>12535</v>
      </c>
      <c r="B23" s="1231"/>
      <c r="C23" s="1231"/>
      <c r="D23" s="1231"/>
      <c r="E23" s="1231"/>
      <c r="F23" s="1231"/>
      <c r="G23" s="1231"/>
      <c r="H23" s="1231"/>
      <c r="I23" s="1231"/>
    </row>
    <row r="24" spans="1:9" ht="47.25" customHeight="1" x14ac:dyDescent="0.25">
      <c r="A24" s="7" t="s">
        <v>12</v>
      </c>
      <c r="B24" s="8">
        <v>1</v>
      </c>
      <c r="C24" s="9" t="s">
        <v>12307</v>
      </c>
      <c r="D24" s="9" t="s">
        <v>12764</v>
      </c>
      <c r="E24" s="9" t="s">
        <v>43</v>
      </c>
      <c r="F24" s="9" t="s">
        <v>23</v>
      </c>
      <c r="G24" s="32" t="s">
        <v>11316</v>
      </c>
      <c r="H24" s="347" t="s">
        <v>17</v>
      </c>
      <c r="I24" s="456">
        <v>1</v>
      </c>
    </row>
    <row r="25" spans="1:9" ht="47.25" customHeight="1" x14ac:dyDescent="0.25">
      <c r="A25" s="33" t="s">
        <v>12</v>
      </c>
      <c r="B25" s="34">
        <v>2</v>
      </c>
      <c r="C25" s="35" t="s">
        <v>12307</v>
      </c>
      <c r="D25" s="35" t="s">
        <v>12765</v>
      </c>
      <c r="E25" s="35" t="s">
        <v>43</v>
      </c>
      <c r="F25" s="35" t="s">
        <v>23</v>
      </c>
      <c r="G25" s="33" t="s">
        <v>12</v>
      </c>
      <c r="H25" s="349" t="s">
        <v>17</v>
      </c>
      <c r="I25" s="457">
        <v>1</v>
      </c>
    </row>
    <row r="26" spans="1:9" ht="47.25" customHeight="1" x14ac:dyDescent="0.25">
      <c r="A26" s="33" t="s">
        <v>12</v>
      </c>
      <c r="B26" s="34">
        <v>3</v>
      </c>
      <c r="C26" s="35" t="s">
        <v>12307</v>
      </c>
      <c r="D26" s="35" t="s">
        <v>12764</v>
      </c>
      <c r="E26" s="35" t="s">
        <v>54</v>
      </c>
      <c r="F26" s="35" t="s">
        <v>23</v>
      </c>
      <c r="G26" s="33" t="s">
        <v>12</v>
      </c>
      <c r="H26" s="349" t="s">
        <v>17</v>
      </c>
      <c r="I26" s="457">
        <v>1</v>
      </c>
    </row>
    <row r="27" spans="1:9" ht="47.25" customHeight="1" x14ac:dyDescent="0.25">
      <c r="A27" s="33" t="s">
        <v>12</v>
      </c>
      <c r="B27" s="34">
        <v>4</v>
      </c>
      <c r="C27" s="35" t="s">
        <v>12307</v>
      </c>
      <c r="D27" s="35" t="s">
        <v>12766</v>
      </c>
      <c r="E27" s="35" t="s">
        <v>43</v>
      </c>
      <c r="F27" s="35" t="s">
        <v>23</v>
      </c>
      <c r="G27" s="33" t="s">
        <v>12</v>
      </c>
      <c r="H27" s="349" t="s">
        <v>17</v>
      </c>
      <c r="I27" s="457">
        <v>1</v>
      </c>
    </row>
    <row r="28" spans="1:9" ht="47.25" customHeight="1" x14ac:dyDescent="0.25">
      <c r="A28" s="33" t="s">
        <v>12</v>
      </c>
      <c r="B28" s="34">
        <v>5</v>
      </c>
      <c r="C28" s="35" t="s">
        <v>12307</v>
      </c>
      <c r="D28" s="35" t="s">
        <v>12766</v>
      </c>
      <c r="E28" s="35" t="s">
        <v>54</v>
      </c>
      <c r="F28" s="35" t="s">
        <v>23</v>
      </c>
      <c r="G28" s="33" t="s">
        <v>12</v>
      </c>
      <c r="H28" s="349" t="s">
        <v>17</v>
      </c>
      <c r="I28" s="457">
        <v>1</v>
      </c>
    </row>
    <row r="29" spans="1:9" ht="47.25" customHeight="1" x14ac:dyDescent="0.25">
      <c r="A29" s="92" t="s">
        <v>12</v>
      </c>
      <c r="B29" s="93">
        <v>6</v>
      </c>
      <c r="C29" s="94" t="s">
        <v>12307</v>
      </c>
      <c r="D29" s="94" t="s">
        <v>12767</v>
      </c>
      <c r="E29" s="94" t="s">
        <v>530</v>
      </c>
      <c r="F29" s="96"/>
      <c r="G29" s="92" t="s">
        <v>12</v>
      </c>
      <c r="H29" s="350" t="s">
        <v>17</v>
      </c>
      <c r="I29" s="458">
        <v>1</v>
      </c>
    </row>
    <row r="30" spans="1:9" ht="18" customHeight="1" x14ac:dyDescent="0.25">
      <c r="A30" s="1231" t="s">
        <v>12768</v>
      </c>
      <c r="B30" s="1231"/>
      <c r="C30" s="1231"/>
      <c r="D30" s="1231"/>
      <c r="E30" s="1231"/>
      <c r="F30" s="1231"/>
      <c r="G30" s="1231"/>
      <c r="H30" s="1231"/>
      <c r="I30" s="1231"/>
    </row>
    <row r="31" spans="1:9" ht="47.25" customHeight="1" x14ac:dyDescent="0.25">
      <c r="A31" s="9" t="s">
        <v>12769</v>
      </c>
      <c r="B31" s="8">
        <v>7</v>
      </c>
      <c r="C31" s="9" t="s">
        <v>12769</v>
      </c>
      <c r="D31" s="9" t="s">
        <v>12770</v>
      </c>
      <c r="E31" s="9" t="s">
        <v>530</v>
      </c>
      <c r="F31" s="30"/>
      <c r="G31" s="32" t="s">
        <v>11316</v>
      </c>
      <c r="H31" s="347" t="s">
        <v>17</v>
      </c>
      <c r="I31" s="456">
        <v>1</v>
      </c>
    </row>
    <row r="32" spans="1:9" ht="47.25" customHeight="1" x14ac:dyDescent="0.25">
      <c r="A32" s="33" t="s">
        <v>12</v>
      </c>
      <c r="B32" s="34">
        <v>8</v>
      </c>
      <c r="C32" s="35" t="s">
        <v>12769</v>
      </c>
      <c r="D32" s="35" t="s">
        <v>12771</v>
      </c>
      <c r="E32" s="35" t="s">
        <v>530</v>
      </c>
      <c r="F32" s="36"/>
      <c r="G32" s="33" t="s">
        <v>12</v>
      </c>
      <c r="H32" s="349" t="s">
        <v>17</v>
      </c>
      <c r="I32" s="457">
        <v>1</v>
      </c>
    </row>
    <row r="33" spans="1:9" ht="47.25" customHeight="1" x14ac:dyDescent="0.25">
      <c r="A33" s="33" t="s">
        <v>12</v>
      </c>
      <c r="B33" s="34">
        <v>9</v>
      </c>
      <c r="C33" s="35" t="s">
        <v>12769</v>
      </c>
      <c r="D33" s="35" t="s">
        <v>12772</v>
      </c>
      <c r="E33" s="35" t="s">
        <v>43</v>
      </c>
      <c r="F33" s="35" t="s">
        <v>23</v>
      </c>
      <c r="G33" s="33" t="s">
        <v>12</v>
      </c>
      <c r="H33" s="349" t="s">
        <v>17</v>
      </c>
      <c r="I33" s="457">
        <v>1</v>
      </c>
    </row>
    <row r="34" spans="1:9" ht="47.25" customHeight="1" x14ac:dyDescent="0.25">
      <c r="A34" s="33" t="s">
        <v>12</v>
      </c>
      <c r="B34" s="34">
        <v>10</v>
      </c>
      <c r="C34" s="151" t="s">
        <v>12769</v>
      </c>
      <c r="D34" s="35" t="s">
        <v>12773</v>
      </c>
      <c r="E34" s="35" t="s">
        <v>43</v>
      </c>
      <c r="F34" s="35" t="s">
        <v>23</v>
      </c>
      <c r="G34" s="33" t="s">
        <v>12</v>
      </c>
      <c r="H34" s="349" t="s">
        <v>17</v>
      </c>
      <c r="I34" s="457">
        <v>1</v>
      </c>
    </row>
    <row r="35" spans="1:9" ht="47.25" customHeight="1" x14ac:dyDescent="0.25">
      <c r="A35" s="33" t="s">
        <v>12</v>
      </c>
      <c r="B35" s="34">
        <v>11</v>
      </c>
      <c r="C35" s="151" t="s">
        <v>12769</v>
      </c>
      <c r="D35" s="35" t="s">
        <v>12774</v>
      </c>
      <c r="E35" s="35" t="s">
        <v>43</v>
      </c>
      <c r="F35" s="35" t="s">
        <v>23</v>
      </c>
      <c r="G35" s="33" t="s">
        <v>12</v>
      </c>
      <c r="H35" s="349" t="s">
        <v>17</v>
      </c>
      <c r="I35" s="457">
        <v>1</v>
      </c>
    </row>
    <row r="36" spans="1:9" ht="47.25" customHeight="1" x14ac:dyDescent="0.25">
      <c r="A36" s="33" t="s">
        <v>12</v>
      </c>
      <c r="B36" s="34">
        <v>12</v>
      </c>
      <c r="C36" s="151" t="s">
        <v>12769</v>
      </c>
      <c r="D36" s="35" t="s">
        <v>12775</v>
      </c>
      <c r="E36" s="35" t="s">
        <v>43</v>
      </c>
      <c r="F36" s="35" t="s">
        <v>23</v>
      </c>
      <c r="G36" s="33" t="s">
        <v>12</v>
      </c>
      <c r="H36" s="349" t="s">
        <v>17</v>
      </c>
      <c r="I36" s="457">
        <v>1</v>
      </c>
    </row>
    <row r="37" spans="1:9" ht="47.25" customHeight="1" x14ac:dyDescent="0.25">
      <c r="A37" s="33" t="s">
        <v>12</v>
      </c>
      <c r="B37" s="34">
        <v>13</v>
      </c>
      <c r="C37" s="151" t="s">
        <v>12769</v>
      </c>
      <c r="D37" s="35" t="s">
        <v>12776</v>
      </c>
      <c r="E37" s="35" t="s">
        <v>43</v>
      </c>
      <c r="F37" s="35" t="s">
        <v>23</v>
      </c>
      <c r="G37" s="33" t="s">
        <v>12</v>
      </c>
      <c r="H37" s="349" t="s">
        <v>17</v>
      </c>
      <c r="I37" s="457">
        <v>1</v>
      </c>
    </row>
    <row r="38" spans="1:9" ht="47.25" customHeight="1" x14ac:dyDescent="0.25">
      <c r="A38" s="33" t="s">
        <v>12</v>
      </c>
      <c r="B38" s="34">
        <v>14</v>
      </c>
      <c r="C38" s="151" t="s">
        <v>12769</v>
      </c>
      <c r="D38" s="35" t="s">
        <v>12777</v>
      </c>
      <c r="E38" s="35" t="s">
        <v>43</v>
      </c>
      <c r="F38" s="35" t="s">
        <v>23</v>
      </c>
      <c r="G38" s="33" t="s">
        <v>12</v>
      </c>
      <c r="H38" s="349" t="s">
        <v>17</v>
      </c>
      <c r="I38" s="457">
        <v>1</v>
      </c>
    </row>
    <row r="39" spans="1:9" ht="47.25" customHeight="1" x14ac:dyDescent="0.25">
      <c r="A39" s="33" t="s">
        <v>12</v>
      </c>
      <c r="B39" s="34">
        <v>15</v>
      </c>
      <c r="C39" s="151" t="s">
        <v>12769</v>
      </c>
      <c r="D39" s="35" t="s">
        <v>12778</v>
      </c>
      <c r="E39" s="35" t="s">
        <v>43</v>
      </c>
      <c r="F39" s="35" t="s">
        <v>23</v>
      </c>
      <c r="G39" s="33" t="s">
        <v>12</v>
      </c>
      <c r="H39" s="349" t="s">
        <v>17</v>
      </c>
      <c r="I39" s="457">
        <v>1</v>
      </c>
    </row>
    <row r="40" spans="1:9" ht="47.25" customHeight="1" x14ac:dyDescent="0.25">
      <c r="A40" s="33" t="s">
        <v>12</v>
      </c>
      <c r="B40" s="34">
        <v>16</v>
      </c>
      <c r="C40" s="151" t="s">
        <v>12769</v>
      </c>
      <c r="D40" s="35" t="s">
        <v>12779</v>
      </c>
      <c r="E40" s="35" t="s">
        <v>43</v>
      </c>
      <c r="F40" s="35" t="s">
        <v>23</v>
      </c>
      <c r="G40" s="33" t="s">
        <v>12</v>
      </c>
      <c r="H40" s="349" t="s">
        <v>17</v>
      </c>
      <c r="I40" s="457">
        <v>1</v>
      </c>
    </row>
    <row r="41" spans="1:9" ht="47.25" customHeight="1" x14ac:dyDescent="0.25">
      <c r="A41" s="33" t="s">
        <v>12</v>
      </c>
      <c r="B41" s="34">
        <v>17</v>
      </c>
      <c r="C41" s="151" t="s">
        <v>12769</v>
      </c>
      <c r="D41" s="35" t="s">
        <v>12780</v>
      </c>
      <c r="E41" s="35" t="s">
        <v>530</v>
      </c>
      <c r="F41" s="36"/>
      <c r="G41" s="33" t="s">
        <v>12</v>
      </c>
      <c r="H41" s="349" t="s">
        <v>17</v>
      </c>
      <c r="I41" s="457">
        <v>1</v>
      </c>
    </row>
    <row r="42" spans="1:9" ht="47.25" customHeight="1" x14ac:dyDescent="0.25">
      <c r="A42" s="33" t="s">
        <v>12</v>
      </c>
      <c r="B42" s="34">
        <v>18</v>
      </c>
      <c r="C42" s="151" t="s">
        <v>12769</v>
      </c>
      <c r="D42" s="35" t="s">
        <v>12781</v>
      </c>
      <c r="E42" s="35" t="s">
        <v>530</v>
      </c>
      <c r="F42" s="36"/>
      <c r="G42" s="33" t="s">
        <v>12</v>
      </c>
      <c r="H42" s="349" t="s">
        <v>17</v>
      </c>
      <c r="I42" s="457">
        <v>1</v>
      </c>
    </row>
    <row r="43" spans="1:9" ht="47.25" customHeight="1" x14ac:dyDescent="0.25">
      <c r="A43" s="33" t="s">
        <v>12</v>
      </c>
      <c r="B43" s="34">
        <v>19</v>
      </c>
      <c r="C43" s="151" t="s">
        <v>12769</v>
      </c>
      <c r="D43" s="35" t="s">
        <v>12782</v>
      </c>
      <c r="E43" s="35" t="s">
        <v>43</v>
      </c>
      <c r="F43" s="35" t="s">
        <v>23</v>
      </c>
      <c r="G43" s="33" t="s">
        <v>12</v>
      </c>
      <c r="H43" s="349" t="s">
        <v>17</v>
      </c>
      <c r="I43" s="457">
        <v>1</v>
      </c>
    </row>
    <row r="44" spans="1:9" ht="47.25" customHeight="1" x14ac:dyDescent="0.25">
      <c r="A44" s="33" t="s">
        <v>12</v>
      </c>
      <c r="B44" s="34">
        <v>20</v>
      </c>
      <c r="C44" s="151" t="s">
        <v>12769</v>
      </c>
      <c r="D44" s="35" t="s">
        <v>12773</v>
      </c>
      <c r="E44" s="35" t="s">
        <v>54</v>
      </c>
      <c r="F44" s="35" t="s">
        <v>23</v>
      </c>
      <c r="G44" s="33" t="s">
        <v>12</v>
      </c>
      <c r="H44" s="349" t="s">
        <v>17</v>
      </c>
      <c r="I44" s="457">
        <v>1</v>
      </c>
    </row>
    <row r="45" spans="1:9" ht="47.25" customHeight="1" x14ac:dyDescent="0.25">
      <c r="A45" s="33" t="s">
        <v>12</v>
      </c>
      <c r="B45" s="34">
        <v>21</v>
      </c>
      <c r="C45" s="151" t="s">
        <v>12769</v>
      </c>
      <c r="D45" s="35" t="s">
        <v>12783</v>
      </c>
      <c r="E45" s="35" t="s">
        <v>54</v>
      </c>
      <c r="F45" s="35" t="s">
        <v>23</v>
      </c>
      <c r="G45" s="33" t="s">
        <v>12</v>
      </c>
      <c r="H45" s="349" t="s">
        <v>17</v>
      </c>
      <c r="I45" s="457">
        <v>1</v>
      </c>
    </row>
    <row r="46" spans="1:9" ht="47.25" customHeight="1" x14ac:dyDescent="0.25">
      <c r="A46" s="33" t="s">
        <v>12</v>
      </c>
      <c r="B46" s="34">
        <v>22</v>
      </c>
      <c r="C46" s="151" t="s">
        <v>12769</v>
      </c>
      <c r="D46" s="35" t="s">
        <v>12784</v>
      </c>
      <c r="E46" s="35" t="s">
        <v>54</v>
      </c>
      <c r="F46" s="35" t="s">
        <v>23</v>
      </c>
      <c r="G46" s="33" t="s">
        <v>12</v>
      </c>
      <c r="H46" s="349" t="s">
        <v>17</v>
      </c>
      <c r="I46" s="457">
        <v>1</v>
      </c>
    </row>
    <row r="47" spans="1:9" ht="47.25" customHeight="1" x14ac:dyDescent="0.25">
      <c r="A47" s="33" t="s">
        <v>12</v>
      </c>
      <c r="B47" s="34">
        <v>23</v>
      </c>
      <c r="C47" s="151" t="s">
        <v>12769</v>
      </c>
      <c r="D47" s="35" t="s">
        <v>12774</v>
      </c>
      <c r="E47" s="35" t="s">
        <v>54</v>
      </c>
      <c r="F47" s="35" t="s">
        <v>23</v>
      </c>
      <c r="G47" s="33" t="s">
        <v>12</v>
      </c>
      <c r="H47" s="349" t="s">
        <v>17</v>
      </c>
      <c r="I47" s="457">
        <v>1</v>
      </c>
    </row>
    <row r="48" spans="1:9" ht="47.25" customHeight="1" x14ac:dyDescent="0.25">
      <c r="A48" s="33" t="s">
        <v>12</v>
      </c>
      <c r="B48" s="34">
        <v>24</v>
      </c>
      <c r="C48" s="151" t="s">
        <v>12769</v>
      </c>
      <c r="D48" s="35" t="s">
        <v>12772</v>
      </c>
      <c r="E48" s="35" t="s">
        <v>54</v>
      </c>
      <c r="F48" s="35" t="s">
        <v>23</v>
      </c>
      <c r="G48" s="33" t="s">
        <v>12</v>
      </c>
      <c r="H48" s="349" t="s">
        <v>17</v>
      </c>
      <c r="I48" s="457">
        <v>1</v>
      </c>
    </row>
    <row r="49" spans="1:9" ht="47.25" customHeight="1" x14ac:dyDescent="0.25">
      <c r="A49" s="33" t="s">
        <v>12</v>
      </c>
      <c r="B49" s="34">
        <v>25</v>
      </c>
      <c r="C49" s="151" t="s">
        <v>12769</v>
      </c>
      <c r="D49" s="35" t="s">
        <v>12785</v>
      </c>
      <c r="E49" s="35" t="s">
        <v>43</v>
      </c>
      <c r="F49" s="35" t="s">
        <v>23</v>
      </c>
      <c r="G49" s="33" t="s">
        <v>12</v>
      </c>
      <c r="H49" s="349" t="s">
        <v>17</v>
      </c>
      <c r="I49" s="457">
        <v>1</v>
      </c>
    </row>
    <row r="50" spans="1:9" ht="47.25" customHeight="1" x14ac:dyDescent="0.25">
      <c r="A50" s="33" t="s">
        <v>12</v>
      </c>
      <c r="B50" s="34">
        <v>26</v>
      </c>
      <c r="C50" s="151" t="s">
        <v>12769</v>
      </c>
      <c r="D50" s="35" t="s">
        <v>12783</v>
      </c>
      <c r="E50" s="35" t="s">
        <v>43</v>
      </c>
      <c r="F50" s="35" t="s">
        <v>23</v>
      </c>
      <c r="G50" s="33" t="s">
        <v>12</v>
      </c>
      <c r="H50" s="349" t="s">
        <v>17</v>
      </c>
      <c r="I50" s="457">
        <v>1</v>
      </c>
    </row>
    <row r="51" spans="1:9" ht="47.25" customHeight="1" x14ac:dyDescent="0.25">
      <c r="A51" s="33" t="s">
        <v>12</v>
      </c>
      <c r="B51" s="34">
        <v>27</v>
      </c>
      <c r="C51" s="151" t="s">
        <v>12769</v>
      </c>
      <c r="D51" s="35" t="s">
        <v>12779</v>
      </c>
      <c r="E51" s="35" t="s">
        <v>54</v>
      </c>
      <c r="F51" s="35" t="s">
        <v>23</v>
      </c>
      <c r="G51" s="33" t="s">
        <v>12</v>
      </c>
      <c r="H51" s="349" t="s">
        <v>17</v>
      </c>
      <c r="I51" s="457">
        <v>1</v>
      </c>
    </row>
    <row r="52" spans="1:9" ht="47.25" customHeight="1" x14ac:dyDescent="0.25">
      <c r="A52" s="33" t="s">
        <v>12</v>
      </c>
      <c r="B52" s="34">
        <v>28</v>
      </c>
      <c r="C52" s="151" t="s">
        <v>12769</v>
      </c>
      <c r="D52" s="35" t="s">
        <v>12784</v>
      </c>
      <c r="E52" s="35" t="s">
        <v>43</v>
      </c>
      <c r="F52" s="35" t="s">
        <v>23</v>
      </c>
      <c r="G52" s="33" t="s">
        <v>12</v>
      </c>
      <c r="H52" s="349" t="s">
        <v>17</v>
      </c>
      <c r="I52" s="457">
        <v>1</v>
      </c>
    </row>
    <row r="53" spans="1:9" ht="47.25" customHeight="1" x14ac:dyDescent="0.25">
      <c r="A53" s="33" t="s">
        <v>12</v>
      </c>
      <c r="B53" s="34">
        <v>29</v>
      </c>
      <c r="C53" s="151" t="s">
        <v>12769</v>
      </c>
      <c r="D53" s="17" t="s">
        <v>12786</v>
      </c>
      <c r="E53" s="35" t="s">
        <v>530</v>
      </c>
      <c r="F53" s="36"/>
      <c r="G53" s="33" t="s">
        <v>12</v>
      </c>
      <c r="H53" s="349" t="s">
        <v>17</v>
      </c>
      <c r="I53" s="457">
        <v>1</v>
      </c>
    </row>
    <row r="54" spans="1:9" ht="47.25" customHeight="1" x14ac:dyDescent="0.25">
      <c r="A54" s="33" t="s">
        <v>12</v>
      </c>
      <c r="B54" s="34">
        <v>30</v>
      </c>
      <c r="C54" s="35" t="s">
        <v>12769</v>
      </c>
      <c r="D54" s="17" t="s">
        <v>12787</v>
      </c>
      <c r="E54" s="35" t="s">
        <v>530</v>
      </c>
      <c r="F54" s="36"/>
      <c r="G54" s="33" t="s">
        <v>12</v>
      </c>
      <c r="H54" s="349" t="s">
        <v>17</v>
      </c>
      <c r="I54" s="457">
        <v>1</v>
      </c>
    </row>
    <row r="55" spans="1:9" ht="47.25" customHeight="1" x14ac:dyDescent="0.25">
      <c r="A55" s="33" t="s">
        <v>12</v>
      </c>
      <c r="B55" s="34">
        <v>31</v>
      </c>
      <c r="C55" s="35" t="s">
        <v>12769</v>
      </c>
      <c r="D55" s="35" t="s">
        <v>12788</v>
      </c>
      <c r="E55" s="35" t="s">
        <v>530</v>
      </c>
      <c r="F55" s="36"/>
      <c r="G55" s="33" t="s">
        <v>12</v>
      </c>
      <c r="H55" s="349" t="s">
        <v>17</v>
      </c>
      <c r="I55" s="457">
        <v>1</v>
      </c>
    </row>
    <row r="56" spans="1:9" ht="47.25" customHeight="1" x14ac:dyDescent="0.25">
      <c r="A56" s="33" t="s">
        <v>12</v>
      </c>
      <c r="B56" s="34">
        <v>32</v>
      </c>
      <c r="C56" s="35" t="s">
        <v>12769</v>
      </c>
      <c r="D56" s="17" t="s">
        <v>12789</v>
      </c>
      <c r="E56" s="35" t="s">
        <v>530</v>
      </c>
      <c r="F56" s="36"/>
      <c r="G56" s="33" t="s">
        <v>12</v>
      </c>
      <c r="H56" s="349" t="s">
        <v>17</v>
      </c>
      <c r="I56" s="457">
        <v>1</v>
      </c>
    </row>
    <row r="57" spans="1:9" ht="47.25" customHeight="1" x14ac:dyDescent="0.25">
      <c r="A57" s="33" t="s">
        <v>12</v>
      </c>
      <c r="B57" s="34">
        <v>33</v>
      </c>
      <c r="C57" s="35" t="s">
        <v>12769</v>
      </c>
      <c r="D57" s="17" t="s">
        <v>12790</v>
      </c>
      <c r="E57" s="35" t="s">
        <v>530</v>
      </c>
      <c r="F57" s="36"/>
      <c r="G57" s="33" t="s">
        <v>12</v>
      </c>
      <c r="H57" s="349" t="s">
        <v>17</v>
      </c>
      <c r="I57" s="457">
        <v>1</v>
      </c>
    </row>
    <row r="58" spans="1:9" ht="47.25" customHeight="1" x14ac:dyDescent="0.25">
      <c r="A58" s="33" t="s">
        <v>12</v>
      </c>
      <c r="B58" s="34">
        <v>34</v>
      </c>
      <c r="C58" s="35" t="s">
        <v>12769</v>
      </c>
      <c r="D58" s="17" t="s">
        <v>12791</v>
      </c>
      <c r="E58" s="35" t="s">
        <v>530</v>
      </c>
      <c r="F58" s="36"/>
      <c r="G58" s="33" t="s">
        <v>12</v>
      </c>
      <c r="H58" s="349" t="s">
        <v>17</v>
      </c>
      <c r="I58" s="457">
        <v>1</v>
      </c>
    </row>
    <row r="59" spans="1:9" ht="47.25" customHeight="1" x14ac:dyDescent="0.25">
      <c r="A59" s="33" t="s">
        <v>12</v>
      </c>
      <c r="B59" s="34">
        <v>35</v>
      </c>
      <c r="C59" s="35" t="s">
        <v>12769</v>
      </c>
      <c r="D59" s="35" t="s">
        <v>12792</v>
      </c>
      <c r="E59" s="35" t="s">
        <v>530</v>
      </c>
      <c r="F59" s="36"/>
      <c r="G59" s="33" t="s">
        <v>12</v>
      </c>
      <c r="H59" s="349" t="s">
        <v>17</v>
      </c>
      <c r="I59" s="457">
        <v>1</v>
      </c>
    </row>
    <row r="60" spans="1:9" ht="47.25" customHeight="1" x14ac:dyDescent="0.25">
      <c r="A60" s="33" t="s">
        <v>12</v>
      </c>
      <c r="B60" s="34">
        <v>36</v>
      </c>
      <c r="C60" s="35" t="s">
        <v>12769</v>
      </c>
      <c r="D60" s="17" t="s">
        <v>12793</v>
      </c>
      <c r="E60" s="35" t="s">
        <v>530</v>
      </c>
      <c r="F60" s="36"/>
      <c r="G60" s="33" t="s">
        <v>12</v>
      </c>
      <c r="H60" s="349" t="s">
        <v>17</v>
      </c>
      <c r="I60" s="459">
        <v>1</v>
      </c>
    </row>
    <row r="61" spans="1:9" ht="27" customHeight="1" x14ac:dyDescent="0.25">
      <c r="A61" s="1270" t="s">
        <v>12794</v>
      </c>
      <c r="B61" s="1270"/>
      <c r="C61" s="1270"/>
      <c r="D61" s="1270"/>
      <c r="E61" s="1270"/>
      <c r="F61" s="1270"/>
      <c r="G61" s="1270"/>
      <c r="H61" s="1270"/>
      <c r="I61" s="1270"/>
    </row>
    <row r="62" spans="1:9" ht="21.3" customHeight="1" x14ac:dyDescent="0.25">
      <c r="A62" s="1231" t="s">
        <v>12795</v>
      </c>
      <c r="B62" s="1231"/>
      <c r="C62" s="1231"/>
      <c r="D62" s="1231"/>
      <c r="E62" s="1231"/>
      <c r="F62" s="1231"/>
      <c r="G62" s="1231"/>
      <c r="H62" s="1231"/>
      <c r="I62" s="1231"/>
    </row>
    <row r="63" spans="1:9" ht="38.25" customHeight="1" x14ac:dyDescent="0.25">
      <c r="A63" s="32" t="s">
        <v>12796</v>
      </c>
      <c r="B63" s="8">
        <v>1</v>
      </c>
      <c r="C63" s="9" t="s">
        <v>12797</v>
      </c>
      <c r="D63" s="9" t="s">
        <v>12798</v>
      </c>
      <c r="E63" s="9" t="s">
        <v>530</v>
      </c>
      <c r="F63" s="30"/>
      <c r="G63" s="32" t="s">
        <v>2146</v>
      </c>
      <c r="H63" s="345" t="s">
        <v>23</v>
      </c>
      <c r="I63" s="456">
        <v>1</v>
      </c>
    </row>
    <row r="64" spans="1:9" ht="23.25" customHeight="1" x14ac:dyDescent="0.25">
      <c r="A64" s="15" t="s">
        <v>12</v>
      </c>
      <c r="B64" s="16">
        <v>2</v>
      </c>
      <c r="C64" s="17" t="s">
        <v>12797</v>
      </c>
      <c r="D64" s="17" t="s">
        <v>12799</v>
      </c>
      <c r="E64" s="17" t="s">
        <v>39</v>
      </c>
      <c r="F64" s="27"/>
      <c r="G64" s="19" t="s">
        <v>11316</v>
      </c>
      <c r="H64" s="387" t="s">
        <v>23</v>
      </c>
      <c r="I64" s="134">
        <v>1</v>
      </c>
    </row>
    <row r="65" spans="1:9" ht="23.25" customHeight="1" x14ac:dyDescent="0.25">
      <c r="A65" s="15" t="s">
        <v>12</v>
      </c>
      <c r="B65" s="16">
        <v>3</v>
      </c>
      <c r="C65" s="17" t="s">
        <v>12797</v>
      </c>
      <c r="D65" s="17" t="s">
        <v>3179</v>
      </c>
      <c r="E65" s="17" t="s">
        <v>39</v>
      </c>
      <c r="F65" s="27"/>
      <c r="G65" s="63" t="s">
        <v>12</v>
      </c>
      <c r="H65" s="360" t="s">
        <v>17</v>
      </c>
      <c r="I65" s="134">
        <v>1</v>
      </c>
    </row>
    <row r="66" spans="1:9" ht="46.05" customHeight="1" x14ac:dyDescent="0.25">
      <c r="A66" s="15" t="s">
        <v>12</v>
      </c>
      <c r="B66" s="22">
        <v>4</v>
      </c>
      <c r="C66" s="17" t="s">
        <v>12797</v>
      </c>
      <c r="D66" s="17" t="s">
        <v>3179</v>
      </c>
      <c r="E66" s="17" t="s">
        <v>43</v>
      </c>
      <c r="F66" s="17" t="s">
        <v>23</v>
      </c>
      <c r="G66" s="15" t="s">
        <v>12</v>
      </c>
      <c r="H66" s="360" t="s">
        <v>17</v>
      </c>
      <c r="I66" s="134">
        <v>1</v>
      </c>
    </row>
    <row r="67" spans="1:9" ht="23.25" customHeight="1" x14ac:dyDescent="0.25">
      <c r="A67" s="15" t="s">
        <v>12</v>
      </c>
      <c r="B67" s="16">
        <v>5</v>
      </c>
      <c r="C67" s="17" t="s">
        <v>12797</v>
      </c>
      <c r="D67" s="17" t="s">
        <v>3179</v>
      </c>
      <c r="E67" s="17" t="s">
        <v>43</v>
      </c>
      <c r="F67" s="17" t="s">
        <v>23</v>
      </c>
      <c r="G67" s="15" t="s">
        <v>12</v>
      </c>
      <c r="H67" s="360" t="s">
        <v>17</v>
      </c>
      <c r="I67" s="134">
        <v>1</v>
      </c>
    </row>
    <row r="68" spans="1:9" ht="23.25" customHeight="1" x14ac:dyDescent="0.25">
      <c r="A68" s="15" t="s">
        <v>12</v>
      </c>
      <c r="B68" s="16">
        <v>6</v>
      </c>
      <c r="C68" s="17" t="s">
        <v>12797</v>
      </c>
      <c r="D68" s="17" t="s">
        <v>12800</v>
      </c>
      <c r="E68" s="17" t="s">
        <v>43</v>
      </c>
      <c r="F68" s="17" t="s">
        <v>23</v>
      </c>
      <c r="G68" s="15" t="s">
        <v>12</v>
      </c>
      <c r="H68" s="360" t="s">
        <v>17</v>
      </c>
      <c r="I68" s="134">
        <v>1</v>
      </c>
    </row>
    <row r="69" spans="1:9" ht="23.25" customHeight="1" x14ac:dyDescent="0.25">
      <c r="A69" s="15" t="s">
        <v>12</v>
      </c>
      <c r="B69" s="16">
        <v>7</v>
      </c>
      <c r="C69" s="17" t="s">
        <v>12797</v>
      </c>
      <c r="D69" s="17" t="s">
        <v>12801</v>
      </c>
      <c r="E69" s="17" t="s">
        <v>43</v>
      </c>
      <c r="F69" s="17" t="s">
        <v>23</v>
      </c>
      <c r="G69" s="15" t="s">
        <v>12</v>
      </c>
      <c r="H69" s="360" t="s">
        <v>17</v>
      </c>
      <c r="I69" s="134">
        <v>1</v>
      </c>
    </row>
    <row r="70" spans="1:9" ht="23.25" customHeight="1" x14ac:dyDescent="0.25">
      <c r="A70" s="15" t="s">
        <v>12</v>
      </c>
      <c r="B70" s="16">
        <v>8</v>
      </c>
      <c r="C70" s="17" t="s">
        <v>12797</v>
      </c>
      <c r="D70" s="17" t="s">
        <v>12802</v>
      </c>
      <c r="E70" s="17" t="s">
        <v>530</v>
      </c>
      <c r="F70" s="27"/>
      <c r="G70" s="15" t="s">
        <v>12</v>
      </c>
      <c r="H70" s="360" t="s">
        <v>17</v>
      </c>
      <c r="I70" s="134">
        <v>1</v>
      </c>
    </row>
    <row r="71" spans="1:9" ht="23.25" customHeight="1" x14ac:dyDescent="0.25">
      <c r="A71" s="15" t="s">
        <v>12</v>
      </c>
      <c r="B71" s="16">
        <v>9</v>
      </c>
      <c r="C71" s="17" t="s">
        <v>12797</v>
      </c>
      <c r="D71" s="17" t="s">
        <v>8956</v>
      </c>
      <c r="E71" s="17" t="s">
        <v>530</v>
      </c>
      <c r="F71" s="27"/>
      <c r="G71" s="15" t="s">
        <v>12</v>
      </c>
      <c r="H71" s="360" t="s">
        <v>17</v>
      </c>
      <c r="I71" s="134">
        <v>1</v>
      </c>
    </row>
    <row r="72" spans="1:9" ht="23.25" customHeight="1" x14ac:dyDescent="0.25">
      <c r="A72" s="15" t="s">
        <v>12</v>
      </c>
      <c r="B72" s="16">
        <v>10</v>
      </c>
      <c r="C72" s="17" t="s">
        <v>12797</v>
      </c>
      <c r="D72" s="17" t="s">
        <v>11556</v>
      </c>
      <c r="E72" s="17" t="s">
        <v>530</v>
      </c>
      <c r="F72" s="27"/>
      <c r="G72" s="15" t="s">
        <v>12</v>
      </c>
      <c r="H72" s="360" t="s">
        <v>17</v>
      </c>
      <c r="I72" s="134">
        <v>1</v>
      </c>
    </row>
    <row r="73" spans="1:9" ht="38.25" customHeight="1" x14ac:dyDescent="0.25">
      <c r="A73" s="33" t="s">
        <v>12</v>
      </c>
      <c r="B73" s="34">
        <v>11</v>
      </c>
      <c r="C73" s="35" t="s">
        <v>12797</v>
      </c>
      <c r="D73" s="35" t="s">
        <v>12803</v>
      </c>
      <c r="E73" s="35" t="s">
        <v>530</v>
      </c>
      <c r="F73" s="36"/>
      <c r="G73" s="33" t="s">
        <v>12</v>
      </c>
      <c r="H73" s="349" t="s">
        <v>17</v>
      </c>
      <c r="I73" s="457">
        <v>1</v>
      </c>
    </row>
    <row r="74" spans="1:9" ht="23.25" customHeight="1" x14ac:dyDescent="0.25">
      <c r="A74" s="15" t="s">
        <v>12</v>
      </c>
      <c r="B74" s="16">
        <v>12</v>
      </c>
      <c r="C74" s="17" t="s">
        <v>12797</v>
      </c>
      <c r="D74" s="17" t="s">
        <v>12804</v>
      </c>
      <c r="E74" s="17" t="s">
        <v>530</v>
      </c>
      <c r="F74" s="27"/>
      <c r="G74" s="15" t="s">
        <v>12</v>
      </c>
      <c r="H74" s="360" t="s">
        <v>17</v>
      </c>
      <c r="I74" s="134">
        <v>1</v>
      </c>
    </row>
    <row r="75" spans="1:9" ht="23.25" customHeight="1" x14ac:dyDescent="0.25">
      <c r="A75" s="15" t="s">
        <v>12</v>
      </c>
      <c r="B75" s="16">
        <v>13</v>
      </c>
      <c r="C75" s="17" t="s">
        <v>12797</v>
      </c>
      <c r="D75" s="17" t="s">
        <v>12805</v>
      </c>
      <c r="E75" s="17" t="s">
        <v>43</v>
      </c>
      <c r="F75" s="17" t="s">
        <v>23</v>
      </c>
      <c r="G75" s="15" t="s">
        <v>12</v>
      </c>
      <c r="H75" s="360" t="s">
        <v>17</v>
      </c>
      <c r="I75" s="134">
        <v>1</v>
      </c>
    </row>
    <row r="76" spans="1:9" ht="23.25" customHeight="1" x14ac:dyDescent="0.25">
      <c r="A76" s="15" t="s">
        <v>12</v>
      </c>
      <c r="B76" s="16">
        <v>14</v>
      </c>
      <c r="C76" s="17" t="s">
        <v>12797</v>
      </c>
      <c r="D76" s="17" t="s">
        <v>12806</v>
      </c>
      <c r="E76" s="17" t="s">
        <v>43</v>
      </c>
      <c r="F76" s="17" t="s">
        <v>23</v>
      </c>
      <c r="G76" s="15" t="s">
        <v>12</v>
      </c>
      <c r="H76" s="360" t="s">
        <v>17</v>
      </c>
      <c r="I76" s="134">
        <v>1</v>
      </c>
    </row>
    <row r="77" spans="1:9" ht="38.25" customHeight="1" x14ac:dyDescent="0.25">
      <c r="A77" s="33" t="s">
        <v>12</v>
      </c>
      <c r="B77" s="34">
        <v>15</v>
      </c>
      <c r="C77" s="35" t="s">
        <v>12797</v>
      </c>
      <c r="D77" s="35" t="s">
        <v>12807</v>
      </c>
      <c r="E77" s="35" t="s">
        <v>43</v>
      </c>
      <c r="F77" s="35" t="s">
        <v>23</v>
      </c>
      <c r="G77" s="33" t="s">
        <v>12</v>
      </c>
      <c r="H77" s="349" t="s">
        <v>17</v>
      </c>
      <c r="I77" s="457">
        <v>1</v>
      </c>
    </row>
    <row r="78" spans="1:9" ht="22.95" customHeight="1" x14ac:dyDescent="0.25">
      <c r="A78" s="63" t="s">
        <v>12</v>
      </c>
      <c r="B78" s="60">
        <v>16</v>
      </c>
      <c r="C78" s="61" t="s">
        <v>12797</v>
      </c>
      <c r="D78" s="61" t="s">
        <v>12808</v>
      </c>
      <c r="E78" s="61" t="s">
        <v>43</v>
      </c>
      <c r="F78" s="61" t="s">
        <v>23</v>
      </c>
      <c r="G78" s="63" t="s">
        <v>12</v>
      </c>
      <c r="H78" s="361" t="s">
        <v>17</v>
      </c>
      <c r="I78" s="460">
        <v>1</v>
      </c>
    </row>
    <row r="79" spans="1:9" ht="25.2" customHeight="1" x14ac:dyDescent="0.25">
      <c r="A79" s="1231" t="s">
        <v>12809</v>
      </c>
      <c r="B79" s="1231"/>
      <c r="C79" s="1231"/>
      <c r="D79" s="1231"/>
      <c r="E79" s="1231"/>
      <c r="F79" s="1231"/>
      <c r="G79" s="1231"/>
      <c r="H79" s="1231"/>
      <c r="I79" s="1231"/>
    </row>
    <row r="80" spans="1:9" ht="22.95" customHeight="1" x14ac:dyDescent="0.25">
      <c r="A80" s="52" t="s">
        <v>12810</v>
      </c>
      <c r="B80" s="22">
        <v>17</v>
      </c>
      <c r="C80" s="50" t="s">
        <v>12811</v>
      </c>
      <c r="D80" s="50" t="s">
        <v>12812</v>
      </c>
      <c r="E80" s="50" t="s">
        <v>165</v>
      </c>
      <c r="F80" s="50" t="s">
        <v>23</v>
      </c>
      <c r="G80" s="52" t="s">
        <v>11627</v>
      </c>
      <c r="H80" s="357" t="s">
        <v>17</v>
      </c>
      <c r="I80" s="135">
        <v>1</v>
      </c>
    </row>
    <row r="81" spans="1:9" ht="23.25" customHeight="1" x14ac:dyDescent="0.25">
      <c r="A81" s="15" t="s">
        <v>12</v>
      </c>
      <c r="B81" s="16">
        <v>18</v>
      </c>
      <c r="C81" s="17" t="s">
        <v>12811</v>
      </c>
      <c r="D81" s="17" t="s">
        <v>12813</v>
      </c>
      <c r="E81" s="17" t="s">
        <v>7278</v>
      </c>
      <c r="F81" s="27"/>
      <c r="G81" s="15" t="s">
        <v>12</v>
      </c>
      <c r="H81" s="360" t="s">
        <v>17</v>
      </c>
      <c r="I81" s="134">
        <v>1</v>
      </c>
    </row>
    <row r="82" spans="1:9" ht="23.25" customHeight="1" x14ac:dyDescent="0.25">
      <c r="A82" s="15" t="s">
        <v>12</v>
      </c>
      <c r="B82" s="16">
        <v>19</v>
      </c>
      <c r="C82" s="17" t="s">
        <v>12811</v>
      </c>
      <c r="D82" s="17" t="s">
        <v>12814</v>
      </c>
      <c r="E82" s="17" t="s">
        <v>530</v>
      </c>
      <c r="F82" s="27"/>
      <c r="G82" s="63" t="s">
        <v>12</v>
      </c>
      <c r="H82" s="360" t="s">
        <v>17</v>
      </c>
      <c r="I82" s="134">
        <v>1</v>
      </c>
    </row>
    <row r="83" spans="1:9" ht="38.25" customHeight="1" x14ac:dyDescent="0.25">
      <c r="A83" s="33" t="s">
        <v>12</v>
      </c>
      <c r="B83" s="8">
        <v>20</v>
      </c>
      <c r="C83" s="17" t="s">
        <v>12811</v>
      </c>
      <c r="D83" s="35" t="s">
        <v>12814</v>
      </c>
      <c r="E83" s="35" t="s">
        <v>7278</v>
      </c>
      <c r="F83" s="36"/>
      <c r="G83" s="33" t="s">
        <v>12</v>
      </c>
      <c r="H83" s="349" t="s">
        <v>17</v>
      </c>
      <c r="I83" s="457">
        <v>1</v>
      </c>
    </row>
    <row r="84" spans="1:9" ht="23.25" customHeight="1" x14ac:dyDescent="0.25">
      <c r="A84" s="15" t="s">
        <v>12</v>
      </c>
      <c r="B84" s="16">
        <v>21</v>
      </c>
      <c r="C84" s="17" t="s">
        <v>12811</v>
      </c>
      <c r="D84" s="17" t="s">
        <v>12815</v>
      </c>
      <c r="E84" s="17" t="s">
        <v>7278</v>
      </c>
      <c r="F84" s="27"/>
      <c r="G84" s="15" t="s">
        <v>12</v>
      </c>
      <c r="H84" s="360" t="s">
        <v>17</v>
      </c>
      <c r="I84" s="134">
        <v>1</v>
      </c>
    </row>
    <row r="85" spans="1:9" ht="23.25" customHeight="1" x14ac:dyDescent="0.25">
      <c r="A85" s="15" t="s">
        <v>12</v>
      </c>
      <c r="B85" s="16">
        <v>22</v>
      </c>
      <c r="C85" s="17" t="s">
        <v>12811</v>
      </c>
      <c r="D85" s="17" t="s">
        <v>12816</v>
      </c>
      <c r="E85" s="17" t="s">
        <v>7229</v>
      </c>
      <c r="F85" s="27"/>
      <c r="G85" s="15" t="s">
        <v>12</v>
      </c>
      <c r="H85" s="360" t="s">
        <v>17</v>
      </c>
      <c r="I85" s="134">
        <v>1</v>
      </c>
    </row>
    <row r="86" spans="1:9" ht="23.25" customHeight="1" x14ac:dyDescent="0.25">
      <c r="A86" s="15" t="s">
        <v>12</v>
      </c>
      <c r="B86" s="16">
        <v>23</v>
      </c>
      <c r="C86" s="17" t="s">
        <v>12811</v>
      </c>
      <c r="D86" s="17" t="s">
        <v>12281</v>
      </c>
      <c r="E86" s="17" t="s">
        <v>4501</v>
      </c>
      <c r="F86" s="27"/>
      <c r="G86" s="15" t="s">
        <v>12</v>
      </c>
      <c r="H86" s="360" t="s">
        <v>17</v>
      </c>
      <c r="I86" s="134">
        <v>1</v>
      </c>
    </row>
    <row r="87" spans="1:9" ht="23.25" customHeight="1" x14ac:dyDescent="0.25">
      <c r="A87" s="15" t="s">
        <v>12</v>
      </c>
      <c r="B87" s="16">
        <v>24</v>
      </c>
      <c r="C87" s="17" t="s">
        <v>12811</v>
      </c>
      <c r="D87" s="17" t="s">
        <v>12817</v>
      </c>
      <c r="E87" s="17" t="s">
        <v>530</v>
      </c>
      <c r="F87" s="27"/>
      <c r="G87" s="15" t="s">
        <v>12</v>
      </c>
      <c r="H87" s="360" t="s">
        <v>17</v>
      </c>
      <c r="I87" s="134">
        <v>1</v>
      </c>
    </row>
    <row r="88" spans="1:9" ht="23.25" customHeight="1" x14ac:dyDescent="0.25">
      <c r="A88" s="15" t="s">
        <v>12</v>
      </c>
      <c r="B88" s="16">
        <v>25</v>
      </c>
      <c r="C88" s="17" t="s">
        <v>12811</v>
      </c>
      <c r="D88" s="17" t="s">
        <v>12599</v>
      </c>
      <c r="E88" s="17" t="s">
        <v>43</v>
      </c>
      <c r="F88" s="17" t="s">
        <v>23</v>
      </c>
      <c r="G88" s="15" t="s">
        <v>12</v>
      </c>
      <c r="H88" s="360" t="s">
        <v>17</v>
      </c>
      <c r="I88" s="134">
        <v>1</v>
      </c>
    </row>
    <row r="89" spans="1:9" ht="23.25" customHeight="1" x14ac:dyDescent="0.25">
      <c r="A89" s="15" t="s">
        <v>12</v>
      </c>
      <c r="B89" s="16">
        <v>26</v>
      </c>
      <c r="C89" s="17" t="s">
        <v>12811</v>
      </c>
      <c r="D89" s="17" t="s">
        <v>12818</v>
      </c>
      <c r="E89" s="17" t="s">
        <v>43</v>
      </c>
      <c r="F89" s="17" t="s">
        <v>23</v>
      </c>
      <c r="G89" s="15" t="s">
        <v>12</v>
      </c>
      <c r="H89" s="360" t="s">
        <v>17</v>
      </c>
      <c r="I89" s="134">
        <v>1</v>
      </c>
    </row>
    <row r="90" spans="1:9" ht="23.25" customHeight="1" x14ac:dyDescent="0.25">
      <c r="A90" s="15" t="s">
        <v>12</v>
      </c>
      <c r="B90" s="16">
        <v>27</v>
      </c>
      <c r="C90" s="17" t="s">
        <v>12811</v>
      </c>
      <c r="D90" s="17" t="s">
        <v>12819</v>
      </c>
      <c r="E90" s="17" t="s">
        <v>530</v>
      </c>
      <c r="F90" s="27"/>
      <c r="G90" s="15" t="s">
        <v>12</v>
      </c>
      <c r="H90" s="360" t="s">
        <v>17</v>
      </c>
      <c r="I90" s="134">
        <v>1</v>
      </c>
    </row>
    <row r="91" spans="1:9" ht="23.25" customHeight="1" x14ac:dyDescent="0.25">
      <c r="A91" s="15" t="s">
        <v>12</v>
      </c>
      <c r="B91" s="16">
        <v>28</v>
      </c>
      <c r="C91" s="17" t="s">
        <v>12811</v>
      </c>
      <c r="D91" s="17" t="s">
        <v>12819</v>
      </c>
      <c r="E91" s="17" t="s">
        <v>530</v>
      </c>
      <c r="F91" s="27"/>
      <c r="G91" s="15" t="s">
        <v>12</v>
      </c>
      <c r="H91" s="360" t="s">
        <v>17</v>
      </c>
      <c r="I91" s="134">
        <v>1</v>
      </c>
    </row>
    <row r="92" spans="1:9" ht="23.25" customHeight="1" x14ac:dyDescent="0.25">
      <c r="A92" s="15" t="s">
        <v>12</v>
      </c>
      <c r="B92" s="16">
        <v>29</v>
      </c>
      <c r="C92" s="17" t="s">
        <v>12811</v>
      </c>
      <c r="D92" s="17" t="s">
        <v>12820</v>
      </c>
      <c r="E92" s="17" t="s">
        <v>530</v>
      </c>
      <c r="F92" s="27"/>
      <c r="G92" s="15" t="s">
        <v>12</v>
      </c>
      <c r="H92" s="360" t="s">
        <v>17</v>
      </c>
      <c r="I92" s="134">
        <v>1</v>
      </c>
    </row>
    <row r="93" spans="1:9" ht="23.25" customHeight="1" x14ac:dyDescent="0.25">
      <c r="A93" s="15" t="s">
        <v>12</v>
      </c>
      <c r="B93" s="16">
        <v>30</v>
      </c>
      <c r="C93" s="17" t="s">
        <v>12811</v>
      </c>
      <c r="D93" s="17" t="s">
        <v>12821</v>
      </c>
      <c r="E93" s="17" t="s">
        <v>530</v>
      </c>
      <c r="F93" s="27"/>
      <c r="G93" s="15" t="s">
        <v>12</v>
      </c>
      <c r="H93" s="360" t="s">
        <v>17</v>
      </c>
      <c r="I93" s="134">
        <v>1</v>
      </c>
    </row>
    <row r="94" spans="1:9" ht="23.25" customHeight="1" x14ac:dyDescent="0.25">
      <c r="A94" s="15" t="s">
        <v>12</v>
      </c>
      <c r="B94" s="16">
        <v>31</v>
      </c>
      <c r="C94" s="17" t="s">
        <v>12811</v>
      </c>
      <c r="D94" s="17" t="s">
        <v>12244</v>
      </c>
      <c r="E94" s="17" t="s">
        <v>530</v>
      </c>
      <c r="F94" s="27"/>
      <c r="G94" s="15" t="s">
        <v>12</v>
      </c>
      <c r="H94" s="360" t="s">
        <v>17</v>
      </c>
      <c r="I94" s="134">
        <v>1</v>
      </c>
    </row>
    <row r="95" spans="1:9" ht="23.25" customHeight="1" x14ac:dyDescent="0.25">
      <c r="A95" s="15" t="s">
        <v>12</v>
      </c>
      <c r="B95" s="16">
        <v>32</v>
      </c>
      <c r="C95" s="17" t="s">
        <v>12811</v>
      </c>
      <c r="D95" s="17" t="s">
        <v>12822</v>
      </c>
      <c r="E95" s="17" t="s">
        <v>530</v>
      </c>
      <c r="F95" s="27"/>
      <c r="G95" s="15" t="s">
        <v>12</v>
      </c>
      <c r="H95" s="360" t="s">
        <v>17</v>
      </c>
      <c r="I95" s="134">
        <v>1</v>
      </c>
    </row>
    <row r="96" spans="1:9" ht="23.25" customHeight="1" x14ac:dyDescent="0.25">
      <c r="A96" s="15" t="s">
        <v>12</v>
      </c>
      <c r="B96" s="16">
        <v>33</v>
      </c>
      <c r="C96" s="17" t="s">
        <v>12811</v>
      </c>
      <c r="D96" s="17" t="s">
        <v>12823</v>
      </c>
      <c r="E96" s="17" t="s">
        <v>530</v>
      </c>
      <c r="F96" s="27"/>
      <c r="G96" s="15" t="s">
        <v>12</v>
      </c>
      <c r="H96" s="360" t="s">
        <v>17</v>
      </c>
      <c r="I96" s="134">
        <v>1</v>
      </c>
    </row>
    <row r="97" spans="1:9" ht="23.25" customHeight="1" x14ac:dyDescent="0.25">
      <c r="A97" s="15" t="s">
        <v>12</v>
      </c>
      <c r="B97" s="16">
        <v>34</v>
      </c>
      <c r="C97" s="17" t="s">
        <v>12811</v>
      </c>
      <c r="D97" s="17" t="s">
        <v>12824</v>
      </c>
      <c r="E97" s="17" t="s">
        <v>530</v>
      </c>
      <c r="F97" s="27"/>
      <c r="G97" s="15" t="s">
        <v>12</v>
      </c>
      <c r="H97" s="360" t="s">
        <v>17</v>
      </c>
      <c r="I97" s="134">
        <v>1</v>
      </c>
    </row>
    <row r="98" spans="1:9" ht="45" customHeight="1" x14ac:dyDescent="0.25">
      <c r="A98" s="15" t="s">
        <v>12</v>
      </c>
      <c r="B98" s="16">
        <v>35</v>
      </c>
      <c r="C98" s="35" t="s">
        <v>12811</v>
      </c>
      <c r="D98" s="17" t="s">
        <v>12825</v>
      </c>
      <c r="E98" s="17" t="s">
        <v>530</v>
      </c>
      <c r="F98" s="36"/>
      <c r="G98" s="15" t="s">
        <v>12</v>
      </c>
      <c r="H98" s="360" t="s">
        <v>17</v>
      </c>
      <c r="I98" s="134">
        <v>1</v>
      </c>
    </row>
    <row r="99" spans="1:9" ht="38.25" customHeight="1" x14ac:dyDescent="0.25">
      <c r="A99" s="33" t="s">
        <v>12</v>
      </c>
      <c r="B99" s="34">
        <v>36</v>
      </c>
      <c r="C99" s="17" t="s">
        <v>12811</v>
      </c>
      <c r="D99" s="35" t="s">
        <v>12826</v>
      </c>
      <c r="E99" s="35" t="s">
        <v>530</v>
      </c>
      <c r="F99" s="36"/>
      <c r="G99" s="33" t="s">
        <v>12</v>
      </c>
      <c r="H99" s="349" t="s">
        <v>17</v>
      </c>
      <c r="I99" s="457">
        <v>1</v>
      </c>
    </row>
    <row r="100" spans="1:9" ht="23.25" customHeight="1" x14ac:dyDescent="0.25">
      <c r="A100" s="15" t="s">
        <v>12</v>
      </c>
      <c r="B100" s="16">
        <v>37</v>
      </c>
      <c r="C100" s="17" t="s">
        <v>12811</v>
      </c>
      <c r="D100" s="17" t="s">
        <v>12827</v>
      </c>
      <c r="E100" s="17" t="s">
        <v>530</v>
      </c>
      <c r="F100" s="27"/>
      <c r="G100" s="63" t="s">
        <v>12</v>
      </c>
      <c r="H100" s="360" t="s">
        <v>17</v>
      </c>
      <c r="I100" s="134">
        <v>1</v>
      </c>
    </row>
    <row r="101" spans="1:9" ht="23.25" customHeight="1" x14ac:dyDescent="0.25">
      <c r="A101" s="15" t="s">
        <v>12</v>
      </c>
      <c r="B101" s="22">
        <v>38</v>
      </c>
      <c r="C101" s="17" t="s">
        <v>12811</v>
      </c>
      <c r="D101" s="17" t="s">
        <v>7310</v>
      </c>
      <c r="E101" s="17" t="s">
        <v>530</v>
      </c>
      <c r="F101" s="27"/>
      <c r="G101" s="15" t="s">
        <v>12</v>
      </c>
      <c r="H101" s="360" t="s">
        <v>17</v>
      </c>
      <c r="I101" s="134">
        <v>1</v>
      </c>
    </row>
    <row r="102" spans="1:9" ht="23.25" customHeight="1" x14ac:dyDescent="0.25">
      <c r="A102" s="15" t="s">
        <v>12</v>
      </c>
      <c r="B102" s="16">
        <v>39</v>
      </c>
      <c r="C102" s="17" t="s">
        <v>12811</v>
      </c>
      <c r="D102" s="17" t="s">
        <v>10860</v>
      </c>
      <c r="E102" s="17" t="s">
        <v>530</v>
      </c>
      <c r="F102" s="27"/>
      <c r="G102" s="15" t="s">
        <v>12</v>
      </c>
      <c r="H102" s="360" t="s">
        <v>17</v>
      </c>
      <c r="I102" s="134">
        <v>1</v>
      </c>
    </row>
    <row r="103" spans="1:9" ht="45" customHeight="1" x14ac:dyDescent="0.25">
      <c r="A103" s="15" t="s">
        <v>12</v>
      </c>
      <c r="B103" s="16">
        <v>40</v>
      </c>
      <c r="C103" s="35" t="s">
        <v>12811</v>
      </c>
      <c r="D103" s="17" t="s">
        <v>10860</v>
      </c>
      <c r="E103" s="17" t="s">
        <v>530</v>
      </c>
      <c r="F103" s="36"/>
      <c r="G103" s="15" t="s">
        <v>12</v>
      </c>
      <c r="H103" s="360" t="s">
        <v>17</v>
      </c>
      <c r="I103" s="134">
        <v>1</v>
      </c>
    </row>
    <row r="104" spans="1:9" ht="23.25" customHeight="1" x14ac:dyDescent="0.25">
      <c r="A104" s="15" t="s">
        <v>12</v>
      </c>
      <c r="B104" s="16">
        <v>41</v>
      </c>
      <c r="C104" s="17" t="s">
        <v>12811</v>
      </c>
      <c r="D104" s="17" t="s">
        <v>12828</v>
      </c>
      <c r="E104" s="17" t="s">
        <v>530</v>
      </c>
      <c r="F104" s="27"/>
      <c r="G104" s="15" t="s">
        <v>12</v>
      </c>
      <c r="H104" s="360" t="s">
        <v>17</v>
      </c>
      <c r="I104" s="134">
        <v>1</v>
      </c>
    </row>
    <row r="105" spans="1:9" ht="38.25" customHeight="1" x14ac:dyDescent="0.25">
      <c r="A105" s="33" t="s">
        <v>12</v>
      </c>
      <c r="B105" s="34">
        <v>42</v>
      </c>
      <c r="C105" s="17" t="s">
        <v>12811</v>
      </c>
      <c r="D105" s="35" t="s">
        <v>10860</v>
      </c>
      <c r="E105" s="35" t="s">
        <v>530</v>
      </c>
      <c r="F105" s="36"/>
      <c r="G105" s="33" t="s">
        <v>12</v>
      </c>
      <c r="H105" s="349" t="s">
        <v>17</v>
      </c>
      <c r="I105" s="457">
        <v>1</v>
      </c>
    </row>
    <row r="106" spans="1:9" ht="47.55" customHeight="1" x14ac:dyDescent="0.25">
      <c r="A106" s="33" t="s">
        <v>12</v>
      </c>
      <c r="B106" s="34">
        <v>43</v>
      </c>
      <c r="C106" s="35" t="s">
        <v>12811</v>
      </c>
      <c r="D106" s="35" t="s">
        <v>12829</v>
      </c>
      <c r="E106" s="35" t="s">
        <v>530</v>
      </c>
      <c r="F106" s="36"/>
      <c r="G106" s="33" t="s">
        <v>12</v>
      </c>
      <c r="H106" s="349" t="s">
        <v>17</v>
      </c>
      <c r="I106" s="457">
        <v>1</v>
      </c>
    </row>
    <row r="107" spans="1:9" ht="23.25" customHeight="1" x14ac:dyDescent="0.25">
      <c r="A107" s="15" t="s">
        <v>12</v>
      </c>
      <c r="B107" s="16">
        <v>44</v>
      </c>
      <c r="C107" s="17" t="s">
        <v>12811</v>
      </c>
      <c r="D107" s="17" t="s">
        <v>12830</v>
      </c>
      <c r="E107" s="17" t="s">
        <v>530</v>
      </c>
      <c r="F107" s="27"/>
      <c r="G107" s="15" t="s">
        <v>12</v>
      </c>
      <c r="H107" s="360" t="s">
        <v>17</v>
      </c>
      <c r="I107" s="134">
        <v>1</v>
      </c>
    </row>
    <row r="108" spans="1:9" ht="23.25" customHeight="1" x14ac:dyDescent="0.25">
      <c r="A108" s="15" t="s">
        <v>12</v>
      </c>
      <c r="B108" s="16">
        <v>45</v>
      </c>
      <c r="C108" s="17" t="s">
        <v>12811</v>
      </c>
      <c r="D108" s="17" t="s">
        <v>12828</v>
      </c>
      <c r="E108" s="17" t="s">
        <v>530</v>
      </c>
      <c r="F108" s="27"/>
      <c r="G108" s="19" t="s">
        <v>11316</v>
      </c>
      <c r="H108" s="360" t="s">
        <v>17</v>
      </c>
      <c r="I108" s="134">
        <v>1</v>
      </c>
    </row>
    <row r="109" spans="1:9" ht="23.25" customHeight="1" x14ac:dyDescent="0.25">
      <c r="A109" s="15" t="s">
        <v>12</v>
      </c>
      <c r="B109" s="16">
        <v>46</v>
      </c>
      <c r="C109" s="17" t="s">
        <v>12811</v>
      </c>
      <c r="D109" s="17" t="s">
        <v>12831</v>
      </c>
      <c r="E109" s="17" t="s">
        <v>165</v>
      </c>
      <c r="F109" s="17" t="s">
        <v>23</v>
      </c>
      <c r="G109" s="19" t="s">
        <v>11627</v>
      </c>
      <c r="H109" s="360" t="s">
        <v>17</v>
      </c>
      <c r="I109" s="134">
        <v>1</v>
      </c>
    </row>
    <row r="110" spans="1:9" ht="23.25" customHeight="1" x14ac:dyDescent="0.25">
      <c r="A110" s="15" t="s">
        <v>12</v>
      </c>
      <c r="B110" s="16">
        <v>47</v>
      </c>
      <c r="C110" s="17" t="s">
        <v>12811</v>
      </c>
      <c r="D110" s="17" t="s">
        <v>12832</v>
      </c>
      <c r="E110" s="17" t="s">
        <v>530</v>
      </c>
      <c r="F110" s="27"/>
      <c r="G110" s="19" t="s">
        <v>11316</v>
      </c>
      <c r="H110" s="360" t="s">
        <v>17</v>
      </c>
      <c r="I110" s="134">
        <v>1</v>
      </c>
    </row>
    <row r="111" spans="1:9" ht="38.25" customHeight="1" x14ac:dyDescent="0.25">
      <c r="A111" s="33" t="s">
        <v>12</v>
      </c>
      <c r="B111" s="34">
        <v>48</v>
      </c>
      <c r="C111" s="17" t="s">
        <v>12811</v>
      </c>
      <c r="D111" s="17" t="s">
        <v>12833</v>
      </c>
      <c r="E111" s="35" t="s">
        <v>165</v>
      </c>
      <c r="F111" s="35" t="s">
        <v>23</v>
      </c>
      <c r="G111" s="38" t="s">
        <v>11627</v>
      </c>
      <c r="H111" s="349" t="s">
        <v>17</v>
      </c>
      <c r="I111" s="457">
        <v>1</v>
      </c>
    </row>
    <row r="112" spans="1:9" ht="23.25" customHeight="1" x14ac:dyDescent="0.25">
      <c r="A112" s="15" t="s">
        <v>12</v>
      </c>
      <c r="B112" s="16">
        <v>49</v>
      </c>
      <c r="C112" s="17" t="s">
        <v>12811</v>
      </c>
      <c r="D112" s="17" t="s">
        <v>12834</v>
      </c>
      <c r="E112" s="17" t="s">
        <v>530</v>
      </c>
      <c r="F112" s="27"/>
      <c r="G112" s="15" t="s">
        <v>12</v>
      </c>
      <c r="H112" s="360" t="s">
        <v>17</v>
      </c>
      <c r="I112" s="134">
        <v>1</v>
      </c>
    </row>
    <row r="113" spans="1:9" ht="23.25" customHeight="1" x14ac:dyDescent="0.25">
      <c r="A113" s="15" t="s">
        <v>12</v>
      </c>
      <c r="B113" s="16">
        <v>50</v>
      </c>
      <c r="C113" s="17" t="s">
        <v>12811</v>
      </c>
      <c r="D113" s="17" t="s">
        <v>7310</v>
      </c>
      <c r="E113" s="17" t="s">
        <v>530</v>
      </c>
      <c r="F113" s="27"/>
      <c r="G113" s="15" t="s">
        <v>12</v>
      </c>
      <c r="H113" s="360" t="s">
        <v>17</v>
      </c>
      <c r="I113" s="134">
        <v>1</v>
      </c>
    </row>
    <row r="114" spans="1:9" ht="23.25" customHeight="1" x14ac:dyDescent="0.25">
      <c r="A114" s="15" t="s">
        <v>12</v>
      </c>
      <c r="B114" s="16">
        <v>51</v>
      </c>
      <c r="C114" s="17" t="s">
        <v>12811</v>
      </c>
      <c r="D114" s="17" t="s">
        <v>12835</v>
      </c>
      <c r="E114" s="17" t="s">
        <v>165</v>
      </c>
      <c r="F114" s="17" t="s">
        <v>23</v>
      </c>
      <c r="G114" s="15" t="s">
        <v>12</v>
      </c>
      <c r="H114" s="360" t="s">
        <v>17</v>
      </c>
      <c r="I114" s="134">
        <v>1</v>
      </c>
    </row>
    <row r="115" spans="1:9" ht="23.25" customHeight="1" x14ac:dyDescent="0.25">
      <c r="A115" s="15" t="s">
        <v>12</v>
      </c>
      <c r="B115" s="16">
        <v>52</v>
      </c>
      <c r="C115" s="17" t="s">
        <v>12811</v>
      </c>
      <c r="D115" s="17" t="s">
        <v>12836</v>
      </c>
      <c r="E115" s="17" t="s">
        <v>530</v>
      </c>
      <c r="F115" s="27"/>
      <c r="G115" s="15" t="s">
        <v>12</v>
      </c>
      <c r="H115" s="360" t="s">
        <v>17</v>
      </c>
      <c r="I115" s="134">
        <v>1</v>
      </c>
    </row>
    <row r="116" spans="1:9" ht="23.25" customHeight="1" x14ac:dyDescent="0.25">
      <c r="A116" s="15" t="s">
        <v>12</v>
      </c>
      <c r="B116" s="16">
        <v>53</v>
      </c>
      <c r="C116" s="17" t="s">
        <v>12811</v>
      </c>
      <c r="D116" s="17" t="s">
        <v>10821</v>
      </c>
      <c r="E116" s="17" t="s">
        <v>530</v>
      </c>
      <c r="F116" s="27"/>
      <c r="G116" s="15" t="s">
        <v>12</v>
      </c>
      <c r="H116" s="360" t="s">
        <v>17</v>
      </c>
      <c r="I116" s="134">
        <v>1</v>
      </c>
    </row>
    <row r="117" spans="1:9" ht="23.25" customHeight="1" x14ac:dyDescent="0.25">
      <c r="A117" s="15" t="s">
        <v>12</v>
      </c>
      <c r="B117" s="16">
        <v>54</v>
      </c>
      <c r="C117" s="17" t="s">
        <v>12811</v>
      </c>
      <c r="D117" s="17" t="s">
        <v>12837</v>
      </c>
      <c r="E117" s="17" t="s">
        <v>530</v>
      </c>
      <c r="F117" s="27"/>
      <c r="G117" s="63" t="s">
        <v>12</v>
      </c>
      <c r="H117" s="360" t="s">
        <v>17</v>
      </c>
      <c r="I117" s="134">
        <v>1</v>
      </c>
    </row>
    <row r="118" spans="1:9" ht="58.5" customHeight="1" x14ac:dyDescent="0.25">
      <c r="A118" s="33" t="s">
        <v>12</v>
      </c>
      <c r="B118" s="8">
        <v>55</v>
      </c>
      <c r="C118" s="35" t="s">
        <v>12811</v>
      </c>
      <c r="D118" s="35" t="s">
        <v>12281</v>
      </c>
      <c r="E118" s="35" t="s">
        <v>530</v>
      </c>
      <c r="F118" s="36"/>
      <c r="G118" s="33" t="s">
        <v>12</v>
      </c>
      <c r="H118" s="349" t="s">
        <v>17</v>
      </c>
      <c r="I118" s="457">
        <v>1</v>
      </c>
    </row>
    <row r="119" spans="1:9" ht="47.55" customHeight="1" x14ac:dyDescent="0.25">
      <c r="A119" s="33" t="s">
        <v>12</v>
      </c>
      <c r="B119" s="34">
        <v>56</v>
      </c>
      <c r="C119" s="35" t="s">
        <v>12811</v>
      </c>
      <c r="D119" s="35" t="s">
        <v>10812</v>
      </c>
      <c r="E119" s="35" t="s">
        <v>530</v>
      </c>
      <c r="F119" s="36"/>
      <c r="G119" s="33" t="s">
        <v>12</v>
      </c>
      <c r="H119" s="349" t="s">
        <v>17</v>
      </c>
      <c r="I119" s="457">
        <v>1</v>
      </c>
    </row>
    <row r="120" spans="1:9" ht="23.25" customHeight="1" x14ac:dyDescent="0.25">
      <c r="A120" s="63" t="s">
        <v>12</v>
      </c>
      <c r="B120" s="60">
        <v>57</v>
      </c>
      <c r="C120" s="61" t="s">
        <v>12811</v>
      </c>
      <c r="D120" s="61" t="s">
        <v>12838</v>
      </c>
      <c r="E120" s="61" t="s">
        <v>43</v>
      </c>
      <c r="F120" s="61" t="s">
        <v>23</v>
      </c>
      <c r="G120" s="63" t="s">
        <v>12</v>
      </c>
      <c r="H120" s="361" t="s">
        <v>17</v>
      </c>
      <c r="I120" s="460">
        <v>1</v>
      </c>
    </row>
    <row r="121" spans="1:9" ht="23.25" customHeight="1" x14ac:dyDescent="0.25">
      <c r="A121" s="1231" t="s">
        <v>12839</v>
      </c>
      <c r="B121" s="1231"/>
      <c r="C121" s="1231"/>
      <c r="D121" s="1231"/>
      <c r="E121" s="1231"/>
      <c r="F121" s="1231"/>
      <c r="G121" s="1231"/>
      <c r="H121" s="1231"/>
      <c r="I121" s="1231"/>
    </row>
    <row r="122" spans="1:9" ht="22.95" customHeight="1" x14ac:dyDescent="0.25">
      <c r="A122" s="49" t="s">
        <v>12</v>
      </c>
      <c r="B122" s="22">
        <v>58</v>
      </c>
      <c r="C122" s="50" t="s">
        <v>12840</v>
      </c>
      <c r="D122" s="50" t="s">
        <v>12841</v>
      </c>
      <c r="E122" s="50" t="s">
        <v>43</v>
      </c>
      <c r="F122" s="50" t="s">
        <v>23</v>
      </c>
      <c r="G122" s="52" t="s">
        <v>11627</v>
      </c>
      <c r="H122" s="357" t="s">
        <v>17</v>
      </c>
      <c r="I122" s="135">
        <v>1</v>
      </c>
    </row>
    <row r="123" spans="1:9" ht="38.25" customHeight="1" x14ac:dyDescent="0.25">
      <c r="A123" s="92" t="s">
        <v>12</v>
      </c>
      <c r="B123" s="93">
        <v>59</v>
      </c>
      <c r="C123" s="94" t="s">
        <v>12840</v>
      </c>
      <c r="D123" s="94" t="s">
        <v>11525</v>
      </c>
      <c r="E123" s="94" t="s">
        <v>530</v>
      </c>
      <c r="F123" s="96"/>
      <c r="G123" s="95" t="s">
        <v>11627</v>
      </c>
      <c r="H123" s="350" t="s">
        <v>17</v>
      </c>
      <c r="I123" s="458">
        <v>1</v>
      </c>
    </row>
    <row r="124" spans="1:9" ht="23.25" customHeight="1" x14ac:dyDescent="0.25">
      <c r="A124" s="1231" t="s">
        <v>12842</v>
      </c>
      <c r="B124" s="1231"/>
      <c r="C124" s="1231"/>
      <c r="D124" s="1231"/>
      <c r="E124" s="1231"/>
      <c r="F124" s="1231"/>
      <c r="G124" s="1231"/>
      <c r="H124" s="1231"/>
      <c r="I124" s="1231"/>
    </row>
    <row r="125" spans="1:9" ht="22.95" customHeight="1" x14ac:dyDescent="0.25">
      <c r="A125" s="52" t="s">
        <v>12843</v>
      </c>
      <c r="B125" s="22">
        <v>60</v>
      </c>
      <c r="C125" s="50" t="s">
        <v>12844</v>
      </c>
      <c r="D125" s="50" t="s">
        <v>12845</v>
      </c>
      <c r="E125" s="50" t="s">
        <v>39</v>
      </c>
      <c r="F125" s="10"/>
      <c r="G125" s="52" t="s">
        <v>11627</v>
      </c>
      <c r="H125" s="357" t="s">
        <v>17</v>
      </c>
      <c r="I125" s="135">
        <v>1</v>
      </c>
    </row>
    <row r="126" spans="1:9" ht="23.25" customHeight="1" x14ac:dyDescent="0.25">
      <c r="A126" s="15" t="s">
        <v>12</v>
      </c>
      <c r="B126" s="16">
        <v>61</v>
      </c>
      <c r="C126" s="17" t="s">
        <v>12844</v>
      </c>
      <c r="D126" s="17" t="s">
        <v>11421</v>
      </c>
      <c r="E126" s="17" t="s">
        <v>530</v>
      </c>
      <c r="F126" s="27"/>
      <c r="G126" s="15" t="s">
        <v>12</v>
      </c>
      <c r="H126" s="360" t="s">
        <v>17</v>
      </c>
      <c r="I126" s="134">
        <v>1</v>
      </c>
    </row>
    <row r="127" spans="1:9" ht="23.25" customHeight="1" x14ac:dyDescent="0.25">
      <c r="A127" s="15" t="s">
        <v>12</v>
      </c>
      <c r="B127" s="16">
        <v>62</v>
      </c>
      <c r="C127" s="17" t="s">
        <v>12844</v>
      </c>
      <c r="D127" s="17" t="s">
        <v>12846</v>
      </c>
      <c r="E127" s="17" t="s">
        <v>43</v>
      </c>
      <c r="F127" s="17" t="s">
        <v>23</v>
      </c>
      <c r="G127" s="15" t="s">
        <v>12</v>
      </c>
      <c r="H127" s="360" t="s">
        <v>17</v>
      </c>
      <c r="I127" s="134">
        <v>1</v>
      </c>
    </row>
    <row r="128" spans="1:9" ht="23.25" customHeight="1" x14ac:dyDescent="0.25">
      <c r="A128" s="15" t="s">
        <v>12</v>
      </c>
      <c r="B128" s="16">
        <v>63</v>
      </c>
      <c r="C128" s="17" t="s">
        <v>12844</v>
      </c>
      <c r="D128" s="17" t="s">
        <v>12847</v>
      </c>
      <c r="E128" s="17" t="s">
        <v>195</v>
      </c>
      <c r="F128" s="17" t="s">
        <v>23</v>
      </c>
      <c r="G128" s="15" t="s">
        <v>12</v>
      </c>
      <c r="H128" s="360" t="s">
        <v>17</v>
      </c>
      <c r="I128" s="134">
        <v>1</v>
      </c>
    </row>
    <row r="129" spans="1:9" ht="23.25" customHeight="1" x14ac:dyDescent="0.25">
      <c r="A129" s="15" t="s">
        <v>12</v>
      </c>
      <c r="B129" s="16">
        <v>64</v>
      </c>
      <c r="C129" s="17" t="s">
        <v>12844</v>
      </c>
      <c r="D129" s="17" t="s">
        <v>12848</v>
      </c>
      <c r="E129" s="17" t="s">
        <v>530</v>
      </c>
      <c r="F129" s="27"/>
      <c r="G129" s="15" t="s">
        <v>12</v>
      </c>
      <c r="H129" s="360" t="s">
        <v>17</v>
      </c>
      <c r="I129" s="134">
        <v>1</v>
      </c>
    </row>
    <row r="130" spans="1:9" ht="23.25" customHeight="1" x14ac:dyDescent="0.25">
      <c r="A130" s="15" t="s">
        <v>12</v>
      </c>
      <c r="B130" s="16">
        <v>65</v>
      </c>
      <c r="C130" s="17" t="s">
        <v>12844</v>
      </c>
      <c r="D130" s="17" t="s">
        <v>54</v>
      </c>
      <c r="E130" s="17" t="s">
        <v>530</v>
      </c>
      <c r="F130" s="27"/>
      <c r="G130" s="15" t="s">
        <v>12</v>
      </c>
      <c r="H130" s="360" t="s">
        <v>17</v>
      </c>
      <c r="I130" s="134">
        <v>1</v>
      </c>
    </row>
    <row r="131" spans="1:9" ht="23.25" customHeight="1" x14ac:dyDescent="0.25">
      <c r="A131" s="15" t="s">
        <v>12</v>
      </c>
      <c r="B131" s="16">
        <v>66</v>
      </c>
      <c r="C131" s="17" t="s">
        <v>12844</v>
      </c>
      <c r="D131" s="17" t="s">
        <v>12849</v>
      </c>
      <c r="E131" s="17" t="s">
        <v>530</v>
      </c>
      <c r="F131" s="27"/>
      <c r="G131" s="15" t="s">
        <v>12</v>
      </c>
      <c r="H131" s="360" t="s">
        <v>17</v>
      </c>
      <c r="I131" s="134">
        <v>1</v>
      </c>
    </row>
    <row r="132" spans="1:9" ht="23.25" customHeight="1" x14ac:dyDescent="0.25">
      <c r="A132" s="15" t="s">
        <v>12</v>
      </c>
      <c r="B132" s="16">
        <v>67</v>
      </c>
      <c r="C132" s="17" t="s">
        <v>12844</v>
      </c>
      <c r="D132" s="17" t="s">
        <v>12850</v>
      </c>
      <c r="E132" s="17" t="s">
        <v>530</v>
      </c>
      <c r="F132" s="27"/>
      <c r="G132" s="15" t="s">
        <v>12</v>
      </c>
      <c r="H132" s="360" t="s">
        <v>17</v>
      </c>
      <c r="I132" s="134">
        <v>1</v>
      </c>
    </row>
    <row r="133" spans="1:9" ht="23.25" customHeight="1" x14ac:dyDescent="0.25">
      <c r="A133" s="15" t="s">
        <v>12</v>
      </c>
      <c r="B133" s="16">
        <v>68</v>
      </c>
      <c r="C133" s="17" t="s">
        <v>12844</v>
      </c>
      <c r="D133" s="17" t="s">
        <v>12851</v>
      </c>
      <c r="E133" s="17" t="s">
        <v>195</v>
      </c>
      <c r="F133" s="17" t="s">
        <v>23</v>
      </c>
      <c r="G133" s="15" t="s">
        <v>12</v>
      </c>
      <c r="H133" s="360" t="s">
        <v>17</v>
      </c>
      <c r="I133" s="134">
        <v>1</v>
      </c>
    </row>
    <row r="134" spans="1:9" ht="23.25" customHeight="1" x14ac:dyDescent="0.25">
      <c r="A134" s="15" t="s">
        <v>12</v>
      </c>
      <c r="B134" s="16">
        <v>69</v>
      </c>
      <c r="C134" s="17" t="s">
        <v>12844</v>
      </c>
      <c r="D134" s="17" t="s">
        <v>12852</v>
      </c>
      <c r="E134" s="17" t="s">
        <v>43</v>
      </c>
      <c r="F134" s="17" t="s">
        <v>23</v>
      </c>
      <c r="G134" s="15" t="s">
        <v>12</v>
      </c>
      <c r="H134" s="360" t="s">
        <v>17</v>
      </c>
      <c r="I134" s="134">
        <v>1</v>
      </c>
    </row>
    <row r="135" spans="1:9" ht="23.25" customHeight="1" x14ac:dyDescent="0.25">
      <c r="A135" s="15" t="s">
        <v>12</v>
      </c>
      <c r="B135" s="22">
        <v>70</v>
      </c>
      <c r="C135" s="17" t="s">
        <v>12844</v>
      </c>
      <c r="D135" s="17" t="s">
        <v>12853</v>
      </c>
      <c r="E135" s="17" t="s">
        <v>43</v>
      </c>
      <c r="F135" s="17" t="s">
        <v>23</v>
      </c>
      <c r="G135" s="15" t="s">
        <v>12</v>
      </c>
      <c r="H135" s="360" t="s">
        <v>17</v>
      </c>
      <c r="I135" s="134">
        <v>1</v>
      </c>
    </row>
    <row r="136" spans="1:9" ht="23.25" customHeight="1" x14ac:dyDescent="0.25">
      <c r="A136" s="15" t="s">
        <v>12</v>
      </c>
      <c r="B136" s="16">
        <v>71</v>
      </c>
      <c r="C136" s="17" t="s">
        <v>12844</v>
      </c>
      <c r="D136" s="17" t="s">
        <v>12854</v>
      </c>
      <c r="E136" s="17" t="s">
        <v>195</v>
      </c>
      <c r="F136" s="17" t="s">
        <v>23</v>
      </c>
      <c r="G136" s="15" t="s">
        <v>12</v>
      </c>
      <c r="H136" s="360" t="s">
        <v>17</v>
      </c>
      <c r="I136" s="134">
        <v>1</v>
      </c>
    </row>
    <row r="137" spans="1:9" ht="38.25" customHeight="1" x14ac:dyDescent="0.25">
      <c r="A137" s="33" t="s">
        <v>12</v>
      </c>
      <c r="B137" s="34">
        <v>72</v>
      </c>
      <c r="C137" s="35" t="s">
        <v>12844</v>
      </c>
      <c r="D137" s="35" t="s">
        <v>12855</v>
      </c>
      <c r="E137" s="35" t="s">
        <v>530</v>
      </c>
      <c r="F137" s="36"/>
      <c r="G137" s="33" t="s">
        <v>12</v>
      </c>
      <c r="H137" s="349" t="s">
        <v>17</v>
      </c>
      <c r="I137" s="457">
        <v>1</v>
      </c>
    </row>
    <row r="138" spans="1:9" ht="23.25" customHeight="1" x14ac:dyDescent="0.25">
      <c r="A138" s="15" t="s">
        <v>12</v>
      </c>
      <c r="B138" s="16">
        <v>73</v>
      </c>
      <c r="C138" s="17" t="s">
        <v>12844</v>
      </c>
      <c r="D138" s="17" t="s">
        <v>12856</v>
      </c>
      <c r="E138" s="17" t="s">
        <v>165</v>
      </c>
      <c r="F138" s="17" t="s">
        <v>23</v>
      </c>
      <c r="G138" s="15" t="s">
        <v>12</v>
      </c>
      <c r="H138" s="360" t="s">
        <v>17</v>
      </c>
      <c r="I138" s="134">
        <v>1</v>
      </c>
    </row>
    <row r="139" spans="1:9" ht="46.05" customHeight="1" x14ac:dyDescent="0.25">
      <c r="A139" s="15" t="s">
        <v>12</v>
      </c>
      <c r="B139" s="16">
        <v>74</v>
      </c>
      <c r="C139" s="17" t="s">
        <v>12844</v>
      </c>
      <c r="D139" s="17" t="s">
        <v>12857</v>
      </c>
      <c r="E139" s="17" t="s">
        <v>165</v>
      </c>
      <c r="F139" s="17" t="s">
        <v>23</v>
      </c>
      <c r="G139" s="15" t="s">
        <v>12</v>
      </c>
      <c r="H139" s="360" t="s">
        <v>17</v>
      </c>
      <c r="I139" s="134">
        <v>1</v>
      </c>
    </row>
    <row r="140" spans="1:9" ht="23.25" customHeight="1" x14ac:dyDescent="0.25">
      <c r="A140" s="15" t="s">
        <v>12</v>
      </c>
      <c r="B140" s="16">
        <v>75</v>
      </c>
      <c r="C140" s="17" t="s">
        <v>12844</v>
      </c>
      <c r="D140" s="17" t="s">
        <v>12858</v>
      </c>
      <c r="E140" s="17" t="s">
        <v>165</v>
      </c>
      <c r="F140" s="17" t="s">
        <v>23</v>
      </c>
      <c r="G140" s="15" t="s">
        <v>12</v>
      </c>
      <c r="H140" s="360" t="s">
        <v>17</v>
      </c>
      <c r="I140" s="134">
        <v>1</v>
      </c>
    </row>
    <row r="141" spans="1:9" ht="23.25" customHeight="1" x14ac:dyDescent="0.25">
      <c r="A141" s="15" t="s">
        <v>12</v>
      </c>
      <c r="B141" s="16">
        <v>76</v>
      </c>
      <c r="C141" s="17" t="s">
        <v>12844</v>
      </c>
      <c r="D141" s="17" t="s">
        <v>12859</v>
      </c>
      <c r="E141" s="17" t="s">
        <v>43</v>
      </c>
      <c r="F141" s="17" t="s">
        <v>23</v>
      </c>
      <c r="G141" s="15" t="s">
        <v>12</v>
      </c>
      <c r="H141" s="360" t="s">
        <v>17</v>
      </c>
      <c r="I141" s="134">
        <v>1</v>
      </c>
    </row>
    <row r="142" spans="1:9" ht="23.25" customHeight="1" x14ac:dyDescent="0.25">
      <c r="A142" s="15" t="s">
        <v>12</v>
      </c>
      <c r="B142" s="16">
        <v>77</v>
      </c>
      <c r="C142" s="17" t="s">
        <v>12844</v>
      </c>
      <c r="D142" s="17" t="s">
        <v>12860</v>
      </c>
      <c r="E142" s="17" t="s">
        <v>165</v>
      </c>
      <c r="F142" s="17" t="s">
        <v>23</v>
      </c>
      <c r="G142" s="15" t="s">
        <v>12</v>
      </c>
      <c r="H142" s="360" t="s">
        <v>17</v>
      </c>
      <c r="I142" s="134">
        <v>1</v>
      </c>
    </row>
    <row r="143" spans="1:9" ht="23.25" customHeight="1" x14ac:dyDescent="0.25">
      <c r="A143" s="15" t="s">
        <v>12</v>
      </c>
      <c r="B143" s="16">
        <v>78</v>
      </c>
      <c r="C143" s="17" t="s">
        <v>12844</v>
      </c>
      <c r="D143" s="17" t="s">
        <v>12861</v>
      </c>
      <c r="E143" s="17" t="s">
        <v>195</v>
      </c>
      <c r="F143" s="17" t="s">
        <v>23</v>
      </c>
      <c r="G143" s="15" t="s">
        <v>12</v>
      </c>
      <c r="H143" s="360" t="s">
        <v>17</v>
      </c>
      <c r="I143" s="134">
        <v>1</v>
      </c>
    </row>
    <row r="144" spans="1:9" ht="23.25" customHeight="1" x14ac:dyDescent="0.25">
      <c r="A144" s="15" t="s">
        <v>12</v>
      </c>
      <c r="B144" s="16">
        <v>79</v>
      </c>
      <c r="C144" s="17" t="s">
        <v>12844</v>
      </c>
      <c r="D144" s="17" t="s">
        <v>7919</v>
      </c>
      <c r="E144" s="17" t="s">
        <v>165</v>
      </c>
      <c r="F144" s="17" t="s">
        <v>23</v>
      </c>
      <c r="G144" s="15" t="s">
        <v>12</v>
      </c>
      <c r="H144" s="360" t="s">
        <v>17</v>
      </c>
      <c r="I144" s="134">
        <v>1</v>
      </c>
    </row>
    <row r="145" spans="1:9" ht="23.25" customHeight="1" x14ac:dyDescent="0.25">
      <c r="A145" s="15" t="s">
        <v>12</v>
      </c>
      <c r="B145" s="16">
        <v>80</v>
      </c>
      <c r="C145" s="17" t="s">
        <v>12844</v>
      </c>
      <c r="D145" s="17" t="s">
        <v>12862</v>
      </c>
      <c r="E145" s="17" t="s">
        <v>165</v>
      </c>
      <c r="F145" s="17" t="s">
        <v>23</v>
      </c>
      <c r="G145" s="15" t="s">
        <v>12</v>
      </c>
      <c r="H145" s="360" t="s">
        <v>17</v>
      </c>
      <c r="I145" s="134">
        <v>1</v>
      </c>
    </row>
    <row r="146" spans="1:9" ht="23.25" customHeight="1" x14ac:dyDescent="0.25">
      <c r="A146" s="15" t="s">
        <v>12</v>
      </c>
      <c r="B146" s="16">
        <v>81</v>
      </c>
      <c r="C146" s="17" t="s">
        <v>12844</v>
      </c>
      <c r="D146" s="17" t="s">
        <v>12863</v>
      </c>
      <c r="E146" s="17" t="s">
        <v>43</v>
      </c>
      <c r="F146" s="17" t="s">
        <v>23</v>
      </c>
      <c r="G146" s="15" t="s">
        <v>12</v>
      </c>
      <c r="H146" s="360" t="s">
        <v>17</v>
      </c>
      <c r="I146" s="134">
        <v>1</v>
      </c>
    </row>
    <row r="147" spans="1:9" ht="23.25" customHeight="1" x14ac:dyDescent="0.25">
      <c r="A147" s="15" t="s">
        <v>12</v>
      </c>
      <c r="B147" s="16">
        <v>82</v>
      </c>
      <c r="C147" s="17" t="s">
        <v>12844</v>
      </c>
      <c r="D147" s="17" t="s">
        <v>12864</v>
      </c>
      <c r="E147" s="17" t="s">
        <v>195</v>
      </c>
      <c r="F147" s="17" t="s">
        <v>23</v>
      </c>
      <c r="G147" s="15" t="s">
        <v>12</v>
      </c>
      <c r="H147" s="360" t="s">
        <v>17</v>
      </c>
      <c r="I147" s="134">
        <v>1</v>
      </c>
    </row>
    <row r="148" spans="1:9" ht="23.25" customHeight="1" x14ac:dyDescent="0.25">
      <c r="A148" s="15" t="s">
        <v>12</v>
      </c>
      <c r="B148" s="16">
        <v>83</v>
      </c>
      <c r="C148" s="17" t="s">
        <v>12844</v>
      </c>
      <c r="D148" s="17" t="s">
        <v>12865</v>
      </c>
      <c r="E148" s="17" t="s">
        <v>165</v>
      </c>
      <c r="F148" s="17" t="s">
        <v>23</v>
      </c>
      <c r="G148" s="15" t="s">
        <v>12</v>
      </c>
      <c r="H148" s="360" t="s">
        <v>17</v>
      </c>
      <c r="I148" s="134">
        <v>1</v>
      </c>
    </row>
    <row r="149" spans="1:9" ht="23.25" customHeight="1" x14ac:dyDescent="0.25">
      <c r="A149" s="15" t="s">
        <v>12</v>
      </c>
      <c r="B149" s="16">
        <v>84</v>
      </c>
      <c r="C149" s="17" t="s">
        <v>12844</v>
      </c>
      <c r="D149" s="17" t="s">
        <v>12866</v>
      </c>
      <c r="E149" s="17" t="s">
        <v>43</v>
      </c>
      <c r="F149" s="17" t="s">
        <v>23</v>
      </c>
      <c r="G149" s="15" t="s">
        <v>12</v>
      </c>
      <c r="H149" s="360" t="s">
        <v>17</v>
      </c>
      <c r="I149" s="134">
        <v>1</v>
      </c>
    </row>
    <row r="150" spans="1:9" ht="23.25" customHeight="1" x14ac:dyDescent="0.25">
      <c r="A150" s="15" t="s">
        <v>12</v>
      </c>
      <c r="B150" s="16">
        <v>85</v>
      </c>
      <c r="C150" s="17" t="s">
        <v>12844</v>
      </c>
      <c r="D150" s="17" t="s">
        <v>12867</v>
      </c>
      <c r="E150" s="17" t="s">
        <v>195</v>
      </c>
      <c r="F150" s="17" t="s">
        <v>23</v>
      </c>
      <c r="G150" s="15" t="s">
        <v>12</v>
      </c>
      <c r="H150" s="360" t="s">
        <v>17</v>
      </c>
      <c r="I150" s="134">
        <v>1</v>
      </c>
    </row>
    <row r="151" spans="1:9" ht="23.25" customHeight="1" x14ac:dyDescent="0.25">
      <c r="A151" s="15" t="s">
        <v>12</v>
      </c>
      <c r="B151" s="16">
        <v>86</v>
      </c>
      <c r="C151" s="17" t="s">
        <v>12844</v>
      </c>
      <c r="D151" s="17" t="s">
        <v>12868</v>
      </c>
      <c r="E151" s="17" t="s">
        <v>530</v>
      </c>
      <c r="F151" s="27"/>
      <c r="G151" s="15" t="s">
        <v>12</v>
      </c>
      <c r="H151" s="360" t="s">
        <v>17</v>
      </c>
      <c r="I151" s="134">
        <v>1</v>
      </c>
    </row>
    <row r="152" spans="1:9" ht="23.25" customHeight="1" x14ac:dyDescent="0.25">
      <c r="A152" s="15" t="s">
        <v>12</v>
      </c>
      <c r="B152" s="16">
        <v>87</v>
      </c>
      <c r="C152" s="17" t="s">
        <v>12844</v>
      </c>
      <c r="D152" s="17" t="s">
        <v>12869</v>
      </c>
      <c r="E152" s="17" t="s">
        <v>530</v>
      </c>
      <c r="F152" s="27"/>
      <c r="G152" s="15" t="s">
        <v>12</v>
      </c>
      <c r="H152" s="360" t="s">
        <v>17</v>
      </c>
      <c r="I152" s="134">
        <v>1</v>
      </c>
    </row>
    <row r="153" spans="1:9" ht="23.25" customHeight="1" x14ac:dyDescent="0.25">
      <c r="A153" s="15" t="s">
        <v>12</v>
      </c>
      <c r="B153" s="22">
        <v>88</v>
      </c>
      <c r="C153" s="17" t="s">
        <v>12844</v>
      </c>
      <c r="D153" s="17" t="s">
        <v>12870</v>
      </c>
      <c r="E153" s="17" t="s">
        <v>165</v>
      </c>
      <c r="F153" s="17" t="s">
        <v>23</v>
      </c>
      <c r="G153" s="15" t="s">
        <v>12</v>
      </c>
      <c r="H153" s="360" t="s">
        <v>17</v>
      </c>
      <c r="I153" s="134">
        <v>1</v>
      </c>
    </row>
    <row r="154" spans="1:9" ht="23.25" customHeight="1" x14ac:dyDescent="0.25">
      <c r="A154" s="15" t="s">
        <v>12</v>
      </c>
      <c r="B154" s="16">
        <v>89</v>
      </c>
      <c r="C154" s="17" t="s">
        <v>12844</v>
      </c>
      <c r="D154" s="17" t="s">
        <v>12871</v>
      </c>
      <c r="E154" s="17" t="s">
        <v>732</v>
      </c>
      <c r="F154" s="27"/>
      <c r="G154" s="15" t="s">
        <v>12</v>
      </c>
      <c r="H154" s="360" t="s">
        <v>17</v>
      </c>
      <c r="I154" s="134">
        <v>1</v>
      </c>
    </row>
    <row r="155" spans="1:9" ht="23.25" customHeight="1" x14ac:dyDescent="0.25">
      <c r="A155" s="15" t="s">
        <v>12</v>
      </c>
      <c r="B155" s="16">
        <v>90</v>
      </c>
      <c r="C155" s="17" t="s">
        <v>12844</v>
      </c>
      <c r="D155" s="17" t="s">
        <v>12872</v>
      </c>
      <c r="E155" s="17" t="s">
        <v>195</v>
      </c>
      <c r="F155" s="17" t="s">
        <v>23</v>
      </c>
      <c r="G155" s="15" t="s">
        <v>12</v>
      </c>
      <c r="H155" s="360" t="s">
        <v>17</v>
      </c>
      <c r="I155" s="134">
        <v>1</v>
      </c>
    </row>
    <row r="156" spans="1:9" ht="23.25" customHeight="1" x14ac:dyDescent="0.25">
      <c r="A156" s="15" t="s">
        <v>12</v>
      </c>
      <c r="B156" s="16">
        <v>91</v>
      </c>
      <c r="C156" s="17" t="s">
        <v>12844</v>
      </c>
      <c r="D156" s="17" t="s">
        <v>12873</v>
      </c>
      <c r="E156" s="17" t="s">
        <v>39</v>
      </c>
      <c r="F156" s="27"/>
      <c r="G156" s="15" t="s">
        <v>12</v>
      </c>
      <c r="H156" s="360" t="s">
        <v>17</v>
      </c>
      <c r="I156" s="134">
        <v>1</v>
      </c>
    </row>
    <row r="157" spans="1:9" ht="23.25" customHeight="1" x14ac:dyDescent="0.25">
      <c r="A157" s="15" t="s">
        <v>12</v>
      </c>
      <c r="B157" s="16">
        <v>92</v>
      </c>
      <c r="C157" s="17" t="s">
        <v>12844</v>
      </c>
      <c r="D157" s="17" t="s">
        <v>12874</v>
      </c>
      <c r="E157" s="17" t="s">
        <v>732</v>
      </c>
      <c r="F157" s="27"/>
      <c r="G157" s="15" t="s">
        <v>12</v>
      </c>
      <c r="H157" s="360" t="s">
        <v>17</v>
      </c>
      <c r="I157" s="134">
        <v>1</v>
      </c>
    </row>
    <row r="158" spans="1:9" ht="23.25" customHeight="1" x14ac:dyDescent="0.25">
      <c r="A158" s="15" t="s">
        <v>12</v>
      </c>
      <c r="B158" s="16">
        <v>93</v>
      </c>
      <c r="C158" s="17" t="s">
        <v>12844</v>
      </c>
      <c r="D158" s="17" t="s">
        <v>12875</v>
      </c>
      <c r="E158" s="17" t="s">
        <v>63</v>
      </c>
      <c r="F158" s="27"/>
      <c r="G158" s="15" t="s">
        <v>12</v>
      </c>
      <c r="H158" s="360" t="s">
        <v>17</v>
      </c>
      <c r="I158" s="134">
        <v>1</v>
      </c>
    </row>
    <row r="159" spans="1:9" ht="23.25" customHeight="1" x14ac:dyDescent="0.25">
      <c r="A159" s="15" t="s">
        <v>12</v>
      </c>
      <c r="B159" s="16">
        <v>94</v>
      </c>
      <c r="C159" s="17" t="s">
        <v>12844</v>
      </c>
      <c r="D159" s="17" t="s">
        <v>12876</v>
      </c>
      <c r="E159" s="17" t="s">
        <v>530</v>
      </c>
      <c r="F159" s="27"/>
      <c r="G159" s="15" t="s">
        <v>12</v>
      </c>
      <c r="H159" s="360" t="s">
        <v>17</v>
      </c>
      <c r="I159" s="134">
        <v>1</v>
      </c>
    </row>
    <row r="160" spans="1:9" ht="23.25" customHeight="1" x14ac:dyDescent="0.25">
      <c r="A160" s="15" t="s">
        <v>12</v>
      </c>
      <c r="B160" s="16">
        <v>95</v>
      </c>
      <c r="C160" s="17" t="s">
        <v>12844</v>
      </c>
      <c r="D160" s="17" t="s">
        <v>12877</v>
      </c>
      <c r="E160" s="17" t="s">
        <v>530</v>
      </c>
      <c r="F160" s="27"/>
      <c r="G160" s="15" t="s">
        <v>12</v>
      </c>
      <c r="H160" s="360" t="s">
        <v>17</v>
      </c>
      <c r="I160" s="134">
        <v>1</v>
      </c>
    </row>
    <row r="161" spans="1:9" ht="23.25" customHeight="1" x14ac:dyDescent="0.25">
      <c r="A161" s="15" t="s">
        <v>12</v>
      </c>
      <c r="B161" s="16">
        <v>96</v>
      </c>
      <c r="C161" s="17" t="s">
        <v>12844</v>
      </c>
      <c r="D161" s="17" t="s">
        <v>12878</v>
      </c>
      <c r="E161" s="17" t="s">
        <v>43</v>
      </c>
      <c r="F161" s="17" t="s">
        <v>23</v>
      </c>
      <c r="G161" s="15" t="s">
        <v>12</v>
      </c>
      <c r="H161" s="360" t="s">
        <v>17</v>
      </c>
      <c r="I161" s="134">
        <v>1</v>
      </c>
    </row>
    <row r="162" spans="1:9" ht="23.25" customHeight="1" x14ac:dyDescent="0.25">
      <c r="A162" s="15" t="s">
        <v>12</v>
      </c>
      <c r="B162" s="16">
        <v>97</v>
      </c>
      <c r="C162" s="17" t="s">
        <v>12844</v>
      </c>
      <c r="D162" s="17" t="s">
        <v>12879</v>
      </c>
      <c r="E162" s="17" t="s">
        <v>39</v>
      </c>
      <c r="F162" s="27"/>
      <c r="G162" s="15" t="s">
        <v>12</v>
      </c>
      <c r="H162" s="360" t="s">
        <v>17</v>
      </c>
      <c r="I162" s="134">
        <v>1</v>
      </c>
    </row>
    <row r="163" spans="1:9" ht="23.25" customHeight="1" x14ac:dyDescent="0.25">
      <c r="A163" s="15" t="s">
        <v>12</v>
      </c>
      <c r="B163" s="16">
        <v>98</v>
      </c>
      <c r="C163" s="17" t="s">
        <v>12844</v>
      </c>
      <c r="D163" s="17" t="s">
        <v>12880</v>
      </c>
      <c r="E163" s="17" t="s">
        <v>530</v>
      </c>
      <c r="F163" s="27"/>
      <c r="G163" s="15" t="s">
        <v>12</v>
      </c>
      <c r="H163" s="360" t="s">
        <v>17</v>
      </c>
      <c r="I163" s="134">
        <v>1</v>
      </c>
    </row>
    <row r="164" spans="1:9" ht="23.25" customHeight="1" x14ac:dyDescent="0.25">
      <c r="A164" s="15" t="s">
        <v>12</v>
      </c>
      <c r="B164" s="16">
        <v>99</v>
      </c>
      <c r="C164" s="17" t="s">
        <v>12844</v>
      </c>
      <c r="D164" s="17" t="s">
        <v>12881</v>
      </c>
      <c r="E164" s="17" t="s">
        <v>530</v>
      </c>
      <c r="F164" s="27"/>
      <c r="G164" s="15" t="s">
        <v>12</v>
      </c>
      <c r="H164" s="360" t="s">
        <v>17</v>
      </c>
      <c r="I164" s="134">
        <v>1</v>
      </c>
    </row>
    <row r="165" spans="1:9" ht="51.3" customHeight="1" x14ac:dyDescent="0.25">
      <c r="A165" s="33" t="s">
        <v>12</v>
      </c>
      <c r="B165" s="34">
        <v>100</v>
      </c>
      <c r="C165" s="35" t="s">
        <v>12844</v>
      </c>
      <c r="D165" s="35" t="s">
        <v>12882</v>
      </c>
      <c r="E165" s="35" t="s">
        <v>195</v>
      </c>
      <c r="F165" s="35" t="s">
        <v>23</v>
      </c>
      <c r="G165" s="33" t="s">
        <v>12</v>
      </c>
      <c r="H165" s="349" t="s">
        <v>17</v>
      </c>
      <c r="I165" s="457">
        <v>1</v>
      </c>
    </row>
    <row r="166" spans="1:9" ht="23.25" customHeight="1" x14ac:dyDescent="0.25">
      <c r="A166" s="15" t="s">
        <v>12</v>
      </c>
      <c r="B166" s="16">
        <v>101</v>
      </c>
      <c r="C166" s="17" t="s">
        <v>12844</v>
      </c>
      <c r="D166" s="17" t="s">
        <v>12883</v>
      </c>
      <c r="E166" s="17" t="s">
        <v>43</v>
      </c>
      <c r="F166" s="17" t="s">
        <v>23</v>
      </c>
      <c r="G166" s="15" t="s">
        <v>12</v>
      </c>
      <c r="H166" s="360" t="s">
        <v>17</v>
      </c>
      <c r="I166" s="134">
        <v>1</v>
      </c>
    </row>
    <row r="167" spans="1:9" ht="23.25" customHeight="1" x14ac:dyDescent="0.25">
      <c r="A167" s="15" t="s">
        <v>12</v>
      </c>
      <c r="B167" s="16">
        <v>102</v>
      </c>
      <c r="C167" s="17" t="s">
        <v>12844</v>
      </c>
      <c r="D167" s="17" t="s">
        <v>12884</v>
      </c>
      <c r="E167" s="17" t="s">
        <v>43</v>
      </c>
      <c r="F167" s="17" t="s">
        <v>23</v>
      </c>
      <c r="G167" s="15" t="s">
        <v>12</v>
      </c>
      <c r="H167" s="360" t="s">
        <v>17</v>
      </c>
      <c r="I167" s="134">
        <v>1</v>
      </c>
    </row>
    <row r="168" spans="1:9" ht="22.95" customHeight="1" x14ac:dyDescent="0.25">
      <c r="A168" s="63" t="s">
        <v>12</v>
      </c>
      <c r="B168" s="60">
        <v>103</v>
      </c>
      <c r="C168" s="61" t="s">
        <v>12844</v>
      </c>
      <c r="D168" s="61" t="s">
        <v>12885</v>
      </c>
      <c r="E168" s="61" t="s">
        <v>530</v>
      </c>
      <c r="F168" s="53"/>
      <c r="G168" s="63" t="s">
        <v>12</v>
      </c>
      <c r="H168" s="361" t="s">
        <v>17</v>
      </c>
      <c r="I168" s="460">
        <v>1</v>
      </c>
    </row>
    <row r="169" spans="1:9" ht="23.25" customHeight="1" x14ac:dyDescent="0.25">
      <c r="A169" s="1231" t="s">
        <v>12886</v>
      </c>
      <c r="B169" s="1231"/>
      <c r="C169" s="1231"/>
      <c r="D169" s="1231"/>
      <c r="E169" s="1231"/>
      <c r="F169" s="1231"/>
      <c r="G169" s="1231"/>
      <c r="H169" s="1231"/>
      <c r="I169" s="1231"/>
    </row>
    <row r="170" spans="1:9" ht="23.25" customHeight="1" x14ac:dyDescent="0.25">
      <c r="A170" s="52" t="s">
        <v>12887</v>
      </c>
      <c r="B170" s="22">
        <v>104</v>
      </c>
      <c r="C170" s="50" t="s">
        <v>12888</v>
      </c>
      <c r="D170" s="50" t="s">
        <v>12889</v>
      </c>
      <c r="E170" s="50" t="s">
        <v>564</v>
      </c>
      <c r="F170" s="10"/>
      <c r="G170" s="52" t="s">
        <v>12890</v>
      </c>
      <c r="H170" s="417" t="s">
        <v>23</v>
      </c>
      <c r="I170" s="20">
        <v>1</v>
      </c>
    </row>
    <row r="171" spans="1:9" ht="46.5" customHeight="1" x14ac:dyDescent="0.25">
      <c r="A171" s="15" t="s">
        <v>12</v>
      </c>
      <c r="B171" s="8">
        <v>105</v>
      </c>
      <c r="C171" s="17" t="s">
        <v>12888</v>
      </c>
      <c r="D171" s="17" t="s">
        <v>12889</v>
      </c>
      <c r="E171" s="17" t="s">
        <v>564</v>
      </c>
      <c r="F171" s="36"/>
      <c r="G171" s="15" t="s">
        <v>12</v>
      </c>
      <c r="H171" s="387" t="s">
        <v>23</v>
      </c>
      <c r="I171" s="134">
        <v>1</v>
      </c>
    </row>
    <row r="172" spans="1:9" ht="46.5" customHeight="1" x14ac:dyDescent="0.25">
      <c r="A172" s="15" t="s">
        <v>12</v>
      </c>
      <c r="B172" s="16">
        <v>106</v>
      </c>
      <c r="C172" s="17" t="s">
        <v>12888</v>
      </c>
      <c r="D172" s="35" t="s">
        <v>12891</v>
      </c>
      <c r="E172" s="17" t="s">
        <v>43</v>
      </c>
      <c r="F172" s="17" t="s">
        <v>23</v>
      </c>
      <c r="G172" s="19" t="s">
        <v>11316</v>
      </c>
      <c r="H172" s="360" t="s">
        <v>17</v>
      </c>
      <c r="I172" s="134">
        <v>1</v>
      </c>
    </row>
    <row r="173" spans="1:9" ht="46.5" customHeight="1" x14ac:dyDescent="0.25">
      <c r="A173" s="15" t="s">
        <v>12</v>
      </c>
      <c r="B173" s="16">
        <v>107</v>
      </c>
      <c r="C173" s="17" t="s">
        <v>12888</v>
      </c>
      <c r="D173" s="17" t="s">
        <v>12892</v>
      </c>
      <c r="E173" s="17" t="s">
        <v>43</v>
      </c>
      <c r="F173" s="17" t="s">
        <v>23</v>
      </c>
      <c r="G173" s="15" t="s">
        <v>12</v>
      </c>
      <c r="H173" s="360" t="s">
        <v>17</v>
      </c>
      <c r="I173" s="134">
        <v>1</v>
      </c>
    </row>
    <row r="174" spans="1:9" ht="23.25" customHeight="1" x14ac:dyDescent="0.25">
      <c r="A174" s="15" t="s">
        <v>12</v>
      </c>
      <c r="B174" s="16">
        <v>108</v>
      </c>
      <c r="C174" s="17" t="s">
        <v>12888</v>
      </c>
      <c r="D174" s="17" t="s">
        <v>12893</v>
      </c>
      <c r="E174" s="17" t="s">
        <v>43</v>
      </c>
      <c r="F174" s="17" t="s">
        <v>23</v>
      </c>
      <c r="G174" s="15" t="s">
        <v>12</v>
      </c>
      <c r="H174" s="360" t="s">
        <v>17</v>
      </c>
      <c r="I174" s="134">
        <v>1</v>
      </c>
    </row>
    <row r="175" spans="1:9" ht="23.25" customHeight="1" x14ac:dyDescent="0.25">
      <c r="A175" s="15" t="s">
        <v>12</v>
      </c>
      <c r="B175" s="16">
        <v>109</v>
      </c>
      <c r="C175" s="17" t="s">
        <v>12888</v>
      </c>
      <c r="D175" s="17" t="s">
        <v>12894</v>
      </c>
      <c r="E175" s="17" t="s">
        <v>195</v>
      </c>
      <c r="F175" s="17" t="s">
        <v>23</v>
      </c>
      <c r="G175" s="15" t="s">
        <v>12</v>
      </c>
      <c r="H175" s="360" t="s">
        <v>17</v>
      </c>
      <c r="I175" s="134">
        <v>1</v>
      </c>
    </row>
    <row r="176" spans="1:9" ht="38.25" customHeight="1" x14ac:dyDescent="0.25">
      <c r="A176" s="33" t="s">
        <v>12</v>
      </c>
      <c r="B176" s="34">
        <v>110</v>
      </c>
      <c r="C176" s="35" t="s">
        <v>12888</v>
      </c>
      <c r="D176" s="35" t="s">
        <v>12895</v>
      </c>
      <c r="E176" s="35" t="s">
        <v>39</v>
      </c>
      <c r="F176" s="36"/>
      <c r="G176" s="33" t="s">
        <v>12</v>
      </c>
      <c r="H176" s="349" t="s">
        <v>17</v>
      </c>
      <c r="I176" s="457">
        <v>1</v>
      </c>
    </row>
    <row r="177" spans="1:9" ht="38.25" customHeight="1" x14ac:dyDescent="0.25">
      <c r="A177" s="33" t="s">
        <v>12</v>
      </c>
      <c r="B177" s="34">
        <v>111</v>
      </c>
      <c r="C177" s="35" t="s">
        <v>12888</v>
      </c>
      <c r="D177" s="17" t="s">
        <v>12896</v>
      </c>
      <c r="E177" s="35" t="s">
        <v>165</v>
      </c>
      <c r="F177" s="35" t="s">
        <v>23</v>
      </c>
      <c r="G177" s="33" t="s">
        <v>12</v>
      </c>
      <c r="H177" s="349" t="s">
        <v>17</v>
      </c>
      <c r="I177" s="457">
        <v>1</v>
      </c>
    </row>
    <row r="178" spans="1:9" ht="56.25" customHeight="1" x14ac:dyDescent="0.25">
      <c r="A178" s="33" t="s">
        <v>12</v>
      </c>
      <c r="B178" s="34">
        <v>112</v>
      </c>
      <c r="C178" s="35" t="s">
        <v>12888</v>
      </c>
      <c r="D178" s="35" t="s">
        <v>12897</v>
      </c>
      <c r="E178" s="35" t="s">
        <v>43</v>
      </c>
      <c r="F178" s="35" t="s">
        <v>23</v>
      </c>
      <c r="G178" s="33" t="s">
        <v>12</v>
      </c>
      <c r="H178" s="349" t="s">
        <v>17</v>
      </c>
      <c r="I178" s="457">
        <v>1</v>
      </c>
    </row>
    <row r="179" spans="1:9" ht="46.95" customHeight="1" x14ac:dyDescent="0.25">
      <c r="A179" s="15" t="s">
        <v>12</v>
      </c>
      <c r="B179" s="16">
        <v>113</v>
      </c>
      <c r="C179" s="17" t="s">
        <v>12888</v>
      </c>
      <c r="D179" s="17" t="s">
        <v>12898</v>
      </c>
      <c r="E179" s="17" t="s">
        <v>43</v>
      </c>
      <c r="F179" s="17" t="s">
        <v>23</v>
      </c>
      <c r="G179" s="15" t="s">
        <v>12</v>
      </c>
      <c r="H179" s="360" t="s">
        <v>17</v>
      </c>
      <c r="I179" s="134">
        <v>1</v>
      </c>
    </row>
    <row r="180" spans="1:9" ht="46.95" customHeight="1" x14ac:dyDescent="0.25">
      <c r="A180" s="15" t="s">
        <v>12</v>
      </c>
      <c r="B180" s="16">
        <v>114</v>
      </c>
      <c r="C180" s="17" t="s">
        <v>12888</v>
      </c>
      <c r="D180" s="17" t="s">
        <v>12899</v>
      </c>
      <c r="E180" s="17" t="s">
        <v>39</v>
      </c>
      <c r="F180" s="36"/>
      <c r="G180" s="15" t="s">
        <v>12</v>
      </c>
      <c r="H180" s="360" t="s">
        <v>17</v>
      </c>
      <c r="I180" s="134">
        <v>1</v>
      </c>
    </row>
    <row r="181" spans="1:9" ht="46.95" customHeight="1" x14ac:dyDescent="0.25">
      <c r="A181" s="15" t="s">
        <v>12</v>
      </c>
      <c r="B181" s="16">
        <v>115</v>
      </c>
      <c r="C181" s="17" t="s">
        <v>12888</v>
      </c>
      <c r="D181" s="17" t="s">
        <v>12900</v>
      </c>
      <c r="E181" s="17" t="s">
        <v>165</v>
      </c>
      <c r="F181" s="17" t="s">
        <v>23</v>
      </c>
      <c r="G181" s="15" t="s">
        <v>12</v>
      </c>
      <c r="H181" s="360" t="s">
        <v>17</v>
      </c>
      <c r="I181" s="134">
        <v>1</v>
      </c>
    </row>
    <row r="182" spans="1:9" ht="23.25" customHeight="1" x14ac:dyDescent="0.25">
      <c r="A182" s="15" t="s">
        <v>12</v>
      </c>
      <c r="B182" s="22">
        <v>116</v>
      </c>
      <c r="C182" s="17" t="s">
        <v>12888</v>
      </c>
      <c r="D182" s="17" t="s">
        <v>12901</v>
      </c>
      <c r="E182" s="17" t="s">
        <v>165</v>
      </c>
      <c r="F182" s="17" t="s">
        <v>23</v>
      </c>
      <c r="G182" s="15" t="s">
        <v>12</v>
      </c>
      <c r="H182" s="360" t="s">
        <v>17</v>
      </c>
      <c r="I182" s="134">
        <v>1</v>
      </c>
    </row>
    <row r="183" spans="1:9" ht="38.25" customHeight="1" x14ac:dyDescent="0.25">
      <c r="A183" s="33" t="s">
        <v>12</v>
      </c>
      <c r="B183" s="34">
        <v>117</v>
      </c>
      <c r="C183" s="35" t="s">
        <v>12888</v>
      </c>
      <c r="D183" s="35" t="s">
        <v>12902</v>
      </c>
      <c r="E183" s="35" t="s">
        <v>43</v>
      </c>
      <c r="F183" s="35" t="s">
        <v>23</v>
      </c>
      <c r="G183" s="33" t="s">
        <v>12</v>
      </c>
      <c r="H183" s="349" t="s">
        <v>17</v>
      </c>
      <c r="I183" s="457">
        <v>1</v>
      </c>
    </row>
    <row r="184" spans="1:9" ht="46.5" customHeight="1" x14ac:dyDescent="0.25">
      <c r="A184" s="15" t="s">
        <v>12</v>
      </c>
      <c r="B184" s="16">
        <v>118</v>
      </c>
      <c r="C184" s="17" t="s">
        <v>12888</v>
      </c>
      <c r="D184" s="17" t="s">
        <v>12903</v>
      </c>
      <c r="E184" s="17" t="s">
        <v>165</v>
      </c>
      <c r="F184" s="17" t="s">
        <v>23</v>
      </c>
      <c r="G184" s="15" t="s">
        <v>12</v>
      </c>
      <c r="H184" s="360" t="s">
        <v>17</v>
      </c>
      <c r="I184" s="134">
        <v>1</v>
      </c>
    </row>
    <row r="185" spans="1:9" ht="46.5" customHeight="1" x14ac:dyDescent="0.25">
      <c r="A185" s="15" t="s">
        <v>12</v>
      </c>
      <c r="B185" s="16">
        <v>119</v>
      </c>
      <c r="C185" s="17" t="s">
        <v>12888</v>
      </c>
      <c r="D185" s="17" t="s">
        <v>12904</v>
      </c>
      <c r="E185" s="17" t="s">
        <v>165</v>
      </c>
      <c r="F185" s="17" t="s">
        <v>23</v>
      </c>
      <c r="G185" s="15" t="s">
        <v>12</v>
      </c>
      <c r="H185" s="360" t="s">
        <v>17</v>
      </c>
      <c r="I185" s="134">
        <v>1</v>
      </c>
    </row>
    <row r="186" spans="1:9" ht="46.5" customHeight="1" x14ac:dyDescent="0.25">
      <c r="A186" s="15" t="s">
        <v>12</v>
      </c>
      <c r="B186" s="16">
        <v>120</v>
      </c>
      <c r="C186" s="17" t="s">
        <v>12888</v>
      </c>
      <c r="D186" s="17" t="s">
        <v>12905</v>
      </c>
      <c r="E186" s="17" t="s">
        <v>39</v>
      </c>
      <c r="F186" s="36"/>
      <c r="G186" s="15" t="s">
        <v>12</v>
      </c>
      <c r="H186" s="360" t="s">
        <v>17</v>
      </c>
      <c r="I186" s="134">
        <v>1</v>
      </c>
    </row>
    <row r="187" spans="1:9" ht="23.25" customHeight="1" x14ac:dyDescent="0.25">
      <c r="A187" s="15" t="s">
        <v>12</v>
      </c>
      <c r="B187" s="16">
        <v>121</v>
      </c>
      <c r="C187" s="17" t="s">
        <v>12888</v>
      </c>
      <c r="D187" s="17" t="s">
        <v>12906</v>
      </c>
      <c r="E187" s="17" t="s">
        <v>43</v>
      </c>
      <c r="F187" s="17" t="s">
        <v>23</v>
      </c>
      <c r="G187" s="15" t="s">
        <v>12</v>
      </c>
      <c r="H187" s="360" t="s">
        <v>17</v>
      </c>
      <c r="I187" s="134">
        <v>1</v>
      </c>
    </row>
    <row r="188" spans="1:9" ht="23.25" customHeight="1" x14ac:dyDescent="0.25">
      <c r="A188" s="15" t="s">
        <v>12</v>
      </c>
      <c r="B188" s="16">
        <v>122</v>
      </c>
      <c r="C188" s="17" t="s">
        <v>12888</v>
      </c>
      <c r="D188" s="17" t="s">
        <v>12907</v>
      </c>
      <c r="E188" s="17" t="s">
        <v>165</v>
      </c>
      <c r="F188" s="17" t="s">
        <v>23</v>
      </c>
      <c r="G188" s="15" t="s">
        <v>12</v>
      </c>
      <c r="H188" s="360" t="s">
        <v>17</v>
      </c>
      <c r="I188" s="134">
        <v>1</v>
      </c>
    </row>
    <row r="189" spans="1:9" ht="45" customHeight="1" x14ac:dyDescent="0.25">
      <c r="A189" s="15" t="s">
        <v>12</v>
      </c>
      <c r="B189" s="16">
        <v>123</v>
      </c>
      <c r="C189" s="17" t="s">
        <v>12888</v>
      </c>
      <c r="D189" s="35" t="s">
        <v>12908</v>
      </c>
      <c r="E189" s="17" t="s">
        <v>43</v>
      </c>
      <c r="F189" s="17" t="s">
        <v>23</v>
      </c>
      <c r="G189" s="15" t="s">
        <v>12</v>
      </c>
      <c r="H189" s="360" t="s">
        <v>17</v>
      </c>
      <c r="I189" s="134">
        <v>1</v>
      </c>
    </row>
    <row r="190" spans="1:9" ht="38.25" customHeight="1" x14ac:dyDescent="0.25">
      <c r="A190" s="33" t="s">
        <v>12</v>
      </c>
      <c r="B190" s="34">
        <v>124</v>
      </c>
      <c r="C190" s="35" t="s">
        <v>12888</v>
      </c>
      <c r="D190" s="17" t="s">
        <v>12909</v>
      </c>
      <c r="E190" s="35" t="s">
        <v>39</v>
      </c>
      <c r="F190" s="36"/>
      <c r="G190" s="33" t="s">
        <v>12</v>
      </c>
      <c r="H190" s="349" t="s">
        <v>17</v>
      </c>
      <c r="I190" s="457">
        <v>1</v>
      </c>
    </row>
    <row r="191" spans="1:9" ht="38.25" customHeight="1" x14ac:dyDescent="0.25">
      <c r="A191" s="33" t="s">
        <v>12</v>
      </c>
      <c r="B191" s="34">
        <v>125</v>
      </c>
      <c r="C191" s="35" t="s">
        <v>12888</v>
      </c>
      <c r="D191" s="35" t="s">
        <v>12910</v>
      </c>
      <c r="E191" s="35" t="s">
        <v>43</v>
      </c>
      <c r="F191" s="35" t="s">
        <v>23</v>
      </c>
      <c r="G191" s="33" t="s">
        <v>12</v>
      </c>
      <c r="H191" s="349" t="s">
        <v>17</v>
      </c>
      <c r="I191" s="457">
        <v>1</v>
      </c>
    </row>
    <row r="192" spans="1:9" ht="38.25" customHeight="1" x14ac:dyDescent="0.25">
      <c r="A192" s="33" t="s">
        <v>12</v>
      </c>
      <c r="B192" s="34">
        <v>126</v>
      </c>
      <c r="C192" s="35" t="s">
        <v>12888</v>
      </c>
      <c r="D192" s="35" t="s">
        <v>12911</v>
      </c>
      <c r="E192" s="35" t="s">
        <v>39</v>
      </c>
      <c r="F192" s="36"/>
      <c r="G192" s="33" t="s">
        <v>12</v>
      </c>
      <c r="H192" s="349" t="s">
        <v>17</v>
      </c>
      <c r="I192" s="457">
        <v>1</v>
      </c>
    </row>
    <row r="193" spans="1:9" ht="23.25" customHeight="1" x14ac:dyDescent="0.25">
      <c r="A193" s="15" t="s">
        <v>12</v>
      </c>
      <c r="B193" s="16">
        <v>127</v>
      </c>
      <c r="C193" s="17" t="s">
        <v>12888</v>
      </c>
      <c r="D193" s="17" t="s">
        <v>12912</v>
      </c>
      <c r="E193" s="17" t="s">
        <v>43</v>
      </c>
      <c r="F193" s="17" t="s">
        <v>23</v>
      </c>
      <c r="G193" s="15" t="s">
        <v>12</v>
      </c>
      <c r="H193" s="360" t="s">
        <v>17</v>
      </c>
      <c r="I193" s="134">
        <v>1</v>
      </c>
    </row>
    <row r="194" spans="1:9" ht="23.25" customHeight="1" x14ac:dyDescent="0.25">
      <c r="A194" s="15" t="s">
        <v>12</v>
      </c>
      <c r="B194" s="16">
        <v>128</v>
      </c>
      <c r="C194" s="17" t="s">
        <v>12888</v>
      </c>
      <c r="D194" s="17" t="s">
        <v>12913</v>
      </c>
      <c r="E194" s="17" t="s">
        <v>43</v>
      </c>
      <c r="F194" s="17" t="s">
        <v>23</v>
      </c>
      <c r="G194" s="15" t="s">
        <v>12</v>
      </c>
      <c r="H194" s="360" t="s">
        <v>17</v>
      </c>
      <c r="I194" s="134">
        <v>1</v>
      </c>
    </row>
    <row r="195" spans="1:9" ht="23.25" customHeight="1" x14ac:dyDescent="0.25">
      <c r="A195" s="15" t="s">
        <v>12</v>
      </c>
      <c r="B195" s="22">
        <v>129</v>
      </c>
      <c r="C195" s="17" t="s">
        <v>12888</v>
      </c>
      <c r="D195" s="17" t="s">
        <v>12914</v>
      </c>
      <c r="E195" s="17" t="s">
        <v>39</v>
      </c>
      <c r="F195" s="27"/>
      <c r="G195" s="15" t="s">
        <v>12</v>
      </c>
      <c r="H195" s="360" t="s">
        <v>17</v>
      </c>
      <c r="I195" s="134">
        <v>1</v>
      </c>
    </row>
    <row r="196" spans="1:9" ht="23.25" customHeight="1" x14ac:dyDescent="0.25">
      <c r="A196" s="15" t="s">
        <v>12</v>
      </c>
      <c r="B196" s="16">
        <v>130</v>
      </c>
      <c r="C196" s="17" t="s">
        <v>12888</v>
      </c>
      <c r="D196" s="17" t="s">
        <v>12915</v>
      </c>
      <c r="E196" s="17" t="s">
        <v>39</v>
      </c>
      <c r="F196" s="27"/>
      <c r="G196" s="15" t="s">
        <v>12</v>
      </c>
      <c r="H196" s="360" t="s">
        <v>17</v>
      </c>
      <c r="I196" s="134">
        <v>1</v>
      </c>
    </row>
    <row r="197" spans="1:9" ht="23.25" customHeight="1" x14ac:dyDescent="0.25">
      <c r="A197" s="15" t="s">
        <v>12</v>
      </c>
      <c r="B197" s="16">
        <v>131</v>
      </c>
      <c r="C197" s="17" t="s">
        <v>12888</v>
      </c>
      <c r="D197" s="17" t="s">
        <v>12916</v>
      </c>
      <c r="E197" s="17" t="s">
        <v>43</v>
      </c>
      <c r="F197" s="17" t="s">
        <v>23</v>
      </c>
      <c r="G197" s="15" t="s">
        <v>12</v>
      </c>
      <c r="H197" s="360" t="s">
        <v>17</v>
      </c>
      <c r="I197" s="134">
        <v>1</v>
      </c>
    </row>
    <row r="198" spans="1:9" ht="38.25" customHeight="1" x14ac:dyDescent="0.25">
      <c r="A198" s="33" t="s">
        <v>12</v>
      </c>
      <c r="B198" s="34">
        <v>132</v>
      </c>
      <c r="C198" s="35" t="s">
        <v>12888</v>
      </c>
      <c r="D198" s="35" t="s">
        <v>12917</v>
      </c>
      <c r="E198" s="35" t="s">
        <v>7405</v>
      </c>
      <c r="F198" s="35" t="s">
        <v>23</v>
      </c>
      <c r="G198" s="33" t="s">
        <v>12</v>
      </c>
      <c r="H198" s="349" t="s">
        <v>17</v>
      </c>
      <c r="I198" s="457">
        <v>1</v>
      </c>
    </row>
    <row r="199" spans="1:9" ht="45" customHeight="1" x14ac:dyDescent="0.25">
      <c r="A199" s="15" t="s">
        <v>12</v>
      </c>
      <c r="B199" s="16">
        <v>133</v>
      </c>
      <c r="C199" s="17" t="s">
        <v>12888</v>
      </c>
      <c r="D199" s="17" t="s">
        <v>12918</v>
      </c>
      <c r="E199" s="17" t="s">
        <v>165</v>
      </c>
      <c r="F199" s="17" t="s">
        <v>23</v>
      </c>
      <c r="G199" s="15" t="s">
        <v>12</v>
      </c>
      <c r="H199" s="360" t="s">
        <v>17</v>
      </c>
      <c r="I199" s="134">
        <v>1</v>
      </c>
    </row>
    <row r="200" spans="1:9" ht="38.25" customHeight="1" x14ac:dyDescent="0.25">
      <c r="A200" s="33" t="s">
        <v>12</v>
      </c>
      <c r="B200" s="34">
        <v>134</v>
      </c>
      <c r="C200" s="35" t="s">
        <v>12888</v>
      </c>
      <c r="D200" s="35" t="s">
        <v>12919</v>
      </c>
      <c r="E200" s="35" t="s">
        <v>530</v>
      </c>
      <c r="F200" s="36"/>
      <c r="G200" s="33" t="s">
        <v>12</v>
      </c>
      <c r="H200" s="349" t="s">
        <v>17</v>
      </c>
      <c r="I200" s="457">
        <v>1</v>
      </c>
    </row>
    <row r="201" spans="1:9" ht="45" customHeight="1" x14ac:dyDescent="0.25">
      <c r="A201" s="15" t="s">
        <v>12</v>
      </c>
      <c r="B201" s="16">
        <v>135</v>
      </c>
      <c r="C201" s="17" t="s">
        <v>12888</v>
      </c>
      <c r="D201" s="17" t="s">
        <v>12920</v>
      </c>
      <c r="E201" s="17" t="s">
        <v>39</v>
      </c>
      <c r="F201" s="36"/>
      <c r="G201" s="15" t="s">
        <v>12</v>
      </c>
      <c r="H201" s="360" t="s">
        <v>17</v>
      </c>
      <c r="I201" s="134">
        <v>1</v>
      </c>
    </row>
    <row r="202" spans="1:9" ht="23.25" customHeight="1" x14ac:dyDescent="0.25">
      <c r="A202" s="15" t="s">
        <v>12</v>
      </c>
      <c r="B202" s="16">
        <v>136</v>
      </c>
      <c r="C202" s="17" t="s">
        <v>12888</v>
      </c>
      <c r="D202" s="17" t="s">
        <v>12921</v>
      </c>
      <c r="E202" s="17" t="s">
        <v>530</v>
      </c>
      <c r="F202" s="27"/>
      <c r="G202" s="15" t="s">
        <v>12</v>
      </c>
      <c r="H202" s="360" t="s">
        <v>17</v>
      </c>
      <c r="I202" s="134">
        <v>1</v>
      </c>
    </row>
    <row r="203" spans="1:9" ht="23.25" customHeight="1" x14ac:dyDescent="0.25">
      <c r="A203" s="15" t="s">
        <v>12</v>
      </c>
      <c r="B203" s="16">
        <v>137</v>
      </c>
      <c r="C203" s="17" t="s">
        <v>12888</v>
      </c>
      <c r="D203" s="17" t="s">
        <v>10766</v>
      </c>
      <c r="E203" s="17" t="s">
        <v>530</v>
      </c>
      <c r="F203" s="27"/>
      <c r="G203" s="15" t="s">
        <v>12</v>
      </c>
      <c r="H203" s="360" t="s">
        <v>17</v>
      </c>
      <c r="I203" s="134">
        <v>1</v>
      </c>
    </row>
    <row r="204" spans="1:9" ht="23.25" customHeight="1" x14ac:dyDescent="0.25">
      <c r="A204" s="15" t="s">
        <v>12</v>
      </c>
      <c r="B204" s="16">
        <v>138</v>
      </c>
      <c r="C204" s="17" t="s">
        <v>12888</v>
      </c>
      <c r="D204" s="17" t="s">
        <v>12171</v>
      </c>
      <c r="E204" s="17" t="s">
        <v>530</v>
      </c>
      <c r="F204" s="27"/>
      <c r="G204" s="15" t="s">
        <v>12</v>
      </c>
      <c r="H204" s="360" t="s">
        <v>17</v>
      </c>
      <c r="I204" s="134">
        <v>1</v>
      </c>
    </row>
    <row r="205" spans="1:9" ht="38.25" customHeight="1" x14ac:dyDescent="0.25">
      <c r="A205" s="33" t="s">
        <v>12</v>
      </c>
      <c r="B205" s="34">
        <v>139</v>
      </c>
      <c r="C205" s="35" t="s">
        <v>12888</v>
      </c>
      <c r="D205" s="35" t="s">
        <v>12922</v>
      </c>
      <c r="E205" s="35" t="s">
        <v>530</v>
      </c>
      <c r="F205" s="36"/>
      <c r="G205" s="33" t="s">
        <v>12</v>
      </c>
      <c r="H205" s="349" t="s">
        <v>17</v>
      </c>
      <c r="I205" s="457">
        <v>1</v>
      </c>
    </row>
    <row r="206" spans="1:9" ht="23.25" customHeight="1" x14ac:dyDescent="0.25">
      <c r="A206" s="15" t="s">
        <v>12</v>
      </c>
      <c r="B206" s="16">
        <v>140</v>
      </c>
      <c r="C206" s="17" t="s">
        <v>12888</v>
      </c>
      <c r="D206" s="17" t="s">
        <v>12922</v>
      </c>
      <c r="E206" s="17" t="s">
        <v>530</v>
      </c>
      <c r="F206" s="27"/>
      <c r="G206" s="15" t="s">
        <v>12</v>
      </c>
      <c r="H206" s="360" t="s">
        <v>17</v>
      </c>
      <c r="I206" s="134">
        <v>1</v>
      </c>
    </row>
    <row r="207" spans="1:9" ht="23.25" customHeight="1" x14ac:dyDescent="0.25">
      <c r="A207" s="15" t="s">
        <v>12</v>
      </c>
      <c r="B207" s="16">
        <v>141</v>
      </c>
      <c r="C207" s="17" t="s">
        <v>12888</v>
      </c>
      <c r="D207" s="17" t="s">
        <v>12923</v>
      </c>
      <c r="E207" s="17" t="s">
        <v>530</v>
      </c>
      <c r="F207" s="27"/>
      <c r="G207" s="15" t="s">
        <v>12</v>
      </c>
      <c r="H207" s="360" t="s">
        <v>17</v>
      </c>
      <c r="I207" s="134">
        <v>1</v>
      </c>
    </row>
    <row r="208" spans="1:9" ht="23.25" customHeight="1" x14ac:dyDescent="0.25">
      <c r="A208" s="15" t="s">
        <v>12</v>
      </c>
      <c r="B208" s="16">
        <v>142</v>
      </c>
      <c r="C208" s="17" t="s">
        <v>12888</v>
      </c>
      <c r="D208" s="17" t="s">
        <v>12924</v>
      </c>
      <c r="E208" s="17" t="s">
        <v>530</v>
      </c>
      <c r="F208" s="27"/>
      <c r="G208" s="15" t="s">
        <v>12</v>
      </c>
      <c r="H208" s="360" t="s">
        <v>17</v>
      </c>
      <c r="I208" s="134">
        <v>1</v>
      </c>
    </row>
    <row r="209" spans="1:9" ht="23.25" customHeight="1" x14ac:dyDescent="0.25">
      <c r="A209" s="15" t="s">
        <v>12</v>
      </c>
      <c r="B209" s="16">
        <v>143</v>
      </c>
      <c r="C209" s="17" t="s">
        <v>12888</v>
      </c>
      <c r="D209" s="17" t="s">
        <v>12925</v>
      </c>
      <c r="E209" s="17" t="s">
        <v>43</v>
      </c>
      <c r="F209" s="17" t="s">
        <v>23</v>
      </c>
      <c r="G209" s="15" t="s">
        <v>12</v>
      </c>
      <c r="H209" s="360" t="s">
        <v>17</v>
      </c>
      <c r="I209" s="134">
        <v>1</v>
      </c>
    </row>
    <row r="210" spans="1:9" ht="23.25" customHeight="1" x14ac:dyDescent="0.25">
      <c r="A210" s="15" t="s">
        <v>12</v>
      </c>
      <c r="B210" s="16">
        <v>144</v>
      </c>
      <c r="C210" s="17" t="s">
        <v>12888</v>
      </c>
      <c r="D210" s="17" t="s">
        <v>12926</v>
      </c>
      <c r="E210" s="17" t="s">
        <v>530</v>
      </c>
      <c r="F210" s="27"/>
      <c r="G210" s="15" t="s">
        <v>12</v>
      </c>
      <c r="H210" s="360" t="s">
        <v>17</v>
      </c>
      <c r="I210" s="134">
        <v>1</v>
      </c>
    </row>
    <row r="211" spans="1:9" ht="38.25" customHeight="1" x14ac:dyDescent="0.25">
      <c r="A211" s="33" t="s">
        <v>12</v>
      </c>
      <c r="B211" s="8">
        <v>145</v>
      </c>
      <c r="C211" s="35" t="s">
        <v>12888</v>
      </c>
      <c r="D211" s="35" t="s">
        <v>12926</v>
      </c>
      <c r="E211" s="35" t="s">
        <v>530</v>
      </c>
      <c r="F211" s="36"/>
      <c r="G211" s="33" t="s">
        <v>12</v>
      </c>
      <c r="H211" s="349" t="s">
        <v>17</v>
      </c>
      <c r="I211" s="457">
        <v>1</v>
      </c>
    </row>
    <row r="212" spans="1:9" ht="38.25" customHeight="1" x14ac:dyDescent="0.25">
      <c r="A212" s="33" t="s">
        <v>12</v>
      </c>
      <c r="B212" s="34">
        <v>146</v>
      </c>
      <c r="C212" s="35" t="s">
        <v>12888</v>
      </c>
      <c r="D212" s="35" t="s">
        <v>12927</v>
      </c>
      <c r="E212" s="35" t="s">
        <v>530</v>
      </c>
      <c r="F212" s="36"/>
      <c r="G212" s="33" t="s">
        <v>12</v>
      </c>
      <c r="H212" s="349" t="s">
        <v>17</v>
      </c>
      <c r="I212" s="457">
        <v>1</v>
      </c>
    </row>
    <row r="213" spans="1:9" ht="23.25" customHeight="1" x14ac:dyDescent="0.25">
      <c r="A213" s="15" t="s">
        <v>12</v>
      </c>
      <c r="B213" s="16">
        <v>147</v>
      </c>
      <c r="C213" s="17" t="s">
        <v>12888</v>
      </c>
      <c r="D213" s="17" t="s">
        <v>12928</v>
      </c>
      <c r="E213" s="17" t="s">
        <v>530</v>
      </c>
      <c r="F213" s="27"/>
      <c r="G213" s="15" t="s">
        <v>12</v>
      </c>
      <c r="H213" s="360" t="s">
        <v>17</v>
      </c>
      <c r="I213" s="134">
        <v>1</v>
      </c>
    </row>
    <row r="214" spans="1:9" ht="23.25" customHeight="1" x14ac:dyDescent="0.25">
      <c r="A214" s="15" t="s">
        <v>12</v>
      </c>
      <c r="B214" s="16">
        <v>148</v>
      </c>
      <c r="C214" s="17" t="s">
        <v>12888</v>
      </c>
      <c r="D214" s="17" t="s">
        <v>12929</v>
      </c>
      <c r="E214" s="17" t="s">
        <v>530</v>
      </c>
      <c r="F214" s="27"/>
      <c r="G214" s="15" t="s">
        <v>12</v>
      </c>
      <c r="H214" s="360" t="s">
        <v>17</v>
      </c>
      <c r="I214" s="134">
        <v>1</v>
      </c>
    </row>
    <row r="215" spans="1:9" ht="23.25" customHeight="1" x14ac:dyDescent="0.25">
      <c r="A215" s="15" t="s">
        <v>12</v>
      </c>
      <c r="B215" s="16">
        <v>149</v>
      </c>
      <c r="C215" s="17" t="s">
        <v>12888</v>
      </c>
      <c r="D215" s="17" t="s">
        <v>12930</v>
      </c>
      <c r="E215" s="17" t="s">
        <v>530</v>
      </c>
      <c r="F215" s="27"/>
      <c r="G215" s="15" t="s">
        <v>12</v>
      </c>
      <c r="H215" s="360" t="s">
        <v>17</v>
      </c>
      <c r="I215" s="134">
        <v>1</v>
      </c>
    </row>
    <row r="216" spans="1:9" ht="23.25" customHeight="1" x14ac:dyDescent="0.25">
      <c r="A216" s="15" t="s">
        <v>12</v>
      </c>
      <c r="B216" s="16">
        <v>150</v>
      </c>
      <c r="C216" s="17" t="s">
        <v>12888</v>
      </c>
      <c r="D216" s="17" t="s">
        <v>12930</v>
      </c>
      <c r="E216" s="17" t="s">
        <v>530</v>
      </c>
      <c r="F216" s="27"/>
      <c r="G216" s="15" t="s">
        <v>12</v>
      </c>
      <c r="H216" s="360" t="s">
        <v>17</v>
      </c>
      <c r="I216" s="134">
        <v>1</v>
      </c>
    </row>
    <row r="217" spans="1:9" ht="23.25" customHeight="1" x14ac:dyDescent="0.25">
      <c r="A217" s="15" t="s">
        <v>12</v>
      </c>
      <c r="B217" s="16">
        <v>151</v>
      </c>
      <c r="C217" s="17" t="s">
        <v>12888</v>
      </c>
      <c r="D217" s="17" t="s">
        <v>10791</v>
      </c>
      <c r="E217" s="17" t="s">
        <v>530</v>
      </c>
      <c r="F217" s="27"/>
      <c r="G217" s="15" t="s">
        <v>12</v>
      </c>
      <c r="H217" s="360" t="s">
        <v>17</v>
      </c>
      <c r="I217" s="134">
        <v>1</v>
      </c>
    </row>
    <row r="218" spans="1:9" ht="23.25" customHeight="1" x14ac:dyDescent="0.25">
      <c r="A218" s="15" t="s">
        <v>12</v>
      </c>
      <c r="B218" s="16">
        <v>152</v>
      </c>
      <c r="C218" s="17" t="s">
        <v>12888</v>
      </c>
      <c r="D218" s="17" t="s">
        <v>12931</v>
      </c>
      <c r="E218" s="17" t="s">
        <v>530</v>
      </c>
      <c r="F218" s="27"/>
      <c r="G218" s="15" t="s">
        <v>12</v>
      </c>
      <c r="H218" s="360" t="s">
        <v>17</v>
      </c>
      <c r="I218" s="134">
        <v>1</v>
      </c>
    </row>
    <row r="219" spans="1:9" ht="23.25" customHeight="1" x14ac:dyDescent="0.25">
      <c r="A219" s="15" t="s">
        <v>12</v>
      </c>
      <c r="B219" s="16">
        <v>153</v>
      </c>
      <c r="C219" s="17" t="s">
        <v>12888</v>
      </c>
      <c r="D219" s="17" t="s">
        <v>12932</v>
      </c>
      <c r="E219" s="17" t="s">
        <v>530</v>
      </c>
      <c r="F219" s="27"/>
      <c r="G219" s="15" t="s">
        <v>12</v>
      </c>
      <c r="H219" s="360" t="s">
        <v>17</v>
      </c>
      <c r="I219" s="134">
        <v>1</v>
      </c>
    </row>
    <row r="220" spans="1:9" ht="38.25" customHeight="1" x14ac:dyDescent="0.25">
      <c r="A220" s="33" t="s">
        <v>12</v>
      </c>
      <c r="B220" s="34">
        <v>154</v>
      </c>
      <c r="C220" s="35" t="s">
        <v>12888</v>
      </c>
      <c r="D220" s="35" t="s">
        <v>12933</v>
      </c>
      <c r="E220" s="35" t="s">
        <v>530</v>
      </c>
      <c r="F220" s="36"/>
      <c r="G220" s="33" t="s">
        <v>12</v>
      </c>
      <c r="H220" s="349" t="s">
        <v>17</v>
      </c>
      <c r="I220" s="457">
        <v>1</v>
      </c>
    </row>
    <row r="221" spans="1:9" ht="38.25" customHeight="1" x14ac:dyDescent="0.25">
      <c r="A221" s="33" t="s">
        <v>12</v>
      </c>
      <c r="B221" s="34">
        <v>155</v>
      </c>
      <c r="C221" s="35" t="s">
        <v>12888</v>
      </c>
      <c r="D221" s="35" t="s">
        <v>12934</v>
      </c>
      <c r="E221" s="35" t="s">
        <v>530</v>
      </c>
      <c r="F221" s="36"/>
      <c r="G221" s="33" t="s">
        <v>12</v>
      </c>
      <c r="H221" s="349" t="s">
        <v>17</v>
      </c>
      <c r="I221" s="457">
        <v>1</v>
      </c>
    </row>
    <row r="222" spans="1:9" ht="23.25" customHeight="1" x14ac:dyDescent="0.25">
      <c r="A222" s="15" t="s">
        <v>12</v>
      </c>
      <c r="B222" s="16">
        <v>156</v>
      </c>
      <c r="C222" s="17" t="s">
        <v>12888</v>
      </c>
      <c r="D222" s="17" t="s">
        <v>12935</v>
      </c>
      <c r="E222" s="17" t="s">
        <v>530</v>
      </c>
      <c r="F222" s="27"/>
      <c r="G222" s="15" t="s">
        <v>12</v>
      </c>
      <c r="H222" s="360" t="s">
        <v>17</v>
      </c>
      <c r="I222" s="134">
        <v>1</v>
      </c>
    </row>
    <row r="223" spans="1:9" ht="23.25" customHeight="1" x14ac:dyDescent="0.25">
      <c r="A223" s="15" t="s">
        <v>12</v>
      </c>
      <c r="B223" s="16">
        <v>157</v>
      </c>
      <c r="C223" s="17" t="s">
        <v>12888</v>
      </c>
      <c r="D223" s="17" t="s">
        <v>12936</v>
      </c>
      <c r="E223" s="17" t="s">
        <v>530</v>
      </c>
      <c r="F223" s="27"/>
      <c r="G223" s="15" t="s">
        <v>12</v>
      </c>
      <c r="H223" s="360" t="s">
        <v>17</v>
      </c>
      <c r="I223" s="134">
        <v>1</v>
      </c>
    </row>
    <row r="224" spans="1:9" ht="23.25" customHeight="1" x14ac:dyDescent="0.25">
      <c r="A224" s="15" t="s">
        <v>12</v>
      </c>
      <c r="B224" s="16">
        <v>158</v>
      </c>
      <c r="C224" s="17" t="s">
        <v>12888</v>
      </c>
      <c r="D224" s="17" t="s">
        <v>12937</v>
      </c>
      <c r="E224" s="17" t="s">
        <v>530</v>
      </c>
      <c r="F224" s="27"/>
      <c r="G224" s="15" t="s">
        <v>12</v>
      </c>
      <c r="H224" s="360" t="s">
        <v>17</v>
      </c>
      <c r="I224" s="134">
        <v>1</v>
      </c>
    </row>
    <row r="225" spans="1:9" ht="23.25" customHeight="1" x14ac:dyDescent="0.25">
      <c r="A225" s="15" t="s">
        <v>12</v>
      </c>
      <c r="B225" s="16">
        <v>159</v>
      </c>
      <c r="C225" s="17" t="s">
        <v>12888</v>
      </c>
      <c r="D225" s="17" t="s">
        <v>12938</v>
      </c>
      <c r="E225" s="17" t="s">
        <v>530</v>
      </c>
      <c r="F225" s="27"/>
      <c r="G225" s="15" t="s">
        <v>12</v>
      </c>
      <c r="H225" s="360" t="s">
        <v>17</v>
      </c>
      <c r="I225" s="134">
        <v>1</v>
      </c>
    </row>
    <row r="226" spans="1:9" ht="23.25" customHeight="1" x14ac:dyDescent="0.25">
      <c r="A226" s="15" t="s">
        <v>12</v>
      </c>
      <c r="B226" s="16">
        <v>160</v>
      </c>
      <c r="C226" s="17" t="s">
        <v>12888</v>
      </c>
      <c r="D226" s="17" t="s">
        <v>12939</v>
      </c>
      <c r="E226" s="17" t="s">
        <v>530</v>
      </c>
      <c r="F226" s="27"/>
      <c r="G226" s="15" t="s">
        <v>12</v>
      </c>
      <c r="H226" s="360" t="s">
        <v>17</v>
      </c>
      <c r="I226" s="134">
        <v>1</v>
      </c>
    </row>
    <row r="227" spans="1:9" ht="23.25" customHeight="1" x14ac:dyDescent="0.25">
      <c r="A227" s="15" t="s">
        <v>12</v>
      </c>
      <c r="B227" s="16">
        <v>161</v>
      </c>
      <c r="C227" s="17" t="s">
        <v>12888</v>
      </c>
      <c r="D227" s="17" t="s">
        <v>12171</v>
      </c>
      <c r="E227" s="17" t="s">
        <v>530</v>
      </c>
      <c r="F227" s="27"/>
      <c r="G227" s="15" t="s">
        <v>12</v>
      </c>
      <c r="H227" s="360" t="s">
        <v>17</v>
      </c>
      <c r="I227" s="134">
        <v>1</v>
      </c>
    </row>
    <row r="228" spans="1:9" ht="23.25" customHeight="1" x14ac:dyDescent="0.25">
      <c r="A228" s="15" t="s">
        <v>12</v>
      </c>
      <c r="B228" s="22">
        <v>162</v>
      </c>
      <c r="C228" s="17" t="s">
        <v>12888</v>
      </c>
      <c r="D228" s="17" t="s">
        <v>12933</v>
      </c>
      <c r="E228" s="17" t="s">
        <v>530</v>
      </c>
      <c r="F228" s="27"/>
      <c r="G228" s="15" t="s">
        <v>12</v>
      </c>
      <c r="H228" s="360" t="s">
        <v>17</v>
      </c>
      <c r="I228" s="134">
        <v>1</v>
      </c>
    </row>
    <row r="229" spans="1:9" ht="38.25" customHeight="1" x14ac:dyDescent="0.25">
      <c r="A229" s="33" t="s">
        <v>12</v>
      </c>
      <c r="B229" s="34">
        <v>163</v>
      </c>
      <c r="C229" s="35" t="s">
        <v>12888</v>
      </c>
      <c r="D229" s="35" t="s">
        <v>12940</v>
      </c>
      <c r="E229" s="35" t="s">
        <v>530</v>
      </c>
      <c r="F229" s="36"/>
      <c r="G229" s="33" t="s">
        <v>12</v>
      </c>
      <c r="H229" s="349" t="s">
        <v>17</v>
      </c>
      <c r="I229" s="457">
        <v>1</v>
      </c>
    </row>
    <row r="230" spans="1:9" ht="38.25" customHeight="1" x14ac:dyDescent="0.25">
      <c r="A230" s="33" t="s">
        <v>12</v>
      </c>
      <c r="B230" s="34">
        <v>164</v>
      </c>
      <c r="C230" s="35" t="s">
        <v>12888</v>
      </c>
      <c r="D230" s="35" t="s">
        <v>12941</v>
      </c>
      <c r="E230" s="35" t="s">
        <v>530</v>
      </c>
      <c r="F230" s="36"/>
      <c r="G230" s="33" t="s">
        <v>12</v>
      </c>
      <c r="H230" s="349" t="s">
        <v>17</v>
      </c>
      <c r="I230" s="457">
        <v>1</v>
      </c>
    </row>
    <row r="231" spans="1:9" ht="38.25" customHeight="1" x14ac:dyDescent="0.25">
      <c r="A231" s="33" t="s">
        <v>12</v>
      </c>
      <c r="B231" s="34">
        <v>165</v>
      </c>
      <c r="C231" s="35" t="s">
        <v>12888</v>
      </c>
      <c r="D231" s="35" t="s">
        <v>12942</v>
      </c>
      <c r="E231" s="35" t="s">
        <v>530</v>
      </c>
      <c r="F231" s="36"/>
      <c r="G231" s="33" t="s">
        <v>12</v>
      </c>
      <c r="H231" s="349" t="s">
        <v>17</v>
      </c>
      <c r="I231" s="457">
        <v>1</v>
      </c>
    </row>
    <row r="232" spans="1:9" ht="23.25" customHeight="1" x14ac:dyDescent="0.25">
      <c r="A232" s="15" t="s">
        <v>12</v>
      </c>
      <c r="B232" s="16">
        <v>166</v>
      </c>
      <c r="C232" s="17" t="s">
        <v>12888</v>
      </c>
      <c r="D232" s="17" t="s">
        <v>12943</v>
      </c>
      <c r="E232" s="17" t="s">
        <v>530</v>
      </c>
      <c r="F232" s="27"/>
      <c r="G232" s="15" t="s">
        <v>12</v>
      </c>
      <c r="H232" s="360" t="s">
        <v>17</v>
      </c>
      <c r="I232" s="134">
        <v>1</v>
      </c>
    </row>
    <row r="233" spans="1:9" ht="23.25" customHeight="1" x14ac:dyDescent="0.25">
      <c r="A233" s="15" t="s">
        <v>12</v>
      </c>
      <c r="B233" s="16">
        <v>167</v>
      </c>
      <c r="C233" s="17" t="s">
        <v>12888</v>
      </c>
      <c r="D233" s="17" t="s">
        <v>12944</v>
      </c>
      <c r="E233" s="17" t="s">
        <v>530</v>
      </c>
      <c r="F233" s="27"/>
      <c r="G233" s="15" t="s">
        <v>12</v>
      </c>
      <c r="H233" s="360" t="s">
        <v>17</v>
      </c>
      <c r="I233" s="134">
        <v>1</v>
      </c>
    </row>
    <row r="234" spans="1:9" ht="23.25" customHeight="1" x14ac:dyDescent="0.25">
      <c r="A234" s="15" t="s">
        <v>12</v>
      </c>
      <c r="B234" s="16">
        <v>168</v>
      </c>
      <c r="C234" s="17" t="s">
        <v>12888</v>
      </c>
      <c r="D234" s="17" t="s">
        <v>12945</v>
      </c>
      <c r="E234" s="17" t="s">
        <v>530</v>
      </c>
      <c r="F234" s="27"/>
      <c r="G234" s="15" t="s">
        <v>12</v>
      </c>
      <c r="H234" s="360" t="s">
        <v>17</v>
      </c>
      <c r="I234" s="134">
        <v>1</v>
      </c>
    </row>
    <row r="235" spans="1:9" ht="23.25" customHeight="1" x14ac:dyDescent="0.25">
      <c r="A235" s="15" t="s">
        <v>12</v>
      </c>
      <c r="B235" s="16">
        <v>169</v>
      </c>
      <c r="C235" s="17" t="s">
        <v>12888</v>
      </c>
      <c r="D235" s="17" t="s">
        <v>12946</v>
      </c>
      <c r="E235" s="17" t="s">
        <v>530</v>
      </c>
      <c r="F235" s="27"/>
      <c r="G235" s="15" t="s">
        <v>12</v>
      </c>
      <c r="H235" s="360" t="s">
        <v>17</v>
      </c>
      <c r="I235" s="134">
        <v>1</v>
      </c>
    </row>
    <row r="236" spans="1:9" ht="38.25" customHeight="1" x14ac:dyDescent="0.25">
      <c r="A236" s="33" t="s">
        <v>12</v>
      </c>
      <c r="B236" s="34">
        <v>170</v>
      </c>
      <c r="C236" s="35" t="s">
        <v>12888</v>
      </c>
      <c r="D236" s="35" t="s">
        <v>12940</v>
      </c>
      <c r="E236" s="35" t="s">
        <v>530</v>
      </c>
      <c r="F236" s="36"/>
      <c r="G236" s="33" t="s">
        <v>12</v>
      </c>
      <c r="H236" s="349" t="s">
        <v>17</v>
      </c>
      <c r="I236" s="457">
        <v>1</v>
      </c>
    </row>
    <row r="237" spans="1:9" ht="23.25" customHeight="1" x14ac:dyDescent="0.25">
      <c r="A237" s="15" t="s">
        <v>12</v>
      </c>
      <c r="B237" s="16">
        <v>171</v>
      </c>
      <c r="C237" s="17" t="s">
        <v>12888</v>
      </c>
      <c r="D237" s="17" t="s">
        <v>10725</v>
      </c>
      <c r="E237" s="17" t="s">
        <v>530</v>
      </c>
      <c r="F237" s="27"/>
      <c r="G237" s="15" t="s">
        <v>12</v>
      </c>
      <c r="H237" s="360" t="s">
        <v>17</v>
      </c>
      <c r="I237" s="134">
        <v>1</v>
      </c>
    </row>
    <row r="238" spans="1:9" ht="23.25" customHeight="1" x14ac:dyDescent="0.25">
      <c r="A238" s="15" t="s">
        <v>12</v>
      </c>
      <c r="B238" s="16">
        <v>172</v>
      </c>
      <c r="C238" s="17" t="s">
        <v>12888</v>
      </c>
      <c r="D238" s="17" t="s">
        <v>10725</v>
      </c>
      <c r="E238" s="17" t="s">
        <v>530</v>
      </c>
      <c r="F238" s="27"/>
      <c r="G238" s="15" t="s">
        <v>12</v>
      </c>
      <c r="H238" s="360" t="s">
        <v>17</v>
      </c>
      <c r="I238" s="134">
        <v>1</v>
      </c>
    </row>
    <row r="239" spans="1:9" ht="23.25" customHeight="1" x14ac:dyDescent="0.25">
      <c r="A239" s="15" t="s">
        <v>12</v>
      </c>
      <c r="B239" s="16">
        <v>173</v>
      </c>
      <c r="C239" s="17" t="s">
        <v>12888</v>
      </c>
      <c r="D239" s="17" t="s">
        <v>12947</v>
      </c>
      <c r="E239" s="17" t="s">
        <v>530</v>
      </c>
      <c r="F239" s="27"/>
      <c r="G239" s="15" t="s">
        <v>12</v>
      </c>
      <c r="H239" s="360" t="s">
        <v>17</v>
      </c>
      <c r="I239" s="134">
        <v>1</v>
      </c>
    </row>
    <row r="240" spans="1:9" ht="23.25" customHeight="1" x14ac:dyDescent="0.25">
      <c r="A240" s="15" t="s">
        <v>12</v>
      </c>
      <c r="B240" s="16">
        <v>174</v>
      </c>
      <c r="C240" s="17" t="s">
        <v>12888</v>
      </c>
      <c r="D240" s="17" t="s">
        <v>12948</v>
      </c>
      <c r="E240" s="17" t="s">
        <v>530</v>
      </c>
      <c r="F240" s="27"/>
      <c r="G240" s="15" t="s">
        <v>12</v>
      </c>
      <c r="H240" s="360" t="s">
        <v>17</v>
      </c>
      <c r="I240" s="134">
        <v>1</v>
      </c>
    </row>
    <row r="241" spans="1:9" ht="23.25" customHeight="1" x14ac:dyDescent="0.25">
      <c r="A241" s="15" t="s">
        <v>12</v>
      </c>
      <c r="B241" s="16">
        <v>175</v>
      </c>
      <c r="C241" s="17" t="s">
        <v>12888</v>
      </c>
      <c r="D241" s="17" t="s">
        <v>11572</v>
      </c>
      <c r="E241" s="17" t="s">
        <v>530</v>
      </c>
      <c r="F241" s="27"/>
      <c r="G241" s="15" t="s">
        <v>12</v>
      </c>
      <c r="H241" s="360" t="s">
        <v>17</v>
      </c>
      <c r="I241" s="134">
        <v>1</v>
      </c>
    </row>
    <row r="242" spans="1:9" ht="23.25" customHeight="1" x14ac:dyDescent="0.25">
      <c r="A242" s="15" t="s">
        <v>12</v>
      </c>
      <c r="B242" s="16">
        <v>176</v>
      </c>
      <c r="C242" s="17" t="s">
        <v>12888</v>
      </c>
      <c r="D242" s="17" t="s">
        <v>12949</v>
      </c>
      <c r="E242" s="17" t="s">
        <v>530</v>
      </c>
      <c r="F242" s="27"/>
      <c r="G242" s="15" t="s">
        <v>12</v>
      </c>
      <c r="H242" s="360" t="s">
        <v>17</v>
      </c>
      <c r="I242" s="134">
        <v>1</v>
      </c>
    </row>
    <row r="243" spans="1:9" ht="23.25" customHeight="1" x14ac:dyDescent="0.25">
      <c r="A243" s="15" t="s">
        <v>12</v>
      </c>
      <c r="B243" s="16">
        <v>177</v>
      </c>
      <c r="C243" s="17" t="s">
        <v>12888</v>
      </c>
      <c r="D243" s="17" t="s">
        <v>12949</v>
      </c>
      <c r="E243" s="17" t="s">
        <v>530</v>
      </c>
      <c r="F243" s="27"/>
      <c r="G243" s="15" t="s">
        <v>12</v>
      </c>
      <c r="H243" s="360" t="s">
        <v>17</v>
      </c>
      <c r="I243" s="134">
        <v>1</v>
      </c>
    </row>
    <row r="244" spans="1:9" ht="23.25" customHeight="1" x14ac:dyDescent="0.25">
      <c r="A244" s="15" t="s">
        <v>12</v>
      </c>
      <c r="B244" s="16">
        <v>178</v>
      </c>
      <c r="C244" s="17" t="s">
        <v>12888</v>
      </c>
      <c r="D244" s="17" t="s">
        <v>11502</v>
      </c>
      <c r="E244" s="17" t="s">
        <v>530</v>
      </c>
      <c r="F244" s="27"/>
      <c r="G244" s="15" t="s">
        <v>12</v>
      </c>
      <c r="H244" s="360" t="s">
        <v>17</v>
      </c>
      <c r="I244" s="134">
        <v>1</v>
      </c>
    </row>
    <row r="245" spans="1:9" ht="23.25" customHeight="1" x14ac:dyDescent="0.25">
      <c r="A245" s="15" t="s">
        <v>12</v>
      </c>
      <c r="B245" s="22">
        <v>179</v>
      </c>
      <c r="C245" s="17" t="s">
        <v>12888</v>
      </c>
      <c r="D245" s="17" t="s">
        <v>11502</v>
      </c>
      <c r="E245" s="17" t="s">
        <v>530</v>
      </c>
      <c r="F245" s="27"/>
      <c r="G245" s="15" t="s">
        <v>12</v>
      </c>
      <c r="H245" s="360" t="s">
        <v>17</v>
      </c>
      <c r="I245" s="134">
        <v>1</v>
      </c>
    </row>
    <row r="246" spans="1:9" ht="23.25" customHeight="1" x14ac:dyDescent="0.25">
      <c r="A246" s="15" t="s">
        <v>12</v>
      </c>
      <c r="B246" s="16">
        <v>180</v>
      </c>
      <c r="C246" s="17" t="s">
        <v>12888</v>
      </c>
      <c r="D246" s="17" t="s">
        <v>12950</v>
      </c>
      <c r="E246" s="17" t="s">
        <v>530</v>
      </c>
      <c r="F246" s="27"/>
      <c r="G246" s="15" t="s">
        <v>12</v>
      </c>
      <c r="H246" s="360" t="s">
        <v>17</v>
      </c>
      <c r="I246" s="134">
        <v>1</v>
      </c>
    </row>
    <row r="247" spans="1:9" ht="23.25" customHeight="1" x14ac:dyDescent="0.25">
      <c r="A247" s="15" t="s">
        <v>12</v>
      </c>
      <c r="B247" s="16">
        <v>181</v>
      </c>
      <c r="C247" s="17" t="s">
        <v>12888</v>
      </c>
      <c r="D247" s="17" t="s">
        <v>12951</v>
      </c>
      <c r="E247" s="17" t="s">
        <v>530</v>
      </c>
      <c r="F247" s="27"/>
      <c r="G247" s="15" t="s">
        <v>12</v>
      </c>
      <c r="H247" s="360" t="s">
        <v>17</v>
      </c>
      <c r="I247" s="134">
        <v>1</v>
      </c>
    </row>
    <row r="248" spans="1:9" ht="23.25" customHeight="1" x14ac:dyDescent="0.25">
      <c r="A248" s="15" t="s">
        <v>12</v>
      </c>
      <c r="B248" s="16">
        <v>182</v>
      </c>
      <c r="C248" s="17" t="s">
        <v>12888</v>
      </c>
      <c r="D248" s="17" t="s">
        <v>12952</v>
      </c>
      <c r="E248" s="17" t="s">
        <v>530</v>
      </c>
      <c r="F248" s="27"/>
      <c r="G248" s="15" t="s">
        <v>12</v>
      </c>
      <c r="H248" s="360" t="s">
        <v>17</v>
      </c>
      <c r="I248" s="134">
        <v>1</v>
      </c>
    </row>
    <row r="249" spans="1:9" ht="23.25" customHeight="1" x14ac:dyDescent="0.25">
      <c r="A249" s="15" t="s">
        <v>12</v>
      </c>
      <c r="B249" s="16">
        <v>183</v>
      </c>
      <c r="C249" s="17" t="s">
        <v>12888</v>
      </c>
      <c r="D249" s="17" t="s">
        <v>12953</v>
      </c>
      <c r="E249" s="17" t="s">
        <v>530</v>
      </c>
      <c r="F249" s="27"/>
      <c r="G249" s="15" t="s">
        <v>12</v>
      </c>
      <c r="H249" s="360" t="s">
        <v>17</v>
      </c>
      <c r="I249" s="134">
        <v>1</v>
      </c>
    </row>
    <row r="250" spans="1:9" ht="23.25" customHeight="1" x14ac:dyDescent="0.25">
      <c r="A250" s="15" t="s">
        <v>12</v>
      </c>
      <c r="B250" s="16">
        <v>184</v>
      </c>
      <c r="C250" s="17" t="s">
        <v>12888</v>
      </c>
      <c r="D250" s="17" t="s">
        <v>12954</v>
      </c>
      <c r="E250" s="17" t="s">
        <v>530</v>
      </c>
      <c r="F250" s="27"/>
      <c r="G250" s="15" t="s">
        <v>12</v>
      </c>
      <c r="H250" s="360" t="s">
        <v>17</v>
      </c>
      <c r="I250" s="134">
        <v>1</v>
      </c>
    </row>
    <row r="251" spans="1:9" ht="38.25" customHeight="1" x14ac:dyDescent="0.25">
      <c r="A251" s="33" t="s">
        <v>12</v>
      </c>
      <c r="B251" s="34">
        <v>185</v>
      </c>
      <c r="C251" s="35" t="s">
        <v>12888</v>
      </c>
      <c r="D251" s="35" t="s">
        <v>12955</v>
      </c>
      <c r="E251" s="35" t="s">
        <v>530</v>
      </c>
      <c r="F251" s="36"/>
      <c r="G251" s="33" t="s">
        <v>12</v>
      </c>
      <c r="H251" s="349" t="s">
        <v>17</v>
      </c>
      <c r="I251" s="457">
        <v>1</v>
      </c>
    </row>
    <row r="252" spans="1:9" ht="23.25" customHeight="1" x14ac:dyDescent="0.25">
      <c r="A252" s="15" t="s">
        <v>12</v>
      </c>
      <c r="B252" s="16">
        <v>186</v>
      </c>
      <c r="C252" s="17" t="s">
        <v>12888</v>
      </c>
      <c r="D252" s="17" t="s">
        <v>12956</v>
      </c>
      <c r="E252" s="17" t="s">
        <v>530</v>
      </c>
      <c r="F252" s="27"/>
      <c r="G252" s="15" t="s">
        <v>12</v>
      </c>
      <c r="H252" s="360" t="s">
        <v>17</v>
      </c>
      <c r="I252" s="134">
        <v>1</v>
      </c>
    </row>
    <row r="253" spans="1:9" ht="16.05" customHeight="1" x14ac:dyDescent="0.25">
      <c r="A253" s="15" t="s">
        <v>12</v>
      </c>
      <c r="B253" s="16">
        <v>187</v>
      </c>
      <c r="C253" s="17" t="s">
        <v>12888</v>
      </c>
      <c r="D253" s="17" t="s">
        <v>12957</v>
      </c>
      <c r="E253" s="17" t="s">
        <v>530</v>
      </c>
      <c r="F253" s="18"/>
      <c r="G253" s="15" t="s">
        <v>12</v>
      </c>
      <c r="H253" s="360" t="s">
        <v>17</v>
      </c>
      <c r="I253" s="134">
        <v>1</v>
      </c>
    </row>
    <row r="254" spans="1:9" ht="38.25" customHeight="1" x14ac:dyDescent="0.25">
      <c r="A254" s="33" t="s">
        <v>12</v>
      </c>
      <c r="B254" s="34">
        <v>188</v>
      </c>
      <c r="C254" s="35" t="s">
        <v>12888</v>
      </c>
      <c r="D254" s="35" t="s">
        <v>10744</v>
      </c>
      <c r="E254" s="35" t="s">
        <v>530</v>
      </c>
      <c r="F254" s="36"/>
      <c r="G254" s="33" t="s">
        <v>12</v>
      </c>
      <c r="H254" s="349" t="s">
        <v>17</v>
      </c>
      <c r="I254" s="457">
        <v>1</v>
      </c>
    </row>
    <row r="255" spans="1:9" ht="38.25" customHeight="1" x14ac:dyDescent="0.25">
      <c r="A255" s="33" t="s">
        <v>12</v>
      </c>
      <c r="B255" s="34">
        <v>189</v>
      </c>
      <c r="C255" s="35" t="s">
        <v>12888</v>
      </c>
      <c r="D255" s="35" t="s">
        <v>10744</v>
      </c>
      <c r="E255" s="35" t="s">
        <v>530</v>
      </c>
      <c r="F255" s="36"/>
      <c r="G255" s="33" t="s">
        <v>12</v>
      </c>
      <c r="H255" s="349" t="s">
        <v>17</v>
      </c>
      <c r="I255" s="457">
        <v>1</v>
      </c>
    </row>
    <row r="256" spans="1:9" ht="23.25" customHeight="1" x14ac:dyDescent="0.25">
      <c r="A256" s="15" t="s">
        <v>12</v>
      </c>
      <c r="B256" s="16">
        <v>190</v>
      </c>
      <c r="C256" s="17" t="s">
        <v>12888</v>
      </c>
      <c r="D256" s="17" t="s">
        <v>12958</v>
      </c>
      <c r="E256" s="17" t="s">
        <v>530</v>
      </c>
      <c r="F256" s="27"/>
      <c r="G256" s="15" t="s">
        <v>12</v>
      </c>
      <c r="H256" s="360" t="s">
        <v>17</v>
      </c>
      <c r="I256" s="134">
        <v>1</v>
      </c>
    </row>
    <row r="257" spans="1:9" ht="23.25" customHeight="1" x14ac:dyDescent="0.25">
      <c r="A257" s="15" t="s">
        <v>12</v>
      </c>
      <c r="B257" s="16">
        <v>191</v>
      </c>
      <c r="C257" s="17" t="s">
        <v>12888</v>
      </c>
      <c r="D257" s="17" t="s">
        <v>12959</v>
      </c>
      <c r="E257" s="17" t="s">
        <v>530</v>
      </c>
      <c r="F257" s="27"/>
      <c r="G257" s="15" t="s">
        <v>12</v>
      </c>
      <c r="H257" s="360" t="s">
        <v>17</v>
      </c>
      <c r="I257" s="134">
        <v>1</v>
      </c>
    </row>
    <row r="258" spans="1:9" ht="23.25" customHeight="1" x14ac:dyDescent="0.25">
      <c r="A258" s="15" t="s">
        <v>12</v>
      </c>
      <c r="B258" s="16">
        <v>192</v>
      </c>
      <c r="C258" s="17" t="s">
        <v>12888</v>
      </c>
      <c r="D258" s="17" t="s">
        <v>11351</v>
      </c>
      <c r="E258" s="17" t="s">
        <v>530</v>
      </c>
      <c r="F258" s="27"/>
      <c r="G258" s="15" t="s">
        <v>12</v>
      </c>
      <c r="H258" s="360" t="s">
        <v>17</v>
      </c>
      <c r="I258" s="134">
        <v>1</v>
      </c>
    </row>
    <row r="259" spans="1:9" ht="46.05" customHeight="1" x14ac:dyDescent="0.25">
      <c r="A259" s="15" t="s">
        <v>12</v>
      </c>
      <c r="B259" s="16">
        <v>193</v>
      </c>
      <c r="C259" s="17" t="s">
        <v>12888</v>
      </c>
      <c r="D259" s="17" t="s">
        <v>12960</v>
      </c>
      <c r="E259" s="17" t="s">
        <v>530</v>
      </c>
      <c r="F259" s="36"/>
      <c r="G259" s="15" t="s">
        <v>12</v>
      </c>
      <c r="H259" s="360" t="s">
        <v>17</v>
      </c>
      <c r="I259" s="134">
        <v>1</v>
      </c>
    </row>
    <row r="260" spans="1:9" ht="23.25" customHeight="1" x14ac:dyDescent="0.25">
      <c r="A260" s="15" t="s">
        <v>12</v>
      </c>
      <c r="B260" s="16">
        <v>194</v>
      </c>
      <c r="C260" s="17" t="s">
        <v>12888</v>
      </c>
      <c r="D260" s="17" t="s">
        <v>11547</v>
      </c>
      <c r="E260" s="17" t="s">
        <v>530</v>
      </c>
      <c r="F260" s="27"/>
      <c r="G260" s="15" t="s">
        <v>12</v>
      </c>
      <c r="H260" s="360" t="s">
        <v>17</v>
      </c>
      <c r="I260" s="134">
        <v>1</v>
      </c>
    </row>
    <row r="261" spans="1:9" ht="23.25" customHeight="1" x14ac:dyDescent="0.25">
      <c r="A261" s="15" t="s">
        <v>12</v>
      </c>
      <c r="B261" s="16">
        <v>195</v>
      </c>
      <c r="C261" s="17" t="s">
        <v>12888</v>
      </c>
      <c r="D261" s="17" t="s">
        <v>12961</v>
      </c>
      <c r="E261" s="17" t="s">
        <v>530</v>
      </c>
      <c r="F261" s="27"/>
      <c r="G261" s="15" t="s">
        <v>12</v>
      </c>
      <c r="H261" s="360" t="s">
        <v>17</v>
      </c>
      <c r="I261" s="134">
        <v>1</v>
      </c>
    </row>
    <row r="262" spans="1:9" ht="23.25" customHeight="1" x14ac:dyDescent="0.25">
      <c r="A262" s="15" t="s">
        <v>12</v>
      </c>
      <c r="B262" s="22">
        <v>196</v>
      </c>
      <c r="C262" s="17" t="s">
        <v>12888</v>
      </c>
      <c r="D262" s="17" t="s">
        <v>12962</v>
      </c>
      <c r="E262" s="17" t="s">
        <v>530</v>
      </c>
      <c r="F262" s="27"/>
      <c r="G262" s="15" t="s">
        <v>12</v>
      </c>
      <c r="H262" s="360" t="s">
        <v>17</v>
      </c>
      <c r="I262" s="134">
        <v>1</v>
      </c>
    </row>
    <row r="263" spans="1:9" ht="22.95" customHeight="1" x14ac:dyDescent="0.25">
      <c r="A263" s="63" t="s">
        <v>12</v>
      </c>
      <c r="B263" s="60">
        <v>197</v>
      </c>
      <c r="C263" s="61" t="s">
        <v>12888</v>
      </c>
      <c r="D263" s="61" t="s">
        <v>12963</v>
      </c>
      <c r="E263" s="61" t="s">
        <v>43</v>
      </c>
      <c r="F263" s="61" t="s">
        <v>23</v>
      </c>
      <c r="G263" s="63" t="s">
        <v>12</v>
      </c>
      <c r="H263" s="361" t="s">
        <v>17</v>
      </c>
      <c r="I263" s="460">
        <v>1</v>
      </c>
    </row>
    <row r="264" spans="1:9" ht="21.3" customHeight="1" x14ac:dyDescent="0.25">
      <c r="A264" s="1231" t="s">
        <v>12964</v>
      </c>
      <c r="B264" s="1231"/>
      <c r="C264" s="1231"/>
      <c r="D264" s="1231"/>
      <c r="E264" s="1231"/>
      <c r="F264" s="1231"/>
      <c r="G264" s="1231"/>
      <c r="H264" s="1231"/>
      <c r="I264" s="1231"/>
    </row>
    <row r="265" spans="1:9" ht="22.95" customHeight="1" x14ac:dyDescent="0.25">
      <c r="A265" s="52" t="s">
        <v>12965</v>
      </c>
      <c r="B265" s="22">
        <v>198</v>
      </c>
      <c r="C265" s="50" t="s">
        <v>12966</v>
      </c>
      <c r="D265" s="50" t="s">
        <v>12967</v>
      </c>
      <c r="E265" s="50" t="s">
        <v>43</v>
      </c>
      <c r="F265" s="50" t="s">
        <v>23</v>
      </c>
      <c r="G265" s="52" t="s">
        <v>11627</v>
      </c>
      <c r="H265" s="357" t="s">
        <v>17</v>
      </c>
      <c r="I265" s="135">
        <v>1</v>
      </c>
    </row>
    <row r="266" spans="1:9" ht="23.25" customHeight="1" x14ac:dyDescent="0.25">
      <c r="A266" s="15" t="s">
        <v>12</v>
      </c>
      <c r="B266" s="16">
        <v>199</v>
      </c>
      <c r="C266" s="17" t="s">
        <v>12966</v>
      </c>
      <c r="D266" s="17" t="s">
        <v>12968</v>
      </c>
      <c r="E266" s="17" t="s">
        <v>732</v>
      </c>
      <c r="F266" s="27"/>
      <c r="G266" s="15" t="s">
        <v>12</v>
      </c>
      <c r="H266" s="360" t="s">
        <v>17</v>
      </c>
      <c r="I266" s="134">
        <v>1</v>
      </c>
    </row>
    <row r="267" spans="1:9" ht="50.7" customHeight="1" x14ac:dyDescent="0.25">
      <c r="A267" s="33" t="s">
        <v>12</v>
      </c>
      <c r="B267" s="34">
        <v>200</v>
      </c>
      <c r="C267" s="35" t="s">
        <v>12966</v>
      </c>
      <c r="D267" s="35" t="s">
        <v>12969</v>
      </c>
      <c r="E267" s="35" t="s">
        <v>43</v>
      </c>
      <c r="F267" s="35" t="s">
        <v>23</v>
      </c>
      <c r="G267" s="33" t="s">
        <v>12</v>
      </c>
      <c r="H267" s="349" t="s">
        <v>17</v>
      </c>
      <c r="I267" s="457">
        <v>1</v>
      </c>
    </row>
    <row r="268" spans="1:9" ht="38.25" customHeight="1" x14ac:dyDescent="0.25">
      <c r="A268" s="33" t="s">
        <v>12</v>
      </c>
      <c r="B268" s="34">
        <v>201</v>
      </c>
      <c r="C268" s="35" t="s">
        <v>12966</v>
      </c>
      <c r="D268" s="35" t="s">
        <v>12970</v>
      </c>
      <c r="E268" s="35" t="s">
        <v>195</v>
      </c>
      <c r="F268" s="35" t="s">
        <v>23</v>
      </c>
      <c r="G268" s="33" t="s">
        <v>12</v>
      </c>
      <c r="H268" s="349" t="s">
        <v>17</v>
      </c>
      <c r="I268" s="457">
        <v>1</v>
      </c>
    </row>
    <row r="269" spans="1:9" ht="38.25" customHeight="1" x14ac:dyDescent="0.25">
      <c r="A269" s="33" t="s">
        <v>12</v>
      </c>
      <c r="B269" s="34">
        <v>202</v>
      </c>
      <c r="C269" s="35" t="s">
        <v>12966</v>
      </c>
      <c r="D269" s="35" t="s">
        <v>12971</v>
      </c>
      <c r="E269" s="35" t="s">
        <v>530</v>
      </c>
      <c r="F269" s="36"/>
      <c r="G269" s="33" t="s">
        <v>12</v>
      </c>
      <c r="H269" s="349" t="s">
        <v>17</v>
      </c>
      <c r="I269" s="457">
        <v>1</v>
      </c>
    </row>
    <row r="270" spans="1:9" ht="23.25" customHeight="1" x14ac:dyDescent="0.25">
      <c r="A270" s="15" t="s">
        <v>12</v>
      </c>
      <c r="B270" s="16">
        <v>203</v>
      </c>
      <c r="C270" s="17" t="s">
        <v>12966</v>
      </c>
      <c r="D270" s="17" t="s">
        <v>12972</v>
      </c>
      <c r="E270" s="17" t="s">
        <v>530</v>
      </c>
      <c r="F270" s="27"/>
      <c r="G270" s="15" t="s">
        <v>12</v>
      </c>
      <c r="H270" s="360" t="s">
        <v>17</v>
      </c>
      <c r="I270" s="134">
        <v>1</v>
      </c>
    </row>
    <row r="271" spans="1:9" ht="23.25" customHeight="1" x14ac:dyDescent="0.25">
      <c r="A271" s="15" t="s">
        <v>12</v>
      </c>
      <c r="B271" s="16">
        <v>204</v>
      </c>
      <c r="C271" s="17" t="s">
        <v>12966</v>
      </c>
      <c r="D271" s="17" t="s">
        <v>12973</v>
      </c>
      <c r="E271" s="17" t="s">
        <v>165</v>
      </c>
      <c r="F271" s="17" t="s">
        <v>23</v>
      </c>
      <c r="G271" s="15" t="s">
        <v>12</v>
      </c>
      <c r="H271" s="360" t="s">
        <v>17</v>
      </c>
      <c r="I271" s="134">
        <v>1</v>
      </c>
    </row>
    <row r="272" spans="1:9" ht="23.25" customHeight="1" x14ac:dyDescent="0.25">
      <c r="A272" s="15" t="s">
        <v>12</v>
      </c>
      <c r="B272" s="16">
        <v>205</v>
      </c>
      <c r="C272" s="17" t="s">
        <v>12966</v>
      </c>
      <c r="D272" s="17" t="s">
        <v>12974</v>
      </c>
      <c r="E272" s="17" t="s">
        <v>530</v>
      </c>
      <c r="F272" s="27"/>
      <c r="G272" s="15" t="s">
        <v>12</v>
      </c>
      <c r="H272" s="360" t="s">
        <v>17</v>
      </c>
      <c r="I272" s="134">
        <v>1</v>
      </c>
    </row>
    <row r="273" spans="1:9" ht="23.25" customHeight="1" x14ac:dyDescent="0.25">
      <c r="A273" s="15" t="s">
        <v>12</v>
      </c>
      <c r="B273" s="16">
        <v>206</v>
      </c>
      <c r="C273" s="17" t="s">
        <v>12966</v>
      </c>
      <c r="D273" s="17" t="s">
        <v>12975</v>
      </c>
      <c r="E273" s="17" t="s">
        <v>530</v>
      </c>
      <c r="F273" s="27"/>
      <c r="G273" s="15" t="s">
        <v>12</v>
      </c>
      <c r="H273" s="360" t="s">
        <v>17</v>
      </c>
      <c r="I273" s="134">
        <v>1</v>
      </c>
    </row>
    <row r="274" spans="1:9" ht="23.25" customHeight="1" x14ac:dyDescent="0.25">
      <c r="A274" s="15" t="s">
        <v>12</v>
      </c>
      <c r="B274" s="16">
        <v>207</v>
      </c>
      <c r="C274" s="17" t="s">
        <v>12966</v>
      </c>
      <c r="D274" s="17" t="s">
        <v>12976</v>
      </c>
      <c r="E274" s="17" t="s">
        <v>43</v>
      </c>
      <c r="F274" s="17" t="s">
        <v>23</v>
      </c>
      <c r="G274" s="15" t="s">
        <v>12</v>
      </c>
      <c r="H274" s="360" t="s">
        <v>17</v>
      </c>
      <c r="I274" s="134">
        <v>1</v>
      </c>
    </row>
    <row r="275" spans="1:9" ht="23.25" customHeight="1" x14ac:dyDescent="0.25">
      <c r="A275" s="15" t="s">
        <v>12</v>
      </c>
      <c r="B275" s="16">
        <v>208</v>
      </c>
      <c r="C275" s="17" t="s">
        <v>12966</v>
      </c>
      <c r="D275" s="17" t="s">
        <v>12977</v>
      </c>
      <c r="E275" s="17" t="s">
        <v>530</v>
      </c>
      <c r="F275" s="27"/>
      <c r="G275" s="15" t="s">
        <v>12</v>
      </c>
      <c r="H275" s="360" t="s">
        <v>17</v>
      </c>
      <c r="I275" s="134">
        <v>1</v>
      </c>
    </row>
    <row r="276" spans="1:9" ht="50.7" customHeight="1" x14ac:dyDescent="0.25">
      <c r="A276" s="33" t="s">
        <v>12</v>
      </c>
      <c r="B276" s="34">
        <v>209</v>
      </c>
      <c r="C276" s="35" t="s">
        <v>12966</v>
      </c>
      <c r="D276" s="35" t="s">
        <v>12977</v>
      </c>
      <c r="E276" s="35" t="s">
        <v>530</v>
      </c>
      <c r="F276" s="36"/>
      <c r="G276" s="33" t="s">
        <v>12</v>
      </c>
      <c r="H276" s="349" t="s">
        <v>17</v>
      </c>
      <c r="I276" s="457">
        <v>1</v>
      </c>
    </row>
    <row r="277" spans="1:9" ht="38.25" customHeight="1" x14ac:dyDescent="0.25">
      <c r="A277" s="33" t="s">
        <v>12</v>
      </c>
      <c r="B277" s="34">
        <v>210</v>
      </c>
      <c r="C277" s="35" t="s">
        <v>12966</v>
      </c>
      <c r="D277" s="17" t="s">
        <v>12978</v>
      </c>
      <c r="E277" s="35" t="s">
        <v>530</v>
      </c>
      <c r="F277" s="36"/>
      <c r="G277" s="33" t="s">
        <v>12</v>
      </c>
      <c r="H277" s="349" t="s">
        <v>17</v>
      </c>
      <c r="I277" s="457">
        <v>1</v>
      </c>
    </row>
    <row r="278" spans="1:9" ht="38.25" customHeight="1" x14ac:dyDescent="0.25">
      <c r="A278" s="92" t="s">
        <v>12</v>
      </c>
      <c r="B278" s="14">
        <v>211</v>
      </c>
      <c r="C278" s="94" t="s">
        <v>12966</v>
      </c>
      <c r="D278" s="61" t="s">
        <v>12979</v>
      </c>
      <c r="E278" s="94" t="s">
        <v>43</v>
      </c>
      <c r="F278" s="94" t="s">
        <v>23</v>
      </c>
      <c r="G278" s="92" t="s">
        <v>12</v>
      </c>
      <c r="H278" s="350" t="s">
        <v>17</v>
      </c>
      <c r="I278" s="14">
        <v>1</v>
      </c>
    </row>
    <row r="279" spans="1:9" ht="23.25" customHeight="1" x14ac:dyDescent="0.25">
      <c r="A279" s="1231" t="s">
        <v>12980</v>
      </c>
      <c r="B279" s="1231"/>
      <c r="C279" s="1231"/>
      <c r="D279" s="1231"/>
      <c r="E279" s="1231"/>
      <c r="F279" s="1231"/>
      <c r="G279" s="1231"/>
      <c r="H279" s="1231"/>
      <c r="I279" s="1231"/>
    </row>
    <row r="280" spans="1:9" ht="38.25" customHeight="1" x14ac:dyDescent="0.25">
      <c r="A280" s="7" t="s">
        <v>12</v>
      </c>
      <c r="B280" s="8">
        <v>212</v>
      </c>
      <c r="C280" s="9" t="s">
        <v>12981</v>
      </c>
      <c r="D280" s="50" t="s">
        <v>12982</v>
      </c>
      <c r="E280" s="9" t="s">
        <v>43</v>
      </c>
      <c r="F280" s="9" t="s">
        <v>23</v>
      </c>
      <c r="G280" s="32" t="s">
        <v>11316</v>
      </c>
      <c r="H280" s="347" t="s">
        <v>17</v>
      </c>
      <c r="I280" s="456">
        <v>1</v>
      </c>
    </row>
    <row r="281" spans="1:9" ht="23.25" customHeight="1" x14ac:dyDescent="0.25">
      <c r="A281" s="15" t="s">
        <v>12</v>
      </c>
      <c r="B281" s="16">
        <v>213</v>
      </c>
      <c r="C281" s="17" t="s">
        <v>12981</v>
      </c>
      <c r="D281" s="17" t="s">
        <v>12983</v>
      </c>
      <c r="E281" s="17" t="s">
        <v>43</v>
      </c>
      <c r="F281" s="17" t="s">
        <v>23</v>
      </c>
      <c r="G281" s="15" t="s">
        <v>12</v>
      </c>
      <c r="H281" s="360" t="s">
        <v>17</v>
      </c>
      <c r="I281" s="134">
        <v>1</v>
      </c>
    </row>
    <row r="282" spans="1:9" ht="38.25" customHeight="1" x14ac:dyDescent="0.25">
      <c r="A282" s="33" t="s">
        <v>12</v>
      </c>
      <c r="B282" s="34">
        <v>214</v>
      </c>
      <c r="C282" s="35" t="s">
        <v>12981</v>
      </c>
      <c r="D282" s="35" t="s">
        <v>12984</v>
      </c>
      <c r="E282" s="35" t="s">
        <v>530</v>
      </c>
      <c r="F282" s="36"/>
      <c r="G282" s="33" t="s">
        <v>12</v>
      </c>
      <c r="H282" s="349" t="s">
        <v>17</v>
      </c>
      <c r="I282" s="457">
        <v>1</v>
      </c>
    </row>
    <row r="283" spans="1:9" ht="38.25" customHeight="1" x14ac:dyDescent="0.25">
      <c r="A283" s="33" t="s">
        <v>12</v>
      </c>
      <c r="B283" s="34">
        <v>215</v>
      </c>
      <c r="C283" s="35" t="s">
        <v>12981</v>
      </c>
      <c r="D283" s="35" t="s">
        <v>2097</v>
      </c>
      <c r="E283" s="35" t="s">
        <v>530</v>
      </c>
      <c r="F283" s="36"/>
      <c r="G283" s="33" t="s">
        <v>12</v>
      </c>
      <c r="H283" s="349" t="s">
        <v>17</v>
      </c>
      <c r="I283" s="457">
        <v>1</v>
      </c>
    </row>
    <row r="284" spans="1:9" ht="38.25" customHeight="1" x14ac:dyDescent="0.25">
      <c r="A284" s="33" t="s">
        <v>12</v>
      </c>
      <c r="B284" s="34">
        <v>216</v>
      </c>
      <c r="C284" s="35" t="s">
        <v>12981</v>
      </c>
      <c r="D284" s="35" t="s">
        <v>12985</v>
      </c>
      <c r="E284" s="35" t="s">
        <v>530</v>
      </c>
      <c r="F284" s="36"/>
      <c r="G284" s="33" t="s">
        <v>12</v>
      </c>
      <c r="H284" s="349" t="s">
        <v>17</v>
      </c>
      <c r="I284" s="457">
        <v>1</v>
      </c>
    </row>
    <row r="285" spans="1:9" ht="38.25" customHeight="1" x14ac:dyDescent="0.25">
      <c r="A285" s="33" t="s">
        <v>12</v>
      </c>
      <c r="B285" s="34">
        <v>217</v>
      </c>
      <c r="C285" s="35" t="s">
        <v>12981</v>
      </c>
      <c r="D285" s="35" t="s">
        <v>12986</v>
      </c>
      <c r="E285" s="35" t="s">
        <v>530</v>
      </c>
      <c r="F285" s="36"/>
      <c r="G285" s="33" t="s">
        <v>12</v>
      </c>
      <c r="H285" s="349" t="s">
        <v>17</v>
      </c>
      <c r="I285" s="457">
        <v>1</v>
      </c>
    </row>
    <row r="286" spans="1:9" ht="38.25" customHeight="1" x14ac:dyDescent="0.25">
      <c r="A286" s="33" t="s">
        <v>12</v>
      </c>
      <c r="B286" s="34">
        <v>218</v>
      </c>
      <c r="C286" s="35" t="s">
        <v>12981</v>
      </c>
      <c r="D286" s="17" t="s">
        <v>12987</v>
      </c>
      <c r="E286" s="35" t="s">
        <v>43</v>
      </c>
      <c r="F286" s="35" t="s">
        <v>23</v>
      </c>
      <c r="G286" s="33" t="s">
        <v>12</v>
      </c>
      <c r="H286" s="349" t="s">
        <v>17</v>
      </c>
      <c r="I286" s="457">
        <v>1</v>
      </c>
    </row>
    <row r="287" spans="1:9" ht="23.25" customHeight="1" x14ac:dyDescent="0.25">
      <c r="A287" s="63" t="s">
        <v>12</v>
      </c>
      <c r="B287" s="60">
        <v>219</v>
      </c>
      <c r="C287" s="61" t="s">
        <v>12981</v>
      </c>
      <c r="D287" s="61" t="s">
        <v>12988</v>
      </c>
      <c r="E287" s="61" t="s">
        <v>530</v>
      </c>
      <c r="F287" s="53"/>
      <c r="G287" s="63" t="s">
        <v>12</v>
      </c>
      <c r="H287" s="361" t="s">
        <v>17</v>
      </c>
      <c r="I287" s="460">
        <v>1</v>
      </c>
    </row>
    <row r="288" spans="1:9" ht="15.45" customHeight="1" x14ac:dyDescent="0.25">
      <c r="A288" s="1231" t="s">
        <v>12989</v>
      </c>
      <c r="B288" s="1231"/>
      <c r="C288" s="1231"/>
      <c r="D288" s="1231"/>
      <c r="E288" s="1231"/>
      <c r="F288" s="1231"/>
      <c r="G288" s="1231"/>
      <c r="H288" s="1231"/>
      <c r="I288" s="1231"/>
    </row>
    <row r="289" spans="1:9" ht="13.8" customHeight="1" x14ac:dyDescent="0.25">
      <c r="A289" s="144" t="s">
        <v>12</v>
      </c>
      <c r="B289" s="20">
        <v>220</v>
      </c>
      <c r="C289" s="73" t="s">
        <v>12844</v>
      </c>
      <c r="D289" s="73" t="s">
        <v>7310</v>
      </c>
      <c r="E289" s="73" t="s">
        <v>530</v>
      </c>
      <c r="F289" s="152"/>
      <c r="G289" s="75" t="s">
        <v>11627</v>
      </c>
      <c r="H289" s="413" t="s">
        <v>23</v>
      </c>
      <c r="I289" s="20">
        <v>1</v>
      </c>
    </row>
    <row r="290" spans="1:9" ht="16.8" customHeight="1" x14ac:dyDescent="0.25">
      <c r="A290" s="1231" t="s">
        <v>12990</v>
      </c>
      <c r="B290" s="1231"/>
      <c r="C290" s="1231"/>
      <c r="D290" s="1231"/>
      <c r="E290" s="1231"/>
      <c r="F290" s="1231"/>
      <c r="G290" s="1231"/>
      <c r="H290" s="1231"/>
      <c r="I290" s="1231"/>
    </row>
    <row r="291" spans="1:9" ht="34.049999999999997" customHeight="1" x14ac:dyDescent="0.25">
      <c r="A291" s="32" t="s">
        <v>12991</v>
      </c>
      <c r="B291" s="8">
        <v>221</v>
      </c>
      <c r="C291" s="9" t="s">
        <v>12992</v>
      </c>
      <c r="D291" s="9" t="s">
        <v>12993</v>
      </c>
      <c r="E291" s="9" t="s">
        <v>43</v>
      </c>
      <c r="F291" s="9" t="s">
        <v>23</v>
      </c>
      <c r="G291" s="32" t="s">
        <v>11316</v>
      </c>
      <c r="H291" s="347" t="s">
        <v>17</v>
      </c>
      <c r="I291" s="456">
        <v>1</v>
      </c>
    </row>
    <row r="292" spans="1:9" ht="34.049999999999997" customHeight="1" x14ac:dyDescent="0.25">
      <c r="A292" s="33" t="s">
        <v>12</v>
      </c>
      <c r="B292" s="34">
        <v>222</v>
      </c>
      <c r="C292" s="35" t="s">
        <v>12992</v>
      </c>
      <c r="D292" s="35" t="s">
        <v>12994</v>
      </c>
      <c r="E292" s="35" t="s">
        <v>43</v>
      </c>
      <c r="F292" s="35" t="s">
        <v>23</v>
      </c>
      <c r="G292" s="33" t="s">
        <v>12</v>
      </c>
      <c r="H292" s="349" t="s">
        <v>17</v>
      </c>
      <c r="I292" s="457">
        <v>1</v>
      </c>
    </row>
    <row r="293" spans="1:9" ht="34.049999999999997" customHeight="1" x14ac:dyDescent="0.25">
      <c r="A293" s="33" t="s">
        <v>12</v>
      </c>
      <c r="B293" s="34">
        <v>223</v>
      </c>
      <c r="C293" s="35" t="s">
        <v>12992</v>
      </c>
      <c r="D293" s="35" t="s">
        <v>12995</v>
      </c>
      <c r="E293" s="35" t="s">
        <v>43</v>
      </c>
      <c r="F293" s="35" t="s">
        <v>23</v>
      </c>
      <c r="G293" s="33" t="s">
        <v>12</v>
      </c>
      <c r="H293" s="349" t="s">
        <v>17</v>
      </c>
      <c r="I293" s="457">
        <v>1</v>
      </c>
    </row>
    <row r="294" spans="1:9" ht="34.049999999999997" customHeight="1" x14ac:dyDescent="0.25">
      <c r="A294" s="33" t="s">
        <v>12</v>
      </c>
      <c r="B294" s="34">
        <v>224</v>
      </c>
      <c r="C294" s="35" t="s">
        <v>12992</v>
      </c>
      <c r="D294" s="35" t="s">
        <v>12996</v>
      </c>
      <c r="E294" s="35" t="s">
        <v>43</v>
      </c>
      <c r="F294" s="35" t="s">
        <v>23</v>
      </c>
      <c r="G294" s="33" t="s">
        <v>12</v>
      </c>
      <c r="H294" s="349" t="s">
        <v>17</v>
      </c>
      <c r="I294" s="457">
        <v>1</v>
      </c>
    </row>
    <row r="295" spans="1:9" ht="34.049999999999997" customHeight="1" x14ac:dyDescent="0.25">
      <c r="A295" s="33" t="s">
        <v>12</v>
      </c>
      <c r="B295" s="34">
        <v>225</v>
      </c>
      <c r="C295" s="35" t="s">
        <v>12992</v>
      </c>
      <c r="D295" s="35" t="s">
        <v>12997</v>
      </c>
      <c r="E295" s="35" t="s">
        <v>43</v>
      </c>
      <c r="F295" s="35" t="s">
        <v>23</v>
      </c>
      <c r="G295" s="33" t="s">
        <v>12</v>
      </c>
      <c r="H295" s="349" t="s">
        <v>17</v>
      </c>
      <c r="I295" s="457">
        <v>1</v>
      </c>
    </row>
    <row r="296" spans="1:9" ht="46.95" customHeight="1" x14ac:dyDescent="0.25">
      <c r="A296" s="15" t="s">
        <v>12</v>
      </c>
      <c r="B296" s="16">
        <v>226</v>
      </c>
      <c r="C296" s="17" t="s">
        <v>12992</v>
      </c>
      <c r="D296" s="17" t="s">
        <v>12998</v>
      </c>
      <c r="E296" s="17" t="s">
        <v>43</v>
      </c>
      <c r="F296" s="17" t="s">
        <v>23</v>
      </c>
      <c r="G296" s="15" t="s">
        <v>12</v>
      </c>
      <c r="H296" s="360" t="s">
        <v>17</v>
      </c>
      <c r="I296" s="134">
        <v>1</v>
      </c>
    </row>
    <row r="297" spans="1:9" ht="52.8" customHeight="1" x14ac:dyDescent="0.25">
      <c r="A297" s="33" t="s">
        <v>12</v>
      </c>
      <c r="B297" s="34">
        <v>227</v>
      </c>
      <c r="C297" s="35" t="s">
        <v>12992</v>
      </c>
      <c r="D297" s="35" t="s">
        <v>10708</v>
      </c>
      <c r="E297" s="35" t="s">
        <v>530</v>
      </c>
      <c r="F297" s="36"/>
      <c r="G297" s="33" t="s">
        <v>12</v>
      </c>
      <c r="H297" s="349" t="s">
        <v>17</v>
      </c>
      <c r="I297" s="457">
        <v>1</v>
      </c>
    </row>
    <row r="298" spans="1:9" ht="22.5" customHeight="1" x14ac:dyDescent="0.25">
      <c r="A298" s="15" t="s">
        <v>12</v>
      </c>
      <c r="B298" s="16">
        <v>228</v>
      </c>
      <c r="C298" s="17" t="s">
        <v>12992</v>
      </c>
      <c r="D298" s="17" t="s">
        <v>10708</v>
      </c>
      <c r="E298" s="17" t="s">
        <v>530</v>
      </c>
      <c r="F298" s="27"/>
      <c r="G298" s="15" t="s">
        <v>12</v>
      </c>
      <c r="H298" s="360" t="s">
        <v>17</v>
      </c>
      <c r="I298" s="134">
        <v>1</v>
      </c>
    </row>
    <row r="299" spans="1:9" ht="68.7" customHeight="1" x14ac:dyDescent="0.25">
      <c r="A299" s="33" t="s">
        <v>12</v>
      </c>
      <c r="B299" s="34">
        <v>229</v>
      </c>
      <c r="C299" s="35" t="s">
        <v>12992</v>
      </c>
      <c r="D299" s="35" t="s">
        <v>12999</v>
      </c>
      <c r="E299" s="35" t="s">
        <v>530</v>
      </c>
      <c r="F299" s="36"/>
      <c r="G299" s="33" t="s">
        <v>12</v>
      </c>
      <c r="H299" s="349" t="s">
        <v>17</v>
      </c>
      <c r="I299" s="457">
        <v>1</v>
      </c>
    </row>
    <row r="300" spans="1:9" ht="87.45" customHeight="1" x14ac:dyDescent="0.25">
      <c r="A300" s="33" t="s">
        <v>12</v>
      </c>
      <c r="B300" s="34">
        <v>230</v>
      </c>
      <c r="C300" s="35" t="s">
        <v>12992</v>
      </c>
      <c r="D300" s="35" t="s">
        <v>13000</v>
      </c>
      <c r="E300" s="35" t="s">
        <v>530</v>
      </c>
      <c r="F300" s="36"/>
      <c r="G300" s="33" t="s">
        <v>12</v>
      </c>
      <c r="H300" s="349" t="s">
        <v>17</v>
      </c>
      <c r="I300" s="457">
        <v>1</v>
      </c>
    </row>
    <row r="301" spans="1:9" ht="87.45" customHeight="1" x14ac:dyDescent="0.25">
      <c r="A301" s="33" t="s">
        <v>12</v>
      </c>
      <c r="B301" s="34">
        <v>231</v>
      </c>
      <c r="C301" s="35" t="s">
        <v>12992</v>
      </c>
      <c r="D301" s="35" t="s">
        <v>13000</v>
      </c>
      <c r="E301" s="35" t="s">
        <v>530</v>
      </c>
      <c r="F301" s="36"/>
      <c r="G301" s="33" t="s">
        <v>12</v>
      </c>
      <c r="H301" s="349" t="s">
        <v>17</v>
      </c>
      <c r="I301" s="457">
        <v>1</v>
      </c>
    </row>
    <row r="302" spans="1:9" ht="87.45" customHeight="1" x14ac:dyDescent="0.25">
      <c r="A302" s="33" t="s">
        <v>12</v>
      </c>
      <c r="B302" s="34">
        <v>232</v>
      </c>
      <c r="C302" s="35" t="s">
        <v>12992</v>
      </c>
      <c r="D302" s="35" t="s">
        <v>13000</v>
      </c>
      <c r="E302" s="35" t="s">
        <v>530</v>
      </c>
      <c r="F302" s="36"/>
      <c r="G302" s="33" t="s">
        <v>12</v>
      </c>
      <c r="H302" s="349" t="s">
        <v>17</v>
      </c>
      <c r="I302" s="457">
        <v>1</v>
      </c>
    </row>
    <row r="303" spans="1:9" ht="87.45" customHeight="1" x14ac:dyDescent="0.25">
      <c r="A303" s="33" t="s">
        <v>12</v>
      </c>
      <c r="B303" s="34">
        <v>233</v>
      </c>
      <c r="C303" s="35" t="s">
        <v>12992</v>
      </c>
      <c r="D303" s="35" t="s">
        <v>13001</v>
      </c>
      <c r="E303" s="35" t="s">
        <v>530</v>
      </c>
      <c r="F303" s="36"/>
      <c r="G303" s="33" t="s">
        <v>12</v>
      </c>
      <c r="H303" s="349" t="s">
        <v>17</v>
      </c>
      <c r="I303" s="457">
        <v>1</v>
      </c>
    </row>
    <row r="304" spans="1:9" ht="68.7" customHeight="1" x14ac:dyDescent="0.25">
      <c r="A304" s="33" t="s">
        <v>12</v>
      </c>
      <c r="B304" s="34">
        <v>234</v>
      </c>
      <c r="C304" s="35" t="s">
        <v>12992</v>
      </c>
      <c r="D304" s="35" t="s">
        <v>13001</v>
      </c>
      <c r="E304" s="35" t="s">
        <v>530</v>
      </c>
      <c r="F304" s="36"/>
      <c r="G304" s="33" t="s">
        <v>12</v>
      </c>
      <c r="H304" s="349" t="s">
        <v>17</v>
      </c>
      <c r="I304" s="457">
        <v>1</v>
      </c>
    </row>
    <row r="305" spans="1:9" ht="18" customHeight="1" x14ac:dyDescent="0.25">
      <c r="A305" s="15" t="s">
        <v>12</v>
      </c>
      <c r="B305" s="16">
        <v>235</v>
      </c>
      <c r="C305" s="17" t="s">
        <v>12992</v>
      </c>
      <c r="D305" s="17" t="s">
        <v>13002</v>
      </c>
      <c r="E305" s="17" t="s">
        <v>530</v>
      </c>
      <c r="F305" s="27"/>
      <c r="G305" s="15" t="s">
        <v>12</v>
      </c>
      <c r="H305" s="360" t="s">
        <v>17</v>
      </c>
      <c r="I305" s="134">
        <v>1</v>
      </c>
    </row>
    <row r="306" spans="1:9" ht="34.049999999999997" customHeight="1" x14ac:dyDescent="0.25">
      <c r="A306" s="33" t="s">
        <v>12</v>
      </c>
      <c r="B306" s="34">
        <v>236</v>
      </c>
      <c r="C306" s="35" t="s">
        <v>12992</v>
      </c>
      <c r="D306" s="35" t="s">
        <v>13002</v>
      </c>
      <c r="E306" s="35" t="s">
        <v>530</v>
      </c>
      <c r="F306" s="36"/>
      <c r="G306" s="33" t="s">
        <v>12</v>
      </c>
      <c r="H306" s="349" t="s">
        <v>17</v>
      </c>
      <c r="I306" s="457">
        <v>1</v>
      </c>
    </row>
    <row r="307" spans="1:9" ht="34.049999999999997" customHeight="1" x14ac:dyDescent="0.25">
      <c r="A307" s="33" t="s">
        <v>12</v>
      </c>
      <c r="B307" s="34">
        <v>237</v>
      </c>
      <c r="C307" s="35" t="s">
        <v>12992</v>
      </c>
      <c r="D307" s="35" t="s">
        <v>13000</v>
      </c>
      <c r="E307" s="35" t="s">
        <v>530</v>
      </c>
      <c r="F307" s="36"/>
      <c r="G307" s="33" t="s">
        <v>12</v>
      </c>
      <c r="H307" s="349" t="s">
        <v>17</v>
      </c>
      <c r="I307" s="457">
        <v>1</v>
      </c>
    </row>
    <row r="308" spans="1:9" ht="34.049999999999997" customHeight="1" x14ac:dyDescent="0.25">
      <c r="A308" s="33" t="s">
        <v>12</v>
      </c>
      <c r="B308" s="34">
        <v>238</v>
      </c>
      <c r="C308" s="35" t="s">
        <v>12992</v>
      </c>
      <c r="D308" s="35" t="s">
        <v>13003</v>
      </c>
      <c r="E308" s="35" t="s">
        <v>530</v>
      </c>
      <c r="F308" s="36"/>
      <c r="G308" s="33" t="s">
        <v>12</v>
      </c>
      <c r="H308" s="349" t="s">
        <v>17</v>
      </c>
      <c r="I308" s="457">
        <v>1</v>
      </c>
    </row>
    <row r="309" spans="1:9" ht="34.049999999999997" customHeight="1" x14ac:dyDescent="0.25">
      <c r="A309" s="33" t="s">
        <v>12</v>
      </c>
      <c r="B309" s="34">
        <v>239</v>
      </c>
      <c r="C309" s="35" t="s">
        <v>12992</v>
      </c>
      <c r="D309" s="35" t="s">
        <v>13003</v>
      </c>
      <c r="E309" s="35" t="s">
        <v>530</v>
      </c>
      <c r="F309" s="36"/>
      <c r="G309" s="33" t="s">
        <v>12</v>
      </c>
      <c r="H309" s="349" t="s">
        <v>17</v>
      </c>
      <c r="I309" s="457">
        <v>1</v>
      </c>
    </row>
    <row r="310" spans="1:9" ht="34.049999999999997" customHeight="1" x14ac:dyDescent="0.25">
      <c r="A310" s="33" t="s">
        <v>12</v>
      </c>
      <c r="B310" s="34">
        <v>240</v>
      </c>
      <c r="C310" s="35" t="s">
        <v>12992</v>
      </c>
      <c r="D310" s="35" t="s">
        <v>12991</v>
      </c>
      <c r="E310" s="35" t="s">
        <v>530</v>
      </c>
      <c r="F310" s="36"/>
      <c r="G310" s="33" t="s">
        <v>12</v>
      </c>
      <c r="H310" s="349" t="s">
        <v>17</v>
      </c>
      <c r="I310" s="457">
        <v>1</v>
      </c>
    </row>
    <row r="311" spans="1:9" ht="34.049999999999997" customHeight="1" x14ac:dyDescent="0.25">
      <c r="A311" s="33" t="s">
        <v>12</v>
      </c>
      <c r="B311" s="34">
        <v>241</v>
      </c>
      <c r="C311" s="35" t="s">
        <v>12992</v>
      </c>
      <c r="D311" s="35" t="s">
        <v>12818</v>
      </c>
      <c r="E311" s="35" t="s">
        <v>530</v>
      </c>
      <c r="F311" s="36"/>
      <c r="G311" s="33" t="s">
        <v>12</v>
      </c>
      <c r="H311" s="349" t="s">
        <v>17</v>
      </c>
      <c r="I311" s="457">
        <v>1</v>
      </c>
    </row>
    <row r="312" spans="1:9" ht="34.049999999999997" customHeight="1" x14ac:dyDescent="0.25">
      <c r="A312" s="33" t="s">
        <v>12</v>
      </c>
      <c r="B312" s="34">
        <v>242</v>
      </c>
      <c r="C312" s="35" t="s">
        <v>12992</v>
      </c>
      <c r="D312" s="35" t="s">
        <v>13000</v>
      </c>
      <c r="E312" s="35" t="s">
        <v>530</v>
      </c>
      <c r="F312" s="36"/>
      <c r="G312" s="33" t="s">
        <v>12</v>
      </c>
      <c r="H312" s="349" t="s">
        <v>17</v>
      </c>
      <c r="I312" s="457">
        <v>1</v>
      </c>
    </row>
    <row r="313" spans="1:9" ht="34.049999999999997" customHeight="1" x14ac:dyDescent="0.25">
      <c r="A313" s="33" t="s">
        <v>12</v>
      </c>
      <c r="B313" s="34">
        <v>243</v>
      </c>
      <c r="C313" s="35" t="s">
        <v>12992</v>
      </c>
      <c r="D313" s="35" t="s">
        <v>13004</v>
      </c>
      <c r="E313" s="35" t="s">
        <v>530</v>
      </c>
      <c r="F313" s="36"/>
      <c r="G313" s="33" t="s">
        <v>12</v>
      </c>
      <c r="H313" s="349" t="s">
        <v>17</v>
      </c>
      <c r="I313" s="457">
        <v>1</v>
      </c>
    </row>
    <row r="314" spans="1:9" ht="33" customHeight="1" x14ac:dyDescent="0.25">
      <c r="A314" s="33" t="s">
        <v>12</v>
      </c>
      <c r="B314" s="34">
        <v>244</v>
      </c>
      <c r="C314" s="35" t="s">
        <v>12992</v>
      </c>
      <c r="D314" s="35" t="s">
        <v>13005</v>
      </c>
      <c r="E314" s="35" t="s">
        <v>530</v>
      </c>
      <c r="F314" s="27"/>
      <c r="G314" s="33" t="s">
        <v>12</v>
      </c>
      <c r="H314" s="349" t="s">
        <v>17</v>
      </c>
      <c r="I314" s="457">
        <v>1</v>
      </c>
    </row>
    <row r="315" spans="1:9" ht="32.25" customHeight="1" x14ac:dyDescent="0.25">
      <c r="A315" s="33" t="s">
        <v>12</v>
      </c>
      <c r="B315" s="34">
        <v>245</v>
      </c>
      <c r="C315" s="35" t="s">
        <v>12992</v>
      </c>
      <c r="D315" s="17" t="s">
        <v>13006</v>
      </c>
      <c r="E315" s="35" t="s">
        <v>39</v>
      </c>
      <c r="F315" s="27"/>
      <c r="G315" s="33" t="s">
        <v>12</v>
      </c>
      <c r="H315" s="349" t="s">
        <v>17</v>
      </c>
      <c r="I315" s="459">
        <v>1</v>
      </c>
    </row>
    <row r="316" spans="1:9" ht="17.25" customHeight="1" x14ac:dyDescent="0.25">
      <c r="A316" s="1039" t="s">
        <v>13007</v>
      </c>
      <c r="B316" s="1039"/>
      <c r="C316" s="1039"/>
      <c r="D316" s="1039"/>
      <c r="E316" s="1039"/>
      <c r="F316" s="1039"/>
      <c r="G316" s="1039"/>
      <c r="H316" s="1039"/>
      <c r="I316" s="1039"/>
    </row>
    <row r="317" spans="1:9" ht="19.95" customHeight="1" x14ac:dyDescent="0.25">
      <c r="A317" s="1231" t="s">
        <v>13008</v>
      </c>
      <c r="B317" s="1231"/>
      <c r="C317" s="1231"/>
      <c r="D317" s="1231"/>
      <c r="E317" s="1231"/>
      <c r="F317" s="1231"/>
      <c r="G317" s="1231"/>
      <c r="H317" s="1231"/>
      <c r="I317" s="1231"/>
    </row>
    <row r="318" spans="1:9" ht="83.55" customHeight="1" x14ac:dyDescent="0.25">
      <c r="A318" s="7" t="s">
        <v>12</v>
      </c>
      <c r="B318" s="8">
        <v>1</v>
      </c>
      <c r="C318" s="9" t="s">
        <v>13009</v>
      </c>
      <c r="D318" s="129" t="s">
        <v>13010</v>
      </c>
      <c r="E318" s="9" t="s">
        <v>530</v>
      </c>
      <c r="F318" s="30"/>
      <c r="G318" s="32" t="s">
        <v>11316</v>
      </c>
      <c r="H318" s="347" t="s">
        <v>17</v>
      </c>
      <c r="I318" s="14">
        <v>1</v>
      </c>
    </row>
    <row r="319" spans="1:9" ht="54.75" customHeight="1" x14ac:dyDescent="0.25">
      <c r="A319" s="33" t="s">
        <v>12</v>
      </c>
      <c r="B319" s="34">
        <v>2</v>
      </c>
      <c r="C319" s="35" t="s">
        <v>13009</v>
      </c>
      <c r="D319" s="17" t="s">
        <v>13011</v>
      </c>
      <c r="E319" s="35" t="s">
        <v>11629</v>
      </c>
      <c r="F319" s="36"/>
      <c r="G319" s="33" t="s">
        <v>12</v>
      </c>
      <c r="H319" s="349" t="s">
        <v>17</v>
      </c>
      <c r="I319" s="14">
        <v>1</v>
      </c>
    </row>
    <row r="320" spans="1:9" ht="54.75" customHeight="1" x14ac:dyDescent="0.25">
      <c r="A320" s="33" t="s">
        <v>12</v>
      </c>
      <c r="B320" s="34">
        <v>3</v>
      </c>
      <c r="C320" s="35" t="s">
        <v>13009</v>
      </c>
      <c r="D320" s="17" t="s">
        <v>13012</v>
      </c>
      <c r="E320" s="35" t="s">
        <v>11629</v>
      </c>
      <c r="F320" s="36"/>
      <c r="G320" s="33" t="s">
        <v>12</v>
      </c>
      <c r="H320" s="349" t="s">
        <v>17</v>
      </c>
      <c r="I320" s="14">
        <v>1</v>
      </c>
    </row>
    <row r="321" spans="1:9" ht="54.75" customHeight="1" x14ac:dyDescent="0.25">
      <c r="A321" s="33" t="s">
        <v>12</v>
      </c>
      <c r="B321" s="34">
        <v>4</v>
      </c>
      <c r="C321" s="35" t="s">
        <v>13009</v>
      </c>
      <c r="D321" s="17" t="s">
        <v>13013</v>
      </c>
      <c r="E321" s="35" t="s">
        <v>11629</v>
      </c>
      <c r="F321" s="36"/>
      <c r="G321" s="33" t="s">
        <v>12</v>
      </c>
      <c r="H321" s="349" t="s">
        <v>17</v>
      </c>
      <c r="I321" s="14">
        <v>1</v>
      </c>
    </row>
    <row r="322" spans="1:9" ht="54.75" customHeight="1" x14ac:dyDescent="0.25">
      <c r="A322" s="33" t="s">
        <v>12</v>
      </c>
      <c r="B322" s="34">
        <v>5</v>
      </c>
      <c r="C322" s="35" t="s">
        <v>13009</v>
      </c>
      <c r="D322" s="17" t="s">
        <v>13014</v>
      </c>
      <c r="E322" s="35" t="s">
        <v>11629</v>
      </c>
      <c r="F322" s="36"/>
      <c r="G322" s="33" t="s">
        <v>12</v>
      </c>
      <c r="H322" s="349" t="s">
        <v>17</v>
      </c>
      <c r="I322" s="14">
        <v>1</v>
      </c>
    </row>
    <row r="323" spans="1:9" ht="21.75" customHeight="1" x14ac:dyDescent="0.25">
      <c r="A323" s="15" t="s">
        <v>12</v>
      </c>
      <c r="B323" s="16">
        <v>6</v>
      </c>
      <c r="C323" s="17" t="s">
        <v>13009</v>
      </c>
      <c r="D323" s="118" t="s">
        <v>13010</v>
      </c>
      <c r="E323" s="17" t="s">
        <v>530</v>
      </c>
      <c r="F323" s="27"/>
      <c r="G323" s="15" t="s">
        <v>12</v>
      </c>
      <c r="H323" s="360" t="s">
        <v>17</v>
      </c>
      <c r="I323" s="20">
        <v>1</v>
      </c>
    </row>
    <row r="324" spans="1:9" ht="48" customHeight="1" x14ac:dyDescent="0.25">
      <c r="A324" s="33" t="s">
        <v>12</v>
      </c>
      <c r="B324" s="34">
        <v>7</v>
      </c>
      <c r="C324" s="35" t="s">
        <v>13009</v>
      </c>
      <c r="D324" s="380" t="s">
        <v>13010</v>
      </c>
      <c r="E324" s="35" t="s">
        <v>63</v>
      </c>
      <c r="F324" s="36"/>
      <c r="G324" s="33" t="s">
        <v>12</v>
      </c>
      <c r="H324" s="349" t="s">
        <v>17</v>
      </c>
      <c r="I324" s="14">
        <v>1</v>
      </c>
    </row>
    <row r="325" spans="1:9" ht="22.5" customHeight="1" x14ac:dyDescent="0.25">
      <c r="A325" s="53"/>
      <c r="B325" s="20">
        <v>8</v>
      </c>
      <c r="C325" s="53"/>
      <c r="D325" s="94" t="s">
        <v>13015</v>
      </c>
      <c r="E325" s="53"/>
      <c r="F325" s="1155"/>
      <c r="G325" s="53"/>
      <c r="H325" s="53"/>
      <c r="I325" s="116"/>
    </row>
    <row r="326" spans="1:9" ht="11.25" customHeight="1" x14ac:dyDescent="0.25">
      <c r="A326" s="144" t="s">
        <v>12</v>
      </c>
      <c r="B326" s="973">
        <v>8</v>
      </c>
      <c r="D326" s="73" t="s">
        <v>13016</v>
      </c>
      <c r="E326" s="73" t="s">
        <v>11629</v>
      </c>
      <c r="F326" s="1156"/>
      <c r="G326" s="144" t="s">
        <v>12</v>
      </c>
      <c r="H326" s="348" t="s">
        <v>17</v>
      </c>
      <c r="I326" s="20">
        <v>1</v>
      </c>
    </row>
    <row r="327" spans="1:9" ht="19.5" customHeight="1" x14ac:dyDescent="0.25">
      <c r="A327" s="116"/>
      <c r="B327" s="973">
        <v>8</v>
      </c>
      <c r="C327" s="73" t="s">
        <v>13009</v>
      </c>
      <c r="D327" s="73" t="s">
        <v>13017</v>
      </c>
      <c r="E327" s="116"/>
      <c r="F327" s="1156"/>
      <c r="G327" s="116"/>
      <c r="H327" s="116"/>
      <c r="I327" s="116"/>
    </row>
    <row r="328" spans="1:9" ht="19.95" customHeight="1" x14ac:dyDescent="0.25">
      <c r="A328" s="1231" t="s">
        <v>13018</v>
      </c>
      <c r="B328" s="1231"/>
      <c r="C328" s="1231"/>
      <c r="D328" s="1231"/>
      <c r="E328" s="1231"/>
      <c r="F328" s="1231"/>
      <c r="G328" s="1231"/>
      <c r="H328" s="1231"/>
      <c r="I328" s="1231"/>
    </row>
    <row r="329" spans="1:9" ht="49.05" customHeight="1" x14ac:dyDescent="0.25">
      <c r="A329" s="32" t="s">
        <v>13019</v>
      </c>
      <c r="B329" s="8">
        <v>9</v>
      </c>
      <c r="C329" s="9" t="s">
        <v>13019</v>
      </c>
      <c r="D329" s="129" t="s">
        <v>13010</v>
      </c>
      <c r="E329" s="9" t="s">
        <v>63</v>
      </c>
      <c r="F329" s="30"/>
      <c r="G329" s="32" t="s">
        <v>11316</v>
      </c>
      <c r="H329" s="347" t="s">
        <v>17</v>
      </c>
      <c r="I329" s="14">
        <v>1</v>
      </c>
    </row>
    <row r="330" spans="1:9" ht="49.05" customHeight="1" x14ac:dyDescent="0.25">
      <c r="A330" s="33" t="s">
        <v>12</v>
      </c>
      <c r="B330" s="34">
        <v>10</v>
      </c>
      <c r="C330" s="35" t="s">
        <v>13019</v>
      </c>
      <c r="D330" s="165" t="s">
        <v>13010</v>
      </c>
      <c r="E330" s="35" t="s">
        <v>530</v>
      </c>
      <c r="F330" s="36"/>
      <c r="G330" s="33" t="s">
        <v>12</v>
      </c>
      <c r="H330" s="349" t="s">
        <v>17</v>
      </c>
      <c r="I330" s="14">
        <v>1</v>
      </c>
    </row>
    <row r="331" spans="1:9" ht="49.05" customHeight="1" x14ac:dyDescent="0.25">
      <c r="A331" s="33" t="s">
        <v>12</v>
      </c>
      <c r="B331" s="34">
        <v>11</v>
      </c>
      <c r="C331" s="35" t="s">
        <v>13019</v>
      </c>
      <c r="D331" s="35" t="s">
        <v>13020</v>
      </c>
      <c r="E331" s="35" t="s">
        <v>39</v>
      </c>
      <c r="F331" s="36"/>
      <c r="G331" s="33" t="s">
        <v>12</v>
      </c>
      <c r="H331" s="349" t="s">
        <v>17</v>
      </c>
      <c r="I331" s="14">
        <v>1</v>
      </c>
    </row>
    <row r="332" spans="1:9" ht="49.05" customHeight="1" x14ac:dyDescent="0.25">
      <c r="A332" s="33" t="s">
        <v>12</v>
      </c>
      <c r="B332" s="34">
        <v>12</v>
      </c>
      <c r="C332" s="35" t="s">
        <v>13019</v>
      </c>
      <c r="D332" s="380" t="s">
        <v>13010</v>
      </c>
      <c r="E332" s="35" t="s">
        <v>63</v>
      </c>
      <c r="F332" s="36"/>
      <c r="G332" s="33" t="s">
        <v>12</v>
      </c>
      <c r="H332" s="349" t="s">
        <v>17</v>
      </c>
      <c r="I332" s="14">
        <v>1</v>
      </c>
    </row>
    <row r="333" spans="1:9" ht="49.05" customHeight="1" x14ac:dyDescent="0.25">
      <c r="A333" s="33" t="s">
        <v>12</v>
      </c>
      <c r="B333" s="34">
        <v>13</v>
      </c>
      <c r="C333" s="35" t="s">
        <v>13019</v>
      </c>
      <c r="D333" s="35" t="s">
        <v>13021</v>
      </c>
      <c r="E333" s="35" t="s">
        <v>11629</v>
      </c>
      <c r="F333" s="36"/>
      <c r="G333" s="33" t="s">
        <v>12</v>
      </c>
      <c r="H333" s="349" t="s">
        <v>17</v>
      </c>
      <c r="I333" s="14">
        <v>1</v>
      </c>
    </row>
    <row r="334" spans="1:9" ht="49.05" customHeight="1" x14ac:dyDescent="0.25">
      <c r="A334" s="33" t="s">
        <v>12</v>
      </c>
      <c r="B334" s="34">
        <v>14</v>
      </c>
      <c r="C334" s="35" t="s">
        <v>13019</v>
      </c>
      <c r="D334" s="35" t="s">
        <v>13022</v>
      </c>
      <c r="E334" s="35" t="s">
        <v>11629</v>
      </c>
      <c r="F334" s="36"/>
      <c r="G334" s="33" t="s">
        <v>12</v>
      </c>
      <c r="H334" s="349" t="s">
        <v>17</v>
      </c>
      <c r="I334" s="14">
        <v>1</v>
      </c>
    </row>
  </sheetData>
  <mergeCells count="20">
    <mergeCell ref="A290:I290"/>
    <mergeCell ref="A316:I316"/>
    <mergeCell ref="A317:I317"/>
    <mergeCell ref="F325:F327"/>
    <mergeCell ref="A328:I328"/>
    <mergeCell ref="A124:I124"/>
    <mergeCell ref="A169:I169"/>
    <mergeCell ref="A264:I264"/>
    <mergeCell ref="A279:I279"/>
    <mergeCell ref="A288:I288"/>
    <mergeCell ref="A30:I30"/>
    <mergeCell ref="A61:I61"/>
    <mergeCell ref="A62:I62"/>
    <mergeCell ref="A79:I79"/>
    <mergeCell ref="A121:I121"/>
    <mergeCell ref="A1:I1"/>
    <mergeCell ref="F4:F5"/>
    <mergeCell ref="F14:F15"/>
    <mergeCell ref="A22:I22"/>
    <mergeCell ref="A23:I23"/>
  </mergeCell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I67"/>
  <sheetViews>
    <sheetView topLeftCell="A64" workbookViewId="0">
      <selection activeCell="C12" sqref="C12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9.05" customHeight="1" x14ac:dyDescent="0.25">
      <c r="A3" s="33" t="s">
        <v>12</v>
      </c>
      <c r="B3" s="34">
        <v>15</v>
      </c>
      <c r="C3" s="970" t="s">
        <v>13019</v>
      </c>
      <c r="D3" s="165" t="s">
        <v>13010</v>
      </c>
      <c r="E3" s="35" t="s">
        <v>530</v>
      </c>
      <c r="F3" s="36" t="s">
        <v>18738</v>
      </c>
      <c r="G3" s="33" t="s">
        <v>12</v>
      </c>
      <c r="H3" s="349" t="s">
        <v>17</v>
      </c>
      <c r="I3" s="14">
        <v>1</v>
      </c>
    </row>
    <row r="4" spans="1:9" ht="49.05" customHeight="1" x14ac:dyDescent="0.25">
      <c r="A4" s="33" t="s">
        <v>12</v>
      </c>
      <c r="B4" s="34">
        <v>16</v>
      </c>
      <c r="C4" s="966" t="s">
        <v>13019</v>
      </c>
      <c r="D4" s="165" t="s">
        <v>13010</v>
      </c>
      <c r="E4" s="35" t="s">
        <v>530</v>
      </c>
      <c r="F4" s="36"/>
      <c r="G4" s="33" t="s">
        <v>12</v>
      </c>
      <c r="H4" s="349" t="s">
        <v>17</v>
      </c>
      <c r="I4" s="14">
        <v>1</v>
      </c>
    </row>
    <row r="5" spans="1:9" ht="49.05" customHeight="1" x14ac:dyDescent="0.25">
      <c r="A5" s="33" t="s">
        <v>12</v>
      </c>
      <c r="B5" s="34">
        <v>17</v>
      </c>
      <c r="C5" s="966" t="s">
        <v>13019</v>
      </c>
      <c r="D5" s="165" t="s">
        <v>13010</v>
      </c>
      <c r="E5" s="35" t="s">
        <v>530</v>
      </c>
      <c r="F5" s="36"/>
      <c r="G5" s="33" t="s">
        <v>12</v>
      </c>
      <c r="H5" s="349" t="s">
        <v>17</v>
      </c>
      <c r="I5" s="14">
        <v>1</v>
      </c>
    </row>
    <row r="6" spans="1:9" ht="49.05" customHeight="1" x14ac:dyDescent="0.25">
      <c r="A6" s="33" t="s">
        <v>12</v>
      </c>
      <c r="B6" s="34">
        <v>18</v>
      </c>
      <c r="C6" s="966" t="s">
        <v>13019</v>
      </c>
      <c r="D6" s="35" t="s">
        <v>13023</v>
      </c>
      <c r="E6" s="35" t="s">
        <v>11629</v>
      </c>
      <c r="F6" s="36"/>
      <c r="G6" s="33" t="s">
        <v>12</v>
      </c>
      <c r="H6" s="349" t="s">
        <v>17</v>
      </c>
      <c r="I6" s="14">
        <v>1</v>
      </c>
    </row>
    <row r="7" spans="1:9" ht="49.05" customHeight="1" x14ac:dyDescent="0.25">
      <c r="A7" s="33" t="s">
        <v>12</v>
      </c>
      <c r="B7" s="34">
        <v>19</v>
      </c>
      <c r="C7" s="966" t="s">
        <v>13019</v>
      </c>
      <c r="D7" s="35" t="s">
        <v>13024</v>
      </c>
      <c r="E7" s="35" t="s">
        <v>11629</v>
      </c>
      <c r="F7" s="36"/>
      <c r="G7" s="33" t="s">
        <v>12</v>
      </c>
      <c r="H7" s="349" t="s">
        <v>17</v>
      </c>
      <c r="I7" s="14">
        <v>1</v>
      </c>
    </row>
    <row r="8" spans="1:9" ht="49.05" customHeight="1" x14ac:dyDescent="0.25">
      <c r="A8" s="33" t="s">
        <v>12</v>
      </c>
      <c r="B8" s="34">
        <v>20</v>
      </c>
      <c r="C8" s="966" t="s">
        <v>13019</v>
      </c>
      <c r="D8" s="35" t="s">
        <v>13025</v>
      </c>
      <c r="E8" s="35" t="s">
        <v>11629</v>
      </c>
      <c r="F8" s="36"/>
      <c r="G8" s="33" t="s">
        <v>12</v>
      </c>
      <c r="H8" s="349" t="s">
        <v>17</v>
      </c>
      <c r="I8" s="14">
        <v>1</v>
      </c>
    </row>
    <row r="9" spans="1:9" ht="49.05" customHeight="1" x14ac:dyDescent="0.25">
      <c r="A9" s="33" t="s">
        <v>12</v>
      </c>
      <c r="B9" s="34">
        <v>21</v>
      </c>
      <c r="C9" s="966" t="s">
        <v>13019</v>
      </c>
      <c r="D9" s="380" t="s">
        <v>13010</v>
      </c>
      <c r="E9" s="35" t="s">
        <v>530</v>
      </c>
      <c r="F9" s="36"/>
      <c r="G9" s="33" t="s">
        <v>12</v>
      </c>
      <c r="H9" s="349" t="s">
        <v>17</v>
      </c>
      <c r="I9" s="14">
        <v>1</v>
      </c>
    </row>
    <row r="10" spans="1:9" ht="49.05" customHeight="1" x14ac:dyDescent="0.25">
      <c r="A10" s="33" t="s">
        <v>12</v>
      </c>
      <c r="B10" s="34">
        <v>22</v>
      </c>
      <c r="C10" s="966" t="s">
        <v>13019</v>
      </c>
      <c r="D10" s="165" t="s">
        <v>13010</v>
      </c>
      <c r="E10" s="35" t="s">
        <v>530</v>
      </c>
      <c r="F10" s="36"/>
      <c r="G10" s="33" t="s">
        <v>12</v>
      </c>
      <c r="H10" s="349" t="s">
        <v>17</v>
      </c>
      <c r="I10" s="14">
        <v>1</v>
      </c>
    </row>
    <row r="11" spans="1:9" ht="49.05" customHeight="1" x14ac:dyDescent="0.25">
      <c r="A11" s="92" t="s">
        <v>12</v>
      </c>
      <c r="B11" s="93">
        <v>23</v>
      </c>
      <c r="C11" s="989" t="s">
        <v>13019</v>
      </c>
      <c r="D11" s="356" t="s">
        <v>13010</v>
      </c>
      <c r="E11" s="94" t="s">
        <v>530</v>
      </c>
      <c r="F11" s="96"/>
      <c r="G11" s="92" t="s">
        <v>12</v>
      </c>
      <c r="H11" s="350" t="s">
        <v>17</v>
      </c>
      <c r="I11" s="14">
        <v>1</v>
      </c>
    </row>
    <row r="12" spans="1:9" ht="11.25" customHeight="1" x14ac:dyDescent="0.25">
      <c r="A12" s="144" t="s">
        <v>12</v>
      </c>
      <c r="B12" s="20">
        <v>24</v>
      </c>
      <c r="C12" s="994" t="s">
        <v>13019</v>
      </c>
      <c r="D12" s="73" t="s">
        <v>18764</v>
      </c>
      <c r="E12" s="73" t="s">
        <v>11629</v>
      </c>
      <c r="F12" s="945"/>
      <c r="G12" s="144" t="s">
        <v>12</v>
      </c>
      <c r="H12" s="348" t="s">
        <v>17</v>
      </c>
      <c r="I12" s="20">
        <v>1</v>
      </c>
    </row>
    <row r="13" spans="1:9" ht="49.05" customHeight="1" x14ac:dyDescent="0.25">
      <c r="A13" s="33" t="s">
        <v>12</v>
      </c>
      <c r="B13" s="34">
        <v>25</v>
      </c>
      <c r="C13" s="966" t="s">
        <v>13019</v>
      </c>
      <c r="D13" s="35" t="s">
        <v>13028</v>
      </c>
      <c r="E13" s="35" t="s">
        <v>11629</v>
      </c>
      <c r="F13" s="36"/>
      <c r="G13" s="33" t="s">
        <v>12</v>
      </c>
      <c r="H13" s="349" t="s">
        <v>17</v>
      </c>
      <c r="I13" s="14">
        <v>1</v>
      </c>
    </row>
    <row r="14" spans="1:9" ht="21.75" customHeight="1" x14ac:dyDescent="0.25">
      <c r="A14" s="15" t="s">
        <v>12</v>
      </c>
      <c r="B14" s="16">
        <v>26</v>
      </c>
      <c r="C14" s="968" t="s">
        <v>13019</v>
      </c>
      <c r="D14" s="89" t="s">
        <v>13010</v>
      </c>
      <c r="E14" s="17" t="s">
        <v>530</v>
      </c>
      <c r="F14" s="27"/>
      <c r="G14" s="15" t="s">
        <v>12</v>
      </c>
      <c r="H14" s="360" t="s">
        <v>17</v>
      </c>
      <c r="I14" s="20">
        <v>1</v>
      </c>
    </row>
    <row r="15" spans="1:9" ht="46.95" customHeight="1" x14ac:dyDescent="0.25">
      <c r="A15" s="15" t="s">
        <v>12</v>
      </c>
      <c r="B15" s="16">
        <v>27</v>
      </c>
      <c r="C15" s="968" t="s">
        <v>13019</v>
      </c>
      <c r="D15" s="89" t="s">
        <v>13010</v>
      </c>
      <c r="E15" s="17" t="s">
        <v>530</v>
      </c>
      <c r="F15" s="36"/>
      <c r="G15" s="15" t="s">
        <v>12</v>
      </c>
      <c r="H15" s="360" t="s">
        <v>17</v>
      </c>
      <c r="I15" s="14">
        <v>1</v>
      </c>
    </row>
    <row r="16" spans="1:9" ht="46.95" customHeight="1" x14ac:dyDescent="0.25">
      <c r="A16" s="15" t="s">
        <v>12</v>
      </c>
      <c r="B16" s="16">
        <v>28</v>
      </c>
      <c r="C16" s="968" t="s">
        <v>13019</v>
      </c>
      <c r="D16" s="89" t="s">
        <v>13010</v>
      </c>
      <c r="E16" s="17" t="s">
        <v>530</v>
      </c>
      <c r="F16" s="36"/>
      <c r="G16" s="15" t="s">
        <v>12</v>
      </c>
      <c r="H16" s="360" t="s">
        <v>17</v>
      </c>
      <c r="I16" s="14">
        <v>1</v>
      </c>
    </row>
    <row r="17" spans="1:9" ht="46.95" customHeight="1" x14ac:dyDescent="0.25">
      <c r="A17" s="15" t="s">
        <v>12</v>
      </c>
      <c r="B17" s="16">
        <v>29</v>
      </c>
      <c r="C17" s="968" t="s">
        <v>13019</v>
      </c>
      <c r="D17" s="89" t="s">
        <v>13010</v>
      </c>
      <c r="E17" s="17" t="s">
        <v>530</v>
      </c>
      <c r="F17" s="36"/>
      <c r="G17" s="15" t="s">
        <v>12</v>
      </c>
      <c r="H17" s="360" t="s">
        <v>17</v>
      </c>
      <c r="I17" s="14">
        <v>1</v>
      </c>
    </row>
    <row r="18" spans="1:9" ht="46.95" customHeight="1" x14ac:dyDescent="0.25">
      <c r="A18" s="15" t="s">
        <v>12</v>
      </c>
      <c r="B18" s="16">
        <v>30</v>
      </c>
      <c r="C18" s="968" t="s">
        <v>13019</v>
      </c>
      <c r="D18" s="89" t="s">
        <v>13010</v>
      </c>
      <c r="E18" s="17" t="s">
        <v>530</v>
      </c>
      <c r="F18" s="36"/>
      <c r="G18" s="15" t="s">
        <v>12</v>
      </c>
      <c r="H18" s="360" t="s">
        <v>17</v>
      </c>
      <c r="I18" s="14">
        <v>1</v>
      </c>
    </row>
    <row r="19" spans="1:9" ht="46.95" customHeight="1" x14ac:dyDescent="0.25">
      <c r="A19" s="15" t="s">
        <v>12</v>
      </c>
      <c r="B19" s="16">
        <v>31</v>
      </c>
      <c r="C19" s="968" t="s">
        <v>13019</v>
      </c>
      <c r="D19" s="17" t="s">
        <v>13029</v>
      </c>
      <c r="E19" s="17" t="s">
        <v>39</v>
      </c>
      <c r="F19" s="36"/>
      <c r="G19" s="15" t="s">
        <v>12</v>
      </c>
      <c r="H19" s="360" t="s">
        <v>17</v>
      </c>
      <c r="I19" s="14">
        <v>1</v>
      </c>
    </row>
    <row r="20" spans="1:9" ht="17.55" customHeight="1" x14ac:dyDescent="0.25">
      <c r="A20" s="15" t="s">
        <v>12</v>
      </c>
      <c r="B20" s="16">
        <v>32</v>
      </c>
      <c r="C20" s="968" t="s">
        <v>13019</v>
      </c>
      <c r="D20" s="89" t="s">
        <v>13010</v>
      </c>
      <c r="E20" s="17" t="s">
        <v>530</v>
      </c>
      <c r="F20" s="27"/>
      <c r="G20" s="15" t="s">
        <v>12</v>
      </c>
      <c r="H20" s="360" t="s">
        <v>17</v>
      </c>
      <c r="I20" s="20">
        <v>1</v>
      </c>
    </row>
    <row r="21" spans="1:9" ht="43.2" customHeight="1" x14ac:dyDescent="0.25">
      <c r="A21" s="15" t="s">
        <v>12</v>
      </c>
      <c r="B21" s="16">
        <v>33</v>
      </c>
      <c r="C21" s="968" t="s">
        <v>13019</v>
      </c>
      <c r="D21" s="89" t="s">
        <v>13010</v>
      </c>
      <c r="E21" s="17" t="s">
        <v>530</v>
      </c>
      <c r="F21" s="36"/>
      <c r="G21" s="15" t="s">
        <v>12</v>
      </c>
      <c r="H21" s="360" t="s">
        <v>17</v>
      </c>
      <c r="I21" s="20">
        <v>1</v>
      </c>
    </row>
    <row r="22" spans="1:9" ht="43.2" customHeight="1" x14ac:dyDescent="0.25">
      <c r="A22" s="63" t="s">
        <v>12</v>
      </c>
      <c r="B22" s="60">
        <v>34</v>
      </c>
      <c r="C22" s="999" t="s">
        <v>13019</v>
      </c>
      <c r="D22" s="123" t="s">
        <v>13010</v>
      </c>
      <c r="E22" s="61" t="s">
        <v>530</v>
      </c>
      <c r="F22" s="96"/>
      <c r="G22" s="63" t="s">
        <v>12</v>
      </c>
      <c r="H22" s="361" t="s">
        <v>17</v>
      </c>
      <c r="I22" s="20">
        <v>1</v>
      </c>
    </row>
    <row r="23" spans="1:9" ht="43.2" customHeight="1" x14ac:dyDescent="0.25">
      <c r="A23" s="49" t="s">
        <v>12</v>
      </c>
      <c r="B23" s="22">
        <v>35</v>
      </c>
      <c r="C23" s="988" t="s">
        <v>13019</v>
      </c>
      <c r="D23" s="88" t="s">
        <v>13010</v>
      </c>
      <c r="E23" s="50" t="s">
        <v>530</v>
      </c>
      <c r="F23" s="30"/>
      <c r="G23" s="49" t="s">
        <v>12</v>
      </c>
      <c r="H23" s="357" t="s">
        <v>17</v>
      </c>
      <c r="I23" s="20">
        <v>1</v>
      </c>
    </row>
    <row r="24" spans="1:9" ht="43.2" customHeight="1" x14ac:dyDescent="0.25">
      <c r="A24" s="15" t="s">
        <v>12</v>
      </c>
      <c r="B24" s="16">
        <v>36</v>
      </c>
      <c r="C24" s="968" t="s">
        <v>13019</v>
      </c>
      <c r="D24" s="89" t="s">
        <v>13010</v>
      </c>
      <c r="E24" s="17" t="s">
        <v>530</v>
      </c>
      <c r="F24" s="36"/>
      <c r="G24" s="15" t="s">
        <v>12</v>
      </c>
      <c r="H24" s="360" t="s">
        <v>17</v>
      </c>
      <c r="I24" s="20">
        <v>1</v>
      </c>
    </row>
    <row r="25" spans="1:9" ht="43.2" customHeight="1" x14ac:dyDescent="0.25">
      <c r="A25" s="15" t="s">
        <v>12</v>
      </c>
      <c r="B25" s="16">
        <v>37</v>
      </c>
      <c r="C25" s="968" t="s">
        <v>13019</v>
      </c>
      <c r="D25" s="89" t="s">
        <v>13010</v>
      </c>
      <c r="E25" s="17" t="s">
        <v>530</v>
      </c>
      <c r="F25" s="36"/>
      <c r="G25" s="15" t="s">
        <v>12</v>
      </c>
      <c r="H25" s="360" t="s">
        <v>17</v>
      </c>
      <c r="I25" s="20">
        <v>1</v>
      </c>
    </row>
    <row r="26" spans="1:9" ht="43.2" customHeight="1" x14ac:dyDescent="0.25">
      <c r="A26" s="15" t="s">
        <v>12</v>
      </c>
      <c r="B26" s="16">
        <v>38</v>
      </c>
      <c r="C26" s="968" t="s">
        <v>13019</v>
      </c>
      <c r="D26" s="17" t="s">
        <v>13030</v>
      </c>
      <c r="E26" s="17" t="s">
        <v>39</v>
      </c>
      <c r="F26" s="36"/>
      <c r="G26" s="15" t="s">
        <v>12</v>
      </c>
      <c r="H26" s="360" t="s">
        <v>17</v>
      </c>
      <c r="I26" s="20">
        <v>1</v>
      </c>
    </row>
    <row r="27" spans="1:9" ht="22.5" customHeight="1" x14ac:dyDescent="0.25">
      <c r="A27" s="144" t="s">
        <v>12</v>
      </c>
      <c r="B27" s="20">
        <v>39</v>
      </c>
      <c r="C27" s="994" t="s">
        <v>13019</v>
      </c>
      <c r="D27" s="109" t="s">
        <v>18763</v>
      </c>
      <c r="E27" s="73" t="s">
        <v>11629</v>
      </c>
      <c r="F27" s="945"/>
      <c r="G27" s="144" t="s">
        <v>12</v>
      </c>
      <c r="H27" s="348" t="s">
        <v>17</v>
      </c>
      <c r="I27" s="20">
        <v>1</v>
      </c>
    </row>
    <row r="28" spans="1:9" ht="34.049999999999997" customHeight="1" x14ac:dyDescent="0.25">
      <c r="A28" s="33" t="s">
        <v>12</v>
      </c>
      <c r="B28" s="34">
        <v>40</v>
      </c>
      <c r="C28" s="966" t="s">
        <v>13019</v>
      </c>
      <c r="D28" s="17" t="s">
        <v>13034</v>
      </c>
      <c r="E28" s="35" t="s">
        <v>11629</v>
      </c>
      <c r="F28" s="36"/>
      <c r="G28" s="33" t="s">
        <v>12</v>
      </c>
      <c r="H28" s="349" t="s">
        <v>17</v>
      </c>
      <c r="I28" s="14">
        <v>1</v>
      </c>
    </row>
    <row r="29" spans="1:9" ht="34.049999999999997" customHeight="1" x14ac:dyDescent="0.25">
      <c r="A29" s="33" t="s">
        <v>12</v>
      </c>
      <c r="B29" s="34">
        <v>41</v>
      </c>
      <c r="C29" s="966" t="s">
        <v>13019</v>
      </c>
      <c r="D29" s="35" t="s">
        <v>13035</v>
      </c>
      <c r="E29" s="35" t="s">
        <v>11629</v>
      </c>
      <c r="F29" s="36"/>
      <c r="G29" s="33" t="s">
        <v>12</v>
      </c>
      <c r="H29" s="349" t="s">
        <v>17</v>
      </c>
      <c r="I29" s="14">
        <v>1</v>
      </c>
    </row>
    <row r="30" spans="1:9" ht="34.049999999999997" customHeight="1" x14ac:dyDescent="0.25">
      <c r="A30" s="33" t="s">
        <v>12</v>
      </c>
      <c r="B30" s="34">
        <v>42</v>
      </c>
      <c r="C30" s="966" t="s">
        <v>13019</v>
      </c>
      <c r="D30" s="35" t="s">
        <v>13036</v>
      </c>
      <c r="E30" s="35" t="s">
        <v>39</v>
      </c>
      <c r="F30" s="36"/>
      <c r="G30" s="33" t="s">
        <v>12</v>
      </c>
      <c r="H30" s="349" t="s">
        <v>17</v>
      </c>
      <c r="I30" s="14">
        <v>1</v>
      </c>
    </row>
    <row r="31" spans="1:9" ht="34.049999999999997" customHeight="1" x14ac:dyDescent="0.25">
      <c r="A31" s="33" t="s">
        <v>12</v>
      </c>
      <c r="B31" s="34">
        <v>43</v>
      </c>
      <c r="C31" s="966" t="s">
        <v>13019</v>
      </c>
      <c r="D31" s="165" t="s">
        <v>13010</v>
      </c>
      <c r="E31" s="35" t="s">
        <v>530</v>
      </c>
      <c r="F31" s="36"/>
      <c r="G31" s="33" t="s">
        <v>12</v>
      </c>
      <c r="H31" s="349" t="s">
        <v>17</v>
      </c>
      <c r="I31" s="14">
        <v>1</v>
      </c>
    </row>
    <row r="32" spans="1:9" ht="22.5" customHeight="1" x14ac:dyDescent="0.25">
      <c r="A32" s="144" t="s">
        <v>12</v>
      </c>
      <c r="B32" s="20">
        <v>44</v>
      </c>
      <c r="C32" s="994" t="s">
        <v>13019</v>
      </c>
      <c r="D32" s="109" t="s">
        <v>18765</v>
      </c>
      <c r="E32" s="73" t="s">
        <v>11629</v>
      </c>
      <c r="F32" s="945"/>
      <c r="G32" s="144" t="s">
        <v>12</v>
      </c>
      <c r="H32" s="348" t="s">
        <v>17</v>
      </c>
      <c r="I32" s="20">
        <v>1</v>
      </c>
    </row>
    <row r="33" spans="1:9" ht="34.049999999999997" customHeight="1" x14ac:dyDescent="0.25">
      <c r="A33" s="92" t="s">
        <v>12</v>
      </c>
      <c r="B33" s="93">
        <v>45</v>
      </c>
      <c r="C33" s="989" t="s">
        <v>13019</v>
      </c>
      <c r="D33" s="94" t="s">
        <v>13038</v>
      </c>
      <c r="E33" s="94" t="s">
        <v>39</v>
      </c>
      <c r="F33" s="96"/>
      <c r="G33" s="92" t="s">
        <v>12</v>
      </c>
      <c r="H33" s="350" t="s">
        <v>17</v>
      </c>
      <c r="I33" s="14">
        <v>1</v>
      </c>
    </row>
    <row r="34" spans="1:9" ht="53.7" customHeight="1" x14ac:dyDescent="0.25">
      <c r="A34" s="7" t="s">
        <v>12</v>
      </c>
      <c r="B34" s="8">
        <v>46</v>
      </c>
      <c r="C34" s="970" t="s">
        <v>13019</v>
      </c>
      <c r="D34" s="50" t="s">
        <v>13039</v>
      </c>
      <c r="E34" s="9" t="s">
        <v>11629</v>
      </c>
      <c r="F34" s="30"/>
      <c r="G34" s="7" t="s">
        <v>12</v>
      </c>
      <c r="H34" s="347" t="s">
        <v>17</v>
      </c>
      <c r="I34" s="14">
        <v>1</v>
      </c>
    </row>
    <row r="35" spans="1:9" ht="22.5" customHeight="1" x14ac:dyDescent="0.25">
      <c r="A35" s="144" t="s">
        <v>12</v>
      </c>
      <c r="B35" s="20">
        <v>47</v>
      </c>
      <c r="C35" s="994" t="s">
        <v>13019</v>
      </c>
      <c r="D35" s="109" t="s">
        <v>18766</v>
      </c>
      <c r="E35" s="73" t="s">
        <v>11629</v>
      </c>
      <c r="F35" s="945"/>
      <c r="G35" s="144" t="s">
        <v>12</v>
      </c>
      <c r="H35" s="348" t="s">
        <v>17</v>
      </c>
      <c r="I35" s="20">
        <v>1</v>
      </c>
    </row>
    <row r="36" spans="1:9" ht="48.3" customHeight="1" x14ac:dyDescent="0.25">
      <c r="A36" s="33" t="s">
        <v>12</v>
      </c>
      <c r="B36" s="34">
        <v>48</v>
      </c>
      <c r="C36" s="966" t="s">
        <v>13019</v>
      </c>
      <c r="D36" s="165" t="s">
        <v>13010</v>
      </c>
      <c r="E36" s="35" t="s">
        <v>530</v>
      </c>
      <c r="F36" s="36"/>
      <c r="G36" s="33" t="s">
        <v>12</v>
      </c>
      <c r="H36" s="349" t="s">
        <v>17</v>
      </c>
      <c r="I36" s="14">
        <v>1</v>
      </c>
    </row>
    <row r="37" spans="1:9" ht="48" customHeight="1" x14ac:dyDescent="0.25">
      <c r="A37" s="33" t="s">
        <v>12</v>
      </c>
      <c r="B37" s="34">
        <v>49</v>
      </c>
      <c r="C37" s="966" t="s">
        <v>13019</v>
      </c>
      <c r="D37" s="165" t="s">
        <v>13010</v>
      </c>
      <c r="E37" s="35" t="s">
        <v>63</v>
      </c>
      <c r="F37" s="36"/>
      <c r="G37" s="33" t="s">
        <v>12</v>
      </c>
      <c r="H37" s="349" t="s">
        <v>17</v>
      </c>
      <c r="I37" s="14">
        <v>1</v>
      </c>
    </row>
    <row r="38" spans="1:9" ht="48.3" customHeight="1" x14ac:dyDescent="0.25">
      <c r="A38" s="33" t="s">
        <v>12</v>
      </c>
      <c r="B38" s="34">
        <v>50</v>
      </c>
      <c r="C38" s="966" t="s">
        <v>13019</v>
      </c>
      <c r="D38" s="35" t="s">
        <v>13042</v>
      </c>
      <c r="E38" s="35" t="s">
        <v>347</v>
      </c>
      <c r="F38" s="36"/>
      <c r="G38" s="33" t="s">
        <v>12</v>
      </c>
      <c r="H38" s="349" t="s">
        <v>17</v>
      </c>
      <c r="I38" s="14">
        <v>1</v>
      </c>
    </row>
    <row r="39" spans="1:9" ht="48" customHeight="1" x14ac:dyDescent="0.25">
      <c r="A39" s="33" t="s">
        <v>12</v>
      </c>
      <c r="B39" s="34">
        <v>51</v>
      </c>
      <c r="C39" s="966" t="s">
        <v>13019</v>
      </c>
      <c r="D39" s="35" t="s">
        <v>13043</v>
      </c>
      <c r="E39" s="35" t="s">
        <v>39</v>
      </c>
      <c r="F39" s="36"/>
      <c r="G39" s="33" t="s">
        <v>12</v>
      </c>
      <c r="H39" s="349" t="s">
        <v>17</v>
      </c>
      <c r="I39" s="14">
        <v>1</v>
      </c>
    </row>
    <row r="40" spans="1:9" ht="11.25" customHeight="1" x14ac:dyDescent="0.25">
      <c r="A40" s="144" t="s">
        <v>12</v>
      </c>
      <c r="B40" s="20">
        <v>52</v>
      </c>
      <c r="C40" s="994" t="s">
        <v>13019</v>
      </c>
      <c r="D40" s="73" t="s">
        <v>18767</v>
      </c>
      <c r="E40" s="73" t="s">
        <v>11629</v>
      </c>
      <c r="F40" s="945"/>
      <c r="G40" s="144" t="s">
        <v>12</v>
      </c>
      <c r="H40" s="348" t="s">
        <v>17</v>
      </c>
      <c r="I40" s="20">
        <v>1</v>
      </c>
    </row>
    <row r="41" spans="1:9" ht="48" customHeight="1" x14ac:dyDescent="0.25">
      <c r="A41" s="33" t="s">
        <v>12</v>
      </c>
      <c r="B41" s="34">
        <v>53</v>
      </c>
      <c r="C41" s="966" t="s">
        <v>13019</v>
      </c>
      <c r="D41" s="165" t="s">
        <v>13010</v>
      </c>
      <c r="E41" s="35" t="s">
        <v>530</v>
      </c>
      <c r="F41" s="36"/>
      <c r="G41" s="33" t="s">
        <v>12</v>
      </c>
      <c r="H41" s="349" t="s">
        <v>17</v>
      </c>
      <c r="I41" s="14">
        <v>1</v>
      </c>
    </row>
    <row r="42" spans="1:9" ht="48.3" customHeight="1" x14ac:dyDescent="0.25">
      <c r="A42" s="92" t="s">
        <v>12</v>
      </c>
      <c r="B42" s="93">
        <v>54</v>
      </c>
      <c r="C42" s="989" t="s">
        <v>13019</v>
      </c>
      <c r="D42" s="356" t="s">
        <v>13010</v>
      </c>
      <c r="E42" s="94" t="s">
        <v>530</v>
      </c>
      <c r="F42" s="96"/>
      <c r="G42" s="92" t="s">
        <v>12</v>
      </c>
      <c r="H42" s="350" t="s">
        <v>17</v>
      </c>
      <c r="I42" s="14">
        <v>1</v>
      </c>
    </row>
    <row r="43" spans="1:9" ht="48.3" customHeight="1" x14ac:dyDescent="0.25">
      <c r="A43" s="7" t="s">
        <v>12</v>
      </c>
      <c r="B43" s="8">
        <v>55</v>
      </c>
      <c r="C43" s="970" t="s">
        <v>13019</v>
      </c>
      <c r="D43" s="97" t="s">
        <v>13010</v>
      </c>
      <c r="E43" s="9" t="s">
        <v>530</v>
      </c>
      <c r="F43" s="30"/>
      <c r="G43" s="7" t="s">
        <v>12</v>
      </c>
      <c r="H43" s="347" t="s">
        <v>17</v>
      </c>
      <c r="I43" s="14">
        <v>1</v>
      </c>
    </row>
    <row r="44" spans="1:9" ht="48" customHeight="1" x14ac:dyDescent="0.25">
      <c r="A44" s="33" t="s">
        <v>12</v>
      </c>
      <c r="B44" s="34">
        <v>56</v>
      </c>
      <c r="C44" s="966" t="s">
        <v>13019</v>
      </c>
      <c r="D44" s="165" t="s">
        <v>13010</v>
      </c>
      <c r="E44" s="35" t="s">
        <v>530</v>
      </c>
      <c r="F44" s="36"/>
      <c r="G44" s="33" t="s">
        <v>12</v>
      </c>
      <c r="H44" s="349" t="s">
        <v>17</v>
      </c>
      <c r="I44" s="14">
        <v>1</v>
      </c>
    </row>
    <row r="45" spans="1:9" ht="48.3" customHeight="1" x14ac:dyDescent="0.25">
      <c r="A45" s="33" t="s">
        <v>12</v>
      </c>
      <c r="B45" s="34">
        <v>57</v>
      </c>
      <c r="C45" s="966" t="s">
        <v>13019</v>
      </c>
      <c r="D45" s="165" t="s">
        <v>13010</v>
      </c>
      <c r="E45" s="35" t="s">
        <v>530</v>
      </c>
      <c r="F45" s="36"/>
      <c r="G45" s="33" t="s">
        <v>12</v>
      </c>
      <c r="H45" s="349" t="s">
        <v>17</v>
      </c>
      <c r="I45" s="14">
        <v>1</v>
      </c>
    </row>
    <row r="46" spans="1:9" ht="48" customHeight="1" x14ac:dyDescent="0.25">
      <c r="A46" s="33" t="s">
        <v>12</v>
      </c>
      <c r="B46" s="34">
        <v>58</v>
      </c>
      <c r="C46" s="966" t="s">
        <v>13019</v>
      </c>
      <c r="D46" s="165" t="s">
        <v>13010</v>
      </c>
      <c r="E46" s="35" t="s">
        <v>530</v>
      </c>
      <c r="F46" s="36"/>
      <c r="G46" s="33" t="s">
        <v>12</v>
      </c>
      <c r="H46" s="349" t="s">
        <v>17</v>
      </c>
      <c r="I46" s="14">
        <v>1</v>
      </c>
    </row>
    <row r="47" spans="1:9" ht="22.5" customHeight="1" x14ac:dyDescent="0.25">
      <c r="A47" s="144" t="s">
        <v>12</v>
      </c>
      <c r="B47" s="20">
        <v>59</v>
      </c>
      <c r="C47" s="994" t="s">
        <v>13019</v>
      </c>
      <c r="D47" s="109" t="s">
        <v>18770</v>
      </c>
      <c r="E47" s="73" t="s">
        <v>11629</v>
      </c>
      <c r="F47" s="945"/>
      <c r="G47" s="144" t="s">
        <v>12</v>
      </c>
      <c r="H47" s="348" t="s">
        <v>17</v>
      </c>
      <c r="I47" s="20">
        <v>1</v>
      </c>
    </row>
    <row r="48" spans="1:9" ht="22.5" customHeight="1" x14ac:dyDescent="0.25">
      <c r="A48" s="144" t="s">
        <v>12</v>
      </c>
      <c r="B48" s="20">
        <v>60</v>
      </c>
      <c r="C48" s="994" t="s">
        <v>13019</v>
      </c>
      <c r="D48" s="109" t="s">
        <v>18769</v>
      </c>
      <c r="E48" s="73" t="s">
        <v>11629</v>
      </c>
      <c r="F48" s="945"/>
      <c r="G48" s="144" t="s">
        <v>12</v>
      </c>
      <c r="H48" s="348" t="s">
        <v>17</v>
      </c>
      <c r="I48" s="20">
        <v>1</v>
      </c>
    </row>
    <row r="49" spans="1:9" ht="48.3" customHeight="1" x14ac:dyDescent="0.25">
      <c r="A49" s="33" t="s">
        <v>12</v>
      </c>
      <c r="B49" s="34">
        <v>61</v>
      </c>
      <c r="C49" s="966" t="s">
        <v>13019</v>
      </c>
      <c r="D49" s="165" t="s">
        <v>13010</v>
      </c>
      <c r="E49" s="35" t="s">
        <v>530</v>
      </c>
      <c r="F49" s="36"/>
      <c r="G49" s="33" t="s">
        <v>12</v>
      </c>
      <c r="H49" s="349" t="s">
        <v>17</v>
      </c>
      <c r="I49" s="14">
        <v>1</v>
      </c>
    </row>
    <row r="50" spans="1:9" ht="48" customHeight="1" x14ac:dyDescent="0.25">
      <c r="A50" s="33" t="s">
        <v>12</v>
      </c>
      <c r="B50" s="34">
        <v>62</v>
      </c>
      <c r="C50" s="966" t="s">
        <v>13019</v>
      </c>
      <c r="D50" s="165" t="s">
        <v>13010</v>
      </c>
      <c r="E50" s="35" t="s">
        <v>530</v>
      </c>
      <c r="F50" s="36"/>
      <c r="G50" s="33" t="s">
        <v>12</v>
      </c>
      <c r="H50" s="349" t="s">
        <v>17</v>
      </c>
      <c r="I50" s="14">
        <v>1</v>
      </c>
    </row>
    <row r="51" spans="1:9" ht="48" customHeight="1" x14ac:dyDescent="0.25">
      <c r="A51" s="92" t="s">
        <v>12</v>
      </c>
      <c r="B51" s="93">
        <v>63</v>
      </c>
      <c r="C51" s="989" t="s">
        <v>13019</v>
      </c>
      <c r="D51" s="356" t="s">
        <v>13010</v>
      </c>
      <c r="E51" s="94" t="s">
        <v>530</v>
      </c>
      <c r="F51" s="96"/>
      <c r="G51" s="92" t="s">
        <v>12</v>
      </c>
      <c r="H51" s="350" t="s">
        <v>17</v>
      </c>
      <c r="I51" s="14">
        <v>1</v>
      </c>
    </row>
    <row r="52" spans="1:9" ht="48" customHeight="1" x14ac:dyDescent="0.25">
      <c r="A52" s="369" t="s">
        <v>12</v>
      </c>
      <c r="B52" s="14">
        <v>64</v>
      </c>
      <c r="C52" s="996" t="s">
        <v>13019</v>
      </c>
      <c r="D52" s="107" t="s">
        <v>13050</v>
      </c>
      <c r="E52" s="107" t="s">
        <v>11629</v>
      </c>
      <c r="F52" s="109"/>
      <c r="G52" s="369" t="s">
        <v>12</v>
      </c>
      <c r="H52" s="371" t="s">
        <v>17</v>
      </c>
      <c r="I52" s="14">
        <v>1</v>
      </c>
    </row>
    <row r="53" spans="1:9" ht="17.55" customHeight="1" x14ac:dyDescent="0.25">
      <c r="A53" s="1231" t="s">
        <v>13051</v>
      </c>
      <c r="B53" s="1231"/>
      <c r="C53" s="1231"/>
      <c r="D53" s="1231"/>
      <c r="E53" s="1231"/>
      <c r="F53" s="1231"/>
      <c r="G53" s="1231"/>
      <c r="H53" s="1231"/>
      <c r="I53" s="1231"/>
    </row>
    <row r="54" spans="1:9" ht="48" customHeight="1" x14ac:dyDescent="0.25">
      <c r="A54" s="32" t="s">
        <v>13052</v>
      </c>
      <c r="B54" s="8">
        <v>65</v>
      </c>
      <c r="C54" s="970" t="s">
        <v>13052</v>
      </c>
      <c r="D54" s="9" t="s">
        <v>13053</v>
      </c>
      <c r="E54" s="9" t="s">
        <v>11629</v>
      </c>
      <c r="F54" s="30"/>
      <c r="G54" s="32" t="s">
        <v>11316</v>
      </c>
      <c r="H54" s="347" t="s">
        <v>17</v>
      </c>
      <c r="I54" s="14">
        <v>1</v>
      </c>
    </row>
    <row r="55" spans="1:9" ht="48.3" customHeight="1" x14ac:dyDescent="0.25">
      <c r="A55" s="33" t="s">
        <v>12</v>
      </c>
      <c r="B55" s="34">
        <v>66</v>
      </c>
      <c r="C55" s="966" t="s">
        <v>13052</v>
      </c>
      <c r="D55" s="165" t="s">
        <v>13010</v>
      </c>
      <c r="E55" s="35" t="s">
        <v>530</v>
      </c>
      <c r="F55" s="36"/>
      <c r="G55" s="33" t="s">
        <v>12</v>
      </c>
      <c r="H55" s="349" t="s">
        <v>17</v>
      </c>
      <c r="I55" s="14">
        <v>1</v>
      </c>
    </row>
    <row r="56" spans="1:9" ht="48" customHeight="1" x14ac:dyDescent="0.25">
      <c r="A56" s="33" t="s">
        <v>12</v>
      </c>
      <c r="B56" s="34">
        <v>67</v>
      </c>
      <c r="C56" s="966" t="s">
        <v>13052</v>
      </c>
      <c r="D56" s="165" t="s">
        <v>13010</v>
      </c>
      <c r="E56" s="35" t="s">
        <v>530</v>
      </c>
      <c r="F56" s="36"/>
      <c r="G56" s="33" t="s">
        <v>12</v>
      </c>
      <c r="H56" s="349" t="s">
        <v>17</v>
      </c>
      <c r="I56" s="14">
        <v>1</v>
      </c>
    </row>
    <row r="57" spans="1:9" ht="48.3" customHeight="1" x14ac:dyDescent="0.25">
      <c r="A57" s="33" t="s">
        <v>12</v>
      </c>
      <c r="B57" s="34">
        <v>68</v>
      </c>
      <c r="C57" s="966" t="s">
        <v>13052</v>
      </c>
      <c r="D57" s="165" t="s">
        <v>13010</v>
      </c>
      <c r="E57" s="35" t="s">
        <v>530</v>
      </c>
      <c r="F57" s="36"/>
      <c r="G57" s="33" t="s">
        <v>12</v>
      </c>
      <c r="H57" s="349" t="s">
        <v>17</v>
      </c>
      <c r="I57" s="14">
        <v>1</v>
      </c>
    </row>
    <row r="58" spans="1:9" ht="48" customHeight="1" x14ac:dyDescent="0.25">
      <c r="A58" s="33" t="s">
        <v>12</v>
      </c>
      <c r="B58" s="34">
        <v>69</v>
      </c>
      <c r="C58" s="966" t="s">
        <v>13052</v>
      </c>
      <c r="D58" s="165" t="s">
        <v>13010</v>
      </c>
      <c r="E58" s="35" t="s">
        <v>530</v>
      </c>
      <c r="F58" s="36"/>
      <c r="G58" s="33" t="s">
        <v>12</v>
      </c>
      <c r="H58" s="349" t="s">
        <v>17</v>
      </c>
      <c r="I58" s="14">
        <v>1</v>
      </c>
    </row>
    <row r="59" spans="1:9" ht="61.95" customHeight="1" x14ac:dyDescent="0.25">
      <c r="A59" s="33" t="s">
        <v>12</v>
      </c>
      <c r="B59" s="34">
        <v>70</v>
      </c>
      <c r="C59" s="966" t="s">
        <v>13052</v>
      </c>
      <c r="D59" s="165" t="s">
        <v>13010</v>
      </c>
      <c r="E59" s="35" t="s">
        <v>530</v>
      </c>
      <c r="F59" s="36"/>
      <c r="G59" s="33" t="s">
        <v>12</v>
      </c>
      <c r="H59" s="349" t="s">
        <v>17</v>
      </c>
      <c r="I59" s="14">
        <v>1</v>
      </c>
    </row>
    <row r="60" spans="1:9" ht="94.8" customHeight="1" x14ac:dyDescent="0.25">
      <c r="A60" s="92" t="s">
        <v>12</v>
      </c>
      <c r="B60" s="93">
        <v>71</v>
      </c>
      <c r="C60" s="989" t="s">
        <v>13052</v>
      </c>
      <c r="D60" s="356" t="s">
        <v>13010</v>
      </c>
      <c r="E60" s="94" t="s">
        <v>530</v>
      </c>
      <c r="F60" s="96"/>
      <c r="G60" s="92" t="s">
        <v>12</v>
      </c>
      <c r="H60" s="350" t="s">
        <v>17</v>
      </c>
      <c r="I60" s="14">
        <v>1</v>
      </c>
    </row>
    <row r="61" spans="1:9" ht="94.8" customHeight="1" x14ac:dyDescent="0.25">
      <c r="A61" s="7" t="s">
        <v>12</v>
      </c>
      <c r="B61" s="8">
        <v>72</v>
      </c>
      <c r="C61" s="970" t="s">
        <v>13052</v>
      </c>
      <c r="D61" s="97" t="s">
        <v>13010</v>
      </c>
      <c r="E61" s="9" t="s">
        <v>530</v>
      </c>
      <c r="F61" s="30"/>
      <c r="G61" s="7" t="s">
        <v>12</v>
      </c>
      <c r="H61" s="347" t="s">
        <v>17</v>
      </c>
      <c r="I61" s="14">
        <v>1</v>
      </c>
    </row>
    <row r="62" spans="1:9" ht="94.8" customHeight="1" x14ac:dyDescent="0.25">
      <c r="A62" s="33" t="s">
        <v>12</v>
      </c>
      <c r="B62" s="34">
        <v>73</v>
      </c>
      <c r="C62" s="966" t="s">
        <v>13052</v>
      </c>
      <c r="D62" s="165" t="s">
        <v>13010</v>
      </c>
      <c r="E62" s="35" t="s">
        <v>530</v>
      </c>
      <c r="F62" s="36"/>
      <c r="G62" s="33" t="s">
        <v>12</v>
      </c>
      <c r="H62" s="349" t="s">
        <v>17</v>
      </c>
      <c r="I62" s="14">
        <v>1</v>
      </c>
    </row>
    <row r="63" spans="1:9" ht="94.8" customHeight="1" x14ac:dyDescent="0.25">
      <c r="A63" s="33" t="s">
        <v>12</v>
      </c>
      <c r="B63" s="34">
        <v>74</v>
      </c>
      <c r="C63" s="966" t="s">
        <v>13052</v>
      </c>
      <c r="D63" s="165" t="s">
        <v>13010</v>
      </c>
      <c r="E63" s="35" t="s">
        <v>530</v>
      </c>
      <c r="F63" s="36"/>
      <c r="G63" s="33" t="s">
        <v>12</v>
      </c>
      <c r="H63" s="349" t="s">
        <v>17</v>
      </c>
      <c r="I63" s="14">
        <v>1</v>
      </c>
    </row>
    <row r="64" spans="1:9" ht="39.299999999999997" customHeight="1" x14ac:dyDescent="0.25">
      <c r="A64" s="33" t="s">
        <v>12</v>
      </c>
      <c r="B64" s="34">
        <v>75</v>
      </c>
      <c r="C64" s="966" t="s">
        <v>13052</v>
      </c>
      <c r="D64" s="35" t="s">
        <v>13054</v>
      </c>
      <c r="E64" s="35" t="s">
        <v>11629</v>
      </c>
      <c r="F64" s="36"/>
      <c r="G64" s="33" t="s">
        <v>12</v>
      </c>
      <c r="H64" s="349" t="s">
        <v>17</v>
      </c>
      <c r="I64" s="14">
        <v>1</v>
      </c>
    </row>
    <row r="65" spans="1:9" ht="48.3" customHeight="1" x14ac:dyDescent="0.25">
      <c r="A65" s="33" t="s">
        <v>12</v>
      </c>
      <c r="B65" s="34">
        <v>76</v>
      </c>
      <c r="C65" s="966" t="s">
        <v>13052</v>
      </c>
      <c r="D65" s="35" t="s">
        <v>13055</v>
      </c>
      <c r="E65" s="35" t="s">
        <v>11629</v>
      </c>
      <c r="F65" s="36"/>
      <c r="G65" s="33" t="s">
        <v>12</v>
      </c>
      <c r="H65" s="349" t="s">
        <v>17</v>
      </c>
      <c r="I65" s="14">
        <v>1</v>
      </c>
    </row>
    <row r="66" spans="1:9" ht="11.25" customHeight="1" x14ac:dyDescent="0.25">
      <c r="A66" s="144" t="s">
        <v>12</v>
      </c>
      <c r="B66" s="20">
        <v>77</v>
      </c>
      <c r="C66" s="994" t="s">
        <v>13052</v>
      </c>
      <c r="D66" s="73" t="s">
        <v>18768</v>
      </c>
      <c r="E66" s="73" t="s">
        <v>11629</v>
      </c>
      <c r="F66" s="945"/>
      <c r="G66" s="144" t="s">
        <v>12</v>
      </c>
      <c r="H66" s="348" t="s">
        <v>17</v>
      </c>
      <c r="I66" s="20">
        <v>1</v>
      </c>
    </row>
    <row r="67" spans="1:9" ht="48.3" customHeight="1" x14ac:dyDescent="0.25">
      <c r="A67" s="33" t="s">
        <v>12</v>
      </c>
      <c r="B67" s="34">
        <v>78</v>
      </c>
      <c r="C67" s="966" t="s">
        <v>13052</v>
      </c>
      <c r="D67" s="165" t="s">
        <v>13010</v>
      </c>
      <c r="E67" s="35" t="s">
        <v>63</v>
      </c>
      <c r="F67" s="36"/>
      <c r="G67" s="33" t="s">
        <v>12</v>
      </c>
      <c r="H67" s="349" t="s">
        <v>17</v>
      </c>
      <c r="I67" s="14">
        <v>1</v>
      </c>
    </row>
  </sheetData>
  <mergeCells count="2">
    <mergeCell ref="A53:I53"/>
    <mergeCell ref="A1:I1"/>
  </mergeCell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I14"/>
  <sheetViews>
    <sheetView topLeftCell="A8" workbookViewId="0">
      <selection activeCell="E2" sqref="E1:E1048576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5.77734375" customWidth="1"/>
    <col min="5" max="5" width="5.109375" customWidth="1"/>
    <col min="6" max="6" width="22.66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62"/>
      <c r="E2" s="965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8" customHeight="1" x14ac:dyDescent="0.25">
      <c r="A3" s="92" t="s">
        <v>12</v>
      </c>
      <c r="B3" s="93">
        <v>79</v>
      </c>
      <c r="C3" s="107" t="s">
        <v>13052</v>
      </c>
      <c r="D3" s="999" t="s">
        <v>13058</v>
      </c>
      <c r="E3" s="1032" t="s">
        <v>18771</v>
      </c>
      <c r="F3" s="96" t="s">
        <v>18738</v>
      </c>
      <c r="G3" s="92" t="s">
        <v>12</v>
      </c>
      <c r="H3" s="350" t="s">
        <v>17</v>
      </c>
      <c r="I3" s="14">
        <v>1</v>
      </c>
    </row>
    <row r="4" spans="1:9" ht="19.95" customHeight="1" x14ac:dyDescent="0.25">
      <c r="A4" s="1231" t="s">
        <v>13059</v>
      </c>
      <c r="B4" s="1231"/>
      <c r="C4" s="1231"/>
      <c r="D4" s="1231"/>
      <c r="E4" s="1231"/>
      <c r="F4" s="1231"/>
      <c r="G4" s="1231"/>
      <c r="H4" s="1231"/>
      <c r="I4" s="1231"/>
    </row>
    <row r="5" spans="1:9" ht="48" customHeight="1" x14ac:dyDescent="0.25">
      <c r="A5" s="32" t="s">
        <v>13060</v>
      </c>
      <c r="B5" s="8">
        <v>80</v>
      </c>
      <c r="C5" s="9" t="s">
        <v>13061</v>
      </c>
      <c r="D5" s="1014" t="s">
        <v>13010</v>
      </c>
      <c r="E5" s="935" t="s">
        <v>63</v>
      </c>
      <c r="F5" s="30"/>
      <c r="G5" s="32" t="s">
        <v>11316</v>
      </c>
      <c r="H5" s="347" t="s">
        <v>17</v>
      </c>
      <c r="I5" s="14">
        <v>1</v>
      </c>
    </row>
    <row r="6" spans="1:9" ht="48" customHeight="1" x14ac:dyDescent="0.25">
      <c r="A6" s="33" t="s">
        <v>12</v>
      </c>
      <c r="B6" s="34">
        <v>81</v>
      </c>
      <c r="C6" s="35" t="s">
        <v>13061</v>
      </c>
      <c r="D6" s="1011" t="s">
        <v>13010</v>
      </c>
      <c r="E6" s="936" t="s">
        <v>63</v>
      </c>
      <c r="F6" s="36"/>
      <c r="G6" s="33" t="s">
        <v>12</v>
      </c>
      <c r="H6" s="349" t="s">
        <v>17</v>
      </c>
      <c r="I6" s="14">
        <v>1</v>
      </c>
    </row>
    <row r="7" spans="1:9" ht="22.5" customHeight="1" x14ac:dyDescent="0.25">
      <c r="A7" s="15" t="s">
        <v>12</v>
      </c>
      <c r="B7" s="16">
        <v>82</v>
      </c>
      <c r="C7" s="17" t="s">
        <v>13061</v>
      </c>
      <c r="D7" s="1012" t="s">
        <v>13010</v>
      </c>
      <c r="E7" s="933" t="s">
        <v>63</v>
      </c>
      <c r="F7" s="27"/>
      <c r="G7" s="15" t="s">
        <v>12</v>
      </c>
      <c r="H7" s="360" t="s">
        <v>17</v>
      </c>
      <c r="I7" s="20">
        <v>1</v>
      </c>
    </row>
    <row r="8" spans="1:9" ht="48.3" customHeight="1" x14ac:dyDescent="0.25">
      <c r="A8" s="33" t="s">
        <v>12</v>
      </c>
      <c r="B8" s="34">
        <v>83</v>
      </c>
      <c r="C8" s="35" t="s">
        <v>13061</v>
      </c>
      <c r="D8" s="1011" t="s">
        <v>13010</v>
      </c>
      <c r="E8" s="936" t="s">
        <v>63</v>
      </c>
      <c r="F8" s="36"/>
      <c r="G8" s="33" t="s">
        <v>12</v>
      </c>
      <c r="H8" s="349" t="s">
        <v>17</v>
      </c>
      <c r="I8" s="14">
        <v>1</v>
      </c>
    </row>
    <row r="9" spans="1:9" ht="48" customHeight="1" x14ac:dyDescent="0.25">
      <c r="A9" s="33" t="s">
        <v>12</v>
      </c>
      <c r="B9" s="34">
        <v>84</v>
      </c>
      <c r="C9" s="35" t="s">
        <v>13061</v>
      </c>
      <c r="D9" s="1011" t="s">
        <v>13010</v>
      </c>
      <c r="E9" s="936" t="s">
        <v>63</v>
      </c>
      <c r="F9" s="36"/>
      <c r="G9" s="33" t="s">
        <v>12</v>
      </c>
      <c r="H9" s="349" t="s">
        <v>17</v>
      </c>
      <c r="I9" s="14">
        <v>1</v>
      </c>
    </row>
    <row r="10" spans="1:9" ht="48.3" customHeight="1" x14ac:dyDescent="0.25">
      <c r="A10" s="33" t="s">
        <v>12</v>
      </c>
      <c r="B10" s="34">
        <v>85</v>
      </c>
      <c r="C10" s="35" t="s">
        <v>13061</v>
      </c>
      <c r="D10" s="1011" t="s">
        <v>13010</v>
      </c>
      <c r="E10" s="936" t="s">
        <v>63</v>
      </c>
      <c r="F10" s="36"/>
      <c r="G10" s="33" t="s">
        <v>12</v>
      </c>
      <c r="H10" s="349" t="s">
        <v>17</v>
      </c>
      <c r="I10" s="14">
        <v>1</v>
      </c>
    </row>
    <row r="11" spans="1:9" ht="48" customHeight="1" x14ac:dyDescent="0.25">
      <c r="A11" s="33" t="s">
        <v>12</v>
      </c>
      <c r="B11" s="34">
        <v>86</v>
      </c>
      <c r="C11" s="35" t="s">
        <v>13061</v>
      </c>
      <c r="D11" s="1011" t="s">
        <v>13010</v>
      </c>
      <c r="E11" s="936" t="s">
        <v>63</v>
      </c>
      <c r="F11" s="36"/>
      <c r="G11" s="33" t="s">
        <v>12</v>
      </c>
      <c r="H11" s="349" t="s">
        <v>17</v>
      </c>
      <c r="I11" s="14">
        <v>1</v>
      </c>
    </row>
    <row r="12" spans="1:9" ht="34.049999999999997" customHeight="1" x14ac:dyDescent="0.25">
      <c r="A12" s="33" t="s">
        <v>12</v>
      </c>
      <c r="B12" s="34">
        <v>87</v>
      </c>
      <c r="C12" s="35" t="s">
        <v>13061</v>
      </c>
      <c r="D12" s="1011" t="s">
        <v>13010</v>
      </c>
      <c r="E12" s="936" t="s">
        <v>63</v>
      </c>
      <c r="F12" s="36"/>
      <c r="G12" s="33" t="s">
        <v>12</v>
      </c>
      <c r="H12" s="349" t="s">
        <v>17</v>
      </c>
      <c r="I12" s="14">
        <v>1</v>
      </c>
    </row>
    <row r="13" spans="1:9" ht="34.049999999999997" customHeight="1" x14ac:dyDescent="0.25">
      <c r="A13" s="33" t="s">
        <v>12</v>
      </c>
      <c r="B13" s="34">
        <v>88</v>
      </c>
      <c r="C13" s="35" t="s">
        <v>13061</v>
      </c>
      <c r="D13" s="1011" t="s">
        <v>13010</v>
      </c>
      <c r="E13" s="936" t="s">
        <v>63</v>
      </c>
      <c r="F13" s="36"/>
      <c r="G13" s="33" t="s">
        <v>12</v>
      </c>
      <c r="H13" s="349" t="s">
        <v>17</v>
      </c>
      <c r="I13" s="14">
        <v>1</v>
      </c>
    </row>
    <row r="14" spans="1:9" ht="16.5" customHeight="1" x14ac:dyDescent="0.25">
      <c r="A14" s="15" t="s">
        <v>12</v>
      </c>
      <c r="B14" s="16">
        <v>89</v>
      </c>
      <c r="C14" s="17" t="s">
        <v>13061</v>
      </c>
      <c r="D14" s="1012" t="s">
        <v>13010</v>
      </c>
      <c r="E14" s="933" t="s">
        <v>63</v>
      </c>
      <c r="F14" s="18"/>
      <c r="G14" s="15" t="s">
        <v>12</v>
      </c>
      <c r="H14" s="360" t="s">
        <v>17</v>
      </c>
      <c r="I14" s="20">
        <v>1</v>
      </c>
    </row>
  </sheetData>
  <mergeCells count="2">
    <mergeCell ref="A1:I1"/>
    <mergeCell ref="A4:I4"/>
  </mergeCell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J37"/>
  <sheetViews>
    <sheetView topLeftCell="A29" workbookViewId="0">
      <selection activeCell="L10" sqref="L10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2.3" customHeight="1" x14ac:dyDescent="0.25">
      <c r="A3" s="15" t="s">
        <v>12</v>
      </c>
      <c r="B3" s="16">
        <v>90</v>
      </c>
      <c r="C3" s="50" t="s">
        <v>13061</v>
      </c>
      <c r="D3" s="89" t="s">
        <v>13010</v>
      </c>
      <c r="E3" s="17" t="s">
        <v>63</v>
      </c>
      <c r="F3" s="18" t="s">
        <v>18738</v>
      </c>
      <c r="G3" s="15" t="s">
        <v>12</v>
      </c>
      <c r="H3" s="360" t="s">
        <v>17</v>
      </c>
      <c r="I3" s="20">
        <v>1</v>
      </c>
    </row>
    <row r="4" spans="1:9" ht="16.8" customHeight="1" x14ac:dyDescent="0.25">
      <c r="A4" s="15" t="s">
        <v>12</v>
      </c>
      <c r="B4" s="16">
        <v>91</v>
      </c>
      <c r="C4" s="17" t="s">
        <v>13061</v>
      </c>
      <c r="D4" s="89" t="s">
        <v>13010</v>
      </c>
      <c r="E4" s="17" t="s">
        <v>63</v>
      </c>
      <c r="F4" s="18"/>
      <c r="G4" s="15" t="s">
        <v>12</v>
      </c>
      <c r="H4" s="360" t="s">
        <v>17</v>
      </c>
      <c r="I4" s="20">
        <v>1</v>
      </c>
    </row>
    <row r="5" spans="1:9" ht="27.75" customHeight="1" x14ac:dyDescent="0.25">
      <c r="A5" s="33" t="s">
        <v>12</v>
      </c>
      <c r="B5" s="34">
        <v>92</v>
      </c>
      <c r="C5" s="35" t="s">
        <v>13061</v>
      </c>
      <c r="D5" s="165" t="s">
        <v>13010</v>
      </c>
      <c r="E5" s="35" t="s">
        <v>63</v>
      </c>
      <c r="F5" s="27"/>
      <c r="G5" s="33" t="s">
        <v>12</v>
      </c>
      <c r="H5" s="349" t="s">
        <v>17</v>
      </c>
      <c r="I5" s="14">
        <v>1</v>
      </c>
    </row>
    <row r="6" spans="1:9" ht="16.8" customHeight="1" x14ac:dyDescent="0.25">
      <c r="A6" s="15" t="s">
        <v>12</v>
      </c>
      <c r="B6" s="16">
        <v>93</v>
      </c>
      <c r="C6" s="17" t="s">
        <v>13061</v>
      </c>
      <c r="D6" s="89" t="s">
        <v>13010</v>
      </c>
      <c r="E6" s="17" t="s">
        <v>63</v>
      </c>
      <c r="F6" s="18"/>
      <c r="G6" s="15" t="s">
        <v>12</v>
      </c>
      <c r="H6" s="360" t="s">
        <v>17</v>
      </c>
      <c r="I6" s="20">
        <v>1</v>
      </c>
    </row>
    <row r="7" spans="1:9" ht="16.8" customHeight="1" x14ac:dyDescent="0.25">
      <c r="A7" s="15" t="s">
        <v>12</v>
      </c>
      <c r="B7" s="16">
        <v>94</v>
      </c>
      <c r="C7" s="17" t="s">
        <v>13061</v>
      </c>
      <c r="D7" s="89" t="s">
        <v>13010</v>
      </c>
      <c r="E7" s="17" t="s">
        <v>63</v>
      </c>
      <c r="F7" s="18"/>
      <c r="G7" s="15" t="s">
        <v>12</v>
      </c>
      <c r="H7" s="360" t="s">
        <v>17</v>
      </c>
      <c r="I7" s="20">
        <v>1</v>
      </c>
    </row>
    <row r="8" spans="1:9" ht="27.3" customHeight="1" x14ac:dyDescent="0.25">
      <c r="A8" s="15" t="s">
        <v>12</v>
      </c>
      <c r="B8" s="16">
        <v>95</v>
      </c>
      <c r="C8" s="17" t="s">
        <v>13061</v>
      </c>
      <c r="D8" s="89" t="s">
        <v>13010</v>
      </c>
      <c r="E8" s="17" t="s">
        <v>63</v>
      </c>
      <c r="F8" s="27"/>
      <c r="G8" s="15" t="s">
        <v>12</v>
      </c>
      <c r="H8" s="360" t="s">
        <v>17</v>
      </c>
      <c r="I8" s="14">
        <v>1</v>
      </c>
    </row>
    <row r="9" spans="1:9" ht="16.8" customHeight="1" x14ac:dyDescent="0.25">
      <c r="A9" s="15" t="s">
        <v>12</v>
      </c>
      <c r="B9" s="16">
        <v>96</v>
      </c>
      <c r="C9" s="17" t="s">
        <v>13061</v>
      </c>
      <c r="D9" s="89" t="s">
        <v>13010</v>
      </c>
      <c r="E9" s="17" t="s">
        <v>63</v>
      </c>
      <c r="F9" s="18"/>
      <c r="G9" s="15" t="s">
        <v>12</v>
      </c>
      <c r="H9" s="360" t="s">
        <v>17</v>
      </c>
      <c r="I9" s="20">
        <v>1</v>
      </c>
    </row>
    <row r="10" spans="1:9" ht="21.45" customHeight="1" x14ac:dyDescent="0.25">
      <c r="A10" s="15" t="s">
        <v>12</v>
      </c>
      <c r="B10" s="16">
        <v>97</v>
      </c>
      <c r="C10" s="17" t="s">
        <v>13061</v>
      </c>
      <c r="D10" s="89" t="s">
        <v>13010</v>
      </c>
      <c r="E10" s="17" t="s">
        <v>63</v>
      </c>
      <c r="F10" s="27"/>
      <c r="G10" s="15" t="s">
        <v>12</v>
      </c>
      <c r="H10" s="360" t="s">
        <v>17</v>
      </c>
      <c r="I10" s="20">
        <v>1</v>
      </c>
    </row>
    <row r="11" spans="1:9" ht="21.45" customHeight="1" x14ac:dyDescent="0.25">
      <c r="A11" s="15" t="s">
        <v>12</v>
      </c>
      <c r="B11" s="16">
        <v>98</v>
      </c>
      <c r="C11" s="17" t="s">
        <v>13061</v>
      </c>
      <c r="D11" s="89" t="s">
        <v>13010</v>
      </c>
      <c r="E11" s="17" t="s">
        <v>63</v>
      </c>
      <c r="F11" s="27"/>
      <c r="G11" s="15" t="s">
        <v>12</v>
      </c>
      <c r="H11" s="360" t="s">
        <v>17</v>
      </c>
      <c r="I11" s="20">
        <v>1</v>
      </c>
    </row>
    <row r="12" spans="1:9" ht="21.45" customHeight="1" x14ac:dyDescent="0.25">
      <c r="A12" s="15" t="s">
        <v>12</v>
      </c>
      <c r="B12" s="16">
        <v>99</v>
      </c>
      <c r="C12" s="17" t="s">
        <v>13061</v>
      </c>
      <c r="D12" s="89" t="s">
        <v>13010</v>
      </c>
      <c r="E12" s="17" t="s">
        <v>63</v>
      </c>
      <c r="F12" s="27"/>
      <c r="G12" s="15" t="s">
        <v>12</v>
      </c>
      <c r="H12" s="360" t="s">
        <v>17</v>
      </c>
      <c r="I12" s="20">
        <v>1</v>
      </c>
    </row>
    <row r="13" spans="1:9" ht="21.45" customHeight="1" x14ac:dyDescent="0.25">
      <c r="A13" s="15" t="s">
        <v>12</v>
      </c>
      <c r="B13" s="16">
        <v>100</v>
      </c>
      <c r="C13" s="17" t="s">
        <v>13061</v>
      </c>
      <c r="D13" s="17" t="s">
        <v>13010</v>
      </c>
      <c r="E13" s="17" t="s">
        <v>63</v>
      </c>
      <c r="F13" s="27"/>
      <c r="G13" s="15" t="s">
        <v>12</v>
      </c>
      <c r="H13" s="360" t="s">
        <v>17</v>
      </c>
      <c r="I13" s="20">
        <v>1</v>
      </c>
    </row>
    <row r="14" spans="1:9" ht="21.45" customHeight="1" x14ac:dyDescent="0.25">
      <c r="A14" s="15" t="s">
        <v>12</v>
      </c>
      <c r="B14" s="16">
        <v>101</v>
      </c>
      <c r="C14" s="17" t="s">
        <v>13061</v>
      </c>
      <c r="D14" s="17" t="s">
        <v>13010</v>
      </c>
      <c r="E14" s="17" t="s">
        <v>63</v>
      </c>
      <c r="F14" s="27"/>
      <c r="G14" s="15" t="s">
        <v>12</v>
      </c>
      <c r="H14" s="360" t="s">
        <v>17</v>
      </c>
      <c r="I14" s="20">
        <v>1</v>
      </c>
    </row>
    <row r="15" spans="1:9" ht="21.45" customHeight="1" x14ac:dyDescent="0.25">
      <c r="A15" s="15" t="s">
        <v>12</v>
      </c>
      <c r="B15" s="16">
        <v>102</v>
      </c>
      <c r="C15" s="17" t="s">
        <v>13061</v>
      </c>
      <c r="D15" s="89" t="s">
        <v>13010</v>
      </c>
      <c r="E15" s="17" t="s">
        <v>13062</v>
      </c>
      <c r="F15" s="27"/>
      <c r="G15" s="15" t="s">
        <v>12</v>
      </c>
      <c r="H15" s="360" t="s">
        <v>17</v>
      </c>
      <c r="I15" s="20">
        <v>1</v>
      </c>
    </row>
    <row r="16" spans="1:9" ht="21.45" customHeight="1" x14ac:dyDescent="0.25">
      <c r="A16" s="15" t="s">
        <v>12</v>
      </c>
      <c r="B16" s="16">
        <v>103</v>
      </c>
      <c r="C16" s="17" t="s">
        <v>13061</v>
      </c>
      <c r="D16" s="17" t="s">
        <v>13063</v>
      </c>
      <c r="E16" s="17" t="s">
        <v>39</v>
      </c>
      <c r="F16" s="27"/>
      <c r="G16" s="15" t="s">
        <v>12</v>
      </c>
      <c r="H16" s="360" t="s">
        <v>17</v>
      </c>
      <c r="I16" s="20">
        <v>1</v>
      </c>
    </row>
    <row r="17" spans="1:10" ht="11.25" customHeight="1" x14ac:dyDescent="0.25">
      <c r="A17" s="144" t="s">
        <v>12</v>
      </c>
      <c r="B17" s="20">
        <v>104</v>
      </c>
      <c r="C17" s="73" t="s">
        <v>13061</v>
      </c>
      <c r="D17" s="73" t="s">
        <v>18781</v>
      </c>
      <c r="E17" s="73" t="s">
        <v>39</v>
      </c>
      <c r="F17" s="945"/>
      <c r="G17" s="144" t="s">
        <v>12</v>
      </c>
      <c r="H17" s="348" t="s">
        <v>17</v>
      </c>
      <c r="I17" s="20">
        <v>1</v>
      </c>
    </row>
    <row r="18" spans="1:10" ht="21.45" customHeight="1" x14ac:dyDescent="0.25">
      <c r="A18" s="15" t="s">
        <v>12</v>
      </c>
      <c r="B18" s="16">
        <v>105</v>
      </c>
      <c r="C18" s="17" t="s">
        <v>13061</v>
      </c>
      <c r="D18" s="89" t="s">
        <v>13010</v>
      </c>
      <c r="E18" s="17" t="s">
        <v>530</v>
      </c>
      <c r="F18" s="27"/>
      <c r="G18" s="15" t="s">
        <v>12</v>
      </c>
      <c r="H18" s="360" t="s">
        <v>17</v>
      </c>
      <c r="I18" s="20">
        <v>1</v>
      </c>
    </row>
    <row r="19" spans="1:10" ht="21.45" customHeight="1" x14ac:dyDescent="0.25">
      <c r="A19" s="15" t="s">
        <v>12</v>
      </c>
      <c r="B19" s="16">
        <v>106</v>
      </c>
      <c r="C19" s="17" t="s">
        <v>13061</v>
      </c>
      <c r="D19" s="89" t="s">
        <v>13010</v>
      </c>
      <c r="E19" s="17" t="s">
        <v>530</v>
      </c>
      <c r="F19" s="27"/>
      <c r="G19" s="15" t="s">
        <v>12</v>
      </c>
      <c r="H19" s="360" t="s">
        <v>17</v>
      </c>
      <c r="I19" s="20">
        <v>1</v>
      </c>
    </row>
    <row r="20" spans="1:10" ht="33.450000000000003" customHeight="1" x14ac:dyDescent="0.25">
      <c r="A20" s="33" t="s">
        <v>12</v>
      </c>
      <c r="B20" s="34">
        <v>107</v>
      </c>
      <c r="C20" s="35" t="s">
        <v>13061</v>
      </c>
      <c r="D20" s="165" t="s">
        <v>13010</v>
      </c>
      <c r="E20" s="35" t="s">
        <v>530</v>
      </c>
      <c r="F20" s="27"/>
      <c r="G20" s="33" t="s">
        <v>12</v>
      </c>
      <c r="H20" s="349" t="s">
        <v>17</v>
      </c>
      <c r="I20" s="14">
        <v>1</v>
      </c>
    </row>
    <row r="21" spans="1:10" ht="40.049999999999997" customHeight="1" x14ac:dyDescent="0.25">
      <c r="A21" s="33" t="s">
        <v>12</v>
      </c>
      <c r="B21" s="34">
        <v>108</v>
      </c>
      <c r="C21" s="35" t="s">
        <v>13061</v>
      </c>
      <c r="D21" s="35" t="s">
        <v>13066</v>
      </c>
      <c r="E21" s="35" t="s">
        <v>11629</v>
      </c>
      <c r="F21" s="36"/>
      <c r="G21" s="33" t="s">
        <v>12</v>
      </c>
      <c r="H21" s="349" t="s">
        <v>17</v>
      </c>
      <c r="I21" s="14">
        <v>1</v>
      </c>
    </row>
    <row r="22" spans="1:10" ht="21.3" customHeight="1" x14ac:dyDescent="0.25">
      <c r="A22" s="63" t="s">
        <v>12</v>
      </c>
      <c r="B22" s="60">
        <v>109</v>
      </c>
      <c r="C22" s="61" t="s">
        <v>13061</v>
      </c>
      <c r="D22" s="123" t="s">
        <v>13010</v>
      </c>
      <c r="E22" s="61" t="s">
        <v>530</v>
      </c>
      <c r="F22" s="53"/>
      <c r="G22" s="63" t="s">
        <v>12</v>
      </c>
      <c r="H22" s="361" t="s">
        <v>17</v>
      </c>
      <c r="I22" s="20">
        <v>1</v>
      </c>
    </row>
    <row r="23" spans="1:10" ht="11.25" customHeight="1" x14ac:dyDescent="0.25">
      <c r="A23" s="144" t="s">
        <v>12</v>
      </c>
      <c r="B23" s="20">
        <v>110</v>
      </c>
      <c r="C23" s="73" t="s">
        <v>13061</v>
      </c>
      <c r="D23" s="73" t="s">
        <v>18780</v>
      </c>
      <c r="E23" s="73" t="s">
        <v>39</v>
      </c>
      <c r="F23" s="945"/>
      <c r="G23" s="144" t="s">
        <v>12</v>
      </c>
      <c r="H23" s="348" t="s">
        <v>17</v>
      </c>
      <c r="I23" s="20">
        <v>1</v>
      </c>
    </row>
    <row r="24" spans="1:10" ht="22.5" customHeight="1" x14ac:dyDescent="0.25">
      <c r="A24" s="144" t="s">
        <v>12</v>
      </c>
      <c r="B24" s="20">
        <v>111</v>
      </c>
      <c r="C24" s="73" t="s">
        <v>13061</v>
      </c>
      <c r="D24" s="109" t="s">
        <v>18779</v>
      </c>
      <c r="E24" s="73" t="s">
        <v>39</v>
      </c>
      <c r="F24" s="945"/>
      <c r="G24" s="144" t="s">
        <v>12</v>
      </c>
      <c r="H24" s="348" t="s">
        <v>17</v>
      </c>
      <c r="I24" s="20">
        <v>1</v>
      </c>
    </row>
    <row r="25" spans="1:10" ht="11.25" customHeight="1" x14ac:dyDescent="0.25">
      <c r="A25" s="144" t="s">
        <v>12</v>
      </c>
      <c r="B25" s="20">
        <v>112</v>
      </c>
      <c r="C25" s="73" t="s">
        <v>13061</v>
      </c>
      <c r="D25" s="73" t="s">
        <v>18778</v>
      </c>
      <c r="E25" s="73" t="s">
        <v>39</v>
      </c>
      <c r="F25" s="945"/>
      <c r="G25" s="144" t="s">
        <v>12</v>
      </c>
      <c r="H25" s="348" t="s">
        <v>17</v>
      </c>
      <c r="I25" s="20">
        <v>1</v>
      </c>
    </row>
    <row r="26" spans="1:10" ht="18.75" customHeight="1" x14ac:dyDescent="0.25">
      <c r="A26" s="1231" t="s">
        <v>13074</v>
      </c>
      <c r="B26" s="1231"/>
      <c r="C26" s="1231"/>
      <c r="D26" s="1231"/>
      <c r="E26" s="1231"/>
      <c r="F26" s="1231"/>
      <c r="G26" s="1231"/>
      <c r="H26" s="1231"/>
      <c r="I26" s="1231"/>
    </row>
    <row r="27" spans="1:10" ht="42" customHeight="1" x14ac:dyDescent="0.25">
      <c r="A27" s="52" t="s">
        <v>13075</v>
      </c>
      <c r="B27" s="22">
        <v>113</v>
      </c>
      <c r="C27" s="50" t="s">
        <v>13076</v>
      </c>
      <c r="D27" s="50" t="s">
        <v>13077</v>
      </c>
      <c r="E27" s="50" t="s">
        <v>11629</v>
      </c>
      <c r="F27" s="30"/>
      <c r="G27" s="52" t="s">
        <v>11316</v>
      </c>
      <c r="H27" s="357" t="s">
        <v>17</v>
      </c>
      <c r="I27" s="20">
        <v>1</v>
      </c>
    </row>
    <row r="28" spans="1:10" ht="47.7" customHeight="1" x14ac:dyDescent="0.25">
      <c r="A28" s="33" t="s">
        <v>12</v>
      </c>
      <c r="B28" s="34">
        <v>114</v>
      </c>
      <c r="C28" s="35" t="s">
        <v>13076</v>
      </c>
      <c r="D28" s="35" t="s">
        <v>13078</v>
      </c>
      <c r="E28" s="35" t="s">
        <v>11629</v>
      </c>
      <c r="F28" s="36"/>
      <c r="G28" s="33" t="s">
        <v>12</v>
      </c>
      <c r="H28" s="349" t="s">
        <v>17</v>
      </c>
      <c r="I28" s="14">
        <v>1</v>
      </c>
    </row>
    <row r="29" spans="1:10" ht="58.05" customHeight="1" x14ac:dyDescent="0.25">
      <c r="A29" s="33" t="s">
        <v>12</v>
      </c>
      <c r="B29" s="34">
        <v>115</v>
      </c>
      <c r="C29" s="35" t="s">
        <v>13076</v>
      </c>
      <c r="D29" s="17" t="s">
        <v>13079</v>
      </c>
      <c r="E29" s="35" t="s">
        <v>11629</v>
      </c>
      <c r="F29" s="36"/>
      <c r="G29" s="33" t="s">
        <v>12</v>
      </c>
      <c r="H29" s="349" t="s">
        <v>17</v>
      </c>
      <c r="I29" s="14">
        <v>1</v>
      </c>
    </row>
    <row r="30" spans="1:10" ht="70.5" customHeight="1" x14ac:dyDescent="0.25">
      <c r="A30" s="33" t="s">
        <v>12</v>
      </c>
      <c r="B30" s="34">
        <v>116</v>
      </c>
      <c r="C30" s="35" t="s">
        <v>13076</v>
      </c>
      <c r="D30" s="17" t="s">
        <v>13080</v>
      </c>
      <c r="E30" s="35" t="s">
        <v>11629</v>
      </c>
      <c r="F30" s="36"/>
      <c r="G30" s="33" t="s">
        <v>12</v>
      </c>
      <c r="H30" s="349" t="s">
        <v>17</v>
      </c>
      <c r="I30" s="14">
        <v>1</v>
      </c>
    </row>
    <row r="31" spans="1:10" ht="36.75" customHeight="1" x14ac:dyDescent="0.2">
      <c r="A31" s="351" t="s">
        <v>12</v>
      </c>
      <c r="B31" s="352">
        <v>117</v>
      </c>
      <c r="C31" s="353" t="s">
        <v>13076</v>
      </c>
      <c r="D31" s="61" t="s">
        <v>18777</v>
      </c>
      <c r="E31" s="353" t="s">
        <v>11629</v>
      </c>
      <c r="F31" s="944"/>
      <c r="G31" s="351" t="s">
        <v>12</v>
      </c>
      <c r="H31" s="354" t="s">
        <v>17</v>
      </c>
      <c r="I31" s="355">
        <v>1</v>
      </c>
      <c r="J31" t="e">
        <f>D31&amp;#REF!</f>
        <v>#REF!</v>
      </c>
    </row>
    <row r="32" spans="1:10" ht="22.5" customHeight="1" x14ac:dyDescent="0.25">
      <c r="A32" s="144" t="s">
        <v>12</v>
      </c>
      <c r="B32" s="20">
        <v>118</v>
      </c>
      <c r="C32" s="73" t="s">
        <v>13076</v>
      </c>
      <c r="D32" s="109" t="s">
        <v>18776</v>
      </c>
      <c r="E32" s="73" t="s">
        <v>11629</v>
      </c>
      <c r="F32" s="945"/>
      <c r="G32" s="144" t="s">
        <v>12</v>
      </c>
      <c r="H32" s="348" t="s">
        <v>17</v>
      </c>
      <c r="I32" s="20">
        <v>1</v>
      </c>
    </row>
    <row r="33" spans="1:9" ht="22.5" customHeight="1" x14ac:dyDescent="0.25">
      <c r="A33" s="144" t="s">
        <v>12</v>
      </c>
      <c r="B33" s="20">
        <v>119</v>
      </c>
      <c r="C33" s="73" t="s">
        <v>13076</v>
      </c>
      <c r="D33" s="109" t="s">
        <v>18775</v>
      </c>
      <c r="E33" s="73" t="s">
        <v>11629</v>
      </c>
      <c r="F33" s="945"/>
      <c r="G33" s="144" t="s">
        <v>12</v>
      </c>
      <c r="H33" s="348" t="s">
        <v>17</v>
      </c>
      <c r="I33" s="20">
        <v>1</v>
      </c>
    </row>
    <row r="34" spans="1:9" ht="69.75" customHeight="1" x14ac:dyDescent="0.25">
      <c r="A34" s="33" t="s">
        <v>12</v>
      </c>
      <c r="B34" s="34">
        <v>120</v>
      </c>
      <c r="C34" s="35" t="s">
        <v>13076</v>
      </c>
      <c r="D34" s="165" t="s">
        <v>13010</v>
      </c>
      <c r="E34" s="35" t="s">
        <v>530</v>
      </c>
      <c r="F34" s="36"/>
      <c r="G34" s="33" t="s">
        <v>12</v>
      </c>
      <c r="H34" s="349" t="s">
        <v>17</v>
      </c>
      <c r="I34" s="14">
        <v>1</v>
      </c>
    </row>
    <row r="35" spans="1:9" ht="11.25" customHeight="1" x14ac:dyDescent="0.25">
      <c r="A35" s="144" t="s">
        <v>12</v>
      </c>
      <c r="B35" s="20">
        <v>121</v>
      </c>
      <c r="C35" s="73" t="s">
        <v>13076</v>
      </c>
      <c r="D35" s="73" t="s">
        <v>18774</v>
      </c>
      <c r="E35" s="73" t="s">
        <v>39</v>
      </c>
      <c r="F35" s="945"/>
      <c r="G35" s="144" t="s">
        <v>12</v>
      </c>
      <c r="H35" s="348" t="s">
        <v>17</v>
      </c>
      <c r="I35" s="20">
        <v>1</v>
      </c>
    </row>
    <row r="36" spans="1:9" ht="22.5" customHeight="1" x14ac:dyDescent="0.25">
      <c r="A36" s="144" t="s">
        <v>12</v>
      </c>
      <c r="B36" s="20">
        <v>122</v>
      </c>
      <c r="C36" s="73" t="s">
        <v>13076</v>
      </c>
      <c r="D36" s="109" t="s">
        <v>18773</v>
      </c>
      <c r="E36" s="73" t="s">
        <v>39</v>
      </c>
      <c r="F36" s="945"/>
      <c r="G36" s="144" t="s">
        <v>12</v>
      </c>
      <c r="H36" s="348" t="s">
        <v>17</v>
      </c>
      <c r="I36" s="20">
        <v>1</v>
      </c>
    </row>
    <row r="37" spans="1:9" ht="11.25" customHeight="1" x14ac:dyDescent="0.25">
      <c r="A37" s="144" t="s">
        <v>12</v>
      </c>
      <c r="B37" s="20">
        <v>123</v>
      </c>
      <c r="C37" s="73" t="s">
        <v>13076</v>
      </c>
      <c r="D37" s="73" t="s">
        <v>18772</v>
      </c>
      <c r="E37" s="73" t="s">
        <v>39</v>
      </c>
      <c r="F37" s="945"/>
      <c r="G37" s="144" t="s">
        <v>12</v>
      </c>
      <c r="H37" s="348" t="s">
        <v>17</v>
      </c>
      <c r="I37" s="20">
        <v>1</v>
      </c>
    </row>
  </sheetData>
  <mergeCells count="2">
    <mergeCell ref="A1:I1"/>
    <mergeCell ref="A26:I26"/>
  </mergeCell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I13"/>
  <sheetViews>
    <sheetView topLeftCell="A8"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90.75" customHeight="1" x14ac:dyDescent="0.25">
      <c r="A3" s="92" t="s">
        <v>12</v>
      </c>
      <c r="B3" s="93">
        <v>124</v>
      </c>
      <c r="C3" s="996" t="s">
        <v>13076</v>
      </c>
      <c r="D3" s="94" t="s">
        <v>13096</v>
      </c>
      <c r="E3" s="94" t="s">
        <v>39</v>
      </c>
      <c r="F3" s="96" t="s">
        <v>18738</v>
      </c>
      <c r="G3" s="92" t="s">
        <v>12</v>
      </c>
      <c r="H3" s="350" t="s">
        <v>17</v>
      </c>
      <c r="I3" s="14">
        <v>1</v>
      </c>
    </row>
    <row r="4" spans="1:9" ht="21.3" customHeight="1" x14ac:dyDescent="0.25">
      <c r="A4" s="1231" t="s">
        <v>13097</v>
      </c>
      <c r="B4" s="1231"/>
      <c r="C4" s="1231"/>
      <c r="D4" s="1231"/>
      <c r="E4" s="1231"/>
      <c r="F4" s="1231"/>
      <c r="G4" s="1231"/>
      <c r="H4" s="1231"/>
      <c r="I4" s="1231"/>
    </row>
    <row r="5" spans="1:9" ht="35.25" customHeight="1" x14ac:dyDescent="0.25">
      <c r="A5" s="32" t="s">
        <v>13098</v>
      </c>
      <c r="B5" s="8">
        <v>125</v>
      </c>
      <c r="C5" s="970" t="s">
        <v>13098</v>
      </c>
      <c r="D5" s="9" t="s">
        <v>13010</v>
      </c>
      <c r="E5" s="9" t="s">
        <v>530</v>
      </c>
      <c r="F5" s="30"/>
      <c r="G5" s="32" t="s">
        <v>11316</v>
      </c>
      <c r="H5" s="347" t="s">
        <v>17</v>
      </c>
      <c r="I5" s="14">
        <v>1</v>
      </c>
    </row>
    <row r="6" spans="1:9" ht="11.25" customHeight="1" x14ac:dyDescent="0.25">
      <c r="A6" s="144" t="s">
        <v>12</v>
      </c>
      <c r="B6" s="20">
        <v>126</v>
      </c>
      <c r="C6" s="994" t="s">
        <v>13098</v>
      </c>
      <c r="D6" s="73" t="s">
        <v>18782</v>
      </c>
      <c r="E6" s="73" t="s">
        <v>11629</v>
      </c>
      <c r="F6" s="945"/>
      <c r="G6" s="144" t="s">
        <v>12</v>
      </c>
      <c r="H6" s="348" t="s">
        <v>17</v>
      </c>
      <c r="I6" s="20">
        <v>1</v>
      </c>
    </row>
    <row r="7" spans="1:9" ht="25.8" customHeight="1" x14ac:dyDescent="0.25">
      <c r="A7" s="15" t="s">
        <v>12</v>
      </c>
      <c r="B7" s="16">
        <v>127</v>
      </c>
      <c r="C7" s="968" t="s">
        <v>13098</v>
      </c>
      <c r="D7" s="17" t="s">
        <v>13102</v>
      </c>
      <c r="E7" s="17" t="s">
        <v>11629</v>
      </c>
      <c r="F7" s="27"/>
      <c r="G7" s="15" t="s">
        <v>12</v>
      </c>
      <c r="H7" s="360" t="s">
        <v>17</v>
      </c>
      <c r="I7" s="14">
        <v>1</v>
      </c>
    </row>
    <row r="8" spans="1:9" ht="25.8" customHeight="1" x14ac:dyDescent="0.25">
      <c r="A8" s="15" t="s">
        <v>12</v>
      </c>
      <c r="B8" s="16">
        <v>128</v>
      </c>
      <c r="C8" s="968" t="s">
        <v>13098</v>
      </c>
      <c r="D8" s="17" t="s">
        <v>13103</v>
      </c>
      <c r="E8" s="17" t="s">
        <v>11629</v>
      </c>
      <c r="F8" s="27"/>
      <c r="G8" s="15" t="s">
        <v>12</v>
      </c>
      <c r="H8" s="360" t="s">
        <v>17</v>
      </c>
      <c r="I8" s="14">
        <v>1</v>
      </c>
    </row>
    <row r="9" spans="1:9" ht="44.55" customHeight="1" x14ac:dyDescent="0.25">
      <c r="A9" s="15" t="s">
        <v>12</v>
      </c>
      <c r="B9" s="16">
        <v>129</v>
      </c>
      <c r="C9" s="968" t="s">
        <v>13098</v>
      </c>
      <c r="D9" s="35" t="s">
        <v>13104</v>
      </c>
      <c r="E9" s="17" t="s">
        <v>11629</v>
      </c>
      <c r="F9" s="36"/>
      <c r="G9" s="15" t="s">
        <v>12</v>
      </c>
      <c r="H9" s="360" t="s">
        <v>17</v>
      </c>
      <c r="I9" s="20">
        <v>1</v>
      </c>
    </row>
    <row r="10" spans="1:9" ht="25.8" customHeight="1" x14ac:dyDescent="0.25">
      <c r="A10" s="15" t="s">
        <v>12</v>
      </c>
      <c r="B10" s="16">
        <v>130</v>
      </c>
      <c r="C10" s="968" t="s">
        <v>13098</v>
      </c>
      <c r="D10" s="17" t="s">
        <v>13105</v>
      </c>
      <c r="E10" s="17" t="s">
        <v>11629</v>
      </c>
      <c r="F10" s="27"/>
      <c r="G10" s="15" t="s">
        <v>12</v>
      </c>
      <c r="H10" s="360" t="s">
        <v>17</v>
      </c>
      <c r="I10" s="14">
        <v>1</v>
      </c>
    </row>
    <row r="11" spans="1:9" ht="25.8" customHeight="1" x14ac:dyDescent="0.25">
      <c r="A11" s="15" t="s">
        <v>12</v>
      </c>
      <c r="B11" s="16">
        <v>131</v>
      </c>
      <c r="C11" s="968" t="s">
        <v>13098</v>
      </c>
      <c r="D11" s="17" t="s">
        <v>13106</v>
      </c>
      <c r="E11" s="17" t="s">
        <v>11629</v>
      </c>
      <c r="F11" s="27"/>
      <c r="G11" s="15" t="s">
        <v>12</v>
      </c>
      <c r="H11" s="360" t="s">
        <v>17</v>
      </c>
      <c r="I11" s="14">
        <v>1</v>
      </c>
    </row>
    <row r="12" spans="1:9" ht="58.95" customHeight="1" x14ac:dyDescent="0.25">
      <c r="A12" s="33" t="s">
        <v>12</v>
      </c>
      <c r="B12" s="34">
        <v>132</v>
      </c>
      <c r="C12" s="966" t="s">
        <v>13098</v>
      </c>
      <c r="D12" s="35" t="s">
        <v>13107</v>
      </c>
      <c r="E12" s="35" t="s">
        <v>11629</v>
      </c>
      <c r="F12" s="36"/>
      <c r="G12" s="33" t="s">
        <v>12</v>
      </c>
      <c r="H12" s="349" t="s">
        <v>17</v>
      </c>
      <c r="I12" s="14">
        <v>1</v>
      </c>
    </row>
    <row r="13" spans="1:9" ht="58.95" customHeight="1" x14ac:dyDescent="0.25">
      <c r="A13" s="33" t="s">
        <v>12</v>
      </c>
      <c r="B13" s="34">
        <v>133</v>
      </c>
      <c r="C13" s="966" t="s">
        <v>13098</v>
      </c>
      <c r="D13" s="165" t="s">
        <v>13010</v>
      </c>
      <c r="E13" s="35" t="s">
        <v>530</v>
      </c>
      <c r="F13" s="36"/>
      <c r="G13" s="33" t="s">
        <v>12</v>
      </c>
      <c r="H13" s="349" t="s">
        <v>17</v>
      </c>
      <c r="I13" s="14">
        <v>1</v>
      </c>
    </row>
  </sheetData>
  <mergeCells count="2">
    <mergeCell ref="A1:I1"/>
    <mergeCell ref="A4:I4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I10"/>
  <sheetViews>
    <sheetView topLeftCell="A8" workbookViewId="0">
      <selection activeCell="L4" sqref="L4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86" t="s">
        <v>8</v>
      </c>
    </row>
    <row r="3" spans="1:9" ht="58.95" customHeight="1" x14ac:dyDescent="0.25">
      <c r="A3" s="33" t="s">
        <v>12</v>
      </c>
      <c r="B3" s="34">
        <v>134</v>
      </c>
      <c r="C3" s="935" t="s">
        <v>13098</v>
      </c>
      <c r="D3" s="35" t="s">
        <v>13108</v>
      </c>
      <c r="E3" s="35" t="s">
        <v>39</v>
      </c>
      <c r="F3" s="36" t="s">
        <v>18738</v>
      </c>
      <c r="G3" s="33" t="s">
        <v>12</v>
      </c>
      <c r="H3" s="349" t="s">
        <v>17</v>
      </c>
      <c r="I3" s="1047" t="s">
        <v>118</v>
      </c>
    </row>
    <row r="4" spans="1:9" ht="58.95" customHeight="1" x14ac:dyDescent="0.25">
      <c r="A4" s="33" t="s">
        <v>12</v>
      </c>
      <c r="B4" s="34">
        <v>135</v>
      </c>
      <c r="C4" s="936" t="s">
        <v>13098</v>
      </c>
      <c r="D4" s="17" t="s">
        <v>13109</v>
      </c>
      <c r="E4" s="35" t="s">
        <v>39</v>
      </c>
      <c r="F4" s="36"/>
      <c r="G4" s="33" t="s">
        <v>12</v>
      </c>
      <c r="H4" s="349" t="s">
        <v>17</v>
      </c>
      <c r="I4" s="1047"/>
    </row>
    <row r="5" spans="1:9" ht="58.95" customHeight="1" x14ac:dyDescent="0.25">
      <c r="A5" s="33" t="s">
        <v>12</v>
      </c>
      <c r="B5" s="34">
        <v>136</v>
      </c>
      <c r="C5" s="936" t="s">
        <v>13098</v>
      </c>
      <c r="D5" s="17" t="s">
        <v>13110</v>
      </c>
      <c r="E5" s="35" t="s">
        <v>11629</v>
      </c>
      <c r="F5" s="36"/>
      <c r="G5" s="33" t="s">
        <v>12</v>
      </c>
      <c r="H5" s="349" t="s">
        <v>17</v>
      </c>
      <c r="I5" s="1047"/>
    </row>
    <row r="6" spans="1:9" ht="58.95" customHeight="1" x14ac:dyDescent="0.25">
      <c r="A6" s="33" t="s">
        <v>12</v>
      </c>
      <c r="B6" s="34">
        <v>137</v>
      </c>
      <c r="C6" s="936" t="s">
        <v>13098</v>
      </c>
      <c r="D6" s="17" t="s">
        <v>13111</v>
      </c>
      <c r="E6" s="35" t="s">
        <v>11629</v>
      </c>
      <c r="F6" s="36"/>
      <c r="G6" s="33" t="s">
        <v>12</v>
      </c>
      <c r="H6" s="349" t="s">
        <v>17</v>
      </c>
      <c r="I6" s="1047"/>
    </row>
    <row r="7" spans="1:9" ht="58.8" customHeight="1" x14ac:dyDescent="0.25">
      <c r="A7" s="92" t="s">
        <v>12</v>
      </c>
      <c r="B7" s="93">
        <v>138</v>
      </c>
      <c r="C7" s="949" t="s">
        <v>13098</v>
      </c>
      <c r="D7" s="61" t="s">
        <v>13112</v>
      </c>
      <c r="E7" s="94" t="s">
        <v>11629</v>
      </c>
      <c r="F7" s="96"/>
      <c r="G7" s="92" t="s">
        <v>12</v>
      </c>
      <c r="H7" s="350" t="s">
        <v>17</v>
      </c>
      <c r="I7" s="1047"/>
    </row>
    <row r="8" spans="1:9" ht="21.3" customHeight="1" x14ac:dyDescent="0.25">
      <c r="A8" s="1231" t="s">
        <v>13113</v>
      </c>
      <c r="B8" s="1231"/>
      <c r="C8" s="1231"/>
      <c r="D8" s="1231"/>
      <c r="E8" s="1231"/>
      <c r="F8" s="1231"/>
      <c r="G8" s="1231"/>
      <c r="H8" s="1231"/>
      <c r="I8" s="1231"/>
    </row>
    <row r="9" spans="1:9" ht="58.95" customHeight="1" x14ac:dyDescent="0.25">
      <c r="A9" s="32" t="s">
        <v>13114</v>
      </c>
      <c r="B9" s="8">
        <v>139</v>
      </c>
      <c r="C9" s="935" t="s">
        <v>13114</v>
      </c>
      <c r="D9" s="9" t="s">
        <v>13115</v>
      </c>
      <c r="E9" s="9" t="s">
        <v>39</v>
      </c>
      <c r="F9" s="30"/>
      <c r="G9" s="32" t="s">
        <v>11316</v>
      </c>
      <c r="H9" s="347" t="s">
        <v>17</v>
      </c>
      <c r="I9" s="1047" t="s">
        <v>68</v>
      </c>
    </row>
    <row r="10" spans="1:9" ht="58.95" customHeight="1" x14ac:dyDescent="0.25">
      <c r="A10" s="33" t="s">
        <v>12</v>
      </c>
      <c r="B10" s="34">
        <v>140</v>
      </c>
      <c r="C10" s="936" t="s">
        <v>13114</v>
      </c>
      <c r="D10" s="35" t="s">
        <v>13116</v>
      </c>
      <c r="E10" s="35" t="s">
        <v>11629</v>
      </c>
      <c r="F10" s="36"/>
      <c r="G10" s="33" t="s">
        <v>12</v>
      </c>
      <c r="H10" s="349" t="s">
        <v>17</v>
      </c>
      <c r="I10" s="1047"/>
    </row>
  </sheetData>
  <mergeCells count="4">
    <mergeCell ref="A8:I8"/>
    <mergeCell ref="I9:I10"/>
    <mergeCell ref="A1:I1"/>
    <mergeCell ref="I3:I7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I34"/>
  <sheetViews>
    <sheetView topLeftCell="A43" workbookViewId="0">
      <selection activeCell="D34" sqref="D34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58.95" customHeight="1" x14ac:dyDescent="0.25">
      <c r="A3" s="33" t="s">
        <v>12</v>
      </c>
      <c r="B3" s="34">
        <v>141</v>
      </c>
      <c r="C3" s="935" t="s">
        <v>13114</v>
      </c>
      <c r="D3" s="35" t="s">
        <v>13117</v>
      </c>
      <c r="E3" s="35" t="s">
        <v>11629</v>
      </c>
      <c r="F3" s="36" t="s">
        <v>18738</v>
      </c>
      <c r="G3" s="33" t="s">
        <v>12</v>
      </c>
      <c r="H3" s="349" t="s">
        <v>17</v>
      </c>
      <c r="I3" s="14">
        <v>1</v>
      </c>
    </row>
    <row r="4" spans="1:9" ht="58.95" customHeight="1" x14ac:dyDescent="0.25">
      <c r="A4" s="33" t="s">
        <v>12</v>
      </c>
      <c r="B4" s="34">
        <v>142</v>
      </c>
      <c r="C4" s="936" t="s">
        <v>13114</v>
      </c>
      <c r="D4" s="35" t="s">
        <v>13118</v>
      </c>
      <c r="E4" s="35" t="s">
        <v>11629</v>
      </c>
      <c r="F4" s="36"/>
      <c r="G4" s="33" t="s">
        <v>12</v>
      </c>
      <c r="H4" s="349" t="s">
        <v>17</v>
      </c>
      <c r="I4" s="14">
        <v>1</v>
      </c>
    </row>
    <row r="5" spans="1:9" ht="58.95" customHeight="1" x14ac:dyDescent="0.25">
      <c r="A5" s="33" t="s">
        <v>12</v>
      </c>
      <c r="B5" s="34">
        <v>143</v>
      </c>
      <c r="C5" s="936" t="s">
        <v>13114</v>
      </c>
      <c r="D5" s="35" t="s">
        <v>13119</v>
      </c>
      <c r="E5" s="35" t="s">
        <v>11629</v>
      </c>
      <c r="F5" s="36"/>
      <c r="G5" s="33" t="s">
        <v>12</v>
      </c>
      <c r="H5" s="349" t="s">
        <v>17</v>
      </c>
      <c r="I5" s="14">
        <v>1</v>
      </c>
    </row>
    <row r="6" spans="1:9" ht="58.95" customHeight="1" x14ac:dyDescent="0.25">
      <c r="A6" s="33" t="s">
        <v>12</v>
      </c>
      <c r="B6" s="34">
        <v>144</v>
      </c>
      <c r="C6" s="936" t="s">
        <v>13114</v>
      </c>
      <c r="D6" s="35" t="s">
        <v>13120</v>
      </c>
      <c r="E6" s="35" t="s">
        <v>11629</v>
      </c>
      <c r="F6" s="36"/>
      <c r="G6" s="33" t="s">
        <v>12</v>
      </c>
      <c r="H6" s="349" t="s">
        <v>17</v>
      </c>
      <c r="I6" s="14">
        <v>1</v>
      </c>
    </row>
    <row r="7" spans="1:9" ht="58.95" customHeight="1" x14ac:dyDescent="0.25">
      <c r="A7" s="33" t="s">
        <v>12</v>
      </c>
      <c r="B7" s="34">
        <v>145</v>
      </c>
      <c r="C7" s="936" t="s">
        <v>13114</v>
      </c>
      <c r="D7" s="35" t="s">
        <v>13121</v>
      </c>
      <c r="E7" s="35" t="s">
        <v>11629</v>
      </c>
      <c r="F7" s="36"/>
      <c r="G7" s="33" t="s">
        <v>12</v>
      </c>
      <c r="H7" s="349" t="s">
        <v>17</v>
      </c>
      <c r="I7" s="14">
        <v>1</v>
      </c>
    </row>
    <row r="8" spans="1:9" ht="58.95" customHeight="1" x14ac:dyDescent="0.25">
      <c r="A8" s="33" t="s">
        <v>12</v>
      </c>
      <c r="B8" s="34">
        <v>146</v>
      </c>
      <c r="C8" s="936" t="s">
        <v>13114</v>
      </c>
      <c r="D8" s="35" t="s">
        <v>13122</v>
      </c>
      <c r="E8" s="35" t="s">
        <v>11629</v>
      </c>
      <c r="F8" s="36"/>
      <c r="G8" s="33" t="s">
        <v>12</v>
      </c>
      <c r="H8" s="349" t="s">
        <v>17</v>
      </c>
      <c r="I8" s="14">
        <v>1</v>
      </c>
    </row>
    <row r="9" spans="1:9" ht="58.95" customHeight="1" x14ac:dyDescent="0.25">
      <c r="A9" s="33" t="s">
        <v>12</v>
      </c>
      <c r="B9" s="34">
        <v>147</v>
      </c>
      <c r="C9" s="936" t="s">
        <v>13114</v>
      </c>
      <c r="D9" s="35" t="s">
        <v>13123</v>
      </c>
      <c r="E9" s="35" t="s">
        <v>11629</v>
      </c>
      <c r="F9" s="36"/>
      <c r="G9" s="33" t="s">
        <v>12</v>
      </c>
      <c r="H9" s="349" t="s">
        <v>17</v>
      </c>
      <c r="I9" s="14">
        <v>1</v>
      </c>
    </row>
    <row r="10" spans="1:9" ht="58.95" customHeight="1" x14ac:dyDescent="0.25">
      <c r="A10" s="92" t="s">
        <v>12</v>
      </c>
      <c r="B10" s="93">
        <v>148</v>
      </c>
      <c r="C10" s="949" t="s">
        <v>13114</v>
      </c>
      <c r="D10" s="94" t="s">
        <v>13124</v>
      </c>
      <c r="E10" s="94" t="s">
        <v>11629</v>
      </c>
      <c r="F10" s="96"/>
      <c r="G10" s="92" t="s">
        <v>12</v>
      </c>
      <c r="H10" s="350" t="s">
        <v>17</v>
      </c>
      <c r="I10" s="14">
        <v>1</v>
      </c>
    </row>
    <row r="11" spans="1:9" ht="58.95" customHeight="1" x14ac:dyDescent="0.25">
      <c r="A11" s="7" t="s">
        <v>12</v>
      </c>
      <c r="B11" s="8">
        <v>149</v>
      </c>
      <c r="C11" s="935" t="s">
        <v>13114</v>
      </c>
      <c r="D11" s="9" t="s">
        <v>13125</v>
      </c>
      <c r="E11" s="9" t="s">
        <v>11629</v>
      </c>
      <c r="F11" s="30"/>
      <c r="G11" s="7" t="s">
        <v>12</v>
      </c>
      <c r="H11" s="347" t="s">
        <v>17</v>
      </c>
      <c r="I11" s="14">
        <v>1</v>
      </c>
    </row>
    <row r="12" spans="1:9" ht="58.95" customHeight="1" x14ac:dyDescent="0.25">
      <c r="A12" s="33" t="s">
        <v>12</v>
      </c>
      <c r="B12" s="34">
        <v>150</v>
      </c>
      <c r="C12" s="936" t="s">
        <v>13114</v>
      </c>
      <c r="D12" s="35" t="s">
        <v>13126</v>
      </c>
      <c r="E12" s="35" t="s">
        <v>11629</v>
      </c>
      <c r="F12" s="36"/>
      <c r="G12" s="33" t="s">
        <v>12</v>
      </c>
      <c r="H12" s="349" t="s">
        <v>17</v>
      </c>
      <c r="I12" s="14">
        <v>1</v>
      </c>
    </row>
    <row r="13" spans="1:9" ht="58.95" customHeight="1" x14ac:dyDescent="0.25">
      <c r="A13" s="33" t="s">
        <v>12</v>
      </c>
      <c r="B13" s="34">
        <v>151</v>
      </c>
      <c r="C13" s="936" t="s">
        <v>13114</v>
      </c>
      <c r="D13" s="35" t="s">
        <v>13127</v>
      </c>
      <c r="E13" s="35" t="s">
        <v>11629</v>
      </c>
      <c r="F13" s="36"/>
      <c r="G13" s="33" t="s">
        <v>12</v>
      </c>
      <c r="H13" s="349" t="s">
        <v>17</v>
      </c>
      <c r="I13" s="14">
        <v>1</v>
      </c>
    </row>
    <row r="14" spans="1:9" ht="97.8" customHeight="1" x14ac:dyDescent="0.25">
      <c r="A14" s="33" t="s">
        <v>12</v>
      </c>
      <c r="B14" s="34">
        <v>152</v>
      </c>
      <c r="C14" s="936" t="s">
        <v>13114</v>
      </c>
      <c r="D14" s="35" t="s">
        <v>13128</v>
      </c>
      <c r="E14" s="35" t="s">
        <v>11629</v>
      </c>
      <c r="F14" s="36"/>
      <c r="G14" s="33" t="s">
        <v>12</v>
      </c>
      <c r="H14" s="349" t="s">
        <v>17</v>
      </c>
      <c r="I14" s="14">
        <v>1</v>
      </c>
    </row>
    <row r="15" spans="1:9" ht="97.8" customHeight="1" x14ac:dyDescent="0.25">
      <c r="A15" s="33" t="s">
        <v>12</v>
      </c>
      <c r="B15" s="34">
        <v>153</v>
      </c>
      <c r="C15" s="936" t="s">
        <v>13114</v>
      </c>
      <c r="D15" s="35" t="s">
        <v>13129</v>
      </c>
      <c r="E15" s="35" t="s">
        <v>732</v>
      </c>
      <c r="F15" s="36"/>
      <c r="G15" s="33" t="s">
        <v>12</v>
      </c>
      <c r="H15" s="349" t="s">
        <v>17</v>
      </c>
      <c r="I15" s="14">
        <v>1</v>
      </c>
    </row>
    <row r="16" spans="1:9" ht="97.8" customHeight="1" x14ac:dyDescent="0.25">
      <c r="A16" s="92" t="s">
        <v>12</v>
      </c>
      <c r="B16" s="93">
        <v>154</v>
      </c>
      <c r="C16" s="949" t="s">
        <v>13114</v>
      </c>
      <c r="D16" s="356" t="s">
        <v>13010</v>
      </c>
      <c r="E16" s="94" t="s">
        <v>530</v>
      </c>
      <c r="F16" s="96"/>
      <c r="G16" s="92" t="s">
        <v>12</v>
      </c>
      <c r="H16" s="350" t="s">
        <v>17</v>
      </c>
      <c r="I16" s="14">
        <v>1</v>
      </c>
    </row>
    <row r="17" spans="1:9" ht="97.8" customHeight="1" x14ac:dyDescent="0.25">
      <c r="A17" s="7" t="s">
        <v>12</v>
      </c>
      <c r="B17" s="8">
        <v>155</v>
      </c>
      <c r="C17" s="935" t="s">
        <v>13114</v>
      </c>
      <c r="D17" s="97" t="s">
        <v>13010</v>
      </c>
      <c r="E17" s="9" t="s">
        <v>530</v>
      </c>
      <c r="F17" s="30"/>
      <c r="G17" s="7" t="s">
        <v>12</v>
      </c>
      <c r="H17" s="347" t="s">
        <v>17</v>
      </c>
      <c r="I17" s="14">
        <v>1</v>
      </c>
    </row>
    <row r="18" spans="1:9" ht="113.7" customHeight="1" x14ac:dyDescent="0.25">
      <c r="A18" s="33" t="s">
        <v>12</v>
      </c>
      <c r="B18" s="34">
        <v>156</v>
      </c>
      <c r="C18" s="936" t="s">
        <v>13114</v>
      </c>
      <c r="D18" s="35" t="s">
        <v>13130</v>
      </c>
      <c r="E18" s="35" t="s">
        <v>11629</v>
      </c>
      <c r="F18" s="36"/>
      <c r="G18" s="33" t="s">
        <v>12</v>
      </c>
      <c r="H18" s="349" t="s">
        <v>17</v>
      </c>
      <c r="I18" s="14">
        <v>1</v>
      </c>
    </row>
    <row r="19" spans="1:9" ht="124.95" customHeight="1" x14ac:dyDescent="0.25">
      <c r="A19" s="33" t="s">
        <v>12</v>
      </c>
      <c r="B19" s="34">
        <v>157</v>
      </c>
      <c r="C19" s="936" t="s">
        <v>13114</v>
      </c>
      <c r="D19" s="35" t="s">
        <v>13131</v>
      </c>
      <c r="E19" s="35" t="s">
        <v>11629</v>
      </c>
      <c r="F19" s="36"/>
      <c r="G19" s="33" t="s">
        <v>12</v>
      </c>
      <c r="H19" s="349" t="s">
        <v>17</v>
      </c>
      <c r="I19" s="14">
        <v>1</v>
      </c>
    </row>
    <row r="20" spans="1:9" ht="97.8" customHeight="1" x14ac:dyDescent="0.25">
      <c r="A20" s="92" t="s">
        <v>12</v>
      </c>
      <c r="B20" s="93">
        <v>158</v>
      </c>
      <c r="C20" s="949" t="s">
        <v>13114</v>
      </c>
      <c r="D20" s="94" t="s">
        <v>13132</v>
      </c>
      <c r="E20" s="94" t="s">
        <v>39</v>
      </c>
      <c r="F20" s="96"/>
      <c r="G20" s="92" t="s">
        <v>12</v>
      </c>
      <c r="H20" s="350" t="s">
        <v>17</v>
      </c>
      <c r="I20" s="14">
        <v>1</v>
      </c>
    </row>
    <row r="21" spans="1:9" ht="97.8" customHeight="1" x14ac:dyDescent="0.25">
      <c r="A21" s="7" t="s">
        <v>12</v>
      </c>
      <c r="B21" s="8">
        <v>159</v>
      </c>
      <c r="C21" s="935" t="s">
        <v>13114</v>
      </c>
      <c r="D21" s="9" t="s">
        <v>13133</v>
      </c>
      <c r="E21" s="9" t="s">
        <v>11629</v>
      </c>
      <c r="F21" s="30"/>
      <c r="G21" s="7" t="s">
        <v>12</v>
      </c>
      <c r="H21" s="347" t="s">
        <v>17</v>
      </c>
      <c r="I21" s="14">
        <v>1</v>
      </c>
    </row>
    <row r="22" spans="1:9" ht="131.25" customHeight="1" x14ac:dyDescent="0.25">
      <c r="A22" s="33" t="s">
        <v>12</v>
      </c>
      <c r="B22" s="34">
        <v>160</v>
      </c>
      <c r="C22" s="936" t="s">
        <v>13114</v>
      </c>
      <c r="D22" s="35" t="s">
        <v>13134</v>
      </c>
      <c r="E22" s="35" t="s">
        <v>11629</v>
      </c>
      <c r="F22" s="36"/>
      <c r="G22" s="33" t="s">
        <v>12</v>
      </c>
      <c r="H22" s="349" t="s">
        <v>17</v>
      </c>
      <c r="I22" s="14">
        <v>1</v>
      </c>
    </row>
    <row r="23" spans="1:9" ht="124.5" customHeight="1" x14ac:dyDescent="0.25">
      <c r="A23" s="33" t="s">
        <v>12</v>
      </c>
      <c r="B23" s="34">
        <v>161</v>
      </c>
      <c r="C23" s="936" t="s">
        <v>13114</v>
      </c>
      <c r="D23" s="165" t="s">
        <v>13010</v>
      </c>
      <c r="E23" s="35" t="s">
        <v>63</v>
      </c>
      <c r="F23" s="36"/>
      <c r="G23" s="33" t="s">
        <v>12</v>
      </c>
      <c r="H23" s="349" t="s">
        <v>17</v>
      </c>
      <c r="I23" s="14">
        <v>1</v>
      </c>
    </row>
    <row r="24" spans="1:9" ht="97.8" customHeight="1" x14ac:dyDescent="0.25">
      <c r="A24" s="92" t="s">
        <v>12</v>
      </c>
      <c r="B24" s="93">
        <v>162</v>
      </c>
      <c r="C24" s="949" t="s">
        <v>13114</v>
      </c>
      <c r="D24" s="356" t="s">
        <v>13010</v>
      </c>
      <c r="E24" s="94" t="s">
        <v>530</v>
      </c>
      <c r="F24" s="96"/>
      <c r="G24" s="92" t="s">
        <v>12</v>
      </c>
      <c r="H24" s="350" t="s">
        <v>17</v>
      </c>
      <c r="I24" s="14">
        <v>1</v>
      </c>
    </row>
    <row r="25" spans="1:9" ht="97.8" customHeight="1" x14ac:dyDescent="0.25">
      <c r="A25" s="7" t="s">
        <v>12</v>
      </c>
      <c r="B25" s="8">
        <v>163</v>
      </c>
      <c r="C25" s="935" t="s">
        <v>13114</v>
      </c>
      <c r="D25" s="9" t="s">
        <v>13135</v>
      </c>
      <c r="E25" s="9" t="s">
        <v>11629</v>
      </c>
      <c r="F25" s="30"/>
      <c r="G25" s="7" t="s">
        <v>12</v>
      </c>
      <c r="H25" s="347" t="s">
        <v>17</v>
      </c>
      <c r="I25" s="14">
        <v>1</v>
      </c>
    </row>
    <row r="26" spans="1:9" ht="97.8" customHeight="1" x14ac:dyDescent="0.25">
      <c r="A26" s="33" t="s">
        <v>12</v>
      </c>
      <c r="B26" s="34">
        <v>164</v>
      </c>
      <c r="C26" s="936" t="s">
        <v>13114</v>
      </c>
      <c r="D26" s="35" t="s">
        <v>13136</v>
      </c>
      <c r="E26" s="35" t="s">
        <v>11629</v>
      </c>
      <c r="F26" s="36"/>
      <c r="G26" s="33" t="s">
        <v>12</v>
      </c>
      <c r="H26" s="349" t="s">
        <v>17</v>
      </c>
      <c r="I26" s="14">
        <v>1</v>
      </c>
    </row>
    <row r="27" spans="1:9" ht="97.8" customHeight="1" x14ac:dyDescent="0.25">
      <c r="A27" s="33" t="s">
        <v>12</v>
      </c>
      <c r="B27" s="34">
        <v>165</v>
      </c>
      <c r="C27" s="936" t="s">
        <v>13114</v>
      </c>
      <c r="D27" s="35" t="s">
        <v>13137</v>
      </c>
      <c r="E27" s="35" t="s">
        <v>11629</v>
      </c>
      <c r="F27" s="36"/>
      <c r="G27" s="33" t="s">
        <v>12</v>
      </c>
      <c r="H27" s="349" t="s">
        <v>17</v>
      </c>
      <c r="I27" s="14">
        <v>1</v>
      </c>
    </row>
    <row r="28" spans="1:9" ht="52.5" customHeight="1" x14ac:dyDescent="0.2">
      <c r="A28" s="96"/>
      <c r="B28" s="96"/>
      <c r="C28" s="947"/>
      <c r="D28" s="353" t="s">
        <v>7919</v>
      </c>
      <c r="E28" s="96"/>
      <c r="F28" s="1155"/>
      <c r="G28" s="96"/>
      <c r="H28" s="96"/>
      <c r="I28" s="109"/>
    </row>
    <row r="29" spans="1:9" ht="11.25" customHeight="1" x14ac:dyDescent="0.25">
      <c r="A29" s="144" t="s">
        <v>12</v>
      </c>
      <c r="B29" s="20">
        <v>166</v>
      </c>
      <c r="C29" s="952" t="s">
        <v>13114</v>
      </c>
      <c r="D29" s="73" t="s">
        <v>13138</v>
      </c>
      <c r="E29" s="73" t="s">
        <v>11629</v>
      </c>
      <c r="F29" s="1156"/>
      <c r="G29" s="144" t="s">
        <v>12</v>
      </c>
      <c r="H29" s="348" t="s">
        <v>17</v>
      </c>
      <c r="I29" s="20">
        <v>1</v>
      </c>
    </row>
    <row r="30" spans="1:9" ht="43.8" customHeight="1" x14ac:dyDescent="0.25">
      <c r="A30" s="109"/>
      <c r="B30" s="109"/>
      <c r="C30" s="948"/>
      <c r="D30" s="391">
        <v>18</v>
      </c>
      <c r="E30" s="109"/>
      <c r="F30" s="1156"/>
      <c r="G30" s="109"/>
      <c r="H30" s="109"/>
      <c r="I30" s="109"/>
    </row>
    <row r="31" spans="1:9" ht="97.8" customHeight="1" x14ac:dyDescent="0.25">
      <c r="A31" s="7" t="s">
        <v>12</v>
      </c>
      <c r="B31" s="8">
        <v>167</v>
      </c>
      <c r="C31" s="935" t="s">
        <v>13114</v>
      </c>
      <c r="D31" s="9" t="s">
        <v>13139</v>
      </c>
      <c r="E31" s="9" t="s">
        <v>39</v>
      </c>
      <c r="F31" s="30"/>
      <c r="G31" s="7" t="s">
        <v>12</v>
      </c>
      <c r="H31" s="347" t="s">
        <v>17</v>
      </c>
      <c r="I31" s="14">
        <v>1</v>
      </c>
    </row>
    <row r="32" spans="1:9" ht="145.80000000000001" customHeight="1" x14ac:dyDescent="0.25">
      <c r="A32" s="33" t="s">
        <v>12</v>
      </c>
      <c r="B32" s="34">
        <v>168</v>
      </c>
      <c r="C32" s="936" t="s">
        <v>13114</v>
      </c>
      <c r="D32" s="35" t="s">
        <v>13140</v>
      </c>
      <c r="E32" s="35" t="s">
        <v>13141</v>
      </c>
      <c r="F32" s="36"/>
      <c r="G32" s="33" t="s">
        <v>12</v>
      </c>
      <c r="H32" s="349" t="s">
        <v>17</v>
      </c>
      <c r="I32" s="14">
        <v>1</v>
      </c>
    </row>
    <row r="33" spans="1:9" ht="97.8" customHeight="1" x14ac:dyDescent="0.25">
      <c r="A33" s="33" t="s">
        <v>12</v>
      </c>
      <c r="B33" s="34">
        <v>169</v>
      </c>
      <c r="C33" s="936" t="s">
        <v>13114</v>
      </c>
      <c r="D33" s="35" t="s">
        <v>13142</v>
      </c>
      <c r="E33" s="35" t="s">
        <v>8631</v>
      </c>
      <c r="F33" s="36"/>
      <c r="G33" s="33" t="s">
        <v>12</v>
      </c>
      <c r="H33" s="349" t="s">
        <v>17</v>
      </c>
      <c r="I33" s="14">
        <v>1</v>
      </c>
    </row>
    <row r="34" spans="1:9" ht="97.8" customHeight="1" x14ac:dyDescent="0.25">
      <c r="A34" s="33" t="s">
        <v>12</v>
      </c>
      <c r="B34" s="34">
        <v>170</v>
      </c>
      <c r="C34" s="936" t="s">
        <v>13114</v>
      </c>
      <c r="D34" s="35" t="s">
        <v>13143</v>
      </c>
      <c r="E34" s="35" t="s">
        <v>11629</v>
      </c>
      <c r="F34" s="36"/>
      <c r="G34" s="33" t="s">
        <v>12</v>
      </c>
      <c r="H34" s="349" t="s">
        <v>17</v>
      </c>
      <c r="I34" s="14">
        <v>1</v>
      </c>
    </row>
  </sheetData>
  <mergeCells count="2">
    <mergeCell ref="A1:I1"/>
    <mergeCell ref="F28:F30"/>
  </mergeCell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I7"/>
  <sheetViews>
    <sheetView topLeftCell="A8" workbookViewId="0">
      <selection activeCell="F3" sqref="F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86" t="s">
        <v>8</v>
      </c>
    </row>
    <row r="3" spans="1:9" ht="97.8" customHeight="1" x14ac:dyDescent="0.25">
      <c r="A3" s="33" t="s">
        <v>12</v>
      </c>
      <c r="B3" s="34">
        <v>171</v>
      </c>
      <c r="C3" s="9" t="s">
        <v>13114</v>
      </c>
      <c r="D3" s="35" t="s">
        <v>13144</v>
      </c>
      <c r="E3" s="35" t="s">
        <v>8631</v>
      </c>
      <c r="F3" s="36" t="s">
        <v>18738</v>
      </c>
      <c r="G3" s="33" t="s">
        <v>12</v>
      </c>
      <c r="H3" s="349" t="s">
        <v>17</v>
      </c>
      <c r="I3" s="1047" t="s">
        <v>68</v>
      </c>
    </row>
    <row r="4" spans="1:9" ht="97.8" customHeight="1" x14ac:dyDescent="0.25">
      <c r="A4" s="92" t="s">
        <v>12</v>
      </c>
      <c r="B4" s="93">
        <v>172</v>
      </c>
      <c r="C4" s="94" t="s">
        <v>13114</v>
      </c>
      <c r="D4" s="94" t="s">
        <v>13145</v>
      </c>
      <c r="E4" s="94" t="s">
        <v>11629</v>
      </c>
      <c r="F4" s="96"/>
      <c r="G4" s="92" t="s">
        <v>12</v>
      </c>
      <c r="H4" s="350" t="s">
        <v>17</v>
      </c>
      <c r="I4" s="1047"/>
    </row>
    <row r="5" spans="1:9" ht="24" customHeight="1" x14ac:dyDescent="0.25">
      <c r="A5" s="1231" t="s">
        <v>13146</v>
      </c>
      <c r="B5" s="1231"/>
      <c r="C5" s="1231"/>
      <c r="D5" s="1231"/>
      <c r="E5" s="1231"/>
      <c r="F5" s="1231"/>
      <c r="G5" s="1231"/>
      <c r="H5" s="1231"/>
      <c r="I5" s="1231"/>
    </row>
    <row r="6" spans="1:9" ht="97.8" customHeight="1" x14ac:dyDescent="0.25">
      <c r="A6" s="32" t="s">
        <v>13147</v>
      </c>
      <c r="B6" s="8">
        <v>173</v>
      </c>
      <c r="C6" s="9" t="s">
        <v>13147</v>
      </c>
      <c r="D6" s="97" t="s">
        <v>13010</v>
      </c>
      <c r="E6" s="9" t="s">
        <v>530</v>
      </c>
      <c r="F6" s="30"/>
      <c r="G6" s="32" t="s">
        <v>11316</v>
      </c>
      <c r="H6" s="347" t="s">
        <v>17</v>
      </c>
      <c r="I6" s="1047" t="s">
        <v>68</v>
      </c>
    </row>
    <row r="7" spans="1:9" ht="97.8" customHeight="1" x14ac:dyDescent="0.25">
      <c r="A7" s="33" t="s">
        <v>12</v>
      </c>
      <c r="B7" s="34">
        <v>174</v>
      </c>
      <c r="C7" s="35" t="s">
        <v>13147</v>
      </c>
      <c r="D7" s="165" t="s">
        <v>13010</v>
      </c>
      <c r="E7" s="35" t="s">
        <v>530</v>
      </c>
      <c r="F7" s="36"/>
      <c r="G7" s="33" t="s">
        <v>12</v>
      </c>
      <c r="H7" s="349" t="s">
        <v>17</v>
      </c>
      <c r="I7" s="1047"/>
    </row>
  </sheetData>
  <mergeCells count="4">
    <mergeCell ref="A1:I1"/>
    <mergeCell ref="I3:I4"/>
    <mergeCell ref="A5:I5"/>
    <mergeCell ref="I6:I7"/>
  </mergeCell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I17"/>
  <sheetViews>
    <sheetView workbookViewId="0">
      <selection activeCell="J14" sqref="J14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39.94999999999999" customHeight="1" x14ac:dyDescent="0.25">
      <c r="A3" s="33" t="s">
        <v>12</v>
      </c>
      <c r="B3" s="34">
        <v>175</v>
      </c>
      <c r="C3" s="935" t="s">
        <v>13147</v>
      </c>
      <c r="D3" s="35" t="s">
        <v>13148</v>
      </c>
      <c r="E3" s="35" t="s">
        <v>39</v>
      </c>
      <c r="F3" s="36" t="s">
        <v>18738</v>
      </c>
      <c r="G3" s="33" t="s">
        <v>12</v>
      </c>
      <c r="H3" s="349" t="s">
        <v>17</v>
      </c>
      <c r="I3" s="14">
        <v>1</v>
      </c>
    </row>
    <row r="4" spans="1:9" ht="97.8" customHeight="1" x14ac:dyDescent="0.25">
      <c r="A4" s="33" t="s">
        <v>12</v>
      </c>
      <c r="B4" s="34">
        <v>176</v>
      </c>
      <c r="C4" s="936" t="s">
        <v>13147</v>
      </c>
      <c r="D4" s="35" t="s">
        <v>13149</v>
      </c>
      <c r="E4" s="35" t="s">
        <v>11629</v>
      </c>
      <c r="F4" s="36"/>
      <c r="G4" s="33" t="s">
        <v>12</v>
      </c>
      <c r="H4" s="349" t="s">
        <v>17</v>
      </c>
      <c r="I4" s="14">
        <v>1</v>
      </c>
    </row>
    <row r="5" spans="1:9" ht="58.95" customHeight="1" x14ac:dyDescent="0.25">
      <c r="A5" s="33" t="s">
        <v>12</v>
      </c>
      <c r="B5" s="34">
        <v>177</v>
      </c>
      <c r="C5" s="936" t="s">
        <v>13147</v>
      </c>
      <c r="D5" s="35" t="s">
        <v>13150</v>
      </c>
      <c r="E5" s="35" t="s">
        <v>11629</v>
      </c>
      <c r="F5" s="36"/>
      <c r="G5" s="33" t="s">
        <v>12</v>
      </c>
      <c r="H5" s="349" t="s">
        <v>17</v>
      </c>
      <c r="I5" s="14">
        <v>1</v>
      </c>
    </row>
    <row r="6" spans="1:9" ht="58.95" customHeight="1" x14ac:dyDescent="0.25">
      <c r="A6" s="33" t="s">
        <v>12</v>
      </c>
      <c r="B6" s="34">
        <v>178</v>
      </c>
      <c r="C6" s="936" t="s">
        <v>13147</v>
      </c>
      <c r="D6" s="35" t="s">
        <v>13151</v>
      </c>
      <c r="E6" s="35" t="s">
        <v>39</v>
      </c>
      <c r="F6" s="36"/>
      <c r="G6" s="33" t="s">
        <v>12</v>
      </c>
      <c r="H6" s="349" t="s">
        <v>17</v>
      </c>
      <c r="I6" s="14">
        <v>1</v>
      </c>
    </row>
    <row r="7" spans="1:9" ht="58.95" customHeight="1" x14ac:dyDescent="0.25">
      <c r="A7" s="92" t="s">
        <v>12</v>
      </c>
      <c r="B7" s="93">
        <v>179</v>
      </c>
      <c r="C7" s="949" t="s">
        <v>13147</v>
      </c>
      <c r="D7" s="94" t="s">
        <v>13152</v>
      </c>
      <c r="E7" s="94" t="s">
        <v>11629</v>
      </c>
      <c r="F7" s="96"/>
      <c r="G7" s="92" t="s">
        <v>12</v>
      </c>
      <c r="H7" s="350" t="s">
        <v>17</v>
      </c>
      <c r="I7" s="14">
        <v>1</v>
      </c>
    </row>
    <row r="8" spans="1:9" ht="73.95" customHeight="1" x14ac:dyDescent="0.25">
      <c r="A8" s="7" t="s">
        <v>12</v>
      </c>
      <c r="B8" s="8">
        <v>180</v>
      </c>
      <c r="C8" s="935" t="s">
        <v>13147</v>
      </c>
      <c r="D8" s="9" t="s">
        <v>13010</v>
      </c>
      <c r="E8" s="9" t="s">
        <v>530</v>
      </c>
      <c r="F8" s="30"/>
      <c r="G8" s="7" t="s">
        <v>12</v>
      </c>
      <c r="H8" s="347" t="s">
        <v>17</v>
      </c>
      <c r="I8" s="14">
        <v>1</v>
      </c>
    </row>
    <row r="9" spans="1:9" ht="58.95" customHeight="1" x14ac:dyDescent="0.25">
      <c r="A9" s="33" t="s">
        <v>12</v>
      </c>
      <c r="B9" s="34">
        <v>181</v>
      </c>
      <c r="C9" s="936" t="s">
        <v>13147</v>
      </c>
      <c r="D9" s="165" t="s">
        <v>13010</v>
      </c>
      <c r="E9" s="35" t="s">
        <v>530</v>
      </c>
      <c r="F9" s="36"/>
      <c r="G9" s="33" t="s">
        <v>12</v>
      </c>
      <c r="H9" s="349" t="s">
        <v>17</v>
      </c>
      <c r="I9" s="14">
        <v>1</v>
      </c>
    </row>
    <row r="10" spans="1:9" ht="25.8" customHeight="1" x14ac:dyDescent="0.25">
      <c r="A10" s="15" t="s">
        <v>12</v>
      </c>
      <c r="B10" s="16">
        <v>182</v>
      </c>
      <c r="C10" s="933" t="s">
        <v>13147</v>
      </c>
      <c r="D10" s="89" t="s">
        <v>13010</v>
      </c>
      <c r="E10" s="17" t="s">
        <v>530</v>
      </c>
      <c r="F10" s="27"/>
      <c r="G10" s="15" t="s">
        <v>12</v>
      </c>
      <c r="H10" s="360" t="s">
        <v>17</v>
      </c>
      <c r="I10" s="14">
        <v>1</v>
      </c>
    </row>
    <row r="11" spans="1:9" ht="25.8" customHeight="1" x14ac:dyDescent="0.25">
      <c r="A11" s="15" t="s">
        <v>12</v>
      </c>
      <c r="B11" s="16">
        <v>183</v>
      </c>
      <c r="C11" s="933" t="s">
        <v>13147</v>
      </c>
      <c r="D11" s="89" t="s">
        <v>13010</v>
      </c>
      <c r="E11" s="17" t="s">
        <v>530</v>
      </c>
      <c r="F11" s="27"/>
      <c r="G11" s="15" t="s">
        <v>12</v>
      </c>
      <c r="H11" s="360" t="s">
        <v>17</v>
      </c>
      <c r="I11" s="14">
        <v>1</v>
      </c>
    </row>
    <row r="12" spans="1:9" ht="25.8" customHeight="1" x14ac:dyDescent="0.25">
      <c r="A12" s="15" t="s">
        <v>12</v>
      </c>
      <c r="B12" s="16">
        <v>184</v>
      </c>
      <c r="C12" s="933" t="s">
        <v>13147</v>
      </c>
      <c r="D12" s="89" t="s">
        <v>13010</v>
      </c>
      <c r="E12" s="17" t="s">
        <v>530</v>
      </c>
      <c r="F12" s="27"/>
      <c r="G12" s="15" t="s">
        <v>12</v>
      </c>
      <c r="H12" s="360" t="s">
        <v>17</v>
      </c>
      <c r="I12" s="14">
        <v>1</v>
      </c>
    </row>
    <row r="13" spans="1:9" ht="25.8" customHeight="1" x14ac:dyDescent="0.25">
      <c r="A13" s="15" t="s">
        <v>12</v>
      </c>
      <c r="B13" s="16">
        <v>185</v>
      </c>
      <c r="C13" s="933" t="s">
        <v>13147</v>
      </c>
      <c r="D13" s="89" t="s">
        <v>13010</v>
      </c>
      <c r="E13" s="17" t="s">
        <v>530</v>
      </c>
      <c r="F13" s="27"/>
      <c r="G13" s="15" t="s">
        <v>12</v>
      </c>
      <c r="H13" s="360" t="s">
        <v>17</v>
      </c>
      <c r="I13" s="14">
        <v>1</v>
      </c>
    </row>
    <row r="14" spans="1:9" ht="11.25" customHeight="1" x14ac:dyDescent="0.25">
      <c r="A14" s="960" t="s">
        <v>12</v>
      </c>
      <c r="B14" s="961">
        <v>186</v>
      </c>
      <c r="C14" s="956" t="s">
        <v>13147</v>
      </c>
      <c r="D14" s="61" t="s">
        <v>18783</v>
      </c>
      <c r="E14" s="997" t="s">
        <v>11629</v>
      </c>
      <c r="F14" s="943"/>
      <c r="G14" s="960" t="s">
        <v>12</v>
      </c>
      <c r="H14" s="1005" t="s">
        <v>17</v>
      </c>
      <c r="I14" s="152"/>
    </row>
    <row r="15" spans="1:9" ht="60.3" customHeight="1" x14ac:dyDescent="0.25">
      <c r="A15" s="92" t="s">
        <v>12</v>
      </c>
      <c r="B15" s="93">
        <v>187</v>
      </c>
      <c r="C15" s="949" t="s">
        <v>13147</v>
      </c>
      <c r="D15" s="94" t="s">
        <v>13010</v>
      </c>
      <c r="E15" s="94" t="s">
        <v>530</v>
      </c>
      <c r="F15" s="96"/>
      <c r="G15" s="92" t="s">
        <v>12</v>
      </c>
      <c r="H15" s="350" t="s">
        <v>17</v>
      </c>
      <c r="I15" s="14">
        <v>1</v>
      </c>
    </row>
    <row r="16" spans="1:9" ht="24" customHeight="1" x14ac:dyDescent="0.25">
      <c r="A16" s="1231" t="s">
        <v>13156</v>
      </c>
      <c r="B16" s="1231"/>
      <c r="C16" s="1231"/>
      <c r="D16" s="1231"/>
      <c r="E16" s="1231"/>
      <c r="F16" s="1231"/>
      <c r="G16" s="1231"/>
      <c r="H16" s="1231"/>
      <c r="I16" s="1231"/>
    </row>
    <row r="17" spans="1:9" ht="72.75" customHeight="1" x14ac:dyDescent="0.25">
      <c r="A17" s="32" t="s">
        <v>13157</v>
      </c>
      <c r="B17" s="8">
        <v>188</v>
      </c>
      <c r="C17" s="935" t="s">
        <v>13158</v>
      </c>
      <c r="D17" s="9" t="s">
        <v>13159</v>
      </c>
      <c r="E17" s="9" t="s">
        <v>11629</v>
      </c>
      <c r="F17" s="30"/>
      <c r="G17" s="32" t="s">
        <v>11316</v>
      </c>
      <c r="H17" s="347" t="s">
        <v>17</v>
      </c>
      <c r="I17" s="14">
        <v>1</v>
      </c>
    </row>
  </sheetData>
  <mergeCells count="2">
    <mergeCell ref="A1:I1"/>
    <mergeCell ref="A16:I16"/>
  </mergeCell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J66"/>
  <sheetViews>
    <sheetView topLeftCell="A57" workbookViewId="0">
      <selection activeCell="B34" sqref="B34:B3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10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10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10" ht="72.75" customHeight="1" x14ac:dyDescent="0.25">
      <c r="A3" s="33" t="s">
        <v>12</v>
      </c>
      <c r="B3" s="34">
        <v>189</v>
      </c>
      <c r="C3" s="9" t="s">
        <v>13158</v>
      </c>
      <c r="D3" s="35" t="s">
        <v>13160</v>
      </c>
      <c r="E3" s="35" t="s">
        <v>11629</v>
      </c>
      <c r="F3" s="36"/>
      <c r="G3" s="33" t="s">
        <v>12</v>
      </c>
      <c r="H3" s="349" t="s">
        <v>17</v>
      </c>
      <c r="I3" s="14">
        <v>1</v>
      </c>
    </row>
    <row r="4" spans="1:10" ht="72.75" customHeight="1" x14ac:dyDescent="0.25">
      <c r="A4" s="33" t="s">
        <v>12</v>
      </c>
      <c r="B4" s="34">
        <v>190</v>
      </c>
      <c r="C4" s="35" t="s">
        <v>13158</v>
      </c>
      <c r="D4" s="165" t="s">
        <v>13010</v>
      </c>
      <c r="E4" s="35" t="s">
        <v>530</v>
      </c>
      <c r="F4" s="36"/>
      <c r="G4" s="33" t="s">
        <v>12</v>
      </c>
      <c r="H4" s="349" t="s">
        <v>17</v>
      </c>
      <c r="I4" s="14">
        <v>1</v>
      </c>
    </row>
    <row r="5" spans="1:10" ht="72.75" customHeight="1" x14ac:dyDescent="0.25">
      <c r="A5" s="33" t="s">
        <v>12</v>
      </c>
      <c r="B5" s="34">
        <v>191</v>
      </c>
      <c r="C5" s="35" t="s">
        <v>13158</v>
      </c>
      <c r="D5" s="35" t="s">
        <v>13161</v>
      </c>
      <c r="E5" s="35" t="s">
        <v>11629</v>
      </c>
      <c r="F5" s="36"/>
      <c r="G5" s="33" t="s">
        <v>12</v>
      </c>
      <c r="H5" s="349" t="s">
        <v>17</v>
      </c>
      <c r="I5" s="14">
        <v>1</v>
      </c>
    </row>
    <row r="6" spans="1:10" ht="72.75" customHeight="1" x14ac:dyDescent="0.25">
      <c r="A6" s="33" t="s">
        <v>12</v>
      </c>
      <c r="B6" s="34">
        <v>192</v>
      </c>
      <c r="C6" s="35" t="s">
        <v>13158</v>
      </c>
      <c r="D6" s="35" t="s">
        <v>13162</v>
      </c>
      <c r="E6" s="35" t="s">
        <v>39</v>
      </c>
      <c r="F6" s="36"/>
      <c r="G6" s="33" t="s">
        <v>12</v>
      </c>
      <c r="H6" s="349" t="s">
        <v>17</v>
      </c>
      <c r="I6" s="14">
        <v>1</v>
      </c>
    </row>
    <row r="7" spans="1:10" ht="37.5" customHeight="1" x14ac:dyDescent="0.2">
      <c r="A7" s="96"/>
      <c r="B7" s="20">
        <v>193</v>
      </c>
      <c r="C7" s="96"/>
      <c r="D7" s="353" t="s">
        <v>13163</v>
      </c>
      <c r="E7" s="96"/>
      <c r="F7" s="1155"/>
      <c r="G7" s="96"/>
      <c r="H7" s="96"/>
      <c r="I7" s="109"/>
    </row>
    <row r="8" spans="1:10" ht="11.25" customHeight="1" x14ac:dyDescent="0.25">
      <c r="A8" s="144" t="s">
        <v>12</v>
      </c>
      <c r="B8" s="973">
        <v>193</v>
      </c>
      <c r="C8" s="73" t="s">
        <v>13158</v>
      </c>
      <c r="D8" s="73" t="s">
        <v>13164</v>
      </c>
      <c r="E8" s="73" t="s">
        <v>11629</v>
      </c>
      <c r="F8" s="1156"/>
      <c r="G8" s="144" t="s">
        <v>12</v>
      </c>
      <c r="H8" s="348" t="s">
        <v>17</v>
      </c>
      <c r="I8" s="20">
        <v>1</v>
      </c>
    </row>
    <row r="9" spans="1:10" ht="31.2" customHeight="1" x14ac:dyDescent="0.25">
      <c r="A9" s="10"/>
      <c r="B9" s="973">
        <v>193</v>
      </c>
      <c r="C9" s="10"/>
      <c r="D9" s="50" t="s">
        <v>13165</v>
      </c>
      <c r="E9" s="10"/>
      <c r="F9" s="1157"/>
      <c r="G9" s="10"/>
      <c r="H9" s="10"/>
      <c r="I9" s="116"/>
    </row>
    <row r="10" spans="1:10" ht="72.75" customHeight="1" x14ac:dyDescent="0.25">
      <c r="A10" s="92" t="s">
        <v>12</v>
      </c>
      <c r="B10" s="93">
        <v>194</v>
      </c>
      <c r="C10" s="94" t="s">
        <v>13158</v>
      </c>
      <c r="D10" s="94" t="s">
        <v>13166</v>
      </c>
      <c r="E10" s="94" t="s">
        <v>347</v>
      </c>
      <c r="F10" s="96"/>
      <c r="G10" s="92" t="s">
        <v>12</v>
      </c>
      <c r="H10" s="350" t="s">
        <v>17</v>
      </c>
      <c r="I10" s="14">
        <v>1</v>
      </c>
    </row>
    <row r="11" spans="1:10" ht="72.75" customHeight="1" x14ac:dyDescent="0.25">
      <c r="A11" s="7" t="s">
        <v>12</v>
      </c>
      <c r="B11" s="8">
        <v>195</v>
      </c>
      <c r="C11" s="9" t="s">
        <v>13158</v>
      </c>
      <c r="D11" s="97" t="s">
        <v>13010</v>
      </c>
      <c r="E11" s="9" t="s">
        <v>530</v>
      </c>
      <c r="F11" s="30"/>
      <c r="G11" s="7" t="s">
        <v>12</v>
      </c>
      <c r="H11" s="347" t="s">
        <v>17</v>
      </c>
      <c r="I11" s="14">
        <v>1</v>
      </c>
    </row>
    <row r="12" spans="1:10" ht="72.75" customHeight="1" x14ac:dyDescent="0.25">
      <c r="A12" s="33" t="s">
        <v>12</v>
      </c>
      <c r="B12" s="34">
        <v>196</v>
      </c>
      <c r="C12" s="35" t="s">
        <v>13158</v>
      </c>
      <c r="D12" s="165" t="s">
        <v>13010</v>
      </c>
      <c r="E12" s="35" t="s">
        <v>530</v>
      </c>
      <c r="F12" s="36"/>
      <c r="G12" s="33" t="s">
        <v>12</v>
      </c>
      <c r="H12" s="349" t="s">
        <v>17</v>
      </c>
      <c r="I12" s="14">
        <v>1</v>
      </c>
    </row>
    <row r="13" spans="1:10" ht="72.75" customHeight="1" x14ac:dyDescent="0.25">
      <c r="A13" s="33" t="s">
        <v>12</v>
      </c>
      <c r="B13" s="34">
        <v>197</v>
      </c>
      <c r="C13" s="35" t="s">
        <v>13158</v>
      </c>
      <c r="D13" s="35" t="s">
        <v>13167</v>
      </c>
      <c r="E13" s="35" t="s">
        <v>39</v>
      </c>
      <c r="F13" s="36"/>
      <c r="G13" s="33" t="s">
        <v>12</v>
      </c>
      <c r="H13" s="349" t="s">
        <v>17</v>
      </c>
      <c r="I13" s="14">
        <v>1</v>
      </c>
    </row>
    <row r="14" spans="1:10" ht="37.5" customHeight="1" x14ac:dyDescent="0.2">
      <c r="A14" s="96"/>
      <c r="B14" s="20">
        <v>198</v>
      </c>
      <c r="C14" s="96"/>
      <c r="D14" s="353" t="s">
        <v>13168</v>
      </c>
      <c r="E14" s="96"/>
      <c r="F14" s="1155"/>
      <c r="G14" s="96"/>
      <c r="H14" s="96"/>
      <c r="I14" s="109"/>
      <c r="J14" t="str">
        <f>D14&amp;D15&amp;D16</f>
        <v>Igrexa de Santiago deEsposende enEsposende 32</v>
      </c>
    </row>
    <row r="15" spans="1:10" ht="11.25" customHeight="1" x14ac:dyDescent="0.25">
      <c r="A15" s="144" t="s">
        <v>12</v>
      </c>
      <c r="B15" s="973">
        <v>198</v>
      </c>
      <c r="C15" s="73" t="s">
        <v>13158</v>
      </c>
      <c r="D15" s="73" t="s">
        <v>13169</v>
      </c>
      <c r="E15" s="73" t="s">
        <v>11629</v>
      </c>
      <c r="F15" s="1156"/>
      <c r="G15" s="144" t="s">
        <v>12</v>
      </c>
      <c r="H15" s="348" t="s">
        <v>17</v>
      </c>
      <c r="I15" s="20">
        <v>1</v>
      </c>
    </row>
    <row r="16" spans="1:10" ht="31.2" customHeight="1" x14ac:dyDescent="0.25">
      <c r="A16" s="10"/>
      <c r="B16" s="973">
        <v>198</v>
      </c>
      <c r="C16" s="10"/>
      <c r="D16" s="50" t="s">
        <v>13170</v>
      </c>
      <c r="E16" s="10"/>
      <c r="F16" s="1157"/>
      <c r="G16" s="10"/>
      <c r="H16" s="10"/>
      <c r="I16" s="116"/>
    </row>
    <row r="17" spans="1:9" ht="72.75" customHeight="1" x14ac:dyDescent="0.25">
      <c r="A17" s="33" t="s">
        <v>12</v>
      </c>
      <c r="B17" s="34">
        <v>199</v>
      </c>
      <c r="C17" s="35" t="s">
        <v>13158</v>
      </c>
      <c r="D17" s="165" t="s">
        <v>13010</v>
      </c>
      <c r="E17" s="35" t="s">
        <v>530</v>
      </c>
      <c r="F17" s="36"/>
      <c r="G17" s="33" t="s">
        <v>12</v>
      </c>
      <c r="H17" s="349" t="s">
        <v>17</v>
      </c>
      <c r="I17" s="14">
        <v>1</v>
      </c>
    </row>
    <row r="18" spans="1:9" ht="72.75" customHeight="1" x14ac:dyDescent="0.25">
      <c r="A18" s="92" t="s">
        <v>12</v>
      </c>
      <c r="B18" s="93">
        <v>200</v>
      </c>
      <c r="C18" s="94" t="s">
        <v>13158</v>
      </c>
      <c r="D18" s="94" t="s">
        <v>13171</v>
      </c>
      <c r="E18" s="94" t="s">
        <v>39</v>
      </c>
      <c r="F18" s="96"/>
      <c r="G18" s="92" t="s">
        <v>12</v>
      </c>
      <c r="H18" s="350" t="s">
        <v>17</v>
      </c>
      <c r="I18" s="14">
        <v>1</v>
      </c>
    </row>
    <row r="19" spans="1:9" ht="26.55" customHeight="1" x14ac:dyDescent="0.25">
      <c r="A19" s="116"/>
      <c r="B19" s="20">
        <v>201</v>
      </c>
      <c r="C19" s="116"/>
      <c r="D19" s="107" t="s">
        <v>13172</v>
      </c>
      <c r="E19" s="116"/>
      <c r="F19" s="1156"/>
      <c r="G19" s="116"/>
      <c r="H19" s="116"/>
      <c r="I19" s="116"/>
    </row>
    <row r="20" spans="1:9" ht="22.5" customHeight="1" x14ac:dyDescent="0.25">
      <c r="A20" s="144" t="s">
        <v>12</v>
      </c>
      <c r="B20" s="973">
        <v>201</v>
      </c>
      <c r="C20" s="73" t="s">
        <v>13158</v>
      </c>
      <c r="D20" s="109" t="s">
        <v>13173</v>
      </c>
      <c r="E20" s="73" t="s">
        <v>11629</v>
      </c>
      <c r="F20" s="1156"/>
      <c r="G20" s="144" t="s">
        <v>12</v>
      </c>
      <c r="H20" s="348" t="s">
        <v>17</v>
      </c>
      <c r="I20" s="20">
        <v>1</v>
      </c>
    </row>
    <row r="21" spans="1:9" ht="26.55" customHeight="1" x14ac:dyDescent="0.25">
      <c r="A21" s="10"/>
      <c r="B21" s="973">
        <v>201</v>
      </c>
      <c r="C21" s="10"/>
      <c r="D21" s="455">
        <v>21</v>
      </c>
      <c r="E21" s="10"/>
      <c r="F21" s="1157"/>
      <c r="G21" s="10"/>
      <c r="H21" s="10"/>
      <c r="I21" s="116"/>
    </row>
    <row r="22" spans="1:9" ht="37.5" customHeight="1" x14ac:dyDescent="0.2">
      <c r="A22" s="96"/>
      <c r="B22" s="20">
        <v>202</v>
      </c>
      <c r="C22" s="96"/>
      <c r="D22" s="353" t="s">
        <v>13174</v>
      </c>
      <c r="E22" s="96"/>
      <c r="F22" s="1155"/>
      <c r="G22" s="96"/>
      <c r="H22" s="96"/>
      <c r="I22" s="109"/>
    </row>
    <row r="23" spans="1:9" ht="11.25" customHeight="1" x14ac:dyDescent="0.25">
      <c r="A23" s="144" t="s">
        <v>12</v>
      </c>
      <c r="B23" s="973">
        <v>202</v>
      </c>
      <c r="C23" s="73" t="s">
        <v>13158</v>
      </c>
      <c r="D23" s="73" t="s">
        <v>13175</v>
      </c>
      <c r="E23" s="73" t="s">
        <v>11629</v>
      </c>
      <c r="F23" s="1156"/>
      <c r="G23" s="144" t="s">
        <v>12</v>
      </c>
      <c r="H23" s="348" t="s">
        <v>17</v>
      </c>
      <c r="I23" s="20">
        <v>1</v>
      </c>
    </row>
    <row r="24" spans="1:9" ht="31.2" customHeight="1" x14ac:dyDescent="0.25">
      <c r="A24" s="10"/>
      <c r="B24" s="973">
        <v>202</v>
      </c>
      <c r="C24" s="10"/>
      <c r="D24" s="50" t="s">
        <v>13176</v>
      </c>
      <c r="E24" s="10"/>
      <c r="F24" s="1157"/>
      <c r="G24" s="10"/>
      <c r="H24" s="10"/>
      <c r="I24" s="116"/>
    </row>
    <row r="25" spans="1:9" ht="37.5" customHeight="1" x14ac:dyDescent="0.2">
      <c r="A25" s="96"/>
      <c r="B25" s="20">
        <v>203</v>
      </c>
      <c r="C25" s="96"/>
      <c r="D25" s="353" t="s">
        <v>5240</v>
      </c>
      <c r="E25" s="96"/>
      <c r="F25" s="1155"/>
      <c r="G25" s="96"/>
      <c r="H25" s="96"/>
      <c r="I25" s="109"/>
    </row>
    <row r="26" spans="1:9" ht="11.25" customHeight="1" x14ac:dyDescent="0.25">
      <c r="A26" s="144" t="s">
        <v>12</v>
      </c>
      <c r="B26" s="973">
        <v>203</v>
      </c>
      <c r="C26" s="73" t="s">
        <v>13158</v>
      </c>
      <c r="D26" s="73" t="s">
        <v>13177</v>
      </c>
      <c r="E26" s="73" t="s">
        <v>11629</v>
      </c>
      <c r="F26" s="1156"/>
      <c r="G26" s="144" t="s">
        <v>12</v>
      </c>
      <c r="H26" s="348" t="s">
        <v>17</v>
      </c>
      <c r="I26" s="20">
        <v>1</v>
      </c>
    </row>
    <row r="27" spans="1:9" ht="31.2" customHeight="1" x14ac:dyDescent="0.25">
      <c r="A27" s="10"/>
      <c r="B27" s="973">
        <v>203</v>
      </c>
      <c r="C27" s="10"/>
      <c r="D27" s="50" t="s">
        <v>13178</v>
      </c>
      <c r="E27" s="10"/>
      <c r="F27" s="1157"/>
      <c r="G27" s="10"/>
      <c r="H27" s="10"/>
      <c r="I27" s="116"/>
    </row>
    <row r="28" spans="1:9" ht="72.75" customHeight="1" x14ac:dyDescent="0.25">
      <c r="A28" s="33" t="s">
        <v>12</v>
      </c>
      <c r="B28" s="34">
        <v>204</v>
      </c>
      <c r="C28" s="35" t="s">
        <v>13158</v>
      </c>
      <c r="D28" s="165" t="s">
        <v>13010</v>
      </c>
      <c r="E28" s="35" t="s">
        <v>530</v>
      </c>
      <c r="F28" s="36"/>
      <c r="G28" s="33" t="s">
        <v>12</v>
      </c>
      <c r="H28" s="349" t="s">
        <v>17</v>
      </c>
      <c r="I28" s="14">
        <v>1</v>
      </c>
    </row>
    <row r="29" spans="1:9" ht="72.75" customHeight="1" x14ac:dyDescent="0.25">
      <c r="A29" s="33" t="s">
        <v>12</v>
      </c>
      <c r="B29" s="34">
        <v>205</v>
      </c>
      <c r="C29" s="35" t="s">
        <v>13158</v>
      </c>
      <c r="D29" s="35" t="s">
        <v>13010</v>
      </c>
      <c r="E29" s="35" t="s">
        <v>530</v>
      </c>
      <c r="F29" s="36"/>
      <c r="G29" s="33" t="s">
        <v>12</v>
      </c>
      <c r="H29" s="349" t="s">
        <v>17</v>
      </c>
      <c r="I29" s="14">
        <v>1</v>
      </c>
    </row>
    <row r="30" spans="1:9" ht="72.75" customHeight="1" x14ac:dyDescent="0.25">
      <c r="A30" s="92" t="s">
        <v>12</v>
      </c>
      <c r="B30" s="93">
        <v>206</v>
      </c>
      <c r="C30" s="94" t="s">
        <v>13158</v>
      </c>
      <c r="D30" s="94" t="s">
        <v>13010</v>
      </c>
      <c r="E30" s="94" t="s">
        <v>530</v>
      </c>
      <c r="F30" s="96"/>
      <c r="G30" s="92" t="s">
        <v>12</v>
      </c>
      <c r="H30" s="350" t="s">
        <v>17</v>
      </c>
      <c r="I30" s="14">
        <v>1</v>
      </c>
    </row>
    <row r="31" spans="1:9" ht="72.75" customHeight="1" x14ac:dyDescent="0.25">
      <c r="A31" s="7" t="s">
        <v>12</v>
      </c>
      <c r="B31" s="8">
        <v>207</v>
      </c>
      <c r="C31" s="9" t="s">
        <v>13158</v>
      </c>
      <c r="D31" s="9" t="s">
        <v>13010</v>
      </c>
      <c r="E31" s="9" t="s">
        <v>530</v>
      </c>
      <c r="F31" s="30"/>
      <c r="G31" s="7" t="s">
        <v>12</v>
      </c>
      <c r="H31" s="347" t="s">
        <v>17</v>
      </c>
      <c r="I31" s="14">
        <v>1</v>
      </c>
    </row>
    <row r="32" spans="1:9" ht="72.75" customHeight="1" x14ac:dyDescent="0.25">
      <c r="A32" s="33" t="s">
        <v>12</v>
      </c>
      <c r="B32" s="34">
        <v>208</v>
      </c>
      <c r="C32" s="35" t="s">
        <v>13158</v>
      </c>
      <c r="D32" s="35" t="s">
        <v>13179</v>
      </c>
      <c r="E32" s="35" t="s">
        <v>39</v>
      </c>
      <c r="F32" s="36"/>
      <c r="G32" s="33" t="s">
        <v>12</v>
      </c>
      <c r="H32" s="349" t="s">
        <v>17</v>
      </c>
      <c r="I32" s="14">
        <v>1</v>
      </c>
    </row>
    <row r="33" spans="1:10" ht="72.75" customHeight="1" x14ac:dyDescent="0.25">
      <c r="A33" s="33" t="s">
        <v>12</v>
      </c>
      <c r="B33" s="34">
        <v>209</v>
      </c>
      <c r="C33" s="35" t="s">
        <v>13158</v>
      </c>
      <c r="D33" s="35" t="s">
        <v>13180</v>
      </c>
      <c r="E33" s="35" t="s">
        <v>39</v>
      </c>
      <c r="F33" s="36"/>
      <c r="G33" s="33" t="s">
        <v>12</v>
      </c>
      <c r="H33" s="349" t="s">
        <v>17</v>
      </c>
      <c r="I33" s="14">
        <v>1</v>
      </c>
    </row>
    <row r="34" spans="1:10" ht="37.5" customHeight="1" x14ac:dyDescent="0.2">
      <c r="A34" s="96"/>
      <c r="B34" s="20">
        <v>210</v>
      </c>
      <c r="C34" s="96"/>
      <c r="D34" s="353" t="s">
        <v>13181</v>
      </c>
      <c r="E34" s="96"/>
      <c r="F34" s="1155"/>
      <c r="G34" s="96"/>
      <c r="H34" s="96"/>
      <c r="I34" s="109"/>
      <c r="J34" t="str">
        <f>D34&amp;D35&amp;D36</f>
        <v>Iglesia Santo Domingo,Parroquia SantaDomingo Ribadavia</v>
      </c>
    </row>
    <row r="35" spans="1:10" ht="11.25" customHeight="1" x14ac:dyDescent="0.25">
      <c r="A35" s="144" t="s">
        <v>12</v>
      </c>
      <c r="B35" s="973">
        <v>210</v>
      </c>
      <c r="C35" s="73" t="s">
        <v>13158</v>
      </c>
      <c r="D35" s="73" t="s">
        <v>13182</v>
      </c>
      <c r="E35" s="73" t="s">
        <v>530</v>
      </c>
      <c r="F35" s="1156"/>
      <c r="G35" s="144" t="s">
        <v>12</v>
      </c>
      <c r="H35" s="348" t="s">
        <v>17</v>
      </c>
      <c r="I35" s="20">
        <v>1</v>
      </c>
    </row>
    <row r="36" spans="1:10" ht="31.2" customHeight="1" x14ac:dyDescent="0.25">
      <c r="A36" s="10"/>
      <c r="B36" s="973">
        <v>210</v>
      </c>
      <c r="C36" s="10"/>
      <c r="D36" s="50" t="s">
        <v>13183</v>
      </c>
      <c r="E36" s="10"/>
      <c r="F36" s="1157"/>
      <c r="G36" s="10"/>
      <c r="H36" s="10"/>
      <c r="I36" s="116"/>
    </row>
    <row r="37" spans="1:10" ht="72.75" customHeight="1" x14ac:dyDescent="0.25">
      <c r="A37" s="33" t="s">
        <v>12</v>
      </c>
      <c r="B37" s="34">
        <v>211</v>
      </c>
      <c r="C37" s="35" t="s">
        <v>13158</v>
      </c>
      <c r="D37" s="35" t="s">
        <v>13184</v>
      </c>
      <c r="E37" s="35" t="s">
        <v>11629</v>
      </c>
      <c r="F37" s="36"/>
      <c r="G37" s="33" t="s">
        <v>12</v>
      </c>
      <c r="H37" s="349" t="s">
        <v>17</v>
      </c>
      <c r="I37" s="14">
        <v>1</v>
      </c>
    </row>
    <row r="38" spans="1:10" ht="72.75" customHeight="1" x14ac:dyDescent="0.25">
      <c r="A38" s="92" t="s">
        <v>12</v>
      </c>
      <c r="B38" s="93">
        <v>212</v>
      </c>
      <c r="C38" s="94" t="s">
        <v>13158</v>
      </c>
      <c r="D38" s="94" t="s">
        <v>13185</v>
      </c>
      <c r="E38" s="94" t="s">
        <v>39</v>
      </c>
      <c r="F38" s="96"/>
      <c r="G38" s="92" t="s">
        <v>12</v>
      </c>
      <c r="H38" s="350" t="s">
        <v>17</v>
      </c>
      <c r="I38" s="14">
        <v>1</v>
      </c>
    </row>
    <row r="39" spans="1:10" ht="72.75" customHeight="1" x14ac:dyDescent="0.25">
      <c r="A39" s="7" t="s">
        <v>12</v>
      </c>
      <c r="B39" s="8">
        <v>213</v>
      </c>
      <c r="C39" s="9" t="s">
        <v>13158</v>
      </c>
      <c r="D39" s="97" t="s">
        <v>13010</v>
      </c>
      <c r="E39" s="9" t="s">
        <v>530</v>
      </c>
      <c r="F39" s="30"/>
      <c r="G39" s="7" t="s">
        <v>12</v>
      </c>
      <c r="H39" s="347" t="s">
        <v>17</v>
      </c>
      <c r="I39" s="14">
        <v>1</v>
      </c>
    </row>
    <row r="40" spans="1:10" ht="72.75" customHeight="1" x14ac:dyDescent="0.25">
      <c r="A40" s="33" t="s">
        <v>12</v>
      </c>
      <c r="B40" s="34">
        <v>214</v>
      </c>
      <c r="C40" s="35" t="s">
        <v>13158</v>
      </c>
      <c r="D40" s="35" t="s">
        <v>13186</v>
      </c>
      <c r="E40" s="35" t="s">
        <v>11629</v>
      </c>
      <c r="F40" s="36"/>
      <c r="G40" s="33" t="s">
        <v>12</v>
      </c>
      <c r="H40" s="349" t="s">
        <v>17</v>
      </c>
      <c r="I40" s="14">
        <v>1</v>
      </c>
    </row>
    <row r="41" spans="1:10" ht="72.75" customHeight="1" x14ac:dyDescent="0.25">
      <c r="A41" s="33" t="s">
        <v>12</v>
      </c>
      <c r="B41" s="34">
        <v>215</v>
      </c>
      <c r="C41" s="35" t="s">
        <v>13158</v>
      </c>
      <c r="D41" s="35" t="s">
        <v>13187</v>
      </c>
      <c r="E41" s="35" t="s">
        <v>11629</v>
      </c>
      <c r="F41" s="36"/>
      <c r="G41" s="33" t="s">
        <v>12</v>
      </c>
      <c r="H41" s="349" t="s">
        <v>17</v>
      </c>
      <c r="I41" s="14">
        <v>1</v>
      </c>
    </row>
    <row r="42" spans="1:10" ht="72.75" customHeight="1" x14ac:dyDescent="0.25">
      <c r="A42" s="33" t="s">
        <v>12</v>
      </c>
      <c r="B42" s="34">
        <v>216</v>
      </c>
      <c r="C42" s="35" t="s">
        <v>13158</v>
      </c>
      <c r="D42" s="35" t="s">
        <v>13188</v>
      </c>
      <c r="E42" s="35" t="s">
        <v>11629</v>
      </c>
      <c r="F42" s="36"/>
      <c r="G42" s="33" t="s">
        <v>12</v>
      </c>
      <c r="H42" s="349" t="s">
        <v>17</v>
      </c>
      <c r="I42" s="14">
        <v>1</v>
      </c>
    </row>
    <row r="43" spans="1:10" ht="72.75" customHeight="1" x14ac:dyDescent="0.25">
      <c r="A43" s="33" t="s">
        <v>12</v>
      </c>
      <c r="B43" s="34">
        <v>217</v>
      </c>
      <c r="C43" s="35" t="s">
        <v>13158</v>
      </c>
      <c r="D43" s="35" t="s">
        <v>13189</v>
      </c>
      <c r="E43" s="35" t="s">
        <v>11629</v>
      </c>
      <c r="F43" s="36"/>
      <c r="G43" s="33" t="s">
        <v>12</v>
      </c>
      <c r="H43" s="349" t="s">
        <v>17</v>
      </c>
      <c r="I43" s="14">
        <v>1</v>
      </c>
    </row>
    <row r="44" spans="1:10" ht="37.5" customHeight="1" x14ac:dyDescent="0.2">
      <c r="A44" s="96"/>
      <c r="B44" s="96"/>
      <c r="C44" s="96"/>
      <c r="D44" s="353" t="s">
        <v>3108</v>
      </c>
      <c r="E44" s="96"/>
      <c r="F44" s="1155"/>
      <c r="G44" s="96"/>
      <c r="H44" s="96"/>
      <c r="I44" s="109"/>
      <c r="J44" t="str">
        <f>D44&amp;D45&amp;D46</f>
        <v>Iglesia de Santa Maríade Oliveira en c/ daOliveira, 8</v>
      </c>
    </row>
    <row r="45" spans="1:10" ht="11.25" customHeight="1" x14ac:dyDescent="0.25">
      <c r="A45" s="144" t="s">
        <v>12</v>
      </c>
      <c r="B45" s="20">
        <v>218</v>
      </c>
      <c r="C45" s="73" t="s">
        <v>13158</v>
      </c>
      <c r="D45" s="73" t="s">
        <v>13190</v>
      </c>
      <c r="E45" s="73" t="s">
        <v>11629</v>
      </c>
      <c r="F45" s="1156"/>
      <c r="G45" s="144" t="s">
        <v>12</v>
      </c>
      <c r="H45" s="348" t="s">
        <v>17</v>
      </c>
      <c r="I45" s="20">
        <v>1</v>
      </c>
    </row>
    <row r="46" spans="1:10" ht="31.2" customHeight="1" x14ac:dyDescent="0.25">
      <c r="A46" s="116"/>
      <c r="B46" s="116"/>
      <c r="C46" s="116"/>
      <c r="D46" s="73" t="s">
        <v>13191</v>
      </c>
      <c r="E46" s="116"/>
      <c r="F46" s="1156"/>
      <c r="G46" s="116"/>
      <c r="H46" s="116"/>
      <c r="I46" s="116"/>
    </row>
    <row r="47" spans="1:10" ht="72.75" customHeight="1" x14ac:dyDescent="0.25">
      <c r="A47" s="7" t="s">
        <v>12</v>
      </c>
      <c r="B47" s="8">
        <v>219</v>
      </c>
      <c r="C47" s="9" t="s">
        <v>13158</v>
      </c>
      <c r="D47" s="9" t="s">
        <v>13192</v>
      </c>
      <c r="E47" s="9" t="s">
        <v>11629</v>
      </c>
      <c r="F47" s="30"/>
      <c r="G47" s="7" t="s">
        <v>12</v>
      </c>
      <c r="H47" s="347" t="s">
        <v>17</v>
      </c>
      <c r="I47" s="14">
        <v>1</v>
      </c>
    </row>
    <row r="48" spans="1:10" ht="72.75" customHeight="1" x14ac:dyDescent="0.25">
      <c r="A48" s="33" t="s">
        <v>12</v>
      </c>
      <c r="B48" s="34">
        <v>220</v>
      </c>
      <c r="C48" s="35" t="s">
        <v>13158</v>
      </c>
      <c r="D48" s="35" t="s">
        <v>13193</v>
      </c>
      <c r="E48" s="35" t="s">
        <v>11629</v>
      </c>
      <c r="F48" s="36"/>
      <c r="G48" s="33" t="s">
        <v>12</v>
      </c>
      <c r="H48" s="349" t="s">
        <v>17</v>
      </c>
      <c r="I48" s="14">
        <v>1</v>
      </c>
    </row>
    <row r="49" spans="1:9" ht="72.75" customHeight="1" x14ac:dyDescent="0.25">
      <c r="A49" s="33" t="s">
        <v>12</v>
      </c>
      <c r="B49" s="34">
        <v>221</v>
      </c>
      <c r="C49" s="35" t="s">
        <v>13158</v>
      </c>
      <c r="D49" s="35" t="s">
        <v>13194</v>
      </c>
      <c r="E49" s="35" t="s">
        <v>39</v>
      </c>
      <c r="F49" s="36"/>
      <c r="G49" s="33" t="s">
        <v>12</v>
      </c>
      <c r="H49" s="349" t="s">
        <v>17</v>
      </c>
      <c r="I49" s="8">
        <v>1</v>
      </c>
    </row>
    <row r="50" spans="1:9" ht="25.8" customHeight="1" x14ac:dyDescent="0.25">
      <c r="A50" s="1039" t="s">
        <v>13195</v>
      </c>
      <c r="B50" s="1039"/>
      <c r="C50" s="1039"/>
      <c r="D50" s="1039"/>
      <c r="E50" s="1039"/>
      <c r="F50" s="1039"/>
      <c r="G50" s="1039"/>
      <c r="H50" s="1039"/>
      <c r="I50" s="1039"/>
    </row>
    <row r="51" spans="1:9" ht="25.2" customHeight="1" x14ac:dyDescent="0.25">
      <c r="A51" s="1231" t="s">
        <v>13196</v>
      </c>
      <c r="B51" s="1231"/>
      <c r="C51" s="1231"/>
      <c r="D51" s="1231"/>
      <c r="E51" s="1231"/>
      <c r="F51" s="1231"/>
      <c r="G51" s="1231"/>
      <c r="H51" s="1231"/>
      <c r="I51" s="1231"/>
    </row>
    <row r="52" spans="1:9" ht="72.75" customHeight="1" x14ac:dyDescent="0.25">
      <c r="A52" s="32" t="s">
        <v>13197</v>
      </c>
      <c r="B52" s="8">
        <v>1</v>
      </c>
      <c r="C52" s="9" t="s">
        <v>13198</v>
      </c>
      <c r="D52" s="9" t="s">
        <v>13199</v>
      </c>
      <c r="E52" s="9" t="s">
        <v>732</v>
      </c>
      <c r="F52" s="30"/>
      <c r="G52" s="32" t="s">
        <v>11316</v>
      </c>
      <c r="H52" s="347" t="s">
        <v>17</v>
      </c>
      <c r="I52" s="14">
        <v>1</v>
      </c>
    </row>
    <row r="53" spans="1:9" ht="72.75" customHeight="1" x14ac:dyDescent="0.25">
      <c r="A53" s="92" t="s">
        <v>12</v>
      </c>
      <c r="B53" s="93">
        <v>2</v>
      </c>
      <c r="C53" s="94" t="s">
        <v>13198</v>
      </c>
      <c r="D53" s="94" t="s">
        <v>13200</v>
      </c>
      <c r="E53" s="94" t="s">
        <v>732</v>
      </c>
      <c r="F53" s="96"/>
      <c r="G53" s="92" t="s">
        <v>12</v>
      </c>
      <c r="H53" s="350" t="s">
        <v>17</v>
      </c>
      <c r="I53" s="14">
        <v>1</v>
      </c>
    </row>
    <row r="54" spans="1:9" ht="11.25" customHeight="1" x14ac:dyDescent="0.25">
      <c r="A54" s="144" t="s">
        <v>12</v>
      </c>
      <c r="B54" s="20">
        <v>3</v>
      </c>
      <c r="C54" s="73" t="s">
        <v>13198</v>
      </c>
      <c r="D54" s="73" t="s">
        <v>18790</v>
      </c>
      <c r="E54" s="73" t="s">
        <v>732</v>
      </c>
      <c r="F54" s="945"/>
      <c r="G54" s="144" t="s">
        <v>12</v>
      </c>
      <c r="H54" s="348" t="s">
        <v>17</v>
      </c>
      <c r="I54" s="20">
        <v>1</v>
      </c>
    </row>
    <row r="55" spans="1:9" ht="72.75" customHeight="1" x14ac:dyDescent="0.25">
      <c r="A55" s="33" t="s">
        <v>12</v>
      </c>
      <c r="B55" s="34">
        <v>4</v>
      </c>
      <c r="C55" s="35" t="s">
        <v>13198</v>
      </c>
      <c r="D55" s="35" t="s">
        <v>13202</v>
      </c>
      <c r="E55" s="35" t="s">
        <v>732</v>
      </c>
      <c r="F55" s="36"/>
      <c r="G55" s="33" t="s">
        <v>12</v>
      </c>
      <c r="H55" s="349" t="s">
        <v>17</v>
      </c>
      <c r="I55" s="14">
        <v>1</v>
      </c>
    </row>
    <row r="56" spans="1:9" ht="11.25" customHeight="1" x14ac:dyDescent="0.25">
      <c r="A56" s="144" t="s">
        <v>12</v>
      </c>
      <c r="B56" s="20">
        <v>5</v>
      </c>
      <c r="C56" s="73" t="s">
        <v>13198</v>
      </c>
      <c r="D56" s="73" t="s">
        <v>18789</v>
      </c>
      <c r="E56" s="73" t="s">
        <v>732</v>
      </c>
      <c r="F56" s="945"/>
      <c r="G56" s="144" t="s">
        <v>12</v>
      </c>
      <c r="H56" s="348" t="s">
        <v>17</v>
      </c>
      <c r="I56" s="20">
        <v>1</v>
      </c>
    </row>
    <row r="57" spans="1:9" ht="72.75" customHeight="1" x14ac:dyDescent="0.25">
      <c r="A57" s="33" t="s">
        <v>12</v>
      </c>
      <c r="B57" s="34">
        <v>6</v>
      </c>
      <c r="C57" s="35" t="s">
        <v>13198</v>
      </c>
      <c r="D57" s="35" t="s">
        <v>13205</v>
      </c>
      <c r="E57" s="35" t="s">
        <v>732</v>
      </c>
      <c r="F57" s="36"/>
      <c r="G57" s="33" t="s">
        <v>12</v>
      </c>
      <c r="H57" s="349" t="s">
        <v>17</v>
      </c>
      <c r="I57" s="14">
        <v>1</v>
      </c>
    </row>
    <row r="58" spans="1:9" ht="11.25" customHeight="1" x14ac:dyDescent="0.25">
      <c r="A58" s="144" t="s">
        <v>12</v>
      </c>
      <c r="B58" s="20">
        <v>7</v>
      </c>
      <c r="C58" s="73" t="s">
        <v>13198</v>
      </c>
      <c r="D58" s="73" t="s">
        <v>18788</v>
      </c>
      <c r="E58" s="73" t="s">
        <v>732</v>
      </c>
      <c r="F58" s="945"/>
      <c r="G58" s="144" t="s">
        <v>12</v>
      </c>
      <c r="H58" s="348" t="s">
        <v>17</v>
      </c>
      <c r="I58" s="20">
        <v>1</v>
      </c>
    </row>
    <row r="59" spans="1:9" ht="11.25" customHeight="1" x14ac:dyDescent="0.25">
      <c r="A59" s="144" t="s">
        <v>12</v>
      </c>
      <c r="B59" s="20">
        <v>8</v>
      </c>
      <c r="C59" s="73" t="s">
        <v>13198</v>
      </c>
      <c r="D59" s="73" t="s">
        <v>18787</v>
      </c>
      <c r="E59" s="73" t="s">
        <v>732</v>
      </c>
      <c r="F59" s="945"/>
      <c r="G59" s="144" t="s">
        <v>12</v>
      </c>
      <c r="H59" s="348" t="s">
        <v>17</v>
      </c>
      <c r="I59" s="20">
        <v>1</v>
      </c>
    </row>
    <row r="60" spans="1:9" ht="27.3" customHeight="1" x14ac:dyDescent="0.25">
      <c r="A60" s="1279" t="s">
        <v>13207</v>
      </c>
      <c r="B60" s="1279"/>
      <c r="C60" s="1279"/>
      <c r="D60" s="1279"/>
      <c r="E60" s="1279"/>
      <c r="F60" s="1279"/>
      <c r="G60" s="1279"/>
      <c r="H60" s="1279"/>
      <c r="I60" s="1279"/>
    </row>
    <row r="61" spans="1:9" ht="72.75" customHeight="1" x14ac:dyDescent="0.25">
      <c r="A61" s="32" t="s">
        <v>13208</v>
      </c>
      <c r="B61" s="8">
        <v>9</v>
      </c>
      <c r="C61" s="9" t="s">
        <v>13208</v>
      </c>
      <c r="D61" s="30" t="s">
        <v>13209</v>
      </c>
      <c r="E61" s="9" t="s">
        <v>530</v>
      </c>
      <c r="F61" s="30"/>
      <c r="G61" s="32" t="s">
        <v>11316</v>
      </c>
      <c r="H61" s="347" t="s">
        <v>17</v>
      </c>
      <c r="I61" s="14">
        <v>1</v>
      </c>
    </row>
    <row r="62" spans="1:9" ht="22.5" customHeight="1" x14ac:dyDescent="0.25">
      <c r="A62" s="144" t="s">
        <v>12</v>
      </c>
      <c r="B62" s="20">
        <v>10</v>
      </c>
      <c r="C62" s="73" t="s">
        <v>13208</v>
      </c>
      <c r="D62" s="109" t="s">
        <v>18786</v>
      </c>
      <c r="E62" s="73" t="s">
        <v>530</v>
      </c>
      <c r="F62" s="945"/>
      <c r="G62" s="144" t="s">
        <v>12</v>
      </c>
      <c r="H62" s="348" t="s">
        <v>17</v>
      </c>
      <c r="I62" s="20">
        <v>1</v>
      </c>
    </row>
    <row r="63" spans="1:9" ht="11.25" customHeight="1" x14ac:dyDescent="0.25">
      <c r="A63" s="144" t="s">
        <v>12</v>
      </c>
      <c r="B63" s="20">
        <v>11</v>
      </c>
      <c r="C63" s="73" t="s">
        <v>13208</v>
      </c>
      <c r="D63" s="73" t="s">
        <v>18785</v>
      </c>
      <c r="E63" s="73" t="s">
        <v>530</v>
      </c>
      <c r="F63" s="945"/>
      <c r="G63" s="144" t="s">
        <v>12</v>
      </c>
      <c r="H63" s="348" t="s">
        <v>17</v>
      </c>
      <c r="I63" s="20">
        <v>1</v>
      </c>
    </row>
    <row r="64" spans="1:9" ht="77.55" customHeight="1" x14ac:dyDescent="0.25">
      <c r="A64" s="33" t="s">
        <v>12</v>
      </c>
      <c r="B64" s="34">
        <v>12</v>
      </c>
      <c r="C64" s="35" t="s">
        <v>13208</v>
      </c>
      <c r="D64" s="36" t="s">
        <v>13219</v>
      </c>
      <c r="E64" s="35" t="s">
        <v>530</v>
      </c>
      <c r="F64" s="36"/>
      <c r="G64" s="33" t="s">
        <v>12</v>
      </c>
      <c r="H64" s="349" t="s">
        <v>17</v>
      </c>
      <c r="I64" s="14">
        <v>1</v>
      </c>
    </row>
    <row r="65" spans="1:9" ht="72.75" customHeight="1" x14ac:dyDescent="0.25">
      <c r="A65" s="33" t="s">
        <v>12</v>
      </c>
      <c r="B65" s="34">
        <v>13</v>
      </c>
      <c r="C65" s="35" t="s">
        <v>13208</v>
      </c>
      <c r="D65" s="36" t="s">
        <v>13220</v>
      </c>
      <c r="E65" s="35" t="s">
        <v>530</v>
      </c>
      <c r="F65" s="36"/>
      <c r="G65" s="33" t="s">
        <v>12</v>
      </c>
      <c r="H65" s="349" t="s">
        <v>17</v>
      </c>
      <c r="I65" s="14">
        <v>1</v>
      </c>
    </row>
    <row r="66" spans="1:9" ht="11.25" customHeight="1" x14ac:dyDescent="0.25">
      <c r="A66" s="144" t="s">
        <v>12</v>
      </c>
      <c r="B66" s="20">
        <v>14</v>
      </c>
      <c r="C66" s="73" t="s">
        <v>13208</v>
      </c>
      <c r="D66" s="73" t="s">
        <v>18784</v>
      </c>
      <c r="E66" s="73" t="s">
        <v>530</v>
      </c>
      <c r="F66" s="945"/>
      <c r="G66" s="144" t="s">
        <v>12</v>
      </c>
      <c r="H66" s="348" t="s">
        <v>17</v>
      </c>
      <c r="I66" s="20">
        <v>1</v>
      </c>
    </row>
  </sheetData>
  <mergeCells count="11">
    <mergeCell ref="A60:I60"/>
    <mergeCell ref="F25:F27"/>
    <mergeCell ref="F34:F36"/>
    <mergeCell ref="F44:F46"/>
    <mergeCell ref="A50:I50"/>
    <mergeCell ref="A51:I51"/>
    <mergeCell ref="A1:I1"/>
    <mergeCell ref="F7:F9"/>
    <mergeCell ref="F14:F16"/>
    <mergeCell ref="F19:F21"/>
    <mergeCell ref="F22:F24"/>
  </mergeCell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I19"/>
  <sheetViews>
    <sheetView topLeftCell="A15" workbookViewId="0">
      <selection activeCell="M9" sqref="M9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.450000000000003" customHeight="1" x14ac:dyDescent="0.25">
      <c r="A2" s="444" t="s">
        <v>1</v>
      </c>
      <c r="B2" s="3" t="s">
        <v>2</v>
      </c>
      <c r="C2" s="376"/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23.55" customHeight="1" x14ac:dyDescent="0.25">
      <c r="A3" s="1231" t="s">
        <v>13224</v>
      </c>
      <c r="B3" s="1231"/>
      <c r="C3" s="1231"/>
      <c r="D3" s="1231"/>
      <c r="E3" s="1231"/>
      <c r="F3" s="1231"/>
      <c r="G3" s="1231"/>
      <c r="H3" s="1231"/>
      <c r="I3" s="1231"/>
    </row>
    <row r="4" spans="1:9" ht="11.25" customHeight="1" x14ac:dyDescent="0.25">
      <c r="A4" s="75" t="s">
        <v>13225</v>
      </c>
      <c r="B4" s="20">
        <v>15</v>
      </c>
      <c r="C4" s="952" t="s">
        <v>13225</v>
      </c>
      <c r="D4" s="73" t="s">
        <v>18799</v>
      </c>
      <c r="E4" s="73" t="s">
        <v>732</v>
      </c>
      <c r="F4" s="945" t="s">
        <v>18738</v>
      </c>
      <c r="G4" s="75" t="s">
        <v>11316</v>
      </c>
      <c r="H4" s="348" t="s">
        <v>17</v>
      </c>
      <c r="I4" s="20">
        <v>1</v>
      </c>
    </row>
    <row r="5" spans="1:9" ht="72.75" customHeight="1" x14ac:dyDescent="0.25">
      <c r="A5" s="33" t="s">
        <v>12</v>
      </c>
      <c r="B5" s="34">
        <v>16</v>
      </c>
      <c r="C5" s="936" t="s">
        <v>13225</v>
      </c>
      <c r="D5" s="35" t="s">
        <v>13227</v>
      </c>
      <c r="E5" s="35" t="s">
        <v>732</v>
      </c>
      <c r="F5" s="36"/>
      <c r="G5" s="33" t="s">
        <v>12</v>
      </c>
      <c r="H5" s="349" t="s">
        <v>17</v>
      </c>
      <c r="I5" s="14">
        <v>1</v>
      </c>
    </row>
    <row r="6" spans="1:9" ht="11.25" customHeight="1" x14ac:dyDescent="0.25">
      <c r="A6" s="144" t="s">
        <v>12</v>
      </c>
      <c r="B6" s="20">
        <v>17</v>
      </c>
      <c r="C6" s="952" t="s">
        <v>13225</v>
      </c>
      <c r="D6" s="73" t="s">
        <v>18798</v>
      </c>
      <c r="E6" s="73" t="s">
        <v>732</v>
      </c>
      <c r="F6" s="945"/>
      <c r="G6" s="144" t="s">
        <v>12</v>
      </c>
      <c r="H6" s="348" t="s">
        <v>17</v>
      </c>
      <c r="I6" s="20">
        <v>1</v>
      </c>
    </row>
    <row r="7" spans="1:9" ht="11.25" customHeight="1" x14ac:dyDescent="0.25">
      <c r="A7" s="144" t="s">
        <v>12</v>
      </c>
      <c r="B7" s="20">
        <v>18</v>
      </c>
      <c r="C7" s="952" t="s">
        <v>13225</v>
      </c>
      <c r="D7" s="73" t="s">
        <v>18797</v>
      </c>
      <c r="E7" s="73" t="s">
        <v>732</v>
      </c>
      <c r="F7" s="945"/>
      <c r="G7" s="144" t="s">
        <v>12</v>
      </c>
      <c r="H7" s="348" t="s">
        <v>17</v>
      </c>
      <c r="I7" s="20">
        <v>1</v>
      </c>
    </row>
    <row r="8" spans="1:9" ht="11.25" customHeight="1" x14ac:dyDescent="0.25">
      <c r="A8" s="144" t="s">
        <v>12</v>
      </c>
      <c r="B8" s="20">
        <v>19</v>
      </c>
      <c r="C8" s="952" t="s">
        <v>13225</v>
      </c>
      <c r="D8" s="73" t="s">
        <v>18796</v>
      </c>
      <c r="E8" s="73" t="s">
        <v>732</v>
      </c>
      <c r="F8" s="945"/>
      <c r="G8" s="144" t="s">
        <v>12</v>
      </c>
      <c r="H8" s="348" t="s">
        <v>17</v>
      </c>
      <c r="I8" s="20">
        <v>1</v>
      </c>
    </row>
    <row r="9" spans="1:9" ht="87" customHeight="1" x14ac:dyDescent="0.25">
      <c r="A9" s="33" t="s">
        <v>12</v>
      </c>
      <c r="B9" s="34">
        <v>20</v>
      </c>
      <c r="C9" s="936" t="s">
        <v>13225</v>
      </c>
      <c r="D9" s="35" t="s">
        <v>13232</v>
      </c>
      <c r="E9" s="35" t="s">
        <v>732</v>
      </c>
      <c r="F9" s="36"/>
      <c r="G9" s="33" t="s">
        <v>12</v>
      </c>
      <c r="H9" s="347" t="s">
        <v>17</v>
      </c>
      <c r="I9" s="14">
        <v>1</v>
      </c>
    </row>
    <row r="10" spans="1:9" ht="87" customHeight="1" x14ac:dyDescent="0.25">
      <c r="A10" s="33" t="s">
        <v>12</v>
      </c>
      <c r="B10" s="34">
        <v>21</v>
      </c>
      <c r="C10" s="936" t="s">
        <v>13225</v>
      </c>
      <c r="D10" s="35" t="s">
        <v>13233</v>
      </c>
      <c r="E10" s="35" t="s">
        <v>732</v>
      </c>
      <c r="F10" s="36"/>
      <c r="G10" s="33" t="s">
        <v>12</v>
      </c>
      <c r="H10" s="349" t="s">
        <v>17</v>
      </c>
      <c r="I10" s="14">
        <v>1</v>
      </c>
    </row>
    <row r="11" spans="1:9" ht="87" customHeight="1" x14ac:dyDescent="0.25">
      <c r="A11" s="33" t="s">
        <v>12</v>
      </c>
      <c r="B11" s="34">
        <v>22</v>
      </c>
      <c r="C11" s="936" t="s">
        <v>13225</v>
      </c>
      <c r="D11" s="35" t="s">
        <v>13234</v>
      </c>
      <c r="E11" s="35" t="s">
        <v>732</v>
      </c>
      <c r="F11" s="36"/>
      <c r="G11" s="33" t="s">
        <v>12</v>
      </c>
      <c r="H11" s="349" t="s">
        <v>17</v>
      </c>
      <c r="I11" s="14">
        <v>1</v>
      </c>
    </row>
    <row r="12" spans="1:9" ht="11.25" customHeight="1" x14ac:dyDescent="0.25">
      <c r="A12" s="144" t="s">
        <v>12</v>
      </c>
      <c r="B12" s="20">
        <v>23</v>
      </c>
      <c r="C12" s="952" t="s">
        <v>13225</v>
      </c>
      <c r="D12" s="73" t="s">
        <v>18795</v>
      </c>
      <c r="E12" s="73" t="s">
        <v>732</v>
      </c>
      <c r="F12" s="945"/>
      <c r="G12" s="144" t="s">
        <v>12</v>
      </c>
      <c r="H12" s="348" t="s">
        <v>17</v>
      </c>
      <c r="I12" s="20">
        <v>1</v>
      </c>
    </row>
    <row r="13" spans="1:9" ht="87" customHeight="1" x14ac:dyDescent="0.25">
      <c r="A13" s="33" t="s">
        <v>12</v>
      </c>
      <c r="B13" s="34">
        <v>24</v>
      </c>
      <c r="C13" s="936" t="s">
        <v>13225</v>
      </c>
      <c r="D13" s="36" t="s">
        <v>13237</v>
      </c>
      <c r="E13" s="35" t="s">
        <v>530</v>
      </c>
      <c r="F13" s="36"/>
      <c r="G13" s="33" t="s">
        <v>12</v>
      </c>
      <c r="H13" s="349" t="s">
        <v>17</v>
      </c>
      <c r="I13" s="14">
        <v>1</v>
      </c>
    </row>
    <row r="14" spans="1:9" ht="72.75" customHeight="1" x14ac:dyDescent="0.25">
      <c r="A14" s="33" t="s">
        <v>12</v>
      </c>
      <c r="B14" s="34">
        <v>25</v>
      </c>
      <c r="C14" s="936" t="s">
        <v>13225</v>
      </c>
      <c r="D14" s="36" t="s">
        <v>13238</v>
      </c>
      <c r="E14" s="35" t="s">
        <v>530</v>
      </c>
      <c r="F14" s="36"/>
      <c r="G14" s="33" t="s">
        <v>12</v>
      </c>
      <c r="H14" s="347" t="s">
        <v>17</v>
      </c>
      <c r="I14" s="14">
        <v>1</v>
      </c>
    </row>
    <row r="15" spans="1:9" ht="11.25" customHeight="1" x14ac:dyDescent="0.25">
      <c r="A15" s="144" t="s">
        <v>12</v>
      </c>
      <c r="B15" s="20">
        <v>26</v>
      </c>
      <c r="C15" s="952" t="s">
        <v>13225</v>
      </c>
      <c r="D15" s="73" t="s">
        <v>18794</v>
      </c>
      <c r="E15" s="73" t="s">
        <v>530</v>
      </c>
      <c r="F15" s="945"/>
      <c r="G15" s="144" t="s">
        <v>12</v>
      </c>
      <c r="H15" s="348" t="s">
        <v>17</v>
      </c>
      <c r="I15" s="20">
        <v>1</v>
      </c>
    </row>
    <row r="16" spans="1:9" ht="11.25" customHeight="1" x14ac:dyDescent="0.25">
      <c r="A16" s="144" t="s">
        <v>12</v>
      </c>
      <c r="B16" s="20">
        <v>27</v>
      </c>
      <c r="C16" s="952" t="s">
        <v>13225</v>
      </c>
      <c r="D16" s="73" t="s">
        <v>18793</v>
      </c>
      <c r="E16" s="73" t="s">
        <v>530</v>
      </c>
      <c r="F16" s="945"/>
      <c r="G16" s="144" t="s">
        <v>12</v>
      </c>
      <c r="H16" s="348" t="s">
        <v>17</v>
      </c>
      <c r="I16" s="20">
        <v>1</v>
      </c>
    </row>
    <row r="17" spans="1:9" ht="72.75" customHeight="1" x14ac:dyDescent="0.25">
      <c r="A17" s="33" t="s">
        <v>12</v>
      </c>
      <c r="B17" s="34">
        <v>28</v>
      </c>
      <c r="C17" s="936" t="s">
        <v>13225</v>
      </c>
      <c r="D17" s="35" t="s">
        <v>13248</v>
      </c>
      <c r="E17" s="35" t="s">
        <v>530</v>
      </c>
      <c r="F17" s="36"/>
      <c r="G17" s="33" t="s">
        <v>12</v>
      </c>
      <c r="H17" s="349" t="s">
        <v>17</v>
      </c>
      <c r="I17" s="14">
        <v>1</v>
      </c>
    </row>
    <row r="18" spans="1:9" ht="11.25" customHeight="1" x14ac:dyDescent="0.25">
      <c r="A18" s="144" t="s">
        <v>12</v>
      </c>
      <c r="B18" s="20">
        <v>29</v>
      </c>
      <c r="C18" s="952" t="s">
        <v>13225</v>
      </c>
      <c r="D18" s="73" t="s">
        <v>18791</v>
      </c>
      <c r="E18" s="73" t="s">
        <v>530</v>
      </c>
      <c r="F18" s="945"/>
      <c r="G18" s="144" t="s">
        <v>12</v>
      </c>
      <c r="H18" s="348" t="s">
        <v>17</v>
      </c>
      <c r="I18" s="20">
        <v>1</v>
      </c>
    </row>
    <row r="19" spans="1:9" ht="11.25" customHeight="1" x14ac:dyDescent="0.25">
      <c r="A19" s="144" t="s">
        <v>12</v>
      </c>
      <c r="B19" s="20">
        <v>30</v>
      </c>
      <c r="C19" s="952" t="s">
        <v>13225</v>
      </c>
      <c r="D19" s="73" t="s">
        <v>18792</v>
      </c>
      <c r="E19" s="73" t="s">
        <v>530</v>
      </c>
      <c r="F19" s="945"/>
      <c r="G19" s="144" t="s">
        <v>12</v>
      </c>
      <c r="H19" s="348" t="s">
        <v>17</v>
      </c>
      <c r="I19" s="20">
        <v>1</v>
      </c>
    </row>
  </sheetData>
  <mergeCells count="2">
    <mergeCell ref="A1:I1"/>
    <mergeCell ref="A3:I3"/>
  </mergeCell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I32"/>
  <sheetViews>
    <sheetView topLeftCell="A15" workbookViewId="0">
      <selection activeCell="A6" sqref="A6:XFD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72.75" customHeight="1" x14ac:dyDescent="0.25">
      <c r="A3" s="92" t="s">
        <v>12</v>
      </c>
      <c r="B3" s="93">
        <v>31</v>
      </c>
      <c r="C3" s="94" t="s">
        <v>13225</v>
      </c>
      <c r="D3" s="94" t="s">
        <v>13251</v>
      </c>
      <c r="E3" s="94" t="s">
        <v>530</v>
      </c>
      <c r="F3" s="96" t="s">
        <v>18738</v>
      </c>
      <c r="G3" s="92" t="s">
        <v>12</v>
      </c>
      <c r="H3" s="371" t="s">
        <v>17</v>
      </c>
      <c r="I3" s="14">
        <v>1</v>
      </c>
    </row>
    <row r="4" spans="1:9" ht="22.8" customHeight="1" x14ac:dyDescent="0.25">
      <c r="A4" s="1231" t="s">
        <v>13252</v>
      </c>
      <c r="B4" s="1231"/>
      <c r="C4" s="1231"/>
      <c r="D4" s="1231"/>
      <c r="E4" s="1231"/>
      <c r="F4" s="1231"/>
      <c r="G4" s="1231"/>
      <c r="H4" s="1231"/>
      <c r="I4" s="1231"/>
    </row>
    <row r="5" spans="1:9" ht="22.5" customHeight="1" x14ac:dyDescent="0.25">
      <c r="A5" s="75" t="s">
        <v>13253</v>
      </c>
      <c r="B5" s="20">
        <v>32</v>
      </c>
      <c r="C5" s="73" t="s">
        <v>13254</v>
      </c>
      <c r="D5" s="109" t="s">
        <v>18817</v>
      </c>
      <c r="E5" s="73" t="s">
        <v>530</v>
      </c>
      <c r="F5" s="945"/>
      <c r="G5" s="75" t="s">
        <v>11316</v>
      </c>
      <c r="H5" s="348" t="s">
        <v>17</v>
      </c>
      <c r="I5" s="20">
        <v>1</v>
      </c>
    </row>
    <row r="6" spans="1:9" ht="22.5" customHeight="1" x14ac:dyDescent="0.25">
      <c r="A6" s="144" t="s">
        <v>12</v>
      </c>
      <c r="B6" s="20">
        <v>33</v>
      </c>
      <c r="C6" s="73" t="s">
        <v>13254</v>
      </c>
      <c r="D6" s="109" t="s">
        <v>18816</v>
      </c>
      <c r="E6" s="73" t="s">
        <v>732</v>
      </c>
      <c r="F6" s="945"/>
      <c r="G6" s="144" t="s">
        <v>12</v>
      </c>
      <c r="H6" s="348" t="s">
        <v>17</v>
      </c>
      <c r="I6" s="20">
        <v>1</v>
      </c>
    </row>
    <row r="7" spans="1:9" ht="11.25" customHeight="1" x14ac:dyDescent="0.25">
      <c r="A7" s="144" t="s">
        <v>12</v>
      </c>
      <c r="B7" s="20">
        <v>34</v>
      </c>
      <c r="C7" s="73" t="s">
        <v>13254</v>
      </c>
      <c r="D7" s="73" t="s">
        <v>18815</v>
      </c>
      <c r="E7" s="73" t="s">
        <v>732</v>
      </c>
      <c r="F7" s="945"/>
      <c r="G7" s="144" t="s">
        <v>12</v>
      </c>
      <c r="H7" s="348" t="s">
        <v>17</v>
      </c>
      <c r="I7" s="20">
        <v>1</v>
      </c>
    </row>
    <row r="8" spans="1:9" ht="11.25" customHeight="1" x14ac:dyDescent="0.25">
      <c r="A8" s="144" t="s">
        <v>12</v>
      </c>
      <c r="B8" s="20">
        <v>35</v>
      </c>
      <c r="C8" s="73" t="s">
        <v>13254</v>
      </c>
      <c r="D8" s="73" t="s">
        <v>18811</v>
      </c>
      <c r="E8" s="73" t="s">
        <v>732</v>
      </c>
      <c r="F8" s="945"/>
      <c r="G8" s="144" t="s">
        <v>12</v>
      </c>
      <c r="H8" s="348" t="s">
        <v>17</v>
      </c>
      <c r="I8" s="20">
        <v>1</v>
      </c>
    </row>
    <row r="9" spans="1:9" ht="11.25" customHeight="1" x14ac:dyDescent="0.25">
      <c r="A9" s="144" t="s">
        <v>12</v>
      </c>
      <c r="B9" s="20">
        <v>36</v>
      </c>
      <c r="C9" s="73" t="s">
        <v>13254</v>
      </c>
      <c r="D9" s="73" t="s">
        <v>18814</v>
      </c>
      <c r="E9" s="73" t="s">
        <v>732</v>
      </c>
      <c r="F9" s="945"/>
      <c r="G9" s="144" t="s">
        <v>12</v>
      </c>
      <c r="H9" s="348" t="s">
        <v>17</v>
      </c>
      <c r="I9" s="20">
        <v>1</v>
      </c>
    </row>
    <row r="10" spans="1:9" ht="11.25" customHeight="1" x14ac:dyDescent="0.25">
      <c r="A10" s="144" t="s">
        <v>12</v>
      </c>
      <c r="B10" s="20">
        <v>37</v>
      </c>
      <c r="C10" s="73" t="s">
        <v>13254</v>
      </c>
      <c r="D10" s="73" t="s">
        <v>18813</v>
      </c>
      <c r="E10" s="73" t="s">
        <v>732</v>
      </c>
      <c r="F10" s="945"/>
      <c r="G10" s="144" t="s">
        <v>12</v>
      </c>
      <c r="H10" s="348" t="s">
        <v>17</v>
      </c>
      <c r="I10" s="20">
        <v>1</v>
      </c>
    </row>
    <row r="11" spans="1:9" ht="11.25" customHeight="1" x14ac:dyDescent="0.25">
      <c r="A11" s="144" t="s">
        <v>12</v>
      </c>
      <c r="B11" s="20">
        <v>38</v>
      </c>
      <c r="C11" s="73" t="s">
        <v>13254</v>
      </c>
      <c r="D11" s="73" t="s">
        <v>18812</v>
      </c>
      <c r="E11" s="73" t="s">
        <v>732</v>
      </c>
      <c r="F11" s="945"/>
      <c r="G11" s="144" t="s">
        <v>12</v>
      </c>
      <c r="H11" s="348" t="s">
        <v>17</v>
      </c>
      <c r="I11" s="20">
        <v>1</v>
      </c>
    </row>
    <row r="12" spans="1:9" ht="11.25" customHeight="1" x14ac:dyDescent="0.25">
      <c r="A12" s="144" t="s">
        <v>12</v>
      </c>
      <c r="B12" s="20">
        <v>39</v>
      </c>
      <c r="C12" s="73" t="s">
        <v>13254</v>
      </c>
      <c r="D12" s="73" t="s">
        <v>18811</v>
      </c>
      <c r="E12" s="73" t="s">
        <v>732</v>
      </c>
      <c r="F12" s="945"/>
      <c r="G12" s="144" t="s">
        <v>12</v>
      </c>
      <c r="H12" s="348" t="s">
        <v>17</v>
      </c>
      <c r="I12" s="20">
        <v>1</v>
      </c>
    </row>
    <row r="13" spans="1:9" ht="47.25" customHeight="1" x14ac:dyDescent="0.25">
      <c r="A13" s="33" t="s">
        <v>12</v>
      </c>
      <c r="B13" s="34">
        <v>40</v>
      </c>
      <c r="C13" s="35" t="s">
        <v>13254</v>
      </c>
      <c r="D13" s="35" t="s">
        <v>13266</v>
      </c>
      <c r="E13" s="35" t="s">
        <v>732</v>
      </c>
      <c r="F13" s="36"/>
      <c r="G13" s="33" t="s">
        <v>12</v>
      </c>
      <c r="H13" s="349" t="s">
        <v>17</v>
      </c>
      <c r="I13" s="14">
        <v>1</v>
      </c>
    </row>
    <row r="14" spans="1:9" ht="47.25" customHeight="1" x14ac:dyDescent="0.25">
      <c r="A14" s="33" t="s">
        <v>12</v>
      </c>
      <c r="B14" s="34">
        <v>41</v>
      </c>
      <c r="C14" s="35" t="s">
        <v>13254</v>
      </c>
      <c r="D14" s="35" t="s">
        <v>13267</v>
      </c>
      <c r="E14" s="35" t="s">
        <v>732</v>
      </c>
      <c r="F14" s="36"/>
      <c r="G14" s="33" t="s">
        <v>12</v>
      </c>
      <c r="H14" s="349" t="s">
        <v>17</v>
      </c>
      <c r="I14" s="14">
        <v>1</v>
      </c>
    </row>
    <row r="15" spans="1:9" ht="11.25" customHeight="1" x14ac:dyDescent="0.25">
      <c r="A15" s="144" t="s">
        <v>12</v>
      </c>
      <c r="B15" s="20">
        <v>42</v>
      </c>
      <c r="C15" s="73" t="s">
        <v>13254</v>
      </c>
      <c r="D15" s="73" t="s">
        <v>18810</v>
      </c>
      <c r="E15" s="73" t="s">
        <v>732</v>
      </c>
      <c r="F15" s="945"/>
      <c r="G15" s="144" t="s">
        <v>12</v>
      </c>
      <c r="H15" s="348" t="s">
        <v>17</v>
      </c>
      <c r="I15" s="20">
        <v>1</v>
      </c>
    </row>
    <row r="16" spans="1:9" ht="47.25" customHeight="1" x14ac:dyDescent="0.25">
      <c r="A16" s="33" t="s">
        <v>12</v>
      </c>
      <c r="B16" s="34">
        <v>43</v>
      </c>
      <c r="C16" s="35" t="s">
        <v>13254</v>
      </c>
      <c r="D16" s="35" t="s">
        <v>13269</v>
      </c>
      <c r="E16" s="35" t="s">
        <v>732</v>
      </c>
      <c r="F16" s="36"/>
      <c r="G16" s="33" t="s">
        <v>12</v>
      </c>
      <c r="H16" s="349" t="s">
        <v>17</v>
      </c>
      <c r="I16" s="14">
        <v>1</v>
      </c>
    </row>
    <row r="17" spans="1:9" ht="47.25" customHeight="1" x14ac:dyDescent="0.25">
      <c r="A17" s="33" t="s">
        <v>12</v>
      </c>
      <c r="B17" s="34">
        <v>44</v>
      </c>
      <c r="C17" s="35" t="s">
        <v>13254</v>
      </c>
      <c r="D17" s="35" t="s">
        <v>13270</v>
      </c>
      <c r="E17" s="35" t="s">
        <v>732</v>
      </c>
      <c r="F17" s="36"/>
      <c r="G17" s="33" t="s">
        <v>12</v>
      </c>
      <c r="H17" s="349" t="s">
        <v>17</v>
      </c>
      <c r="I17" s="14">
        <v>1</v>
      </c>
    </row>
    <row r="18" spans="1:9" ht="11.25" customHeight="1" x14ac:dyDescent="0.25">
      <c r="A18" s="144" t="s">
        <v>12</v>
      </c>
      <c r="B18" s="20">
        <v>45</v>
      </c>
      <c r="C18" s="73" t="s">
        <v>13254</v>
      </c>
      <c r="D18" s="73" t="s">
        <v>18809</v>
      </c>
      <c r="E18" s="73" t="s">
        <v>732</v>
      </c>
      <c r="F18" s="945"/>
      <c r="G18" s="144" t="s">
        <v>12</v>
      </c>
      <c r="H18" s="348" t="s">
        <v>17</v>
      </c>
      <c r="I18" s="20">
        <v>1</v>
      </c>
    </row>
    <row r="19" spans="1:9" ht="47.25" customHeight="1" x14ac:dyDescent="0.25">
      <c r="A19" s="33" t="s">
        <v>12</v>
      </c>
      <c r="B19" s="34">
        <v>46</v>
      </c>
      <c r="C19" s="35" t="s">
        <v>13254</v>
      </c>
      <c r="D19" s="35" t="s">
        <v>13272</v>
      </c>
      <c r="E19" s="35" t="s">
        <v>732</v>
      </c>
      <c r="F19" s="36"/>
      <c r="G19" s="33" t="s">
        <v>12</v>
      </c>
      <c r="H19" s="349" t="s">
        <v>17</v>
      </c>
      <c r="I19" s="14">
        <v>1</v>
      </c>
    </row>
    <row r="20" spans="1:9" ht="11.25" customHeight="1" x14ac:dyDescent="0.25">
      <c r="A20" s="144" t="s">
        <v>12</v>
      </c>
      <c r="B20" s="20">
        <v>47</v>
      </c>
      <c r="C20" s="73" t="s">
        <v>13254</v>
      </c>
      <c r="D20" s="73" t="s">
        <v>18808</v>
      </c>
      <c r="E20" s="73" t="s">
        <v>732</v>
      </c>
      <c r="F20" s="945"/>
      <c r="G20" s="144" t="s">
        <v>12</v>
      </c>
      <c r="H20" s="348" t="s">
        <v>17</v>
      </c>
      <c r="I20" s="20">
        <v>1</v>
      </c>
    </row>
    <row r="21" spans="1:9" ht="11.25" customHeight="1" x14ac:dyDescent="0.25">
      <c r="A21" s="144" t="s">
        <v>12</v>
      </c>
      <c r="B21" s="20">
        <v>48</v>
      </c>
      <c r="C21" s="73" t="s">
        <v>13254</v>
      </c>
      <c r="D21" s="73" t="s">
        <v>18807</v>
      </c>
      <c r="E21" s="73" t="s">
        <v>732</v>
      </c>
      <c r="F21" s="945"/>
      <c r="G21" s="144" t="s">
        <v>12</v>
      </c>
      <c r="H21" s="348" t="s">
        <v>17</v>
      </c>
      <c r="I21" s="20">
        <v>1</v>
      </c>
    </row>
    <row r="22" spans="1:9" ht="11.25" customHeight="1" x14ac:dyDescent="0.25">
      <c r="A22" s="144" t="s">
        <v>12</v>
      </c>
      <c r="B22" s="20">
        <v>49</v>
      </c>
      <c r="C22" s="73" t="s">
        <v>13254</v>
      </c>
      <c r="D22" s="73" t="s">
        <v>18806</v>
      </c>
      <c r="E22" s="73" t="s">
        <v>732</v>
      </c>
      <c r="F22" s="945"/>
      <c r="G22" s="144" t="s">
        <v>12</v>
      </c>
      <c r="H22" s="348" t="s">
        <v>17</v>
      </c>
      <c r="I22" s="20">
        <v>1</v>
      </c>
    </row>
    <row r="23" spans="1:9" ht="11.25" customHeight="1" x14ac:dyDescent="0.25">
      <c r="A23" s="144" t="s">
        <v>12</v>
      </c>
      <c r="B23" s="20">
        <v>50</v>
      </c>
      <c r="C23" s="73" t="s">
        <v>13254</v>
      </c>
      <c r="D23" s="73" t="s">
        <v>18805</v>
      </c>
      <c r="E23" s="73" t="s">
        <v>732</v>
      </c>
      <c r="F23" s="945"/>
      <c r="G23" s="144" t="s">
        <v>12</v>
      </c>
      <c r="H23" s="348" t="s">
        <v>17</v>
      </c>
      <c r="I23" s="20">
        <v>1</v>
      </c>
    </row>
    <row r="24" spans="1:9" ht="11.25" customHeight="1" x14ac:dyDescent="0.25">
      <c r="A24" s="144" t="s">
        <v>12</v>
      </c>
      <c r="B24" s="20">
        <v>51</v>
      </c>
      <c r="C24" s="73" t="s">
        <v>13254</v>
      </c>
      <c r="D24" s="73" t="s">
        <v>18804</v>
      </c>
      <c r="E24" s="73" t="s">
        <v>732</v>
      </c>
      <c r="F24" s="945"/>
      <c r="G24" s="144" t="s">
        <v>12</v>
      </c>
      <c r="H24" s="348" t="s">
        <v>17</v>
      </c>
      <c r="I24" s="20">
        <v>1</v>
      </c>
    </row>
    <row r="25" spans="1:9" ht="15.45" customHeight="1" x14ac:dyDescent="0.25">
      <c r="A25" s="1231" t="s">
        <v>13280</v>
      </c>
      <c r="B25" s="1231"/>
      <c r="C25" s="1231"/>
      <c r="D25" s="1231"/>
      <c r="E25" s="1231"/>
      <c r="F25" s="1231"/>
      <c r="G25" s="1231"/>
      <c r="H25" s="1231"/>
      <c r="I25" s="1231"/>
    </row>
    <row r="26" spans="1:9" ht="47.25" customHeight="1" x14ac:dyDescent="0.25">
      <c r="A26" s="7" t="s">
        <v>12</v>
      </c>
      <c r="B26" s="8">
        <v>52</v>
      </c>
      <c r="C26" s="9" t="s">
        <v>13281</v>
      </c>
      <c r="D26" s="9" t="s">
        <v>13282</v>
      </c>
      <c r="E26" s="9" t="s">
        <v>732</v>
      </c>
      <c r="F26" s="30"/>
      <c r="G26" s="32" t="s">
        <v>11316</v>
      </c>
      <c r="H26" s="347" t="s">
        <v>17</v>
      </c>
      <c r="I26" s="14">
        <v>1</v>
      </c>
    </row>
    <row r="27" spans="1:9" ht="11.25" customHeight="1" x14ac:dyDescent="0.25">
      <c r="A27" s="144" t="s">
        <v>12</v>
      </c>
      <c r="B27" s="20">
        <v>53</v>
      </c>
      <c r="C27" s="73" t="s">
        <v>13281</v>
      </c>
      <c r="D27" s="73" t="s">
        <v>18803</v>
      </c>
      <c r="E27" s="73" t="s">
        <v>732</v>
      </c>
      <c r="F27" s="945"/>
      <c r="G27" s="144" t="s">
        <v>12</v>
      </c>
      <c r="H27" s="348" t="s">
        <v>17</v>
      </c>
      <c r="I27" s="20">
        <v>1</v>
      </c>
    </row>
    <row r="28" spans="1:9" ht="11.25" customHeight="1" x14ac:dyDescent="0.25">
      <c r="A28" s="144" t="s">
        <v>12</v>
      </c>
      <c r="B28" s="20">
        <v>54</v>
      </c>
      <c r="C28" s="73" t="s">
        <v>13281</v>
      </c>
      <c r="D28" s="73" t="s">
        <v>18802</v>
      </c>
      <c r="E28" s="73" t="s">
        <v>732</v>
      </c>
      <c r="F28" s="945"/>
      <c r="G28" s="144" t="s">
        <v>12</v>
      </c>
      <c r="H28" s="348" t="s">
        <v>17</v>
      </c>
      <c r="I28" s="20">
        <v>1</v>
      </c>
    </row>
    <row r="29" spans="1:9" ht="11.25" customHeight="1" x14ac:dyDescent="0.25">
      <c r="A29" s="144" t="s">
        <v>12</v>
      </c>
      <c r="B29" s="20">
        <v>55</v>
      </c>
      <c r="C29" s="73" t="s">
        <v>13281</v>
      </c>
      <c r="D29" s="73" t="s">
        <v>18801</v>
      </c>
      <c r="E29" s="73" t="s">
        <v>732</v>
      </c>
      <c r="F29" s="945"/>
      <c r="G29" s="144" t="s">
        <v>12</v>
      </c>
      <c r="H29" s="348" t="s">
        <v>17</v>
      </c>
      <c r="I29" s="20">
        <v>1</v>
      </c>
    </row>
    <row r="30" spans="1:9" ht="11.25" customHeight="1" x14ac:dyDescent="0.25">
      <c r="A30" s="144" t="s">
        <v>12</v>
      </c>
      <c r="B30" s="20">
        <v>56</v>
      </c>
      <c r="C30" s="73" t="s">
        <v>13281</v>
      </c>
      <c r="D30" s="73" t="s">
        <v>18800</v>
      </c>
      <c r="E30" s="73" t="s">
        <v>732</v>
      </c>
      <c r="F30" s="945"/>
      <c r="G30" s="144" t="s">
        <v>12</v>
      </c>
      <c r="H30" s="348" t="s">
        <v>17</v>
      </c>
      <c r="I30" s="20">
        <v>1</v>
      </c>
    </row>
    <row r="31" spans="1:9" ht="15.45" customHeight="1" x14ac:dyDescent="0.25">
      <c r="A31" s="1231" t="s">
        <v>13290</v>
      </c>
      <c r="B31" s="1231"/>
      <c r="C31" s="1231"/>
      <c r="D31" s="1231"/>
      <c r="E31" s="1231"/>
      <c r="F31" s="1231"/>
      <c r="G31" s="1231"/>
      <c r="H31" s="1231"/>
      <c r="I31" s="1231"/>
    </row>
    <row r="32" spans="1:9" ht="47.25" customHeight="1" x14ac:dyDescent="0.25">
      <c r="A32" s="32" t="s">
        <v>13291</v>
      </c>
      <c r="B32" s="8">
        <v>57</v>
      </c>
      <c r="C32" s="9" t="s">
        <v>13292</v>
      </c>
      <c r="D32" s="9" t="s">
        <v>13293</v>
      </c>
      <c r="E32" s="9" t="s">
        <v>732</v>
      </c>
      <c r="F32" s="30"/>
      <c r="G32" s="32" t="s">
        <v>11316</v>
      </c>
      <c r="H32" s="347" t="s">
        <v>17</v>
      </c>
      <c r="I32" s="14">
        <v>1</v>
      </c>
    </row>
  </sheetData>
  <mergeCells count="4">
    <mergeCell ref="A1:I1"/>
    <mergeCell ref="A4:I4"/>
    <mergeCell ref="A31:I31"/>
    <mergeCell ref="A25:I25"/>
  </mergeCell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I106"/>
  <sheetViews>
    <sheetView topLeftCell="A99" workbookViewId="0">
      <selection activeCell="B97" sqref="B97:B101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20.25" customHeight="1" x14ac:dyDescent="0.25">
      <c r="A3" s="53"/>
      <c r="B3" s="20">
        <v>58</v>
      </c>
      <c r="C3" s="994" t="s">
        <v>13292</v>
      </c>
      <c r="D3" s="94" t="s">
        <v>11999</v>
      </c>
      <c r="E3" s="53"/>
      <c r="F3" s="1155"/>
      <c r="G3" s="53"/>
      <c r="H3" s="116"/>
      <c r="I3" s="116"/>
    </row>
    <row r="4" spans="1:9" ht="11.25" customHeight="1" x14ac:dyDescent="0.25">
      <c r="A4" s="144" t="s">
        <v>12</v>
      </c>
      <c r="B4" s="973">
        <v>58</v>
      </c>
      <c r="D4" s="73" t="s">
        <v>13294</v>
      </c>
      <c r="E4" s="73" t="s">
        <v>732</v>
      </c>
      <c r="F4" s="1156"/>
      <c r="G4" s="144" t="s">
        <v>12</v>
      </c>
      <c r="H4" s="348" t="s">
        <v>17</v>
      </c>
      <c r="I4" s="20">
        <v>1</v>
      </c>
    </row>
    <row r="5" spans="1:9" ht="18.75" customHeight="1" x14ac:dyDescent="0.25">
      <c r="A5" s="10"/>
      <c r="B5" s="973">
        <v>58</v>
      </c>
      <c r="C5" s="971"/>
      <c r="D5" s="50" t="s">
        <v>13295</v>
      </c>
      <c r="E5" s="10"/>
      <c r="F5" s="1157"/>
      <c r="G5" s="10"/>
      <c r="H5" s="10"/>
      <c r="I5" s="116"/>
    </row>
    <row r="6" spans="1:9" ht="33" customHeight="1" x14ac:dyDescent="0.25">
      <c r="A6" s="53"/>
      <c r="B6" s="20">
        <v>59</v>
      </c>
      <c r="C6" s="972"/>
      <c r="D6" s="94" t="s">
        <v>13296</v>
      </c>
      <c r="E6" s="53"/>
      <c r="F6" s="1155"/>
      <c r="G6" s="53"/>
      <c r="H6" s="53"/>
      <c r="I6" s="116"/>
    </row>
    <row r="7" spans="1:9" ht="11.25" customHeight="1" x14ac:dyDescent="0.25">
      <c r="A7" s="152"/>
      <c r="B7" s="973">
        <v>59</v>
      </c>
      <c r="C7" s="982"/>
      <c r="D7" s="73" t="s">
        <v>13297</v>
      </c>
      <c r="E7" s="152"/>
      <c r="F7" s="1156"/>
      <c r="G7" s="152"/>
      <c r="H7" s="152"/>
      <c r="I7" s="152"/>
    </row>
    <row r="8" spans="1:9" ht="22.5" customHeight="1" x14ac:dyDescent="0.25">
      <c r="A8" s="144" t="s">
        <v>12</v>
      </c>
      <c r="B8" s="973">
        <v>59</v>
      </c>
      <c r="C8" s="994" t="s">
        <v>13292</v>
      </c>
      <c r="D8" s="109" t="s">
        <v>13298</v>
      </c>
      <c r="E8" s="73" t="s">
        <v>732</v>
      </c>
      <c r="F8" s="1156"/>
      <c r="G8" s="144" t="s">
        <v>12</v>
      </c>
      <c r="H8" s="348" t="s">
        <v>17</v>
      </c>
      <c r="I8" s="20">
        <v>1</v>
      </c>
    </row>
    <row r="9" spans="1:9" ht="11.25" customHeight="1" x14ac:dyDescent="0.25">
      <c r="A9" s="152"/>
      <c r="B9" s="973">
        <v>59</v>
      </c>
      <c r="C9" s="982"/>
      <c r="D9" s="73" t="s">
        <v>13299</v>
      </c>
      <c r="E9" s="152"/>
      <c r="F9" s="1156"/>
      <c r="G9" s="152"/>
      <c r="H9" s="152"/>
      <c r="I9" s="152"/>
    </row>
    <row r="10" spans="1:9" ht="28.8" customHeight="1" x14ac:dyDescent="0.25">
      <c r="A10" s="10"/>
      <c r="B10" s="973">
        <v>59</v>
      </c>
      <c r="C10" s="971"/>
      <c r="D10" s="50" t="s">
        <v>13295</v>
      </c>
      <c r="E10" s="10"/>
      <c r="F10" s="1157"/>
      <c r="G10" s="10"/>
      <c r="H10" s="10"/>
      <c r="I10" s="116"/>
    </row>
    <row r="11" spans="1:9" ht="20.25" customHeight="1" x14ac:dyDescent="0.25">
      <c r="A11" s="53"/>
      <c r="B11" s="20">
        <v>60</v>
      </c>
      <c r="C11" s="972"/>
      <c r="D11" s="94" t="s">
        <v>11999</v>
      </c>
      <c r="E11" s="53"/>
      <c r="F11" s="1155"/>
      <c r="G11" s="53"/>
      <c r="H11" s="53"/>
      <c r="I11" s="116"/>
    </row>
    <row r="12" spans="1:9" ht="11.25" customHeight="1" x14ac:dyDescent="0.25">
      <c r="A12" s="144" t="s">
        <v>12</v>
      </c>
      <c r="B12" s="973">
        <v>60</v>
      </c>
      <c r="C12" s="994" t="s">
        <v>13292</v>
      </c>
      <c r="D12" s="73" t="s">
        <v>13300</v>
      </c>
      <c r="E12" s="73" t="s">
        <v>732</v>
      </c>
      <c r="F12" s="1156"/>
      <c r="G12" s="144" t="s">
        <v>12</v>
      </c>
      <c r="H12" s="348" t="s">
        <v>17</v>
      </c>
      <c r="I12" s="20">
        <v>1</v>
      </c>
    </row>
    <row r="13" spans="1:9" ht="18.75" customHeight="1" x14ac:dyDescent="0.25">
      <c r="A13" s="10"/>
      <c r="B13" s="973">
        <v>60</v>
      </c>
      <c r="C13" s="971"/>
      <c r="D13" s="50" t="s">
        <v>13301</v>
      </c>
      <c r="E13" s="10"/>
      <c r="F13" s="1157"/>
      <c r="G13" s="10"/>
      <c r="H13" s="10"/>
      <c r="I13" s="116"/>
    </row>
    <row r="14" spans="1:9" ht="20.25" customHeight="1" x14ac:dyDescent="0.25">
      <c r="A14" s="53"/>
      <c r="B14" s="20">
        <v>61</v>
      </c>
      <c r="C14" s="972"/>
      <c r="D14" s="94" t="s">
        <v>11999</v>
      </c>
      <c r="E14" s="53"/>
      <c r="F14" s="1155"/>
      <c r="G14" s="53"/>
      <c r="H14" s="53"/>
      <c r="I14" s="116"/>
    </row>
    <row r="15" spans="1:9" ht="11.25" customHeight="1" x14ac:dyDescent="0.25">
      <c r="A15" s="144" t="s">
        <v>12</v>
      </c>
      <c r="B15" s="973">
        <v>61</v>
      </c>
      <c r="C15" s="994" t="s">
        <v>13292</v>
      </c>
      <c r="D15" s="73" t="s">
        <v>9816</v>
      </c>
      <c r="E15" s="73" t="s">
        <v>732</v>
      </c>
      <c r="F15" s="1156"/>
      <c r="G15" s="144" t="s">
        <v>12</v>
      </c>
      <c r="H15" s="348" t="s">
        <v>17</v>
      </c>
      <c r="I15" s="20">
        <v>1</v>
      </c>
    </row>
    <row r="16" spans="1:9" ht="18.75" customHeight="1" x14ac:dyDescent="0.25">
      <c r="A16" s="10"/>
      <c r="B16" s="973">
        <v>61</v>
      </c>
      <c r="C16" s="971"/>
      <c r="D16" s="50" t="s">
        <v>13302</v>
      </c>
      <c r="E16" s="10"/>
      <c r="F16" s="1157"/>
      <c r="G16" s="10"/>
      <c r="H16" s="10"/>
      <c r="I16" s="116"/>
    </row>
    <row r="17" spans="1:9" ht="20.25" customHeight="1" x14ac:dyDescent="0.25">
      <c r="A17" s="53"/>
      <c r="B17" s="20">
        <v>62</v>
      </c>
      <c r="C17" s="972"/>
      <c r="D17" s="94" t="s">
        <v>11973</v>
      </c>
      <c r="E17" s="53"/>
      <c r="F17" s="1155"/>
      <c r="G17" s="53"/>
      <c r="H17" s="53"/>
      <c r="I17" s="116"/>
    </row>
    <row r="18" spans="1:9" ht="11.25" customHeight="1" x14ac:dyDescent="0.25">
      <c r="A18" s="144" t="s">
        <v>12</v>
      </c>
      <c r="B18" s="973">
        <v>62</v>
      </c>
      <c r="C18" s="994" t="s">
        <v>13292</v>
      </c>
      <c r="D18" s="73" t="s">
        <v>13303</v>
      </c>
      <c r="E18" s="73" t="s">
        <v>732</v>
      </c>
      <c r="F18" s="1156"/>
      <c r="G18" s="144" t="s">
        <v>12</v>
      </c>
      <c r="H18" s="348" t="s">
        <v>17</v>
      </c>
      <c r="I18" s="20">
        <v>1</v>
      </c>
    </row>
    <row r="19" spans="1:9" ht="18.75" customHeight="1" x14ac:dyDescent="0.25">
      <c r="A19" s="10"/>
      <c r="B19" s="973">
        <v>62</v>
      </c>
      <c r="C19" s="971"/>
      <c r="D19" s="50" t="s">
        <v>13285</v>
      </c>
      <c r="E19" s="10"/>
      <c r="F19" s="1157"/>
      <c r="G19" s="10"/>
      <c r="H19" s="10"/>
      <c r="I19" s="116"/>
    </row>
    <row r="20" spans="1:9" ht="20.25" customHeight="1" x14ac:dyDescent="0.25">
      <c r="A20" s="53"/>
      <c r="B20" s="20">
        <v>63</v>
      </c>
      <c r="C20" s="972"/>
      <c r="D20" s="94" t="s">
        <v>13304</v>
      </c>
      <c r="E20" s="53"/>
      <c r="F20" s="1155"/>
      <c r="G20" s="53"/>
      <c r="H20" s="53"/>
      <c r="I20" s="116"/>
    </row>
    <row r="21" spans="1:9" ht="11.25" customHeight="1" x14ac:dyDescent="0.25">
      <c r="A21" s="144" t="s">
        <v>12</v>
      </c>
      <c r="B21" s="973">
        <v>63</v>
      </c>
      <c r="C21" s="994" t="s">
        <v>13292</v>
      </c>
      <c r="D21" s="73" t="s">
        <v>13305</v>
      </c>
      <c r="E21" s="73" t="s">
        <v>530</v>
      </c>
      <c r="F21" s="1156"/>
      <c r="G21" s="144" t="s">
        <v>12</v>
      </c>
      <c r="H21" s="348" t="s">
        <v>17</v>
      </c>
      <c r="I21" s="20">
        <v>1</v>
      </c>
    </row>
    <row r="22" spans="1:9" ht="18.75" customHeight="1" x14ac:dyDescent="0.25">
      <c r="A22" s="10"/>
      <c r="B22" s="973">
        <v>63</v>
      </c>
      <c r="C22" s="971"/>
      <c r="D22" s="50" t="s">
        <v>13306</v>
      </c>
      <c r="E22" s="10"/>
      <c r="F22" s="1157"/>
      <c r="G22" s="10"/>
      <c r="H22" s="10"/>
      <c r="I22" s="116"/>
    </row>
    <row r="23" spans="1:9" ht="47.25" customHeight="1" x14ac:dyDescent="0.25">
      <c r="A23" s="33" t="s">
        <v>12</v>
      </c>
      <c r="B23" s="34">
        <v>64</v>
      </c>
      <c r="C23" s="966" t="s">
        <v>13292</v>
      </c>
      <c r="D23" s="35" t="s">
        <v>13307</v>
      </c>
      <c r="E23" s="35" t="s">
        <v>530</v>
      </c>
      <c r="F23" s="36"/>
      <c r="G23" s="33" t="s">
        <v>12</v>
      </c>
      <c r="H23" s="349" t="s">
        <v>17</v>
      </c>
      <c r="I23" s="14">
        <v>1</v>
      </c>
    </row>
    <row r="24" spans="1:9" ht="47.25" customHeight="1" x14ac:dyDescent="0.25">
      <c r="A24" s="92" t="s">
        <v>12</v>
      </c>
      <c r="B24" s="93">
        <v>65</v>
      </c>
      <c r="C24" s="989" t="s">
        <v>13292</v>
      </c>
      <c r="D24" s="94" t="s">
        <v>13308</v>
      </c>
      <c r="E24" s="94" t="s">
        <v>530</v>
      </c>
      <c r="F24" s="96"/>
      <c r="G24" s="92" t="s">
        <v>12</v>
      </c>
      <c r="H24" s="350" t="s">
        <v>17</v>
      </c>
      <c r="I24" s="14">
        <v>1</v>
      </c>
    </row>
    <row r="25" spans="1:9" ht="47.25" customHeight="1" x14ac:dyDescent="0.25">
      <c r="A25" s="7" t="s">
        <v>12</v>
      </c>
      <c r="B25" s="8">
        <v>66</v>
      </c>
      <c r="C25" s="970" t="s">
        <v>13292</v>
      </c>
      <c r="D25" s="9" t="s">
        <v>13309</v>
      </c>
      <c r="E25" s="9" t="s">
        <v>530</v>
      </c>
      <c r="F25" s="30"/>
      <c r="G25" s="7" t="s">
        <v>12</v>
      </c>
      <c r="H25" s="347" t="s">
        <v>17</v>
      </c>
      <c r="I25" s="14">
        <v>1</v>
      </c>
    </row>
    <row r="26" spans="1:9" ht="47.25" customHeight="1" x14ac:dyDescent="0.25">
      <c r="A26" s="33" t="s">
        <v>12</v>
      </c>
      <c r="B26" s="34">
        <v>67</v>
      </c>
      <c r="C26" s="966" t="s">
        <v>13292</v>
      </c>
      <c r="D26" s="35" t="s">
        <v>13310</v>
      </c>
      <c r="E26" s="35" t="s">
        <v>530</v>
      </c>
      <c r="F26" s="36"/>
      <c r="G26" s="33" t="s">
        <v>12</v>
      </c>
      <c r="H26" s="349" t="s">
        <v>17</v>
      </c>
      <c r="I26" s="14">
        <v>1</v>
      </c>
    </row>
    <row r="27" spans="1:9" ht="47.25" customHeight="1" x14ac:dyDescent="0.25">
      <c r="A27" s="33" t="s">
        <v>12</v>
      </c>
      <c r="B27" s="34">
        <v>68</v>
      </c>
      <c r="C27" s="966" t="s">
        <v>13292</v>
      </c>
      <c r="D27" s="35" t="s">
        <v>13311</v>
      </c>
      <c r="E27" s="35" t="s">
        <v>530</v>
      </c>
      <c r="F27" s="36"/>
      <c r="G27" s="33" t="s">
        <v>12</v>
      </c>
      <c r="H27" s="349" t="s">
        <v>17</v>
      </c>
      <c r="I27" s="14">
        <v>1</v>
      </c>
    </row>
    <row r="28" spans="1:9" ht="20.25" customHeight="1" x14ac:dyDescent="0.25">
      <c r="A28" s="53"/>
      <c r="B28" s="20">
        <v>69</v>
      </c>
      <c r="C28" s="972"/>
      <c r="D28" s="94" t="s">
        <v>11968</v>
      </c>
      <c r="E28" s="53"/>
      <c r="F28" s="1155"/>
      <c r="G28" s="53"/>
      <c r="H28" s="53"/>
      <c r="I28" s="116"/>
    </row>
    <row r="29" spans="1:9" ht="11.25" customHeight="1" x14ac:dyDescent="0.25">
      <c r="A29" s="144" t="s">
        <v>12</v>
      </c>
      <c r="B29" s="973">
        <v>69</v>
      </c>
      <c r="D29" s="73" t="s">
        <v>13312</v>
      </c>
      <c r="E29" s="73" t="s">
        <v>732</v>
      </c>
      <c r="F29" s="1156"/>
      <c r="G29" s="144" t="s">
        <v>12</v>
      </c>
      <c r="H29" s="348" t="s">
        <v>17</v>
      </c>
      <c r="I29" s="20">
        <v>1</v>
      </c>
    </row>
    <row r="30" spans="1:9" ht="18.45" customHeight="1" x14ac:dyDescent="0.25">
      <c r="A30" s="116"/>
      <c r="B30" s="973">
        <v>69</v>
      </c>
      <c r="C30" s="994" t="s">
        <v>13292</v>
      </c>
      <c r="D30" s="73" t="s">
        <v>13313</v>
      </c>
      <c r="E30" s="116"/>
      <c r="F30" s="1156"/>
      <c r="G30" s="116"/>
      <c r="H30" s="116"/>
      <c r="I30" s="116"/>
    </row>
    <row r="31" spans="1:9" ht="20.7" customHeight="1" x14ac:dyDescent="0.25">
      <c r="A31" s="1231" t="s">
        <v>13314</v>
      </c>
      <c r="B31" s="1231"/>
      <c r="C31" s="1231"/>
      <c r="D31" s="1231"/>
      <c r="E31" s="1231"/>
      <c r="F31" s="1231"/>
      <c r="G31" s="1231"/>
      <c r="H31" s="1231"/>
      <c r="I31" s="1231"/>
    </row>
    <row r="32" spans="1:9" ht="21" customHeight="1" x14ac:dyDescent="0.25">
      <c r="A32" s="116"/>
      <c r="B32" s="20">
        <v>70</v>
      </c>
      <c r="C32" s="994" t="s">
        <v>13316</v>
      </c>
      <c r="D32" s="107" t="s">
        <v>11973</v>
      </c>
      <c r="E32" s="116"/>
      <c r="F32" s="1156"/>
      <c r="G32" s="116"/>
      <c r="H32" s="116"/>
      <c r="I32" s="116"/>
    </row>
    <row r="33" spans="1:9" ht="11.25" customHeight="1" x14ac:dyDescent="0.25">
      <c r="A33" s="75" t="s">
        <v>13315</v>
      </c>
      <c r="B33" s="973">
        <v>70</v>
      </c>
      <c r="D33" s="73" t="s">
        <v>13317</v>
      </c>
      <c r="E33" s="73" t="s">
        <v>732</v>
      </c>
      <c r="F33" s="1156"/>
      <c r="G33" s="75" t="s">
        <v>11316</v>
      </c>
      <c r="H33" s="348" t="s">
        <v>17</v>
      </c>
      <c r="I33" s="20">
        <v>1</v>
      </c>
    </row>
    <row r="34" spans="1:9" ht="18.75" customHeight="1" x14ac:dyDescent="0.25">
      <c r="A34" s="10"/>
      <c r="B34" s="973">
        <v>70</v>
      </c>
      <c r="C34" s="971"/>
      <c r="D34" s="50" t="s">
        <v>13318</v>
      </c>
      <c r="E34" s="10"/>
      <c r="F34" s="1157"/>
      <c r="G34" s="10"/>
      <c r="H34" s="10"/>
      <c r="I34" s="116"/>
    </row>
    <row r="35" spans="1:9" ht="20.25" customHeight="1" x14ac:dyDescent="0.25">
      <c r="A35" s="53"/>
      <c r="B35" s="20">
        <v>71</v>
      </c>
      <c r="C35" s="972"/>
      <c r="D35" s="94" t="s">
        <v>13319</v>
      </c>
      <c r="E35" s="53"/>
      <c r="F35" s="1155"/>
      <c r="G35" s="53"/>
      <c r="H35" s="53"/>
      <c r="I35" s="116"/>
    </row>
    <row r="36" spans="1:9" ht="11.25" customHeight="1" x14ac:dyDescent="0.25">
      <c r="A36" s="144" t="s">
        <v>12</v>
      </c>
      <c r="B36" s="973">
        <v>71</v>
      </c>
      <c r="C36" s="994" t="s">
        <v>13316</v>
      </c>
      <c r="D36" s="73" t="s">
        <v>13320</v>
      </c>
      <c r="E36" s="73" t="s">
        <v>530</v>
      </c>
      <c r="F36" s="1156"/>
      <c r="G36" s="144" t="s">
        <v>12</v>
      </c>
      <c r="H36" s="348" t="s">
        <v>17</v>
      </c>
      <c r="I36" s="20">
        <v>1</v>
      </c>
    </row>
    <row r="37" spans="1:9" ht="18.75" customHeight="1" x14ac:dyDescent="0.25">
      <c r="A37" s="10"/>
      <c r="B37" s="973">
        <v>71</v>
      </c>
      <c r="C37" s="971"/>
      <c r="D37" s="50" t="s">
        <v>13321</v>
      </c>
      <c r="E37" s="10"/>
      <c r="F37" s="1157"/>
      <c r="G37" s="10"/>
      <c r="H37" s="10"/>
      <c r="I37" s="116"/>
    </row>
    <row r="38" spans="1:9" ht="20.25" customHeight="1" x14ac:dyDescent="0.25">
      <c r="A38" s="53"/>
      <c r="B38" s="20">
        <v>72</v>
      </c>
      <c r="C38" s="972"/>
      <c r="D38" s="94" t="s">
        <v>11999</v>
      </c>
      <c r="E38" s="53"/>
      <c r="F38" s="1155"/>
      <c r="G38" s="53"/>
      <c r="H38" s="53"/>
      <c r="I38" s="116"/>
    </row>
    <row r="39" spans="1:9" ht="11.25" customHeight="1" x14ac:dyDescent="0.25">
      <c r="A39" s="144" t="s">
        <v>12</v>
      </c>
      <c r="B39" s="973">
        <v>72</v>
      </c>
      <c r="C39" s="994" t="s">
        <v>13316</v>
      </c>
      <c r="D39" s="73" t="s">
        <v>13322</v>
      </c>
      <c r="E39" s="73" t="s">
        <v>732</v>
      </c>
      <c r="F39" s="1156"/>
      <c r="G39" s="144" t="s">
        <v>12</v>
      </c>
      <c r="H39" s="348" t="s">
        <v>17</v>
      </c>
      <c r="I39" s="20">
        <v>1</v>
      </c>
    </row>
    <row r="40" spans="1:9" ht="18.75" customHeight="1" x14ac:dyDescent="0.25">
      <c r="A40" s="10"/>
      <c r="B40" s="973">
        <v>72</v>
      </c>
      <c r="C40" s="971"/>
      <c r="D40" s="50" t="s">
        <v>13323</v>
      </c>
      <c r="E40" s="10"/>
      <c r="F40" s="1157"/>
      <c r="G40" s="10"/>
      <c r="H40" s="10"/>
      <c r="I40" s="116"/>
    </row>
    <row r="41" spans="1:9" ht="20.25" customHeight="1" x14ac:dyDescent="0.25">
      <c r="A41" s="53"/>
      <c r="B41" s="20">
        <v>73</v>
      </c>
      <c r="C41" s="972"/>
      <c r="D41" s="94" t="s">
        <v>11999</v>
      </c>
      <c r="E41" s="53"/>
      <c r="F41" s="1155"/>
      <c r="G41" s="53"/>
      <c r="H41" s="53"/>
      <c r="I41" s="116"/>
    </row>
    <row r="42" spans="1:9" ht="11.25" customHeight="1" x14ac:dyDescent="0.25">
      <c r="A42" s="144" t="s">
        <v>12</v>
      </c>
      <c r="B42" s="973">
        <v>73</v>
      </c>
      <c r="C42" s="994" t="s">
        <v>13316</v>
      </c>
      <c r="D42" s="73" t="s">
        <v>13324</v>
      </c>
      <c r="E42" s="73" t="s">
        <v>732</v>
      </c>
      <c r="F42" s="1156"/>
      <c r="G42" s="144" t="s">
        <v>12</v>
      </c>
      <c r="H42" s="348" t="s">
        <v>17</v>
      </c>
      <c r="I42" s="20">
        <v>1</v>
      </c>
    </row>
    <row r="43" spans="1:9" ht="18.75" customHeight="1" x14ac:dyDescent="0.25">
      <c r="A43" s="10"/>
      <c r="B43" s="973">
        <v>73</v>
      </c>
      <c r="C43" s="971"/>
      <c r="D43" s="50" t="s">
        <v>12028</v>
      </c>
      <c r="E43" s="10"/>
      <c r="F43" s="1157"/>
      <c r="G43" s="10"/>
      <c r="H43" s="10"/>
      <c r="I43" s="116"/>
    </row>
    <row r="44" spans="1:9" ht="20.25" customHeight="1" x14ac:dyDescent="0.25">
      <c r="A44" s="53"/>
      <c r="B44" s="20">
        <v>74</v>
      </c>
      <c r="C44" s="972"/>
      <c r="D44" s="94" t="s">
        <v>11999</v>
      </c>
      <c r="E44" s="53"/>
      <c r="F44" s="1155"/>
      <c r="G44" s="53"/>
      <c r="H44" s="53"/>
      <c r="I44" s="116"/>
    </row>
    <row r="45" spans="1:9" ht="11.25" customHeight="1" x14ac:dyDescent="0.25">
      <c r="A45" s="144" t="s">
        <v>12</v>
      </c>
      <c r="B45" s="973">
        <v>74</v>
      </c>
      <c r="C45" s="994" t="s">
        <v>13316</v>
      </c>
      <c r="D45" s="73" t="s">
        <v>12000</v>
      </c>
      <c r="E45" s="73" t="s">
        <v>732</v>
      </c>
      <c r="F45" s="1156"/>
      <c r="G45" s="144" t="s">
        <v>12</v>
      </c>
      <c r="H45" s="348" t="s">
        <v>17</v>
      </c>
      <c r="I45" s="20">
        <v>1</v>
      </c>
    </row>
    <row r="46" spans="1:9" ht="18.75" customHeight="1" x14ac:dyDescent="0.25">
      <c r="A46" s="116"/>
      <c r="B46" s="973">
        <v>74</v>
      </c>
      <c r="C46" s="995"/>
      <c r="D46" s="73" t="s">
        <v>13325</v>
      </c>
      <c r="E46" s="116"/>
      <c r="F46" s="1156"/>
      <c r="G46" s="116"/>
      <c r="H46" s="116"/>
      <c r="I46" s="116"/>
    </row>
    <row r="47" spans="1:9" ht="20.25" customHeight="1" x14ac:dyDescent="0.25">
      <c r="A47" s="116"/>
      <c r="B47" s="20">
        <v>75</v>
      </c>
      <c r="C47" s="995"/>
      <c r="D47" s="107" t="s">
        <v>11999</v>
      </c>
      <c r="E47" s="116"/>
      <c r="F47" s="1156"/>
      <c r="G47" s="116"/>
      <c r="H47" s="116"/>
      <c r="I47" s="116"/>
    </row>
    <row r="48" spans="1:9" ht="11.25" customHeight="1" x14ac:dyDescent="0.25">
      <c r="A48" s="144" t="s">
        <v>12</v>
      </c>
      <c r="B48" s="973">
        <v>75</v>
      </c>
      <c r="C48" s="994" t="s">
        <v>13316</v>
      </c>
      <c r="D48" s="73" t="s">
        <v>13326</v>
      </c>
      <c r="E48" s="73" t="s">
        <v>732</v>
      </c>
      <c r="F48" s="1156"/>
      <c r="G48" s="144" t="s">
        <v>12</v>
      </c>
      <c r="H48" s="348" t="s">
        <v>17</v>
      </c>
      <c r="I48" s="20">
        <v>1</v>
      </c>
    </row>
    <row r="49" spans="1:9" ht="18.75" customHeight="1" x14ac:dyDescent="0.25">
      <c r="A49" s="10"/>
      <c r="B49" s="973">
        <v>75</v>
      </c>
      <c r="C49" s="971"/>
      <c r="D49" s="50" t="s">
        <v>13327</v>
      </c>
      <c r="E49" s="10"/>
      <c r="F49" s="1157"/>
      <c r="G49" s="10"/>
      <c r="H49" s="10"/>
      <c r="I49" s="116"/>
    </row>
    <row r="50" spans="1:9" ht="47.25" customHeight="1" x14ac:dyDescent="0.25">
      <c r="A50" s="33" t="s">
        <v>12</v>
      </c>
      <c r="B50" s="34">
        <v>76</v>
      </c>
      <c r="C50" s="966" t="s">
        <v>13316</v>
      </c>
      <c r="D50" s="35" t="s">
        <v>13328</v>
      </c>
      <c r="E50" s="35" t="s">
        <v>732</v>
      </c>
      <c r="F50" s="36"/>
      <c r="G50" s="33" t="s">
        <v>12</v>
      </c>
      <c r="H50" s="349" t="s">
        <v>17</v>
      </c>
      <c r="I50" s="14">
        <v>1</v>
      </c>
    </row>
    <row r="51" spans="1:9" ht="20.25" customHeight="1" x14ac:dyDescent="0.25">
      <c r="A51" s="53"/>
      <c r="B51" s="20">
        <v>77</v>
      </c>
      <c r="C51" s="972"/>
      <c r="D51" s="94" t="s">
        <v>12321</v>
      </c>
      <c r="E51" s="53"/>
      <c r="F51" s="1155"/>
      <c r="G51" s="53"/>
      <c r="H51" s="53"/>
      <c r="I51" s="116"/>
    </row>
    <row r="52" spans="1:9" ht="11.25" customHeight="1" x14ac:dyDescent="0.25">
      <c r="A52" s="144" t="s">
        <v>12</v>
      </c>
      <c r="B52" s="973">
        <v>77</v>
      </c>
      <c r="C52" s="994" t="s">
        <v>13316</v>
      </c>
      <c r="D52" s="73" t="s">
        <v>13317</v>
      </c>
      <c r="E52" s="73" t="s">
        <v>732</v>
      </c>
      <c r="F52" s="1156"/>
      <c r="G52" s="144" t="s">
        <v>12</v>
      </c>
      <c r="H52" s="348" t="s">
        <v>17</v>
      </c>
      <c r="I52" s="20">
        <v>1</v>
      </c>
    </row>
    <row r="53" spans="1:9" ht="18.75" customHeight="1" x14ac:dyDescent="0.25">
      <c r="A53" s="10"/>
      <c r="B53" s="973">
        <v>77</v>
      </c>
      <c r="C53" s="971"/>
      <c r="D53" s="50" t="s">
        <v>13329</v>
      </c>
      <c r="E53" s="10"/>
      <c r="F53" s="1157"/>
      <c r="G53" s="10"/>
      <c r="H53" s="10"/>
      <c r="I53" s="116"/>
    </row>
    <row r="54" spans="1:9" ht="13.8" customHeight="1" x14ac:dyDescent="0.25">
      <c r="A54" s="62"/>
      <c r="B54" s="20">
        <v>78</v>
      </c>
      <c r="C54" s="983"/>
      <c r="D54" s="61" t="s">
        <v>12740</v>
      </c>
      <c r="E54" s="62"/>
      <c r="F54" s="1155"/>
      <c r="G54" s="62"/>
      <c r="H54" s="62"/>
      <c r="I54" s="152"/>
    </row>
    <row r="55" spans="1:9" ht="22.5" customHeight="1" x14ac:dyDescent="0.25">
      <c r="A55" s="144" t="s">
        <v>12</v>
      </c>
      <c r="B55" s="973">
        <v>78</v>
      </c>
      <c r="C55" s="994" t="s">
        <v>13316</v>
      </c>
      <c r="D55" s="109" t="s">
        <v>13330</v>
      </c>
      <c r="E55" s="73" t="s">
        <v>732</v>
      </c>
      <c r="F55" s="1156"/>
      <c r="G55" s="144" t="s">
        <v>12</v>
      </c>
      <c r="H55" s="348" t="s">
        <v>17</v>
      </c>
      <c r="I55" s="20">
        <v>1</v>
      </c>
    </row>
    <row r="56" spans="1:9" ht="13.5" customHeight="1" x14ac:dyDescent="0.25">
      <c r="A56" s="65"/>
      <c r="B56" s="973">
        <v>78</v>
      </c>
      <c r="C56" s="981"/>
      <c r="D56" s="50" t="s">
        <v>13331</v>
      </c>
      <c r="E56" s="65"/>
      <c r="F56" s="1157"/>
      <c r="G56" s="65"/>
      <c r="H56" s="65"/>
      <c r="I56" s="152"/>
    </row>
    <row r="57" spans="1:9" ht="47.25" customHeight="1" x14ac:dyDescent="0.25">
      <c r="A57" s="33" t="s">
        <v>12</v>
      </c>
      <c r="B57" s="34">
        <v>79</v>
      </c>
      <c r="C57" s="966" t="s">
        <v>13316</v>
      </c>
      <c r="D57" s="35" t="s">
        <v>13332</v>
      </c>
      <c r="E57" s="35" t="s">
        <v>732</v>
      </c>
      <c r="F57" s="36"/>
      <c r="G57" s="33" t="s">
        <v>12</v>
      </c>
      <c r="H57" s="349" t="s">
        <v>17</v>
      </c>
      <c r="I57" s="14">
        <v>1</v>
      </c>
    </row>
    <row r="58" spans="1:9" ht="47.25" customHeight="1" x14ac:dyDescent="0.25">
      <c r="A58" s="33" t="s">
        <v>12</v>
      </c>
      <c r="B58" s="34">
        <v>80</v>
      </c>
      <c r="C58" s="966" t="s">
        <v>13316</v>
      </c>
      <c r="D58" s="35" t="s">
        <v>13333</v>
      </c>
      <c r="E58" s="35" t="s">
        <v>732</v>
      </c>
      <c r="F58" s="36"/>
      <c r="G58" s="33" t="s">
        <v>12</v>
      </c>
      <c r="H58" s="349" t="s">
        <v>17</v>
      </c>
      <c r="I58" s="14">
        <v>1</v>
      </c>
    </row>
    <row r="59" spans="1:9" ht="20.25" customHeight="1" x14ac:dyDescent="0.25">
      <c r="A59" s="53"/>
      <c r="B59" s="20">
        <v>81</v>
      </c>
      <c r="C59" s="972"/>
      <c r="D59" s="94" t="s">
        <v>12316</v>
      </c>
      <c r="E59" s="53"/>
      <c r="F59" s="1155"/>
      <c r="G59" s="53"/>
      <c r="H59" s="53"/>
      <c r="I59" s="116"/>
    </row>
    <row r="60" spans="1:9" ht="11.25" customHeight="1" x14ac:dyDescent="0.25">
      <c r="A60" s="144" t="s">
        <v>12</v>
      </c>
      <c r="B60" s="973">
        <v>81</v>
      </c>
      <c r="C60" s="994" t="s">
        <v>13316</v>
      </c>
      <c r="D60" s="73" t="s">
        <v>13334</v>
      </c>
      <c r="E60" s="73" t="s">
        <v>732</v>
      </c>
      <c r="F60" s="1156"/>
      <c r="G60" s="144" t="s">
        <v>12</v>
      </c>
      <c r="H60" s="348" t="s">
        <v>17</v>
      </c>
      <c r="I60" s="20">
        <v>1</v>
      </c>
    </row>
    <row r="61" spans="1:9" ht="18.75" customHeight="1" x14ac:dyDescent="0.25">
      <c r="A61" s="10"/>
      <c r="B61" s="973">
        <v>81</v>
      </c>
      <c r="C61" s="971"/>
      <c r="D61" s="50" t="s">
        <v>13335</v>
      </c>
      <c r="E61" s="10"/>
      <c r="F61" s="1157"/>
      <c r="G61" s="10"/>
      <c r="H61" s="10"/>
      <c r="I61" s="116"/>
    </row>
    <row r="62" spans="1:9" ht="20.25" customHeight="1" x14ac:dyDescent="0.25">
      <c r="A62" s="53"/>
      <c r="B62" s="20">
        <v>82</v>
      </c>
      <c r="C62" s="972"/>
      <c r="D62" s="94" t="s">
        <v>12316</v>
      </c>
      <c r="E62" s="53"/>
      <c r="F62" s="1155"/>
      <c r="G62" s="53"/>
      <c r="H62" s="53"/>
      <c r="I62" s="116"/>
    </row>
    <row r="63" spans="1:9" ht="11.25" customHeight="1" x14ac:dyDescent="0.25">
      <c r="A63" s="144" t="s">
        <v>12</v>
      </c>
      <c r="B63" s="973">
        <v>82</v>
      </c>
      <c r="C63" s="994" t="s">
        <v>13316</v>
      </c>
      <c r="D63" s="73" t="s">
        <v>10047</v>
      </c>
      <c r="E63" s="73" t="s">
        <v>732</v>
      </c>
      <c r="F63" s="1156"/>
      <c r="G63" s="144" t="s">
        <v>12</v>
      </c>
      <c r="H63" s="348" t="s">
        <v>17</v>
      </c>
      <c r="I63" s="20">
        <v>1</v>
      </c>
    </row>
    <row r="64" spans="1:9" ht="18.75" customHeight="1" x14ac:dyDescent="0.25">
      <c r="A64" s="10"/>
      <c r="B64" s="973">
        <v>82</v>
      </c>
      <c r="C64" s="971"/>
      <c r="D64" s="50" t="s">
        <v>13336</v>
      </c>
      <c r="E64" s="10"/>
      <c r="F64" s="1157"/>
      <c r="G64" s="10"/>
      <c r="H64" s="10"/>
      <c r="I64" s="116"/>
    </row>
    <row r="65" spans="1:9" ht="20.25" customHeight="1" x14ac:dyDescent="0.25">
      <c r="A65" s="53"/>
      <c r="B65" s="20">
        <v>83</v>
      </c>
      <c r="C65" s="972"/>
      <c r="D65" s="94" t="s">
        <v>12316</v>
      </c>
      <c r="E65" s="53"/>
      <c r="F65" s="1155"/>
      <c r="G65" s="53"/>
      <c r="H65" s="53"/>
      <c r="I65" s="116"/>
    </row>
    <row r="66" spans="1:9" ht="11.25" customHeight="1" x14ac:dyDescent="0.25">
      <c r="A66" s="144" t="s">
        <v>12</v>
      </c>
      <c r="B66" s="973">
        <v>83</v>
      </c>
      <c r="C66" s="994" t="s">
        <v>13316</v>
      </c>
      <c r="D66" s="73" t="s">
        <v>13337</v>
      </c>
      <c r="E66" s="73" t="s">
        <v>732</v>
      </c>
      <c r="F66" s="1156"/>
      <c r="G66" s="144" t="s">
        <v>12</v>
      </c>
      <c r="H66" s="348" t="s">
        <v>17</v>
      </c>
      <c r="I66" s="20">
        <v>1</v>
      </c>
    </row>
    <row r="67" spans="1:9" ht="18.75" customHeight="1" x14ac:dyDescent="0.25">
      <c r="A67" s="10"/>
      <c r="B67" s="973">
        <v>83</v>
      </c>
      <c r="C67" s="971"/>
      <c r="D67" s="50" t="s">
        <v>13338</v>
      </c>
      <c r="E67" s="10"/>
      <c r="F67" s="1157"/>
      <c r="G67" s="10"/>
      <c r="H67" s="10"/>
      <c r="I67" s="116"/>
    </row>
    <row r="68" spans="1:9" ht="47.25" customHeight="1" x14ac:dyDescent="0.25">
      <c r="A68" s="92" t="s">
        <v>12</v>
      </c>
      <c r="B68" s="93">
        <v>84</v>
      </c>
      <c r="C68" s="989" t="s">
        <v>13316</v>
      </c>
      <c r="D68" s="94" t="s">
        <v>13339</v>
      </c>
      <c r="E68" s="94" t="s">
        <v>732</v>
      </c>
      <c r="F68" s="96"/>
      <c r="G68" s="92" t="s">
        <v>12</v>
      </c>
      <c r="H68" s="350" t="s">
        <v>17</v>
      </c>
      <c r="I68" s="14">
        <v>1</v>
      </c>
    </row>
    <row r="69" spans="1:9" ht="20.25" customHeight="1" x14ac:dyDescent="0.25">
      <c r="A69" s="116"/>
      <c r="B69" s="20">
        <v>85</v>
      </c>
      <c r="C69" s="995"/>
      <c r="D69" s="107" t="s">
        <v>12331</v>
      </c>
      <c r="E69" s="116"/>
      <c r="F69" s="1156"/>
      <c r="G69" s="116"/>
      <c r="H69" s="116"/>
      <c r="I69" s="116"/>
    </row>
    <row r="70" spans="1:9" ht="11.25" customHeight="1" x14ac:dyDescent="0.25">
      <c r="A70" s="144" t="s">
        <v>12</v>
      </c>
      <c r="B70" s="973">
        <v>85</v>
      </c>
      <c r="C70" s="994" t="s">
        <v>13316</v>
      </c>
      <c r="D70" s="73" t="s">
        <v>13249</v>
      </c>
      <c r="E70" s="73" t="s">
        <v>732</v>
      </c>
      <c r="F70" s="1156"/>
      <c r="G70" s="144" t="s">
        <v>12</v>
      </c>
      <c r="H70" s="348" t="s">
        <v>17</v>
      </c>
      <c r="I70" s="20">
        <v>1</v>
      </c>
    </row>
    <row r="71" spans="1:9" ht="18.75" customHeight="1" x14ac:dyDescent="0.25">
      <c r="A71" s="10"/>
      <c r="B71" s="973">
        <v>85</v>
      </c>
      <c r="C71" s="971"/>
      <c r="D71" s="50" t="s">
        <v>13340</v>
      </c>
      <c r="E71" s="10"/>
      <c r="F71" s="1157"/>
      <c r="G71" s="10"/>
      <c r="H71" s="10"/>
      <c r="I71" s="116"/>
    </row>
    <row r="72" spans="1:9" ht="47.25" customHeight="1" x14ac:dyDescent="0.25">
      <c r="A72" s="33" t="s">
        <v>12</v>
      </c>
      <c r="B72" s="34">
        <v>86</v>
      </c>
      <c r="C72" s="966" t="s">
        <v>13316</v>
      </c>
      <c r="D72" s="35" t="s">
        <v>13341</v>
      </c>
      <c r="E72" s="35" t="s">
        <v>732</v>
      </c>
      <c r="F72" s="36"/>
      <c r="G72" s="33" t="s">
        <v>12</v>
      </c>
      <c r="H72" s="349" t="s">
        <v>17</v>
      </c>
      <c r="I72" s="14">
        <v>1</v>
      </c>
    </row>
    <row r="73" spans="1:9" ht="20.25" customHeight="1" x14ac:dyDescent="0.25">
      <c r="A73" s="53"/>
      <c r="B73" s="20">
        <v>87</v>
      </c>
      <c r="C73" s="972"/>
      <c r="D73" s="94" t="s">
        <v>11973</v>
      </c>
      <c r="E73" s="53"/>
      <c r="F73" s="1155"/>
      <c r="G73" s="53"/>
      <c r="H73" s="53"/>
      <c r="I73" s="116"/>
    </row>
    <row r="74" spans="1:9" ht="11.25" customHeight="1" x14ac:dyDescent="0.25">
      <c r="A74" s="144" t="s">
        <v>12</v>
      </c>
      <c r="B74" s="973">
        <v>87</v>
      </c>
      <c r="C74" s="994" t="s">
        <v>13316</v>
      </c>
      <c r="D74" s="73" t="s">
        <v>12018</v>
      </c>
      <c r="E74" s="73" t="s">
        <v>732</v>
      </c>
      <c r="F74" s="1156"/>
      <c r="G74" s="144" t="s">
        <v>12</v>
      </c>
      <c r="H74" s="348" t="s">
        <v>17</v>
      </c>
      <c r="I74" s="20">
        <v>1</v>
      </c>
    </row>
    <row r="75" spans="1:9" ht="18.75" customHeight="1" x14ac:dyDescent="0.25">
      <c r="A75" s="10"/>
      <c r="B75" s="973">
        <v>87</v>
      </c>
      <c r="C75" s="971"/>
      <c r="D75" s="50" t="s">
        <v>13342</v>
      </c>
      <c r="E75" s="10"/>
      <c r="F75" s="1157"/>
      <c r="G75" s="10"/>
      <c r="H75" s="10"/>
      <c r="I75" s="116"/>
    </row>
    <row r="76" spans="1:9" ht="20.25" customHeight="1" x14ac:dyDescent="0.25">
      <c r="A76" s="53"/>
      <c r="B76" s="20">
        <v>88</v>
      </c>
      <c r="C76" s="972"/>
      <c r="D76" s="94" t="s">
        <v>11973</v>
      </c>
      <c r="E76" s="53"/>
      <c r="F76" s="1155"/>
      <c r="G76" s="53"/>
      <c r="H76" s="53"/>
      <c r="I76" s="116"/>
    </row>
    <row r="77" spans="1:9" ht="11.25" customHeight="1" x14ac:dyDescent="0.25">
      <c r="A77" s="144" t="s">
        <v>12</v>
      </c>
      <c r="B77" s="973">
        <v>88</v>
      </c>
      <c r="C77" s="994" t="s">
        <v>13316</v>
      </c>
      <c r="D77" s="73" t="s">
        <v>13343</v>
      </c>
      <c r="E77" s="73" t="s">
        <v>732</v>
      </c>
      <c r="F77" s="1156"/>
      <c r="G77" s="144" t="s">
        <v>12</v>
      </c>
      <c r="H77" s="348" t="s">
        <v>17</v>
      </c>
      <c r="I77" s="20">
        <v>1</v>
      </c>
    </row>
    <row r="78" spans="1:9" ht="18.75" customHeight="1" x14ac:dyDescent="0.25">
      <c r="A78" s="10"/>
      <c r="B78" s="973">
        <v>88</v>
      </c>
      <c r="C78" s="971"/>
      <c r="D78" s="50" t="s">
        <v>13344</v>
      </c>
      <c r="E78" s="10"/>
      <c r="F78" s="1157"/>
      <c r="G78" s="10"/>
      <c r="H78" s="10"/>
      <c r="I78" s="116"/>
    </row>
    <row r="79" spans="1:9" ht="20.25" customHeight="1" x14ac:dyDescent="0.25">
      <c r="A79" s="53"/>
      <c r="B79" s="20">
        <v>89</v>
      </c>
      <c r="C79" s="972"/>
      <c r="D79" s="94" t="s">
        <v>11973</v>
      </c>
      <c r="E79" s="53"/>
      <c r="F79" s="1155"/>
      <c r="G79" s="53"/>
      <c r="H79" s="53"/>
      <c r="I79" s="116"/>
    </row>
    <row r="80" spans="1:9" ht="11.25" customHeight="1" x14ac:dyDescent="0.25">
      <c r="A80" s="144" t="s">
        <v>12</v>
      </c>
      <c r="B80" s="973">
        <v>89</v>
      </c>
      <c r="C80" s="994" t="s">
        <v>13316</v>
      </c>
      <c r="D80" s="73" t="s">
        <v>13345</v>
      </c>
      <c r="E80" s="73" t="s">
        <v>732</v>
      </c>
      <c r="F80" s="1156"/>
      <c r="G80" s="144" t="s">
        <v>12</v>
      </c>
      <c r="H80" s="348" t="s">
        <v>17</v>
      </c>
      <c r="I80" s="20">
        <v>1</v>
      </c>
    </row>
    <row r="81" spans="1:9" ht="18.75" customHeight="1" x14ac:dyDescent="0.25">
      <c r="A81" s="10"/>
      <c r="B81" s="973">
        <v>89</v>
      </c>
      <c r="C81" s="971"/>
      <c r="D81" s="50" t="s">
        <v>13346</v>
      </c>
      <c r="E81" s="10"/>
      <c r="F81" s="1157"/>
      <c r="G81" s="10"/>
      <c r="H81" s="10"/>
      <c r="I81" s="116"/>
    </row>
    <row r="82" spans="1:9" ht="20.25" customHeight="1" x14ac:dyDescent="0.25">
      <c r="A82" s="53"/>
      <c r="B82" s="20">
        <v>90</v>
      </c>
      <c r="C82" s="972"/>
      <c r="D82" s="94" t="s">
        <v>11999</v>
      </c>
      <c r="E82" s="53"/>
      <c r="F82" s="1155"/>
      <c r="G82" s="53"/>
      <c r="H82" s="53"/>
      <c r="I82" s="116"/>
    </row>
    <row r="83" spans="1:9" ht="11.25" customHeight="1" x14ac:dyDescent="0.25">
      <c r="A83" s="144" t="s">
        <v>12</v>
      </c>
      <c r="B83" s="973">
        <v>90</v>
      </c>
      <c r="C83" s="994" t="s">
        <v>13316</v>
      </c>
      <c r="D83" s="73" t="s">
        <v>9816</v>
      </c>
      <c r="E83" s="73" t="s">
        <v>732</v>
      </c>
      <c r="F83" s="1156"/>
      <c r="G83" s="144" t="s">
        <v>12</v>
      </c>
      <c r="H83" s="348" t="s">
        <v>17</v>
      </c>
      <c r="I83" s="20">
        <v>1</v>
      </c>
    </row>
    <row r="84" spans="1:9" ht="18.75" customHeight="1" x14ac:dyDescent="0.25">
      <c r="A84" s="10"/>
      <c r="B84" s="973">
        <v>90</v>
      </c>
      <c r="C84" s="971"/>
      <c r="D84" s="50" t="s">
        <v>13347</v>
      </c>
      <c r="E84" s="10"/>
      <c r="F84" s="1157"/>
      <c r="G84" s="10"/>
      <c r="H84" s="10"/>
      <c r="I84" s="116"/>
    </row>
    <row r="85" spans="1:9" ht="20.25" customHeight="1" x14ac:dyDescent="0.25">
      <c r="A85" s="53"/>
      <c r="B85" s="20">
        <v>91</v>
      </c>
      <c r="C85" s="972"/>
      <c r="D85" s="94" t="s">
        <v>11999</v>
      </c>
      <c r="E85" s="53"/>
      <c r="F85" s="1155"/>
      <c r="G85" s="53"/>
      <c r="H85" s="53"/>
      <c r="I85" s="116"/>
    </row>
    <row r="86" spans="1:9" ht="11.25" customHeight="1" x14ac:dyDescent="0.25">
      <c r="A86" s="144" t="s">
        <v>12</v>
      </c>
      <c r="B86" s="973">
        <v>91</v>
      </c>
      <c r="C86" s="994" t="s">
        <v>13316</v>
      </c>
      <c r="D86" s="73" t="s">
        <v>9816</v>
      </c>
      <c r="E86" s="73" t="s">
        <v>732</v>
      </c>
      <c r="F86" s="1156"/>
      <c r="G86" s="144" t="s">
        <v>12</v>
      </c>
      <c r="H86" s="348" t="s">
        <v>17</v>
      </c>
      <c r="I86" s="20">
        <v>1</v>
      </c>
    </row>
    <row r="87" spans="1:9" ht="18.75" customHeight="1" x14ac:dyDescent="0.25">
      <c r="A87" s="10"/>
      <c r="B87" s="973">
        <v>91</v>
      </c>
      <c r="C87" s="971"/>
      <c r="D87" s="50" t="s">
        <v>13348</v>
      </c>
      <c r="E87" s="10"/>
      <c r="F87" s="1157"/>
      <c r="G87" s="10"/>
      <c r="H87" s="10"/>
      <c r="I87" s="116"/>
    </row>
    <row r="88" spans="1:9" ht="20.25" customHeight="1" x14ac:dyDescent="0.25">
      <c r="A88" s="53"/>
      <c r="B88" s="20">
        <v>92</v>
      </c>
      <c r="C88" s="972"/>
      <c r="D88" s="94" t="s">
        <v>11999</v>
      </c>
      <c r="E88" s="53"/>
      <c r="F88" s="1155"/>
      <c r="G88" s="53"/>
      <c r="H88" s="53"/>
      <c r="I88" s="116"/>
    </row>
    <row r="89" spans="1:9" ht="11.25" customHeight="1" x14ac:dyDescent="0.25">
      <c r="A89" s="144" t="s">
        <v>12</v>
      </c>
      <c r="B89" s="973">
        <v>92</v>
      </c>
      <c r="C89" s="994" t="s">
        <v>13316</v>
      </c>
      <c r="D89" s="73" t="s">
        <v>13349</v>
      </c>
      <c r="E89" s="73" t="s">
        <v>732</v>
      </c>
      <c r="F89" s="1156"/>
      <c r="G89" s="144" t="s">
        <v>12</v>
      </c>
      <c r="H89" s="348" t="s">
        <v>17</v>
      </c>
      <c r="I89" s="20">
        <v>1</v>
      </c>
    </row>
    <row r="90" spans="1:9" ht="18.75" customHeight="1" x14ac:dyDescent="0.25">
      <c r="A90" s="10"/>
      <c r="B90" s="973">
        <v>92</v>
      </c>
      <c r="C90" s="971"/>
      <c r="D90" s="50" t="s">
        <v>13338</v>
      </c>
      <c r="E90" s="10"/>
      <c r="F90" s="1157"/>
      <c r="G90" s="10"/>
      <c r="H90" s="10"/>
      <c r="I90" s="116"/>
    </row>
    <row r="91" spans="1:9" ht="20.25" customHeight="1" x14ac:dyDescent="0.25">
      <c r="A91" s="53"/>
      <c r="B91" s="20">
        <v>93</v>
      </c>
      <c r="C91" s="972"/>
      <c r="D91" s="94" t="s">
        <v>11968</v>
      </c>
      <c r="E91" s="53"/>
      <c r="F91" s="1155"/>
      <c r="G91" s="53"/>
      <c r="H91" s="53"/>
      <c r="I91" s="116"/>
    </row>
    <row r="92" spans="1:9" ht="11.25" customHeight="1" x14ac:dyDescent="0.25">
      <c r="A92" s="144" t="s">
        <v>12</v>
      </c>
      <c r="B92" s="973">
        <v>93</v>
      </c>
      <c r="C92" s="994" t="s">
        <v>13316</v>
      </c>
      <c r="D92" s="73" t="s">
        <v>12009</v>
      </c>
      <c r="E92" s="73" t="s">
        <v>4325</v>
      </c>
      <c r="F92" s="1156"/>
      <c r="G92" s="144" t="s">
        <v>12</v>
      </c>
      <c r="H92" s="348" t="s">
        <v>17</v>
      </c>
      <c r="I92" s="20">
        <v>1</v>
      </c>
    </row>
    <row r="93" spans="1:9" ht="18.75" customHeight="1" x14ac:dyDescent="0.25">
      <c r="A93" s="116"/>
      <c r="B93" s="973">
        <v>93</v>
      </c>
      <c r="C93" s="995"/>
      <c r="D93" s="73" t="s">
        <v>13350</v>
      </c>
      <c r="E93" s="116"/>
      <c r="F93" s="1156"/>
      <c r="G93" s="116"/>
      <c r="H93" s="116"/>
      <c r="I93" s="116"/>
    </row>
    <row r="94" spans="1:9" ht="38.25" customHeight="1" x14ac:dyDescent="0.2">
      <c r="A94" s="109"/>
      <c r="B94" s="20">
        <v>94</v>
      </c>
      <c r="C94" s="985"/>
      <c r="D94" s="422" t="s">
        <v>13351</v>
      </c>
      <c r="E94" s="109"/>
      <c r="F94" s="1156"/>
      <c r="G94" s="109"/>
      <c r="H94" s="109"/>
      <c r="I94" s="109"/>
    </row>
    <row r="95" spans="1:9" ht="11.25" customHeight="1" x14ac:dyDescent="0.25">
      <c r="A95" s="144" t="s">
        <v>12</v>
      </c>
      <c r="B95" s="973">
        <v>94</v>
      </c>
      <c r="C95" s="994" t="s">
        <v>13316</v>
      </c>
      <c r="D95" s="73" t="s">
        <v>13352</v>
      </c>
      <c r="E95" s="73" t="s">
        <v>732</v>
      </c>
      <c r="F95" s="1156"/>
      <c r="G95" s="144" t="s">
        <v>12</v>
      </c>
      <c r="H95" s="348" t="s">
        <v>17</v>
      </c>
      <c r="I95" s="20">
        <v>1</v>
      </c>
    </row>
    <row r="96" spans="1:9" ht="31.95" customHeight="1" x14ac:dyDescent="0.25">
      <c r="A96" s="10"/>
      <c r="B96" s="973">
        <v>94</v>
      </c>
      <c r="C96" s="971"/>
      <c r="D96" s="50" t="s">
        <v>13353</v>
      </c>
      <c r="E96" s="10"/>
      <c r="F96" s="1157"/>
      <c r="G96" s="10"/>
      <c r="H96" s="10"/>
      <c r="I96" s="116"/>
    </row>
    <row r="97" spans="1:9" ht="39.75" customHeight="1" x14ac:dyDescent="0.2">
      <c r="A97" s="96"/>
      <c r="B97" s="20">
        <v>95</v>
      </c>
      <c r="C97" s="984"/>
      <c r="D97" s="353" t="s">
        <v>13354</v>
      </c>
      <c r="E97" s="96"/>
      <c r="F97" s="1155"/>
      <c r="G97" s="96"/>
      <c r="H97" s="96"/>
      <c r="I97" s="109"/>
    </row>
    <row r="98" spans="1:9" ht="11.25" customHeight="1" x14ac:dyDescent="0.25">
      <c r="A98" s="152"/>
      <c r="B98" s="973">
        <v>95</v>
      </c>
      <c r="C98" s="982"/>
      <c r="D98" s="73" t="s">
        <v>13355</v>
      </c>
      <c r="E98" s="152"/>
      <c r="F98" s="1156"/>
      <c r="G98" s="152"/>
      <c r="H98" s="152"/>
      <c r="I98" s="152"/>
    </row>
    <row r="99" spans="1:9" ht="11.25" customHeight="1" x14ac:dyDescent="0.25">
      <c r="A99" s="144" t="s">
        <v>12</v>
      </c>
      <c r="B99" s="973">
        <v>95</v>
      </c>
      <c r="C99" s="994" t="s">
        <v>13316</v>
      </c>
      <c r="D99" s="73" t="s">
        <v>13356</v>
      </c>
      <c r="E99" s="73" t="s">
        <v>530</v>
      </c>
      <c r="F99" s="1156"/>
      <c r="G99" s="144" t="s">
        <v>12</v>
      </c>
      <c r="H99" s="348" t="s">
        <v>17</v>
      </c>
      <c r="I99" s="20">
        <v>1</v>
      </c>
    </row>
    <row r="100" spans="1:9" ht="11.25" customHeight="1" x14ac:dyDescent="0.25">
      <c r="A100" s="152"/>
      <c r="B100" s="973">
        <v>95</v>
      </c>
      <c r="C100" s="982"/>
      <c r="D100" s="73" t="s">
        <v>13357</v>
      </c>
      <c r="E100" s="152"/>
      <c r="F100" s="1156"/>
      <c r="G100" s="152"/>
      <c r="H100" s="152"/>
      <c r="I100" s="152"/>
    </row>
    <row r="101" spans="1:9" ht="33.299999999999997" customHeight="1" x14ac:dyDescent="0.25">
      <c r="A101" s="10"/>
      <c r="B101" s="973">
        <v>95</v>
      </c>
      <c r="C101" s="971"/>
      <c r="D101" s="50" t="s">
        <v>13358</v>
      </c>
      <c r="E101" s="10"/>
      <c r="F101" s="1157"/>
      <c r="G101" s="10"/>
      <c r="H101" s="10"/>
      <c r="I101" s="116"/>
    </row>
    <row r="102" spans="1:9" ht="75" customHeight="1" x14ac:dyDescent="0.25">
      <c r="A102" s="33" t="s">
        <v>12</v>
      </c>
      <c r="B102" s="34">
        <v>96</v>
      </c>
      <c r="C102" s="966" t="s">
        <v>13316</v>
      </c>
      <c r="D102" s="36" t="s">
        <v>13359</v>
      </c>
      <c r="E102" s="35" t="s">
        <v>530</v>
      </c>
      <c r="F102" s="36"/>
      <c r="G102" s="33" t="s">
        <v>12</v>
      </c>
      <c r="H102" s="349" t="s">
        <v>17</v>
      </c>
      <c r="I102" s="14">
        <v>1</v>
      </c>
    </row>
    <row r="103" spans="1:9" ht="77.55" customHeight="1" x14ac:dyDescent="0.25">
      <c r="A103" s="33" t="s">
        <v>12</v>
      </c>
      <c r="B103" s="34">
        <v>97</v>
      </c>
      <c r="C103" s="966" t="s">
        <v>13316</v>
      </c>
      <c r="D103" s="36" t="s">
        <v>13360</v>
      </c>
      <c r="E103" s="35" t="s">
        <v>530</v>
      </c>
      <c r="F103" s="36"/>
      <c r="G103" s="33" t="s">
        <v>12</v>
      </c>
      <c r="H103" s="349" t="s">
        <v>17</v>
      </c>
      <c r="I103" s="14">
        <v>1</v>
      </c>
    </row>
    <row r="104" spans="1:9" ht="69" customHeight="1" x14ac:dyDescent="0.25">
      <c r="A104" s="92" t="s">
        <v>12</v>
      </c>
      <c r="B104" s="93">
        <v>98</v>
      </c>
      <c r="C104" s="989" t="s">
        <v>13316</v>
      </c>
      <c r="D104" s="96" t="s">
        <v>13361</v>
      </c>
      <c r="E104" s="94" t="s">
        <v>530</v>
      </c>
      <c r="F104" s="96"/>
      <c r="G104" s="92" t="s">
        <v>12</v>
      </c>
      <c r="H104" s="350" t="s">
        <v>17</v>
      </c>
      <c r="I104" s="14">
        <v>1</v>
      </c>
    </row>
    <row r="105" spans="1:9" ht="20.7" customHeight="1" x14ac:dyDescent="0.25">
      <c r="A105" s="1231" t="s">
        <v>13362</v>
      </c>
      <c r="B105" s="1231"/>
      <c r="C105" s="1231"/>
      <c r="D105" s="1231"/>
      <c r="E105" s="1231"/>
      <c r="F105" s="1231"/>
      <c r="G105" s="1231"/>
      <c r="H105" s="1231"/>
      <c r="I105" s="1231"/>
    </row>
    <row r="106" spans="1:9" ht="47.25" customHeight="1" x14ac:dyDescent="0.25">
      <c r="A106" s="32" t="s">
        <v>13363</v>
      </c>
      <c r="B106" s="8">
        <v>99</v>
      </c>
      <c r="C106" s="970" t="s">
        <v>13364</v>
      </c>
      <c r="D106" s="50" t="s">
        <v>13365</v>
      </c>
      <c r="E106" s="9" t="s">
        <v>732</v>
      </c>
      <c r="F106" s="30"/>
      <c r="G106" s="32" t="s">
        <v>11316</v>
      </c>
      <c r="H106" s="347" t="s">
        <v>17</v>
      </c>
      <c r="I106" s="14">
        <v>1</v>
      </c>
    </row>
  </sheetData>
  <mergeCells count="31">
    <mergeCell ref="A105:I105"/>
    <mergeCell ref="F97:F101"/>
    <mergeCell ref="F88:F90"/>
    <mergeCell ref="F91:F93"/>
    <mergeCell ref="F94:F96"/>
    <mergeCell ref="F79:F81"/>
    <mergeCell ref="F82:F84"/>
    <mergeCell ref="F85:F87"/>
    <mergeCell ref="F73:F75"/>
    <mergeCell ref="F76:F78"/>
    <mergeCell ref="F65:F67"/>
    <mergeCell ref="F69:F71"/>
    <mergeCell ref="F59:F61"/>
    <mergeCell ref="F62:F64"/>
    <mergeCell ref="F51:F53"/>
    <mergeCell ref="F54:F56"/>
    <mergeCell ref="F44:F46"/>
    <mergeCell ref="F47:F49"/>
    <mergeCell ref="F35:F37"/>
    <mergeCell ref="F38:F40"/>
    <mergeCell ref="F41:F43"/>
    <mergeCell ref="F28:F30"/>
    <mergeCell ref="A31:I31"/>
    <mergeCell ref="F32:F34"/>
    <mergeCell ref="F20:F22"/>
    <mergeCell ref="F11:F13"/>
    <mergeCell ref="F14:F16"/>
    <mergeCell ref="F17:F19"/>
    <mergeCell ref="A1:I1"/>
    <mergeCell ref="F3:F5"/>
    <mergeCell ref="F6:F10"/>
  </mergeCell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I142"/>
  <sheetViews>
    <sheetView topLeftCell="A127" workbookViewId="0">
      <selection activeCell="C142" sqref="C142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47.25" customHeight="1" x14ac:dyDescent="0.25">
      <c r="A3" s="33" t="s">
        <v>12</v>
      </c>
      <c r="B3" s="34">
        <v>100</v>
      </c>
      <c r="C3" s="35" t="s">
        <v>13364</v>
      </c>
      <c r="D3" s="35" t="s">
        <v>13366</v>
      </c>
      <c r="E3" s="35" t="s">
        <v>732</v>
      </c>
      <c r="F3" s="36"/>
      <c r="G3" s="33" t="s">
        <v>12</v>
      </c>
      <c r="H3" s="347" t="s">
        <v>17</v>
      </c>
      <c r="I3" s="14">
        <v>1</v>
      </c>
    </row>
    <row r="4" spans="1:9" ht="20.25" customHeight="1" x14ac:dyDescent="0.25">
      <c r="A4" s="53"/>
      <c r="B4" s="20">
        <v>101</v>
      </c>
      <c r="C4" s="53"/>
      <c r="D4" s="94" t="s">
        <v>11968</v>
      </c>
      <c r="E4" s="53"/>
      <c r="F4" s="1155"/>
      <c r="G4" s="53"/>
      <c r="H4" s="53"/>
      <c r="I4" s="116"/>
    </row>
    <row r="5" spans="1:9" ht="11.25" customHeight="1" x14ac:dyDescent="0.25">
      <c r="A5" s="144" t="s">
        <v>12</v>
      </c>
      <c r="B5" s="973">
        <v>101</v>
      </c>
      <c r="C5" s="73" t="s">
        <v>13364</v>
      </c>
      <c r="D5" s="73" t="s">
        <v>13367</v>
      </c>
      <c r="E5" s="73" t="s">
        <v>732</v>
      </c>
      <c r="F5" s="1156"/>
      <c r="G5" s="144" t="s">
        <v>12</v>
      </c>
      <c r="H5" s="348" t="s">
        <v>17</v>
      </c>
      <c r="I5" s="20">
        <v>1</v>
      </c>
    </row>
    <row r="6" spans="1:9" ht="18.75" customHeight="1" x14ac:dyDescent="0.25">
      <c r="A6" s="10"/>
      <c r="B6" s="973">
        <v>101</v>
      </c>
      <c r="C6" s="10"/>
      <c r="D6" s="50" t="s">
        <v>13368</v>
      </c>
      <c r="E6" s="10"/>
      <c r="F6" s="1157"/>
      <c r="G6" s="10"/>
      <c r="H6" s="10"/>
      <c r="I6" s="116"/>
    </row>
    <row r="7" spans="1:9" ht="47.25" customHeight="1" x14ac:dyDescent="0.25">
      <c r="A7" s="33" t="s">
        <v>12</v>
      </c>
      <c r="B7" s="34">
        <v>102</v>
      </c>
      <c r="C7" s="35" t="s">
        <v>13364</v>
      </c>
      <c r="D7" s="35" t="s">
        <v>13369</v>
      </c>
      <c r="E7" s="35" t="s">
        <v>732</v>
      </c>
      <c r="F7" s="36"/>
      <c r="G7" s="33" t="s">
        <v>12</v>
      </c>
      <c r="H7" s="349" t="s">
        <v>17</v>
      </c>
      <c r="I7" s="14">
        <v>1</v>
      </c>
    </row>
    <row r="8" spans="1:9" ht="47.25" customHeight="1" x14ac:dyDescent="0.25">
      <c r="A8" s="33" t="s">
        <v>12</v>
      </c>
      <c r="B8" s="34">
        <v>103</v>
      </c>
      <c r="C8" s="35" t="s">
        <v>13364</v>
      </c>
      <c r="D8" s="35" t="s">
        <v>13370</v>
      </c>
      <c r="E8" s="35" t="s">
        <v>732</v>
      </c>
      <c r="F8" s="36"/>
      <c r="G8" s="33" t="s">
        <v>12</v>
      </c>
      <c r="H8" s="349" t="s">
        <v>17</v>
      </c>
      <c r="I8" s="14">
        <v>1</v>
      </c>
    </row>
    <row r="9" spans="1:9" ht="20.25" customHeight="1" x14ac:dyDescent="0.25">
      <c r="A9" s="53"/>
      <c r="B9" s="20">
        <v>104</v>
      </c>
      <c r="C9" s="53"/>
      <c r="D9" s="94" t="s">
        <v>11973</v>
      </c>
      <c r="E9" s="53"/>
      <c r="F9" s="1155"/>
      <c r="G9" s="53"/>
      <c r="H9" s="53"/>
      <c r="I9" s="116"/>
    </row>
    <row r="10" spans="1:9" ht="11.25" customHeight="1" x14ac:dyDescent="0.25">
      <c r="A10" s="144" t="s">
        <v>12</v>
      </c>
      <c r="B10" s="973">
        <v>104</v>
      </c>
      <c r="C10" s="73" t="s">
        <v>13364</v>
      </c>
      <c r="D10" s="73" t="s">
        <v>12018</v>
      </c>
      <c r="E10" s="73" t="s">
        <v>732</v>
      </c>
      <c r="F10" s="1156"/>
      <c r="G10" s="144" t="s">
        <v>12</v>
      </c>
      <c r="H10" s="348" t="s">
        <v>17</v>
      </c>
      <c r="I10" s="20">
        <v>1</v>
      </c>
    </row>
    <row r="11" spans="1:9" ht="18.75" customHeight="1" x14ac:dyDescent="0.25">
      <c r="A11" s="10"/>
      <c r="B11" s="973">
        <v>104</v>
      </c>
      <c r="C11" s="10"/>
      <c r="D11" s="50" t="s">
        <v>13371</v>
      </c>
      <c r="E11" s="10"/>
      <c r="F11" s="1157"/>
      <c r="G11" s="10"/>
      <c r="H11" s="10"/>
      <c r="I11" s="116"/>
    </row>
    <row r="12" spans="1:9" ht="20.25" customHeight="1" x14ac:dyDescent="0.25">
      <c r="A12" s="53"/>
      <c r="B12" s="20">
        <v>105</v>
      </c>
      <c r="C12" s="53"/>
      <c r="D12" s="94" t="s">
        <v>11968</v>
      </c>
      <c r="E12" s="53"/>
      <c r="F12" s="1155"/>
      <c r="G12" s="53"/>
      <c r="H12" s="53"/>
      <c r="I12" s="116"/>
    </row>
    <row r="13" spans="1:9" ht="11.25" customHeight="1" x14ac:dyDescent="0.25">
      <c r="A13" s="144" t="s">
        <v>12</v>
      </c>
      <c r="B13" s="973">
        <v>105</v>
      </c>
      <c r="C13" s="73" t="s">
        <v>13364</v>
      </c>
      <c r="D13" s="73" t="s">
        <v>13372</v>
      </c>
      <c r="E13" s="73" t="s">
        <v>732</v>
      </c>
      <c r="F13" s="1156"/>
      <c r="G13" s="144" t="s">
        <v>12</v>
      </c>
      <c r="H13" s="348" t="s">
        <v>17</v>
      </c>
      <c r="I13" s="20">
        <v>1</v>
      </c>
    </row>
    <row r="14" spans="1:9" ht="18.75" customHeight="1" x14ac:dyDescent="0.25">
      <c r="A14" s="10"/>
      <c r="B14" s="973">
        <v>105</v>
      </c>
      <c r="C14" s="10"/>
      <c r="D14" s="50" t="s">
        <v>13373</v>
      </c>
      <c r="E14" s="10"/>
      <c r="F14" s="1157"/>
      <c r="G14" s="10"/>
      <c r="H14" s="10"/>
      <c r="I14" s="116"/>
    </row>
    <row r="15" spans="1:9" ht="23.25" customHeight="1" x14ac:dyDescent="0.25">
      <c r="A15" s="53"/>
      <c r="B15" s="20">
        <v>106</v>
      </c>
      <c r="C15" s="53"/>
      <c r="D15" s="94" t="s">
        <v>13214</v>
      </c>
      <c r="E15" s="53"/>
      <c r="F15" s="1155"/>
      <c r="G15" s="53"/>
      <c r="H15" s="53"/>
      <c r="I15" s="116"/>
    </row>
    <row r="16" spans="1:9" ht="11.25" customHeight="1" x14ac:dyDescent="0.25">
      <c r="A16" s="152"/>
      <c r="B16" s="973">
        <v>106</v>
      </c>
      <c r="C16" s="152"/>
      <c r="D16" s="73" t="s">
        <v>13372</v>
      </c>
      <c r="E16" s="152"/>
      <c r="F16" s="1156"/>
      <c r="G16" s="152"/>
      <c r="H16" s="152"/>
      <c r="I16" s="152"/>
    </row>
    <row r="17" spans="1:9" ht="11.25" customHeight="1" x14ac:dyDescent="0.25">
      <c r="A17" s="144" t="s">
        <v>12</v>
      </c>
      <c r="B17" s="973">
        <v>106</v>
      </c>
      <c r="C17" s="73" t="s">
        <v>13364</v>
      </c>
      <c r="D17" s="73" t="s">
        <v>13374</v>
      </c>
      <c r="E17" s="73" t="s">
        <v>530</v>
      </c>
      <c r="F17" s="1156"/>
      <c r="G17" s="144" t="s">
        <v>12</v>
      </c>
      <c r="H17" s="348" t="s">
        <v>17</v>
      </c>
      <c r="I17" s="20">
        <v>1</v>
      </c>
    </row>
    <row r="18" spans="1:9" ht="11.25" customHeight="1" x14ac:dyDescent="0.25">
      <c r="A18" s="152"/>
      <c r="B18" s="973">
        <v>106</v>
      </c>
      <c r="C18" s="152"/>
      <c r="D18" s="73" t="s">
        <v>13375</v>
      </c>
      <c r="E18" s="152"/>
      <c r="F18" s="1156"/>
      <c r="G18" s="152"/>
      <c r="H18" s="152"/>
      <c r="I18" s="152"/>
    </row>
    <row r="19" spans="1:9" ht="19.8" customHeight="1" x14ac:dyDescent="0.25">
      <c r="A19" s="10"/>
      <c r="B19" s="973">
        <v>106</v>
      </c>
      <c r="C19" s="10"/>
      <c r="D19" s="50" t="s">
        <v>13376</v>
      </c>
      <c r="E19" s="10"/>
      <c r="F19" s="1157"/>
      <c r="G19" s="10"/>
      <c r="H19" s="10"/>
      <c r="I19" s="116"/>
    </row>
    <row r="20" spans="1:9" ht="20.25" customHeight="1" x14ac:dyDescent="0.25">
      <c r="A20" s="53"/>
      <c r="B20" s="20">
        <v>107</v>
      </c>
      <c r="C20" s="53"/>
      <c r="D20" s="94" t="s">
        <v>11973</v>
      </c>
      <c r="E20" s="53"/>
      <c r="F20" s="1155"/>
      <c r="G20" s="53"/>
      <c r="H20" s="53"/>
      <c r="I20" s="116"/>
    </row>
    <row r="21" spans="1:9" ht="11.25" customHeight="1" x14ac:dyDescent="0.25">
      <c r="A21" s="144" t="s">
        <v>12</v>
      </c>
      <c r="B21" s="973">
        <v>107</v>
      </c>
      <c r="C21" s="73" t="s">
        <v>13364</v>
      </c>
      <c r="D21" s="73" t="s">
        <v>13377</v>
      </c>
      <c r="E21" s="73" t="s">
        <v>732</v>
      </c>
      <c r="F21" s="1156"/>
      <c r="G21" s="144" t="s">
        <v>12</v>
      </c>
      <c r="H21" s="348" t="s">
        <v>17</v>
      </c>
      <c r="I21" s="20">
        <v>1</v>
      </c>
    </row>
    <row r="22" spans="1:9" ht="18.75" customHeight="1" x14ac:dyDescent="0.25">
      <c r="A22" s="10"/>
      <c r="B22" s="973">
        <v>107</v>
      </c>
      <c r="C22" s="10"/>
      <c r="D22" s="50" t="s">
        <v>13378</v>
      </c>
      <c r="E22" s="10"/>
      <c r="F22" s="1157"/>
      <c r="G22" s="10"/>
      <c r="H22" s="10"/>
      <c r="I22" s="116"/>
    </row>
    <row r="23" spans="1:9" ht="47.25" customHeight="1" x14ac:dyDescent="0.25">
      <c r="A23" s="92" t="s">
        <v>12</v>
      </c>
      <c r="B23" s="93">
        <v>108</v>
      </c>
      <c r="C23" s="94" t="s">
        <v>13364</v>
      </c>
      <c r="D23" s="94" t="s">
        <v>13379</v>
      </c>
      <c r="E23" s="94" t="s">
        <v>732</v>
      </c>
      <c r="F23" s="96"/>
      <c r="G23" s="92" t="s">
        <v>12</v>
      </c>
      <c r="H23" s="350" t="s">
        <v>17</v>
      </c>
      <c r="I23" s="14">
        <v>1</v>
      </c>
    </row>
    <row r="24" spans="1:9" ht="20.25" customHeight="1" x14ac:dyDescent="0.25">
      <c r="A24" s="116"/>
      <c r="B24" s="20">
        <v>109</v>
      </c>
      <c r="C24" s="116"/>
      <c r="D24" s="107" t="s">
        <v>11999</v>
      </c>
      <c r="E24" s="116"/>
      <c r="F24" s="1156"/>
      <c r="G24" s="116"/>
      <c r="H24" s="116"/>
      <c r="I24" s="116"/>
    </row>
    <row r="25" spans="1:9" ht="11.25" customHeight="1" x14ac:dyDescent="0.25">
      <c r="A25" s="75" t="s">
        <v>3184</v>
      </c>
      <c r="B25" s="973">
        <v>109</v>
      </c>
      <c r="C25" s="73" t="s">
        <v>13364</v>
      </c>
      <c r="D25" s="73" t="s">
        <v>13300</v>
      </c>
      <c r="E25" s="73" t="s">
        <v>732</v>
      </c>
      <c r="F25" s="1156"/>
      <c r="G25" s="75" t="s">
        <v>3184</v>
      </c>
      <c r="H25" s="348" t="s">
        <v>17</v>
      </c>
      <c r="I25" s="20">
        <v>1</v>
      </c>
    </row>
    <row r="26" spans="1:9" ht="18.75" customHeight="1" x14ac:dyDescent="0.25">
      <c r="A26" s="10"/>
      <c r="B26" s="973">
        <v>109</v>
      </c>
      <c r="C26" s="10"/>
      <c r="D26" s="50" t="s">
        <v>13368</v>
      </c>
      <c r="E26" s="10"/>
      <c r="F26" s="1157"/>
      <c r="G26" s="10"/>
      <c r="H26" s="10"/>
      <c r="I26" s="116"/>
    </row>
    <row r="27" spans="1:9" ht="42" customHeight="1" x14ac:dyDescent="0.2">
      <c r="A27" s="96"/>
      <c r="B27" s="20">
        <v>110</v>
      </c>
      <c r="C27" s="96"/>
      <c r="D27" s="353" t="s">
        <v>11968</v>
      </c>
      <c r="E27" s="96"/>
      <c r="F27" s="1155"/>
      <c r="G27" s="96"/>
      <c r="H27" s="96"/>
      <c r="I27" s="109"/>
    </row>
    <row r="28" spans="1:9" ht="22.5" customHeight="1" x14ac:dyDescent="0.25">
      <c r="A28" s="75" t="s">
        <v>13197</v>
      </c>
      <c r="B28" s="973">
        <v>110</v>
      </c>
      <c r="C28" s="73" t="s">
        <v>13198</v>
      </c>
      <c r="D28" s="109" t="s">
        <v>13380</v>
      </c>
      <c r="E28" s="73" t="s">
        <v>732</v>
      </c>
      <c r="F28" s="1156"/>
      <c r="G28" s="75" t="s">
        <v>13381</v>
      </c>
      <c r="H28" s="348" t="s">
        <v>17</v>
      </c>
      <c r="I28" s="20">
        <v>1</v>
      </c>
    </row>
    <row r="29" spans="1:9" ht="35.549999999999997" customHeight="1" x14ac:dyDescent="0.25">
      <c r="A29" s="30"/>
      <c r="B29" s="973">
        <v>110</v>
      </c>
      <c r="C29" s="30"/>
      <c r="D29" s="455">
        <v>21</v>
      </c>
      <c r="E29" s="30"/>
      <c r="F29" s="1157"/>
      <c r="G29" s="30"/>
      <c r="H29" s="30"/>
      <c r="I29" s="109"/>
    </row>
    <row r="30" spans="1:9" ht="13.2" customHeight="1" x14ac:dyDescent="0.25">
      <c r="A30" s="62"/>
      <c r="B30" s="20">
        <v>111</v>
      </c>
      <c r="C30" s="62"/>
      <c r="D30" s="61" t="s">
        <v>11973</v>
      </c>
      <c r="E30" s="62"/>
      <c r="F30" s="1155"/>
      <c r="G30" s="62"/>
      <c r="H30" s="62"/>
      <c r="I30" s="152"/>
    </row>
    <row r="31" spans="1:9" ht="11.25" customHeight="1" x14ac:dyDescent="0.25">
      <c r="A31" s="152"/>
      <c r="B31" s="973">
        <v>111</v>
      </c>
      <c r="C31" s="152"/>
      <c r="D31" s="73" t="s">
        <v>11974</v>
      </c>
      <c r="E31" s="152"/>
      <c r="F31" s="1156"/>
      <c r="G31" s="152"/>
      <c r="H31" s="152"/>
      <c r="I31" s="152"/>
    </row>
    <row r="32" spans="1:9" ht="11.25" customHeight="1" x14ac:dyDescent="0.25">
      <c r="A32" s="152"/>
      <c r="B32" s="973">
        <v>111</v>
      </c>
      <c r="C32" s="152"/>
      <c r="D32" s="73" t="s">
        <v>13382</v>
      </c>
      <c r="E32" s="152"/>
      <c r="F32" s="1156"/>
      <c r="G32" s="152"/>
      <c r="H32" s="152"/>
      <c r="I32" s="152"/>
    </row>
    <row r="33" spans="1:9" ht="22.5" customHeight="1" x14ac:dyDescent="0.25">
      <c r="A33" s="75" t="s">
        <v>13197</v>
      </c>
      <c r="B33" s="973">
        <v>111</v>
      </c>
      <c r="C33" s="461" t="s">
        <v>13383</v>
      </c>
      <c r="D33" s="109" t="s">
        <v>13384</v>
      </c>
      <c r="E33" s="73" t="s">
        <v>732</v>
      </c>
      <c r="F33" s="1156"/>
      <c r="G33" s="75" t="s">
        <v>13381</v>
      </c>
      <c r="H33" s="348" t="s">
        <v>17</v>
      </c>
      <c r="I33" s="20">
        <v>1</v>
      </c>
    </row>
    <row r="34" spans="1:9" ht="11.25" customHeight="1" x14ac:dyDescent="0.25">
      <c r="A34" s="152"/>
      <c r="B34" s="973">
        <v>111</v>
      </c>
      <c r="C34" s="152"/>
      <c r="D34" s="73" t="s">
        <v>13385</v>
      </c>
      <c r="E34" s="152"/>
      <c r="F34" s="1156"/>
      <c r="G34" s="152"/>
      <c r="H34" s="152"/>
      <c r="I34" s="152"/>
    </row>
    <row r="35" spans="1:9" ht="11.25" customHeight="1" x14ac:dyDescent="0.25">
      <c r="A35" s="152"/>
      <c r="B35" s="973">
        <v>111</v>
      </c>
      <c r="C35" s="152"/>
      <c r="D35" s="73" t="s">
        <v>13386</v>
      </c>
      <c r="E35" s="152"/>
      <c r="F35" s="1156"/>
      <c r="G35" s="152"/>
      <c r="H35" s="152"/>
      <c r="I35" s="152"/>
    </row>
    <row r="36" spans="1:9" ht="13.05" customHeight="1" x14ac:dyDescent="0.25">
      <c r="A36" s="65"/>
      <c r="B36" s="973">
        <v>111</v>
      </c>
      <c r="C36" s="65"/>
      <c r="D36" s="50" t="s">
        <v>13387</v>
      </c>
      <c r="E36" s="65"/>
      <c r="F36" s="1157"/>
      <c r="G36" s="65"/>
      <c r="H36" s="65"/>
      <c r="I36" s="152"/>
    </row>
    <row r="37" spans="1:9" ht="27.45" customHeight="1" x14ac:dyDescent="0.25">
      <c r="A37" s="53"/>
      <c r="B37" s="20">
        <v>112</v>
      </c>
      <c r="C37" s="53"/>
      <c r="D37" s="94" t="s">
        <v>11973</v>
      </c>
      <c r="E37" s="53"/>
      <c r="F37" s="1155"/>
      <c r="G37" s="53"/>
      <c r="H37" s="53"/>
      <c r="I37" s="116"/>
    </row>
    <row r="38" spans="1:9" ht="11.25" customHeight="1" x14ac:dyDescent="0.25">
      <c r="A38" s="152"/>
      <c r="B38" s="973">
        <v>112</v>
      </c>
      <c r="C38" s="152"/>
      <c r="D38" s="73" t="s">
        <v>13388</v>
      </c>
      <c r="E38" s="152"/>
      <c r="F38" s="1156"/>
      <c r="G38" s="152"/>
      <c r="H38" s="152"/>
      <c r="I38" s="152"/>
    </row>
    <row r="39" spans="1:9" ht="11.25" customHeight="1" x14ac:dyDescent="0.25">
      <c r="A39" s="152"/>
      <c r="B39" s="973">
        <v>112</v>
      </c>
      <c r="C39" s="152"/>
      <c r="D39" s="73" t="s">
        <v>13389</v>
      </c>
      <c r="E39" s="152"/>
      <c r="F39" s="1156"/>
      <c r="G39" s="152"/>
      <c r="H39" s="152"/>
      <c r="I39" s="152"/>
    </row>
    <row r="40" spans="1:9" ht="11.25" customHeight="1" x14ac:dyDescent="0.25">
      <c r="A40" s="75" t="s">
        <v>13197</v>
      </c>
      <c r="B40" s="973">
        <v>112</v>
      </c>
      <c r="D40" s="73" t="s">
        <v>13390</v>
      </c>
      <c r="E40" s="73" t="s">
        <v>732</v>
      </c>
      <c r="F40" s="1156"/>
      <c r="G40" s="75" t="s">
        <v>13381</v>
      </c>
      <c r="H40" s="348" t="s">
        <v>17</v>
      </c>
      <c r="I40" s="20">
        <v>1</v>
      </c>
    </row>
    <row r="41" spans="1:9" ht="11.25" customHeight="1" x14ac:dyDescent="0.25">
      <c r="A41" s="152"/>
      <c r="B41" s="973">
        <v>112</v>
      </c>
      <c r="C41" s="152"/>
      <c r="D41" s="73" t="s">
        <v>13391</v>
      </c>
      <c r="E41" s="152"/>
      <c r="F41" s="1156"/>
      <c r="G41" s="152"/>
      <c r="H41" s="152"/>
      <c r="I41" s="152"/>
    </row>
    <row r="42" spans="1:9" ht="11.25" customHeight="1" x14ac:dyDescent="0.25">
      <c r="A42" s="152"/>
      <c r="B42" s="973">
        <v>112</v>
      </c>
      <c r="C42" s="152"/>
      <c r="D42" s="73" t="s">
        <v>13392</v>
      </c>
      <c r="E42" s="152"/>
      <c r="F42" s="1156"/>
      <c r="G42" s="152"/>
      <c r="H42" s="152"/>
      <c r="I42" s="152"/>
    </row>
    <row r="43" spans="1:9" ht="27.45" customHeight="1" x14ac:dyDescent="0.25">
      <c r="A43" s="10"/>
      <c r="B43" s="973">
        <v>112</v>
      </c>
      <c r="C43" s="73" t="s">
        <v>13198</v>
      </c>
      <c r="D43" s="50" t="s">
        <v>13393</v>
      </c>
      <c r="E43" s="10"/>
      <c r="F43" s="1157"/>
      <c r="G43" s="10"/>
      <c r="H43" s="10"/>
      <c r="I43" s="10"/>
    </row>
    <row r="44" spans="1:9" ht="26.55" customHeight="1" x14ac:dyDescent="0.25">
      <c r="A44" s="1039" t="s">
        <v>13394</v>
      </c>
      <c r="B44" s="1039"/>
      <c r="C44" s="1039"/>
      <c r="D44" s="1039"/>
      <c r="E44" s="1039"/>
      <c r="F44" s="1039"/>
      <c r="G44" s="1039"/>
      <c r="H44" s="1039"/>
      <c r="I44" s="1039"/>
    </row>
    <row r="45" spans="1:9" ht="24" customHeight="1" x14ac:dyDescent="0.25">
      <c r="A45" s="1231" t="s">
        <v>13395</v>
      </c>
      <c r="B45" s="1231"/>
      <c r="C45" s="1231"/>
      <c r="D45" s="1231"/>
      <c r="E45" s="1231"/>
      <c r="F45" s="1231"/>
      <c r="G45" s="1231"/>
      <c r="H45" s="1231"/>
      <c r="I45" s="1231"/>
    </row>
    <row r="46" spans="1:9" ht="47.25" customHeight="1" x14ac:dyDescent="0.25">
      <c r="A46" s="32" t="s">
        <v>13396</v>
      </c>
      <c r="B46" s="8">
        <v>1</v>
      </c>
      <c r="C46" s="9" t="s">
        <v>13397</v>
      </c>
      <c r="D46" s="9" t="s">
        <v>13398</v>
      </c>
      <c r="E46" s="9" t="s">
        <v>13399</v>
      </c>
      <c r="F46" s="30"/>
      <c r="G46" s="32" t="s">
        <v>11627</v>
      </c>
      <c r="H46" s="347" t="s">
        <v>17</v>
      </c>
      <c r="I46" s="1047" t="s">
        <v>68</v>
      </c>
    </row>
    <row r="47" spans="1:9" ht="47.25" customHeight="1" x14ac:dyDescent="0.25">
      <c r="A47" s="92" t="s">
        <v>12</v>
      </c>
      <c r="B47" s="93">
        <v>2</v>
      </c>
      <c r="C47" s="94" t="s">
        <v>13397</v>
      </c>
      <c r="D47" s="94" t="s">
        <v>13400</v>
      </c>
      <c r="E47" s="94" t="s">
        <v>13401</v>
      </c>
      <c r="F47" s="94" t="s">
        <v>23</v>
      </c>
      <c r="G47" s="92" t="s">
        <v>12</v>
      </c>
      <c r="H47" s="350" t="s">
        <v>17</v>
      </c>
      <c r="I47" s="1047"/>
    </row>
    <row r="48" spans="1:9" ht="47.25" customHeight="1" x14ac:dyDescent="0.25">
      <c r="A48" s="7" t="s">
        <v>12</v>
      </c>
      <c r="B48" s="8">
        <v>3</v>
      </c>
      <c r="C48" s="9" t="s">
        <v>13397</v>
      </c>
      <c r="D48" s="9" t="s">
        <v>13402</v>
      </c>
      <c r="E48" s="9" t="s">
        <v>13403</v>
      </c>
      <c r="F48" s="9" t="s">
        <v>23</v>
      </c>
      <c r="G48" s="7" t="s">
        <v>12</v>
      </c>
      <c r="H48" s="347" t="s">
        <v>17</v>
      </c>
      <c r="I48" s="14">
        <v>1</v>
      </c>
    </row>
    <row r="49" spans="1:9" ht="47.25" customHeight="1" x14ac:dyDescent="0.25">
      <c r="A49" s="33" t="s">
        <v>12</v>
      </c>
      <c r="B49" s="34">
        <v>4</v>
      </c>
      <c r="C49" s="35" t="s">
        <v>13397</v>
      </c>
      <c r="D49" s="35" t="s">
        <v>13404</v>
      </c>
      <c r="E49" s="35" t="s">
        <v>13405</v>
      </c>
      <c r="F49" s="35" t="s">
        <v>23</v>
      </c>
      <c r="G49" s="33" t="s">
        <v>12</v>
      </c>
      <c r="H49" s="349" t="s">
        <v>17</v>
      </c>
      <c r="I49" s="14">
        <v>1</v>
      </c>
    </row>
    <row r="50" spans="1:9" ht="47.25" customHeight="1" x14ac:dyDescent="0.25">
      <c r="A50" s="33" t="s">
        <v>12</v>
      </c>
      <c r="B50" s="34">
        <v>5</v>
      </c>
      <c r="C50" s="35" t="s">
        <v>13397</v>
      </c>
      <c r="D50" s="35" t="s">
        <v>13406</v>
      </c>
      <c r="E50" s="35" t="s">
        <v>13407</v>
      </c>
      <c r="F50" s="35" t="s">
        <v>23</v>
      </c>
      <c r="G50" s="33" t="s">
        <v>12</v>
      </c>
      <c r="H50" s="349" t="s">
        <v>17</v>
      </c>
      <c r="I50" s="14">
        <v>1</v>
      </c>
    </row>
    <row r="51" spans="1:9" ht="47.25" customHeight="1" x14ac:dyDescent="0.25">
      <c r="A51" s="33" t="s">
        <v>12</v>
      </c>
      <c r="B51" s="34">
        <v>6</v>
      </c>
      <c r="C51" s="35" t="s">
        <v>13397</v>
      </c>
      <c r="D51" s="35" t="s">
        <v>13408</v>
      </c>
      <c r="E51" s="35" t="s">
        <v>126</v>
      </c>
      <c r="F51" s="35" t="s">
        <v>23</v>
      </c>
      <c r="G51" s="33" t="s">
        <v>12</v>
      </c>
      <c r="H51" s="349" t="s">
        <v>17</v>
      </c>
      <c r="I51" s="14">
        <v>1</v>
      </c>
    </row>
    <row r="52" spans="1:9" ht="47.25" customHeight="1" x14ac:dyDescent="0.25">
      <c r="A52" s="33" t="s">
        <v>12</v>
      </c>
      <c r="B52" s="34">
        <v>7</v>
      </c>
      <c r="C52" s="35" t="s">
        <v>13397</v>
      </c>
      <c r="D52" s="35" t="s">
        <v>13409</v>
      </c>
      <c r="E52" s="35" t="s">
        <v>13410</v>
      </c>
      <c r="F52" s="35" t="s">
        <v>23</v>
      </c>
      <c r="G52" s="33" t="s">
        <v>12</v>
      </c>
      <c r="H52" s="349" t="s">
        <v>17</v>
      </c>
      <c r="I52" s="14">
        <v>1</v>
      </c>
    </row>
    <row r="53" spans="1:9" ht="47.25" customHeight="1" x14ac:dyDescent="0.25">
      <c r="A53" s="33" t="s">
        <v>12</v>
      </c>
      <c r="B53" s="34">
        <v>8</v>
      </c>
      <c r="C53" s="35" t="s">
        <v>13397</v>
      </c>
      <c r="D53" s="35" t="s">
        <v>13411</v>
      </c>
      <c r="E53" s="35" t="s">
        <v>13412</v>
      </c>
      <c r="F53" s="35" t="s">
        <v>23</v>
      </c>
      <c r="G53" s="33" t="s">
        <v>12</v>
      </c>
      <c r="H53" s="349" t="s">
        <v>17</v>
      </c>
      <c r="I53" s="14">
        <v>1</v>
      </c>
    </row>
    <row r="54" spans="1:9" ht="47.25" customHeight="1" x14ac:dyDescent="0.25">
      <c r="A54" s="33" t="s">
        <v>12</v>
      </c>
      <c r="B54" s="34">
        <v>9</v>
      </c>
      <c r="C54" s="35" t="s">
        <v>13397</v>
      </c>
      <c r="D54" s="35" t="s">
        <v>13413</v>
      </c>
      <c r="E54" s="35" t="s">
        <v>13414</v>
      </c>
      <c r="F54" s="35" t="s">
        <v>23</v>
      </c>
      <c r="G54" s="33" t="s">
        <v>12</v>
      </c>
      <c r="H54" s="349" t="s">
        <v>17</v>
      </c>
      <c r="I54" s="14">
        <v>1</v>
      </c>
    </row>
    <row r="55" spans="1:9" ht="47.25" customHeight="1" x14ac:dyDescent="0.25">
      <c r="A55" s="33" t="s">
        <v>12</v>
      </c>
      <c r="B55" s="34">
        <v>10</v>
      </c>
      <c r="C55" s="35" t="s">
        <v>13397</v>
      </c>
      <c r="D55" s="35" t="s">
        <v>13415</v>
      </c>
      <c r="E55" s="35" t="s">
        <v>13416</v>
      </c>
      <c r="F55" s="35" t="s">
        <v>23</v>
      </c>
      <c r="G55" s="33" t="s">
        <v>12</v>
      </c>
      <c r="H55" s="349" t="s">
        <v>17</v>
      </c>
      <c r="I55" s="14">
        <v>1</v>
      </c>
    </row>
    <row r="56" spans="1:9" ht="47.25" customHeight="1" x14ac:dyDescent="0.25">
      <c r="A56" s="33" t="s">
        <v>12</v>
      </c>
      <c r="B56" s="34">
        <v>11</v>
      </c>
      <c r="C56" s="35" t="s">
        <v>13397</v>
      </c>
      <c r="D56" s="35" t="s">
        <v>13417</v>
      </c>
      <c r="E56" s="35" t="s">
        <v>13418</v>
      </c>
      <c r="F56" s="35" t="s">
        <v>23</v>
      </c>
      <c r="G56" s="33" t="s">
        <v>12</v>
      </c>
      <c r="H56" s="349" t="s">
        <v>17</v>
      </c>
      <c r="I56" s="14">
        <v>1</v>
      </c>
    </row>
    <row r="57" spans="1:9" ht="47.25" customHeight="1" x14ac:dyDescent="0.25">
      <c r="A57" s="92" t="s">
        <v>12</v>
      </c>
      <c r="B57" s="93">
        <v>12</v>
      </c>
      <c r="C57" s="94" t="s">
        <v>13397</v>
      </c>
      <c r="D57" s="94" t="s">
        <v>13419</v>
      </c>
      <c r="E57" s="94" t="s">
        <v>13420</v>
      </c>
      <c r="F57" s="94" t="s">
        <v>23</v>
      </c>
      <c r="G57" s="92" t="s">
        <v>12</v>
      </c>
      <c r="H57" s="350" t="s">
        <v>17</v>
      </c>
      <c r="I57" s="14">
        <v>1</v>
      </c>
    </row>
    <row r="58" spans="1:9" ht="47.25" customHeight="1" x14ac:dyDescent="0.25">
      <c r="A58" s="7" t="s">
        <v>12</v>
      </c>
      <c r="B58" s="8">
        <v>13</v>
      </c>
      <c r="C58" s="9" t="s">
        <v>13397</v>
      </c>
      <c r="D58" s="9" t="s">
        <v>13421</v>
      </c>
      <c r="E58" s="9" t="s">
        <v>13422</v>
      </c>
      <c r="F58" s="9" t="s">
        <v>23</v>
      </c>
      <c r="G58" s="7" t="s">
        <v>12</v>
      </c>
      <c r="H58" s="347" t="s">
        <v>17</v>
      </c>
      <c r="I58" s="14">
        <v>1</v>
      </c>
    </row>
    <row r="59" spans="1:9" ht="47.25" customHeight="1" x14ac:dyDescent="0.25">
      <c r="A59" s="33" t="s">
        <v>12</v>
      </c>
      <c r="B59" s="34">
        <v>14</v>
      </c>
      <c r="C59" s="35" t="s">
        <v>13397</v>
      </c>
      <c r="D59" s="35" t="s">
        <v>13423</v>
      </c>
      <c r="E59" s="35" t="s">
        <v>13424</v>
      </c>
      <c r="F59" s="35" t="s">
        <v>23</v>
      </c>
      <c r="G59" s="33" t="s">
        <v>12</v>
      </c>
      <c r="H59" s="349" t="s">
        <v>17</v>
      </c>
      <c r="I59" s="14">
        <v>1</v>
      </c>
    </row>
    <row r="60" spans="1:9" ht="47.25" customHeight="1" x14ac:dyDescent="0.25">
      <c r="A60" s="33" t="s">
        <v>12</v>
      </c>
      <c r="B60" s="34">
        <v>15</v>
      </c>
      <c r="C60" s="35" t="s">
        <v>13397</v>
      </c>
      <c r="D60" s="35" t="s">
        <v>13423</v>
      </c>
      <c r="E60" s="35" t="s">
        <v>13425</v>
      </c>
      <c r="F60" s="35" t="s">
        <v>23</v>
      </c>
      <c r="G60" s="33" t="s">
        <v>12</v>
      </c>
      <c r="H60" s="349" t="s">
        <v>17</v>
      </c>
      <c r="I60" s="14">
        <v>1</v>
      </c>
    </row>
    <row r="61" spans="1:9" ht="47.25" customHeight="1" x14ac:dyDescent="0.25">
      <c r="A61" s="33" t="s">
        <v>12</v>
      </c>
      <c r="B61" s="34">
        <v>16</v>
      </c>
      <c r="C61" s="35" t="s">
        <v>13397</v>
      </c>
      <c r="D61" s="35" t="s">
        <v>13426</v>
      </c>
      <c r="E61" s="35" t="s">
        <v>13427</v>
      </c>
      <c r="F61" s="35" t="s">
        <v>23</v>
      </c>
      <c r="G61" s="33" t="s">
        <v>12</v>
      </c>
      <c r="H61" s="349" t="s">
        <v>17</v>
      </c>
      <c r="I61" s="14">
        <v>1</v>
      </c>
    </row>
    <row r="62" spans="1:9" ht="47.25" customHeight="1" x14ac:dyDescent="0.25">
      <c r="A62" s="33" t="s">
        <v>12</v>
      </c>
      <c r="B62" s="34">
        <v>17</v>
      </c>
      <c r="C62" s="35" t="s">
        <v>13397</v>
      </c>
      <c r="D62" s="35" t="s">
        <v>13428</v>
      </c>
      <c r="E62" s="35" t="s">
        <v>13429</v>
      </c>
      <c r="F62" s="35" t="s">
        <v>23</v>
      </c>
      <c r="G62" s="33" t="s">
        <v>12</v>
      </c>
      <c r="H62" s="349" t="s">
        <v>17</v>
      </c>
      <c r="I62" s="14">
        <v>1</v>
      </c>
    </row>
    <row r="63" spans="1:9" ht="47.25" customHeight="1" x14ac:dyDescent="0.25">
      <c r="A63" s="33" t="s">
        <v>12</v>
      </c>
      <c r="B63" s="34">
        <v>18</v>
      </c>
      <c r="C63" s="35" t="s">
        <v>13397</v>
      </c>
      <c r="D63" s="35" t="s">
        <v>13430</v>
      </c>
      <c r="E63" s="35" t="s">
        <v>13431</v>
      </c>
      <c r="F63" s="35" t="s">
        <v>23</v>
      </c>
      <c r="G63" s="33" t="s">
        <v>12</v>
      </c>
      <c r="H63" s="349" t="s">
        <v>17</v>
      </c>
      <c r="I63" s="14">
        <v>1</v>
      </c>
    </row>
    <row r="64" spans="1:9" ht="47.25" customHeight="1" x14ac:dyDescent="0.25">
      <c r="A64" s="33" t="s">
        <v>12</v>
      </c>
      <c r="B64" s="34">
        <v>19</v>
      </c>
      <c r="C64" s="35" t="s">
        <v>13397</v>
      </c>
      <c r="D64" s="35" t="s">
        <v>13432</v>
      </c>
      <c r="E64" s="35" t="s">
        <v>13433</v>
      </c>
      <c r="F64" s="36"/>
      <c r="G64" s="33" t="s">
        <v>12</v>
      </c>
      <c r="H64" s="349" t="s">
        <v>17</v>
      </c>
      <c r="I64" s="14">
        <v>1</v>
      </c>
    </row>
    <row r="65" spans="1:9" ht="47.25" customHeight="1" x14ac:dyDescent="0.25">
      <c r="A65" s="33" t="s">
        <v>12</v>
      </c>
      <c r="B65" s="34">
        <v>20</v>
      </c>
      <c r="C65" s="35" t="s">
        <v>13397</v>
      </c>
      <c r="D65" s="35" t="s">
        <v>13432</v>
      </c>
      <c r="E65" s="35" t="s">
        <v>13433</v>
      </c>
      <c r="F65" s="36"/>
      <c r="G65" s="33" t="s">
        <v>12</v>
      </c>
      <c r="H65" s="349" t="s">
        <v>17</v>
      </c>
      <c r="I65" s="14">
        <v>1</v>
      </c>
    </row>
    <row r="66" spans="1:9" ht="47.25" customHeight="1" x14ac:dyDescent="0.25">
      <c r="A66" s="92" t="s">
        <v>12</v>
      </c>
      <c r="B66" s="93">
        <v>21</v>
      </c>
      <c r="C66" s="94" t="s">
        <v>13397</v>
      </c>
      <c r="D66" s="94" t="s">
        <v>13434</v>
      </c>
      <c r="E66" s="94" t="s">
        <v>13435</v>
      </c>
      <c r="F66" s="96"/>
      <c r="G66" s="92" t="s">
        <v>12</v>
      </c>
      <c r="H66" s="350" t="s">
        <v>17</v>
      </c>
      <c r="I66" s="14">
        <v>1</v>
      </c>
    </row>
    <row r="67" spans="1:9" ht="64.5" customHeight="1" x14ac:dyDescent="0.25">
      <c r="A67" s="7" t="s">
        <v>12</v>
      </c>
      <c r="B67" s="8">
        <v>22</v>
      </c>
      <c r="C67" s="9" t="s">
        <v>13397</v>
      </c>
      <c r="D67" s="9" t="s">
        <v>13436</v>
      </c>
      <c r="E67" s="9" t="s">
        <v>13433</v>
      </c>
      <c r="F67" s="30"/>
      <c r="G67" s="7" t="s">
        <v>12</v>
      </c>
      <c r="H67" s="347" t="s">
        <v>17</v>
      </c>
      <c r="I67" s="14">
        <v>1</v>
      </c>
    </row>
    <row r="68" spans="1:9" ht="64.5" customHeight="1" x14ac:dyDescent="0.25">
      <c r="A68" s="33" t="s">
        <v>12</v>
      </c>
      <c r="B68" s="34">
        <v>23</v>
      </c>
      <c r="C68" s="35" t="s">
        <v>13397</v>
      </c>
      <c r="D68" s="35" t="s">
        <v>13437</v>
      </c>
      <c r="E68" s="35" t="s">
        <v>4501</v>
      </c>
      <c r="F68" s="36"/>
      <c r="G68" s="33" t="s">
        <v>12</v>
      </c>
      <c r="H68" s="349" t="s">
        <v>17</v>
      </c>
      <c r="I68" s="14">
        <v>1</v>
      </c>
    </row>
    <row r="69" spans="1:9" ht="64.5" customHeight="1" x14ac:dyDescent="0.25">
      <c r="A69" s="33" t="s">
        <v>12</v>
      </c>
      <c r="B69" s="34">
        <v>24</v>
      </c>
      <c r="C69" s="35" t="s">
        <v>13397</v>
      </c>
      <c r="D69" s="35" t="s">
        <v>13438</v>
      </c>
      <c r="E69" s="35" t="s">
        <v>530</v>
      </c>
      <c r="F69" s="36"/>
      <c r="G69" s="33" t="s">
        <v>12</v>
      </c>
      <c r="H69" s="349" t="s">
        <v>17</v>
      </c>
      <c r="I69" s="14">
        <v>1</v>
      </c>
    </row>
    <row r="70" spans="1:9" ht="64.5" customHeight="1" x14ac:dyDescent="0.25">
      <c r="A70" s="33" t="s">
        <v>12</v>
      </c>
      <c r="B70" s="34">
        <v>25</v>
      </c>
      <c r="C70" s="35" t="s">
        <v>13397</v>
      </c>
      <c r="D70" s="35" t="s">
        <v>2554</v>
      </c>
      <c r="E70" s="35" t="s">
        <v>2551</v>
      </c>
      <c r="F70" s="35" t="s">
        <v>23</v>
      </c>
      <c r="G70" s="38" t="s">
        <v>13439</v>
      </c>
      <c r="H70" s="349" t="s">
        <v>17</v>
      </c>
      <c r="I70" s="14">
        <v>1</v>
      </c>
    </row>
    <row r="71" spans="1:9" ht="64.5" customHeight="1" x14ac:dyDescent="0.25">
      <c r="A71" s="33" t="s">
        <v>12</v>
      </c>
      <c r="B71" s="34">
        <v>26</v>
      </c>
      <c r="C71" s="35" t="s">
        <v>13397</v>
      </c>
      <c r="D71" s="35" t="s">
        <v>38</v>
      </c>
      <c r="E71" s="35" t="s">
        <v>54</v>
      </c>
      <c r="F71" s="35" t="s">
        <v>23</v>
      </c>
      <c r="G71" s="33" t="s">
        <v>12</v>
      </c>
      <c r="H71" s="349" t="s">
        <v>17</v>
      </c>
      <c r="I71" s="14">
        <v>1</v>
      </c>
    </row>
    <row r="72" spans="1:9" ht="27.3" customHeight="1" x14ac:dyDescent="0.25">
      <c r="A72" s="53"/>
      <c r="B72" s="20">
        <v>27</v>
      </c>
      <c r="C72" s="53"/>
      <c r="D72" s="94" t="s">
        <v>13440</v>
      </c>
      <c r="E72" s="53"/>
      <c r="F72" s="1155"/>
      <c r="G72" s="53"/>
      <c r="H72" s="53"/>
      <c r="I72" s="116"/>
    </row>
    <row r="73" spans="1:9" ht="11.25" customHeight="1" x14ac:dyDescent="0.25">
      <c r="A73" s="144" t="s">
        <v>12</v>
      </c>
      <c r="B73" s="973">
        <v>27</v>
      </c>
      <c r="C73" s="73" t="s">
        <v>13397</v>
      </c>
      <c r="D73" s="73" t="s">
        <v>13441</v>
      </c>
      <c r="E73" s="73" t="s">
        <v>1445</v>
      </c>
      <c r="F73" s="1156"/>
      <c r="G73" s="75" t="s">
        <v>11627</v>
      </c>
      <c r="H73" s="348" t="s">
        <v>17</v>
      </c>
      <c r="I73" s="20">
        <v>1</v>
      </c>
    </row>
    <row r="74" spans="1:9" ht="27.3" customHeight="1" x14ac:dyDescent="0.25">
      <c r="A74" s="10"/>
      <c r="B74" s="973">
        <v>27</v>
      </c>
      <c r="C74" s="10"/>
      <c r="D74" s="50" t="s">
        <v>13442</v>
      </c>
      <c r="E74" s="10"/>
      <c r="F74" s="1157"/>
      <c r="G74" s="10"/>
      <c r="H74" s="10"/>
      <c r="I74" s="116"/>
    </row>
    <row r="75" spans="1:9" ht="64.5" customHeight="1" x14ac:dyDescent="0.25">
      <c r="A75" s="92" t="s">
        <v>12</v>
      </c>
      <c r="B75" s="93">
        <v>28</v>
      </c>
      <c r="C75" s="94" t="s">
        <v>13397</v>
      </c>
      <c r="D75" s="94" t="s">
        <v>13443</v>
      </c>
      <c r="E75" s="94" t="s">
        <v>1445</v>
      </c>
      <c r="F75" s="96"/>
      <c r="G75" s="92" t="s">
        <v>12</v>
      </c>
      <c r="H75" s="350" t="s">
        <v>17</v>
      </c>
      <c r="I75" s="14">
        <v>1</v>
      </c>
    </row>
    <row r="76" spans="1:9" ht="17.55" customHeight="1" x14ac:dyDescent="0.25">
      <c r="A76" s="116"/>
      <c r="B76" s="20">
        <v>29</v>
      </c>
      <c r="C76" s="116"/>
      <c r="D76" s="73" t="s">
        <v>13444</v>
      </c>
      <c r="E76" s="116"/>
      <c r="F76" s="1156"/>
      <c r="G76" s="116"/>
      <c r="H76" s="116"/>
      <c r="I76" s="116"/>
    </row>
    <row r="77" spans="1:9" ht="11.25" customHeight="1" x14ac:dyDescent="0.25">
      <c r="A77" s="152"/>
      <c r="B77" s="973">
        <v>29</v>
      </c>
      <c r="C77" s="152"/>
      <c r="D77" s="73" t="s">
        <v>13445</v>
      </c>
      <c r="E77" s="152"/>
      <c r="F77" s="1156"/>
      <c r="G77" s="152"/>
      <c r="H77" s="152"/>
      <c r="I77" s="152"/>
    </row>
    <row r="78" spans="1:9" ht="11.25" customHeight="1" x14ac:dyDescent="0.25">
      <c r="A78" s="144" t="s">
        <v>12</v>
      </c>
      <c r="B78" s="973">
        <v>29</v>
      </c>
      <c r="C78" s="73" t="s">
        <v>13397</v>
      </c>
      <c r="D78" s="73" t="s">
        <v>13446</v>
      </c>
      <c r="E78" s="73" t="s">
        <v>1445</v>
      </c>
      <c r="F78" s="1156"/>
      <c r="G78" s="144" t="s">
        <v>12</v>
      </c>
      <c r="H78" s="348" t="s">
        <v>17</v>
      </c>
      <c r="I78" s="20">
        <v>1</v>
      </c>
    </row>
    <row r="79" spans="1:9" ht="11.25" customHeight="1" x14ac:dyDescent="0.25">
      <c r="A79" s="152"/>
      <c r="B79" s="973">
        <v>29</v>
      </c>
      <c r="C79" s="152"/>
      <c r="D79" s="73" t="s">
        <v>13447</v>
      </c>
      <c r="E79" s="152"/>
      <c r="F79" s="1156"/>
      <c r="G79" s="152"/>
      <c r="H79" s="152"/>
      <c r="I79" s="152"/>
    </row>
    <row r="80" spans="1:9" ht="17.25" customHeight="1" x14ac:dyDescent="0.25">
      <c r="A80" s="10"/>
      <c r="B80" s="973">
        <v>29</v>
      </c>
      <c r="C80" s="10"/>
      <c r="D80" s="50" t="s">
        <v>13448</v>
      </c>
      <c r="E80" s="10"/>
      <c r="F80" s="1157"/>
      <c r="G80" s="10"/>
      <c r="H80" s="10"/>
      <c r="I80" s="116"/>
    </row>
    <row r="81" spans="1:9" ht="17.25" customHeight="1" x14ac:dyDescent="0.25">
      <c r="A81" s="53"/>
      <c r="B81" s="20">
        <v>30</v>
      </c>
      <c r="C81" s="53"/>
      <c r="D81" s="61" t="s">
        <v>13449</v>
      </c>
      <c r="E81" s="53"/>
      <c r="F81" s="1155"/>
      <c r="G81" s="53"/>
      <c r="H81" s="53"/>
      <c r="I81" s="116"/>
    </row>
    <row r="82" spans="1:9" ht="11.25" customHeight="1" x14ac:dyDescent="0.25">
      <c r="A82" s="152"/>
      <c r="B82" s="973">
        <v>30</v>
      </c>
      <c r="C82" s="152"/>
      <c r="D82" s="73" t="s">
        <v>13450</v>
      </c>
      <c r="E82" s="152"/>
      <c r="F82" s="1156"/>
      <c r="G82" s="152"/>
      <c r="H82" s="152"/>
      <c r="I82" s="152"/>
    </row>
    <row r="83" spans="1:9" ht="11.25" customHeight="1" x14ac:dyDescent="0.25">
      <c r="A83" s="144" t="s">
        <v>12</v>
      </c>
      <c r="B83" s="973">
        <v>30</v>
      </c>
      <c r="C83" s="73" t="s">
        <v>13397</v>
      </c>
      <c r="D83" s="73" t="s">
        <v>13451</v>
      </c>
      <c r="E83" s="73" t="s">
        <v>1445</v>
      </c>
      <c r="F83" s="1156"/>
      <c r="G83" s="144" t="s">
        <v>12</v>
      </c>
      <c r="H83" s="348" t="s">
        <v>17</v>
      </c>
      <c r="I83" s="20">
        <v>1</v>
      </c>
    </row>
    <row r="84" spans="1:9" ht="11.25" customHeight="1" x14ac:dyDescent="0.25">
      <c r="A84" s="152"/>
      <c r="B84" s="973">
        <v>30</v>
      </c>
      <c r="C84" s="152"/>
      <c r="D84" s="73" t="s">
        <v>13452</v>
      </c>
      <c r="E84" s="152"/>
      <c r="F84" s="1156"/>
      <c r="G84" s="152"/>
      <c r="H84" s="152"/>
      <c r="I84" s="152"/>
    </row>
    <row r="85" spans="1:9" ht="17.25" customHeight="1" x14ac:dyDescent="0.25">
      <c r="A85" s="10"/>
      <c r="B85" s="973">
        <v>30</v>
      </c>
      <c r="C85" s="10"/>
      <c r="D85" s="50" t="s">
        <v>13448</v>
      </c>
      <c r="E85" s="10"/>
      <c r="F85" s="1157"/>
      <c r="G85" s="10"/>
      <c r="H85" s="10"/>
      <c r="I85" s="116"/>
    </row>
    <row r="86" spans="1:9" ht="17.25" customHeight="1" x14ac:dyDescent="0.25">
      <c r="A86" s="53"/>
      <c r="B86" s="20">
        <v>31</v>
      </c>
      <c r="C86" s="53"/>
      <c r="D86" s="61" t="s">
        <v>13453</v>
      </c>
      <c r="E86" s="53"/>
      <c r="F86" s="1155"/>
      <c r="G86" s="53"/>
      <c r="H86" s="53"/>
      <c r="I86" s="116"/>
    </row>
    <row r="87" spans="1:9" ht="11.25" customHeight="1" x14ac:dyDescent="0.25">
      <c r="A87" s="152"/>
      <c r="B87" s="973">
        <v>31</v>
      </c>
      <c r="C87" s="152"/>
      <c r="D87" s="73" t="s">
        <v>13454</v>
      </c>
      <c r="E87" s="152"/>
      <c r="F87" s="1156"/>
      <c r="G87" s="152"/>
      <c r="H87" s="152"/>
      <c r="I87" s="152"/>
    </row>
    <row r="88" spans="1:9" ht="11.25" customHeight="1" x14ac:dyDescent="0.25">
      <c r="A88" s="144" t="s">
        <v>12</v>
      </c>
      <c r="B88" s="973">
        <v>31</v>
      </c>
      <c r="C88" s="73" t="s">
        <v>13397</v>
      </c>
      <c r="D88" s="73" t="s">
        <v>13446</v>
      </c>
      <c r="E88" s="73" t="s">
        <v>1445</v>
      </c>
      <c r="F88" s="1156"/>
      <c r="G88" s="144" t="s">
        <v>12</v>
      </c>
      <c r="H88" s="348" t="s">
        <v>17</v>
      </c>
      <c r="I88" s="20">
        <v>1</v>
      </c>
    </row>
    <row r="89" spans="1:9" ht="11.25" customHeight="1" x14ac:dyDescent="0.25">
      <c r="A89" s="152"/>
      <c r="B89" s="973">
        <v>31</v>
      </c>
      <c r="C89" s="152"/>
      <c r="D89" s="73" t="s">
        <v>13455</v>
      </c>
      <c r="E89" s="152"/>
      <c r="F89" s="1156"/>
      <c r="G89" s="152"/>
      <c r="H89" s="152"/>
      <c r="I89" s="152"/>
    </row>
    <row r="90" spans="1:9" ht="17.25" customHeight="1" x14ac:dyDescent="0.25">
      <c r="A90" s="10"/>
      <c r="B90" s="973">
        <v>31</v>
      </c>
      <c r="C90" s="10"/>
      <c r="D90" s="50" t="s">
        <v>13448</v>
      </c>
      <c r="E90" s="10"/>
      <c r="F90" s="1157"/>
      <c r="G90" s="10"/>
      <c r="H90" s="10"/>
      <c r="I90" s="116"/>
    </row>
    <row r="91" spans="1:9" ht="17.25" customHeight="1" x14ac:dyDescent="0.25">
      <c r="A91" s="53"/>
      <c r="B91" s="20">
        <v>32</v>
      </c>
      <c r="C91" s="53"/>
      <c r="D91" s="61" t="s">
        <v>13456</v>
      </c>
      <c r="E91" s="53"/>
      <c r="F91" s="1155"/>
      <c r="G91" s="53"/>
      <c r="H91" s="53"/>
      <c r="I91" s="116"/>
    </row>
    <row r="92" spans="1:9" ht="11.25" customHeight="1" x14ac:dyDescent="0.25">
      <c r="A92" s="152"/>
      <c r="B92" s="973">
        <v>32</v>
      </c>
      <c r="C92" s="152"/>
      <c r="D92" s="73" t="s">
        <v>13457</v>
      </c>
      <c r="E92" s="152"/>
      <c r="F92" s="1156"/>
      <c r="G92" s="152"/>
      <c r="H92" s="152"/>
      <c r="I92" s="152"/>
    </row>
    <row r="93" spans="1:9" ht="11.25" customHeight="1" x14ac:dyDescent="0.25">
      <c r="A93" s="144" t="s">
        <v>12</v>
      </c>
      <c r="B93" s="973">
        <v>32</v>
      </c>
      <c r="C93" s="73" t="s">
        <v>13397</v>
      </c>
      <c r="D93" s="73" t="s">
        <v>13458</v>
      </c>
      <c r="E93" s="73" t="s">
        <v>1445</v>
      </c>
      <c r="F93" s="1156"/>
      <c r="G93" s="144" t="s">
        <v>12</v>
      </c>
      <c r="H93" s="348" t="s">
        <v>17</v>
      </c>
      <c r="I93" s="20">
        <v>1</v>
      </c>
    </row>
    <row r="94" spans="1:9" ht="11.25" customHeight="1" x14ac:dyDescent="0.25">
      <c r="A94" s="152"/>
      <c r="B94" s="973">
        <v>32</v>
      </c>
      <c r="C94" s="152"/>
      <c r="D94" s="73" t="s">
        <v>13459</v>
      </c>
      <c r="E94" s="152"/>
      <c r="F94" s="1156"/>
      <c r="G94" s="152"/>
      <c r="H94" s="152"/>
      <c r="I94" s="152"/>
    </row>
    <row r="95" spans="1:9" ht="17.25" customHeight="1" x14ac:dyDescent="0.25">
      <c r="A95" s="10"/>
      <c r="B95" s="973">
        <v>32</v>
      </c>
      <c r="C95" s="10"/>
      <c r="D95" s="50" t="s">
        <v>13460</v>
      </c>
      <c r="E95" s="10"/>
      <c r="F95" s="1157"/>
      <c r="G95" s="10"/>
      <c r="H95" s="10"/>
      <c r="I95" s="116"/>
    </row>
    <row r="96" spans="1:9" ht="17.25" customHeight="1" x14ac:dyDescent="0.25">
      <c r="A96" s="53"/>
      <c r="B96" s="20">
        <v>33</v>
      </c>
      <c r="C96" s="53"/>
      <c r="D96" s="61" t="s">
        <v>13461</v>
      </c>
      <c r="E96" s="53"/>
      <c r="F96" s="1155"/>
      <c r="G96" s="53"/>
      <c r="H96" s="53"/>
      <c r="I96" s="116"/>
    </row>
    <row r="97" spans="1:9" ht="11.25" customHeight="1" x14ac:dyDescent="0.25">
      <c r="A97" s="152"/>
      <c r="B97" s="973">
        <v>33</v>
      </c>
      <c r="C97" s="152"/>
      <c r="D97" s="73" t="s">
        <v>13462</v>
      </c>
      <c r="E97" s="152"/>
      <c r="F97" s="1156"/>
      <c r="G97" s="152"/>
      <c r="H97" s="152"/>
      <c r="I97" s="152"/>
    </row>
    <row r="98" spans="1:9" ht="11.25" customHeight="1" x14ac:dyDescent="0.25">
      <c r="A98" s="144" t="s">
        <v>12</v>
      </c>
      <c r="B98" s="973">
        <v>33</v>
      </c>
      <c r="C98" s="73" t="s">
        <v>13397</v>
      </c>
      <c r="D98" s="73" t="s">
        <v>13446</v>
      </c>
      <c r="E98" s="73" t="s">
        <v>1445</v>
      </c>
      <c r="F98" s="1156"/>
      <c r="G98" s="144" t="s">
        <v>12</v>
      </c>
      <c r="H98" s="348" t="s">
        <v>17</v>
      </c>
      <c r="I98" s="20">
        <v>1</v>
      </c>
    </row>
    <row r="99" spans="1:9" ht="11.25" customHeight="1" x14ac:dyDescent="0.25">
      <c r="A99" s="152"/>
      <c r="B99" s="973">
        <v>33</v>
      </c>
      <c r="C99" s="152"/>
      <c r="D99" s="73" t="s">
        <v>13463</v>
      </c>
      <c r="E99" s="152"/>
      <c r="F99" s="1156"/>
      <c r="G99" s="152"/>
      <c r="H99" s="152"/>
      <c r="I99" s="152"/>
    </row>
    <row r="100" spans="1:9" ht="17.25" customHeight="1" x14ac:dyDescent="0.25">
      <c r="A100" s="10"/>
      <c r="B100" s="973">
        <v>33</v>
      </c>
      <c r="C100" s="10"/>
      <c r="D100" s="50" t="s">
        <v>13464</v>
      </c>
      <c r="E100" s="10"/>
      <c r="F100" s="1157"/>
      <c r="G100" s="10"/>
      <c r="H100" s="10"/>
      <c r="I100" s="116"/>
    </row>
    <row r="101" spans="1:9" ht="17.55" customHeight="1" x14ac:dyDescent="0.25">
      <c r="A101" s="53"/>
      <c r="B101" s="20">
        <v>34</v>
      </c>
      <c r="C101" s="53"/>
      <c r="D101" s="61" t="s">
        <v>13465</v>
      </c>
      <c r="E101" s="53"/>
      <c r="F101" s="1155"/>
      <c r="G101" s="53"/>
      <c r="H101" s="53"/>
      <c r="I101" s="116"/>
    </row>
    <row r="102" spans="1:9" ht="11.25" customHeight="1" x14ac:dyDescent="0.25">
      <c r="A102" s="152"/>
      <c r="B102" s="973">
        <v>34</v>
      </c>
      <c r="C102" s="152"/>
      <c r="D102" s="73" t="s">
        <v>13466</v>
      </c>
      <c r="E102" s="152"/>
      <c r="F102" s="1156"/>
      <c r="G102" s="152"/>
      <c r="H102" s="152"/>
      <c r="I102" s="152"/>
    </row>
    <row r="103" spans="1:9" ht="11.25" customHeight="1" x14ac:dyDescent="0.25">
      <c r="A103" s="144" t="s">
        <v>12</v>
      </c>
      <c r="B103" s="973">
        <v>34</v>
      </c>
      <c r="C103" s="73" t="s">
        <v>13397</v>
      </c>
      <c r="D103" s="73" t="s">
        <v>13458</v>
      </c>
      <c r="E103" s="73" t="s">
        <v>1445</v>
      </c>
      <c r="F103" s="1156"/>
      <c r="G103" s="144" t="s">
        <v>12</v>
      </c>
      <c r="H103" s="348" t="s">
        <v>17</v>
      </c>
      <c r="I103" s="20">
        <v>1</v>
      </c>
    </row>
    <row r="104" spans="1:9" ht="11.25" customHeight="1" x14ac:dyDescent="0.25">
      <c r="A104" s="152"/>
      <c r="B104" s="973">
        <v>34</v>
      </c>
      <c r="C104" s="152"/>
      <c r="D104" s="73" t="s">
        <v>13467</v>
      </c>
      <c r="E104" s="152"/>
      <c r="F104" s="1156"/>
      <c r="G104" s="152"/>
      <c r="H104" s="152"/>
      <c r="I104" s="152"/>
    </row>
    <row r="105" spans="1:9" ht="17.25" customHeight="1" x14ac:dyDescent="0.25">
      <c r="A105" s="116"/>
      <c r="B105" s="973">
        <v>34</v>
      </c>
      <c r="C105" s="116"/>
      <c r="D105" s="73" t="s">
        <v>13468</v>
      </c>
      <c r="E105" s="116"/>
      <c r="F105" s="1156"/>
      <c r="G105" s="116"/>
      <c r="H105" s="116"/>
      <c r="I105" s="116"/>
    </row>
    <row r="106" spans="1:9" ht="27.75" customHeight="1" x14ac:dyDescent="0.25">
      <c r="A106" s="116"/>
      <c r="B106" s="20">
        <v>35</v>
      </c>
      <c r="C106" s="116"/>
      <c r="D106" s="107" t="s">
        <v>13469</v>
      </c>
      <c r="E106" s="1266" t="s">
        <v>13470</v>
      </c>
      <c r="F106" s="116"/>
      <c r="G106" s="116"/>
      <c r="H106" s="116"/>
      <c r="I106" s="116"/>
    </row>
    <row r="107" spans="1:9" ht="11.25" customHeight="1" x14ac:dyDescent="0.25">
      <c r="A107" s="152"/>
      <c r="B107" s="973">
        <v>35</v>
      </c>
      <c r="C107" s="152"/>
      <c r="D107" s="73" t="s">
        <v>13471</v>
      </c>
      <c r="E107" s="1266"/>
      <c r="F107" s="152"/>
      <c r="G107" s="152"/>
      <c r="H107" s="152"/>
      <c r="I107" s="152"/>
    </row>
    <row r="108" spans="1:9" ht="11.25" customHeight="1" x14ac:dyDescent="0.25">
      <c r="A108" s="152"/>
      <c r="B108" s="973">
        <v>35</v>
      </c>
      <c r="C108" s="152"/>
      <c r="D108" s="73" t="s">
        <v>13472</v>
      </c>
      <c r="E108" s="1266"/>
      <c r="F108" s="152"/>
      <c r="G108" s="152"/>
      <c r="H108" s="152"/>
      <c r="I108" s="152"/>
    </row>
    <row r="109" spans="1:9" ht="11.25" customHeight="1" x14ac:dyDescent="0.25">
      <c r="A109" s="144" t="s">
        <v>12</v>
      </c>
      <c r="B109" s="973">
        <v>35</v>
      </c>
      <c r="C109" s="73" t="s">
        <v>13397</v>
      </c>
      <c r="D109" s="73" t="s">
        <v>13473</v>
      </c>
      <c r="E109" s="1266"/>
      <c r="F109" s="73" t="s">
        <v>23</v>
      </c>
      <c r="G109" s="144" t="s">
        <v>12</v>
      </c>
      <c r="H109" s="348" t="s">
        <v>17</v>
      </c>
      <c r="I109" s="20">
        <v>1</v>
      </c>
    </row>
    <row r="110" spans="1:9" ht="11.25" customHeight="1" x14ac:dyDescent="0.25">
      <c r="A110" s="152"/>
      <c r="B110" s="973">
        <v>35</v>
      </c>
      <c r="C110" s="152"/>
      <c r="D110" s="73" t="s">
        <v>13458</v>
      </c>
      <c r="E110" s="1266"/>
      <c r="F110" s="152"/>
      <c r="G110" s="152"/>
      <c r="H110" s="152"/>
      <c r="I110" s="152"/>
    </row>
    <row r="111" spans="1:9" ht="11.25" customHeight="1" x14ac:dyDescent="0.25">
      <c r="A111" s="152"/>
      <c r="B111" s="973">
        <v>35</v>
      </c>
      <c r="C111" s="152"/>
      <c r="D111" s="73" t="s">
        <v>13474</v>
      </c>
      <c r="E111" s="1266"/>
      <c r="F111" s="152"/>
      <c r="G111" s="152"/>
      <c r="H111" s="152"/>
      <c r="I111" s="152"/>
    </row>
    <row r="112" spans="1:9" ht="23.55" customHeight="1" x14ac:dyDescent="0.25">
      <c r="A112" s="10"/>
      <c r="B112" s="973">
        <v>35</v>
      </c>
      <c r="C112" s="10"/>
      <c r="D112" s="50" t="s">
        <v>13475</v>
      </c>
      <c r="E112" s="1267"/>
      <c r="F112" s="10"/>
      <c r="G112" s="10"/>
      <c r="H112" s="10"/>
      <c r="I112" s="116"/>
    </row>
    <row r="113" spans="1:9" ht="25.95" customHeight="1" x14ac:dyDescent="0.25">
      <c r="A113" s="53"/>
      <c r="B113" s="20">
        <v>36</v>
      </c>
      <c r="C113" s="53"/>
      <c r="D113" s="94" t="s">
        <v>13476</v>
      </c>
      <c r="E113" s="53"/>
      <c r="F113" s="53"/>
      <c r="G113" s="53"/>
      <c r="H113" s="53"/>
      <c r="I113" s="116"/>
    </row>
    <row r="114" spans="1:9" ht="11.25" customHeight="1" x14ac:dyDescent="0.25">
      <c r="A114" s="152"/>
      <c r="B114" s="973">
        <v>36</v>
      </c>
      <c r="C114" s="152"/>
      <c r="D114" s="73" t="s">
        <v>13477</v>
      </c>
      <c r="E114" s="152"/>
      <c r="F114" s="152"/>
      <c r="G114" s="152"/>
      <c r="H114" s="152"/>
      <c r="I114" s="152"/>
    </row>
    <row r="115" spans="1:9" ht="22.5" customHeight="1" x14ac:dyDescent="0.25">
      <c r="A115" s="144" t="s">
        <v>12</v>
      </c>
      <c r="B115" s="973">
        <v>36</v>
      </c>
      <c r="C115" s="73" t="s">
        <v>13397</v>
      </c>
      <c r="D115" s="109" t="s">
        <v>13478</v>
      </c>
      <c r="E115" s="73" t="s">
        <v>195</v>
      </c>
      <c r="F115" s="73" t="s">
        <v>23</v>
      </c>
      <c r="G115" s="144" t="s">
        <v>12</v>
      </c>
      <c r="H115" s="348" t="s">
        <v>17</v>
      </c>
      <c r="I115" s="20">
        <v>1</v>
      </c>
    </row>
    <row r="116" spans="1:9" ht="11.25" customHeight="1" x14ac:dyDescent="0.25">
      <c r="A116" s="152"/>
      <c r="B116" s="973">
        <v>36</v>
      </c>
      <c r="C116" s="152"/>
      <c r="D116" s="73" t="s">
        <v>13479</v>
      </c>
      <c r="E116" s="152"/>
      <c r="F116" s="152"/>
      <c r="G116" s="152"/>
      <c r="H116" s="152"/>
      <c r="I116" s="152"/>
    </row>
    <row r="117" spans="1:9" ht="25.95" customHeight="1" x14ac:dyDescent="0.25">
      <c r="A117" s="10"/>
      <c r="B117" s="973">
        <v>36</v>
      </c>
      <c r="C117" s="10"/>
      <c r="D117" s="50" t="s">
        <v>13480</v>
      </c>
      <c r="E117" s="10"/>
      <c r="F117" s="10"/>
      <c r="G117" s="10"/>
      <c r="H117" s="10"/>
      <c r="I117" s="116"/>
    </row>
    <row r="118" spans="1:9" ht="17.25" customHeight="1" x14ac:dyDescent="0.25">
      <c r="A118" s="53"/>
      <c r="B118" s="20">
        <v>37</v>
      </c>
      <c r="C118" s="53"/>
      <c r="D118" s="61" t="s">
        <v>13481</v>
      </c>
      <c r="E118" s="53"/>
      <c r="F118" s="1155"/>
      <c r="G118" s="53"/>
      <c r="H118" s="53"/>
      <c r="I118" s="116"/>
    </row>
    <row r="119" spans="1:9" ht="11.25" customHeight="1" x14ac:dyDescent="0.25">
      <c r="A119" s="152"/>
      <c r="B119" s="973">
        <v>37</v>
      </c>
      <c r="C119" s="152"/>
      <c r="D119" s="73" t="s">
        <v>13482</v>
      </c>
      <c r="E119" s="152"/>
      <c r="F119" s="1156"/>
      <c r="G119" s="152"/>
      <c r="H119" s="152"/>
      <c r="I119" s="152"/>
    </row>
    <row r="120" spans="1:9" ht="11.25" customHeight="1" x14ac:dyDescent="0.25">
      <c r="A120" s="144" t="s">
        <v>12</v>
      </c>
      <c r="B120" s="973">
        <v>37</v>
      </c>
      <c r="D120" s="73" t="s">
        <v>13484</v>
      </c>
      <c r="E120" s="73" t="s">
        <v>486</v>
      </c>
      <c r="F120" s="1156"/>
      <c r="G120" s="144" t="s">
        <v>12</v>
      </c>
      <c r="H120" s="348" t="s">
        <v>17</v>
      </c>
      <c r="I120" s="20">
        <v>1</v>
      </c>
    </row>
    <row r="121" spans="1:9" ht="11.25" customHeight="1" x14ac:dyDescent="0.25">
      <c r="A121" s="152"/>
      <c r="B121" s="973">
        <v>37</v>
      </c>
      <c r="C121" s="152"/>
      <c r="D121" s="73" t="s">
        <v>13485</v>
      </c>
      <c r="E121" s="152"/>
      <c r="F121" s="1156"/>
      <c r="G121" s="152"/>
      <c r="H121" s="152"/>
      <c r="I121" s="152"/>
    </row>
    <row r="122" spans="1:9" ht="17.25" customHeight="1" x14ac:dyDescent="0.25">
      <c r="A122" s="116"/>
      <c r="B122" s="973">
        <v>37</v>
      </c>
      <c r="C122" s="73" t="s">
        <v>13483</v>
      </c>
      <c r="D122" s="73" t="s">
        <v>13464</v>
      </c>
      <c r="E122" s="116"/>
      <c r="F122" s="1156"/>
      <c r="G122" s="116"/>
      <c r="H122" s="116"/>
      <c r="I122" s="116"/>
    </row>
    <row r="123" spans="1:9" ht="21.3" customHeight="1" x14ac:dyDescent="0.25">
      <c r="A123" s="1231" t="s">
        <v>13486</v>
      </c>
      <c r="B123" s="1231"/>
      <c r="C123" s="1231"/>
      <c r="D123" s="1231"/>
      <c r="E123" s="1231"/>
      <c r="F123" s="1231"/>
      <c r="G123" s="1231"/>
      <c r="H123" s="1231"/>
      <c r="I123" s="1231"/>
    </row>
    <row r="124" spans="1:9" ht="64.5" customHeight="1" x14ac:dyDescent="0.25">
      <c r="A124" s="32" t="s">
        <v>13487</v>
      </c>
      <c r="B124" s="8">
        <v>38</v>
      </c>
      <c r="C124" s="9" t="s">
        <v>13488</v>
      </c>
      <c r="D124" s="9" t="s">
        <v>13489</v>
      </c>
      <c r="E124" s="9" t="s">
        <v>43</v>
      </c>
      <c r="F124" s="9" t="s">
        <v>23</v>
      </c>
      <c r="G124" s="32" t="s">
        <v>11316</v>
      </c>
      <c r="H124" s="347" t="s">
        <v>17</v>
      </c>
      <c r="I124" s="14">
        <v>1</v>
      </c>
    </row>
    <row r="125" spans="1:9" ht="64.5" customHeight="1" x14ac:dyDescent="0.25">
      <c r="A125" s="33" t="s">
        <v>12</v>
      </c>
      <c r="B125" s="34">
        <v>39</v>
      </c>
      <c r="C125" s="35" t="s">
        <v>13488</v>
      </c>
      <c r="D125" s="27" t="s">
        <v>13490</v>
      </c>
      <c r="E125" s="35" t="s">
        <v>195</v>
      </c>
      <c r="F125" s="35" t="s">
        <v>23</v>
      </c>
      <c r="G125" s="33" t="s">
        <v>12</v>
      </c>
      <c r="H125" s="349" t="s">
        <v>17</v>
      </c>
      <c r="I125" s="14">
        <v>1</v>
      </c>
    </row>
    <row r="126" spans="1:9" ht="64.5" customHeight="1" x14ac:dyDescent="0.25">
      <c r="A126" s="92" t="s">
        <v>12</v>
      </c>
      <c r="B126" s="93">
        <v>40</v>
      </c>
      <c r="C126" s="94" t="s">
        <v>13488</v>
      </c>
      <c r="D126" s="94" t="s">
        <v>13491</v>
      </c>
      <c r="E126" s="94" t="s">
        <v>195</v>
      </c>
      <c r="F126" s="94" t="s">
        <v>23</v>
      </c>
      <c r="G126" s="92" t="s">
        <v>12</v>
      </c>
      <c r="H126" s="350" t="s">
        <v>17</v>
      </c>
      <c r="I126" s="14">
        <v>1</v>
      </c>
    </row>
    <row r="127" spans="1:9" ht="64.5" customHeight="1" x14ac:dyDescent="0.25">
      <c r="A127" s="7" t="s">
        <v>12</v>
      </c>
      <c r="B127" s="8">
        <v>41</v>
      </c>
      <c r="C127" s="9" t="s">
        <v>13488</v>
      </c>
      <c r="D127" s="9" t="s">
        <v>13492</v>
      </c>
      <c r="E127" s="9" t="s">
        <v>39</v>
      </c>
      <c r="F127" s="30"/>
      <c r="G127" s="7" t="s">
        <v>12</v>
      </c>
      <c r="H127" s="347" t="s">
        <v>17</v>
      </c>
      <c r="I127" s="14">
        <v>1</v>
      </c>
    </row>
    <row r="128" spans="1:9" ht="64.5" customHeight="1" x14ac:dyDescent="0.25">
      <c r="A128" s="33" t="s">
        <v>12</v>
      </c>
      <c r="B128" s="34">
        <v>42</v>
      </c>
      <c r="C128" s="35" t="s">
        <v>13488</v>
      </c>
      <c r="D128" s="27" t="s">
        <v>13493</v>
      </c>
      <c r="E128" s="35" t="s">
        <v>195</v>
      </c>
      <c r="F128" s="35" t="s">
        <v>23</v>
      </c>
      <c r="G128" s="33" t="s">
        <v>12</v>
      </c>
      <c r="H128" s="349" t="s">
        <v>17</v>
      </c>
      <c r="I128" s="14">
        <v>1</v>
      </c>
    </row>
    <row r="129" spans="1:9" ht="27.3" customHeight="1" x14ac:dyDescent="0.25">
      <c r="A129" s="53"/>
      <c r="B129" s="20">
        <v>43</v>
      </c>
      <c r="C129" s="53"/>
      <c r="D129" s="94" t="s">
        <v>13494</v>
      </c>
      <c r="E129" s="53"/>
      <c r="F129" s="1155"/>
      <c r="G129" s="53"/>
      <c r="H129" s="53"/>
      <c r="I129" s="116"/>
    </row>
    <row r="130" spans="1:9" ht="11.25" customHeight="1" x14ac:dyDescent="0.25">
      <c r="A130" s="144" t="s">
        <v>12</v>
      </c>
      <c r="B130" s="973">
        <v>43</v>
      </c>
      <c r="C130" s="73" t="s">
        <v>13488</v>
      </c>
      <c r="D130" s="73" t="s">
        <v>13495</v>
      </c>
      <c r="E130" s="73" t="s">
        <v>530</v>
      </c>
      <c r="F130" s="1156"/>
      <c r="G130" s="144" t="s">
        <v>12</v>
      </c>
      <c r="H130" s="348" t="s">
        <v>17</v>
      </c>
      <c r="I130" s="20">
        <v>1</v>
      </c>
    </row>
    <row r="131" spans="1:9" ht="27.3" customHeight="1" x14ac:dyDescent="0.25">
      <c r="A131" s="10"/>
      <c r="B131" s="973">
        <v>43</v>
      </c>
      <c r="C131" s="10"/>
      <c r="D131" s="50" t="s">
        <v>13496</v>
      </c>
      <c r="E131" s="10"/>
      <c r="F131" s="1157"/>
      <c r="G131" s="10"/>
      <c r="H131" s="10"/>
      <c r="I131" s="116"/>
    </row>
    <row r="132" spans="1:9" ht="64.5" customHeight="1" x14ac:dyDescent="0.25">
      <c r="A132" s="33" t="s">
        <v>12</v>
      </c>
      <c r="B132" s="34">
        <v>44</v>
      </c>
      <c r="C132" s="35" t="s">
        <v>13488</v>
      </c>
      <c r="D132" s="35" t="s">
        <v>13497</v>
      </c>
      <c r="E132" s="35" t="s">
        <v>530</v>
      </c>
      <c r="F132" s="36"/>
      <c r="G132" s="33" t="s">
        <v>12</v>
      </c>
      <c r="H132" s="349" t="s">
        <v>17</v>
      </c>
      <c r="I132" s="14">
        <v>1</v>
      </c>
    </row>
    <row r="133" spans="1:9" ht="29.25" customHeight="1" x14ac:dyDescent="0.25">
      <c r="A133" s="53"/>
      <c r="B133" s="20">
        <v>45</v>
      </c>
      <c r="C133" s="53"/>
      <c r="D133" s="94" t="s">
        <v>13498</v>
      </c>
      <c r="E133" s="53"/>
      <c r="F133" s="1155"/>
      <c r="G133" s="53"/>
      <c r="H133" s="53"/>
      <c r="I133" s="116"/>
    </row>
    <row r="134" spans="1:9" ht="11.25" customHeight="1" x14ac:dyDescent="0.25">
      <c r="A134" s="152"/>
      <c r="B134" s="973">
        <v>45</v>
      </c>
      <c r="C134" s="152"/>
      <c r="D134" s="73" t="s">
        <v>13499</v>
      </c>
      <c r="E134" s="152"/>
      <c r="F134" s="1156"/>
      <c r="G134" s="152"/>
      <c r="H134" s="152"/>
      <c r="I134" s="152"/>
    </row>
    <row r="135" spans="1:9" ht="22.5" customHeight="1" x14ac:dyDescent="0.25">
      <c r="A135" s="144" t="s">
        <v>12</v>
      </c>
      <c r="B135" s="973">
        <v>45</v>
      </c>
      <c r="C135" s="73" t="s">
        <v>13488</v>
      </c>
      <c r="D135" s="109" t="s">
        <v>13500</v>
      </c>
      <c r="E135" s="73" t="s">
        <v>530</v>
      </c>
      <c r="F135" s="1156"/>
      <c r="G135" s="144" t="s">
        <v>12</v>
      </c>
      <c r="H135" s="348" t="s">
        <v>17</v>
      </c>
      <c r="I135" s="20">
        <v>1</v>
      </c>
    </row>
    <row r="136" spans="1:9" ht="11.25" customHeight="1" x14ac:dyDescent="0.25">
      <c r="A136" s="152"/>
      <c r="B136" s="973">
        <v>45</v>
      </c>
      <c r="C136" s="152"/>
      <c r="D136" s="73" t="s">
        <v>13501</v>
      </c>
      <c r="E136" s="152"/>
      <c r="F136" s="1156"/>
      <c r="G136" s="152"/>
      <c r="H136" s="152"/>
      <c r="I136" s="152"/>
    </row>
    <row r="137" spans="1:9" ht="25.5" customHeight="1" x14ac:dyDescent="0.25">
      <c r="A137" s="10"/>
      <c r="B137" s="973">
        <v>45</v>
      </c>
      <c r="C137" s="10"/>
      <c r="D137" s="50" t="s">
        <v>13502</v>
      </c>
      <c r="E137" s="10"/>
      <c r="F137" s="1157"/>
      <c r="G137" s="10"/>
      <c r="H137" s="10"/>
      <c r="I137" s="116"/>
    </row>
    <row r="138" spans="1:9" ht="29.25" customHeight="1" x14ac:dyDescent="0.25">
      <c r="A138" s="53"/>
      <c r="B138" s="20">
        <v>46</v>
      </c>
      <c r="C138" s="53"/>
      <c r="D138" s="94" t="s">
        <v>13503</v>
      </c>
      <c r="E138" s="53"/>
      <c r="F138" s="1155"/>
      <c r="G138" s="53"/>
      <c r="H138" s="53"/>
      <c r="I138" s="116"/>
    </row>
    <row r="139" spans="1:9" ht="11.25" customHeight="1" x14ac:dyDescent="0.25">
      <c r="A139" s="152"/>
      <c r="B139" s="973">
        <v>46</v>
      </c>
      <c r="C139" s="152"/>
      <c r="D139" s="73" t="s">
        <v>13504</v>
      </c>
      <c r="E139" s="152"/>
      <c r="F139" s="1156"/>
      <c r="G139" s="152"/>
      <c r="H139" s="152"/>
      <c r="I139" s="152"/>
    </row>
    <row r="140" spans="1:9" ht="22.5" customHeight="1" x14ac:dyDescent="0.25">
      <c r="A140" s="144" t="s">
        <v>12</v>
      </c>
      <c r="B140" s="973">
        <v>46</v>
      </c>
      <c r="D140" s="109" t="s">
        <v>13505</v>
      </c>
      <c r="E140" s="73" t="s">
        <v>530</v>
      </c>
      <c r="F140" s="1156"/>
      <c r="G140" s="144" t="s">
        <v>12</v>
      </c>
      <c r="H140" s="348" t="s">
        <v>17</v>
      </c>
      <c r="I140" s="20">
        <v>1</v>
      </c>
    </row>
    <row r="141" spans="1:9" ht="11.25" customHeight="1" x14ac:dyDescent="0.25">
      <c r="A141" s="152"/>
      <c r="B141" s="973">
        <v>46</v>
      </c>
      <c r="C141" s="152"/>
      <c r="D141" s="73" t="s">
        <v>13501</v>
      </c>
      <c r="E141" s="152"/>
      <c r="F141" s="1156"/>
      <c r="G141" s="152"/>
      <c r="H141" s="152"/>
      <c r="I141" s="152"/>
    </row>
    <row r="142" spans="1:9" ht="25.2" customHeight="1" x14ac:dyDescent="0.25">
      <c r="A142" s="10"/>
      <c r="B142" s="973">
        <v>46</v>
      </c>
      <c r="C142" s="73" t="s">
        <v>13488</v>
      </c>
      <c r="D142" s="50" t="s">
        <v>13506</v>
      </c>
      <c r="E142" s="10"/>
      <c r="F142" s="1157"/>
      <c r="G142" s="10"/>
      <c r="H142" s="10"/>
      <c r="I142" s="116"/>
    </row>
  </sheetData>
  <mergeCells count="26">
    <mergeCell ref="F138:F142"/>
    <mergeCell ref="E106:E112"/>
    <mergeCell ref="F118:F122"/>
    <mergeCell ref="A123:I123"/>
    <mergeCell ref="F129:F131"/>
    <mergeCell ref="F133:F137"/>
    <mergeCell ref="F81:F85"/>
    <mergeCell ref="F86:F90"/>
    <mergeCell ref="F91:F95"/>
    <mergeCell ref="F96:F100"/>
    <mergeCell ref="F101:F105"/>
    <mergeCell ref="A44:I44"/>
    <mergeCell ref="A45:I45"/>
    <mergeCell ref="I46:I47"/>
    <mergeCell ref="F72:F74"/>
    <mergeCell ref="F76:F80"/>
    <mergeCell ref="F20:F22"/>
    <mergeCell ref="F24:F26"/>
    <mergeCell ref="F27:F29"/>
    <mergeCell ref="F30:F36"/>
    <mergeCell ref="F37:F43"/>
    <mergeCell ref="A1:I1"/>
    <mergeCell ref="F4:F6"/>
    <mergeCell ref="F9:F11"/>
    <mergeCell ref="F12:F14"/>
    <mergeCell ref="F15:F19"/>
  </mergeCell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J30"/>
  <sheetViews>
    <sheetView topLeftCell="A15" workbookViewId="0">
      <selection activeCell="D30" sqref="D30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7"/>
      <c r="J1" s="1228"/>
    </row>
    <row r="2" spans="1:10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63" t="s">
        <v>5</v>
      </c>
      <c r="G2" s="342" t="s">
        <v>7145</v>
      </c>
      <c r="H2" s="340" t="s">
        <v>6</v>
      </c>
      <c r="I2" s="2" t="s">
        <v>7146</v>
      </c>
      <c r="J2" s="364" t="s">
        <v>8</v>
      </c>
    </row>
    <row r="3" spans="1:10" ht="24" customHeight="1" x14ac:dyDescent="0.25">
      <c r="A3" s="53"/>
      <c r="B3" s="20">
        <v>47</v>
      </c>
      <c r="C3" s="73" t="s">
        <v>13488</v>
      </c>
      <c r="D3" s="94" t="s">
        <v>13503</v>
      </c>
      <c r="E3" s="1051"/>
      <c r="F3" s="1053"/>
      <c r="G3" s="1155"/>
      <c r="H3" s="53"/>
      <c r="I3" s="116"/>
      <c r="J3" s="116"/>
    </row>
    <row r="4" spans="1:10" ht="11.25" customHeight="1" x14ac:dyDescent="0.25">
      <c r="A4" s="152"/>
      <c r="B4" s="973">
        <v>47</v>
      </c>
      <c r="C4" s="152"/>
      <c r="D4" s="73" t="s">
        <v>13507</v>
      </c>
      <c r="E4" s="1158"/>
      <c r="F4" s="1159"/>
      <c r="G4" s="1156"/>
      <c r="H4" s="152"/>
      <c r="I4" s="152"/>
      <c r="J4" s="152"/>
    </row>
    <row r="5" spans="1:10" ht="22.5" customHeight="1" x14ac:dyDescent="0.25">
      <c r="A5" s="144" t="s">
        <v>12</v>
      </c>
      <c r="B5" s="973">
        <v>47</v>
      </c>
      <c r="D5" s="109" t="s">
        <v>13508</v>
      </c>
      <c r="E5" s="1249" t="s">
        <v>530</v>
      </c>
      <c r="F5" s="1250"/>
      <c r="G5" s="1156"/>
      <c r="H5" s="144" t="s">
        <v>12</v>
      </c>
      <c r="I5" s="348" t="s">
        <v>17</v>
      </c>
      <c r="J5" s="20">
        <v>1</v>
      </c>
    </row>
    <row r="6" spans="1:10" ht="11.25" customHeight="1" x14ac:dyDescent="0.25">
      <c r="A6" s="152"/>
      <c r="B6" s="973">
        <v>47</v>
      </c>
      <c r="C6" s="152"/>
      <c r="D6" s="73" t="s">
        <v>13501</v>
      </c>
      <c r="E6" s="1158"/>
      <c r="F6" s="1159"/>
      <c r="G6" s="1156"/>
      <c r="H6" s="152"/>
      <c r="I6" s="152"/>
      <c r="J6" s="152"/>
    </row>
    <row r="7" spans="1:10" ht="20.7" customHeight="1" x14ac:dyDescent="0.25">
      <c r="A7" s="10"/>
      <c r="B7" s="973">
        <v>47</v>
      </c>
      <c r="C7" s="10"/>
      <c r="D7" s="50" t="s">
        <v>13506</v>
      </c>
      <c r="E7" s="1057"/>
      <c r="F7" s="1059"/>
      <c r="G7" s="1157"/>
      <c r="H7" s="10"/>
      <c r="I7" s="10"/>
      <c r="J7" s="116"/>
    </row>
    <row r="8" spans="1:10" ht="35.25" customHeight="1" x14ac:dyDescent="0.2">
      <c r="A8" s="96"/>
      <c r="B8" s="20">
        <v>48</v>
      </c>
      <c r="C8" s="73" t="s">
        <v>13488</v>
      </c>
      <c r="D8" s="353" t="s">
        <v>13509</v>
      </c>
      <c r="E8" s="1206"/>
      <c r="F8" s="1207"/>
      <c r="G8" s="1155"/>
      <c r="H8" s="96"/>
      <c r="I8" s="96"/>
      <c r="J8" s="109"/>
    </row>
    <row r="9" spans="1:10" ht="11.25" customHeight="1" x14ac:dyDescent="0.25">
      <c r="A9" s="152"/>
      <c r="B9" s="973">
        <v>48</v>
      </c>
      <c r="C9" s="998" t="s">
        <v>13488</v>
      </c>
      <c r="D9" s="73" t="s">
        <v>13510</v>
      </c>
      <c r="E9" s="1158"/>
      <c r="F9" s="1159"/>
      <c r="G9" s="1156"/>
      <c r="H9" s="152"/>
      <c r="I9" s="152"/>
      <c r="J9" s="152"/>
    </row>
    <row r="10" spans="1:10" ht="22.5" customHeight="1" x14ac:dyDescent="0.25">
      <c r="A10" s="144" t="s">
        <v>12</v>
      </c>
      <c r="B10" s="973">
        <v>48</v>
      </c>
      <c r="C10" s="998" t="s">
        <v>13488</v>
      </c>
      <c r="D10" s="109" t="s">
        <v>13511</v>
      </c>
      <c r="E10" s="1249" t="s">
        <v>530</v>
      </c>
      <c r="F10" s="1250"/>
      <c r="G10" s="1156"/>
      <c r="H10" s="144" t="s">
        <v>12</v>
      </c>
      <c r="I10" s="348" t="s">
        <v>17</v>
      </c>
      <c r="J10" s="20">
        <v>1</v>
      </c>
    </row>
    <row r="11" spans="1:10" ht="11.25" customHeight="1" x14ac:dyDescent="0.25">
      <c r="A11" s="152"/>
      <c r="B11" s="973">
        <v>48</v>
      </c>
      <c r="C11" s="998" t="s">
        <v>13488</v>
      </c>
      <c r="D11" s="73" t="s">
        <v>13501</v>
      </c>
      <c r="E11" s="1158"/>
      <c r="F11" s="1159"/>
      <c r="G11" s="1156"/>
      <c r="H11" s="152"/>
      <c r="I11" s="152"/>
      <c r="J11" s="152"/>
    </row>
    <row r="12" spans="1:10" ht="30" customHeight="1" x14ac:dyDescent="0.25">
      <c r="A12" s="10"/>
      <c r="B12" s="973">
        <v>48</v>
      </c>
      <c r="C12" s="998" t="s">
        <v>13488</v>
      </c>
      <c r="D12" s="50" t="s">
        <v>13506</v>
      </c>
      <c r="E12" s="1057"/>
      <c r="F12" s="1059"/>
      <c r="G12" s="1157"/>
      <c r="H12" s="10"/>
      <c r="I12" s="10"/>
      <c r="J12" s="116"/>
    </row>
    <row r="13" spans="1:10" ht="35.25" customHeight="1" x14ac:dyDescent="0.2">
      <c r="A13" s="96"/>
      <c r="B13" s="20">
        <v>49</v>
      </c>
      <c r="C13" s="73" t="s">
        <v>13488</v>
      </c>
      <c r="D13" s="353" t="s">
        <v>13512</v>
      </c>
      <c r="E13" s="1206"/>
      <c r="F13" s="1207"/>
      <c r="G13" s="1155"/>
      <c r="H13" s="96"/>
      <c r="I13" s="96"/>
      <c r="J13" s="109"/>
    </row>
    <row r="14" spans="1:10" ht="11.25" customHeight="1" x14ac:dyDescent="0.25">
      <c r="A14" s="152"/>
      <c r="B14" s="973">
        <v>49</v>
      </c>
      <c r="C14" s="998" t="s">
        <v>13488</v>
      </c>
      <c r="D14" s="73" t="s">
        <v>13513</v>
      </c>
      <c r="E14" s="1158"/>
      <c r="F14" s="1159"/>
      <c r="G14" s="1156"/>
      <c r="H14" s="152"/>
      <c r="I14" s="152"/>
      <c r="J14" s="152"/>
    </row>
    <row r="15" spans="1:10" ht="22.5" customHeight="1" x14ac:dyDescent="0.25">
      <c r="A15" s="144" t="s">
        <v>12</v>
      </c>
      <c r="B15" s="973">
        <v>49</v>
      </c>
      <c r="C15" s="998" t="s">
        <v>13488</v>
      </c>
      <c r="D15" s="109" t="s">
        <v>13514</v>
      </c>
      <c r="E15" s="1249" t="s">
        <v>530</v>
      </c>
      <c r="F15" s="1250"/>
      <c r="G15" s="1156"/>
      <c r="H15" s="144" t="s">
        <v>12</v>
      </c>
      <c r="I15" s="348" t="s">
        <v>17</v>
      </c>
      <c r="J15" s="20">
        <v>1</v>
      </c>
    </row>
    <row r="16" spans="1:10" ht="11.25" customHeight="1" x14ac:dyDescent="0.25">
      <c r="A16" s="152"/>
      <c r="B16" s="973">
        <v>49</v>
      </c>
      <c r="C16" s="998" t="s">
        <v>13488</v>
      </c>
      <c r="D16" s="73" t="s">
        <v>13501</v>
      </c>
      <c r="E16" s="1158"/>
      <c r="F16" s="1159"/>
      <c r="G16" s="1156"/>
      <c r="H16" s="152"/>
      <c r="I16" s="152"/>
      <c r="J16" s="152"/>
    </row>
    <row r="17" spans="1:10" ht="30" customHeight="1" x14ac:dyDescent="0.25">
      <c r="A17" s="10"/>
      <c r="B17" s="973">
        <v>49</v>
      </c>
      <c r="C17" s="998" t="s">
        <v>13488</v>
      </c>
      <c r="D17" s="50" t="s">
        <v>13506</v>
      </c>
      <c r="E17" s="1057"/>
      <c r="F17" s="1059"/>
      <c r="G17" s="1157"/>
      <c r="H17" s="10"/>
      <c r="I17" s="10"/>
      <c r="J17" s="116"/>
    </row>
    <row r="18" spans="1:10" ht="37.5" customHeight="1" x14ac:dyDescent="0.2">
      <c r="A18" s="96"/>
      <c r="B18" s="20">
        <v>50</v>
      </c>
      <c r="C18" s="73" t="s">
        <v>13488</v>
      </c>
      <c r="D18" s="353" t="s">
        <v>13512</v>
      </c>
      <c r="E18" s="1206"/>
      <c r="F18" s="1207"/>
      <c r="G18" s="1155"/>
      <c r="H18" s="96"/>
      <c r="I18" s="96"/>
      <c r="J18" s="109"/>
    </row>
    <row r="19" spans="1:10" ht="11.25" customHeight="1" x14ac:dyDescent="0.25">
      <c r="A19" s="152"/>
      <c r="B19" s="973">
        <v>50</v>
      </c>
      <c r="C19" s="998" t="s">
        <v>13488</v>
      </c>
      <c r="D19" s="73" t="s">
        <v>13515</v>
      </c>
      <c r="E19" s="1158"/>
      <c r="F19" s="1159"/>
      <c r="G19" s="1156"/>
      <c r="H19" s="152"/>
      <c r="I19" s="152"/>
      <c r="J19" s="152"/>
    </row>
    <row r="20" spans="1:10" ht="22.5" customHeight="1" x14ac:dyDescent="0.25">
      <c r="A20" s="144" t="s">
        <v>12</v>
      </c>
      <c r="B20" s="973">
        <v>50</v>
      </c>
      <c r="C20" s="998" t="s">
        <v>13488</v>
      </c>
      <c r="D20" s="109" t="s">
        <v>13516</v>
      </c>
      <c r="E20" s="1249" t="s">
        <v>530</v>
      </c>
      <c r="F20" s="1250"/>
      <c r="G20" s="1156"/>
      <c r="H20" s="144" t="s">
        <v>12</v>
      </c>
      <c r="I20" s="348" t="s">
        <v>17</v>
      </c>
      <c r="J20" s="20">
        <v>1</v>
      </c>
    </row>
    <row r="21" spans="1:10" ht="11.25" customHeight="1" x14ac:dyDescent="0.25">
      <c r="A21" s="152"/>
      <c r="B21" s="973">
        <v>50</v>
      </c>
      <c r="C21" s="998" t="s">
        <v>13488</v>
      </c>
      <c r="D21" s="73" t="s">
        <v>13501</v>
      </c>
      <c r="E21" s="1158"/>
      <c r="F21" s="1159"/>
      <c r="G21" s="1156"/>
      <c r="H21" s="152"/>
      <c r="I21" s="152"/>
      <c r="J21" s="152"/>
    </row>
    <row r="22" spans="1:10" ht="31.2" customHeight="1" x14ac:dyDescent="0.25">
      <c r="A22" s="10"/>
      <c r="B22" s="973">
        <v>50</v>
      </c>
      <c r="C22" s="998" t="s">
        <v>13488</v>
      </c>
      <c r="D22" s="50" t="s">
        <v>13506</v>
      </c>
      <c r="E22" s="1057"/>
      <c r="F22" s="1059"/>
      <c r="G22" s="1157"/>
      <c r="H22" s="10"/>
      <c r="I22" s="10"/>
      <c r="J22" s="116"/>
    </row>
    <row r="23" spans="1:10" ht="64.5" customHeight="1" x14ac:dyDescent="0.25">
      <c r="A23" s="92" t="s">
        <v>12</v>
      </c>
      <c r="B23" s="93">
        <v>51</v>
      </c>
      <c r="C23" s="94" t="s">
        <v>13488</v>
      </c>
      <c r="D23" s="94" t="s">
        <v>13517</v>
      </c>
      <c r="E23" s="1237" t="s">
        <v>43</v>
      </c>
      <c r="F23" s="1238"/>
      <c r="G23" s="94" t="s">
        <v>23</v>
      </c>
      <c r="H23" s="92" t="s">
        <v>12</v>
      </c>
      <c r="I23" s="350" t="s">
        <v>17</v>
      </c>
      <c r="J23" s="14">
        <v>1</v>
      </c>
    </row>
    <row r="24" spans="1:10" ht="64.5" customHeight="1" x14ac:dyDescent="0.25">
      <c r="A24" s="7" t="s">
        <v>12</v>
      </c>
      <c r="B24" s="8">
        <v>52</v>
      </c>
      <c r="C24" s="9" t="s">
        <v>13488</v>
      </c>
      <c r="D24" s="9" t="s">
        <v>13518</v>
      </c>
      <c r="E24" s="1241" t="s">
        <v>43</v>
      </c>
      <c r="F24" s="1242"/>
      <c r="G24" s="9" t="s">
        <v>23</v>
      </c>
      <c r="H24" s="7" t="s">
        <v>12</v>
      </c>
      <c r="I24" s="347" t="s">
        <v>17</v>
      </c>
      <c r="J24" s="14">
        <v>1</v>
      </c>
    </row>
    <row r="25" spans="1:10" ht="64.5" customHeight="1" x14ac:dyDescent="0.25">
      <c r="A25" s="33" t="s">
        <v>12</v>
      </c>
      <c r="B25" s="34">
        <v>53</v>
      </c>
      <c r="C25" s="35" t="s">
        <v>13488</v>
      </c>
      <c r="D25" s="17" t="s">
        <v>13519</v>
      </c>
      <c r="E25" s="1235" t="s">
        <v>43</v>
      </c>
      <c r="F25" s="1236"/>
      <c r="G25" s="35" t="s">
        <v>23</v>
      </c>
      <c r="H25" s="33" t="s">
        <v>12</v>
      </c>
      <c r="I25" s="349" t="s">
        <v>17</v>
      </c>
      <c r="J25" s="14">
        <v>1</v>
      </c>
    </row>
    <row r="26" spans="1:10" ht="64.5" customHeight="1" x14ac:dyDescent="0.25">
      <c r="A26" s="33" t="s">
        <v>12</v>
      </c>
      <c r="B26" s="34">
        <v>54</v>
      </c>
      <c r="C26" s="35" t="s">
        <v>13488</v>
      </c>
      <c r="D26" s="17" t="s">
        <v>13520</v>
      </c>
      <c r="E26" s="1235" t="s">
        <v>43</v>
      </c>
      <c r="F26" s="1236"/>
      <c r="G26" s="35" t="s">
        <v>23</v>
      </c>
      <c r="H26" s="33" t="s">
        <v>12</v>
      </c>
      <c r="I26" s="349" t="s">
        <v>17</v>
      </c>
      <c r="J26" s="14">
        <v>1</v>
      </c>
    </row>
    <row r="27" spans="1:10" ht="64.5" customHeight="1" x14ac:dyDescent="0.25">
      <c r="A27" s="33" t="s">
        <v>12</v>
      </c>
      <c r="B27" s="34">
        <v>55</v>
      </c>
      <c r="C27" s="35" t="s">
        <v>13488</v>
      </c>
      <c r="D27" s="35" t="s">
        <v>13521</v>
      </c>
      <c r="E27" s="1235" t="s">
        <v>165</v>
      </c>
      <c r="F27" s="1236"/>
      <c r="G27" s="35" t="s">
        <v>23</v>
      </c>
      <c r="H27" s="33" t="s">
        <v>12</v>
      </c>
      <c r="I27" s="349" t="s">
        <v>17</v>
      </c>
      <c r="J27" s="14">
        <v>1</v>
      </c>
    </row>
    <row r="28" spans="1:10" ht="64.5" customHeight="1" x14ac:dyDescent="0.25">
      <c r="A28" s="33" t="s">
        <v>12</v>
      </c>
      <c r="B28" s="34">
        <v>56</v>
      </c>
      <c r="C28" s="35" t="s">
        <v>13488</v>
      </c>
      <c r="D28" s="36" t="s">
        <v>13522</v>
      </c>
      <c r="E28" s="1235" t="s">
        <v>530</v>
      </c>
      <c r="F28" s="1236"/>
      <c r="G28" s="36"/>
      <c r="H28" s="33" t="s">
        <v>12</v>
      </c>
      <c r="I28" s="349" t="s">
        <v>17</v>
      </c>
      <c r="J28" s="14">
        <v>1</v>
      </c>
    </row>
    <row r="29" spans="1:10" ht="55.5" customHeight="1" x14ac:dyDescent="0.25">
      <c r="A29" s="33" t="s">
        <v>12</v>
      </c>
      <c r="B29" s="34">
        <v>57</v>
      </c>
      <c r="C29" s="35" t="s">
        <v>13488</v>
      </c>
      <c r="D29" s="17" t="s">
        <v>13523</v>
      </c>
      <c r="E29" s="1235" t="s">
        <v>39</v>
      </c>
      <c r="F29" s="1236"/>
      <c r="G29" s="36"/>
      <c r="H29" s="33" t="s">
        <v>12</v>
      </c>
      <c r="I29" s="349" t="s">
        <v>17</v>
      </c>
      <c r="J29" s="14">
        <v>1</v>
      </c>
    </row>
    <row r="30" spans="1:10" ht="51.75" customHeight="1" x14ac:dyDescent="0.25">
      <c r="A30" s="33" t="s">
        <v>12</v>
      </c>
      <c r="B30" s="34">
        <v>58</v>
      </c>
      <c r="C30" s="35" t="s">
        <v>13488</v>
      </c>
      <c r="D30" s="1033" t="s">
        <v>18878</v>
      </c>
      <c r="E30" s="1235" t="s">
        <v>39</v>
      </c>
      <c r="F30" s="1236"/>
      <c r="G30" s="36"/>
      <c r="H30" s="33" t="s">
        <v>12</v>
      </c>
      <c r="I30" s="349" t="s">
        <v>17</v>
      </c>
      <c r="J30" s="14">
        <v>1</v>
      </c>
    </row>
  </sheetData>
  <mergeCells count="33">
    <mergeCell ref="E28:F28"/>
    <mergeCell ref="E29:F29"/>
    <mergeCell ref="E30:F30"/>
    <mergeCell ref="E23:F23"/>
    <mergeCell ref="E24:F24"/>
    <mergeCell ref="E25:F25"/>
    <mergeCell ref="E26:F26"/>
    <mergeCell ref="E27:F27"/>
    <mergeCell ref="E18:F18"/>
    <mergeCell ref="G18:G22"/>
    <mergeCell ref="E19:F19"/>
    <mergeCell ref="E20:F20"/>
    <mergeCell ref="E21:F21"/>
    <mergeCell ref="E22:F22"/>
    <mergeCell ref="E13:F13"/>
    <mergeCell ref="G13:G17"/>
    <mergeCell ref="E14:F14"/>
    <mergeCell ref="E15:F15"/>
    <mergeCell ref="E16:F16"/>
    <mergeCell ref="E17:F17"/>
    <mergeCell ref="E8:F8"/>
    <mergeCell ref="G8:G12"/>
    <mergeCell ref="E9:F9"/>
    <mergeCell ref="E10:F10"/>
    <mergeCell ref="E11:F11"/>
    <mergeCell ref="E12:F12"/>
    <mergeCell ref="A1:J1"/>
    <mergeCell ref="E3:F3"/>
    <mergeCell ref="G3:G7"/>
    <mergeCell ref="E4:F4"/>
    <mergeCell ref="E5:F5"/>
    <mergeCell ref="E6:F6"/>
    <mergeCell ref="E7:F7"/>
  </mergeCell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I108"/>
  <sheetViews>
    <sheetView topLeftCell="A106" workbookViewId="0">
      <selection activeCell="D116" sqref="D11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36" customHeight="1" x14ac:dyDescent="0.2">
      <c r="A3" s="944"/>
      <c r="B3" s="939">
        <v>59</v>
      </c>
      <c r="C3" s="954" t="s">
        <v>13488</v>
      </c>
      <c r="D3" s="353" t="s">
        <v>13525</v>
      </c>
      <c r="E3" s="96"/>
      <c r="F3" s="1155"/>
      <c r="G3" s="96"/>
      <c r="H3" s="109"/>
      <c r="I3" s="109"/>
    </row>
    <row r="4" spans="1:9" ht="11.25" customHeight="1" x14ac:dyDescent="0.25">
      <c r="A4" s="152"/>
      <c r="B4" s="973">
        <v>59</v>
      </c>
      <c r="C4" s="152"/>
      <c r="D4" s="954" t="s">
        <v>13526</v>
      </c>
      <c r="E4" s="152"/>
      <c r="F4" s="1156"/>
      <c r="G4" s="152"/>
      <c r="H4" s="152"/>
      <c r="I4" s="152"/>
    </row>
    <row r="5" spans="1:9" ht="11.25" customHeight="1" x14ac:dyDescent="0.25">
      <c r="A5" s="963" t="s">
        <v>12</v>
      </c>
      <c r="B5" s="973">
        <v>59</v>
      </c>
      <c r="D5" s="954" t="s">
        <v>13527</v>
      </c>
      <c r="E5" s="73" t="s">
        <v>530</v>
      </c>
      <c r="F5" s="1156"/>
      <c r="G5" s="144" t="s">
        <v>12</v>
      </c>
      <c r="H5" s="348" t="s">
        <v>17</v>
      </c>
      <c r="I5" s="20">
        <v>1</v>
      </c>
    </row>
    <row r="6" spans="1:9" ht="11.25" customHeight="1" x14ac:dyDescent="0.25">
      <c r="A6" s="152"/>
      <c r="B6" s="973">
        <v>59</v>
      </c>
      <c r="C6" s="152"/>
      <c r="D6" s="954" t="s">
        <v>13528</v>
      </c>
      <c r="E6" s="152"/>
      <c r="F6" s="1156"/>
      <c r="G6" s="152"/>
      <c r="H6" s="152"/>
      <c r="I6" s="152"/>
    </row>
    <row r="7" spans="1:9" ht="30.3" customHeight="1" x14ac:dyDescent="0.25">
      <c r="A7" s="942"/>
      <c r="B7" s="973">
        <v>59</v>
      </c>
      <c r="C7" s="942"/>
      <c r="D7" s="955" t="s">
        <v>13529</v>
      </c>
      <c r="E7" s="10"/>
      <c r="F7" s="1157"/>
      <c r="G7" s="10"/>
      <c r="H7" s="10"/>
      <c r="I7" s="116"/>
    </row>
    <row r="8" spans="1:9" ht="64.5" customHeight="1" x14ac:dyDescent="0.25">
      <c r="A8" s="33" t="s">
        <v>12</v>
      </c>
      <c r="B8" s="34">
        <v>60</v>
      </c>
      <c r="C8" s="35" t="s">
        <v>13488</v>
      </c>
      <c r="D8" s="35" t="s">
        <v>13530</v>
      </c>
      <c r="E8" s="35" t="s">
        <v>530</v>
      </c>
      <c r="F8" s="36"/>
      <c r="G8" s="33" t="s">
        <v>12</v>
      </c>
      <c r="H8" s="349" t="s">
        <v>17</v>
      </c>
      <c r="I8" s="14">
        <v>1</v>
      </c>
    </row>
    <row r="9" spans="1:9" ht="26.25" customHeight="1" x14ac:dyDescent="0.25">
      <c r="A9" s="53"/>
      <c r="B9" s="20">
        <v>61</v>
      </c>
      <c r="C9" s="53"/>
      <c r="D9" s="94" t="s">
        <v>13531</v>
      </c>
      <c r="E9" s="53"/>
      <c r="F9" s="53"/>
      <c r="G9" s="53"/>
      <c r="H9" s="53"/>
      <c r="I9" s="116"/>
    </row>
    <row r="10" spans="1:9" ht="22.5" customHeight="1" x14ac:dyDescent="0.25">
      <c r="A10" s="144" t="s">
        <v>12</v>
      </c>
      <c r="B10" s="973">
        <v>61</v>
      </c>
      <c r="C10" s="73" t="s">
        <v>13488</v>
      </c>
      <c r="D10" s="109" t="s">
        <v>13532</v>
      </c>
      <c r="E10" s="73" t="s">
        <v>195</v>
      </c>
      <c r="F10" s="73" t="s">
        <v>23</v>
      </c>
      <c r="G10" s="144" t="s">
        <v>12</v>
      </c>
      <c r="H10" s="348" t="s">
        <v>17</v>
      </c>
      <c r="I10" s="20">
        <v>1</v>
      </c>
    </row>
    <row r="11" spans="1:9" ht="22.2" customHeight="1" x14ac:dyDescent="0.25">
      <c r="A11" s="10"/>
      <c r="B11" s="973">
        <v>61</v>
      </c>
      <c r="C11" s="10"/>
      <c r="D11" s="50" t="s">
        <v>13533</v>
      </c>
      <c r="E11" s="10"/>
      <c r="F11" s="10"/>
      <c r="G11" s="10"/>
      <c r="H11" s="10"/>
      <c r="I11" s="116"/>
    </row>
    <row r="12" spans="1:9" ht="64.5" customHeight="1" x14ac:dyDescent="0.25">
      <c r="A12" s="33" t="s">
        <v>12</v>
      </c>
      <c r="B12" s="34">
        <v>62</v>
      </c>
      <c r="C12" s="35" t="s">
        <v>13488</v>
      </c>
      <c r="D12" s="35" t="s">
        <v>13534</v>
      </c>
      <c r="E12" s="35" t="s">
        <v>530</v>
      </c>
      <c r="F12" s="36"/>
      <c r="G12" s="33" t="s">
        <v>12</v>
      </c>
      <c r="H12" s="349" t="s">
        <v>17</v>
      </c>
      <c r="I12" s="14">
        <v>1</v>
      </c>
    </row>
    <row r="13" spans="1:9" ht="27.3" customHeight="1" x14ac:dyDescent="0.25">
      <c r="A13" s="53"/>
      <c r="B13" s="20">
        <v>63</v>
      </c>
      <c r="C13" s="53"/>
      <c r="D13" s="94" t="s">
        <v>12740</v>
      </c>
      <c r="E13" s="53"/>
      <c r="F13" s="1155"/>
      <c r="G13" s="53"/>
      <c r="H13" s="53"/>
      <c r="I13" s="116"/>
    </row>
    <row r="14" spans="1:9" ht="11.25" customHeight="1" x14ac:dyDescent="0.25">
      <c r="A14" s="144" t="s">
        <v>12</v>
      </c>
      <c r="B14" s="973">
        <v>63</v>
      </c>
      <c r="C14" s="73" t="s">
        <v>13488</v>
      </c>
      <c r="D14" s="73" t="s">
        <v>13535</v>
      </c>
      <c r="E14" s="73" t="s">
        <v>530</v>
      </c>
      <c r="F14" s="1156"/>
      <c r="G14" s="144" t="s">
        <v>12</v>
      </c>
      <c r="H14" s="348" t="s">
        <v>17</v>
      </c>
      <c r="I14" s="20">
        <v>1</v>
      </c>
    </row>
    <row r="15" spans="1:9" ht="27.3" customHeight="1" x14ac:dyDescent="0.25">
      <c r="A15" s="10"/>
      <c r="B15" s="973">
        <v>63</v>
      </c>
      <c r="C15" s="10"/>
      <c r="D15" s="50" t="s">
        <v>3164</v>
      </c>
      <c r="E15" s="10"/>
      <c r="F15" s="1157"/>
      <c r="G15" s="10"/>
      <c r="H15" s="10"/>
      <c r="I15" s="116"/>
    </row>
    <row r="16" spans="1:9" ht="27" customHeight="1" x14ac:dyDescent="0.25">
      <c r="A16" s="53"/>
      <c r="B16" s="20">
        <v>64</v>
      </c>
      <c r="C16" s="53"/>
      <c r="D16" s="94" t="s">
        <v>12740</v>
      </c>
      <c r="E16" s="53"/>
      <c r="F16" s="1155"/>
      <c r="G16" s="53"/>
      <c r="H16" s="53"/>
      <c r="I16" s="116"/>
    </row>
    <row r="17" spans="1:9" ht="11.25" customHeight="1" x14ac:dyDescent="0.25">
      <c r="A17" s="152"/>
      <c r="B17" s="973">
        <v>64</v>
      </c>
      <c r="C17" s="152"/>
      <c r="D17" s="73" t="s">
        <v>13536</v>
      </c>
      <c r="E17" s="152"/>
      <c r="F17" s="1156"/>
      <c r="G17" s="152"/>
      <c r="H17" s="152"/>
      <c r="I17" s="152"/>
    </row>
    <row r="18" spans="1:9" ht="22.5" customHeight="1" x14ac:dyDescent="0.25">
      <c r="A18" s="144" t="s">
        <v>12</v>
      </c>
      <c r="B18" s="973">
        <v>64</v>
      </c>
      <c r="C18" s="73" t="s">
        <v>13488</v>
      </c>
      <c r="D18" s="109" t="s">
        <v>13537</v>
      </c>
      <c r="E18" s="73" t="s">
        <v>530</v>
      </c>
      <c r="F18" s="1156"/>
      <c r="G18" s="144" t="s">
        <v>12</v>
      </c>
      <c r="H18" s="348" t="s">
        <v>17</v>
      </c>
      <c r="I18" s="20">
        <v>1</v>
      </c>
    </row>
    <row r="19" spans="1:9" ht="11.25" customHeight="1" x14ac:dyDescent="0.25">
      <c r="A19" s="152"/>
      <c r="B19" s="973">
        <v>64</v>
      </c>
      <c r="C19" s="152"/>
      <c r="D19" s="73" t="s">
        <v>13538</v>
      </c>
      <c r="E19" s="152"/>
      <c r="F19" s="1156"/>
      <c r="G19" s="152"/>
      <c r="H19" s="152"/>
      <c r="I19" s="152"/>
    </row>
    <row r="20" spans="1:9" ht="23.25" customHeight="1" x14ac:dyDescent="0.25">
      <c r="A20" s="116"/>
      <c r="B20" s="973">
        <v>64</v>
      </c>
      <c r="C20" s="116"/>
      <c r="D20" s="73" t="s">
        <v>13539</v>
      </c>
      <c r="E20" s="116"/>
      <c r="F20" s="1156"/>
      <c r="G20" s="116"/>
      <c r="H20" s="116"/>
      <c r="I20" s="116"/>
    </row>
    <row r="21" spans="1:9" ht="27" customHeight="1" x14ac:dyDescent="0.25">
      <c r="A21" s="116"/>
      <c r="B21" s="20">
        <v>65</v>
      </c>
      <c r="C21" s="116"/>
      <c r="D21" s="107" t="s">
        <v>13540</v>
      </c>
      <c r="E21" s="116"/>
      <c r="F21" s="1156"/>
      <c r="G21" s="116"/>
      <c r="H21" s="116"/>
      <c r="I21" s="116"/>
    </row>
    <row r="22" spans="1:9" ht="11.25" customHeight="1" x14ac:dyDescent="0.25">
      <c r="A22" s="152"/>
      <c r="B22" s="973">
        <v>65</v>
      </c>
      <c r="C22" s="152"/>
      <c r="D22" s="73" t="s">
        <v>13541</v>
      </c>
      <c r="E22" s="152"/>
      <c r="F22" s="1156"/>
      <c r="G22" s="152"/>
      <c r="H22" s="152"/>
      <c r="I22" s="152"/>
    </row>
    <row r="23" spans="1:9" ht="22.5" customHeight="1" x14ac:dyDescent="0.25">
      <c r="A23" s="144" t="s">
        <v>12</v>
      </c>
      <c r="B23" s="973">
        <v>65</v>
      </c>
      <c r="C23" s="73" t="s">
        <v>13488</v>
      </c>
      <c r="D23" s="109" t="s">
        <v>13542</v>
      </c>
      <c r="E23" s="73" t="s">
        <v>530</v>
      </c>
      <c r="F23" s="1156"/>
      <c r="G23" s="144" t="s">
        <v>12</v>
      </c>
      <c r="H23" s="348" t="s">
        <v>17</v>
      </c>
      <c r="I23" s="20">
        <v>1</v>
      </c>
    </row>
    <row r="24" spans="1:9" ht="11.25" customHeight="1" x14ac:dyDescent="0.25">
      <c r="A24" s="152"/>
      <c r="B24" s="973">
        <v>65</v>
      </c>
      <c r="C24" s="152"/>
      <c r="D24" s="73" t="s">
        <v>13543</v>
      </c>
      <c r="E24" s="152"/>
      <c r="F24" s="1156"/>
      <c r="G24" s="152"/>
      <c r="H24" s="152"/>
      <c r="I24" s="152"/>
    </row>
    <row r="25" spans="1:9" ht="27" customHeight="1" x14ac:dyDescent="0.25">
      <c r="A25" s="10"/>
      <c r="B25" s="973">
        <v>65</v>
      </c>
      <c r="C25" s="10"/>
      <c r="D25" s="50" t="s">
        <v>13544</v>
      </c>
      <c r="E25" s="10"/>
      <c r="F25" s="1157"/>
      <c r="G25" s="10"/>
      <c r="H25" s="10"/>
      <c r="I25" s="116"/>
    </row>
    <row r="26" spans="1:9" ht="41.25" customHeight="1" x14ac:dyDescent="0.2">
      <c r="A26" s="96"/>
      <c r="B26" s="20">
        <v>66</v>
      </c>
      <c r="C26" s="96"/>
      <c r="D26" s="353" t="s">
        <v>13545</v>
      </c>
      <c r="E26" s="96"/>
      <c r="F26" s="1155"/>
      <c r="G26" s="96"/>
      <c r="H26" s="96"/>
      <c r="I26" s="109"/>
    </row>
    <row r="27" spans="1:9" ht="11.25" customHeight="1" x14ac:dyDescent="0.25">
      <c r="A27" s="152"/>
      <c r="B27" s="973">
        <v>66</v>
      </c>
      <c r="C27" s="152"/>
      <c r="D27" s="73" t="s">
        <v>13546</v>
      </c>
      <c r="E27" s="152"/>
      <c r="F27" s="1156"/>
      <c r="G27" s="152"/>
      <c r="H27" s="152"/>
      <c r="I27" s="152"/>
    </row>
    <row r="28" spans="1:9" ht="11.25" customHeight="1" x14ac:dyDescent="0.25">
      <c r="A28" s="152"/>
      <c r="B28" s="973">
        <v>66</v>
      </c>
      <c r="C28" s="152"/>
      <c r="D28" s="73" t="s">
        <v>13547</v>
      </c>
      <c r="E28" s="152"/>
      <c r="F28" s="1156"/>
      <c r="G28" s="152"/>
      <c r="H28" s="152"/>
      <c r="I28" s="152"/>
    </row>
    <row r="29" spans="1:9" ht="11.25" customHeight="1" x14ac:dyDescent="0.25">
      <c r="A29" s="144" t="s">
        <v>12</v>
      </c>
      <c r="B29" s="973">
        <v>66</v>
      </c>
      <c r="C29" s="73" t="s">
        <v>13488</v>
      </c>
      <c r="D29" s="73" t="s">
        <v>13548</v>
      </c>
      <c r="E29" s="73" t="s">
        <v>530</v>
      </c>
      <c r="F29" s="1156"/>
      <c r="G29" s="144" t="s">
        <v>12</v>
      </c>
      <c r="H29" s="348" t="s">
        <v>17</v>
      </c>
      <c r="I29" s="20">
        <v>1</v>
      </c>
    </row>
    <row r="30" spans="1:9" ht="11.25" customHeight="1" x14ac:dyDescent="0.25">
      <c r="A30" s="152"/>
      <c r="B30" s="973">
        <v>66</v>
      </c>
      <c r="C30" s="152"/>
      <c r="D30" s="73" t="s">
        <v>13549</v>
      </c>
      <c r="E30" s="152"/>
      <c r="F30" s="1156"/>
      <c r="G30" s="152"/>
      <c r="H30" s="152"/>
      <c r="I30" s="152"/>
    </row>
    <row r="31" spans="1:9" ht="11.25" customHeight="1" x14ac:dyDescent="0.25">
      <c r="A31" s="152"/>
      <c r="B31" s="973">
        <v>66</v>
      </c>
      <c r="C31" s="152"/>
      <c r="D31" s="73" t="s">
        <v>13543</v>
      </c>
      <c r="E31" s="152"/>
      <c r="F31" s="1156"/>
      <c r="G31" s="152"/>
      <c r="H31" s="152"/>
      <c r="I31" s="152"/>
    </row>
    <row r="32" spans="1:9" ht="34.799999999999997" customHeight="1" x14ac:dyDescent="0.25">
      <c r="A32" s="30"/>
      <c r="B32" s="973">
        <v>66</v>
      </c>
      <c r="C32" s="30"/>
      <c r="D32" s="50" t="s">
        <v>13550</v>
      </c>
      <c r="E32" s="30"/>
      <c r="F32" s="1157"/>
      <c r="G32" s="30"/>
      <c r="H32" s="30"/>
      <c r="I32" s="109"/>
    </row>
    <row r="33" spans="1:9" ht="35.25" customHeight="1" x14ac:dyDescent="0.2">
      <c r="A33" s="96"/>
      <c r="B33" s="20">
        <v>67</v>
      </c>
      <c r="C33" s="96"/>
      <c r="D33" s="353" t="s">
        <v>13540</v>
      </c>
      <c r="E33" s="96"/>
      <c r="F33" s="1155"/>
      <c r="G33" s="96"/>
      <c r="H33" s="96"/>
      <c r="I33" s="109"/>
    </row>
    <row r="34" spans="1:9" ht="11.25" customHeight="1" x14ac:dyDescent="0.25">
      <c r="A34" s="152"/>
      <c r="B34" s="973">
        <v>67</v>
      </c>
      <c r="C34" s="152"/>
      <c r="D34" s="73" t="s">
        <v>13551</v>
      </c>
      <c r="E34" s="152"/>
      <c r="F34" s="1156"/>
      <c r="G34" s="152"/>
      <c r="H34" s="152"/>
      <c r="I34" s="152"/>
    </row>
    <row r="35" spans="1:9" ht="11.25" customHeight="1" x14ac:dyDescent="0.25">
      <c r="A35" s="152"/>
      <c r="B35" s="973">
        <v>67</v>
      </c>
      <c r="C35" s="152"/>
      <c r="D35" s="73" t="s">
        <v>13552</v>
      </c>
      <c r="E35" s="152"/>
      <c r="F35" s="1156"/>
      <c r="G35" s="152"/>
      <c r="H35" s="152"/>
      <c r="I35" s="152"/>
    </row>
    <row r="36" spans="1:9" ht="11.25" customHeight="1" x14ac:dyDescent="0.25">
      <c r="A36" s="144" t="s">
        <v>12</v>
      </c>
      <c r="B36" s="973">
        <v>67</v>
      </c>
      <c r="C36" s="73" t="s">
        <v>13488</v>
      </c>
      <c r="D36" s="73" t="s">
        <v>13553</v>
      </c>
      <c r="E36" s="73" t="s">
        <v>530</v>
      </c>
      <c r="F36" s="1156"/>
      <c r="G36" s="144" t="s">
        <v>12</v>
      </c>
      <c r="H36" s="348" t="s">
        <v>17</v>
      </c>
      <c r="I36" s="20">
        <v>1</v>
      </c>
    </row>
    <row r="37" spans="1:9" ht="11.25" customHeight="1" x14ac:dyDescent="0.25">
      <c r="A37" s="152"/>
      <c r="B37" s="973">
        <v>67</v>
      </c>
      <c r="C37" s="152"/>
      <c r="D37" s="73" t="s">
        <v>13554</v>
      </c>
      <c r="E37" s="152"/>
      <c r="F37" s="1156"/>
      <c r="G37" s="152"/>
      <c r="H37" s="152"/>
      <c r="I37" s="152"/>
    </row>
    <row r="38" spans="1:9" ht="11.25" customHeight="1" x14ac:dyDescent="0.25">
      <c r="A38" s="152"/>
      <c r="B38" s="973">
        <v>67</v>
      </c>
      <c r="C38" s="152"/>
      <c r="D38" s="73" t="s">
        <v>13555</v>
      </c>
      <c r="E38" s="152"/>
      <c r="F38" s="1156"/>
      <c r="G38" s="152"/>
      <c r="H38" s="152"/>
      <c r="I38" s="152"/>
    </row>
    <row r="39" spans="1:9" ht="30" customHeight="1" x14ac:dyDescent="0.25">
      <c r="A39" s="10"/>
      <c r="B39" s="973">
        <v>67</v>
      </c>
      <c r="C39" s="10"/>
      <c r="D39" s="50" t="s">
        <v>13556</v>
      </c>
      <c r="E39" s="10"/>
      <c r="F39" s="1157"/>
      <c r="G39" s="10"/>
      <c r="H39" s="10"/>
      <c r="I39" s="116"/>
    </row>
    <row r="40" spans="1:9" ht="39" customHeight="1" x14ac:dyDescent="0.2">
      <c r="A40" s="96"/>
      <c r="B40" s="20">
        <v>68</v>
      </c>
      <c r="C40" s="96"/>
      <c r="D40" s="353" t="s">
        <v>13540</v>
      </c>
      <c r="E40" s="96"/>
      <c r="F40" s="1155"/>
      <c r="G40" s="96"/>
      <c r="H40" s="96"/>
      <c r="I40" s="109"/>
    </row>
    <row r="41" spans="1:9" ht="11.25" customHeight="1" x14ac:dyDescent="0.25">
      <c r="A41" s="152"/>
      <c r="B41" s="973">
        <v>68</v>
      </c>
      <c r="C41" s="152"/>
      <c r="D41" s="73" t="s">
        <v>13551</v>
      </c>
      <c r="E41" s="152"/>
      <c r="F41" s="1156"/>
      <c r="G41" s="152"/>
      <c r="H41" s="152"/>
      <c r="I41" s="152"/>
    </row>
    <row r="42" spans="1:9" ht="22.5" customHeight="1" x14ac:dyDescent="0.25">
      <c r="A42" s="144" t="s">
        <v>12</v>
      </c>
      <c r="B42" s="973">
        <v>68</v>
      </c>
      <c r="C42" s="73" t="s">
        <v>13488</v>
      </c>
      <c r="D42" s="109" t="s">
        <v>13542</v>
      </c>
      <c r="E42" s="73" t="s">
        <v>530</v>
      </c>
      <c r="F42" s="1156"/>
      <c r="G42" s="144" t="s">
        <v>12</v>
      </c>
      <c r="H42" s="348" t="s">
        <v>17</v>
      </c>
      <c r="I42" s="20">
        <v>1</v>
      </c>
    </row>
    <row r="43" spans="1:9" ht="11.25" customHeight="1" x14ac:dyDescent="0.25">
      <c r="A43" s="152"/>
      <c r="B43" s="973">
        <v>68</v>
      </c>
      <c r="C43" s="152"/>
      <c r="D43" s="73" t="s">
        <v>13543</v>
      </c>
      <c r="E43" s="152"/>
      <c r="F43" s="1156"/>
      <c r="G43" s="152"/>
      <c r="H43" s="152"/>
      <c r="I43" s="152"/>
    </row>
    <row r="44" spans="1:9" ht="33" customHeight="1" x14ac:dyDescent="0.25">
      <c r="A44" s="116"/>
      <c r="B44" s="973">
        <v>68</v>
      </c>
      <c r="C44" s="116"/>
      <c r="D44" s="73" t="s">
        <v>13557</v>
      </c>
      <c r="E44" s="116"/>
      <c r="F44" s="1156"/>
      <c r="G44" s="116"/>
      <c r="H44" s="116"/>
      <c r="I44" s="116"/>
    </row>
    <row r="45" spans="1:9" ht="64.5" customHeight="1" x14ac:dyDescent="0.25">
      <c r="A45" s="7" t="s">
        <v>12</v>
      </c>
      <c r="B45" s="8">
        <v>69</v>
      </c>
      <c r="C45" s="9" t="s">
        <v>13488</v>
      </c>
      <c r="D45" s="30" t="s">
        <v>13558</v>
      </c>
      <c r="E45" s="9" t="s">
        <v>530</v>
      </c>
      <c r="F45" s="30"/>
      <c r="G45" s="7" t="s">
        <v>12</v>
      </c>
      <c r="H45" s="347" t="s">
        <v>17</v>
      </c>
      <c r="I45" s="14">
        <v>1</v>
      </c>
    </row>
    <row r="46" spans="1:9" ht="44.7" customHeight="1" x14ac:dyDescent="0.25">
      <c r="A46" s="96"/>
      <c r="B46" s="22">
        <v>70</v>
      </c>
      <c r="C46" s="96"/>
      <c r="D46" s="94" t="s">
        <v>13559</v>
      </c>
      <c r="E46" s="96"/>
      <c r="F46" s="1155"/>
      <c r="G46" s="96"/>
      <c r="H46" s="96"/>
      <c r="I46" s="109"/>
    </row>
    <row r="47" spans="1:9" ht="74.7" customHeight="1" x14ac:dyDescent="0.25">
      <c r="A47" s="49" t="s">
        <v>12</v>
      </c>
      <c r="B47" s="974">
        <v>70</v>
      </c>
      <c r="C47" s="50" t="s">
        <v>13488</v>
      </c>
      <c r="D47" s="50" t="s">
        <v>13560</v>
      </c>
      <c r="E47" s="50" t="s">
        <v>530</v>
      </c>
      <c r="F47" s="1157"/>
      <c r="G47" s="49" t="s">
        <v>12</v>
      </c>
      <c r="H47" s="357" t="s">
        <v>17</v>
      </c>
      <c r="I47" s="20">
        <v>1</v>
      </c>
    </row>
    <row r="48" spans="1:9" ht="98.7" customHeight="1" x14ac:dyDescent="0.25">
      <c r="A48" s="33" t="s">
        <v>12</v>
      </c>
      <c r="B48" s="34">
        <v>71</v>
      </c>
      <c r="C48" s="35" t="s">
        <v>13488</v>
      </c>
      <c r="D48" s="17" t="s">
        <v>13561</v>
      </c>
      <c r="E48" s="35" t="s">
        <v>1445</v>
      </c>
      <c r="F48" s="36"/>
      <c r="G48" s="33" t="s">
        <v>12</v>
      </c>
      <c r="H48" s="349" t="s">
        <v>17</v>
      </c>
      <c r="I48" s="14">
        <v>1</v>
      </c>
    </row>
    <row r="49" spans="1:9" ht="42" customHeight="1" x14ac:dyDescent="0.25">
      <c r="A49" s="96"/>
      <c r="B49" s="22">
        <v>72</v>
      </c>
      <c r="C49" s="96"/>
      <c r="D49" s="61" t="s">
        <v>13562</v>
      </c>
      <c r="E49" s="96"/>
      <c r="F49" s="1155"/>
      <c r="G49" s="96"/>
      <c r="H49" s="96"/>
      <c r="I49" s="109"/>
    </row>
    <row r="50" spans="1:9" ht="51.75" customHeight="1" x14ac:dyDescent="0.25">
      <c r="A50" s="49" t="s">
        <v>12</v>
      </c>
      <c r="B50" s="974">
        <v>72</v>
      </c>
      <c r="C50" s="50" t="s">
        <v>13488</v>
      </c>
      <c r="D50" s="50" t="s">
        <v>13563</v>
      </c>
      <c r="E50" s="50" t="s">
        <v>530</v>
      </c>
      <c r="F50" s="1157"/>
      <c r="G50" s="49" t="s">
        <v>12</v>
      </c>
      <c r="H50" s="357" t="s">
        <v>17</v>
      </c>
      <c r="I50" s="20">
        <v>1</v>
      </c>
    </row>
    <row r="51" spans="1:9" ht="53.55" customHeight="1" x14ac:dyDescent="0.2">
      <c r="A51" s="351" t="s">
        <v>12</v>
      </c>
      <c r="B51" s="352">
        <v>73</v>
      </c>
      <c r="C51" s="353" t="s">
        <v>13488</v>
      </c>
      <c r="D51" s="61" t="s">
        <v>13564</v>
      </c>
      <c r="E51" s="353" t="s">
        <v>530</v>
      </c>
      <c r="F51" s="1155"/>
      <c r="G51" s="351" t="s">
        <v>12</v>
      </c>
      <c r="H51" s="354" t="s">
        <v>17</v>
      </c>
      <c r="I51" s="355">
        <v>1</v>
      </c>
    </row>
    <row r="52" spans="1:9" ht="33.450000000000003" customHeight="1" x14ac:dyDescent="0.2">
      <c r="A52" s="116"/>
      <c r="B52" s="352">
        <v>73</v>
      </c>
      <c r="C52" s="116"/>
      <c r="D52" s="73" t="s">
        <v>13565</v>
      </c>
      <c r="E52" s="116"/>
      <c r="F52" s="1156"/>
      <c r="G52" s="116"/>
      <c r="H52" s="116"/>
      <c r="I52" s="116"/>
    </row>
    <row r="53" spans="1:9" ht="45.75" customHeight="1" x14ac:dyDescent="0.2">
      <c r="A53" s="109"/>
      <c r="B53" s="20">
        <v>74</v>
      </c>
      <c r="C53" s="109"/>
      <c r="D53" s="422" t="s">
        <v>12740</v>
      </c>
      <c r="E53" s="109"/>
      <c r="F53" s="1156"/>
      <c r="G53" s="109"/>
      <c r="H53" s="109"/>
      <c r="I53" s="109"/>
    </row>
    <row r="54" spans="1:9" ht="11.25" customHeight="1" x14ac:dyDescent="0.25">
      <c r="A54" s="152"/>
      <c r="B54" s="973">
        <v>74</v>
      </c>
      <c r="C54" s="152"/>
      <c r="D54" s="73" t="s">
        <v>13566</v>
      </c>
      <c r="E54" s="152"/>
      <c r="F54" s="1156"/>
      <c r="G54" s="152"/>
      <c r="H54" s="152"/>
      <c r="I54" s="152"/>
    </row>
    <row r="55" spans="1:9" ht="22.5" customHeight="1" x14ac:dyDescent="0.25">
      <c r="A55" s="144" t="s">
        <v>12</v>
      </c>
      <c r="B55" s="973">
        <v>74</v>
      </c>
      <c r="C55" s="73" t="s">
        <v>13488</v>
      </c>
      <c r="D55" s="109" t="s">
        <v>13567</v>
      </c>
      <c r="E55" s="73" t="s">
        <v>530</v>
      </c>
      <c r="F55" s="1156"/>
      <c r="G55" s="144" t="s">
        <v>12</v>
      </c>
      <c r="H55" s="348" t="s">
        <v>17</v>
      </c>
      <c r="I55" s="20">
        <v>1</v>
      </c>
    </row>
    <row r="56" spans="1:9" ht="11.25" customHeight="1" x14ac:dyDescent="0.25">
      <c r="A56" s="152"/>
      <c r="B56" s="973">
        <v>74</v>
      </c>
      <c r="C56" s="152"/>
      <c r="D56" s="73" t="s">
        <v>13568</v>
      </c>
      <c r="E56" s="152"/>
      <c r="F56" s="1156"/>
      <c r="G56" s="152"/>
      <c r="H56" s="152"/>
      <c r="I56" s="152"/>
    </row>
    <row r="57" spans="1:9" ht="39.299999999999997" customHeight="1" x14ac:dyDescent="0.25">
      <c r="A57" s="30"/>
      <c r="B57" s="973">
        <v>74</v>
      </c>
      <c r="C57" s="30"/>
      <c r="D57" s="50" t="s">
        <v>13569</v>
      </c>
      <c r="E57" s="30"/>
      <c r="F57" s="1157"/>
      <c r="G57" s="30"/>
      <c r="H57" s="30"/>
      <c r="I57" s="109"/>
    </row>
    <row r="58" spans="1:9" ht="50.25" customHeight="1" x14ac:dyDescent="0.2">
      <c r="A58" s="96"/>
      <c r="B58" s="20">
        <v>75</v>
      </c>
      <c r="C58" s="96"/>
      <c r="D58" s="353" t="s">
        <v>12740</v>
      </c>
      <c r="E58" s="96"/>
      <c r="F58" s="1155"/>
      <c r="G58" s="96"/>
      <c r="H58" s="96"/>
      <c r="I58" s="109"/>
    </row>
    <row r="59" spans="1:9" ht="11.25" customHeight="1" x14ac:dyDescent="0.25">
      <c r="A59" s="152"/>
      <c r="B59" s="973">
        <v>75</v>
      </c>
      <c r="C59" s="152"/>
      <c r="D59" s="73" t="s">
        <v>13535</v>
      </c>
      <c r="E59" s="152"/>
      <c r="F59" s="1156"/>
      <c r="G59" s="152"/>
      <c r="H59" s="152"/>
      <c r="I59" s="152"/>
    </row>
    <row r="60" spans="1:9" ht="22.5" customHeight="1" x14ac:dyDescent="0.25">
      <c r="A60" s="144" t="s">
        <v>12</v>
      </c>
      <c r="B60" s="973">
        <v>75</v>
      </c>
      <c r="C60" s="73" t="s">
        <v>13488</v>
      </c>
      <c r="D60" s="109" t="s">
        <v>13570</v>
      </c>
      <c r="E60" s="73" t="s">
        <v>530</v>
      </c>
      <c r="F60" s="1156"/>
      <c r="G60" s="144" t="s">
        <v>12</v>
      </c>
      <c r="H60" s="348" t="s">
        <v>17</v>
      </c>
      <c r="I60" s="20">
        <v>1</v>
      </c>
    </row>
    <row r="61" spans="1:9" ht="11.25" customHeight="1" x14ac:dyDescent="0.25">
      <c r="A61" s="152"/>
      <c r="B61" s="973">
        <v>75</v>
      </c>
      <c r="C61" s="152"/>
      <c r="D61" s="73" t="s">
        <v>13571</v>
      </c>
      <c r="E61" s="152"/>
      <c r="F61" s="1156"/>
      <c r="G61" s="152"/>
      <c r="H61" s="152"/>
      <c r="I61" s="152"/>
    </row>
    <row r="62" spans="1:9" ht="42" customHeight="1" x14ac:dyDescent="0.25">
      <c r="A62" s="30"/>
      <c r="B62" s="973">
        <v>75</v>
      </c>
      <c r="C62" s="30"/>
      <c r="D62" s="50" t="s">
        <v>3164</v>
      </c>
      <c r="E62" s="30"/>
      <c r="F62" s="1157"/>
      <c r="G62" s="30"/>
      <c r="H62" s="30"/>
      <c r="I62" s="109"/>
    </row>
    <row r="63" spans="1:9" ht="29.25" customHeight="1" x14ac:dyDescent="0.25">
      <c r="A63" s="53"/>
      <c r="B63" s="20">
        <v>76</v>
      </c>
      <c r="C63" s="53"/>
      <c r="D63" s="94" t="s">
        <v>13572</v>
      </c>
      <c r="E63" s="53"/>
      <c r="F63" s="1155"/>
      <c r="G63" s="53"/>
      <c r="H63" s="53"/>
      <c r="I63" s="116"/>
    </row>
    <row r="64" spans="1:9" ht="11.25" customHeight="1" x14ac:dyDescent="0.25">
      <c r="A64" s="152"/>
      <c r="B64" s="973">
        <v>76</v>
      </c>
      <c r="C64" s="152"/>
      <c r="D64" s="73" t="s">
        <v>13573</v>
      </c>
      <c r="E64" s="152"/>
      <c r="F64" s="1156"/>
      <c r="G64" s="152"/>
      <c r="H64" s="152"/>
      <c r="I64" s="152"/>
    </row>
    <row r="65" spans="1:9" ht="22.5" customHeight="1" x14ac:dyDescent="0.25">
      <c r="A65" s="144" t="s">
        <v>12</v>
      </c>
      <c r="B65" s="973">
        <v>76</v>
      </c>
      <c r="C65" s="73" t="s">
        <v>13488</v>
      </c>
      <c r="D65" s="109" t="s">
        <v>13574</v>
      </c>
      <c r="E65" s="73" t="s">
        <v>530</v>
      </c>
      <c r="F65" s="1156"/>
      <c r="G65" s="144" t="s">
        <v>12</v>
      </c>
      <c r="H65" s="348" t="s">
        <v>17</v>
      </c>
      <c r="I65" s="20">
        <v>1</v>
      </c>
    </row>
    <row r="66" spans="1:9" ht="11.25" customHeight="1" x14ac:dyDescent="0.25">
      <c r="A66" s="152"/>
      <c r="B66" s="973">
        <v>76</v>
      </c>
      <c r="C66" s="152"/>
      <c r="D66" s="73" t="s">
        <v>13575</v>
      </c>
      <c r="E66" s="152"/>
      <c r="F66" s="1156"/>
      <c r="G66" s="152"/>
      <c r="H66" s="152"/>
      <c r="I66" s="152"/>
    </row>
    <row r="67" spans="1:9" ht="25.2" customHeight="1" x14ac:dyDescent="0.25">
      <c r="A67" s="10"/>
      <c r="B67" s="973">
        <v>76</v>
      </c>
      <c r="C67" s="10"/>
      <c r="D67" s="50" t="s">
        <v>11333</v>
      </c>
      <c r="E67" s="10"/>
      <c r="F67" s="1157"/>
      <c r="G67" s="10"/>
      <c r="H67" s="10"/>
      <c r="I67" s="116"/>
    </row>
    <row r="68" spans="1:9" ht="28.5" customHeight="1" x14ac:dyDescent="0.25">
      <c r="A68" s="53"/>
      <c r="B68" s="20">
        <v>77</v>
      </c>
      <c r="C68" s="53"/>
      <c r="D68" s="94" t="s">
        <v>13576</v>
      </c>
      <c r="E68" s="53"/>
      <c r="F68" s="1155"/>
      <c r="G68" s="53"/>
      <c r="H68" s="53"/>
      <c r="I68" s="116"/>
    </row>
    <row r="69" spans="1:9" ht="11.25" customHeight="1" x14ac:dyDescent="0.25">
      <c r="A69" s="152"/>
      <c r="B69" s="973">
        <v>77</v>
      </c>
      <c r="C69" s="152"/>
      <c r="D69" s="73" t="s">
        <v>13577</v>
      </c>
      <c r="E69" s="152"/>
      <c r="F69" s="1156"/>
      <c r="G69" s="152"/>
      <c r="H69" s="152"/>
      <c r="I69" s="152"/>
    </row>
    <row r="70" spans="1:9" ht="22.5" customHeight="1" x14ac:dyDescent="0.25">
      <c r="A70" s="144" t="s">
        <v>12</v>
      </c>
      <c r="B70" s="973">
        <v>77</v>
      </c>
      <c r="C70" s="73" t="s">
        <v>13488</v>
      </c>
      <c r="D70" s="109" t="s">
        <v>13578</v>
      </c>
      <c r="E70" s="73" t="s">
        <v>530</v>
      </c>
      <c r="F70" s="1156"/>
      <c r="G70" s="144" t="s">
        <v>12</v>
      </c>
      <c r="H70" s="348" t="s">
        <v>17</v>
      </c>
      <c r="I70" s="20">
        <v>1</v>
      </c>
    </row>
    <row r="71" spans="1:9" ht="11.25" customHeight="1" x14ac:dyDescent="0.25">
      <c r="A71" s="152"/>
      <c r="B71" s="973">
        <v>77</v>
      </c>
      <c r="C71" s="152"/>
      <c r="D71" s="73" t="s">
        <v>13568</v>
      </c>
      <c r="E71" s="152"/>
      <c r="F71" s="1156"/>
      <c r="G71" s="152"/>
      <c r="H71" s="152"/>
      <c r="I71" s="152"/>
    </row>
    <row r="72" spans="1:9" ht="24.75" customHeight="1" x14ac:dyDescent="0.25">
      <c r="A72" s="116"/>
      <c r="B72" s="973">
        <v>77</v>
      </c>
      <c r="C72" s="116"/>
      <c r="D72" s="73" t="s">
        <v>13569</v>
      </c>
      <c r="E72" s="116"/>
      <c r="F72" s="1156"/>
      <c r="G72" s="116"/>
      <c r="H72" s="116"/>
      <c r="I72" s="116"/>
    </row>
    <row r="73" spans="1:9" ht="29.25" customHeight="1" x14ac:dyDescent="0.25">
      <c r="A73" s="116"/>
      <c r="B73" s="20">
        <v>78</v>
      </c>
      <c r="C73" s="116"/>
      <c r="D73" s="107" t="s">
        <v>12740</v>
      </c>
      <c r="E73" s="116"/>
      <c r="F73" s="1156"/>
      <c r="G73" s="116"/>
      <c r="H73" s="116"/>
      <c r="I73" s="116"/>
    </row>
    <row r="74" spans="1:9" ht="11.25" customHeight="1" x14ac:dyDescent="0.25">
      <c r="A74" s="152"/>
      <c r="B74" s="973">
        <v>78</v>
      </c>
      <c r="C74" s="152"/>
      <c r="D74" s="73" t="s">
        <v>13579</v>
      </c>
      <c r="E74" s="152"/>
      <c r="F74" s="1156"/>
      <c r="G74" s="152"/>
      <c r="H74" s="152"/>
      <c r="I74" s="152"/>
    </row>
    <row r="75" spans="1:9" ht="11.25" customHeight="1" x14ac:dyDescent="0.25">
      <c r="A75" s="152"/>
      <c r="B75" s="973">
        <v>78</v>
      </c>
      <c r="C75" s="152"/>
      <c r="D75" s="73" t="s">
        <v>13580</v>
      </c>
      <c r="E75" s="152"/>
      <c r="F75" s="1156"/>
      <c r="G75" s="152"/>
      <c r="H75" s="152"/>
      <c r="I75" s="152"/>
    </row>
    <row r="76" spans="1:9" ht="11.25" customHeight="1" x14ac:dyDescent="0.25">
      <c r="A76" s="144" t="s">
        <v>12</v>
      </c>
      <c r="B76" s="973">
        <v>78</v>
      </c>
      <c r="C76" s="73" t="s">
        <v>13488</v>
      </c>
      <c r="D76" s="73" t="s">
        <v>13581</v>
      </c>
      <c r="E76" s="73" t="s">
        <v>530</v>
      </c>
      <c r="F76" s="1156"/>
      <c r="G76" s="144" t="s">
        <v>12</v>
      </c>
      <c r="H76" s="348" t="s">
        <v>17</v>
      </c>
      <c r="I76" s="20">
        <v>1</v>
      </c>
    </row>
    <row r="77" spans="1:9" ht="11.25" customHeight="1" x14ac:dyDescent="0.25">
      <c r="A77" s="152"/>
      <c r="B77" s="973">
        <v>78</v>
      </c>
      <c r="C77" s="152"/>
      <c r="D77" s="73" t="s">
        <v>13554</v>
      </c>
      <c r="E77" s="152"/>
      <c r="F77" s="1156"/>
      <c r="G77" s="152"/>
      <c r="H77" s="152"/>
      <c r="I77" s="152"/>
    </row>
    <row r="78" spans="1:9" ht="11.25" customHeight="1" x14ac:dyDescent="0.25">
      <c r="A78" s="152"/>
      <c r="B78" s="973">
        <v>78</v>
      </c>
      <c r="C78" s="152"/>
      <c r="D78" s="73" t="s">
        <v>13571</v>
      </c>
      <c r="E78" s="152"/>
      <c r="F78" s="1156"/>
      <c r="G78" s="152"/>
      <c r="H78" s="152"/>
      <c r="I78" s="152"/>
    </row>
    <row r="79" spans="1:9" ht="25.05" customHeight="1" x14ac:dyDescent="0.25">
      <c r="A79" s="10"/>
      <c r="B79" s="973">
        <v>78</v>
      </c>
      <c r="C79" s="10"/>
      <c r="D79" s="50" t="s">
        <v>3164</v>
      </c>
      <c r="E79" s="10"/>
      <c r="F79" s="1157"/>
      <c r="G79" s="10"/>
      <c r="H79" s="10"/>
      <c r="I79" s="116"/>
    </row>
    <row r="80" spans="1:9" ht="26.25" customHeight="1" x14ac:dyDescent="0.25">
      <c r="A80" s="53"/>
      <c r="B80" s="20">
        <v>79</v>
      </c>
      <c r="C80" s="53"/>
      <c r="D80" s="94" t="s">
        <v>12740</v>
      </c>
      <c r="E80" s="53"/>
      <c r="F80" s="1155"/>
      <c r="G80" s="53"/>
      <c r="H80" s="53"/>
      <c r="I80" s="116"/>
    </row>
    <row r="81" spans="1:9" ht="11.25" customHeight="1" x14ac:dyDescent="0.25">
      <c r="A81" s="152"/>
      <c r="B81" s="973">
        <v>79</v>
      </c>
      <c r="C81" s="152"/>
      <c r="D81" s="73" t="s">
        <v>13582</v>
      </c>
      <c r="E81" s="152"/>
      <c r="F81" s="1156"/>
      <c r="G81" s="152"/>
      <c r="H81" s="152"/>
      <c r="I81" s="152"/>
    </row>
    <row r="82" spans="1:9" ht="11.25" customHeight="1" x14ac:dyDescent="0.25">
      <c r="A82" s="152"/>
      <c r="B82" s="973">
        <v>79</v>
      </c>
      <c r="C82" s="152"/>
      <c r="D82" s="73" t="s">
        <v>13583</v>
      </c>
      <c r="E82" s="152"/>
      <c r="F82" s="1156"/>
      <c r="G82" s="152"/>
      <c r="H82" s="152"/>
      <c r="I82" s="152"/>
    </row>
    <row r="83" spans="1:9" ht="11.25" customHeight="1" x14ac:dyDescent="0.25">
      <c r="A83" s="144" t="s">
        <v>12</v>
      </c>
      <c r="B83" s="973">
        <v>79</v>
      </c>
      <c r="C83" s="73" t="s">
        <v>13488</v>
      </c>
      <c r="D83" s="73" t="s">
        <v>13584</v>
      </c>
      <c r="E83" s="73" t="s">
        <v>530</v>
      </c>
      <c r="F83" s="1156"/>
      <c r="G83" s="144" t="s">
        <v>12</v>
      </c>
      <c r="H83" s="348" t="s">
        <v>17</v>
      </c>
      <c r="I83" s="20">
        <v>1</v>
      </c>
    </row>
    <row r="84" spans="1:9" ht="11.25" customHeight="1" x14ac:dyDescent="0.25">
      <c r="A84" s="152"/>
      <c r="B84" s="973">
        <v>79</v>
      </c>
      <c r="C84" s="152"/>
      <c r="D84" s="73" t="s">
        <v>13554</v>
      </c>
      <c r="E84" s="152"/>
      <c r="F84" s="1156"/>
      <c r="G84" s="152"/>
      <c r="H84" s="152"/>
      <c r="I84" s="152"/>
    </row>
    <row r="85" spans="1:9" ht="11.25" customHeight="1" x14ac:dyDescent="0.25">
      <c r="A85" s="152"/>
      <c r="B85" s="973">
        <v>79</v>
      </c>
      <c r="C85" s="152"/>
      <c r="D85" s="73" t="s">
        <v>13571</v>
      </c>
      <c r="E85" s="152"/>
      <c r="F85" s="1156"/>
      <c r="G85" s="152"/>
      <c r="H85" s="152"/>
      <c r="I85" s="152"/>
    </row>
    <row r="86" spans="1:9" ht="25.95" customHeight="1" x14ac:dyDescent="0.25">
      <c r="A86" s="10"/>
      <c r="B86" s="973">
        <v>79</v>
      </c>
      <c r="C86" s="10"/>
      <c r="D86" s="50" t="s">
        <v>3164</v>
      </c>
      <c r="E86" s="10"/>
      <c r="F86" s="1157"/>
      <c r="G86" s="10"/>
      <c r="H86" s="10"/>
      <c r="I86" s="116"/>
    </row>
    <row r="87" spans="1:9" ht="25.95" customHeight="1" x14ac:dyDescent="0.25">
      <c r="A87" s="53"/>
      <c r="B87" s="20">
        <v>80</v>
      </c>
      <c r="C87" s="53"/>
      <c r="D87" s="94" t="s">
        <v>12740</v>
      </c>
      <c r="E87" s="53"/>
      <c r="F87" s="1155"/>
      <c r="G87" s="53"/>
      <c r="H87" s="53"/>
      <c r="I87" s="116"/>
    </row>
    <row r="88" spans="1:9" ht="11.25" customHeight="1" x14ac:dyDescent="0.25">
      <c r="A88" s="152"/>
      <c r="B88" s="973">
        <v>80</v>
      </c>
      <c r="C88" s="152"/>
      <c r="D88" s="73" t="s">
        <v>13585</v>
      </c>
      <c r="E88" s="152"/>
      <c r="F88" s="1156"/>
      <c r="G88" s="152"/>
      <c r="H88" s="152"/>
      <c r="I88" s="152"/>
    </row>
    <row r="89" spans="1:9" ht="11.25" customHeight="1" x14ac:dyDescent="0.25">
      <c r="A89" s="152"/>
      <c r="B89" s="973">
        <v>80</v>
      </c>
      <c r="C89" s="152"/>
      <c r="D89" s="73" t="s">
        <v>13586</v>
      </c>
      <c r="E89" s="152"/>
      <c r="F89" s="1156"/>
      <c r="G89" s="152"/>
      <c r="H89" s="152"/>
      <c r="I89" s="152"/>
    </row>
    <row r="90" spans="1:9" ht="22.5" customHeight="1" x14ac:dyDescent="0.25">
      <c r="A90" s="144" t="s">
        <v>12</v>
      </c>
      <c r="B90" s="973">
        <v>80</v>
      </c>
      <c r="C90" s="73" t="s">
        <v>13488</v>
      </c>
      <c r="D90" s="109" t="s">
        <v>13537</v>
      </c>
      <c r="E90" s="73" t="s">
        <v>530</v>
      </c>
      <c r="F90" s="1156"/>
      <c r="G90" s="144" t="s">
        <v>12</v>
      </c>
      <c r="H90" s="348" t="s">
        <v>17</v>
      </c>
      <c r="I90" s="20">
        <v>1</v>
      </c>
    </row>
    <row r="91" spans="1:9" ht="11.25" customHeight="1" x14ac:dyDescent="0.25">
      <c r="A91" s="152"/>
      <c r="B91" s="973">
        <v>80</v>
      </c>
      <c r="C91" s="152"/>
      <c r="D91" s="73" t="s">
        <v>13587</v>
      </c>
      <c r="E91" s="152"/>
      <c r="F91" s="1156"/>
      <c r="G91" s="152"/>
      <c r="H91" s="152"/>
      <c r="I91" s="152"/>
    </row>
    <row r="92" spans="1:9" ht="11.25" customHeight="1" x14ac:dyDescent="0.25">
      <c r="A92" s="152"/>
      <c r="B92" s="973">
        <v>80</v>
      </c>
      <c r="C92" s="152"/>
      <c r="D92" s="73" t="s">
        <v>13588</v>
      </c>
      <c r="E92" s="152"/>
      <c r="F92" s="1156"/>
      <c r="G92" s="152"/>
      <c r="H92" s="152"/>
      <c r="I92" s="152"/>
    </row>
    <row r="93" spans="1:9" ht="25.95" customHeight="1" x14ac:dyDescent="0.25">
      <c r="A93" s="10"/>
      <c r="B93" s="973">
        <v>80</v>
      </c>
      <c r="C93" s="10"/>
      <c r="D93" s="50" t="s">
        <v>13589</v>
      </c>
      <c r="E93" s="10"/>
      <c r="F93" s="1157"/>
      <c r="G93" s="10"/>
      <c r="H93" s="10"/>
      <c r="I93" s="116"/>
    </row>
    <row r="94" spans="1:9" ht="27" customHeight="1" x14ac:dyDescent="0.25">
      <c r="A94" s="53"/>
      <c r="B94" s="20">
        <v>81</v>
      </c>
      <c r="C94" s="53"/>
      <c r="D94" s="94" t="s">
        <v>13576</v>
      </c>
      <c r="E94" s="53"/>
      <c r="F94" s="1155"/>
      <c r="G94" s="53"/>
      <c r="H94" s="53"/>
      <c r="I94" s="116"/>
    </row>
    <row r="95" spans="1:9" ht="11.25" customHeight="1" x14ac:dyDescent="0.25">
      <c r="A95" s="152"/>
      <c r="B95" s="973">
        <v>81</v>
      </c>
      <c r="C95" s="152"/>
      <c r="D95" s="73" t="s">
        <v>13590</v>
      </c>
      <c r="E95" s="152"/>
      <c r="F95" s="1156"/>
      <c r="G95" s="152"/>
      <c r="H95" s="152"/>
      <c r="I95" s="152"/>
    </row>
    <row r="96" spans="1:9" ht="11.25" customHeight="1" x14ac:dyDescent="0.25">
      <c r="A96" s="152"/>
      <c r="B96" s="973">
        <v>81</v>
      </c>
      <c r="C96" s="152"/>
      <c r="D96" s="73" t="s">
        <v>13591</v>
      </c>
      <c r="E96" s="152"/>
      <c r="F96" s="1156"/>
      <c r="G96" s="152"/>
      <c r="H96" s="152"/>
      <c r="I96" s="152"/>
    </row>
    <row r="97" spans="1:9" ht="22.5" customHeight="1" x14ac:dyDescent="0.25">
      <c r="A97" s="144" t="s">
        <v>12</v>
      </c>
      <c r="B97" s="973">
        <v>81</v>
      </c>
      <c r="C97" s="73" t="s">
        <v>13488</v>
      </c>
      <c r="D97" s="109" t="s">
        <v>13537</v>
      </c>
      <c r="E97" s="73" t="s">
        <v>530</v>
      </c>
      <c r="F97" s="1156"/>
      <c r="G97" s="144" t="s">
        <v>12</v>
      </c>
      <c r="H97" s="348" t="s">
        <v>17</v>
      </c>
      <c r="I97" s="20">
        <v>1</v>
      </c>
    </row>
    <row r="98" spans="1:9" ht="11.25" customHeight="1" x14ac:dyDescent="0.25">
      <c r="A98" s="152"/>
      <c r="B98" s="973">
        <v>81</v>
      </c>
      <c r="C98" s="152"/>
      <c r="D98" s="73" t="s">
        <v>13587</v>
      </c>
      <c r="E98" s="152"/>
      <c r="F98" s="1156"/>
      <c r="G98" s="152"/>
      <c r="H98" s="152"/>
      <c r="I98" s="152"/>
    </row>
    <row r="99" spans="1:9" ht="11.25" customHeight="1" x14ac:dyDescent="0.25">
      <c r="A99" s="152"/>
      <c r="B99" s="973">
        <v>81</v>
      </c>
      <c r="C99" s="152"/>
      <c r="D99" s="73" t="s">
        <v>13588</v>
      </c>
      <c r="E99" s="152"/>
      <c r="F99" s="1156"/>
      <c r="G99" s="152"/>
      <c r="H99" s="152"/>
      <c r="I99" s="152"/>
    </row>
    <row r="100" spans="1:9" ht="22.95" customHeight="1" x14ac:dyDescent="0.25">
      <c r="A100" s="116"/>
      <c r="B100" s="973">
        <v>81</v>
      </c>
      <c r="C100" s="116"/>
      <c r="D100" s="73" t="s">
        <v>13589</v>
      </c>
      <c r="E100" s="116"/>
      <c r="F100" s="1156"/>
      <c r="G100" s="116"/>
      <c r="H100" s="116"/>
      <c r="I100" s="116"/>
    </row>
    <row r="101" spans="1:9" ht="98.7" customHeight="1" x14ac:dyDescent="0.25">
      <c r="A101" s="7" t="s">
        <v>12</v>
      </c>
      <c r="B101" s="8">
        <v>82</v>
      </c>
      <c r="C101" s="9" t="s">
        <v>13488</v>
      </c>
      <c r="D101" s="30" t="s">
        <v>13592</v>
      </c>
      <c r="E101" s="9" t="s">
        <v>530</v>
      </c>
      <c r="F101" s="30"/>
      <c r="G101" s="7" t="s">
        <v>12</v>
      </c>
      <c r="H101" s="347" t="s">
        <v>17</v>
      </c>
      <c r="I101" s="14">
        <v>1</v>
      </c>
    </row>
    <row r="102" spans="1:9" ht="22.5" customHeight="1" x14ac:dyDescent="0.25">
      <c r="A102" s="53"/>
      <c r="B102" s="22">
        <v>83</v>
      </c>
      <c r="C102" s="53"/>
      <c r="D102" s="96" t="s">
        <v>13593</v>
      </c>
      <c r="E102" s="53"/>
      <c r="F102" s="1155"/>
      <c r="G102" s="53"/>
      <c r="H102" s="53"/>
      <c r="I102" s="116"/>
    </row>
    <row r="103" spans="1:9" ht="46.95" customHeight="1" x14ac:dyDescent="0.25">
      <c r="A103" s="49" t="s">
        <v>12</v>
      </c>
      <c r="B103" s="974">
        <v>83</v>
      </c>
      <c r="C103" s="50" t="s">
        <v>13488</v>
      </c>
      <c r="D103" s="30" t="s">
        <v>13594</v>
      </c>
      <c r="E103" s="50" t="s">
        <v>530</v>
      </c>
      <c r="F103" s="1157"/>
      <c r="G103" s="49" t="s">
        <v>12</v>
      </c>
      <c r="H103" s="357" t="s">
        <v>17</v>
      </c>
      <c r="I103" s="20">
        <v>1</v>
      </c>
    </row>
    <row r="104" spans="1:9" ht="108" customHeight="1" x14ac:dyDescent="0.25">
      <c r="A104" s="33" t="s">
        <v>12</v>
      </c>
      <c r="B104" s="34">
        <v>84</v>
      </c>
      <c r="C104" s="35" t="s">
        <v>13488</v>
      </c>
      <c r="D104" s="17" t="s">
        <v>13595</v>
      </c>
      <c r="E104" s="35" t="s">
        <v>530</v>
      </c>
      <c r="F104" s="36"/>
      <c r="G104" s="33" t="s">
        <v>12</v>
      </c>
      <c r="H104" s="349" t="s">
        <v>17</v>
      </c>
      <c r="I104" s="14">
        <v>1</v>
      </c>
    </row>
    <row r="105" spans="1:9" ht="66.75" customHeight="1" x14ac:dyDescent="0.2">
      <c r="A105" s="351" t="s">
        <v>12</v>
      </c>
      <c r="B105" s="352">
        <v>85</v>
      </c>
      <c r="C105" s="353" t="s">
        <v>13488</v>
      </c>
      <c r="D105" s="61" t="s">
        <v>13596</v>
      </c>
      <c r="E105" s="353" t="s">
        <v>530</v>
      </c>
      <c r="F105" s="1155"/>
      <c r="G105" s="351" t="s">
        <v>12</v>
      </c>
      <c r="H105" s="354" t="s">
        <v>17</v>
      </c>
      <c r="I105" s="355">
        <v>1</v>
      </c>
    </row>
    <row r="106" spans="1:9" ht="44.7" customHeight="1" x14ac:dyDescent="0.2">
      <c r="A106" s="30"/>
      <c r="B106" s="352">
        <v>85</v>
      </c>
      <c r="C106" s="30"/>
      <c r="D106" s="50" t="s">
        <v>13597</v>
      </c>
      <c r="E106" s="30"/>
      <c r="F106" s="1157"/>
      <c r="G106" s="30"/>
      <c r="H106" s="30"/>
      <c r="I106" s="109"/>
    </row>
    <row r="107" spans="1:9" ht="63" customHeight="1" x14ac:dyDescent="0.2">
      <c r="A107" s="351" t="s">
        <v>12</v>
      </c>
      <c r="B107" s="352">
        <v>86</v>
      </c>
      <c r="D107" s="96" t="s">
        <v>13598</v>
      </c>
      <c r="E107" s="353" t="s">
        <v>530</v>
      </c>
      <c r="F107" s="1155"/>
      <c r="G107" s="351" t="s">
        <v>12</v>
      </c>
      <c r="H107" s="354" t="s">
        <v>17</v>
      </c>
      <c r="I107" s="355">
        <v>1</v>
      </c>
    </row>
    <row r="108" spans="1:9" ht="31.8" customHeight="1" x14ac:dyDescent="0.2">
      <c r="A108" s="10"/>
      <c r="B108" s="352">
        <v>86</v>
      </c>
      <c r="C108" s="353" t="s">
        <v>13488</v>
      </c>
      <c r="D108" s="50" t="s">
        <v>13599</v>
      </c>
      <c r="E108" s="10"/>
      <c r="F108" s="1157"/>
      <c r="G108" s="10"/>
      <c r="H108" s="10"/>
      <c r="I108" s="116"/>
    </row>
  </sheetData>
  <mergeCells count="22">
    <mergeCell ref="F105:F106"/>
    <mergeCell ref="F107:F108"/>
    <mergeCell ref="F73:F79"/>
    <mergeCell ref="F80:F86"/>
    <mergeCell ref="F87:F93"/>
    <mergeCell ref="F94:F100"/>
    <mergeCell ref="F102:F103"/>
    <mergeCell ref="F51:F52"/>
    <mergeCell ref="F53:F57"/>
    <mergeCell ref="F58:F62"/>
    <mergeCell ref="F63:F67"/>
    <mergeCell ref="F68:F72"/>
    <mergeCell ref="F26:F32"/>
    <mergeCell ref="F33:F39"/>
    <mergeCell ref="F40:F44"/>
    <mergeCell ref="F46:F47"/>
    <mergeCell ref="F49:F50"/>
    <mergeCell ref="A1:I1"/>
    <mergeCell ref="F3:F7"/>
    <mergeCell ref="F13:F15"/>
    <mergeCell ref="F16:F20"/>
    <mergeCell ref="F21:F25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J27"/>
  <sheetViews>
    <sheetView topLeftCell="A15" workbookViewId="0">
      <selection activeCell="B24" sqref="B24:B2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7"/>
      <c r="J1" s="1228"/>
    </row>
    <row r="2" spans="1:10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63" t="s">
        <v>5</v>
      </c>
      <c r="G2" s="342" t="s">
        <v>7145</v>
      </c>
      <c r="H2" s="340" t="s">
        <v>6</v>
      </c>
      <c r="I2" s="2" t="s">
        <v>7146</v>
      </c>
      <c r="J2" s="364" t="s">
        <v>8</v>
      </c>
    </row>
    <row r="3" spans="1:10" ht="27.75" customHeight="1" x14ac:dyDescent="0.25">
      <c r="A3" s="53"/>
      <c r="B3" s="20">
        <v>87</v>
      </c>
      <c r="C3" s="73" t="s">
        <v>13488</v>
      </c>
      <c r="D3" s="94" t="s">
        <v>12740</v>
      </c>
      <c r="E3" s="1051"/>
      <c r="F3" s="1053"/>
      <c r="G3" s="1155"/>
      <c r="H3" s="53"/>
      <c r="I3" s="116"/>
      <c r="J3" s="116"/>
    </row>
    <row r="4" spans="1:10" ht="11.25" customHeight="1" x14ac:dyDescent="0.25">
      <c r="A4" s="152"/>
      <c r="B4" s="973">
        <v>87</v>
      </c>
      <c r="C4" s="152"/>
      <c r="D4" s="73" t="s">
        <v>13600</v>
      </c>
      <c r="E4" s="1158"/>
      <c r="F4" s="1159"/>
      <c r="G4" s="1156"/>
      <c r="H4" s="152"/>
      <c r="I4" s="152"/>
      <c r="J4" s="152"/>
    </row>
    <row r="5" spans="1:10" ht="11.25" customHeight="1" x14ac:dyDescent="0.25">
      <c r="A5" s="152"/>
      <c r="B5" s="973">
        <v>87</v>
      </c>
      <c r="C5" s="152"/>
      <c r="D5" s="73" t="s">
        <v>13601</v>
      </c>
      <c r="E5" s="1158"/>
      <c r="F5" s="1159"/>
      <c r="G5" s="1156"/>
      <c r="H5" s="152"/>
      <c r="I5" s="152"/>
      <c r="J5" s="152"/>
    </row>
    <row r="6" spans="1:10" ht="22.5" customHeight="1" x14ac:dyDescent="0.25">
      <c r="A6" s="144" t="s">
        <v>12</v>
      </c>
      <c r="B6" s="973">
        <v>87</v>
      </c>
      <c r="D6" s="109" t="s">
        <v>13602</v>
      </c>
      <c r="E6" s="1249" t="s">
        <v>530</v>
      </c>
      <c r="F6" s="1250"/>
      <c r="G6" s="1156"/>
      <c r="H6" s="144" t="s">
        <v>12</v>
      </c>
      <c r="I6" s="348" t="s">
        <v>17</v>
      </c>
      <c r="J6" s="20">
        <v>1</v>
      </c>
    </row>
    <row r="7" spans="1:10" ht="11.25" customHeight="1" x14ac:dyDescent="0.25">
      <c r="A7" s="152"/>
      <c r="B7" s="973">
        <v>87</v>
      </c>
      <c r="C7" s="152"/>
      <c r="D7" s="73" t="s">
        <v>13587</v>
      </c>
      <c r="E7" s="1158"/>
      <c r="F7" s="1159"/>
      <c r="G7" s="1156"/>
      <c r="H7" s="152"/>
      <c r="I7" s="152"/>
      <c r="J7" s="152"/>
    </row>
    <row r="8" spans="1:10" ht="11.25" customHeight="1" x14ac:dyDescent="0.25">
      <c r="A8" s="152"/>
      <c r="B8" s="973">
        <v>87</v>
      </c>
      <c r="C8" s="152"/>
      <c r="D8" s="73" t="s">
        <v>13588</v>
      </c>
      <c r="E8" s="1158"/>
      <c r="F8" s="1159"/>
      <c r="G8" s="1156"/>
      <c r="H8" s="152"/>
      <c r="I8" s="152"/>
      <c r="J8" s="152"/>
    </row>
    <row r="9" spans="1:10" ht="27.75" customHeight="1" x14ac:dyDescent="0.25">
      <c r="A9" s="10"/>
      <c r="B9" s="973">
        <v>87</v>
      </c>
      <c r="C9" s="10"/>
      <c r="D9" s="50" t="s">
        <v>13589</v>
      </c>
      <c r="E9" s="1057"/>
      <c r="F9" s="1059"/>
      <c r="G9" s="1157"/>
      <c r="H9" s="10"/>
      <c r="I9" s="10"/>
      <c r="J9" s="116"/>
    </row>
    <row r="10" spans="1:10" ht="27.75" customHeight="1" x14ac:dyDescent="0.25">
      <c r="A10" s="53"/>
      <c r="B10" s="20">
        <v>88</v>
      </c>
      <c r="C10" s="53"/>
      <c r="D10" s="94" t="s">
        <v>12740</v>
      </c>
      <c r="E10" s="1051"/>
      <c r="F10" s="1053"/>
      <c r="G10" s="1155"/>
      <c r="H10" s="53"/>
      <c r="I10" s="53"/>
      <c r="J10" s="116"/>
    </row>
    <row r="11" spans="1:10" ht="11.25" customHeight="1" x14ac:dyDescent="0.25">
      <c r="A11" s="152"/>
      <c r="B11" s="973">
        <v>88</v>
      </c>
      <c r="C11" s="152"/>
      <c r="D11" s="73" t="s">
        <v>13603</v>
      </c>
      <c r="E11" s="1158"/>
      <c r="F11" s="1159"/>
      <c r="G11" s="1156"/>
      <c r="H11" s="152"/>
      <c r="I11" s="152"/>
      <c r="J11" s="152"/>
    </row>
    <row r="12" spans="1:10" ht="11.25" customHeight="1" x14ac:dyDescent="0.25">
      <c r="A12" s="152"/>
      <c r="B12" s="973">
        <v>88</v>
      </c>
      <c r="C12" s="152"/>
      <c r="D12" s="73" t="s">
        <v>13604</v>
      </c>
      <c r="E12" s="1158"/>
      <c r="F12" s="1159"/>
      <c r="G12" s="1156"/>
      <c r="H12" s="152"/>
      <c r="I12" s="152"/>
      <c r="J12" s="152"/>
    </row>
    <row r="13" spans="1:10" ht="22.5" customHeight="1" x14ac:dyDescent="0.25">
      <c r="A13" s="144" t="s">
        <v>12</v>
      </c>
      <c r="B13" s="973">
        <v>88</v>
      </c>
      <c r="C13" s="73" t="s">
        <v>13488</v>
      </c>
      <c r="D13" s="109" t="s">
        <v>13605</v>
      </c>
      <c r="E13" s="1249" t="s">
        <v>530</v>
      </c>
      <c r="F13" s="1250"/>
      <c r="G13" s="1156"/>
      <c r="H13" s="144" t="s">
        <v>12</v>
      </c>
      <c r="I13" s="348" t="s">
        <v>17</v>
      </c>
      <c r="J13" s="20">
        <v>1</v>
      </c>
    </row>
    <row r="14" spans="1:10" ht="11.25" customHeight="1" x14ac:dyDescent="0.25">
      <c r="A14" s="152"/>
      <c r="B14" s="973">
        <v>88</v>
      </c>
      <c r="C14" s="152"/>
      <c r="D14" s="73" t="s">
        <v>13587</v>
      </c>
      <c r="E14" s="1158"/>
      <c r="F14" s="1159"/>
      <c r="G14" s="1156"/>
      <c r="H14" s="152"/>
      <c r="I14" s="152"/>
      <c r="J14" s="152"/>
    </row>
    <row r="15" spans="1:10" ht="11.25" customHeight="1" x14ac:dyDescent="0.25">
      <c r="A15" s="152"/>
      <c r="B15" s="973">
        <v>88</v>
      </c>
      <c r="C15" s="152"/>
      <c r="D15" s="73" t="s">
        <v>13606</v>
      </c>
      <c r="E15" s="1158"/>
      <c r="F15" s="1159"/>
      <c r="G15" s="1156"/>
      <c r="H15" s="152"/>
      <c r="I15" s="152"/>
      <c r="J15" s="152"/>
    </row>
    <row r="16" spans="1:10" ht="23.25" customHeight="1" x14ac:dyDescent="0.25">
      <c r="A16" s="10"/>
      <c r="B16" s="973">
        <v>88</v>
      </c>
      <c r="C16" s="10"/>
      <c r="D16" s="50" t="s">
        <v>13589</v>
      </c>
      <c r="E16" s="1057"/>
      <c r="F16" s="1059"/>
      <c r="G16" s="1157"/>
      <c r="H16" s="10"/>
      <c r="I16" s="10"/>
      <c r="J16" s="116"/>
    </row>
    <row r="17" spans="1:10" ht="37.5" customHeight="1" x14ac:dyDescent="0.2">
      <c r="A17" s="96"/>
      <c r="B17" s="20">
        <v>89</v>
      </c>
      <c r="C17" s="96"/>
      <c r="D17" s="353" t="s">
        <v>13540</v>
      </c>
      <c r="E17" s="1206"/>
      <c r="F17" s="1207"/>
      <c r="G17" s="1155"/>
      <c r="H17" s="96"/>
      <c r="I17" s="96"/>
      <c r="J17" s="109"/>
    </row>
    <row r="18" spans="1:10" ht="11.25" customHeight="1" x14ac:dyDescent="0.25">
      <c r="A18" s="152"/>
      <c r="B18" s="973">
        <v>89</v>
      </c>
      <c r="C18" s="152"/>
      <c r="D18" s="73" t="s">
        <v>13607</v>
      </c>
      <c r="E18" s="1158"/>
      <c r="F18" s="1159"/>
      <c r="G18" s="1156"/>
      <c r="H18" s="152"/>
      <c r="I18" s="152"/>
      <c r="J18" s="152"/>
    </row>
    <row r="19" spans="1:10" ht="11.25" customHeight="1" x14ac:dyDescent="0.25">
      <c r="A19" s="152"/>
      <c r="B19" s="973">
        <v>89</v>
      </c>
      <c r="C19" s="152"/>
      <c r="D19" s="73" t="s">
        <v>13608</v>
      </c>
      <c r="E19" s="1158"/>
      <c r="F19" s="1159"/>
      <c r="G19" s="1156"/>
      <c r="H19" s="152"/>
      <c r="I19" s="152"/>
      <c r="J19" s="152"/>
    </row>
    <row r="20" spans="1:10" ht="22.5" customHeight="1" x14ac:dyDescent="0.25">
      <c r="A20" s="144" t="s">
        <v>12</v>
      </c>
      <c r="B20" s="973">
        <v>89</v>
      </c>
      <c r="C20" s="73" t="s">
        <v>13488</v>
      </c>
      <c r="D20" s="109" t="s">
        <v>13609</v>
      </c>
      <c r="E20" s="1249" t="s">
        <v>530</v>
      </c>
      <c r="F20" s="1250"/>
      <c r="G20" s="1156"/>
      <c r="H20" s="144" t="s">
        <v>12</v>
      </c>
      <c r="I20" s="348" t="s">
        <v>17</v>
      </c>
      <c r="J20" s="20">
        <v>1</v>
      </c>
    </row>
    <row r="21" spans="1:10" ht="11.25" customHeight="1" x14ac:dyDescent="0.25">
      <c r="A21" s="152"/>
      <c r="B21" s="973">
        <v>89</v>
      </c>
      <c r="C21" s="152"/>
      <c r="D21" s="73" t="s">
        <v>13587</v>
      </c>
      <c r="E21" s="1158"/>
      <c r="F21" s="1159"/>
      <c r="G21" s="1156"/>
      <c r="H21" s="152"/>
      <c r="I21" s="152"/>
      <c r="J21" s="152"/>
    </row>
    <row r="22" spans="1:10" ht="11.25" customHeight="1" x14ac:dyDescent="0.25">
      <c r="A22" s="152"/>
      <c r="B22" s="973">
        <v>89</v>
      </c>
      <c r="C22" s="152"/>
      <c r="D22" s="73" t="s">
        <v>13606</v>
      </c>
      <c r="E22" s="1158"/>
      <c r="F22" s="1159"/>
      <c r="G22" s="1156"/>
      <c r="H22" s="152"/>
      <c r="I22" s="152"/>
      <c r="J22" s="152"/>
    </row>
    <row r="23" spans="1:10" ht="31.8" customHeight="1" x14ac:dyDescent="0.25">
      <c r="A23" s="10"/>
      <c r="B23" s="973">
        <v>89</v>
      </c>
      <c r="C23" s="10"/>
      <c r="D23" s="50" t="s">
        <v>13589</v>
      </c>
      <c r="E23" s="1057"/>
      <c r="F23" s="1059"/>
      <c r="G23" s="1157"/>
      <c r="H23" s="10"/>
      <c r="I23" s="10"/>
      <c r="J23" s="116"/>
    </row>
    <row r="24" spans="1:10" ht="26.25" customHeight="1" x14ac:dyDescent="0.25">
      <c r="A24" s="53"/>
      <c r="B24" s="20">
        <v>90</v>
      </c>
      <c r="C24" s="53"/>
      <c r="D24" s="94" t="s">
        <v>12011</v>
      </c>
      <c r="E24" s="1051"/>
      <c r="F24" s="1053"/>
      <c r="G24" s="53"/>
      <c r="H24" s="53"/>
      <c r="I24" s="53"/>
      <c r="J24" s="116"/>
    </row>
    <row r="25" spans="1:10" ht="22.5" customHeight="1" x14ac:dyDescent="0.25">
      <c r="A25" s="144" t="s">
        <v>12</v>
      </c>
      <c r="B25" s="973">
        <v>90</v>
      </c>
      <c r="C25" s="73" t="s">
        <v>13488</v>
      </c>
      <c r="D25" s="109" t="s">
        <v>13610</v>
      </c>
      <c r="E25" s="1249" t="s">
        <v>43</v>
      </c>
      <c r="F25" s="1250"/>
      <c r="G25" s="73" t="s">
        <v>23</v>
      </c>
      <c r="H25" s="75" t="s">
        <v>12890</v>
      </c>
      <c r="I25" s="348" t="s">
        <v>17</v>
      </c>
      <c r="J25" s="20">
        <v>1</v>
      </c>
    </row>
    <row r="26" spans="1:10" ht="22.2" customHeight="1" x14ac:dyDescent="0.25">
      <c r="A26" s="10"/>
      <c r="B26" s="973">
        <v>90</v>
      </c>
      <c r="C26" s="10"/>
      <c r="D26" s="50" t="s">
        <v>13611</v>
      </c>
      <c r="E26" s="1057"/>
      <c r="F26" s="1059"/>
      <c r="G26" s="10"/>
      <c r="H26" s="10"/>
      <c r="I26" s="10"/>
      <c r="J26" s="116"/>
    </row>
    <row r="27" spans="1:10" ht="64.5" customHeight="1" x14ac:dyDescent="0.25">
      <c r="A27" s="33" t="s">
        <v>12</v>
      </c>
      <c r="B27" s="34">
        <v>91</v>
      </c>
      <c r="C27" s="35" t="s">
        <v>13488</v>
      </c>
      <c r="D27" s="35" t="s">
        <v>13612</v>
      </c>
      <c r="E27" s="1235" t="s">
        <v>43</v>
      </c>
      <c r="F27" s="1236"/>
      <c r="G27" s="35" t="s">
        <v>23</v>
      </c>
      <c r="H27" s="33" t="s">
        <v>12</v>
      </c>
      <c r="I27" s="349" t="s">
        <v>17</v>
      </c>
      <c r="J27" s="14">
        <v>1</v>
      </c>
    </row>
  </sheetData>
  <mergeCells count="29">
    <mergeCell ref="E24:F24"/>
    <mergeCell ref="E25:F25"/>
    <mergeCell ref="E26:F26"/>
    <mergeCell ref="E27:F27"/>
    <mergeCell ref="E17:F17"/>
    <mergeCell ref="G17:G23"/>
    <mergeCell ref="E18:F18"/>
    <mergeCell ref="E19:F19"/>
    <mergeCell ref="E20:F20"/>
    <mergeCell ref="E21:F21"/>
    <mergeCell ref="E22:F22"/>
    <mergeCell ref="E23:F23"/>
    <mergeCell ref="E10:F10"/>
    <mergeCell ref="G10:G16"/>
    <mergeCell ref="E11:F11"/>
    <mergeCell ref="E12:F12"/>
    <mergeCell ref="E13:F13"/>
    <mergeCell ref="E14:F14"/>
    <mergeCell ref="E15:F15"/>
    <mergeCell ref="E16:F16"/>
    <mergeCell ref="A1:J1"/>
    <mergeCell ref="E3:F3"/>
    <mergeCell ref="G3:G9"/>
    <mergeCell ref="E4:F4"/>
    <mergeCell ref="E5:F5"/>
    <mergeCell ref="E6:F6"/>
    <mergeCell ref="E7:F7"/>
    <mergeCell ref="E8:F8"/>
    <mergeCell ref="E9:F9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I148"/>
  <sheetViews>
    <sheetView topLeftCell="A134" workbookViewId="0">
      <selection activeCell="B141" sqref="B141:B145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64.5" customHeight="1" x14ac:dyDescent="0.25">
      <c r="A3" s="33" t="s">
        <v>12</v>
      </c>
      <c r="B3" s="34">
        <v>92</v>
      </c>
      <c r="C3" s="35" t="s">
        <v>13488</v>
      </c>
      <c r="D3" s="17" t="s">
        <v>13613</v>
      </c>
      <c r="E3" s="35" t="s">
        <v>43</v>
      </c>
      <c r="F3" s="35" t="s">
        <v>23</v>
      </c>
      <c r="G3" s="33" t="s">
        <v>12</v>
      </c>
      <c r="H3" s="347" t="s">
        <v>17</v>
      </c>
      <c r="I3" s="14">
        <v>1</v>
      </c>
    </row>
    <row r="4" spans="1:9" ht="42.3" customHeight="1" x14ac:dyDescent="0.25">
      <c r="A4" s="92" t="s">
        <v>12</v>
      </c>
      <c r="B4" s="93">
        <v>93</v>
      </c>
      <c r="C4" s="94" t="s">
        <v>13488</v>
      </c>
      <c r="D4" s="61" t="s">
        <v>13614</v>
      </c>
      <c r="E4" s="94" t="s">
        <v>54</v>
      </c>
      <c r="F4" s="94" t="s">
        <v>23</v>
      </c>
      <c r="G4" s="92" t="s">
        <v>12</v>
      </c>
      <c r="H4" s="350" t="s">
        <v>17</v>
      </c>
      <c r="I4" s="14">
        <v>1</v>
      </c>
    </row>
    <row r="5" spans="1:9" ht="22.2" customHeight="1" x14ac:dyDescent="0.25">
      <c r="A5" s="10"/>
      <c r="B5" s="93">
        <v>93</v>
      </c>
      <c r="C5" s="10"/>
      <c r="D5" s="50" t="s">
        <v>13615</v>
      </c>
      <c r="E5" s="10"/>
      <c r="F5" s="10"/>
      <c r="G5" s="10"/>
      <c r="H5" s="10"/>
      <c r="I5" s="116"/>
    </row>
    <row r="6" spans="1:9" ht="49.8" customHeight="1" x14ac:dyDescent="0.25">
      <c r="A6" s="33" t="s">
        <v>12</v>
      </c>
      <c r="B6" s="34">
        <v>94</v>
      </c>
      <c r="C6" s="35" t="s">
        <v>13488</v>
      </c>
      <c r="D6" s="17" t="s">
        <v>13616</v>
      </c>
      <c r="E6" s="35" t="s">
        <v>54</v>
      </c>
      <c r="F6" s="35" t="s">
        <v>23</v>
      </c>
      <c r="G6" s="38" t="s">
        <v>11316</v>
      </c>
      <c r="H6" s="349" t="s">
        <v>17</v>
      </c>
      <c r="I6" s="14">
        <v>1</v>
      </c>
    </row>
    <row r="7" spans="1:9" ht="45" customHeight="1" x14ac:dyDescent="0.25">
      <c r="A7" s="63" t="s">
        <v>12</v>
      </c>
      <c r="B7" s="60">
        <v>95</v>
      </c>
      <c r="C7" s="61" t="s">
        <v>13488</v>
      </c>
      <c r="D7" s="61" t="s">
        <v>13617</v>
      </c>
      <c r="E7" s="61" t="s">
        <v>7246</v>
      </c>
      <c r="F7" s="96"/>
      <c r="G7" s="63" t="s">
        <v>12</v>
      </c>
      <c r="H7" s="361" t="s">
        <v>17</v>
      </c>
      <c r="I7" s="20">
        <v>1</v>
      </c>
    </row>
    <row r="8" spans="1:9" ht="24" customHeight="1" x14ac:dyDescent="0.25">
      <c r="A8" s="1231" t="s">
        <v>13618</v>
      </c>
      <c r="B8" s="1231"/>
      <c r="C8" s="1231"/>
      <c r="D8" s="1231"/>
      <c r="E8" s="1231"/>
      <c r="F8" s="1231"/>
      <c r="G8" s="1231"/>
      <c r="H8" s="1231"/>
      <c r="I8" s="1231"/>
    </row>
    <row r="9" spans="1:9" ht="27.3" customHeight="1" x14ac:dyDescent="0.25">
      <c r="A9" s="116"/>
      <c r="B9" s="20">
        <v>96</v>
      </c>
      <c r="C9" s="73" t="s">
        <v>13620</v>
      </c>
      <c r="D9" s="107" t="s">
        <v>13619</v>
      </c>
      <c r="E9" s="116"/>
      <c r="F9" s="116"/>
      <c r="G9" s="116"/>
      <c r="H9" s="116"/>
      <c r="I9" s="116"/>
    </row>
    <row r="10" spans="1:9" ht="11.25" customHeight="1" x14ac:dyDescent="0.25">
      <c r="A10" s="144" t="s">
        <v>12</v>
      </c>
      <c r="B10" s="973">
        <v>96</v>
      </c>
      <c r="D10" s="73" t="s">
        <v>13621</v>
      </c>
      <c r="E10" s="73" t="s">
        <v>43</v>
      </c>
      <c r="F10" s="73" t="s">
        <v>23</v>
      </c>
      <c r="G10" s="75" t="s">
        <v>12890</v>
      </c>
      <c r="H10" s="348" t="s">
        <v>17</v>
      </c>
      <c r="I10" s="20">
        <v>1</v>
      </c>
    </row>
    <row r="11" spans="1:9" ht="27.3" customHeight="1" x14ac:dyDescent="0.25">
      <c r="A11" s="10"/>
      <c r="B11" s="973">
        <v>96</v>
      </c>
      <c r="C11" s="10"/>
      <c r="D11" s="50" t="s">
        <v>12091</v>
      </c>
      <c r="E11" s="10"/>
      <c r="F11" s="10"/>
      <c r="G11" s="10"/>
      <c r="H11" s="10"/>
      <c r="I11" s="116"/>
    </row>
    <row r="12" spans="1:9" ht="27.3" customHeight="1" x14ac:dyDescent="0.25">
      <c r="A12" s="53"/>
      <c r="B12" s="20">
        <v>97</v>
      </c>
      <c r="C12" s="53"/>
      <c r="D12" s="94" t="s">
        <v>11999</v>
      </c>
      <c r="E12" s="53"/>
      <c r="F12" s="53"/>
      <c r="G12" s="53"/>
      <c r="H12" s="53"/>
      <c r="I12" s="116"/>
    </row>
    <row r="13" spans="1:9" ht="11.25" customHeight="1" x14ac:dyDescent="0.25">
      <c r="A13" s="144" t="s">
        <v>12</v>
      </c>
      <c r="B13" s="973">
        <v>97</v>
      </c>
      <c r="C13" s="73" t="s">
        <v>13620</v>
      </c>
      <c r="D13" s="73" t="s">
        <v>13622</v>
      </c>
      <c r="E13" s="73" t="s">
        <v>54</v>
      </c>
      <c r="F13" s="73" t="s">
        <v>23</v>
      </c>
      <c r="G13" s="144" t="s">
        <v>12</v>
      </c>
      <c r="H13" s="348" t="s">
        <v>17</v>
      </c>
      <c r="I13" s="20">
        <v>1</v>
      </c>
    </row>
    <row r="14" spans="1:9" ht="27.3" customHeight="1" x14ac:dyDescent="0.25">
      <c r="A14" s="116"/>
      <c r="B14" s="973">
        <v>97</v>
      </c>
      <c r="C14" s="116"/>
      <c r="D14" s="73" t="s">
        <v>13623</v>
      </c>
      <c r="E14" s="116"/>
      <c r="F14" s="116"/>
      <c r="G14" s="116"/>
      <c r="H14" s="116"/>
      <c r="I14" s="116"/>
    </row>
    <row r="15" spans="1:9" ht="15.45" customHeight="1" x14ac:dyDescent="0.25">
      <c r="A15" s="1231" t="s">
        <v>13624</v>
      </c>
      <c r="B15" s="1231"/>
      <c r="C15" s="1231"/>
      <c r="D15" s="1231"/>
      <c r="E15" s="1231"/>
      <c r="F15" s="1231"/>
      <c r="G15" s="1231"/>
      <c r="H15" s="1231"/>
      <c r="I15" s="1231"/>
    </row>
    <row r="16" spans="1:9" ht="64.5" customHeight="1" x14ac:dyDescent="0.25">
      <c r="A16" s="111" t="s">
        <v>13625</v>
      </c>
      <c r="B16" s="14">
        <v>98</v>
      </c>
      <c r="C16" s="107" t="s">
        <v>13625</v>
      </c>
      <c r="D16" s="109" t="s">
        <v>13626</v>
      </c>
      <c r="E16" s="107" t="s">
        <v>43</v>
      </c>
      <c r="F16" s="107" t="s">
        <v>23</v>
      </c>
      <c r="G16" s="111" t="s">
        <v>11627</v>
      </c>
      <c r="H16" s="371" t="s">
        <v>17</v>
      </c>
      <c r="I16" s="14">
        <v>1</v>
      </c>
    </row>
    <row r="17" spans="1:9" ht="64.5" customHeight="1" x14ac:dyDescent="0.25">
      <c r="A17" s="7" t="s">
        <v>12</v>
      </c>
      <c r="B17" s="8">
        <v>99</v>
      </c>
      <c r="C17" s="9" t="s">
        <v>13625</v>
      </c>
      <c r="D17" s="30" t="s">
        <v>13627</v>
      </c>
      <c r="E17" s="9" t="s">
        <v>13628</v>
      </c>
      <c r="F17" s="9" t="s">
        <v>23</v>
      </c>
      <c r="G17" s="7" t="s">
        <v>12</v>
      </c>
      <c r="H17" s="347" t="s">
        <v>17</v>
      </c>
      <c r="I17" s="14">
        <v>1</v>
      </c>
    </row>
    <row r="18" spans="1:9" ht="42.3" customHeight="1" x14ac:dyDescent="0.25">
      <c r="A18" s="92" t="s">
        <v>12</v>
      </c>
      <c r="B18" s="93">
        <v>100</v>
      </c>
      <c r="C18" s="94" t="s">
        <v>13625</v>
      </c>
      <c r="D18" s="53" t="s">
        <v>13629</v>
      </c>
      <c r="E18" s="94" t="s">
        <v>13399</v>
      </c>
      <c r="F18" s="1155"/>
      <c r="G18" s="92" t="s">
        <v>12</v>
      </c>
      <c r="H18" s="350" t="s">
        <v>17</v>
      </c>
      <c r="I18" s="14">
        <v>1</v>
      </c>
    </row>
    <row r="19" spans="1:9" ht="22.2" customHeight="1" x14ac:dyDescent="0.25">
      <c r="A19" s="10"/>
      <c r="B19" s="93">
        <v>100</v>
      </c>
      <c r="C19" s="10"/>
      <c r="D19" s="455">
        <v>6</v>
      </c>
      <c r="E19" s="10"/>
      <c r="F19" s="1157"/>
      <c r="G19" s="10"/>
      <c r="H19" s="10"/>
      <c r="I19" s="116"/>
    </row>
    <row r="20" spans="1:9" ht="64.5" customHeight="1" x14ac:dyDescent="0.25">
      <c r="A20" s="33" t="s">
        <v>12</v>
      </c>
      <c r="B20" s="34">
        <v>101</v>
      </c>
      <c r="C20" s="35" t="s">
        <v>13625</v>
      </c>
      <c r="D20" s="17" t="s">
        <v>13630</v>
      </c>
      <c r="E20" s="35" t="s">
        <v>1445</v>
      </c>
      <c r="F20" s="36"/>
      <c r="G20" s="38" t="s">
        <v>13439</v>
      </c>
      <c r="H20" s="349" t="s">
        <v>17</v>
      </c>
      <c r="I20" s="14">
        <v>1</v>
      </c>
    </row>
    <row r="21" spans="1:9" ht="64.5" customHeight="1" x14ac:dyDescent="0.25">
      <c r="A21" s="33" t="s">
        <v>12</v>
      </c>
      <c r="B21" s="34">
        <v>102</v>
      </c>
      <c r="C21" s="35" t="s">
        <v>13625</v>
      </c>
      <c r="D21" s="17" t="s">
        <v>13631</v>
      </c>
      <c r="E21" s="35" t="s">
        <v>1445</v>
      </c>
      <c r="F21" s="36"/>
      <c r="G21" s="33" t="s">
        <v>12</v>
      </c>
      <c r="H21" s="349" t="s">
        <v>17</v>
      </c>
      <c r="I21" s="14">
        <v>1</v>
      </c>
    </row>
    <row r="22" spans="1:9" ht="64.5" customHeight="1" x14ac:dyDescent="0.25">
      <c r="A22" s="33" t="s">
        <v>12</v>
      </c>
      <c r="B22" s="34">
        <v>103</v>
      </c>
      <c r="C22" s="35" t="s">
        <v>13625</v>
      </c>
      <c r="D22" s="17" t="s">
        <v>13632</v>
      </c>
      <c r="E22" s="35" t="s">
        <v>1445</v>
      </c>
      <c r="F22" s="36"/>
      <c r="G22" s="33" t="s">
        <v>12</v>
      </c>
      <c r="H22" s="349" t="s">
        <v>17</v>
      </c>
      <c r="I22" s="14">
        <v>1</v>
      </c>
    </row>
    <row r="23" spans="1:9" ht="64.5" customHeight="1" x14ac:dyDescent="0.25">
      <c r="A23" s="33" t="s">
        <v>12</v>
      </c>
      <c r="B23" s="34">
        <v>104</v>
      </c>
      <c r="C23" s="35" t="s">
        <v>13625</v>
      </c>
      <c r="D23" s="17" t="s">
        <v>13633</v>
      </c>
      <c r="E23" s="35" t="s">
        <v>1445</v>
      </c>
      <c r="F23" s="36"/>
      <c r="G23" s="33" t="s">
        <v>12</v>
      </c>
      <c r="H23" s="349" t="s">
        <v>17</v>
      </c>
      <c r="I23" s="14">
        <v>1</v>
      </c>
    </row>
    <row r="24" spans="1:9" ht="42.3" customHeight="1" x14ac:dyDescent="0.25">
      <c r="A24" s="92" t="s">
        <v>12</v>
      </c>
      <c r="B24" s="93">
        <v>105</v>
      </c>
      <c r="C24" s="94" t="s">
        <v>13625</v>
      </c>
      <c r="D24" s="61" t="s">
        <v>13634</v>
      </c>
      <c r="E24" s="94" t="s">
        <v>1445</v>
      </c>
      <c r="F24" s="1155"/>
      <c r="G24" s="92" t="s">
        <v>12</v>
      </c>
      <c r="H24" s="350" t="s">
        <v>17</v>
      </c>
      <c r="I24" s="14">
        <v>1</v>
      </c>
    </row>
    <row r="25" spans="1:9" ht="22.2" customHeight="1" x14ac:dyDescent="0.25">
      <c r="A25" s="116"/>
      <c r="B25" s="93">
        <v>105</v>
      </c>
      <c r="C25" s="116"/>
      <c r="D25" s="73" t="s">
        <v>13635</v>
      </c>
      <c r="E25" s="116"/>
      <c r="F25" s="1156"/>
      <c r="G25" s="116"/>
      <c r="H25" s="116"/>
      <c r="I25" s="116"/>
    </row>
    <row r="26" spans="1:9" ht="64.5" customHeight="1" x14ac:dyDescent="0.25">
      <c r="A26" s="7" t="s">
        <v>12</v>
      </c>
      <c r="B26" s="8">
        <v>106</v>
      </c>
      <c r="C26" s="9" t="s">
        <v>13625</v>
      </c>
      <c r="D26" s="50" t="s">
        <v>13636</v>
      </c>
      <c r="E26" s="9" t="s">
        <v>1445</v>
      </c>
      <c r="F26" s="30"/>
      <c r="G26" s="7" t="s">
        <v>12</v>
      </c>
      <c r="H26" s="347" t="s">
        <v>17</v>
      </c>
      <c r="I26" s="14">
        <v>1</v>
      </c>
    </row>
    <row r="27" spans="1:9" ht="47.25" customHeight="1" x14ac:dyDescent="0.25">
      <c r="A27" s="92" t="s">
        <v>12</v>
      </c>
      <c r="B27" s="93">
        <v>107</v>
      </c>
      <c r="C27" s="94" t="s">
        <v>13625</v>
      </c>
      <c r="D27" s="61" t="s">
        <v>13637</v>
      </c>
      <c r="E27" s="94" t="s">
        <v>1445</v>
      </c>
      <c r="F27" s="1155"/>
      <c r="G27" s="92" t="s">
        <v>12</v>
      </c>
      <c r="H27" s="350" t="s">
        <v>17</v>
      </c>
      <c r="I27" s="14">
        <v>1</v>
      </c>
    </row>
    <row r="28" spans="1:9" ht="17.25" customHeight="1" x14ac:dyDescent="0.25">
      <c r="A28" s="10"/>
      <c r="B28" s="93">
        <v>107</v>
      </c>
      <c r="C28" s="10"/>
      <c r="D28" s="50" t="s">
        <v>13638</v>
      </c>
      <c r="E28" s="10"/>
      <c r="F28" s="1157"/>
      <c r="G28" s="10"/>
      <c r="H28" s="10"/>
      <c r="I28" s="116"/>
    </row>
    <row r="29" spans="1:9" ht="64.5" customHeight="1" x14ac:dyDescent="0.25">
      <c r="A29" s="33" t="s">
        <v>12</v>
      </c>
      <c r="B29" s="34">
        <v>108</v>
      </c>
      <c r="C29" s="35" t="s">
        <v>13625</v>
      </c>
      <c r="D29" s="17" t="s">
        <v>13639</v>
      </c>
      <c r="E29" s="35" t="s">
        <v>1445</v>
      </c>
      <c r="F29" s="36"/>
      <c r="G29" s="33" t="s">
        <v>12</v>
      </c>
      <c r="H29" s="349" t="s">
        <v>17</v>
      </c>
      <c r="I29" s="14">
        <v>1</v>
      </c>
    </row>
    <row r="30" spans="1:9" ht="64.5" customHeight="1" x14ac:dyDescent="0.25">
      <c r="A30" s="33" t="s">
        <v>12</v>
      </c>
      <c r="B30" s="34">
        <v>109</v>
      </c>
      <c r="C30" s="35" t="s">
        <v>13625</v>
      </c>
      <c r="D30" s="17" t="s">
        <v>13640</v>
      </c>
      <c r="E30" s="35" t="s">
        <v>1445</v>
      </c>
      <c r="F30" s="36"/>
      <c r="G30" s="33" t="s">
        <v>12</v>
      </c>
      <c r="H30" s="349" t="s">
        <v>17</v>
      </c>
      <c r="I30" s="14">
        <v>1</v>
      </c>
    </row>
    <row r="31" spans="1:9" ht="64.5" customHeight="1" x14ac:dyDescent="0.25">
      <c r="A31" s="33" t="s">
        <v>12</v>
      </c>
      <c r="B31" s="34">
        <v>110</v>
      </c>
      <c r="C31" s="35" t="s">
        <v>13625</v>
      </c>
      <c r="D31" s="17" t="s">
        <v>13641</v>
      </c>
      <c r="E31" s="35" t="s">
        <v>13642</v>
      </c>
      <c r="F31" s="35" t="s">
        <v>23</v>
      </c>
      <c r="G31" s="33" t="s">
        <v>12</v>
      </c>
      <c r="H31" s="349" t="s">
        <v>17</v>
      </c>
      <c r="I31" s="14">
        <v>1</v>
      </c>
    </row>
    <row r="32" spans="1:9" ht="64.5" customHeight="1" x14ac:dyDescent="0.25">
      <c r="A32" s="33" t="s">
        <v>12</v>
      </c>
      <c r="B32" s="34">
        <v>111</v>
      </c>
      <c r="C32" s="35" t="s">
        <v>13625</v>
      </c>
      <c r="D32" s="17" t="s">
        <v>13643</v>
      </c>
      <c r="E32" s="35" t="s">
        <v>1445</v>
      </c>
      <c r="F32" s="36"/>
      <c r="G32" s="33" t="s">
        <v>12</v>
      </c>
      <c r="H32" s="349" t="s">
        <v>17</v>
      </c>
      <c r="I32" s="14">
        <v>1</v>
      </c>
    </row>
    <row r="33" spans="1:9" ht="42.3" customHeight="1" x14ac:dyDescent="0.25">
      <c r="A33" s="92" t="s">
        <v>12</v>
      </c>
      <c r="B33" s="93">
        <v>112</v>
      </c>
      <c r="C33" s="94" t="s">
        <v>13625</v>
      </c>
      <c r="D33" s="61" t="s">
        <v>13644</v>
      </c>
      <c r="E33" s="94" t="s">
        <v>13642</v>
      </c>
      <c r="F33" s="94" t="s">
        <v>23</v>
      </c>
      <c r="G33" s="92" t="s">
        <v>12</v>
      </c>
      <c r="H33" s="350" t="s">
        <v>17</v>
      </c>
      <c r="I33" s="14">
        <v>1</v>
      </c>
    </row>
    <row r="34" spans="1:9" ht="22.2" customHeight="1" x14ac:dyDescent="0.25">
      <c r="A34" s="116"/>
      <c r="B34" s="93">
        <v>112</v>
      </c>
      <c r="C34" s="116"/>
      <c r="D34" s="73" t="s">
        <v>13645</v>
      </c>
      <c r="E34" s="116"/>
      <c r="F34" s="116"/>
      <c r="G34" s="116"/>
      <c r="H34" s="116"/>
      <c r="I34" s="116"/>
    </row>
    <row r="35" spans="1:9" ht="29.25" customHeight="1" x14ac:dyDescent="0.25">
      <c r="A35" s="116"/>
      <c r="B35" s="20">
        <v>113</v>
      </c>
      <c r="C35" s="116"/>
      <c r="D35" s="107" t="s">
        <v>13646</v>
      </c>
      <c r="E35" s="116"/>
      <c r="F35" s="116"/>
      <c r="G35" s="116"/>
      <c r="H35" s="116"/>
      <c r="I35" s="116"/>
    </row>
    <row r="36" spans="1:9" ht="11.25" customHeight="1" x14ac:dyDescent="0.25">
      <c r="A36" s="144" t="s">
        <v>12</v>
      </c>
      <c r="B36" s="973">
        <v>113</v>
      </c>
      <c r="C36" s="73" t="s">
        <v>13625</v>
      </c>
      <c r="D36" s="73" t="s">
        <v>13647</v>
      </c>
      <c r="E36" s="73" t="s">
        <v>43</v>
      </c>
      <c r="F36" s="73" t="s">
        <v>23</v>
      </c>
      <c r="G36" s="144" t="s">
        <v>12</v>
      </c>
      <c r="H36" s="348" t="s">
        <v>17</v>
      </c>
      <c r="I36" s="20">
        <v>1</v>
      </c>
    </row>
    <row r="37" spans="1:9" ht="25.2" customHeight="1" x14ac:dyDescent="0.25">
      <c r="A37" s="10"/>
      <c r="B37" s="973">
        <v>113</v>
      </c>
      <c r="C37" s="10"/>
      <c r="D37" s="50" t="s">
        <v>13648</v>
      </c>
      <c r="E37" s="10"/>
      <c r="F37" s="10"/>
      <c r="G37" s="10"/>
      <c r="H37" s="10"/>
      <c r="I37" s="116"/>
    </row>
    <row r="38" spans="1:9" ht="26.25" customHeight="1" x14ac:dyDescent="0.25">
      <c r="A38" s="53"/>
      <c r="B38" s="20">
        <v>114</v>
      </c>
      <c r="C38" s="53"/>
      <c r="D38" s="94" t="s">
        <v>13649</v>
      </c>
      <c r="E38" s="53"/>
      <c r="F38" s="1155"/>
      <c r="G38" s="53"/>
      <c r="H38" s="53"/>
      <c r="I38" s="116"/>
    </row>
    <row r="39" spans="1:9" ht="22.5" customHeight="1" x14ac:dyDescent="0.25">
      <c r="A39" s="144" t="s">
        <v>12</v>
      </c>
      <c r="B39" s="973">
        <v>114</v>
      </c>
      <c r="C39" s="73" t="s">
        <v>13625</v>
      </c>
      <c r="D39" s="109" t="s">
        <v>13650</v>
      </c>
      <c r="E39" s="73" t="s">
        <v>1445</v>
      </c>
      <c r="F39" s="1156"/>
      <c r="G39" s="144" t="s">
        <v>12</v>
      </c>
      <c r="H39" s="348" t="s">
        <v>17</v>
      </c>
      <c r="I39" s="20">
        <v>1</v>
      </c>
    </row>
    <row r="40" spans="1:9" ht="22.2" customHeight="1" x14ac:dyDescent="0.25">
      <c r="A40" s="10"/>
      <c r="B40" s="973">
        <v>114</v>
      </c>
      <c r="C40" s="10"/>
      <c r="D40" s="50" t="s">
        <v>13651</v>
      </c>
      <c r="E40" s="10"/>
      <c r="F40" s="1157"/>
      <c r="G40" s="10"/>
      <c r="H40" s="10"/>
      <c r="I40" s="116"/>
    </row>
    <row r="41" spans="1:9" ht="26.25" customHeight="1" x14ac:dyDescent="0.25">
      <c r="A41" s="53"/>
      <c r="B41" s="20">
        <v>115</v>
      </c>
      <c r="C41" s="53"/>
      <c r="D41" s="94" t="s">
        <v>13649</v>
      </c>
      <c r="E41" s="53"/>
      <c r="F41" s="1155"/>
      <c r="G41" s="53"/>
      <c r="H41" s="53"/>
      <c r="I41" s="116"/>
    </row>
    <row r="42" spans="1:9" ht="22.5" customHeight="1" x14ac:dyDescent="0.25">
      <c r="A42" s="144" t="s">
        <v>12</v>
      </c>
      <c r="B42" s="973">
        <v>115</v>
      </c>
      <c r="C42" s="73" t="s">
        <v>13625</v>
      </c>
      <c r="D42" s="109" t="s">
        <v>13652</v>
      </c>
      <c r="E42" s="73" t="s">
        <v>1445</v>
      </c>
      <c r="F42" s="1156"/>
      <c r="G42" s="144" t="s">
        <v>12</v>
      </c>
      <c r="H42" s="348" t="s">
        <v>17</v>
      </c>
      <c r="I42" s="20">
        <v>1</v>
      </c>
    </row>
    <row r="43" spans="1:9" ht="22.2" customHeight="1" x14ac:dyDescent="0.25">
      <c r="A43" s="10"/>
      <c r="B43" s="973">
        <v>115</v>
      </c>
      <c r="C43" s="10"/>
      <c r="D43" s="50" t="s">
        <v>13653</v>
      </c>
      <c r="E43" s="10"/>
      <c r="F43" s="1157"/>
      <c r="G43" s="10"/>
      <c r="H43" s="10"/>
      <c r="I43" s="116"/>
    </row>
    <row r="44" spans="1:9" ht="17.25" customHeight="1" x14ac:dyDescent="0.25">
      <c r="A44" s="53"/>
      <c r="B44" s="20">
        <v>116</v>
      </c>
      <c r="C44" s="53"/>
      <c r="D44" s="61" t="s">
        <v>13654</v>
      </c>
      <c r="E44" s="53"/>
      <c r="F44" s="1155"/>
      <c r="G44" s="53"/>
      <c r="H44" s="53"/>
      <c r="I44" s="116"/>
    </row>
    <row r="45" spans="1:9" ht="11.25" customHeight="1" x14ac:dyDescent="0.25">
      <c r="A45" s="152"/>
      <c r="B45" s="973">
        <v>116</v>
      </c>
      <c r="C45" s="152"/>
      <c r="D45" s="73" t="s">
        <v>13649</v>
      </c>
      <c r="E45" s="152"/>
      <c r="F45" s="1156"/>
      <c r="G45" s="152"/>
      <c r="H45" s="152"/>
      <c r="I45" s="152"/>
    </row>
    <row r="46" spans="1:9" ht="11.25" customHeight="1" x14ac:dyDescent="0.25">
      <c r="A46" s="144" t="s">
        <v>12</v>
      </c>
      <c r="B46" s="973">
        <v>116</v>
      </c>
      <c r="C46" s="73" t="s">
        <v>13625</v>
      </c>
      <c r="D46" s="73" t="s">
        <v>13655</v>
      </c>
      <c r="E46" s="73" t="s">
        <v>547</v>
      </c>
      <c r="F46" s="1156"/>
      <c r="G46" s="144" t="s">
        <v>12</v>
      </c>
      <c r="H46" s="348" t="s">
        <v>17</v>
      </c>
      <c r="I46" s="20">
        <v>1</v>
      </c>
    </row>
    <row r="47" spans="1:9" ht="11.25" customHeight="1" x14ac:dyDescent="0.25">
      <c r="A47" s="152"/>
      <c r="B47" s="973">
        <v>116</v>
      </c>
      <c r="C47" s="152"/>
      <c r="D47" s="73" t="s">
        <v>13656</v>
      </c>
      <c r="E47" s="152"/>
      <c r="F47" s="1156"/>
      <c r="G47" s="152"/>
      <c r="H47" s="152"/>
      <c r="I47" s="152"/>
    </row>
    <row r="48" spans="1:9" ht="17.25" customHeight="1" x14ac:dyDescent="0.25">
      <c r="A48" s="10"/>
      <c r="B48" s="973">
        <v>116</v>
      </c>
      <c r="C48" s="10"/>
      <c r="D48" s="50" t="s">
        <v>13657</v>
      </c>
      <c r="E48" s="10"/>
      <c r="F48" s="1157"/>
      <c r="G48" s="10"/>
      <c r="H48" s="10"/>
      <c r="I48" s="116"/>
    </row>
    <row r="49" spans="1:9" ht="26.25" customHeight="1" x14ac:dyDescent="0.25">
      <c r="A49" s="53"/>
      <c r="B49" s="20">
        <v>117</v>
      </c>
      <c r="C49" s="53"/>
      <c r="D49" s="94" t="s">
        <v>13649</v>
      </c>
      <c r="E49" s="53"/>
      <c r="F49" s="1155"/>
      <c r="G49" s="53"/>
      <c r="H49" s="53"/>
      <c r="I49" s="116"/>
    </row>
    <row r="50" spans="1:9" ht="22.5" customHeight="1" x14ac:dyDescent="0.25">
      <c r="A50" s="144" t="s">
        <v>12</v>
      </c>
      <c r="B50" s="973">
        <v>117</v>
      </c>
      <c r="C50" s="73" t="s">
        <v>13625</v>
      </c>
      <c r="D50" s="109" t="s">
        <v>13658</v>
      </c>
      <c r="E50" s="73" t="s">
        <v>1445</v>
      </c>
      <c r="F50" s="1156"/>
      <c r="G50" s="144" t="s">
        <v>12</v>
      </c>
      <c r="H50" s="348" t="s">
        <v>17</v>
      </c>
      <c r="I50" s="20">
        <v>1</v>
      </c>
    </row>
    <row r="51" spans="1:9" ht="22.2" customHeight="1" x14ac:dyDescent="0.25">
      <c r="A51" s="10"/>
      <c r="B51" s="973">
        <v>117</v>
      </c>
      <c r="C51" s="10"/>
      <c r="D51" s="50" t="s">
        <v>13657</v>
      </c>
      <c r="E51" s="10"/>
      <c r="F51" s="1157"/>
      <c r="G51" s="10"/>
      <c r="H51" s="10"/>
      <c r="I51" s="116"/>
    </row>
    <row r="52" spans="1:9" ht="41.25" customHeight="1" x14ac:dyDescent="0.2">
      <c r="A52" s="96"/>
      <c r="B52" s="20">
        <v>118</v>
      </c>
      <c r="C52" s="96"/>
      <c r="D52" s="353" t="s">
        <v>13649</v>
      </c>
      <c r="E52" s="96"/>
      <c r="F52" s="1155"/>
      <c r="G52" s="96"/>
      <c r="H52" s="96"/>
      <c r="I52" s="109"/>
    </row>
    <row r="53" spans="1:9" ht="22.5" customHeight="1" x14ac:dyDescent="0.25">
      <c r="A53" s="144" t="s">
        <v>12</v>
      </c>
      <c r="B53" s="973">
        <v>118</v>
      </c>
      <c r="C53" s="73" t="s">
        <v>13625</v>
      </c>
      <c r="D53" s="109" t="s">
        <v>13659</v>
      </c>
      <c r="E53" s="73" t="s">
        <v>1445</v>
      </c>
      <c r="F53" s="1156"/>
      <c r="G53" s="144" t="s">
        <v>12</v>
      </c>
      <c r="H53" s="348" t="s">
        <v>17</v>
      </c>
      <c r="I53" s="20">
        <v>1</v>
      </c>
    </row>
    <row r="54" spans="1:9" ht="34.799999999999997" customHeight="1" x14ac:dyDescent="0.25">
      <c r="A54" s="30"/>
      <c r="B54" s="973">
        <v>118</v>
      </c>
      <c r="C54" s="30"/>
      <c r="D54" s="50" t="s">
        <v>13660</v>
      </c>
      <c r="E54" s="30"/>
      <c r="F54" s="1157"/>
      <c r="G54" s="30"/>
      <c r="H54" s="30"/>
      <c r="I54" s="109"/>
    </row>
    <row r="55" spans="1:9" ht="26.25" customHeight="1" x14ac:dyDescent="0.25">
      <c r="A55" s="53"/>
      <c r="B55" s="20">
        <v>119</v>
      </c>
      <c r="C55" s="53"/>
      <c r="D55" s="94" t="s">
        <v>13649</v>
      </c>
      <c r="E55" s="53"/>
      <c r="F55" s="1155"/>
      <c r="G55" s="53"/>
      <c r="H55" s="53"/>
      <c r="I55" s="116"/>
    </row>
    <row r="56" spans="1:9" ht="22.5" customHeight="1" x14ac:dyDescent="0.25">
      <c r="A56" s="144" t="s">
        <v>12</v>
      </c>
      <c r="B56" s="973">
        <v>119</v>
      </c>
      <c r="C56" s="73" t="s">
        <v>13625</v>
      </c>
      <c r="D56" s="109" t="s">
        <v>13661</v>
      </c>
      <c r="E56" s="73" t="s">
        <v>1445</v>
      </c>
      <c r="F56" s="1156"/>
      <c r="G56" s="144" t="s">
        <v>12</v>
      </c>
      <c r="H56" s="348" t="s">
        <v>17</v>
      </c>
      <c r="I56" s="20">
        <v>1</v>
      </c>
    </row>
    <row r="57" spans="1:9" ht="22.2" customHeight="1" x14ac:dyDescent="0.25">
      <c r="A57" s="116"/>
      <c r="B57" s="973">
        <v>119</v>
      </c>
      <c r="C57" s="116"/>
      <c r="D57" s="73" t="s">
        <v>13662</v>
      </c>
      <c r="E57" s="116"/>
      <c r="F57" s="1156"/>
      <c r="G57" s="116"/>
      <c r="H57" s="116"/>
      <c r="I57" s="116"/>
    </row>
    <row r="58" spans="1:9" ht="64.5" customHeight="1" x14ac:dyDescent="0.25">
      <c r="A58" s="7" t="s">
        <v>12</v>
      </c>
      <c r="B58" s="8">
        <v>120</v>
      </c>
      <c r="C58" s="9" t="s">
        <v>13625</v>
      </c>
      <c r="D58" s="50" t="s">
        <v>13663</v>
      </c>
      <c r="E58" s="9" t="s">
        <v>1445</v>
      </c>
      <c r="F58" s="30"/>
      <c r="G58" s="7" t="s">
        <v>12</v>
      </c>
      <c r="H58" s="347" t="s">
        <v>17</v>
      </c>
      <c r="I58" s="14">
        <v>1</v>
      </c>
    </row>
    <row r="59" spans="1:9" ht="42.3" customHeight="1" x14ac:dyDescent="0.25">
      <c r="A59" s="92" t="s">
        <v>12</v>
      </c>
      <c r="B59" s="93">
        <v>121</v>
      </c>
      <c r="C59" s="94" t="s">
        <v>13625</v>
      </c>
      <c r="D59" s="61" t="s">
        <v>13664</v>
      </c>
      <c r="E59" s="94" t="s">
        <v>1445</v>
      </c>
      <c r="F59" s="1155"/>
      <c r="G59" s="92" t="s">
        <v>12</v>
      </c>
      <c r="H59" s="350" t="s">
        <v>17</v>
      </c>
      <c r="I59" s="14">
        <v>1</v>
      </c>
    </row>
    <row r="60" spans="1:9" ht="22.2" customHeight="1" x14ac:dyDescent="0.25">
      <c r="A60" s="10"/>
      <c r="B60" s="93">
        <v>121</v>
      </c>
      <c r="C60" s="10"/>
      <c r="D60" s="50" t="s">
        <v>13665</v>
      </c>
      <c r="E60" s="10"/>
      <c r="F60" s="1157"/>
      <c r="G60" s="10"/>
      <c r="H60" s="10"/>
      <c r="I60" s="116"/>
    </row>
    <row r="61" spans="1:9" ht="64.5" customHeight="1" x14ac:dyDescent="0.25">
      <c r="A61" s="33" t="s">
        <v>12</v>
      </c>
      <c r="B61" s="34">
        <v>122</v>
      </c>
      <c r="C61" s="35" t="s">
        <v>13625</v>
      </c>
      <c r="D61" s="17" t="s">
        <v>13666</v>
      </c>
      <c r="E61" s="35" t="s">
        <v>1445</v>
      </c>
      <c r="F61" s="36"/>
      <c r="G61" s="33" t="s">
        <v>12</v>
      </c>
      <c r="H61" s="349" t="s">
        <v>17</v>
      </c>
      <c r="I61" s="14">
        <v>1</v>
      </c>
    </row>
    <row r="62" spans="1:9" ht="89.25" customHeight="1" x14ac:dyDescent="0.25">
      <c r="A62" s="33" t="s">
        <v>12</v>
      </c>
      <c r="B62" s="34">
        <v>123</v>
      </c>
      <c r="C62" s="35" t="s">
        <v>13625</v>
      </c>
      <c r="D62" s="17" t="s">
        <v>13667</v>
      </c>
      <c r="E62" s="35" t="s">
        <v>4501</v>
      </c>
      <c r="F62" s="36"/>
      <c r="G62" s="33" t="s">
        <v>12</v>
      </c>
      <c r="H62" s="349" t="s">
        <v>17</v>
      </c>
      <c r="I62" s="14">
        <v>1</v>
      </c>
    </row>
    <row r="63" spans="1:9" ht="40.049999999999997" customHeight="1" x14ac:dyDescent="0.25">
      <c r="A63" s="96"/>
      <c r="B63" s="22">
        <v>124</v>
      </c>
      <c r="C63" s="96"/>
      <c r="D63" s="94" t="s">
        <v>13668</v>
      </c>
      <c r="E63" s="96"/>
      <c r="F63" s="1155"/>
      <c r="G63" s="96"/>
      <c r="H63" s="96"/>
      <c r="I63" s="109"/>
    </row>
    <row r="64" spans="1:9" ht="49.8" customHeight="1" x14ac:dyDescent="0.25">
      <c r="A64" s="49" t="s">
        <v>12</v>
      </c>
      <c r="B64" s="974">
        <v>124</v>
      </c>
      <c r="C64" s="50" t="s">
        <v>13625</v>
      </c>
      <c r="D64" s="50" t="s">
        <v>13669</v>
      </c>
      <c r="E64" s="50" t="s">
        <v>1445</v>
      </c>
      <c r="F64" s="1157"/>
      <c r="G64" s="49" t="s">
        <v>12</v>
      </c>
      <c r="H64" s="357" t="s">
        <v>17</v>
      </c>
      <c r="I64" s="20">
        <v>1</v>
      </c>
    </row>
    <row r="65" spans="1:9" ht="64.5" customHeight="1" x14ac:dyDescent="0.25">
      <c r="A65" s="92" t="s">
        <v>12</v>
      </c>
      <c r="B65" s="93">
        <v>125</v>
      </c>
      <c r="C65" s="94" t="s">
        <v>13625</v>
      </c>
      <c r="D65" s="94" t="s">
        <v>13670</v>
      </c>
      <c r="E65" s="94" t="s">
        <v>54</v>
      </c>
      <c r="F65" s="94" t="s">
        <v>23</v>
      </c>
      <c r="G65" s="92" t="s">
        <v>12</v>
      </c>
      <c r="H65" s="350" t="s">
        <v>17</v>
      </c>
      <c r="I65" s="14">
        <v>1</v>
      </c>
    </row>
    <row r="66" spans="1:9" ht="64.5" customHeight="1" x14ac:dyDescent="0.25">
      <c r="A66" s="7" t="s">
        <v>12</v>
      </c>
      <c r="B66" s="8">
        <v>126</v>
      </c>
      <c r="C66" s="9" t="s">
        <v>13625</v>
      </c>
      <c r="D66" s="50" t="s">
        <v>13671</v>
      </c>
      <c r="E66" s="9" t="s">
        <v>13672</v>
      </c>
      <c r="F66" s="30"/>
      <c r="G66" s="7" t="s">
        <v>12</v>
      </c>
      <c r="H66" s="347" t="s">
        <v>17</v>
      </c>
      <c r="I66" s="14">
        <v>1</v>
      </c>
    </row>
    <row r="67" spans="1:9" ht="42.3" customHeight="1" x14ac:dyDescent="0.25">
      <c r="A67" s="92" t="s">
        <v>12</v>
      </c>
      <c r="B67" s="93">
        <v>127</v>
      </c>
      <c r="C67" s="94" t="s">
        <v>13625</v>
      </c>
      <c r="D67" s="61" t="s">
        <v>13673</v>
      </c>
      <c r="E67" s="94" t="s">
        <v>1445</v>
      </c>
      <c r="F67" s="1155"/>
      <c r="G67" s="92" t="s">
        <v>12</v>
      </c>
      <c r="H67" s="350" t="s">
        <v>17</v>
      </c>
      <c r="I67" s="14">
        <v>1</v>
      </c>
    </row>
    <row r="68" spans="1:9" ht="22.2" customHeight="1" x14ac:dyDescent="0.25">
      <c r="A68" s="10"/>
      <c r="B68" s="93">
        <v>127</v>
      </c>
      <c r="C68" s="10"/>
      <c r="D68" s="50" t="s">
        <v>13674</v>
      </c>
      <c r="E68" s="10"/>
      <c r="F68" s="1157"/>
      <c r="G68" s="10"/>
      <c r="H68" s="10"/>
      <c r="I68" s="116"/>
    </row>
    <row r="69" spans="1:9" ht="64.5" customHeight="1" x14ac:dyDescent="0.25">
      <c r="A69" s="33" t="s">
        <v>12</v>
      </c>
      <c r="B69" s="34">
        <v>128</v>
      </c>
      <c r="C69" s="35" t="s">
        <v>13625</v>
      </c>
      <c r="D69" s="35" t="s">
        <v>13675</v>
      </c>
      <c r="E69" s="35" t="s">
        <v>165</v>
      </c>
      <c r="F69" s="35" t="s">
        <v>23</v>
      </c>
      <c r="G69" s="38" t="s">
        <v>11627</v>
      </c>
      <c r="H69" s="349" t="s">
        <v>17</v>
      </c>
      <c r="I69" s="14">
        <v>1</v>
      </c>
    </row>
    <row r="70" spans="1:9" ht="64.5" customHeight="1" x14ac:dyDescent="0.25">
      <c r="A70" s="33" t="s">
        <v>12</v>
      </c>
      <c r="B70" s="34">
        <v>129</v>
      </c>
      <c r="C70" s="35" t="s">
        <v>13625</v>
      </c>
      <c r="D70" s="35" t="s">
        <v>13676</v>
      </c>
      <c r="E70" s="35" t="s">
        <v>126</v>
      </c>
      <c r="F70" s="35" t="s">
        <v>23</v>
      </c>
      <c r="G70" s="33" t="s">
        <v>12</v>
      </c>
      <c r="H70" s="349" t="s">
        <v>17</v>
      </c>
      <c r="I70" s="14">
        <v>1</v>
      </c>
    </row>
    <row r="71" spans="1:9" ht="71.7" customHeight="1" x14ac:dyDescent="0.25">
      <c r="A71" s="33" t="s">
        <v>12</v>
      </c>
      <c r="B71" s="34">
        <v>130</v>
      </c>
      <c r="C71" s="35" t="s">
        <v>13625</v>
      </c>
      <c r="D71" s="17" t="s">
        <v>13677</v>
      </c>
      <c r="E71" s="35" t="s">
        <v>15</v>
      </c>
      <c r="F71" s="36"/>
      <c r="G71" s="33" t="s">
        <v>12</v>
      </c>
      <c r="H71" s="349" t="s">
        <v>17</v>
      </c>
      <c r="I71" s="14">
        <v>1</v>
      </c>
    </row>
    <row r="72" spans="1:9" ht="85.95" customHeight="1" x14ac:dyDescent="0.25">
      <c r="A72" s="92" t="s">
        <v>12</v>
      </c>
      <c r="B72" s="93">
        <v>131</v>
      </c>
      <c r="C72" s="94" t="s">
        <v>13625</v>
      </c>
      <c r="D72" s="96" t="s">
        <v>13678</v>
      </c>
      <c r="E72" s="94" t="s">
        <v>530</v>
      </c>
      <c r="F72" s="96"/>
      <c r="G72" s="92" t="s">
        <v>12</v>
      </c>
      <c r="H72" s="350" t="s">
        <v>17</v>
      </c>
      <c r="I72" s="14">
        <v>1</v>
      </c>
    </row>
    <row r="73" spans="1:9" ht="84" customHeight="1" x14ac:dyDescent="0.25">
      <c r="A73" s="7" t="s">
        <v>12</v>
      </c>
      <c r="B73" s="8">
        <v>132</v>
      </c>
      <c r="C73" s="9" t="s">
        <v>13625</v>
      </c>
      <c r="D73" s="30" t="s">
        <v>13679</v>
      </c>
      <c r="E73" s="9" t="s">
        <v>547</v>
      </c>
      <c r="F73" s="30"/>
      <c r="G73" s="7" t="s">
        <v>12</v>
      </c>
      <c r="H73" s="347" t="s">
        <v>17</v>
      </c>
      <c r="I73" s="14">
        <v>1</v>
      </c>
    </row>
    <row r="74" spans="1:9" ht="27.75" customHeight="1" x14ac:dyDescent="0.25">
      <c r="A74" s="53"/>
      <c r="B74" s="22">
        <v>133</v>
      </c>
      <c r="C74" s="53"/>
      <c r="D74" s="358" t="s">
        <v>13680</v>
      </c>
      <c r="E74" s="53"/>
      <c r="F74" s="1155"/>
      <c r="G74" s="53"/>
      <c r="H74" s="53"/>
      <c r="I74" s="116"/>
    </row>
    <row r="75" spans="1:9" ht="57.45" customHeight="1" x14ac:dyDescent="0.25">
      <c r="A75" s="49" t="s">
        <v>12</v>
      </c>
      <c r="B75" s="974">
        <v>133</v>
      </c>
      <c r="C75" s="50" t="s">
        <v>13625</v>
      </c>
      <c r="D75" s="50" t="s">
        <v>13681</v>
      </c>
      <c r="E75" s="50" t="s">
        <v>4501</v>
      </c>
      <c r="F75" s="1157"/>
      <c r="G75" s="49" t="s">
        <v>12</v>
      </c>
      <c r="H75" s="357" t="s">
        <v>17</v>
      </c>
      <c r="I75" s="20">
        <v>1</v>
      </c>
    </row>
    <row r="76" spans="1:9" ht="64.5" customHeight="1" x14ac:dyDescent="0.25">
      <c r="A76" s="33" t="s">
        <v>12</v>
      </c>
      <c r="B76" s="34">
        <v>134</v>
      </c>
      <c r="C76" s="35" t="s">
        <v>13625</v>
      </c>
      <c r="D76" s="36" t="s">
        <v>13682</v>
      </c>
      <c r="E76" s="35" t="s">
        <v>547</v>
      </c>
      <c r="F76" s="36"/>
      <c r="G76" s="33" t="s">
        <v>12</v>
      </c>
      <c r="H76" s="349" t="s">
        <v>17</v>
      </c>
      <c r="I76" s="14">
        <v>1</v>
      </c>
    </row>
    <row r="77" spans="1:9" ht="64.5" customHeight="1" x14ac:dyDescent="0.25">
      <c r="A77" s="33" t="s">
        <v>12</v>
      </c>
      <c r="B77" s="34">
        <v>135</v>
      </c>
      <c r="C77" s="35" t="s">
        <v>13625</v>
      </c>
      <c r="D77" s="35" t="s">
        <v>13683</v>
      </c>
      <c r="E77" s="35" t="s">
        <v>7184</v>
      </c>
      <c r="F77" s="35" t="s">
        <v>23</v>
      </c>
      <c r="G77" s="33" t="s">
        <v>12</v>
      </c>
      <c r="H77" s="349" t="s">
        <v>17</v>
      </c>
      <c r="I77" s="14">
        <v>1</v>
      </c>
    </row>
    <row r="78" spans="1:9" ht="64.5" customHeight="1" x14ac:dyDescent="0.25">
      <c r="A78" s="33" t="s">
        <v>12</v>
      </c>
      <c r="B78" s="34">
        <v>136</v>
      </c>
      <c r="C78" s="35" t="s">
        <v>13625</v>
      </c>
      <c r="D78" s="35" t="s">
        <v>13684</v>
      </c>
      <c r="E78" s="35" t="s">
        <v>43</v>
      </c>
      <c r="F78" s="35" t="s">
        <v>23</v>
      </c>
      <c r="G78" s="33" t="s">
        <v>12</v>
      </c>
      <c r="H78" s="349" t="s">
        <v>17</v>
      </c>
      <c r="I78" s="14">
        <v>1</v>
      </c>
    </row>
    <row r="79" spans="1:9" ht="64.5" customHeight="1" x14ac:dyDescent="0.25">
      <c r="A79" s="92" t="s">
        <v>12</v>
      </c>
      <c r="B79" s="93">
        <v>137</v>
      </c>
      <c r="C79" s="94" t="s">
        <v>13625</v>
      </c>
      <c r="D79" s="94" t="s">
        <v>13685</v>
      </c>
      <c r="E79" s="94" t="s">
        <v>2551</v>
      </c>
      <c r="F79" s="94" t="s">
        <v>23</v>
      </c>
      <c r="G79" s="92" t="s">
        <v>12</v>
      </c>
      <c r="H79" s="350" t="s">
        <v>17</v>
      </c>
      <c r="I79" s="14">
        <v>1</v>
      </c>
    </row>
    <row r="80" spans="1:9" ht="64.5" customHeight="1" x14ac:dyDescent="0.25">
      <c r="A80" s="7" t="s">
        <v>12</v>
      </c>
      <c r="B80" s="8">
        <v>138</v>
      </c>
      <c r="C80" s="9" t="s">
        <v>13625</v>
      </c>
      <c r="D80" s="9" t="s">
        <v>13686</v>
      </c>
      <c r="E80" s="9" t="s">
        <v>43</v>
      </c>
      <c r="F80" s="9" t="s">
        <v>23</v>
      </c>
      <c r="G80" s="7" t="s">
        <v>12</v>
      </c>
      <c r="H80" s="347" t="s">
        <v>17</v>
      </c>
      <c r="I80" s="14">
        <v>1</v>
      </c>
    </row>
    <row r="81" spans="1:9" ht="12.45" customHeight="1" x14ac:dyDescent="0.25">
      <c r="A81" s="62"/>
      <c r="B81" s="20">
        <v>139</v>
      </c>
      <c r="C81" s="62"/>
      <c r="D81" s="61" t="s">
        <v>13687</v>
      </c>
      <c r="E81" s="62"/>
      <c r="F81" s="1155"/>
      <c r="G81" s="62"/>
      <c r="H81" s="62"/>
      <c r="I81" s="152"/>
    </row>
    <row r="82" spans="1:9" ht="11.25" customHeight="1" x14ac:dyDescent="0.25">
      <c r="A82" s="152"/>
      <c r="B82" s="973">
        <v>139</v>
      </c>
      <c r="C82" s="152"/>
      <c r="D82" s="73" t="s">
        <v>13688</v>
      </c>
      <c r="E82" s="152"/>
      <c r="F82" s="1156"/>
      <c r="G82" s="152"/>
      <c r="H82" s="152"/>
      <c r="I82" s="152"/>
    </row>
    <row r="83" spans="1:9" ht="22.5" customHeight="1" x14ac:dyDescent="0.25">
      <c r="A83" s="144" t="s">
        <v>12</v>
      </c>
      <c r="B83" s="973">
        <v>139</v>
      </c>
      <c r="C83" s="73" t="s">
        <v>13625</v>
      </c>
      <c r="D83" s="109" t="s">
        <v>13689</v>
      </c>
      <c r="E83" s="73" t="s">
        <v>1445</v>
      </c>
      <c r="F83" s="1156"/>
      <c r="G83" s="144" t="s">
        <v>12</v>
      </c>
      <c r="H83" s="348" t="s">
        <v>17</v>
      </c>
      <c r="I83" s="20">
        <v>1</v>
      </c>
    </row>
    <row r="84" spans="1:9" ht="11.25" customHeight="1" x14ac:dyDescent="0.25">
      <c r="A84" s="152"/>
      <c r="B84" s="973">
        <v>139</v>
      </c>
      <c r="C84" s="152"/>
      <c r="D84" s="73" t="s">
        <v>13690</v>
      </c>
      <c r="E84" s="152"/>
      <c r="F84" s="1156"/>
      <c r="G84" s="152"/>
      <c r="H84" s="152"/>
      <c r="I84" s="152"/>
    </row>
    <row r="85" spans="1:9" ht="12.3" customHeight="1" x14ac:dyDescent="0.25">
      <c r="A85" s="65"/>
      <c r="B85" s="973">
        <v>139</v>
      </c>
      <c r="C85" s="65"/>
      <c r="D85" s="50" t="s">
        <v>13691</v>
      </c>
      <c r="E85" s="65"/>
      <c r="F85" s="1157"/>
      <c r="G85" s="65"/>
      <c r="H85" s="65"/>
      <c r="I85" s="152"/>
    </row>
    <row r="86" spans="1:9" ht="17.25" customHeight="1" x14ac:dyDescent="0.25">
      <c r="A86" s="53"/>
      <c r="B86" s="20">
        <v>140</v>
      </c>
      <c r="C86" s="53"/>
      <c r="D86" s="61" t="s">
        <v>13692</v>
      </c>
      <c r="E86" s="53"/>
      <c r="F86" s="1155"/>
      <c r="G86" s="53"/>
      <c r="H86" s="53"/>
      <c r="I86" s="116"/>
    </row>
    <row r="87" spans="1:9" ht="11.25" customHeight="1" x14ac:dyDescent="0.25">
      <c r="A87" s="152"/>
      <c r="B87" s="973">
        <v>140</v>
      </c>
      <c r="C87" s="152"/>
      <c r="D87" s="73" t="s">
        <v>13688</v>
      </c>
      <c r="E87" s="152"/>
      <c r="F87" s="1156"/>
      <c r="G87" s="152"/>
      <c r="H87" s="152"/>
      <c r="I87" s="152"/>
    </row>
    <row r="88" spans="1:9" ht="11.25" customHeight="1" x14ac:dyDescent="0.25">
      <c r="A88" s="144" t="s">
        <v>12</v>
      </c>
      <c r="B88" s="973">
        <v>140</v>
      </c>
      <c r="C88" s="73" t="s">
        <v>13625</v>
      </c>
      <c r="D88" s="73" t="s">
        <v>13458</v>
      </c>
      <c r="E88" s="73" t="s">
        <v>1445</v>
      </c>
      <c r="F88" s="1156"/>
      <c r="G88" s="144" t="s">
        <v>12</v>
      </c>
      <c r="H88" s="348" t="s">
        <v>17</v>
      </c>
      <c r="I88" s="20">
        <v>1</v>
      </c>
    </row>
    <row r="89" spans="1:9" ht="11.25" customHeight="1" x14ac:dyDescent="0.25">
      <c r="A89" s="152"/>
      <c r="B89" s="973">
        <v>140</v>
      </c>
      <c r="C89" s="152"/>
      <c r="D89" s="73" t="s">
        <v>13693</v>
      </c>
      <c r="E89" s="152"/>
      <c r="F89" s="1156"/>
      <c r="G89" s="152"/>
      <c r="H89" s="152"/>
      <c r="I89" s="152"/>
    </row>
    <row r="90" spans="1:9" ht="17.25" customHeight="1" x14ac:dyDescent="0.25">
      <c r="A90" s="10"/>
      <c r="B90" s="973">
        <v>140</v>
      </c>
      <c r="C90" s="10"/>
      <c r="D90" s="50" t="s">
        <v>13694</v>
      </c>
      <c r="E90" s="10"/>
      <c r="F90" s="1157"/>
      <c r="G90" s="10"/>
      <c r="H90" s="10"/>
      <c r="I90" s="116"/>
    </row>
    <row r="91" spans="1:9" ht="17.25" customHeight="1" x14ac:dyDescent="0.25">
      <c r="A91" s="53"/>
      <c r="B91" s="20">
        <v>141</v>
      </c>
      <c r="C91" s="53"/>
      <c r="D91" s="61" t="s">
        <v>13695</v>
      </c>
      <c r="E91" s="53"/>
      <c r="F91" s="1155"/>
      <c r="G91" s="53"/>
      <c r="H91" s="53"/>
      <c r="I91" s="116"/>
    </row>
    <row r="92" spans="1:9" ht="11.25" customHeight="1" x14ac:dyDescent="0.25">
      <c r="A92" s="152"/>
      <c r="B92" s="973">
        <v>141</v>
      </c>
      <c r="C92" s="152"/>
      <c r="D92" s="73" t="s">
        <v>13696</v>
      </c>
      <c r="E92" s="152"/>
      <c r="F92" s="1156"/>
      <c r="G92" s="152"/>
      <c r="H92" s="152"/>
      <c r="I92" s="152"/>
    </row>
    <row r="93" spans="1:9" ht="11.25" customHeight="1" x14ac:dyDescent="0.25">
      <c r="A93" s="144" t="s">
        <v>12</v>
      </c>
      <c r="B93" s="973">
        <v>141</v>
      </c>
      <c r="C93" s="73" t="s">
        <v>13625</v>
      </c>
      <c r="D93" s="73" t="s">
        <v>13458</v>
      </c>
      <c r="E93" s="73" t="s">
        <v>1445</v>
      </c>
      <c r="F93" s="1156"/>
      <c r="G93" s="144" t="s">
        <v>12</v>
      </c>
      <c r="H93" s="348" t="s">
        <v>17</v>
      </c>
      <c r="I93" s="20">
        <v>1</v>
      </c>
    </row>
    <row r="94" spans="1:9" ht="11.25" customHeight="1" x14ac:dyDescent="0.25">
      <c r="A94" s="152"/>
      <c r="B94" s="973">
        <v>141</v>
      </c>
      <c r="C94" s="152"/>
      <c r="D94" s="73" t="s">
        <v>13697</v>
      </c>
      <c r="E94" s="152"/>
      <c r="F94" s="1156"/>
      <c r="G94" s="152"/>
      <c r="H94" s="152"/>
      <c r="I94" s="152"/>
    </row>
    <row r="95" spans="1:9" ht="17.25" customHeight="1" x14ac:dyDescent="0.25">
      <c r="A95" s="10"/>
      <c r="B95" s="973">
        <v>141</v>
      </c>
      <c r="C95" s="10"/>
      <c r="D95" s="50" t="s">
        <v>13698</v>
      </c>
      <c r="E95" s="10"/>
      <c r="F95" s="1157"/>
      <c r="G95" s="10"/>
      <c r="H95" s="10"/>
      <c r="I95" s="116"/>
    </row>
    <row r="96" spans="1:9" ht="12.45" customHeight="1" x14ac:dyDescent="0.25">
      <c r="A96" s="62"/>
      <c r="B96" s="20">
        <v>142</v>
      </c>
      <c r="C96" s="62"/>
      <c r="D96" s="61" t="s">
        <v>13699</v>
      </c>
      <c r="E96" s="62"/>
      <c r="F96" s="1155"/>
      <c r="G96" s="62"/>
      <c r="H96" s="62"/>
      <c r="I96" s="152"/>
    </row>
    <row r="97" spans="1:9" ht="11.25" customHeight="1" x14ac:dyDescent="0.25">
      <c r="A97" s="152"/>
      <c r="B97" s="973">
        <v>142</v>
      </c>
      <c r="C97" s="152"/>
      <c r="D97" s="73" t="s">
        <v>13700</v>
      </c>
      <c r="E97" s="152"/>
      <c r="F97" s="1156"/>
      <c r="G97" s="152"/>
      <c r="H97" s="152"/>
      <c r="I97" s="152"/>
    </row>
    <row r="98" spans="1:9" ht="22.5" customHeight="1" x14ac:dyDescent="0.25">
      <c r="A98" s="144" t="s">
        <v>12</v>
      </c>
      <c r="B98" s="973">
        <v>142</v>
      </c>
      <c r="C98" s="73" t="s">
        <v>13625</v>
      </c>
      <c r="D98" s="109" t="s">
        <v>13701</v>
      </c>
      <c r="E98" s="73" t="s">
        <v>1445</v>
      </c>
      <c r="F98" s="1156"/>
      <c r="G98" s="144" t="s">
        <v>12</v>
      </c>
      <c r="H98" s="348" t="s">
        <v>17</v>
      </c>
      <c r="I98" s="20">
        <v>1</v>
      </c>
    </row>
    <row r="99" spans="1:9" ht="11.25" customHeight="1" x14ac:dyDescent="0.25">
      <c r="A99" s="152"/>
      <c r="B99" s="973">
        <v>142</v>
      </c>
      <c r="C99" s="152"/>
      <c r="D99" s="73" t="s">
        <v>13702</v>
      </c>
      <c r="E99" s="152"/>
      <c r="F99" s="1156"/>
      <c r="G99" s="152"/>
      <c r="H99" s="152"/>
      <c r="I99" s="152"/>
    </row>
    <row r="100" spans="1:9" ht="12.3" customHeight="1" x14ac:dyDescent="0.25">
      <c r="A100" s="65"/>
      <c r="B100" s="973">
        <v>142</v>
      </c>
      <c r="C100" s="65"/>
      <c r="D100" s="50" t="s">
        <v>13703</v>
      </c>
      <c r="E100" s="65"/>
      <c r="F100" s="1157"/>
      <c r="G100" s="65"/>
      <c r="H100" s="65"/>
      <c r="I100" s="152"/>
    </row>
    <row r="101" spans="1:9" ht="24" customHeight="1" x14ac:dyDescent="0.25">
      <c r="A101" s="53"/>
      <c r="B101" s="20">
        <v>143</v>
      </c>
      <c r="C101" s="53"/>
      <c r="D101" s="94" t="s">
        <v>13704</v>
      </c>
      <c r="E101" s="53"/>
      <c r="F101" s="1155"/>
      <c r="G101" s="53"/>
      <c r="H101" s="53"/>
      <c r="I101" s="116"/>
    </row>
    <row r="102" spans="1:9" ht="11.25" customHeight="1" x14ac:dyDescent="0.25">
      <c r="A102" s="152"/>
      <c r="B102" s="973">
        <v>143</v>
      </c>
      <c r="C102" s="152"/>
      <c r="D102" s="73" t="s">
        <v>13705</v>
      </c>
      <c r="E102" s="152"/>
      <c r="F102" s="1156"/>
      <c r="G102" s="152"/>
      <c r="H102" s="152"/>
      <c r="I102" s="152"/>
    </row>
    <row r="103" spans="1:9" ht="22.5" customHeight="1" x14ac:dyDescent="0.25">
      <c r="A103" s="144" t="s">
        <v>12</v>
      </c>
      <c r="B103" s="973">
        <v>143</v>
      </c>
      <c r="C103" s="73" t="s">
        <v>13625</v>
      </c>
      <c r="D103" s="109" t="s">
        <v>13706</v>
      </c>
      <c r="E103" s="73" t="s">
        <v>1445</v>
      </c>
      <c r="F103" s="1156"/>
      <c r="G103" s="144" t="s">
        <v>12</v>
      </c>
      <c r="H103" s="348" t="s">
        <v>17</v>
      </c>
      <c r="I103" s="20">
        <v>1</v>
      </c>
    </row>
    <row r="104" spans="1:9" ht="11.25" customHeight="1" x14ac:dyDescent="0.25">
      <c r="A104" s="152"/>
      <c r="B104" s="973">
        <v>143</v>
      </c>
      <c r="C104" s="152"/>
      <c r="D104" s="73" t="s">
        <v>13707</v>
      </c>
      <c r="E104" s="152"/>
      <c r="F104" s="1156"/>
      <c r="G104" s="152"/>
      <c r="H104" s="152"/>
      <c r="I104" s="152"/>
    </row>
    <row r="105" spans="1:9" ht="20.7" customHeight="1" x14ac:dyDescent="0.25">
      <c r="A105" s="116"/>
      <c r="B105" s="973">
        <v>143</v>
      </c>
      <c r="C105" s="116"/>
      <c r="D105" s="73" t="s">
        <v>13708</v>
      </c>
      <c r="E105" s="116"/>
      <c r="F105" s="1156"/>
      <c r="G105" s="116"/>
      <c r="H105" s="116"/>
      <c r="I105" s="116"/>
    </row>
    <row r="106" spans="1:9" ht="25.5" customHeight="1" x14ac:dyDescent="0.25">
      <c r="A106" s="116"/>
      <c r="B106" s="20">
        <v>144</v>
      </c>
      <c r="C106" s="116"/>
      <c r="D106" s="107" t="s">
        <v>13709</v>
      </c>
      <c r="E106" s="116"/>
      <c r="F106" s="1156"/>
      <c r="G106" s="116"/>
      <c r="H106" s="116"/>
      <c r="I106" s="116"/>
    </row>
    <row r="107" spans="1:9" ht="11.25" customHeight="1" x14ac:dyDescent="0.25">
      <c r="A107" s="152"/>
      <c r="B107" s="973">
        <v>144</v>
      </c>
      <c r="C107" s="152"/>
      <c r="D107" s="73" t="s">
        <v>13710</v>
      </c>
      <c r="E107" s="152"/>
      <c r="F107" s="1156"/>
      <c r="G107" s="152"/>
      <c r="H107" s="152"/>
      <c r="I107" s="152"/>
    </row>
    <row r="108" spans="1:9" ht="22.5" customHeight="1" x14ac:dyDescent="0.25">
      <c r="A108" s="144" t="s">
        <v>12</v>
      </c>
      <c r="B108" s="973">
        <v>144</v>
      </c>
      <c r="C108" s="73" t="s">
        <v>13625</v>
      </c>
      <c r="D108" s="109" t="s">
        <v>13711</v>
      </c>
      <c r="E108" s="73" t="s">
        <v>1445</v>
      </c>
      <c r="F108" s="1156"/>
      <c r="G108" s="144" t="s">
        <v>12</v>
      </c>
      <c r="H108" s="348" t="s">
        <v>17</v>
      </c>
      <c r="I108" s="20">
        <v>1</v>
      </c>
    </row>
    <row r="109" spans="1:9" ht="11.25" customHeight="1" x14ac:dyDescent="0.25">
      <c r="A109" s="152"/>
      <c r="B109" s="973">
        <v>144</v>
      </c>
      <c r="C109" s="152"/>
      <c r="D109" s="73" t="s">
        <v>13707</v>
      </c>
      <c r="E109" s="152"/>
      <c r="F109" s="1156"/>
      <c r="G109" s="152"/>
      <c r="H109" s="152"/>
      <c r="I109" s="152"/>
    </row>
    <row r="110" spans="1:9" ht="22.05" customHeight="1" x14ac:dyDescent="0.25">
      <c r="A110" s="10"/>
      <c r="B110" s="973">
        <v>144</v>
      </c>
      <c r="C110" s="10"/>
      <c r="D110" s="50" t="s">
        <v>13708</v>
      </c>
      <c r="E110" s="10"/>
      <c r="F110" s="1157"/>
      <c r="G110" s="10"/>
      <c r="H110" s="10"/>
      <c r="I110" s="116"/>
    </row>
    <row r="111" spans="1:9" ht="24.75" customHeight="1" x14ac:dyDescent="0.25">
      <c r="A111" s="53"/>
      <c r="B111" s="20">
        <v>145</v>
      </c>
      <c r="C111" s="53"/>
      <c r="D111" s="94" t="s">
        <v>13712</v>
      </c>
      <c r="E111" s="53"/>
      <c r="F111" s="1155"/>
      <c r="G111" s="53"/>
      <c r="H111" s="53"/>
      <c r="I111" s="116"/>
    </row>
    <row r="112" spans="1:9" ht="11.25" customHeight="1" x14ac:dyDescent="0.25">
      <c r="A112" s="152"/>
      <c r="B112" s="973">
        <v>145</v>
      </c>
      <c r="C112" s="152"/>
      <c r="D112" s="73" t="s">
        <v>13700</v>
      </c>
      <c r="E112" s="152"/>
      <c r="F112" s="1156"/>
      <c r="G112" s="152"/>
      <c r="H112" s="152"/>
      <c r="I112" s="152"/>
    </row>
    <row r="113" spans="1:9" ht="22.5" customHeight="1" x14ac:dyDescent="0.25">
      <c r="A113" s="144" t="s">
        <v>12</v>
      </c>
      <c r="B113" s="973">
        <v>145</v>
      </c>
      <c r="C113" s="73" t="s">
        <v>13625</v>
      </c>
      <c r="D113" s="109" t="s">
        <v>13713</v>
      </c>
      <c r="E113" s="73" t="s">
        <v>1445</v>
      </c>
      <c r="F113" s="1156"/>
      <c r="G113" s="144" t="s">
        <v>12</v>
      </c>
      <c r="H113" s="348" t="s">
        <v>17</v>
      </c>
      <c r="I113" s="20">
        <v>1</v>
      </c>
    </row>
    <row r="114" spans="1:9" ht="11.25" customHeight="1" x14ac:dyDescent="0.25">
      <c r="A114" s="152"/>
      <c r="B114" s="973">
        <v>145</v>
      </c>
      <c r="C114" s="152"/>
      <c r="D114" s="73" t="s">
        <v>13707</v>
      </c>
      <c r="E114" s="152"/>
      <c r="F114" s="1156"/>
      <c r="G114" s="152"/>
      <c r="H114" s="152"/>
      <c r="I114" s="152"/>
    </row>
    <row r="115" spans="1:9" ht="21.45" customHeight="1" x14ac:dyDescent="0.25">
      <c r="A115" s="10"/>
      <c r="B115" s="973">
        <v>145</v>
      </c>
      <c r="C115" s="10"/>
      <c r="D115" s="50" t="s">
        <v>13708</v>
      </c>
      <c r="E115" s="10"/>
      <c r="F115" s="1157"/>
      <c r="G115" s="10"/>
      <c r="H115" s="10"/>
      <c r="I115" s="116"/>
    </row>
    <row r="116" spans="1:9" ht="16.95" customHeight="1" x14ac:dyDescent="0.25">
      <c r="A116" s="53"/>
      <c r="B116" s="20">
        <v>146</v>
      </c>
      <c r="C116" s="53"/>
      <c r="D116" s="61" t="s">
        <v>13714</v>
      </c>
      <c r="E116" s="53"/>
      <c r="F116" s="1155"/>
      <c r="G116" s="53"/>
      <c r="H116" s="53"/>
      <c r="I116" s="116"/>
    </row>
    <row r="117" spans="1:9" ht="11.25" customHeight="1" x14ac:dyDescent="0.25">
      <c r="A117" s="152"/>
      <c r="B117" s="973">
        <v>146</v>
      </c>
      <c r="C117" s="152"/>
      <c r="D117" s="73" t="s">
        <v>13705</v>
      </c>
      <c r="E117" s="152"/>
      <c r="F117" s="1156"/>
      <c r="G117" s="152"/>
      <c r="H117" s="152"/>
      <c r="I117" s="152"/>
    </row>
    <row r="118" spans="1:9" ht="22.5" customHeight="1" x14ac:dyDescent="0.25">
      <c r="A118" s="144" t="s">
        <v>12</v>
      </c>
      <c r="B118" s="973">
        <v>146</v>
      </c>
      <c r="C118" s="73" t="s">
        <v>13625</v>
      </c>
      <c r="D118" s="109" t="s">
        <v>13715</v>
      </c>
      <c r="E118" s="73" t="s">
        <v>1445</v>
      </c>
      <c r="F118" s="1156"/>
      <c r="G118" s="144" t="s">
        <v>12</v>
      </c>
      <c r="H118" s="348" t="s">
        <v>17</v>
      </c>
      <c r="I118" s="20">
        <v>1</v>
      </c>
    </row>
    <row r="119" spans="1:9" ht="11.25" customHeight="1" x14ac:dyDescent="0.25">
      <c r="A119" s="152"/>
      <c r="B119" s="973">
        <v>146</v>
      </c>
      <c r="C119" s="152"/>
      <c r="D119" s="73" t="s">
        <v>13707</v>
      </c>
      <c r="E119" s="152"/>
      <c r="F119" s="1156"/>
      <c r="G119" s="152"/>
      <c r="H119" s="152"/>
      <c r="I119" s="152"/>
    </row>
    <row r="120" spans="1:9" ht="16.8" customHeight="1" x14ac:dyDescent="0.25">
      <c r="A120" s="65"/>
      <c r="B120" s="973">
        <v>146</v>
      </c>
      <c r="C120" s="65"/>
      <c r="D120" s="50" t="s">
        <v>13708</v>
      </c>
      <c r="E120" s="65"/>
      <c r="F120" s="1157"/>
      <c r="G120" s="65"/>
      <c r="H120" s="65"/>
      <c r="I120" s="152"/>
    </row>
    <row r="121" spans="1:9" ht="26.25" customHeight="1" x14ac:dyDescent="0.25">
      <c r="A121" s="53"/>
      <c r="B121" s="20">
        <v>147</v>
      </c>
      <c r="C121" s="53"/>
      <c r="D121" s="94" t="s">
        <v>13716</v>
      </c>
      <c r="E121" s="53"/>
      <c r="F121" s="1155"/>
      <c r="G121" s="53"/>
      <c r="H121" s="53"/>
      <c r="I121" s="116"/>
    </row>
    <row r="122" spans="1:9" ht="11.25" customHeight="1" x14ac:dyDescent="0.25">
      <c r="A122" s="152"/>
      <c r="B122" s="973">
        <v>147</v>
      </c>
      <c r="C122" s="152"/>
      <c r="D122" s="73" t="s">
        <v>13717</v>
      </c>
      <c r="E122" s="152"/>
      <c r="F122" s="1156"/>
      <c r="G122" s="152"/>
      <c r="H122" s="152"/>
      <c r="I122" s="152"/>
    </row>
    <row r="123" spans="1:9" ht="22.5" customHeight="1" x14ac:dyDescent="0.25">
      <c r="A123" s="144" t="s">
        <v>12</v>
      </c>
      <c r="B123" s="973">
        <v>147</v>
      </c>
      <c r="C123" s="73" t="s">
        <v>13625</v>
      </c>
      <c r="D123" s="109" t="s">
        <v>13718</v>
      </c>
      <c r="E123" s="73" t="s">
        <v>1445</v>
      </c>
      <c r="F123" s="1156"/>
      <c r="G123" s="144" t="s">
        <v>12</v>
      </c>
      <c r="H123" s="348" t="s">
        <v>17</v>
      </c>
      <c r="I123" s="20">
        <v>1</v>
      </c>
    </row>
    <row r="124" spans="1:9" ht="11.25" customHeight="1" x14ac:dyDescent="0.25">
      <c r="A124" s="152"/>
      <c r="B124" s="973">
        <v>147</v>
      </c>
      <c r="C124" s="152"/>
      <c r="D124" s="73" t="s">
        <v>13707</v>
      </c>
      <c r="E124" s="152"/>
      <c r="F124" s="1156"/>
      <c r="G124" s="152"/>
      <c r="H124" s="152"/>
      <c r="I124" s="152"/>
    </row>
    <row r="125" spans="1:9" ht="22.2" customHeight="1" x14ac:dyDescent="0.25">
      <c r="A125" s="10"/>
      <c r="B125" s="973">
        <v>147</v>
      </c>
      <c r="C125" s="10"/>
      <c r="D125" s="50" t="s">
        <v>13708</v>
      </c>
      <c r="E125" s="10"/>
      <c r="F125" s="1157"/>
      <c r="G125" s="10"/>
      <c r="H125" s="10"/>
      <c r="I125" s="116"/>
    </row>
    <row r="126" spans="1:9" ht="24.75" customHeight="1" x14ac:dyDescent="0.25">
      <c r="A126" s="53"/>
      <c r="B126" s="20">
        <v>148</v>
      </c>
      <c r="C126" s="53"/>
      <c r="D126" s="94" t="s">
        <v>13719</v>
      </c>
      <c r="E126" s="53"/>
      <c r="F126" s="1155"/>
      <c r="G126" s="53"/>
      <c r="H126" s="53"/>
      <c r="I126" s="116"/>
    </row>
    <row r="127" spans="1:9" ht="11.25" customHeight="1" x14ac:dyDescent="0.25">
      <c r="A127" s="152"/>
      <c r="B127" s="973">
        <v>148</v>
      </c>
      <c r="C127" s="152"/>
      <c r="D127" s="73" t="s">
        <v>13717</v>
      </c>
      <c r="E127" s="152"/>
      <c r="F127" s="1156"/>
      <c r="G127" s="152"/>
      <c r="H127" s="152"/>
      <c r="I127" s="152"/>
    </row>
    <row r="128" spans="1:9" ht="22.5" customHeight="1" x14ac:dyDescent="0.25">
      <c r="A128" s="144" t="s">
        <v>12</v>
      </c>
      <c r="B128" s="973">
        <v>148</v>
      </c>
      <c r="C128" s="73" t="s">
        <v>13625</v>
      </c>
      <c r="D128" s="109" t="s">
        <v>13720</v>
      </c>
      <c r="E128" s="73" t="s">
        <v>1445</v>
      </c>
      <c r="F128" s="1156"/>
      <c r="G128" s="144" t="s">
        <v>12</v>
      </c>
      <c r="H128" s="348" t="s">
        <v>17</v>
      </c>
      <c r="I128" s="20">
        <v>1</v>
      </c>
    </row>
    <row r="129" spans="1:9" ht="11.25" customHeight="1" x14ac:dyDescent="0.25">
      <c r="A129" s="152"/>
      <c r="B129" s="973">
        <v>148</v>
      </c>
      <c r="C129" s="152"/>
      <c r="D129" s="73" t="s">
        <v>13441</v>
      </c>
      <c r="E129" s="152"/>
      <c r="F129" s="1156"/>
      <c r="G129" s="152"/>
      <c r="H129" s="152"/>
      <c r="I129" s="152"/>
    </row>
    <row r="130" spans="1:9" ht="21.45" customHeight="1" x14ac:dyDescent="0.25">
      <c r="A130" s="116"/>
      <c r="B130" s="973">
        <v>148</v>
      </c>
      <c r="C130" s="116"/>
      <c r="D130" s="73" t="s">
        <v>13721</v>
      </c>
      <c r="E130" s="116"/>
      <c r="F130" s="1156"/>
      <c r="G130" s="116"/>
      <c r="H130" s="116"/>
      <c r="I130" s="116"/>
    </row>
    <row r="131" spans="1:9" ht="26.25" customHeight="1" x14ac:dyDescent="0.25">
      <c r="A131" s="116"/>
      <c r="B131" s="20">
        <v>149</v>
      </c>
      <c r="C131" s="116"/>
      <c r="D131" s="107" t="s">
        <v>13722</v>
      </c>
      <c r="E131" s="116"/>
      <c r="F131" s="1156"/>
      <c r="G131" s="116"/>
      <c r="H131" s="116"/>
      <c r="I131" s="116"/>
    </row>
    <row r="132" spans="1:9" ht="11.25" customHeight="1" x14ac:dyDescent="0.25">
      <c r="A132" s="152"/>
      <c r="B132" s="973">
        <v>149</v>
      </c>
      <c r="C132" s="152"/>
      <c r="D132" s="73" t="s">
        <v>13710</v>
      </c>
      <c r="E132" s="152"/>
      <c r="F132" s="1156"/>
      <c r="G132" s="152"/>
      <c r="H132" s="152"/>
      <c r="I132" s="152"/>
    </row>
    <row r="133" spans="1:9" ht="22.5" customHeight="1" x14ac:dyDescent="0.25">
      <c r="A133" s="144" t="s">
        <v>12</v>
      </c>
      <c r="B133" s="973">
        <v>149</v>
      </c>
      <c r="C133" s="73" t="s">
        <v>13625</v>
      </c>
      <c r="D133" s="109" t="s">
        <v>13723</v>
      </c>
      <c r="E133" s="73" t="s">
        <v>1445</v>
      </c>
      <c r="F133" s="1156"/>
      <c r="G133" s="144" t="s">
        <v>12</v>
      </c>
      <c r="H133" s="348" t="s">
        <v>17</v>
      </c>
      <c r="I133" s="20">
        <v>1</v>
      </c>
    </row>
    <row r="134" spans="1:9" ht="11.25" customHeight="1" x14ac:dyDescent="0.25">
      <c r="A134" s="152"/>
      <c r="B134" s="973">
        <v>149</v>
      </c>
      <c r="C134" s="152"/>
      <c r="D134" s="73" t="s">
        <v>13707</v>
      </c>
      <c r="E134" s="152"/>
      <c r="F134" s="1156"/>
      <c r="G134" s="152"/>
      <c r="H134" s="152"/>
      <c r="I134" s="152"/>
    </row>
    <row r="135" spans="1:9" ht="22.2" customHeight="1" x14ac:dyDescent="0.25">
      <c r="A135" s="10"/>
      <c r="B135" s="973">
        <v>149</v>
      </c>
      <c r="C135" s="10"/>
      <c r="D135" s="50" t="s">
        <v>13708</v>
      </c>
      <c r="E135" s="10"/>
      <c r="F135" s="1157"/>
      <c r="G135" s="10"/>
      <c r="H135" s="10"/>
      <c r="I135" s="116"/>
    </row>
    <row r="136" spans="1:9" ht="22.5" customHeight="1" x14ac:dyDescent="0.25">
      <c r="A136" s="53"/>
      <c r="B136" s="20">
        <v>150</v>
      </c>
      <c r="C136" s="53"/>
      <c r="D136" s="94" t="s">
        <v>13724</v>
      </c>
      <c r="E136" s="53"/>
      <c r="F136" s="1155"/>
      <c r="G136" s="53"/>
      <c r="H136" s="53"/>
      <c r="I136" s="116"/>
    </row>
    <row r="137" spans="1:9" ht="11.25" customHeight="1" x14ac:dyDescent="0.25">
      <c r="A137" s="152"/>
      <c r="B137" s="973">
        <v>150</v>
      </c>
      <c r="C137" s="152"/>
      <c r="D137" s="73" t="s">
        <v>13705</v>
      </c>
      <c r="E137" s="152"/>
      <c r="F137" s="1156"/>
      <c r="G137" s="152"/>
      <c r="H137" s="152"/>
      <c r="I137" s="152"/>
    </row>
    <row r="138" spans="1:9" ht="22.5" customHeight="1" x14ac:dyDescent="0.25">
      <c r="A138" s="144" t="s">
        <v>12</v>
      </c>
      <c r="B138" s="973">
        <v>150</v>
      </c>
      <c r="C138" s="73" t="s">
        <v>13625</v>
      </c>
      <c r="D138" s="109" t="s">
        <v>13725</v>
      </c>
      <c r="E138" s="73" t="s">
        <v>1445</v>
      </c>
      <c r="F138" s="1156"/>
      <c r="G138" s="144" t="s">
        <v>12</v>
      </c>
      <c r="H138" s="348" t="s">
        <v>17</v>
      </c>
      <c r="I138" s="20">
        <v>1</v>
      </c>
    </row>
    <row r="139" spans="1:9" ht="11.25" customHeight="1" x14ac:dyDescent="0.25">
      <c r="A139" s="152"/>
      <c r="B139" s="973">
        <v>150</v>
      </c>
      <c r="C139" s="152"/>
      <c r="D139" s="73" t="s">
        <v>13702</v>
      </c>
      <c r="E139" s="152"/>
      <c r="F139" s="1156"/>
      <c r="G139" s="152"/>
      <c r="H139" s="152"/>
      <c r="I139" s="152"/>
    </row>
    <row r="140" spans="1:9" ht="19.5" customHeight="1" x14ac:dyDescent="0.25">
      <c r="A140" s="10"/>
      <c r="B140" s="973">
        <v>150</v>
      </c>
      <c r="C140" s="10"/>
      <c r="D140" s="50" t="s">
        <v>13703</v>
      </c>
      <c r="E140" s="10"/>
      <c r="F140" s="1157"/>
      <c r="G140" s="10"/>
      <c r="H140" s="10"/>
      <c r="I140" s="116"/>
    </row>
    <row r="141" spans="1:9" ht="27.75" customHeight="1" x14ac:dyDescent="0.25">
      <c r="A141" s="53"/>
      <c r="B141" s="20">
        <v>151</v>
      </c>
      <c r="C141" s="53"/>
      <c r="D141" s="94" t="s">
        <v>13726</v>
      </c>
      <c r="E141" s="53"/>
      <c r="F141" s="1155"/>
      <c r="G141" s="53"/>
      <c r="H141" s="53"/>
      <c r="I141" s="116"/>
    </row>
    <row r="142" spans="1:9" ht="11.25" customHeight="1" x14ac:dyDescent="0.25">
      <c r="A142" s="152"/>
      <c r="B142" s="973">
        <v>151</v>
      </c>
      <c r="C142" s="152"/>
      <c r="D142" s="73" t="s">
        <v>13727</v>
      </c>
      <c r="E142" s="152"/>
      <c r="F142" s="1156"/>
      <c r="G142" s="152"/>
      <c r="H142" s="152"/>
      <c r="I142" s="152"/>
    </row>
    <row r="143" spans="1:9" ht="22.5" customHeight="1" x14ac:dyDescent="0.25">
      <c r="A143" s="144" t="s">
        <v>12</v>
      </c>
      <c r="B143" s="973">
        <v>151</v>
      </c>
      <c r="C143" s="73" t="s">
        <v>13625</v>
      </c>
      <c r="D143" s="109" t="s">
        <v>13728</v>
      </c>
      <c r="E143" s="73" t="s">
        <v>1445</v>
      </c>
      <c r="F143" s="1156"/>
      <c r="G143" s="144" t="s">
        <v>12</v>
      </c>
      <c r="H143" s="348" t="s">
        <v>17</v>
      </c>
      <c r="I143" s="20">
        <v>1</v>
      </c>
    </row>
    <row r="144" spans="1:9" ht="11.25" customHeight="1" x14ac:dyDescent="0.25">
      <c r="A144" s="152"/>
      <c r="B144" s="973">
        <v>151</v>
      </c>
      <c r="C144" s="152"/>
      <c r="D144" s="73" t="s">
        <v>13729</v>
      </c>
      <c r="E144" s="152"/>
      <c r="F144" s="1156"/>
      <c r="G144" s="152"/>
      <c r="H144" s="152"/>
      <c r="I144" s="152"/>
    </row>
    <row r="145" spans="1:9" ht="23.55" customHeight="1" x14ac:dyDescent="0.25">
      <c r="A145" s="10"/>
      <c r="B145" s="973">
        <v>151</v>
      </c>
      <c r="C145" s="10"/>
      <c r="D145" s="50" t="s">
        <v>13730</v>
      </c>
      <c r="E145" s="10"/>
      <c r="F145" s="1157"/>
      <c r="G145" s="10"/>
      <c r="H145" s="10"/>
      <c r="I145" s="116"/>
    </row>
    <row r="146" spans="1:9" ht="64.5" customHeight="1" x14ac:dyDescent="0.25">
      <c r="A146" s="33" t="s">
        <v>12</v>
      </c>
      <c r="B146" s="34">
        <v>152</v>
      </c>
      <c r="C146" s="35" t="s">
        <v>13625</v>
      </c>
      <c r="D146" s="35" t="s">
        <v>13731</v>
      </c>
      <c r="E146" s="35" t="s">
        <v>165</v>
      </c>
      <c r="F146" s="35" t="s">
        <v>23</v>
      </c>
      <c r="G146" s="33" t="s">
        <v>12</v>
      </c>
      <c r="H146" s="349" t="s">
        <v>17</v>
      </c>
      <c r="I146" s="14">
        <v>1</v>
      </c>
    </row>
    <row r="147" spans="1:9" ht="64.5" customHeight="1" x14ac:dyDescent="0.25">
      <c r="A147" s="33" t="s">
        <v>12</v>
      </c>
      <c r="B147" s="34">
        <v>153</v>
      </c>
      <c r="C147" s="35" t="s">
        <v>13625</v>
      </c>
      <c r="D147" s="35" t="s">
        <v>13732</v>
      </c>
      <c r="E147" s="35" t="s">
        <v>43</v>
      </c>
      <c r="F147" s="35" t="s">
        <v>23</v>
      </c>
      <c r="G147" s="33" t="s">
        <v>12</v>
      </c>
      <c r="H147" s="349" t="s">
        <v>17</v>
      </c>
      <c r="I147" s="14">
        <v>1</v>
      </c>
    </row>
    <row r="148" spans="1:9" ht="64.5" customHeight="1" x14ac:dyDescent="0.25">
      <c r="A148" s="33" t="s">
        <v>12</v>
      </c>
      <c r="B148" s="34">
        <v>154</v>
      </c>
      <c r="C148" s="35" t="s">
        <v>13625</v>
      </c>
      <c r="D148" s="35" t="s">
        <v>13733</v>
      </c>
      <c r="E148" s="35" t="s">
        <v>43</v>
      </c>
      <c r="F148" s="35" t="s">
        <v>23</v>
      </c>
      <c r="G148" s="33" t="s">
        <v>12</v>
      </c>
      <c r="H148" s="349" t="s">
        <v>17</v>
      </c>
      <c r="I148" s="14">
        <v>1</v>
      </c>
    </row>
  </sheetData>
  <mergeCells count="29">
    <mergeCell ref="F126:F130"/>
    <mergeCell ref="F131:F135"/>
    <mergeCell ref="F136:F140"/>
    <mergeCell ref="F141:F145"/>
    <mergeCell ref="F101:F105"/>
    <mergeCell ref="F106:F110"/>
    <mergeCell ref="F111:F115"/>
    <mergeCell ref="F116:F120"/>
    <mergeCell ref="F121:F125"/>
    <mergeCell ref="F74:F75"/>
    <mergeCell ref="F81:F85"/>
    <mergeCell ref="F86:F90"/>
    <mergeCell ref="F91:F95"/>
    <mergeCell ref="F96:F100"/>
    <mergeCell ref="F52:F54"/>
    <mergeCell ref="F55:F57"/>
    <mergeCell ref="F59:F60"/>
    <mergeCell ref="F63:F64"/>
    <mergeCell ref="F67:F68"/>
    <mergeCell ref="F27:F28"/>
    <mergeCell ref="F38:F40"/>
    <mergeCell ref="F41:F43"/>
    <mergeCell ref="F44:F48"/>
    <mergeCell ref="F49:F51"/>
    <mergeCell ref="A1:I1"/>
    <mergeCell ref="A8:I8"/>
    <mergeCell ref="A15:I15"/>
    <mergeCell ref="F18:F19"/>
    <mergeCell ref="F24:F25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I9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64.5" customHeight="1" x14ac:dyDescent="0.25">
      <c r="A3" s="33" t="s">
        <v>12</v>
      </c>
      <c r="B3" s="34">
        <v>155</v>
      </c>
      <c r="C3" s="35" t="s">
        <v>13625</v>
      </c>
      <c r="D3" s="35" t="s">
        <v>13734</v>
      </c>
      <c r="E3" s="966" t="s">
        <v>165</v>
      </c>
      <c r="F3" s="35" t="s">
        <v>23</v>
      </c>
      <c r="G3" s="33" t="s">
        <v>12</v>
      </c>
      <c r="H3" s="347" t="s">
        <v>17</v>
      </c>
      <c r="I3" s="14">
        <v>1</v>
      </c>
    </row>
    <row r="4" spans="1:9" ht="64.5" customHeight="1" x14ac:dyDescent="0.25">
      <c r="A4" s="33" t="s">
        <v>12</v>
      </c>
      <c r="B4" s="34">
        <v>156</v>
      </c>
      <c r="C4" s="35" t="s">
        <v>13625</v>
      </c>
      <c r="D4" s="35" t="s">
        <v>13735</v>
      </c>
      <c r="E4" s="966" t="s">
        <v>43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64.5" customHeight="1" x14ac:dyDescent="0.25">
      <c r="A5" s="33" t="s">
        <v>12</v>
      </c>
      <c r="B5" s="34">
        <v>157</v>
      </c>
      <c r="C5" s="35" t="s">
        <v>13625</v>
      </c>
      <c r="D5" s="35" t="s">
        <v>13736</v>
      </c>
      <c r="E5" s="966" t="s">
        <v>43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9" ht="64.5" customHeight="1" x14ac:dyDescent="0.25">
      <c r="A6" s="33" t="s">
        <v>12</v>
      </c>
      <c r="B6" s="34">
        <v>158</v>
      </c>
      <c r="C6" s="35" t="s">
        <v>13625</v>
      </c>
      <c r="D6" s="35" t="s">
        <v>13737</v>
      </c>
      <c r="E6" s="966" t="s">
        <v>43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64.5" customHeight="1" x14ac:dyDescent="0.25">
      <c r="A7" s="33" t="s">
        <v>12</v>
      </c>
      <c r="B7" s="34">
        <v>159</v>
      </c>
      <c r="C7" s="35" t="s">
        <v>13625</v>
      </c>
      <c r="D7" s="35" t="s">
        <v>13738</v>
      </c>
      <c r="E7" s="966" t="s">
        <v>43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64.5" customHeight="1" x14ac:dyDescent="0.25">
      <c r="A8" s="33" t="s">
        <v>12</v>
      </c>
      <c r="B8" s="34">
        <v>160</v>
      </c>
      <c r="C8" s="35" t="s">
        <v>13625</v>
      </c>
      <c r="D8" s="35" t="s">
        <v>13739</v>
      </c>
      <c r="E8" s="966" t="s">
        <v>43</v>
      </c>
      <c r="F8" s="35" t="s">
        <v>23</v>
      </c>
      <c r="G8" s="33" t="s">
        <v>12</v>
      </c>
      <c r="H8" s="349" t="s">
        <v>17</v>
      </c>
      <c r="I8" s="14">
        <v>1</v>
      </c>
    </row>
    <row r="9" spans="1:9" ht="64.5" customHeight="1" x14ac:dyDescent="0.25">
      <c r="A9" s="33" t="s">
        <v>12</v>
      </c>
      <c r="B9" s="34">
        <v>161</v>
      </c>
      <c r="C9" s="35" t="s">
        <v>13625</v>
      </c>
      <c r="D9" s="35" t="s">
        <v>13740</v>
      </c>
      <c r="E9" s="966" t="s">
        <v>43</v>
      </c>
      <c r="F9" s="35" t="s">
        <v>23</v>
      </c>
      <c r="G9" s="33" t="s">
        <v>12</v>
      </c>
      <c r="H9" s="349" t="s">
        <v>17</v>
      </c>
      <c r="I9" s="14">
        <v>1</v>
      </c>
    </row>
  </sheetData>
  <mergeCells count="1">
    <mergeCell ref="A1:I1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I32"/>
  <sheetViews>
    <sheetView topLeftCell="A29" workbookViewId="0">
      <selection activeCell="D42" sqref="D42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64.5" customHeight="1" x14ac:dyDescent="0.25">
      <c r="A3" s="33" t="s">
        <v>12</v>
      </c>
      <c r="B3" s="34">
        <v>162</v>
      </c>
      <c r="C3" s="35" t="s">
        <v>13625</v>
      </c>
      <c r="D3" s="35" t="s">
        <v>13741</v>
      </c>
      <c r="E3" s="35" t="s">
        <v>165</v>
      </c>
      <c r="F3" s="35" t="s">
        <v>23</v>
      </c>
      <c r="G3" s="33" t="s">
        <v>12</v>
      </c>
      <c r="H3" s="347" t="s">
        <v>17</v>
      </c>
      <c r="I3" s="14">
        <v>1</v>
      </c>
    </row>
    <row r="4" spans="1:9" ht="64.5" customHeight="1" x14ac:dyDescent="0.25">
      <c r="A4" s="33" t="s">
        <v>12</v>
      </c>
      <c r="B4" s="34">
        <v>163</v>
      </c>
      <c r="C4" s="35" t="s">
        <v>13625</v>
      </c>
      <c r="D4" s="35" t="s">
        <v>13742</v>
      </c>
      <c r="E4" s="35" t="s">
        <v>43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64.5" customHeight="1" x14ac:dyDescent="0.25">
      <c r="A5" s="33" t="s">
        <v>12</v>
      </c>
      <c r="B5" s="34">
        <v>164</v>
      </c>
      <c r="C5" s="35" t="s">
        <v>13625</v>
      </c>
      <c r="D5" s="35" t="s">
        <v>13743</v>
      </c>
      <c r="E5" s="35" t="s">
        <v>43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9" ht="64.5" customHeight="1" x14ac:dyDescent="0.25">
      <c r="A6" s="33" t="s">
        <v>12</v>
      </c>
      <c r="B6" s="34">
        <v>165</v>
      </c>
      <c r="C6" s="35" t="s">
        <v>13625</v>
      </c>
      <c r="D6" s="35" t="s">
        <v>13744</v>
      </c>
      <c r="E6" s="35" t="s">
        <v>11056</v>
      </c>
      <c r="F6" s="36"/>
      <c r="G6" s="33" t="s">
        <v>12</v>
      </c>
      <c r="H6" s="349" t="s">
        <v>17</v>
      </c>
      <c r="I6" s="14">
        <v>1</v>
      </c>
    </row>
    <row r="7" spans="1:9" ht="64.5" customHeight="1" x14ac:dyDescent="0.25">
      <c r="A7" s="33" t="s">
        <v>12</v>
      </c>
      <c r="B7" s="34">
        <v>166</v>
      </c>
      <c r="C7" s="35" t="s">
        <v>13625</v>
      </c>
      <c r="D7" s="35" t="s">
        <v>13745</v>
      </c>
      <c r="E7" s="35" t="s">
        <v>43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17.55" customHeight="1" x14ac:dyDescent="0.25">
      <c r="A8" s="53"/>
      <c r="B8" s="20">
        <v>167</v>
      </c>
      <c r="C8" s="53"/>
      <c r="D8" s="61" t="s">
        <v>13746</v>
      </c>
      <c r="E8" s="53"/>
      <c r="F8" s="1155"/>
      <c r="G8" s="53"/>
      <c r="H8" s="53"/>
      <c r="I8" s="116"/>
    </row>
    <row r="9" spans="1:9" ht="11.25" customHeight="1" x14ac:dyDescent="0.25">
      <c r="A9" s="152"/>
      <c r="B9" s="973">
        <v>167</v>
      </c>
      <c r="C9" s="152"/>
      <c r="D9" s="73" t="s">
        <v>13700</v>
      </c>
      <c r="E9" s="152"/>
      <c r="F9" s="1156"/>
      <c r="G9" s="152"/>
      <c r="H9" s="152"/>
      <c r="I9" s="152"/>
    </row>
    <row r="10" spans="1:9" ht="11.25" customHeight="1" x14ac:dyDescent="0.25">
      <c r="A10" s="144" t="s">
        <v>12</v>
      </c>
      <c r="B10" s="973">
        <v>167</v>
      </c>
      <c r="C10" s="73" t="s">
        <v>13625</v>
      </c>
      <c r="D10" s="73" t="s">
        <v>13458</v>
      </c>
      <c r="E10" s="73" t="s">
        <v>1445</v>
      </c>
      <c r="F10" s="1156"/>
      <c r="G10" s="144" t="s">
        <v>12</v>
      </c>
      <c r="H10" s="348" t="s">
        <v>17</v>
      </c>
      <c r="I10" s="20">
        <v>1</v>
      </c>
    </row>
    <row r="11" spans="1:9" ht="11.25" customHeight="1" x14ac:dyDescent="0.25">
      <c r="A11" s="152"/>
      <c r="B11" s="973">
        <v>167</v>
      </c>
      <c r="C11" s="152"/>
      <c r="D11" s="73" t="s">
        <v>13747</v>
      </c>
      <c r="E11" s="152"/>
      <c r="F11" s="1156"/>
      <c r="G11" s="152"/>
      <c r="H11" s="152"/>
      <c r="I11" s="152"/>
    </row>
    <row r="12" spans="1:9" ht="17.25" customHeight="1" x14ac:dyDescent="0.25">
      <c r="A12" s="10"/>
      <c r="B12" s="973">
        <v>167</v>
      </c>
      <c r="C12" s="10"/>
      <c r="D12" s="50" t="s">
        <v>13748</v>
      </c>
      <c r="E12" s="10"/>
      <c r="F12" s="1157"/>
      <c r="G12" s="10"/>
      <c r="H12" s="10"/>
      <c r="I12" s="116"/>
    </row>
    <row r="13" spans="1:9" ht="29.25" customHeight="1" x14ac:dyDescent="0.25">
      <c r="A13" s="53"/>
      <c r="B13" s="20">
        <v>168</v>
      </c>
      <c r="C13" s="53"/>
      <c r="D13" s="94" t="s">
        <v>13749</v>
      </c>
      <c r="E13" s="53"/>
      <c r="F13" s="1155"/>
      <c r="G13" s="53"/>
      <c r="H13" s="53"/>
      <c r="I13" s="116"/>
    </row>
    <row r="14" spans="1:9" ht="11.25" customHeight="1" x14ac:dyDescent="0.25">
      <c r="A14" s="152"/>
      <c r="B14" s="973">
        <v>168</v>
      </c>
      <c r="C14" s="152"/>
      <c r="D14" s="73" t="s">
        <v>13700</v>
      </c>
      <c r="E14" s="152"/>
      <c r="F14" s="1156"/>
      <c r="G14" s="152"/>
      <c r="H14" s="152"/>
      <c r="I14" s="152"/>
    </row>
    <row r="15" spans="1:9" ht="11.25" customHeight="1" x14ac:dyDescent="0.25">
      <c r="A15" s="144" t="s">
        <v>12</v>
      </c>
      <c r="B15" s="973">
        <v>168</v>
      </c>
      <c r="C15" s="73" t="s">
        <v>13625</v>
      </c>
      <c r="D15" s="73" t="s">
        <v>13458</v>
      </c>
      <c r="E15" s="73" t="s">
        <v>1445</v>
      </c>
      <c r="F15" s="1156"/>
      <c r="G15" s="144" t="s">
        <v>12</v>
      </c>
      <c r="H15" s="348" t="s">
        <v>17</v>
      </c>
      <c r="I15" s="20">
        <v>1</v>
      </c>
    </row>
    <row r="16" spans="1:9" ht="11.25" customHeight="1" x14ac:dyDescent="0.25">
      <c r="A16" s="152"/>
      <c r="B16" s="973">
        <v>168</v>
      </c>
      <c r="C16" s="152"/>
      <c r="D16" s="73" t="s">
        <v>13747</v>
      </c>
      <c r="E16" s="152"/>
      <c r="F16" s="1156"/>
      <c r="G16" s="152"/>
      <c r="H16" s="152"/>
      <c r="I16" s="152"/>
    </row>
    <row r="17" spans="1:9" ht="25.2" customHeight="1" x14ac:dyDescent="0.25">
      <c r="A17" s="116"/>
      <c r="B17" s="973">
        <v>168</v>
      </c>
      <c r="C17" s="116"/>
      <c r="D17" s="73" t="s">
        <v>13748</v>
      </c>
      <c r="E17" s="116"/>
      <c r="F17" s="1156"/>
      <c r="G17" s="116"/>
      <c r="H17" s="116"/>
      <c r="I17" s="116"/>
    </row>
    <row r="18" spans="1:9" ht="67.2" customHeight="1" x14ac:dyDescent="0.25">
      <c r="A18" s="7" t="s">
        <v>12</v>
      </c>
      <c r="B18" s="8">
        <v>169</v>
      </c>
      <c r="C18" s="9" t="s">
        <v>13625</v>
      </c>
      <c r="D18" s="50" t="s">
        <v>13750</v>
      </c>
      <c r="E18" s="9" t="s">
        <v>43</v>
      </c>
      <c r="F18" s="9" t="s">
        <v>23</v>
      </c>
      <c r="G18" s="7" t="s">
        <v>12</v>
      </c>
      <c r="H18" s="347" t="s">
        <v>17</v>
      </c>
      <c r="I18" s="14">
        <v>1</v>
      </c>
    </row>
    <row r="19" spans="1:9" ht="64.05" customHeight="1" x14ac:dyDescent="0.25">
      <c r="A19" s="33" t="s">
        <v>12</v>
      </c>
      <c r="B19" s="34">
        <v>170</v>
      </c>
      <c r="C19" s="35" t="s">
        <v>13625</v>
      </c>
      <c r="D19" s="17" t="s">
        <v>13751</v>
      </c>
      <c r="E19" s="35" t="s">
        <v>15</v>
      </c>
      <c r="F19" s="36"/>
      <c r="G19" s="33" t="s">
        <v>12</v>
      </c>
      <c r="H19" s="349" t="s">
        <v>17</v>
      </c>
      <c r="I19" s="14">
        <v>1</v>
      </c>
    </row>
    <row r="20" spans="1:9" ht="80.7" customHeight="1" x14ac:dyDescent="0.25">
      <c r="A20" s="33" t="s">
        <v>12</v>
      </c>
      <c r="B20" s="34">
        <v>171</v>
      </c>
      <c r="C20" s="35" t="s">
        <v>13625</v>
      </c>
      <c r="D20" s="36" t="s">
        <v>13752</v>
      </c>
      <c r="E20" s="35" t="s">
        <v>486</v>
      </c>
      <c r="F20" s="36"/>
      <c r="G20" s="33" t="s">
        <v>12</v>
      </c>
      <c r="H20" s="349" t="s">
        <v>17</v>
      </c>
      <c r="I20" s="14">
        <v>1</v>
      </c>
    </row>
    <row r="21" spans="1:9" ht="88.5" customHeight="1" x14ac:dyDescent="0.25">
      <c r="A21" s="92" t="s">
        <v>12</v>
      </c>
      <c r="B21" s="93">
        <v>172</v>
      </c>
      <c r="C21" s="94" t="s">
        <v>13625</v>
      </c>
      <c r="D21" s="96" t="s">
        <v>13753</v>
      </c>
      <c r="E21" s="94" t="s">
        <v>486</v>
      </c>
      <c r="F21" s="96"/>
      <c r="G21" s="92" t="s">
        <v>12</v>
      </c>
      <c r="H21" s="350" t="s">
        <v>17</v>
      </c>
      <c r="I21" s="14">
        <v>1</v>
      </c>
    </row>
    <row r="22" spans="1:9" ht="16.95" customHeight="1" x14ac:dyDescent="0.25">
      <c r="A22" s="1231" t="s">
        <v>13754</v>
      </c>
      <c r="B22" s="1231"/>
      <c r="C22" s="1231"/>
      <c r="D22" s="1231"/>
      <c r="E22" s="1231"/>
      <c r="F22" s="1231"/>
      <c r="G22" s="1231"/>
      <c r="H22" s="1231"/>
      <c r="I22" s="1231"/>
    </row>
    <row r="23" spans="1:9" ht="75.45" customHeight="1" x14ac:dyDescent="0.25">
      <c r="A23" s="32" t="s">
        <v>13755</v>
      </c>
      <c r="B23" s="8">
        <v>173</v>
      </c>
      <c r="C23" s="9" t="s">
        <v>13756</v>
      </c>
      <c r="D23" s="50" t="s">
        <v>13757</v>
      </c>
      <c r="E23" s="9" t="s">
        <v>2551</v>
      </c>
      <c r="F23" s="9" t="s">
        <v>23</v>
      </c>
      <c r="G23" s="32" t="s">
        <v>13439</v>
      </c>
      <c r="H23" s="347" t="s">
        <v>17</v>
      </c>
      <c r="I23" s="14">
        <v>1</v>
      </c>
    </row>
    <row r="24" spans="1:9" ht="48.75" customHeight="1" x14ac:dyDescent="0.2">
      <c r="A24" s="351" t="s">
        <v>12</v>
      </c>
      <c r="B24" s="352">
        <v>174</v>
      </c>
      <c r="C24" s="353" t="s">
        <v>13756</v>
      </c>
      <c r="D24" s="61" t="s">
        <v>13758</v>
      </c>
      <c r="E24" s="353" t="s">
        <v>2551</v>
      </c>
      <c r="F24" s="353" t="s">
        <v>23</v>
      </c>
      <c r="G24" s="351" t="s">
        <v>12</v>
      </c>
      <c r="H24" s="354" t="s">
        <v>17</v>
      </c>
      <c r="I24" s="355">
        <v>1</v>
      </c>
    </row>
    <row r="25" spans="1:9" ht="30.45" customHeight="1" x14ac:dyDescent="0.25">
      <c r="A25" s="116"/>
      <c r="B25" s="116"/>
      <c r="C25" s="116"/>
      <c r="D25" s="73" t="s">
        <v>13759</v>
      </c>
      <c r="E25" s="116"/>
      <c r="F25" s="116"/>
      <c r="G25" s="116"/>
      <c r="H25" s="116"/>
      <c r="I25" s="116"/>
    </row>
    <row r="26" spans="1:9" ht="47.25" customHeight="1" x14ac:dyDescent="0.25">
      <c r="A26" s="7" t="s">
        <v>12</v>
      </c>
      <c r="B26" s="8">
        <v>175</v>
      </c>
      <c r="C26" s="425" t="s">
        <v>13756</v>
      </c>
      <c r="D26" s="50" t="s">
        <v>13760</v>
      </c>
      <c r="E26" s="9" t="s">
        <v>165</v>
      </c>
      <c r="F26" s="9" t="s">
        <v>23</v>
      </c>
      <c r="G26" s="7" t="s">
        <v>12</v>
      </c>
      <c r="H26" s="347" t="s">
        <v>17</v>
      </c>
      <c r="I26" s="14">
        <v>1</v>
      </c>
    </row>
    <row r="27" spans="1:9" ht="69.3" customHeight="1" x14ac:dyDescent="0.25">
      <c r="A27" s="33" t="s">
        <v>12</v>
      </c>
      <c r="B27" s="34">
        <v>176</v>
      </c>
      <c r="C27" s="151" t="s">
        <v>13756</v>
      </c>
      <c r="D27" s="17" t="s">
        <v>13761</v>
      </c>
      <c r="E27" s="35" t="s">
        <v>8378</v>
      </c>
      <c r="F27" s="35" t="s">
        <v>23</v>
      </c>
      <c r="G27" s="33" t="s">
        <v>12</v>
      </c>
      <c r="H27" s="349" t="s">
        <v>17</v>
      </c>
      <c r="I27" s="14">
        <v>1</v>
      </c>
    </row>
    <row r="28" spans="1:9" ht="52.2" customHeight="1" x14ac:dyDescent="0.25">
      <c r="A28" s="33" t="s">
        <v>12</v>
      </c>
      <c r="B28" s="34">
        <v>177</v>
      </c>
      <c r="C28" s="151" t="s">
        <v>13756</v>
      </c>
      <c r="D28" s="17" t="s">
        <v>13762</v>
      </c>
      <c r="E28" s="35" t="s">
        <v>165</v>
      </c>
      <c r="F28" s="35" t="s">
        <v>23</v>
      </c>
      <c r="G28" s="33" t="s">
        <v>12</v>
      </c>
      <c r="H28" s="349" t="s">
        <v>17</v>
      </c>
      <c r="I28" s="14">
        <v>1</v>
      </c>
    </row>
    <row r="29" spans="1:9" ht="47.25" customHeight="1" x14ac:dyDescent="0.25">
      <c r="A29" s="33" t="s">
        <v>12</v>
      </c>
      <c r="B29" s="34">
        <v>178</v>
      </c>
      <c r="C29" s="151" t="s">
        <v>13756</v>
      </c>
      <c r="D29" s="35" t="s">
        <v>13763</v>
      </c>
      <c r="E29" s="35" t="s">
        <v>165</v>
      </c>
      <c r="F29" s="35" t="s">
        <v>23</v>
      </c>
      <c r="G29" s="33" t="s">
        <v>12</v>
      </c>
      <c r="H29" s="349" t="s">
        <v>17</v>
      </c>
      <c r="I29" s="14">
        <v>1</v>
      </c>
    </row>
    <row r="30" spans="1:9" ht="67.8" customHeight="1" x14ac:dyDescent="0.25">
      <c r="A30" s="33" t="s">
        <v>12</v>
      </c>
      <c r="B30" s="34">
        <v>179</v>
      </c>
      <c r="C30" s="151" t="s">
        <v>13756</v>
      </c>
      <c r="D30" s="17" t="s">
        <v>13764</v>
      </c>
      <c r="E30" s="35" t="s">
        <v>8378</v>
      </c>
      <c r="F30" s="35" t="s">
        <v>23</v>
      </c>
      <c r="G30" s="33" t="s">
        <v>12</v>
      </c>
      <c r="H30" s="349" t="s">
        <v>17</v>
      </c>
      <c r="I30" s="14">
        <v>1</v>
      </c>
    </row>
    <row r="31" spans="1:9" ht="85.2" customHeight="1" x14ac:dyDescent="0.25">
      <c r="A31" s="33" t="s">
        <v>12</v>
      </c>
      <c r="B31" s="462">
        <v>180</v>
      </c>
      <c r="C31" s="151" t="s">
        <v>13756</v>
      </c>
      <c r="D31" s="17" t="s">
        <v>13765</v>
      </c>
      <c r="E31" s="35" t="s">
        <v>54</v>
      </c>
      <c r="F31" s="35" t="s">
        <v>23</v>
      </c>
      <c r="G31" s="38" t="s">
        <v>11627</v>
      </c>
      <c r="H31" s="349" t="s">
        <v>17</v>
      </c>
      <c r="I31" s="14">
        <v>1</v>
      </c>
    </row>
    <row r="32" spans="1:9" ht="37.5" customHeight="1" x14ac:dyDescent="0.25">
      <c r="A32" s="33" t="s">
        <v>12</v>
      </c>
      <c r="B32" s="462">
        <v>181</v>
      </c>
      <c r="C32" s="151" t="s">
        <v>13756</v>
      </c>
      <c r="D32" s="17" t="s">
        <v>13766</v>
      </c>
      <c r="E32" s="35" t="s">
        <v>165</v>
      </c>
      <c r="F32" s="35" t="s">
        <v>23</v>
      </c>
      <c r="G32" s="33" t="s">
        <v>12</v>
      </c>
      <c r="H32" s="349" t="s">
        <v>17</v>
      </c>
      <c r="I32" s="14">
        <v>1</v>
      </c>
    </row>
  </sheetData>
  <mergeCells count="4">
    <mergeCell ref="A1:I1"/>
    <mergeCell ref="F8:F12"/>
    <mergeCell ref="F13:F17"/>
    <mergeCell ref="A22:I22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I13"/>
  <sheetViews>
    <sheetView workbookViewId="0">
      <selection activeCell="E2" sqref="E1:E1048576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62"/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76.2" customHeight="1" x14ac:dyDescent="0.25">
      <c r="A3" s="33" t="s">
        <v>12</v>
      </c>
      <c r="B3" s="462">
        <v>182</v>
      </c>
      <c r="C3" s="35" t="s">
        <v>13756</v>
      </c>
      <c r="D3" s="967" t="s">
        <v>13767</v>
      </c>
      <c r="E3" s="35" t="s">
        <v>530</v>
      </c>
      <c r="F3" s="36"/>
      <c r="G3" s="33" t="s">
        <v>12</v>
      </c>
      <c r="H3" s="38" t="s">
        <v>17</v>
      </c>
      <c r="I3" s="8">
        <v>1</v>
      </c>
    </row>
    <row r="4" spans="1:9" ht="47.25" customHeight="1" x14ac:dyDescent="0.25">
      <c r="A4" s="36"/>
      <c r="B4" s="36"/>
      <c r="C4" s="36"/>
      <c r="D4" s="967"/>
      <c r="E4" s="36"/>
      <c r="F4" s="36"/>
      <c r="G4" s="36"/>
      <c r="H4" s="36"/>
      <c r="I4" s="36"/>
    </row>
    <row r="5" spans="1:9" ht="40.799999999999997" customHeight="1" x14ac:dyDescent="0.25">
      <c r="A5" s="48" t="s">
        <v>13768</v>
      </c>
      <c r="B5" s="428">
        <v>2017</v>
      </c>
      <c r="C5" s="328"/>
      <c r="D5" s="331"/>
      <c r="E5" s="429" t="s">
        <v>10661</v>
      </c>
      <c r="F5" s="331"/>
      <c r="G5" s="430" t="s">
        <v>10662</v>
      </c>
      <c r="H5" s="431">
        <v>269</v>
      </c>
      <c r="I5" s="432"/>
    </row>
    <row r="6" spans="1:9" ht="24.45" customHeight="1" x14ac:dyDescent="0.25">
      <c r="A6" s="322"/>
      <c r="B6" s="325"/>
      <c r="C6" s="325"/>
      <c r="D6" s="325"/>
      <c r="E6" s="452" t="s">
        <v>10661</v>
      </c>
      <c r="F6" s="325"/>
      <c r="G6" s="453" t="s">
        <v>10663</v>
      </c>
      <c r="H6" s="454">
        <v>1748</v>
      </c>
      <c r="I6" s="332"/>
    </row>
    <row r="7" spans="1:9" ht="47.25" customHeight="1" x14ac:dyDescent="0.25">
      <c r="A7" s="1045"/>
      <c r="B7" s="1045"/>
      <c r="C7" s="1045"/>
      <c r="D7" s="1045"/>
      <c r="E7" s="1045"/>
      <c r="F7" s="1045"/>
      <c r="G7" s="1045"/>
      <c r="H7" s="1050"/>
      <c r="I7" s="451">
        <v>2017</v>
      </c>
    </row>
    <row r="8" spans="1:9" ht="25.2" customHeight="1" x14ac:dyDescent="0.25">
      <c r="A8" s="1108" t="s">
        <v>13769</v>
      </c>
      <c r="B8" s="1108"/>
      <c r="C8" s="1108"/>
      <c r="D8" s="1108"/>
      <c r="E8" s="1108"/>
      <c r="F8" s="1108"/>
      <c r="G8" s="1108"/>
      <c r="H8" s="1108"/>
      <c r="I8" s="1108"/>
    </row>
    <row r="9" spans="1:9" ht="20.55" customHeight="1" x14ac:dyDescent="0.25">
      <c r="A9" s="1039" t="s">
        <v>13770</v>
      </c>
      <c r="B9" s="1039"/>
      <c r="C9" s="1039"/>
      <c r="D9" s="1039"/>
      <c r="E9" s="1039"/>
      <c r="F9" s="1039"/>
      <c r="G9" s="1039"/>
      <c r="H9" s="1039"/>
      <c r="I9" s="1039"/>
    </row>
    <row r="10" spans="1:9" ht="15.45" customHeight="1" x14ac:dyDescent="0.25">
      <c r="A10" s="1231" t="s">
        <v>13771</v>
      </c>
      <c r="B10" s="1231"/>
      <c r="C10" s="1231"/>
      <c r="D10" s="1231"/>
      <c r="E10" s="1231"/>
      <c r="F10" s="1231"/>
      <c r="G10" s="1231"/>
      <c r="H10" s="1231"/>
      <c r="I10" s="1231"/>
    </row>
    <row r="11" spans="1:9" ht="47.25" customHeight="1" x14ac:dyDescent="0.25">
      <c r="A11" s="9" t="s">
        <v>13772</v>
      </c>
      <c r="B11" s="8">
        <v>2</v>
      </c>
      <c r="C11" s="9" t="s">
        <v>13773</v>
      </c>
      <c r="D11" s="970" t="s">
        <v>206</v>
      </c>
      <c r="E11" s="9" t="s">
        <v>57</v>
      </c>
      <c r="F11" s="30"/>
      <c r="G11" s="97" t="s">
        <v>13774</v>
      </c>
      <c r="H11" s="32" t="s">
        <v>17</v>
      </c>
      <c r="I11" s="14">
        <v>1</v>
      </c>
    </row>
    <row r="12" spans="1:9" ht="47.25" customHeight="1" x14ac:dyDescent="0.25">
      <c r="A12" s="33" t="s">
        <v>12</v>
      </c>
      <c r="B12" s="34">
        <v>3</v>
      </c>
      <c r="C12" s="35" t="s">
        <v>13773</v>
      </c>
      <c r="D12" s="966" t="s">
        <v>206</v>
      </c>
      <c r="E12" s="35" t="s">
        <v>57</v>
      </c>
      <c r="F12" s="36"/>
      <c r="G12" s="33" t="s">
        <v>12</v>
      </c>
      <c r="H12" s="38" t="s">
        <v>17</v>
      </c>
      <c r="I12" s="14">
        <v>1</v>
      </c>
    </row>
    <row r="13" spans="1:9" ht="47.25" customHeight="1" x14ac:dyDescent="0.25">
      <c r="A13" s="33" t="s">
        <v>12</v>
      </c>
      <c r="B13" s="34">
        <v>4</v>
      </c>
      <c r="C13" s="35" t="s">
        <v>13773</v>
      </c>
      <c r="D13" s="966" t="s">
        <v>206</v>
      </c>
      <c r="E13" s="35" t="s">
        <v>57</v>
      </c>
      <c r="F13" s="36"/>
      <c r="G13" s="33" t="s">
        <v>12</v>
      </c>
      <c r="H13" s="38" t="s">
        <v>17</v>
      </c>
      <c r="I13" s="14">
        <v>1</v>
      </c>
    </row>
  </sheetData>
  <mergeCells count="5">
    <mergeCell ref="A9:I9"/>
    <mergeCell ref="A10:I10"/>
    <mergeCell ref="A1:I1"/>
    <mergeCell ref="A7:H7"/>
    <mergeCell ref="A8:I8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I22"/>
  <sheetViews>
    <sheetView topLeftCell="A22"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7.25" customHeight="1" x14ac:dyDescent="0.25">
      <c r="A3" s="33" t="s">
        <v>12</v>
      </c>
      <c r="B3" s="34">
        <v>5</v>
      </c>
      <c r="C3" s="35" t="s">
        <v>13773</v>
      </c>
      <c r="D3" s="35" t="s">
        <v>206</v>
      </c>
      <c r="E3" s="35" t="s">
        <v>57</v>
      </c>
      <c r="F3" s="36"/>
      <c r="G3" s="33" t="s">
        <v>12</v>
      </c>
      <c r="H3" s="349" t="s">
        <v>17</v>
      </c>
      <c r="I3" s="14">
        <v>1</v>
      </c>
    </row>
    <row r="4" spans="1:9" ht="47.25" customHeight="1" x14ac:dyDescent="0.25">
      <c r="A4" s="33" t="s">
        <v>12</v>
      </c>
      <c r="B4" s="34">
        <v>6</v>
      </c>
      <c r="C4" s="35" t="s">
        <v>13773</v>
      </c>
      <c r="D4" s="35" t="s">
        <v>206</v>
      </c>
      <c r="E4" s="35" t="s">
        <v>57</v>
      </c>
      <c r="F4" s="36"/>
      <c r="G4" s="33" t="s">
        <v>12</v>
      </c>
      <c r="H4" s="349" t="s">
        <v>17</v>
      </c>
      <c r="I4" s="14">
        <v>1</v>
      </c>
    </row>
    <row r="5" spans="1:9" ht="47.25" customHeight="1" x14ac:dyDescent="0.25">
      <c r="A5" s="33" t="s">
        <v>12</v>
      </c>
      <c r="B5" s="34">
        <v>7</v>
      </c>
      <c r="C5" s="35" t="s">
        <v>13773</v>
      </c>
      <c r="D5" s="35" t="s">
        <v>206</v>
      </c>
      <c r="E5" s="35" t="s">
        <v>57</v>
      </c>
      <c r="F5" s="36"/>
      <c r="G5" s="33" t="s">
        <v>12</v>
      </c>
      <c r="H5" s="349" t="s">
        <v>17</v>
      </c>
      <c r="I5" s="14">
        <v>1</v>
      </c>
    </row>
    <row r="6" spans="1:9" ht="47.25" customHeight="1" x14ac:dyDescent="0.25">
      <c r="A6" s="33" t="s">
        <v>12</v>
      </c>
      <c r="B6" s="34">
        <v>8</v>
      </c>
      <c r="C6" s="35" t="s">
        <v>13773</v>
      </c>
      <c r="D6" s="35" t="s">
        <v>206</v>
      </c>
      <c r="E6" s="35" t="s">
        <v>57</v>
      </c>
      <c r="F6" s="36"/>
      <c r="G6" s="33" t="s">
        <v>12</v>
      </c>
      <c r="H6" s="349" t="s">
        <v>17</v>
      </c>
      <c r="I6" s="14">
        <v>1</v>
      </c>
    </row>
    <row r="7" spans="1:9" ht="47.25" customHeight="1" x14ac:dyDescent="0.25">
      <c r="A7" s="33" t="s">
        <v>12</v>
      </c>
      <c r="B7" s="34">
        <v>9</v>
      </c>
      <c r="C7" s="35" t="s">
        <v>13773</v>
      </c>
      <c r="D7" s="35" t="s">
        <v>206</v>
      </c>
      <c r="E7" s="35" t="s">
        <v>57</v>
      </c>
      <c r="F7" s="36"/>
      <c r="G7" s="33" t="s">
        <v>12</v>
      </c>
      <c r="H7" s="349" t="s">
        <v>17</v>
      </c>
      <c r="I7" s="14">
        <v>1</v>
      </c>
    </row>
    <row r="8" spans="1:9" ht="47.25" customHeight="1" x14ac:dyDescent="0.25">
      <c r="A8" s="33" t="s">
        <v>12</v>
      </c>
      <c r="B8" s="34">
        <v>10</v>
      </c>
      <c r="C8" s="35" t="s">
        <v>13773</v>
      </c>
      <c r="D8" s="35" t="s">
        <v>206</v>
      </c>
      <c r="E8" s="35" t="s">
        <v>57</v>
      </c>
      <c r="F8" s="36"/>
      <c r="G8" s="33" t="s">
        <v>12</v>
      </c>
      <c r="H8" s="349" t="s">
        <v>17</v>
      </c>
      <c r="I8" s="14">
        <v>1</v>
      </c>
    </row>
    <row r="9" spans="1:9" ht="47.25" customHeight="1" x14ac:dyDescent="0.25">
      <c r="A9" s="33" t="s">
        <v>12</v>
      </c>
      <c r="B9" s="34">
        <v>11</v>
      </c>
      <c r="C9" s="35" t="s">
        <v>13773</v>
      </c>
      <c r="D9" s="35" t="s">
        <v>206</v>
      </c>
      <c r="E9" s="35" t="s">
        <v>57</v>
      </c>
      <c r="F9" s="36"/>
      <c r="G9" s="33" t="s">
        <v>12</v>
      </c>
      <c r="H9" s="349" t="s">
        <v>17</v>
      </c>
      <c r="I9" s="14">
        <v>1</v>
      </c>
    </row>
    <row r="10" spans="1:9" ht="47.25" customHeight="1" x14ac:dyDescent="0.25">
      <c r="A10" s="33" t="s">
        <v>12</v>
      </c>
      <c r="B10" s="34">
        <v>12</v>
      </c>
      <c r="C10" s="35" t="s">
        <v>13773</v>
      </c>
      <c r="D10" s="35" t="s">
        <v>206</v>
      </c>
      <c r="E10" s="35" t="s">
        <v>57</v>
      </c>
      <c r="F10" s="36"/>
      <c r="G10" s="33" t="s">
        <v>12</v>
      </c>
      <c r="H10" s="349" t="s">
        <v>17</v>
      </c>
      <c r="I10" s="14">
        <v>1</v>
      </c>
    </row>
    <row r="11" spans="1:9" ht="47.25" customHeight="1" x14ac:dyDescent="0.25">
      <c r="A11" s="33" t="s">
        <v>12</v>
      </c>
      <c r="B11" s="34">
        <v>13</v>
      </c>
      <c r="C11" s="35" t="s">
        <v>13773</v>
      </c>
      <c r="D11" s="35" t="s">
        <v>13775</v>
      </c>
      <c r="E11" s="35" t="s">
        <v>8282</v>
      </c>
      <c r="F11" s="35" t="s">
        <v>23</v>
      </c>
      <c r="G11" s="165" t="s">
        <v>13776</v>
      </c>
      <c r="H11" s="349" t="s">
        <v>17</v>
      </c>
      <c r="I11" s="14">
        <v>1</v>
      </c>
    </row>
    <row r="12" spans="1:9" ht="47.25" customHeight="1" x14ac:dyDescent="0.25">
      <c r="A12" s="92" t="s">
        <v>12</v>
      </c>
      <c r="B12" s="93">
        <v>14</v>
      </c>
      <c r="C12" s="94" t="s">
        <v>13773</v>
      </c>
      <c r="D12" s="94" t="s">
        <v>7666</v>
      </c>
      <c r="E12" s="94" t="s">
        <v>139</v>
      </c>
      <c r="F12" s="96"/>
      <c r="G12" s="92" t="s">
        <v>12</v>
      </c>
      <c r="H12" s="350" t="s">
        <v>17</v>
      </c>
      <c r="I12" s="14">
        <v>1</v>
      </c>
    </row>
    <row r="13" spans="1:9" ht="47.25" customHeight="1" x14ac:dyDescent="0.25">
      <c r="A13" s="7" t="s">
        <v>12</v>
      </c>
      <c r="B13" s="8">
        <v>15</v>
      </c>
      <c r="C13" s="9" t="s">
        <v>13773</v>
      </c>
      <c r="D13" s="9" t="s">
        <v>206</v>
      </c>
      <c r="E13" s="9" t="s">
        <v>57</v>
      </c>
      <c r="F13" s="30"/>
      <c r="G13" s="7" t="s">
        <v>12</v>
      </c>
      <c r="H13" s="347" t="s">
        <v>17</v>
      </c>
      <c r="I13" s="14">
        <v>1</v>
      </c>
    </row>
    <row r="14" spans="1:9" ht="47.25" customHeight="1" x14ac:dyDescent="0.25">
      <c r="A14" s="33" t="s">
        <v>12</v>
      </c>
      <c r="B14" s="34">
        <v>16</v>
      </c>
      <c r="C14" s="35" t="s">
        <v>13773</v>
      </c>
      <c r="D14" s="35" t="s">
        <v>206</v>
      </c>
      <c r="E14" s="35" t="s">
        <v>57</v>
      </c>
      <c r="F14" s="36"/>
      <c r="G14" s="33" t="s">
        <v>12</v>
      </c>
      <c r="H14" s="349" t="s">
        <v>17</v>
      </c>
      <c r="I14" s="14">
        <v>1</v>
      </c>
    </row>
    <row r="15" spans="1:9" ht="47.25" customHeight="1" x14ac:dyDescent="0.25">
      <c r="A15" s="33" t="s">
        <v>12</v>
      </c>
      <c r="B15" s="34">
        <v>17</v>
      </c>
      <c r="C15" s="35" t="s">
        <v>13773</v>
      </c>
      <c r="D15" s="35" t="s">
        <v>206</v>
      </c>
      <c r="E15" s="35" t="s">
        <v>57</v>
      </c>
      <c r="F15" s="36"/>
      <c r="G15" s="33" t="s">
        <v>12</v>
      </c>
      <c r="H15" s="349" t="s">
        <v>17</v>
      </c>
      <c r="I15" s="14">
        <v>1</v>
      </c>
    </row>
    <row r="16" spans="1:9" ht="47.25" customHeight="1" x14ac:dyDescent="0.25">
      <c r="A16" s="33" t="s">
        <v>12</v>
      </c>
      <c r="B16" s="34">
        <v>18</v>
      </c>
      <c r="C16" s="35" t="s">
        <v>13773</v>
      </c>
      <c r="D16" s="35" t="s">
        <v>13777</v>
      </c>
      <c r="E16" s="35" t="s">
        <v>57</v>
      </c>
      <c r="F16" s="36"/>
      <c r="G16" s="165" t="s">
        <v>13778</v>
      </c>
      <c r="H16" s="349" t="s">
        <v>17</v>
      </c>
      <c r="I16" s="14">
        <v>1</v>
      </c>
    </row>
    <row r="17" spans="1:9" ht="47.25" customHeight="1" x14ac:dyDescent="0.25">
      <c r="A17" s="33" t="s">
        <v>12</v>
      </c>
      <c r="B17" s="34">
        <v>19</v>
      </c>
      <c r="C17" s="35" t="s">
        <v>13773</v>
      </c>
      <c r="D17" s="35" t="s">
        <v>206</v>
      </c>
      <c r="E17" s="35" t="s">
        <v>57</v>
      </c>
      <c r="F17" s="36"/>
      <c r="G17" s="33" t="s">
        <v>12</v>
      </c>
      <c r="H17" s="349" t="s">
        <v>17</v>
      </c>
      <c r="I17" s="14">
        <v>1</v>
      </c>
    </row>
    <row r="18" spans="1:9" ht="47.25" customHeight="1" x14ac:dyDescent="0.25">
      <c r="A18" s="33" t="s">
        <v>12</v>
      </c>
      <c r="B18" s="34">
        <v>20</v>
      </c>
      <c r="C18" s="35" t="s">
        <v>13773</v>
      </c>
      <c r="D18" s="35" t="s">
        <v>206</v>
      </c>
      <c r="E18" s="35" t="s">
        <v>57</v>
      </c>
      <c r="F18" s="36"/>
      <c r="G18" s="33" t="s">
        <v>12</v>
      </c>
      <c r="H18" s="349" t="s">
        <v>17</v>
      </c>
      <c r="I18" s="14">
        <v>1</v>
      </c>
    </row>
    <row r="19" spans="1:9" ht="47.25" customHeight="1" x14ac:dyDescent="0.25">
      <c r="A19" s="33" t="s">
        <v>12</v>
      </c>
      <c r="B19" s="34">
        <v>21</v>
      </c>
      <c r="C19" s="35" t="s">
        <v>13773</v>
      </c>
      <c r="D19" s="35" t="s">
        <v>206</v>
      </c>
      <c r="E19" s="35" t="s">
        <v>57</v>
      </c>
      <c r="F19" s="36"/>
      <c r="G19" s="33" t="s">
        <v>12</v>
      </c>
      <c r="H19" s="349" t="s">
        <v>17</v>
      </c>
      <c r="I19" s="14">
        <v>1</v>
      </c>
    </row>
    <row r="20" spans="1:9" ht="47.25" customHeight="1" x14ac:dyDescent="0.25">
      <c r="A20" s="33" t="s">
        <v>12</v>
      </c>
      <c r="B20" s="34">
        <v>22</v>
      </c>
      <c r="C20" s="35" t="s">
        <v>13773</v>
      </c>
      <c r="D20" s="35" t="s">
        <v>206</v>
      </c>
      <c r="E20" s="35" t="s">
        <v>57</v>
      </c>
      <c r="F20" s="36"/>
      <c r="G20" s="165" t="s">
        <v>13779</v>
      </c>
      <c r="H20" s="349" t="s">
        <v>17</v>
      </c>
      <c r="I20" s="14">
        <v>1</v>
      </c>
    </row>
    <row r="21" spans="1:9" ht="47.25" customHeight="1" x14ac:dyDescent="0.25">
      <c r="A21" s="33" t="s">
        <v>12</v>
      </c>
      <c r="B21" s="34">
        <v>23</v>
      </c>
      <c r="C21" s="35" t="s">
        <v>13773</v>
      </c>
      <c r="D21" s="35" t="s">
        <v>13780</v>
      </c>
      <c r="E21" s="35" t="s">
        <v>7241</v>
      </c>
      <c r="F21" s="35" t="s">
        <v>23</v>
      </c>
      <c r="G21" s="33" t="s">
        <v>12</v>
      </c>
      <c r="H21" s="349" t="s">
        <v>17</v>
      </c>
      <c r="I21" s="14">
        <v>1</v>
      </c>
    </row>
    <row r="22" spans="1:9" ht="47.25" customHeight="1" x14ac:dyDescent="0.25">
      <c r="A22" s="33" t="s">
        <v>12</v>
      </c>
      <c r="B22" s="34">
        <v>24</v>
      </c>
      <c r="C22" s="35" t="s">
        <v>13773</v>
      </c>
      <c r="D22" s="35" t="s">
        <v>206</v>
      </c>
      <c r="E22" s="35" t="s">
        <v>57</v>
      </c>
      <c r="F22" s="36"/>
      <c r="G22" s="33" t="s">
        <v>12</v>
      </c>
      <c r="H22" s="349" t="s">
        <v>17</v>
      </c>
      <c r="I22" s="14">
        <v>1</v>
      </c>
    </row>
  </sheetData>
  <mergeCells count="1">
    <mergeCell ref="A1:I1"/>
  </mergeCell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I12"/>
  <sheetViews>
    <sheetView topLeftCell="A8" workbookViewId="0">
      <selection activeCell="E2" sqref="E1:E1048576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62"/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7.25" customHeight="1" x14ac:dyDescent="0.25">
      <c r="A3" s="33" t="s">
        <v>12</v>
      </c>
      <c r="B3" s="34">
        <v>25</v>
      </c>
      <c r="C3" s="35" t="s">
        <v>13773</v>
      </c>
      <c r="D3" s="966" t="s">
        <v>206</v>
      </c>
      <c r="E3" s="35" t="s">
        <v>57</v>
      </c>
      <c r="F3" s="36"/>
      <c r="G3" s="33" t="s">
        <v>12</v>
      </c>
      <c r="H3" s="349" t="s">
        <v>17</v>
      </c>
      <c r="I3" s="14">
        <v>1</v>
      </c>
    </row>
    <row r="4" spans="1:9" ht="47.25" customHeight="1" x14ac:dyDescent="0.25">
      <c r="A4" s="33" t="s">
        <v>12</v>
      </c>
      <c r="B4" s="34">
        <v>26</v>
      </c>
      <c r="C4" s="35" t="s">
        <v>13773</v>
      </c>
      <c r="D4" s="966" t="s">
        <v>206</v>
      </c>
      <c r="E4" s="35" t="s">
        <v>57</v>
      </c>
      <c r="F4" s="36"/>
      <c r="G4" s="33" t="s">
        <v>12</v>
      </c>
      <c r="H4" s="349" t="s">
        <v>17</v>
      </c>
      <c r="I4" s="14">
        <v>1</v>
      </c>
    </row>
    <row r="5" spans="1:9" ht="47.25" customHeight="1" x14ac:dyDescent="0.25">
      <c r="A5" s="33" t="s">
        <v>12</v>
      </c>
      <c r="B5" s="34">
        <v>27</v>
      </c>
      <c r="C5" s="35" t="s">
        <v>13773</v>
      </c>
      <c r="D5" s="966" t="s">
        <v>206</v>
      </c>
      <c r="E5" s="35" t="s">
        <v>57</v>
      </c>
      <c r="F5" s="36"/>
      <c r="G5" s="33" t="s">
        <v>12</v>
      </c>
      <c r="H5" s="349" t="s">
        <v>17</v>
      </c>
      <c r="I5" s="14">
        <v>1</v>
      </c>
    </row>
    <row r="6" spans="1:9" ht="47.25" customHeight="1" x14ac:dyDescent="0.25">
      <c r="A6" s="33" t="s">
        <v>12</v>
      </c>
      <c r="B6" s="34">
        <v>28</v>
      </c>
      <c r="C6" s="35" t="s">
        <v>13773</v>
      </c>
      <c r="D6" s="966" t="s">
        <v>206</v>
      </c>
      <c r="E6" s="35" t="s">
        <v>57</v>
      </c>
      <c r="F6" s="36"/>
      <c r="G6" s="33" t="s">
        <v>12</v>
      </c>
      <c r="H6" s="349" t="s">
        <v>17</v>
      </c>
      <c r="I6" s="14">
        <v>1</v>
      </c>
    </row>
    <row r="7" spans="1:9" ht="47.25" customHeight="1" x14ac:dyDescent="0.25">
      <c r="A7" s="33" t="s">
        <v>12</v>
      </c>
      <c r="B7" s="34">
        <v>29</v>
      </c>
      <c r="C7" s="35" t="s">
        <v>13773</v>
      </c>
      <c r="D7" s="966" t="s">
        <v>206</v>
      </c>
      <c r="E7" s="35" t="s">
        <v>57</v>
      </c>
      <c r="F7" s="36"/>
      <c r="G7" s="33" t="s">
        <v>12</v>
      </c>
      <c r="H7" s="349" t="s">
        <v>17</v>
      </c>
      <c r="I7" s="14">
        <v>1</v>
      </c>
    </row>
    <row r="8" spans="1:9" ht="47.25" customHeight="1" x14ac:dyDescent="0.25">
      <c r="A8" s="33" t="s">
        <v>12</v>
      </c>
      <c r="B8" s="34">
        <v>30</v>
      </c>
      <c r="C8" s="35" t="s">
        <v>13773</v>
      </c>
      <c r="D8" s="966" t="s">
        <v>206</v>
      </c>
      <c r="E8" s="35" t="s">
        <v>57</v>
      </c>
      <c r="F8" s="36"/>
      <c r="G8" s="33" t="s">
        <v>12</v>
      </c>
      <c r="H8" s="349" t="s">
        <v>17</v>
      </c>
      <c r="I8" s="14">
        <v>1</v>
      </c>
    </row>
    <row r="9" spans="1:9" ht="47.25" customHeight="1" x14ac:dyDescent="0.25">
      <c r="A9" s="33" t="s">
        <v>12</v>
      </c>
      <c r="B9" s="34">
        <v>31</v>
      </c>
      <c r="C9" s="35" t="s">
        <v>13773</v>
      </c>
      <c r="D9" s="966" t="s">
        <v>206</v>
      </c>
      <c r="E9" s="35" t="s">
        <v>57</v>
      </c>
      <c r="F9" s="36"/>
      <c r="G9" s="33" t="s">
        <v>12</v>
      </c>
      <c r="H9" s="349" t="s">
        <v>17</v>
      </c>
      <c r="I9" s="14">
        <v>1</v>
      </c>
    </row>
    <row r="10" spans="1:9" ht="47.25" customHeight="1" x14ac:dyDescent="0.25">
      <c r="A10" s="33" t="s">
        <v>12</v>
      </c>
      <c r="B10" s="34">
        <v>32</v>
      </c>
      <c r="C10" s="35" t="s">
        <v>13773</v>
      </c>
      <c r="D10" s="966" t="s">
        <v>206</v>
      </c>
      <c r="E10" s="35" t="s">
        <v>57</v>
      </c>
      <c r="F10" s="36"/>
      <c r="G10" s="33" t="s">
        <v>12</v>
      </c>
      <c r="H10" s="349" t="s">
        <v>17</v>
      </c>
      <c r="I10" s="14">
        <v>1</v>
      </c>
    </row>
    <row r="11" spans="1:9" ht="47.25" customHeight="1" x14ac:dyDescent="0.25">
      <c r="A11" s="33" t="s">
        <v>12</v>
      </c>
      <c r="B11" s="34">
        <v>33</v>
      </c>
      <c r="C11" s="35" t="s">
        <v>13773</v>
      </c>
      <c r="D11" s="966" t="s">
        <v>206</v>
      </c>
      <c r="E11" s="35" t="s">
        <v>57</v>
      </c>
      <c r="F11" s="36"/>
      <c r="G11" s="33" t="s">
        <v>12</v>
      </c>
      <c r="H11" s="349" t="s">
        <v>17</v>
      </c>
      <c r="I11" s="14">
        <v>1</v>
      </c>
    </row>
    <row r="12" spans="1:9" ht="47.25" customHeight="1" x14ac:dyDescent="0.25">
      <c r="A12" s="33" t="s">
        <v>12</v>
      </c>
      <c r="B12" s="34">
        <v>34</v>
      </c>
      <c r="C12" s="35" t="s">
        <v>13773</v>
      </c>
      <c r="D12" s="966" t="s">
        <v>206</v>
      </c>
      <c r="E12" s="35" t="s">
        <v>57</v>
      </c>
      <c r="F12" s="36"/>
      <c r="G12" s="33" t="s">
        <v>12</v>
      </c>
      <c r="H12" s="349" t="s">
        <v>17</v>
      </c>
      <c r="I12" s="14">
        <v>1</v>
      </c>
    </row>
  </sheetData>
  <mergeCells count="1">
    <mergeCell ref="A1:I1"/>
  </mergeCell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I77"/>
  <sheetViews>
    <sheetView topLeftCell="A78"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7.25" customHeight="1" x14ac:dyDescent="0.25">
      <c r="A3" s="33" t="s">
        <v>12</v>
      </c>
      <c r="B3" s="34">
        <v>35</v>
      </c>
      <c r="C3" s="35" t="s">
        <v>13773</v>
      </c>
      <c r="D3" s="35" t="s">
        <v>206</v>
      </c>
      <c r="E3" s="35" t="s">
        <v>57</v>
      </c>
      <c r="F3" s="36"/>
      <c r="G3" s="33" t="s">
        <v>12</v>
      </c>
      <c r="H3" s="349" t="s">
        <v>17</v>
      </c>
      <c r="I3" s="14">
        <v>1</v>
      </c>
    </row>
    <row r="4" spans="1:9" ht="47.25" customHeight="1" x14ac:dyDescent="0.25">
      <c r="A4" s="33" t="s">
        <v>12</v>
      </c>
      <c r="B4" s="34">
        <v>36</v>
      </c>
      <c r="C4" s="35" t="s">
        <v>13773</v>
      </c>
      <c r="D4" s="35" t="s">
        <v>206</v>
      </c>
      <c r="E4" s="35" t="s">
        <v>57</v>
      </c>
      <c r="F4" s="36"/>
      <c r="G4" s="33" t="s">
        <v>12</v>
      </c>
      <c r="H4" s="349" t="s">
        <v>17</v>
      </c>
      <c r="I4" s="14">
        <v>1</v>
      </c>
    </row>
    <row r="5" spans="1:9" ht="47.25" customHeight="1" x14ac:dyDescent="0.25">
      <c r="A5" s="33" t="s">
        <v>12</v>
      </c>
      <c r="B5" s="34">
        <v>37</v>
      </c>
      <c r="C5" s="35" t="s">
        <v>13773</v>
      </c>
      <c r="D5" s="35" t="s">
        <v>206</v>
      </c>
      <c r="E5" s="35" t="s">
        <v>57</v>
      </c>
      <c r="F5" s="36"/>
      <c r="G5" s="33" t="s">
        <v>12</v>
      </c>
      <c r="H5" s="349" t="s">
        <v>17</v>
      </c>
      <c r="I5" s="14">
        <v>1</v>
      </c>
    </row>
    <row r="6" spans="1:9" ht="47.25" customHeight="1" x14ac:dyDescent="0.25">
      <c r="A6" s="33" t="s">
        <v>12</v>
      </c>
      <c r="B6" s="34">
        <v>38</v>
      </c>
      <c r="C6" s="35" t="s">
        <v>13773</v>
      </c>
      <c r="D6" s="35" t="s">
        <v>206</v>
      </c>
      <c r="E6" s="35" t="s">
        <v>57</v>
      </c>
      <c r="F6" s="36"/>
      <c r="G6" s="165" t="s">
        <v>13781</v>
      </c>
      <c r="H6" s="349" t="s">
        <v>17</v>
      </c>
      <c r="I6" s="14">
        <v>1</v>
      </c>
    </row>
    <row r="7" spans="1:9" ht="47.25" customHeight="1" x14ac:dyDescent="0.25">
      <c r="A7" s="33" t="s">
        <v>12</v>
      </c>
      <c r="B7" s="34">
        <v>39</v>
      </c>
      <c r="C7" s="35" t="s">
        <v>13773</v>
      </c>
      <c r="D7" s="35" t="s">
        <v>206</v>
      </c>
      <c r="E7" s="35" t="s">
        <v>57</v>
      </c>
      <c r="F7" s="36"/>
      <c r="G7" s="33" t="s">
        <v>12</v>
      </c>
      <c r="H7" s="349" t="s">
        <v>17</v>
      </c>
      <c r="I7" s="14">
        <v>1</v>
      </c>
    </row>
    <row r="8" spans="1:9" ht="47.25" customHeight="1" x14ac:dyDescent="0.25">
      <c r="A8" s="33" t="s">
        <v>12</v>
      </c>
      <c r="B8" s="34">
        <v>40</v>
      </c>
      <c r="C8" s="35" t="s">
        <v>13773</v>
      </c>
      <c r="D8" s="35" t="s">
        <v>9106</v>
      </c>
      <c r="E8" s="35" t="s">
        <v>8046</v>
      </c>
      <c r="F8" s="35" t="s">
        <v>23</v>
      </c>
      <c r="G8" s="33" t="s">
        <v>12</v>
      </c>
      <c r="H8" s="349" t="s">
        <v>17</v>
      </c>
      <c r="I8" s="14">
        <v>1</v>
      </c>
    </row>
    <row r="9" spans="1:9" ht="47.25" customHeight="1" x14ac:dyDescent="0.25">
      <c r="A9" s="33" t="s">
        <v>12</v>
      </c>
      <c r="B9" s="34">
        <v>41</v>
      </c>
      <c r="C9" s="35" t="s">
        <v>13773</v>
      </c>
      <c r="D9" s="35" t="s">
        <v>337</v>
      </c>
      <c r="E9" s="35" t="s">
        <v>337</v>
      </c>
      <c r="F9" s="35" t="s">
        <v>23</v>
      </c>
      <c r="G9" s="380" t="s">
        <v>13782</v>
      </c>
      <c r="H9" s="349" t="s">
        <v>17</v>
      </c>
      <c r="I9" s="14">
        <v>1</v>
      </c>
    </row>
    <row r="10" spans="1:9" ht="47.25" customHeight="1" x14ac:dyDescent="0.25">
      <c r="A10" s="33" t="s">
        <v>12</v>
      </c>
      <c r="B10" s="34">
        <v>42</v>
      </c>
      <c r="C10" s="35" t="s">
        <v>13773</v>
      </c>
      <c r="D10" s="35" t="s">
        <v>7310</v>
      </c>
      <c r="E10" s="35" t="s">
        <v>7310</v>
      </c>
      <c r="F10" s="35" t="s">
        <v>23</v>
      </c>
      <c r="G10" s="33" t="s">
        <v>12</v>
      </c>
      <c r="H10" s="349" t="s">
        <v>17</v>
      </c>
      <c r="I10" s="14">
        <v>1</v>
      </c>
    </row>
    <row r="11" spans="1:9" ht="47.25" customHeight="1" x14ac:dyDescent="0.25">
      <c r="A11" s="33" t="s">
        <v>12</v>
      </c>
      <c r="B11" s="34">
        <v>43</v>
      </c>
      <c r="C11" s="35" t="s">
        <v>13773</v>
      </c>
      <c r="D11" s="35" t="s">
        <v>8616</v>
      </c>
      <c r="E11" s="35" t="s">
        <v>57</v>
      </c>
      <c r="F11" s="36"/>
      <c r="G11" s="33" t="s">
        <v>12</v>
      </c>
      <c r="H11" s="349" t="s">
        <v>17</v>
      </c>
      <c r="I11" s="14">
        <v>1</v>
      </c>
    </row>
    <row r="12" spans="1:9" ht="47.25" customHeight="1" x14ac:dyDescent="0.25">
      <c r="A12" s="92" t="s">
        <v>12</v>
      </c>
      <c r="B12" s="93">
        <v>44</v>
      </c>
      <c r="C12" s="94" t="s">
        <v>13773</v>
      </c>
      <c r="D12" s="94" t="s">
        <v>13783</v>
      </c>
      <c r="E12" s="94" t="s">
        <v>8472</v>
      </c>
      <c r="F12" s="96"/>
      <c r="G12" s="92" t="s">
        <v>12</v>
      </c>
      <c r="H12" s="350" t="s">
        <v>17</v>
      </c>
      <c r="I12" s="14">
        <v>1</v>
      </c>
    </row>
    <row r="13" spans="1:9" ht="47.25" customHeight="1" x14ac:dyDescent="0.25">
      <c r="A13" s="7" t="s">
        <v>12</v>
      </c>
      <c r="B13" s="8">
        <v>45</v>
      </c>
      <c r="C13" s="9" t="s">
        <v>13773</v>
      </c>
      <c r="D13" s="9" t="s">
        <v>8015</v>
      </c>
      <c r="E13" s="9" t="s">
        <v>7200</v>
      </c>
      <c r="F13" s="9" t="s">
        <v>23</v>
      </c>
      <c r="G13" s="7" t="s">
        <v>12</v>
      </c>
      <c r="H13" s="347" t="s">
        <v>17</v>
      </c>
      <c r="I13" s="14">
        <v>1</v>
      </c>
    </row>
    <row r="14" spans="1:9" ht="47.25" customHeight="1" x14ac:dyDescent="0.25">
      <c r="A14" s="33" t="s">
        <v>12</v>
      </c>
      <c r="B14" s="34">
        <v>46</v>
      </c>
      <c r="C14" s="35" t="s">
        <v>13773</v>
      </c>
      <c r="D14" s="35" t="s">
        <v>383</v>
      </c>
      <c r="E14" s="35" t="s">
        <v>195</v>
      </c>
      <c r="F14" s="35" t="s">
        <v>23</v>
      </c>
      <c r="G14" s="33" t="s">
        <v>12</v>
      </c>
      <c r="H14" s="349" t="s">
        <v>17</v>
      </c>
      <c r="I14" s="14">
        <v>1</v>
      </c>
    </row>
    <row r="15" spans="1:9" ht="47.25" customHeight="1" x14ac:dyDescent="0.25">
      <c r="A15" s="33" t="s">
        <v>12</v>
      </c>
      <c r="B15" s="34">
        <v>47</v>
      </c>
      <c r="C15" s="35" t="s">
        <v>13773</v>
      </c>
      <c r="D15" s="35" t="s">
        <v>8622</v>
      </c>
      <c r="E15" s="35" t="s">
        <v>7310</v>
      </c>
      <c r="F15" s="35" t="s">
        <v>23</v>
      </c>
      <c r="G15" s="33" t="s">
        <v>12</v>
      </c>
      <c r="H15" s="349" t="s">
        <v>17</v>
      </c>
      <c r="I15" s="14">
        <v>1</v>
      </c>
    </row>
    <row r="16" spans="1:9" ht="47.25" customHeight="1" x14ac:dyDescent="0.25">
      <c r="A16" s="92" t="s">
        <v>12</v>
      </c>
      <c r="B16" s="93">
        <v>48</v>
      </c>
      <c r="C16" s="94" t="s">
        <v>13773</v>
      </c>
      <c r="D16" s="94" t="s">
        <v>206</v>
      </c>
      <c r="E16" s="94" t="s">
        <v>57</v>
      </c>
      <c r="F16" s="96"/>
      <c r="G16" s="92" t="s">
        <v>12</v>
      </c>
      <c r="H16" s="350" t="s">
        <v>17</v>
      </c>
      <c r="I16" s="14">
        <v>1</v>
      </c>
    </row>
    <row r="17" spans="1:9" ht="22.8" customHeight="1" x14ac:dyDescent="0.25">
      <c r="A17" s="1231" t="s">
        <v>13784</v>
      </c>
      <c r="B17" s="1231"/>
      <c r="C17" s="1231"/>
      <c r="D17" s="1231"/>
      <c r="E17" s="1231"/>
      <c r="F17" s="1231"/>
      <c r="G17" s="1231"/>
      <c r="H17" s="1231"/>
      <c r="I17" s="1231"/>
    </row>
    <row r="18" spans="1:9" ht="47.25" customHeight="1" x14ac:dyDescent="0.25">
      <c r="A18" s="32" t="s">
        <v>13785</v>
      </c>
      <c r="B18" s="8">
        <v>49</v>
      </c>
      <c r="C18" s="9" t="s">
        <v>13785</v>
      </c>
      <c r="D18" s="9" t="s">
        <v>13786</v>
      </c>
      <c r="E18" s="9" t="s">
        <v>13787</v>
      </c>
      <c r="F18" s="9" t="s">
        <v>23</v>
      </c>
      <c r="G18" s="97" t="s">
        <v>7179</v>
      </c>
      <c r="H18" s="347" t="s">
        <v>17</v>
      </c>
      <c r="I18" s="14">
        <v>1</v>
      </c>
    </row>
    <row r="19" spans="1:9" ht="47.25" customHeight="1" x14ac:dyDescent="0.25">
      <c r="A19" s="33" t="s">
        <v>12</v>
      </c>
      <c r="B19" s="34">
        <v>50</v>
      </c>
      <c r="C19" s="35" t="s">
        <v>13785</v>
      </c>
      <c r="D19" s="35" t="s">
        <v>13787</v>
      </c>
      <c r="E19" s="35" t="s">
        <v>13787</v>
      </c>
      <c r="F19" s="35" t="s">
        <v>23</v>
      </c>
      <c r="G19" s="33" t="s">
        <v>12</v>
      </c>
      <c r="H19" s="349" t="s">
        <v>17</v>
      </c>
      <c r="I19" s="14">
        <v>1</v>
      </c>
    </row>
    <row r="20" spans="1:9" ht="37.200000000000003" customHeight="1" x14ac:dyDescent="0.25">
      <c r="A20" s="33" t="s">
        <v>12</v>
      </c>
      <c r="B20" s="34">
        <v>51</v>
      </c>
      <c r="C20" s="35" t="s">
        <v>13785</v>
      </c>
      <c r="D20" s="35" t="s">
        <v>7310</v>
      </c>
      <c r="E20" s="35" t="s">
        <v>7310</v>
      </c>
      <c r="F20" s="35" t="s">
        <v>23</v>
      </c>
      <c r="G20" s="89" t="s">
        <v>13788</v>
      </c>
      <c r="H20" s="349" t="s">
        <v>17</v>
      </c>
      <c r="I20" s="14">
        <v>1</v>
      </c>
    </row>
    <row r="21" spans="1:9" ht="18.75" customHeight="1" x14ac:dyDescent="0.25">
      <c r="A21" s="15" t="s">
        <v>12</v>
      </c>
      <c r="B21" s="16">
        <v>52</v>
      </c>
      <c r="C21" s="17" t="s">
        <v>13785</v>
      </c>
      <c r="D21" s="17" t="s">
        <v>206</v>
      </c>
      <c r="E21" s="17" t="s">
        <v>57</v>
      </c>
      <c r="F21" s="27"/>
      <c r="G21" s="15" t="s">
        <v>12</v>
      </c>
      <c r="H21" s="360" t="s">
        <v>17</v>
      </c>
      <c r="I21" s="20">
        <v>1</v>
      </c>
    </row>
    <row r="22" spans="1:9" ht="18.75" customHeight="1" x14ac:dyDescent="0.25">
      <c r="A22" s="15" t="s">
        <v>12</v>
      </c>
      <c r="B22" s="16">
        <v>53</v>
      </c>
      <c r="C22" s="17" t="s">
        <v>13785</v>
      </c>
      <c r="D22" s="17" t="s">
        <v>7310</v>
      </c>
      <c r="E22" s="17" t="s">
        <v>7310</v>
      </c>
      <c r="F22" s="17" t="s">
        <v>23</v>
      </c>
      <c r="G22" s="15" t="s">
        <v>12</v>
      </c>
      <c r="H22" s="360" t="s">
        <v>17</v>
      </c>
      <c r="I22" s="20">
        <v>1</v>
      </c>
    </row>
    <row r="23" spans="1:9" ht="27.75" customHeight="1" x14ac:dyDescent="0.25">
      <c r="A23" s="33" t="s">
        <v>12</v>
      </c>
      <c r="B23" s="34">
        <v>54</v>
      </c>
      <c r="C23" s="35" t="s">
        <v>13785</v>
      </c>
      <c r="D23" s="35" t="s">
        <v>7310</v>
      </c>
      <c r="E23" s="35" t="s">
        <v>7310</v>
      </c>
      <c r="F23" s="35" t="s">
        <v>23</v>
      </c>
      <c r="G23" s="33" t="s">
        <v>12</v>
      </c>
      <c r="H23" s="349" t="s">
        <v>17</v>
      </c>
      <c r="I23" s="14">
        <v>1</v>
      </c>
    </row>
    <row r="24" spans="1:9" ht="32.25" customHeight="1" x14ac:dyDescent="0.25">
      <c r="A24" s="92" t="s">
        <v>12</v>
      </c>
      <c r="B24" s="93">
        <v>55</v>
      </c>
      <c r="C24" s="94" t="s">
        <v>13785</v>
      </c>
      <c r="D24" s="94" t="s">
        <v>8765</v>
      </c>
      <c r="E24" s="94" t="s">
        <v>7310</v>
      </c>
      <c r="F24" s="94" t="s">
        <v>23</v>
      </c>
      <c r="G24" s="92" t="s">
        <v>12</v>
      </c>
      <c r="H24" s="350" t="s">
        <v>17</v>
      </c>
      <c r="I24" s="14">
        <v>1</v>
      </c>
    </row>
    <row r="25" spans="1:9" ht="35.25" customHeight="1" x14ac:dyDescent="0.25">
      <c r="A25" s="7" t="s">
        <v>12</v>
      </c>
      <c r="B25" s="8">
        <v>56</v>
      </c>
      <c r="C25" s="9" t="s">
        <v>13785</v>
      </c>
      <c r="D25" s="9" t="s">
        <v>7310</v>
      </c>
      <c r="E25" s="9" t="s">
        <v>7310</v>
      </c>
      <c r="F25" s="9" t="s">
        <v>23</v>
      </c>
      <c r="G25" s="7" t="s">
        <v>12</v>
      </c>
      <c r="H25" s="347" t="s">
        <v>17</v>
      </c>
      <c r="I25" s="14">
        <v>1</v>
      </c>
    </row>
    <row r="26" spans="1:9" ht="30.3" customHeight="1" x14ac:dyDescent="0.25">
      <c r="A26" s="33" t="s">
        <v>12</v>
      </c>
      <c r="B26" s="34">
        <v>57</v>
      </c>
      <c r="C26" s="35" t="s">
        <v>13785</v>
      </c>
      <c r="D26" s="35" t="s">
        <v>7310</v>
      </c>
      <c r="E26" s="35" t="s">
        <v>7310</v>
      </c>
      <c r="F26" s="35" t="s">
        <v>23</v>
      </c>
      <c r="G26" s="33" t="s">
        <v>12</v>
      </c>
      <c r="H26" s="349" t="s">
        <v>17</v>
      </c>
      <c r="I26" s="14">
        <v>1</v>
      </c>
    </row>
    <row r="27" spans="1:9" ht="24.3" customHeight="1" x14ac:dyDescent="0.25">
      <c r="A27" s="15" t="s">
        <v>12</v>
      </c>
      <c r="B27" s="16">
        <v>58</v>
      </c>
      <c r="C27" s="17" t="s">
        <v>13785</v>
      </c>
      <c r="D27" s="17" t="s">
        <v>7310</v>
      </c>
      <c r="E27" s="17" t="s">
        <v>7310</v>
      </c>
      <c r="F27" s="17" t="s">
        <v>23</v>
      </c>
      <c r="G27" s="15" t="s">
        <v>12</v>
      </c>
      <c r="H27" s="360" t="s">
        <v>17</v>
      </c>
      <c r="I27" s="20">
        <v>1</v>
      </c>
    </row>
    <row r="28" spans="1:9" ht="23.25" customHeight="1" x14ac:dyDescent="0.25">
      <c r="A28" s="15" t="s">
        <v>12</v>
      </c>
      <c r="B28" s="16">
        <v>59</v>
      </c>
      <c r="C28" s="17" t="s">
        <v>13785</v>
      </c>
      <c r="D28" s="17" t="s">
        <v>7310</v>
      </c>
      <c r="E28" s="17" t="s">
        <v>7310</v>
      </c>
      <c r="F28" s="17" t="s">
        <v>23</v>
      </c>
      <c r="G28" s="15" t="s">
        <v>12</v>
      </c>
      <c r="H28" s="360" t="s">
        <v>17</v>
      </c>
      <c r="I28" s="20">
        <v>1</v>
      </c>
    </row>
    <row r="29" spans="1:9" ht="28.95" customHeight="1" x14ac:dyDescent="0.25">
      <c r="A29" s="33" t="s">
        <v>12</v>
      </c>
      <c r="B29" s="34">
        <v>60</v>
      </c>
      <c r="C29" s="35" t="s">
        <v>13785</v>
      </c>
      <c r="D29" s="35" t="s">
        <v>7310</v>
      </c>
      <c r="E29" s="35" t="s">
        <v>7310</v>
      </c>
      <c r="F29" s="35" t="s">
        <v>23</v>
      </c>
      <c r="G29" s="33" t="s">
        <v>12</v>
      </c>
      <c r="H29" s="349" t="s">
        <v>17</v>
      </c>
      <c r="I29" s="14">
        <v>1</v>
      </c>
    </row>
    <row r="30" spans="1:9" ht="26.55" customHeight="1" x14ac:dyDescent="0.25">
      <c r="A30" s="33" t="s">
        <v>12</v>
      </c>
      <c r="B30" s="34">
        <v>61</v>
      </c>
      <c r="C30" s="35" t="s">
        <v>13785</v>
      </c>
      <c r="D30" s="35" t="s">
        <v>7310</v>
      </c>
      <c r="E30" s="35" t="s">
        <v>7310</v>
      </c>
      <c r="F30" s="35" t="s">
        <v>23</v>
      </c>
      <c r="G30" s="33" t="s">
        <v>12</v>
      </c>
      <c r="H30" s="349" t="s">
        <v>17</v>
      </c>
      <c r="I30" s="14">
        <v>1</v>
      </c>
    </row>
    <row r="31" spans="1:9" ht="46.5" customHeight="1" x14ac:dyDescent="0.25">
      <c r="A31" s="15" t="s">
        <v>12</v>
      </c>
      <c r="B31" s="16">
        <v>62</v>
      </c>
      <c r="C31" s="17" t="s">
        <v>13785</v>
      </c>
      <c r="D31" s="17" t="s">
        <v>7310</v>
      </c>
      <c r="E31" s="17" t="s">
        <v>7310</v>
      </c>
      <c r="F31" s="17" t="s">
        <v>23</v>
      </c>
      <c r="G31" s="15" t="s">
        <v>12</v>
      </c>
      <c r="H31" s="360" t="s">
        <v>17</v>
      </c>
      <c r="I31" s="14">
        <v>1</v>
      </c>
    </row>
    <row r="32" spans="1:9" ht="36.299999999999997" customHeight="1" x14ac:dyDescent="0.25">
      <c r="A32" s="33" t="s">
        <v>12</v>
      </c>
      <c r="B32" s="34">
        <v>63</v>
      </c>
      <c r="C32" s="35" t="s">
        <v>13785</v>
      </c>
      <c r="D32" s="35" t="s">
        <v>7310</v>
      </c>
      <c r="E32" s="35" t="s">
        <v>7310</v>
      </c>
      <c r="F32" s="35" t="s">
        <v>23</v>
      </c>
      <c r="G32" s="33" t="s">
        <v>12</v>
      </c>
      <c r="H32" s="349" t="s">
        <v>17</v>
      </c>
      <c r="I32" s="14">
        <v>1</v>
      </c>
    </row>
    <row r="33" spans="1:9" ht="18.75" customHeight="1" x14ac:dyDescent="0.25">
      <c r="A33" s="15" t="s">
        <v>12</v>
      </c>
      <c r="B33" s="16">
        <v>64</v>
      </c>
      <c r="C33" s="17" t="s">
        <v>13785</v>
      </c>
      <c r="D33" s="17" t="s">
        <v>7310</v>
      </c>
      <c r="E33" s="17" t="s">
        <v>7310</v>
      </c>
      <c r="F33" s="17" t="s">
        <v>23</v>
      </c>
      <c r="G33" s="15" t="s">
        <v>12</v>
      </c>
      <c r="H33" s="360" t="s">
        <v>17</v>
      </c>
      <c r="I33" s="20">
        <v>1</v>
      </c>
    </row>
    <row r="34" spans="1:9" ht="31.5" customHeight="1" x14ac:dyDescent="0.25">
      <c r="A34" s="33" t="s">
        <v>12</v>
      </c>
      <c r="B34" s="34">
        <v>65</v>
      </c>
      <c r="C34" s="35" t="s">
        <v>13785</v>
      </c>
      <c r="D34" s="17" t="s">
        <v>13789</v>
      </c>
      <c r="E34" s="35" t="s">
        <v>8282</v>
      </c>
      <c r="F34" s="35" t="s">
        <v>23</v>
      </c>
      <c r="G34" s="33" t="s">
        <v>12</v>
      </c>
      <c r="H34" s="349" t="s">
        <v>17</v>
      </c>
      <c r="I34" s="14">
        <v>1</v>
      </c>
    </row>
    <row r="35" spans="1:9" ht="26.55" customHeight="1" x14ac:dyDescent="0.25">
      <c r="A35" s="33" t="s">
        <v>12</v>
      </c>
      <c r="B35" s="34">
        <v>66</v>
      </c>
      <c r="C35" s="35" t="s">
        <v>13785</v>
      </c>
      <c r="D35" s="35" t="s">
        <v>206</v>
      </c>
      <c r="E35" s="35" t="s">
        <v>57</v>
      </c>
      <c r="F35" s="27"/>
      <c r="G35" s="33" t="s">
        <v>12</v>
      </c>
      <c r="H35" s="349" t="s">
        <v>17</v>
      </c>
      <c r="I35" s="14">
        <v>1</v>
      </c>
    </row>
    <row r="36" spans="1:9" ht="38.700000000000003" customHeight="1" x14ac:dyDescent="0.25">
      <c r="A36" s="33" t="s">
        <v>12</v>
      </c>
      <c r="B36" s="34">
        <v>67</v>
      </c>
      <c r="C36" s="35" t="s">
        <v>13785</v>
      </c>
      <c r="D36" s="35" t="s">
        <v>206</v>
      </c>
      <c r="E36" s="35" t="s">
        <v>57</v>
      </c>
      <c r="F36" s="36"/>
      <c r="G36" s="33" t="s">
        <v>12</v>
      </c>
      <c r="H36" s="349" t="s">
        <v>17</v>
      </c>
      <c r="I36" s="14">
        <v>1</v>
      </c>
    </row>
    <row r="37" spans="1:9" ht="27.75" customHeight="1" x14ac:dyDescent="0.25">
      <c r="A37" s="33" t="s">
        <v>12</v>
      </c>
      <c r="B37" s="34">
        <v>68</v>
      </c>
      <c r="C37" s="35" t="s">
        <v>13785</v>
      </c>
      <c r="D37" s="35" t="s">
        <v>206</v>
      </c>
      <c r="E37" s="35" t="s">
        <v>57</v>
      </c>
      <c r="F37" s="27"/>
      <c r="G37" s="33" t="s">
        <v>12</v>
      </c>
      <c r="H37" s="349" t="s">
        <v>17</v>
      </c>
      <c r="I37" s="14">
        <v>1</v>
      </c>
    </row>
    <row r="38" spans="1:9" ht="46.5" customHeight="1" x14ac:dyDescent="0.25">
      <c r="A38" s="63" t="s">
        <v>12</v>
      </c>
      <c r="B38" s="60">
        <v>69</v>
      </c>
      <c r="C38" s="61" t="s">
        <v>13785</v>
      </c>
      <c r="D38" s="61" t="s">
        <v>10523</v>
      </c>
      <c r="E38" s="61" t="s">
        <v>7241</v>
      </c>
      <c r="F38" s="61" t="s">
        <v>23</v>
      </c>
      <c r="G38" s="63" t="s">
        <v>12</v>
      </c>
      <c r="H38" s="361" t="s">
        <v>17</v>
      </c>
      <c r="I38" s="14">
        <v>1</v>
      </c>
    </row>
    <row r="39" spans="1:9" ht="45.3" customHeight="1" x14ac:dyDescent="0.25">
      <c r="A39" s="49" t="s">
        <v>12</v>
      </c>
      <c r="B39" s="22">
        <v>70</v>
      </c>
      <c r="C39" s="50" t="s">
        <v>13785</v>
      </c>
      <c r="D39" s="50" t="s">
        <v>13790</v>
      </c>
      <c r="E39" s="50" t="s">
        <v>7241</v>
      </c>
      <c r="F39" s="50" t="s">
        <v>23</v>
      </c>
      <c r="G39" s="49" t="s">
        <v>12</v>
      </c>
      <c r="H39" s="357" t="s">
        <v>17</v>
      </c>
      <c r="I39" s="20">
        <v>1</v>
      </c>
    </row>
    <row r="40" spans="1:9" ht="40.049999999999997" customHeight="1" x14ac:dyDescent="0.25">
      <c r="A40" s="33" t="s">
        <v>12</v>
      </c>
      <c r="B40" s="34">
        <v>71</v>
      </c>
      <c r="C40" s="35" t="s">
        <v>13785</v>
      </c>
      <c r="D40" s="17" t="s">
        <v>13791</v>
      </c>
      <c r="E40" s="35" t="s">
        <v>8046</v>
      </c>
      <c r="F40" s="35" t="s">
        <v>23</v>
      </c>
      <c r="G40" s="33" t="s">
        <v>12</v>
      </c>
      <c r="H40" s="349" t="s">
        <v>17</v>
      </c>
      <c r="I40" s="14">
        <v>1</v>
      </c>
    </row>
    <row r="41" spans="1:9" ht="18.75" customHeight="1" x14ac:dyDescent="0.25">
      <c r="A41" s="15" t="s">
        <v>12</v>
      </c>
      <c r="B41" s="16">
        <v>72</v>
      </c>
      <c r="C41" s="17" t="s">
        <v>13785</v>
      </c>
      <c r="D41" s="17" t="s">
        <v>7310</v>
      </c>
      <c r="E41" s="17" t="s">
        <v>7310</v>
      </c>
      <c r="F41" s="17" t="s">
        <v>23</v>
      </c>
      <c r="G41" s="15" t="s">
        <v>12</v>
      </c>
      <c r="H41" s="360" t="s">
        <v>17</v>
      </c>
      <c r="I41" s="20">
        <v>1</v>
      </c>
    </row>
    <row r="42" spans="1:9" ht="37.5" customHeight="1" x14ac:dyDescent="0.25">
      <c r="A42" s="33" t="s">
        <v>12</v>
      </c>
      <c r="B42" s="34">
        <v>73</v>
      </c>
      <c r="C42" s="35" t="s">
        <v>13785</v>
      </c>
      <c r="D42" s="35" t="s">
        <v>206</v>
      </c>
      <c r="E42" s="35" t="s">
        <v>57</v>
      </c>
      <c r="F42" s="36"/>
      <c r="G42" s="89" t="s">
        <v>13792</v>
      </c>
      <c r="H42" s="349" t="s">
        <v>17</v>
      </c>
      <c r="I42" s="14">
        <v>1</v>
      </c>
    </row>
    <row r="43" spans="1:9" ht="25.2" customHeight="1" x14ac:dyDescent="0.25">
      <c r="A43" s="15" t="s">
        <v>12</v>
      </c>
      <c r="B43" s="16">
        <v>74</v>
      </c>
      <c r="C43" s="17" t="s">
        <v>13785</v>
      </c>
      <c r="D43" s="17" t="s">
        <v>206</v>
      </c>
      <c r="E43" s="17" t="s">
        <v>57</v>
      </c>
      <c r="F43" s="27"/>
      <c r="G43" s="15" t="s">
        <v>12</v>
      </c>
      <c r="H43" s="360" t="s">
        <v>17</v>
      </c>
      <c r="I43" s="20">
        <v>1</v>
      </c>
    </row>
    <row r="44" spans="1:9" ht="28.5" customHeight="1" x14ac:dyDescent="0.25">
      <c r="A44" s="33" t="s">
        <v>12</v>
      </c>
      <c r="B44" s="34">
        <v>75</v>
      </c>
      <c r="C44" s="35" t="s">
        <v>13785</v>
      </c>
      <c r="D44" s="35" t="s">
        <v>206</v>
      </c>
      <c r="E44" s="35" t="s">
        <v>57</v>
      </c>
      <c r="F44" s="27"/>
      <c r="G44" s="33" t="s">
        <v>12</v>
      </c>
      <c r="H44" s="349" t="s">
        <v>17</v>
      </c>
      <c r="I44" s="14">
        <v>1</v>
      </c>
    </row>
    <row r="45" spans="1:9" ht="36.299999999999997" customHeight="1" x14ac:dyDescent="0.25">
      <c r="A45" s="33" t="s">
        <v>12</v>
      </c>
      <c r="B45" s="34">
        <v>76</v>
      </c>
      <c r="C45" s="35" t="s">
        <v>13785</v>
      </c>
      <c r="D45" s="35" t="s">
        <v>206</v>
      </c>
      <c r="E45" s="35" t="s">
        <v>57</v>
      </c>
      <c r="F45" s="36"/>
      <c r="G45" s="33" t="s">
        <v>12</v>
      </c>
      <c r="H45" s="349" t="s">
        <v>17</v>
      </c>
      <c r="I45" s="14">
        <v>1</v>
      </c>
    </row>
    <row r="46" spans="1:9" ht="43.05" customHeight="1" x14ac:dyDescent="0.25">
      <c r="A46" s="15" t="s">
        <v>12</v>
      </c>
      <c r="B46" s="16">
        <v>77</v>
      </c>
      <c r="C46" s="17" t="s">
        <v>13785</v>
      </c>
      <c r="D46" s="17" t="s">
        <v>206</v>
      </c>
      <c r="E46" s="17" t="s">
        <v>57</v>
      </c>
      <c r="F46" s="36"/>
      <c r="G46" s="15" t="s">
        <v>12</v>
      </c>
      <c r="H46" s="360" t="s">
        <v>17</v>
      </c>
      <c r="I46" s="20">
        <v>1</v>
      </c>
    </row>
    <row r="47" spans="1:9" ht="18.75" customHeight="1" x14ac:dyDescent="0.25">
      <c r="A47" s="15" t="s">
        <v>12</v>
      </c>
      <c r="B47" s="16">
        <v>78</v>
      </c>
      <c r="C47" s="17" t="s">
        <v>13785</v>
      </c>
      <c r="D47" s="17" t="s">
        <v>206</v>
      </c>
      <c r="E47" s="17" t="s">
        <v>57</v>
      </c>
      <c r="F47" s="27"/>
      <c r="G47" s="15" t="s">
        <v>12</v>
      </c>
      <c r="H47" s="360" t="s">
        <v>17</v>
      </c>
      <c r="I47" s="20">
        <v>1</v>
      </c>
    </row>
    <row r="48" spans="1:9" ht="18.75" customHeight="1" x14ac:dyDescent="0.25">
      <c r="A48" s="15" t="s">
        <v>12</v>
      </c>
      <c r="B48" s="16">
        <v>79</v>
      </c>
      <c r="C48" s="17" t="s">
        <v>13785</v>
      </c>
      <c r="D48" s="17" t="s">
        <v>206</v>
      </c>
      <c r="E48" s="17" t="s">
        <v>57</v>
      </c>
      <c r="F48" s="27"/>
      <c r="G48" s="15" t="s">
        <v>12</v>
      </c>
      <c r="H48" s="360" t="s">
        <v>17</v>
      </c>
      <c r="I48" s="20">
        <v>1</v>
      </c>
    </row>
    <row r="49" spans="1:9" ht="18.75" customHeight="1" x14ac:dyDescent="0.25">
      <c r="A49" s="15" t="s">
        <v>12</v>
      </c>
      <c r="B49" s="16">
        <v>80</v>
      </c>
      <c r="C49" s="17" t="s">
        <v>13785</v>
      </c>
      <c r="D49" s="17" t="s">
        <v>206</v>
      </c>
      <c r="E49" s="17" t="s">
        <v>57</v>
      </c>
      <c r="F49" s="27"/>
      <c r="G49" s="15" t="s">
        <v>12</v>
      </c>
      <c r="H49" s="360" t="s">
        <v>17</v>
      </c>
      <c r="I49" s="20">
        <v>1</v>
      </c>
    </row>
    <row r="50" spans="1:9" ht="23.25" customHeight="1" x14ac:dyDescent="0.25">
      <c r="A50" s="15" t="s">
        <v>12</v>
      </c>
      <c r="B50" s="16">
        <v>81</v>
      </c>
      <c r="C50" s="17" t="s">
        <v>13785</v>
      </c>
      <c r="D50" s="17" t="s">
        <v>206</v>
      </c>
      <c r="E50" s="17" t="s">
        <v>57</v>
      </c>
      <c r="F50" s="27"/>
      <c r="G50" s="15" t="s">
        <v>12</v>
      </c>
      <c r="H50" s="360" t="s">
        <v>17</v>
      </c>
      <c r="I50" s="20">
        <v>1</v>
      </c>
    </row>
    <row r="51" spans="1:9" ht="18.75" customHeight="1" x14ac:dyDescent="0.25">
      <c r="A51" s="15" t="s">
        <v>12</v>
      </c>
      <c r="B51" s="16">
        <v>82</v>
      </c>
      <c r="C51" s="17" t="s">
        <v>13785</v>
      </c>
      <c r="D51" s="17" t="s">
        <v>206</v>
      </c>
      <c r="E51" s="17" t="s">
        <v>57</v>
      </c>
      <c r="F51" s="27"/>
      <c r="G51" s="15" t="s">
        <v>12</v>
      </c>
      <c r="H51" s="360" t="s">
        <v>17</v>
      </c>
      <c r="I51" s="20">
        <v>1</v>
      </c>
    </row>
    <row r="52" spans="1:9" ht="18.75" customHeight="1" x14ac:dyDescent="0.25">
      <c r="A52" s="15" t="s">
        <v>12</v>
      </c>
      <c r="B52" s="16">
        <v>83</v>
      </c>
      <c r="C52" s="17" t="s">
        <v>13785</v>
      </c>
      <c r="D52" s="17" t="s">
        <v>206</v>
      </c>
      <c r="E52" s="17" t="s">
        <v>57</v>
      </c>
      <c r="F52" s="27"/>
      <c r="G52" s="15" t="s">
        <v>12</v>
      </c>
      <c r="H52" s="360" t="s">
        <v>17</v>
      </c>
      <c r="I52" s="20">
        <v>1</v>
      </c>
    </row>
    <row r="53" spans="1:9" ht="13.5" customHeight="1" x14ac:dyDescent="0.25">
      <c r="A53" s="15" t="s">
        <v>12</v>
      </c>
      <c r="B53" s="16">
        <v>84</v>
      </c>
      <c r="C53" s="17" t="s">
        <v>13785</v>
      </c>
      <c r="D53" s="17" t="s">
        <v>206</v>
      </c>
      <c r="E53" s="17" t="s">
        <v>57</v>
      </c>
      <c r="F53" s="18"/>
      <c r="G53" s="15" t="s">
        <v>12</v>
      </c>
      <c r="H53" s="360" t="s">
        <v>17</v>
      </c>
      <c r="I53" s="20">
        <v>1</v>
      </c>
    </row>
    <row r="54" spans="1:9" ht="28.95" customHeight="1" x14ac:dyDescent="0.25">
      <c r="A54" s="33" t="s">
        <v>12</v>
      </c>
      <c r="B54" s="34">
        <v>85</v>
      </c>
      <c r="C54" s="35" t="s">
        <v>13785</v>
      </c>
      <c r="D54" s="35" t="s">
        <v>206</v>
      </c>
      <c r="E54" s="35" t="s">
        <v>57</v>
      </c>
      <c r="F54" s="27"/>
      <c r="G54" s="89" t="s">
        <v>13793</v>
      </c>
      <c r="H54" s="349" t="s">
        <v>17</v>
      </c>
      <c r="I54" s="14">
        <v>1</v>
      </c>
    </row>
    <row r="55" spans="1:9" ht="28.95" customHeight="1" x14ac:dyDescent="0.25">
      <c r="A55" s="92" t="s">
        <v>12</v>
      </c>
      <c r="B55" s="93">
        <v>86</v>
      </c>
      <c r="C55" s="94" t="s">
        <v>13785</v>
      </c>
      <c r="D55" s="94" t="s">
        <v>7310</v>
      </c>
      <c r="E55" s="94" t="s">
        <v>7310</v>
      </c>
      <c r="F55" s="94" t="s">
        <v>23</v>
      </c>
      <c r="G55" s="123" t="s">
        <v>13794</v>
      </c>
      <c r="H55" s="350" t="s">
        <v>17</v>
      </c>
      <c r="I55" s="14">
        <v>1</v>
      </c>
    </row>
    <row r="56" spans="1:9" ht="38.25" customHeight="1" x14ac:dyDescent="0.25">
      <c r="A56" s="7" t="s">
        <v>12</v>
      </c>
      <c r="B56" s="8">
        <v>87</v>
      </c>
      <c r="C56" s="9" t="s">
        <v>13785</v>
      </c>
      <c r="D56" s="50" t="s">
        <v>13795</v>
      </c>
      <c r="E56" s="9" t="s">
        <v>8282</v>
      </c>
      <c r="F56" s="9" t="s">
        <v>23</v>
      </c>
      <c r="G56" s="7" t="s">
        <v>12</v>
      </c>
      <c r="H56" s="347" t="s">
        <v>17</v>
      </c>
      <c r="I56" s="14">
        <v>1</v>
      </c>
    </row>
    <row r="57" spans="1:9" ht="18.75" customHeight="1" x14ac:dyDescent="0.25">
      <c r="A57" s="15" t="s">
        <v>12</v>
      </c>
      <c r="B57" s="16">
        <v>88</v>
      </c>
      <c r="C57" s="17" t="s">
        <v>13785</v>
      </c>
      <c r="D57" s="17" t="s">
        <v>13796</v>
      </c>
      <c r="E57" s="17" t="s">
        <v>7310</v>
      </c>
      <c r="F57" s="17" t="s">
        <v>23</v>
      </c>
      <c r="G57" s="15" t="s">
        <v>12</v>
      </c>
      <c r="H57" s="360" t="s">
        <v>17</v>
      </c>
      <c r="I57" s="20">
        <v>1</v>
      </c>
    </row>
    <row r="58" spans="1:9" ht="40.049999999999997" customHeight="1" x14ac:dyDescent="0.25">
      <c r="A58" s="33" t="s">
        <v>12</v>
      </c>
      <c r="B58" s="34">
        <v>89</v>
      </c>
      <c r="C58" s="35" t="s">
        <v>13785</v>
      </c>
      <c r="D58" s="35" t="s">
        <v>13797</v>
      </c>
      <c r="E58" s="35" t="s">
        <v>7344</v>
      </c>
      <c r="F58" s="36"/>
      <c r="G58" s="33" t="s">
        <v>12</v>
      </c>
      <c r="H58" s="349" t="s">
        <v>17</v>
      </c>
      <c r="I58" s="14">
        <v>1</v>
      </c>
    </row>
    <row r="59" spans="1:9" ht="25.2" customHeight="1" x14ac:dyDescent="0.25">
      <c r="A59" s="15" t="s">
        <v>12</v>
      </c>
      <c r="B59" s="16">
        <v>90</v>
      </c>
      <c r="C59" s="17" t="s">
        <v>13785</v>
      </c>
      <c r="D59" s="17" t="s">
        <v>206</v>
      </c>
      <c r="E59" s="17" t="s">
        <v>57</v>
      </c>
      <c r="F59" s="27"/>
      <c r="G59" s="15" t="s">
        <v>12</v>
      </c>
      <c r="H59" s="360" t="s">
        <v>17</v>
      </c>
      <c r="I59" s="20">
        <v>1</v>
      </c>
    </row>
    <row r="60" spans="1:9" ht="23.25" customHeight="1" x14ac:dyDescent="0.25">
      <c r="A60" s="15" t="s">
        <v>12</v>
      </c>
      <c r="B60" s="16">
        <v>91</v>
      </c>
      <c r="C60" s="17" t="s">
        <v>13785</v>
      </c>
      <c r="D60" s="17" t="s">
        <v>7310</v>
      </c>
      <c r="E60" s="17" t="s">
        <v>7310</v>
      </c>
      <c r="F60" s="17" t="s">
        <v>23</v>
      </c>
      <c r="G60" s="15" t="s">
        <v>12</v>
      </c>
      <c r="H60" s="360" t="s">
        <v>17</v>
      </c>
      <c r="I60" s="20">
        <v>1</v>
      </c>
    </row>
    <row r="61" spans="1:9" ht="18.75" customHeight="1" x14ac:dyDescent="0.25">
      <c r="A61" s="15" t="s">
        <v>12</v>
      </c>
      <c r="B61" s="16">
        <v>92</v>
      </c>
      <c r="C61" s="17" t="s">
        <v>13785</v>
      </c>
      <c r="D61" s="17" t="s">
        <v>206</v>
      </c>
      <c r="E61" s="17" t="s">
        <v>57</v>
      </c>
      <c r="F61" s="27"/>
      <c r="G61" s="15" t="s">
        <v>12</v>
      </c>
      <c r="H61" s="360" t="s">
        <v>17</v>
      </c>
      <c r="I61" s="20">
        <v>1</v>
      </c>
    </row>
    <row r="62" spans="1:9" ht="18.75" customHeight="1" x14ac:dyDescent="0.25">
      <c r="A62" s="15" t="s">
        <v>12</v>
      </c>
      <c r="B62" s="16">
        <v>93</v>
      </c>
      <c r="C62" s="17" t="s">
        <v>13785</v>
      </c>
      <c r="D62" s="17" t="s">
        <v>7310</v>
      </c>
      <c r="E62" s="17" t="s">
        <v>7310</v>
      </c>
      <c r="F62" s="17" t="s">
        <v>23</v>
      </c>
      <c r="G62" s="15" t="s">
        <v>12</v>
      </c>
      <c r="H62" s="360" t="s">
        <v>17</v>
      </c>
      <c r="I62" s="20">
        <v>1</v>
      </c>
    </row>
    <row r="63" spans="1:9" ht="31.05" customHeight="1" x14ac:dyDescent="0.25">
      <c r="A63" s="33" t="s">
        <v>12</v>
      </c>
      <c r="B63" s="34">
        <v>94</v>
      </c>
      <c r="C63" s="35" t="s">
        <v>13785</v>
      </c>
      <c r="D63" s="35" t="s">
        <v>206</v>
      </c>
      <c r="E63" s="35" t="s">
        <v>57</v>
      </c>
      <c r="F63" s="27"/>
      <c r="G63" s="89" t="s">
        <v>13798</v>
      </c>
      <c r="H63" s="349" t="s">
        <v>17</v>
      </c>
      <c r="I63" s="14">
        <v>1</v>
      </c>
    </row>
    <row r="64" spans="1:9" ht="25.8" customHeight="1" x14ac:dyDescent="0.25">
      <c r="A64" s="15" t="s">
        <v>12</v>
      </c>
      <c r="B64" s="16">
        <v>95</v>
      </c>
      <c r="C64" s="17" t="s">
        <v>13785</v>
      </c>
      <c r="D64" s="17" t="s">
        <v>206</v>
      </c>
      <c r="E64" s="17" t="s">
        <v>57</v>
      </c>
      <c r="F64" s="27"/>
      <c r="G64" s="15" t="s">
        <v>12</v>
      </c>
      <c r="H64" s="360" t="s">
        <v>17</v>
      </c>
      <c r="I64" s="14">
        <v>1</v>
      </c>
    </row>
    <row r="65" spans="1:9" ht="18.75" customHeight="1" x14ac:dyDescent="0.25">
      <c r="A65" s="15" t="s">
        <v>12</v>
      </c>
      <c r="B65" s="16">
        <v>96</v>
      </c>
      <c r="C65" s="17" t="s">
        <v>13785</v>
      </c>
      <c r="D65" s="17" t="s">
        <v>206</v>
      </c>
      <c r="E65" s="17" t="s">
        <v>57</v>
      </c>
      <c r="F65" s="27"/>
      <c r="G65" s="15" t="s">
        <v>12</v>
      </c>
      <c r="H65" s="360" t="s">
        <v>17</v>
      </c>
      <c r="I65" s="20">
        <v>1</v>
      </c>
    </row>
    <row r="66" spans="1:9" ht="23.25" customHeight="1" x14ac:dyDescent="0.25">
      <c r="A66" s="15" t="s">
        <v>12</v>
      </c>
      <c r="B66" s="16">
        <v>97</v>
      </c>
      <c r="C66" s="17" t="s">
        <v>13785</v>
      </c>
      <c r="D66" s="17" t="s">
        <v>206</v>
      </c>
      <c r="E66" s="17" t="s">
        <v>57</v>
      </c>
      <c r="F66" s="27"/>
      <c r="G66" s="15" t="s">
        <v>12</v>
      </c>
      <c r="H66" s="360" t="s">
        <v>17</v>
      </c>
      <c r="I66" s="20">
        <v>1</v>
      </c>
    </row>
    <row r="67" spans="1:9" ht="25.8" customHeight="1" x14ac:dyDescent="0.25">
      <c r="A67" s="15" t="s">
        <v>12</v>
      </c>
      <c r="B67" s="16">
        <v>98</v>
      </c>
      <c r="C67" s="17" t="s">
        <v>13785</v>
      </c>
      <c r="D67" s="17" t="s">
        <v>206</v>
      </c>
      <c r="E67" s="17" t="s">
        <v>57</v>
      </c>
      <c r="F67" s="27"/>
      <c r="G67" s="15" t="s">
        <v>12</v>
      </c>
      <c r="H67" s="360" t="s">
        <v>17</v>
      </c>
      <c r="I67" s="14">
        <v>1</v>
      </c>
    </row>
    <row r="68" spans="1:9" ht="13.5" customHeight="1" x14ac:dyDescent="0.25">
      <c r="A68" s="15" t="s">
        <v>12</v>
      </c>
      <c r="B68" s="16">
        <v>99</v>
      </c>
      <c r="C68" s="17" t="s">
        <v>13785</v>
      </c>
      <c r="D68" s="17" t="s">
        <v>206</v>
      </c>
      <c r="E68" s="17" t="s">
        <v>57</v>
      </c>
      <c r="F68" s="18"/>
      <c r="G68" s="15" t="s">
        <v>12</v>
      </c>
      <c r="H68" s="360" t="s">
        <v>17</v>
      </c>
      <c r="I68" s="20">
        <v>1</v>
      </c>
    </row>
    <row r="69" spans="1:9" ht="27.3" customHeight="1" x14ac:dyDescent="0.25">
      <c r="A69" s="15" t="s">
        <v>12</v>
      </c>
      <c r="B69" s="16">
        <v>100</v>
      </c>
      <c r="C69" s="17" t="s">
        <v>13785</v>
      </c>
      <c r="D69" s="17" t="s">
        <v>206</v>
      </c>
      <c r="E69" s="17" t="s">
        <v>57</v>
      </c>
      <c r="F69" s="27"/>
      <c r="G69" s="15" t="s">
        <v>12</v>
      </c>
      <c r="H69" s="360" t="s">
        <v>17</v>
      </c>
      <c r="I69" s="14">
        <v>1</v>
      </c>
    </row>
    <row r="70" spans="1:9" ht="84.3" customHeight="1" x14ac:dyDescent="0.25">
      <c r="A70" s="92" t="s">
        <v>12</v>
      </c>
      <c r="B70" s="93">
        <v>101</v>
      </c>
      <c r="C70" s="94" t="s">
        <v>13785</v>
      </c>
      <c r="D70" s="94" t="s">
        <v>206</v>
      </c>
      <c r="E70" s="94" t="s">
        <v>57</v>
      </c>
      <c r="F70" s="96"/>
      <c r="G70" s="92" t="s">
        <v>12</v>
      </c>
      <c r="H70" s="350" t="s">
        <v>17</v>
      </c>
      <c r="I70" s="14">
        <v>1</v>
      </c>
    </row>
    <row r="71" spans="1:9" ht="53.25" customHeight="1" x14ac:dyDescent="0.25">
      <c r="A71" s="7" t="s">
        <v>12</v>
      </c>
      <c r="B71" s="8">
        <v>102</v>
      </c>
      <c r="C71" s="9" t="s">
        <v>13785</v>
      </c>
      <c r="D71" s="9" t="s">
        <v>206</v>
      </c>
      <c r="E71" s="9" t="s">
        <v>57</v>
      </c>
      <c r="F71" s="30"/>
      <c r="G71" s="7" t="s">
        <v>12</v>
      </c>
      <c r="H71" s="347" t="s">
        <v>17</v>
      </c>
      <c r="I71" s="14">
        <v>1</v>
      </c>
    </row>
    <row r="72" spans="1:9" ht="61.5" customHeight="1" x14ac:dyDescent="0.25">
      <c r="A72" s="33" t="s">
        <v>12</v>
      </c>
      <c r="B72" s="34">
        <v>103</v>
      </c>
      <c r="C72" s="35" t="s">
        <v>13785</v>
      </c>
      <c r="D72" s="35" t="s">
        <v>206</v>
      </c>
      <c r="E72" s="35" t="s">
        <v>57</v>
      </c>
      <c r="F72" s="36"/>
      <c r="G72" s="165" t="s">
        <v>13799</v>
      </c>
      <c r="H72" s="349" t="s">
        <v>17</v>
      </c>
      <c r="I72" s="14">
        <v>1</v>
      </c>
    </row>
    <row r="73" spans="1:9" ht="59.55" customHeight="1" x14ac:dyDescent="0.25">
      <c r="A73" s="33" t="s">
        <v>12</v>
      </c>
      <c r="B73" s="34">
        <v>104</v>
      </c>
      <c r="C73" s="35" t="s">
        <v>13785</v>
      </c>
      <c r="D73" s="35" t="s">
        <v>13800</v>
      </c>
      <c r="E73" s="35" t="s">
        <v>54</v>
      </c>
      <c r="F73" s="35" t="s">
        <v>23</v>
      </c>
      <c r="G73" s="33" t="s">
        <v>12</v>
      </c>
      <c r="H73" s="349" t="s">
        <v>17</v>
      </c>
      <c r="I73" s="14">
        <v>1</v>
      </c>
    </row>
    <row r="74" spans="1:9" ht="61.05" customHeight="1" x14ac:dyDescent="0.25">
      <c r="A74" s="33" t="s">
        <v>12</v>
      </c>
      <c r="B74" s="34">
        <v>105</v>
      </c>
      <c r="C74" s="35" t="s">
        <v>13785</v>
      </c>
      <c r="D74" s="35" t="s">
        <v>414</v>
      </c>
      <c r="E74" s="35" t="s">
        <v>26</v>
      </c>
      <c r="F74" s="35" t="s">
        <v>23</v>
      </c>
      <c r="G74" s="33" t="s">
        <v>12</v>
      </c>
      <c r="H74" s="349" t="s">
        <v>17</v>
      </c>
      <c r="I74" s="14">
        <v>1</v>
      </c>
    </row>
    <row r="75" spans="1:9" ht="61.05" customHeight="1" x14ac:dyDescent="0.25">
      <c r="A75" s="33" t="s">
        <v>12</v>
      </c>
      <c r="B75" s="34">
        <v>106</v>
      </c>
      <c r="C75" s="35" t="s">
        <v>13785</v>
      </c>
      <c r="D75" s="35" t="s">
        <v>206</v>
      </c>
      <c r="E75" s="35" t="s">
        <v>57</v>
      </c>
      <c r="F75" s="36"/>
      <c r="G75" s="33" t="s">
        <v>12</v>
      </c>
      <c r="H75" s="349" t="s">
        <v>17</v>
      </c>
      <c r="I75" s="14">
        <v>1</v>
      </c>
    </row>
    <row r="76" spans="1:9" ht="61.05" customHeight="1" x14ac:dyDescent="0.25">
      <c r="A76" s="33" t="s">
        <v>12</v>
      </c>
      <c r="B76" s="34">
        <v>107</v>
      </c>
      <c r="C76" s="35" t="s">
        <v>13785</v>
      </c>
      <c r="D76" s="35" t="s">
        <v>206</v>
      </c>
      <c r="E76" s="35" t="s">
        <v>57</v>
      </c>
      <c r="F76" s="36"/>
      <c r="G76" s="33" t="s">
        <v>12</v>
      </c>
      <c r="H76" s="349" t="s">
        <v>17</v>
      </c>
      <c r="I76" s="14">
        <v>1</v>
      </c>
    </row>
    <row r="77" spans="1:9" ht="61.05" customHeight="1" x14ac:dyDescent="0.25">
      <c r="A77" s="33" t="s">
        <v>12</v>
      </c>
      <c r="B77" s="34">
        <v>108</v>
      </c>
      <c r="C77" s="35" t="s">
        <v>13785</v>
      </c>
      <c r="D77" s="35" t="s">
        <v>206</v>
      </c>
      <c r="E77" s="35" t="s">
        <v>57</v>
      </c>
      <c r="F77" s="36"/>
      <c r="G77" s="380" t="s">
        <v>13801</v>
      </c>
      <c r="H77" s="349" t="s">
        <v>17</v>
      </c>
      <c r="I77" s="14">
        <v>1</v>
      </c>
    </row>
  </sheetData>
  <mergeCells count="2">
    <mergeCell ref="A1:I1"/>
    <mergeCell ref="A17:I17"/>
  </mergeCell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I15"/>
  <sheetViews>
    <sheetView topLeftCell="A8"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61.05" customHeight="1" x14ac:dyDescent="0.25">
      <c r="A3" s="33" t="s">
        <v>12</v>
      </c>
      <c r="B3" s="34">
        <v>109</v>
      </c>
      <c r="C3" s="35" t="s">
        <v>13785</v>
      </c>
      <c r="D3" s="35" t="s">
        <v>206</v>
      </c>
      <c r="E3" s="966" t="s">
        <v>57</v>
      </c>
      <c r="F3" s="36"/>
      <c r="G3" s="33" t="s">
        <v>12</v>
      </c>
      <c r="H3" s="349" t="s">
        <v>17</v>
      </c>
      <c r="I3" s="14">
        <v>1</v>
      </c>
    </row>
    <row r="4" spans="1:9" ht="61.05" customHeight="1" x14ac:dyDescent="0.25">
      <c r="A4" s="33" t="s">
        <v>12</v>
      </c>
      <c r="B4" s="34">
        <v>110</v>
      </c>
      <c r="C4" s="35" t="s">
        <v>13785</v>
      </c>
      <c r="D4" s="35" t="s">
        <v>13802</v>
      </c>
      <c r="E4" s="966" t="s">
        <v>165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61.05" customHeight="1" x14ac:dyDescent="0.25">
      <c r="A5" s="33" t="s">
        <v>12</v>
      </c>
      <c r="B5" s="34">
        <v>111</v>
      </c>
      <c r="C5" s="35" t="s">
        <v>13785</v>
      </c>
      <c r="D5" s="35" t="s">
        <v>206</v>
      </c>
      <c r="E5" s="966" t="s">
        <v>57</v>
      </c>
      <c r="F5" s="36"/>
      <c r="G5" s="33" t="s">
        <v>12</v>
      </c>
      <c r="H5" s="349" t="s">
        <v>17</v>
      </c>
      <c r="I5" s="14">
        <v>1</v>
      </c>
    </row>
    <row r="6" spans="1:9" ht="34.200000000000003" customHeight="1" x14ac:dyDescent="0.25">
      <c r="A6" s="33" t="s">
        <v>12</v>
      </c>
      <c r="B6" s="34">
        <v>112</v>
      </c>
      <c r="C6" s="35" t="s">
        <v>13785</v>
      </c>
      <c r="D6" s="35" t="s">
        <v>206</v>
      </c>
      <c r="E6" s="966" t="s">
        <v>57</v>
      </c>
      <c r="F6" s="36"/>
      <c r="G6" s="33" t="s">
        <v>12</v>
      </c>
      <c r="H6" s="349" t="s">
        <v>17</v>
      </c>
      <c r="I6" s="14">
        <v>1</v>
      </c>
    </row>
    <row r="7" spans="1:9" ht="27.3" customHeight="1" x14ac:dyDescent="0.25">
      <c r="A7" s="15" t="s">
        <v>12</v>
      </c>
      <c r="B7" s="16">
        <v>113</v>
      </c>
      <c r="C7" s="17" t="s">
        <v>13785</v>
      </c>
      <c r="D7" s="17" t="s">
        <v>206</v>
      </c>
      <c r="E7" s="968" t="s">
        <v>57</v>
      </c>
      <c r="F7" s="27"/>
      <c r="G7" s="15" t="s">
        <v>12</v>
      </c>
      <c r="H7" s="360" t="s">
        <v>17</v>
      </c>
      <c r="I7" s="14">
        <v>1</v>
      </c>
    </row>
    <row r="8" spans="1:9" ht="18.75" customHeight="1" x14ac:dyDescent="0.25">
      <c r="A8" s="15" t="s">
        <v>12</v>
      </c>
      <c r="B8" s="16">
        <v>114</v>
      </c>
      <c r="C8" s="17" t="s">
        <v>13785</v>
      </c>
      <c r="D8" s="17" t="s">
        <v>206</v>
      </c>
      <c r="E8" s="968" t="s">
        <v>57</v>
      </c>
      <c r="F8" s="27"/>
      <c r="G8" s="15" t="s">
        <v>12</v>
      </c>
      <c r="H8" s="360" t="s">
        <v>17</v>
      </c>
      <c r="I8" s="20">
        <v>1</v>
      </c>
    </row>
    <row r="9" spans="1:9" ht="31.05" customHeight="1" x14ac:dyDescent="0.25">
      <c r="A9" s="33" t="s">
        <v>12</v>
      </c>
      <c r="B9" s="34">
        <v>115</v>
      </c>
      <c r="C9" s="35" t="s">
        <v>13785</v>
      </c>
      <c r="D9" s="35" t="s">
        <v>206</v>
      </c>
      <c r="E9" s="966" t="s">
        <v>57</v>
      </c>
      <c r="F9" s="27"/>
      <c r="G9" s="33" t="s">
        <v>12</v>
      </c>
      <c r="H9" s="349" t="s">
        <v>17</v>
      </c>
      <c r="I9" s="14">
        <v>1</v>
      </c>
    </row>
    <row r="10" spans="1:9" ht="26.7" customHeight="1" x14ac:dyDescent="0.25">
      <c r="A10" s="33" t="s">
        <v>12</v>
      </c>
      <c r="B10" s="34">
        <v>116</v>
      </c>
      <c r="C10" s="35" t="s">
        <v>13785</v>
      </c>
      <c r="D10" s="35" t="s">
        <v>206</v>
      </c>
      <c r="E10" s="966" t="s">
        <v>57</v>
      </c>
      <c r="F10" s="27"/>
      <c r="G10" s="33" t="s">
        <v>12</v>
      </c>
      <c r="H10" s="349" t="s">
        <v>17</v>
      </c>
      <c r="I10" s="14">
        <v>1</v>
      </c>
    </row>
    <row r="11" spans="1:9" ht="26.7" customHeight="1" x14ac:dyDescent="0.25">
      <c r="A11" s="33" t="s">
        <v>12</v>
      </c>
      <c r="B11" s="34">
        <v>117</v>
      </c>
      <c r="C11" s="35" t="s">
        <v>13785</v>
      </c>
      <c r="D11" s="35" t="s">
        <v>414</v>
      </c>
      <c r="E11" s="966" t="s">
        <v>26</v>
      </c>
      <c r="F11" s="35" t="s">
        <v>23</v>
      </c>
      <c r="G11" s="89" t="s">
        <v>13803</v>
      </c>
      <c r="H11" s="349" t="s">
        <v>17</v>
      </c>
      <c r="I11" s="14">
        <v>1</v>
      </c>
    </row>
    <row r="12" spans="1:9" ht="18.75" customHeight="1" x14ac:dyDescent="0.25">
      <c r="A12" s="15" t="s">
        <v>12</v>
      </c>
      <c r="B12" s="16">
        <v>118</v>
      </c>
      <c r="C12" s="17" t="s">
        <v>13785</v>
      </c>
      <c r="D12" s="17" t="s">
        <v>38</v>
      </c>
      <c r="E12" s="968" t="s">
        <v>54</v>
      </c>
      <c r="F12" s="17" t="s">
        <v>23</v>
      </c>
      <c r="G12" s="15" t="s">
        <v>12</v>
      </c>
      <c r="H12" s="360" t="s">
        <v>17</v>
      </c>
      <c r="I12" s="20">
        <v>1</v>
      </c>
    </row>
    <row r="13" spans="1:9" ht="33.450000000000003" customHeight="1" x14ac:dyDescent="0.25">
      <c r="A13" s="33" t="s">
        <v>12</v>
      </c>
      <c r="B13" s="34">
        <v>119</v>
      </c>
      <c r="C13" s="35" t="s">
        <v>13785</v>
      </c>
      <c r="D13" s="35" t="s">
        <v>206</v>
      </c>
      <c r="E13" s="966" t="s">
        <v>57</v>
      </c>
      <c r="F13" s="27"/>
      <c r="G13" s="33" t="s">
        <v>12</v>
      </c>
      <c r="H13" s="349" t="s">
        <v>17</v>
      </c>
      <c r="I13" s="14">
        <v>1</v>
      </c>
    </row>
    <row r="14" spans="1:9" ht="28.95" customHeight="1" x14ac:dyDescent="0.25">
      <c r="A14" s="33" t="s">
        <v>12</v>
      </c>
      <c r="B14" s="34">
        <v>120</v>
      </c>
      <c r="C14" s="35" t="s">
        <v>13785</v>
      </c>
      <c r="D14" s="35" t="s">
        <v>206</v>
      </c>
      <c r="E14" s="966" t="s">
        <v>57</v>
      </c>
      <c r="F14" s="27"/>
      <c r="G14" s="33" t="s">
        <v>12</v>
      </c>
      <c r="H14" s="349" t="s">
        <v>17</v>
      </c>
      <c r="I14" s="14">
        <v>1</v>
      </c>
    </row>
    <row r="15" spans="1:9" ht="18.75" customHeight="1" x14ac:dyDescent="0.25">
      <c r="A15" s="15" t="s">
        <v>12</v>
      </c>
      <c r="B15" s="16">
        <v>121</v>
      </c>
      <c r="C15" s="17" t="s">
        <v>13785</v>
      </c>
      <c r="D15" s="17" t="s">
        <v>206</v>
      </c>
      <c r="E15" s="968" t="s">
        <v>57</v>
      </c>
      <c r="F15" s="27"/>
      <c r="G15" s="15" t="s">
        <v>12</v>
      </c>
      <c r="H15" s="360" t="s">
        <v>17</v>
      </c>
      <c r="I15" s="20">
        <v>1</v>
      </c>
    </row>
  </sheetData>
  <mergeCells count="1">
    <mergeCell ref="A1:I1"/>
  </mergeCell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I242"/>
  <sheetViews>
    <sheetView topLeftCell="A232" workbookViewId="0">
      <selection activeCell="B217" sqref="B217:B219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39.450000000000003" customHeight="1" x14ac:dyDescent="0.25">
      <c r="A3" s="33" t="s">
        <v>12</v>
      </c>
      <c r="B3" s="34">
        <v>122</v>
      </c>
      <c r="C3" s="35" t="s">
        <v>13785</v>
      </c>
      <c r="D3" s="17" t="s">
        <v>13804</v>
      </c>
      <c r="E3" s="35" t="s">
        <v>26</v>
      </c>
      <c r="F3" s="35" t="s">
        <v>23</v>
      </c>
      <c r="G3" s="89" t="s">
        <v>13805</v>
      </c>
      <c r="H3" s="349" t="s">
        <v>17</v>
      </c>
      <c r="I3" s="14">
        <v>1</v>
      </c>
    </row>
    <row r="4" spans="1:9" ht="39.75" customHeight="1" x14ac:dyDescent="0.25">
      <c r="A4" s="33" t="s">
        <v>12</v>
      </c>
      <c r="B4" s="34">
        <v>123</v>
      </c>
      <c r="C4" s="35" t="s">
        <v>13785</v>
      </c>
      <c r="D4" s="35" t="s">
        <v>206</v>
      </c>
      <c r="E4" s="35" t="s">
        <v>57</v>
      </c>
      <c r="F4" s="36"/>
      <c r="G4" s="33" t="s">
        <v>12</v>
      </c>
      <c r="H4" s="349" t="s">
        <v>17</v>
      </c>
      <c r="I4" s="14">
        <v>1</v>
      </c>
    </row>
    <row r="5" spans="1:9" ht="18.75" customHeight="1" x14ac:dyDescent="0.25">
      <c r="A5" s="15" t="s">
        <v>12</v>
      </c>
      <c r="B5" s="16">
        <v>124</v>
      </c>
      <c r="C5" s="17" t="s">
        <v>13785</v>
      </c>
      <c r="D5" s="17" t="s">
        <v>206</v>
      </c>
      <c r="E5" s="17" t="s">
        <v>57</v>
      </c>
      <c r="F5" s="27"/>
      <c r="G5" s="15" t="s">
        <v>12</v>
      </c>
      <c r="H5" s="360" t="s">
        <v>17</v>
      </c>
      <c r="I5" s="20">
        <v>1</v>
      </c>
    </row>
    <row r="6" spans="1:9" ht="34.200000000000003" customHeight="1" x14ac:dyDescent="0.25">
      <c r="A6" s="33" t="s">
        <v>12</v>
      </c>
      <c r="B6" s="34">
        <v>125</v>
      </c>
      <c r="C6" s="35" t="s">
        <v>13785</v>
      </c>
      <c r="D6" s="35" t="s">
        <v>7310</v>
      </c>
      <c r="E6" s="35" t="s">
        <v>7310</v>
      </c>
      <c r="F6" s="35" t="s">
        <v>23</v>
      </c>
      <c r="G6" s="89" t="s">
        <v>7179</v>
      </c>
      <c r="H6" s="349" t="s">
        <v>17</v>
      </c>
      <c r="I6" s="14">
        <v>1</v>
      </c>
    </row>
    <row r="7" spans="1:9" ht="40.049999999999997" customHeight="1" x14ac:dyDescent="0.25">
      <c r="A7" s="33" t="s">
        <v>12</v>
      </c>
      <c r="B7" s="34">
        <v>126</v>
      </c>
      <c r="C7" s="35" t="s">
        <v>13785</v>
      </c>
      <c r="D7" s="35" t="s">
        <v>206</v>
      </c>
      <c r="E7" s="35" t="s">
        <v>57</v>
      </c>
      <c r="F7" s="36"/>
      <c r="G7" s="89" t="s">
        <v>13806</v>
      </c>
      <c r="H7" s="349" t="s">
        <v>17</v>
      </c>
      <c r="I7" s="14">
        <v>1</v>
      </c>
    </row>
    <row r="8" spans="1:9" ht="18.75" customHeight="1" x14ac:dyDescent="0.25">
      <c r="A8" s="15" t="s">
        <v>12</v>
      </c>
      <c r="B8" s="16">
        <v>127</v>
      </c>
      <c r="C8" s="17" t="s">
        <v>13785</v>
      </c>
      <c r="D8" s="17" t="s">
        <v>206</v>
      </c>
      <c r="E8" s="17" t="s">
        <v>57</v>
      </c>
      <c r="F8" s="27"/>
      <c r="G8" s="15" t="s">
        <v>12</v>
      </c>
      <c r="H8" s="360" t="s">
        <v>17</v>
      </c>
      <c r="I8" s="20">
        <v>1</v>
      </c>
    </row>
    <row r="9" spans="1:9" ht="32.25" customHeight="1" x14ac:dyDescent="0.25">
      <c r="A9" s="33" t="s">
        <v>12</v>
      </c>
      <c r="B9" s="34">
        <v>128</v>
      </c>
      <c r="C9" s="35" t="s">
        <v>13785</v>
      </c>
      <c r="D9" s="35" t="s">
        <v>26</v>
      </c>
      <c r="E9" s="35" t="s">
        <v>26</v>
      </c>
      <c r="F9" s="35" t="s">
        <v>23</v>
      </c>
      <c r="G9" s="89" t="s">
        <v>13807</v>
      </c>
      <c r="H9" s="349" t="s">
        <v>17</v>
      </c>
      <c r="I9" s="14">
        <v>1</v>
      </c>
    </row>
    <row r="10" spans="1:9" ht="52.95" customHeight="1" x14ac:dyDescent="0.25">
      <c r="A10" s="33" t="s">
        <v>12</v>
      </c>
      <c r="B10" s="34">
        <v>129</v>
      </c>
      <c r="C10" s="35" t="s">
        <v>13785</v>
      </c>
      <c r="D10" s="17" t="s">
        <v>13808</v>
      </c>
      <c r="E10" s="35" t="s">
        <v>112</v>
      </c>
      <c r="F10" s="35" t="s">
        <v>23</v>
      </c>
      <c r="G10" s="33" t="s">
        <v>12</v>
      </c>
      <c r="H10" s="349" t="s">
        <v>17</v>
      </c>
      <c r="I10" s="14">
        <v>1</v>
      </c>
    </row>
    <row r="11" spans="1:9" ht="27.75" customHeight="1" x14ac:dyDescent="0.25">
      <c r="A11" s="33" t="s">
        <v>12</v>
      </c>
      <c r="B11" s="34">
        <v>130</v>
      </c>
      <c r="C11" s="35" t="s">
        <v>13785</v>
      </c>
      <c r="D11" s="17" t="s">
        <v>8013</v>
      </c>
      <c r="E11" s="35" t="s">
        <v>8013</v>
      </c>
      <c r="F11" s="35" t="s">
        <v>23</v>
      </c>
      <c r="G11" s="89" t="s">
        <v>13809</v>
      </c>
      <c r="H11" s="349" t="s">
        <v>17</v>
      </c>
      <c r="I11" s="14">
        <v>1</v>
      </c>
    </row>
    <row r="12" spans="1:9" ht="22.5" customHeight="1" x14ac:dyDescent="0.25">
      <c r="A12" s="15" t="s">
        <v>12</v>
      </c>
      <c r="B12" s="16">
        <v>131</v>
      </c>
      <c r="C12" s="17" t="s">
        <v>13785</v>
      </c>
      <c r="D12" s="17" t="s">
        <v>54</v>
      </c>
      <c r="E12" s="17" t="s">
        <v>54</v>
      </c>
      <c r="F12" s="17" t="s">
        <v>23</v>
      </c>
      <c r="G12" s="40" t="s">
        <v>13810</v>
      </c>
      <c r="H12" s="360" t="s">
        <v>17</v>
      </c>
      <c r="I12" s="20">
        <v>1</v>
      </c>
    </row>
    <row r="13" spans="1:9" ht="18.75" customHeight="1" x14ac:dyDescent="0.25">
      <c r="A13" s="15" t="s">
        <v>12</v>
      </c>
      <c r="B13" s="16">
        <v>132</v>
      </c>
      <c r="C13" s="17" t="s">
        <v>13785</v>
      </c>
      <c r="D13" s="17" t="s">
        <v>13811</v>
      </c>
      <c r="E13" s="17" t="s">
        <v>112</v>
      </c>
      <c r="F13" s="17" t="s">
        <v>23</v>
      </c>
      <c r="G13" s="15" t="s">
        <v>12</v>
      </c>
      <c r="H13" s="360" t="s">
        <v>17</v>
      </c>
      <c r="I13" s="20">
        <v>1</v>
      </c>
    </row>
    <row r="14" spans="1:9" ht="18.75" customHeight="1" x14ac:dyDescent="0.25">
      <c r="A14" s="15" t="s">
        <v>12</v>
      </c>
      <c r="B14" s="16">
        <v>133</v>
      </c>
      <c r="C14" s="17" t="s">
        <v>13785</v>
      </c>
      <c r="D14" s="17" t="s">
        <v>13812</v>
      </c>
      <c r="E14" s="17" t="s">
        <v>8046</v>
      </c>
      <c r="F14" s="17" t="s">
        <v>23</v>
      </c>
      <c r="G14" s="15" t="s">
        <v>12</v>
      </c>
      <c r="H14" s="360" t="s">
        <v>17</v>
      </c>
      <c r="I14" s="20">
        <v>1</v>
      </c>
    </row>
    <row r="15" spans="1:9" ht="25.2" customHeight="1" x14ac:dyDescent="0.25">
      <c r="A15" s="15" t="s">
        <v>12</v>
      </c>
      <c r="B15" s="16">
        <v>134</v>
      </c>
      <c r="C15" s="17" t="s">
        <v>13785</v>
      </c>
      <c r="D15" s="17" t="s">
        <v>414</v>
      </c>
      <c r="E15" s="17" t="s">
        <v>26</v>
      </c>
      <c r="F15" s="17" t="s">
        <v>23</v>
      </c>
      <c r="G15" s="15" t="s">
        <v>12</v>
      </c>
      <c r="H15" s="360" t="s">
        <v>17</v>
      </c>
      <c r="I15" s="20">
        <v>1</v>
      </c>
    </row>
    <row r="16" spans="1:9" ht="47.7" customHeight="1" x14ac:dyDescent="0.25">
      <c r="A16" s="33" t="s">
        <v>12</v>
      </c>
      <c r="B16" s="34">
        <v>135</v>
      </c>
      <c r="C16" s="35" t="s">
        <v>13785</v>
      </c>
      <c r="D16" s="35" t="s">
        <v>13813</v>
      </c>
      <c r="E16" s="35" t="s">
        <v>39</v>
      </c>
      <c r="F16" s="36"/>
      <c r="G16" s="165" t="s">
        <v>13814</v>
      </c>
      <c r="H16" s="349" t="s">
        <v>17</v>
      </c>
      <c r="I16" s="14">
        <v>1</v>
      </c>
    </row>
    <row r="17" spans="1:9" ht="31.05" customHeight="1" x14ac:dyDescent="0.25">
      <c r="A17" s="92" t="s">
        <v>12</v>
      </c>
      <c r="B17" s="93">
        <v>136</v>
      </c>
      <c r="C17" s="94" t="s">
        <v>13785</v>
      </c>
      <c r="D17" s="94" t="s">
        <v>13815</v>
      </c>
      <c r="E17" s="94" t="s">
        <v>13815</v>
      </c>
      <c r="F17" s="94" t="s">
        <v>23</v>
      </c>
      <c r="G17" s="92" t="s">
        <v>12</v>
      </c>
      <c r="H17" s="350" t="s">
        <v>17</v>
      </c>
      <c r="I17" s="14">
        <v>1</v>
      </c>
    </row>
    <row r="18" spans="1:9" ht="18.75" customHeight="1" x14ac:dyDescent="0.25">
      <c r="A18" s="49" t="s">
        <v>12</v>
      </c>
      <c r="B18" s="22">
        <v>137</v>
      </c>
      <c r="C18" s="50" t="s">
        <v>13785</v>
      </c>
      <c r="D18" s="50" t="s">
        <v>13812</v>
      </c>
      <c r="E18" s="50" t="s">
        <v>8046</v>
      </c>
      <c r="F18" s="50" t="s">
        <v>23</v>
      </c>
      <c r="G18" s="49" t="s">
        <v>12</v>
      </c>
      <c r="H18" s="357" t="s">
        <v>17</v>
      </c>
      <c r="I18" s="20">
        <v>1</v>
      </c>
    </row>
    <row r="19" spans="1:9" ht="32.25" customHeight="1" x14ac:dyDescent="0.25">
      <c r="A19" s="33" t="s">
        <v>12</v>
      </c>
      <c r="B19" s="34">
        <v>138</v>
      </c>
      <c r="C19" s="35" t="s">
        <v>13785</v>
      </c>
      <c r="D19" s="35" t="s">
        <v>13816</v>
      </c>
      <c r="E19" s="35" t="s">
        <v>7241</v>
      </c>
      <c r="F19" s="35" t="s">
        <v>23</v>
      </c>
      <c r="G19" s="33" t="s">
        <v>12</v>
      </c>
      <c r="H19" s="349" t="s">
        <v>17</v>
      </c>
      <c r="I19" s="14">
        <v>1</v>
      </c>
    </row>
    <row r="20" spans="1:9" ht="29.7" customHeight="1" x14ac:dyDescent="0.25">
      <c r="A20" s="33" t="s">
        <v>12</v>
      </c>
      <c r="B20" s="34">
        <v>139</v>
      </c>
      <c r="C20" s="35" t="s">
        <v>13785</v>
      </c>
      <c r="D20" s="17" t="s">
        <v>13817</v>
      </c>
      <c r="E20" s="35" t="s">
        <v>112</v>
      </c>
      <c r="F20" s="35" t="s">
        <v>23</v>
      </c>
      <c r="G20" s="33" t="s">
        <v>12</v>
      </c>
      <c r="H20" s="349" t="s">
        <v>17</v>
      </c>
      <c r="I20" s="14">
        <v>1</v>
      </c>
    </row>
    <row r="21" spans="1:9" ht="45.3" customHeight="1" x14ac:dyDescent="0.25">
      <c r="A21" s="15" t="s">
        <v>12</v>
      </c>
      <c r="B21" s="16">
        <v>140</v>
      </c>
      <c r="C21" s="17" t="s">
        <v>13785</v>
      </c>
      <c r="D21" s="17" t="s">
        <v>1286</v>
      </c>
      <c r="E21" s="17" t="s">
        <v>26</v>
      </c>
      <c r="F21" s="17" t="s">
        <v>23</v>
      </c>
      <c r="G21" s="15" t="s">
        <v>12</v>
      </c>
      <c r="H21" s="360" t="s">
        <v>17</v>
      </c>
      <c r="I21" s="20">
        <v>1</v>
      </c>
    </row>
    <row r="22" spans="1:9" ht="44.55" customHeight="1" x14ac:dyDescent="0.25">
      <c r="A22" s="15" t="s">
        <v>12</v>
      </c>
      <c r="B22" s="16">
        <v>141</v>
      </c>
      <c r="C22" s="17" t="s">
        <v>13785</v>
      </c>
      <c r="D22" s="17" t="s">
        <v>13797</v>
      </c>
      <c r="E22" s="17" t="s">
        <v>7344</v>
      </c>
      <c r="F22" s="36"/>
      <c r="G22" s="165" t="s">
        <v>13818</v>
      </c>
      <c r="H22" s="360" t="s">
        <v>17</v>
      </c>
      <c r="I22" s="20">
        <v>1</v>
      </c>
    </row>
    <row r="23" spans="1:9" ht="38.700000000000003" customHeight="1" x14ac:dyDescent="0.25">
      <c r="A23" s="33" t="s">
        <v>12</v>
      </c>
      <c r="B23" s="34">
        <v>142</v>
      </c>
      <c r="C23" s="35" t="s">
        <v>13785</v>
      </c>
      <c r="D23" s="35" t="s">
        <v>414</v>
      </c>
      <c r="E23" s="35" t="s">
        <v>26</v>
      </c>
      <c r="F23" s="35" t="s">
        <v>23</v>
      </c>
      <c r="G23" s="89" t="s">
        <v>13819</v>
      </c>
      <c r="H23" s="349" t="s">
        <v>17</v>
      </c>
      <c r="I23" s="14">
        <v>1</v>
      </c>
    </row>
    <row r="24" spans="1:9" ht="34.200000000000003" customHeight="1" x14ac:dyDescent="0.25">
      <c r="A24" s="33" t="s">
        <v>12</v>
      </c>
      <c r="B24" s="34">
        <v>143</v>
      </c>
      <c r="C24" s="35" t="s">
        <v>13785</v>
      </c>
      <c r="D24" s="35" t="s">
        <v>206</v>
      </c>
      <c r="E24" s="35" t="s">
        <v>57</v>
      </c>
      <c r="F24" s="36"/>
      <c r="G24" s="38" t="s">
        <v>13820</v>
      </c>
      <c r="H24" s="349" t="s">
        <v>17</v>
      </c>
      <c r="I24" s="14">
        <v>1</v>
      </c>
    </row>
    <row r="25" spans="1:9" ht="18.75" customHeight="1" x14ac:dyDescent="0.25">
      <c r="A25" s="15" t="s">
        <v>12</v>
      </c>
      <c r="B25" s="16">
        <v>144</v>
      </c>
      <c r="C25" s="17" t="s">
        <v>13785</v>
      </c>
      <c r="D25" s="17" t="s">
        <v>7241</v>
      </c>
      <c r="E25" s="17" t="s">
        <v>7241</v>
      </c>
      <c r="F25" s="17" t="s">
        <v>23</v>
      </c>
      <c r="G25" s="15" t="s">
        <v>12</v>
      </c>
      <c r="H25" s="360" t="s">
        <v>17</v>
      </c>
      <c r="I25" s="20">
        <v>1</v>
      </c>
    </row>
    <row r="26" spans="1:9" ht="18.75" customHeight="1" x14ac:dyDescent="0.25">
      <c r="A26" s="15" t="s">
        <v>12</v>
      </c>
      <c r="B26" s="16">
        <v>145</v>
      </c>
      <c r="C26" s="17" t="s">
        <v>13785</v>
      </c>
      <c r="D26" s="17" t="s">
        <v>206</v>
      </c>
      <c r="E26" s="17" t="s">
        <v>57</v>
      </c>
      <c r="F26" s="27"/>
      <c r="G26" s="15" t="s">
        <v>12</v>
      </c>
      <c r="H26" s="360" t="s">
        <v>17</v>
      </c>
      <c r="I26" s="20">
        <v>1</v>
      </c>
    </row>
    <row r="27" spans="1:9" ht="18.75" customHeight="1" x14ac:dyDescent="0.25">
      <c r="A27" s="15" t="s">
        <v>12</v>
      </c>
      <c r="B27" s="16">
        <v>146</v>
      </c>
      <c r="C27" s="17" t="s">
        <v>13785</v>
      </c>
      <c r="D27" s="17" t="s">
        <v>13821</v>
      </c>
      <c r="E27" s="17" t="s">
        <v>732</v>
      </c>
      <c r="F27" s="27"/>
      <c r="G27" s="15" t="s">
        <v>12</v>
      </c>
      <c r="H27" s="360" t="s">
        <v>17</v>
      </c>
      <c r="I27" s="20">
        <v>1</v>
      </c>
    </row>
    <row r="28" spans="1:9" ht="47.7" customHeight="1" x14ac:dyDescent="0.25">
      <c r="A28" s="33" t="s">
        <v>12</v>
      </c>
      <c r="B28" s="34">
        <v>147</v>
      </c>
      <c r="C28" s="35" t="s">
        <v>13785</v>
      </c>
      <c r="D28" s="35" t="s">
        <v>1286</v>
      </c>
      <c r="E28" s="35" t="s">
        <v>26</v>
      </c>
      <c r="F28" s="35" t="s">
        <v>23</v>
      </c>
      <c r="G28" s="165" t="s">
        <v>13822</v>
      </c>
      <c r="H28" s="349" t="s">
        <v>17</v>
      </c>
      <c r="I28" s="14">
        <v>1</v>
      </c>
    </row>
    <row r="29" spans="1:9" ht="37.799999999999997" customHeight="1" x14ac:dyDescent="0.25">
      <c r="A29" s="33" t="s">
        <v>12</v>
      </c>
      <c r="B29" s="34">
        <v>148</v>
      </c>
      <c r="C29" s="35" t="s">
        <v>13785</v>
      </c>
      <c r="D29" s="35" t="s">
        <v>7241</v>
      </c>
      <c r="E29" s="35" t="s">
        <v>7241</v>
      </c>
      <c r="F29" s="35" t="s">
        <v>23</v>
      </c>
      <c r="G29" s="33" t="s">
        <v>12</v>
      </c>
      <c r="H29" s="349" t="s">
        <v>17</v>
      </c>
      <c r="I29" s="14">
        <v>1</v>
      </c>
    </row>
    <row r="30" spans="1:9" ht="27" customHeight="1" x14ac:dyDescent="0.25">
      <c r="A30" s="15" t="s">
        <v>12</v>
      </c>
      <c r="B30" s="16">
        <v>149</v>
      </c>
      <c r="C30" s="17" t="s">
        <v>13785</v>
      </c>
      <c r="D30" s="17" t="s">
        <v>38</v>
      </c>
      <c r="E30" s="17" t="s">
        <v>54</v>
      </c>
      <c r="F30" s="17" t="s">
        <v>23</v>
      </c>
      <c r="G30" s="15" t="s">
        <v>12</v>
      </c>
      <c r="H30" s="360" t="s">
        <v>17</v>
      </c>
      <c r="I30" s="14">
        <v>1</v>
      </c>
    </row>
    <row r="31" spans="1:9" ht="26.25" customHeight="1" x14ac:dyDescent="0.25">
      <c r="A31" s="63" t="s">
        <v>12</v>
      </c>
      <c r="B31" s="60">
        <v>150</v>
      </c>
      <c r="C31" s="61" t="s">
        <v>13785</v>
      </c>
      <c r="D31" s="61" t="s">
        <v>7310</v>
      </c>
      <c r="E31" s="61" t="s">
        <v>7310</v>
      </c>
      <c r="F31" s="61" t="s">
        <v>23</v>
      </c>
      <c r="G31" s="63" t="s">
        <v>12</v>
      </c>
      <c r="H31" s="361" t="s">
        <v>17</v>
      </c>
      <c r="I31" s="14">
        <v>1</v>
      </c>
    </row>
    <row r="32" spans="1:9" ht="45.75" customHeight="1" x14ac:dyDescent="0.25">
      <c r="A32" s="49" t="s">
        <v>12</v>
      </c>
      <c r="B32" s="22">
        <v>151</v>
      </c>
      <c r="C32" s="50" t="s">
        <v>13785</v>
      </c>
      <c r="D32" s="50" t="s">
        <v>7241</v>
      </c>
      <c r="E32" s="50" t="s">
        <v>7241</v>
      </c>
      <c r="F32" s="50" t="s">
        <v>23</v>
      </c>
      <c r="G32" s="97" t="s">
        <v>13823</v>
      </c>
      <c r="H32" s="357" t="s">
        <v>17</v>
      </c>
      <c r="I32" s="20">
        <v>1</v>
      </c>
    </row>
    <row r="33" spans="1:9" ht="18.75" customHeight="1" x14ac:dyDescent="0.25">
      <c r="A33" s="15" t="s">
        <v>12</v>
      </c>
      <c r="B33" s="16">
        <v>152</v>
      </c>
      <c r="C33" s="17" t="s">
        <v>13785</v>
      </c>
      <c r="D33" s="17" t="s">
        <v>414</v>
      </c>
      <c r="E33" s="17" t="s">
        <v>26</v>
      </c>
      <c r="F33" s="17" t="s">
        <v>23</v>
      </c>
      <c r="G33" s="15" t="s">
        <v>12</v>
      </c>
      <c r="H33" s="360" t="s">
        <v>17</v>
      </c>
      <c r="I33" s="20">
        <v>1</v>
      </c>
    </row>
    <row r="34" spans="1:9" ht="25.2" customHeight="1" x14ac:dyDescent="0.25">
      <c r="A34" s="15" t="s">
        <v>12</v>
      </c>
      <c r="B34" s="16">
        <v>153</v>
      </c>
      <c r="C34" s="17" t="s">
        <v>13785</v>
      </c>
      <c r="D34" s="17" t="s">
        <v>1286</v>
      </c>
      <c r="E34" s="17" t="s">
        <v>26</v>
      </c>
      <c r="F34" s="17" t="s">
        <v>23</v>
      </c>
      <c r="G34" s="89" t="s">
        <v>13824</v>
      </c>
      <c r="H34" s="360" t="s">
        <v>17</v>
      </c>
      <c r="I34" s="20">
        <v>1</v>
      </c>
    </row>
    <row r="35" spans="1:9" ht="18.75" customHeight="1" x14ac:dyDescent="0.25">
      <c r="A35" s="15" t="s">
        <v>12</v>
      </c>
      <c r="B35" s="16">
        <v>154</v>
      </c>
      <c r="C35" s="17" t="s">
        <v>13785</v>
      </c>
      <c r="D35" s="17" t="s">
        <v>195</v>
      </c>
      <c r="E35" s="17" t="s">
        <v>195</v>
      </c>
      <c r="F35" s="17" t="s">
        <v>23</v>
      </c>
      <c r="G35" s="15" t="s">
        <v>12</v>
      </c>
      <c r="H35" s="360" t="s">
        <v>17</v>
      </c>
      <c r="I35" s="20">
        <v>1</v>
      </c>
    </row>
    <row r="36" spans="1:9" ht="44.55" customHeight="1" x14ac:dyDescent="0.25">
      <c r="A36" s="15" t="s">
        <v>12</v>
      </c>
      <c r="B36" s="16">
        <v>155</v>
      </c>
      <c r="C36" s="17" t="s">
        <v>13785</v>
      </c>
      <c r="D36" s="17" t="s">
        <v>13825</v>
      </c>
      <c r="E36" s="17" t="s">
        <v>112</v>
      </c>
      <c r="F36" s="17" t="s">
        <v>23</v>
      </c>
      <c r="G36" s="165" t="s">
        <v>13809</v>
      </c>
      <c r="H36" s="360" t="s">
        <v>17</v>
      </c>
      <c r="I36" s="20">
        <v>1</v>
      </c>
    </row>
    <row r="37" spans="1:9" ht="40.049999999999997" customHeight="1" x14ac:dyDescent="0.25">
      <c r="A37" s="33" t="s">
        <v>12</v>
      </c>
      <c r="B37" s="34">
        <v>156</v>
      </c>
      <c r="C37" s="35" t="s">
        <v>13785</v>
      </c>
      <c r="D37" s="35" t="s">
        <v>8538</v>
      </c>
      <c r="E37" s="35" t="s">
        <v>8538</v>
      </c>
      <c r="F37" s="36"/>
      <c r="G37" s="89" t="s">
        <v>13826</v>
      </c>
      <c r="H37" s="349" t="s">
        <v>17</v>
      </c>
      <c r="I37" s="14">
        <v>1</v>
      </c>
    </row>
    <row r="38" spans="1:9" ht="29.55" customHeight="1" x14ac:dyDescent="0.25">
      <c r="A38" s="33" t="s">
        <v>12</v>
      </c>
      <c r="B38" s="34">
        <v>157</v>
      </c>
      <c r="C38" s="35" t="s">
        <v>13785</v>
      </c>
      <c r="D38" s="35" t="s">
        <v>8538</v>
      </c>
      <c r="E38" s="35" t="s">
        <v>8538</v>
      </c>
      <c r="F38" s="27"/>
      <c r="G38" s="33" t="s">
        <v>12</v>
      </c>
      <c r="H38" s="349" t="s">
        <v>17</v>
      </c>
      <c r="I38" s="14">
        <v>1</v>
      </c>
    </row>
    <row r="39" spans="1:9" ht="60" customHeight="1" x14ac:dyDescent="0.25">
      <c r="A39" s="33" t="s">
        <v>12</v>
      </c>
      <c r="B39" s="34">
        <v>158</v>
      </c>
      <c r="C39" s="35" t="s">
        <v>13785</v>
      </c>
      <c r="D39" s="35" t="s">
        <v>54</v>
      </c>
      <c r="E39" s="35" t="s">
        <v>54</v>
      </c>
      <c r="F39" s="35" t="s">
        <v>23</v>
      </c>
      <c r="G39" s="33" t="s">
        <v>12</v>
      </c>
      <c r="H39" s="349" t="s">
        <v>17</v>
      </c>
      <c r="I39" s="14">
        <v>1</v>
      </c>
    </row>
    <row r="40" spans="1:9" ht="22.2" customHeight="1" x14ac:dyDescent="0.25">
      <c r="A40" s="15" t="s">
        <v>12</v>
      </c>
      <c r="B40" s="16">
        <v>159</v>
      </c>
      <c r="C40" s="17" t="s">
        <v>13785</v>
      </c>
      <c r="D40" s="17" t="s">
        <v>1286</v>
      </c>
      <c r="E40" s="17" t="s">
        <v>26</v>
      </c>
      <c r="F40" s="17" t="s">
        <v>23</v>
      </c>
      <c r="G40" s="15" t="s">
        <v>12</v>
      </c>
      <c r="H40" s="360" t="s">
        <v>17</v>
      </c>
      <c r="I40" s="20">
        <v>1</v>
      </c>
    </row>
    <row r="41" spans="1:9" ht="31.5" customHeight="1" x14ac:dyDescent="0.25">
      <c r="A41" s="33" t="s">
        <v>12</v>
      </c>
      <c r="B41" s="34">
        <v>160</v>
      </c>
      <c r="C41" s="35" t="s">
        <v>13785</v>
      </c>
      <c r="D41" s="35" t="s">
        <v>1286</v>
      </c>
      <c r="E41" s="35" t="s">
        <v>26</v>
      </c>
      <c r="F41" s="35" t="s">
        <v>23</v>
      </c>
      <c r="G41" s="89" t="s">
        <v>13827</v>
      </c>
      <c r="H41" s="349" t="s">
        <v>17</v>
      </c>
      <c r="I41" s="14">
        <v>1</v>
      </c>
    </row>
    <row r="42" spans="1:9" ht="28.5" customHeight="1" x14ac:dyDescent="0.25">
      <c r="A42" s="33" t="s">
        <v>12</v>
      </c>
      <c r="B42" s="34">
        <v>161</v>
      </c>
      <c r="C42" s="35" t="s">
        <v>13785</v>
      </c>
      <c r="D42" s="35" t="s">
        <v>13816</v>
      </c>
      <c r="E42" s="35" t="s">
        <v>7241</v>
      </c>
      <c r="F42" s="35" t="s">
        <v>23</v>
      </c>
      <c r="G42" s="33" t="s">
        <v>12</v>
      </c>
      <c r="H42" s="349" t="s">
        <v>17</v>
      </c>
      <c r="I42" s="14">
        <v>1</v>
      </c>
    </row>
    <row r="43" spans="1:9" ht="46.05" customHeight="1" x14ac:dyDescent="0.25">
      <c r="A43" s="15" t="s">
        <v>12</v>
      </c>
      <c r="B43" s="16">
        <v>162</v>
      </c>
      <c r="C43" s="17" t="s">
        <v>13785</v>
      </c>
      <c r="D43" s="17" t="s">
        <v>13816</v>
      </c>
      <c r="E43" s="17" t="s">
        <v>7241</v>
      </c>
      <c r="F43" s="17" t="s">
        <v>23</v>
      </c>
      <c r="G43" s="165" t="s">
        <v>13828</v>
      </c>
      <c r="H43" s="360" t="s">
        <v>17</v>
      </c>
      <c r="I43" s="20">
        <v>1</v>
      </c>
    </row>
    <row r="44" spans="1:9" ht="32.25" customHeight="1" x14ac:dyDescent="0.25">
      <c r="A44" s="92" t="s">
        <v>12</v>
      </c>
      <c r="B44" s="93">
        <v>163</v>
      </c>
      <c r="C44" s="94" t="s">
        <v>13785</v>
      </c>
      <c r="D44" s="94" t="s">
        <v>206</v>
      </c>
      <c r="E44" s="94" t="s">
        <v>57</v>
      </c>
      <c r="F44" s="53"/>
      <c r="G44" s="92" t="s">
        <v>12</v>
      </c>
      <c r="H44" s="350" t="s">
        <v>17</v>
      </c>
      <c r="I44" s="14">
        <v>1</v>
      </c>
    </row>
    <row r="45" spans="1:9" ht="61.5" customHeight="1" x14ac:dyDescent="0.25">
      <c r="A45" s="7" t="s">
        <v>12</v>
      </c>
      <c r="B45" s="8">
        <v>164</v>
      </c>
      <c r="C45" s="9" t="s">
        <v>13785</v>
      </c>
      <c r="D45" s="9" t="s">
        <v>7310</v>
      </c>
      <c r="E45" s="9" t="s">
        <v>7310</v>
      </c>
      <c r="F45" s="9" t="s">
        <v>23</v>
      </c>
      <c r="G45" s="7" t="s">
        <v>12</v>
      </c>
      <c r="H45" s="347" t="s">
        <v>17</v>
      </c>
      <c r="I45" s="14">
        <v>1</v>
      </c>
    </row>
    <row r="46" spans="1:9" ht="31.5" customHeight="1" x14ac:dyDescent="0.25">
      <c r="A46" s="33" t="s">
        <v>12</v>
      </c>
      <c r="B46" s="34">
        <v>165</v>
      </c>
      <c r="C46" s="35" t="s">
        <v>13785</v>
      </c>
      <c r="D46" s="35" t="s">
        <v>13829</v>
      </c>
      <c r="E46" s="35" t="s">
        <v>112</v>
      </c>
      <c r="F46" s="35" t="s">
        <v>23</v>
      </c>
      <c r="G46" s="33" t="s">
        <v>12</v>
      </c>
      <c r="H46" s="349" t="s">
        <v>17</v>
      </c>
      <c r="I46" s="14">
        <v>1</v>
      </c>
    </row>
    <row r="47" spans="1:9" ht="73.2" customHeight="1" x14ac:dyDescent="0.25">
      <c r="A47" s="33" t="s">
        <v>12</v>
      </c>
      <c r="B47" s="34">
        <v>166</v>
      </c>
      <c r="C47" s="35" t="s">
        <v>13785</v>
      </c>
      <c r="D47" s="35" t="s">
        <v>38</v>
      </c>
      <c r="E47" s="35" t="s">
        <v>54</v>
      </c>
      <c r="F47" s="35" t="s">
        <v>23</v>
      </c>
      <c r="G47" s="33" t="s">
        <v>12</v>
      </c>
      <c r="H47" s="349" t="s">
        <v>17</v>
      </c>
      <c r="I47" s="14">
        <v>1</v>
      </c>
    </row>
    <row r="48" spans="1:9" ht="49.05" customHeight="1" x14ac:dyDescent="0.25">
      <c r="A48" s="33" t="s">
        <v>12</v>
      </c>
      <c r="B48" s="34">
        <v>167</v>
      </c>
      <c r="C48" s="35" t="s">
        <v>13785</v>
      </c>
      <c r="D48" s="35" t="s">
        <v>1286</v>
      </c>
      <c r="E48" s="35" t="s">
        <v>26</v>
      </c>
      <c r="F48" s="35" t="s">
        <v>23</v>
      </c>
      <c r="G48" s="33" t="s">
        <v>12</v>
      </c>
      <c r="H48" s="349" t="s">
        <v>17</v>
      </c>
      <c r="I48" s="14">
        <v>1</v>
      </c>
    </row>
    <row r="49" spans="1:9" ht="35.700000000000003" customHeight="1" x14ac:dyDescent="0.25">
      <c r="A49" s="33" t="s">
        <v>12</v>
      </c>
      <c r="B49" s="34">
        <v>168</v>
      </c>
      <c r="C49" s="35" t="s">
        <v>13785</v>
      </c>
      <c r="D49" s="35" t="s">
        <v>206</v>
      </c>
      <c r="E49" s="35" t="s">
        <v>57</v>
      </c>
      <c r="F49" s="36"/>
      <c r="G49" s="17" t="s">
        <v>13830</v>
      </c>
      <c r="H49" s="349" t="s">
        <v>17</v>
      </c>
      <c r="I49" s="14">
        <v>1</v>
      </c>
    </row>
    <row r="50" spans="1:9" ht="18.75" customHeight="1" x14ac:dyDescent="0.25">
      <c r="A50" s="15" t="s">
        <v>12</v>
      </c>
      <c r="B50" s="16">
        <v>169</v>
      </c>
      <c r="C50" s="17" t="s">
        <v>13785</v>
      </c>
      <c r="D50" s="17" t="s">
        <v>1286</v>
      </c>
      <c r="E50" s="17" t="s">
        <v>26</v>
      </c>
      <c r="F50" s="17" t="s">
        <v>23</v>
      </c>
      <c r="G50" s="15" t="s">
        <v>12</v>
      </c>
      <c r="H50" s="360" t="s">
        <v>17</v>
      </c>
      <c r="I50" s="20">
        <v>1</v>
      </c>
    </row>
    <row r="51" spans="1:9" ht="15" customHeight="1" x14ac:dyDescent="0.25">
      <c r="A51" s="15" t="s">
        <v>12</v>
      </c>
      <c r="B51" s="16">
        <v>170</v>
      </c>
      <c r="C51" s="17" t="s">
        <v>13785</v>
      </c>
      <c r="D51" s="17" t="s">
        <v>38</v>
      </c>
      <c r="E51" s="17" t="s">
        <v>54</v>
      </c>
      <c r="F51" s="17" t="s">
        <v>23</v>
      </c>
      <c r="G51" s="15" t="s">
        <v>12</v>
      </c>
      <c r="H51" s="360" t="s">
        <v>17</v>
      </c>
      <c r="I51" s="20">
        <v>1</v>
      </c>
    </row>
    <row r="52" spans="1:9" ht="33" customHeight="1" x14ac:dyDescent="0.25">
      <c r="A52" s="33" t="s">
        <v>12</v>
      </c>
      <c r="B52" s="34">
        <v>171</v>
      </c>
      <c r="C52" s="35" t="s">
        <v>13785</v>
      </c>
      <c r="D52" s="35" t="s">
        <v>1286</v>
      </c>
      <c r="E52" s="35" t="s">
        <v>26</v>
      </c>
      <c r="F52" s="35" t="s">
        <v>23</v>
      </c>
      <c r="G52" s="89" t="s">
        <v>13831</v>
      </c>
      <c r="H52" s="349" t="s">
        <v>17</v>
      </c>
      <c r="I52" s="14">
        <v>1</v>
      </c>
    </row>
    <row r="53" spans="1:9" ht="41.25" customHeight="1" x14ac:dyDescent="0.25">
      <c r="A53" s="33" t="s">
        <v>12</v>
      </c>
      <c r="B53" s="34">
        <v>172</v>
      </c>
      <c r="C53" s="35" t="s">
        <v>13785</v>
      </c>
      <c r="D53" s="35" t="s">
        <v>206</v>
      </c>
      <c r="E53" s="35" t="s">
        <v>57</v>
      </c>
      <c r="F53" s="36"/>
      <c r="G53" s="33" t="s">
        <v>12</v>
      </c>
      <c r="H53" s="349" t="s">
        <v>17</v>
      </c>
      <c r="I53" s="20">
        <v>1</v>
      </c>
    </row>
    <row r="54" spans="1:9" ht="35.25" customHeight="1" x14ac:dyDescent="0.25">
      <c r="A54" s="33" t="s">
        <v>12</v>
      </c>
      <c r="B54" s="34">
        <v>173</v>
      </c>
      <c r="C54" s="35" t="s">
        <v>13785</v>
      </c>
      <c r="D54" s="35" t="s">
        <v>38</v>
      </c>
      <c r="E54" s="35" t="s">
        <v>54</v>
      </c>
      <c r="F54" s="35" t="s">
        <v>23</v>
      </c>
      <c r="G54" s="33" t="s">
        <v>12</v>
      </c>
      <c r="H54" s="349" t="s">
        <v>17</v>
      </c>
      <c r="I54" s="14">
        <v>1</v>
      </c>
    </row>
    <row r="55" spans="1:9" ht="22.5" customHeight="1" x14ac:dyDescent="0.25">
      <c r="A55" s="15" t="s">
        <v>12</v>
      </c>
      <c r="B55" s="16">
        <v>174</v>
      </c>
      <c r="C55" s="17" t="s">
        <v>13785</v>
      </c>
      <c r="D55" s="17" t="s">
        <v>206</v>
      </c>
      <c r="E55" s="17" t="s">
        <v>57</v>
      </c>
      <c r="F55" s="27"/>
      <c r="G55" s="40" t="s">
        <v>13832</v>
      </c>
      <c r="H55" s="360" t="s">
        <v>17</v>
      </c>
      <c r="I55" s="20">
        <v>1</v>
      </c>
    </row>
    <row r="56" spans="1:9" ht="32.25" customHeight="1" x14ac:dyDescent="0.25">
      <c r="A56" s="33" t="s">
        <v>12</v>
      </c>
      <c r="B56" s="34">
        <v>175</v>
      </c>
      <c r="C56" s="35" t="s">
        <v>13785</v>
      </c>
      <c r="D56" s="35" t="s">
        <v>1286</v>
      </c>
      <c r="E56" s="35" t="s">
        <v>26</v>
      </c>
      <c r="F56" s="35" t="s">
        <v>23</v>
      </c>
      <c r="G56" s="33" t="s">
        <v>12</v>
      </c>
      <c r="H56" s="349" t="s">
        <v>17</v>
      </c>
      <c r="I56" s="14">
        <v>1</v>
      </c>
    </row>
    <row r="57" spans="1:9" ht="29.7" customHeight="1" x14ac:dyDescent="0.25">
      <c r="A57" s="92" t="s">
        <v>12</v>
      </c>
      <c r="B57" s="93">
        <v>176</v>
      </c>
      <c r="C57" s="94" t="s">
        <v>13785</v>
      </c>
      <c r="D57" s="94" t="s">
        <v>38</v>
      </c>
      <c r="E57" s="94" t="s">
        <v>54</v>
      </c>
      <c r="F57" s="94" t="s">
        <v>23</v>
      </c>
      <c r="G57" s="92" t="s">
        <v>12</v>
      </c>
      <c r="H57" s="350" t="s">
        <v>17</v>
      </c>
      <c r="I57" s="14">
        <v>1</v>
      </c>
    </row>
    <row r="58" spans="1:9" ht="30.45" customHeight="1" x14ac:dyDescent="0.25">
      <c r="A58" s="7" t="s">
        <v>12</v>
      </c>
      <c r="B58" s="8">
        <v>177</v>
      </c>
      <c r="C58" s="9" t="s">
        <v>13785</v>
      </c>
      <c r="D58" s="9" t="s">
        <v>1286</v>
      </c>
      <c r="E58" s="9" t="s">
        <v>26</v>
      </c>
      <c r="F58" s="9" t="s">
        <v>23</v>
      </c>
      <c r="G58" s="88" t="s">
        <v>13833</v>
      </c>
      <c r="H58" s="347" t="s">
        <v>17</v>
      </c>
      <c r="I58" s="14">
        <v>1</v>
      </c>
    </row>
    <row r="59" spans="1:9" ht="44.55" customHeight="1" x14ac:dyDescent="0.25">
      <c r="A59" s="15" t="s">
        <v>12</v>
      </c>
      <c r="B59" s="16">
        <v>178</v>
      </c>
      <c r="C59" s="17" t="s">
        <v>13785</v>
      </c>
      <c r="D59" s="17" t="s">
        <v>206</v>
      </c>
      <c r="E59" s="17" t="s">
        <v>57</v>
      </c>
      <c r="F59" s="36"/>
      <c r="G59" s="15" t="s">
        <v>12</v>
      </c>
      <c r="H59" s="360" t="s">
        <v>17</v>
      </c>
      <c r="I59" s="20">
        <v>1</v>
      </c>
    </row>
    <row r="60" spans="1:9" ht="31.5" customHeight="1" x14ac:dyDescent="0.25">
      <c r="A60" s="33" t="s">
        <v>12</v>
      </c>
      <c r="B60" s="34">
        <v>179</v>
      </c>
      <c r="C60" s="35" t="s">
        <v>13785</v>
      </c>
      <c r="D60" s="35" t="s">
        <v>13834</v>
      </c>
      <c r="E60" s="35" t="s">
        <v>112</v>
      </c>
      <c r="F60" s="35" t="s">
        <v>23</v>
      </c>
      <c r="G60" s="33" t="s">
        <v>12</v>
      </c>
      <c r="H60" s="349" t="s">
        <v>17</v>
      </c>
      <c r="I60" s="14">
        <v>1</v>
      </c>
    </row>
    <row r="61" spans="1:9" ht="48.75" customHeight="1" x14ac:dyDescent="0.25">
      <c r="A61" s="33" t="s">
        <v>12</v>
      </c>
      <c r="B61" s="34">
        <v>180</v>
      </c>
      <c r="C61" s="35" t="s">
        <v>13785</v>
      </c>
      <c r="D61" s="35" t="s">
        <v>9106</v>
      </c>
      <c r="E61" s="35" t="s">
        <v>8046</v>
      </c>
      <c r="F61" s="35" t="s">
        <v>23</v>
      </c>
      <c r="G61" s="165" t="s">
        <v>13835</v>
      </c>
      <c r="H61" s="349" t="s">
        <v>17</v>
      </c>
      <c r="I61" s="14">
        <v>1</v>
      </c>
    </row>
    <row r="62" spans="1:9" ht="18.75" customHeight="1" x14ac:dyDescent="0.25">
      <c r="A62" s="15" t="s">
        <v>12</v>
      </c>
      <c r="B62" s="16">
        <v>181</v>
      </c>
      <c r="C62" s="17" t="s">
        <v>13785</v>
      </c>
      <c r="D62" s="17" t="s">
        <v>13816</v>
      </c>
      <c r="E62" s="17" t="s">
        <v>7241</v>
      </c>
      <c r="F62" s="17" t="s">
        <v>23</v>
      </c>
      <c r="G62" s="15" t="s">
        <v>12</v>
      </c>
      <c r="H62" s="360" t="s">
        <v>17</v>
      </c>
      <c r="I62" s="20">
        <v>1</v>
      </c>
    </row>
    <row r="63" spans="1:9" ht="18.75" customHeight="1" x14ac:dyDescent="0.25">
      <c r="A63" s="15" t="s">
        <v>12</v>
      </c>
      <c r="B63" s="16">
        <v>182</v>
      </c>
      <c r="C63" s="17" t="s">
        <v>13785</v>
      </c>
      <c r="D63" s="17" t="s">
        <v>1286</v>
      </c>
      <c r="E63" s="17" t="s">
        <v>26</v>
      </c>
      <c r="F63" s="17" t="s">
        <v>23</v>
      </c>
      <c r="G63" s="15" t="s">
        <v>12</v>
      </c>
      <c r="H63" s="360" t="s">
        <v>17</v>
      </c>
      <c r="I63" s="20">
        <v>1</v>
      </c>
    </row>
    <row r="64" spans="1:9" ht="22.5" customHeight="1" x14ac:dyDescent="0.25">
      <c r="A64" s="15" t="s">
        <v>12</v>
      </c>
      <c r="B64" s="16">
        <v>183</v>
      </c>
      <c r="C64" s="17" t="s">
        <v>13785</v>
      </c>
      <c r="D64" s="36" t="s">
        <v>13836</v>
      </c>
      <c r="E64" s="17" t="s">
        <v>112</v>
      </c>
      <c r="F64" s="17" t="s">
        <v>23</v>
      </c>
      <c r="G64" s="15" t="s">
        <v>12</v>
      </c>
      <c r="H64" s="360" t="s">
        <v>17</v>
      </c>
      <c r="I64" s="20">
        <v>1</v>
      </c>
    </row>
    <row r="65" spans="1:9" ht="29.7" customHeight="1" x14ac:dyDescent="0.25">
      <c r="A65" s="33" t="s">
        <v>12</v>
      </c>
      <c r="B65" s="34">
        <v>184</v>
      </c>
      <c r="C65" s="35" t="s">
        <v>13785</v>
      </c>
      <c r="D65" s="35" t="s">
        <v>13837</v>
      </c>
      <c r="E65" s="35" t="s">
        <v>112</v>
      </c>
      <c r="F65" s="35" t="s">
        <v>23</v>
      </c>
      <c r="G65" s="33" t="s">
        <v>12</v>
      </c>
      <c r="H65" s="349" t="s">
        <v>17</v>
      </c>
      <c r="I65" s="14">
        <v>1</v>
      </c>
    </row>
    <row r="66" spans="1:9" ht="22.5" customHeight="1" x14ac:dyDescent="0.25">
      <c r="A66" s="15" t="s">
        <v>12</v>
      </c>
      <c r="B66" s="16">
        <v>185</v>
      </c>
      <c r="C66" s="17" t="s">
        <v>13785</v>
      </c>
      <c r="D66" s="17" t="s">
        <v>7310</v>
      </c>
      <c r="E66" s="17" t="s">
        <v>7310</v>
      </c>
      <c r="F66" s="17" t="s">
        <v>23</v>
      </c>
      <c r="G66" s="40" t="s">
        <v>13838</v>
      </c>
      <c r="H66" s="360" t="s">
        <v>17</v>
      </c>
      <c r="I66" s="20">
        <v>1</v>
      </c>
    </row>
    <row r="67" spans="1:9" ht="61.95" customHeight="1" x14ac:dyDescent="0.25">
      <c r="A67" s="33" t="s">
        <v>12</v>
      </c>
      <c r="B67" s="34">
        <v>186</v>
      </c>
      <c r="C67" s="35" t="s">
        <v>13785</v>
      </c>
      <c r="D67" s="35" t="s">
        <v>9106</v>
      </c>
      <c r="E67" s="35" t="s">
        <v>8046</v>
      </c>
      <c r="F67" s="35" t="s">
        <v>23</v>
      </c>
      <c r="G67" s="33" t="s">
        <v>12</v>
      </c>
      <c r="H67" s="349" t="s">
        <v>17</v>
      </c>
      <c r="I67" s="14">
        <v>1</v>
      </c>
    </row>
    <row r="68" spans="1:9" ht="33.450000000000003" customHeight="1" x14ac:dyDescent="0.25">
      <c r="A68" s="33" t="s">
        <v>12</v>
      </c>
      <c r="B68" s="34">
        <v>187</v>
      </c>
      <c r="C68" s="35" t="s">
        <v>13785</v>
      </c>
      <c r="D68" s="35" t="s">
        <v>13839</v>
      </c>
      <c r="E68" s="35" t="s">
        <v>112</v>
      </c>
      <c r="F68" s="35" t="s">
        <v>23</v>
      </c>
      <c r="G68" s="33" t="s">
        <v>12</v>
      </c>
      <c r="H68" s="349" t="s">
        <v>17</v>
      </c>
      <c r="I68" s="14">
        <v>1</v>
      </c>
    </row>
    <row r="69" spans="1:9" ht="18.75" customHeight="1" x14ac:dyDescent="0.25">
      <c r="A69" s="15" t="s">
        <v>12</v>
      </c>
      <c r="B69" s="16">
        <v>188</v>
      </c>
      <c r="C69" s="17" t="s">
        <v>13785</v>
      </c>
      <c r="D69" s="17" t="s">
        <v>38</v>
      </c>
      <c r="E69" s="17" t="s">
        <v>54</v>
      </c>
      <c r="F69" s="17" t="s">
        <v>23</v>
      </c>
      <c r="G69" s="15" t="s">
        <v>12</v>
      </c>
      <c r="H69" s="360" t="s">
        <v>17</v>
      </c>
      <c r="I69" s="20">
        <v>1</v>
      </c>
    </row>
    <row r="70" spans="1:9" ht="13.5" customHeight="1" x14ac:dyDescent="0.25">
      <c r="A70" s="15" t="s">
        <v>12</v>
      </c>
      <c r="B70" s="16">
        <v>189</v>
      </c>
      <c r="C70" s="17" t="s">
        <v>13785</v>
      </c>
      <c r="D70" s="17" t="s">
        <v>1286</v>
      </c>
      <c r="E70" s="17" t="s">
        <v>26</v>
      </c>
      <c r="F70" s="17" t="s">
        <v>23</v>
      </c>
      <c r="G70" s="15" t="s">
        <v>12</v>
      </c>
      <c r="H70" s="360" t="s">
        <v>17</v>
      </c>
      <c r="I70" s="20">
        <v>1</v>
      </c>
    </row>
    <row r="71" spans="1:9" ht="23.25" customHeight="1" x14ac:dyDescent="0.25">
      <c r="A71" s="15" t="s">
        <v>12</v>
      </c>
      <c r="B71" s="16">
        <v>190</v>
      </c>
      <c r="C71" s="17" t="s">
        <v>13785</v>
      </c>
      <c r="D71" s="17" t="s">
        <v>1286</v>
      </c>
      <c r="E71" s="17" t="s">
        <v>26</v>
      </c>
      <c r="F71" s="17" t="s">
        <v>23</v>
      </c>
      <c r="G71" s="89" t="s">
        <v>13840</v>
      </c>
      <c r="H71" s="360" t="s">
        <v>17</v>
      </c>
      <c r="I71" s="20">
        <v>1</v>
      </c>
    </row>
    <row r="72" spans="1:9" ht="22.5" customHeight="1" x14ac:dyDescent="0.25">
      <c r="A72" s="15" t="s">
        <v>12</v>
      </c>
      <c r="B72" s="16">
        <v>191</v>
      </c>
      <c r="C72" s="17" t="s">
        <v>13785</v>
      </c>
      <c r="D72" s="36" t="s">
        <v>13841</v>
      </c>
      <c r="E72" s="17" t="s">
        <v>63</v>
      </c>
      <c r="F72" s="27"/>
      <c r="G72" s="15" t="s">
        <v>12</v>
      </c>
      <c r="H72" s="360" t="s">
        <v>17</v>
      </c>
      <c r="I72" s="20">
        <v>1</v>
      </c>
    </row>
    <row r="73" spans="1:9" ht="22.5" customHeight="1" x14ac:dyDescent="0.25">
      <c r="A73" s="15" t="s">
        <v>12</v>
      </c>
      <c r="B73" s="16">
        <v>192</v>
      </c>
      <c r="C73" s="17" t="s">
        <v>13785</v>
      </c>
      <c r="D73" s="17" t="s">
        <v>13842</v>
      </c>
      <c r="E73" s="17" t="s">
        <v>112</v>
      </c>
      <c r="F73" s="17" t="s">
        <v>23</v>
      </c>
      <c r="G73" s="40" t="s">
        <v>13843</v>
      </c>
      <c r="H73" s="360" t="s">
        <v>17</v>
      </c>
      <c r="I73" s="20">
        <v>1</v>
      </c>
    </row>
    <row r="74" spans="1:9" ht="18.75" customHeight="1" x14ac:dyDescent="0.25">
      <c r="A74" s="63" t="s">
        <v>12</v>
      </c>
      <c r="B74" s="60">
        <v>193</v>
      </c>
      <c r="C74" s="61" t="s">
        <v>13785</v>
      </c>
      <c r="D74" s="61" t="s">
        <v>1286</v>
      </c>
      <c r="E74" s="61" t="s">
        <v>26</v>
      </c>
      <c r="F74" s="61" t="s">
        <v>23</v>
      </c>
      <c r="G74" s="63" t="s">
        <v>12</v>
      </c>
      <c r="H74" s="361" t="s">
        <v>17</v>
      </c>
      <c r="I74" s="20">
        <v>1</v>
      </c>
    </row>
    <row r="75" spans="1:9" ht="22.5" customHeight="1" x14ac:dyDescent="0.25">
      <c r="A75" s="49" t="s">
        <v>12</v>
      </c>
      <c r="B75" s="22">
        <v>194</v>
      </c>
      <c r="C75" s="50" t="s">
        <v>13785</v>
      </c>
      <c r="D75" s="50" t="s">
        <v>38</v>
      </c>
      <c r="E75" s="50" t="s">
        <v>54</v>
      </c>
      <c r="F75" s="50" t="s">
        <v>23</v>
      </c>
      <c r="G75" s="44" t="s">
        <v>13844</v>
      </c>
      <c r="H75" s="357" t="s">
        <v>17</v>
      </c>
      <c r="I75" s="20">
        <v>1</v>
      </c>
    </row>
    <row r="76" spans="1:9" ht="18.75" customHeight="1" x14ac:dyDescent="0.25">
      <c r="A76" s="15" t="s">
        <v>12</v>
      </c>
      <c r="B76" s="16">
        <v>195</v>
      </c>
      <c r="C76" s="17" t="s">
        <v>13785</v>
      </c>
      <c r="D76" s="17" t="s">
        <v>1286</v>
      </c>
      <c r="E76" s="17" t="s">
        <v>26</v>
      </c>
      <c r="F76" s="17" t="s">
        <v>23</v>
      </c>
      <c r="G76" s="15" t="s">
        <v>12</v>
      </c>
      <c r="H76" s="360" t="s">
        <v>17</v>
      </c>
      <c r="I76" s="20">
        <v>1</v>
      </c>
    </row>
    <row r="77" spans="1:9" ht="18.75" customHeight="1" x14ac:dyDescent="0.25">
      <c r="A77" s="15" t="s">
        <v>12</v>
      </c>
      <c r="B77" s="16">
        <v>196</v>
      </c>
      <c r="C77" s="17" t="s">
        <v>13785</v>
      </c>
      <c r="D77" s="17" t="s">
        <v>13845</v>
      </c>
      <c r="E77" s="17" t="s">
        <v>112</v>
      </c>
      <c r="F77" s="17" t="s">
        <v>23</v>
      </c>
      <c r="G77" s="15" t="s">
        <v>12</v>
      </c>
      <c r="H77" s="360" t="s">
        <v>17</v>
      </c>
      <c r="I77" s="20">
        <v>1</v>
      </c>
    </row>
    <row r="78" spans="1:9" ht="22.5" customHeight="1" x14ac:dyDescent="0.25">
      <c r="A78" s="15" t="s">
        <v>12</v>
      </c>
      <c r="B78" s="16">
        <v>197</v>
      </c>
      <c r="C78" s="17" t="s">
        <v>13785</v>
      </c>
      <c r="D78" s="17" t="s">
        <v>206</v>
      </c>
      <c r="E78" s="17" t="s">
        <v>57</v>
      </c>
      <c r="F78" s="27"/>
      <c r="G78" s="40" t="s">
        <v>13846</v>
      </c>
      <c r="H78" s="360" t="s">
        <v>17</v>
      </c>
      <c r="I78" s="20">
        <v>1</v>
      </c>
    </row>
    <row r="79" spans="1:9" ht="18.75" customHeight="1" x14ac:dyDescent="0.25">
      <c r="A79" s="15" t="s">
        <v>12</v>
      </c>
      <c r="B79" s="16">
        <v>198</v>
      </c>
      <c r="C79" s="17" t="s">
        <v>13785</v>
      </c>
      <c r="D79" s="17" t="s">
        <v>206</v>
      </c>
      <c r="E79" s="17" t="s">
        <v>57</v>
      </c>
      <c r="F79" s="27"/>
      <c r="G79" s="15" t="s">
        <v>12</v>
      </c>
      <c r="H79" s="360" t="s">
        <v>17</v>
      </c>
      <c r="I79" s="20">
        <v>1</v>
      </c>
    </row>
    <row r="80" spans="1:9" ht="18.75" customHeight="1" x14ac:dyDescent="0.25">
      <c r="A80" s="15" t="s">
        <v>12</v>
      </c>
      <c r="B80" s="16">
        <v>199</v>
      </c>
      <c r="C80" s="17" t="s">
        <v>13785</v>
      </c>
      <c r="D80" s="17" t="s">
        <v>206</v>
      </c>
      <c r="E80" s="17" t="s">
        <v>57</v>
      </c>
      <c r="F80" s="27"/>
      <c r="G80" s="15" t="s">
        <v>12</v>
      </c>
      <c r="H80" s="360" t="s">
        <v>17</v>
      </c>
      <c r="I80" s="20">
        <v>1</v>
      </c>
    </row>
    <row r="81" spans="1:9" ht="23.25" customHeight="1" x14ac:dyDescent="0.25">
      <c r="A81" s="15" t="s">
        <v>12</v>
      </c>
      <c r="B81" s="16">
        <v>200</v>
      </c>
      <c r="C81" s="17" t="s">
        <v>13785</v>
      </c>
      <c r="D81" s="17" t="s">
        <v>38</v>
      </c>
      <c r="E81" s="17" t="s">
        <v>54</v>
      </c>
      <c r="F81" s="17" t="s">
        <v>23</v>
      </c>
      <c r="G81" s="15" t="s">
        <v>12</v>
      </c>
      <c r="H81" s="360" t="s">
        <v>17</v>
      </c>
      <c r="I81" s="20">
        <v>1</v>
      </c>
    </row>
    <row r="82" spans="1:9" ht="18.75" customHeight="1" x14ac:dyDescent="0.25">
      <c r="A82" s="15" t="s">
        <v>12</v>
      </c>
      <c r="B82" s="16">
        <v>201</v>
      </c>
      <c r="C82" s="17" t="s">
        <v>13785</v>
      </c>
      <c r="D82" s="17" t="s">
        <v>1286</v>
      </c>
      <c r="E82" s="17" t="s">
        <v>26</v>
      </c>
      <c r="F82" s="17" t="s">
        <v>23</v>
      </c>
      <c r="G82" s="15" t="s">
        <v>12</v>
      </c>
      <c r="H82" s="360" t="s">
        <v>17</v>
      </c>
      <c r="I82" s="20">
        <v>1</v>
      </c>
    </row>
    <row r="83" spans="1:9" ht="18.75" customHeight="1" x14ac:dyDescent="0.25">
      <c r="A83" s="15" t="s">
        <v>12</v>
      </c>
      <c r="B83" s="16">
        <v>202</v>
      </c>
      <c r="C83" s="17" t="s">
        <v>13785</v>
      </c>
      <c r="D83" s="17" t="s">
        <v>1286</v>
      </c>
      <c r="E83" s="17" t="s">
        <v>26</v>
      </c>
      <c r="F83" s="17" t="s">
        <v>23</v>
      </c>
      <c r="G83" s="19" t="s">
        <v>13847</v>
      </c>
      <c r="H83" s="360" t="s">
        <v>17</v>
      </c>
      <c r="I83" s="20">
        <v>1</v>
      </c>
    </row>
    <row r="84" spans="1:9" ht="23.25" customHeight="1" x14ac:dyDescent="0.25">
      <c r="A84" s="15" t="s">
        <v>12</v>
      </c>
      <c r="B84" s="16">
        <v>203</v>
      </c>
      <c r="C84" s="17" t="s">
        <v>13785</v>
      </c>
      <c r="D84" s="17" t="s">
        <v>7310</v>
      </c>
      <c r="E84" s="17" t="s">
        <v>7310</v>
      </c>
      <c r="F84" s="17" t="s">
        <v>23</v>
      </c>
      <c r="G84" s="15" t="s">
        <v>12</v>
      </c>
      <c r="H84" s="360" t="s">
        <v>17</v>
      </c>
      <c r="I84" s="20">
        <v>1</v>
      </c>
    </row>
    <row r="85" spans="1:9" ht="23.25" customHeight="1" x14ac:dyDescent="0.25">
      <c r="A85" s="15" t="s">
        <v>12</v>
      </c>
      <c r="B85" s="16">
        <v>204</v>
      </c>
      <c r="C85" s="17" t="s">
        <v>13785</v>
      </c>
      <c r="D85" s="17" t="s">
        <v>13848</v>
      </c>
      <c r="E85" s="17" t="s">
        <v>13849</v>
      </c>
      <c r="F85" s="17" t="s">
        <v>23</v>
      </c>
      <c r="G85" s="15" t="s">
        <v>12</v>
      </c>
      <c r="H85" s="360" t="s">
        <v>17</v>
      </c>
      <c r="I85" s="20">
        <v>1</v>
      </c>
    </row>
    <row r="86" spans="1:9" ht="23.25" customHeight="1" x14ac:dyDescent="0.25">
      <c r="A86" s="15" t="s">
        <v>12</v>
      </c>
      <c r="B86" s="16">
        <v>205</v>
      </c>
      <c r="C86" s="17" t="s">
        <v>13785</v>
      </c>
      <c r="D86" s="17" t="s">
        <v>9356</v>
      </c>
      <c r="E86" s="17" t="s">
        <v>8705</v>
      </c>
      <c r="F86" s="27"/>
      <c r="G86" s="15" t="s">
        <v>12</v>
      </c>
      <c r="H86" s="360" t="s">
        <v>17</v>
      </c>
      <c r="I86" s="20">
        <v>1</v>
      </c>
    </row>
    <row r="87" spans="1:9" ht="18.75" customHeight="1" x14ac:dyDescent="0.25">
      <c r="A87" s="15" t="s">
        <v>12</v>
      </c>
      <c r="B87" s="16">
        <v>206</v>
      </c>
      <c r="C87" s="17" t="s">
        <v>13785</v>
      </c>
      <c r="D87" s="17" t="s">
        <v>38</v>
      </c>
      <c r="E87" s="17" t="s">
        <v>337</v>
      </c>
      <c r="F87" s="17" t="s">
        <v>23</v>
      </c>
      <c r="G87" s="15" t="s">
        <v>12</v>
      </c>
      <c r="H87" s="360" t="s">
        <v>17</v>
      </c>
      <c r="I87" s="20">
        <v>1</v>
      </c>
    </row>
    <row r="88" spans="1:9" ht="23.25" customHeight="1" x14ac:dyDescent="0.25">
      <c r="A88" s="15" t="s">
        <v>12</v>
      </c>
      <c r="B88" s="16">
        <v>207</v>
      </c>
      <c r="C88" s="17" t="s">
        <v>13785</v>
      </c>
      <c r="D88" s="17" t="s">
        <v>13850</v>
      </c>
      <c r="E88" s="17" t="s">
        <v>112</v>
      </c>
      <c r="F88" s="17" t="s">
        <v>23</v>
      </c>
      <c r="G88" s="15" t="s">
        <v>12</v>
      </c>
      <c r="H88" s="360" t="s">
        <v>17</v>
      </c>
      <c r="I88" s="20">
        <v>1</v>
      </c>
    </row>
    <row r="89" spans="1:9" ht="22.5" customHeight="1" x14ac:dyDescent="0.25">
      <c r="A89" s="15" t="s">
        <v>12</v>
      </c>
      <c r="B89" s="16">
        <v>208</v>
      </c>
      <c r="C89" s="17" t="s">
        <v>13785</v>
      </c>
      <c r="D89" s="17" t="s">
        <v>7241</v>
      </c>
      <c r="E89" s="17" t="s">
        <v>7241</v>
      </c>
      <c r="F89" s="17" t="s">
        <v>23</v>
      </c>
      <c r="G89" s="40" t="s">
        <v>13851</v>
      </c>
      <c r="H89" s="360" t="s">
        <v>17</v>
      </c>
      <c r="I89" s="20">
        <v>1</v>
      </c>
    </row>
    <row r="90" spans="1:9" ht="23.25" customHeight="1" x14ac:dyDescent="0.25">
      <c r="A90" s="15" t="s">
        <v>12</v>
      </c>
      <c r="B90" s="16">
        <v>209</v>
      </c>
      <c r="C90" s="17" t="s">
        <v>13785</v>
      </c>
      <c r="D90" s="17" t="s">
        <v>206</v>
      </c>
      <c r="E90" s="17" t="s">
        <v>57</v>
      </c>
      <c r="F90" s="27"/>
      <c r="G90" s="15" t="s">
        <v>12</v>
      </c>
      <c r="H90" s="360" t="s">
        <v>17</v>
      </c>
      <c r="I90" s="20">
        <v>1</v>
      </c>
    </row>
    <row r="91" spans="1:9" ht="18.75" customHeight="1" x14ac:dyDescent="0.25">
      <c r="A91" s="15" t="s">
        <v>12</v>
      </c>
      <c r="B91" s="16">
        <v>210</v>
      </c>
      <c r="C91" s="17" t="s">
        <v>13785</v>
      </c>
      <c r="D91" s="17" t="s">
        <v>414</v>
      </c>
      <c r="E91" s="17" t="s">
        <v>26</v>
      </c>
      <c r="F91" s="17" t="s">
        <v>23</v>
      </c>
      <c r="G91" s="15" t="s">
        <v>12</v>
      </c>
      <c r="H91" s="360" t="s">
        <v>17</v>
      </c>
      <c r="I91" s="20">
        <v>1</v>
      </c>
    </row>
    <row r="92" spans="1:9" ht="22.5" customHeight="1" x14ac:dyDescent="0.25">
      <c r="A92" s="15" t="s">
        <v>12</v>
      </c>
      <c r="B92" s="16">
        <v>211</v>
      </c>
      <c r="C92" s="17" t="s">
        <v>13785</v>
      </c>
      <c r="D92" s="17" t="s">
        <v>1286</v>
      </c>
      <c r="E92" s="17" t="s">
        <v>26</v>
      </c>
      <c r="F92" s="17" t="s">
        <v>23</v>
      </c>
      <c r="G92" s="40" t="s">
        <v>13852</v>
      </c>
      <c r="H92" s="360" t="s">
        <v>17</v>
      </c>
      <c r="I92" s="20">
        <v>1</v>
      </c>
    </row>
    <row r="93" spans="1:9" ht="18.75" customHeight="1" x14ac:dyDescent="0.25">
      <c r="A93" s="15" t="s">
        <v>12</v>
      </c>
      <c r="B93" s="16">
        <v>212</v>
      </c>
      <c r="C93" s="17" t="s">
        <v>13785</v>
      </c>
      <c r="D93" s="17" t="s">
        <v>38</v>
      </c>
      <c r="E93" s="17" t="s">
        <v>54</v>
      </c>
      <c r="F93" s="17" t="s">
        <v>23</v>
      </c>
      <c r="G93" s="15" t="s">
        <v>12</v>
      </c>
      <c r="H93" s="360" t="s">
        <v>17</v>
      </c>
      <c r="I93" s="20">
        <v>1</v>
      </c>
    </row>
    <row r="94" spans="1:9" ht="18.75" customHeight="1" x14ac:dyDescent="0.25">
      <c r="A94" s="15" t="s">
        <v>12</v>
      </c>
      <c r="B94" s="16">
        <v>213</v>
      </c>
      <c r="C94" s="17" t="s">
        <v>13785</v>
      </c>
      <c r="D94" s="17" t="s">
        <v>7974</v>
      </c>
      <c r="E94" s="17" t="s">
        <v>8472</v>
      </c>
      <c r="F94" s="27"/>
      <c r="G94" s="15" t="s">
        <v>12</v>
      </c>
      <c r="H94" s="360" t="s">
        <v>17</v>
      </c>
      <c r="I94" s="20">
        <v>1</v>
      </c>
    </row>
    <row r="95" spans="1:9" ht="22.5" customHeight="1" x14ac:dyDescent="0.25">
      <c r="A95" s="15" t="s">
        <v>12</v>
      </c>
      <c r="B95" s="16">
        <v>214</v>
      </c>
      <c r="C95" s="17" t="s">
        <v>13785</v>
      </c>
      <c r="D95" s="17" t="s">
        <v>13853</v>
      </c>
      <c r="E95" s="17" t="s">
        <v>112</v>
      </c>
      <c r="F95" s="17" t="s">
        <v>23</v>
      </c>
      <c r="G95" s="40" t="s">
        <v>13854</v>
      </c>
      <c r="H95" s="360" t="s">
        <v>17</v>
      </c>
      <c r="I95" s="20">
        <v>1</v>
      </c>
    </row>
    <row r="96" spans="1:9" ht="23.25" customHeight="1" x14ac:dyDescent="0.25">
      <c r="A96" s="15" t="s">
        <v>12</v>
      </c>
      <c r="B96" s="16">
        <v>215</v>
      </c>
      <c r="C96" s="17" t="s">
        <v>13785</v>
      </c>
      <c r="D96" s="17" t="s">
        <v>1286</v>
      </c>
      <c r="E96" s="17" t="s">
        <v>26</v>
      </c>
      <c r="F96" s="17" t="s">
        <v>23</v>
      </c>
      <c r="G96" s="15" t="s">
        <v>12</v>
      </c>
      <c r="H96" s="360" t="s">
        <v>17</v>
      </c>
      <c r="I96" s="20">
        <v>1</v>
      </c>
    </row>
    <row r="97" spans="1:9" ht="18.75" customHeight="1" x14ac:dyDescent="0.25">
      <c r="A97" s="63" t="s">
        <v>12</v>
      </c>
      <c r="B97" s="60">
        <v>216</v>
      </c>
      <c r="C97" s="61" t="s">
        <v>13785</v>
      </c>
      <c r="D97" s="61" t="s">
        <v>38</v>
      </c>
      <c r="E97" s="61" t="s">
        <v>54</v>
      </c>
      <c r="F97" s="61" t="s">
        <v>23</v>
      </c>
      <c r="G97" s="63" t="s">
        <v>12</v>
      </c>
      <c r="H97" s="361" t="s">
        <v>17</v>
      </c>
      <c r="I97" s="20">
        <v>1</v>
      </c>
    </row>
    <row r="98" spans="1:9" ht="23.25" customHeight="1" x14ac:dyDescent="0.25">
      <c r="A98" s="49" t="s">
        <v>12</v>
      </c>
      <c r="B98" s="22">
        <v>217</v>
      </c>
      <c r="C98" s="50" t="s">
        <v>13785</v>
      </c>
      <c r="D98" s="50" t="s">
        <v>206</v>
      </c>
      <c r="E98" s="50" t="s">
        <v>57</v>
      </c>
      <c r="F98" s="10"/>
      <c r="G98" s="88" t="s">
        <v>13855</v>
      </c>
      <c r="H98" s="357" t="s">
        <v>17</v>
      </c>
      <c r="I98" s="20">
        <v>1</v>
      </c>
    </row>
    <row r="99" spans="1:9" ht="23.25" customHeight="1" x14ac:dyDescent="0.25">
      <c r="A99" s="15" t="s">
        <v>12</v>
      </c>
      <c r="B99" s="16">
        <v>218</v>
      </c>
      <c r="C99" s="17" t="s">
        <v>13785</v>
      </c>
      <c r="D99" s="17" t="s">
        <v>206</v>
      </c>
      <c r="E99" s="17" t="s">
        <v>57</v>
      </c>
      <c r="F99" s="27"/>
      <c r="G99" s="15" t="s">
        <v>12</v>
      </c>
      <c r="H99" s="360" t="s">
        <v>17</v>
      </c>
      <c r="I99" s="20">
        <v>1</v>
      </c>
    </row>
    <row r="100" spans="1:9" ht="23.25" customHeight="1" x14ac:dyDescent="0.25">
      <c r="A100" s="15" t="s">
        <v>12</v>
      </c>
      <c r="B100" s="16">
        <v>219</v>
      </c>
      <c r="C100" s="17" t="s">
        <v>13785</v>
      </c>
      <c r="D100" s="17" t="s">
        <v>38</v>
      </c>
      <c r="E100" s="17" t="s">
        <v>54</v>
      </c>
      <c r="F100" s="17" t="s">
        <v>23</v>
      </c>
      <c r="G100" s="15" t="s">
        <v>12</v>
      </c>
      <c r="H100" s="360" t="s">
        <v>17</v>
      </c>
      <c r="I100" s="20">
        <v>1</v>
      </c>
    </row>
    <row r="101" spans="1:9" ht="23.25" customHeight="1" x14ac:dyDescent="0.25">
      <c r="A101" s="15" t="s">
        <v>12</v>
      </c>
      <c r="B101" s="16">
        <v>220</v>
      </c>
      <c r="C101" s="17" t="s">
        <v>13785</v>
      </c>
      <c r="D101" s="17" t="s">
        <v>1286</v>
      </c>
      <c r="E101" s="17" t="s">
        <v>26</v>
      </c>
      <c r="F101" s="17" t="s">
        <v>23</v>
      </c>
      <c r="G101" s="17" t="s">
        <v>13856</v>
      </c>
      <c r="H101" s="360" t="s">
        <v>17</v>
      </c>
      <c r="I101" s="20">
        <v>1</v>
      </c>
    </row>
    <row r="102" spans="1:9" ht="23.25" customHeight="1" x14ac:dyDescent="0.25">
      <c r="A102" s="15" t="s">
        <v>12</v>
      </c>
      <c r="B102" s="16">
        <v>221</v>
      </c>
      <c r="C102" s="17" t="s">
        <v>13785</v>
      </c>
      <c r="D102" s="17" t="s">
        <v>38</v>
      </c>
      <c r="E102" s="17" t="s">
        <v>54</v>
      </c>
      <c r="F102" s="17" t="s">
        <v>23</v>
      </c>
      <c r="G102" s="15" t="s">
        <v>12</v>
      </c>
      <c r="H102" s="360" t="s">
        <v>17</v>
      </c>
      <c r="I102" s="20">
        <v>1</v>
      </c>
    </row>
    <row r="103" spans="1:9" ht="23.25" customHeight="1" x14ac:dyDescent="0.25">
      <c r="A103" s="15" t="s">
        <v>12</v>
      </c>
      <c r="B103" s="16">
        <v>222</v>
      </c>
      <c r="C103" s="17" t="s">
        <v>13785</v>
      </c>
      <c r="D103" s="17" t="s">
        <v>13816</v>
      </c>
      <c r="E103" s="17" t="s">
        <v>7241</v>
      </c>
      <c r="F103" s="17" t="s">
        <v>23</v>
      </c>
      <c r="G103" s="89" t="s">
        <v>13857</v>
      </c>
      <c r="H103" s="360" t="s">
        <v>17</v>
      </c>
      <c r="I103" s="20">
        <v>1</v>
      </c>
    </row>
    <row r="104" spans="1:9" ht="18.75" customHeight="1" x14ac:dyDescent="0.25">
      <c r="A104" s="15" t="s">
        <v>12</v>
      </c>
      <c r="B104" s="16">
        <v>223</v>
      </c>
      <c r="C104" s="17" t="s">
        <v>13785</v>
      </c>
      <c r="D104" s="17" t="s">
        <v>1286</v>
      </c>
      <c r="E104" s="17" t="s">
        <v>26</v>
      </c>
      <c r="F104" s="17" t="s">
        <v>23</v>
      </c>
      <c r="G104" s="15" t="s">
        <v>12</v>
      </c>
      <c r="H104" s="360" t="s">
        <v>17</v>
      </c>
      <c r="I104" s="20">
        <v>1</v>
      </c>
    </row>
    <row r="105" spans="1:9" ht="23.25" customHeight="1" x14ac:dyDescent="0.25">
      <c r="A105" s="15" t="s">
        <v>12</v>
      </c>
      <c r="B105" s="16">
        <v>224</v>
      </c>
      <c r="C105" s="17" t="s">
        <v>13785</v>
      </c>
      <c r="D105" s="17" t="s">
        <v>1286</v>
      </c>
      <c r="E105" s="17" t="s">
        <v>26</v>
      </c>
      <c r="F105" s="17" t="s">
        <v>23</v>
      </c>
      <c r="G105" s="89" t="s">
        <v>13858</v>
      </c>
      <c r="H105" s="360" t="s">
        <v>17</v>
      </c>
      <c r="I105" s="20">
        <v>1</v>
      </c>
    </row>
    <row r="106" spans="1:9" ht="23.25" customHeight="1" x14ac:dyDescent="0.25">
      <c r="A106" s="15" t="s">
        <v>12</v>
      </c>
      <c r="B106" s="16">
        <v>225</v>
      </c>
      <c r="C106" s="17" t="s">
        <v>13785</v>
      </c>
      <c r="D106" s="17" t="s">
        <v>1286</v>
      </c>
      <c r="E106" s="17" t="s">
        <v>26</v>
      </c>
      <c r="F106" s="17" t="s">
        <v>23</v>
      </c>
      <c r="G106" s="89" t="s">
        <v>13859</v>
      </c>
      <c r="H106" s="360" t="s">
        <v>17</v>
      </c>
      <c r="I106" s="20">
        <v>1</v>
      </c>
    </row>
    <row r="107" spans="1:9" ht="23.25" customHeight="1" x14ac:dyDescent="0.25">
      <c r="A107" s="15" t="s">
        <v>12</v>
      </c>
      <c r="B107" s="16">
        <v>226</v>
      </c>
      <c r="C107" s="17" t="s">
        <v>13785</v>
      </c>
      <c r="D107" s="17" t="s">
        <v>1286</v>
      </c>
      <c r="E107" s="17" t="s">
        <v>26</v>
      </c>
      <c r="F107" s="17" t="s">
        <v>23</v>
      </c>
      <c r="G107" s="89" t="s">
        <v>13860</v>
      </c>
      <c r="H107" s="360" t="s">
        <v>17</v>
      </c>
      <c r="I107" s="20">
        <v>1</v>
      </c>
    </row>
    <row r="108" spans="1:9" ht="23.25" customHeight="1" x14ac:dyDescent="0.25">
      <c r="A108" s="15" t="s">
        <v>12</v>
      </c>
      <c r="B108" s="16">
        <v>227</v>
      </c>
      <c r="C108" s="17" t="s">
        <v>13785</v>
      </c>
      <c r="D108" s="17" t="s">
        <v>1286</v>
      </c>
      <c r="E108" s="17" t="s">
        <v>26</v>
      </c>
      <c r="F108" s="17" t="s">
        <v>23</v>
      </c>
      <c r="G108" s="89" t="s">
        <v>13792</v>
      </c>
      <c r="H108" s="360" t="s">
        <v>17</v>
      </c>
      <c r="I108" s="20">
        <v>1</v>
      </c>
    </row>
    <row r="109" spans="1:9" ht="33.450000000000003" customHeight="1" x14ac:dyDescent="0.25">
      <c r="A109" s="33" t="s">
        <v>12</v>
      </c>
      <c r="B109" s="34">
        <v>228</v>
      </c>
      <c r="C109" s="35" t="s">
        <v>13785</v>
      </c>
      <c r="D109" s="35" t="s">
        <v>13861</v>
      </c>
      <c r="E109" s="35" t="s">
        <v>13861</v>
      </c>
      <c r="F109" s="35" t="s">
        <v>23</v>
      </c>
      <c r="G109" s="89" t="s">
        <v>13862</v>
      </c>
      <c r="H109" s="349" t="s">
        <v>17</v>
      </c>
      <c r="I109" s="14">
        <v>1</v>
      </c>
    </row>
    <row r="110" spans="1:9" ht="23.25" customHeight="1" x14ac:dyDescent="0.25">
      <c r="A110" s="15" t="s">
        <v>12</v>
      </c>
      <c r="B110" s="16">
        <v>229</v>
      </c>
      <c r="C110" s="17" t="s">
        <v>13785</v>
      </c>
      <c r="D110" s="17" t="s">
        <v>206</v>
      </c>
      <c r="E110" s="17" t="s">
        <v>57</v>
      </c>
      <c r="F110" s="27"/>
      <c r="G110" s="15" t="s">
        <v>12</v>
      </c>
      <c r="H110" s="360" t="s">
        <v>17</v>
      </c>
      <c r="I110" s="20">
        <v>1</v>
      </c>
    </row>
    <row r="111" spans="1:9" ht="22.5" customHeight="1" x14ac:dyDescent="0.25">
      <c r="A111" s="15" t="s">
        <v>12</v>
      </c>
      <c r="B111" s="16">
        <v>230</v>
      </c>
      <c r="C111" s="17" t="s">
        <v>13785</v>
      </c>
      <c r="D111" s="17" t="s">
        <v>7241</v>
      </c>
      <c r="E111" s="17" t="s">
        <v>7241</v>
      </c>
      <c r="F111" s="17" t="s">
        <v>23</v>
      </c>
      <c r="G111" s="40" t="s">
        <v>13863</v>
      </c>
      <c r="H111" s="360" t="s">
        <v>17</v>
      </c>
      <c r="I111" s="20">
        <v>1</v>
      </c>
    </row>
    <row r="112" spans="1:9" ht="19.95" customHeight="1" x14ac:dyDescent="0.25">
      <c r="A112" s="15" t="s">
        <v>12</v>
      </c>
      <c r="B112" s="16">
        <v>231</v>
      </c>
      <c r="C112" s="17" t="s">
        <v>13785</v>
      </c>
      <c r="D112" s="17" t="s">
        <v>1286</v>
      </c>
      <c r="E112" s="17" t="s">
        <v>26</v>
      </c>
      <c r="F112" s="17" t="s">
        <v>23</v>
      </c>
      <c r="G112" s="15" t="s">
        <v>12</v>
      </c>
      <c r="H112" s="360" t="s">
        <v>17</v>
      </c>
      <c r="I112" s="20">
        <v>1</v>
      </c>
    </row>
    <row r="113" spans="1:9" ht="22.5" customHeight="1" x14ac:dyDescent="0.25">
      <c r="A113" s="63" t="s">
        <v>12</v>
      </c>
      <c r="B113" s="60">
        <v>232</v>
      </c>
      <c r="C113" s="61" t="s">
        <v>13785</v>
      </c>
      <c r="D113" s="61" t="s">
        <v>1286</v>
      </c>
      <c r="E113" s="61" t="s">
        <v>26</v>
      </c>
      <c r="F113" s="61" t="s">
        <v>23</v>
      </c>
      <c r="G113" s="87" t="s">
        <v>13864</v>
      </c>
      <c r="H113" s="361" t="s">
        <v>17</v>
      </c>
      <c r="I113" s="20">
        <v>1</v>
      </c>
    </row>
    <row r="114" spans="1:9" ht="19.95" customHeight="1" x14ac:dyDescent="0.25">
      <c r="A114" s="1231" t="s">
        <v>13865</v>
      </c>
      <c r="B114" s="1231"/>
      <c r="C114" s="1231"/>
      <c r="D114" s="1231"/>
      <c r="E114" s="1231"/>
      <c r="F114" s="1231"/>
      <c r="G114" s="1231"/>
      <c r="H114" s="1231"/>
      <c r="I114" s="1231"/>
    </row>
    <row r="115" spans="1:9" ht="22.5" customHeight="1" x14ac:dyDescent="0.25">
      <c r="A115" s="52" t="s">
        <v>13866</v>
      </c>
      <c r="B115" s="22">
        <v>233</v>
      </c>
      <c r="C115" s="50" t="s">
        <v>13866</v>
      </c>
      <c r="D115" s="50" t="s">
        <v>206</v>
      </c>
      <c r="E115" s="50" t="s">
        <v>57</v>
      </c>
      <c r="F115" s="10"/>
      <c r="G115" s="44" t="s">
        <v>13867</v>
      </c>
      <c r="H115" s="357" t="s">
        <v>17</v>
      </c>
      <c r="I115" s="20">
        <v>1</v>
      </c>
    </row>
    <row r="116" spans="1:9" ht="23.25" customHeight="1" x14ac:dyDescent="0.25">
      <c r="A116" s="15" t="s">
        <v>12</v>
      </c>
      <c r="B116" s="16">
        <v>234</v>
      </c>
      <c r="C116" s="17" t="s">
        <v>13866</v>
      </c>
      <c r="D116" s="17" t="s">
        <v>7310</v>
      </c>
      <c r="E116" s="17" t="s">
        <v>7310</v>
      </c>
      <c r="F116" s="17" t="s">
        <v>23</v>
      </c>
      <c r="G116" s="89" t="s">
        <v>13868</v>
      </c>
      <c r="H116" s="360" t="s">
        <v>17</v>
      </c>
      <c r="I116" s="20">
        <v>1</v>
      </c>
    </row>
    <row r="117" spans="1:9" ht="22.5" customHeight="1" x14ac:dyDescent="0.25">
      <c r="A117" s="15" t="s">
        <v>12</v>
      </c>
      <c r="B117" s="16">
        <v>235</v>
      </c>
      <c r="C117" s="17" t="s">
        <v>13866</v>
      </c>
      <c r="D117" s="17" t="s">
        <v>206</v>
      </c>
      <c r="E117" s="17" t="s">
        <v>57</v>
      </c>
      <c r="F117" s="27"/>
      <c r="G117" s="40" t="s">
        <v>13869</v>
      </c>
      <c r="H117" s="360" t="s">
        <v>17</v>
      </c>
      <c r="I117" s="20">
        <v>1</v>
      </c>
    </row>
    <row r="118" spans="1:9" ht="22.5" customHeight="1" x14ac:dyDescent="0.25">
      <c r="A118" s="63" t="s">
        <v>12</v>
      </c>
      <c r="B118" s="60">
        <v>236</v>
      </c>
      <c r="C118" s="61" t="s">
        <v>13866</v>
      </c>
      <c r="D118" s="96" t="s">
        <v>13870</v>
      </c>
      <c r="E118" s="61" t="s">
        <v>7200</v>
      </c>
      <c r="F118" s="61" t="s">
        <v>23</v>
      </c>
      <c r="G118" s="63" t="s">
        <v>12</v>
      </c>
      <c r="H118" s="361" t="s">
        <v>17</v>
      </c>
      <c r="I118" s="20">
        <v>1</v>
      </c>
    </row>
    <row r="119" spans="1:9" ht="22.5" customHeight="1" x14ac:dyDescent="0.25">
      <c r="A119" s="49" t="s">
        <v>12</v>
      </c>
      <c r="B119" s="22">
        <v>237</v>
      </c>
      <c r="C119" s="50" t="s">
        <v>13866</v>
      </c>
      <c r="D119" s="30" t="s">
        <v>13871</v>
      </c>
      <c r="E119" s="50" t="s">
        <v>112</v>
      </c>
      <c r="F119" s="50" t="s">
        <v>23</v>
      </c>
      <c r="G119" s="49" t="s">
        <v>12</v>
      </c>
      <c r="H119" s="357" t="s">
        <v>17</v>
      </c>
      <c r="I119" s="20">
        <v>1</v>
      </c>
    </row>
    <row r="120" spans="1:9" ht="19.95" customHeight="1" x14ac:dyDescent="0.25">
      <c r="A120" s="15" t="s">
        <v>12</v>
      </c>
      <c r="B120" s="16">
        <v>238</v>
      </c>
      <c r="C120" s="17" t="s">
        <v>13866</v>
      </c>
      <c r="D120" s="17" t="s">
        <v>13872</v>
      </c>
      <c r="E120" s="17" t="s">
        <v>8334</v>
      </c>
      <c r="F120" s="17" t="s">
        <v>23</v>
      </c>
      <c r="G120" s="15" t="s">
        <v>12</v>
      </c>
      <c r="H120" s="360" t="s">
        <v>17</v>
      </c>
      <c r="I120" s="20">
        <v>1</v>
      </c>
    </row>
    <row r="121" spans="1:9" ht="54.75" customHeight="1" x14ac:dyDescent="0.25">
      <c r="A121" s="33" t="s">
        <v>12</v>
      </c>
      <c r="B121" s="34">
        <v>239</v>
      </c>
      <c r="C121" s="35" t="s">
        <v>13866</v>
      </c>
      <c r="D121" s="17" t="s">
        <v>7188</v>
      </c>
      <c r="E121" s="17" t="s">
        <v>13873</v>
      </c>
      <c r="F121" s="35" t="s">
        <v>23</v>
      </c>
      <c r="G121" s="33" t="s">
        <v>12</v>
      </c>
      <c r="H121" s="349" t="s">
        <v>17</v>
      </c>
      <c r="I121" s="14">
        <v>1</v>
      </c>
    </row>
    <row r="122" spans="1:9" ht="23.25" customHeight="1" x14ac:dyDescent="0.25">
      <c r="A122" s="15" t="s">
        <v>12</v>
      </c>
      <c r="B122" s="16">
        <v>240</v>
      </c>
      <c r="C122" s="17" t="s">
        <v>13866</v>
      </c>
      <c r="D122" s="17" t="s">
        <v>206</v>
      </c>
      <c r="E122" s="17" t="s">
        <v>57</v>
      </c>
      <c r="F122" s="27"/>
      <c r="G122" s="15" t="s">
        <v>12</v>
      </c>
      <c r="H122" s="360" t="s">
        <v>17</v>
      </c>
      <c r="I122" s="20">
        <v>1</v>
      </c>
    </row>
    <row r="123" spans="1:9" ht="19.95" customHeight="1" x14ac:dyDescent="0.25">
      <c r="A123" s="15" t="s">
        <v>12</v>
      </c>
      <c r="B123" s="16">
        <v>241</v>
      </c>
      <c r="C123" s="17" t="s">
        <v>13866</v>
      </c>
      <c r="D123" s="17" t="s">
        <v>206</v>
      </c>
      <c r="E123" s="17" t="s">
        <v>57</v>
      </c>
      <c r="F123" s="27"/>
      <c r="G123" s="15" t="s">
        <v>12</v>
      </c>
      <c r="H123" s="360" t="s">
        <v>17</v>
      </c>
      <c r="I123" s="20">
        <v>1</v>
      </c>
    </row>
    <row r="124" spans="1:9" ht="22.5" customHeight="1" x14ac:dyDescent="0.25">
      <c r="A124" s="15" t="s">
        <v>12</v>
      </c>
      <c r="B124" s="16">
        <v>242</v>
      </c>
      <c r="C124" s="17" t="s">
        <v>13866</v>
      </c>
      <c r="D124" s="36" t="s">
        <v>13874</v>
      </c>
      <c r="E124" s="36" t="s">
        <v>13875</v>
      </c>
      <c r="F124" s="17" t="s">
        <v>23</v>
      </c>
      <c r="G124" s="40" t="s">
        <v>13876</v>
      </c>
      <c r="H124" s="360" t="s">
        <v>17</v>
      </c>
      <c r="I124" s="20">
        <v>1</v>
      </c>
    </row>
    <row r="125" spans="1:9" ht="19.95" customHeight="1" x14ac:dyDescent="0.25">
      <c r="A125" s="15" t="s">
        <v>12</v>
      </c>
      <c r="B125" s="16">
        <v>243</v>
      </c>
      <c r="C125" s="17" t="s">
        <v>13866</v>
      </c>
      <c r="D125" s="17" t="s">
        <v>206</v>
      </c>
      <c r="E125" s="17" t="s">
        <v>57</v>
      </c>
      <c r="F125" s="27"/>
      <c r="G125" s="15" t="s">
        <v>12</v>
      </c>
      <c r="H125" s="360" t="s">
        <v>17</v>
      </c>
      <c r="I125" s="20">
        <v>1</v>
      </c>
    </row>
    <row r="126" spans="1:9" ht="23.25" customHeight="1" x14ac:dyDescent="0.25">
      <c r="A126" s="15" t="s">
        <v>12</v>
      </c>
      <c r="B126" s="16">
        <v>244</v>
      </c>
      <c r="C126" s="17" t="s">
        <v>13866</v>
      </c>
      <c r="D126" s="17" t="s">
        <v>13877</v>
      </c>
      <c r="E126" s="17" t="s">
        <v>547</v>
      </c>
      <c r="F126" s="27"/>
      <c r="G126" s="15" t="s">
        <v>12</v>
      </c>
      <c r="H126" s="360" t="s">
        <v>17</v>
      </c>
      <c r="I126" s="20">
        <v>1</v>
      </c>
    </row>
    <row r="127" spans="1:9" ht="23.25" customHeight="1" x14ac:dyDescent="0.25">
      <c r="A127" s="15" t="s">
        <v>12</v>
      </c>
      <c r="B127" s="16">
        <v>245</v>
      </c>
      <c r="C127" s="17" t="s">
        <v>13866</v>
      </c>
      <c r="D127" s="17" t="s">
        <v>13878</v>
      </c>
      <c r="E127" s="17" t="s">
        <v>13879</v>
      </c>
      <c r="F127" s="17" t="s">
        <v>23</v>
      </c>
      <c r="G127" s="15" t="s">
        <v>12</v>
      </c>
      <c r="H127" s="360" t="s">
        <v>17</v>
      </c>
      <c r="I127" s="20">
        <v>1</v>
      </c>
    </row>
    <row r="128" spans="1:9" ht="23.25" customHeight="1" x14ac:dyDescent="0.25">
      <c r="A128" s="15" t="s">
        <v>12</v>
      </c>
      <c r="B128" s="16">
        <v>246</v>
      </c>
      <c r="C128" s="17" t="s">
        <v>13866</v>
      </c>
      <c r="D128" s="17" t="s">
        <v>414</v>
      </c>
      <c r="E128" s="17" t="s">
        <v>26</v>
      </c>
      <c r="F128" s="17" t="s">
        <v>23</v>
      </c>
      <c r="G128" s="89" t="s">
        <v>13880</v>
      </c>
      <c r="H128" s="360" t="s">
        <v>17</v>
      </c>
      <c r="I128" s="20">
        <v>1</v>
      </c>
    </row>
    <row r="129" spans="1:9" ht="22.5" customHeight="1" x14ac:dyDescent="0.25">
      <c r="A129" s="15" t="s">
        <v>12</v>
      </c>
      <c r="B129" s="16">
        <v>247</v>
      </c>
      <c r="C129" s="17" t="s">
        <v>13881</v>
      </c>
      <c r="D129" s="17" t="s">
        <v>7200</v>
      </c>
      <c r="E129" s="17" t="s">
        <v>7200</v>
      </c>
      <c r="F129" s="17" t="s">
        <v>23</v>
      </c>
      <c r="G129" s="40" t="s">
        <v>13882</v>
      </c>
      <c r="H129" s="360" t="s">
        <v>17</v>
      </c>
      <c r="I129" s="20">
        <v>1</v>
      </c>
    </row>
    <row r="130" spans="1:9" ht="42.45" customHeight="1" x14ac:dyDescent="0.25">
      <c r="A130" s="15" t="s">
        <v>12</v>
      </c>
      <c r="B130" s="16">
        <v>248</v>
      </c>
      <c r="C130" s="17" t="s">
        <v>13866</v>
      </c>
      <c r="D130" s="17" t="s">
        <v>13883</v>
      </c>
      <c r="E130" s="17" t="s">
        <v>8046</v>
      </c>
      <c r="F130" s="17" t="s">
        <v>23</v>
      </c>
      <c r="G130" s="15" t="s">
        <v>12</v>
      </c>
      <c r="H130" s="360" t="s">
        <v>17</v>
      </c>
      <c r="I130" s="20">
        <v>1</v>
      </c>
    </row>
    <row r="131" spans="1:9" ht="38.700000000000003" customHeight="1" x14ac:dyDescent="0.25">
      <c r="A131" s="33" t="s">
        <v>12</v>
      </c>
      <c r="B131" s="34">
        <v>249</v>
      </c>
      <c r="C131" s="35" t="s">
        <v>13866</v>
      </c>
      <c r="D131" s="17" t="s">
        <v>13884</v>
      </c>
      <c r="E131" s="35" t="s">
        <v>165</v>
      </c>
      <c r="F131" s="35" t="s">
        <v>23</v>
      </c>
      <c r="G131" s="33" t="s">
        <v>12</v>
      </c>
      <c r="H131" s="349" t="s">
        <v>17</v>
      </c>
      <c r="I131" s="14">
        <v>1</v>
      </c>
    </row>
    <row r="132" spans="1:9" ht="22.8" customHeight="1" x14ac:dyDescent="0.25">
      <c r="A132" s="15" t="s">
        <v>12</v>
      </c>
      <c r="B132" s="16">
        <v>250</v>
      </c>
      <c r="C132" s="17" t="s">
        <v>13866</v>
      </c>
      <c r="D132" s="17" t="s">
        <v>206</v>
      </c>
      <c r="E132" s="17" t="s">
        <v>57</v>
      </c>
      <c r="F132" s="27"/>
      <c r="G132" s="15" t="s">
        <v>12</v>
      </c>
      <c r="H132" s="360" t="s">
        <v>17</v>
      </c>
      <c r="I132" s="20">
        <v>1</v>
      </c>
    </row>
    <row r="133" spans="1:9" ht="40.799999999999997" customHeight="1" x14ac:dyDescent="0.25">
      <c r="A133" s="33" t="s">
        <v>12</v>
      </c>
      <c r="B133" s="34">
        <v>251</v>
      </c>
      <c r="C133" s="35" t="s">
        <v>13866</v>
      </c>
      <c r="D133" s="35" t="s">
        <v>206</v>
      </c>
      <c r="E133" s="35" t="s">
        <v>57</v>
      </c>
      <c r="F133" s="36"/>
      <c r="G133" s="89" t="s">
        <v>13885</v>
      </c>
      <c r="H133" s="349" t="s">
        <v>17</v>
      </c>
      <c r="I133" s="20">
        <v>1</v>
      </c>
    </row>
    <row r="134" spans="1:9" ht="19.95" customHeight="1" x14ac:dyDescent="0.25">
      <c r="A134" s="15" t="s">
        <v>12</v>
      </c>
      <c r="B134" s="16">
        <v>252</v>
      </c>
      <c r="C134" s="17" t="s">
        <v>13866</v>
      </c>
      <c r="D134" s="17" t="s">
        <v>206</v>
      </c>
      <c r="E134" s="17" t="s">
        <v>57</v>
      </c>
      <c r="F134" s="27"/>
      <c r="G134" s="15" t="s">
        <v>12</v>
      </c>
      <c r="H134" s="360" t="s">
        <v>17</v>
      </c>
      <c r="I134" s="20">
        <v>1</v>
      </c>
    </row>
    <row r="135" spans="1:9" ht="23.25" customHeight="1" x14ac:dyDescent="0.25">
      <c r="A135" s="15" t="s">
        <v>12</v>
      </c>
      <c r="B135" s="16">
        <v>253</v>
      </c>
      <c r="C135" s="17" t="s">
        <v>13866</v>
      </c>
      <c r="D135" s="17" t="s">
        <v>206</v>
      </c>
      <c r="E135" s="17" t="s">
        <v>57</v>
      </c>
      <c r="F135" s="27"/>
      <c r="G135" s="15" t="s">
        <v>12</v>
      </c>
      <c r="H135" s="360" t="s">
        <v>17</v>
      </c>
      <c r="I135" s="20">
        <v>1</v>
      </c>
    </row>
    <row r="136" spans="1:9" ht="19.95" customHeight="1" x14ac:dyDescent="0.25">
      <c r="A136" s="63" t="s">
        <v>12</v>
      </c>
      <c r="B136" s="60">
        <v>254</v>
      </c>
      <c r="C136" s="61" t="s">
        <v>13866</v>
      </c>
      <c r="D136" s="61" t="s">
        <v>206</v>
      </c>
      <c r="E136" s="61" t="s">
        <v>57</v>
      </c>
      <c r="F136" s="53"/>
      <c r="G136" s="63" t="s">
        <v>12</v>
      </c>
      <c r="H136" s="361" t="s">
        <v>17</v>
      </c>
      <c r="I136" s="20">
        <v>1</v>
      </c>
    </row>
    <row r="137" spans="1:9" ht="48.45" customHeight="1" x14ac:dyDescent="0.25">
      <c r="A137" s="7" t="s">
        <v>12</v>
      </c>
      <c r="B137" s="8">
        <v>255</v>
      </c>
      <c r="C137" s="9" t="s">
        <v>13866</v>
      </c>
      <c r="D137" s="9" t="s">
        <v>206</v>
      </c>
      <c r="E137" s="9" t="s">
        <v>57</v>
      </c>
      <c r="F137" s="30"/>
      <c r="G137" s="7" t="s">
        <v>12</v>
      </c>
      <c r="H137" s="347" t="s">
        <v>17</v>
      </c>
      <c r="I137" s="14">
        <v>1</v>
      </c>
    </row>
    <row r="138" spans="1:9" ht="39.299999999999997" customHeight="1" x14ac:dyDescent="0.25">
      <c r="A138" s="33" t="s">
        <v>12</v>
      </c>
      <c r="B138" s="34">
        <v>256</v>
      </c>
      <c r="C138" s="35" t="s">
        <v>13866</v>
      </c>
      <c r="D138" s="35" t="s">
        <v>206</v>
      </c>
      <c r="E138" s="35" t="s">
        <v>57</v>
      </c>
      <c r="F138" s="36"/>
      <c r="G138" s="33" t="s">
        <v>12</v>
      </c>
      <c r="H138" s="349" t="s">
        <v>17</v>
      </c>
      <c r="I138" s="14">
        <v>1</v>
      </c>
    </row>
    <row r="139" spans="1:9" ht="38.25" customHeight="1" x14ac:dyDescent="0.25">
      <c r="A139" s="33" t="s">
        <v>12</v>
      </c>
      <c r="B139" s="34">
        <v>257</v>
      </c>
      <c r="C139" s="35" t="s">
        <v>13866</v>
      </c>
      <c r="D139" s="35" t="s">
        <v>206</v>
      </c>
      <c r="E139" s="35" t="s">
        <v>57</v>
      </c>
      <c r="F139" s="36"/>
      <c r="G139" s="33" t="s">
        <v>12</v>
      </c>
      <c r="H139" s="349" t="s">
        <v>17</v>
      </c>
      <c r="I139" s="14">
        <v>1</v>
      </c>
    </row>
    <row r="140" spans="1:9" ht="27" customHeight="1" x14ac:dyDescent="0.25">
      <c r="A140" s="15" t="s">
        <v>12</v>
      </c>
      <c r="B140" s="16">
        <v>258</v>
      </c>
      <c r="C140" s="17" t="s">
        <v>13866</v>
      </c>
      <c r="D140" s="17" t="s">
        <v>13886</v>
      </c>
      <c r="E140" s="17" t="s">
        <v>112</v>
      </c>
      <c r="F140" s="17" t="s">
        <v>23</v>
      </c>
      <c r="G140" s="15" t="s">
        <v>12</v>
      </c>
      <c r="H140" s="360" t="s">
        <v>17</v>
      </c>
      <c r="I140" s="14">
        <v>1</v>
      </c>
    </row>
    <row r="141" spans="1:9" ht="39.299999999999997" customHeight="1" x14ac:dyDescent="0.25">
      <c r="A141" s="33" t="s">
        <v>12</v>
      </c>
      <c r="B141" s="34">
        <v>259</v>
      </c>
      <c r="C141" s="35" t="s">
        <v>13866</v>
      </c>
      <c r="D141" s="35" t="s">
        <v>414</v>
      </c>
      <c r="E141" s="35" t="s">
        <v>26</v>
      </c>
      <c r="F141" s="35" t="s">
        <v>23</v>
      </c>
      <c r="G141" s="33" t="s">
        <v>12</v>
      </c>
      <c r="H141" s="349" t="s">
        <v>17</v>
      </c>
      <c r="I141" s="14">
        <v>1</v>
      </c>
    </row>
    <row r="142" spans="1:9" ht="36.75" customHeight="1" x14ac:dyDescent="0.25">
      <c r="A142" s="33" t="s">
        <v>12</v>
      </c>
      <c r="B142" s="34">
        <v>260</v>
      </c>
      <c r="C142" s="35" t="s">
        <v>13866</v>
      </c>
      <c r="D142" s="35" t="s">
        <v>206</v>
      </c>
      <c r="E142" s="35" t="s">
        <v>57</v>
      </c>
      <c r="F142" s="36"/>
      <c r="G142" s="89" t="s">
        <v>13887</v>
      </c>
      <c r="H142" s="349" t="s">
        <v>17</v>
      </c>
      <c r="I142" s="14">
        <v>1</v>
      </c>
    </row>
    <row r="143" spans="1:9" ht="21.45" customHeight="1" x14ac:dyDescent="0.25">
      <c r="A143" s="15" t="s">
        <v>12</v>
      </c>
      <c r="B143" s="16">
        <v>261</v>
      </c>
      <c r="C143" s="17" t="s">
        <v>13866</v>
      </c>
      <c r="D143" s="17" t="s">
        <v>7310</v>
      </c>
      <c r="E143" s="17" t="s">
        <v>7310</v>
      </c>
      <c r="F143" s="17" t="s">
        <v>23</v>
      </c>
      <c r="G143" s="15" t="s">
        <v>12</v>
      </c>
      <c r="H143" s="360" t="s">
        <v>17</v>
      </c>
      <c r="I143" s="20">
        <v>1</v>
      </c>
    </row>
    <row r="144" spans="1:9" ht="23.25" customHeight="1" x14ac:dyDescent="0.25">
      <c r="A144" s="15" t="s">
        <v>12</v>
      </c>
      <c r="B144" s="16">
        <v>262</v>
      </c>
      <c r="C144" s="17" t="s">
        <v>13866</v>
      </c>
      <c r="D144" s="17" t="s">
        <v>13888</v>
      </c>
      <c r="E144" s="17" t="s">
        <v>112</v>
      </c>
      <c r="F144" s="17" t="s">
        <v>23</v>
      </c>
      <c r="G144" s="89" t="s">
        <v>13889</v>
      </c>
      <c r="H144" s="360" t="s">
        <v>17</v>
      </c>
      <c r="I144" s="20">
        <v>1</v>
      </c>
    </row>
    <row r="145" spans="1:9" ht="23.25" customHeight="1" x14ac:dyDescent="0.25">
      <c r="A145" s="15" t="s">
        <v>12</v>
      </c>
      <c r="B145" s="16">
        <v>263</v>
      </c>
      <c r="C145" s="17" t="s">
        <v>13866</v>
      </c>
      <c r="D145" s="17" t="s">
        <v>206</v>
      </c>
      <c r="E145" s="17" t="s">
        <v>57</v>
      </c>
      <c r="F145" s="27"/>
      <c r="G145" s="15" t="s">
        <v>12</v>
      </c>
      <c r="H145" s="360" t="s">
        <v>17</v>
      </c>
      <c r="I145" s="20">
        <v>1</v>
      </c>
    </row>
    <row r="146" spans="1:9" ht="23.25" customHeight="1" x14ac:dyDescent="0.25">
      <c r="A146" s="15" t="s">
        <v>12</v>
      </c>
      <c r="B146" s="16">
        <v>264</v>
      </c>
      <c r="C146" s="17" t="s">
        <v>13866</v>
      </c>
      <c r="D146" s="17" t="s">
        <v>206</v>
      </c>
      <c r="E146" s="17" t="s">
        <v>57</v>
      </c>
      <c r="F146" s="27"/>
      <c r="G146" s="15" t="s">
        <v>12</v>
      </c>
      <c r="H146" s="360" t="s">
        <v>17</v>
      </c>
      <c r="I146" s="20">
        <v>1</v>
      </c>
    </row>
    <row r="147" spans="1:9" ht="41.7" customHeight="1" x14ac:dyDescent="0.25">
      <c r="A147" s="15" t="s">
        <v>12</v>
      </c>
      <c r="B147" s="16">
        <v>265</v>
      </c>
      <c r="C147" s="17" t="s">
        <v>13866</v>
      </c>
      <c r="D147" s="17" t="s">
        <v>7996</v>
      </c>
      <c r="E147" s="17" t="s">
        <v>7997</v>
      </c>
      <c r="F147" s="17" t="s">
        <v>23</v>
      </c>
      <c r="G147" s="89" t="s">
        <v>13890</v>
      </c>
      <c r="H147" s="360" t="s">
        <v>17</v>
      </c>
      <c r="I147" s="20">
        <v>1</v>
      </c>
    </row>
    <row r="148" spans="1:9" ht="48.3" customHeight="1" x14ac:dyDescent="0.25">
      <c r="A148" s="33" t="s">
        <v>12</v>
      </c>
      <c r="B148" s="34">
        <v>266</v>
      </c>
      <c r="C148" s="35" t="s">
        <v>13866</v>
      </c>
      <c r="D148" s="35" t="s">
        <v>13891</v>
      </c>
      <c r="E148" s="35" t="s">
        <v>8046</v>
      </c>
      <c r="F148" s="35" t="s">
        <v>23</v>
      </c>
      <c r="G148" s="165" t="s">
        <v>13892</v>
      </c>
      <c r="H148" s="349" t="s">
        <v>17</v>
      </c>
      <c r="I148" s="14">
        <v>1</v>
      </c>
    </row>
    <row r="149" spans="1:9" ht="41.25" customHeight="1" x14ac:dyDescent="0.25">
      <c r="A149" s="33" t="s">
        <v>12</v>
      </c>
      <c r="B149" s="34">
        <v>267</v>
      </c>
      <c r="C149" s="35" t="s">
        <v>13866</v>
      </c>
      <c r="D149" s="17" t="s">
        <v>13893</v>
      </c>
      <c r="E149" s="17" t="s">
        <v>13894</v>
      </c>
      <c r="F149" s="35" t="s">
        <v>23</v>
      </c>
      <c r="G149" s="33" t="s">
        <v>12</v>
      </c>
      <c r="H149" s="349" t="s">
        <v>17</v>
      </c>
      <c r="I149" s="20">
        <v>1</v>
      </c>
    </row>
    <row r="150" spans="1:9" ht="23.25" customHeight="1" x14ac:dyDescent="0.25">
      <c r="A150" s="63" t="s">
        <v>12</v>
      </c>
      <c r="B150" s="60">
        <v>268</v>
      </c>
      <c r="C150" s="61" t="s">
        <v>13866</v>
      </c>
      <c r="D150" s="61" t="s">
        <v>13853</v>
      </c>
      <c r="E150" s="61" t="s">
        <v>112</v>
      </c>
      <c r="F150" s="61" t="s">
        <v>23</v>
      </c>
      <c r="G150" s="63" t="s">
        <v>12</v>
      </c>
      <c r="H150" s="361" t="s">
        <v>17</v>
      </c>
      <c r="I150" s="20">
        <v>1</v>
      </c>
    </row>
    <row r="151" spans="1:9" ht="23.25" customHeight="1" x14ac:dyDescent="0.25">
      <c r="A151" s="49" t="s">
        <v>12</v>
      </c>
      <c r="B151" s="22">
        <v>269</v>
      </c>
      <c r="C151" s="50" t="s">
        <v>13866</v>
      </c>
      <c r="D151" s="50" t="s">
        <v>206</v>
      </c>
      <c r="E151" s="50" t="s">
        <v>57</v>
      </c>
      <c r="F151" s="10"/>
      <c r="G151" s="88" t="s">
        <v>13895</v>
      </c>
      <c r="H151" s="357" t="s">
        <v>17</v>
      </c>
      <c r="I151" s="1047" t="s">
        <v>68</v>
      </c>
    </row>
    <row r="152" spans="1:9" ht="39.299999999999997" customHeight="1" x14ac:dyDescent="0.25">
      <c r="A152" s="33" t="s">
        <v>12</v>
      </c>
      <c r="B152" s="34">
        <v>270</v>
      </c>
      <c r="C152" s="35" t="s">
        <v>13866</v>
      </c>
      <c r="D152" s="35" t="s">
        <v>206</v>
      </c>
      <c r="E152" s="35" t="s">
        <v>26</v>
      </c>
      <c r="F152" s="35" t="s">
        <v>23</v>
      </c>
      <c r="G152" s="33" t="s">
        <v>12</v>
      </c>
      <c r="H152" s="349" t="s">
        <v>17</v>
      </c>
      <c r="I152" s="1048"/>
    </row>
    <row r="153" spans="1:9" ht="24.45" customHeight="1" x14ac:dyDescent="0.25">
      <c r="A153" s="1039" t="s">
        <v>13896</v>
      </c>
      <c r="B153" s="1039"/>
      <c r="C153" s="1039"/>
      <c r="D153" s="1039"/>
      <c r="E153" s="1039"/>
      <c r="F153" s="1039"/>
      <c r="G153" s="1039"/>
      <c r="H153" s="1039"/>
      <c r="I153" s="1039"/>
    </row>
    <row r="154" spans="1:9" ht="20.7" customHeight="1" x14ac:dyDescent="0.25">
      <c r="A154" s="1231" t="s">
        <v>13897</v>
      </c>
      <c r="B154" s="1231"/>
      <c r="C154" s="1231"/>
      <c r="D154" s="1231"/>
      <c r="E154" s="1231"/>
      <c r="F154" s="1231"/>
      <c r="G154" s="1231"/>
      <c r="H154" s="1231"/>
      <c r="I154" s="1231"/>
    </row>
    <row r="155" spans="1:9" ht="23.25" customHeight="1" x14ac:dyDescent="0.25">
      <c r="A155" s="52" t="s">
        <v>13898</v>
      </c>
      <c r="B155" s="22">
        <v>1</v>
      </c>
      <c r="C155" s="50" t="s">
        <v>13898</v>
      </c>
      <c r="D155" s="50" t="s">
        <v>8717</v>
      </c>
      <c r="E155" s="50" t="s">
        <v>7310</v>
      </c>
      <c r="F155" s="50" t="s">
        <v>23</v>
      </c>
      <c r="G155" s="88" t="s">
        <v>7179</v>
      </c>
      <c r="H155" s="357" t="s">
        <v>17</v>
      </c>
      <c r="I155" s="20">
        <v>1</v>
      </c>
    </row>
    <row r="156" spans="1:9" ht="23.25" customHeight="1" x14ac:dyDescent="0.25">
      <c r="A156" s="15" t="s">
        <v>12</v>
      </c>
      <c r="B156" s="16">
        <v>2</v>
      </c>
      <c r="C156" s="17" t="s">
        <v>13898</v>
      </c>
      <c r="D156" s="17" t="s">
        <v>7664</v>
      </c>
      <c r="E156" s="17" t="s">
        <v>7188</v>
      </c>
      <c r="F156" s="17" t="s">
        <v>23</v>
      </c>
      <c r="G156" s="15" t="s">
        <v>12</v>
      </c>
      <c r="H156" s="360" t="s">
        <v>17</v>
      </c>
      <c r="I156" s="20">
        <v>1</v>
      </c>
    </row>
    <row r="157" spans="1:9" ht="23.25" customHeight="1" x14ac:dyDescent="0.25">
      <c r="A157" s="15" t="s">
        <v>12</v>
      </c>
      <c r="B157" s="16">
        <v>3</v>
      </c>
      <c r="C157" s="17" t="s">
        <v>13898</v>
      </c>
      <c r="D157" s="17" t="s">
        <v>8717</v>
      </c>
      <c r="E157" s="17" t="s">
        <v>7310</v>
      </c>
      <c r="F157" s="17" t="s">
        <v>23</v>
      </c>
      <c r="G157" s="15" t="s">
        <v>12</v>
      </c>
      <c r="H157" s="360" t="s">
        <v>17</v>
      </c>
      <c r="I157" s="20">
        <v>1</v>
      </c>
    </row>
    <row r="158" spans="1:9" ht="23.25" customHeight="1" x14ac:dyDescent="0.25">
      <c r="A158" s="15" t="s">
        <v>12</v>
      </c>
      <c r="B158" s="16">
        <v>4</v>
      </c>
      <c r="C158" s="17" t="s">
        <v>13898</v>
      </c>
      <c r="D158" s="17" t="s">
        <v>8717</v>
      </c>
      <c r="E158" s="17" t="s">
        <v>7310</v>
      </c>
      <c r="F158" s="17" t="s">
        <v>23</v>
      </c>
      <c r="G158" s="15" t="s">
        <v>12</v>
      </c>
      <c r="H158" s="360" t="s">
        <v>17</v>
      </c>
      <c r="I158" s="20">
        <v>1</v>
      </c>
    </row>
    <row r="159" spans="1:9" ht="23.25" customHeight="1" x14ac:dyDescent="0.25">
      <c r="A159" s="15" t="s">
        <v>12</v>
      </c>
      <c r="B159" s="16">
        <v>5</v>
      </c>
      <c r="C159" s="17" t="s">
        <v>13898</v>
      </c>
      <c r="D159" s="17" t="s">
        <v>13899</v>
      </c>
      <c r="E159" s="17" t="s">
        <v>11657</v>
      </c>
      <c r="F159" s="27"/>
      <c r="G159" s="15" t="s">
        <v>12</v>
      </c>
      <c r="H159" s="360" t="s">
        <v>17</v>
      </c>
      <c r="I159" s="20">
        <v>1</v>
      </c>
    </row>
    <row r="160" spans="1:9" ht="23.25" customHeight="1" x14ac:dyDescent="0.25">
      <c r="A160" s="15" t="s">
        <v>12</v>
      </c>
      <c r="B160" s="16">
        <v>6</v>
      </c>
      <c r="C160" s="17" t="s">
        <v>13898</v>
      </c>
      <c r="D160" s="17" t="s">
        <v>13899</v>
      </c>
      <c r="E160" s="17" t="s">
        <v>530</v>
      </c>
      <c r="F160" s="27"/>
      <c r="G160" s="15" t="s">
        <v>12</v>
      </c>
      <c r="H160" s="360" t="s">
        <v>17</v>
      </c>
      <c r="I160" s="20">
        <v>1</v>
      </c>
    </row>
    <row r="161" spans="1:9" ht="23.25" customHeight="1" x14ac:dyDescent="0.25">
      <c r="A161" s="15" t="s">
        <v>12</v>
      </c>
      <c r="B161" s="16">
        <v>7</v>
      </c>
      <c r="C161" s="17" t="s">
        <v>13898</v>
      </c>
      <c r="D161" s="17" t="s">
        <v>7458</v>
      </c>
      <c r="E161" s="17" t="s">
        <v>26</v>
      </c>
      <c r="F161" s="17" t="s">
        <v>23</v>
      </c>
      <c r="G161" s="15" t="s">
        <v>12</v>
      </c>
      <c r="H161" s="360" t="s">
        <v>17</v>
      </c>
      <c r="I161" s="20">
        <v>1</v>
      </c>
    </row>
    <row r="162" spans="1:9" ht="23.25" customHeight="1" x14ac:dyDescent="0.25">
      <c r="A162" s="15" t="s">
        <v>12</v>
      </c>
      <c r="B162" s="16">
        <v>8</v>
      </c>
      <c r="C162" s="17" t="s">
        <v>13898</v>
      </c>
      <c r="D162" s="17" t="s">
        <v>409</v>
      </c>
      <c r="E162" s="17" t="s">
        <v>195</v>
      </c>
      <c r="F162" s="17" t="s">
        <v>23</v>
      </c>
      <c r="G162" s="15" t="s">
        <v>12</v>
      </c>
      <c r="H162" s="360" t="s">
        <v>17</v>
      </c>
      <c r="I162" s="20">
        <v>1</v>
      </c>
    </row>
    <row r="163" spans="1:9" ht="22.5" customHeight="1" x14ac:dyDescent="0.25">
      <c r="A163" s="15" t="s">
        <v>12</v>
      </c>
      <c r="B163" s="16">
        <v>9</v>
      </c>
      <c r="C163" s="17" t="s">
        <v>13898</v>
      </c>
      <c r="D163" s="17" t="s">
        <v>13899</v>
      </c>
      <c r="E163" s="36" t="s">
        <v>13900</v>
      </c>
      <c r="F163" s="27"/>
      <c r="G163" s="15" t="s">
        <v>12</v>
      </c>
      <c r="H163" s="360" t="s">
        <v>17</v>
      </c>
      <c r="I163" s="20">
        <v>1</v>
      </c>
    </row>
    <row r="164" spans="1:9" ht="23.25" customHeight="1" x14ac:dyDescent="0.25">
      <c r="A164" s="63" t="s">
        <v>12</v>
      </c>
      <c r="B164" s="60">
        <v>10</v>
      </c>
      <c r="C164" s="61" t="s">
        <v>13898</v>
      </c>
      <c r="D164" s="61" t="s">
        <v>13899</v>
      </c>
      <c r="E164" s="61" t="s">
        <v>530</v>
      </c>
      <c r="F164" s="53"/>
      <c r="G164" s="63" t="s">
        <v>12</v>
      </c>
      <c r="H164" s="361" t="s">
        <v>17</v>
      </c>
      <c r="I164" s="20">
        <v>1</v>
      </c>
    </row>
    <row r="165" spans="1:9" ht="23.25" customHeight="1" x14ac:dyDescent="0.25">
      <c r="A165" s="1231" t="s">
        <v>13901</v>
      </c>
      <c r="B165" s="1231"/>
      <c r="C165" s="1231"/>
      <c r="D165" s="1231"/>
      <c r="E165" s="1231"/>
      <c r="F165" s="1231"/>
      <c r="G165" s="1231"/>
      <c r="H165" s="1231"/>
      <c r="I165" s="1231"/>
    </row>
    <row r="166" spans="1:9" ht="23.25" customHeight="1" x14ac:dyDescent="0.25">
      <c r="A166" s="52" t="s">
        <v>13902</v>
      </c>
      <c r="B166" s="22">
        <v>11</v>
      </c>
      <c r="C166" s="50" t="s">
        <v>13902</v>
      </c>
      <c r="D166" s="50" t="s">
        <v>13903</v>
      </c>
      <c r="E166" s="50" t="s">
        <v>564</v>
      </c>
      <c r="F166" s="10"/>
      <c r="G166" s="88" t="s">
        <v>7179</v>
      </c>
      <c r="H166" s="417" t="s">
        <v>23</v>
      </c>
      <c r="I166" s="20">
        <v>1</v>
      </c>
    </row>
    <row r="167" spans="1:9" ht="39.299999999999997" customHeight="1" x14ac:dyDescent="0.25">
      <c r="A167" s="33" t="s">
        <v>12</v>
      </c>
      <c r="B167" s="34">
        <v>12</v>
      </c>
      <c r="C167" s="35" t="s">
        <v>13902</v>
      </c>
      <c r="D167" s="36" t="s">
        <v>13904</v>
      </c>
      <c r="E167" s="35" t="s">
        <v>530</v>
      </c>
      <c r="F167" s="36"/>
      <c r="G167" s="33" t="s">
        <v>12</v>
      </c>
      <c r="H167" s="349" t="s">
        <v>17</v>
      </c>
      <c r="I167" s="14">
        <v>1</v>
      </c>
    </row>
    <row r="168" spans="1:9" ht="45.75" customHeight="1" x14ac:dyDescent="0.25">
      <c r="A168" s="63" t="s">
        <v>12</v>
      </c>
      <c r="B168" s="60">
        <v>13</v>
      </c>
      <c r="C168" s="61" t="s">
        <v>13902</v>
      </c>
      <c r="D168" s="61" t="s">
        <v>13905</v>
      </c>
      <c r="E168" s="61" t="s">
        <v>564</v>
      </c>
      <c r="F168" s="96"/>
      <c r="G168" s="356" t="s">
        <v>7179</v>
      </c>
      <c r="H168" s="388" t="s">
        <v>23</v>
      </c>
      <c r="I168" s="20">
        <v>1</v>
      </c>
    </row>
    <row r="169" spans="1:9" ht="23.25" customHeight="1" x14ac:dyDescent="0.25">
      <c r="A169" s="49" t="s">
        <v>12</v>
      </c>
      <c r="B169" s="22">
        <v>14</v>
      </c>
      <c r="C169" s="50" t="s">
        <v>13902</v>
      </c>
      <c r="D169" s="50" t="s">
        <v>409</v>
      </c>
      <c r="E169" s="50" t="s">
        <v>195</v>
      </c>
      <c r="F169" s="50" t="s">
        <v>23</v>
      </c>
      <c r="G169" s="49" t="s">
        <v>12</v>
      </c>
      <c r="H169" s="357" t="s">
        <v>17</v>
      </c>
      <c r="I169" s="20">
        <v>1</v>
      </c>
    </row>
    <row r="170" spans="1:9" ht="22.5" customHeight="1" x14ac:dyDescent="0.25">
      <c r="A170" s="15" t="s">
        <v>12</v>
      </c>
      <c r="B170" s="16">
        <v>15</v>
      </c>
      <c r="C170" s="17" t="s">
        <v>13902</v>
      </c>
      <c r="D170" s="17" t="s">
        <v>13906</v>
      </c>
      <c r="E170" s="17" t="s">
        <v>112</v>
      </c>
      <c r="F170" s="17" t="s">
        <v>23</v>
      </c>
      <c r="G170" s="40" t="s">
        <v>13907</v>
      </c>
      <c r="H170" s="360" t="s">
        <v>17</v>
      </c>
      <c r="I170" s="20">
        <v>1</v>
      </c>
    </row>
    <row r="171" spans="1:9" ht="20.7" customHeight="1" x14ac:dyDescent="0.25">
      <c r="A171" s="15" t="s">
        <v>12</v>
      </c>
      <c r="B171" s="16">
        <v>16</v>
      </c>
      <c r="C171" s="17" t="s">
        <v>13902</v>
      </c>
      <c r="D171" s="17" t="s">
        <v>1286</v>
      </c>
      <c r="E171" s="17" t="s">
        <v>26</v>
      </c>
      <c r="F171" s="17" t="s">
        <v>23</v>
      </c>
      <c r="G171" s="15" t="s">
        <v>12</v>
      </c>
      <c r="H171" s="360" t="s">
        <v>17</v>
      </c>
      <c r="I171" s="20">
        <v>1</v>
      </c>
    </row>
    <row r="172" spans="1:9" ht="22.5" customHeight="1" x14ac:dyDescent="0.25">
      <c r="A172" s="15" t="s">
        <v>12</v>
      </c>
      <c r="B172" s="16">
        <v>17</v>
      </c>
      <c r="C172" s="17" t="s">
        <v>13902</v>
      </c>
      <c r="D172" s="17" t="s">
        <v>7666</v>
      </c>
      <c r="E172" s="17" t="s">
        <v>336</v>
      </c>
      <c r="F172" s="17" t="s">
        <v>23</v>
      </c>
      <c r="G172" s="40" t="s">
        <v>13908</v>
      </c>
      <c r="H172" s="360" t="s">
        <v>17</v>
      </c>
      <c r="I172" s="20">
        <v>1</v>
      </c>
    </row>
    <row r="173" spans="1:9" ht="39.299999999999997" customHeight="1" x14ac:dyDescent="0.25">
      <c r="A173" s="33" t="s">
        <v>12</v>
      </c>
      <c r="B173" s="34">
        <v>18</v>
      </c>
      <c r="C173" s="35" t="s">
        <v>13902</v>
      </c>
      <c r="D173" s="17" t="s">
        <v>8745</v>
      </c>
      <c r="E173" s="17" t="s">
        <v>13909</v>
      </c>
      <c r="F173" s="35" t="s">
        <v>23</v>
      </c>
      <c r="G173" s="33" t="s">
        <v>12</v>
      </c>
      <c r="H173" s="349" t="s">
        <v>17</v>
      </c>
      <c r="I173" s="14">
        <v>1</v>
      </c>
    </row>
    <row r="174" spans="1:9" ht="19.95" customHeight="1" x14ac:dyDescent="0.25">
      <c r="A174" s="15" t="s">
        <v>12</v>
      </c>
      <c r="B174" s="16">
        <v>19</v>
      </c>
      <c r="C174" s="17" t="s">
        <v>13902</v>
      </c>
      <c r="D174" s="17" t="s">
        <v>38</v>
      </c>
      <c r="E174" s="17" t="s">
        <v>54</v>
      </c>
      <c r="F174" s="17" t="s">
        <v>23</v>
      </c>
      <c r="G174" s="15" t="s">
        <v>12</v>
      </c>
      <c r="H174" s="360" t="s">
        <v>17</v>
      </c>
      <c r="I174" s="20">
        <v>1</v>
      </c>
    </row>
    <row r="175" spans="1:9" ht="23.25" customHeight="1" x14ac:dyDescent="0.25">
      <c r="A175" s="15" t="s">
        <v>12</v>
      </c>
      <c r="B175" s="16">
        <v>20</v>
      </c>
      <c r="C175" s="17" t="s">
        <v>13902</v>
      </c>
      <c r="D175" s="17" t="s">
        <v>1286</v>
      </c>
      <c r="E175" s="17" t="s">
        <v>26</v>
      </c>
      <c r="F175" s="17" t="s">
        <v>23</v>
      </c>
      <c r="G175" s="15" t="s">
        <v>12</v>
      </c>
      <c r="H175" s="360" t="s">
        <v>17</v>
      </c>
      <c r="I175" s="20">
        <v>1</v>
      </c>
    </row>
    <row r="176" spans="1:9" ht="44.55" customHeight="1" x14ac:dyDescent="0.25">
      <c r="A176" s="15" t="s">
        <v>12</v>
      </c>
      <c r="B176" s="16">
        <v>21</v>
      </c>
      <c r="C176" s="17" t="s">
        <v>13902</v>
      </c>
      <c r="D176" s="17" t="s">
        <v>8616</v>
      </c>
      <c r="E176" s="17" t="s">
        <v>7310</v>
      </c>
      <c r="F176" s="17" t="s">
        <v>23</v>
      </c>
      <c r="G176" s="380" t="s">
        <v>13910</v>
      </c>
      <c r="H176" s="360" t="s">
        <v>17</v>
      </c>
      <c r="I176" s="20">
        <v>1</v>
      </c>
    </row>
    <row r="177" spans="1:9" ht="23.25" customHeight="1" x14ac:dyDescent="0.25">
      <c r="A177" s="15" t="s">
        <v>12</v>
      </c>
      <c r="B177" s="16">
        <v>22</v>
      </c>
      <c r="C177" s="17" t="s">
        <v>13902</v>
      </c>
      <c r="D177" s="17" t="s">
        <v>8725</v>
      </c>
      <c r="E177" s="17" t="s">
        <v>7241</v>
      </c>
      <c r="F177" s="17" t="s">
        <v>23</v>
      </c>
      <c r="G177" s="15" t="s">
        <v>12</v>
      </c>
      <c r="H177" s="360" t="s">
        <v>17</v>
      </c>
      <c r="I177" s="20">
        <v>1</v>
      </c>
    </row>
    <row r="178" spans="1:9" ht="23.25" customHeight="1" x14ac:dyDescent="0.25">
      <c r="A178" s="15" t="s">
        <v>12</v>
      </c>
      <c r="B178" s="16">
        <v>23</v>
      </c>
      <c r="C178" s="17" t="s">
        <v>13902</v>
      </c>
      <c r="D178" s="17" t="s">
        <v>1286</v>
      </c>
      <c r="E178" s="17" t="s">
        <v>26</v>
      </c>
      <c r="F178" s="17" t="s">
        <v>23</v>
      </c>
      <c r="G178" s="15" t="s">
        <v>12</v>
      </c>
      <c r="H178" s="360" t="s">
        <v>17</v>
      </c>
      <c r="I178" s="20">
        <v>1</v>
      </c>
    </row>
    <row r="179" spans="1:9" ht="23.25" customHeight="1" x14ac:dyDescent="0.25">
      <c r="A179" s="15" t="s">
        <v>12</v>
      </c>
      <c r="B179" s="16">
        <v>24</v>
      </c>
      <c r="C179" s="17" t="s">
        <v>13902</v>
      </c>
      <c r="D179" s="17" t="s">
        <v>9356</v>
      </c>
      <c r="E179" s="17" t="s">
        <v>8472</v>
      </c>
      <c r="F179" s="27"/>
      <c r="G179" s="89" t="s">
        <v>13911</v>
      </c>
      <c r="H179" s="360" t="s">
        <v>17</v>
      </c>
      <c r="I179" s="20">
        <v>1</v>
      </c>
    </row>
    <row r="180" spans="1:9" ht="39.299999999999997" customHeight="1" x14ac:dyDescent="0.25">
      <c r="A180" s="33" t="s">
        <v>12</v>
      </c>
      <c r="B180" s="34">
        <v>25</v>
      </c>
      <c r="C180" s="35" t="s">
        <v>13902</v>
      </c>
      <c r="D180" s="35" t="s">
        <v>1286</v>
      </c>
      <c r="E180" s="35" t="s">
        <v>26</v>
      </c>
      <c r="F180" s="35" t="s">
        <v>23</v>
      </c>
      <c r="G180" s="33" t="s">
        <v>12</v>
      </c>
      <c r="H180" s="349" t="s">
        <v>17</v>
      </c>
      <c r="I180" s="14">
        <v>1</v>
      </c>
    </row>
    <row r="181" spans="1:9" ht="22.5" customHeight="1" x14ac:dyDescent="0.25">
      <c r="A181" s="15" t="s">
        <v>12</v>
      </c>
      <c r="B181" s="16">
        <v>26</v>
      </c>
      <c r="C181" s="17" t="s">
        <v>13902</v>
      </c>
      <c r="D181" s="36" t="s">
        <v>13912</v>
      </c>
      <c r="E181" s="17" t="s">
        <v>8534</v>
      </c>
      <c r="F181" s="17" t="s">
        <v>23</v>
      </c>
      <c r="G181" s="15" t="s">
        <v>12</v>
      </c>
      <c r="H181" s="360" t="s">
        <v>17</v>
      </c>
      <c r="I181" s="20">
        <v>1</v>
      </c>
    </row>
    <row r="182" spans="1:9" ht="22.5" customHeight="1" x14ac:dyDescent="0.25">
      <c r="A182" s="15" t="s">
        <v>12</v>
      </c>
      <c r="B182" s="16">
        <v>27</v>
      </c>
      <c r="C182" s="17" t="s">
        <v>13902</v>
      </c>
      <c r="D182" s="36" t="s">
        <v>13913</v>
      </c>
      <c r="E182" s="36" t="s">
        <v>13914</v>
      </c>
      <c r="F182" s="17" t="s">
        <v>23</v>
      </c>
      <c r="G182" s="15" t="s">
        <v>12</v>
      </c>
      <c r="H182" s="360" t="s">
        <v>17</v>
      </c>
      <c r="I182" s="20">
        <v>1</v>
      </c>
    </row>
    <row r="183" spans="1:9" ht="22.5" customHeight="1" x14ac:dyDescent="0.25">
      <c r="A183" s="15" t="s">
        <v>12</v>
      </c>
      <c r="B183" s="16">
        <v>28</v>
      </c>
      <c r="C183" s="17" t="s">
        <v>13902</v>
      </c>
      <c r="D183" s="17" t="s">
        <v>13915</v>
      </c>
      <c r="E183" s="17" t="s">
        <v>112</v>
      </c>
      <c r="F183" s="17" t="s">
        <v>23</v>
      </c>
      <c r="G183" s="40" t="s">
        <v>13916</v>
      </c>
      <c r="H183" s="360" t="s">
        <v>17</v>
      </c>
      <c r="I183" s="20">
        <v>1</v>
      </c>
    </row>
    <row r="184" spans="1:9" ht="14.25" customHeight="1" x14ac:dyDescent="0.25">
      <c r="A184" s="15" t="s">
        <v>12</v>
      </c>
      <c r="B184" s="16">
        <v>29</v>
      </c>
      <c r="C184" s="17" t="s">
        <v>13902</v>
      </c>
      <c r="D184" s="17" t="s">
        <v>13917</v>
      </c>
      <c r="E184" s="17" t="s">
        <v>530</v>
      </c>
      <c r="F184" s="18"/>
      <c r="G184" s="15" t="s">
        <v>12</v>
      </c>
      <c r="H184" s="360" t="s">
        <v>17</v>
      </c>
      <c r="I184" s="20">
        <v>1</v>
      </c>
    </row>
    <row r="185" spans="1:9" ht="36" customHeight="1" x14ac:dyDescent="0.25">
      <c r="A185" s="33" t="s">
        <v>12</v>
      </c>
      <c r="B185" s="34">
        <v>30</v>
      </c>
      <c r="C185" s="35" t="s">
        <v>13902</v>
      </c>
      <c r="D185" s="17" t="s">
        <v>13918</v>
      </c>
      <c r="E185" s="17" t="s">
        <v>13909</v>
      </c>
      <c r="F185" s="35" t="s">
        <v>23</v>
      </c>
      <c r="G185" s="33" t="s">
        <v>12</v>
      </c>
      <c r="H185" s="349" t="s">
        <v>17</v>
      </c>
      <c r="I185" s="14">
        <v>1</v>
      </c>
    </row>
    <row r="186" spans="1:9" ht="28.95" customHeight="1" x14ac:dyDescent="0.25">
      <c r="A186" s="92" t="s">
        <v>12</v>
      </c>
      <c r="B186" s="93">
        <v>31</v>
      </c>
      <c r="C186" s="94" t="s">
        <v>13902</v>
      </c>
      <c r="D186" s="94" t="s">
        <v>38</v>
      </c>
      <c r="E186" s="94" t="s">
        <v>54</v>
      </c>
      <c r="F186" s="94" t="s">
        <v>23</v>
      </c>
      <c r="G186" s="92" t="s">
        <v>12</v>
      </c>
      <c r="H186" s="350" t="s">
        <v>17</v>
      </c>
      <c r="I186" s="14">
        <v>1</v>
      </c>
    </row>
    <row r="187" spans="1:9" ht="25.2" customHeight="1" x14ac:dyDescent="0.25">
      <c r="A187" s="49" t="s">
        <v>12</v>
      </c>
      <c r="B187" s="22">
        <v>32</v>
      </c>
      <c r="C187" s="50" t="s">
        <v>13902</v>
      </c>
      <c r="D187" s="50" t="s">
        <v>1286</v>
      </c>
      <c r="E187" s="50" t="s">
        <v>26</v>
      </c>
      <c r="F187" s="50" t="s">
        <v>23</v>
      </c>
      <c r="G187" s="49" t="s">
        <v>12</v>
      </c>
      <c r="H187" s="357" t="s">
        <v>17</v>
      </c>
      <c r="I187" s="1047" t="s">
        <v>837</v>
      </c>
    </row>
    <row r="188" spans="1:9" ht="24.75" customHeight="1" x14ac:dyDescent="0.25">
      <c r="A188" s="15" t="s">
        <v>12</v>
      </c>
      <c r="B188" s="16">
        <v>33</v>
      </c>
      <c r="C188" s="17" t="s">
        <v>13902</v>
      </c>
      <c r="D188" s="17" t="s">
        <v>13919</v>
      </c>
      <c r="E188" s="17" t="s">
        <v>530</v>
      </c>
      <c r="F188" s="27"/>
      <c r="G188" s="89" t="s">
        <v>13920</v>
      </c>
      <c r="H188" s="360" t="s">
        <v>17</v>
      </c>
      <c r="I188" s="1047"/>
    </row>
    <row r="189" spans="1:9" ht="25.2" customHeight="1" x14ac:dyDescent="0.25">
      <c r="A189" s="15" t="s">
        <v>12</v>
      </c>
      <c r="B189" s="16">
        <v>34</v>
      </c>
      <c r="C189" s="17" t="s">
        <v>13902</v>
      </c>
      <c r="D189" s="17" t="s">
        <v>13921</v>
      </c>
      <c r="E189" s="17" t="s">
        <v>112</v>
      </c>
      <c r="F189" s="17" t="s">
        <v>23</v>
      </c>
      <c r="G189" s="15" t="s">
        <v>12</v>
      </c>
      <c r="H189" s="360" t="s">
        <v>17</v>
      </c>
      <c r="I189" s="1047"/>
    </row>
    <row r="190" spans="1:9" ht="40.799999999999997" customHeight="1" x14ac:dyDescent="0.25">
      <c r="A190" s="33" t="s">
        <v>12</v>
      </c>
      <c r="B190" s="34">
        <v>35</v>
      </c>
      <c r="C190" s="35" t="s">
        <v>13902</v>
      </c>
      <c r="D190" s="35" t="s">
        <v>13853</v>
      </c>
      <c r="E190" s="35" t="s">
        <v>112</v>
      </c>
      <c r="F190" s="35" t="s">
        <v>23</v>
      </c>
      <c r="G190" s="33" t="s">
        <v>12</v>
      </c>
      <c r="H190" s="349" t="s">
        <v>17</v>
      </c>
      <c r="I190" s="1047"/>
    </row>
    <row r="191" spans="1:9" ht="43.95" customHeight="1" x14ac:dyDescent="0.25">
      <c r="A191" s="15" t="s">
        <v>12</v>
      </c>
      <c r="B191" s="16">
        <v>36</v>
      </c>
      <c r="C191" s="17" t="s">
        <v>13902</v>
      </c>
      <c r="D191" s="17" t="s">
        <v>8745</v>
      </c>
      <c r="E191" s="17" t="s">
        <v>13909</v>
      </c>
      <c r="F191" s="17" t="s">
        <v>23</v>
      </c>
      <c r="G191" s="15" t="s">
        <v>12</v>
      </c>
      <c r="H191" s="360" t="s">
        <v>17</v>
      </c>
      <c r="I191" s="1047"/>
    </row>
    <row r="192" spans="1:9" ht="39.299999999999997" customHeight="1" x14ac:dyDescent="0.25">
      <c r="A192" s="33" t="s">
        <v>12</v>
      </c>
      <c r="B192" s="34">
        <v>37</v>
      </c>
      <c r="C192" s="35" t="s">
        <v>13902</v>
      </c>
      <c r="D192" s="35" t="s">
        <v>38</v>
      </c>
      <c r="E192" s="35" t="s">
        <v>54</v>
      </c>
      <c r="F192" s="35" t="s">
        <v>23</v>
      </c>
      <c r="G192" s="33" t="s">
        <v>12</v>
      </c>
      <c r="H192" s="349" t="s">
        <v>17</v>
      </c>
      <c r="I192" s="1047"/>
    </row>
    <row r="193" spans="1:9" ht="41.25" customHeight="1" x14ac:dyDescent="0.25">
      <c r="A193" s="33" t="s">
        <v>12</v>
      </c>
      <c r="B193" s="34">
        <v>38</v>
      </c>
      <c r="C193" s="35" t="s">
        <v>13902</v>
      </c>
      <c r="D193" s="35" t="s">
        <v>1286</v>
      </c>
      <c r="E193" s="35" t="s">
        <v>26</v>
      </c>
      <c r="F193" s="35" t="s">
        <v>23</v>
      </c>
      <c r="G193" s="33" t="s">
        <v>12</v>
      </c>
      <c r="H193" s="349" t="s">
        <v>17</v>
      </c>
      <c r="I193" s="1047"/>
    </row>
    <row r="194" spans="1:9" ht="28.95" customHeight="1" x14ac:dyDescent="0.25">
      <c r="A194" s="33" t="s">
        <v>12</v>
      </c>
      <c r="B194" s="34">
        <v>39</v>
      </c>
      <c r="C194" s="35" t="s">
        <v>13902</v>
      </c>
      <c r="D194" s="17" t="s">
        <v>13922</v>
      </c>
      <c r="E194" s="17" t="s">
        <v>13923</v>
      </c>
      <c r="F194" s="35" t="s">
        <v>23</v>
      </c>
      <c r="G194" s="89" t="s">
        <v>13924</v>
      </c>
      <c r="H194" s="349" t="s">
        <v>17</v>
      </c>
      <c r="I194" s="1047"/>
    </row>
    <row r="195" spans="1:9" ht="22.5" customHeight="1" x14ac:dyDescent="0.25">
      <c r="A195" s="15" t="s">
        <v>12</v>
      </c>
      <c r="B195" s="16">
        <v>40</v>
      </c>
      <c r="C195" s="17" t="s">
        <v>13902</v>
      </c>
      <c r="D195" s="17" t="s">
        <v>13925</v>
      </c>
      <c r="E195" s="17" t="s">
        <v>7310</v>
      </c>
      <c r="F195" s="17" t="s">
        <v>23</v>
      </c>
      <c r="G195" s="40" t="s">
        <v>13908</v>
      </c>
      <c r="H195" s="360" t="s">
        <v>17</v>
      </c>
      <c r="I195" s="1047"/>
    </row>
    <row r="196" spans="1:9" ht="31.5" customHeight="1" x14ac:dyDescent="0.25">
      <c r="A196" s="33" t="s">
        <v>12</v>
      </c>
      <c r="B196" s="34">
        <v>41</v>
      </c>
      <c r="C196" s="35" t="s">
        <v>13902</v>
      </c>
      <c r="D196" s="17" t="s">
        <v>7607</v>
      </c>
      <c r="E196" s="35" t="s">
        <v>7203</v>
      </c>
      <c r="F196" s="35" t="s">
        <v>23</v>
      </c>
      <c r="G196" s="89" t="s">
        <v>13924</v>
      </c>
      <c r="H196" s="349" t="s">
        <v>17</v>
      </c>
      <c r="I196" s="1047"/>
    </row>
    <row r="197" spans="1:9" ht="26.25" customHeight="1" x14ac:dyDescent="0.25">
      <c r="A197" s="15" t="s">
        <v>12</v>
      </c>
      <c r="B197" s="16">
        <v>42</v>
      </c>
      <c r="C197" s="17" t="s">
        <v>13902</v>
      </c>
      <c r="D197" s="17" t="s">
        <v>1286</v>
      </c>
      <c r="E197" s="17" t="s">
        <v>26</v>
      </c>
      <c r="F197" s="17" t="s">
        <v>23</v>
      </c>
      <c r="G197" s="89" t="s">
        <v>13926</v>
      </c>
      <c r="H197" s="360" t="s">
        <v>17</v>
      </c>
      <c r="I197" s="1047"/>
    </row>
    <row r="198" spans="1:9" ht="23.25" customHeight="1" x14ac:dyDescent="0.25">
      <c r="A198" s="15" t="s">
        <v>12</v>
      </c>
      <c r="B198" s="16">
        <v>43</v>
      </c>
      <c r="C198" s="17" t="s">
        <v>13902</v>
      </c>
      <c r="D198" s="17" t="s">
        <v>409</v>
      </c>
      <c r="E198" s="17" t="s">
        <v>195</v>
      </c>
      <c r="F198" s="17" t="s">
        <v>23</v>
      </c>
      <c r="G198" s="15" t="s">
        <v>12</v>
      </c>
      <c r="H198" s="360" t="s">
        <v>17</v>
      </c>
      <c r="I198" s="1047"/>
    </row>
    <row r="199" spans="1:9" ht="22.8" customHeight="1" x14ac:dyDescent="0.25">
      <c r="A199" s="63" t="s">
        <v>12</v>
      </c>
      <c r="B199" s="60">
        <v>44</v>
      </c>
      <c r="C199" s="61" t="s">
        <v>13902</v>
      </c>
      <c r="D199" s="61" t="s">
        <v>13927</v>
      </c>
      <c r="E199" s="61" t="s">
        <v>112</v>
      </c>
      <c r="F199" s="61" t="s">
        <v>23</v>
      </c>
      <c r="G199" s="63" t="s">
        <v>12</v>
      </c>
      <c r="H199" s="361" t="s">
        <v>17</v>
      </c>
      <c r="I199" s="1047"/>
    </row>
    <row r="200" spans="1:9" ht="23.7" customHeight="1" x14ac:dyDescent="0.25">
      <c r="A200" s="1231" t="s">
        <v>13928</v>
      </c>
      <c r="B200" s="1231"/>
      <c r="C200" s="1231"/>
      <c r="D200" s="1231"/>
      <c r="E200" s="1231"/>
      <c r="F200" s="1231"/>
      <c r="G200" s="1231"/>
      <c r="H200" s="1231"/>
      <c r="I200" s="1231"/>
    </row>
    <row r="201" spans="1:9" ht="40.799999999999997" customHeight="1" x14ac:dyDescent="0.25">
      <c r="A201" s="73" t="s">
        <v>13929</v>
      </c>
      <c r="B201" s="20">
        <v>45</v>
      </c>
      <c r="C201" s="73" t="s">
        <v>13929</v>
      </c>
      <c r="D201" s="73" t="s">
        <v>206</v>
      </c>
      <c r="E201" s="73" t="s">
        <v>13930</v>
      </c>
      <c r="F201" s="109"/>
      <c r="G201" s="110" t="s">
        <v>7179</v>
      </c>
      <c r="H201" s="413" t="s">
        <v>23</v>
      </c>
      <c r="I201" s="20">
        <v>1</v>
      </c>
    </row>
    <row r="202" spans="1:9" ht="46.95" customHeight="1" x14ac:dyDescent="0.25">
      <c r="A202" s="49" t="s">
        <v>12</v>
      </c>
      <c r="B202" s="22">
        <v>46</v>
      </c>
      <c r="C202" s="50" t="s">
        <v>13929</v>
      </c>
      <c r="D202" s="50" t="s">
        <v>13931</v>
      </c>
      <c r="E202" s="9" t="s">
        <v>13932</v>
      </c>
      <c r="F202" s="50" t="s">
        <v>23</v>
      </c>
      <c r="G202" s="97" t="s">
        <v>7179</v>
      </c>
      <c r="H202" s="357" t="s">
        <v>17</v>
      </c>
      <c r="I202" s="14">
        <v>1</v>
      </c>
    </row>
    <row r="203" spans="1:9" ht="39.299999999999997" customHeight="1" x14ac:dyDescent="0.25">
      <c r="A203" s="33" t="s">
        <v>12</v>
      </c>
      <c r="B203" s="34">
        <v>47</v>
      </c>
      <c r="C203" s="35" t="s">
        <v>13929</v>
      </c>
      <c r="D203" s="17" t="s">
        <v>8987</v>
      </c>
      <c r="E203" s="35" t="s">
        <v>7203</v>
      </c>
      <c r="F203" s="35" t="s">
        <v>23</v>
      </c>
      <c r="G203" s="33" t="s">
        <v>12</v>
      </c>
      <c r="H203" s="349" t="s">
        <v>17</v>
      </c>
      <c r="I203" s="14">
        <v>1</v>
      </c>
    </row>
    <row r="204" spans="1:9" ht="19.95" customHeight="1" x14ac:dyDescent="0.25">
      <c r="A204" s="15" t="s">
        <v>12</v>
      </c>
      <c r="B204" s="16">
        <v>48</v>
      </c>
      <c r="C204" s="17" t="s">
        <v>13929</v>
      </c>
      <c r="D204" s="17" t="s">
        <v>13933</v>
      </c>
      <c r="E204" s="17" t="s">
        <v>530</v>
      </c>
      <c r="F204" s="27"/>
      <c r="G204" s="15" t="s">
        <v>12</v>
      </c>
      <c r="H204" s="360" t="s">
        <v>17</v>
      </c>
      <c r="I204" s="20">
        <v>1</v>
      </c>
    </row>
    <row r="205" spans="1:9" ht="57.45" customHeight="1" x14ac:dyDescent="0.25">
      <c r="A205" s="33" t="s">
        <v>12</v>
      </c>
      <c r="B205" s="34">
        <v>49</v>
      </c>
      <c r="C205" s="35" t="s">
        <v>13929</v>
      </c>
      <c r="D205" s="35" t="s">
        <v>13934</v>
      </c>
      <c r="E205" s="35" t="s">
        <v>8705</v>
      </c>
      <c r="F205" s="36"/>
      <c r="G205" s="165" t="s">
        <v>13935</v>
      </c>
      <c r="H205" s="349" t="s">
        <v>17</v>
      </c>
      <c r="I205" s="14">
        <v>1</v>
      </c>
    </row>
    <row r="206" spans="1:9" ht="53.7" customHeight="1" x14ac:dyDescent="0.25">
      <c r="A206" s="33" t="s">
        <v>12</v>
      </c>
      <c r="B206" s="34">
        <v>50</v>
      </c>
      <c r="C206" s="35" t="s">
        <v>13929</v>
      </c>
      <c r="D206" s="17" t="s">
        <v>7664</v>
      </c>
      <c r="E206" s="35" t="s">
        <v>7188</v>
      </c>
      <c r="F206" s="35" t="s">
        <v>23</v>
      </c>
      <c r="G206" s="33" t="s">
        <v>12</v>
      </c>
      <c r="H206" s="349" t="s">
        <v>17</v>
      </c>
      <c r="I206" s="14">
        <v>1</v>
      </c>
    </row>
    <row r="207" spans="1:9" ht="42.45" customHeight="1" x14ac:dyDescent="0.25">
      <c r="A207" s="15" t="s">
        <v>12</v>
      </c>
      <c r="B207" s="16">
        <v>51</v>
      </c>
      <c r="C207" s="17" t="s">
        <v>13929</v>
      </c>
      <c r="D207" s="17" t="s">
        <v>13936</v>
      </c>
      <c r="E207" s="17" t="s">
        <v>8584</v>
      </c>
      <c r="F207" s="17" t="s">
        <v>23</v>
      </c>
      <c r="G207" s="17" t="s">
        <v>13937</v>
      </c>
      <c r="H207" s="360" t="s">
        <v>17</v>
      </c>
      <c r="I207" s="20">
        <v>1</v>
      </c>
    </row>
    <row r="208" spans="1:9" ht="37.200000000000003" customHeight="1" x14ac:dyDescent="0.25">
      <c r="A208" s="33" t="s">
        <v>12</v>
      </c>
      <c r="B208" s="34">
        <v>52</v>
      </c>
      <c r="C208" s="35" t="s">
        <v>13929</v>
      </c>
      <c r="D208" s="35" t="s">
        <v>12281</v>
      </c>
      <c r="E208" s="35" t="s">
        <v>530</v>
      </c>
      <c r="F208" s="36"/>
      <c r="G208" s="89" t="s">
        <v>13938</v>
      </c>
      <c r="H208" s="349" t="s">
        <v>17</v>
      </c>
      <c r="I208" s="14">
        <v>1</v>
      </c>
    </row>
    <row r="209" spans="1:9" ht="31.5" customHeight="1" x14ac:dyDescent="0.25">
      <c r="A209" s="33" t="s">
        <v>12</v>
      </c>
      <c r="B209" s="34">
        <v>53</v>
      </c>
      <c r="C209" s="35" t="s">
        <v>13929</v>
      </c>
      <c r="D209" s="35" t="s">
        <v>12248</v>
      </c>
      <c r="E209" s="35" t="s">
        <v>530</v>
      </c>
      <c r="F209" s="27"/>
      <c r="G209" s="33" t="s">
        <v>12</v>
      </c>
      <c r="H209" s="349" t="s">
        <v>17</v>
      </c>
      <c r="I209" s="14">
        <v>1</v>
      </c>
    </row>
    <row r="210" spans="1:9" ht="19.95" customHeight="1" x14ac:dyDescent="0.25">
      <c r="A210" s="15" t="s">
        <v>12</v>
      </c>
      <c r="B210" s="16">
        <v>54</v>
      </c>
      <c r="C210" s="17" t="s">
        <v>13929</v>
      </c>
      <c r="D210" s="17" t="s">
        <v>13939</v>
      </c>
      <c r="E210" s="17" t="s">
        <v>530</v>
      </c>
      <c r="F210" s="27"/>
      <c r="G210" s="15" t="s">
        <v>12</v>
      </c>
      <c r="H210" s="360" t="s">
        <v>17</v>
      </c>
      <c r="I210" s="20">
        <v>1</v>
      </c>
    </row>
    <row r="211" spans="1:9" ht="19.95" customHeight="1" x14ac:dyDescent="0.25">
      <c r="A211" s="15" t="s">
        <v>12</v>
      </c>
      <c r="B211" s="16">
        <v>55</v>
      </c>
      <c r="C211" s="17" t="s">
        <v>13929</v>
      </c>
      <c r="D211" s="17" t="s">
        <v>13940</v>
      </c>
      <c r="E211" s="17" t="s">
        <v>530</v>
      </c>
      <c r="F211" s="27"/>
      <c r="G211" s="15" t="s">
        <v>12</v>
      </c>
      <c r="H211" s="360" t="s">
        <v>17</v>
      </c>
      <c r="I211" s="20">
        <v>1</v>
      </c>
    </row>
    <row r="212" spans="1:9" ht="19.95" customHeight="1" x14ac:dyDescent="0.25">
      <c r="A212" s="15" t="s">
        <v>12</v>
      </c>
      <c r="B212" s="16">
        <v>56</v>
      </c>
      <c r="C212" s="17" t="s">
        <v>13929</v>
      </c>
      <c r="D212" s="17" t="s">
        <v>13941</v>
      </c>
      <c r="E212" s="17" t="s">
        <v>530</v>
      </c>
      <c r="F212" s="27"/>
      <c r="G212" s="15" t="s">
        <v>12</v>
      </c>
      <c r="H212" s="360" t="s">
        <v>17</v>
      </c>
      <c r="I212" s="20">
        <v>1</v>
      </c>
    </row>
    <row r="213" spans="1:9" ht="23.25" customHeight="1" x14ac:dyDescent="0.25">
      <c r="A213" s="15" t="s">
        <v>12</v>
      </c>
      <c r="B213" s="16">
        <v>57</v>
      </c>
      <c r="C213" s="17" t="s">
        <v>13929</v>
      </c>
      <c r="D213" s="17" t="s">
        <v>13942</v>
      </c>
      <c r="E213" s="17" t="s">
        <v>530</v>
      </c>
      <c r="F213" s="27"/>
      <c r="G213" s="15" t="s">
        <v>12</v>
      </c>
      <c r="H213" s="360" t="s">
        <v>17</v>
      </c>
      <c r="I213" s="20">
        <v>1</v>
      </c>
    </row>
    <row r="214" spans="1:9" ht="24.3" customHeight="1" x14ac:dyDescent="0.25">
      <c r="A214" s="15" t="s">
        <v>12</v>
      </c>
      <c r="B214" s="16">
        <v>58</v>
      </c>
      <c r="C214" s="17" t="s">
        <v>13929</v>
      </c>
      <c r="D214" s="17" t="s">
        <v>7458</v>
      </c>
      <c r="E214" s="17" t="s">
        <v>26</v>
      </c>
      <c r="F214" s="17" t="s">
        <v>23</v>
      </c>
      <c r="G214" s="15" t="s">
        <v>12</v>
      </c>
      <c r="H214" s="360" t="s">
        <v>17</v>
      </c>
      <c r="I214" s="20">
        <v>1</v>
      </c>
    </row>
    <row r="215" spans="1:9" ht="21.45" customHeight="1" x14ac:dyDescent="0.25">
      <c r="A215" s="63" t="s">
        <v>12</v>
      </c>
      <c r="B215" s="60">
        <v>59</v>
      </c>
      <c r="C215" s="61" t="s">
        <v>13929</v>
      </c>
      <c r="D215" s="61" t="s">
        <v>13943</v>
      </c>
      <c r="E215" s="61" t="s">
        <v>530</v>
      </c>
      <c r="F215" s="53"/>
      <c r="G215" s="123" t="s">
        <v>13944</v>
      </c>
      <c r="H215" s="361" t="s">
        <v>17</v>
      </c>
      <c r="I215" s="20">
        <v>1</v>
      </c>
    </row>
    <row r="216" spans="1:9" ht="43.95" customHeight="1" x14ac:dyDescent="0.25">
      <c r="A216" s="49" t="s">
        <v>12</v>
      </c>
      <c r="B216" s="22">
        <v>60</v>
      </c>
      <c r="C216" s="50" t="s">
        <v>13929</v>
      </c>
      <c r="D216" s="50" t="s">
        <v>7607</v>
      </c>
      <c r="E216" s="50" t="s">
        <v>7203</v>
      </c>
      <c r="F216" s="50" t="s">
        <v>23</v>
      </c>
      <c r="G216" s="49" t="s">
        <v>12</v>
      </c>
      <c r="H216" s="357" t="s">
        <v>17</v>
      </c>
      <c r="I216" s="20">
        <v>1</v>
      </c>
    </row>
    <row r="217" spans="1:9" ht="22.5" customHeight="1" x14ac:dyDescent="0.25">
      <c r="A217" s="53"/>
      <c r="B217" s="20">
        <v>61</v>
      </c>
      <c r="C217" s="53"/>
      <c r="D217" s="94" t="s">
        <v>13945</v>
      </c>
      <c r="E217" s="53"/>
      <c r="F217" s="53"/>
      <c r="G217" s="1297" t="s">
        <v>13946</v>
      </c>
      <c r="H217" s="53"/>
      <c r="I217" s="116"/>
    </row>
    <row r="218" spans="1:9" ht="11.25" customHeight="1" x14ac:dyDescent="0.25">
      <c r="A218" s="144" t="s">
        <v>12</v>
      </c>
      <c r="B218" s="973">
        <v>61</v>
      </c>
      <c r="C218" s="73" t="s">
        <v>13929</v>
      </c>
      <c r="D218" s="73" t="s">
        <v>409</v>
      </c>
      <c r="E218" s="73" t="s">
        <v>7203</v>
      </c>
      <c r="F218" s="73" t="s">
        <v>23</v>
      </c>
      <c r="G218" s="1233"/>
      <c r="H218" s="348" t="s">
        <v>17</v>
      </c>
      <c r="I218" s="20">
        <v>1</v>
      </c>
    </row>
    <row r="219" spans="1:9" ht="19.5" customHeight="1" x14ac:dyDescent="0.25">
      <c r="A219" s="10"/>
      <c r="B219" s="973">
        <v>61</v>
      </c>
      <c r="C219" s="10"/>
      <c r="D219" s="50" t="s">
        <v>13947</v>
      </c>
      <c r="E219" s="10"/>
      <c r="F219" s="10"/>
      <c r="G219" s="1234"/>
      <c r="H219" s="10"/>
      <c r="I219" s="116"/>
    </row>
    <row r="220" spans="1:9" ht="24.75" customHeight="1" x14ac:dyDescent="0.25">
      <c r="A220" s="15" t="s">
        <v>12</v>
      </c>
      <c r="B220" s="16">
        <v>62</v>
      </c>
      <c r="C220" s="17" t="s">
        <v>13929</v>
      </c>
      <c r="D220" s="17" t="s">
        <v>7310</v>
      </c>
      <c r="E220" s="17" t="s">
        <v>7310</v>
      </c>
      <c r="F220" s="17" t="s">
        <v>23</v>
      </c>
      <c r="G220" s="15" t="s">
        <v>12</v>
      </c>
      <c r="H220" s="360" t="s">
        <v>17</v>
      </c>
      <c r="I220" s="20">
        <v>1</v>
      </c>
    </row>
    <row r="221" spans="1:9" ht="33" customHeight="1" x14ac:dyDescent="0.25">
      <c r="A221" s="33" t="s">
        <v>12</v>
      </c>
      <c r="B221" s="34">
        <v>63</v>
      </c>
      <c r="C221" s="35" t="s">
        <v>13929</v>
      </c>
      <c r="D221" s="35" t="s">
        <v>13948</v>
      </c>
      <c r="E221" s="35" t="s">
        <v>530</v>
      </c>
      <c r="F221" s="27"/>
      <c r="G221" s="33" t="s">
        <v>12</v>
      </c>
      <c r="H221" s="349" t="s">
        <v>17</v>
      </c>
      <c r="I221" s="14">
        <v>1</v>
      </c>
    </row>
    <row r="222" spans="1:9" ht="19.95" customHeight="1" x14ac:dyDescent="0.25">
      <c r="A222" s="15" t="s">
        <v>12</v>
      </c>
      <c r="B222" s="16">
        <v>64</v>
      </c>
      <c r="C222" s="17" t="s">
        <v>13929</v>
      </c>
      <c r="D222" s="17" t="s">
        <v>13949</v>
      </c>
      <c r="E222" s="17" t="s">
        <v>530</v>
      </c>
      <c r="F222" s="27"/>
      <c r="G222" s="15" t="s">
        <v>12</v>
      </c>
      <c r="H222" s="360" t="s">
        <v>17</v>
      </c>
      <c r="I222" s="20">
        <v>1</v>
      </c>
    </row>
    <row r="223" spans="1:9" ht="36.450000000000003" customHeight="1" x14ac:dyDescent="0.25">
      <c r="A223" s="33" t="s">
        <v>12</v>
      </c>
      <c r="B223" s="34">
        <v>65</v>
      </c>
      <c r="C223" s="35" t="s">
        <v>13929</v>
      </c>
      <c r="D223" s="35" t="s">
        <v>13950</v>
      </c>
      <c r="E223" s="35" t="s">
        <v>530</v>
      </c>
      <c r="F223" s="36"/>
      <c r="G223" s="33" t="s">
        <v>12</v>
      </c>
      <c r="H223" s="349" t="s">
        <v>17</v>
      </c>
      <c r="I223" s="14">
        <v>1</v>
      </c>
    </row>
    <row r="224" spans="1:9" ht="56.7" customHeight="1" x14ac:dyDescent="0.25">
      <c r="A224" s="33" t="s">
        <v>12</v>
      </c>
      <c r="B224" s="34">
        <v>66</v>
      </c>
      <c r="C224" s="35" t="s">
        <v>13929</v>
      </c>
      <c r="D224" s="35" t="s">
        <v>13951</v>
      </c>
      <c r="E224" s="35" t="s">
        <v>530</v>
      </c>
      <c r="F224" s="36"/>
      <c r="G224" s="33" t="s">
        <v>12</v>
      </c>
      <c r="H224" s="349" t="s">
        <v>17</v>
      </c>
      <c r="I224" s="14">
        <v>1</v>
      </c>
    </row>
    <row r="225" spans="1:9" ht="31.5" customHeight="1" x14ac:dyDescent="0.25">
      <c r="A225" s="92" t="s">
        <v>12</v>
      </c>
      <c r="B225" s="93">
        <v>67</v>
      </c>
      <c r="C225" s="94" t="s">
        <v>13929</v>
      </c>
      <c r="D225" s="94" t="s">
        <v>13952</v>
      </c>
      <c r="E225" s="94" t="s">
        <v>530</v>
      </c>
      <c r="F225" s="53"/>
      <c r="G225" s="92" t="s">
        <v>12</v>
      </c>
      <c r="H225" s="350" t="s">
        <v>17</v>
      </c>
      <c r="I225" s="14">
        <v>1</v>
      </c>
    </row>
    <row r="226" spans="1:9" ht="20.7" customHeight="1" x14ac:dyDescent="0.25">
      <c r="A226" s="1231" t="s">
        <v>13953</v>
      </c>
      <c r="B226" s="1231"/>
      <c r="C226" s="1231"/>
      <c r="D226" s="1231"/>
      <c r="E226" s="1231"/>
      <c r="F226" s="1231"/>
      <c r="G226" s="1231"/>
      <c r="H226" s="1231"/>
      <c r="I226" s="1231"/>
    </row>
    <row r="227" spans="1:9" ht="22.5" customHeight="1" x14ac:dyDescent="0.25">
      <c r="A227" s="50" t="s">
        <v>13954</v>
      </c>
      <c r="B227" s="22">
        <v>68</v>
      </c>
      <c r="C227" s="50" t="s">
        <v>13954</v>
      </c>
      <c r="D227" s="30" t="s">
        <v>13955</v>
      </c>
      <c r="E227" s="50" t="s">
        <v>26</v>
      </c>
      <c r="F227" s="50" t="s">
        <v>23</v>
      </c>
      <c r="G227" s="44" t="s">
        <v>13956</v>
      </c>
      <c r="H227" s="357" t="s">
        <v>17</v>
      </c>
      <c r="I227" s="20">
        <v>1</v>
      </c>
    </row>
    <row r="228" spans="1:9" ht="22.5" customHeight="1" x14ac:dyDescent="0.25">
      <c r="A228" s="15" t="s">
        <v>12</v>
      </c>
      <c r="B228" s="16">
        <v>69</v>
      </c>
      <c r="C228" s="17" t="s">
        <v>13954</v>
      </c>
      <c r="D228" s="17" t="s">
        <v>8956</v>
      </c>
      <c r="E228" s="17" t="s">
        <v>530</v>
      </c>
      <c r="F228" s="27"/>
      <c r="G228" s="40" t="s">
        <v>13957</v>
      </c>
      <c r="H228" s="360" t="s">
        <v>17</v>
      </c>
      <c r="I228" s="20">
        <v>1</v>
      </c>
    </row>
    <row r="229" spans="1:9" ht="19.95" customHeight="1" x14ac:dyDescent="0.25">
      <c r="A229" s="15" t="s">
        <v>12</v>
      </c>
      <c r="B229" s="16">
        <v>70</v>
      </c>
      <c r="C229" s="17" t="s">
        <v>13954</v>
      </c>
      <c r="D229" s="17" t="s">
        <v>7310</v>
      </c>
      <c r="E229" s="17" t="s">
        <v>7310</v>
      </c>
      <c r="F229" s="17" t="s">
        <v>23</v>
      </c>
      <c r="G229" s="15" t="s">
        <v>12</v>
      </c>
      <c r="H229" s="360" t="s">
        <v>17</v>
      </c>
      <c r="I229" s="20">
        <v>1</v>
      </c>
    </row>
    <row r="230" spans="1:9" ht="19.95" customHeight="1" x14ac:dyDescent="0.25">
      <c r="A230" s="15" t="s">
        <v>12</v>
      </c>
      <c r="B230" s="16">
        <v>71</v>
      </c>
      <c r="C230" s="17" t="s">
        <v>13954</v>
      </c>
      <c r="D230" s="17" t="s">
        <v>7310</v>
      </c>
      <c r="E230" s="17" t="s">
        <v>7310</v>
      </c>
      <c r="F230" s="17" t="s">
        <v>23</v>
      </c>
      <c r="G230" s="15" t="s">
        <v>12</v>
      </c>
      <c r="H230" s="360" t="s">
        <v>17</v>
      </c>
      <c r="I230" s="20">
        <v>1</v>
      </c>
    </row>
    <row r="231" spans="1:9" ht="65.55" customHeight="1" x14ac:dyDescent="0.25">
      <c r="A231" s="92" t="s">
        <v>12</v>
      </c>
      <c r="B231" s="93">
        <v>72</v>
      </c>
      <c r="C231" s="94" t="s">
        <v>13954</v>
      </c>
      <c r="D231" s="94" t="s">
        <v>7310</v>
      </c>
      <c r="E231" s="94" t="s">
        <v>7310</v>
      </c>
      <c r="F231" s="94" t="s">
        <v>23</v>
      </c>
      <c r="G231" s="92" t="s">
        <v>12</v>
      </c>
      <c r="H231" s="350" t="s">
        <v>17</v>
      </c>
      <c r="I231" s="14">
        <v>1</v>
      </c>
    </row>
    <row r="232" spans="1:9" ht="27.3" customHeight="1" x14ac:dyDescent="0.25">
      <c r="A232" s="49" t="s">
        <v>12</v>
      </c>
      <c r="B232" s="22">
        <v>73</v>
      </c>
      <c r="C232" s="50" t="s">
        <v>13954</v>
      </c>
      <c r="D232" s="50" t="s">
        <v>8725</v>
      </c>
      <c r="E232" s="50" t="s">
        <v>7241</v>
      </c>
      <c r="F232" s="50" t="s">
        <v>23</v>
      </c>
      <c r="G232" s="49" t="s">
        <v>12</v>
      </c>
      <c r="H232" s="357" t="s">
        <v>17</v>
      </c>
      <c r="I232" s="14">
        <v>1</v>
      </c>
    </row>
    <row r="233" spans="1:9" ht="48.45" customHeight="1" x14ac:dyDescent="0.25">
      <c r="A233" s="33" t="s">
        <v>12</v>
      </c>
      <c r="B233" s="34">
        <v>74</v>
      </c>
      <c r="C233" s="35" t="s">
        <v>13954</v>
      </c>
      <c r="D233" s="35" t="s">
        <v>409</v>
      </c>
      <c r="E233" s="35" t="s">
        <v>195</v>
      </c>
      <c r="F233" s="35" t="s">
        <v>23</v>
      </c>
      <c r="G233" s="33" t="s">
        <v>12</v>
      </c>
      <c r="H233" s="349" t="s">
        <v>17</v>
      </c>
      <c r="I233" s="14">
        <v>1</v>
      </c>
    </row>
    <row r="234" spans="1:9" ht="19.95" customHeight="1" x14ac:dyDescent="0.25">
      <c r="A234" s="15" t="s">
        <v>12</v>
      </c>
      <c r="B234" s="16">
        <v>75</v>
      </c>
      <c r="C234" s="17" t="s">
        <v>13954</v>
      </c>
      <c r="D234" s="17" t="s">
        <v>38</v>
      </c>
      <c r="E234" s="17" t="s">
        <v>54</v>
      </c>
      <c r="F234" s="17" t="s">
        <v>23</v>
      </c>
      <c r="G234" s="15" t="s">
        <v>12</v>
      </c>
      <c r="H234" s="360" t="s">
        <v>17</v>
      </c>
      <c r="I234" s="20">
        <v>1</v>
      </c>
    </row>
    <row r="235" spans="1:9" ht="19.95" customHeight="1" x14ac:dyDescent="0.25">
      <c r="A235" s="15" t="s">
        <v>12</v>
      </c>
      <c r="B235" s="16">
        <v>76</v>
      </c>
      <c r="C235" s="17" t="s">
        <v>13954</v>
      </c>
      <c r="D235" s="17" t="s">
        <v>1286</v>
      </c>
      <c r="E235" s="17" t="s">
        <v>26</v>
      </c>
      <c r="F235" s="17" t="s">
        <v>23</v>
      </c>
      <c r="G235" s="15" t="s">
        <v>12</v>
      </c>
      <c r="H235" s="360" t="s">
        <v>17</v>
      </c>
      <c r="I235" s="20">
        <v>1</v>
      </c>
    </row>
    <row r="236" spans="1:9" ht="46.05" customHeight="1" x14ac:dyDescent="0.25">
      <c r="A236" s="15" t="s">
        <v>12</v>
      </c>
      <c r="B236" s="16">
        <v>77</v>
      </c>
      <c r="C236" s="17" t="s">
        <v>13954</v>
      </c>
      <c r="D236" s="17" t="s">
        <v>7310</v>
      </c>
      <c r="E236" s="17" t="s">
        <v>7310</v>
      </c>
      <c r="F236" s="17" t="s">
        <v>23</v>
      </c>
      <c r="G236" s="165" t="s">
        <v>13958</v>
      </c>
      <c r="H236" s="360" t="s">
        <v>17</v>
      </c>
      <c r="I236" s="20">
        <v>1</v>
      </c>
    </row>
    <row r="237" spans="1:9" ht="56.25" customHeight="1" x14ac:dyDescent="0.25">
      <c r="A237" s="33" t="s">
        <v>12</v>
      </c>
      <c r="B237" s="34">
        <v>78</v>
      </c>
      <c r="C237" s="35" t="s">
        <v>13954</v>
      </c>
      <c r="D237" s="17" t="s">
        <v>13959</v>
      </c>
      <c r="E237" s="17" t="s">
        <v>9141</v>
      </c>
      <c r="F237" s="35" t="s">
        <v>23</v>
      </c>
      <c r="G237" s="33" t="s">
        <v>12</v>
      </c>
      <c r="H237" s="349" t="s">
        <v>17</v>
      </c>
      <c r="I237" s="14">
        <v>1</v>
      </c>
    </row>
    <row r="238" spans="1:9" ht="58.95" customHeight="1" x14ac:dyDescent="0.25">
      <c r="A238" s="33" t="s">
        <v>12</v>
      </c>
      <c r="B238" s="34">
        <v>79</v>
      </c>
      <c r="C238" s="35" t="s">
        <v>13954</v>
      </c>
      <c r="D238" s="35" t="s">
        <v>13960</v>
      </c>
      <c r="E238" s="35" t="s">
        <v>530</v>
      </c>
      <c r="F238" s="36"/>
      <c r="G238" s="33" t="s">
        <v>12</v>
      </c>
      <c r="H238" s="349" t="s">
        <v>17</v>
      </c>
      <c r="I238" s="14">
        <v>1</v>
      </c>
    </row>
    <row r="239" spans="1:9" ht="58.5" customHeight="1" x14ac:dyDescent="0.25">
      <c r="A239" s="33" t="s">
        <v>12</v>
      </c>
      <c r="B239" s="34">
        <v>80</v>
      </c>
      <c r="C239" s="35" t="s">
        <v>13954</v>
      </c>
      <c r="D239" s="35" t="s">
        <v>13961</v>
      </c>
      <c r="E239" s="35" t="s">
        <v>112</v>
      </c>
      <c r="F239" s="35" t="s">
        <v>23</v>
      </c>
      <c r="G239" s="33" t="s">
        <v>12</v>
      </c>
      <c r="H239" s="349" t="s">
        <v>17</v>
      </c>
      <c r="I239" s="14">
        <v>1</v>
      </c>
    </row>
    <row r="240" spans="1:9" ht="46.95" customHeight="1" x14ac:dyDescent="0.25">
      <c r="A240" s="63" t="s">
        <v>12</v>
      </c>
      <c r="B240" s="60">
        <v>81</v>
      </c>
      <c r="C240" s="61" t="s">
        <v>13954</v>
      </c>
      <c r="D240" s="94" t="s">
        <v>13962</v>
      </c>
      <c r="E240" s="61" t="s">
        <v>112</v>
      </c>
      <c r="F240" s="61" t="s">
        <v>23</v>
      </c>
      <c r="G240" s="356" t="s">
        <v>13963</v>
      </c>
      <c r="H240" s="361" t="s">
        <v>17</v>
      </c>
      <c r="I240" s="14">
        <v>1</v>
      </c>
    </row>
    <row r="241" spans="1:9" ht="19.95" customHeight="1" x14ac:dyDescent="0.25">
      <c r="A241" s="1231" t="s">
        <v>13964</v>
      </c>
      <c r="B241" s="1231"/>
      <c r="C241" s="1231"/>
      <c r="D241" s="1231"/>
      <c r="E241" s="1231"/>
      <c r="F241" s="1231"/>
      <c r="G241" s="1231"/>
      <c r="H241" s="1231"/>
      <c r="I241" s="1231"/>
    </row>
    <row r="242" spans="1:9" ht="33" customHeight="1" x14ac:dyDescent="0.25">
      <c r="A242" s="9" t="s">
        <v>13965</v>
      </c>
      <c r="B242" s="8">
        <v>82</v>
      </c>
      <c r="C242" s="9" t="s">
        <v>13965</v>
      </c>
      <c r="D242" s="9" t="s">
        <v>13966</v>
      </c>
      <c r="E242" s="9" t="s">
        <v>564</v>
      </c>
      <c r="F242" s="10"/>
      <c r="G242" s="88" t="s">
        <v>7179</v>
      </c>
      <c r="H242" s="345" t="s">
        <v>23</v>
      </c>
      <c r="I242" s="14">
        <v>1</v>
      </c>
    </row>
  </sheetData>
  <mergeCells count="11">
    <mergeCell ref="A241:I241"/>
    <mergeCell ref="A165:I165"/>
    <mergeCell ref="I187:I199"/>
    <mergeCell ref="A200:I200"/>
    <mergeCell ref="G217:G219"/>
    <mergeCell ref="A226:I226"/>
    <mergeCell ref="A1:I1"/>
    <mergeCell ref="A114:I114"/>
    <mergeCell ref="I151:I152"/>
    <mergeCell ref="A153:I153"/>
    <mergeCell ref="A154:I154"/>
  </mergeCell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I34"/>
  <sheetViews>
    <sheetView topLeftCell="A15" workbookViewId="0">
      <selection activeCell="B20" sqref="B20:B22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73.05" customHeight="1" x14ac:dyDescent="0.25">
      <c r="A3" s="33" t="s">
        <v>12</v>
      </c>
      <c r="B3" s="34">
        <v>83</v>
      </c>
      <c r="C3" s="966" t="s">
        <v>13965</v>
      </c>
      <c r="D3" s="17" t="s">
        <v>13967</v>
      </c>
      <c r="E3" s="35" t="s">
        <v>530</v>
      </c>
      <c r="F3" s="36"/>
      <c r="G3" s="36"/>
      <c r="H3" s="39" t="s">
        <v>23</v>
      </c>
      <c r="I3" s="14">
        <v>1</v>
      </c>
    </row>
    <row r="4" spans="1:9" ht="76.05" customHeight="1" x14ac:dyDescent="0.25">
      <c r="A4" s="33" t="s">
        <v>12</v>
      </c>
      <c r="B4" s="34">
        <v>84</v>
      </c>
      <c r="C4" s="966" t="s">
        <v>13965</v>
      </c>
      <c r="D4" s="17" t="s">
        <v>13968</v>
      </c>
      <c r="E4" s="35" t="s">
        <v>530</v>
      </c>
      <c r="F4" s="36"/>
      <c r="G4" s="165" t="s">
        <v>7179</v>
      </c>
      <c r="H4" s="39" t="s">
        <v>23</v>
      </c>
      <c r="I4" s="14">
        <v>1</v>
      </c>
    </row>
    <row r="5" spans="1:9" ht="41.25" customHeight="1" x14ac:dyDescent="0.25">
      <c r="A5" s="33" t="s">
        <v>12</v>
      </c>
      <c r="B5" s="34">
        <v>85</v>
      </c>
      <c r="C5" s="966" t="s">
        <v>13965</v>
      </c>
      <c r="D5" s="17" t="s">
        <v>13968</v>
      </c>
      <c r="E5" s="35" t="s">
        <v>530</v>
      </c>
      <c r="F5" s="36"/>
      <c r="G5" s="33" t="s">
        <v>12</v>
      </c>
      <c r="H5" s="39" t="s">
        <v>23</v>
      </c>
      <c r="I5" s="20">
        <v>1</v>
      </c>
    </row>
    <row r="6" spans="1:9" ht="47.7" customHeight="1" x14ac:dyDescent="0.25">
      <c r="A6" s="33" t="s">
        <v>12</v>
      </c>
      <c r="B6" s="34">
        <v>86</v>
      </c>
      <c r="C6" s="966" t="s">
        <v>13965</v>
      </c>
      <c r="D6" s="17" t="s">
        <v>13968</v>
      </c>
      <c r="E6" s="35" t="s">
        <v>530</v>
      </c>
      <c r="F6" s="36"/>
      <c r="G6" s="33" t="s">
        <v>12</v>
      </c>
      <c r="H6" s="39" t="s">
        <v>23</v>
      </c>
      <c r="I6" s="14">
        <v>1</v>
      </c>
    </row>
    <row r="7" spans="1:9" ht="50.55" customHeight="1" x14ac:dyDescent="0.25">
      <c r="A7" s="33" t="s">
        <v>12</v>
      </c>
      <c r="B7" s="34">
        <v>87</v>
      </c>
      <c r="C7" s="966" t="s">
        <v>13965</v>
      </c>
      <c r="D7" s="17" t="s">
        <v>13968</v>
      </c>
      <c r="E7" s="35" t="s">
        <v>530</v>
      </c>
      <c r="F7" s="36"/>
      <c r="G7" s="33" t="s">
        <v>12</v>
      </c>
      <c r="H7" s="39" t="s">
        <v>23</v>
      </c>
      <c r="I7" s="14">
        <v>1</v>
      </c>
    </row>
    <row r="8" spans="1:9" ht="41.25" customHeight="1" x14ac:dyDescent="0.2">
      <c r="A8" s="351" t="s">
        <v>12</v>
      </c>
      <c r="B8" s="352">
        <v>88</v>
      </c>
      <c r="C8" s="987" t="s">
        <v>13965</v>
      </c>
      <c r="D8" s="94" t="s">
        <v>13969</v>
      </c>
      <c r="E8" s="353" t="s">
        <v>530</v>
      </c>
      <c r="F8" s="1155"/>
      <c r="G8" s="351" t="s">
        <v>12</v>
      </c>
      <c r="H8" s="463" t="s">
        <v>23</v>
      </c>
      <c r="I8" s="355">
        <v>1</v>
      </c>
    </row>
    <row r="9" spans="1:9" ht="24" customHeight="1" x14ac:dyDescent="0.2">
      <c r="A9" s="10"/>
      <c r="B9" s="352">
        <v>88</v>
      </c>
      <c r="C9" s="971"/>
      <c r="D9" s="50" t="s">
        <v>13970</v>
      </c>
      <c r="E9" s="10"/>
      <c r="F9" s="1157"/>
      <c r="G9" s="10"/>
      <c r="H9" s="414"/>
      <c r="I9" s="116"/>
    </row>
    <row r="10" spans="1:9" ht="73.5" customHeight="1" x14ac:dyDescent="0.25">
      <c r="A10" s="92" t="s">
        <v>12</v>
      </c>
      <c r="B10" s="93">
        <v>89</v>
      </c>
      <c r="C10" s="989" t="s">
        <v>13965</v>
      </c>
      <c r="D10" s="61" t="s">
        <v>13968</v>
      </c>
      <c r="E10" s="94" t="s">
        <v>530</v>
      </c>
      <c r="F10" s="96"/>
      <c r="G10" s="92" t="s">
        <v>12</v>
      </c>
      <c r="H10" s="418" t="s">
        <v>23</v>
      </c>
      <c r="I10" s="14">
        <v>1</v>
      </c>
    </row>
    <row r="11" spans="1:9" ht="26.25" customHeight="1" x14ac:dyDescent="0.25">
      <c r="A11" s="116"/>
      <c r="B11" s="20">
        <v>90</v>
      </c>
      <c r="C11" s="995"/>
      <c r="D11" s="107" t="s">
        <v>13971</v>
      </c>
      <c r="E11" s="116"/>
      <c r="F11" s="1156"/>
      <c r="G11" s="116"/>
      <c r="H11" s="449"/>
      <c r="I11" s="116"/>
    </row>
    <row r="12" spans="1:9" ht="22.5" customHeight="1" x14ac:dyDescent="0.25">
      <c r="A12" s="144" t="s">
        <v>12</v>
      </c>
      <c r="B12" s="973">
        <v>90</v>
      </c>
      <c r="C12" s="994" t="s">
        <v>13965</v>
      </c>
      <c r="D12" s="109" t="s">
        <v>13972</v>
      </c>
      <c r="E12" s="73" t="s">
        <v>530</v>
      </c>
      <c r="F12" s="1156"/>
      <c r="G12" s="144" t="s">
        <v>12</v>
      </c>
      <c r="H12" s="413" t="s">
        <v>23</v>
      </c>
      <c r="I12" s="20">
        <v>1</v>
      </c>
    </row>
    <row r="13" spans="1:9" ht="22.5" customHeight="1" x14ac:dyDescent="0.25">
      <c r="A13" s="10"/>
      <c r="B13" s="973">
        <v>90</v>
      </c>
      <c r="C13" s="971"/>
      <c r="D13" s="50" t="s">
        <v>13973</v>
      </c>
      <c r="E13" s="10"/>
      <c r="F13" s="1157"/>
      <c r="G13" s="10"/>
      <c r="H13" s="414"/>
      <c r="I13" s="116"/>
    </row>
    <row r="14" spans="1:9" ht="17.7" customHeight="1" x14ac:dyDescent="0.25">
      <c r="A14" s="53"/>
      <c r="B14" s="20">
        <v>91</v>
      </c>
      <c r="C14" s="972"/>
      <c r="D14" s="61" t="s">
        <v>13971</v>
      </c>
      <c r="E14" s="53"/>
      <c r="F14" s="1155"/>
      <c r="G14" s="53"/>
      <c r="H14" s="412"/>
      <c r="I14" s="116"/>
    </row>
    <row r="15" spans="1:9" ht="22.5" customHeight="1" x14ac:dyDescent="0.25">
      <c r="A15" s="144" t="s">
        <v>12</v>
      </c>
      <c r="B15" s="973">
        <v>91</v>
      </c>
      <c r="C15" s="994" t="s">
        <v>13965</v>
      </c>
      <c r="D15" s="109" t="s">
        <v>13972</v>
      </c>
      <c r="E15" s="73" t="s">
        <v>530</v>
      </c>
      <c r="F15" s="1156"/>
      <c r="G15" s="144" t="s">
        <v>12</v>
      </c>
      <c r="H15" s="413" t="s">
        <v>23</v>
      </c>
      <c r="I15" s="20">
        <v>1</v>
      </c>
    </row>
    <row r="16" spans="1:9" ht="17.7" customHeight="1" x14ac:dyDescent="0.25">
      <c r="A16" s="10"/>
      <c r="B16" s="973">
        <v>91</v>
      </c>
      <c r="C16" s="971"/>
      <c r="D16" s="50" t="s">
        <v>13973</v>
      </c>
      <c r="E16" s="10"/>
      <c r="F16" s="1157"/>
      <c r="G16" s="10"/>
      <c r="H16" s="414"/>
      <c r="I16" s="116"/>
    </row>
    <row r="17" spans="1:9" ht="23.25" customHeight="1" x14ac:dyDescent="0.25">
      <c r="A17" s="53"/>
      <c r="B17" s="20">
        <v>92</v>
      </c>
      <c r="C17" s="972"/>
      <c r="D17" s="94" t="s">
        <v>13971</v>
      </c>
      <c r="E17" s="53"/>
      <c r="F17" s="1155"/>
      <c r="G17" s="53"/>
      <c r="H17" s="53"/>
      <c r="I17" s="116"/>
    </row>
    <row r="18" spans="1:9" ht="22.5" customHeight="1" x14ac:dyDescent="0.25">
      <c r="A18" s="144" t="s">
        <v>12</v>
      </c>
      <c r="B18" s="973">
        <v>92</v>
      </c>
      <c r="C18" s="994" t="s">
        <v>13965</v>
      </c>
      <c r="D18" s="109" t="s">
        <v>13972</v>
      </c>
      <c r="E18" s="73" t="s">
        <v>530</v>
      </c>
      <c r="F18" s="1156"/>
      <c r="G18" s="144" t="s">
        <v>12</v>
      </c>
      <c r="H18" s="348" t="s">
        <v>17</v>
      </c>
      <c r="I18" s="20">
        <v>1</v>
      </c>
    </row>
    <row r="19" spans="1:9" ht="19.95" customHeight="1" x14ac:dyDescent="0.25">
      <c r="A19" s="10"/>
      <c r="B19" s="973">
        <v>92</v>
      </c>
      <c r="C19" s="971"/>
      <c r="D19" s="50" t="s">
        <v>13973</v>
      </c>
      <c r="E19" s="10"/>
      <c r="F19" s="1157"/>
      <c r="G19" s="10"/>
      <c r="H19" s="10"/>
      <c r="I19" s="116"/>
    </row>
    <row r="20" spans="1:9" ht="16.05" customHeight="1" x14ac:dyDescent="0.25">
      <c r="A20" s="62"/>
      <c r="B20" s="20">
        <v>93</v>
      </c>
      <c r="C20" s="983"/>
      <c r="D20" s="61" t="s">
        <v>13971</v>
      </c>
      <c r="E20" s="62"/>
      <c r="F20" s="1155"/>
      <c r="G20" s="62"/>
      <c r="H20" s="296"/>
      <c r="I20" s="152"/>
    </row>
    <row r="21" spans="1:9" ht="22.5" customHeight="1" x14ac:dyDescent="0.25">
      <c r="A21" s="144" t="s">
        <v>12</v>
      </c>
      <c r="B21" s="973">
        <v>93</v>
      </c>
      <c r="C21" s="994" t="s">
        <v>13965</v>
      </c>
      <c r="D21" s="109" t="s">
        <v>13972</v>
      </c>
      <c r="E21" s="73" t="s">
        <v>530</v>
      </c>
      <c r="F21" s="1156"/>
      <c r="G21" s="144" t="s">
        <v>12</v>
      </c>
      <c r="H21" s="413" t="s">
        <v>23</v>
      </c>
      <c r="I21" s="20">
        <v>1</v>
      </c>
    </row>
    <row r="22" spans="1:9" ht="16.05" customHeight="1" x14ac:dyDescent="0.25">
      <c r="A22" s="65"/>
      <c r="B22" s="973">
        <v>93</v>
      </c>
      <c r="C22" s="981"/>
      <c r="D22" s="50" t="s">
        <v>13973</v>
      </c>
      <c r="E22" s="65"/>
      <c r="F22" s="1157"/>
      <c r="G22" s="65"/>
      <c r="H22" s="297"/>
      <c r="I22" s="152"/>
    </row>
    <row r="23" spans="1:9" ht="22.5" customHeight="1" x14ac:dyDescent="0.25">
      <c r="A23" s="15" t="s">
        <v>12</v>
      </c>
      <c r="B23" s="16">
        <v>94</v>
      </c>
      <c r="C23" s="968" t="s">
        <v>13965</v>
      </c>
      <c r="D23" s="17" t="s">
        <v>1286</v>
      </c>
      <c r="E23" s="17" t="s">
        <v>26</v>
      </c>
      <c r="F23" s="17" t="s">
        <v>23</v>
      </c>
      <c r="G23" s="40" t="s">
        <v>13974</v>
      </c>
      <c r="H23" s="360" t="s">
        <v>17</v>
      </c>
      <c r="I23" s="20">
        <v>1</v>
      </c>
    </row>
    <row r="24" spans="1:9" ht="22.5" customHeight="1" x14ac:dyDescent="0.25">
      <c r="A24" s="15" t="s">
        <v>12</v>
      </c>
      <c r="B24" s="16">
        <v>95</v>
      </c>
      <c r="C24" s="968" t="s">
        <v>13965</v>
      </c>
      <c r="D24" s="17" t="s">
        <v>1286</v>
      </c>
      <c r="E24" s="17" t="s">
        <v>26</v>
      </c>
      <c r="F24" s="17" t="s">
        <v>23</v>
      </c>
      <c r="G24" s="40" t="s">
        <v>13975</v>
      </c>
      <c r="H24" s="360" t="s">
        <v>17</v>
      </c>
      <c r="I24" s="20">
        <v>1</v>
      </c>
    </row>
    <row r="25" spans="1:9" ht="19.95" customHeight="1" x14ac:dyDescent="0.25">
      <c r="A25" s="15" t="s">
        <v>12</v>
      </c>
      <c r="B25" s="16">
        <v>96</v>
      </c>
      <c r="C25" s="968" t="s">
        <v>13965</v>
      </c>
      <c r="D25" s="17" t="s">
        <v>1286</v>
      </c>
      <c r="E25" s="17" t="s">
        <v>54</v>
      </c>
      <c r="F25" s="17" t="s">
        <v>23</v>
      </c>
      <c r="G25" s="15" t="s">
        <v>12</v>
      </c>
      <c r="H25" s="360" t="s">
        <v>17</v>
      </c>
      <c r="I25" s="20">
        <v>1</v>
      </c>
    </row>
    <row r="26" spans="1:9" ht="22.5" customHeight="1" x14ac:dyDescent="0.25">
      <c r="A26" s="15" t="s">
        <v>12</v>
      </c>
      <c r="B26" s="16">
        <v>97</v>
      </c>
      <c r="C26" s="968" t="s">
        <v>13965</v>
      </c>
      <c r="D26" s="36" t="s">
        <v>13976</v>
      </c>
      <c r="E26" s="17" t="s">
        <v>8046</v>
      </c>
      <c r="F26" s="17" t="s">
        <v>23</v>
      </c>
      <c r="G26" s="40" t="s">
        <v>13977</v>
      </c>
      <c r="H26" s="360" t="s">
        <v>17</v>
      </c>
      <c r="I26" s="20">
        <v>1</v>
      </c>
    </row>
    <row r="27" spans="1:9" ht="22.5" customHeight="1" x14ac:dyDescent="0.25">
      <c r="A27" s="15" t="s">
        <v>12</v>
      </c>
      <c r="B27" s="16">
        <v>98</v>
      </c>
      <c r="C27" s="968" t="s">
        <v>13965</v>
      </c>
      <c r="D27" s="36" t="s">
        <v>13978</v>
      </c>
      <c r="E27" s="17" t="s">
        <v>7241</v>
      </c>
      <c r="F27" s="17" t="s">
        <v>23</v>
      </c>
      <c r="G27" s="15" t="s">
        <v>12</v>
      </c>
      <c r="H27" s="360" t="s">
        <v>17</v>
      </c>
      <c r="I27" s="20">
        <v>1</v>
      </c>
    </row>
    <row r="28" spans="1:9" ht="22.5" customHeight="1" x14ac:dyDescent="0.25">
      <c r="A28" s="15" t="s">
        <v>12</v>
      </c>
      <c r="B28" s="16">
        <v>99</v>
      </c>
      <c r="C28" s="968" t="s">
        <v>13965</v>
      </c>
      <c r="D28" s="36" t="s">
        <v>13979</v>
      </c>
      <c r="E28" s="17" t="s">
        <v>112</v>
      </c>
      <c r="F28" s="17" t="s">
        <v>23</v>
      </c>
      <c r="G28" s="15" t="s">
        <v>12</v>
      </c>
      <c r="H28" s="360" t="s">
        <v>17</v>
      </c>
      <c r="I28" s="20">
        <v>1</v>
      </c>
    </row>
    <row r="29" spans="1:9" ht="19.95" customHeight="1" x14ac:dyDescent="0.25">
      <c r="A29" s="15" t="s">
        <v>12</v>
      </c>
      <c r="B29" s="16">
        <v>100</v>
      </c>
      <c r="C29" s="968" t="s">
        <v>13965</v>
      </c>
      <c r="D29" s="17" t="s">
        <v>1286</v>
      </c>
      <c r="E29" s="17" t="s">
        <v>26</v>
      </c>
      <c r="F29" s="17" t="s">
        <v>23</v>
      </c>
      <c r="G29" s="15" t="s">
        <v>12</v>
      </c>
      <c r="H29" s="360" t="s">
        <v>17</v>
      </c>
      <c r="I29" s="20">
        <v>1</v>
      </c>
    </row>
    <row r="30" spans="1:9" ht="22.5" customHeight="1" x14ac:dyDescent="0.25">
      <c r="A30" s="15" t="s">
        <v>12</v>
      </c>
      <c r="B30" s="16">
        <v>101</v>
      </c>
      <c r="C30" s="968" t="s">
        <v>13965</v>
      </c>
      <c r="D30" s="17" t="s">
        <v>1286</v>
      </c>
      <c r="E30" s="17" t="s">
        <v>26</v>
      </c>
      <c r="F30" s="17" t="s">
        <v>23</v>
      </c>
      <c r="G30" s="40" t="s">
        <v>13980</v>
      </c>
      <c r="H30" s="360" t="s">
        <v>17</v>
      </c>
      <c r="I30" s="20">
        <v>1</v>
      </c>
    </row>
    <row r="31" spans="1:9" ht="22.5" customHeight="1" x14ac:dyDescent="0.25">
      <c r="A31" s="15" t="s">
        <v>12</v>
      </c>
      <c r="B31" s="16">
        <v>102</v>
      </c>
      <c r="C31" s="968" t="s">
        <v>13965</v>
      </c>
      <c r="D31" s="17" t="s">
        <v>13981</v>
      </c>
      <c r="E31" s="17" t="s">
        <v>112</v>
      </c>
      <c r="F31" s="17" t="s">
        <v>23</v>
      </c>
      <c r="G31" s="40" t="s">
        <v>13982</v>
      </c>
      <c r="H31" s="360" t="s">
        <v>17</v>
      </c>
      <c r="I31" s="20">
        <v>1</v>
      </c>
    </row>
    <row r="32" spans="1:9" ht="19.95" customHeight="1" x14ac:dyDescent="0.25">
      <c r="A32" s="15" t="s">
        <v>12</v>
      </c>
      <c r="B32" s="16">
        <v>103</v>
      </c>
      <c r="C32" s="968" t="s">
        <v>13965</v>
      </c>
      <c r="D32" s="17" t="s">
        <v>13983</v>
      </c>
      <c r="E32" s="17" t="s">
        <v>530</v>
      </c>
      <c r="F32" s="27"/>
      <c r="G32" s="15" t="s">
        <v>12</v>
      </c>
      <c r="H32" s="360" t="s">
        <v>17</v>
      </c>
      <c r="I32" s="20">
        <v>1</v>
      </c>
    </row>
    <row r="33" spans="1:9" ht="19.95" customHeight="1" x14ac:dyDescent="0.25">
      <c r="A33" s="15" t="s">
        <v>12</v>
      </c>
      <c r="B33" s="16">
        <v>104</v>
      </c>
      <c r="C33" s="968" t="s">
        <v>13965</v>
      </c>
      <c r="D33" s="17" t="s">
        <v>13984</v>
      </c>
      <c r="E33" s="17" t="s">
        <v>530</v>
      </c>
      <c r="F33" s="27"/>
      <c r="G33" s="15" t="s">
        <v>12</v>
      </c>
      <c r="H33" s="360" t="s">
        <v>17</v>
      </c>
      <c r="I33" s="20">
        <v>1</v>
      </c>
    </row>
    <row r="34" spans="1:9" ht="22.5" customHeight="1" x14ac:dyDescent="0.25">
      <c r="A34" s="15" t="s">
        <v>12</v>
      </c>
      <c r="B34" s="16">
        <v>105</v>
      </c>
      <c r="C34" s="968" t="s">
        <v>13965</v>
      </c>
      <c r="D34" s="36" t="s">
        <v>13985</v>
      </c>
      <c r="E34" s="17" t="s">
        <v>7241</v>
      </c>
      <c r="F34" s="17" t="s">
        <v>23</v>
      </c>
      <c r="G34" s="15" t="s">
        <v>12</v>
      </c>
      <c r="H34" s="360" t="s">
        <v>17</v>
      </c>
      <c r="I34" s="20">
        <v>1</v>
      </c>
    </row>
  </sheetData>
  <mergeCells count="6">
    <mergeCell ref="F17:F19"/>
    <mergeCell ref="F20:F22"/>
    <mergeCell ref="F11:F13"/>
    <mergeCell ref="F14:F16"/>
    <mergeCell ref="F8:F9"/>
    <mergeCell ref="A1:I1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I56"/>
  <sheetViews>
    <sheetView topLeftCell="A50" workbookViewId="0">
      <selection activeCell="B37" sqref="B37:B39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9.95" customHeight="1" x14ac:dyDescent="0.25">
      <c r="A3" s="15" t="s">
        <v>12</v>
      </c>
      <c r="B3" s="16">
        <v>106</v>
      </c>
      <c r="C3" s="17" t="s">
        <v>13965</v>
      </c>
      <c r="D3" s="17" t="s">
        <v>1286</v>
      </c>
      <c r="E3" s="17" t="s">
        <v>26</v>
      </c>
      <c r="F3" s="17" t="s">
        <v>23</v>
      </c>
      <c r="G3" s="15" t="s">
        <v>12</v>
      </c>
      <c r="H3" s="360" t="s">
        <v>17</v>
      </c>
      <c r="I3" s="20">
        <v>1</v>
      </c>
    </row>
    <row r="4" spans="1:9" ht="22.5" customHeight="1" x14ac:dyDescent="0.25">
      <c r="A4" s="15" t="s">
        <v>12</v>
      </c>
      <c r="B4" s="16">
        <v>107</v>
      </c>
      <c r="C4" s="17" t="s">
        <v>13965</v>
      </c>
      <c r="D4" s="17" t="s">
        <v>13986</v>
      </c>
      <c r="E4" s="17" t="s">
        <v>112</v>
      </c>
      <c r="F4" s="17" t="s">
        <v>23</v>
      </c>
      <c r="G4" s="40" t="s">
        <v>13987</v>
      </c>
      <c r="H4" s="360" t="s">
        <v>17</v>
      </c>
      <c r="I4" s="20">
        <v>1</v>
      </c>
    </row>
    <row r="5" spans="1:9" ht="21.45" customHeight="1" x14ac:dyDescent="0.25">
      <c r="A5" s="15" t="s">
        <v>12</v>
      </c>
      <c r="B5" s="16">
        <v>108</v>
      </c>
      <c r="C5" s="17" t="s">
        <v>13965</v>
      </c>
      <c r="D5" s="17" t="s">
        <v>38</v>
      </c>
      <c r="E5" s="17" t="s">
        <v>54</v>
      </c>
      <c r="F5" s="17" t="s">
        <v>23</v>
      </c>
      <c r="G5" s="15" t="s">
        <v>12</v>
      </c>
      <c r="H5" s="360" t="s">
        <v>17</v>
      </c>
      <c r="I5" s="20">
        <v>1</v>
      </c>
    </row>
    <row r="6" spans="1:9" ht="19.95" customHeight="1" x14ac:dyDescent="0.25">
      <c r="A6" s="15" t="s">
        <v>12</v>
      </c>
      <c r="B6" s="16">
        <v>109</v>
      </c>
      <c r="C6" s="17" t="s">
        <v>13965</v>
      </c>
      <c r="D6" s="17" t="s">
        <v>1286</v>
      </c>
      <c r="E6" s="17" t="s">
        <v>26</v>
      </c>
      <c r="F6" s="17" t="s">
        <v>23</v>
      </c>
      <c r="G6" s="15" t="s">
        <v>12</v>
      </c>
      <c r="H6" s="360" t="s">
        <v>17</v>
      </c>
      <c r="I6" s="20">
        <v>1</v>
      </c>
    </row>
    <row r="7" spans="1:9" ht="22.5" customHeight="1" x14ac:dyDescent="0.25">
      <c r="A7" s="63" t="s">
        <v>12</v>
      </c>
      <c r="B7" s="60">
        <v>110</v>
      </c>
      <c r="C7" s="61" t="s">
        <v>13965</v>
      </c>
      <c r="D7" s="61" t="s">
        <v>38</v>
      </c>
      <c r="E7" s="61" t="s">
        <v>54</v>
      </c>
      <c r="F7" s="61" t="s">
        <v>23</v>
      </c>
      <c r="G7" s="87" t="s">
        <v>13977</v>
      </c>
      <c r="H7" s="361" t="s">
        <v>17</v>
      </c>
      <c r="I7" s="20">
        <v>1</v>
      </c>
    </row>
    <row r="8" spans="1:9" ht="19.95" customHeight="1" x14ac:dyDescent="0.25">
      <c r="A8" s="1231" t="s">
        <v>13988</v>
      </c>
      <c r="B8" s="1231"/>
      <c r="C8" s="1231"/>
      <c r="D8" s="1231"/>
      <c r="E8" s="1231"/>
      <c r="F8" s="1231"/>
      <c r="G8" s="1231"/>
      <c r="H8" s="1231"/>
      <c r="I8" s="1231"/>
    </row>
    <row r="9" spans="1:9" ht="22.5" customHeight="1" x14ac:dyDescent="0.25">
      <c r="A9" s="52" t="s">
        <v>13989</v>
      </c>
      <c r="B9" s="22">
        <v>111</v>
      </c>
      <c r="C9" s="50" t="s">
        <v>13989</v>
      </c>
      <c r="D9" s="50" t="s">
        <v>13990</v>
      </c>
      <c r="E9" s="50" t="s">
        <v>530</v>
      </c>
      <c r="F9" s="10"/>
      <c r="G9" s="44" t="s">
        <v>13974</v>
      </c>
      <c r="H9" s="417" t="s">
        <v>23</v>
      </c>
      <c r="I9" s="20">
        <v>1</v>
      </c>
    </row>
    <row r="10" spans="1:9" ht="19.95" customHeight="1" x14ac:dyDescent="0.25">
      <c r="A10" s="15" t="s">
        <v>12</v>
      </c>
      <c r="B10" s="16">
        <v>112</v>
      </c>
      <c r="C10" s="17" t="s">
        <v>13989</v>
      </c>
      <c r="D10" s="17" t="s">
        <v>13991</v>
      </c>
      <c r="E10" s="17" t="s">
        <v>530</v>
      </c>
      <c r="F10" s="27"/>
      <c r="G10" s="15" t="s">
        <v>12</v>
      </c>
      <c r="H10" s="387" t="s">
        <v>23</v>
      </c>
      <c r="I10" s="20">
        <v>1</v>
      </c>
    </row>
    <row r="11" spans="1:9" ht="19.95" customHeight="1" x14ac:dyDescent="0.25">
      <c r="A11" s="15" t="s">
        <v>12</v>
      </c>
      <c r="B11" s="16">
        <v>113</v>
      </c>
      <c r="C11" s="17" t="s">
        <v>13989</v>
      </c>
      <c r="D11" s="17" t="s">
        <v>13992</v>
      </c>
      <c r="E11" s="17" t="s">
        <v>530</v>
      </c>
      <c r="F11" s="27"/>
      <c r="G11" s="15" t="s">
        <v>12</v>
      </c>
      <c r="H11" s="387" t="s">
        <v>23</v>
      </c>
      <c r="I11" s="20">
        <v>1</v>
      </c>
    </row>
    <row r="12" spans="1:9" ht="37.799999999999997" customHeight="1" x14ac:dyDescent="0.25">
      <c r="A12" s="33" t="s">
        <v>12</v>
      </c>
      <c r="B12" s="34">
        <v>114</v>
      </c>
      <c r="C12" s="35" t="s">
        <v>13989</v>
      </c>
      <c r="D12" s="35" t="s">
        <v>13992</v>
      </c>
      <c r="E12" s="35" t="s">
        <v>530</v>
      </c>
      <c r="F12" s="36"/>
      <c r="G12" s="33" t="s">
        <v>12</v>
      </c>
      <c r="H12" s="346" t="s">
        <v>23</v>
      </c>
      <c r="I12" s="14">
        <v>1</v>
      </c>
    </row>
    <row r="13" spans="1:9" ht="36.299999999999997" customHeight="1" x14ac:dyDescent="0.25">
      <c r="A13" s="33" t="s">
        <v>12</v>
      </c>
      <c r="B13" s="34">
        <v>115</v>
      </c>
      <c r="C13" s="35" t="s">
        <v>13989</v>
      </c>
      <c r="D13" s="35" t="s">
        <v>13993</v>
      </c>
      <c r="E13" s="35" t="s">
        <v>530</v>
      </c>
      <c r="F13" s="36"/>
      <c r="G13" s="33" t="s">
        <v>12</v>
      </c>
      <c r="H13" s="346" t="s">
        <v>23</v>
      </c>
      <c r="I13" s="14">
        <v>1</v>
      </c>
    </row>
    <row r="14" spans="1:9" ht="19.95" customHeight="1" x14ac:dyDescent="0.25">
      <c r="A14" s="15" t="s">
        <v>12</v>
      </c>
      <c r="B14" s="16">
        <v>116</v>
      </c>
      <c r="C14" s="17" t="s">
        <v>13989</v>
      </c>
      <c r="D14" s="17" t="s">
        <v>13994</v>
      </c>
      <c r="E14" s="17" t="s">
        <v>530</v>
      </c>
      <c r="F14" s="27"/>
      <c r="G14" s="15" t="s">
        <v>12</v>
      </c>
      <c r="H14" s="387" t="s">
        <v>23</v>
      </c>
      <c r="I14" s="20">
        <v>1</v>
      </c>
    </row>
    <row r="15" spans="1:9" ht="22.5" customHeight="1" x14ac:dyDescent="0.25">
      <c r="A15" s="15" t="s">
        <v>12</v>
      </c>
      <c r="B15" s="16">
        <v>117</v>
      </c>
      <c r="C15" s="17" t="s">
        <v>13989</v>
      </c>
      <c r="D15" s="36" t="s">
        <v>13978</v>
      </c>
      <c r="E15" s="17" t="s">
        <v>7241</v>
      </c>
      <c r="F15" s="17" t="s">
        <v>23</v>
      </c>
      <c r="G15" s="40" t="s">
        <v>13995</v>
      </c>
      <c r="H15" s="360" t="s">
        <v>17</v>
      </c>
      <c r="I15" s="20">
        <v>1</v>
      </c>
    </row>
    <row r="16" spans="1:9" ht="19.95" customHeight="1" x14ac:dyDescent="0.25">
      <c r="A16" s="15" t="s">
        <v>12</v>
      </c>
      <c r="B16" s="16">
        <v>118</v>
      </c>
      <c r="C16" s="17" t="s">
        <v>13989</v>
      </c>
      <c r="D16" s="17" t="s">
        <v>7310</v>
      </c>
      <c r="E16" s="17" t="s">
        <v>7310</v>
      </c>
      <c r="F16" s="17" t="s">
        <v>23</v>
      </c>
      <c r="G16" s="15" t="s">
        <v>12</v>
      </c>
      <c r="H16" s="360" t="s">
        <v>17</v>
      </c>
      <c r="I16" s="20">
        <v>1</v>
      </c>
    </row>
    <row r="17" spans="1:9" ht="31.05" customHeight="1" x14ac:dyDescent="0.25">
      <c r="A17" s="33" t="s">
        <v>12</v>
      </c>
      <c r="B17" s="34">
        <v>119</v>
      </c>
      <c r="C17" s="35" t="s">
        <v>13989</v>
      </c>
      <c r="D17" s="17" t="s">
        <v>8725</v>
      </c>
      <c r="E17" s="35" t="s">
        <v>7241</v>
      </c>
      <c r="F17" s="35" t="s">
        <v>23</v>
      </c>
      <c r="G17" s="89" t="s">
        <v>13996</v>
      </c>
      <c r="H17" s="349" t="s">
        <v>17</v>
      </c>
      <c r="I17" s="14">
        <v>1</v>
      </c>
    </row>
    <row r="18" spans="1:9" ht="19.95" customHeight="1" x14ac:dyDescent="0.25">
      <c r="A18" s="15" t="s">
        <v>12</v>
      </c>
      <c r="B18" s="16">
        <v>120</v>
      </c>
      <c r="C18" s="17" t="s">
        <v>13989</v>
      </c>
      <c r="D18" s="17" t="s">
        <v>7666</v>
      </c>
      <c r="E18" s="17" t="s">
        <v>336</v>
      </c>
      <c r="F18" s="17" t="s">
        <v>23</v>
      </c>
      <c r="G18" s="15" t="s">
        <v>12</v>
      </c>
      <c r="H18" s="360" t="s">
        <v>17</v>
      </c>
      <c r="I18" s="20">
        <v>1</v>
      </c>
    </row>
    <row r="19" spans="1:9" ht="19.95" customHeight="1" x14ac:dyDescent="0.25">
      <c r="A19" s="15" t="s">
        <v>12</v>
      </c>
      <c r="B19" s="16">
        <v>121</v>
      </c>
      <c r="C19" s="17" t="s">
        <v>13989</v>
      </c>
      <c r="D19" s="17" t="s">
        <v>7310</v>
      </c>
      <c r="E19" s="17" t="s">
        <v>7310</v>
      </c>
      <c r="F19" s="17" t="s">
        <v>23</v>
      </c>
      <c r="G19" s="15" t="s">
        <v>12</v>
      </c>
      <c r="H19" s="360" t="s">
        <v>17</v>
      </c>
      <c r="I19" s="20">
        <v>1</v>
      </c>
    </row>
    <row r="20" spans="1:9" ht="19.95" customHeight="1" x14ac:dyDescent="0.25">
      <c r="A20" s="15" t="s">
        <v>12</v>
      </c>
      <c r="B20" s="16">
        <v>122</v>
      </c>
      <c r="C20" s="17" t="s">
        <v>13989</v>
      </c>
      <c r="D20" s="17" t="s">
        <v>13997</v>
      </c>
      <c r="E20" s="17" t="s">
        <v>530</v>
      </c>
      <c r="F20" s="27"/>
      <c r="G20" s="15" t="s">
        <v>12</v>
      </c>
      <c r="H20" s="360" t="s">
        <v>17</v>
      </c>
      <c r="I20" s="20">
        <v>1</v>
      </c>
    </row>
    <row r="21" spans="1:9" ht="19.95" customHeight="1" x14ac:dyDescent="0.25">
      <c r="A21" s="15" t="s">
        <v>12</v>
      </c>
      <c r="B21" s="16">
        <v>123</v>
      </c>
      <c r="C21" s="17" t="s">
        <v>13989</v>
      </c>
      <c r="D21" s="17" t="s">
        <v>13998</v>
      </c>
      <c r="E21" s="17" t="s">
        <v>530</v>
      </c>
      <c r="F21" s="27"/>
      <c r="G21" s="15" t="s">
        <v>12</v>
      </c>
      <c r="H21" s="360" t="s">
        <v>17</v>
      </c>
      <c r="I21" s="20">
        <v>1</v>
      </c>
    </row>
    <row r="22" spans="1:9" ht="19.95" customHeight="1" x14ac:dyDescent="0.25">
      <c r="A22" s="15" t="s">
        <v>12</v>
      </c>
      <c r="B22" s="16">
        <v>124</v>
      </c>
      <c r="C22" s="17" t="s">
        <v>13989</v>
      </c>
      <c r="D22" s="17" t="s">
        <v>13999</v>
      </c>
      <c r="E22" s="17" t="s">
        <v>530</v>
      </c>
      <c r="F22" s="27"/>
      <c r="G22" s="15" t="s">
        <v>12</v>
      </c>
      <c r="H22" s="360" t="s">
        <v>17</v>
      </c>
      <c r="I22" s="20">
        <v>1</v>
      </c>
    </row>
    <row r="23" spans="1:9" ht="24.3" customHeight="1" x14ac:dyDescent="0.25">
      <c r="A23" s="63" t="s">
        <v>12</v>
      </c>
      <c r="B23" s="60">
        <v>125</v>
      </c>
      <c r="C23" s="61" t="s">
        <v>13989</v>
      </c>
      <c r="D23" s="61" t="s">
        <v>14000</v>
      </c>
      <c r="E23" s="61" t="s">
        <v>530</v>
      </c>
      <c r="F23" s="53"/>
      <c r="G23" s="63" t="s">
        <v>12</v>
      </c>
      <c r="H23" s="361" t="s">
        <v>17</v>
      </c>
      <c r="I23" s="20">
        <v>1</v>
      </c>
    </row>
    <row r="24" spans="1:9" ht="25.2" customHeight="1" x14ac:dyDescent="0.25">
      <c r="A24" s="49" t="s">
        <v>12</v>
      </c>
      <c r="B24" s="22">
        <v>126</v>
      </c>
      <c r="C24" s="50" t="s">
        <v>13989</v>
      </c>
      <c r="D24" s="50" t="s">
        <v>14001</v>
      </c>
      <c r="E24" s="50" t="s">
        <v>530</v>
      </c>
      <c r="F24" s="10"/>
      <c r="G24" s="49" t="s">
        <v>12</v>
      </c>
      <c r="H24" s="357" t="s">
        <v>17</v>
      </c>
      <c r="I24" s="20">
        <v>1</v>
      </c>
    </row>
    <row r="25" spans="1:9" ht="22.8" customHeight="1" x14ac:dyDescent="0.25">
      <c r="A25" s="15" t="s">
        <v>12</v>
      </c>
      <c r="B25" s="16">
        <v>127</v>
      </c>
      <c r="C25" s="17" t="s">
        <v>13989</v>
      </c>
      <c r="D25" s="17" t="s">
        <v>14002</v>
      </c>
      <c r="E25" s="17" t="s">
        <v>530</v>
      </c>
      <c r="F25" s="27"/>
      <c r="G25" s="15" t="s">
        <v>12</v>
      </c>
      <c r="H25" s="360" t="s">
        <v>17</v>
      </c>
      <c r="I25" s="20">
        <v>1</v>
      </c>
    </row>
    <row r="26" spans="1:9" ht="19.95" customHeight="1" x14ac:dyDescent="0.25">
      <c r="A26" s="15" t="s">
        <v>12</v>
      </c>
      <c r="B26" s="16">
        <v>128</v>
      </c>
      <c r="C26" s="17" t="s">
        <v>13989</v>
      </c>
      <c r="D26" s="17" t="s">
        <v>14003</v>
      </c>
      <c r="E26" s="17" t="s">
        <v>530</v>
      </c>
      <c r="F26" s="27"/>
      <c r="G26" s="15" t="s">
        <v>12</v>
      </c>
      <c r="H26" s="360" t="s">
        <v>17</v>
      </c>
      <c r="I26" s="20">
        <v>1</v>
      </c>
    </row>
    <row r="27" spans="1:9" ht="22.5" customHeight="1" x14ac:dyDescent="0.25">
      <c r="A27" s="15" t="s">
        <v>12</v>
      </c>
      <c r="B27" s="16">
        <v>129</v>
      </c>
      <c r="C27" s="17" t="s">
        <v>13989</v>
      </c>
      <c r="D27" s="36" t="s">
        <v>14004</v>
      </c>
      <c r="E27" s="17" t="s">
        <v>7203</v>
      </c>
      <c r="F27" s="17" t="s">
        <v>23</v>
      </c>
      <c r="G27" s="40" t="s">
        <v>13974</v>
      </c>
      <c r="H27" s="360" t="s">
        <v>17</v>
      </c>
      <c r="I27" s="20">
        <v>1</v>
      </c>
    </row>
    <row r="28" spans="1:9" ht="22.5" customHeight="1" x14ac:dyDescent="0.25">
      <c r="A28" s="15" t="s">
        <v>12</v>
      </c>
      <c r="B28" s="16">
        <v>130</v>
      </c>
      <c r="C28" s="17" t="s">
        <v>13989</v>
      </c>
      <c r="D28" s="36" t="s">
        <v>14005</v>
      </c>
      <c r="E28" s="17" t="s">
        <v>7188</v>
      </c>
      <c r="F28" s="17" t="s">
        <v>23</v>
      </c>
      <c r="G28" s="15" t="s">
        <v>12</v>
      </c>
      <c r="H28" s="360" t="s">
        <v>17</v>
      </c>
      <c r="I28" s="20">
        <v>1</v>
      </c>
    </row>
    <row r="29" spans="1:9" ht="22.5" customHeight="1" x14ac:dyDescent="0.25">
      <c r="A29" s="15" t="s">
        <v>12</v>
      </c>
      <c r="B29" s="16">
        <v>131</v>
      </c>
      <c r="C29" s="17" t="s">
        <v>13989</v>
      </c>
      <c r="D29" s="36" t="s">
        <v>14006</v>
      </c>
      <c r="E29" s="17" t="s">
        <v>112</v>
      </c>
      <c r="F29" s="17" t="s">
        <v>23</v>
      </c>
      <c r="G29" s="15" t="s">
        <v>12</v>
      </c>
      <c r="H29" s="360" t="s">
        <v>17</v>
      </c>
      <c r="I29" s="20">
        <v>1</v>
      </c>
    </row>
    <row r="30" spans="1:9" ht="19.95" customHeight="1" x14ac:dyDescent="0.25">
      <c r="A30" s="15" t="s">
        <v>12</v>
      </c>
      <c r="B30" s="16">
        <v>132</v>
      </c>
      <c r="C30" s="17" t="s">
        <v>13989</v>
      </c>
      <c r="D30" s="17" t="s">
        <v>38</v>
      </c>
      <c r="E30" s="17" t="s">
        <v>54</v>
      </c>
      <c r="F30" s="17" t="s">
        <v>23</v>
      </c>
      <c r="G30" s="15" t="s">
        <v>12</v>
      </c>
      <c r="H30" s="360" t="s">
        <v>17</v>
      </c>
      <c r="I30" s="20">
        <v>1</v>
      </c>
    </row>
    <row r="31" spans="1:9" ht="19.95" customHeight="1" x14ac:dyDescent="0.25">
      <c r="A31" s="15" t="s">
        <v>12</v>
      </c>
      <c r="B31" s="16">
        <v>133</v>
      </c>
      <c r="C31" s="17" t="s">
        <v>13989</v>
      </c>
      <c r="D31" s="17" t="s">
        <v>1286</v>
      </c>
      <c r="E31" s="17" t="s">
        <v>26</v>
      </c>
      <c r="F31" s="17" t="s">
        <v>23</v>
      </c>
      <c r="G31" s="15" t="s">
        <v>12</v>
      </c>
      <c r="H31" s="360" t="s">
        <v>17</v>
      </c>
      <c r="I31" s="20">
        <v>1</v>
      </c>
    </row>
    <row r="32" spans="1:9" ht="22.5" customHeight="1" x14ac:dyDescent="0.25">
      <c r="A32" s="15" t="s">
        <v>12</v>
      </c>
      <c r="B32" s="16">
        <v>134</v>
      </c>
      <c r="C32" s="17" t="s">
        <v>13989</v>
      </c>
      <c r="D32" s="36" t="s">
        <v>14007</v>
      </c>
      <c r="E32" s="17" t="s">
        <v>530</v>
      </c>
      <c r="F32" s="27"/>
      <c r="G32" s="15" t="s">
        <v>12</v>
      </c>
      <c r="H32" s="360" t="s">
        <v>17</v>
      </c>
      <c r="I32" s="20">
        <v>1</v>
      </c>
    </row>
    <row r="33" spans="1:9" ht="19.95" customHeight="1" x14ac:dyDescent="0.25">
      <c r="A33" s="15" t="s">
        <v>12</v>
      </c>
      <c r="B33" s="16">
        <v>135</v>
      </c>
      <c r="C33" s="17" t="s">
        <v>13989</v>
      </c>
      <c r="D33" s="17" t="s">
        <v>14008</v>
      </c>
      <c r="E33" s="17" t="s">
        <v>530</v>
      </c>
      <c r="F33" s="27"/>
      <c r="G33" s="15" t="s">
        <v>12</v>
      </c>
      <c r="H33" s="360" t="s">
        <v>17</v>
      </c>
      <c r="I33" s="20">
        <v>1</v>
      </c>
    </row>
    <row r="34" spans="1:9" ht="19.95" customHeight="1" x14ac:dyDescent="0.25">
      <c r="A34" s="15" t="s">
        <v>12</v>
      </c>
      <c r="B34" s="16">
        <v>136</v>
      </c>
      <c r="C34" s="17" t="s">
        <v>13989</v>
      </c>
      <c r="D34" s="17" t="s">
        <v>14009</v>
      </c>
      <c r="E34" s="17" t="s">
        <v>530</v>
      </c>
      <c r="F34" s="27"/>
      <c r="G34" s="15" t="s">
        <v>12</v>
      </c>
      <c r="H34" s="360" t="s">
        <v>17</v>
      </c>
      <c r="I34" s="20">
        <v>1</v>
      </c>
    </row>
    <row r="35" spans="1:9" ht="19.95" customHeight="1" x14ac:dyDescent="0.25">
      <c r="A35" s="15" t="s">
        <v>12</v>
      </c>
      <c r="B35" s="16">
        <v>137</v>
      </c>
      <c r="C35" s="17" t="s">
        <v>13989</v>
      </c>
      <c r="D35" s="17" t="s">
        <v>14010</v>
      </c>
      <c r="E35" s="17" t="s">
        <v>530</v>
      </c>
      <c r="F35" s="27"/>
      <c r="G35" s="15" t="s">
        <v>12</v>
      </c>
      <c r="H35" s="360" t="s">
        <v>17</v>
      </c>
      <c r="I35" s="20">
        <v>1</v>
      </c>
    </row>
    <row r="36" spans="1:9" ht="46.95" customHeight="1" x14ac:dyDescent="0.25">
      <c r="A36" s="15" t="s">
        <v>12</v>
      </c>
      <c r="B36" s="16">
        <v>138</v>
      </c>
      <c r="C36" s="17" t="s">
        <v>13989</v>
      </c>
      <c r="D36" s="35" t="s">
        <v>14011</v>
      </c>
      <c r="E36" s="35" t="s">
        <v>8528</v>
      </c>
      <c r="F36" s="17" t="s">
        <v>23</v>
      </c>
      <c r="G36" s="15" t="s">
        <v>12</v>
      </c>
      <c r="H36" s="360" t="s">
        <v>17</v>
      </c>
      <c r="I36" s="14">
        <v>1</v>
      </c>
    </row>
    <row r="37" spans="1:9" ht="27" customHeight="1" x14ac:dyDescent="0.25">
      <c r="A37" s="53"/>
      <c r="B37" s="20">
        <v>139</v>
      </c>
      <c r="C37" s="53"/>
      <c r="D37" s="94" t="s">
        <v>13945</v>
      </c>
      <c r="E37" s="53"/>
      <c r="F37" s="53"/>
      <c r="G37" s="53"/>
      <c r="H37" s="53"/>
      <c r="I37" s="116"/>
    </row>
    <row r="38" spans="1:9" ht="22.5" customHeight="1" x14ac:dyDescent="0.25">
      <c r="A38" s="144" t="s">
        <v>12</v>
      </c>
      <c r="B38" s="973">
        <v>139</v>
      </c>
      <c r="C38" s="73" t="s">
        <v>13989</v>
      </c>
      <c r="D38" s="109" t="s">
        <v>14012</v>
      </c>
      <c r="E38" s="73" t="s">
        <v>7203</v>
      </c>
      <c r="F38" s="73" t="s">
        <v>23</v>
      </c>
      <c r="G38" s="144" t="s">
        <v>12</v>
      </c>
      <c r="H38" s="348" t="s">
        <v>17</v>
      </c>
      <c r="I38" s="20">
        <v>1</v>
      </c>
    </row>
    <row r="39" spans="1:9" ht="22.95" customHeight="1" x14ac:dyDescent="0.25">
      <c r="A39" s="10"/>
      <c r="B39" s="973">
        <v>139</v>
      </c>
      <c r="C39" s="10"/>
      <c r="D39" s="50" t="s">
        <v>8622</v>
      </c>
      <c r="E39" s="10"/>
      <c r="F39" s="10"/>
      <c r="G39" s="10"/>
      <c r="H39" s="10"/>
      <c r="I39" s="116"/>
    </row>
    <row r="40" spans="1:9" ht="19.95" customHeight="1" x14ac:dyDescent="0.25">
      <c r="A40" s="15" t="s">
        <v>12</v>
      </c>
      <c r="B40" s="16">
        <v>140</v>
      </c>
      <c r="C40" s="17" t="s">
        <v>13989</v>
      </c>
      <c r="D40" s="17" t="s">
        <v>14013</v>
      </c>
      <c r="E40" s="17" t="s">
        <v>530</v>
      </c>
      <c r="F40" s="27"/>
      <c r="G40" s="15" t="s">
        <v>12</v>
      </c>
      <c r="H40" s="360" t="s">
        <v>17</v>
      </c>
      <c r="I40" s="20">
        <v>1</v>
      </c>
    </row>
    <row r="41" spans="1:9" ht="22.5" customHeight="1" x14ac:dyDescent="0.25">
      <c r="A41" s="15" t="s">
        <v>12</v>
      </c>
      <c r="B41" s="16">
        <v>141</v>
      </c>
      <c r="C41" s="17" t="s">
        <v>13989</v>
      </c>
      <c r="D41" s="17" t="s">
        <v>4501</v>
      </c>
      <c r="E41" s="36" t="s">
        <v>13900</v>
      </c>
      <c r="F41" s="27"/>
      <c r="G41" s="15" t="s">
        <v>12</v>
      </c>
      <c r="H41" s="360" t="s">
        <v>17</v>
      </c>
      <c r="I41" s="20">
        <v>1</v>
      </c>
    </row>
    <row r="42" spans="1:9" ht="22.5" customHeight="1" x14ac:dyDescent="0.25">
      <c r="A42" s="15" t="s">
        <v>12</v>
      </c>
      <c r="B42" s="16">
        <v>142</v>
      </c>
      <c r="C42" s="17" t="s">
        <v>13989</v>
      </c>
      <c r="D42" s="36" t="s">
        <v>14005</v>
      </c>
      <c r="E42" s="17" t="s">
        <v>7188</v>
      </c>
      <c r="F42" s="17" t="s">
        <v>23</v>
      </c>
      <c r="G42" s="40" t="s">
        <v>14014</v>
      </c>
      <c r="H42" s="360" t="s">
        <v>17</v>
      </c>
      <c r="I42" s="20">
        <v>1</v>
      </c>
    </row>
    <row r="43" spans="1:9" ht="22.5" customHeight="1" x14ac:dyDescent="0.25">
      <c r="A43" s="15" t="s">
        <v>12</v>
      </c>
      <c r="B43" s="16">
        <v>143</v>
      </c>
      <c r="C43" s="17" t="s">
        <v>13989</v>
      </c>
      <c r="D43" s="36" t="s">
        <v>14015</v>
      </c>
      <c r="E43" s="17" t="s">
        <v>7203</v>
      </c>
      <c r="F43" s="17" t="s">
        <v>23</v>
      </c>
      <c r="G43" s="15" t="s">
        <v>12</v>
      </c>
      <c r="H43" s="360" t="s">
        <v>17</v>
      </c>
      <c r="I43" s="20">
        <v>1</v>
      </c>
    </row>
    <row r="44" spans="1:9" ht="22.5" customHeight="1" x14ac:dyDescent="0.25">
      <c r="A44" s="63" t="s">
        <v>12</v>
      </c>
      <c r="B44" s="60">
        <v>144</v>
      </c>
      <c r="C44" s="61" t="s">
        <v>13989</v>
      </c>
      <c r="D44" s="61" t="s">
        <v>14016</v>
      </c>
      <c r="E44" s="61" t="s">
        <v>13930</v>
      </c>
      <c r="F44" s="53"/>
      <c r="G44" s="87" t="s">
        <v>14017</v>
      </c>
      <c r="H44" s="361" t="s">
        <v>17</v>
      </c>
      <c r="I44" s="20">
        <v>1</v>
      </c>
    </row>
    <row r="45" spans="1:9" ht="22.5" customHeight="1" x14ac:dyDescent="0.25">
      <c r="A45" s="49" t="s">
        <v>12</v>
      </c>
      <c r="B45" s="22">
        <v>145</v>
      </c>
      <c r="C45" s="50" t="s">
        <v>13989</v>
      </c>
      <c r="D45" s="30" t="s">
        <v>14018</v>
      </c>
      <c r="E45" s="50" t="s">
        <v>7203</v>
      </c>
      <c r="F45" s="50" t="s">
        <v>23</v>
      </c>
      <c r="G45" s="49" t="s">
        <v>12</v>
      </c>
      <c r="H45" s="357" t="s">
        <v>17</v>
      </c>
      <c r="I45" s="20">
        <v>1</v>
      </c>
    </row>
    <row r="46" spans="1:9" ht="22.5" customHeight="1" x14ac:dyDescent="0.25">
      <c r="A46" s="15" t="s">
        <v>12</v>
      </c>
      <c r="B46" s="16">
        <v>146</v>
      </c>
      <c r="C46" s="17" t="s">
        <v>13989</v>
      </c>
      <c r="D46" s="17" t="s">
        <v>14019</v>
      </c>
      <c r="E46" s="17" t="s">
        <v>13930</v>
      </c>
      <c r="F46" s="27"/>
      <c r="G46" s="40" t="s">
        <v>14020</v>
      </c>
      <c r="H46" s="360" t="s">
        <v>17</v>
      </c>
      <c r="I46" s="20">
        <v>1</v>
      </c>
    </row>
    <row r="47" spans="1:9" ht="76.95" customHeight="1" x14ac:dyDescent="0.25">
      <c r="A47" s="33" t="s">
        <v>12</v>
      </c>
      <c r="B47" s="34">
        <v>147</v>
      </c>
      <c r="C47" s="35" t="s">
        <v>13989</v>
      </c>
      <c r="D47" s="17" t="s">
        <v>14021</v>
      </c>
      <c r="E47" s="35" t="s">
        <v>26</v>
      </c>
      <c r="F47" s="35" t="s">
        <v>23</v>
      </c>
      <c r="G47" s="33" t="s">
        <v>12</v>
      </c>
      <c r="H47" s="349" t="s">
        <v>17</v>
      </c>
      <c r="I47" s="14">
        <v>1</v>
      </c>
    </row>
    <row r="48" spans="1:9" ht="65.25" customHeight="1" x14ac:dyDescent="0.25">
      <c r="A48" s="33" t="s">
        <v>12</v>
      </c>
      <c r="B48" s="34">
        <v>148</v>
      </c>
      <c r="C48" s="35" t="s">
        <v>13989</v>
      </c>
      <c r="D48" s="17" t="s">
        <v>14022</v>
      </c>
      <c r="E48" s="35" t="s">
        <v>126</v>
      </c>
      <c r="F48" s="35" t="s">
        <v>23</v>
      </c>
      <c r="G48" s="165" t="s">
        <v>14023</v>
      </c>
      <c r="H48" s="349" t="s">
        <v>17</v>
      </c>
      <c r="I48" s="14">
        <v>1</v>
      </c>
    </row>
    <row r="49" spans="1:9" ht="21.45" customHeight="1" x14ac:dyDescent="0.25">
      <c r="A49" s="15" t="s">
        <v>12</v>
      </c>
      <c r="B49" s="16">
        <v>149</v>
      </c>
      <c r="C49" s="17" t="s">
        <v>13989</v>
      </c>
      <c r="D49" s="17" t="s">
        <v>7607</v>
      </c>
      <c r="E49" s="17" t="s">
        <v>8013</v>
      </c>
      <c r="F49" s="17" t="s">
        <v>23</v>
      </c>
      <c r="G49" s="15" t="s">
        <v>12</v>
      </c>
      <c r="H49" s="360" t="s">
        <v>17</v>
      </c>
      <c r="I49" s="20">
        <v>1</v>
      </c>
    </row>
    <row r="50" spans="1:9" ht="19.95" customHeight="1" x14ac:dyDescent="0.25">
      <c r="A50" s="63" t="s">
        <v>12</v>
      </c>
      <c r="B50" s="60">
        <v>150</v>
      </c>
      <c r="C50" s="61" t="s">
        <v>13989</v>
      </c>
      <c r="D50" s="61" t="s">
        <v>38</v>
      </c>
      <c r="E50" s="61" t="s">
        <v>54</v>
      </c>
      <c r="F50" s="61" t="s">
        <v>23</v>
      </c>
      <c r="G50" s="63" t="s">
        <v>12</v>
      </c>
      <c r="H50" s="361" t="s">
        <v>17</v>
      </c>
      <c r="I50" s="20">
        <v>1</v>
      </c>
    </row>
    <row r="51" spans="1:9" ht="24.3" customHeight="1" x14ac:dyDescent="0.25">
      <c r="A51" s="1231" t="s">
        <v>14024</v>
      </c>
      <c r="B51" s="1231"/>
      <c r="C51" s="1231"/>
      <c r="D51" s="1231"/>
      <c r="E51" s="1231"/>
      <c r="F51" s="1231"/>
      <c r="G51" s="1231"/>
      <c r="H51" s="1231"/>
      <c r="I51" s="1231"/>
    </row>
    <row r="52" spans="1:9" ht="43.8" customHeight="1" x14ac:dyDescent="0.25">
      <c r="A52" s="49" t="s">
        <v>12</v>
      </c>
      <c r="B52" s="22">
        <v>151</v>
      </c>
      <c r="C52" s="50" t="s">
        <v>14025</v>
      </c>
      <c r="D52" s="9" t="s">
        <v>14026</v>
      </c>
      <c r="E52" s="9" t="s">
        <v>8528</v>
      </c>
      <c r="F52" s="50" t="s">
        <v>23</v>
      </c>
      <c r="G52" s="97" t="s">
        <v>14027</v>
      </c>
      <c r="H52" s="357" t="s">
        <v>17</v>
      </c>
      <c r="I52" s="20">
        <v>1</v>
      </c>
    </row>
    <row r="53" spans="1:9" ht="33" customHeight="1" x14ac:dyDescent="0.25">
      <c r="A53" s="33" t="s">
        <v>12</v>
      </c>
      <c r="B53" s="34">
        <v>152</v>
      </c>
      <c r="C53" s="35" t="s">
        <v>14025</v>
      </c>
      <c r="D53" s="17" t="s">
        <v>13936</v>
      </c>
      <c r="E53" s="17" t="s">
        <v>8584</v>
      </c>
      <c r="F53" s="35" t="s">
        <v>23</v>
      </c>
      <c r="G53" s="33" t="s">
        <v>12</v>
      </c>
      <c r="H53" s="349" t="s">
        <v>17</v>
      </c>
      <c r="I53" s="14">
        <v>1</v>
      </c>
    </row>
    <row r="54" spans="1:9" ht="45" customHeight="1" x14ac:dyDescent="0.25">
      <c r="A54" s="63" t="s">
        <v>12</v>
      </c>
      <c r="B54" s="60">
        <v>153</v>
      </c>
      <c r="C54" s="61" t="s">
        <v>14025</v>
      </c>
      <c r="D54" s="61" t="s">
        <v>14028</v>
      </c>
      <c r="E54" s="61" t="s">
        <v>7203</v>
      </c>
      <c r="F54" s="61" t="s">
        <v>23</v>
      </c>
      <c r="G54" s="63" t="s">
        <v>12</v>
      </c>
      <c r="H54" s="361" t="s">
        <v>17</v>
      </c>
      <c r="I54" s="20">
        <v>1</v>
      </c>
    </row>
    <row r="55" spans="1:9" ht="19.95" customHeight="1" x14ac:dyDescent="0.25">
      <c r="A55" s="1231" t="s">
        <v>14029</v>
      </c>
      <c r="B55" s="1231"/>
      <c r="C55" s="1231"/>
      <c r="D55" s="1231"/>
      <c r="E55" s="1231"/>
      <c r="F55" s="1231"/>
      <c r="G55" s="1231"/>
      <c r="H55" s="1231"/>
      <c r="I55" s="1231"/>
    </row>
    <row r="56" spans="1:9" ht="42" customHeight="1" x14ac:dyDescent="0.25">
      <c r="A56" s="52" t="s">
        <v>14030</v>
      </c>
      <c r="B56" s="22">
        <v>154</v>
      </c>
      <c r="C56" s="50" t="s">
        <v>14030</v>
      </c>
      <c r="D56" s="50" t="s">
        <v>14031</v>
      </c>
      <c r="E56" s="50" t="s">
        <v>530</v>
      </c>
      <c r="F56" s="30"/>
      <c r="G56" s="88" t="s">
        <v>7179</v>
      </c>
      <c r="H56" s="417" t="s">
        <v>23</v>
      </c>
      <c r="I56" s="20">
        <v>1</v>
      </c>
    </row>
  </sheetData>
  <mergeCells count="4">
    <mergeCell ref="A1:I1"/>
    <mergeCell ref="A8:I8"/>
    <mergeCell ref="A51:I51"/>
    <mergeCell ref="A55:I55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I14"/>
  <sheetViews>
    <sheetView topLeftCell="A8"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9.05" customHeight="1" x14ac:dyDescent="0.25">
      <c r="A3" s="33" t="s">
        <v>12</v>
      </c>
      <c r="B3" s="34">
        <v>155</v>
      </c>
      <c r="C3" s="966" t="s">
        <v>14030</v>
      </c>
      <c r="D3" s="35" t="s">
        <v>14032</v>
      </c>
      <c r="E3" s="35" t="s">
        <v>112</v>
      </c>
      <c r="F3" s="35" t="s">
        <v>23</v>
      </c>
      <c r="G3" s="380" t="s">
        <v>14033</v>
      </c>
      <c r="H3" s="349" t="s">
        <v>17</v>
      </c>
      <c r="I3" s="14">
        <v>1</v>
      </c>
    </row>
    <row r="4" spans="1:9" ht="41.25" customHeight="1" x14ac:dyDescent="0.25">
      <c r="A4" s="33" t="s">
        <v>12</v>
      </c>
      <c r="B4" s="34">
        <v>156</v>
      </c>
      <c r="C4" s="966" t="s">
        <v>14030</v>
      </c>
      <c r="D4" s="17" t="s">
        <v>14034</v>
      </c>
      <c r="E4" s="35" t="s">
        <v>112</v>
      </c>
      <c r="F4" s="35" t="s">
        <v>23</v>
      </c>
      <c r="G4" s="89" t="s">
        <v>14035</v>
      </c>
      <c r="H4" s="349" t="s">
        <v>17</v>
      </c>
      <c r="I4" s="20">
        <v>1</v>
      </c>
    </row>
    <row r="5" spans="1:9" ht="21" customHeight="1" x14ac:dyDescent="0.25">
      <c r="A5" s="53"/>
      <c r="B5" s="22">
        <v>157</v>
      </c>
      <c r="C5" s="972"/>
      <c r="D5" s="94" t="s">
        <v>13945</v>
      </c>
      <c r="E5" s="53"/>
      <c r="F5" s="53"/>
      <c r="G5" s="53"/>
      <c r="H5" s="53"/>
      <c r="I5" s="116"/>
    </row>
    <row r="6" spans="1:9" ht="28.8" customHeight="1" x14ac:dyDescent="0.25">
      <c r="A6" s="49" t="s">
        <v>12</v>
      </c>
      <c r="B6" s="974">
        <v>157</v>
      </c>
      <c r="C6" s="988" t="s">
        <v>14030</v>
      </c>
      <c r="D6" s="50" t="s">
        <v>14036</v>
      </c>
      <c r="E6" s="50" t="s">
        <v>7203</v>
      </c>
      <c r="F6" s="50" t="s">
        <v>23</v>
      </c>
      <c r="G6" s="49" t="s">
        <v>12</v>
      </c>
      <c r="H6" s="357" t="s">
        <v>17</v>
      </c>
      <c r="I6" s="20">
        <v>1</v>
      </c>
    </row>
    <row r="7" spans="1:9" ht="54.75" customHeight="1" x14ac:dyDescent="0.25">
      <c r="A7" s="33" t="s">
        <v>12</v>
      </c>
      <c r="B7" s="34">
        <v>158</v>
      </c>
      <c r="C7" s="966" t="s">
        <v>14030</v>
      </c>
      <c r="D7" s="17" t="s">
        <v>14037</v>
      </c>
      <c r="E7" s="35" t="s">
        <v>7188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65.25" customHeight="1" x14ac:dyDescent="0.25">
      <c r="A8" s="33" t="s">
        <v>12</v>
      </c>
      <c r="B8" s="34">
        <v>159</v>
      </c>
      <c r="C8" s="966" t="s">
        <v>14030</v>
      </c>
      <c r="D8" s="17" t="s">
        <v>14038</v>
      </c>
      <c r="E8" s="35" t="s">
        <v>7203</v>
      </c>
      <c r="F8" s="35" t="s">
        <v>23</v>
      </c>
      <c r="G8" s="35" t="s">
        <v>14039</v>
      </c>
      <c r="H8" s="349" t="s">
        <v>17</v>
      </c>
      <c r="I8" s="14">
        <v>1</v>
      </c>
    </row>
    <row r="9" spans="1:9" ht="19.95" customHeight="1" x14ac:dyDescent="0.25">
      <c r="A9" s="15" t="s">
        <v>12</v>
      </c>
      <c r="B9" s="16">
        <v>160</v>
      </c>
      <c r="C9" s="968" t="s">
        <v>14030</v>
      </c>
      <c r="D9" s="17" t="s">
        <v>7310</v>
      </c>
      <c r="E9" s="17" t="s">
        <v>7310</v>
      </c>
      <c r="F9" s="17" t="s">
        <v>23</v>
      </c>
      <c r="G9" s="15" t="s">
        <v>12</v>
      </c>
      <c r="H9" s="360" t="s">
        <v>17</v>
      </c>
      <c r="I9" s="20">
        <v>1</v>
      </c>
    </row>
    <row r="10" spans="1:9" ht="19.95" customHeight="1" x14ac:dyDescent="0.25">
      <c r="A10" s="15" t="s">
        <v>12</v>
      </c>
      <c r="B10" s="16">
        <v>161</v>
      </c>
      <c r="C10" s="968" t="s">
        <v>14030</v>
      </c>
      <c r="D10" s="17" t="s">
        <v>14040</v>
      </c>
      <c r="E10" s="17" t="s">
        <v>530</v>
      </c>
      <c r="F10" s="27"/>
      <c r="G10" s="15" t="s">
        <v>12</v>
      </c>
      <c r="H10" s="360" t="s">
        <v>17</v>
      </c>
      <c r="I10" s="20">
        <v>1</v>
      </c>
    </row>
    <row r="11" spans="1:9" ht="19.95" customHeight="1" x14ac:dyDescent="0.25">
      <c r="A11" s="15" t="s">
        <v>12</v>
      </c>
      <c r="B11" s="16">
        <v>162</v>
      </c>
      <c r="C11" s="968" t="s">
        <v>14030</v>
      </c>
      <c r="D11" s="17" t="s">
        <v>14041</v>
      </c>
      <c r="E11" s="17" t="s">
        <v>530</v>
      </c>
      <c r="F11" s="27"/>
      <c r="G11" s="15" t="s">
        <v>12</v>
      </c>
      <c r="H11" s="360" t="s">
        <v>17</v>
      </c>
      <c r="I11" s="20">
        <v>1</v>
      </c>
    </row>
    <row r="12" spans="1:9" ht="36.299999999999997" customHeight="1" x14ac:dyDescent="0.25">
      <c r="A12" s="33" t="s">
        <v>12</v>
      </c>
      <c r="B12" s="34">
        <v>163</v>
      </c>
      <c r="C12" s="966" t="s">
        <v>14030</v>
      </c>
      <c r="D12" s="35" t="s">
        <v>14042</v>
      </c>
      <c r="E12" s="35" t="s">
        <v>530</v>
      </c>
      <c r="F12" s="36"/>
      <c r="G12" s="17" t="s">
        <v>14043</v>
      </c>
      <c r="H12" s="349" t="s">
        <v>17</v>
      </c>
      <c r="I12" s="14">
        <v>1</v>
      </c>
    </row>
    <row r="13" spans="1:9" ht="19.95" customHeight="1" x14ac:dyDescent="0.25">
      <c r="A13" s="15" t="s">
        <v>12</v>
      </c>
      <c r="B13" s="16">
        <v>164</v>
      </c>
      <c r="C13" s="968" t="s">
        <v>14030</v>
      </c>
      <c r="D13" s="17" t="s">
        <v>14044</v>
      </c>
      <c r="E13" s="17" t="s">
        <v>530</v>
      </c>
      <c r="F13" s="27"/>
      <c r="G13" s="15" t="s">
        <v>12</v>
      </c>
      <c r="H13" s="360" t="s">
        <v>17</v>
      </c>
      <c r="I13" s="20">
        <v>1</v>
      </c>
    </row>
    <row r="14" spans="1:9" ht="80.7" customHeight="1" x14ac:dyDescent="0.25">
      <c r="A14" s="33" t="s">
        <v>12</v>
      </c>
      <c r="B14" s="34">
        <v>165</v>
      </c>
      <c r="C14" s="966" t="s">
        <v>14030</v>
      </c>
      <c r="D14" s="17" t="s">
        <v>14045</v>
      </c>
      <c r="E14" s="35" t="s">
        <v>7203</v>
      </c>
      <c r="F14" s="35" t="s">
        <v>23</v>
      </c>
      <c r="G14" s="33" t="s">
        <v>12</v>
      </c>
      <c r="H14" s="349" t="s">
        <v>17</v>
      </c>
      <c r="I14" s="14">
        <v>1</v>
      </c>
    </row>
  </sheetData>
  <mergeCells count="1">
    <mergeCell ref="A1:I1"/>
  </mergeCell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I127"/>
  <sheetViews>
    <sheetView topLeftCell="A120" workbookViewId="0">
      <selection activeCell="B56" sqref="B56:B58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63.45" customHeight="1" x14ac:dyDescent="0.25">
      <c r="A3" s="33" t="s">
        <v>12</v>
      </c>
      <c r="B3" s="34">
        <v>166</v>
      </c>
      <c r="C3" s="35" t="s">
        <v>14030</v>
      </c>
      <c r="D3" s="35" t="s">
        <v>7664</v>
      </c>
      <c r="E3" s="35" t="s">
        <v>7188</v>
      </c>
      <c r="F3" s="35" t="s">
        <v>23</v>
      </c>
      <c r="G3" s="165" t="s">
        <v>14046</v>
      </c>
      <c r="H3" s="349" t="s">
        <v>17</v>
      </c>
      <c r="I3" s="8">
        <v>1</v>
      </c>
    </row>
    <row r="4" spans="1:9" ht="19.8" customHeight="1" x14ac:dyDescent="0.25">
      <c r="A4" s="1039" t="s">
        <v>14047</v>
      </c>
      <c r="B4" s="1039"/>
      <c r="C4" s="1039"/>
      <c r="D4" s="1039"/>
      <c r="E4" s="1039"/>
      <c r="F4" s="1039"/>
      <c r="G4" s="1039"/>
      <c r="H4" s="1039"/>
      <c r="I4" s="1039"/>
    </row>
    <row r="5" spans="1:9" ht="19.95" customHeight="1" x14ac:dyDescent="0.25">
      <c r="A5" s="1231" t="s">
        <v>14048</v>
      </c>
      <c r="B5" s="1231"/>
      <c r="C5" s="1231"/>
      <c r="D5" s="1231"/>
      <c r="E5" s="1231"/>
      <c r="F5" s="1231"/>
      <c r="G5" s="1231"/>
      <c r="H5" s="1231"/>
      <c r="I5" s="1231"/>
    </row>
    <row r="6" spans="1:9" ht="22.5" customHeight="1" x14ac:dyDescent="0.25">
      <c r="A6" s="50" t="s">
        <v>14049</v>
      </c>
      <c r="B6" s="22">
        <v>1</v>
      </c>
      <c r="C6" s="50" t="s">
        <v>14050</v>
      </c>
      <c r="D6" s="50" t="s">
        <v>14051</v>
      </c>
      <c r="E6" s="50" t="s">
        <v>486</v>
      </c>
      <c r="F6" s="10"/>
      <c r="G6" s="44" t="s">
        <v>13974</v>
      </c>
      <c r="H6" s="417" t="s">
        <v>23</v>
      </c>
      <c r="I6" s="20">
        <v>1</v>
      </c>
    </row>
    <row r="7" spans="1:9" ht="19.95" customHeight="1" x14ac:dyDescent="0.25">
      <c r="A7" s="15" t="s">
        <v>12</v>
      </c>
      <c r="B7" s="16">
        <v>2</v>
      </c>
      <c r="C7" s="17" t="s">
        <v>14050</v>
      </c>
      <c r="D7" s="17" t="s">
        <v>14052</v>
      </c>
      <c r="E7" s="17" t="s">
        <v>486</v>
      </c>
      <c r="F7" s="27"/>
      <c r="G7" s="15" t="s">
        <v>12</v>
      </c>
      <c r="H7" s="387" t="s">
        <v>23</v>
      </c>
      <c r="I7" s="20">
        <v>1</v>
      </c>
    </row>
    <row r="8" spans="1:9" ht="19.95" customHeight="1" x14ac:dyDescent="0.25">
      <c r="A8" s="15" t="s">
        <v>12</v>
      </c>
      <c r="B8" s="16">
        <v>3</v>
      </c>
      <c r="C8" s="17" t="s">
        <v>14050</v>
      </c>
      <c r="D8" s="17" t="s">
        <v>14053</v>
      </c>
      <c r="E8" s="17" t="s">
        <v>486</v>
      </c>
      <c r="F8" s="27"/>
      <c r="G8" s="15" t="s">
        <v>12</v>
      </c>
      <c r="H8" s="360" t="s">
        <v>17</v>
      </c>
      <c r="I8" s="20">
        <v>1</v>
      </c>
    </row>
    <row r="9" spans="1:9" ht="19.95" customHeight="1" x14ac:dyDescent="0.25">
      <c r="A9" s="15" t="s">
        <v>12</v>
      </c>
      <c r="B9" s="16">
        <v>4</v>
      </c>
      <c r="C9" s="17" t="s">
        <v>14050</v>
      </c>
      <c r="D9" s="17" t="s">
        <v>14054</v>
      </c>
      <c r="E9" s="17" t="s">
        <v>486</v>
      </c>
      <c r="F9" s="27"/>
      <c r="G9" s="15" t="s">
        <v>12</v>
      </c>
      <c r="H9" s="360" t="s">
        <v>17</v>
      </c>
      <c r="I9" s="20">
        <v>1</v>
      </c>
    </row>
    <row r="10" spans="1:9" ht="19.95" customHeight="1" x14ac:dyDescent="0.25">
      <c r="A10" s="15" t="s">
        <v>12</v>
      </c>
      <c r="B10" s="16">
        <v>5</v>
      </c>
      <c r="C10" s="17" t="s">
        <v>14050</v>
      </c>
      <c r="D10" s="17" t="s">
        <v>14055</v>
      </c>
      <c r="E10" s="17" t="s">
        <v>486</v>
      </c>
      <c r="F10" s="27"/>
      <c r="G10" s="15" t="s">
        <v>12</v>
      </c>
      <c r="H10" s="360" t="s">
        <v>17</v>
      </c>
      <c r="I10" s="20">
        <v>1</v>
      </c>
    </row>
    <row r="11" spans="1:9" ht="19.95" customHeight="1" x14ac:dyDescent="0.25">
      <c r="A11" s="15" t="s">
        <v>12</v>
      </c>
      <c r="B11" s="16">
        <v>6</v>
      </c>
      <c r="C11" s="17" t="s">
        <v>14050</v>
      </c>
      <c r="D11" s="17" t="s">
        <v>14055</v>
      </c>
      <c r="E11" s="17" t="s">
        <v>486</v>
      </c>
      <c r="F11" s="27"/>
      <c r="G11" s="15" t="s">
        <v>12</v>
      </c>
      <c r="H11" s="360" t="s">
        <v>17</v>
      </c>
      <c r="I11" s="20">
        <v>1</v>
      </c>
    </row>
    <row r="12" spans="1:9" ht="19.95" customHeight="1" x14ac:dyDescent="0.25">
      <c r="A12" s="15" t="s">
        <v>12</v>
      </c>
      <c r="B12" s="16">
        <v>7</v>
      </c>
      <c r="C12" s="17" t="s">
        <v>14050</v>
      </c>
      <c r="D12" s="17" t="s">
        <v>14056</v>
      </c>
      <c r="E12" s="17" t="s">
        <v>486</v>
      </c>
      <c r="F12" s="27"/>
      <c r="G12" s="15" t="s">
        <v>12</v>
      </c>
      <c r="H12" s="360" t="s">
        <v>17</v>
      </c>
      <c r="I12" s="20">
        <v>1</v>
      </c>
    </row>
    <row r="13" spans="1:9" ht="19.95" customHeight="1" x14ac:dyDescent="0.25">
      <c r="A13" s="15" t="s">
        <v>12</v>
      </c>
      <c r="B13" s="16">
        <v>8</v>
      </c>
      <c r="C13" s="17" t="s">
        <v>14050</v>
      </c>
      <c r="D13" s="17" t="s">
        <v>14057</v>
      </c>
      <c r="E13" s="17" t="s">
        <v>486</v>
      </c>
      <c r="F13" s="27"/>
      <c r="G13" s="15" t="s">
        <v>12</v>
      </c>
      <c r="H13" s="360" t="s">
        <v>17</v>
      </c>
      <c r="I13" s="20">
        <v>1</v>
      </c>
    </row>
    <row r="14" spans="1:9" ht="19.95" customHeight="1" x14ac:dyDescent="0.25">
      <c r="A14" s="15" t="s">
        <v>12</v>
      </c>
      <c r="B14" s="16">
        <v>9</v>
      </c>
      <c r="C14" s="17" t="s">
        <v>14050</v>
      </c>
      <c r="D14" s="17" t="s">
        <v>14056</v>
      </c>
      <c r="E14" s="17" t="s">
        <v>486</v>
      </c>
      <c r="F14" s="27"/>
      <c r="G14" s="15" t="s">
        <v>12</v>
      </c>
      <c r="H14" s="360" t="s">
        <v>17</v>
      </c>
      <c r="I14" s="20">
        <v>1</v>
      </c>
    </row>
    <row r="15" spans="1:9" ht="19.95" customHeight="1" x14ac:dyDescent="0.25">
      <c r="A15" s="15" t="s">
        <v>12</v>
      </c>
      <c r="B15" s="16">
        <v>10</v>
      </c>
      <c r="C15" s="17" t="s">
        <v>14050</v>
      </c>
      <c r="D15" s="17" t="s">
        <v>14056</v>
      </c>
      <c r="E15" s="17" t="s">
        <v>486</v>
      </c>
      <c r="F15" s="27"/>
      <c r="G15" s="15" t="s">
        <v>12</v>
      </c>
      <c r="H15" s="360" t="s">
        <v>17</v>
      </c>
      <c r="I15" s="20">
        <v>1</v>
      </c>
    </row>
    <row r="16" spans="1:9" ht="19.95" customHeight="1" x14ac:dyDescent="0.25">
      <c r="A16" s="15" t="s">
        <v>12</v>
      </c>
      <c r="B16" s="16">
        <v>11</v>
      </c>
      <c r="C16" s="17" t="s">
        <v>14050</v>
      </c>
      <c r="D16" s="17" t="s">
        <v>14058</v>
      </c>
      <c r="E16" s="17" t="s">
        <v>486</v>
      </c>
      <c r="F16" s="27"/>
      <c r="G16" s="15" t="s">
        <v>12</v>
      </c>
      <c r="H16" s="360" t="s">
        <v>17</v>
      </c>
      <c r="I16" s="20">
        <v>1</v>
      </c>
    </row>
    <row r="17" spans="1:9" ht="13.5" customHeight="1" x14ac:dyDescent="0.25">
      <c r="A17" s="15" t="s">
        <v>12</v>
      </c>
      <c r="B17" s="16">
        <v>12</v>
      </c>
      <c r="C17" s="17" t="s">
        <v>14050</v>
      </c>
      <c r="D17" s="17" t="s">
        <v>14059</v>
      </c>
      <c r="E17" s="17" t="s">
        <v>732</v>
      </c>
      <c r="F17" s="18"/>
      <c r="G17" s="15" t="s">
        <v>12</v>
      </c>
      <c r="H17" s="360" t="s">
        <v>17</v>
      </c>
      <c r="I17" s="20">
        <v>1</v>
      </c>
    </row>
    <row r="18" spans="1:9" ht="19.95" customHeight="1" x14ac:dyDescent="0.25">
      <c r="A18" s="15" t="s">
        <v>12</v>
      </c>
      <c r="B18" s="16">
        <v>13</v>
      </c>
      <c r="C18" s="17" t="s">
        <v>14050</v>
      </c>
      <c r="D18" s="17" t="s">
        <v>14060</v>
      </c>
      <c r="E18" s="17" t="s">
        <v>486</v>
      </c>
      <c r="F18" s="27"/>
      <c r="G18" s="15" t="s">
        <v>12</v>
      </c>
      <c r="H18" s="360" t="s">
        <v>17</v>
      </c>
      <c r="I18" s="20">
        <v>1</v>
      </c>
    </row>
    <row r="19" spans="1:9" ht="19.95" customHeight="1" x14ac:dyDescent="0.25">
      <c r="A19" s="15" t="s">
        <v>12</v>
      </c>
      <c r="B19" s="16">
        <v>14</v>
      </c>
      <c r="C19" s="17" t="s">
        <v>14050</v>
      </c>
      <c r="D19" s="17" t="s">
        <v>14061</v>
      </c>
      <c r="E19" s="17" t="s">
        <v>486</v>
      </c>
      <c r="F19" s="27"/>
      <c r="G19" s="15" t="s">
        <v>12</v>
      </c>
      <c r="H19" s="360" t="s">
        <v>17</v>
      </c>
      <c r="I19" s="20">
        <v>1</v>
      </c>
    </row>
    <row r="20" spans="1:9" ht="19.95" customHeight="1" x14ac:dyDescent="0.25">
      <c r="A20" s="15" t="s">
        <v>12</v>
      </c>
      <c r="B20" s="16">
        <v>15</v>
      </c>
      <c r="C20" s="17" t="s">
        <v>14050</v>
      </c>
      <c r="D20" s="17" t="s">
        <v>14062</v>
      </c>
      <c r="E20" s="17" t="s">
        <v>486</v>
      </c>
      <c r="F20" s="27"/>
      <c r="G20" s="15" t="s">
        <v>12</v>
      </c>
      <c r="H20" s="360" t="s">
        <v>17</v>
      </c>
      <c r="I20" s="20">
        <v>1</v>
      </c>
    </row>
    <row r="21" spans="1:9" ht="43.2" customHeight="1" x14ac:dyDescent="0.25">
      <c r="A21" s="15" t="s">
        <v>12</v>
      </c>
      <c r="B21" s="16">
        <v>16</v>
      </c>
      <c r="C21" s="17" t="s">
        <v>14050</v>
      </c>
      <c r="D21" s="17" t="s">
        <v>14063</v>
      </c>
      <c r="E21" s="17" t="s">
        <v>486</v>
      </c>
      <c r="F21" s="36"/>
      <c r="G21" s="15" t="s">
        <v>12</v>
      </c>
      <c r="H21" s="360" t="s">
        <v>17</v>
      </c>
      <c r="I21" s="20">
        <v>1</v>
      </c>
    </row>
    <row r="22" spans="1:9" ht="19.95" customHeight="1" x14ac:dyDescent="0.25">
      <c r="A22" s="63" t="s">
        <v>12</v>
      </c>
      <c r="B22" s="60">
        <v>17</v>
      </c>
      <c r="C22" s="61" t="s">
        <v>14050</v>
      </c>
      <c r="D22" s="61" t="s">
        <v>14064</v>
      </c>
      <c r="E22" s="61" t="s">
        <v>486</v>
      </c>
      <c r="F22" s="53"/>
      <c r="G22" s="63" t="s">
        <v>12</v>
      </c>
      <c r="H22" s="361" t="s">
        <v>17</v>
      </c>
      <c r="I22" s="20">
        <v>1</v>
      </c>
    </row>
    <row r="23" spans="1:9" ht="41.25" customHeight="1" x14ac:dyDescent="0.25">
      <c r="A23" s="7" t="s">
        <v>12</v>
      </c>
      <c r="B23" s="8">
        <v>18</v>
      </c>
      <c r="C23" s="9" t="s">
        <v>14050</v>
      </c>
      <c r="D23" s="50" t="s">
        <v>14065</v>
      </c>
      <c r="E23" s="9" t="s">
        <v>486</v>
      </c>
      <c r="F23" s="30"/>
      <c r="G23" s="7" t="s">
        <v>12</v>
      </c>
      <c r="H23" s="347" t="s">
        <v>17</v>
      </c>
      <c r="I23" s="20">
        <v>1</v>
      </c>
    </row>
    <row r="24" spans="1:9" ht="19.95" customHeight="1" x14ac:dyDescent="0.25">
      <c r="A24" s="15" t="s">
        <v>12</v>
      </c>
      <c r="B24" s="16">
        <v>19</v>
      </c>
      <c r="C24" s="17" t="s">
        <v>14050</v>
      </c>
      <c r="D24" s="17" t="s">
        <v>14064</v>
      </c>
      <c r="E24" s="17" t="s">
        <v>486</v>
      </c>
      <c r="F24" s="27"/>
      <c r="G24" s="15" t="s">
        <v>12</v>
      </c>
      <c r="H24" s="360" t="s">
        <v>17</v>
      </c>
      <c r="I24" s="20">
        <v>1</v>
      </c>
    </row>
    <row r="25" spans="1:9" ht="31.5" customHeight="1" x14ac:dyDescent="0.25">
      <c r="A25" s="33" t="s">
        <v>12</v>
      </c>
      <c r="B25" s="34">
        <v>20</v>
      </c>
      <c r="C25" s="35" t="s">
        <v>14050</v>
      </c>
      <c r="D25" s="17" t="s">
        <v>14066</v>
      </c>
      <c r="E25" s="35" t="s">
        <v>7985</v>
      </c>
      <c r="F25" s="35" t="s">
        <v>23</v>
      </c>
      <c r="G25" s="33" t="s">
        <v>12</v>
      </c>
      <c r="H25" s="349" t="s">
        <v>17</v>
      </c>
      <c r="I25" s="14">
        <v>1</v>
      </c>
    </row>
    <row r="26" spans="1:9" ht="35.549999999999997" customHeight="1" x14ac:dyDescent="0.25">
      <c r="A26" s="33" t="s">
        <v>12</v>
      </c>
      <c r="B26" s="34">
        <v>21</v>
      </c>
      <c r="C26" s="35" t="s">
        <v>14050</v>
      </c>
      <c r="D26" s="35" t="s">
        <v>14067</v>
      </c>
      <c r="E26" s="35" t="s">
        <v>486</v>
      </c>
      <c r="F26" s="36"/>
      <c r="G26" s="33" t="s">
        <v>12</v>
      </c>
      <c r="H26" s="349" t="s">
        <v>17</v>
      </c>
      <c r="I26" s="14">
        <v>1</v>
      </c>
    </row>
    <row r="27" spans="1:9" ht="19.95" customHeight="1" x14ac:dyDescent="0.25">
      <c r="A27" s="15" t="s">
        <v>12</v>
      </c>
      <c r="B27" s="16">
        <v>22</v>
      </c>
      <c r="C27" s="17" t="s">
        <v>14050</v>
      </c>
      <c r="D27" s="17" t="s">
        <v>14068</v>
      </c>
      <c r="E27" s="17" t="s">
        <v>486</v>
      </c>
      <c r="F27" s="27"/>
      <c r="G27" s="15" t="s">
        <v>12</v>
      </c>
      <c r="H27" s="360" t="s">
        <v>17</v>
      </c>
      <c r="I27" s="20">
        <v>1</v>
      </c>
    </row>
    <row r="28" spans="1:9" ht="19.95" customHeight="1" x14ac:dyDescent="0.25">
      <c r="A28" s="15" t="s">
        <v>12</v>
      </c>
      <c r="B28" s="16">
        <v>23</v>
      </c>
      <c r="C28" s="17" t="s">
        <v>14050</v>
      </c>
      <c r="D28" s="17" t="s">
        <v>14069</v>
      </c>
      <c r="E28" s="17" t="s">
        <v>486</v>
      </c>
      <c r="F28" s="27"/>
      <c r="G28" s="15" t="s">
        <v>12</v>
      </c>
      <c r="H28" s="360" t="s">
        <v>17</v>
      </c>
      <c r="I28" s="20">
        <v>1</v>
      </c>
    </row>
    <row r="29" spans="1:9" ht="28.5" customHeight="1" x14ac:dyDescent="0.25">
      <c r="A29" s="33" t="s">
        <v>12</v>
      </c>
      <c r="B29" s="34">
        <v>24</v>
      </c>
      <c r="C29" s="35" t="s">
        <v>14050</v>
      </c>
      <c r="D29" s="35" t="s">
        <v>414</v>
      </c>
      <c r="E29" s="35" t="s">
        <v>414</v>
      </c>
      <c r="F29" s="35" t="s">
        <v>23</v>
      </c>
      <c r="G29" s="33" t="s">
        <v>12</v>
      </c>
      <c r="H29" s="349" t="s">
        <v>17</v>
      </c>
      <c r="I29" s="14">
        <v>1</v>
      </c>
    </row>
    <row r="30" spans="1:9" ht="19.95" customHeight="1" x14ac:dyDescent="0.25">
      <c r="A30" s="15" t="s">
        <v>12</v>
      </c>
      <c r="B30" s="16">
        <v>25</v>
      </c>
      <c r="C30" s="17" t="s">
        <v>14050</v>
      </c>
      <c r="D30" s="17" t="s">
        <v>38</v>
      </c>
      <c r="E30" s="17" t="s">
        <v>54</v>
      </c>
      <c r="F30" s="17" t="s">
        <v>23</v>
      </c>
      <c r="G30" s="15" t="s">
        <v>12</v>
      </c>
      <c r="H30" s="360" t="s">
        <v>17</v>
      </c>
      <c r="I30" s="20">
        <v>1</v>
      </c>
    </row>
    <row r="31" spans="1:9" ht="22.5" customHeight="1" x14ac:dyDescent="0.25">
      <c r="A31" s="15" t="s">
        <v>12</v>
      </c>
      <c r="B31" s="16">
        <v>26</v>
      </c>
      <c r="C31" s="17" t="s">
        <v>14050</v>
      </c>
      <c r="D31" s="36" t="s">
        <v>14070</v>
      </c>
      <c r="E31" s="17" t="s">
        <v>54</v>
      </c>
      <c r="F31" s="17" t="s">
        <v>23</v>
      </c>
      <c r="G31" s="40" t="s">
        <v>14071</v>
      </c>
      <c r="H31" s="360" t="s">
        <v>17</v>
      </c>
      <c r="I31" s="20">
        <v>1</v>
      </c>
    </row>
    <row r="32" spans="1:9" ht="40.799999999999997" customHeight="1" x14ac:dyDescent="0.25">
      <c r="A32" s="33" t="s">
        <v>12</v>
      </c>
      <c r="B32" s="34">
        <v>27</v>
      </c>
      <c r="C32" s="35" t="s">
        <v>14050</v>
      </c>
      <c r="D32" s="35" t="s">
        <v>7310</v>
      </c>
      <c r="E32" s="35" t="s">
        <v>486</v>
      </c>
      <c r="F32" s="36"/>
      <c r="G32" s="33" t="s">
        <v>12</v>
      </c>
      <c r="H32" s="349" t="s">
        <v>17</v>
      </c>
      <c r="I32" s="20">
        <v>1</v>
      </c>
    </row>
    <row r="33" spans="1:9" ht="41.25" customHeight="1" x14ac:dyDescent="0.25">
      <c r="A33" s="33" t="s">
        <v>12</v>
      </c>
      <c r="B33" s="34">
        <v>28</v>
      </c>
      <c r="C33" s="35" t="s">
        <v>14050</v>
      </c>
      <c r="D33" s="17" t="s">
        <v>9102</v>
      </c>
      <c r="E33" s="35" t="s">
        <v>7200</v>
      </c>
      <c r="F33" s="35" t="s">
        <v>23</v>
      </c>
      <c r="G33" s="33" t="s">
        <v>12</v>
      </c>
      <c r="H33" s="349" t="s">
        <v>17</v>
      </c>
      <c r="I33" s="20">
        <v>1</v>
      </c>
    </row>
    <row r="34" spans="1:9" ht="22.5" customHeight="1" x14ac:dyDescent="0.25">
      <c r="A34" s="15" t="s">
        <v>12</v>
      </c>
      <c r="B34" s="16">
        <v>29</v>
      </c>
      <c r="C34" s="17" t="s">
        <v>14050</v>
      </c>
      <c r="D34" s="36" t="s">
        <v>14072</v>
      </c>
      <c r="E34" s="17" t="s">
        <v>112</v>
      </c>
      <c r="F34" s="17" t="s">
        <v>23</v>
      </c>
      <c r="G34" s="15" t="s">
        <v>12</v>
      </c>
      <c r="H34" s="360" t="s">
        <v>17</v>
      </c>
      <c r="I34" s="20">
        <v>1</v>
      </c>
    </row>
    <row r="35" spans="1:9" ht="22.5" customHeight="1" x14ac:dyDescent="0.25">
      <c r="A35" s="15" t="s">
        <v>12</v>
      </c>
      <c r="B35" s="16">
        <v>30</v>
      </c>
      <c r="C35" s="17" t="s">
        <v>14050</v>
      </c>
      <c r="D35" s="36" t="s">
        <v>14073</v>
      </c>
      <c r="E35" s="17" t="s">
        <v>732</v>
      </c>
      <c r="F35" s="27"/>
      <c r="G35" s="15" t="s">
        <v>12</v>
      </c>
      <c r="H35" s="360" t="s">
        <v>17</v>
      </c>
      <c r="I35" s="20">
        <v>1</v>
      </c>
    </row>
    <row r="36" spans="1:9" ht="22.5" customHeight="1" x14ac:dyDescent="0.25">
      <c r="A36" s="15" t="s">
        <v>12</v>
      </c>
      <c r="B36" s="16">
        <v>31</v>
      </c>
      <c r="C36" s="17" t="s">
        <v>14050</v>
      </c>
      <c r="D36" s="36" t="s">
        <v>14070</v>
      </c>
      <c r="E36" s="17" t="s">
        <v>7985</v>
      </c>
      <c r="F36" s="17" t="s">
        <v>23</v>
      </c>
      <c r="G36" s="40" t="s">
        <v>14074</v>
      </c>
      <c r="H36" s="360" t="s">
        <v>17</v>
      </c>
      <c r="I36" s="20">
        <v>1</v>
      </c>
    </row>
    <row r="37" spans="1:9" ht="22.5" customHeight="1" x14ac:dyDescent="0.25">
      <c r="A37" s="15" t="s">
        <v>12</v>
      </c>
      <c r="B37" s="16">
        <v>32</v>
      </c>
      <c r="C37" s="17" t="s">
        <v>14050</v>
      </c>
      <c r="D37" s="36" t="s">
        <v>14075</v>
      </c>
      <c r="E37" s="17" t="s">
        <v>7974</v>
      </c>
      <c r="F37" s="27"/>
      <c r="G37" s="40" t="s">
        <v>14076</v>
      </c>
      <c r="H37" s="360" t="s">
        <v>17</v>
      </c>
      <c r="I37" s="20">
        <v>1</v>
      </c>
    </row>
    <row r="38" spans="1:9" ht="22.5" customHeight="1" x14ac:dyDescent="0.25">
      <c r="A38" s="15" t="s">
        <v>12</v>
      </c>
      <c r="B38" s="16">
        <v>33</v>
      </c>
      <c r="C38" s="17" t="s">
        <v>14050</v>
      </c>
      <c r="D38" s="36" t="s">
        <v>14070</v>
      </c>
      <c r="E38" s="17" t="s">
        <v>7985</v>
      </c>
      <c r="F38" s="17" t="s">
        <v>23</v>
      </c>
      <c r="G38" s="40" t="s">
        <v>14077</v>
      </c>
      <c r="H38" s="360" t="s">
        <v>17</v>
      </c>
      <c r="I38" s="20">
        <v>1</v>
      </c>
    </row>
    <row r="39" spans="1:9" ht="19.95" customHeight="1" x14ac:dyDescent="0.25">
      <c r="A39" s="15" t="s">
        <v>12</v>
      </c>
      <c r="B39" s="16">
        <v>34</v>
      </c>
      <c r="C39" s="17" t="s">
        <v>14050</v>
      </c>
      <c r="D39" s="17" t="s">
        <v>14078</v>
      </c>
      <c r="E39" s="17" t="s">
        <v>732</v>
      </c>
      <c r="F39" s="27"/>
      <c r="G39" s="15" t="s">
        <v>12</v>
      </c>
      <c r="H39" s="360" t="s">
        <v>17</v>
      </c>
      <c r="I39" s="20">
        <v>1</v>
      </c>
    </row>
    <row r="40" spans="1:9" ht="22.5" customHeight="1" x14ac:dyDescent="0.25">
      <c r="A40" s="63" t="s">
        <v>12</v>
      </c>
      <c r="B40" s="60">
        <v>35</v>
      </c>
      <c r="C40" s="61" t="s">
        <v>14050</v>
      </c>
      <c r="D40" s="96" t="s">
        <v>14079</v>
      </c>
      <c r="E40" s="61" t="s">
        <v>112</v>
      </c>
      <c r="F40" s="61" t="s">
        <v>23</v>
      </c>
      <c r="G40" s="63" t="s">
        <v>12</v>
      </c>
      <c r="H40" s="361" t="s">
        <v>17</v>
      </c>
      <c r="I40" s="20">
        <v>1</v>
      </c>
    </row>
    <row r="41" spans="1:9" ht="22.5" customHeight="1" x14ac:dyDescent="0.25">
      <c r="A41" s="49" t="s">
        <v>12</v>
      </c>
      <c r="B41" s="22">
        <v>36</v>
      </c>
      <c r="C41" s="50" t="s">
        <v>14050</v>
      </c>
      <c r="D41" s="30" t="s">
        <v>14080</v>
      </c>
      <c r="E41" s="50" t="s">
        <v>7200</v>
      </c>
      <c r="F41" s="50" t="s">
        <v>23</v>
      </c>
      <c r="G41" s="49" t="s">
        <v>12</v>
      </c>
      <c r="H41" s="357" t="s">
        <v>17</v>
      </c>
      <c r="I41" s="20">
        <v>1</v>
      </c>
    </row>
    <row r="42" spans="1:9" ht="22.5" customHeight="1" x14ac:dyDescent="0.25">
      <c r="A42" s="15" t="s">
        <v>12</v>
      </c>
      <c r="B42" s="16">
        <v>37</v>
      </c>
      <c r="C42" s="17" t="s">
        <v>14050</v>
      </c>
      <c r="D42" s="36" t="s">
        <v>14081</v>
      </c>
      <c r="E42" s="17" t="s">
        <v>112</v>
      </c>
      <c r="F42" s="17" t="s">
        <v>23</v>
      </c>
      <c r="G42" s="15" t="s">
        <v>12</v>
      </c>
      <c r="H42" s="360" t="s">
        <v>17</v>
      </c>
      <c r="I42" s="20">
        <v>1</v>
      </c>
    </row>
    <row r="43" spans="1:9" ht="22.5" customHeight="1" x14ac:dyDescent="0.25">
      <c r="A43" s="63" t="s">
        <v>12</v>
      </c>
      <c r="B43" s="60">
        <v>38</v>
      </c>
      <c r="C43" s="61" t="s">
        <v>14050</v>
      </c>
      <c r="D43" s="96" t="s">
        <v>14082</v>
      </c>
      <c r="E43" s="61" t="s">
        <v>414</v>
      </c>
      <c r="F43" s="61" t="s">
        <v>23</v>
      </c>
      <c r="G43" s="87" t="s">
        <v>14083</v>
      </c>
      <c r="H43" s="361" t="s">
        <v>17</v>
      </c>
      <c r="I43" s="20">
        <v>1</v>
      </c>
    </row>
    <row r="44" spans="1:9" ht="19.95" customHeight="1" x14ac:dyDescent="0.25">
      <c r="A44" s="1231" t="s">
        <v>14084</v>
      </c>
      <c r="B44" s="1231"/>
      <c r="C44" s="1231"/>
      <c r="D44" s="1231"/>
      <c r="E44" s="1231"/>
      <c r="F44" s="1231"/>
      <c r="G44" s="1231"/>
      <c r="H44" s="1231"/>
      <c r="I44" s="1231"/>
    </row>
    <row r="45" spans="1:9" ht="22.5" customHeight="1" x14ac:dyDescent="0.25">
      <c r="A45" s="52" t="s">
        <v>14085</v>
      </c>
      <c r="B45" s="22">
        <v>39</v>
      </c>
      <c r="C45" s="50" t="s">
        <v>14086</v>
      </c>
      <c r="D45" s="30" t="s">
        <v>14087</v>
      </c>
      <c r="E45" s="50" t="s">
        <v>486</v>
      </c>
      <c r="F45" s="10"/>
      <c r="G45" s="44" t="s">
        <v>13974</v>
      </c>
      <c r="H45" s="357" t="s">
        <v>17</v>
      </c>
      <c r="I45" s="20">
        <v>1</v>
      </c>
    </row>
    <row r="46" spans="1:9" ht="19.95" customHeight="1" x14ac:dyDescent="0.25">
      <c r="A46" s="15" t="s">
        <v>12</v>
      </c>
      <c r="B46" s="16">
        <v>40</v>
      </c>
      <c r="C46" s="17" t="s">
        <v>14086</v>
      </c>
      <c r="D46" s="17" t="s">
        <v>8616</v>
      </c>
      <c r="E46" s="17" t="s">
        <v>486</v>
      </c>
      <c r="F46" s="27"/>
      <c r="G46" s="15" t="s">
        <v>12</v>
      </c>
      <c r="H46" s="360" t="s">
        <v>17</v>
      </c>
      <c r="I46" s="20">
        <v>1</v>
      </c>
    </row>
    <row r="47" spans="1:9" ht="19.95" customHeight="1" x14ac:dyDescent="0.25">
      <c r="A47" s="15" t="s">
        <v>12</v>
      </c>
      <c r="B47" s="16">
        <v>41</v>
      </c>
      <c r="C47" s="17" t="s">
        <v>14086</v>
      </c>
      <c r="D47" s="17" t="s">
        <v>13925</v>
      </c>
      <c r="E47" s="17" t="s">
        <v>732</v>
      </c>
      <c r="F47" s="27"/>
      <c r="G47" s="15" t="s">
        <v>12</v>
      </c>
      <c r="H47" s="360" t="s">
        <v>17</v>
      </c>
      <c r="I47" s="20">
        <v>1</v>
      </c>
    </row>
    <row r="48" spans="1:9" ht="19.95" customHeight="1" x14ac:dyDescent="0.25">
      <c r="A48" s="15" t="s">
        <v>12</v>
      </c>
      <c r="B48" s="16">
        <v>42</v>
      </c>
      <c r="C48" s="17" t="s">
        <v>14086</v>
      </c>
      <c r="D48" s="17" t="s">
        <v>8616</v>
      </c>
      <c r="E48" s="17" t="s">
        <v>486</v>
      </c>
      <c r="F48" s="27"/>
      <c r="G48" s="15" t="s">
        <v>12</v>
      </c>
      <c r="H48" s="360" t="s">
        <v>17</v>
      </c>
      <c r="I48" s="20">
        <v>1</v>
      </c>
    </row>
    <row r="49" spans="1:9" ht="14.25" customHeight="1" x14ac:dyDescent="0.25">
      <c r="A49" s="15" t="s">
        <v>12</v>
      </c>
      <c r="B49" s="16">
        <v>43</v>
      </c>
      <c r="C49" s="17" t="s">
        <v>14086</v>
      </c>
      <c r="D49" s="17" t="s">
        <v>14088</v>
      </c>
      <c r="E49" s="17" t="s">
        <v>486</v>
      </c>
      <c r="F49" s="18"/>
      <c r="G49" s="15" t="s">
        <v>12</v>
      </c>
      <c r="H49" s="360" t="s">
        <v>17</v>
      </c>
      <c r="I49" s="20">
        <v>1</v>
      </c>
    </row>
    <row r="50" spans="1:9" ht="35.700000000000003" customHeight="1" x14ac:dyDescent="0.25">
      <c r="A50" s="33" t="s">
        <v>12</v>
      </c>
      <c r="B50" s="34">
        <v>44</v>
      </c>
      <c r="C50" s="35" t="s">
        <v>14086</v>
      </c>
      <c r="D50" s="35" t="s">
        <v>14089</v>
      </c>
      <c r="E50" s="35" t="s">
        <v>486</v>
      </c>
      <c r="F50" s="36"/>
      <c r="G50" s="33" t="s">
        <v>12</v>
      </c>
      <c r="H50" s="349" t="s">
        <v>17</v>
      </c>
      <c r="I50" s="14">
        <v>1</v>
      </c>
    </row>
    <row r="51" spans="1:9" ht="22.5" customHeight="1" x14ac:dyDescent="0.25">
      <c r="A51" s="15" t="s">
        <v>12</v>
      </c>
      <c r="B51" s="16">
        <v>45</v>
      </c>
      <c r="C51" s="17" t="s">
        <v>14086</v>
      </c>
      <c r="D51" s="36" t="s">
        <v>14090</v>
      </c>
      <c r="E51" s="17" t="s">
        <v>7241</v>
      </c>
      <c r="F51" s="17" t="s">
        <v>23</v>
      </c>
      <c r="G51" s="15" t="s">
        <v>12</v>
      </c>
      <c r="H51" s="360" t="s">
        <v>17</v>
      </c>
      <c r="I51" s="20">
        <v>1</v>
      </c>
    </row>
    <row r="52" spans="1:9" ht="35.700000000000003" customHeight="1" x14ac:dyDescent="0.25">
      <c r="A52" s="33" t="s">
        <v>12</v>
      </c>
      <c r="B52" s="34">
        <v>46</v>
      </c>
      <c r="C52" s="35" t="s">
        <v>14086</v>
      </c>
      <c r="D52" s="35" t="s">
        <v>7310</v>
      </c>
      <c r="E52" s="35" t="s">
        <v>486</v>
      </c>
      <c r="F52" s="36"/>
      <c r="G52" s="33" t="s">
        <v>12</v>
      </c>
      <c r="H52" s="349" t="s">
        <v>17</v>
      </c>
      <c r="I52" s="14">
        <v>1</v>
      </c>
    </row>
    <row r="53" spans="1:9" ht="33.450000000000003" customHeight="1" x14ac:dyDescent="0.25">
      <c r="A53" s="33" t="s">
        <v>12</v>
      </c>
      <c r="B53" s="34">
        <v>47</v>
      </c>
      <c r="C53" s="35" t="s">
        <v>14086</v>
      </c>
      <c r="D53" s="35" t="s">
        <v>14091</v>
      </c>
      <c r="E53" s="35" t="s">
        <v>486</v>
      </c>
      <c r="F53" s="27"/>
      <c r="G53" s="33" t="s">
        <v>12</v>
      </c>
      <c r="H53" s="349" t="s">
        <v>17</v>
      </c>
      <c r="I53" s="14">
        <v>1</v>
      </c>
    </row>
    <row r="54" spans="1:9" ht="35.549999999999997" customHeight="1" x14ac:dyDescent="0.25">
      <c r="A54" s="33" t="s">
        <v>12</v>
      </c>
      <c r="B54" s="34">
        <v>48</v>
      </c>
      <c r="C54" s="35" t="s">
        <v>14086</v>
      </c>
      <c r="D54" s="35" t="s">
        <v>14092</v>
      </c>
      <c r="E54" s="35" t="s">
        <v>486</v>
      </c>
      <c r="F54" s="36"/>
      <c r="G54" s="33" t="s">
        <v>12</v>
      </c>
      <c r="H54" s="349" t="s">
        <v>17</v>
      </c>
      <c r="I54" s="14">
        <v>1</v>
      </c>
    </row>
    <row r="55" spans="1:9" ht="34.799999999999997" customHeight="1" x14ac:dyDescent="0.25">
      <c r="A55" s="33" t="s">
        <v>12</v>
      </c>
      <c r="B55" s="34">
        <v>49</v>
      </c>
      <c r="C55" s="35" t="s">
        <v>14086</v>
      </c>
      <c r="D55" s="35" t="s">
        <v>14093</v>
      </c>
      <c r="E55" s="35" t="s">
        <v>486</v>
      </c>
      <c r="F55" s="36"/>
      <c r="G55" s="33" t="s">
        <v>12</v>
      </c>
      <c r="H55" s="349" t="s">
        <v>17</v>
      </c>
      <c r="I55" s="14">
        <v>1</v>
      </c>
    </row>
    <row r="56" spans="1:9" ht="16.95" customHeight="1" x14ac:dyDescent="0.25">
      <c r="A56" s="53"/>
      <c r="B56" s="20">
        <v>50</v>
      </c>
      <c r="C56" s="53"/>
      <c r="D56" s="61" t="s">
        <v>10607</v>
      </c>
      <c r="E56" s="61" t="s">
        <v>14094</v>
      </c>
      <c r="F56" s="53"/>
      <c r="G56" s="53"/>
      <c r="H56" s="53"/>
      <c r="I56" s="116"/>
    </row>
    <row r="57" spans="1:9" ht="11.25" customHeight="1" x14ac:dyDescent="0.25">
      <c r="A57" s="144" t="s">
        <v>12</v>
      </c>
      <c r="B57" s="973">
        <v>50</v>
      </c>
      <c r="C57" s="73" t="s">
        <v>14086</v>
      </c>
      <c r="D57" s="73" t="s">
        <v>14095</v>
      </c>
      <c r="E57" s="73" t="s">
        <v>14096</v>
      </c>
      <c r="F57" s="73" t="s">
        <v>23</v>
      </c>
      <c r="G57" s="144" t="s">
        <v>12</v>
      </c>
      <c r="H57" s="348" t="s">
        <v>17</v>
      </c>
      <c r="I57" s="20">
        <v>1</v>
      </c>
    </row>
    <row r="58" spans="1:9" ht="16.95" customHeight="1" x14ac:dyDescent="0.25">
      <c r="A58" s="10"/>
      <c r="B58" s="973">
        <v>50</v>
      </c>
      <c r="C58" s="10"/>
      <c r="D58" s="50" t="s">
        <v>14097</v>
      </c>
      <c r="E58" s="50" t="s">
        <v>14098</v>
      </c>
      <c r="F58" s="10"/>
      <c r="G58" s="10"/>
      <c r="H58" s="10"/>
      <c r="I58" s="116"/>
    </row>
    <row r="59" spans="1:9" ht="22.5" customHeight="1" x14ac:dyDescent="0.25">
      <c r="A59" s="15" t="s">
        <v>12</v>
      </c>
      <c r="B59" s="16">
        <v>51</v>
      </c>
      <c r="C59" s="17" t="s">
        <v>14086</v>
      </c>
      <c r="D59" s="36" t="s">
        <v>14079</v>
      </c>
      <c r="E59" s="17" t="s">
        <v>112</v>
      </c>
      <c r="F59" s="17" t="s">
        <v>23</v>
      </c>
      <c r="G59" s="15" t="s">
        <v>12</v>
      </c>
      <c r="H59" s="360" t="s">
        <v>17</v>
      </c>
      <c r="I59" s="20">
        <v>1</v>
      </c>
    </row>
    <row r="60" spans="1:9" ht="19.95" customHeight="1" x14ac:dyDescent="0.25">
      <c r="A60" s="15" t="s">
        <v>12</v>
      </c>
      <c r="B60" s="16">
        <v>52</v>
      </c>
      <c r="C60" s="17" t="s">
        <v>14086</v>
      </c>
      <c r="D60" s="17" t="s">
        <v>11044</v>
      </c>
      <c r="E60" s="17" t="s">
        <v>7967</v>
      </c>
      <c r="F60" s="17" t="s">
        <v>23</v>
      </c>
      <c r="G60" s="15" t="s">
        <v>12</v>
      </c>
      <c r="H60" s="360" t="s">
        <v>17</v>
      </c>
      <c r="I60" s="20">
        <v>1</v>
      </c>
    </row>
    <row r="61" spans="1:9" ht="19.95" customHeight="1" x14ac:dyDescent="0.25">
      <c r="A61" s="63" t="s">
        <v>12</v>
      </c>
      <c r="B61" s="60">
        <v>53</v>
      </c>
      <c r="C61" s="61" t="s">
        <v>14086</v>
      </c>
      <c r="D61" s="61" t="s">
        <v>14099</v>
      </c>
      <c r="E61" s="61" t="s">
        <v>486</v>
      </c>
      <c r="F61" s="53"/>
      <c r="G61" s="63" t="s">
        <v>12</v>
      </c>
      <c r="H61" s="361" t="s">
        <v>17</v>
      </c>
      <c r="I61" s="20">
        <v>1</v>
      </c>
    </row>
    <row r="62" spans="1:9" ht="24.3" customHeight="1" x14ac:dyDescent="0.25">
      <c r="A62" s="49" t="s">
        <v>12</v>
      </c>
      <c r="B62" s="22">
        <v>54</v>
      </c>
      <c r="C62" s="50" t="s">
        <v>14086</v>
      </c>
      <c r="D62" s="50" t="s">
        <v>14100</v>
      </c>
      <c r="E62" s="50" t="s">
        <v>486</v>
      </c>
      <c r="F62" s="10"/>
      <c r="G62" s="49" t="s">
        <v>12</v>
      </c>
      <c r="H62" s="357" t="s">
        <v>17</v>
      </c>
      <c r="I62" s="20">
        <v>1</v>
      </c>
    </row>
    <row r="63" spans="1:9" ht="33.450000000000003" customHeight="1" x14ac:dyDescent="0.25">
      <c r="A63" s="33" t="s">
        <v>12</v>
      </c>
      <c r="B63" s="34">
        <v>55</v>
      </c>
      <c r="C63" s="35" t="s">
        <v>14086</v>
      </c>
      <c r="D63" s="17" t="s">
        <v>9102</v>
      </c>
      <c r="E63" s="35" t="s">
        <v>8015</v>
      </c>
      <c r="F63" s="35" t="s">
        <v>23</v>
      </c>
      <c r="G63" s="33" t="s">
        <v>12</v>
      </c>
      <c r="H63" s="349" t="s">
        <v>17</v>
      </c>
      <c r="I63" s="14">
        <v>1</v>
      </c>
    </row>
    <row r="64" spans="1:9" ht="34.200000000000003" customHeight="1" x14ac:dyDescent="0.25">
      <c r="A64" s="33" t="s">
        <v>12</v>
      </c>
      <c r="B64" s="34">
        <v>56</v>
      </c>
      <c r="C64" s="35" t="s">
        <v>14086</v>
      </c>
      <c r="D64" s="17" t="s">
        <v>14066</v>
      </c>
      <c r="E64" s="35" t="s">
        <v>7985</v>
      </c>
      <c r="F64" s="35" t="s">
        <v>23</v>
      </c>
      <c r="G64" s="33" t="s">
        <v>12</v>
      </c>
      <c r="H64" s="349" t="s">
        <v>17</v>
      </c>
      <c r="I64" s="14">
        <v>1</v>
      </c>
    </row>
    <row r="65" spans="1:9" ht="23.7" customHeight="1" x14ac:dyDescent="0.25">
      <c r="A65" s="15" t="s">
        <v>12</v>
      </c>
      <c r="B65" s="16">
        <v>57</v>
      </c>
      <c r="C65" s="17" t="s">
        <v>14086</v>
      </c>
      <c r="D65" s="17" t="s">
        <v>14101</v>
      </c>
      <c r="E65" s="17" t="s">
        <v>486</v>
      </c>
      <c r="F65" s="27"/>
      <c r="G65" s="15" t="s">
        <v>12</v>
      </c>
      <c r="H65" s="360" t="s">
        <v>17</v>
      </c>
      <c r="I65" s="20">
        <v>1</v>
      </c>
    </row>
    <row r="66" spans="1:9" ht="19.95" customHeight="1" x14ac:dyDescent="0.25">
      <c r="A66" s="15" t="s">
        <v>12</v>
      </c>
      <c r="B66" s="16">
        <v>58</v>
      </c>
      <c r="C66" s="17" t="s">
        <v>14086</v>
      </c>
      <c r="D66" s="17" t="s">
        <v>14100</v>
      </c>
      <c r="E66" s="17" t="s">
        <v>732</v>
      </c>
      <c r="F66" s="27"/>
      <c r="G66" s="15" t="s">
        <v>12</v>
      </c>
      <c r="H66" s="360" t="s">
        <v>17</v>
      </c>
      <c r="I66" s="20">
        <v>1</v>
      </c>
    </row>
    <row r="67" spans="1:9" ht="19.95" customHeight="1" x14ac:dyDescent="0.25">
      <c r="A67" s="15" t="s">
        <v>12</v>
      </c>
      <c r="B67" s="16">
        <v>59</v>
      </c>
      <c r="C67" s="17" t="s">
        <v>14086</v>
      </c>
      <c r="D67" s="17" t="s">
        <v>14102</v>
      </c>
      <c r="E67" s="17" t="s">
        <v>486</v>
      </c>
      <c r="F67" s="27"/>
      <c r="G67" s="15" t="s">
        <v>12</v>
      </c>
      <c r="H67" s="360" t="s">
        <v>17</v>
      </c>
      <c r="I67" s="20">
        <v>1</v>
      </c>
    </row>
    <row r="68" spans="1:9" ht="19.95" customHeight="1" x14ac:dyDescent="0.25">
      <c r="A68" s="15" t="s">
        <v>12</v>
      </c>
      <c r="B68" s="16">
        <v>60</v>
      </c>
      <c r="C68" s="17" t="s">
        <v>14086</v>
      </c>
      <c r="D68" s="17" t="s">
        <v>7310</v>
      </c>
      <c r="E68" s="17" t="s">
        <v>7967</v>
      </c>
      <c r="F68" s="17" t="s">
        <v>23</v>
      </c>
      <c r="G68" s="15" t="s">
        <v>12</v>
      </c>
      <c r="H68" s="360" t="s">
        <v>17</v>
      </c>
      <c r="I68" s="20">
        <v>1</v>
      </c>
    </row>
    <row r="69" spans="1:9" ht="23.25" customHeight="1" x14ac:dyDescent="0.25">
      <c r="A69" s="15" t="s">
        <v>12</v>
      </c>
      <c r="B69" s="16">
        <v>61</v>
      </c>
      <c r="C69" s="17" t="s">
        <v>14086</v>
      </c>
      <c r="D69" s="17" t="s">
        <v>14103</v>
      </c>
      <c r="E69" s="17" t="s">
        <v>486</v>
      </c>
      <c r="F69" s="27"/>
      <c r="G69" s="17" t="s">
        <v>14104</v>
      </c>
      <c r="H69" s="360" t="s">
        <v>17</v>
      </c>
      <c r="I69" s="20">
        <v>1</v>
      </c>
    </row>
    <row r="70" spans="1:9" ht="31.5" customHeight="1" x14ac:dyDescent="0.25">
      <c r="A70" s="33" t="s">
        <v>12</v>
      </c>
      <c r="B70" s="34">
        <v>62</v>
      </c>
      <c r="C70" s="35" t="s">
        <v>14086</v>
      </c>
      <c r="D70" s="35" t="s">
        <v>14105</v>
      </c>
      <c r="E70" s="35" t="s">
        <v>486</v>
      </c>
      <c r="F70" s="27"/>
      <c r="G70" s="33" t="s">
        <v>12</v>
      </c>
      <c r="H70" s="349" t="s">
        <v>17</v>
      </c>
      <c r="I70" s="14">
        <v>1</v>
      </c>
    </row>
    <row r="71" spans="1:9" ht="38.700000000000003" customHeight="1" x14ac:dyDescent="0.25">
      <c r="A71" s="33" t="s">
        <v>12</v>
      </c>
      <c r="B71" s="34">
        <v>63</v>
      </c>
      <c r="C71" s="35" t="s">
        <v>14086</v>
      </c>
      <c r="D71" s="35" t="s">
        <v>14106</v>
      </c>
      <c r="E71" s="35" t="s">
        <v>486</v>
      </c>
      <c r="F71" s="36"/>
      <c r="G71" s="33" t="s">
        <v>12</v>
      </c>
      <c r="H71" s="349" t="s">
        <v>17</v>
      </c>
      <c r="I71" s="14">
        <v>1</v>
      </c>
    </row>
    <row r="72" spans="1:9" ht="28.5" customHeight="1" x14ac:dyDescent="0.25">
      <c r="A72" s="33" t="s">
        <v>12</v>
      </c>
      <c r="B72" s="34">
        <v>64</v>
      </c>
      <c r="C72" s="35" t="s">
        <v>14086</v>
      </c>
      <c r="D72" s="35" t="s">
        <v>14107</v>
      </c>
      <c r="E72" s="35" t="s">
        <v>486</v>
      </c>
      <c r="F72" s="27"/>
      <c r="G72" s="33" t="s">
        <v>12</v>
      </c>
      <c r="H72" s="349" t="s">
        <v>17</v>
      </c>
      <c r="I72" s="14">
        <v>1</v>
      </c>
    </row>
    <row r="73" spans="1:9" ht="33.450000000000003" customHeight="1" x14ac:dyDescent="0.25">
      <c r="A73" s="33" t="s">
        <v>12</v>
      </c>
      <c r="B73" s="34">
        <v>65</v>
      </c>
      <c r="C73" s="35" t="s">
        <v>14086</v>
      </c>
      <c r="D73" s="35" t="s">
        <v>7310</v>
      </c>
      <c r="E73" s="35" t="s">
        <v>486</v>
      </c>
      <c r="F73" s="27"/>
      <c r="G73" s="33" t="s">
        <v>12</v>
      </c>
      <c r="H73" s="349" t="s">
        <v>17</v>
      </c>
      <c r="I73" s="14">
        <v>1</v>
      </c>
    </row>
    <row r="74" spans="1:9" ht="33.450000000000003" customHeight="1" x14ac:dyDescent="0.25">
      <c r="A74" s="33" t="s">
        <v>12</v>
      </c>
      <c r="B74" s="34">
        <v>66</v>
      </c>
      <c r="C74" s="35" t="s">
        <v>14086</v>
      </c>
      <c r="D74" s="17" t="s">
        <v>14108</v>
      </c>
      <c r="E74" s="17" t="s">
        <v>14109</v>
      </c>
      <c r="F74" s="35" t="s">
        <v>23</v>
      </c>
      <c r="G74" s="33" t="s">
        <v>12</v>
      </c>
      <c r="H74" s="349" t="s">
        <v>17</v>
      </c>
      <c r="I74" s="14">
        <v>1</v>
      </c>
    </row>
    <row r="75" spans="1:9" ht="33.450000000000003" customHeight="1" x14ac:dyDescent="0.25">
      <c r="A75" s="33" t="s">
        <v>12</v>
      </c>
      <c r="B75" s="34">
        <v>67</v>
      </c>
      <c r="C75" s="35" t="s">
        <v>14086</v>
      </c>
      <c r="D75" s="17" t="s">
        <v>14110</v>
      </c>
      <c r="E75" s="17" t="s">
        <v>14111</v>
      </c>
      <c r="F75" s="35" t="s">
        <v>23</v>
      </c>
      <c r="G75" s="89" t="s">
        <v>7179</v>
      </c>
      <c r="H75" s="349" t="s">
        <v>17</v>
      </c>
      <c r="I75" s="14">
        <v>1</v>
      </c>
    </row>
    <row r="76" spans="1:9" ht="22.5" customHeight="1" x14ac:dyDescent="0.25">
      <c r="A76" s="15" t="s">
        <v>12</v>
      </c>
      <c r="B76" s="16">
        <v>68</v>
      </c>
      <c r="C76" s="17" t="s">
        <v>14086</v>
      </c>
      <c r="D76" s="36" t="s">
        <v>14112</v>
      </c>
      <c r="E76" s="17" t="s">
        <v>2103</v>
      </c>
      <c r="F76" s="17" t="s">
        <v>23</v>
      </c>
      <c r="G76" s="15" t="s">
        <v>12</v>
      </c>
      <c r="H76" s="360" t="s">
        <v>17</v>
      </c>
      <c r="I76" s="20">
        <v>1</v>
      </c>
    </row>
    <row r="77" spans="1:9" ht="22.5" customHeight="1" x14ac:dyDescent="0.25">
      <c r="A77" s="15" t="s">
        <v>12</v>
      </c>
      <c r="B77" s="16">
        <v>69</v>
      </c>
      <c r="C77" s="17" t="s">
        <v>14086</v>
      </c>
      <c r="D77" s="17" t="s">
        <v>13925</v>
      </c>
      <c r="E77" s="17" t="s">
        <v>486</v>
      </c>
      <c r="F77" s="27"/>
      <c r="G77" s="40" t="s">
        <v>14113</v>
      </c>
      <c r="H77" s="360" t="s">
        <v>17</v>
      </c>
      <c r="I77" s="20">
        <v>1</v>
      </c>
    </row>
    <row r="78" spans="1:9" ht="22.5" customHeight="1" x14ac:dyDescent="0.25">
      <c r="A78" s="63" t="s">
        <v>12</v>
      </c>
      <c r="B78" s="60">
        <v>70</v>
      </c>
      <c r="C78" s="61" t="s">
        <v>14086</v>
      </c>
      <c r="D78" s="96" t="s">
        <v>14114</v>
      </c>
      <c r="E78" s="61" t="s">
        <v>126</v>
      </c>
      <c r="F78" s="61" t="s">
        <v>23</v>
      </c>
      <c r="G78" s="86" t="s">
        <v>14115</v>
      </c>
      <c r="H78" s="361" t="s">
        <v>17</v>
      </c>
      <c r="I78" s="20">
        <v>1</v>
      </c>
    </row>
    <row r="79" spans="1:9" ht="19.5" customHeight="1" x14ac:dyDescent="0.25">
      <c r="A79" s="1231" t="s">
        <v>14116</v>
      </c>
      <c r="B79" s="1231"/>
      <c r="C79" s="1231"/>
      <c r="D79" s="1231"/>
      <c r="E79" s="1231"/>
      <c r="F79" s="1231"/>
      <c r="G79" s="1231"/>
      <c r="H79" s="1231"/>
      <c r="I79" s="1231"/>
    </row>
    <row r="80" spans="1:9" ht="32.700000000000003" customHeight="1" x14ac:dyDescent="0.25">
      <c r="A80" s="7" t="s">
        <v>12</v>
      </c>
      <c r="B80" s="8">
        <v>71</v>
      </c>
      <c r="C80" s="9" t="s">
        <v>14117</v>
      </c>
      <c r="D80" s="9" t="s">
        <v>14118</v>
      </c>
      <c r="E80" s="9" t="s">
        <v>486</v>
      </c>
      <c r="F80" s="10"/>
      <c r="G80" s="88" t="s">
        <v>7179</v>
      </c>
      <c r="H80" s="347" t="s">
        <v>17</v>
      </c>
      <c r="I80" s="14">
        <v>1</v>
      </c>
    </row>
    <row r="81" spans="1:9" ht="19.95" customHeight="1" x14ac:dyDescent="0.25">
      <c r="A81" s="15" t="s">
        <v>12</v>
      </c>
      <c r="B81" s="16">
        <v>72</v>
      </c>
      <c r="C81" s="17" t="s">
        <v>14117</v>
      </c>
      <c r="D81" s="17" t="s">
        <v>14119</v>
      </c>
      <c r="E81" s="17" t="s">
        <v>486</v>
      </c>
      <c r="F81" s="27"/>
      <c r="G81" s="15" t="s">
        <v>12</v>
      </c>
      <c r="H81" s="360" t="s">
        <v>17</v>
      </c>
      <c r="I81" s="20">
        <v>1</v>
      </c>
    </row>
    <row r="82" spans="1:9" ht="19.95" customHeight="1" x14ac:dyDescent="0.25">
      <c r="A82" s="15" t="s">
        <v>12</v>
      </c>
      <c r="B82" s="16">
        <v>73</v>
      </c>
      <c r="C82" s="17" t="s">
        <v>14117</v>
      </c>
      <c r="D82" s="17" t="s">
        <v>14120</v>
      </c>
      <c r="E82" s="17" t="s">
        <v>486</v>
      </c>
      <c r="F82" s="27"/>
      <c r="G82" s="15" t="s">
        <v>12</v>
      </c>
      <c r="H82" s="360" t="s">
        <v>17</v>
      </c>
      <c r="I82" s="20">
        <v>1</v>
      </c>
    </row>
    <row r="83" spans="1:9" ht="19.95" customHeight="1" x14ac:dyDescent="0.25">
      <c r="A83" s="15" t="s">
        <v>12</v>
      </c>
      <c r="B83" s="16">
        <v>74</v>
      </c>
      <c r="C83" s="17" t="s">
        <v>14117</v>
      </c>
      <c r="D83" s="17" t="s">
        <v>14121</v>
      </c>
      <c r="E83" s="17" t="s">
        <v>486</v>
      </c>
      <c r="F83" s="27"/>
      <c r="G83" s="15" t="s">
        <v>12</v>
      </c>
      <c r="H83" s="360" t="s">
        <v>17</v>
      </c>
      <c r="I83" s="20">
        <v>1</v>
      </c>
    </row>
    <row r="84" spans="1:9" ht="56.25" customHeight="1" x14ac:dyDescent="0.25">
      <c r="A84" s="33" t="s">
        <v>12</v>
      </c>
      <c r="B84" s="34">
        <v>75</v>
      </c>
      <c r="C84" s="35" t="s">
        <v>14117</v>
      </c>
      <c r="D84" s="17" t="s">
        <v>14122</v>
      </c>
      <c r="E84" s="17" t="s">
        <v>14123</v>
      </c>
      <c r="F84" s="35" t="s">
        <v>23</v>
      </c>
      <c r="G84" s="33" t="s">
        <v>12</v>
      </c>
      <c r="H84" s="349" t="s">
        <v>17</v>
      </c>
      <c r="I84" s="14">
        <v>1</v>
      </c>
    </row>
    <row r="85" spans="1:9" ht="34.200000000000003" customHeight="1" x14ac:dyDescent="0.25">
      <c r="A85" s="33" t="s">
        <v>12</v>
      </c>
      <c r="B85" s="34">
        <v>76</v>
      </c>
      <c r="C85" s="35" t="s">
        <v>14117</v>
      </c>
      <c r="D85" s="17" t="s">
        <v>9102</v>
      </c>
      <c r="E85" s="35" t="s">
        <v>7200</v>
      </c>
      <c r="F85" s="35" t="s">
        <v>23</v>
      </c>
      <c r="G85" s="33" t="s">
        <v>12</v>
      </c>
      <c r="H85" s="349" t="s">
        <v>17</v>
      </c>
      <c r="I85" s="14">
        <v>1</v>
      </c>
    </row>
    <row r="86" spans="1:9" ht="22.5" customHeight="1" x14ac:dyDescent="0.25">
      <c r="A86" s="15" t="s">
        <v>12</v>
      </c>
      <c r="B86" s="16">
        <v>77</v>
      </c>
      <c r="C86" s="17" t="s">
        <v>14117</v>
      </c>
      <c r="D86" s="17" t="s">
        <v>14124</v>
      </c>
      <c r="E86" s="17" t="s">
        <v>732</v>
      </c>
      <c r="F86" s="27"/>
      <c r="G86" s="40" t="s">
        <v>14125</v>
      </c>
      <c r="H86" s="360" t="s">
        <v>17</v>
      </c>
      <c r="I86" s="20">
        <v>1</v>
      </c>
    </row>
    <row r="87" spans="1:9" ht="33" customHeight="1" x14ac:dyDescent="0.25">
      <c r="A87" s="33" t="s">
        <v>12</v>
      </c>
      <c r="B87" s="34">
        <v>78</v>
      </c>
      <c r="C87" s="35" t="s">
        <v>14117</v>
      </c>
      <c r="D87" s="17" t="s">
        <v>14126</v>
      </c>
      <c r="E87" s="35" t="s">
        <v>112</v>
      </c>
      <c r="F87" s="35" t="s">
        <v>23</v>
      </c>
      <c r="G87" s="33" t="s">
        <v>12</v>
      </c>
      <c r="H87" s="349" t="s">
        <v>17</v>
      </c>
      <c r="I87" s="14">
        <v>1</v>
      </c>
    </row>
    <row r="88" spans="1:9" ht="34.200000000000003" customHeight="1" x14ac:dyDescent="0.25">
      <c r="A88" s="33" t="s">
        <v>12</v>
      </c>
      <c r="B88" s="34">
        <v>79</v>
      </c>
      <c r="C88" s="35" t="s">
        <v>14117</v>
      </c>
      <c r="D88" s="17" t="s">
        <v>14066</v>
      </c>
      <c r="E88" s="35" t="s">
        <v>206</v>
      </c>
      <c r="F88" s="36"/>
      <c r="G88" s="33" t="s">
        <v>12</v>
      </c>
      <c r="H88" s="349" t="s">
        <v>17</v>
      </c>
      <c r="I88" s="14">
        <v>1</v>
      </c>
    </row>
    <row r="89" spans="1:9" ht="38.700000000000003" customHeight="1" x14ac:dyDescent="0.25">
      <c r="A89" s="92" t="s">
        <v>12</v>
      </c>
      <c r="B89" s="93">
        <v>80</v>
      </c>
      <c r="C89" s="94" t="s">
        <v>14117</v>
      </c>
      <c r="D89" s="61" t="s">
        <v>14127</v>
      </c>
      <c r="E89" s="94" t="s">
        <v>7997</v>
      </c>
      <c r="F89" s="94" t="s">
        <v>23</v>
      </c>
      <c r="G89" s="92" t="s">
        <v>12</v>
      </c>
      <c r="H89" s="350" t="s">
        <v>17</v>
      </c>
      <c r="I89" s="14">
        <v>1</v>
      </c>
    </row>
    <row r="90" spans="1:9" ht="22.8" customHeight="1" x14ac:dyDescent="0.25">
      <c r="A90" s="1231" t="s">
        <v>14128</v>
      </c>
      <c r="B90" s="1231"/>
      <c r="C90" s="1231"/>
      <c r="D90" s="1231"/>
      <c r="E90" s="1231"/>
      <c r="F90" s="1231"/>
      <c r="G90" s="1231"/>
      <c r="H90" s="1231"/>
      <c r="I90" s="1231"/>
    </row>
    <row r="91" spans="1:9" ht="41.25" customHeight="1" x14ac:dyDescent="0.25">
      <c r="A91" s="52" t="s">
        <v>14129</v>
      </c>
      <c r="B91" s="22">
        <v>81</v>
      </c>
      <c r="C91" s="50" t="s">
        <v>14130</v>
      </c>
      <c r="D91" s="50" t="s">
        <v>14131</v>
      </c>
      <c r="E91" s="50" t="s">
        <v>14132</v>
      </c>
      <c r="F91" s="50" t="s">
        <v>23</v>
      </c>
      <c r="G91" s="88" t="s">
        <v>14133</v>
      </c>
      <c r="H91" s="357" t="s">
        <v>17</v>
      </c>
      <c r="I91" s="20">
        <v>1</v>
      </c>
    </row>
    <row r="92" spans="1:9" ht="44.55" customHeight="1" x14ac:dyDescent="0.25">
      <c r="A92" s="63" t="s">
        <v>12</v>
      </c>
      <c r="B92" s="60">
        <v>82</v>
      </c>
      <c r="C92" s="61" t="s">
        <v>14130</v>
      </c>
      <c r="D92" s="94" t="s">
        <v>14134</v>
      </c>
      <c r="E92" s="61" t="s">
        <v>7985</v>
      </c>
      <c r="F92" s="61" t="s">
        <v>23</v>
      </c>
      <c r="G92" s="63" t="s">
        <v>12</v>
      </c>
      <c r="H92" s="361" t="s">
        <v>17</v>
      </c>
      <c r="I92" s="20">
        <v>1</v>
      </c>
    </row>
    <row r="93" spans="1:9" ht="39.450000000000003" customHeight="1" x14ac:dyDescent="0.25">
      <c r="A93" s="7" t="s">
        <v>12</v>
      </c>
      <c r="B93" s="8">
        <v>83</v>
      </c>
      <c r="C93" s="9" t="s">
        <v>14130</v>
      </c>
      <c r="D93" s="9" t="s">
        <v>383</v>
      </c>
      <c r="E93" s="9" t="s">
        <v>486</v>
      </c>
      <c r="F93" s="30"/>
      <c r="G93" s="7" t="s">
        <v>12</v>
      </c>
      <c r="H93" s="347" t="s">
        <v>17</v>
      </c>
      <c r="I93" s="14">
        <v>1</v>
      </c>
    </row>
    <row r="94" spans="1:9" ht="39.299999999999997" customHeight="1" x14ac:dyDescent="0.25">
      <c r="A94" s="33" t="s">
        <v>12</v>
      </c>
      <c r="B94" s="34">
        <v>84</v>
      </c>
      <c r="C94" s="35" t="s">
        <v>14130</v>
      </c>
      <c r="D94" s="17" t="s">
        <v>9102</v>
      </c>
      <c r="E94" s="35" t="s">
        <v>7200</v>
      </c>
      <c r="F94" s="35" t="s">
        <v>23</v>
      </c>
      <c r="G94" s="33" t="s">
        <v>12</v>
      </c>
      <c r="H94" s="349" t="s">
        <v>17</v>
      </c>
      <c r="I94" s="14">
        <v>1</v>
      </c>
    </row>
    <row r="95" spans="1:9" ht="46.5" customHeight="1" x14ac:dyDescent="0.25">
      <c r="A95" s="15" t="s">
        <v>12</v>
      </c>
      <c r="B95" s="16">
        <v>85</v>
      </c>
      <c r="C95" s="17" t="s">
        <v>14130</v>
      </c>
      <c r="D95" s="17" t="s">
        <v>14135</v>
      </c>
      <c r="E95" s="17" t="s">
        <v>112</v>
      </c>
      <c r="F95" s="17" t="s">
        <v>23</v>
      </c>
      <c r="G95" s="165" t="s">
        <v>14136</v>
      </c>
      <c r="H95" s="360" t="s">
        <v>17</v>
      </c>
      <c r="I95" s="14">
        <v>1</v>
      </c>
    </row>
    <row r="96" spans="1:9" ht="28.95" customHeight="1" x14ac:dyDescent="0.25">
      <c r="A96" s="33" t="s">
        <v>12</v>
      </c>
      <c r="B96" s="34">
        <v>86</v>
      </c>
      <c r="C96" s="35" t="s">
        <v>14130</v>
      </c>
      <c r="D96" s="17" t="s">
        <v>14137</v>
      </c>
      <c r="E96" s="35" t="s">
        <v>112</v>
      </c>
      <c r="F96" s="35" t="s">
        <v>23</v>
      </c>
      <c r="G96" s="33" t="s">
        <v>12</v>
      </c>
      <c r="H96" s="349" t="s">
        <v>17</v>
      </c>
      <c r="I96" s="14">
        <v>1</v>
      </c>
    </row>
    <row r="97" spans="1:9" ht="35.549999999999997" customHeight="1" x14ac:dyDescent="0.25">
      <c r="A97" s="33" t="s">
        <v>12</v>
      </c>
      <c r="B97" s="34">
        <v>87</v>
      </c>
      <c r="C97" s="35" t="s">
        <v>14130</v>
      </c>
      <c r="D97" s="17" t="s">
        <v>14138</v>
      </c>
      <c r="E97" s="35" t="s">
        <v>7200</v>
      </c>
      <c r="F97" s="35" t="s">
        <v>23</v>
      </c>
      <c r="G97" s="33" t="s">
        <v>12</v>
      </c>
      <c r="H97" s="349" t="s">
        <v>17</v>
      </c>
      <c r="I97" s="14">
        <v>1</v>
      </c>
    </row>
    <row r="98" spans="1:9" ht="36.75" customHeight="1" x14ac:dyDescent="0.25">
      <c r="A98" s="33" t="s">
        <v>12</v>
      </c>
      <c r="B98" s="34">
        <v>88</v>
      </c>
      <c r="C98" s="35" t="s">
        <v>14130</v>
      </c>
      <c r="D98" s="17" t="s">
        <v>14139</v>
      </c>
      <c r="E98" s="35" t="s">
        <v>26</v>
      </c>
      <c r="F98" s="35" t="s">
        <v>23</v>
      </c>
      <c r="G98" s="33" t="s">
        <v>12</v>
      </c>
      <c r="H98" s="349" t="s">
        <v>17</v>
      </c>
      <c r="I98" s="14">
        <v>1</v>
      </c>
    </row>
    <row r="99" spans="1:9" ht="32.25" customHeight="1" x14ac:dyDescent="0.25">
      <c r="A99" s="33" t="s">
        <v>12</v>
      </c>
      <c r="B99" s="34">
        <v>89</v>
      </c>
      <c r="C99" s="35" t="s">
        <v>14130</v>
      </c>
      <c r="D99" s="17" t="s">
        <v>14140</v>
      </c>
      <c r="E99" s="17" t="s">
        <v>14140</v>
      </c>
      <c r="F99" s="35" t="s">
        <v>23</v>
      </c>
      <c r="G99" s="33" t="s">
        <v>12</v>
      </c>
      <c r="H99" s="349" t="s">
        <v>17</v>
      </c>
      <c r="I99" s="14">
        <v>1</v>
      </c>
    </row>
    <row r="100" spans="1:9" ht="19.95" customHeight="1" x14ac:dyDescent="0.25">
      <c r="A100" s="15" t="s">
        <v>12</v>
      </c>
      <c r="B100" s="16">
        <v>90</v>
      </c>
      <c r="C100" s="17" t="s">
        <v>14130</v>
      </c>
      <c r="D100" s="17" t="s">
        <v>14141</v>
      </c>
      <c r="E100" s="17" t="s">
        <v>732</v>
      </c>
      <c r="F100" s="27"/>
      <c r="G100" s="15" t="s">
        <v>12</v>
      </c>
      <c r="H100" s="360" t="s">
        <v>17</v>
      </c>
      <c r="I100" s="20">
        <v>1</v>
      </c>
    </row>
    <row r="101" spans="1:9" ht="54.75" customHeight="1" x14ac:dyDescent="0.25">
      <c r="A101" s="33" t="s">
        <v>12</v>
      </c>
      <c r="B101" s="34">
        <v>91</v>
      </c>
      <c r="C101" s="35" t="s">
        <v>14130</v>
      </c>
      <c r="D101" s="35" t="s">
        <v>383</v>
      </c>
      <c r="E101" s="35" t="s">
        <v>195</v>
      </c>
      <c r="F101" s="35" t="s">
        <v>23</v>
      </c>
      <c r="G101" s="33" t="s">
        <v>12</v>
      </c>
      <c r="H101" s="349" t="s">
        <v>17</v>
      </c>
      <c r="I101" s="14">
        <v>1</v>
      </c>
    </row>
    <row r="102" spans="1:9" ht="47.7" customHeight="1" x14ac:dyDescent="0.25">
      <c r="A102" s="33" t="s">
        <v>12</v>
      </c>
      <c r="B102" s="34">
        <v>92</v>
      </c>
      <c r="C102" s="35" t="s">
        <v>14130</v>
      </c>
      <c r="D102" s="35" t="s">
        <v>383</v>
      </c>
      <c r="E102" s="35" t="s">
        <v>195</v>
      </c>
      <c r="F102" s="35" t="s">
        <v>23</v>
      </c>
      <c r="G102" s="33" t="s">
        <v>12</v>
      </c>
      <c r="H102" s="349" t="s">
        <v>17</v>
      </c>
      <c r="I102" s="14">
        <v>1</v>
      </c>
    </row>
    <row r="103" spans="1:9" ht="52.2" customHeight="1" x14ac:dyDescent="0.25">
      <c r="A103" s="92" t="s">
        <v>12</v>
      </c>
      <c r="B103" s="93">
        <v>93</v>
      </c>
      <c r="C103" s="94" t="s">
        <v>14130</v>
      </c>
      <c r="D103" s="61" t="s">
        <v>14142</v>
      </c>
      <c r="E103" s="61" t="s">
        <v>14143</v>
      </c>
      <c r="F103" s="94" t="s">
        <v>23</v>
      </c>
      <c r="G103" s="92" t="s">
        <v>12</v>
      </c>
      <c r="H103" s="350" t="s">
        <v>17</v>
      </c>
      <c r="I103" s="14">
        <v>1</v>
      </c>
    </row>
    <row r="104" spans="1:9" ht="56.25" customHeight="1" x14ac:dyDescent="0.25">
      <c r="A104" s="7" t="s">
        <v>12</v>
      </c>
      <c r="B104" s="8">
        <v>94</v>
      </c>
      <c r="C104" s="9" t="s">
        <v>14130</v>
      </c>
      <c r="D104" s="50" t="s">
        <v>14144</v>
      </c>
      <c r="E104" s="50" t="s">
        <v>14145</v>
      </c>
      <c r="F104" s="9" t="s">
        <v>23</v>
      </c>
      <c r="G104" s="7" t="s">
        <v>12</v>
      </c>
      <c r="H104" s="347" t="s">
        <v>17</v>
      </c>
      <c r="I104" s="14">
        <v>1</v>
      </c>
    </row>
    <row r="105" spans="1:9" ht="42.45" customHeight="1" x14ac:dyDescent="0.25">
      <c r="A105" s="15" t="s">
        <v>12</v>
      </c>
      <c r="B105" s="16">
        <v>95</v>
      </c>
      <c r="C105" s="17" t="s">
        <v>14130</v>
      </c>
      <c r="D105" s="17" t="s">
        <v>14146</v>
      </c>
      <c r="E105" s="17" t="s">
        <v>14146</v>
      </c>
      <c r="F105" s="17" t="s">
        <v>23</v>
      </c>
      <c r="G105" s="89" t="s">
        <v>14147</v>
      </c>
      <c r="H105" s="360" t="s">
        <v>17</v>
      </c>
      <c r="I105" s="20">
        <v>1</v>
      </c>
    </row>
    <row r="106" spans="1:9" ht="48.45" customHeight="1" x14ac:dyDescent="0.25">
      <c r="A106" s="33" t="s">
        <v>12</v>
      </c>
      <c r="B106" s="34">
        <v>96</v>
      </c>
      <c r="C106" s="35" t="s">
        <v>14130</v>
      </c>
      <c r="D106" s="35" t="s">
        <v>14148</v>
      </c>
      <c r="E106" s="35" t="s">
        <v>14148</v>
      </c>
      <c r="F106" s="35" t="s">
        <v>23</v>
      </c>
      <c r="G106" s="165" t="s">
        <v>14149</v>
      </c>
      <c r="H106" s="349" t="s">
        <v>17</v>
      </c>
      <c r="I106" s="14">
        <v>1</v>
      </c>
    </row>
    <row r="107" spans="1:9" ht="19.95" customHeight="1" x14ac:dyDescent="0.25">
      <c r="A107" s="15" t="s">
        <v>12</v>
      </c>
      <c r="B107" s="16">
        <v>97</v>
      </c>
      <c r="C107" s="17" t="s">
        <v>14130</v>
      </c>
      <c r="D107" s="17" t="s">
        <v>14150</v>
      </c>
      <c r="E107" s="17" t="s">
        <v>14150</v>
      </c>
      <c r="F107" s="27"/>
      <c r="G107" s="15" t="s">
        <v>12</v>
      </c>
      <c r="H107" s="360" t="s">
        <v>17</v>
      </c>
      <c r="I107" s="20">
        <v>1</v>
      </c>
    </row>
    <row r="108" spans="1:9" ht="19.95" customHeight="1" x14ac:dyDescent="0.25">
      <c r="A108" s="15" t="s">
        <v>12</v>
      </c>
      <c r="B108" s="16">
        <v>98</v>
      </c>
      <c r="C108" s="17" t="s">
        <v>14130</v>
      </c>
      <c r="D108" s="17" t="s">
        <v>54</v>
      </c>
      <c r="E108" s="17" t="s">
        <v>54</v>
      </c>
      <c r="F108" s="17" t="s">
        <v>23</v>
      </c>
      <c r="G108" s="15" t="s">
        <v>12</v>
      </c>
      <c r="H108" s="360" t="s">
        <v>17</v>
      </c>
      <c r="I108" s="20">
        <v>1</v>
      </c>
    </row>
    <row r="109" spans="1:9" ht="19.95" customHeight="1" x14ac:dyDescent="0.25">
      <c r="A109" s="15" t="s">
        <v>12</v>
      </c>
      <c r="B109" s="16">
        <v>99</v>
      </c>
      <c r="C109" s="17" t="s">
        <v>14130</v>
      </c>
      <c r="D109" s="17" t="s">
        <v>414</v>
      </c>
      <c r="E109" s="17" t="s">
        <v>414</v>
      </c>
      <c r="F109" s="17" t="s">
        <v>23</v>
      </c>
      <c r="G109" s="15" t="s">
        <v>12</v>
      </c>
      <c r="H109" s="360" t="s">
        <v>17</v>
      </c>
      <c r="I109" s="20">
        <v>1</v>
      </c>
    </row>
    <row r="110" spans="1:9" ht="49.8" customHeight="1" x14ac:dyDescent="0.25">
      <c r="A110" s="33" t="s">
        <v>12</v>
      </c>
      <c r="B110" s="34">
        <v>100</v>
      </c>
      <c r="C110" s="35" t="s">
        <v>14130</v>
      </c>
      <c r="D110" s="35" t="s">
        <v>14151</v>
      </c>
      <c r="E110" s="35" t="s">
        <v>8419</v>
      </c>
      <c r="F110" s="35" t="s">
        <v>23</v>
      </c>
      <c r="G110" s="165" t="s">
        <v>14152</v>
      </c>
      <c r="H110" s="349" t="s">
        <v>17</v>
      </c>
      <c r="I110" s="14">
        <v>1</v>
      </c>
    </row>
    <row r="111" spans="1:9" ht="37.5" customHeight="1" x14ac:dyDescent="0.25">
      <c r="A111" s="33" t="s">
        <v>12</v>
      </c>
      <c r="B111" s="34">
        <v>101</v>
      </c>
      <c r="C111" s="35" t="s">
        <v>14130</v>
      </c>
      <c r="D111" s="35" t="s">
        <v>54</v>
      </c>
      <c r="E111" s="35" t="s">
        <v>54</v>
      </c>
      <c r="F111" s="35" t="s">
        <v>23</v>
      </c>
      <c r="G111" s="33" t="s">
        <v>12</v>
      </c>
      <c r="H111" s="349" t="s">
        <v>17</v>
      </c>
      <c r="I111" s="14">
        <v>1</v>
      </c>
    </row>
    <row r="112" spans="1:9" ht="45.75" customHeight="1" x14ac:dyDescent="0.25">
      <c r="A112" s="63" t="s">
        <v>12</v>
      </c>
      <c r="B112" s="60">
        <v>102</v>
      </c>
      <c r="C112" s="61" t="s">
        <v>14130</v>
      </c>
      <c r="D112" s="94" t="s">
        <v>8034</v>
      </c>
      <c r="E112" s="61" t="s">
        <v>8034</v>
      </c>
      <c r="F112" s="61" t="s">
        <v>23</v>
      </c>
      <c r="G112" s="63" t="s">
        <v>12</v>
      </c>
      <c r="H112" s="361" t="s">
        <v>17</v>
      </c>
      <c r="I112" s="20">
        <v>1</v>
      </c>
    </row>
    <row r="113" spans="1:9" ht="19.95" customHeight="1" x14ac:dyDescent="0.25">
      <c r="A113" s="1231" t="s">
        <v>14153</v>
      </c>
      <c r="B113" s="1231"/>
      <c r="C113" s="1231"/>
      <c r="D113" s="1231"/>
      <c r="E113" s="1231"/>
      <c r="F113" s="1231"/>
      <c r="G113" s="1231"/>
      <c r="H113" s="1231"/>
      <c r="I113" s="1231"/>
    </row>
    <row r="114" spans="1:9" ht="49.05" customHeight="1" x14ac:dyDescent="0.25">
      <c r="A114" s="7" t="s">
        <v>12</v>
      </c>
      <c r="B114" s="8">
        <v>103</v>
      </c>
      <c r="C114" s="9" t="s">
        <v>14154</v>
      </c>
      <c r="D114" s="9" t="s">
        <v>14155</v>
      </c>
      <c r="E114" s="9" t="s">
        <v>7200</v>
      </c>
      <c r="F114" s="9" t="s">
        <v>23</v>
      </c>
      <c r="G114" s="9" t="s">
        <v>14156</v>
      </c>
      <c r="H114" s="347" t="s">
        <v>17</v>
      </c>
      <c r="I114" s="14">
        <v>1</v>
      </c>
    </row>
    <row r="115" spans="1:9" ht="33.450000000000003" customHeight="1" x14ac:dyDescent="0.25">
      <c r="A115" s="92" t="s">
        <v>12</v>
      </c>
      <c r="B115" s="93">
        <v>104</v>
      </c>
      <c r="C115" s="94" t="s">
        <v>14154</v>
      </c>
      <c r="D115" s="94" t="s">
        <v>14157</v>
      </c>
      <c r="E115" s="94" t="s">
        <v>26</v>
      </c>
      <c r="F115" s="94" t="s">
        <v>23</v>
      </c>
      <c r="G115" s="92" t="s">
        <v>12</v>
      </c>
      <c r="H115" s="350" t="s">
        <v>17</v>
      </c>
      <c r="I115" s="14">
        <v>1</v>
      </c>
    </row>
    <row r="116" spans="1:9" ht="36.299999999999997" customHeight="1" x14ac:dyDescent="0.25">
      <c r="A116" s="7" t="s">
        <v>12</v>
      </c>
      <c r="B116" s="8">
        <v>105</v>
      </c>
      <c r="C116" s="9" t="s">
        <v>14154</v>
      </c>
      <c r="D116" s="9" t="s">
        <v>13853</v>
      </c>
      <c r="E116" s="9" t="s">
        <v>112</v>
      </c>
      <c r="F116" s="9" t="s">
        <v>23</v>
      </c>
      <c r="G116" s="7" t="s">
        <v>12</v>
      </c>
      <c r="H116" s="347" t="s">
        <v>17</v>
      </c>
      <c r="I116" s="14">
        <v>1</v>
      </c>
    </row>
    <row r="117" spans="1:9" ht="47.7" customHeight="1" x14ac:dyDescent="0.25">
      <c r="A117" s="33" t="s">
        <v>12</v>
      </c>
      <c r="B117" s="34">
        <v>106</v>
      </c>
      <c r="C117" s="35" t="s">
        <v>14154</v>
      </c>
      <c r="D117" s="35" t="s">
        <v>14158</v>
      </c>
      <c r="E117" s="35" t="s">
        <v>14158</v>
      </c>
      <c r="F117" s="35" t="s">
        <v>23</v>
      </c>
      <c r="G117" s="33" t="s">
        <v>12</v>
      </c>
      <c r="H117" s="349" t="s">
        <v>17</v>
      </c>
      <c r="I117" s="14">
        <v>1</v>
      </c>
    </row>
    <row r="118" spans="1:9" ht="19.95" customHeight="1" x14ac:dyDescent="0.25">
      <c r="A118" s="15" t="s">
        <v>12</v>
      </c>
      <c r="B118" s="16">
        <v>107</v>
      </c>
      <c r="C118" s="17" t="s">
        <v>14154</v>
      </c>
      <c r="D118" s="17" t="s">
        <v>14159</v>
      </c>
      <c r="E118" s="17" t="s">
        <v>57</v>
      </c>
      <c r="F118" s="27"/>
      <c r="G118" s="15" t="s">
        <v>12</v>
      </c>
      <c r="H118" s="360" t="s">
        <v>17</v>
      </c>
      <c r="I118" s="20">
        <v>1</v>
      </c>
    </row>
    <row r="119" spans="1:9" ht="19.95" customHeight="1" x14ac:dyDescent="0.25">
      <c r="A119" s="15" t="s">
        <v>12</v>
      </c>
      <c r="B119" s="16">
        <v>108</v>
      </c>
      <c r="C119" s="17" t="s">
        <v>14154</v>
      </c>
      <c r="D119" s="17" t="s">
        <v>14160</v>
      </c>
      <c r="E119" s="17" t="s">
        <v>57</v>
      </c>
      <c r="F119" s="27"/>
      <c r="G119" s="15" t="s">
        <v>12</v>
      </c>
      <c r="H119" s="360" t="s">
        <v>17</v>
      </c>
      <c r="I119" s="20">
        <v>1</v>
      </c>
    </row>
    <row r="120" spans="1:9" ht="19.95" customHeight="1" x14ac:dyDescent="0.25">
      <c r="A120" s="15" t="s">
        <v>12</v>
      </c>
      <c r="B120" s="16">
        <v>109</v>
      </c>
      <c r="C120" s="17" t="s">
        <v>14154</v>
      </c>
      <c r="D120" s="17" t="s">
        <v>14161</v>
      </c>
      <c r="E120" s="17" t="s">
        <v>206</v>
      </c>
      <c r="F120" s="27"/>
      <c r="G120" s="15" t="s">
        <v>12</v>
      </c>
      <c r="H120" s="360" t="s">
        <v>17</v>
      </c>
      <c r="I120" s="22">
        <v>1</v>
      </c>
    </row>
    <row r="121" spans="1:9" ht="19.8" customHeight="1" x14ac:dyDescent="0.25">
      <c r="A121" s="1298" t="s">
        <v>14162</v>
      </c>
      <c r="B121" s="1298"/>
      <c r="C121" s="1298"/>
      <c r="D121" s="1298"/>
      <c r="E121" s="1298"/>
      <c r="F121" s="1298"/>
      <c r="G121" s="1298"/>
      <c r="H121" s="1298"/>
      <c r="I121" s="1298"/>
    </row>
    <row r="122" spans="1:9" ht="19.95" customHeight="1" x14ac:dyDescent="0.25">
      <c r="A122" s="1231" t="s">
        <v>14163</v>
      </c>
      <c r="B122" s="1231"/>
      <c r="C122" s="1231"/>
      <c r="D122" s="1231"/>
      <c r="E122" s="1231"/>
      <c r="F122" s="1231"/>
      <c r="G122" s="1231"/>
      <c r="H122" s="1231"/>
      <c r="I122" s="1231"/>
    </row>
    <row r="123" spans="1:9" ht="56.7" customHeight="1" x14ac:dyDescent="0.25">
      <c r="A123" s="7" t="s">
        <v>12</v>
      </c>
      <c r="B123" s="8">
        <v>1</v>
      </c>
      <c r="C123" s="9" t="s">
        <v>14164</v>
      </c>
      <c r="D123" s="9" t="s">
        <v>8015</v>
      </c>
      <c r="E123" s="9" t="s">
        <v>26</v>
      </c>
      <c r="F123" s="9" t="s">
        <v>23</v>
      </c>
      <c r="G123" s="129" t="s">
        <v>9500</v>
      </c>
      <c r="H123" s="347" t="s">
        <v>17</v>
      </c>
      <c r="I123" s="14">
        <v>1</v>
      </c>
    </row>
    <row r="124" spans="1:9" ht="47.7" customHeight="1" x14ac:dyDescent="0.25">
      <c r="A124" s="33" t="s">
        <v>12</v>
      </c>
      <c r="B124" s="34">
        <v>2</v>
      </c>
      <c r="C124" s="35" t="s">
        <v>14164</v>
      </c>
      <c r="D124" s="35" t="s">
        <v>8652</v>
      </c>
      <c r="E124" s="35" t="s">
        <v>54</v>
      </c>
      <c r="F124" s="35" t="s">
        <v>23</v>
      </c>
      <c r="G124" s="33" t="s">
        <v>12</v>
      </c>
      <c r="H124" s="349" t="s">
        <v>17</v>
      </c>
      <c r="I124" s="14">
        <v>1</v>
      </c>
    </row>
    <row r="125" spans="1:9" ht="55.5" customHeight="1" x14ac:dyDescent="0.25">
      <c r="A125" s="33" t="s">
        <v>12</v>
      </c>
      <c r="B125" s="34">
        <v>3</v>
      </c>
      <c r="C125" s="35" t="s">
        <v>14164</v>
      </c>
      <c r="D125" s="17" t="s">
        <v>14165</v>
      </c>
      <c r="E125" s="35" t="s">
        <v>530</v>
      </c>
      <c r="F125" s="36"/>
      <c r="G125" s="33" t="s">
        <v>12</v>
      </c>
      <c r="H125" s="349" t="s">
        <v>17</v>
      </c>
      <c r="I125" s="14">
        <v>1</v>
      </c>
    </row>
    <row r="126" spans="1:9" ht="55.5" customHeight="1" x14ac:dyDescent="0.25">
      <c r="A126" s="33" t="s">
        <v>12</v>
      </c>
      <c r="B126" s="34">
        <v>4</v>
      </c>
      <c r="C126" s="35" t="s">
        <v>14164</v>
      </c>
      <c r="D126" s="17" t="s">
        <v>14166</v>
      </c>
      <c r="E126" s="35" t="s">
        <v>530</v>
      </c>
      <c r="F126" s="36"/>
      <c r="G126" s="33" t="s">
        <v>12</v>
      </c>
      <c r="H126" s="349" t="s">
        <v>17</v>
      </c>
      <c r="I126" s="14">
        <v>1</v>
      </c>
    </row>
    <row r="127" spans="1:9" ht="44.55" customHeight="1" x14ac:dyDescent="0.25">
      <c r="A127" s="15" t="s">
        <v>12</v>
      </c>
      <c r="B127" s="16">
        <v>5</v>
      </c>
      <c r="C127" s="17" t="s">
        <v>14164</v>
      </c>
      <c r="D127" s="35" t="s">
        <v>14167</v>
      </c>
      <c r="E127" s="17" t="s">
        <v>530</v>
      </c>
      <c r="F127" s="36"/>
      <c r="G127" s="15" t="s">
        <v>12</v>
      </c>
      <c r="H127" s="360" t="s">
        <v>17</v>
      </c>
      <c r="I127" s="20">
        <v>1</v>
      </c>
    </row>
  </sheetData>
  <mergeCells count="9">
    <mergeCell ref="A90:I90"/>
    <mergeCell ref="A113:I113"/>
    <mergeCell ref="A121:I121"/>
    <mergeCell ref="A122:I122"/>
    <mergeCell ref="A1:I1"/>
    <mergeCell ref="A4:I4"/>
    <mergeCell ref="A5:I5"/>
    <mergeCell ref="A44:I44"/>
    <mergeCell ref="A79:I79"/>
  </mergeCell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I16"/>
  <sheetViews>
    <sheetView topLeftCell="A8" workbookViewId="0">
      <selection activeCell="B14" sqref="B14:B16"/>
    </sheetView>
  </sheetViews>
  <sheetFormatPr defaultRowHeight="13.2" x14ac:dyDescent="0.25"/>
  <cols>
    <col min="1" max="1" width="6.6640625" customWidth="1"/>
    <col min="2" max="2" width="13.33203125" customWidth="1"/>
    <col min="3" max="4" width="20.6640625" customWidth="1"/>
    <col min="5" max="5" width="8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74"/>
      <c r="B2" s="340" t="s">
        <v>2</v>
      </c>
      <c r="C2" s="341" t="s">
        <v>3</v>
      </c>
      <c r="D2" s="340" t="s">
        <v>7144</v>
      </c>
      <c r="E2" s="362"/>
      <c r="F2" s="1009"/>
      <c r="G2" s="340" t="s">
        <v>6</v>
      </c>
      <c r="H2" s="343" t="s">
        <v>7146</v>
      </c>
      <c r="I2" s="364" t="s">
        <v>8</v>
      </c>
    </row>
    <row r="3" spans="1:9" ht="62.7" customHeight="1" x14ac:dyDescent="0.25">
      <c r="A3" s="992" t="s">
        <v>12</v>
      </c>
      <c r="B3" s="34">
        <v>6</v>
      </c>
      <c r="C3" s="35" t="s">
        <v>14164</v>
      </c>
      <c r="D3" s="17" t="s">
        <v>14168</v>
      </c>
      <c r="E3" s="966" t="s">
        <v>14169</v>
      </c>
      <c r="F3" s="35" t="s">
        <v>23</v>
      </c>
      <c r="G3" s="33" t="s">
        <v>12</v>
      </c>
      <c r="H3" s="349" t="s">
        <v>17</v>
      </c>
      <c r="I3" s="14">
        <v>1</v>
      </c>
    </row>
    <row r="4" spans="1:9" ht="48.3" customHeight="1" x14ac:dyDescent="0.25">
      <c r="A4" s="993" t="s">
        <v>12</v>
      </c>
      <c r="B4" s="93">
        <v>7</v>
      </c>
      <c r="C4" s="94" t="s">
        <v>14164</v>
      </c>
      <c r="D4" s="94" t="s">
        <v>14170</v>
      </c>
      <c r="E4" s="989" t="s">
        <v>732</v>
      </c>
      <c r="F4" s="96"/>
      <c r="G4" s="92" t="s">
        <v>12</v>
      </c>
      <c r="H4" s="350" t="s">
        <v>17</v>
      </c>
      <c r="I4" s="14">
        <v>1</v>
      </c>
    </row>
    <row r="5" spans="1:9" ht="19.95" customHeight="1" x14ac:dyDescent="0.25">
      <c r="A5" s="1231" t="s">
        <v>14171</v>
      </c>
      <c r="B5" s="1231"/>
      <c r="C5" s="1231"/>
      <c r="D5" s="1231"/>
      <c r="E5" s="1231"/>
      <c r="F5" s="1231"/>
      <c r="G5" s="1231"/>
      <c r="H5" s="1231"/>
      <c r="I5" s="1231"/>
    </row>
    <row r="6" spans="1:9" ht="51.75" customHeight="1" x14ac:dyDescent="0.25">
      <c r="A6" s="970" t="s">
        <v>14172</v>
      </c>
      <c r="B6" s="8">
        <v>8</v>
      </c>
      <c r="C6" s="9" t="s">
        <v>14172</v>
      </c>
      <c r="D6" s="50" t="s">
        <v>14173</v>
      </c>
      <c r="E6" s="970" t="s">
        <v>530</v>
      </c>
      <c r="F6" s="30"/>
      <c r="G6" s="125" t="s">
        <v>9500</v>
      </c>
      <c r="H6" s="347" t="s">
        <v>17</v>
      </c>
      <c r="I6" s="14">
        <v>1</v>
      </c>
    </row>
    <row r="7" spans="1:9" ht="49.8" customHeight="1" x14ac:dyDescent="0.25">
      <c r="A7" s="992" t="s">
        <v>12</v>
      </c>
      <c r="B7" s="34">
        <v>9</v>
      </c>
      <c r="C7" s="35" t="s">
        <v>14172</v>
      </c>
      <c r="D7" s="35" t="s">
        <v>14174</v>
      </c>
      <c r="E7" s="966" t="s">
        <v>530</v>
      </c>
      <c r="F7" s="36"/>
      <c r="G7" s="33" t="s">
        <v>12</v>
      </c>
      <c r="H7" s="349" t="s">
        <v>17</v>
      </c>
      <c r="I7" s="14">
        <v>1</v>
      </c>
    </row>
    <row r="8" spans="1:9" ht="17.25" customHeight="1" x14ac:dyDescent="0.25">
      <c r="A8" s="972"/>
      <c r="B8" s="20">
        <v>10</v>
      </c>
      <c r="C8" s="53"/>
      <c r="D8" s="61" t="s">
        <v>14175</v>
      </c>
      <c r="E8" s="972"/>
      <c r="F8" s="1155"/>
      <c r="G8" s="53"/>
      <c r="H8" s="53"/>
      <c r="I8" s="116"/>
    </row>
    <row r="9" spans="1:9" ht="11.25" customHeight="1" x14ac:dyDescent="0.25">
      <c r="A9" s="1003" t="s">
        <v>12</v>
      </c>
      <c r="B9" s="973">
        <v>10</v>
      </c>
      <c r="C9" s="73" t="s">
        <v>14172</v>
      </c>
      <c r="D9" s="73" t="s">
        <v>14176</v>
      </c>
      <c r="E9" s="994" t="s">
        <v>530</v>
      </c>
      <c r="F9" s="1156"/>
      <c r="G9" s="144" t="s">
        <v>12</v>
      </c>
      <c r="H9" s="348" t="s">
        <v>17</v>
      </c>
      <c r="I9" s="20">
        <v>1</v>
      </c>
    </row>
    <row r="10" spans="1:9" ht="17.25" customHeight="1" x14ac:dyDescent="0.25">
      <c r="A10" s="971"/>
      <c r="B10" s="973">
        <v>10</v>
      </c>
      <c r="C10" s="10"/>
      <c r="D10" s="50" t="s">
        <v>14177</v>
      </c>
      <c r="E10" s="971"/>
      <c r="F10" s="1157"/>
      <c r="G10" s="10"/>
      <c r="H10" s="10"/>
      <c r="I10" s="116"/>
    </row>
    <row r="11" spans="1:9" ht="58.8" customHeight="1" x14ac:dyDescent="0.25">
      <c r="A11" s="992" t="s">
        <v>12</v>
      </c>
      <c r="B11" s="34">
        <v>11</v>
      </c>
      <c r="C11" s="35" t="s">
        <v>14172</v>
      </c>
      <c r="D11" s="35" t="s">
        <v>14178</v>
      </c>
      <c r="E11" s="966" t="s">
        <v>530</v>
      </c>
      <c r="F11" s="36"/>
      <c r="G11" s="33" t="s">
        <v>12</v>
      </c>
      <c r="H11" s="349" t="s">
        <v>17</v>
      </c>
      <c r="I11" s="14">
        <v>1</v>
      </c>
    </row>
    <row r="12" spans="1:9" ht="38.700000000000003" customHeight="1" x14ac:dyDescent="0.25">
      <c r="A12" s="992" t="s">
        <v>12</v>
      </c>
      <c r="B12" s="34">
        <v>12</v>
      </c>
      <c r="C12" s="35" t="s">
        <v>14172</v>
      </c>
      <c r="D12" s="17" t="s">
        <v>14179</v>
      </c>
      <c r="E12" s="966" t="s">
        <v>530</v>
      </c>
      <c r="F12" s="36"/>
      <c r="G12" s="33" t="s">
        <v>12</v>
      </c>
      <c r="H12" s="349" t="s">
        <v>17</v>
      </c>
      <c r="I12" s="14">
        <v>1</v>
      </c>
    </row>
    <row r="13" spans="1:9" ht="40.049999999999997" customHeight="1" x14ac:dyDescent="0.25">
      <c r="A13" s="992" t="s">
        <v>12</v>
      </c>
      <c r="B13" s="34">
        <v>13</v>
      </c>
      <c r="C13" s="35" t="s">
        <v>14172</v>
      </c>
      <c r="D13" s="17" t="s">
        <v>14180</v>
      </c>
      <c r="E13" s="966" t="s">
        <v>530</v>
      </c>
      <c r="F13" s="36"/>
      <c r="G13" s="33" t="s">
        <v>12</v>
      </c>
      <c r="H13" s="349" t="s">
        <v>17</v>
      </c>
      <c r="I13" s="14">
        <v>1</v>
      </c>
    </row>
    <row r="14" spans="1:9" ht="13.8" customHeight="1" x14ac:dyDescent="0.25">
      <c r="A14" s="983"/>
      <c r="B14" s="20">
        <v>14</v>
      </c>
      <c r="C14" s="62"/>
      <c r="D14" s="61" t="s">
        <v>14181</v>
      </c>
      <c r="E14" s="983"/>
      <c r="F14" s="1155"/>
      <c r="G14" s="62"/>
      <c r="H14" s="62"/>
      <c r="I14" s="152"/>
    </row>
    <row r="15" spans="1:9" ht="11.25" customHeight="1" x14ac:dyDescent="0.25">
      <c r="A15" s="1003" t="s">
        <v>12</v>
      </c>
      <c r="B15" s="973">
        <v>14</v>
      </c>
      <c r="C15" s="73" t="s">
        <v>14172</v>
      </c>
      <c r="D15" s="73" t="s">
        <v>14182</v>
      </c>
      <c r="E15" s="994" t="s">
        <v>530</v>
      </c>
      <c r="F15" s="1156"/>
      <c r="G15" s="144" t="s">
        <v>12</v>
      </c>
      <c r="H15" s="348" t="s">
        <v>17</v>
      </c>
      <c r="I15" s="20">
        <v>1</v>
      </c>
    </row>
    <row r="16" spans="1:9" ht="13.8" customHeight="1" x14ac:dyDescent="0.25">
      <c r="A16" s="981"/>
      <c r="B16" s="973">
        <v>14</v>
      </c>
      <c r="C16" s="65"/>
      <c r="D16" s="50" t="s">
        <v>14183</v>
      </c>
      <c r="E16" s="981"/>
      <c r="F16" s="1157"/>
      <c r="G16" s="65"/>
      <c r="H16" s="65"/>
      <c r="I16" s="152"/>
    </row>
  </sheetData>
  <mergeCells count="4">
    <mergeCell ref="F14:F16"/>
    <mergeCell ref="F8:F10"/>
    <mergeCell ref="A5:I5"/>
    <mergeCell ref="A1:I1"/>
  </mergeCell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I38"/>
  <sheetViews>
    <sheetView topLeftCell="A36" workbookViewId="0">
      <selection activeCell="B20" sqref="B20:B22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5" customHeight="1" x14ac:dyDescent="0.25">
      <c r="A3" s="62"/>
      <c r="B3" s="20">
        <v>15</v>
      </c>
      <c r="C3" s="73" t="s">
        <v>14172</v>
      </c>
      <c r="D3" s="61" t="s">
        <v>14181</v>
      </c>
      <c r="E3" s="62"/>
      <c r="F3" s="1155"/>
      <c r="G3" s="62"/>
      <c r="H3" s="62"/>
      <c r="I3" s="152"/>
    </row>
    <row r="4" spans="1:9" ht="11.25" customHeight="1" x14ac:dyDescent="0.25">
      <c r="A4" s="144" t="s">
        <v>12</v>
      </c>
      <c r="B4" s="973">
        <v>15</v>
      </c>
      <c r="D4" s="73" t="s">
        <v>14184</v>
      </c>
      <c r="E4" s="73" t="s">
        <v>530</v>
      </c>
      <c r="F4" s="1156"/>
      <c r="G4" s="144" t="s">
        <v>12</v>
      </c>
      <c r="H4" s="348" t="s">
        <v>17</v>
      </c>
      <c r="I4" s="20">
        <v>1</v>
      </c>
    </row>
    <row r="5" spans="1:9" ht="15" customHeight="1" x14ac:dyDescent="0.25">
      <c r="A5" s="65"/>
      <c r="B5" s="973">
        <v>15</v>
      </c>
      <c r="C5" s="65"/>
      <c r="D5" s="50" t="s">
        <v>14185</v>
      </c>
      <c r="E5" s="65"/>
      <c r="F5" s="1157"/>
      <c r="G5" s="65"/>
      <c r="H5" s="65"/>
      <c r="I5" s="152"/>
    </row>
    <row r="6" spans="1:9" ht="40.049999999999997" customHeight="1" x14ac:dyDescent="0.25">
      <c r="A6" s="33" t="s">
        <v>12</v>
      </c>
      <c r="B6" s="34">
        <v>16</v>
      </c>
      <c r="C6" s="35" t="s">
        <v>14172</v>
      </c>
      <c r="D6" s="17" t="s">
        <v>14186</v>
      </c>
      <c r="E6" s="35" t="s">
        <v>530</v>
      </c>
      <c r="F6" s="36"/>
      <c r="G6" s="33" t="s">
        <v>12</v>
      </c>
      <c r="H6" s="349" t="s">
        <v>17</v>
      </c>
      <c r="I6" s="14">
        <v>1</v>
      </c>
    </row>
    <row r="7" spans="1:9" ht="40.799999999999997" customHeight="1" x14ac:dyDescent="0.25">
      <c r="A7" s="33" t="s">
        <v>12</v>
      </c>
      <c r="B7" s="34">
        <v>17</v>
      </c>
      <c r="C7" s="35" t="s">
        <v>14172</v>
      </c>
      <c r="D7" s="17" t="s">
        <v>14187</v>
      </c>
      <c r="E7" s="35" t="s">
        <v>530</v>
      </c>
      <c r="F7" s="36"/>
      <c r="G7" s="33" t="s">
        <v>12</v>
      </c>
      <c r="H7" s="349" t="s">
        <v>17</v>
      </c>
      <c r="I7" s="20">
        <v>1</v>
      </c>
    </row>
    <row r="8" spans="1:9" ht="51" customHeight="1" x14ac:dyDescent="0.25">
      <c r="A8" s="33" t="s">
        <v>12</v>
      </c>
      <c r="B8" s="34">
        <v>18</v>
      </c>
      <c r="C8" s="35" t="s">
        <v>14172</v>
      </c>
      <c r="D8" s="35" t="s">
        <v>14188</v>
      </c>
      <c r="E8" s="35" t="s">
        <v>112</v>
      </c>
      <c r="F8" s="35" t="s">
        <v>23</v>
      </c>
      <c r="G8" s="33" t="s">
        <v>12</v>
      </c>
      <c r="H8" s="349" t="s">
        <v>17</v>
      </c>
      <c r="I8" s="14">
        <v>1</v>
      </c>
    </row>
    <row r="9" spans="1:9" ht="24" customHeight="1" x14ac:dyDescent="0.25">
      <c r="A9" s="53"/>
      <c r="B9" s="20">
        <v>19</v>
      </c>
      <c r="C9" s="53"/>
      <c r="D9" s="94" t="s">
        <v>14189</v>
      </c>
      <c r="E9" s="53"/>
      <c r="F9" s="53"/>
      <c r="G9" s="53"/>
      <c r="H9" s="53"/>
      <c r="I9" s="116"/>
    </row>
    <row r="10" spans="1:9" ht="22.5" customHeight="1" x14ac:dyDescent="0.25">
      <c r="A10" s="144" t="s">
        <v>12</v>
      </c>
      <c r="B10" s="973">
        <v>19</v>
      </c>
      <c r="C10" s="73" t="s">
        <v>14172</v>
      </c>
      <c r="D10" s="109" t="s">
        <v>14190</v>
      </c>
      <c r="E10" s="73" t="s">
        <v>54</v>
      </c>
      <c r="F10" s="73" t="s">
        <v>23</v>
      </c>
      <c r="G10" s="144" t="s">
        <v>12</v>
      </c>
      <c r="H10" s="348" t="s">
        <v>17</v>
      </c>
      <c r="I10" s="20">
        <v>1</v>
      </c>
    </row>
    <row r="11" spans="1:9" ht="20.7" customHeight="1" x14ac:dyDescent="0.25">
      <c r="A11" s="10"/>
      <c r="B11" s="973">
        <v>19</v>
      </c>
      <c r="C11" s="10"/>
      <c r="D11" s="50" t="s">
        <v>14191</v>
      </c>
      <c r="E11" s="10"/>
      <c r="F11" s="10"/>
      <c r="G11" s="10"/>
      <c r="H11" s="10"/>
      <c r="I11" s="116"/>
    </row>
    <row r="12" spans="1:9" ht="25.95" customHeight="1" x14ac:dyDescent="0.25">
      <c r="A12" s="53"/>
      <c r="B12" s="20">
        <v>20</v>
      </c>
      <c r="C12" s="53"/>
      <c r="D12" s="94" t="s">
        <v>414</v>
      </c>
      <c r="E12" s="53"/>
      <c r="F12" s="53"/>
      <c r="G12" s="53"/>
      <c r="H12" s="53"/>
      <c r="I12" s="116"/>
    </row>
    <row r="13" spans="1:9" ht="22.5" customHeight="1" x14ac:dyDescent="0.25">
      <c r="A13" s="144" t="s">
        <v>12</v>
      </c>
      <c r="B13" s="973">
        <v>20</v>
      </c>
      <c r="C13" s="73" t="s">
        <v>14172</v>
      </c>
      <c r="D13" s="109" t="s">
        <v>14192</v>
      </c>
      <c r="E13" s="73" t="s">
        <v>26</v>
      </c>
      <c r="F13" s="73" t="s">
        <v>23</v>
      </c>
      <c r="G13" s="144" t="s">
        <v>12</v>
      </c>
      <c r="H13" s="348" t="s">
        <v>17</v>
      </c>
      <c r="I13" s="20">
        <v>1</v>
      </c>
    </row>
    <row r="14" spans="1:9" ht="25.8" customHeight="1" x14ac:dyDescent="0.25">
      <c r="A14" s="10"/>
      <c r="B14" s="973">
        <v>20</v>
      </c>
      <c r="C14" s="10"/>
      <c r="D14" s="50" t="s">
        <v>14191</v>
      </c>
      <c r="E14" s="10"/>
      <c r="F14" s="10"/>
      <c r="G14" s="10"/>
      <c r="H14" s="10"/>
      <c r="I14" s="116"/>
    </row>
    <row r="15" spans="1:9" ht="49.05" customHeight="1" x14ac:dyDescent="0.25">
      <c r="A15" s="33" t="s">
        <v>12</v>
      </c>
      <c r="B15" s="34">
        <v>21</v>
      </c>
      <c r="C15" s="35" t="s">
        <v>14172</v>
      </c>
      <c r="D15" s="35" t="s">
        <v>14193</v>
      </c>
      <c r="E15" s="35" t="s">
        <v>530</v>
      </c>
      <c r="F15" s="36"/>
      <c r="G15" s="33" t="s">
        <v>12</v>
      </c>
      <c r="H15" s="349" t="s">
        <v>17</v>
      </c>
      <c r="I15" s="14">
        <v>1</v>
      </c>
    </row>
    <row r="16" spans="1:9" ht="46.95" customHeight="1" x14ac:dyDescent="0.25">
      <c r="A16" s="15" t="s">
        <v>12</v>
      </c>
      <c r="B16" s="16">
        <v>22</v>
      </c>
      <c r="C16" s="17" t="s">
        <v>14172</v>
      </c>
      <c r="D16" s="35" t="s">
        <v>14194</v>
      </c>
      <c r="E16" s="17" t="s">
        <v>8472</v>
      </c>
      <c r="F16" s="36"/>
      <c r="G16" s="15" t="s">
        <v>12</v>
      </c>
      <c r="H16" s="360" t="s">
        <v>17</v>
      </c>
      <c r="I16" s="14">
        <v>1</v>
      </c>
    </row>
    <row r="17" spans="1:9" ht="42.45" customHeight="1" x14ac:dyDescent="0.25">
      <c r="A17" s="63" t="s">
        <v>12</v>
      </c>
      <c r="B17" s="60">
        <v>23</v>
      </c>
      <c r="C17" s="61" t="s">
        <v>14172</v>
      </c>
      <c r="D17" s="61" t="s">
        <v>14195</v>
      </c>
      <c r="E17" s="61" t="s">
        <v>8472</v>
      </c>
      <c r="F17" s="96"/>
      <c r="G17" s="63" t="s">
        <v>12</v>
      </c>
      <c r="H17" s="361" t="s">
        <v>17</v>
      </c>
      <c r="I17" s="20">
        <v>1</v>
      </c>
    </row>
    <row r="18" spans="1:9" ht="46.5" customHeight="1" x14ac:dyDescent="0.25">
      <c r="A18" s="49" t="s">
        <v>12</v>
      </c>
      <c r="B18" s="22">
        <v>24</v>
      </c>
      <c r="C18" s="9" t="s">
        <v>14172</v>
      </c>
      <c r="D18" s="50" t="s">
        <v>8688</v>
      </c>
      <c r="E18" s="50" t="s">
        <v>54</v>
      </c>
      <c r="F18" s="50" t="s">
        <v>23</v>
      </c>
      <c r="G18" s="49" t="s">
        <v>12</v>
      </c>
      <c r="H18" s="357" t="s">
        <v>17</v>
      </c>
      <c r="I18" s="14">
        <v>1</v>
      </c>
    </row>
    <row r="19" spans="1:9" ht="32.25" customHeight="1" x14ac:dyDescent="0.25">
      <c r="A19" s="33" t="s">
        <v>12</v>
      </c>
      <c r="B19" s="34">
        <v>25</v>
      </c>
      <c r="C19" s="35" t="s">
        <v>14172</v>
      </c>
      <c r="D19" s="17" t="s">
        <v>14196</v>
      </c>
      <c r="E19" s="35" t="s">
        <v>530</v>
      </c>
      <c r="F19" s="27"/>
      <c r="G19" s="33" t="s">
        <v>12</v>
      </c>
      <c r="H19" s="349" t="s">
        <v>17</v>
      </c>
      <c r="I19" s="14">
        <v>1</v>
      </c>
    </row>
    <row r="20" spans="1:9" ht="20.25" customHeight="1" x14ac:dyDescent="0.25">
      <c r="A20" s="53"/>
      <c r="B20" s="20">
        <v>26</v>
      </c>
      <c r="C20" s="53"/>
      <c r="D20" s="94" t="s">
        <v>14197</v>
      </c>
      <c r="E20" s="53"/>
      <c r="F20" s="53"/>
      <c r="G20" s="53"/>
      <c r="H20" s="53"/>
      <c r="I20" s="116"/>
    </row>
    <row r="21" spans="1:9" ht="11.25" customHeight="1" x14ac:dyDescent="0.25">
      <c r="A21" s="144" t="s">
        <v>12</v>
      </c>
      <c r="B21" s="973">
        <v>26</v>
      </c>
      <c r="C21" s="73" t="s">
        <v>14172</v>
      </c>
      <c r="D21" s="73" t="s">
        <v>14198</v>
      </c>
      <c r="E21" s="73" t="s">
        <v>26</v>
      </c>
      <c r="F21" s="73" t="s">
        <v>23</v>
      </c>
      <c r="G21" s="144" t="s">
        <v>12</v>
      </c>
      <c r="H21" s="348" t="s">
        <v>17</v>
      </c>
      <c r="I21" s="20">
        <v>1</v>
      </c>
    </row>
    <row r="22" spans="1:9" ht="18.3" customHeight="1" x14ac:dyDescent="0.25">
      <c r="A22" s="10"/>
      <c r="B22" s="973">
        <v>26</v>
      </c>
      <c r="C22" s="10"/>
      <c r="D22" s="50" t="s">
        <v>14199</v>
      </c>
      <c r="E22" s="10"/>
      <c r="F22" s="10"/>
      <c r="G22" s="10"/>
      <c r="H22" s="10"/>
      <c r="I22" s="116"/>
    </row>
    <row r="23" spans="1:9" ht="45" customHeight="1" x14ac:dyDescent="0.25">
      <c r="A23" s="15" t="s">
        <v>12</v>
      </c>
      <c r="B23" s="16">
        <v>27</v>
      </c>
      <c r="C23" s="17" t="s">
        <v>14172</v>
      </c>
      <c r="D23" s="17" t="s">
        <v>14200</v>
      </c>
      <c r="E23" s="17" t="s">
        <v>530</v>
      </c>
      <c r="F23" s="36"/>
      <c r="G23" s="15" t="s">
        <v>12</v>
      </c>
      <c r="H23" s="360" t="s">
        <v>17</v>
      </c>
      <c r="I23" s="20">
        <v>1</v>
      </c>
    </row>
    <row r="24" spans="1:9" ht="41.25" customHeight="1" x14ac:dyDescent="0.25">
      <c r="A24" s="33" t="s">
        <v>12</v>
      </c>
      <c r="B24" s="34">
        <v>28</v>
      </c>
      <c r="C24" s="35" t="s">
        <v>14172</v>
      </c>
      <c r="D24" s="35" t="s">
        <v>14201</v>
      </c>
      <c r="E24" s="35" t="s">
        <v>112</v>
      </c>
      <c r="F24" s="35" t="s">
        <v>23</v>
      </c>
      <c r="G24" s="33" t="s">
        <v>12</v>
      </c>
      <c r="H24" s="349" t="s">
        <v>17</v>
      </c>
      <c r="I24" s="20">
        <v>1</v>
      </c>
    </row>
    <row r="25" spans="1:9" ht="42" customHeight="1" x14ac:dyDescent="0.25">
      <c r="A25" s="15" t="s">
        <v>12</v>
      </c>
      <c r="B25" s="16">
        <v>29</v>
      </c>
      <c r="C25" s="17" t="s">
        <v>14172</v>
      </c>
      <c r="D25" s="17" t="s">
        <v>14202</v>
      </c>
      <c r="E25" s="17" t="s">
        <v>112</v>
      </c>
      <c r="F25" s="17" t="s">
        <v>23</v>
      </c>
      <c r="G25" s="15" t="s">
        <v>12</v>
      </c>
      <c r="H25" s="360" t="s">
        <v>17</v>
      </c>
      <c r="I25" s="20">
        <v>1</v>
      </c>
    </row>
    <row r="26" spans="1:9" ht="41.25" customHeight="1" x14ac:dyDescent="0.25">
      <c r="A26" s="92" t="s">
        <v>12</v>
      </c>
      <c r="B26" s="93">
        <v>30</v>
      </c>
      <c r="C26" s="94" t="s">
        <v>14172</v>
      </c>
      <c r="D26" s="61" t="s">
        <v>14203</v>
      </c>
      <c r="E26" s="94" t="s">
        <v>530</v>
      </c>
      <c r="F26" s="96"/>
      <c r="G26" s="92" t="s">
        <v>12</v>
      </c>
      <c r="H26" s="350" t="s">
        <v>17</v>
      </c>
      <c r="I26" s="20">
        <v>1</v>
      </c>
    </row>
    <row r="27" spans="1:9" ht="19.95" customHeight="1" x14ac:dyDescent="0.25">
      <c r="A27" s="1231" t="s">
        <v>14204</v>
      </c>
      <c r="B27" s="1231"/>
      <c r="C27" s="1231"/>
      <c r="D27" s="1231"/>
      <c r="E27" s="1231"/>
      <c r="F27" s="1231"/>
      <c r="G27" s="1231"/>
      <c r="H27" s="1231"/>
      <c r="I27" s="1231"/>
    </row>
    <row r="28" spans="1:9" ht="44.55" customHeight="1" x14ac:dyDescent="0.25">
      <c r="A28" s="52" t="s">
        <v>14205</v>
      </c>
      <c r="B28" s="22">
        <v>31</v>
      </c>
      <c r="C28" s="50" t="s">
        <v>14205</v>
      </c>
      <c r="D28" s="9" t="s">
        <v>14206</v>
      </c>
      <c r="E28" s="50" t="s">
        <v>530</v>
      </c>
      <c r="F28" s="30"/>
      <c r="G28" s="97" t="s">
        <v>7179</v>
      </c>
      <c r="H28" s="357" t="s">
        <v>17</v>
      </c>
      <c r="I28" s="20">
        <v>1</v>
      </c>
    </row>
    <row r="29" spans="1:9" ht="46.5" customHeight="1" x14ac:dyDescent="0.25">
      <c r="A29" s="15" t="s">
        <v>12</v>
      </c>
      <c r="B29" s="16">
        <v>32</v>
      </c>
      <c r="C29" s="17" t="s">
        <v>14205</v>
      </c>
      <c r="D29" s="35" t="s">
        <v>14207</v>
      </c>
      <c r="E29" s="17" t="s">
        <v>732</v>
      </c>
      <c r="F29" s="36"/>
      <c r="G29" s="15" t="s">
        <v>12</v>
      </c>
      <c r="H29" s="360" t="s">
        <v>17</v>
      </c>
      <c r="I29" s="14">
        <v>1</v>
      </c>
    </row>
    <row r="30" spans="1:9" ht="43.2" customHeight="1" x14ac:dyDescent="0.25">
      <c r="A30" s="63" t="s">
        <v>12</v>
      </c>
      <c r="B30" s="60">
        <v>33</v>
      </c>
      <c r="C30" s="61" t="s">
        <v>14205</v>
      </c>
      <c r="D30" s="61" t="s">
        <v>14206</v>
      </c>
      <c r="E30" s="61" t="s">
        <v>530</v>
      </c>
      <c r="F30" s="96"/>
      <c r="G30" s="63" t="s">
        <v>12</v>
      </c>
      <c r="H30" s="361" t="s">
        <v>17</v>
      </c>
      <c r="I30" s="20">
        <v>1</v>
      </c>
    </row>
    <row r="31" spans="1:9" ht="56.7" customHeight="1" x14ac:dyDescent="0.25">
      <c r="A31" s="7" t="s">
        <v>12</v>
      </c>
      <c r="B31" s="8">
        <v>34</v>
      </c>
      <c r="C31" s="9" t="s">
        <v>14205</v>
      </c>
      <c r="D31" s="50" t="s">
        <v>14208</v>
      </c>
      <c r="E31" s="9" t="s">
        <v>54</v>
      </c>
      <c r="F31" s="9" t="s">
        <v>23</v>
      </c>
      <c r="G31" s="88" t="s">
        <v>7179</v>
      </c>
      <c r="H31" s="347" t="s">
        <v>17</v>
      </c>
      <c r="I31" s="14">
        <v>1</v>
      </c>
    </row>
    <row r="32" spans="1:9" ht="58.05" customHeight="1" x14ac:dyDescent="0.25">
      <c r="A32" s="33" t="s">
        <v>12</v>
      </c>
      <c r="B32" s="34">
        <v>35</v>
      </c>
      <c r="C32" s="35" t="s">
        <v>14205</v>
      </c>
      <c r="D32" s="17" t="s">
        <v>14209</v>
      </c>
      <c r="E32" s="35" t="s">
        <v>54</v>
      </c>
      <c r="F32" s="35" t="s">
        <v>23</v>
      </c>
      <c r="G32" s="380" t="s">
        <v>9500</v>
      </c>
      <c r="H32" s="349" t="s">
        <v>17</v>
      </c>
      <c r="I32" s="14">
        <v>1</v>
      </c>
    </row>
    <row r="33" spans="1:9" ht="45" customHeight="1" x14ac:dyDescent="0.25">
      <c r="A33" s="15" t="s">
        <v>12</v>
      </c>
      <c r="B33" s="16">
        <v>36</v>
      </c>
      <c r="C33" s="17" t="s">
        <v>14205</v>
      </c>
      <c r="D33" s="19" t="s">
        <v>14210</v>
      </c>
      <c r="E33" s="17" t="s">
        <v>530</v>
      </c>
      <c r="F33" s="36"/>
      <c r="G33" s="118" t="s">
        <v>9500</v>
      </c>
      <c r="H33" s="360" t="s">
        <v>17</v>
      </c>
      <c r="I33" s="20">
        <v>1</v>
      </c>
    </row>
    <row r="34" spans="1:9" ht="49.05" customHeight="1" x14ac:dyDescent="0.25">
      <c r="A34" s="33" t="s">
        <v>12</v>
      </c>
      <c r="B34" s="34">
        <v>37</v>
      </c>
      <c r="C34" s="35" t="s">
        <v>14205</v>
      </c>
      <c r="D34" s="35" t="s">
        <v>14211</v>
      </c>
      <c r="E34" s="35" t="s">
        <v>530</v>
      </c>
      <c r="F34" s="36"/>
      <c r="G34" s="33" t="s">
        <v>12</v>
      </c>
      <c r="H34" s="349" t="s">
        <v>17</v>
      </c>
      <c r="I34" s="14">
        <v>1</v>
      </c>
    </row>
    <row r="35" spans="1:9" ht="53.7" customHeight="1" x14ac:dyDescent="0.25">
      <c r="A35" s="33" t="s">
        <v>12</v>
      </c>
      <c r="B35" s="34">
        <v>38</v>
      </c>
      <c r="C35" s="35" t="s">
        <v>14205</v>
      </c>
      <c r="D35" s="17" t="s">
        <v>14212</v>
      </c>
      <c r="E35" s="35" t="s">
        <v>530</v>
      </c>
      <c r="F35" s="36"/>
      <c r="G35" s="33" t="s">
        <v>12</v>
      </c>
      <c r="H35" s="349" t="s">
        <v>17</v>
      </c>
      <c r="I35" s="14">
        <v>1</v>
      </c>
    </row>
    <row r="36" spans="1:9" ht="48.3" customHeight="1" x14ac:dyDescent="0.25">
      <c r="A36" s="33" t="s">
        <v>12</v>
      </c>
      <c r="B36" s="34">
        <v>39</v>
      </c>
      <c r="C36" s="35" t="s">
        <v>14205</v>
      </c>
      <c r="D36" s="35" t="s">
        <v>14213</v>
      </c>
      <c r="E36" s="35" t="s">
        <v>530</v>
      </c>
      <c r="F36" s="36"/>
      <c r="G36" s="33" t="s">
        <v>12</v>
      </c>
      <c r="H36" s="349" t="s">
        <v>17</v>
      </c>
      <c r="I36" s="14">
        <v>1</v>
      </c>
    </row>
    <row r="37" spans="1:9" ht="49.05" customHeight="1" x14ac:dyDescent="0.25">
      <c r="A37" s="33" t="s">
        <v>12</v>
      </c>
      <c r="B37" s="34">
        <v>40</v>
      </c>
      <c r="C37" s="35" t="s">
        <v>14205</v>
      </c>
      <c r="D37" s="35" t="s">
        <v>14214</v>
      </c>
      <c r="E37" s="35" t="s">
        <v>530</v>
      </c>
      <c r="F37" s="36"/>
      <c r="G37" s="33" t="s">
        <v>12</v>
      </c>
      <c r="H37" s="349" t="s">
        <v>17</v>
      </c>
      <c r="I37" s="14">
        <v>1</v>
      </c>
    </row>
    <row r="38" spans="1:9" ht="54.75" customHeight="1" x14ac:dyDescent="0.25">
      <c r="A38" s="33" t="s">
        <v>12</v>
      </c>
      <c r="B38" s="34">
        <v>41</v>
      </c>
      <c r="C38" s="35" t="s">
        <v>14205</v>
      </c>
      <c r="D38" s="17" t="s">
        <v>14215</v>
      </c>
      <c r="E38" s="35" t="s">
        <v>530</v>
      </c>
      <c r="F38" s="36"/>
      <c r="G38" s="33" t="s">
        <v>12</v>
      </c>
      <c r="H38" s="349" t="s">
        <v>17</v>
      </c>
      <c r="I38" s="14">
        <v>1</v>
      </c>
    </row>
  </sheetData>
  <mergeCells count="3">
    <mergeCell ref="A1:I1"/>
    <mergeCell ref="F3:F5"/>
    <mergeCell ref="A27:I27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I10"/>
  <sheetViews>
    <sheetView topLeftCell="A8"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75" customHeight="1" x14ac:dyDescent="0.25">
      <c r="A3" s="33" t="s">
        <v>12</v>
      </c>
      <c r="B3" s="34">
        <v>42</v>
      </c>
      <c r="C3" s="9" t="s">
        <v>14205</v>
      </c>
      <c r="D3" s="17" t="s">
        <v>14216</v>
      </c>
      <c r="E3" s="966" t="s">
        <v>26</v>
      </c>
      <c r="F3" s="35" t="s">
        <v>23</v>
      </c>
      <c r="G3" s="33" t="s">
        <v>12</v>
      </c>
      <c r="H3" s="349" t="s">
        <v>17</v>
      </c>
      <c r="I3" s="14">
        <v>1</v>
      </c>
    </row>
    <row r="4" spans="1:9" ht="52.2" customHeight="1" x14ac:dyDescent="0.25">
      <c r="A4" s="33" t="s">
        <v>12</v>
      </c>
      <c r="B4" s="34">
        <v>43</v>
      </c>
      <c r="C4" s="35" t="s">
        <v>14205</v>
      </c>
      <c r="D4" s="17" t="s">
        <v>14217</v>
      </c>
      <c r="E4" s="966" t="s">
        <v>112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45" customHeight="1" x14ac:dyDescent="0.25">
      <c r="A5" s="15" t="s">
        <v>12</v>
      </c>
      <c r="B5" s="16">
        <v>44</v>
      </c>
      <c r="C5" s="17" t="s">
        <v>14205</v>
      </c>
      <c r="D5" s="17" t="s">
        <v>14218</v>
      </c>
      <c r="E5" s="968" t="s">
        <v>112</v>
      </c>
      <c r="F5" s="17" t="s">
        <v>23</v>
      </c>
      <c r="G5" s="15" t="s">
        <v>12</v>
      </c>
      <c r="H5" s="360" t="s">
        <v>17</v>
      </c>
      <c r="I5" s="20">
        <v>1</v>
      </c>
    </row>
    <row r="6" spans="1:9" ht="51.75" customHeight="1" x14ac:dyDescent="0.25">
      <c r="A6" s="33" t="s">
        <v>12</v>
      </c>
      <c r="B6" s="34">
        <v>45</v>
      </c>
      <c r="C6" s="35" t="s">
        <v>14205</v>
      </c>
      <c r="D6" s="17" t="s">
        <v>14219</v>
      </c>
      <c r="E6" s="966" t="s">
        <v>530</v>
      </c>
      <c r="F6" s="36"/>
      <c r="G6" s="33" t="s">
        <v>12</v>
      </c>
      <c r="H6" s="349" t="s">
        <v>17</v>
      </c>
      <c r="I6" s="14">
        <v>1</v>
      </c>
    </row>
    <row r="7" spans="1:9" ht="40.049999999999997" customHeight="1" x14ac:dyDescent="0.25">
      <c r="A7" s="33" t="s">
        <v>12</v>
      </c>
      <c r="B7" s="34">
        <v>46</v>
      </c>
      <c r="C7" s="35" t="s">
        <v>14205</v>
      </c>
      <c r="D7" s="17" t="s">
        <v>14220</v>
      </c>
      <c r="E7" s="966" t="s">
        <v>732</v>
      </c>
      <c r="F7" s="36"/>
      <c r="G7" s="33" t="s">
        <v>12</v>
      </c>
      <c r="H7" s="349" t="s">
        <v>17</v>
      </c>
      <c r="I7" s="14">
        <v>1</v>
      </c>
    </row>
    <row r="8" spans="1:9" ht="69.3" customHeight="1" x14ac:dyDescent="0.25">
      <c r="A8" s="33" t="s">
        <v>12</v>
      </c>
      <c r="B8" s="34">
        <v>47</v>
      </c>
      <c r="C8" s="35" t="s">
        <v>14205</v>
      </c>
      <c r="D8" s="17" t="s">
        <v>14221</v>
      </c>
      <c r="E8" s="966" t="s">
        <v>530</v>
      </c>
      <c r="F8" s="36"/>
      <c r="G8" s="33" t="s">
        <v>12</v>
      </c>
      <c r="H8" s="349" t="s">
        <v>17</v>
      </c>
      <c r="I8" s="14">
        <v>1</v>
      </c>
    </row>
    <row r="9" spans="1:9" ht="69.75" customHeight="1" x14ac:dyDescent="0.25">
      <c r="A9" s="33" t="s">
        <v>12</v>
      </c>
      <c r="B9" s="34">
        <v>48</v>
      </c>
      <c r="C9" s="35" t="s">
        <v>14205</v>
      </c>
      <c r="D9" s="17" t="s">
        <v>14222</v>
      </c>
      <c r="E9" s="966" t="s">
        <v>112</v>
      </c>
      <c r="F9" s="35" t="s">
        <v>23</v>
      </c>
      <c r="G9" s="33" t="s">
        <v>12</v>
      </c>
      <c r="H9" s="349" t="s">
        <v>17</v>
      </c>
      <c r="I9" s="14">
        <v>1</v>
      </c>
    </row>
    <row r="10" spans="1:9" ht="61.2" customHeight="1" x14ac:dyDescent="0.25">
      <c r="A10" s="33" t="s">
        <v>12</v>
      </c>
      <c r="B10" s="34">
        <v>49</v>
      </c>
      <c r="C10" s="35" t="s">
        <v>14205</v>
      </c>
      <c r="D10" s="17" t="s">
        <v>14223</v>
      </c>
      <c r="E10" s="966" t="s">
        <v>26</v>
      </c>
      <c r="F10" s="35" t="s">
        <v>23</v>
      </c>
      <c r="G10" s="33" t="s">
        <v>12</v>
      </c>
      <c r="H10" s="349" t="s">
        <v>17</v>
      </c>
      <c r="I10" s="14">
        <v>1</v>
      </c>
    </row>
  </sheetData>
  <mergeCells count="1">
    <mergeCell ref="A1:I1"/>
  </mergeCell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I130"/>
  <sheetViews>
    <sheetView topLeftCell="A120" workbookViewId="0">
      <selection activeCell="B4" sqref="B4:B5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80.7" customHeight="1" x14ac:dyDescent="0.25">
      <c r="A3" s="33" t="s">
        <v>12</v>
      </c>
      <c r="B3" s="34">
        <v>50</v>
      </c>
      <c r="C3" s="9" t="s">
        <v>14205</v>
      </c>
      <c r="D3" s="17" t="s">
        <v>14224</v>
      </c>
      <c r="E3" s="35" t="s">
        <v>26</v>
      </c>
      <c r="F3" s="35" t="s">
        <v>23</v>
      </c>
      <c r="G3" s="33" t="s">
        <v>12</v>
      </c>
      <c r="H3" s="349" t="s">
        <v>17</v>
      </c>
      <c r="I3" s="14">
        <v>1</v>
      </c>
    </row>
    <row r="4" spans="1:9" ht="28.5" customHeight="1" x14ac:dyDescent="0.25">
      <c r="A4" s="53"/>
      <c r="B4" s="22">
        <v>51</v>
      </c>
      <c r="C4" s="53"/>
      <c r="D4" s="94" t="s">
        <v>14225</v>
      </c>
      <c r="E4" s="53"/>
      <c r="F4" s="53"/>
      <c r="G4" s="53"/>
      <c r="H4" s="53"/>
      <c r="I4" s="116"/>
    </row>
    <row r="5" spans="1:9" ht="48.45" customHeight="1" x14ac:dyDescent="0.25">
      <c r="A5" s="49" t="s">
        <v>12</v>
      </c>
      <c r="B5" s="974">
        <v>51</v>
      </c>
      <c r="C5" s="50" t="s">
        <v>14205</v>
      </c>
      <c r="D5" s="50" t="s">
        <v>14226</v>
      </c>
      <c r="E5" s="50" t="s">
        <v>54</v>
      </c>
      <c r="F5" s="50" t="s">
        <v>23</v>
      </c>
      <c r="G5" s="49" t="s">
        <v>12</v>
      </c>
      <c r="H5" s="357" t="s">
        <v>17</v>
      </c>
      <c r="I5" s="20">
        <v>1</v>
      </c>
    </row>
    <row r="6" spans="1:9" ht="60" customHeight="1" x14ac:dyDescent="0.25">
      <c r="A6" s="33" t="s">
        <v>12</v>
      </c>
      <c r="B6" s="34">
        <v>52</v>
      </c>
      <c r="C6" s="35" t="s">
        <v>14205</v>
      </c>
      <c r="D6" s="17" t="s">
        <v>14227</v>
      </c>
      <c r="E6" s="35" t="s">
        <v>26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40.049999999999997" customHeight="1" x14ac:dyDescent="0.25">
      <c r="A7" s="33" t="s">
        <v>12</v>
      </c>
      <c r="B7" s="34">
        <v>53</v>
      </c>
      <c r="C7" s="35" t="s">
        <v>14205</v>
      </c>
      <c r="D7" s="17" t="s">
        <v>14228</v>
      </c>
      <c r="E7" s="35" t="s">
        <v>112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49.8" customHeight="1" x14ac:dyDescent="0.25">
      <c r="A8" s="33" t="s">
        <v>12</v>
      </c>
      <c r="B8" s="34">
        <v>54</v>
      </c>
      <c r="C8" s="35" t="s">
        <v>14205</v>
      </c>
      <c r="D8" s="35" t="s">
        <v>14229</v>
      </c>
      <c r="E8" s="35" t="s">
        <v>732</v>
      </c>
      <c r="F8" s="36"/>
      <c r="G8" s="33" t="s">
        <v>12</v>
      </c>
      <c r="H8" s="349" t="s">
        <v>17</v>
      </c>
      <c r="I8" s="14">
        <v>1</v>
      </c>
    </row>
    <row r="9" spans="1:9" ht="77.55" customHeight="1" x14ac:dyDescent="0.25">
      <c r="A9" s="33" t="s">
        <v>12</v>
      </c>
      <c r="B9" s="34">
        <v>55</v>
      </c>
      <c r="C9" s="35" t="s">
        <v>14205</v>
      </c>
      <c r="D9" s="17" t="s">
        <v>14230</v>
      </c>
      <c r="E9" s="17" t="s">
        <v>14169</v>
      </c>
      <c r="F9" s="35" t="s">
        <v>23</v>
      </c>
      <c r="G9" s="33" t="s">
        <v>12</v>
      </c>
      <c r="H9" s="349" t="s">
        <v>17</v>
      </c>
      <c r="I9" s="8">
        <v>1</v>
      </c>
    </row>
    <row r="10" spans="1:9" ht="26.55" customHeight="1" x14ac:dyDescent="0.25">
      <c r="A10" s="1039" t="s">
        <v>14231</v>
      </c>
      <c r="B10" s="1039"/>
      <c r="C10" s="1039"/>
      <c r="D10" s="1039"/>
      <c r="E10" s="1039"/>
      <c r="F10" s="1039"/>
      <c r="G10" s="1039"/>
      <c r="H10" s="1039"/>
      <c r="I10" s="1039"/>
    </row>
    <row r="11" spans="1:9" ht="16.2" customHeight="1" x14ac:dyDescent="0.25">
      <c r="A11" s="1231" t="s">
        <v>14232</v>
      </c>
      <c r="B11" s="1231"/>
      <c r="C11" s="1231"/>
      <c r="D11" s="1231"/>
      <c r="E11" s="1231"/>
      <c r="F11" s="1231"/>
      <c r="G11" s="1231"/>
      <c r="H11" s="1231"/>
      <c r="I11" s="1231"/>
    </row>
    <row r="12" spans="1:9" ht="31.05" customHeight="1" x14ac:dyDescent="0.25">
      <c r="A12" s="111" t="s">
        <v>14233</v>
      </c>
      <c r="B12" s="14">
        <v>1</v>
      </c>
      <c r="C12" s="107" t="s">
        <v>14234</v>
      </c>
      <c r="D12" s="107" t="s">
        <v>8616</v>
      </c>
      <c r="E12" s="107" t="s">
        <v>57</v>
      </c>
      <c r="F12" s="116"/>
      <c r="G12" s="110" t="s">
        <v>7179</v>
      </c>
      <c r="H12" s="371" t="s">
        <v>17</v>
      </c>
      <c r="I12" s="14">
        <v>1</v>
      </c>
    </row>
    <row r="13" spans="1:9" ht="19.95" customHeight="1" x14ac:dyDescent="0.25">
      <c r="A13" s="49" t="s">
        <v>12</v>
      </c>
      <c r="B13" s="22">
        <v>2</v>
      </c>
      <c r="C13" s="50" t="s">
        <v>14234</v>
      </c>
      <c r="D13" s="50" t="s">
        <v>8622</v>
      </c>
      <c r="E13" s="50" t="s">
        <v>57</v>
      </c>
      <c r="F13" s="10"/>
      <c r="G13" s="49" t="s">
        <v>12</v>
      </c>
      <c r="H13" s="357" t="s">
        <v>17</v>
      </c>
      <c r="I13" s="20">
        <v>1</v>
      </c>
    </row>
    <row r="14" spans="1:9" ht="19.95" customHeight="1" x14ac:dyDescent="0.25">
      <c r="A14" s="15" t="s">
        <v>12</v>
      </c>
      <c r="B14" s="16">
        <v>3</v>
      </c>
      <c r="C14" s="17" t="s">
        <v>14234</v>
      </c>
      <c r="D14" s="17" t="s">
        <v>14235</v>
      </c>
      <c r="E14" s="17" t="s">
        <v>57</v>
      </c>
      <c r="F14" s="27"/>
      <c r="G14" s="15" t="s">
        <v>12</v>
      </c>
      <c r="H14" s="360" t="s">
        <v>17</v>
      </c>
      <c r="I14" s="20">
        <v>1</v>
      </c>
    </row>
    <row r="15" spans="1:9" ht="19.95" customHeight="1" x14ac:dyDescent="0.25">
      <c r="A15" s="15" t="s">
        <v>12</v>
      </c>
      <c r="B15" s="16">
        <v>4</v>
      </c>
      <c r="C15" s="17" t="s">
        <v>14234</v>
      </c>
      <c r="D15" s="17" t="s">
        <v>5215</v>
      </c>
      <c r="E15" s="17" t="s">
        <v>195</v>
      </c>
      <c r="F15" s="17" t="s">
        <v>23</v>
      </c>
      <c r="G15" s="15" t="s">
        <v>12</v>
      </c>
      <c r="H15" s="360" t="s">
        <v>17</v>
      </c>
      <c r="I15" s="20">
        <v>1</v>
      </c>
    </row>
    <row r="16" spans="1:9" ht="35.549999999999997" customHeight="1" x14ac:dyDescent="0.25">
      <c r="A16" s="33" t="s">
        <v>12</v>
      </c>
      <c r="B16" s="34">
        <v>5</v>
      </c>
      <c r="C16" s="35" t="s">
        <v>14234</v>
      </c>
      <c r="D16" s="35" t="s">
        <v>8616</v>
      </c>
      <c r="E16" s="35" t="s">
        <v>57</v>
      </c>
      <c r="F16" s="36"/>
      <c r="G16" s="33" t="s">
        <v>12</v>
      </c>
      <c r="H16" s="349" t="s">
        <v>17</v>
      </c>
      <c r="I16" s="14">
        <v>1</v>
      </c>
    </row>
    <row r="17" spans="1:9" ht="19.95" customHeight="1" x14ac:dyDescent="0.25">
      <c r="A17" s="15" t="s">
        <v>12</v>
      </c>
      <c r="B17" s="16">
        <v>6</v>
      </c>
      <c r="C17" s="17" t="s">
        <v>14234</v>
      </c>
      <c r="D17" s="17" t="s">
        <v>14236</v>
      </c>
      <c r="E17" s="17" t="s">
        <v>57</v>
      </c>
      <c r="F17" s="27"/>
      <c r="G17" s="15" t="s">
        <v>12</v>
      </c>
      <c r="H17" s="360" t="s">
        <v>17</v>
      </c>
      <c r="I17" s="20">
        <v>1</v>
      </c>
    </row>
    <row r="18" spans="1:9" ht="28.5" customHeight="1" x14ac:dyDescent="0.25">
      <c r="A18" s="33" t="s">
        <v>12</v>
      </c>
      <c r="B18" s="34">
        <v>7</v>
      </c>
      <c r="C18" s="35" t="s">
        <v>14234</v>
      </c>
      <c r="D18" s="35" t="s">
        <v>8956</v>
      </c>
      <c r="E18" s="35" t="s">
        <v>57</v>
      </c>
      <c r="F18" s="27"/>
      <c r="G18" s="33" t="s">
        <v>12</v>
      </c>
      <c r="H18" s="349" t="s">
        <v>17</v>
      </c>
      <c r="I18" s="14">
        <v>1</v>
      </c>
    </row>
    <row r="19" spans="1:9" ht="19.95" customHeight="1" x14ac:dyDescent="0.25">
      <c r="A19" s="15" t="s">
        <v>12</v>
      </c>
      <c r="B19" s="16">
        <v>8</v>
      </c>
      <c r="C19" s="17" t="s">
        <v>14234</v>
      </c>
      <c r="D19" s="17" t="s">
        <v>14237</v>
      </c>
      <c r="E19" s="17" t="s">
        <v>57</v>
      </c>
      <c r="F19" s="27"/>
      <c r="G19" s="15" t="s">
        <v>12</v>
      </c>
      <c r="H19" s="360" t="s">
        <v>17</v>
      </c>
      <c r="I19" s="20">
        <v>1</v>
      </c>
    </row>
    <row r="20" spans="1:9" ht="34.799999999999997" customHeight="1" x14ac:dyDescent="0.25">
      <c r="A20" s="33" t="s">
        <v>12</v>
      </c>
      <c r="B20" s="34">
        <v>9</v>
      </c>
      <c r="C20" s="35" t="s">
        <v>14234</v>
      </c>
      <c r="D20" s="35" t="s">
        <v>14238</v>
      </c>
      <c r="E20" s="35" t="s">
        <v>57</v>
      </c>
      <c r="F20" s="36"/>
      <c r="G20" s="33" t="s">
        <v>12</v>
      </c>
      <c r="H20" s="349" t="s">
        <v>17</v>
      </c>
      <c r="I20" s="14">
        <v>1</v>
      </c>
    </row>
    <row r="21" spans="1:9" ht="19.95" customHeight="1" x14ac:dyDescent="0.25">
      <c r="A21" s="15" t="s">
        <v>12</v>
      </c>
      <c r="B21" s="16">
        <v>10</v>
      </c>
      <c r="C21" s="17" t="s">
        <v>14234</v>
      </c>
      <c r="D21" s="17" t="s">
        <v>10788</v>
      </c>
      <c r="E21" s="17" t="s">
        <v>57</v>
      </c>
      <c r="F21" s="27"/>
      <c r="G21" s="15" t="s">
        <v>12</v>
      </c>
      <c r="H21" s="360" t="s">
        <v>17</v>
      </c>
      <c r="I21" s="20">
        <v>1</v>
      </c>
    </row>
    <row r="22" spans="1:9" ht="34.200000000000003" customHeight="1" x14ac:dyDescent="0.25">
      <c r="A22" s="33" t="s">
        <v>12</v>
      </c>
      <c r="B22" s="34">
        <v>11</v>
      </c>
      <c r="C22" s="35" t="s">
        <v>14234</v>
      </c>
      <c r="D22" s="35" t="s">
        <v>10788</v>
      </c>
      <c r="E22" s="35" t="s">
        <v>57</v>
      </c>
      <c r="F22" s="36"/>
      <c r="G22" s="33" t="s">
        <v>12</v>
      </c>
      <c r="H22" s="349" t="s">
        <v>17</v>
      </c>
      <c r="I22" s="14">
        <v>1</v>
      </c>
    </row>
    <row r="23" spans="1:9" ht="29.7" customHeight="1" x14ac:dyDescent="0.25">
      <c r="A23" s="33" t="s">
        <v>12</v>
      </c>
      <c r="B23" s="34">
        <v>12</v>
      </c>
      <c r="C23" s="35" t="s">
        <v>14234</v>
      </c>
      <c r="D23" s="35" t="s">
        <v>14239</v>
      </c>
      <c r="E23" s="35" t="s">
        <v>57</v>
      </c>
      <c r="F23" s="27"/>
      <c r="G23" s="33" t="s">
        <v>12</v>
      </c>
      <c r="H23" s="349" t="s">
        <v>17</v>
      </c>
      <c r="I23" s="14">
        <v>1</v>
      </c>
    </row>
    <row r="24" spans="1:9" ht="33" customHeight="1" x14ac:dyDescent="0.25">
      <c r="A24" s="33" t="s">
        <v>12</v>
      </c>
      <c r="B24" s="34">
        <v>13</v>
      </c>
      <c r="C24" s="35" t="s">
        <v>14234</v>
      </c>
      <c r="D24" s="35" t="s">
        <v>14240</v>
      </c>
      <c r="E24" s="35" t="s">
        <v>57</v>
      </c>
      <c r="F24" s="27"/>
      <c r="G24" s="33" t="s">
        <v>12</v>
      </c>
      <c r="H24" s="349" t="s">
        <v>17</v>
      </c>
      <c r="I24" s="14">
        <v>1</v>
      </c>
    </row>
    <row r="25" spans="1:9" ht="19.95" customHeight="1" x14ac:dyDescent="0.25">
      <c r="A25" s="15" t="s">
        <v>12</v>
      </c>
      <c r="B25" s="16">
        <v>14</v>
      </c>
      <c r="C25" s="17" t="s">
        <v>14234</v>
      </c>
      <c r="D25" s="17" t="s">
        <v>14241</v>
      </c>
      <c r="E25" s="17" t="s">
        <v>57</v>
      </c>
      <c r="F25" s="27"/>
      <c r="G25" s="15" t="s">
        <v>12</v>
      </c>
      <c r="H25" s="360" t="s">
        <v>17</v>
      </c>
      <c r="I25" s="20">
        <v>1</v>
      </c>
    </row>
    <row r="26" spans="1:9" ht="22.5" customHeight="1" x14ac:dyDescent="0.25">
      <c r="A26" s="15" t="s">
        <v>12</v>
      </c>
      <c r="B26" s="16">
        <v>15</v>
      </c>
      <c r="C26" s="17" t="s">
        <v>14234</v>
      </c>
      <c r="D26" s="17" t="s">
        <v>14242</v>
      </c>
      <c r="E26" s="17" t="s">
        <v>57</v>
      </c>
      <c r="F26" s="27"/>
      <c r="G26" s="15" t="s">
        <v>12</v>
      </c>
      <c r="H26" s="360" t="s">
        <v>17</v>
      </c>
      <c r="I26" s="20">
        <v>1</v>
      </c>
    </row>
    <row r="27" spans="1:9" ht="32.25" customHeight="1" x14ac:dyDescent="0.25">
      <c r="A27" s="33" t="s">
        <v>12</v>
      </c>
      <c r="B27" s="34">
        <v>16</v>
      </c>
      <c r="C27" s="35" t="s">
        <v>14234</v>
      </c>
      <c r="D27" s="35" t="s">
        <v>14243</v>
      </c>
      <c r="E27" s="35" t="s">
        <v>57</v>
      </c>
      <c r="F27" s="27"/>
      <c r="G27" s="33" t="s">
        <v>12</v>
      </c>
      <c r="H27" s="349" t="s">
        <v>17</v>
      </c>
      <c r="I27" s="14">
        <v>1</v>
      </c>
    </row>
    <row r="28" spans="1:9" ht="34.799999999999997" customHeight="1" x14ac:dyDescent="0.25">
      <c r="A28" s="33" t="s">
        <v>12</v>
      </c>
      <c r="B28" s="34">
        <v>17</v>
      </c>
      <c r="C28" s="35" t="s">
        <v>14234</v>
      </c>
      <c r="D28" s="35" t="s">
        <v>14244</v>
      </c>
      <c r="E28" s="35" t="s">
        <v>57</v>
      </c>
      <c r="F28" s="36"/>
      <c r="G28" s="33" t="s">
        <v>12</v>
      </c>
      <c r="H28" s="349" t="s">
        <v>17</v>
      </c>
      <c r="I28" s="14">
        <v>1</v>
      </c>
    </row>
    <row r="29" spans="1:9" ht="35.549999999999997" customHeight="1" x14ac:dyDescent="0.25">
      <c r="A29" s="92" t="s">
        <v>12</v>
      </c>
      <c r="B29" s="93">
        <v>18</v>
      </c>
      <c r="C29" s="94" t="s">
        <v>14234</v>
      </c>
      <c r="D29" s="94" t="s">
        <v>14245</v>
      </c>
      <c r="E29" s="94" t="s">
        <v>57</v>
      </c>
      <c r="F29" s="96"/>
      <c r="G29" s="92" t="s">
        <v>12</v>
      </c>
      <c r="H29" s="350" t="s">
        <v>17</v>
      </c>
      <c r="I29" s="14">
        <v>1</v>
      </c>
    </row>
    <row r="30" spans="1:9" ht="36.299999999999997" customHeight="1" x14ac:dyDescent="0.25">
      <c r="A30" s="7" t="s">
        <v>12</v>
      </c>
      <c r="B30" s="8">
        <v>19</v>
      </c>
      <c r="C30" s="9" t="s">
        <v>14234</v>
      </c>
      <c r="D30" s="9" t="s">
        <v>14246</v>
      </c>
      <c r="E30" s="9" t="s">
        <v>57</v>
      </c>
      <c r="F30" s="30"/>
      <c r="G30" s="7" t="s">
        <v>12</v>
      </c>
      <c r="H30" s="347" t="s">
        <v>17</v>
      </c>
      <c r="I30" s="14">
        <v>1</v>
      </c>
    </row>
    <row r="31" spans="1:9" ht="40.049999999999997" customHeight="1" x14ac:dyDescent="0.25">
      <c r="A31" s="33" t="s">
        <v>12</v>
      </c>
      <c r="B31" s="34">
        <v>20</v>
      </c>
      <c r="C31" s="35" t="s">
        <v>14234</v>
      </c>
      <c r="D31" s="35" t="s">
        <v>43</v>
      </c>
      <c r="E31" s="35" t="s">
        <v>57</v>
      </c>
      <c r="F31" s="36"/>
      <c r="G31" s="33" t="s">
        <v>12</v>
      </c>
      <c r="H31" s="349" t="s">
        <v>17</v>
      </c>
      <c r="I31" s="14">
        <v>1</v>
      </c>
    </row>
    <row r="32" spans="1:9" ht="40.049999999999997" customHeight="1" x14ac:dyDescent="0.25">
      <c r="A32" s="33" t="s">
        <v>12</v>
      </c>
      <c r="B32" s="34">
        <v>21</v>
      </c>
      <c r="C32" s="35" t="s">
        <v>14234</v>
      </c>
      <c r="D32" s="35" t="s">
        <v>13834</v>
      </c>
      <c r="E32" s="35" t="s">
        <v>112</v>
      </c>
      <c r="F32" s="35" t="s">
        <v>23</v>
      </c>
      <c r="G32" s="33" t="s">
        <v>12</v>
      </c>
      <c r="H32" s="349" t="s">
        <v>17</v>
      </c>
      <c r="I32" s="14">
        <v>1</v>
      </c>
    </row>
    <row r="33" spans="1:9" ht="36" customHeight="1" x14ac:dyDescent="0.25">
      <c r="A33" s="33" t="s">
        <v>12</v>
      </c>
      <c r="B33" s="34">
        <v>22</v>
      </c>
      <c r="C33" s="35" t="s">
        <v>14234</v>
      </c>
      <c r="D33" s="17" t="s">
        <v>14247</v>
      </c>
      <c r="E33" s="35" t="s">
        <v>8106</v>
      </c>
      <c r="F33" s="35" t="s">
        <v>23</v>
      </c>
      <c r="G33" s="33" t="s">
        <v>12</v>
      </c>
      <c r="H33" s="349" t="s">
        <v>17</v>
      </c>
      <c r="I33" s="14">
        <v>1</v>
      </c>
    </row>
    <row r="34" spans="1:9" ht="41.25" customHeight="1" x14ac:dyDescent="0.25">
      <c r="A34" s="33" t="s">
        <v>12</v>
      </c>
      <c r="B34" s="34">
        <v>23</v>
      </c>
      <c r="C34" s="35" t="s">
        <v>14234</v>
      </c>
      <c r="D34" s="35" t="s">
        <v>14248</v>
      </c>
      <c r="E34" s="35" t="s">
        <v>112</v>
      </c>
      <c r="F34" s="35" t="s">
        <v>23</v>
      </c>
      <c r="G34" s="33" t="s">
        <v>12</v>
      </c>
      <c r="H34" s="349" t="s">
        <v>17</v>
      </c>
      <c r="I34" s="20">
        <v>1</v>
      </c>
    </row>
    <row r="35" spans="1:9" ht="38.700000000000003" customHeight="1" x14ac:dyDescent="0.25">
      <c r="A35" s="33" t="s">
        <v>12</v>
      </c>
      <c r="B35" s="34">
        <v>24</v>
      </c>
      <c r="C35" s="35" t="s">
        <v>14234</v>
      </c>
      <c r="D35" s="35" t="s">
        <v>1286</v>
      </c>
      <c r="E35" s="35" t="s">
        <v>26</v>
      </c>
      <c r="F35" s="35" t="s">
        <v>23</v>
      </c>
      <c r="G35" s="33" t="s">
        <v>12</v>
      </c>
      <c r="H35" s="349" t="s">
        <v>17</v>
      </c>
      <c r="I35" s="14">
        <v>1</v>
      </c>
    </row>
    <row r="36" spans="1:9" ht="34.799999999999997" customHeight="1" x14ac:dyDescent="0.25">
      <c r="A36" s="33" t="s">
        <v>12</v>
      </c>
      <c r="B36" s="34">
        <v>25</v>
      </c>
      <c r="C36" s="35" t="s">
        <v>14234</v>
      </c>
      <c r="D36" s="17" t="s">
        <v>13790</v>
      </c>
      <c r="E36" s="35" t="s">
        <v>13816</v>
      </c>
      <c r="F36" s="35" t="s">
        <v>23</v>
      </c>
      <c r="G36" s="33" t="s">
        <v>12</v>
      </c>
      <c r="H36" s="349" t="s">
        <v>17</v>
      </c>
      <c r="I36" s="14">
        <v>1</v>
      </c>
    </row>
    <row r="37" spans="1:9" ht="22.5" customHeight="1" x14ac:dyDescent="0.25">
      <c r="A37" s="15" t="s">
        <v>12</v>
      </c>
      <c r="B37" s="16">
        <v>26</v>
      </c>
      <c r="C37" s="17" t="s">
        <v>14234</v>
      </c>
      <c r="D37" s="17" t="s">
        <v>7974</v>
      </c>
      <c r="E37" s="17" t="s">
        <v>14249</v>
      </c>
      <c r="F37" s="27"/>
      <c r="G37" s="15" t="s">
        <v>12</v>
      </c>
      <c r="H37" s="360" t="s">
        <v>17</v>
      </c>
      <c r="I37" s="20">
        <v>1</v>
      </c>
    </row>
    <row r="38" spans="1:9" ht="22.5" customHeight="1" x14ac:dyDescent="0.25">
      <c r="A38" s="15" t="s">
        <v>12</v>
      </c>
      <c r="B38" s="16">
        <v>27</v>
      </c>
      <c r="C38" s="17" t="s">
        <v>14234</v>
      </c>
      <c r="D38" s="17" t="s">
        <v>14250</v>
      </c>
      <c r="E38" s="17" t="s">
        <v>14251</v>
      </c>
      <c r="F38" s="27"/>
      <c r="G38" s="19" t="s">
        <v>7446</v>
      </c>
      <c r="H38" s="360" t="s">
        <v>17</v>
      </c>
      <c r="I38" s="20">
        <v>1</v>
      </c>
    </row>
    <row r="39" spans="1:9" ht="40.049999999999997" customHeight="1" x14ac:dyDescent="0.25">
      <c r="A39" s="33" t="s">
        <v>12</v>
      </c>
      <c r="B39" s="34">
        <v>28</v>
      </c>
      <c r="C39" s="35" t="s">
        <v>14234</v>
      </c>
      <c r="D39" s="17" t="s">
        <v>14252</v>
      </c>
      <c r="E39" s="35" t="s">
        <v>10610</v>
      </c>
      <c r="F39" s="35" t="s">
        <v>23</v>
      </c>
      <c r="G39" s="89" t="s">
        <v>7179</v>
      </c>
      <c r="H39" s="349" t="s">
        <v>17</v>
      </c>
      <c r="I39" s="14">
        <v>1</v>
      </c>
    </row>
    <row r="40" spans="1:9" ht="34.200000000000003" customHeight="1" x14ac:dyDescent="0.25">
      <c r="A40" s="33" t="s">
        <v>12</v>
      </c>
      <c r="B40" s="34">
        <v>29</v>
      </c>
      <c r="C40" s="35" t="s">
        <v>14234</v>
      </c>
      <c r="D40" s="17" t="s">
        <v>14253</v>
      </c>
      <c r="E40" s="17" t="s">
        <v>14254</v>
      </c>
      <c r="F40" s="35" t="s">
        <v>23</v>
      </c>
      <c r="G40" s="33" t="s">
        <v>12</v>
      </c>
      <c r="H40" s="349" t="s">
        <v>17</v>
      </c>
      <c r="I40" s="14">
        <v>1</v>
      </c>
    </row>
    <row r="41" spans="1:9" ht="22.5" customHeight="1" x14ac:dyDescent="0.25">
      <c r="A41" s="15" t="s">
        <v>12</v>
      </c>
      <c r="B41" s="16">
        <v>30</v>
      </c>
      <c r="C41" s="17" t="s">
        <v>14234</v>
      </c>
      <c r="D41" s="17" t="s">
        <v>7310</v>
      </c>
      <c r="E41" s="17" t="s">
        <v>57</v>
      </c>
      <c r="F41" s="27"/>
      <c r="G41" s="15" t="s">
        <v>12</v>
      </c>
      <c r="H41" s="360" t="s">
        <v>17</v>
      </c>
      <c r="I41" s="20">
        <v>1</v>
      </c>
    </row>
    <row r="42" spans="1:9" ht="22.5" customHeight="1" x14ac:dyDescent="0.25">
      <c r="A42" s="15" t="s">
        <v>12</v>
      </c>
      <c r="B42" s="16">
        <v>31</v>
      </c>
      <c r="C42" s="17" t="s">
        <v>14234</v>
      </c>
      <c r="D42" s="17" t="s">
        <v>7974</v>
      </c>
      <c r="E42" s="17" t="s">
        <v>14249</v>
      </c>
      <c r="F42" s="27"/>
      <c r="G42" s="15" t="s">
        <v>12</v>
      </c>
      <c r="H42" s="360" t="s">
        <v>17</v>
      </c>
      <c r="I42" s="20">
        <v>1</v>
      </c>
    </row>
    <row r="43" spans="1:9" ht="36.299999999999997" customHeight="1" x14ac:dyDescent="0.25">
      <c r="A43" s="92" t="s">
        <v>12</v>
      </c>
      <c r="B43" s="93">
        <v>32</v>
      </c>
      <c r="C43" s="94" t="s">
        <v>14234</v>
      </c>
      <c r="D43" s="61" t="s">
        <v>13790</v>
      </c>
      <c r="E43" s="94" t="s">
        <v>14255</v>
      </c>
      <c r="F43" s="94" t="s">
        <v>23</v>
      </c>
      <c r="G43" s="92" t="s">
        <v>12</v>
      </c>
      <c r="H43" s="350" t="s">
        <v>17</v>
      </c>
      <c r="I43" s="14">
        <v>1</v>
      </c>
    </row>
    <row r="44" spans="1:9" ht="35.549999999999997" customHeight="1" x14ac:dyDescent="0.25">
      <c r="A44" s="7" t="s">
        <v>12</v>
      </c>
      <c r="B44" s="8">
        <v>33</v>
      </c>
      <c r="C44" s="9" t="s">
        <v>14234</v>
      </c>
      <c r="D44" s="50" t="s">
        <v>9131</v>
      </c>
      <c r="E44" s="9" t="s">
        <v>7973</v>
      </c>
      <c r="F44" s="9" t="s">
        <v>23</v>
      </c>
      <c r="G44" s="7" t="s">
        <v>12</v>
      </c>
      <c r="H44" s="347" t="s">
        <v>17</v>
      </c>
      <c r="I44" s="14">
        <v>1</v>
      </c>
    </row>
    <row r="45" spans="1:9" ht="40.049999999999997" customHeight="1" x14ac:dyDescent="0.25">
      <c r="A45" s="33" t="s">
        <v>12</v>
      </c>
      <c r="B45" s="34">
        <v>34</v>
      </c>
      <c r="C45" s="35" t="s">
        <v>14234</v>
      </c>
      <c r="D45" s="35" t="s">
        <v>14256</v>
      </c>
      <c r="E45" s="35" t="s">
        <v>57</v>
      </c>
      <c r="F45" s="36"/>
      <c r="G45" s="33" t="s">
        <v>12</v>
      </c>
      <c r="H45" s="349" t="s">
        <v>17</v>
      </c>
      <c r="I45" s="14">
        <v>1</v>
      </c>
    </row>
    <row r="46" spans="1:9" ht="35.549999999999997" customHeight="1" x14ac:dyDescent="0.25">
      <c r="A46" s="33" t="s">
        <v>12</v>
      </c>
      <c r="B46" s="34">
        <v>35</v>
      </c>
      <c r="C46" s="35" t="s">
        <v>14234</v>
      </c>
      <c r="D46" s="35" t="s">
        <v>14257</v>
      </c>
      <c r="E46" s="35" t="s">
        <v>57</v>
      </c>
      <c r="F46" s="36"/>
      <c r="G46" s="33" t="s">
        <v>12</v>
      </c>
      <c r="H46" s="349" t="s">
        <v>17</v>
      </c>
      <c r="I46" s="14">
        <v>1</v>
      </c>
    </row>
    <row r="47" spans="1:9" ht="36.299999999999997" customHeight="1" x14ac:dyDescent="0.25">
      <c r="A47" s="33" t="s">
        <v>12</v>
      </c>
      <c r="B47" s="34">
        <v>36</v>
      </c>
      <c r="C47" s="35" t="s">
        <v>14234</v>
      </c>
      <c r="D47" s="35" t="s">
        <v>7310</v>
      </c>
      <c r="E47" s="35" t="s">
        <v>57</v>
      </c>
      <c r="F47" s="36"/>
      <c r="G47" s="33" t="s">
        <v>12</v>
      </c>
      <c r="H47" s="349" t="s">
        <v>17</v>
      </c>
      <c r="I47" s="14">
        <v>1</v>
      </c>
    </row>
    <row r="48" spans="1:9" ht="22.5" customHeight="1" x14ac:dyDescent="0.25">
      <c r="A48" s="15" t="s">
        <v>12</v>
      </c>
      <c r="B48" s="16">
        <v>37</v>
      </c>
      <c r="C48" s="17" t="s">
        <v>14234</v>
      </c>
      <c r="D48" s="17" t="s">
        <v>12246</v>
      </c>
      <c r="E48" s="17" t="s">
        <v>57</v>
      </c>
      <c r="F48" s="27"/>
      <c r="G48" s="15" t="s">
        <v>12</v>
      </c>
      <c r="H48" s="360" t="s">
        <v>17</v>
      </c>
      <c r="I48" s="20">
        <v>1</v>
      </c>
    </row>
    <row r="49" spans="1:9" ht="38.25" customHeight="1" x14ac:dyDescent="0.25">
      <c r="A49" s="33" t="s">
        <v>12</v>
      </c>
      <c r="B49" s="34">
        <v>38</v>
      </c>
      <c r="C49" s="35" t="s">
        <v>14234</v>
      </c>
      <c r="D49" s="35" t="s">
        <v>10859</v>
      </c>
      <c r="E49" s="35" t="s">
        <v>57</v>
      </c>
      <c r="F49" s="36"/>
      <c r="G49" s="33" t="s">
        <v>12</v>
      </c>
      <c r="H49" s="349" t="s">
        <v>17</v>
      </c>
      <c r="I49" s="14">
        <v>1</v>
      </c>
    </row>
    <row r="50" spans="1:9" ht="38.25" customHeight="1" x14ac:dyDescent="0.25">
      <c r="A50" s="33" t="s">
        <v>12</v>
      </c>
      <c r="B50" s="34">
        <v>39</v>
      </c>
      <c r="C50" s="35" t="s">
        <v>14234</v>
      </c>
      <c r="D50" s="17" t="s">
        <v>13790</v>
      </c>
      <c r="E50" s="35" t="s">
        <v>13816</v>
      </c>
      <c r="F50" s="35" t="s">
        <v>23</v>
      </c>
      <c r="G50" s="33" t="s">
        <v>12</v>
      </c>
      <c r="H50" s="349" t="s">
        <v>17</v>
      </c>
      <c r="I50" s="14">
        <v>1</v>
      </c>
    </row>
    <row r="51" spans="1:9" ht="22.5" customHeight="1" x14ac:dyDescent="0.25">
      <c r="A51" s="15" t="s">
        <v>12</v>
      </c>
      <c r="B51" s="16">
        <v>40</v>
      </c>
      <c r="C51" s="17" t="s">
        <v>14234</v>
      </c>
      <c r="D51" s="17" t="s">
        <v>14258</v>
      </c>
      <c r="E51" s="17" t="s">
        <v>26</v>
      </c>
      <c r="F51" s="17" t="s">
        <v>23</v>
      </c>
      <c r="G51" s="15" t="s">
        <v>12</v>
      </c>
      <c r="H51" s="360" t="s">
        <v>17</v>
      </c>
      <c r="I51" s="20">
        <v>1</v>
      </c>
    </row>
    <row r="52" spans="1:9" ht="22.5" customHeight="1" x14ac:dyDescent="0.25">
      <c r="A52" s="15" t="s">
        <v>12</v>
      </c>
      <c r="B52" s="16">
        <v>41</v>
      </c>
      <c r="C52" s="17" t="s">
        <v>14234</v>
      </c>
      <c r="D52" s="17" t="s">
        <v>14259</v>
      </c>
      <c r="E52" s="17" t="s">
        <v>8106</v>
      </c>
      <c r="F52" s="17" t="s">
        <v>23</v>
      </c>
      <c r="G52" s="15" t="s">
        <v>12</v>
      </c>
      <c r="H52" s="360" t="s">
        <v>17</v>
      </c>
      <c r="I52" s="20">
        <v>1</v>
      </c>
    </row>
    <row r="53" spans="1:9" ht="40.049999999999997" customHeight="1" x14ac:dyDescent="0.25">
      <c r="A53" s="33" t="s">
        <v>12</v>
      </c>
      <c r="B53" s="34">
        <v>42</v>
      </c>
      <c r="C53" s="35" t="s">
        <v>14234</v>
      </c>
      <c r="D53" s="35" t="s">
        <v>14260</v>
      </c>
      <c r="E53" s="35" t="s">
        <v>26</v>
      </c>
      <c r="F53" s="35" t="s">
        <v>23</v>
      </c>
      <c r="G53" s="33" t="s">
        <v>12</v>
      </c>
      <c r="H53" s="349" t="s">
        <v>17</v>
      </c>
      <c r="I53" s="14">
        <v>1</v>
      </c>
    </row>
    <row r="54" spans="1:9" ht="22.5" customHeight="1" x14ac:dyDescent="0.25">
      <c r="A54" s="15" t="s">
        <v>12</v>
      </c>
      <c r="B54" s="16">
        <v>43</v>
      </c>
      <c r="C54" s="17" t="s">
        <v>14234</v>
      </c>
      <c r="D54" s="17" t="s">
        <v>38</v>
      </c>
      <c r="E54" s="17" t="s">
        <v>14261</v>
      </c>
      <c r="F54" s="17" t="s">
        <v>23</v>
      </c>
      <c r="G54" s="15" t="s">
        <v>12</v>
      </c>
      <c r="H54" s="360" t="s">
        <v>17</v>
      </c>
      <c r="I54" s="20">
        <v>1</v>
      </c>
    </row>
    <row r="55" spans="1:9" ht="42.45" customHeight="1" x14ac:dyDescent="0.25">
      <c r="A55" s="15" t="s">
        <v>12</v>
      </c>
      <c r="B55" s="16">
        <v>44</v>
      </c>
      <c r="C55" s="17" t="s">
        <v>14234</v>
      </c>
      <c r="D55" s="17" t="s">
        <v>1286</v>
      </c>
      <c r="E55" s="17" t="s">
        <v>26</v>
      </c>
      <c r="F55" s="17" t="s">
        <v>23</v>
      </c>
      <c r="G55" s="15" t="s">
        <v>12</v>
      </c>
      <c r="H55" s="360" t="s">
        <v>17</v>
      </c>
      <c r="I55" s="20">
        <v>1</v>
      </c>
    </row>
    <row r="56" spans="1:9" ht="22.5" customHeight="1" x14ac:dyDescent="0.25">
      <c r="A56" s="15" t="s">
        <v>12</v>
      </c>
      <c r="B56" s="16">
        <v>45</v>
      </c>
      <c r="C56" s="17" t="s">
        <v>14234</v>
      </c>
      <c r="D56" s="17" t="s">
        <v>1286</v>
      </c>
      <c r="E56" s="17" t="s">
        <v>26</v>
      </c>
      <c r="F56" s="17" t="s">
        <v>23</v>
      </c>
      <c r="G56" s="15" t="s">
        <v>12</v>
      </c>
      <c r="H56" s="360" t="s">
        <v>17</v>
      </c>
      <c r="I56" s="20">
        <v>1</v>
      </c>
    </row>
    <row r="57" spans="1:9" ht="22.5" customHeight="1" x14ac:dyDescent="0.25">
      <c r="A57" s="15" t="s">
        <v>12</v>
      </c>
      <c r="B57" s="16">
        <v>46</v>
      </c>
      <c r="C57" s="17" t="s">
        <v>14234</v>
      </c>
      <c r="D57" s="17" t="s">
        <v>14262</v>
      </c>
      <c r="E57" s="17" t="s">
        <v>57</v>
      </c>
      <c r="F57" s="27"/>
      <c r="G57" s="19" t="s">
        <v>7446</v>
      </c>
      <c r="H57" s="360" t="s">
        <v>17</v>
      </c>
      <c r="I57" s="20">
        <v>1</v>
      </c>
    </row>
    <row r="58" spans="1:9" ht="22.5" customHeight="1" x14ac:dyDescent="0.25">
      <c r="A58" s="63" t="s">
        <v>12</v>
      </c>
      <c r="B58" s="60">
        <v>47</v>
      </c>
      <c r="C58" s="61" t="s">
        <v>14234</v>
      </c>
      <c r="D58" s="61" t="s">
        <v>2214</v>
      </c>
      <c r="E58" s="61" t="s">
        <v>57</v>
      </c>
      <c r="F58" s="53"/>
      <c r="G58" s="63" t="s">
        <v>12</v>
      </c>
      <c r="H58" s="361" t="s">
        <v>17</v>
      </c>
      <c r="I58" s="20">
        <v>1</v>
      </c>
    </row>
    <row r="59" spans="1:9" ht="37.5" customHeight="1" x14ac:dyDescent="0.25">
      <c r="A59" s="7" t="s">
        <v>12</v>
      </c>
      <c r="B59" s="8">
        <v>48</v>
      </c>
      <c r="C59" s="9" t="s">
        <v>14234</v>
      </c>
      <c r="D59" s="9" t="s">
        <v>14263</v>
      </c>
      <c r="E59" s="9" t="s">
        <v>57</v>
      </c>
      <c r="F59" s="30"/>
      <c r="G59" s="7" t="s">
        <v>12</v>
      </c>
      <c r="H59" s="347" t="s">
        <v>17</v>
      </c>
      <c r="I59" s="14">
        <v>1</v>
      </c>
    </row>
    <row r="60" spans="1:9" ht="36.75" customHeight="1" x14ac:dyDescent="0.25">
      <c r="A60" s="33" t="s">
        <v>12</v>
      </c>
      <c r="B60" s="34">
        <v>49</v>
      </c>
      <c r="C60" s="35" t="s">
        <v>14234</v>
      </c>
      <c r="D60" s="35" t="s">
        <v>14264</v>
      </c>
      <c r="E60" s="35" t="s">
        <v>57</v>
      </c>
      <c r="F60" s="36"/>
      <c r="G60" s="33" t="s">
        <v>12</v>
      </c>
      <c r="H60" s="349" t="s">
        <v>17</v>
      </c>
      <c r="I60" s="14">
        <v>1</v>
      </c>
    </row>
    <row r="61" spans="1:9" ht="22.5" customHeight="1" x14ac:dyDescent="0.25">
      <c r="A61" s="15" t="s">
        <v>12</v>
      </c>
      <c r="B61" s="16">
        <v>50</v>
      </c>
      <c r="C61" s="17" t="s">
        <v>14234</v>
      </c>
      <c r="D61" s="17" t="s">
        <v>14265</v>
      </c>
      <c r="E61" s="17" t="s">
        <v>57</v>
      </c>
      <c r="F61" s="27"/>
      <c r="G61" s="15" t="s">
        <v>12</v>
      </c>
      <c r="H61" s="360" t="s">
        <v>17</v>
      </c>
      <c r="I61" s="20">
        <v>1</v>
      </c>
    </row>
    <row r="62" spans="1:9" ht="22.5" customHeight="1" x14ac:dyDescent="0.25">
      <c r="A62" s="15" t="s">
        <v>12</v>
      </c>
      <c r="B62" s="16">
        <v>51</v>
      </c>
      <c r="C62" s="17" t="s">
        <v>14234</v>
      </c>
      <c r="D62" s="17" t="s">
        <v>14265</v>
      </c>
      <c r="E62" s="17" t="s">
        <v>57</v>
      </c>
      <c r="F62" s="27"/>
      <c r="G62" s="15" t="s">
        <v>12</v>
      </c>
      <c r="H62" s="360" t="s">
        <v>17</v>
      </c>
      <c r="I62" s="20">
        <v>1</v>
      </c>
    </row>
    <row r="63" spans="1:9" ht="46.95" customHeight="1" x14ac:dyDescent="0.25">
      <c r="A63" s="15" t="s">
        <v>12</v>
      </c>
      <c r="B63" s="16">
        <v>52</v>
      </c>
      <c r="C63" s="17" t="s">
        <v>14234</v>
      </c>
      <c r="D63" s="35" t="s">
        <v>13790</v>
      </c>
      <c r="E63" s="17" t="s">
        <v>13816</v>
      </c>
      <c r="F63" s="17" t="s">
        <v>23</v>
      </c>
      <c r="G63" s="165" t="s">
        <v>7179</v>
      </c>
      <c r="H63" s="360" t="s">
        <v>17</v>
      </c>
      <c r="I63" s="14">
        <v>1</v>
      </c>
    </row>
    <row r="64" spans="1:9" ht="43.2" customHeight="1" x14ac:dyDescent="0.25">
      <c r="A64" s="15" t="s">
        <v>12</v>
      </c>
      <c r="B64" s="16">
        <v>53</v>
      </c>
      <c r="C64" s="17" t="s">
        <v>14234</v>
      </c>
      <c r="D64" s="17" t="s">
        <v>14266</v>
      </c>
      <c r="E64" s="17" t="s">
        <v>26</v>
      </c>
      <c r="F64" s="17" t="s">
        <v>23</v>
      </c>
      <c r="G64" s="15" t="s">
        <v>12</v>
      </c>
      <c r="H64" s="360" t="s">
        <v>17</v>
      </c>
      <c r="I64" s="20">
        <v>1</v>
      </c>
    </row>
    <row r="65" spans="1:9" ht="46.95" customHeight="1" x14ac:dyDescent="0.25">
      <c r="A65" s="15" t="s">
        <v>12</v>
      </c>
      <c r="B65" s="16">
        <v>54</v>
      </c>
      <c r="C65" s="17" t="s">
        <v>14234</v>
      </c>
      <c r="D65" s="35" t="s">
        <v>14267</v>
      </c>
      <c r="E65" s="17" t="s">
        <v>57</v>
      </c>
      <c r="F65" s="36"/>
      <c r="G65" s="15" t="s">
        <v>12</v>
      </c>
      <c r="H65" s="360" t="s">
        <v>17</v>
      </c>
      <c r="I65" s="14">
        <v>1</v>
      </c>
    </row>
    <row r="66" spans="1:9" ht="45.75" customHeight="1" x14ac:dyDescent="0.25">
      <c r="A66" s="15" t="s">
        <v>12</v>
      </c>
      <c r="B66" s="16">
        <v>55</v>
      </c>
      <c r="C66" s="17" t="s">
        <v>14234</v>
      </c>
      <c r="D66" s="35" t="s">
        <v>14268</v>
      </c>
      <c r="E66" s="17" t="s">
        <v>112</v>
      </c>
      <c r="F66" s="17" t="s">
        <v>23</v>
      </c>
      <c r="G66" s="15" t="s">
        <v>12</v>
      </c>
      <c r="H66" s="360" t="s">
        <v>17</v>
      </c>
      <c r="I66" s="20">
        <v>1</v>
      </c>
    </row>
    <row r="67" spans="1:9" ht="19.95" customHeight="1" x14ac:dyDescent="0.25">
      <c r="A67" s="15" t="s">
        <v>12</v>
      </c>
      <c r="B67" s="16">
        <v>56</v>
      </c>
      <c r="C67" s="17" t="s">
        <v>14234</v>
      </c>
      <c r="D67" s="17" t="s">
        <v>38</v>
      </c>
      <c r="E67" s="17" t="s">
        <v>14261</v>
      </c>
      <c r="F67" s="17" t="s">
        <v>23</v>
      </c>
      <c r="G67" s="15" t="s">
        <v>12</v>
      </c>
      <c r="H67" s="360" t="s">
        <v>17</v>
      </c>
      <c r="I67" s="20">
        <v>1</v>
      </c>
    </row>
    <row r="68" spans="1:9" ht="19.95" customHeight="1" x14ac:dyDescent="0.25">
      <c r="A68" s="15" t="s">
        <v>12</v>
      </c>
      <c r="B68" s="16">
        <v>57</v>
      </c>
      <c r="C68" s="17" t="s">
        <v>14234</v>
      </c>
      <c r="D68" s="17" t="s">
        <v>1286</v>
      </c>
      <c r="E68" s="17" t="s">
        <v>26</v>
      </c>
      <c r="F68" s="17" t="s">
        <v>23</v>
      </c>
      <c r="G68" s="15" t="s">
        <v>12</v>
      </c>
      <c r="H68" s="360" t="s">
        <v>17</v>
      </c>
      <c r="I68" s="20">
        <v>1</v>
      </c>
    </row>
    <row r="69" spans="1:9" ht="19.95" customHeight="1" x14ac:dyDescent="0.25">
      <c r="A69" s="15" t="s">
        <v>12</v>
      </c>
      <c r="B69" s="16">
        <v>58</v>
      </c>
      <c r="C69" s="17" t="s">
        <v>14234</v>
      </c>
      <c r="D69" s="17" t="s">
        <v>14269</v>
      </c>
      <c r="E69" s="17" t="s">
        <v>26</v>
      </c>
      <c r="F69" s="17" t="s">
        <v>23</v>
      </c>
      <c r="G69" s="15" t="s">
        <v>12</v>
      </c>
      <c r="H69" s="360" t="s">
        <v>17</v>
      </c>
      <c r="I69" s="20">
        <v>1</v>
      </c>
    </row>
    <row r="70" spans="1:9" ht="19.95" customHeight="1" x14ac:dyDescent="0.25">
      <c r="A70" s="15" t="s">
        <v>12</v>
      </c>
      <c r="B70" s="16">
        <v>59</v>
      </c>
      <c r="C70" s="17" t="s">
        <v>14234</v>
      </c>
      <c r="D70" s="17" t="s">
        <v>14270</v>
      </c>
      <c r="E70" s="17" t="s">
        <v>57</v>
      </c>
      <c r="F70" s="27"/>
      <c r="G70" s="15" t="s">
        <v>12</v>
      </c>
      <c r="H70" s="360" t="s">
        <v>17</v>
      </c>
      <c r="I70" s="20">
        <v>1</v>
      </c>
    </row>
    <row r="71" spans="1:9" ht="19.95" customHeight="1" x14ac:dyDescent="0.25">
      <c r="A71" s="15" t="s">
        <v>12</v>
      </c>
      <c r="B71" s="16">
        <v>60</v>
      </c>
      <c r="C71" s="17" t="s">
        <v>14234</v>
      </c>
      <c r="D71" s="17" t="s">
        <v>1286</v>
      </c>
      <c r="E71" s="17" t="s">
        <v>26</v>
      </c>
      <c r="F71" s="17" t="s">
        <v>23</v>
      </c>
      <c r="G71" s="15" t="s">
        <v>12</v>
      </c>
      <c r="H71" s="360" t="s">
        <v>17</v>
      </c>
      <c r="I71" s="20">
        <v>1</v>
      </c>
    </row>
    <row r="72" spans="1:9" ht="19.95" customHeight="1" x14ac:dyDescent="0.25">
      <c r="A72" s="15" t="s">
        <v>12</v>
      </c>
      <c r="B72" s="16">
        <v>61</v>
      </c>
      <c r="C72" s="17" t="s">
        <v>14234</v>
      </c>
      <c r="D72" s="17" t="s">
        <v>14271</v>
      </c>
      <c r="E72" s="17" t="s">
        <v>57</v>
      </c>
      <c r="F72" s="27"/>
      <c r="G72" s="15" t="s">
        <v>12</v>
      </c>
      <c r="H72" s="360" t="s">
        <v>17</v>
      </c>
      <c r="I72" s="20">
        <v>1</v>
      </c>
    </row>
    <row r="73" spans="1:9" ht="19.95" customHeight="1" x14ac:dyDescent="0.25">
      <c r="A73" s="63" t="s">
        <v>12</v>
      </c>
      <c r="B73" s="60">
        <v>62</v>
      </c>
      <c r="C73" s="61" t="s">
        <v>14234</v>
      </c>
      <c r="D73" s="61" t="s">
        <v>14272</v>
      </c>
      <c r="E73" s="61" t="s">
        <v>57</v>
      </c>
      <c r="F73" s="53"/>
      <c r="G73" s="63" t="s">
        <v>12</v>
      </c>
      <c r="H73" s="361" t="s">
        <v>17</v>
      </c>
      <c r="I73" s="20">
        <v>1</v>
      </c>
    </row>
    <row r="74" spans="1:9" ht="44.55" customHeight="1" x14ac:dyDescent="0.25">
      <c r="A74" s="49" t="s">
        <v>12</v>
      </c>
      <c r="B74" s="22">
        <v>63</v>
      </c>
      <c r="C74" s="50" t="s">
        <v>14234</v>
      </c>
      <c r="D74" s="9" t="s">
        <v>14273</v>
      </c>
      <c r="E74" s="50" t="s">
        <v>57</v>
      </c>
      <c r="F74" s="30"/>
      <c r="G74" s="49" t="s">
        <v>12</v>
      </c>
      <c r="H74" s="357" t="s">
        <v>17</v>
      </c>
      <c r="I74" s="20">
        <v>1</v>
      </c>
    </row>
    <row r="75" spans="1:9" ht="50.55" customHeight="1" x14ac:dyDescent="0.25">
      <c r="A75" s="33" t="s">
        <v>12</v>
      </c>
      <c r="B75" s="34">
        <v>64</v>
      </c>
      <c r="C75" s="35" t="s">
        <v>14234</v>
      </c>
      <c r="D75" s="35" t="s">
        <v>14274</v>
      </c>
      <c r="E75" s="35" t="s">
        <v>14275</v>
      </c>
      <c r="F75" s="35" t="s">
        <v>23</v>
      </c>
      <c r="G75" s="33" t="s">
        <v>12</v>
      </c>
      <c r="H75" s="349" t="s">
        <v>17</v>
      </c>
      <c r="I75" s="14">
        <v>1</v>
      </c>
    </row>
    <row r="76" spans="1:9" ht="45.3" customHeight="1" x14ac:dyDescent="0.25">
      <c r="A76" s="15" t="s">
        <v>12</v>
      </c>
      <c r="B76" s="16">
        <v>65</v>
      </c>
      <c r="C76" s="17" t="s">
        <v>14234</v>
      </c>
      <c r="D76" s="17" t="s">
        <v>14276</v>
      </c>
      <c r="E76" s="17" t="s">
        <v>112</v>
      </c>
      <c r="F76" s="17" t="s">
        <v>23</v>
      </c>
      <c r="G76" s="15" t="s">
        <v>12</v>
      </c>
      <c r="H76" s="360" t="s">
        <v>17</v>
      </c>
      <c r="I76" s="20">
        <v>1</v>
      </c>
    </row>
    <row r="77" spans="1:9" ht="22.5" customHeight="1" x14ac:dyDescent="0.25">
      <c r="A77" s="15" t="s">
        <v>12</v>
      </c>
      <c r="B77" s="16">
        <v>66</v>
      </c>
      <c r="C77" s="17" t="s">
        <v>14234</v>
      </c>
      <c r="D77" s="36" t="s">
        <v>14277</v>
      </c>
      <c r="E77" s="17" t="s">
        <v>57</v>
      </c>
      <c r="F77" s="27"/>
      <c r="G77" s="15" t="s">
        <v>12</v>
      </c>
      <c r="H77" s="360" t="s">
        <v>17</v>
      </c>
      <c r="I77" s="20">
        <v>1</v>
      </c>
    </row>
    <row r="78" spans="1:9" ht="44.55" customHeight="1" x14ac:dyDescent="0.25">
      <c r="A78" s="15" t="s">
        <v>12</v>
      </c>
      <c r="B78" s="16">
        <v>67</v>
      </c>
      <c r="C78" s="17" t="s">
        <v>14234</v>
      </c>
      <c r="D78" s="35" t="s">
        <v>14278</v>
      </c>
      <c r="E78" s="17" t="s">
        <v>57</v>
      </c>
      <c r="F78" s="36"/>
      <c r="G78" s="15" t="s">
        <v>12</v>
      </c>
      <c r="H78" s="360" t="s">
        <v>17</v>
      </c>
      <c r="I78" s="20">
        <v>1</v>
      </c>
    </row>
    <row r="79" spans="1:9" ht="19.95" customHeight="1" x14ac:dyDescent="0.25">
      <c r="A79" s="15" t="s">
        <v>12</v>
      </c>
      <c r="B79" s="16">
        <v>68</v>
      </c>
      <c r="C79" s="17" t="s">
        <v>14234</v>
      </c>
      <c r="D79" s="17" t="s">
        <v>14279</v>
      </c>
      <c r="E79" s="17" t="s">
        <v>57</v>
      </c>
      <c r="F79" s="27"/>
      <c r="G79" s="15" t="s">
        <v>12</v>
      </c>
      <c r="H79" s="360" t="s">
        <v>17</v>
      </c>
      <c r="I79" s="20">
        <v>1</v>
      </c>
    </row>
    <row r="80" spans="1:9" ht="19.95" customHeight="1" x14ac:dyDescent="0.25">
      <c r="A80" s="15" t="s">
        <v>12</v>
      </c>
      <c r="B80" s="16">
        <v>69</v>
      </c>
      <c r="C80" s="17" t="s">
        <v>14234</v>
      </c>
      <c r="D80" s="17" t="s">
        <v>14280</v>
      </c>
      <c r="E80" s="17" t="s">
        <v>14280</v>
      </c>
      <c r="F80" s="17" t="s">
        <v>23</v>
      </c>
      <c r="G80" s="15" t="s">
        <v>12</v>
      </c>
      <c r="H80" s="360" t="s">
        <v>17</v>
      </c>
      <c r="I80" s="20">
        <v>1</v>
      </c>
    </row>
    <row r="81" spans="1:9" ht="19.95" customHeight="1" x14ac:dyDescent="0.25">
      <c r="A81" s="15" t="s">
        <v>12</v>
      </c>
      <c r="B81" s="16">
        <v>70</v>
      </c>
      <c r="C81" s="17" t="s">
        <v>14234</v>
      </c>
      <c r="D81" s="17" t="s">
        <v>14281</v>
      </c>
      <c r="E81" s="17" t="s">
        <v>57</v>
      </c>
      <c r="F81" s="27"/>
      <c r="G81" s="15" t="s">
        <v>12</v>
      </c>
      <c r="H81" s="360" t="s">
        <v>17</v>
      </c>
      <c r="I81" s="20">
        <v>1</v>
      </c>
    </row>
    <row r="82" spans="1:9" ht="19.95" customHeight="1" x14ac:dyDescent="0.25">
      <c r="A82" s="15" t="s">
        <v>12</v>
      </c>
      <c r="B82" s="16">
        <v>71</v>
      </c>
      <c r="C82" s="17" t="s">
        <v>14234</v>
      </c>
      <c r="D82" s="17" t="s">
        <v>14282</v>
      </c>
      <c r="E82" s="17" t="s">
        <v>57</v>
      </c>
      <c r="F82" s="27"/>
      <c r="G82" s="15" t="s">
        <v>12</v>
      </c>
      <c r="H82" s="360" t="s">
        <v>17</v>
      </c>
      <c r="I82" s="20">
        <v>1</v>
      </c>
    </row>
    <row r="83" spans="1:9" ht="19.95" customHeight="1" x14ac:dyDescent="0.25">
      <c r="A83" s="15" t="s">
        <v>12</v>
      </c>
      <c r="B83" s="16">
        <v>72</v>
      </c>
      <c r="C83" s="17" t="s">
        <v>14234</v>
      </c>
      <c r="D83" s="17" t="s">
        <v>1129</v>
      </c>
      <c r="E83" s="17" t="s">
        <v>57</v>
      </c>
      <c r="F83" s="27"/>
      <c r="G83" s="15" t="s">
        <v>12</v>
      </c>
      <c r="H83" s="360" t="s">
        <v>17</v>
      </c>
      <c r="I83" s="20">
        <v>1</v>
      </c>
    </row>
    <row r="84" spans="1:9" ht="22.5" customHeight="1" x14ac:dyDescent="0.25">
      <c r="A84" s="15" t="s">
        <v>12</v>
      </c>
      <c r="B84" s="16">
        <v>73</v>
      </c>
      <c r="C84" s="17" t="s">
        <v>14234</v>
      </c>
      <c r="D84" s="36" t="s">
        <v>14283</v>
      </c>
      <c r="E84" s="17" t="s">
        <v>57</v>
      </c>
      <c r="F84" s="27"/>
      <c r="G84" s="15" t="s">
        <v>12</v>
      </c>
      <c r="H84" s="360" t="s">
        <v>17</v>
      </c>
      <c r="I84" s="20">
        <v>1</v>
      </c>
    </row>
    <row r="85" spans="1:9" ht="22.5" customHeight="1" x14ac:dyDescent="0.25">
      <c r="A85" s="15" t="s">
        <v>12</v>
      </c>
      <c r="B85" s="16">
        <v>74</v>
      </c>
      <c r="C85" s="17" t="s">
        <v>14234</v>
      </c>
      <c r="D85" s="36" t="s">
        <v>14284</v>
      </c>
      <c r="E85" s="17" t="s">
        <v>57</v>
      </c>
      <c r="F85" s="27"/>
      <c r="G85" s="15" t="s">
        <v>12</v>
      </c>
      <c r="H85" s="360" t="s">
        <v>17</v>
      </c>
      <c r="I85" s="20">
        <v>1</v>
      </c>
    </row>
    <row r="86" spans="1:9" ht="19.95" customHeight="1" x14ac:dyDescent="0.25">
      <c r="A86" s="15" t="s">
        <v>12</v>
      </c>
      <c r="B86" s="16">
        <v>75</v>
      </c>
      <c r="C86" s="17" t="s">
        <v>14234</v>
      </c>
      <c r="D86" s="17" t="s">
        <v>14285</v>
      </c>
      <c r="E86" s="17" t="s">
        <v>57</v>
      </c>
      <c r="F86" s="27"/>
      <c r="G86" s="15" t="s">
        <v>12</v>
      </c>
      <c r="H86" s="360" t="s">
        <v>17</v>
      </c>
      <c r="I86" s="20">
        <v>1</v>
      </c>
    </row>
    <row r="87" spans="1:9" ht="19.95" customHeight="1" x14ac:dyDescent="0.25">
      <c r="A87" s="15" t="s">
        <v>12</v>
      </c>
      <c r="B87" s="16">
        <v>76</v>
      </c>
      <c r="C87" s="17" t="s">
        <v>14234</v>
      </c>
      <c r="D87" s="17" t="s">
        <v>14286</v>
      </c>
      <c r="E87" s="17" t="s">
        <v>57</v>
      </c>
      <c r="F87" s="27"/>
      <c r="G87" s="15" t="s">
        <v>12</v>
      </c>
      <c r="H87" s="360" t="s">
        <v>17</v>
      </c>
      <c r="I87" s="20">
        <v>1</v>
      </c>
    </row>
    <row r="88" spans="1:9" ht="19.95" customHeight="1" x14ac:dyDescent="0.25">
      <c r="A88" s="15" t="s">
        <v>12</v>
      </c>
      <c r="B88" s="16">
        <v>77</v>
      </c>
      <c r="C88" s="17" t="s">
        <v>14234</v>
      </c>
      <c r="D88" s="17" t="s">
        <v>14287</v>
      </c>
      <c r="E88" s="17" t="s">
        <v>57</v>
      </c>
      <c r="F88" s="27"/>
      <c r="G88" s="15" t="s">
        <v>12</v>
      </c>
      <c r="H88" s="360" t="s">
        <v>17</v>
      </c>
      <c r="I88" s="20">
        <v>1</v>
      </c>
    </row>
    <row r="89" spans="1:9" ht="19.8" customHeight="1" x14ac:dyDescent="0.25">
      <c r="A89" s="63" t="s">
        <v>12</v>
      </c>
      <c r="B89" s="60">
        <v>78</v>
      </c>
      <c r="C89" s="61" t="s">
        <v>14234</v>
      </c>
      <c r="D89" s="61" t="s">
        <v>1286</v>
      </c>
      <c r="E89" s="61" t="s">
        <v>26</v>
      </c>
      <c r="F89" s="61" t="s">
        <v>23</v>
      </c>
      <c r="G89" s="63" t="s">
        <v>12</v>
      </c>
      <c r="H89" s="361" t="s">
        <v>17</v>
      </c>
      <c r="I89" s="20">
        <v>1</v>
      </c>
    </row>
    <row r="90" spans="1:9" ht="19.95" customHeight="1" x14ac:dyDescent="0.25">
      <c r="A90" s="1231" t="s">
        <v>14288</v>
      </c>
      <c r="B90" s="1231"/>
      <c r="C90" s="1231"/>
      <c r="D90" s="1231"/>
      <c r="E90" s="1231"/>
      <c r="F90" s="1231"/>
      <c r="G90" s="1231"/>
      <c r="H90" s="1231"/>
      <c r="I90" s="1231"/>
    </row>
    <row r="91" spans="1:9" ht="19.8" customHeight="1" x14ac:dyDescent="0.25">
      <c r="A91" s="75" t="s">
        <v>14289</v>
      </c>
      <c r="B91" s="20">
        <v>79</v>
      </c>
      <c r="C91" s="73" t="s">
        <v>14289</v>
      </c>
      <c r="D91" s="73" t="s">
        <v>14290</v>
      </c>
      <c r="E91" s="73" t="s">
        <v>57</v>
      </c>
      <c r="F91" s="116"/>
      <c r="G91" s="75" t="s">
        <v>7446</v>
      </c>
      <c r="H91" s="348" t="s">
        <v>17</v>
      </c>
      <c r="I91" s="20">
        <v>1</v>
      </c>
    </row>
    <row r="92" spans="1:9" ht="19.95" customHeight="1" x14ac:dyDescent="0.25">
      <c r="A92" s="49" t="s">
        <v>12</v>
      </c>
      <c r="B92" s="22">
        <v>80</v>
      </c>
      <c r="C92" s="50" t="s">
        <v>14289</v>
      </c>
      <c r="D92" s="50" t="s">
        <v>14291</v>
      </c>
      <c r="E92" s="50" t="s">
        <v>57</v>
      </c>
      <c r="F92" s="10"/>
      <c r="G92" s="49" t="s">
        <v>12</v>
      </c>
      <c r="H92" s="357" t="s">
        <v>17</v>
      </c>
      <c r="I92" s="20">
        <v>1</v>
      </c>
    </row>
    <row r="93" spans="1:9" ht="19.95" customHeight="1" x14ac:dyDescent="0.25">
      <c r="A93" s="15" t="s">
        <v>12</v>
      </c>
      <c r="B93" s="16">
        <v>81</v>
      </c>
      <c r="C93" s="17" t="s">
        <v>14289</v>
      </c>
      <c r="D93" s="17" t="s">
        <v>14292</v>
      </c>
      <c r="E93" s="17" t="s">
        <v>57</v>
      </c>
      <c r="F93" s="27"/>
      <c r="G93" s="15" t="s">
        <v>12</v>
      </c>
      <c r="H93" s="360" t="s">
        <v>17</v>
      </c>
      <c r="I93" s="20">
        <v>1</v>
      </c>
    </row>
    <row r="94" spans="1:9" ht="19.95" customHeight="1" x14ac:dyDescent="0.25">
      <c r="A94" s="15" t="s">
        <v>12</v>
      </c>
      <c r="B94" s="16">
        <v>82</v>
      </c>
      <c r="C94" s="17" t="s">
        <v>14289</v>
      </c>
      <c r="D94" s="17" t="s">
        <v>14292</v>
      </c>
      <c r="E94" s="17" t="s">
        <v>57</v>
      </c>
      <c r="F94" s="27"/>
      <c r="G94" s="15" t="s">
        <v>12</v>
      </c>
      <c r="H94" s="360" t="s">
        <v>17</v>
      </c>
      <c r="I94" s="20">
        <v>1</v>
      </c>
    </row>
    <row r="95" spans="1:9" ht="19.95" customHeight="1" x14ac:dyDescent="0.25">
      <c r="A95" s="15" t="s">
        <v>12</v>
      </c>
      <c r="B95" s="16">
        <v>83</v>
      </c>
      <c r="C95" s="17" t="s">
        <v>14289</v>
      </c>
      <c r="D95" s="17" t="s">
        <v>14293</v>
      </c>
      <c r="E95" s="17" t="s">
        <v>57</v>
      </c>
      <c r="F95" s="27"/>
      <c r="G95" s="15" t="s">
        <v>12</v>
      </c>
      <c r="H95" s="360" t="s">
        <v>17</v>
      </c>
      <c r="I95" s="20">
        <v>1</v>
      </c>
    </row>
    <row r="96" spans="1:9" ht="19.95" customHeight="1" x14ac:dyDescent="0.25">
      <c r="A96" s="15" t="s">
        <v>12</v>
      </c>
      <c r="B96" s="16">
        <v>84</v>
      </c>
      <c r="C96" s="17" t="s">
        <v>14289</v>
      </c>
      <c r="D96" s="17" t="s">
        <v>14294</v>
      </c>
      <c r="E96" s="17" t="s">
        <v>57</v>
      </c>
      <c r="F96" s="27"/>
      <c r="G96" s="15" t="s">
        <v>12</v>
      </c>
      <c r="H96" s="360" t="s">
        <v>17</v>
      </c>
      <c r="I96" s="20">
        <v>1</v>
      </c>
    </row>
    <row r="97" spans="1:9" ht="19.95" customHeight="1" x14ac:dyDescent="0.25">
      <c r="A97" s="15" t="s">
        <v>12</v>
      </c>
      <c r="B97" s="16">
        <v>85</v>
      </c>
      <c r="C97" s="17" t="s">
        <v>14289</v>
      </c>
      <c r="D97" s="17" t="s">
        <v>14295</v>
      </c>
      <c r="E97" s="17" t="s">
        <v>57</v>
      </c>
      <c r="F97" s="27"/>
      <c r="G97" s="19" t="s">
        <v>7446</v>
      </c>
      <c r="H97" s="360" t="s">
        <v>17</v>
      </c>
      <c r="I97" s="20">
        <v>1</v>
      </c>
    </row>
    <row r="98" spans="1:9" ht="19.95" customHeight="1" x14ac:dyDescent="0.25">
      <c r="A98" s="15" t="s">
        <v>12</v>
      </c>
      <c r="B98" s="16">
        <v>86</v>
      </c>
      <c r="C98" s="17" t="s">
        <v>14289</v>
      </c>
      <c r="D98" s="17" t="s">
        <v>14296</v>
      </c>
      <c r="E98" s="17" t="s">
        <v>57</v>
      </c>
      <c r="F98" s="27"/>
      <c r="G98" s="15" t="s">
        <v>12</v>
      </c>
      <c r="H98" s="360" t="s">
        <v>17</v>
      </c>
      <c r="I98" s="20">
        <v>1</v>
      </c>
    </row>
    <row r="99" spans="1:9" ht="19.95" customHeight="1" x14ac:dyDescent="0.25">
      <c r="A99" s="15" t="s">
        <v>12</v>
      </c>
      <c r="B99" s="16">
        <v>87</v>
      </c>
      <c r="C99" s="17" t="s">
        <v>14289</v>
      </c>
      <c r="D99" s="17" t="s">
        <v>14297</v>
      </c>
      <c r="E99" s="17" t="s">
        <v>57</v>
      </c>
      <c r="F99" s="27"/>
      <c r="G99" s="15" t="s">
        <v>12</v>
      </c>
      <c r="H99" s="360" t="s">
        <v>17</v>
      </c>
      <c r="I99" s="20">
        <v>1</v>
      </c>
    </row>
    <row r="100" spans="1:9" ht="19.95" customHeight="1" x14ac:dyDescent="0.25">
      <c r="A100" s="15" t="s">
        <v>12</v>
      </c>
      <c r="B100" s="16">
        <v>88</v>
      </c>
      <c r="C100" s="17" t="s">
        <v>14289</v>
      </c>
      <c r="D100" s="17" t="s">
        <v>14298</v>
      </c>
      <c r="E100" s="17" t="s">
        <v>57</v>
      </c>
      <c r="F100" s="27"/>
      <c r="G100" s="15" t="s">
        <v>12</v>
      </c>
      <c r="H100" s="360" t="s">
        <v>17</v>
      </c>
      <c r="I100" s="20">
        <v>1</v>
      </c>
    </row>
    <row r="101" spans="1:9" ht="19.95" customHeight="1" x14ac:dyDescent="0.25">
      <c r="A101" s="15" t="s">
        <v>12</v>
      </c>
      <c r="B101" s="16">
        <v>89</v>
      </c>
      <c r="C101" s="17" t="s">
        <v>14289</v>
      </c>
      <c r="D101" s="17" t="s">
        <v>14299</v>
      </c>
      <c r="E101" s="17" t="s">
        <v>57</v>
      </c>
      <c r="F101" s="27"/>
      <c r="G101" s="15" t="s">
        <v>12</v>
      </c>
      <c r="H101" s="360" t="s">
        <v>17</v>
      </c>
      <c r="I101" s="20">
        <v>1</v>
      </c>
    </row>
    <row r="102" spans="1:9" ht="19.95" customHeight="1" x14ac:dyDescent="0.25">
      <c r="A102" s="15" t="s">
        <v>12</v>
      </c>
      <c r="B102" s="16">
        <v>90</v>
      </c>
      <c r="C102" s="17" t="s">
        <v>14289</v>
      </c>
      <c r="D102" s="17" t="s">
        <v>14300</v>
      </c>
      <c r="E102" s="17" t="s">
        <v>57</v>
      </c>
      <c r="F102" s="27"/>
      <c r="G102" s="15" t="s">
        <v>12</v>
      </c>
      <c r="H102" s="360" t="s">
        <v>17</v>
      </c>
      <c r="I102" s="20">
        <v>1</v>
      </c>
    </row>
    <row r="103" spans="1:9" ht="19.95" customHeight="1" x14ac:dyDescent="0.25">
      <c r="A103" s="15" t="s">
        <v>12</v>
      </c>
      <c r="B103" s="16">
        <v>91</v>
      </c>
      <c r="C103" s="17" t="s">
        <v>14289</v>
      </c>
      <c r="D103" s="17" t="s">
        <v>14301</v>
      </c>
      <c r="E103" s="17" t="s">
        <v>57</v>
      </c>
      <c r="F103" s="27"/>
      <c r="G103" s="15" t="s">
        <v>12</v>
      </c>
      <c r="H103" s="360" t="s">
        <v>17</v>
      </c>
      <c r="I103" s="20">
        <v>1</v>
      </c>
    </row>
    <row r="104" spans="1:9" ht="19.95" customHeight="1" x14ac:dyDescent="0.25">
      <c r="A104" s="15" t="s">
        <v>12</v>
      </c>
      <c r="B104" s="16">
        <v>92</v>
      </c>
      <c r="C104" s="17" t="s">
        <v>14289</v>
      </c>
      <c r="D104" s="17" t="s">
        <v>14302</v>
      </c>
      <c r="E104" s="17" t="s">
        <v>57</v>
      </c>
      <c r="F104" s="27"/>
      <c r="G104" s="15" t="s">
        <v>12</v>
      </c>
      <c r="H104" s="360" t="s">
        <v>17</v>
      </c>
      <c r="I104" s="20">
        <v>1</v>
      </c>
    </row>
    <row r="105" spans="1:9" ht="19.8" customHeight="1" x14ac:dyDescent="0.25">
      <c r="A105" s="63" t="s">
        <v>12</v>
      </c>
      <c r="B105" s="60">
        <v>93</v>
      </c>
      <c r="C105" s="61" t="s">
        <v>14289</v>
      </c>
      <c r="D105" s="61" t="s">
        <v>14303</v>
      </c>
      <c r="E105" s="61" t="s">
        <v>57</v>
      </c>
      <c r="F105" s="53"/>
      <c r="G105" s="63" t="s">
        <v>12</v>
      </c>
      <c r="H105" s="361" t="s">
        <v>17</v>
      </c>
      <c r="I105" s="20">
        <v>1</v>
      </c>
    </row>
    <row r="106" spans="1:9" ht="19.95" customHeight="1" x14ac:dyDescent="0.25">
      <c r="A106" s="1231" t="s">
        <v>14304</v>
      </c>
      <c r="B106" s="1231"/>
      <c r="C106" s="1231"/>
      <c r="D106" s="1231"/>
      <c r="E106" s="1231"/>
      <c r="F106" s="1231"/>
      <c r="G106" s="1231"/>
      <c r="H106" s="1231"/>
      <c r="I106" s="1231"/>
    </row>
    <row r="107" spans="1:9" ht="19.8" customHeight="1" x14ac:dyDescent="0.25">
      <c r="A107" s="52" t="s">
        <v>14305</v>
      </c>
      <c r="B107" s="22">
        <v>94</v>
      </c>
      <c r="C107" s="50" t="s">
        <v>14305</v>
      </c>
      <c r="D107" s="50" t="s">
        <v>14306</v>
      </c>
      <c r="E107" s="50" t="s">
        <v>57</v>
      </c>
      <c r="F107" s="10"/>
      <c r="G107" s="52" t="s">
        <v>7446</v>
      </c>
      <c r="H107" s="357" t="s">
        <v>17</v>
      </c>
      <c r="I107" s="20">
        <v>1</v>
      </c>
    </row>
    <row r="108" spans="1:9" ht="33.450000000000003" customHeight="1" x14ac:dyDescent="0.25">
      <c r="A108" s="33" t="s">
        <v>12</v>
      </c>
      <c r="B108" s="34">
        <v>95</v>
      </c>
      <c r="C108" s="35" t="s">
        <v>14305</v>
      </c>
      <c r="D108" s="35" t="s">
        <v>14307</v>
      </c>
      <c r="E108" s="35" t="s">
        <v>57</v>
      </c>
      <c r="F108" s="27"/>
      <c r="G108" s="33" t="s">
        <v>12</v>
      </c>
      <c r="H108" s="349" t="s">
        <v>17</v>
      </c>
      <c r="I108" s="14">
        <v>1</v>
      </c>
    </row>
    <row r="109" spans="1:9" ht="19.95" customHeight="1" x14ac:dyDescent="0.25">
      <c r="A109" s="15" t="s">
        <v>12</v>
      </c>
      <c r="B109" s="16">
        <v>96</v>
      </c>
      <c r="C109" s="17" t="s">
        <v>14305</v>
      </c>
      <c r="D109" s="17" t="s">
        <v>10843</v>
      </c>
      <c r="E109" s="17" t="s">
        <v>57</v>
      </c>
      <c r="F109" s="27"/>
      <c r="G109" s="15" t="s">
        <v>12</v>
      </c>
      <c r="H109" s="360" t="s">
        <v>17</v>
      </c>
      <c r="I109" s="20">
        <v>1</v>
      </c>
    </row>
    <row r="110" spans="1:9" ht="19.95" customHeight="1" x14ac:dyDescent="0.25">
      <c r="A110" s="15" t="s">
        <v>12</v>
      </c>
      <c r="B110" s="16">
        <v>97</v>
      </c>
      <c r="C110" s="17" t="s">
        <v>14305</v>
      </c>
      <c r="D110" s="17" t="s">
        <v>14308</v>
      </c>
      <c r="E110" s="17" t="s">
        <v>57</v>
      </c>
      <c r="F110" s="27"/>
      <c r="G110" s="15" t="s">
        <v>12</v>
      </c>
      <c r="H110" s="360" t="s">
        <v>17</v>
      </c>
      <c r="I110" s="20">
        <v>1</v>
      </c>
    </row>
    <row r="111" spans="1:9" ht="19.95" customHeight="1" x14ac:dyDescent="0.25">
      <c r="A111" s="15" t="s">
        <v>12</v>
      </c>
      <c r="B111" s="16">
        <v>98</v>
      </c>
      <c r="C111" s="17" t="s">
        <v>14305</v>
      </c>
      <c r="D111" s="17" t="s">
        <v>10785</v>
      </c>
      <c r="E111" s="17" t="s">
        <v>57</v>
      </c>
      <c r="F111" s="27"/>
      <c r="G111" s="15" t="s">
        <v>12</v>
      </c>
      <c r="H111" s="360" t="s">
        <v>17</v>
      </c>
      <c r="I111" s="20">
        <v>1</v>
      </c>
    </row>
    <row r="112" spans="1:9" ht="19.95" customHeight="1" x14ac:dyDescent="0.25">
      <c r="A112" s="15" t="s">
        <v>12</v>
      </c>
      <c r="B112" s="16">
        <v>99</v>
      </c>
      <c r="C112" s="17" t="s">
        <v>14305</v>
      </c>
      <c r="D112" s="17" t="s">
        <v>10785</v>
      </c>
      <c r="E112" s="17" t="s">
        <v>57</v>
      </c>
      <c r="F112" s="27"/>
      <c r="G112" s="15" t="s">
        <v>12</v>
      </c>
      <c r="H112" s="360" t="s">
        <v>17</v>
      </c>
      <c r="I112" s="20">
        <v>1</v>
      </c>
    </row>
    <row r="113" spans="1:9" ht="19.95" customHeight="1" x14ac:dyDescent="0.25">
      <c r="A113" s="15" t="s">
        <v>12</v>
      </c>
      <c r="B113" s="16">
        <v>100</v>
      </c>
      <c r="C113" s="17" t="s">
        <v>14305</v>
      </c>
      <c r="D113" s="17" t="s">
        <v>14309</v>
      </c>
      <c r="E113" s="17" t="s">
        <v>57</v>
      </c>
      <c r="F113" s="27"/>
      <c r="G113" s="15" t="s">
        <v>12</v>
      </c>
      <c r="H113" s="360" t="s">
        <v>17</v>
      </c>
      <c r="I113" s="20">
        <v>1</v>
      </c>
    </row>
    <row r="114" spans="1:9" ht="22.5" customHeight="1" x14ac:dyDescent="0.25">
      <c r="A114" s="63" t="s">
        <v>12</v>
      </c>
      <c r="B114" s="60">
        <v>101</v>
      </c>
      <c r="C114" s="61" t="s">
        <v>14305</v>
      </c>
      <c r="D114" s="96" t="s">
        <v>14310</v>
      </c>
      <c r="E114" s="61" t="s">
        <v>10755</v>
      </c>
      <c r="F114" s="53"/>
      <c r="G114" s="63" t="s">
        <v>12</v>
      </c>
      <c r="H114" s="361" t="s">
        <v>17</v>
      </c>
      <c r="I114" s="20">
        <v>1</v>
      </c>
    </row>
    <row r="115" spans="1:9" ht="22.5" customHeight="1" x14ac:dyDescent="0.25">
      <c r="A115" s="49" t="s">
        <v>12</v>
      </c>
      <c r="B115" s="22">
        <v>102</v>
      </c>
      <c r="C115" s="50" t="s">
        <v>14305</v>
      </c>
      <c r="D115" s="30" t="s">
        <v>14311</v>
      </c>
      <c r="E115" s="30" t="s">
        <v>14312</v>
      </c>
      <c r="F115" s="50" t="s">
        <v>23</v>
      </c>
      <c r="G115" s="49" t="s">
        <v>12</v>
      </c>
      <c r="H115" s="357" t="s">
        <v>17</v>
      </c>
      <c r="I115" s="20">
        <v>1</v>
      </c>
    </row>
    <row r="116" spans="1:9" ht="33" customHeight="1" x14ac:dyDescent="0.25">
      <c r="A116" s="33" t="s">
        <v>12</v>
      </c>
      <c r="B116" s="34">
        <v>103</v>
      </c>
      <c r="C116" s="35" t="s">
        <v>14305</v>
      </c>
      <c r="D116" s="35" t="s">
        <v>14313</v>
      </c>
      <c r="E116" s="35" t="s">
        <v>57</v>
      </c>
      <c r="F116" s="27"/>
      <c r="G116" s="33" t="s">
        <v>12</v>
      </c>
      <c r="H116" s="349" t="s">
        <v>17</v>
      </c>
      <c r="I116" s="14">
        <v>1</v>
      </c>
    </row>
    <row r="117" spans="1:9" ht="19.95" customHeight="1" x14ac:dyDescent="0.25">
      <c r="A117" s="15" t="s">
        <v>12</v>
      </c>
      <c r="B117" s="16">
        <v>104</v>
      </c>
      <c r="C117" s="17" t="s">
        <v>14305</v>
      </c>
      <c r="D117" s="17" t="s">
        <v>14314</v>
      </c>
      <c r="E117" s="17" t="s">
        <v>57</v>
      </c>
      <c r="F117" s="27"/>
      <c r="G117" s="15" t="s">
        <v>12</v>
      </c>
      <c r="H117" s="360" t="s">
        <v>17</v>
      </c>
      <c r="I117" s="20">
        <v>1</v>
      </c>
    </row>
    <row r="118" spans="1:9" ht="30.3" customHeight="1" x14ac:dyDescent="0.25">
      <c r="A118" s="33" t="s">
        <v>12</v>
      </c>
      <c r="B118" s="34">
        <v>105</v>
      </c>
      <c r="C118" s="35" t="s">
        <v>14305</v>
      </c>
      <c r="D118" s="35" t="s">
        <v>14315</v>
      </c>
      <c r="E118" s="35" t="s">
        <v>57</v>
      </c>
      <c r="F118" s="27"/>
      <c r="G118" s="38" t="s">
        <v>7446</v>
      </c>
      <c r="H118" s="349" t="s">
        <v>17</v>
      </c>
      <c r="I118" s="14">
        <v>1</v>
      </c>
    </row>
    <row r="119" spans="1:9" ht="37.5" customHeight="1" x14ac:dyDescent="0.25">
      <c r="A119" s="33" t="s">
        <v>12</v>
      </c>
      <c r="B119" s="34">
        <v>106</v>
      </c>
      <c r="C119" s="35" t="s">
        <v>14305</v>
      </c>
      <c r="D119" s="35" t="s">
        <v>14316</v>
      </c>
      <c r="E119" s="35" t="s">
        <v>57</v>
      </c>
      <c r="F119" s="36"/>
      <c r="G119" s="33" t="s">
        <v>12</v>
      </c>
      <c r="H119" s="349" t="s">
        <v>17</v>
      </c>
      <c r="I119" s="14">
        <v>1</v>
      </c>
    </row>
    <row r="120" spans="1:9" ht="50.55" customHeight="1" x14ac:dyDescent="0.25">
      <c r="A120" s="33" t="s">
        <v>12</v>
      </c>
      <c r="B120" s="34">
        <v>107</v>
      </c>
      <c r="C120" s="35" t="s">
        <v>14305</v>
      </c>
      <c r="D120" s="35" t="s">
        <v>14317</v>
      </c>
      <c r="E120" s="35" t="s">
        <v>14318</v>
      </c>
      <c r="F120" s="36"/>
      <c r="G120" s="33" t="s">
        <v>12</v>
      </c>
      <c r="H120" s="349" t="s">
        <v>17</v>
      </c>
      <c r="I120" s="14">
        <v>1</v>
      </c>
    </row>
    <row r="121" spans="1:9" ht="30.3" customHeight="1" x14ac:dyDescent="0.25">
      <c r="A121" s="33" t="s">
        <v>12</v>
      </c>
      <c r="B121" s="34">
        <v>108</v>
      </c>
      <c r="C121" s="35" t="s">
        <v>14305</v>
      </c>
      <c r="D121" s="36" t="s">
        <v>14319</v>
      </c>
      <c r="E121" s="17" t="s">
        <v>14320</v>
      </c>
      <c r="F121" s="35" t="s">
        <v>23</v>
      </c>
      <c r="G121" s="33" t="s">
        <v>12</v>
      </c>
      <c r="H121" s="349" t="s">
        <v>17</v>
      </c>
      <c r="I121" s="14">
        <v>1</v>
      </c>
    </row>
    <row r="122" spans="1:9" ht="30.3" customHeight="1" x14ac:dyDescent="0.25">
      <c r="A122" s="33" t="s">
        <v>12</v>
      </c>
      <c r="B122" s="34">
        <v>109</v>
      </c>
      <c r="C122" s="35" t="s">
        <v>14305</v>
      </c>
      <c r="D122" s="35" t="s">
        <v>14306</v>
      </c>
      <c r="E122" s="35" t="s">
        <v>57</v>
      </c>
      <c r="F122" s="27"/>
      <c r="G122" s="33" t="s">
        <v>12</v>
      </c>
      <c r="H122" s="349" t="s">
        <v>17</v>
      </c>
      <c r="I122" s="14">
        <v>1</v>
      </c>
    </row>
    <row r="123" spans="1:9" ht="27" customHeight="1" x14ac:dyDescent="0.25">
      <c r="A123" s="15" t="s">
        <v>12</v>
      </c>
      <c r="B123" s="16">
        <v>110</v>
      </c>
      <c r="C123" s="17" t="s">
        <v>14305</v>
      </c>
      <c r="D123" s="17" t="s">
        <v>14321</v>
      </c>
      <c r="E123" s="17" t="s">
        <v>57</v>
      </c>
      <c r="F123" s="27"/>
      <c r="G123" s="15" t="s">
        <v>12</v>
      </c>
      <c r="H123" s="360" t="s">
        <v>17</v>
      </c>
      <c r="I123" s="14">
        <v>1</v>
      </c>
    </row>
    <row r="124" spans="1:9" ht="19.95" customHeight="1" x14ac:dyDescent="0.25">
      <c r="A124" s="15" t="s">
        <v>12</v>
      </c>
      <c r="B124" s="16">
        <v>111</v>
      </c>
      <c r="C124" s="17" t="s">
        <v>14305</v>
      </c>
      <c r="D124" s="17" t="s">
        <v>11525</v>
      </c>
      <c r="E124" s="17" t="s">
        <v>57</v>
      </c>
      <c r="F124" s="27"/>
      <c r="G124" s="15" t="s">
        <v>12</v>
      </c>
      <c r="H124" s="360" t="s">
        <v>17</v>
      </c>
      <c r="I124" s="20">
        <v>1</v>
      </c>
    </row>
    <row r="125" spans="1:9" ht="19.95" customHeight="1" x14ac:dyDescent="0.25">
      <c r="A125" s="15" t="s">
        <v>12</v>
      </c>
      <c r="B125" s="16">
        <v>112</v>
      </c>
      <c r="C125" s="17" t="s">
        <v>14305</v>
      </c>
      <c r="D125" s="17" t="s">
        <v>14322</v>
      </c>
      <c r="E125" s="17" t="s">
        <v>57</v>
      </c>
      <c r="F125" s="27"/>
      <c r="G125" s="15" t="s">
        <v>12</v>
      </c>
      <c r="H125" s="360" t="s">
        <v>17</v>
      </c>
      <c r="I125" s="20">
        <v>1</v>
      </c>
    </row>
    <row r="126" spans="1:9" ht="19.95" customHeight="1" x14ac:dyDescent="0.25">
      <c r="A126" s="15" t="s">
        <v>12</v>
      </c>
      <c r="B126" s="16">
        <v>113</v>
      </c>
      <c r="C126" s="17" t="s">
        <v>14305</v>
      </c>
      <c r="D126" s="17" t="s">
        <v>14323</v>
      </c>
      <c r="E126" s="17" t="s">
        <v>57</v>
      </c>
      <c r="F126" s="27"/>
      <c r="G126" s="15" t="s">
        <v>12</v>
      </c>
      <c r="H126" s="360" t="s">
        <v>17</v>
      </c>
      <c r="I126" s="20">
        <v>1</v>
      </c>
    </row>
    <row r="127" spans="1:9" ht="19.95" customHeight="1" x14ac:dyDescent="0.25">
      <c r="A127" s="15" t="s">
        <v>12</v>
      </c>
      <c r="B127" s="16">
        <v>114</v>
      </c>
      <c r="C127" s="17" t="s">
        <v>14305</v>
      </c>
      <c r="D127" s="17" t="s">
        <v>14324</v>
      </c>
      <c r="E127" s="17" t="s">
        <v>57</v>
      </c>
      <c r="F127" s="27"/>
      <c r="G127" s="15" t="s">
        <v>12</v>
      </c>
      <c r="H127" s="360" t="s">
        <v>17</v>
      </c>
      <c r="I127" s="20">
        <v>1</v>
      </c>
    </row>
    <row r="128" spans="1:9" ht="34.200000000000003" customHeight="1" x14ac:dyDescent="0.25">
      <c r="A128" s="33" t="s">
        <v>12</v>
      </c>
      <c r="B128" s="34">
        <v>115</v>
      </c>
      <c r="C128" s="35" t="s">
        <v>14305</v>
      </c>
      <c r="D128" s="35" t="s">
        <v>14325</v>
      </c>
      <c r="E128" s="35" t="s">
        <v>57</v>
      </c>
      <c r="F128" s="36"/>
      <c r="G128" s="33" t="s">
        <v>12</v>
      </c>
      <c r="H128" s="349" t="s">
        <v>17</v>
      </c>
      <c r="I128" s="14">
        <v>1</v>
      </c>
    </row>
    <row r="129" spans="1:9" ht="22.5" customHeight="1" x14ac:dyDescent="0.25">
      <c r="A129" s="15" t="s">
        <v>12</v>
      </c>
      <c r="B129" s="16">
        <v>116</v>
      </c>
      <c r="C129" s="17" t="s">
        <v>14305</v>
      </c>
      <c r="D129" s="17" t="s">
        <v>7310</v>
      </c>
      <c r="E129" s="17" t="s">
        <v>57</v>
      </c>
      <c r="F129" s="27"/>
      <c r="G129" s="15" t="s">
        <v>12</v>
      </c>
      <c r="H129" s="360" t="s">
        <v>17</v>
      </c>
      <c r="I129" s="20">
        <v>1</v>
      </c>
    </row>
    <row r="130" spans="1:9" ht="22.5" customHeight="1" x14ac:dyDescent="0.25">
      <c r="A130" s="15" t="s">
        <v>12</v>
      </c>
      <c r="B130" s="16">
        <v>117</v>
      </c>
      <c r="C130" s="17" t="s">
        <v>14305</v>
      </c>
      <c r="D130" s="17" t="s">
        <v>14326</v>
      </c>
      <c r="E130" s="17" t="s">
        <v>57</v>
      </c>
      <c r="F130" s="27"/>
      <c r="G130" s="15" t="s">
        <v>12</v>
      </c>
      <c r="H130" s="360" t="s">
        <v>17</v>
      </c>
      <c r="I130" s="20">
        <v>1</v>
      </c>
    </row>
  </sheetData>
  <mergeCells count="5">
    <mergeCell ref="A1:I1"/>
    <mergeCell ref="A10:I10"/>
    <mergeCell ref="A11:I11"/>
    <mergeCell ref="A90:I90"/>
    <mergeCell ref="A106:I106"/>
  </mergeCell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I16"/>
  <sheetViews>
    <sheetView workbookViewId="0">
      <selection activeCell="D26" sqref="D26"/>
    </sheetView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444" t="s">
        <v>1</v>
      </c>
      <c r="B2" s="3" t="s">
        <v>2</v>
      </c>
      <c r="C2" s="990" t="s">
        <v>3</v>
      </c>
      <c r="D2" s="340" t="s">
        <v>7144</v>
      </c>
      <c r="E2" s="340" t="s">
        <v>5</v>
      </c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42" customHeight="1" x14ac:dyDescent="0.25">
      <c r="A3" s="49" t="s">
        <v>12</v>
      </c>
      <c r="B3" s="22">
        <v>118</v>
      </c>
      <c r="C3" s="988" t="s">
        <v>14305</v>
      </c>
      <c r="D3" s="17" t="s">
        <v>14327</v>
      </c>
      <c r="E3" s="17" t="s">
        <v>57</v>
      </c>
      <c r="F3" s="36"/>
      <c r="G3" s="49" t="s">
        <v>12</v>
      </c>
      <c r="H3" s="360" t="s">
        <v>17</v>
      </c>
      <c r="I3" s="20">
        <v>1</v>
      </c>
    </row>
    <row r="4" spans="1:9" ht="22.5" customHeight="1" x14ac:dyDescent="0.25">
      <c r="A4" s="15" t="s">
        <v>12</v>
      </c>
      <c r="B4" s="16">
        <v>119</v>
      </c>
      <c r="C4" s="968" t="s">
        <v>14305</v>
      </c>
      <c r="D4" s="17" t="s">
        <v>14328</v>
      </c>
      <c r="E4" s="17" t="s">
        <v>10755</v>
      </c>
      <c r="F4" s="27"/>
      <c r="G4" s="15" t="s">
        <v>12</v>
      </c>
      <c r="H4" s="360" t="s">
        <v>17</v>
      </c>
      <c r="I4" s="20">
        <v>1</v>
      </c>
    </row>
    <row r="5" spans="1:9" ht="22.5" customHeight="1" x14ac:dyDescent="0.25">
      <c r="A5" s="15" t="s">
        <v>12</v>
      </c>
      <c r="B5" s="16">
        <v>120</v>
      </c>
      <c r="C5" s="968" t="s">
        <v>14305</v>
      </c>
      <c r="D5" s="17" t="s">
        <v>14329</v>
      </c>
      <c r="E5" s="17" t="s">
        <v>57</v>
      </c>
      <c r="F5" s="27"/>
      <c r="G5" s="15" t="s">
        <v>12</v>
      </c>
      <c r="H5" s="360" t="s">
        <v>17</v>
      </c>
      <c r="I5" s="20">
        <v>1</v>
      </c>
    </row>
    <row r="6" spans="1:9" ht="22.5" customHeight="1" x14ac:dyDescent="0.25">
      <c r="A6" s="15" t="s">
        <v>12</v>
      </c>
      <c r="B6" s="16">
        <v>121</v>
      </c>
      <c r="C6" s="968" t="s">
        <v>14305</v>
      </c>
      <c r="D6" s="17" t="s">
        <v>10838</v>
      </c>
      <c r="E6" s="17" t="s">
        <v>57</v>
      </c>
      <c r="F6" s="27"/>
      <c r="G6" s="15" t="s">
        <v>12</v>
      </c>
      <c r="H6" s="360" t="s">
        <v>17</v>
      </c>
      <c r="I6" s="20">
        <v>1</v>
      </c>
    </row>
    <row r="7" spans="1:9" ht="42" customHeight="1" x14ac:dyDescent="0.25">
      <c r="A7" s="15" t="s">
        <v>12</v>
      </c>
      <c r="B7" s="16">
        <v>122</v>
      </c>
      <c r="C7" s="968" t="s">
        <v>14305</v>
      </c>
      <c r="D7" s="17" t="s">
        <v>14330</v>
      </c>
      <c r="E7" s="17" t="s">
        <v>7449</v>
      </c>
      <c r="F7" s="36"/>
      <c r="G7" s="15" t="s">
        <v>12</v>
      </c>
      <c r="H7" s="360" t="s">
        <v>17</v>
      </c>
      <c r="I7" s="20">
        <v>1</v>
      </c>
    </row>
    <row r="8" spans="1:9" ht="45" customHeight="1" x14ac:dyDescent="0.25">
      <c r="A8" s="63" t="s">
        <v>12</v>
      </c>
      <c r="B8" s="60">
        <v>123</v>
      </c>
      <c r="C8" s="999" t="s">
        <v>14305</v>
      </c>
      <c r="D8" s="61" t="s">
        <v>14306</v>
      </c>
      <c r="E8" s="61" t="s">
        <v>57</v>
      </c>
      <c r="F8" s="96"/>
      <c r="G8" s="63" t="s">
        <v>12</v>
      </c>
      <c r="H8" s="361" t="s">
        <v>17</v>
      </c>
      <c r="I8" s="20">
        <v>1</v>
      </c>
    </row>
    <row r="9" spans="1:9" ht="21.3" customHeight="1" x14ac:dyDescent="0.25">
      <c r="A9" s="1231" t="s">
        <v>14331</v>
      </c>
      <c r="B9" s="1231"/>
      <c r="C9" s="1231"/>
      <c r="D9" s="1231"/>
      <c r="E9" s="1231"/>
      <c r="F9" s="1231"/>
      <c r="G9" s="1231"/>
      <c r="H9" s="1231"/>
      <c r="I9" s="1231"/>
    </row>
    <row r="10" spans="1:9" ht="58.8" customHeight="1" x14ac:dyDescent="0.25">
      <c r="A10" s="32" t="s">
        <v>14332</v>
      </c>
      <c r="B10" s="8">
        <v>124</v>
      </c>
      <c r="C10" s="970" t="s">
        <v>14332</v>
      </c>
      <c r="D10" s="50" t="s">
        <v>14333</v>
      </c>
      <c r="E10" s="9" t="s">
        <v>165</v>
      </c>
      <c r="F10" s="9" t="s">
        <v>23</v>
      </c>
      <c r="G10" s="97" t="s">
        <v>14334</v>
      </c>
      <c r="H10" s="347" t="s">
        <v>17</v>
      </c>
      <c r="I10" s="14">
        <v>1</v>
      </c>
    </row>
    <row r="11" spans="1:9" ht="34.200000000000003" customHeight="1" x14ac:dyDescent="0.25">
      <c r="A11" s="33" t="s">
        <v>12</v>
      </c>
      <c r="B11" s="34">
        <v>125</v>
      </c>
      <c r="C11" s="966" t="s">
        <v>14332</v>
      </c>
      <c r="D11" s="35" t="s">
        <v>14335</v>
      </c>
      <c r="E11" s="35" t="s">
        <v>57</v>
      </c>
      <c r="F11" s="36"/>
      <c r="G11" s="33" t="s">
        <v>12</v>
      </c>
      <c r="H11" s="349" t="s">
        <v>17</v>
      </c>
      <c r="I11" s="14">
        <v>1</v>
      </c>
    </row>
    <row r="12" spans="1:9" ht="33" customHeight="1" x14ac:dyDescent="0.25">
      <c r="A12" s="33" t="s">
        <v>12</v>
      </c>
      <c r="B12" s="34">
        <v>126</v>
      </c>
      <c r="C12" s="966" t="s">
        <v>14332</v>
      </c>
      <c r="D12" s="36" t="s">
        <v>14336</v>
      </c>
      <c r="E12" s="17" t="s">
        <v>14320</v>
      </c>
      <c r="F12" s="35" t="s">
        <v>23</v>
      </c>
      <c r="G12" s="38" t="s">
        <v>7446</v>
      </c>
      <c r="H12" s="349" t="s">
        <v>17</v>
      </c>
      <c r="I12" s="14">
        <v>1</v>
      </c>
    </row>
    <row r="13" spans="1:9" ht="34.799999999999997" customHeight="1" x14ac:dyDescent="0.25">
      <c r="A13" s="33" t="s">
        <v>12</v>
      </c>
      <c r="B13" s="34">
        <v>127</v>
      </c>
      <c r="C13" s="966" t="s">
        <v>14332</v>
      </c>
      <c r="D13" s="17" t="s">
        <v>14337</v>
      </c>
      <c r="E13" s="35" t="s">
        <v>10755</v>
      </c>
      <c r="F13" s="36"/>
      <c r="G13" s="33" t="s">
        <v>12</v>
      </c>
      <c r="H13" s="349" t="s">
        <v>17</v>
      </c>
      <c r="I13" s="14">
        <v>1</v>
      </c>
    </row>
    <row r="14" spans="1:9" ht="33" customHeight="1" x14ac:dyDescent="0.25">
      <c r="A14" s="33" t="s">
        <v>12</v>
      </c>
      <c r="B14" s="34">
        <v>128</v>
      </c>
      <c r="C14" s="966" t="s">
        <v>14332</v>
      </c>
      <c r="D14" s="17" t="s">
        <v>14338</v>
      </c>
      <c r="E14" s="17" t="s">
        <v>14320</v>
      </c>
      <c r="F14" s="35" t="s">
        <v>23</v>
      </c>
      <c r="G14" s="33" t="s">
        <v>12</v>
      </c>
      <c r="H14" s="349" t="s">
        <v>17</v>
      </c>
      <c r="I14" s="14">
        <v>1</v>
      </c>
    </row>
    <row r="15" spans="1:9" ht="31.5" customHeight="1" x14ac:dyDescent="0.25">
      <c r="A15" s="33" t="s">
        <v>12</v>
      </c>
      <c r="B15" s="34">
        <v>129</v>
      </c>
      <c r="C15" s="966" t="s">
        <v>14332</v>
      </c>
      <c r="D15" s="17" t="s">
        <v>10755</v>
      </c>
      <c r="E15" s="35" t="s">
        <v>10755</v>
      </c>
      <c r="F15" s="27"/>
      <c r="G15" s="33" t="s">
        <v>12</v>
      </c>
      <c r="H15" s="349" t="s">
        <v>17</v>
      </c>
      <c r="I15" s="14">
        <v>1</v>
      </c>
    </row>
    <row r="16" spans="1:9" ht="25.5" customHeight="1" x14ac:dyDescent="0.25">
      <c r="A16" s="92" t="s">
        <v>12</v>
      </c>
      <c r="B16" s="93">
        <v>130</v>
      </c>
      <c r="C16" s="365" t="s">
        <v>14332</v>
      </c>
      <c r="D16" s="94" t="s">
        <v>14339</v>
      </c>
      <c r="E16" s="1028" t="s">
        <v>18724</v>
      </c>
      <c r="F16" s="979"/>
      <c r="G16" s="92" t="s">
        <v>12</v>
      </c>
      <c r="H16" s="350" t="s">
        <v>17</v>
      </c>
      <c r="I16" s="14">
        <v>1</v>
      </c>
    </row>
  </sheetData>
  <mergeCells count="2">
    <mergeCell ref="A9:I9"/>
    <mergeCell ref="A1:I1"/>
  </mergeCell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I38"/>
  <sheetViews>
    <sheetView topLeftCell="A22"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444" t="s">
        <v>1</v>
      </c>
      <c r="B2" s="3" t="s">
        <v>2</v>
      </c>
      <c r="C2" s="376"/>
      <c r="D2" s="340" t="s">
        <v>7144</v>
      </c>
      <c r="E2" s="340" t="s">
        <v>5</v>
      </c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35.549999999999997" customHeight="1" x14ac:dyDescent="0.25">
      <c r="A3" s="7" t="s">
        <v>12</v>
      </c>
      <c r="B3" s="8">
        <v>131</v>
      </c>
      <c r="C3" s="970" t="s">
        <v>14332</v>
      </c>
      <c r="D3" s="35" t="s">
        <v>14340</v>
      </c>
      <c r="E3" s="35" t="s">
        <v>57</v>
      </c>
      <c r="F3" s="36"/>
      <c r="G3" s="7" t="s">
        <v>12</v>
      </c>
      <c r="H3" s="349" t="s">
        <v>17</v>
      </c>
      <c r="I3" s="14">
        <v>1</v>
      </c>
    </row>
    <row r="4" spans="1:9" ht="31.05" customHeight="1" x14ac:dyDescent="0.25">
      <c r="A4" s="33" t="s">
        <v>12</v>
      </c>
      <c r="B4" s="34">
        <v>132</v>
      </c>
      <c r="C4" s="966" t="s">
        <v>14332</v>
      </c>
      <c r="D4" s="35" t="s">
        <v>11561</v>
      </c>
      <c r="E4" s="35" t="s">
        <v>57</v>
      </c>
      <c r="F4" s="27"/>
      <c r="G4" s="33" t="s">
        <v>12</v>
      </c>
      <c r="H4" s="349" t="s">
        <v>17</v>
      </c>
      <c r="I4" s="14">
        <v>1</v>
      </c>
    </row>
    <row r="5" spans="1:9" ht="38.700000000000003" customHeight="1" x14ac:dyDescent="0.25">
      <c r="A5" s="33" t="s">
        <v>12</v>
      </c>
      <c r="B5" s="34">
        <v>133</v>
      </c>
      <c r="C5" s="966" t="s">
        <v>14332</v>
      </c>
      <c r="D5" s="35" t="s">
        <v>14341</v>
      </c>
      <c r="E5" s="35" t="s">
        <v>57</v>
      </c>
      <c r="F5" s="36"/>
      <c r="G5" s="33" t="s">
        <v>12</v>
      </c>
      <c r="H5" s="349" t="s">
        <v>17</v>
      </c>
      <c r="I5" s="14">
        <v>1</v>
      </c>
    </row>
    <row r="6" spans="1:9" ht="36.299999999999997" customHeight="1" x14ac:dyDescent="0.25">
      <c r="A6" s="33" t="s">
        <v>12</v>
      </c>
      <c r="B6" s="34">
        <v>134</v>
      </c>
      <c r="C6" s="966" t="s">
        <v>14332</v>
      </c>
      <c r="D6" s="35" t="s">
        <v>14342</v>
      </c>
      <c r="E6" s="35" t="s">
        <v>57</v>
      </c>
      <c r="F6" s="36"/>
      <c r="G6" s="33" t="s">
        <v>12</v>
      </c>
      <c r="H6" s="349" t="s">
        <v>17</v>
      </c>
      <c r="I6" s="14">
        <v>1</v>
      </c>
    </row>
    <row r="7" spans="1:9" ht="34.200000000000003" customHeight="1" x14ac:dyDescent="0.25">
      <c r="A7" s="33" t="s">
        <v>12</v>
      </c>
      <c r="B7" s="34">
        <v>135</v>
      </c>
      <c r="C7" s="966" t="s">
        <v>14332</v>
      </c>
      <c r="D7" s="17" t="s">
        <v>14343</v>
      </c>
      <c r="E7" s="17" t="s">
        <v>14320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31.05" customHeight="1" x14ac:dyDescent="0.25">
      <c r="A8" s="33" t="s">
        <v>12</v>
      </c>
      <c r="B8" s="34">
        <v>136</v>
      </c>
      <c r="C8" s="966" t="s">
        <v>14332</v>
      </c>
      <c r="D8" s="17" t="s">
        <v>14344</v>
      </c>
      <c r="E8" s="17" t="s">
        <v>14320</v>
      </c>
      <c r="F8" s="35" t="s">
        <v>23</v>
      </c>
      <c r="G8" s="33" t="s">
        <v>12</v>
      </c>
      <c r="H8" s="349" t="s">
        <v>17</v>
      </c>
      <c r="I8" s="14">
        <v>1</v>
      </c>
    </row>
    <row r="9" spans="1:9" ht="22.5" customHeight="1" x14ac:dyDescent="0.25">
      <c r="A9" s="15" t="s">
        <v>12</v>
      </c>
      <c r="B9" s="16">
        <v>137</v>
      </c>
      <c r="C9" s="968" t="s">
        <v>14332</v>
      </c>
      <c r="D9" s="17" t="s">
        <v>14345</v>
      </c>
      <c r="E9" s="17" t="s">
        <v>14320</v>
      </c>
      <c r="F9" s="17" t="s">
        <v>23</v>
      </c>
      <c r="G9" s="15" t="s">
        <v>12</v>
      </c>
      <c r="H9" s="360" t="s">
        <v>17</v>
      </c>
      <c r="I9" s="20">
        <v>1</v>
      </c>
    </row>
    <row r="10" spans="1:9" ht="15.45" customHeight="1" x14ac:dyDescent="0.25">
      <c r="A10" s="15" t="s">
        <v>12</v>
      </c>
      <c r="B10" s="16">
        <v>138</v>
      </c>
      <c r="C10" s="968" t="s">
        <v>14332</v>
      </c>
      <c r="D10" s="17" t="s">
        <v>14346</v>
      </c>
      <c r="E10" s="17" t="s">
        <v>57</v>
      </c>
      <c r="F10" s="18"/>
      <c r="G10" s="15" t="s">
        <v>12</v>
      </c>
      <c r="H10" s="360" t="s">
        <v>17</v>
      </c>
      <c r="I10" s="20">
        <v>1</v>
      </c>
    </row>
    <row r="11" spans="1:9" ht="16.05" customHeight="1" x14ac:dyDescent="0.25">
      <c r="A11" s="15" t="s">
        <v>12</v>
      </c>
      <c r="B11" s="16">
        <v>139</v>
      </c>
      <c r="C11" s="968" t="s">
        <v>14332</v>
      </c>
      <c r="D11" s="17" t="s">
        <v>14347</v>
      </c>
      <c r="E11" s="17" t="s">
        <v>57</v>
      </c>
      <c r="F11" s="18"/>
      <c r="G11" s="15" t="s">
        <v>12</v>
      </c>
      <c r="H11" s="360" t="s">
        <v>17</v>
      </c>
      <c r="I11" s="20">
        <v>1</v>
      </c>
    </row>
    <row r="12" spans="1:9" ht="27.75" customHeight="1" x14ac:dyDescent="0.25">
      <c r="A12" s="33" t="s">
        <v>12</v>
      </c>
      <c r="B12" s="34">
        <v>140</v>
      </c>
      <c r="C12" s="966" t="s">
        <v>14332</v>
      </c>
      <c r="D12" s="35" t="s">
        <v>10843</v>
      </c>
      <c r="E12" s="35" t="s">
        <v>57</v>
      </c>
      <c r="F12" s="27"/>
      <c r="G12" s="33" t="s">
        <v>12</v>
      </c>
      <c r="H12" s="349" t="s">
        <v>17</v>
      </c>
      <c r="I12" s="14">
        <v>1</v>
      </c>
    </row>
    <row r="13" spans="1:9" ht="36.75" customHeight="1" x14ac:dyDescent="0.25">
      <c r="A13" s="33" t="s">
        <v>12</v>
      </c>
      <c r="B13" s="34">
        <v>141</v>
      </c>
      <c r="C13" s="966" t="s">
        <v>14332</v>
      </c>
      <c r="D13" s="35" t="s">
        <v>14348</v>
      </c>
      <c r="E13" s="35" t="s">
        <v>195</v>
      </c>
      <c r="F13" s="35" t="s">
        <v>23</v>
      </c>
      <c r="G13" s="33" t="s">
        <v>12</v>
      </c>
      <c r="H13" s="349" t="s">
        <v>17</v>
      </c>
      <c r="I13" s="14">
        <v>1</v>
      </c>
    </row>
    <row r="14" spans="1:9" ht="52.2" customHeight="1" x14ac:dyDescent="0.25">
      <c r="A14" s="33" t="s">
        <v>12</v>
      </c>
      <c r="B14" s="34">
        <v>142</v>
      </c>
      <c r="C14" s="966" t="s">
        <v>14332</v>
      </c>
      <c r="D14" s="17" t="s">
        <v>14349</v>
      </c>
      <c r="E14" s="17" t="s">
        <v>14320</v>
      </c>
      <c r="F14" s="35" t="s">
        <v>23</v>
      </c>
      <c r="G14" s="33" t="s">
        <v>12</v>
      </c>
      <c r="H14" s="349" t="s">
        <v>17</v>
      </c>
      <c r="I14" s="14">
        <v>1</v>
      </c>
    </row>
    <row r="15" spans="1:9" ht="44.55" customHeight="1" x14ac:dyDescent="0.25">
      <c r="A15" s="15" t="s">
        <v>12</v>
      </c>
      <c r="B15" s="16">
        <v>143</v>
      </c>
      <c r="C15" s="968" t="s">
        <v>14332</v>
      </c>
      <c r="D15" s="17" t="s">
        <v>14343</v>
      </c>
      <c r="E15" s="35" t="s">
        <v>14320</v>
      </c>
      <c r="F15" s="17" t="s">
        <v>23</v>
      </c>
      <c r="G15" s="15" t="s">
        <v>12</v>
      </c>
      <c r="H15" s="360" t="s">
        <v>17</v>
      </c>
      <c r="I15" s="20">
        <v>1</v>
      </c>
    </row>
    <row r="16" spans="1:9" ht="48.45" customHeight="1" x14ac:dyDescent="0.25">
      <c r="A16" s="92" t="s">
        <v>12</v>
      </c>
      <c r="B16" s="93">
        <v>144</v>
      </c>
      <c r="C16" s="989" t="s">
        <v>14332</v>
      </c>
      <c r="D16" s="94" t="s">
        <v>10755</v>
      </c>
      <c r="E16" s="94" t="s">
        <v>10755</v>
      </c>
      <c r="F16" s="96"/>
      <c r="G16" s="92" t="s">
        <v>12</v>
      </c>
      <c r="H16" s="350" t="s">
        <v>17</v>
      </c>
      <c r="I16" s="14">
        <v>1</v>
      </c>
    </row>
    <row r="17" spans="1:9" ht="62.55" customHeight="1" x14ac:dyDescent="0.25">
      <c r="A17" s="7" t="s">
        <v>12</v>
      </c>
      <c r="B17" s="8">
        <v>145</v>
      </c>
      <c r="C17" s="970" t="s">
        <v>14332</v>
      </c>
      <c r="D17" s="50" t="s">
        <v>14343</v>
      </c>
      <c r="E17" s="9" t="s">
        <v>14318</v>
      </c>
      <c r="F17" s="30"/>
      <c r="G17" s="7" t="s">
        <v>12</v>
      </c>
      <c r="H17" s="347" t="s">
        <v>17</v>
      </c>
      <c r="I17" s="14">
        <v>1</v>
      </c>
    </row>
    <row r="18" spans="1:9" ht="34.799999999999997" customHeight="1" x14ac:dyDescent="0.25">
      <c r="A18" s="33" t="s">
        <v>12</v>
      </c>
      <c r="B18" s="34">
        <v>146</v>
      </c>
      <c r="C18" s="966" t="s">
        <v>14332</v>
      </c>
      <c r="D18" s="17" t="s">
        <v>14343</v>
      </c>
      <c r="E18" s="17" t="s">
        <v>14318</v>
      </c>
      <c r="F18" s="36"/>
      <c r="G18" s="33" t="s">
        <v>12</v>
      </c>
      <c r="H18" s="349" t="s">
        <v>17</v>
      </c>
      <c r="I18" s="14">
        <v>1</v>
      </c>
    </row>
    <row r="19" spans="1:9" ht="36.75" customHeight="1" x14ac:dyDescent="0.25">
      <c r="A19" s="33" t="s">
        <v>12</v>
      </c>
      <c r="B19" s="34">
        <v>147</v>
      </c>
      <c r="C19" s="966" t="s">
        <v>14332</v>
      </c>
      <c r="D19" s="17" t="s">
        <v>14343</v>
      </c>
      <c r="E19" s="17" t="s">
        <v>14318</v>
      </c>
      <c r="F19" s="36"/>
      <c r="G19" s="33" t="s">
        <v>12</v>
      </c>
      <c r="H19" s="349" t="s">
        <v>17</v>
      </c>
      <c r="I19" s="14">
        <v>1</v>
      </c>
    </row>
    <row r="20" spans="1:9" ht="29.7" customHeight="1" x14ac:dyDescent="0.25">
      <c r="A20" s="33" t="s">
        <v>12</v>
      </c>
      <c r="B20" s="34">
        <v>148</v>
      </c>
      <c r="C20" s="966" t="s">
        <v>14332</v>
      </c>
      <c r="D20" s="35" t="s">
        <v>14350</v>
      </c>
      <c r="E20" s="35" t="s">
        <v>57</v>
      </c>
      <c r="F20" s="27"/>
      <c r="G20" s="33" t="s">
        <v>12</v>
      </c>
      <c r="H20" s="349" t="s">
        <v>17</v>
      </c>
      <c r="I20" s="14">
        <v>1</v>
      </c>
    </row>
    <row r="21" spans="1:9" ht="11.25" customHeight="1" x14ac:dyDescent="0.25">
      <c r="A21" s="15" t="s">
        <v>12</v>
      </c>
      <c r="B21" s="16">
        <v>149</v>
      </c>
      <c r="C21" s="968" t="s">
        <v>14332</v>
      </c>
      <c r="D21" s="17" t="s">
        <v>2214</v>
      </c>
      <c r="E21" s="17" t="s">
        <v>57</v>
      </c>
      <c r="F21" s="18"/>
      <c r="G21" s="15" t="s">
        <v>12</v>
      </c>
      <c r="H21" s="360" t="s">
        <v>17</v>
      </c>
      <c r="I21" s="20">
        <v>1</v>
      </c>
    </row>
    <row r="22" spans="1:9" ht="25.8" customHeight="1" x14ac:dyDescent="0.25">
      <c r="A22" s="15" t="s">
        <v>12</v>
      </c>
      <c r="B22" s="16">
        <v>150</v>
      </c>
      <c r="C22" s="968" t="s">
        <v>14332</v>
      </c>
      <c r="D22" s="17" t="s">
        <v>14335</v>
      </c>
      <c r="E22" s="17" t="s">
        <v>57</v>
      </c>
      <c r="F22" s="27"/>
      <c r="G22" s="15" t="s">
        <v>12</v>
      </c>
      <c r="H22" s="360" t="s">
        <v>17</v>
      </c>
      <c r="I22" s="14">
        <v>1</v>
      </c>
    </row>
    <row r="23" spans="1:9" ht="11.25" customHeight="1" x14ac:dyDescent="0.25">
      <c r="A23" s="15" t="s">
        <v>12</v>
      </c>
      <c r="B23" s="16">
        <v>151</v>
      </c>
      <c r="C23" s="968" t="s">
        <v>14332</v>
      </c>
      <c r="D23" s="17" t="s">
        <v>14335</v>
      </c>
      <c r="E23" s="17" t="s">
        <v>57</v>
      </c>
      <c r="F23" s="18"/>
      <c r="G23" s="15" t="s">
        <v>12</v>
      </c>
      <c r="H23" s="360" t="s">
        <v>17</v>
      </c>
      <c r="I23" s="20">
        <v>1</v>
      </c>
    </row>
    <row r="24" spans="1:9" ht="11.25" customHeight="1" x14ac:dyDescent="0.25">
      <c r="A24" s="15" t="s">
        <v>12</v>
      </c>
      <c r="B24" s="16">
        <v>152</v>
      </c>
      <c r="C24" s="968" t="s">
        <v>14332</v>
      </c>
      <c r="D24" s="17" t="s">
        <v>14335</v>
      </c>
      <c r="E24" s="17" t="s">
        <v>57</v>
      </c>
      <c r="F24" s="18"/>
      <c r="G24" s="15" t="s">
        <v>12</v>
      </c>
      <c r="H24" s="360" t="s">
        <v>17</v>
      </c>
      <c r="I24" s="20">
        <v>1</v>
      </c>
    </row>
    <row r="25" spans="1:9" ht="11.25" customHeight="1" x14ac:dyDescent="0.25">
      <c r="A25" s="15" t="s">
        <v>12</v>
      </c>
      <c r="B25" s="16">
        <v>153</v>
      </c>
      <c r="C25" s="968" t="s">
        <v>14332</v>
      </c>
      <c r="D25" s="17" t="s">
        <v>14335</v>
      </c>
      <c r="E25" s="17" t="s">
        <v>57</v>
      </c>
      <c r="F25" s="18"/>
      <c r="G25" s="15" t="s">
        <v>12</v>
      </c>
      <c r="H25" s="360" t="s">
        <v>17</v>
      </c>
      <c r="I25" s="20">
        <v>1</v>
      </c>
    </row>
    <row r="26" spans="1:9" ht="11.25" customHeight="1" x14ac:dyDescent="0.25">
      <c r="A26" s="15" t="s">
        <v>12</v>
      </c>
      <c r="B26" s="16">
        <v>154</v>
      </c>
      <c r="C26" s="968" t="s">
        <v>14332</v>
      </c>
      <c r="D26" s="17" t="s">
        <v>14351</v>
      </c>
      <c r="E26" s="17" t="s">
        <v>57</v>
      </c>
      <c r="F26" s="18"/>
      <c r="G26" s="15" t="s">
        <v>12</v>
      </c>
      <c r="H26" s="360" t="s">
        <v>17</v>
      </c>
      <c r="I26" s="20">
        <v>1</v>
      </c>
    </row>
    <row r="27" spans="1:9" ht="11.25" customHeight="1" x14ac:dyDescent="0.25">
      <c r="A27" s="15" t="s">
        <v>12</v>
      </c>
      <c r="B27" s="16">
        <v>155</v>
      </c>
      <c r="C27" s="968" t="s">
        <v>14332</v>
      </c>
      <c r="D27" s="17" t="s">
        <v>14335</v>
      </c>
      <c r="E27" s="17" t="s">
        <v>57</v>
      </c>
      <c r="F27" s="18"/>
      <c r="G27" s="15" t="s">
        <v>12</v>
      </c>
      <c r="H27" s="360" t="s">
        <v>17</v>
      </c>
      <c r="I27" s="20">
        <v>1</v>
      </c>
    </row>
    <row r="28" spans="1:9" ht="31.05" customHeight="1" x14ac:dyDescent="0.25">
      <c r="A28" s="33" t="s">
        <v>12</v>
      </c>
      <c r="B28" s="34">
        <v>156</v>
      </c>
      <c r="C28" s="966" t="s">
        <v>14332</v>
      </c>
      <c r="D28" s="36" t="s">
        <v>14352</v>
      </c>
      <c r="E28" s="17" t="s">
        <v>14318</v>
      </c>
      <c r="F28" s="27"/>
      <c r="G28" s="33" t="s">
        <v>12</v>
      </c>
      <c r="H28" s="349" t="s">
        <v>17</v>
      </c>
      <c r="I28" s="14">
        <v>1</v>
      </c>
    </row>
    <row r="29" spans="1:9" ht="31.05" customHeight="1" x14ac:dyDescent="0.25">
      <c r="A29" s="33" t="s">
        <v>12</v>
      </c>
      <c r="B29" s="34">
        <v>157</v>
      </c>
      <c r="C29" s="966" t="s">
        <v>14332</v>
      </c>
      <c r="D29" s="17" t="s">
        <v>14317</v>
      </c>
      <c r="E29" s="17" t="s">
        <v>14318</v>
      </c>
      <c r="F29" s="27"/>
      <c r="G29" s="33" t="s">
        <v>12</v>
      </c>
      <c r="H29" s="349" t="s">
        <v>17</v>
      </c>
      <c r="I29" s="14">
        <v>1</v>
      </c>
    </row>
    <row r="30" spans="1:9" ht="11.25" customHeight="1" x14ac:dyDescent="0.25">
      <c r="A30" s="15" t="s">
        <v>12</v>
      </c>
      <c r="B30" s="16">
        <v>158</v>
      </c>
      <c r="C30" s="968" t="s">
        <v>14332</v>
      </c>
      <c r="D30" s="17" t="s">
        <v>14353</v>
      </c>
      <c r="E30" s="17" t="s">
        <v>57</v>
      </c>
      <c r="F30" s="18"/>
      <c r="G30" s="15" t="s">
        <v>12</v>
      </c>
      <c r="H30" s="360" t="s">
        <v>17</v>
      </c>
      <c r="I30" s="20">
        <v>1</v>
      </c>
    </row>
    <row r="31" spans="1:9" ht="31.05" customHeight="1" x14ac:dyDescent="0.25">
      <c r="A31" s="33" t="s">
        <v>12</v>
      </c>
      <c r="B31" s="34">
        <v>159</v>
      </c>
      <c r="C31" s="966" t="s">
        <v>14332</v>
      </c>
      <c r="D31" s="17" t="s">
        <v>14317</v>
      </c>
      <c r="E31" s="17" t="s">
        <v>14318</v>
      </c>
      <c r="F31" s="27"/>
      <c r="G31" s="33" t="s">
        <v>12</v>
      </c>
      <c r="H31" s="349" t="s">
        <v>17</v>
      </c>
      <c r="I31" s="14">
        <v>1</v>
      </c>
    </row>
    <row r="32" spans="1:9" ht="31.05" customHeight="1" x14ac:dyDescent="0.25">
      <c r="A32" s="33" t="s">
        <v>12</v>
      </c>
      <c r="B32" s="34">
        <v>160</v>
      </c>
      <c r="C32" s="966" t="s">
        <v>14332</v>
      </c>
      <c r="D32" s="36" t="s">
        <v>14354</v>
      </c>
      <c r="E32" s="17" t="s">
        <v>14318</v>
      </c>
      <c r="F32" s="27"/>
      <c r="G32" s="33" t="s">
        <v>12</v>
      </c>
      <c r="H32" s="349" t="s">
        <v>17</v>
      </c>
      <c r="I32" s="14">
        <v>1</v>
      </c>
    </row>
    <row r="33" spans="1:9" ht="11.25" customHeight="1" x14ac:dyDescent="0.25">
      <c r="A33" s="15" t="s">
        <v>12</v>
      </c>
      <c r="B33" s="16">
        <v>161</v>
      </c>
      <c r="C33" s="968" t="s">
        <v>14332</v>
      </c>
      <c r="D33" s="17" t="s">
        <v>14335</v>
      </c>
      <c r="E33" s="17" t="s">
        <v>57</v>
      </c>
      <c r="F33" s="18"/>
      <c r="G33" s="15" t="s">
        <v>12</v>
      </c>
      <c r="H33" s="360" t="s">
        <v>17</v>
      </c>
      <c r="I33" s="20">
        <v>1</v>
      </c>
    </row>
    <row r="34" spans="1:9" ht="31.05" customHeight="1" x14ac:dyDescent="0.25">
      <c r="A34" s="33" t="s">
        <v>12</v>
      </c>
      <c r="B34" s="34">
        <v>162</v>
      </c>
      <c r="C34" s="966" t="s">
        <v>14332</v>
      </c>
      <c r="D34" s="17" t="s">
        <v>14317</v>
      </c>
      <c r="E34" s="17" t="s">
        <v>14318</v>
      </c>
      <c r="F34" s="27"/>
      <c r="G34" s="33" t="s">
        <v>12</v>
      </c>
      <c r="H34" s="349" t="s">
        <v>17</v>
      </c>
      <c r="I34" s="14">
        <v>1</v>
      </c>
    </row>
    <row r="35" spans="1:9" ht="11.25" customHeight="1" x14ac:dyDescent="0.25">
      <c r="A35" s="15" t="s">
        <v>12</v>
      </c>
      <c r="B35" s="16">
        <v>163</v>
      </c>
      <c r="C35" s="968" t="s">
        <v>14332</v>
      </c>
      <c r="D35" s="17" t="s">
        <v>14335</v>
      </c>
      <c r="E35" s="17" t="s">
        <v>57</v>
      </c>
      <c r="F35" s="18"/>
      <c r="G35" s="15" t="s">
        <v>12</v>
      </c>
      <c r="H35" s="360" t="s">
        <v>17</v>
      </c>
      <c r="I35" s="20">
        <v>1</v>
      </c>
    </row>
    <row r="36" spans="1:9" ht="11.25" customHeight="1" x14ac:dyDescent="0.25">
      <c r="A36" s="15" t="s">
        <v>12</v>
      </c>
      <c r="B36" s="16">
        <v>164</v>
      </c>
      <c r="C36" s="968" t="s">
        <v>14332</v>
      </c>
      <c r="D36" s="17" t="s">
        <v>14335</v>
      </c>
      <c r="E36" s="17" t="s">
        <v>57</v>
      </c>
      <c r="F36" s="18"/>
      <c r="G36" s="15" t="s">
        <v>12</v>
      </c>
      <c r="H36" s="360" t="s">
        <v>17</v>
      </c>
      <c r="I36" s="20">
        <v>1</v>
      </c>
    </row>
    <row r="37" spans="1:9" ht="11.25" customHeight="1" x14ac:dyDescent="0.25">
      <c r="A37" s="15" t="s">
        <v>12</v>
      </c>
      <c r="B37" s="16">
        <v>165</v>
      </c>
      <c r="C37" s="968" t="s">
        <v>14332</v>
      </c>
      <c r="D37" s="17" t="s">
        <v>14335</v>
      </c>
      <c r="E37" s="17" t="s">
        <v>57</v>
      </c>
      <c r="F37" s="18"/>
      <c r="G37" s="15" t="s">
        <v>12</v>
      </c>
      <c r="H37" s="360" t="s">
        <v>17</v>
      </c>
      <c r="I37" s="20">
        <v>1</v>
      </c>
    </row>
    <row r="38" spans="1:9" ht="11.25" customHeight="1" x14ac:dyDescent="0.25">
      <c r="A38" s="15" t="s">
        <v>12</v>
      </c>
      <c r="B38" s="16">
        <v>166</v>
      </c>
      <c r="C38" s="968" t="s">
        <v>14332</v>
      </c>
      <c r="D38" s="17" t="s">
        <v>14335</v>
      </c>
      <c r="E38" s="17" t="s">
        <v>57</v>
      </c>
      <c r="F38" s="18"/>
      <c r="G38" s="15" t="s">
        <v>12</v>
      </c>
      <c r="H38" s="360" t="s">
        <v>17</v>
      </c>
      <c r="I38" s="20">
        <v>1</v>
      </c>
    </row>
  </sheetData>
  <mergeCells count="1">
    <mergeCell ref="A1:I1"/>
  </mergeCell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I47"/>
  <sheetViews>
    <sheetView topLeftCell="A8"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444" t="s">
        <v>1</v>
      </c>
      <c r="B2" s="3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11.25" customHeight="1" x14ac:dyDescent="0.25">
      <c r="A3" s="49" t="s">
        <v>12</v>
      </c>
      <c r="B3" s="22">
        <v>167</v>
      </c>
      <c r="C3" s="50" t="s">
        <v>14332</v>
      </c>
      <c r="D3" s="17" t="s">
        <v>14355</v>
      </c>
      <c r="E3" s="17" t="s">
        <v>57</v>
      </c>
      <c r="F3" s="18"/>
      <c r="G3" s="49" t="s">
        <v>12</v>
      </c>
      <c r="H3" s="360" t="s">
        <v>17</v>
      </c>
      <c r="I3" s="20">
        <v>1</v>
      </c>
    </row>
    <row r="4" spans="1:9" ht="22.5" customHeight="1" x14ac:dyDescent="0.25">
      <c r="A4" s="15" t="s">
        <v>12</v>
      </c>
      <c r="B4" s="16">
        <v>168</v>
      </c>
      <c r="C4" s="17" t="s">
        <v>14332</v>
      </c>
      <c r="D4" s="36" t="s">
        <v>14356</v>
      </c>
      <c r="E4" s="17" t="s">
        <v>14357</v>
      </c>
      <c r="F4" s="17" t="s">
        <v>23</v>
      </c>
      <c r="G4" s="15" t="s">
        <v>12</v>
      </c>
      <c r="H4" s="360" t="s">
        <v>17</v>
      </c>
      <c r="I4" s="20">
        <v>1</v>
      </c>
    </row>
    <row r="5" spans="1:9" ht="11.25" customHeight="1" x14ac:dyDescent="0.25">
      <c r="A5" s="15" t="s">
        <v>12</v>
      </c>
      <c r="B5" s="16">
        <v>169</v>
      </c>
      <c r="C5" s="17" t="s">
        <v>14332</v>
      </c>
      <c r="D5" s="17" t="s">
        <v>14355</v>
      </c>
      <c r="E5" s="17" t="s">
        <v>57</v>
      </c>
      <c r="F5" s="18"/>
      <c r="G5" s="15" t="s">
        <v>12</v>
      </c>
      <c r="H5" s="360" t="s">
        <v>17</v>
      </c>
      <c r="I5" s="20">
        <v>1</v>
      </c>
    </row>
    <row r="6" spans="1:9" ht="11.25" customHeight="1" x14ac:dyDescent="0.25">
      <c r="A6" s="15" t="s">
        <v>12</v>
      </c>
      <c r="B6" s="16">
        <v>170</v>
      </c>
      <c r="C6" s="17" t="s">
        <v>14332</v>
      </c>
      <c r="D6" s="17" t="s">
        <v>14358</v>
      </c>
      <c r="E6" s="17" t="s">
        <v>57</v>
      </c>
      <c r="F6" s="18"/>
      <c r="G6" s="15" t="s">
        <v>12</v>
      </c>
      <c r="H6" s="360" t="s">
        <v>17</v>
      </c>
      <c r="I6" s="20">
        <v>1</v>
      </c>
    </row>
    <row r="7" spans="1:9" ht="11.25" customHeight="1" x14ac:dyDescent="0.25">
      <c r="A7" s="15" t="s">
        <v>12</v>
      </c>
      <c r="B7" s="16">
        <v>171</v>
      </c>
      <c r="C7" s="17" t="s">
        <v>14332</v>
      </c>
      <c r="D7" s="17" t="s">
        <v>14335</v>
      </c>
      <c r="E7" s="17" t="s">
        <v>57</v>
      </c>
      <c r="F7" s="18"/>
      <c r="G7" s="19" t="s">
        <v>7446</v>
      </c>
      <c r="H7" s="360" t="s">
        <v>17</v>
      </c>
      <c r="I7" s="20">
        <v>1</v>
      </c>
    </row>
    <row r="8" spans="1:9" ht="11.25" customHeight="1" x14ac:dyDescent="0.25">
      <c r="A8" s="15" t="s">
        <v>12</v>
      </c>
      <c r="B8" s="16">
        <v>172</v>
      </c>
      <c r="C8" s="17" t="s">
        <v>14332</v>
      </c>
      <c r="D8" s="17" t="s">
        <v>14359</v>
      </c>
      <c r="E8" s="17" t="s">
        <v>57</v>
      </c>
      <c r="F8" s="18"/>
      <c r="G8" s="15" t="s">
        <v>12</v>
      </c>
      <c r="H8" s="360" t="s">
        <v>17</v>
      </c>
      <c r="I8" s="20">
        <v>1</v>
      </c>
    </row>
    <row r="9" spans="1:9" ht="11.25" customHeight="1" x14ac:dyDescent="0.25">
      <c r="A9" s="15" t="s">
        <v>12</v>
      </c>
      <c r="B9" s="16">
        <v>173</v>
      </c>
      <c r="C9" s="17" t="s">
        <v>14332</v>
      </c>
      <c r="D9" s="17" t="s">
        <v>14360</v>
      </c>
      <c r="E9" s="17" t="s">
        <v>57</v>
      </c>
      <c r="F9" s="18"/>
      <c r="G9" s="15" t="s">
        <v>12</v>
      </c>
      <c r="H9" s="360" t="s">
        <v>17</v>
      </c>
      <c r="I9" s="20">
        <v>1</v>
      </c>
    </row>
    <row r="10" spans="1:9" ht="11.25" customHeight="1" x14ac:dyDescent="0.25">
      <c r="A10" s="15" t="s">
        <v>12</v>
      </c>
      <c r="B10" s="16">
        <v>174</v>
      </c>
      <c r="C10" s="17" t="s">
        <v>14332</v>
      </c>
      <c r="D10" s="17" t="s">
        <v>14360</v>
      </c>
      <c r="E10" s="17" t="s">
        <v>57</v>
      </c>
      <c r="F10" s="18"/>
      <c r="G10" s="15" t="s">
        <v>12</v>
      </c>
      <c r="H10" s="360" t="s">
        <v>17</v>
      </c>
      <c r="I10" s="20">
        <v>1</v>
      </c>
    </row>
    <row r="11" spans="1:9" ht="11.25" customHeight="1" x14ac:dyDescent="0.25">
      <c r="A11" s="15" t="s">
        <v>12</v>
      </c>
      <c r="B11" s="16">
        <v>175</v>
      </c>
      <c r="C11" s="17" t="s">
        <v>14332</v>
      </c>
      <c r="D11" s="17" t="s">
        <v>8251</v>
      </c>
      <c r="E11" s="17" t="s">
        <v>57</v>
      </c>
      <c r="F11" s="18"/>
      <c r="G11" s="15" t="s">
        <v>12</v>
      </c>
      <c r="H11" s="360" t="s">
        <v>17</v>
      </c>
      <c r="I11" s="20">
        <v>1</v>
      </c>
    </row>
    <row r="12" spans="1:9" ht="11.25" customHeight="1" x14ac:dyDescent="0.25">
      <c r="A12" s="15" t="s">
        <v>12</v>
      </c>
      <c r="B12" s="16">
        <v>176</v>
      </c>
      <c r="C12" s="17" t="s">
        <v>14332</v>
      </c>
      <c r="D12" s="17" t="s">
        <v>14361</v>
      </c>
      <c r="E12" s="17" t="s">
        <v>57</v>
      </c>
      <c r="F12" s="18"/>
      <c r="G12" s="15" t="s">
        <v>12</v>
      </c>
      <c r="H12" s="360" t="s">
        <v>17</v>
      </c>
      <c r="I12" s="20">
        <v>1</v>
      </c>
    </row>
    <row r="13" spans="1:9" ht="11.25" customHeight="1" x14ac:dyDescent="0.25">
      <c r="A13" s="15" t="s">
        <v>12</v>
      </c>
      <c r="B13" s="16">
        <v>177</v>
      </c>
      <c r="C13" s="17" t="s">
        <v>14332</v>
      </c>
      <c r="D13" s="17" t="s">
        <v>14362</v>
      </c>
      <c r="E13" s="17" t="s">
        <v>57</v>
      </c>
      <c r="F13" s="18"/>
      <c r="G13" s="15" t="s">
        <v>12</v>
      </c>
      <c r="H13" s="360" t="s">
        <v>17</v>
      </c>
      <c r="I13" s="20">
        <v>1</v>
      </c>
    </row>
    <row r="14" spans="1:9" ht="11.25" customHeight="1" x14ac:dyDescent="0.25">
      <c r="A14" s="15" t="s">
        <v>12</v>
      </c>
      <c r="B14" s="16">
        <v>178</v>
      </c>
      <c r="C14" s="17" t="s">
        <v>14332</v>
      </c>
      <c r="D14" s="17" t="s">
        <v>14363</v>
      </c>
      <c r="E14" s="17" t="s">
        <v>57</v>
      </c>
      <c r="F14" s="18"/>
      <c r="G14" s="15" t="s">
        <v>12</v>
      </c>
      <c r="H14" s="360" t="s">
        <v>17</v>
      </c>
      <c r="I14" s="20">
        <v>1</v>
      </c>
    </row>
    <row r="15" spans="1:9" ht="11.25" customHeight="1" x14ac:dyDescent="0.25">
      <c r="A15" s="15" t="s">
        <v>12</v>
      </c>
      <c r="B15" s="16">
        <v>179</v>
      </c>
      <c r="C15" s="17" t="s">
        <v>14332</v>
      </c>
      <c r="D15" s="17" t="s">
        <v>14364</v>
      </c>
      <c r="E15" s="17" t="s">
        <v>57</v>
      </c>
      <c r="F15" s="18"/>
      <c r="G15" s="15" t="s">
        <v>12</v>
      </c>
      <c r="H15" s="360" t="s">
        <v>17</v>
      </c>
      <c r="I15" s="20">
        <v>1</v>
      </c>
    </row>
    <row r="16" spans="1:9" ht="11.25" customHeight="1" x14ac:dyDescent="0.25">
      <c r="A16" s="15" t="s">
        <v>12</v>
      </c>
      <c r="B16" s="16">
        <v>180</v>
      </c>
      <c r="C16" s="17" t="s">
        <v>14332</v>
      </c>
      <c r="D16" s="17" t="s">
        <v>14365</v>
      </c>
      <c r="E16" s="17" t="s">
        <v>57</v>
      </c>
      <c r="F16" s="18"/>
      <c r="G16" s="15" t="s">
        <v>12</v>
      </c>
      <c r="H16" s="360" t="s">
        <v>17</v>
      </c>
      <c r="I16" s="20">
        <v>1</v>
      </c>
    </row>
    <row r="17" spans="1:9" ht="11.25" customHeight="1" x14ac:dyDescent="0.25">
      <c r="A17" s="15" t="s">
        <v>12</v>
      </c>
      <c r="B17" s="16">
        <v>181</v>
      </c>
      <c r="C17" s="17" t="s">
        <v>14332</v>
      </c>
      <c r="D17" s="17" t="s">
        <v>12254</v>
      </c>
      <c r="E17" s="17" t="s">
        <v>57</v>
      </c>
      <c r="F17" s="18"/>
      <c r="G17" s="15" t="s">
        <v>12</v>
      </c>
      <c r="H17" s="360" t="s">
        <v>17</v>
      </c>
      <c r="I17" s="20">
        <v>1</v>
      </c>
    </row>
    <row r="18" spans="1:9" ht="11.25" customHeight="1" x14ac:dyDescent="0.25">
      <c r="A18" s="15" t="s">
        <v>12</v>
      </c>
      <c r="B18" s="16">
        <v>182</v>
      </c>
      <c r="C18" s="17" t="s">
        <v>14332</v>
      </c>
      <c r="D18" s="17" t="s">
        <v>12254</v>
      </c>
      <c r="E18" s="17" t="s">
        <v>57</v>
      </c>
      <c r="F18" s="18"/>
      <c r="G18" s="15" t="s">
        <v>12</v>
      </c>
      <c r="H18" s="360" t="s">
        <v>17</v>
      </c>
      <c r="I18" s="20">
        <v>1</v>
      </c>
    </row>
    <row r="19" spans="1:9" ht="11.25" customHeight="1" x14ac:dyDescent="0.25">
      <c r="A19" s="15" t="s">
        <v>12</v>
      </c>
      <c r="B19" s="16">
        <v>183</v>
      </c>
      <c r="C19" s="17" t="s">
        <v>14332</v>
      </c>
      <c r="D19" s="17" t="s">
        <v>14366</v>
      </c>
      <c r="E19" s="17" t="s">
        <v>57</v>
      </c>
      <c r="F19" s="18"/>
      <c r="G19" s="15" t="s">
        <v>12</v>
      </c>
      <c r="H19" s="360" t="s">
        <v>17</v>
      </c>
      <c r="I19" s="20">
        <v>1</v>
      </c>
    </row>
    <row r="20" spans="1:9" ht="11.25" customHeight="1" x14ac:dyDescent="0.25">
      <c r="A20" s="15" t="s">
        <v>12</v>
      </c>
      <c r="B20" s="16">
        <v>184</v>
      </c>
      <c r="C20" s="17" t="s">
        <v>14332</v>
      </c>
      <c r="D20" s="17" t="s">
        <v>14367</v>
      </c>
      <c r="E20" s="17" t="s">
        <v>57</v>
      </c>
      <c r="F20" s="18"/>
      <c r="G20" s="15" t="s">
        <v>12</v>
      </c>
      <c r="H20" s="360" t="s">
        <v>17</v>
      </c>
      <c r="I20" s="20">
        <v>1</v>
      </c>
    </row>
    <row r="21" spans="1:9" ht="11.25" customHeight="1" x14ac:dyDescent="0.25">
      <c r="A21" s="15" t="s">
        <v>12</v>
      </c>
      <c r="B21" s="16">
        <v>185</v>
      </c>
      <c r="C21" s="17" t="s">
        <v>14332</v>
      </c>
      <c r="D21" s="17" t="s">
        <v>14368</v>
      </c>
      <c r="E21" s="17" t="s">
        <v>57</v>
      </c>
      <c r="F21" s="18"/>
      <c r="G21" s="15" t="s">
        <v>12</v>
      </c>
      <c r="H21" s="360" t="s">
        <v>17</v>
      </c>
      <c r="I21" s="20">
        <v>1</v>
      </c>
    </row>
    <row r="22" spans="1:9" ht="11.25" customHeight="1" x14ac:dyDescent="0.25">
      <c r="A22" s="15" t="s">
        <v>12</v>
      </c>
      <c r="B22" s="16">
        <v>186</v>
      </c>
      <c r="C22" s="17" t="s">
        <v>14332</v>
      </c>
      <c r="D22" s="17" t="s">
        <v>11561</v>
      </c>
      <c r="E22" s="17" t="s">
        <v>57</v>
      </c>
      <c r="F22" s="18"/>
      <c r="G22" s="15" t="s">
        <v>12</v>
      </c>
      <c r="H22" s="360" t="s">
        <v>17</v>
      </c>
      <c r="I22" s="20">
        <v>1</v>
      </c>
    </row>
    <row r="23" spans="1:9" ht="11.25" customHeight="1" x14ac:dyDescent="0.25">
      <c r="A23" s="15" t="s">
        <v>12</v>
      </c>
      <c r="B23" s="16">
        <v>187</v>
      </c>
      <c r="C23" s="17" t="s">
        <v>14332</v>
      </c>
      <c r="D23" s="17" t="s">
        <v>10726</v>
      </c>
      <c r="E23" s="17" t="s">
        <v>57</v>
      </c>
      <c r="F23" s="18"/>
      <c r="G23" s="15" t="s">
        <v>12</v>
      </c>
      <c r="H23" s="360" t="s">
        <v>17</v>
      </c>
      <c r="I23" s="20">
        <v>1</v>
      </c>
    </row>
    <row r="24" spans="1:9" ht="11.25" customHeight="1" x14ac:dyDescent="0.25">
      <c r="A24" s="15" t="s">
        <v>12</v>
      </c>
      <c r="B24" s="16">
        <v>188</v>
      </c>
      <c r="C24" s="17" t="s">
        <v>14332</v>
      </c>
      <c r="D24" s="17" t="s">
        <v>14369</v>
      </c>
      <c r="E24" s="17" t="s">
        <v>57</v>
      </c>
      <c r="F24" s="18"/>
      <c r="G24" s="15" t="s">
        <v>12</v>
      </c>
      <c r="H24" s="360" t="s">
        <v>17</v>
      </c>
      <c r="I24" s="20">
        <v>1</v>
      </c>
    </row>
    <row r="25" spans="1:9" ht="11.25" customHeight="1" x14ac:dyDescent="0.25">
      <c r="A25" s="15" t="s">
        <v>12</v>
      </c>
      <c r="B25" s="16">
        <v>189</v>
      </c>
      <c r="C25" s="17" t="s">
        <v>14332</v>
      </c>
      <c r="D25" s="17" t="s">
        <v>14369</v>
      </c>
      <c r="E25" s="17" t="s">
        <v>57</v>
      </c>
      <c r="F25" s="18"/>
      <c r="G25" s="15" t="s">
        <v>12</v>
      </c>
      <c r="H25" s="360" t="s">
        <v>17</v>
      </c>
      <c r="I25" s="20">
        <v>1</v>
      </c>
    </row>
    <row r="26" spans="1:9" ht="11.25" customHeight="1" x14ac:dyDescent="0.25">
      <c r="A26" s="15" t="s">
        <v>12</v>
      </c>
      <c r="B26" s="16">
        <v>190</v>
      </c>
      <c r="C26" s="17" t="s">
        <v>14332</v>
      </c>
      <c r="D26" s="17" t="s">
        <v>14370</v>
      </c>
      <c r="E26" s="17" t="s">
        <v>57</v>
      </c>
      <c r="F26" s="18"/>
      <c r="G26" s="15" t="s">
        <v>12</v>
      </c>
      <c r="H26" s="360" t="s">
        <v>17</v>
      </c>
      <c r="I26" s="20">
        <v>1</v>
      </c>
    </row>
    <row r="27" spans="1:9" ht="11.25" customHeight="1" x14ac:dyDescent="0.25">
      <c r="A27" s="15" t="s">
        <v>12</v>
      </c>
      <c r="B27" s="16">
        <v>191</v>
      </c>
      <c r="C27" s="17" t="s">
        <v>14332</v>
      </c>
      <c r="D27" s="17" t="s">
        <v>14370</v>
      </c>
      <c r="E27" s="17" t="s">
        <v>57</v>
      </c>
      <c r="F27" s="18"/>
      <c r="G27" s="15" t="s">
        <v>12</v>
      </c>
      <c r="H27" s="360" t="s">
        <v>17</v>
      </c>
      <c r="I27" s="20">
        <v>1</v>
      </c>
    </row>
    <row r="28" spans="1:9" ht="11.25" customHeight="1" x14ac:dyDescent="0.25">
      <c r="A28" s="15" t="s">
        <v>12</v>
      </c>
      <c r="B28" s="16">
        <v>192</v>
      </c>
      <c r="C28" s="17" t="s">
        <v>14332</v>
      </c>
      <c r="D28" s="17" t="s">
        <v>14371</v>
      </c>
      <c r="E28" s="17" t="s">
        <v>57</v>
      </c>
      <c r="F28" s="18"/>
      <c r="G28" s="15" t="s">
        <v>12</v>
      </c>
      <c r="H28" s="360" t="s">
        <v>17</v>
      </c>
      <c r="I28" s="20">
        <v>1</v>
      </c>
    </row>
    <row r="29" spans="1:9" ht="11.25" customHeight="1" x14ac:dyDescent="0.25">
      <c r="A29" s="15" t="s">
        <v>12</v>
      </c>
      <c r="B29" s="16">
        <v>193</v>
      </c>
      <c r="C29" s="17" t="s">
        <v>14332</v>
      </c>
      <c r="D29" s="17" t="s">
        <v>14370</v>
      </c>
      <c r="E29" s="17" t="s">
        <v>57</v>
      </c>
      <c r="F29" s="18"/>
      <c r="G29" s="15" t="s">
        <v>12</v>
      </c>
      <c r="H29" s="360" t="s">
        <v>17</v>
      </c>
      <c r="I29" s="20">
        <v>1</v>
      </c>
    </row>
    <row r="30" spans="1:9" ht="11.25" customHeight="1" x14ac:dyDescent="0.25">
      <c r="A30" s="15" t="s">
        <v>12</v>
      </c>
      <c r="B30" s="16">
        <v>194</v>
      </c>
      <c r="C30" s="17" t="s">
        <v>14332</v>
      </c>
      <c r="D30" s="17" t="s">
        <v>14370</v>
      </c>
      <c r="E30" s="17" t="s">
        <v>57</v>
      </c>
      <c r="F30" s="18"/>
      <c r="G30" s="15" t="s">
        <v>12</v>
      </c>
      <c r="H30" s="360" t="s">
        <v>17</v>
      </c>
      <c r="I30" s="20">
        <v>1</v>
      </c>
    </row>
    <row r="31" spans="1:9" ht="11.25" customHeight="1" x14ac:dyDescent="0.25">
      <c r="A31" s="15" t="s">
        <v>12</v>
      </c>
      <c r="B31" s="16">
        <v>195</v>
      </c>
      <c r="C31" s="17" t="s">
        <v>14332</v>
      </c>
      <c r="D31" s="17" t="s">
        <v>14372</v>
      </c>
      <c r="E31" s="17" t="s">
        <v>57</v>
      </c>
      <c r="F31" s="18"/>
      <c r="G31" s="15" t="s">
        <v>12</v>
      </c>
      <c r="H31" s="360" t="s">
        <v>17</v>
      </c>
      <c r="I31" s="20">
        <v>1</v>
      </c>
    </row>
    <row r="32" spans="1:9" ht="11.25" customHeight="1" x14ac:dyDescent="0.25">
      <c r="A32" s="15" t="s">
        <v>12</v>
      </c>
      <c r="B32" s="16">
        <v>196</v>
      </c>
      <c r="C32" s="17" t="s">
        <v>14332</v>
      </c>
      <c r="D32" s="17" t="s">
        <v>14373</v>
      </c>
      <c r="E32" s="17" t="s">
        <v>57</v>
      </c>
      <c r="F32" s="18"/>
      <c r="G32" s="15" t="s">
        <v>12</v>
      </c>
      <c r="H32" s="360" t="s">
        <v>17</v>
      </c>
      <c r="I32" s="20">
        <v>1</v>
      </c>
    </row>
    <row r="33" spans="1:9" ht="11.25" customHeight="1" x14ac:dyDescent="0.25">
      <c r="A33" s="15" t="s">
        <v>12</v>
      </c>
      <c r="B33" s="16">
        <v>197</v>
      </c>
      <c r="C33" s="17" t="s">
        <v>14332</v>
      </c>
      <c r="D33" s="17" t="s">
        <v>14296</v>
      </c>
      <c r="E33" s="17" t="s">
        <v>57</v>
      </c>
      <c r="F33" s="18"/>
      <c r="G33" s="15" t="s">
        <v>12</v>
      </c>
      <c r="H33" s="360" t="s">
        <v>17</v>
      </c>
      <c r="I33" s="20">
        <v>1</v>
      </c>
    </row>
    <row r="34" spans="1:9" ht="11.25" customHeight="1" x14ac:dyDescent="0.25">
      <c r="A34" s="15" t="s">
        <v>12</v>
      </c>
      <c r="B34" s="16">
        <v>198</v>
      </c>
      <c r="C34" s="17" t="s">
        <v>14332</v>
      </c>
      <c r="D34" s="17" t="s">
        <v>14374</v>
      </c>
      <c r="E34" s="17" t="s">
        <v>57</v>
      </c>
      <c r="F34" s="18"/>
      <c r="G34" s="15" t="s">
        <v>12</v>
      </c>
      <c r="H34" s="360" t="s">
        <v>17</v>
      </c>
      <c r="I34" s="20">
        <v>1</v>
      </c>
    </row>
    <row r="35" spans="1:9" ht="11.25" customHeight="1" x14ac:dyDescent="0.25">
      <c r="A35" s="15" t="s">
        <v>12</v>
      </c>
      <c r="B35" s="16">
        <v>199</v>
      </c>
      <c r="C35" s="17" t="s">
        <v>14332</v>
      </c>
      <c r="D35" s="17" t="s">
        <v>14375</v>
      </c>
      <c r="E35" s="17" t="s">
        <v>57</v>
      </c>
      <c r="F35" s="18"/>
      <c r="G35" s="15" t="s">
        <v>12</v>
      </c>
      <c r="H35" s="360" t="s">
        <v>17</v>
      </c>
      <c r="I35" s="20">
        <v>1</v>
      </c>
    </row>
    <row r="36" spans="1:9" ht="11.25" customHeight="1" x14ac:dyDescent="0.25">
      <c r="A36" s="15" t="s">
        <v>12</v>
      </c>
      <c r="B36" s="16">
        <v>200</v>
      </c>
      <c r="C36" s="17" t="s">
        <v>14332</v>
      </c>
      <c r="D36" s="17" t="s">
        <v>14376</v>
      </c>
      <c r="E36" s="17" t="s">
        <v>57</v>
      </c>
      <c r="F36" s="18"/>
      <c r="G36" s="15" t="s">
        <v>12</v>
      </c>
      <c r="H36" s="360" t="s">
        <v>17</v>
      </c>
      <c r="I36" s="20">
        <v>1</v>
      </c>
    </row>
    <row r="37" spans="1:9" ht="11.25" customHeight="1" x14ac:dyDescent="0.25">
      <c r="A37" s="15" t="s">
        <v>12</v>
      </c>
      <c r="B37" s="16">
        <v>201</v>
      </c>
      <c r="C37" s="17" t="s">
        <v>14332</v>
      </c>
      <c r="D37" s="17" t="s">
        <v>14377</v>
      </c>
      <c r="E37" s="17" t="s">
        <v>57</v>
      </c>
      <c r="F37" s="18"/>
      <c r="G37" s="15" t="s">
        <v>12</v>
      </c>
      <c r="H37" s="360" t="s">
        <v>17</v>
      </c>
      <c r="I37" s="20">
        <v>1</v>
      </c>
    </row>
    <row r="38" spans="1:9" ht="11.25" customHeight="1" x14ac:dyDescent="0.25">
      <c r="A38" s="15" t="s">
        <v>12</v>
      </c>
      <c r="B38" s="16">
        <v>202</v>
      </c>
      <c r="C38" s="17" t="s">
        <v>14332</v>
      </c>
      <c r="D38" s="17" t="s">
        <v>11882</v>
      </c>
      <c r="E38" s="17" t="s">
        <v>57</v>
      </c>
      <c r="F38" s="18"/>
      <c r="G38" s="15" t="s">
        <v>12</v>
      </c>
      <c r="H38" s="360" t="s">
        <v>17</v>
      </c>
      <c r="I38" s="20">
        <v>1</v>
      </c>
    </row>
    <row r="39" spans="1:9" ht="11.25" customHeight="1" x14ac:dyDescent="0.25">
      <c r="A39" s="15" t="s">
        <v>12</v>
      </c>
      <c r="B39" s="16">
        <v>203</v>
      </c>
      <c r="C39" s="17" t="s">
        <v>14332</v>
      </c>
      <c r="D39" s="17" t="s">
        <v>14378</v>
      </c>
      <c r="E39" s="17" t="s">
        <v>57</v>
      </c>
      <c r="F39" s="18"/>
      <c r="G39" s="15" t="s">
        <v>12</v>
      </c>
      <c r="H39" s="360" t="s">
        <v>17</v>
      </c>
      <c r="I39" s="20">
        <v>1</v>
      </c>
    </row>
    <row r="40" spans="1:9" ht="11.25" customHeight="1" x14ac:dyDescent="0.25">
      <c r="A40" s="15" t="s">
        <v>12</v>
      </c>
      <c r="B40" s="16">
        <v>204</v>
      </c>
      <c r="C40" s="17" t="s">
        <v>14332</v>
      </c>
      <c r="D40" s="17" t="s">
        <v>14379</v>
      </c>
      <c r="E40" s="17" t="s">
        <v>57</v>
      </c>
      <c r="F40" s="18"/>
      <c r="G40" s="15" t="s">
        <v>12</v>
      </c>
      <c r="H40" s="360" t="s">
        <v>17</v>
      </c>
      <c r="I40" s="20">
        <v>1</v>
      </c>
    </row>
    <row r="41" spans="1:9" ht="11.25" customHeight="1" x14ac:dyDescent="0.25">
      <c r="A41" s="15" t="s">
        <v>12</v>
      </c>
      <c r="B41" s="16">
        <v>205</v>
      </c>
      <c r="C41" s="17" t="s">
        <v>14332</v>
      </c>
      <c r="D41" s="17" t="s">
        <v>10843</v>
      </c>
      <c r="E41" s="17" t="s">
        <v>57</v>
      </c>
      <c r="F41" s="18"/>
      <c r="G41" s="15" t="s">
        <v>12</v>
      </c>
      <c r="H41" s="360" t="s">
        <v>17</v>
      </c>
      <c r="I41" s="20">
        <v>1</v>
      </c>
    </row>
    <row r="42" spans="1:9" ht="11.25" customHeight="1" x14ac:dyDescent="0.25">
      <c r="A42" s="15" t="s">
        <v>12</v>
      </c>
      <c r="B42" s="16">
        <v>206</v>
      </c>
      <c r="C42" s="17" t="s">
        <v>14332</v>
      </c>
      <c r="D42" s="17" t="s">
        <v>14380</v>
      </c>
      <c r="E42" s="17" t="s">
        <v>57</v>
      </c>
      <c r="F42" s="18"/>
      <c r="G42" s="15" t="s">
        <v>12</v>
      </c>
      <c r="H42" s="360" t="s">
        <v>17</v>
      </c>
      <c r="I42" s="20">
        <v>1</v>
      </c>
    </row>
    <row r="43" spans="1:9" ht="11.25" customHeight="1" x14ac:dyDescent="0.25">
      <c r="A43" s="15" t="s">
        <v>12</v>
      </c>
      <c r="B43" s="16">
        <v>207</v>
      </c>
      <c r="C43" s="17" t="s">
        <v>14332</v>
      </c>
      <c r="D43" s="17" t="s">
        <v>10726</v>
      </c>
      <c r="E43" s="17" t="s">
        <v>57</v>
      </c>
      <c r="F43" s="18"/>
      <c r="G43" s="15" t="s">
        <v>12</v>
      </c>
      <c r="H43" s="360" t="s">
        <v>17</v>
      </c>
      <c r="I43" s="20">
        <v>1</v>
      </c>
    </row>
    <row r="44" spans="1:9" ht="11.25" customHeight="1" x14ac:dyDescent="0.25">
      <c r="A44" s="15" t="s">
        <v>12</v>
      </c>
      <c r="B44" s="16">
        <v>208</v>
      </c>
      <c r="C44" s="17" t="s">
        <v>14332</v>
      </c>
      <c r="D44" s="17" t="s">
        <v>14335</v>
      </c>
      <c r="E44" s="17" t="s">
        <v>57</v>
      </c>
      <c r="F44" s="18"/>
      <c r="G44" s="15" t="s">
        <v>12</v>
      </c>
      <c r="H44" s="360" t="s">
        <v>17</v>
      </c>
      <c r="I44" s="20">
        <v>1</v>
      </c>
    </row>
    <row r="45" spans="1:9" ht="11.25" customHeight="1" x14ac:dyDescent="0.25">
      <c r="A45" s="15" t="s">
        <v>12</v>
      </c>
      <c r="B45" s="16">
        <v>209</v>
      </c>
      <c r="C45" s="17" t="s">
        <v>14332</v>
      </c>
      <c r="D45" s="17" t="s">
        <v>14381</v>
      </c>
      <c r="E45" s="17" t="s">
        <v>958</v>
      </c>
      <c r="F45" s="17" t="s">
        <v>23</v>
      </c>
      <c r="G45" s="15" t="s">
        <v>12</v>
      </c>
      <c r="H45" s="360" t="s">
        <v>17</v>
      </c>
      <c r="I45" s="20">
        <v>1</v>
      </c>
    </row>
    <row r="46" spans="1:9" ht="11.25" customHeight="1" x14ac:dyDescent="0.25">
      <c r="A46" s="15" t="s">
        <v>12</v>
      </c>
      <c r="B46" s="16">
        <v>210</v>
      </c>
      <c r="C46" s="17" t="s">
        <v>14332</v>
      </c>
      <c r="D46" s="17" t="s">
        <v>14382</v>
      </c>
      <c r="E46" s="17" t="s">
        <v>57</v>
      </c>
      <c r="F46" s="18"/>
      <c r="G46" s="15" t="s">
        <v>12</v>
      </c>
      <c r="H46" s="360" t="s">
        <v>17</v>
      </c>
      <c r="I46" s="20">
        <v>1</v>
      </c>
    </row>
    <row r="47" spans="1:9" ht="11.25" customHeight="1" x14ac:dyDescent="0.25">
      <c r="A47" s="15" t="s">
        <v>12</v>
      </c>
      <c r="B47" s="16">
        <v>211</v>
      </c>
      <c r="C47" s="17" t="s">
        <v>14332</v>
      </c>
      <c r="D47" s="17" t="s">
        <v>14383</v>
      </c>
      <c r="E47" s="17" t="s">
        <v>57</v>
      </c>
      <c r="F47" s="18"/>
      <c r="G47" s="15" t="s">
        <v>12</v>
      </c>
      <c r="H47" s="360" t="s">
        <v>17</v>
      </c>
      <c r="I47" s="20">
        <v>1</v>
      </c>
    </row>
  </sheetData>
  <mergeCells count="1">
    <mergeCell ref="A1:I1"/>
  </mergeCell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I104"/>
  <sheetViews>
    <sheetView topLeftCell="A92" workbookViewId="0">
      <selection activeCell="B98" sqref="B98:B100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444" t="s">
        <v>1</v>
      </c>
      <c r="B2" s="3" t="s">
        <v>2</v>
      </c>
      <c r="C2" s="376"/>
      <c r="D2" s="340" t="s">
        <v>7144</v>
      </c>
      <c r="E2" s="340" t="s">
        <v>5</v>
      </c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11.25" customHeight="1" x14ac:dyDescent="0.25">
      <c r="A3" s="49" t="s">
        <v>12</v>
      </c>
      <c r="B3" s="22">
        <v>212</v>
      </c>
      <c r="C3" s="988" t="s">
        <v>14332</v>
      </c>
      <c r="D3" s="17" t="s">
        <v>14384</v>
      </c>
      <c r="E3" s="17" t="s">
        <v>57</v>
      </c>
      <c r="F3" s="18"/>
      <c r="G3" s="49" t="s">
        <v>12</v>
      </c>
      <c r="H3" s="360" t="s">
        <v>17</v>
      </c>
      <c r="I3" s="20">
        <v>1</v>
      </c>
    </row>
    <row r="4" spans="1:9" ht="31.05" customHeight="1" x14ac:dyDescent="0.25">
      <c r="A4" s="33" t="s">
        <v>12</v>
      </c>
      <c r="B4" s="34">
        <v>213</v>
      </c>
      <c r="C4" s="966" t="s">
        <v>14332</v>
      </c>
      <c r="D4" s="17" t="s">
        <v>14317</v>
      </c>
      <c r="E4" s="35" t="s">
        <v>14385</v>
      </c>
      <c r="F4" s="27"/>
      <c r="G4" s="33" t="s">
        <v>12</v>
      </c>
      <c r="H4" s="349" t="s">
        <v>17</v>
      </c>
      <c r="I4" s="14">
        <v>1</v>
      </c>
    </row>
    <row r="5" spans="1:9" ht="31.05" customHeight="1" x14ac:dyDescent="0.25">
      <c r="A5" s="33" t="s">
        <v>12</v>
      </c>
      <c r="B5" s="34">
        <v>214</v>
      </c>
      <c r="C5" s="966" t="s">
        <v>14332</v>
      </c>
      <c r="D5" s="17" t="s">
        <v>14317</v>
      </c>
      <c r="E5" s="17" t="s">
        <v>14386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9" ht="11.25" customHeight="1" x14ac:dyDescent="0.25">
      <c r="A6" s="15" t="s">
        <v>12</v>
      </c>
      <c r="B6" s="16">
        <v>215</v>
      </c>
      <c r="C6" s="968" t="s">
        <v>14332</v>
      </c>
      <c r="D6" s="17" t="s">
        <v>14387</v>
      </c>
      <c r="E6" s="17" t="s">
        <v>57</v>
      </c>
      <c r="F6" s="18"/>
      <c r="G6" s="15" t="s">
        <v>12</v>
      </c>
      <c r="H6" s="360" t="s">
        <v>17</v>
      </c>
      <c r="I6" s="20">
        <v>1</v>
      </c>
    </row>
    <row r="7" spans="1:9" ht="11.25" customHeight="1" x14ac:dyDescent="0.25">
      <c r="A7" s="15" t="s">
        <v>12</v>
      </c>
      <c r="B7" s="16">
        <v>216</v>
      </c>
      <c r="C7" s="968" t="s">
        <v>14332</v>
      </c>
      <c r="D7" s="17" t="s">
        <v>14246</v>
      </c>
      <c r="E7" s="17" t="s">
        <v>57</v>
      </c>
      <c r="F7" s="18"/>
      <c r="G7" s="15" t="s">
        <v>12</v>
      </c>
      <c r="H7" s="360" t="s">
        <v>17</v>
      </c>
      <c r="I7" s="20">
        <v>1</v>
      </c>
    </row>
    <row r="8" spans="1:9" ht="11.25" customHeight="1" x14ac:dyDescent="0.25">
      <c r="A8" s="15" t="s">
        <v>12</v>
      </c>
      <c r="B8" s="16">
        <v>217</v>
      </c>
      <c r="C8" s="968" t="s">
        <v>14332</v>
      </c>
      <c r="D8" s="17" t="s">
        <v>14388</v>
      </c>
      <c r="E8" s="17" t="s">
        <v>57</v>
      </c>
      <c r="F8" s="18"/>
      <c r="G8" s="15" t="s">
        <v>12</v>
      </c>
      <c r="H8" s="360" t="s">
        <v>17</v>
      </c>
      <c r="I8" s="20">
        <v>1</v>
      </c>
    </row>
    <row r="9" spans="1:9" ht="11.25" customHeight="1" x14ac:dyDescent="0.25">
      <c r="A9" s="15" t="s">
        <v>12</v>
      </c>
      <c r="B9" s="16">
        <v>218</v>
      </c>
      <c r="C9" s="968" t="s">
        <v>14332</v>
      </c>
      <c r="D9" s="17" t="s">
        <v>14389</v>
      </c>
      <c r="E9" s="17" t="s">
        <v>57</v>
      </c>
      <c r="F9" s="18"/>
      <c r="G9" s="15" t="s">
        <v>12</v>
      </c>
      <c r="H9" s="360" t="s">
        <v>17</v>
      </c>
      <c r="I9" s="20">
        <v>1</v>
      </c>
    </row>
    <row r="10" spans="1:9" ht="11.25" customHeight="1" x14ac:dyDescent="0.25">
      <c r="A10" s="15" t="s">
        <v>12</v>
      </c>
      <c r="B10" s="16">
        <v>219</v>
      </c>
      <c r="C10" s="968" t="s">
        <v>14332</v>
      </c>
      <c r="D10" s="17" t="s">
        <v>14390</v>
      </c>
      <c r="E10" s="17" t="s">
        <v>57</v>
      </c>
      <c r="F10" s="18"/>
      <c r="G10" s="15" t="s">
        <v>12</v>
      </c>
      <c r="H10" s="360" t="s">
        <v>17</v>
      </c>
      <c r="I10" s="20">
        <v>1</v>
      </c>
    </row>
    <row r="11" spans="1:9" ht="11.25" customHeight="1" x14ac:dyDescent="0.25">
      <c r="A11" s="15" t="s">
        <v>12</v>
      </c>
      <c r="B11" s="16">
        <v>220</v>
      </c>
      <c r="C11" s="968" t="s">
        <v>14332</v>
      </c>
      <c r="D11" s="17" t="s">
        <v>12254</v>
      </c>
      <c r="E11" s="17" t="s">
        <v>57</v>
      </c>
      <c r="F11" s="18"/>
      <c r="G11" s="15" t="s">
        <v>12</v>
      </c>
      <c r="H11" s="360" t="s">
        <v>17</v>
      </c>
      <c r="I11" s="20">
        <v>1</v>
      </c>
    </row>
    <row r="12" spans="1:9" ht="11.25" customHeight="1" x14ac:dyDescent="0.25">
      <c r="A12" s="15" t="s">
        <v>12</v>
      </c>
      <c r="B12" s="16">
        <v>221</v>
      </c>
      <c r="C12" s="968" t="s">
        <v>14332</v>
      </c>
      <c r="D12" s="17" t="s">
        <v>14391</v>
      </c>
      <c r="E12" s="17" t="s">
        <v>57</v>
      </c>
      <c r="F12" s="18"/>
      <c r="G12" s="15" t="s">
        <v>12</v>
      </c>
      <c r="H12" s="360" t="s">
        <v>17</v>
      </c>
      <c r="I12" s="20">
        <v>1</v>
      </c>
    </row>
    <row r="13" spans="1:9" ht="11.25" customHeight="1" x14ac:dyDescent="0.25">
      <c r="A13" s="15" t="s">
        <v>12</v>
      </c>
      <c r="B13" s="16">
        <v>222</v>
      </c>
      <c r="C13" s="968" t="s">
        <v>14332</v>
      </c>
      <c r="D13" s="17" t="s">
        <v>14391</v>
      </c>
      <c r="E13" s="17" t="s">
        <v>57</v>
      </c>
      <c r="F13" s="18"/>
      <c r="G13" s="15" t="s">
        <v>12</v>
      </c>
      <c r="H13" s="360" t="s">
        <v>17</v>
      </c>
      <c r="I13" s="20">
        <v>1</v>
      </c>
    </row>
    <row r="14" spans="1:9" ht="11.25" customHeight="1" x14ac:dyDescent="0.25">
      <c r="A14" s="15" t="s">
        <v>12</v>
      </c>
      <c r="B14" s="16">
        <v>223</v>
      </c>
      <c r="C14" s="968" t="s">
        <v>14332</v>
      </c>
      <c r="D14" s="17" t="s">
        <v>14392</v>
      </c>
      <c r="E14" s="17" t="s">
        <v>57</v>
      </c>
      <c r="F14" s="18"/>
      <c r="G14" s="15" t="s">
        <v>12</v>
      </c>
      <c r="H14" s="360" t="s">
        <v>17</v>
      </c>
      <c r="I14" s="20">
        <v>1</v>
      </c>
    </row>
    <row r="15" spans="1:9" ht="11.25" customHeight="1" x14ac:dyDescent="0.25">
      <c r="A15" s="15" t="s">
        <v>12</v>
      </c>
      <c r="B15" s="16">
        <v>224</v>
      </c>
      <c r="C15" s="968" t="s">
        <v>14332</v>
      </c>
      <c r="D15" s="17" t="s">
        <v>14392</v>
      </c>
      <c r="E15" s="17" t="s">
        <v>57</v>
      </c>
      <c r="F15" s="18"/>
      <c r="G15" s="15" t="s">
        <v>12</v>
      </c>
      <c r="H15" s="360" t="s">
        <v>17</v>
      </c>
      <c r="I15" s="20">
        <v>1</v>
      </c>
    </row>
    <row r="16" spans="1:9" ht="11.25" customHeight="1" x14ac:dyDescent="0.25">
      <c r="A16" s="15" t="s">
        <v>12</v>
      </c>
      <c r="B16" s="16">
        <v>225</v>
      </c>
      <c r="C16" s="968" t="s">
        <v>14332</v>
      </c>
      <c r="D16" s="17" t="s">
        <v>14392</v>
      </c>
      <c r="E16" s="17" t="s">
        <v>57</v>
      </c>
      <c r="F16" s="18"/>
      <c r="G16" s="15" t="s">
        <v>12</v>
      </c>
      <c r="H16" s="360" t="s">
        <v>17</v>
      </c>
      <c r="I16" s="20">
        <v>1</v>
      </c>
    </row>
    <row r="17" spans="1:9" ht="11.25" customHeight="1" x14ac:dyDescent="0.25">
      <c r="A17" s="15" t="s">
        <v>12</v>
      </c>
      <c r="B17" s="16">
        <v>226</v>
      </c>
      <c r="C17" s="968" t="s">
        <v>14332</v>
      </c>
      <c r="D17" s="17" t="s">
        <v>10851</v>
      </c>
      <c r="E17" s="17" t="s">
        <v>57</v>
      </c>
      <c r="F17" s="18"/>
      <c r="G17" s="15" t="s">
        <v>12</v>
      </c>
      <c r="H17" s="360" t="s">
        <v>17</v>
      </c>
      <c r="I17" s="20">
        <v>1</v>
      </c>
    </row>
    <row r="18" spans="1:9" ht="11.25" customHeight="1" x14ac:dyDescent="0.25">
      <c r="A18" s="15" t="s">
        <v>12</v>
      </c>
      <c r="B18" s="16">
        <v>227</v>
      </c>
      <c r="C18" s="968" t="s">
        <v>14332</v>
      </c>
      <c r="D18" s="17" t="s">
        <v>10851</v>
      </c>
      <c r="E18" s="17" t="s">
        <v>57</v>
      </c>
      <c r="F18" s="18"/>
      <c r="G18" s="15" t="s">
        <v>12</v>
      </c>
      <c r="H18" s="360" t="s">
        <v>17</v>
      </c>
      <c r="I18" s="20">
        <v>1</v>
      </c>
    </row>
    <row r="19" spans="1:9" ht="11.25" customHeight="1" x14ac:dyDescent="0.25">
      <c r="A19" s="15" t="s">
        <v>12</v>
      </c>
      <c r="B19" s="16">
        <v>228</v>
      </c>
      <c r="C19" s="968" t="s">
        <v>14332</v>
      </c>
      <c r="D19" s="17" t="s">
        <v>7405</v>
      </c>
      <c r="E19" s="17" t="s">
        <v>57</v>
      </c>
      <c r="F19" s="18"/>
      <c r="G19" s="15" t="s">
        <v>12</v>
      </c>
      <c r="H19" s="360" t="s">
        <v>17</v>
      </c>
      <c r="I19" s="20">
        <v>1</v>
      </c>
    </row>
    <row r="20" spans="1:9" ht="11.25" customHeight="1" x14ac:dyDescent="0.25">
      <c r="A20" s="15" t="s">
        <v>12</v>
      </c>
      <c r="B20" s="16">
        <v>229</v>
      </c>
      <c r="C20" s="968" t="s">
        <v>14332</v>
      </c>
      <c r="D20" s="17" t="s">
        <v>14393</v>
      </c>
      <c r="E20" s="17" t="s">
        <v>57</v>
      </c>
      <c r="F20" s="18"/>
      <c r="G20" s="15" t="s">
        <v>12</v>
      </c>
      <c r="H20" s="360" t="s">
        <v>17</v>
      </c>
      <c r="I20" s="20">
        <v>1</v>
      </c>
    </row>
    <row r="21" spans="1:9" ht="11.25" customHeight="1" x14ac:dyDescent="0.25">
      <c r="A21" s="15" t="s">
        <v>12</v>
      </c>
      <c r="B21" s="16">
        <v>230</v>
      </c>
      <c r="C21" s="968" t="s">
        <v>14332</v>
      </c>
      <c r="D21" s="17" t="s">
        <v>14394</v>
      </c>
      <c r="E21" s="17" t="s">
        <v>57</v>
      </c>
      <c r="F21" s="18"/>
      <c r="G21" s="15" t="s">
        <v>12</v>
      </c>
      <c r="H21" s="360" t="s">
        <v>17</v>
      </c>
      <c r="I21" s="20">
        <v>1</v>
      </c>
    </row>
    <row r="22" spans="1:9" ht="11.25" customHeight="1" x14ac:dyDescent="0.25">
      <c r="A22" s="15" t="s">
        <v>12</v>
      </c>
      <c r="B22" s="16">
        <v>231</v>
      </c>
      <c r="C22" s="968" t="s">
        <v>14332</v>
      </c>
      <c r="D22" s="17" t="s">
        <v>14395</v>
      </c>
      <c r="E22" s="17" t="s">
        <v>57</v>
      </c>
      <c r="F22" s="18"/>
      <c r="G22" s="15" t="s">
        <v>12</v>
      </c>
      <c r="H22" s="360" t="s">
        <v>17</v>
      </c>
      <c r="I22" s="20">
        <v>1</v>
      </c>
    </row>
    <row r="23" spans="1:9" ht="11.25" customHeight="1" x14ac:dyDescent="0.25">
      <c r="A23" s="15" t="s">
        <v>12</v>
      </c>
      <c r="B23" s="16">
        <v>232</v>
      </c>
      <c r="C23" s="968" t="s">
        <v>14332</v>
      </c>
      <c r="D23" s="17" t="s">
        <v>14396</v>
      </c>
      <c r="E23" s="17" t="s">
        <v>57</v>
      </c>
      <c r="F23" s="18"/>
      <c r="G23" s="15" t="s">
        <v>12</v>
      </c>
      <c r="H23" s="360" t="s">
        <v>17</v>
      </c>
      <c r="I23" s="20">
        <v>1</v>
      </c>
    </row>
    <row r="24" spans="1:9" ht="11.25" customHeight="1" x14ac:dyDescent="0.25">
      <c r="A24" s="15" t="s">
        <v>12</v>
      </c>
      <c r="B24" s="16">
        <v>233</v>
      </c>
      <c r="C24" s="968" t="s">
        <v>14332</v>
      </c>
      <c r="D24" s="17" t="s">
        <v>14397</v>
      </c>
      <c r="E24" s="17" t="s">
        <v>57</v>
      </c>
      <c r="F24" s="18"/>
      <c r="G24" s="15" t="s">
        <v>12</v>
      </c>
      <c r="H24" s="360" t="s">
        <v>17</v>
      </c>
      <c r="I24" s="20">
        <v>1</v>
      </c>
    </row>
    <row r="25" spans="1:9" ht="11.25" customHeight="1" x14ac:dyDescent="0.25">
      <c r="A25" s="15" t="s">
        <v>12</v>
      </c>
      <c r="B25" s="16">
        <v>234</v>
      </c>
      <c r="C25" s="968" t="s">
        <v>14332</v>
      </c>
      <c r="D25" s="17" t="s">
        <v>14398</v>
      </c>
      <c r="E25" s="17" t="s">
        <v>57</v>
      </c>
      <c r="F25" s="18"/>
      <c r="G25" s="15" t="s">
        <v>12</v>
      </c>
      <c r="H25" s="360" t="s">
        <v>17</v>
      </c>
      <c r="I25" s="20">
        <v>1</v>
      </c>
    </row>
    <row r="26" spans="1:9" ht="11.25" customHeight="1" x14ac:dyDescent="0.25">
      <c r="A26" s="15" t="s">
        <v>12</v>
      </c>
      <c r="B26" s="16">
        <v>235</v>
      </c>
      <c r="C26" s="968" t="s">
        <v>14332</v>
      </c>
      <c r="D26" s="17" t="s">
        <v>14399</v>
      </c>
      <c r="E26" s="17" t="s">
        <v>57</v>
      </c>
      <c r="F26" s="18"/>
      <c r="G26" s="15" t="s">
        <v>12</v>
      </c>
      <c r="H26" s="360" t="s">
        <v>17</v>
      </c>
      <c r="I26" s="20">
        <v>1</v>
      </c>
    </row>
    <row r="27" spans="1:9" ht="11.25" customHeight="1" x14ac:dyDescent="0.25">
      <c r="A27" s="15" t="s">
        <v>12</v>
      </c>
      <c r="B27" s="16">
        <v>236</v>
      </c>
      <c r="C27" s="968" t="s">
        <v>14332</v>
      </c>
      <c r="D27" s="17" t="s">
        <v>14400</v>
      </c>
      <c r="E27" s="17" t="s">
        <v>57</v>
      </c>
      <c r="F27" s="18"/>
      <c r="G27" s="19" t="s">
        <v>7446</v>
      </c>
      <c r="H27" s="360" t="s">
        <v>17</v>
      </c>
      <c r="I27" s="20">
        <v>1</v>
      </c>
    </row>
    <row r="28" spans="1:9" ht="11.25" customHeight="1" x14ac:dyDescent="0.25">
      <c r="A28" s="15" t="s">
        <v>12</v>
      </c>
      <c r="B28" s="16">
        <v>237</v>
      </c>
      <c r="C28" s="968" t="s">
        <v>14332</v>
      </c>
      <c r="D28" s="17" t="s">
        <v>8251</v>
      </c>
      <c r="E28" s="17" t="s">
        <v>57</v>
      </c>
      <c r="F28" s="18"/>
      <c r="G28" s="15" t="s">
        <v>12</v>
      </c>
      <c r="H28" s="360" t="s">
        <v>17</v>
      </c>
      <c r="I28" s="20">
        <v>1</v>
      </c>
    </row>
    <row r="29" spans="1:9" ht="11.25" customHeight="1" x14ac:dyDescent="0.25">
      <c r="A29" s="15" t="s">
        <v>12</v>
      </c>
      <c r="B29" s="16">
        <v>238</v>
      </c>
      <c r="C29" s="968" t="s">
        <v>14332</v>
      </c>
      <c r="D29" s="17" t="s">
        <v>14296</v>
      </c>
      <c r="E29" s="17" t="s">
        <v>57</v>
      </c>
      <c r="F29" s="18"/>
      <c r="G29" s="15" t="s">
        <v>12</v>
      </c>
      <c r="H29" s="360" t="s">
        <v>17</v>
      </c>
      <c r="I29" s="20">
        <v>1</v>
      </c>
    </row>
    <row r="30" spans="1:9" ht="11.25" customHeight="1" x14ac:dyDescent="0.25">
      <c r="A30" s="15" t="s">
        <v>12</v>
      </c>
      <c r="B30" s="16">
        <v>239</v>
      </c>
      <c r="C30" s="968" t="s">
        <v>14332</v>
      </c>
      <c r="D30" s="17" t="s">
        <v>14401</v>
      </c>
      <c r="E30" s="17" t="s">
        <v>57</v>
      </c>
      <c r="F30" s="18"/>
      <c r="G30" s="15" t="s">
        <v>12</v>
      </c>
      <c r="H30" s="360" t="s">
        <v>17</v>
      </c>
      <c r="I30" s="20">
        <v>1</v>
      </c>
    </row>
    <row r="31" spans="1:9" ht="22.5" customHeight="1" x14ac:dyDescent="0.25">
      <c r="A31" s="15" t="s">
        <v>12</v>
      </c>
      <c r="B31" s="16">
        <v>240</v>
      </c>
      <c r="C31" s="968" t="s">
        <v>14332</v>
      </c>
      <c r="D31" s="36" t="s">
        <v>14402</v>
      </c>
      <c r="E31" s="36" t="s">
        <v>14403</v>
      </c>
      <c r="F31" s="17" t="s">
        <v>23</v>
      </c>
      <c r="G31" s="19" t="s">
        <v>7446</v>
      </c>
      <c r="H31" s="360" t="s">
        <v>17</v>
      </c>
      <c r="I31" s="20">
        <v>1</v>
      </c>
    </row>
    <row r="32" spans="1:9" ht="22.5" customHeight="1" x14ac:dyDescent="0.25">
      <c r="A32" s="15" t="s">
        <v>12</v>
      </c>
      <c r="B32" s="16">
        <v>241</v>
      </c>
      <c r="C32" s="968" t="s">
        <v>14332</v>
      </c>
      <c r="D32" s="36" t="s">
        <v>14404</v>
      </c>
      <c r="E32" s="36" t="s">
        <v>14405</v>
      </c>
      <c r="F32" s="17" t="s">
        <v>23</v>
      </c>
      <c r="G32" s="15" t="s">
        <v>12</v>
      </c>
      <c r="H32" s="360" t="s">
        <v>17</v>
      </c>
      <c r="I32" s="20">
        <v>1</v>
      </c>
    </row>
    <row r="33" spans="1:9" ht="11.25" customHeight="1" x14ac:dyDescent="0.25">
      <c r="A33" s="15" t="s">
        <v>12</v>
      </c>
      <c r="B33" s="16">
        <v>242</v>
      </c>
      <c r="C33" s="968" t="s">
        <v>14332</v>
      </c>
      <c r="D33" s="17" t="s">
        <v>7310</v>
      </c>
      <c r="E33" s="17" t="s">
        <v>57</v>
      </c>
      <c r="F33" s="18"/>
      <c r="G33" s="15" t="s">
        <v>12</v>
      </c>
      <c r="H33" s="360" t="s">
        <v>17</v>
      </c>
      <c r="I33" s="20">
        <v>1</v>
      </c>
    </row>
    <row r="34" spans="1:9" ht="11.25" customHeight="1" x14ac:dyDescent="0.25">
      <c r="A34" s="62"/>
      <c r="B34" s="20">
        <v>243</v>
      </c>
      <c r="C34" s="983"/>
      <c r="D34" s="61" t="s">
        <v>14406</v>
      </c>
      <c r="E34" s="1253" t="s">
        <v>14407</v>
      </c>
      <c r="F34" s="62"/>
      <c r="G34" s="62"/>
      <c r="H34" s="62"/>
      <c r="I34" s="152"/>
    </row>
    <row r="35" spans="1:9" ht="11.25" customHeight="1" x14ac:dyDescent="0.25">
      <c r="A35" s="144" t="s">
        <v>12</v>
      </c>
      <c r="B35" s="973">
        <v>243</v>
      </c>
      <c r="C35" s="994" t="s">
        <v>14332</v>
      </c>
      <c r="D35" s="73" t="s">
        <v>14408</v>
      </c>
      <c r="E35" s="1254"/>
      <c r="F35" s="73" t="s">
        <v>23</v>
      </c>
      <c r="G35" s="144" t="s">
        <v>12</v>
      </c>
      <c r="H35" s="348" t="s">
        <v>17</v>
      </c>
      <c r="I35" s="20">
        <v>1</v>
      </c>
    </row>
    <row r="36" spans="1:9" ht="11.25" customHeight="1" x14ac:dyDescent="0.25">
      <c r="A36" s="65"/>
      <c r="B36" s="973">
        <v>243</v>
      </c>
      <c r="C36" s="981"/>
      <c r="D36" s="50" t="s">
        <v>2146</v>
      </c>
      <c r="E36" s="1255"/>
      <c r="F36" s="65"/>
      <c r="G36" s="65"/>
      <c r="H36" s="65"/>
      <c r="I36" s="152"/>
    </row>
    <row r="37" spans="1:9" ht="11.25" customHeight="1" x14ac:dyDescent="0.25">
      <c r="A37" s="15" t="s">
        <v>12</v>
      </c>
      <c r="B37" s="16">
        <v>244</v>
      </c>
      <c r="C37" s="968" t="s">
        <v>14332</v>
      </c>
      <c r="D37" s="17" t="s">
        <v>2214</v>
      </c>
      <c r="E37" s="17" t="s">
        <v>57</v>
      </c>
      <c r="F37" s="18"/>
      <c r="G37" s="15" t="s">
        <v>12</v>
      </c>
      <c r="H37" s="360" t="s">
        <v>17</v>
      </c>
      <c r="I37" s="20">
        <v>1</v>
      </c>
    </row>
    <row r="38" spans="1:9" ht="11.25" customHeight="1" x14ac:dyDescent="0.25">
      <c r="A38" s="15" t="s">
        <v>12</v>
      </c>
      <c r="B38" s="16">
        <v>245</v>
      </c>
      <c r="C38" s="968" t="s">
        <v>14332</v>
      </c>
      <c r="D38" s="17" t="s">
        <v>14409</v>
      </c>
      <c r="E38" s="17" t="s">
        <v>14410</v>
      </c>
      <c r="F38" s="18"/>
      <c r="G38" s="15" t="s">
        <v>12</v>
      </c>
      <c r="H38" s="360" t="s">
        <v>17</v>
      </c>
      <c r="I38" s="20">
        <v>1</v>
      </c>
    </row>
    <row r="39" spans="1:9" ht="31.05" customHeight="1" x14ac:dyDescent="0.25">
      <c r="A39" s="33" t="s">
        <v>12</v>
      </c>
      <c r="B39" s="34">
        <v>246</v>
      </c>
      <c r="C39" s="966" t="s">
        <v>14332</v>
      </c>
      <c r="D39" s="17" t="s">
        <v>14349</v>
      </c>
      <c r="E39" s="17" t="s">
        <v>14320</v>
      </c>
      <c r="F39" s="35" t="s">
        <v>23</v>
      </c>
      <c r="G39" s="33" t="s">
        <v>12</v>
      </c>
      <c r="H39" s="349" t="s">
        <v>17</v>
      </c>
      <c r="I39" s="14">
        <v>1</v>
      </c>
    </row>
    <row r="40" spans="1:9" ht="11.25" customHeight="1" x14ac:dyDescent="0.25">
      <c r="A40" s="63" t="s">
        <v>12</v>
      </c>
      <c r="B40" s="60">
        <v>247</v>
      </c>
      <c r="C40" s="999" t="s">
        <v>14332</v>
      </c>
      <c r="D40" s="61" t="s">
        <v>14411</v>
      </c>
      <c r="E40" s="61" t="s">
        <v>14412</v>
      </c>
      <c r="F40" s="62"/>
      <c r="G40" s="63" t="s">
        <v>12</v>
      </c>
      <c r="H40" s="361" t="s">
        <v>17</v>
      </c>
      <c r="I40" s="20">
        <v>1</v>
      </c>
    </row>
    <row r="41" spans="1:9" ht="11.25" customHeight="1" x14ac:dyDescent="0.25">
      <c r="A41" s="49" t="s">
        <v>12</v>
      </c>
      <c r="B41" s="22">
        <v>248</v>
      </c>
      <c r="C41" s="988" t="s">
        <v>14332</v>
      </c>
      <c r="D41" s="50" t="s">
        <v>14413</v>
      </c>
      <c r="E41" s="50" t="s">
        <v>14414</v>
      </c>
      <c r="F41" s="65"/>
      <c r="G41" s="49" t="s">
        <v>12</v>
      </c>
      <c r="H41" s="357" t="s">
        <v>17</v>
      </c>
      <c r="I41" s="20">
        <v>1</v>
      </c>
    </row>
    <row r="42" spans="1:9" ht="20.7" customHeight="1" x14ac:dyDescent="0.25">
      <c r="A42" s="15" t="s">
        <v>12</v>
      </c>
      <c r="B42" s="16">
        <v>249</v>
      </c>
      <c r="C42" s="968" t="s">
        <v>14332</v>
      </c>
      <c r="D42" s="17" t="s">
        <v>10757</v>
      </c>
      <c r="E42" s="17" t="s">
        <v>10757</v>
      </c>
      <c r="F42" s="27"/>
      <c r="G42" s="15" t="s">
        <v>12</v>
      </c>
      <c r="H42" s="360" t="s">
        <v>17</v>
      </c>
      <c r="I42" s="20">
        <v>1</v>
      </c>
    </row>
    <row r="43" spans="1:9" ht="21" customHeight="1" x14ac:dyDescent="0.25">
      <c r="A43" s="15" t="s">
        <v>12</v>
      </c>
      <c r="B43" s="16">
        <v>250</v>
      </c>
      <c r="C43" s="968" t="s">
        <v>14332</v>
      </c>
      <c r="D43" s="17" t="s">
        <v>14415</v>
      </c>
      <c r="E43" s="17" t="s">
        <v>10757</v>
      </c>
      <c r="F43" s="27"/>
      <c r="G43" s="15" t="s">
        <v>12</v>
      </c>
      <c r="H43" s="360" t="s">
        <v>17</v>
      </c>
      <c r="I43" s="20">
        <v>1</v>
      </c>
    </row>
    <row r="44" spans="1:9" ht="42" customHeight="1" x14ac:dyDescent="0.25">
      <c r="A44" s="15" t="s">
        <v>12</v>
      </c>
      <c r="B44" s="16">
        <v>251</v>
      </c>
      <c r="C44" s="968" t="s">
        <v>14332</v>
      </c>
      <c r="D44" s="17" t="s">
        <v>10757</v>
      </c>
      <c r="E44" s="17" t="s">
        <v>10757</v>
      </c>
      <c r="F44" s="36"/>
      <c r="G44" s="15" t="s">
        <v>12</v>
      </c>
      <c r="H44" s="360" t="s">
        <v>17</v>
      </c>
      <c r="I44" s="20">
        <v>1</v>
      </c>
    </row>
    <row r="45" spans="1:9" ht="17.55" customHeight="1" x14ac:dyDescent="0.25">
      <c r="A45" s="15" t="s">
        <v>12</v>
      </c>
      <c r="B45" s="16">
        <v>252</v>
      </c>
      <c r="C45" s="968" t="s">
        <v>14332</v>
      </c>
      <c r="D45" s="17" t="s">
        <v>10726</v>
      </c>
      <c r="E45" s="17" t="s">
        <v>57</v>
      </c>
      <c r="F45" s="27"/>
      <c r="G45" s="15" t="s">
        <v>12</v>
      </c>
      <c r="H45" s="360" t="s">
        <v>17</v>
      </c>
      <c r="I45" s="20">
        <v>1</v>
      </c>
    </row>
    <row r="46" spans="1:9" ht="17.55" customHeight="1" x14ac:dyDescent="0.25">
      <c r="A46" s="15" t="s">
        <v>12</v>
      </c>
      <c r="B46" s="16">
        <v>253</v>
      </c>
      <c r="C46" s="968" t="s">
        <v>14332</v>
      </c>
      <c r="D46" s="17" t="s">
        <v>14416</v>
      </c>
      <c r="E46" s="17" t="s">
        <v>57</v>
      </c>
      <c r="F46" s="27"/>
      <c r="G46" s="15" t="s">
        <v>12</v>
      </c>
      <c r="H46" s="360" t="s">
        <v>17</v>
      </c>
      <c r="I46" s="20">
        <v>1</v>
      </c>
    </row>
    <row r="47" spans="1:9" ht="17.55" customHeight="1" x14ac:dyDescent="0.25">
      <c r="A47" s="15" t="s">
        <v>12</v>
      </c>
      <c r="B47" s="16">
        <v>254</v>
      </c>
      <c r="C47" s="968" t="s">
        <v>14332</v>
      </c>
      <c r="D47" s="17" t="s">
        <v>7310</v>
      </c>
      <c r="E47" s="17" t="s">
        <v>57</v>
      </c>
      <c r="F47" s="27"/>
      <c r="G47" s="15" t="s">
        <v>12</v>
      </c>
      <c r="H47" s="360" t="s">
        <v>17</v>
      </c>
      <c r="I47" s="20">
        <v>1</v>
      </c>
    </row>
    <row r="48" spans="1:9" ht="27" customHeight="1" x14ac:dyDescent="0.25">
      <c r="A48" s="53"/>
      <c r="B48" s="20">
        <v>255</v>
      </c>
      <c r="C48" s="972"/>
      <c r="D48" s="94" t="s">
        <v>10777</v>
      </c>
      <c r="E48" s="1253" t="s">
        <v>14417</v>
      </c>
      <c r="F48" s="53"/>
      <c r="G48" s="53"/>
      <c r="H48" s="53"/>
      <c r="I48" s="116"/>
    </row>
    <row r="49" spans="1:9" ht="11.25" customHeight="1" x14ac:dyDescent="0.25">
      <c r="A49" s="144" t="s">
        <v>12</v>
      </c>
      <c r="B49" s="973">
        <v>255</v>
      </c>
      <c r="C49" s="994" t="s">
        <v>14332</v>
      </c>
      <c r="D49" s="73" t="s">
        <v>14418</v>
      </c>
      <c r="E49" s="1254"/>
      <c r="F49" s="73" t="s">
        <v>23</v>
      </c>
      <c r="G49" s="144" t="s">
        <v>12</v>
      </c>
      <c r="H49" s="348" t="s">
        <v>17</v>
      </c>
      <c r="I49" s="20">
        <v>1</v>
      </c>
    </row>
    <row r="50" spans="1:9" ht="22.8" customHeight="1" x14ac:dyDescent="0.25">
      <c r="A50" s="10"/>
      <c r="B50" s="973">
        <v>255</v>
      </c>
      <c r="C50" s="971"/>
      <c r="D50" s="50" t="s">
        <v>10931</v>
      </c>
      <c r="E50" s="1255"/>
      <c r="F50" s="10"/>
      <c r="G50" s="10"/>
      <c r="H50" s="10"/>
      <c r="I50" s="116"/>
    </row>
    <row r="51" spans="1:9" ht="27.75" customHeight="1" x14ac:dyDescent="0.25">
      <c r="A51" s="33" t="s">
        <v>12</v>
      </c>
      <c r="B51" s="34">
        <v>256</v>
      </c>
      <c r="C51" s="966" t="s">
        <v>14332</v>
      </c>
      <c r="D51" s="35" t="s">
        <v>14377</v>
      </c>
      <c r="E51" s="35" t="s">
        <v>57</v>
      </c>
      <c r="F51" s="27"/>
      <c r="G51" s="33" t="s">
        <v>12</v>
      </c>
      <c r="H51" s="349" t="s">
        <v>17</v>
      </c>
      <c r="I51" s="14">
        <v>1</v>
      </c>
    </row>
    <row r="52" spans="1:9" ht="35.549999999999997" customHeight="1" x14ac:dyDescent="0.25">
      <c r="A52" s="33" t="s">
        <v>12</v>
      </c>
      <c r="B52" s="34">
        <v>257</v>
      </c>
      <c r="C52" s="966" t="s">
        <v>14332</v>
      </c>
      <c r="D52" s="17" t="s">
        <v>14317</v>
      </c>
      <c r="E52" s="35" t="s">
        <v>14419</v>
      </c>
      <c r="F52" s="36"/>
      <c r="G52" s="33" t="s">
        <v>12</v>
      </c>
      <c r="H52" s="349" t="s">
        <v>17</v>
      </c>
      <c r="I52" s="14">
        <v>1</v>
      </c>
    </row>
    <row r="53" spans="1:9" ht="19.95" customHeight="1" x14ac:dyDescent="0.25">
      <c r="A53" s="15" t="s">
        <v>12</v>
      </c>
      <c r="B53" s="16">
        <v>258</v>
      </c>
      <c r="C53" s="968" t="s">
        <v>14332</v>
      </c>
      <c r="D53" s="17" t="s">
        <v>2214</v>
      </c>
      <c r="E53" s="17" t="s">
        <v>57</v>
      </c>
      <c r="F53" s="27"/>
      <c r="G53" s="15" t="s">
        <v>12</v>
      </c>
      <c r="H53" s="360" t="s">
        <v>17</v>
      </c>
      <c r="I53" s="20">
        <v>1</v>
      </c>
    </row>
    <row r="54" spans="1:9" ht="58.05" customHeight="1" x14ac:dyDescent="0.25">
      <c r="A54" s="33" t="s">
        <v>12</v>
      </c>
      <c r="B54" s="34">
        <v>259</v>
      </c>
      <c r="C54" s="966" t="s">
        <v>14332</v>
      </c>
      <c r="D54" s="35" t="s">
        <v>14317</v>
      </c>
      <c r="E54" s="35" t="s">
        <v>14420</v>
      </c>
      <c r="F54" s="35" t="s">
        <v>23</v>
      </c>
      <c r="G54" s="33" t="s">
        <v>12</v>
      </c>
      <c r="H54" s="349" t="s">
        <v>17</v>
      </c>
      <c r="I54" s="14">
        <v>1</v>
      </c>
    </row>
    <row r="55" spans="1:9" ht="51" customHeight="1" x14ac:dyDescent="0.25">
      <c r="A55" s="33" t="s">
        <v>12</v>
      </c>
      <c r="B55" s="34">
        <v>260</v>
      </c>
      <c r="C55" s="966" t="s">
        <v>14332</v>
      </c>
      <c r="D55" s="35" t="s">
        <v>14421</v>
      </c>
      <c r="E55" s="35" t="s">
        <v>57</v>
      </c>
      <c r="F55" s="36"/>
      <c r="G55" s="33" t="s">
        <v>12</v>
      </c>
      <c r="H55" s="349" t="s">
        <v>17</v>
      </c>
      <c r="I55" s="14">
        <v>1</v>
      </c>
    </row>
    <row r="56" spans="1:9" ht="43.2" customHeight="1" x14ac:dyDescent="0.25">
      <c r="A56" s="63" t="s">
        <v>12</v>
      </c>
      <c r="B56" s="60">
        <v>261</v>
      </c>
      <c r="C56" s="999" t="s">
        <v>14332</v>
      </c>
      <c r="D56" s="61" t="s">
        <v>14328</v>
      </c>
      <c r="E56" s="61" t="s">
        <v>14320</v>
      </c>
      <c r="F56" s="61" t="s">
        <v>23</v>
      </c>
      <c r="G56" s="63" t="s">
        <v>12</v>
      </c>
      <c r="H56" s="361" t="s">
        <v>17</v>
      </c>
      <c r="I56" s="20">
        <v>1</v>
      </c>
    </row>
    <row r="57" spans="1:9" ht="45.3" customHeight="1" x14ac:dyDescent="0.25">
      <c r="A57" s="49" t="s">
        <v>12</v>
      </c>
      <c r="B57" s="22">
        <v>262</v>
      </c>
      <c r="C57" s="988" t="s">
        <v>14332</v>
      </c>
      <c r="D57" s="50" t="s">
        <v>14422</v>
      </c>
      <c r="E57" s="50" t="s">
        <v>10757</v>
      </c>
      <c r="F57" s="30"/>
      <c r="G57" s="49" t="s">
        <v>12</v>
      </c>
      <c r="H57" s="357" t="s">
        <v>17</v>
      </c>
      <c r="I57" s="20">
        <v>1</v>
      </c>
    </row>
    <row r="58" spans="1:9" ht="42.45" customHeight="1" x14ac:dyDescent="0.25">
      <c r="A58" s="15" t="s">
        <v>12</v>
      </c>
      <c r="B58" s="16">
        <v>263</v>
      </c>
      <c r="C58" s="968" t="s">
        <v>14332</v>
      </c>
      <c r="D58" s="17" t="s">
        <v>10757</v>
      </c>
      <c r="E58" s="17" t="s">
        <v>10757</v>
      </c>
      <c r="F58" s="36"/>
      <c r="G58" s="15" t="s">
        <v>12</v>
      </c>
      <c r="H58" s="360" t="s">
        <v>17</v>
      </c>
      <c r="I58" s="20">
        <v>1</v>
      </c>
    </row>
    <row r="59" spans="1:9" ht="48.45" customHeight="1" x14ac:dyDescent="0.25">
      <c r="A59" s="33" t="s">
        <v>12</v>
      </c>
      <c r="B59" s="34">
        <v>264</v>
      </c>
      <c r="C59" s="966" t="s">
        <v>14332</v>
      </c>
      <c r="D59" s="35" t="s">
        <v>14423</v>
      </c>
      <c r="E59" s="35" t="s">
        <v>57</v>
      </c>
      <c r="F59" s="36"/>
      <c r="G59" s="33" t="s">
        <v>12</v>
      </c>
      <c r="H59" s="349" t="s">
        <v>17</v>
      </c>
      <c r="I59" s="14">
        <v>1</v>
      </c>
    </row>
    <row r="60" spans="1:9" ht="42.45" customHeight="1" x14ac:dyDescent="0.25">
      <c r="A60" s="15" t="s">
        <v>12</v>
      </c>
      <c r="B60" s="16">
        <v>265</v>
      </c>
      <c r="C60" s="968" t="s">
        <v>14332</v>
      </c>
      <c r="D60" s="17" t="s">
        <v>10757</v>
      </c>
      <c r="E60" s="17" t="s">
        <v>10757</v>
      </c>
      <c r="F60" s="36"/>
      <c r="G60" s="15" t="s">
        <v>12</v>
      </c>
      <c r="H60" s="360" t="s">
        <v>17</v>
      </c>
      <c r="I60" s="20">
        <v>1</v>
      </c>
    </row>
    <row r="61" spans="1:9" ht="51.75" customHeight="1" x14ac:dyDescent="0.25">
      <c r="A61" s="33" t="s">
        <v>12</v>
      </c>
      <c r="B61" s="34">
        <v>266</v>
      </c>
      <c r="C61" s="966" t="s">
        <v>14332</v>
      </c>
      <c r="D61" s="17" t="s">
        <v>14424</v>
      </c>
      <c r="E61" s="17" t="s">
        <v>14407</v>
      </c>
      <c r="F61" s="35" t="s">
        <v>23</v>
      </c>
      <c r="G61" s="33" t="s">
        <v>12</v>
      </c>
      <c r="H61" s="349" t="s">
        <v>17</v>
      </c>
      <c r="I61" s="14">
        <v>1</v>
      </c>
    </row>
    <row r="62" spans="1:9" ht="51" customHeight="1" x14ac:dyDescent="0.25">
      <c r="A62" s="33" t="s">
        <v>12</v>
      </c>
      <c r="B62" s="34">
        <v>267</v>
      </c>
      <c r="C62" s="966" t="s">
        <v>14332</v>
      </c>
      <c r="D62" s="35" t="s">
        <v>14317</v>
      </c>
      <c r="E62" s="35" t="s">
        <v>14407</v>
      </c>
      <c r="F62" s="35" t="s">
        <v>23</v>
      </c>
      <c r="G62" s="33" t="s">
        <v>12</v>
      </c>
      <c r="H62" s="349" t="s">
        <v>17</v>
      </c>
      <c r="I62" s="14">
        <v>1</v>
      </c>
    </row>
    <row r="63" spans="1:9" ht="44.55" customHeight="1" x14ac:dyDescent="0.25">
      <c r="A63" s="15" t="s">
        <v>12</v>
      </c>
      <c r="B63" s="16">
        <v>268</v>
      </c>
      <c r="C63" s="968" t="s">
        <v>14332</v>
      </c>
      <c r="D63" s="17" t="s">
        <v>14343</v>
      </c>
      <c r="E63" s="35" t="s">
        <v>14320</v>
      </c>
      <c r="F63" s="17" t="s">
        <v>23</v>
      </c>
      <c r="G63" s="15" t="s">
        <v>12</v>
      </c>
      <c r="H63" s="360" t="s">
        <v>17</v>
      </c>
      <c r="I63" s="20">
        <v>1</v>
      </c>
    </row>
    <row r="64" spans="1:9" ht="50.55" customHeight="1" x14ac:dyDescent="0.25">
      <c r="A64" s="33" t="s">
        <v>12</v>
      </c>
      <c r="B64" s="34">
        <v>269</v>
      </c>
      <c r="C64" s="966" t="s">
        <v>14332</v>
      </c>
      <c r="D64" s="35" t="s">
        <v>14317</v>
      </c>
      <c r="E64" s="35" t="s">
        <v>14318</v>
      </c>
      <c r="F64" s="36"/>
      <c r="G64" s="33" t="s">
        <v>12</v>
      </c>
      <c r="H64" s="349" t="s">
        <v>17</v>
      </c>
      <c r="I64" s="14">
        <v>1</v>
      </c>
    </row>
    <row r="65" spans="1:9" ht="53.7" customHeight="1" x14ac:dyDescent="0.25">
      <c r="A65" s="92" t="s">
        <v>12</v>
      </c>
      <c r="B65" s="93">
        <v>270</v>
      </c>
      <c r="C65" s="989" t="s">
        <v>14332</v>
      </c>
      <c r="D65" s="61" t="s">
        <v>14317</v>
      </c>
      <c r="E65" s="61" t="s">
        <v>14318</v>
      </c>
      <c r="F65" s="96"/>
      <c r="G65" s="92" t="s">
        <v>12</v>
      </c>
      <c r="H65" s="350" t="s">
        <v>17</v>
      </c>
      <c r="I65" s="14">
        <v>1</v>
      </c>
    </row>
    <row r="66" spans="1:9" ht="46.95" customHeight="1" x14ac:dyDescent="0.25">
      <c r="A66" s="7" t="s">
        <v>12</v>
      </c>
      <c r="B66" s="8">
        <v>271</v>
      </c>
      <c r="C66" s="970" t="s">
        <v>14332</v>
      </c>
      <c r="D66" s="50" t="s">
        <v>14343</v>
      </c>
      <c r="E66" s="9" t="s">
        <v>14320</v>
      </c>
      <c r="F66" s="50" t="s">
        <v>23</v>
      </c>
      <c r="G66" s="7" t="s">
        <v>12</v>
      </c>
      <c r="H66" s="357" t="s">
        <v>17</v>
      </c>
      <c r="I66" s="14">
        <v>1</v>
      </c>
    </row>
    <row r="67" spans="1:9" ht="50.55" customHeight="1" x14ac:dyDescent="0.25">
      <c r="A67" s="33" t="s">
        <v>12</v>
      </c>
      <c r="B67" s="34">
        <v>272</v>
      </c>
      <c r="C67" s="966" t="s">
        <v>14332</v>
      </c>
      <c r="D67" s="17" t="s">
        <v>14343</v>
      </c>
      <c r="E67" s="35" t="s">
        <v>14320</v>
      </c>
      <c r="F67" s="35" t="s">
        <v>23</v>
      </c>
      <c r="G67" s="33" t="s">
        <v>12</v>
      </c>
      <c r="H67" s="349" t="s">
        <v>17</v>
      </c>
      <c r="I67" s="14">
        <v>1</v>
      </c>
    </row>
    <row r="68" spans="1:9" ht="44.55" customHeight="1" x14ac:dyDescent="0.25">
      <c r="A68" s="15" t="s">
        <v>12</v>
      </c>
      <c r="B68" s="16">
        <v>273</v>
      </c>
      <c r="C68" s="968" t="s">
        <v>14332</v>
      </c>
      <c r="D68" s="17" t="s">
        <v>14343</v>
      </c>
      <c r="E68" s="35" t="s">
        <v>14320</v>
      </c>
      <c r="F68" s="17" t="s">
        <v>23</v>
      </c>
      <c r="G68" s="15" t="s">
        <v>12</v>
      </c>
      <c r="H68" s="360" t="s">
        <v>17</v>
      </c>
      <c r="I68" s="20">
        <v>1</v>
      </c>
    </row>
    <row r="69" spans="1:9" ht="32.25" customHeight="1" x14ac:dyDescent="0.25">
      <c r="A69" s="33" t="s">
        <v>12</v>
      </c>
      <c r="B69" s="34">
        <v>274</v>
      </c>
      <c r="C69" s="966" t="s">
        <v>14332</v>
      </c>
      <c r="D69" s="17" t="s">
        <v>14343</v>
      </c>
      <c r="E69" s="17" t="s">
        <v>14320</v>
      </c>
      <c r="F69" s="35" t="s">
        <v>23</v>
      </c>
      <c r="G69" s="33" t="s">
        <v>12</v>
      </c>
      <c r="H69" s="349" t="s">
        <v>17</v>
      </c>
      <c r="I69" s="14">
        <v>1</v>
      </c>
    </row>
    <row r="70" spans="1:9" ht="45" customHeight="1" x14ac:dyDescent="0.25">
      <c r="A70" s="15" t="s">
        <v>12</v>
      </c>
      <c r="B70" s="16">
        <v>275</v>
      </c>
      <c r="C70" s="968" t="s">
        <v>14332</v>
      </c>
      <c r="D70" s="17" t="s">
        <v>14317</v>
      </c>
      <c r="E70" s="17" t="s">
        <v>14320</v>
      </c>
      <c r="F70" s="17" t="s">
        <v>23</v>
      </c>
      <c r="G70" s="15" t="s">
        <v>12</v>
      </c>
      <c r="H70" s="360" t="s">
        <v>17</v>
      </c>
      <c r="I70" s="20">
        <v>1</v>
      </c>
    </row>
    <row r="71" spans="1:9" ht="55.5" customHeight="1" x14ac:dyDescent="0.25">
      <c r="A71" s="33" t="s">
        <v>12</v>
      </c>
      <c r="B71" s="34">
        <v>276</v>
      </c>
      <c r="C71" s="966" t="s">
        <v>14332</v>
      </c>
      <c r="D71" s="17" t="s">
        <v>14317</v>
      </c>
      <c r="E71" s="17" t="s">
        <v>14320</v>
      </c>
      <c r="F71" s="35" t="s">
        <v>23</v>
      </c>
      <c r="G71" s="33" t="s">
        <v>12</v>
      </c>
      <c r="H71" s="349" t="s">
        <v>17</v>
      </c>
      <c r="I71" s="14">
        <v>1</v>
      </c>
    </row>
    <row r="72" spans="1:9" ht="22.2" customHeight="1" x14ac:dyDescent="0.25">
      <c r="A72" s="15" t="s">
        <v>12</v>
      </c>
      <c r="B72" s="16">
        <v>277</v>
      </c>
      <c r="C72" s="968" t="s">
        <v>14332</v>
      </c>
      <c r="D72" s="17" t="s">
        <v>195</v>
      </c>
      <c r="E72" s="17" t="s">
        <v>195</v>
      </c>
      <c r="F72" s="17" t="s">
        <v>23</v>
      </c>
      <c r="G72" s="15" t="s">
        <v>12</v>
      </c>
      <c r="H72" s="360" t="s">
        <v>17</v>
      </c>
      <c r="I72" s="20">
        <v>1</v>
      </c>
    </row>
    <row r="73" spans="1:9" ht="22.2" customHeight="1" x14ac:dyDescent="0.25">
      <c r="A73" s="15" t="s">
        <v>12</v>
      </c>
      <c r="B73" s="16">
        <v>278</v>
      </c>
      <c r="C73" s="968" t="s">
        <v>14332</v>
      </c>
      <c r="D73" s="17" t="s">
        <v>8043</v>
      </c>
      <c r="E73" s="17" t="s">
        <v>57</v>
      </c>
      <c r="F73" s="27"/>
      <c r="G73" s="15" t="s">
        <v>12</v>
      </c>
      <c r="H73" s="360" t="s">
        <v>17</v>
      </c>
      <c r="I73" s="20">
        <v>1</v>
      </c>
    </row>
    <row r="74" spans="1:9" ht="46.95" customHeight="1" x14ac:dyDescent="0.25">
      <c r="A74" s="15" t="s">
        <v>12</v>
      </c>
      <c r="B74" s="16">
        <v>279</v>
      </c>
      <c r="C74" s="968" t="s">
        <v>14332</v>
      </c>
      <c r="D74" s="17" t="s">
        <v>14416</v>
      </c>
      <c r="E74" s="35" t="s">
        <v>14320</v>
      </c>
      <c r="F74" s="17" t="s">
        <v>23</v>
      </c>
      <c r="G74" s="15" t="s">
        <v>12</v>
      </c>
      <c r="H74" s="360" t="s">
        <v>17</v>
      </c>
      <c r="I74" s="14">
        <v>1</v>
      </c>
    </row>
    <row r="75" spans="1:9" ht="34.200000000000003" customHeight="1" x14ac:dyDescent="0.25">
      <c r="A75" s="33" t="s">
        <v>12</v>
      </c>
      <c r="B75" s="34">
        <v>280</v>
      </c>
      <c r="C75" s="966" t="s">
        <v>14332</v>
      </c>
      <c r="D75" s="17" t="s">
        <v>14349</v>
      </c>
      <c r="E75" s="17" t="s">
        <v>14320</v>
      </c>
      <c r="F75" s="35" t="s">
        <v>23</v>
      </c>
      <c r="G75" s="33" t="s">
        <v>12</v>
      </c>
      <c r="H75" s="349" t="s">
        <v>17</v>
      </c>
      <c r="I75" s="14">
        <v>1</v>
      </c>
    </row>
    <row r="76" spans="1:9" ht="27.45" customHeight="1" x14ac:dyDescent="0.25">
      <c r="A76" s="15" t="s">
        <v>12</v>
      </c>
      <c r="B76" s="16">
        <v>281</v>
      </c>
      <c r="C76" s="968" t="s">
        <v>14332</v>
      </c>
      <c r="D76" s="17" t="s">
        <v>10755</v>
      </c>
      <c r="E76" s="17" t="s">
        <v>10755</v>
      </c>
      <c r="F76" s="27"/>
      <c r="G76" s="15" t="s">
        <v>12</v>
      </c>
      <c r="H76" s="360" t="s">
        <v>17</v>
      </c>
      <c r="I76" s="14">
        <v>1</v>
      </c>
    </row>
    <row r="77" spans="1:9" ht="27.45" customHeight="1" x14ac:dyDescent="0.25">
      <c r="A77" s="92" t="s">
        <v>12</v>
      </c>
      <c r="B77" s="93">
        <v>282</v>
      </c>
      <c r="C77" s="989" t="s">
        <v>14332</v>
      </c>
      <c r="D77" s="94" t="s">
        <v>14425</v>
      </c>
      <c r="E77" s="94" t="s">
        <v>57</v>
      </c>
      <c r="F77" s="53"/>
      <c r="G77" s="92" t="s">
        <v>12</v>
      </c>
      <c r="H77" s="350" t="s">
        <v>17</v>
      </c>
      <c r="I77" s="14">
        <v>1</v>
      </c>
    </row>
    <row r="78" spans="1:9" ht="61.95" customHeight="1" x14ac:dyDescent="0.25">
      <c r="A78" s="7" t="s">
        <v>12</v>
      </c>
      <c r="B78" s="8">
        <v>283</v>
      </c>
      <c r="C78" s="970" t="s">
        <v>14332</v>
      </c>
      <c r="D78" s="50" t="s">
        <v>14426</v>
      </c>
      <c r="E78" s="9" t="s">
        <v>14320</v>
      </c>
      <c r="F78" s="9" t="s">
        <v>23</v>
      </c>
      <c r="G78" s="7" t="s">
        <v>12</v>
      </c>
      <c r="H78" s="347" t="s">
        <v>17</v>
      </c>
      <c r="I78" s="14">
        <v>1</v>
      </c>
    </row>
    <row r="79" spans="1:9" ht="57.45" customHeight="1" x14ac:dyDescent="0.25">
      <c r="A79" s="33" t="s">
        <v>12</v>
      </c>
      <c r="B79" s="34">
        <v>284</v>
      </c>
      <c r="C79" s="966" t="s">
        <v>14332</v>
      </c>
      <c r="D79" s="17" t="s">
        <v>14343</v>
      </c>
      <c r="E79" s="35" t="s">
        <v>14320</v>
      </c>
      <c r="F79" s="35" t="s">
        <v>23</v>
      </c>
      <c r="G79" s="33" t="s">
        <v>12</v>
      </c>
      <c r="H79" s="349" t="s">
        <v>17</v>
      </c>
      <c r="I79" s="14">
        <v>1</v>
      </c>
    </row>
    <row r="80" spans="1:9" ht="60.75" customHeight="1" x14ac:dyDescent="0.25">
      <c r="A80" s="33" t="s">
        <v>12</v>
      </c>
      <c r="B80" s="34">
        <v>285</v>
      </c>
      <c r="C80" s="966" t="s">
        <v>14332</v>
      </c>
      <c r="D80" s="17" t="s">
        <v>14426</v>
      </c>
      <c r="E80" s="35" t="s">
        <v>14320</v>
      </c>
      <c r="F80" s="35" t="s">
        <v>23</v>
      </c>
      <c r="G80" s="33" t="s">
        <v>12</v>
      </c>
      <c r="H80" s="349" t="s">
        <v>17</v>
      </c>
      <c r="I80" s="14">
        <v>1</v>
      </c>
    </row>
    <row r="81" spans="1:9" ht="49.05" customHeight="1" x14ac:dyDescent="0.25">
      <c r="A81" s="33" t="s">
        <v>12</v>
      </c>
      <c r="B81" s="34">
        <v>286</v>
      </c>
      <c r="C81" s="966" t="s">
        <v>14332</v>
      </c>
      <c r="D81" s="35" t="s">
        <v>14427</v>
      </c>
      <c r="E81" s="35" t="s">
        <v>14318</v>
      </c>
      <c r="F81" s="36"/>
      <c r="G81" s="33" t="s">
        <v>12</v>
      </c>
      <c r="H81" s="349" t="s">
        <v>17</v>
      </c>
      <c r="I81" s="14">
        <v>1</v>
      </c>
    </row>
    <row r="82" spans="1:9" ht="42.45" customHeight="1" x14ac:dyDescent="0.25">
      <c r="A82" s="15" t="s">
        <v>12</v>
      </c>
      <c r="B82" s="16">
        <v>287</v>
      </c>
      <c r="C82" s="968" t="s">
        <v>14332</v>
      </c>
      <c r="D82" s="17" t="s">
        <v>14317</v>
      </c>
      <c r="E82" s="17" t="s">
        <v>14318</v>
      </c>
      <c r="F82" s="36"/>
      <c r="G82" s="15" t="s">
        <v>12</v>
      </c>
      <c r="H82" s="360" t="s">
        <v>17</v>
      </c>
      <c r="I82" s="20">
        <v>1</v>
      </c>
    </row>
    <row r="83" spans="1:9" ht="48" customHeight="1" x14ac:dyDescent="0.25">
      <c r="A83" s="33" t="s">
        <v>12</v>
      </c>
      <c r="B83" s="34">
        <v>288</v>
      </c>
      <c r="C83" s="966" t="s">
        <v>14332</v>
      </c>
      <c r="D83" s="35" t="s">
        <v>7310</v>
      </c>
      <c r="E83" s="35" t="s">
        <v>57</v>
      </c>
      <c r="F83" s="36"/>
      <c r="G83" s="33" t="s">
        <v>12</v>
      </c>
      <c r="H83" s="349" t="s">
        <v>17</v>
      </c>
      <c r="I83" s="14">
        <v>1</v>
      </c>
    </row>
    <row r="84" spans="1:9" ht="51.75" customHeight="1" x14ac:dyDescent="0.25">
      <c r="A84" s="33" t="s">
        <v>12</v>
      </c>
      <c r="B84" s="34">
        <v>289</v>
      </c>
      <c r="C84" s="966" t="s">
        <v>14332</v>
      </c>
      <c r="D84" s="17" t="s">
        <v>14343</v>
      </c>
      <c r="E84" s="17" t="s">
        <v>14320</v>
      </c>
      <c r="F84" s="35" t="s">
        <v>23</v>
      </c>
      <c r="G84" s="33" t="s">
        <v>12</v>
      </c>
      <c r="H84" s="349" t="s">
        <v>17</v>
      </c>
      <c r="I84" s="14">
        <v>1</v>
      </c>
    </row>
    <row r="85" spans="1:9" ht="58.05" customHeight="1" x14ac:dyDescent="0.25">
      <c r="A85" s="33" t="s">
        <v>12</v>
      </c>
      <c r="B85" s="34">
        <v>290</v>
      </c>
      <c r="C85" s="966" t="s">
        <v>14332</v>
      </c>
      <c r="D85" s="35" t="s">
        <v>14317</v>
      </c>
      <c r="E85" s="35" t="s">
        <v>14318</v>
      </c>
      <c r="F85" s="36"/>
      <c r="G85" s="33" t="s">
        <v>12</v>
      </c>
      <c r="H85" s="349" t="s">
        <v>17</v>
      </c>
      <c r="I85" s="14">
        <v>1</v>
      </c>
    </row>
    <row r="86" spans="1:9" ht="37.799999999999997" customHeight="1" x14ac:dyDescent="0.25">
      <c r="A86" s="92" t="s">
        <v>12</v>
      </c>
      <c r="B86" s="93">
        <v>291</v>
      </c>
      <c r="C86" s="989" t="s">
        <v>14332</v>
      </c>
      <c r="D86" s="94" t="s">
        <v>14428</v>
      </c>
      <c r="E86" s="94" t="s">
        <v>57</v>
      </c>
      <c r="F86" s="96"/>
      <c r="G86" s="92" t="s">
        <v>12</v>
      </c>
      <c r="H86" s="350" t="s">
        <v>17</v>
      </c>
      <c r="I86" s="14">
        <v>1</v>
      </c>
    </row>
    <row r="87" spans="1:9" ht="27.45" customHeight="1" x14ac:dyDescent="0.25">
      <c r="A87" s="7" t="s">
        <v>12</v>
      </c>
      <c r="B87" s="8">
        <v>292</v>
      </c>
      <c r="C87" s="970" t="s">
        <v>14332</v>
      </c>
      <c r="D87" s="9" t="s">
        <v>14335</v>
      </c>
      <c r="E87" s="9" t="s">
        <v>57</v>
      </c>
      <c r="F87" s="10"/>
      <c r="G87" s="7" t="s">
        <v>12</v>
      </c>
      <c r="H87" s="347" t="s">
        <v>17</v>
      </c>
      <c r="I87" s="14">
        <v>1</v>
      </c>
    </row>
    <row r="88" spans="1:9" ht="28.5" customHeight="1" x14ac:dyDescent="0.25">
      <c r="A88" s="53"/>
      <c r="B88" s="53"/>
      <c r="C88" s="972"/>
      <c r="D88" s="94" t="s">
        <v>10777</v>
      </c>
      <c r="E88" s="1269" t="s">
        <v>14320</v>
      </c>
      <c r="F88" s="53"/>
      <c r="G88" s="53"/>
      <c r="H88" s="53"/>
      <c r="I88" s="116"/>
    </row>
    <row r="89" spans="1:9" ht="11.25" customHeight="1" x14ac:dyDescent="0.25">
      <c r="A89" s="144" t="s">
        <v>12</v>
      </c>
      <c r="B89" s="20">
        <v>293</v>
      </c>
      <c r="C89" s="994" t="s">
        <v>14332</v>
      </c>
      <c r="D89" s="73" t="s">
        <v>14418</v>
      </c>
      <c r="E89" s="1266"/>
      <c r="F89" s="73" t="s">
        <v>23</v>
      </c>
      <c r="G89" s="144" t="s">
        <v>12</v>
      </c>
      <c r="H89" s="348" t="s">
        <v>17</v>
      </c>
      <c r="I89" s="20">
        <v>1</v>
      </c>
    </row>
    <row r="90" spans="1:9" ht="24.45" customHeight="1" x14ac:dyDescent="0.25">
      <c r="A90" s="10"/>
      <c r="B90" s="10"/>
      <c r="C90" s="971"/>
      <c r="D90" s="50" t="s">
        <v>10931</v>
      </c>
      <c r="E90" s="1267"/>
      <c r="F90" s="10"/>
      <c r="G90" s="10"/>
      <c r="H90" s="10"/>
      <c r="I90" s="116"/>
    </row>
    <row r="91" spans="1:9" ht="27.45" customHeight="1" x14ac:dyDescent="0.25">
      <c r="A91" s="15" t="s">
        <v>12</v>
      </c>
      <c r="B91" s="16">
        <v>294</v>
      </c>
      <c r="C91" s="968" t="s">
        <v>14332</v>
      </c>
      <c r="D91" s="17" t="s">
        <v>14429</v>
      </c>
      <c r="E91" s="17" t="s">
        <v>57</v>
      </c>
      <c r="F91" s="27"/>
      <c r="G91" s="15" t="s">
        <v>12</v>
      </c>
      <c r="H91" s="360" t="s">
        <v>17</v>
      </c>
      <c r="I91" s="14">
        <v>1</v>
      </c>
    </row>
    <row r="92" spans="1:9" ht="26.25" customHeight="1" x14ac:dyDescent="0.25">
      <c r="A92" s="53"/>
      <c r="B92" s="20">
        <v>295</v>
      </c>
      <c r="C92" s="972"/>
      <c r="D92" s="94" t="s">
        <v>14430</v>
      </c>
      <c r="E92" s="1253" t="s">
        <v>14320</v>
      </c>
      <c r="F92" s="53"/>
      <c r="G92" s="53"/>
      <c r="H92" s="53"/>
      <c r="I92" s="116"/>
    </row>
    <row r="93" spans="1:9" ht="11.25" customHeight="1" x14ac:dyDescent="0.25">
      <c r="A93" s="144" t="s">
        <v>12</v>
      </c>
      <c r="B93" s="973">
        <v>295</v>
      </c>
      <c r="C93" s="994" t="s">
        <v>14332</v>
      </c>
      <c r="D93" s="73" t="s">
        <v>14418</v>
      </c>
      <c r="E93" s="1254"/>
      <c r="F93" s="73" t="s">
        <v>23</v>
      </c>
      <c r="G93" s="144" t="s">
        <v>12</v>
      </c>
      <c r="H93" s="348" t="s">
        <v>17</v>
      </c>
      <c r="I93" s="20">
        <v>1</v>
      </c>
    </row>
    <row r="94" spans="1:9" ht="22.2" customHeight="1" x14ac:dyDescent="0.25">
      <c r="A94" s="10"/>
      <c r="B94" s="973">
        <v>295</v>
      </c>
      <c r="C94" s="971"/>
      <c r="D94" s="50" t="s">
        <v>10931</v>
      </c>
      <c r="E94" s="1255"/>
      <c r="F94" s="10"/>
      <c r="G94" s="10"/>
      <c r="H94" s="10"/>
      <c r="I94" s="116"/>
    </row>
    <row r="95" spans="1:9" ht="37.799999999999997" customHeight="1" x14ac:dyDescent="0.25">
      <c r="A95" s="33" t="s">
        <v>12</v>
      </c>
      <c r="B95" s="34">
        <v>296</v>
      </c>
      <c r="C95" s="966" t="s">
        <v>14332</v>
      </c>
      <c r="D95" s="35" t="s">
        <v>14431</v>
      </c>
      <c r="E95" s="35" t="s">
        <v>57</v>
      </c>
      <c r="F95" s="36"/>
      <c r="G95" s="33" t="s">
        <v>12</v>
      </c>
      <c r="H95" s="349" t="s">
        <v>17</v>
      </c>
      <c r="I95" s="14">
        <v>1</v>
      </c>
    </row>
    <row r="96" spans="1:9" ht="27.45" customHeight="1" x14ac:dyDescent="0.25">
      <c r="A96" s="33" t="s">
        <v>12</v>
      </c>
      <c r="B96" s="34">
        <v>297</v>
      </c>
      <c r="C96" s="966" t="s">
        <v>14332</v>
      </c>
      <c r="D96" s="35" t="s">
        <v>14296</v>
      </c>
      <c r="E96" s="35" t="s">
        <v>57</v>
      </c>
      <c r="F96" s="27"/>
      <c r="G96" s="33" t="s">
        <v>12</v>
      </c>
      <c r="H96" s="349" t="s">
        <v>17</v>
      </c>
      <c r="I96" s="14">
        <v>1</v>
      </c>
    </row>
    <row r="97" spans="1:9" ht="27.45" customHeight="1" x14ac:dyDescent="0.25">
      <c r="A97" s="15" t="s">
        <v>12</v>
      </c>
      <c r="B97" s="16">
        <v>298</v>
      </c>
      <c r="C97" s="968" t="s">
        <v>14332</v>
      </c>
      <c r="D97" s="17" t="s">
        <v>11489</v>
      </c>
      <c r="E97" s="17" t="s">
        <v>57</v>
      </c>
      <c r="F97" s="27"/>
      <c r="G97" s="15" t="s">
        <v>12</v>
      </c>
      <c r="H97" s="360" t="s">
        <v>17</v>
      </c>
      <c r="I97" s="14">
        <v>1</v>
      </c>
    </row>
    <row r="98" spans="1:9" ht="51" customHeight="1" x14ac:dyDescent="0.2">
      <c r="A98" s="96"/>
      <c r="B98" s="20">
        <v>299</v>
      </c>
      <c r="C98" s="984"/>
      <c r="D98" s="353" t="s">
        <v>10777</v>
      </c>
      <c r="E98" s="1269" t="s">
        <v>14318</v>
      </c>
      <c r="F98" s="1155"/>
      <c r="G98" s="96"/>
      <c r="H98" s="96"/>
      <c r="I98" s="109"/>
    </row>
    <row r="99" spans="1:9" ht="11.25" customHeight="1" x14ac:dyDescent="0.25">
      <c r="A99" s="144" t="s">
        <v>12</v>
      </c>
      <c r="B99" s="973">
        <v>299</v>
      </c>
      <c r="C99" s="994" t="s">
        <v>14332</v>
      </c>
      <c r="D99" s="73" t="s">
        <v>14418</v>
      </c>
      <c r="E99" s="1266"/>
      <c r="F99" s="1156"/>
      <c r="G99" s="144" t="s">
        <v>12</v>
      </c>
      <c r="H99" s="348" t="s">
        <v>17</v>
      </c>
      <c r="I99" s="20">
        <v>1</v>
      </c>
    </row>
    <row r="100" spans="1:9" ht="42.45" customHeight="1" x14ac:dyDescent="0.25">
      <c r="A100" s="30"/>
      <c r="B100" s="973">
        <v>299</v>
      </c>
      <c r="C100" s="986"/>
      <c r="D100" s="50" t="s">
        <v>10931</v>
      </c>
      <c r="E100" s="1267"/>
      <c r="F100" s="1157"/>
      <c r="G100" s="30"/>
      <c r="H100" s="30"/>
      <c r="I100" s="109"/>
    </row>
    <row r="101" spans="1:9" ht="27.45" customHeight="1" x14ac:dyDescent="0.25">
      <c r="A101" s="15" t="s">
        <v>12</v>
      </c>
      <c r="B101" s="16">
        <v>300</v>
      </c>
      <c r="C101" s="968" t="s">
        <v>14332</v>
      </c>
      <c r="D101" s="36" t="s">
        <v>14336</v>
      </c>
      <c r="E101" s="17" t="s">
        <v>14318</v>
      </c>
      <c r="F101" s="27"/>
      <c r="G101" s="15" t="s">
        <v>12</v>
      </c>
      <c r="H101" s="360" t="s">
        <v>17</v>
      </c>
      <c r="I101" s="14">
        <v>1</v>
      </c>
    </row>
    <row r="102" spans="1:9" ht="25.95" customHeight="1" x14ac:dyDescent="0.25">
      <c r="A102" s="33" t="s">
        <v>12</v>
      </c>
      <c r="B102" s="34">
        <v>301</v>
      </c>
      <c r="C102" s="966" t="s">
        <v>14332</v>
      </c>
      <c r="D102" s="35" t="s">
        <v>14432</v>
      </c>
      <c r="E102" s="35" t="s">
        <v>57</v>
      </c>
      <c r="F102" s="27"/>
      <c r="G102" s="33" t="s">
        <v>12</v>
      </c>
      <c r="H102" s="349" t="s">
        <v>17</v>
      </c>
      <c r="I102" s="14">
        <v>1</v>
      </c>
    </row>
    <row r="103" spans="1:9" ht="27.45" customHeight="1" x14ac:dyDescent="0.25">
      <c r="A103" s="63" t="s">
        <v>12</v>
      </c>
      <c r="B103" s="60">
        <v>302</v>
      </c>
      <c r="C103" s="999" t="s">
        <v>14332</v>
      </c>
      <c r="D103" s="61" t="s">
        <v>14387</v>
      </c>
      <c r="E103" s="61" t="s">
        <v>57</v>
      </c>
      <c r="F103" s="53"/>
      <c r="G103" s="63" t="s">
        <v>12</v>
      </c>
      <c r="H103" s="361" t="s">
        <v>17</v>
      </c>
      <c r="I103" s="14">
        <v>1</v>
      </c>
    </row>
    <row r="104" spans="1:9" ht="14.25" customHeight="1" x14ac:dyDescent="0.25">
      <c r="A104" s="1231" t="s">
        <v>14433</v>
      </c>
      <c r="B104" s="1231"/>
      <c r="C104" s="1231"/>
      <c r="D104" s="1231"/>
      <c r="E104" s="1231"/>
      <c r="F104" s="1231"/>
      <c r="G104" s="1231"/>
      <c r="H104" s="1231"/>
      <c r="I104" s="1231"/>
    </row>
  </sheetData>
  <mergeCells count="8">
    <mergeCell ref="F98:F100"/>
    <mergeCell ref="A104:I104"/>
    <mergeCell ref="E92:E94"/>
    <mergeCell ref="E98:E100"/>
    <mergeCell ref="E88:E90"/>
    <mergeCell ref="E48:E50"/>
    <mergeCell ref="E34:E36"/>
    <mergeCell ref="A1:I1"/>
  </mergeCell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I98"/>
  <sheetViews>
    <sheetView topLeftCell="A92" workbookViewId="0">
      <selection activeCell="B65" sqref="B65:B67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444" t="s">
        <v>1</v>
      </c>
      <c r="B2" s="3" t="s">
        <v>2</v>
      </c>
      <c r="C2" s="372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25.2" customHeight="1" x14ac:dyDescent="0.25">
      <c r="A3" s="52" t="s">
        <v>14434</v>
      </c>
      <c r="B3" s="22">
        <v>303</v>
      </c>
      <c r="C3" s="50" t="s">
        <v>14434</v>
      </c>
      <c r="D3" s="50" t="s">
        <v>14435</v>
      </c>
      <c r="E3" s="50" t="s">
        <v>57</v>
      </c>
      <c r="F3" s="10"/>
      <c r="G3" s="52" t="s">
        <v>7446</v>
      </c>
      <c r="H3" s="357" t="s">
        <v>17</v>
      </c>
      <c r="I3" s="20">
        <v>1</v>
      </c>
    </row>
    <row r="4" spans="1:9" ht="25.2" customHeight="1" x14ac:dyDescent="0.25">
      <c r="A4" s="15" t="s">
        <v>12</v>
      </c>
      <c r="B4" s="16">
        <v>304</v>
      </c>
      <c r="C4" s="17" t="s">
        <v>14434</v>
      </c>
      <c r="D4" s="17" t="s">
        <v>14436</v>
      </c>
      <c r="E4" s="17" t="s">
        <v>57</v>
      </c>
      <c r="F4" s="27"/>
      <c r="G4" s="15" t="s">
        <v>12</v>
      </c>
      <c r="H4" s="360" t="s">
        <v>17</v>
      </c>
      <c r="I4" s="20">
        <v>1</v>
      </c>
    </row>
    <row r="5" spans="1:9" ht="25.2" customHeight="1" x14ac:dyDescent="0.25">
      <c r="A5" s="15" t="s">
        <v>12</v>
      </c>
      <c r="B5" s="16">
        <v>305</v>
      </c>
      <c r="C5" s="17" t="s">
        <v>14434</v>
      </c>
      <c r="D5" s="17" t="s">
        <v>14437</v>
      </c>
      <c r="E5" s="17" t="s">
        <v>57</v>
      </c>
      <c r="F5" s="27"/>
      <c r="G5" s="15" t="s">
        <v>12</v>
      </c>
      <c r="H5" s="360" t="s">
        <v>17</v>
      </c>
      <c r="I5" s="20">
        <v>1</v>
      </c>
    </row>
    <row r="6" spans="1:9" ht="25.2" customHeight="1" x14ac:dyDescent="0.25">
      <c r="A6" s="15" t="s">
        <v>12</v>
      </c>
      <c r="B6" s="16">
        <v>306</v>
      </c>
      <c r="C6" s="17" t="s">
        <v>14434</v>
      </c>
      <c r="D6" s="17" t="s">
        <v>14438</v>
      </c>
      <c r="E6" s="17" t="s">
        <v>57</v>
      </c>
      <c r="F6" s="27"/>
      <c r="G6" s="15" t="s">
        <v>12</v>
      </c>
      <c r="H6" s="360" t="s">
        <v>17</v>
      </c>
      <c r="I6" s="20">
        <v>1</v>
      </c>
    </row>
    <row r="7" spans="1:9" ht="25.2" customHeight="1" x14ac:dyDescent="0.25">
      <c r="A7" s="15" t="s">
        <v>12</v>
      </c>
      <c r="B7" s="16">
        <v>307</v>
      </c>
      <c r="C7" s="17" t="s">
        <v>14434</v>
      </c>
      <c r="D7" s="17" t="s">
        <v>14439</v>
      </c>
      <c r="E7" s="17" t="s">
        <v>57</v>
      </c>
      <c r="F7" s="27"/>
      <c r="G7" s="15" t="s">
        <v>12</v>
      </c>
      <c r="H7" s="360" t="s">
        <v>17</v>
      </c>
      <c r="I7" s="20">
        <v>1</v>
      </c>
    </row>
    <row r="8" spans="1:9" ht="25.2" customHeight="1" x14ac:dyDescent="0.25">
      <c r="A8" s="15" t="s">
        <v>12</v>
      </c>
      <c r="B8" s="16">
        <v>308</v>
      </c>
      <c r="C8" s="17" t="s">
        <v>14434</v>
      </c>
      <c r="D8" s="17" t="s">
        <v>14440</v>
      </c>
      <c r="E8" s="17" t="s">
        <v>57</v>
      </c>
      <c r="F8" s="27"/>
      <c r="G8" s="15" t="s">
        <v>12</v>
      </c>
      <c r="H8" s="360" t="s">
        <v>17</v>
      </c>
      <c r="I8" s="20">
        <v>1</v>
      </c>
    </row>
    <row r="9" spans="1:9" ht="25.2" customHeight="1" x14ac:dyDescent="0.25">
      <c r="A9" s="15" t="s">
        <v>12</v>
      </c>
      <c r="B9" s="16">
        <v>309</v>
      </c>
      <c r="C9" s="17" t="s">
        <v>14434</v>
      </c>
      <c r="D9" s="17" t="s">
        <v>7405</v>
      </c>
      <c r="E9" s="17" t="s">
        <v>57</v>
      </c>
      <c r="F9" s="27"/>
      <c r="G9" s="15" t="s">
        <v>12</v>
      </c>
      <c r="H9" s="360" t="s">
        <v>17</v>
      </c>
      <c r="I9" s="20">
        <v>1</v>
      </c>
    </row>
    <row r="10" spans="1:9" ht="25.2" customHeight="1" x14ac:dyDescent="0.25">
      <c r="A10" s="15" t="s">
        <v>12</v>
      </c>
      <c r="B10" s="16">
        <v>310</v>
      </c>
      <c r="C10" s="17" t="s">
        <v>14434</v>
      </c>
      <c r="D10" s="17" t="s">
        <v>14441</v>
      </c>
      <c r="E10" s="17" t="s">
        <v>57</v>
      </c>
      <c r="F10" s="27"/>
      <c r="G10" s="15" t="s">
        <v>12</v>
      </c>
      <c r="H10" s="360" t="s">
        <v>17</v>
      </c>
      <c r="I10" s="20">
        <v>1</v>
      </c>
    </row>
    <row r="11" spans="1:9" ht="25.2" customHeight="1" x14ac:dyDescent="0.25">
      <c r="A11" s="15" t="s">
        <v>12</v>
      </c>
      <c r="B11" s="16">
        <v>311</v>
      </c>
      <c r="C11" s="17" t="s">
        <v>14434</v>
      </c>
      <c r="D11" s="17" t="s">
        <v>10806</v>
      </c>
      <c r="E11" s="17" t="s">
        <v>57</v>
      </c>
      <c r="F11" s="27"/>
      <c r="G11" s="15" t="s">
        <v>12</v>
      </c>
      <c r="H11" s="360" t="s">
        <v>17</v>
      </c>
      <c r="I11" s="20">
        <v>1</v>
      </c>
    </row>
    <row r="12" spans="1:9" ht="25.2" customHeight="1" x14ac:dyDescent="0.25">
      <c r="A12" s="15" t="s">
        <v>12</v>
      </c>
      <c r="B12" s="16">
        <v>312</v>
      </c>
      <c r="C12" s="17" t="s">
        <v>14434</v>
      </c>
      <c r="D12" s="17" t="s">
        <v>10806</v>
      </c>
      <c r="E12" s="17" t="s">
        <v>57</v>
      </c>
      <c r="F12" s="27"/>
      <c r="G12" s="15" t="s">
        <v>12</v>
      </c>
      <c r="H12" s="360" t="s">
        <v>17</v>
      </c>
      <c r="I12" s="20">
        <v>1</v>
      </c>
    </row>
    <row r="13" spans="1:9" ht="25.2" customHeight="1" x14ac:dyDescent="0.25">
      <c r="A13" s="15" t="s">
        <v>12</v>
      </c>
      <c r="B13" s="16">
        <v>313</v>
      </c>
      <c r="C13" s="17" t="s">
        <v>14434</v>
      </c>
      <c r="D13" s="17" t="s">
        <v>14442</v>
      </c>
      <c r="E13" s="17" t="s">
        <v>57</v>
      </c>
      <c r="F13" s="27"/>
      <c r="G13" s="15" t="s">
        <v>12</v>
      </c>
      <c r="H13" s="360" t="s">
        <v>17</v>
      </c>
      <c r="I13" s="20">
        <v>1</v>
      </c>
    </row>
    <row r="14" spans="1:9" ht="25.2" customHeight="1" x14ac:dyDescent="0.25">
      <c r="A14" s="15" t="s">
        <v>12</v>
      </c>
      <c r="B14" s="16">
        <v>314</v>
      </c>
      <c r="C14" s="17" t="s">
        <v>14434</v>
      </c>
      <c r="D14" s="17" t="s">
        <v>14443</v>
      </c>
      <c r="E14" s="17" t="s">
        <v>57</v>
      </c>
      <c r="F14" s="27"/>
      <c r="G14" s="15" t="s">
        <v>12</v>
      </c>
      <c r="H14" s="360" t="s">
        <v>17</v>
      </c>
      <c r="I14" s="20">
        <v>1</v>
      </c>
    </row>
    <row r="15" spans="1:9" ht="25.2" customHeight="1" x14ac:dyDescent="0.25">
      <c r="A15" s="15" t="s">
        <v>12</v>
      </c>
      <c r="B15" s="16">
        <v>315</v>
      </c>
      <c r="C15" s="17" t="s">
        <v>14434</v>
      </c>
      <c r="D15" s="17" t="s">
        <v>14444</v>
      </c>
      <c r="E15" s="17" t="s">
        <v>57</v>
      </c>
      <c r="F15" s="27"/>
      <c r="G15" s="15" t="s">
        <v>12</v>
      </c>
      <c r="H15" s="360" t="s">
        <v>17</v>
      </c>
      <c r="I15" s="20">
        <v>1</v>
      </c>
    </row>
    <row r="16" spans="1:9" ht="25.2" customHeight="1" x14ac:dyDescent="0.25">
      <c r="A16" s="15" t="s">
        <v>12</v>
      </c>
      <c r="B16" s="16">
        <v>316</v>
      </c>
      <c r="C16" s="17" t="s">
        <v>14434</v>
      </c>
      <c r="D16" s="17" t="s">
        <v>14445</v>
      </c>
      <c r="E16" s="17" t="s">
        <v>57</v>
      </c>
      <c r="F16" s="27"/>
      <c r="G16" s="15" t="s">
        <v>12</v>
      </c>
      <c r="H16" s="360" t="s">
        <v>17</v>
      </c>
      <c r="I16" s="20">
        <v>1</v>
      </c>
    </row>
    <row r="17" spans="1:9" ht="25.2" customHeight="1" x14ac:dyDescent="0.25">
      <c r="A17" s="15" t="s">
        <v>12</v>
      </c>
      <c r="B17" s="16">
        <v>317</v>
      </c>
      <c r="C17" s="17" t="s">
        <v>14434</v>
      </c>
      <c r="D17" s="17" t="s">
        <v>14445</v>
      </c>
      <c r="E17" s="17" t="s">
        <v>57</v>
      </c>
      <c r="F17" s="27"/>
      <c r="G17" s="15" t="s">
        <v>12</v>
      </c>
      <c r="H17" s="360" t="s">
        <v>17</v>
      </c>
      <c r="I17" s="20">
        <v>1</v>
      </c>
    </row>
    <row r="18" spans="1:9" ht="25.2" customHeight="1" x14ac:dyDescent="0.25">
      <c r="A18" s="15" t="s">
        <v>12</v>
      </c>
      <c r="B18" s="16">
        <v>318</v>
      </c>
      <c r="C18" s="17" t="s">
        <v>14434</v>
      </c>
      <c r="D18" s="17" t="s">
        <v>14446</v>
      </c>
      <c r="E18" s="17" t="s">
        <v>57</v>
      </c>
      <c r="F18" s="27"/>
      <c r="G18" s="15" t="s">
        <v>12</v>
      </c>
      <c r="H18" s="360" t="s">
        <v>17</v>
      </c>
      <c r="I18" s="20">
        <v>1</v>
      </c>
    </row>
    <row r="19" spans="1:9" ht="25.2" customHeight="1" x14ac:dyDescent="0.25">
      <c r="A19" s="15" t="s">
        <v>12</v>
      </c>
      <c r="B19" s="16">
        <v>319</v>
      </c>
      <c r="C19" s="17" t="s">
        <v>14434</v>
      </c>
      <c r="D19" s="17" t="s">
        <v>14447</v>
      </c>
      <c r="E19" s="17" t="s">
        <v>57</v>
      </c>
      <c r="F19" s="27"/>
      <c r="G19" s="15" t="s">
        <v>12</v>
      </c>
      <c r="H19" s="360" t="s">
        <v>17</v>
      </c>
      <c r="I19" s="20">
        <v>1</v>
      </c>
    </row>
    <row r="20" spans="1:9" ht="25.2" customHeight="1" x14ac:dyDescent="0.25">
      <c r="A20" s="15" t="s">
        <v>12</v>
      </c>
      <c r="B20" s="16">
        <v>320</v>
      </c>
      <c r="C20" s="17" t="s">
        <v>14434</v>
      </c>
      <c r="D20" s="17" t="s">
        <v>14447</v>
      </c>
      <c r="E20" s="17" t="s">
        <v>57</v>
      </c>
      <c r="F20" s="27"/>
      <c r="G20" s="15" t="s">
        <v>12</v>
      </c>
      <c r="H20" s="360" t="s">
        <v>17</v>
      </c>
      <c r="I20" s="20">
        <v>1</v>
      </c>
    </row>
    <row r="21" spans="1:9" ht="25.2" customHeight="1" x14ac:dyDescent="0.25">
      <c r="A21" s="49" t="s">
        <v>12</v>
      </c>
      <c r="B21" s="22">
        <v>321</v>
      </c>
      <c r="C21" s="50" t="s">
        <v>14434</v>
      </c>
      <c r="D21" s="17" t="s">
        <v>14448</v>
      </c>
      <c r="E21" s="17" t="s">
        <v>57</v>
      </c>
      <c r="F21" s="27"/>
      <c r="G21" s="49" t="s">
        <v>12</v>
      </c>
      <c r="H21" s="360" t="s">
        <v>17</v>
      </c>
      <c r="I21" s="20">
        <v>1</v>
      </c>
    </row>
    <row r="22" spans="1:9" ht="25.2" customHeight="1" x14ac:dyDescent="0.25">
      <c r="A22" s="15" t="s">
        <v>12</v>
      </c>
      <c r="B22" s="16">
        <v>322</v>
      </c>
      <c r="C22" s="17" t="s">
        <v>14434</v>
      </c>
      <c r="D22" s="17" t="s">
        <v>14449</v>
      </c>
      <c r="E22" s="17" t="s">
        <v>57</v>
      </c>
      <c r="F22" s="27"/>
      <c r="G22" s="15" t="s">
        <v>12</v>
      </c>
      <c r="H22" s="360" t="s">
        <v>17</v>
      </c>
      <c r="I22" s="20">
        <v>1</v>
      </c>
    </row>
    <row r="23" spans="1:9" ht="25.2" customHeight="1" x14ac:dyDescent="0.25">
      <c r="A23" s="15" t="s">
        <v>12</v>
      </c>
      <c r="B23" s="16">
        <v>323</v>
      </c>
      <c r="C23" s="17" t="s">
        <v>14434</v>
      </c>
      <c r="D23" s="17" t="s">
        <v>14450</v>
      </c>
      <c r="E23" s="17" t="s">
        <v>57</v>
      </c>
      <c r="F23" s="27"/>
      <c r="G23" s="15" t="s">
        <v>12</v>
      </c>
      <c r="H23" s="360" t="s">
        <v>17</v>
      </c>
      <c r="I23" s="20">
        <v>1</v>
      </c>
    </row>
    <row r="24" spans="1:9" ht="25.2" customHeight="1" x14ac:dyDescent="0.25">
      <c r="A24" s="15" t="s">
        <v>12</v>
      </c>
      <c r="B24" s="16">
        <v>324</v>
      </c>
      <c r="C24" s="17" t="s">
        <v>14434</v>
      </c>
      <c r="D24" s="17" t="s">
        <v>14436</v>
      </c>
      <c r="E24" s="17" t="s">
        <v>57</v>
      </c>
      <c r="F24" s="27"/>
      <c r="G24" s="15" t="s">
        <v>12</v>
      </c>
      <c r="H24" s="360" t="s">
        <v>17</v>
      </c>
      <c r="I24" s="20">
        <v>1</v>
      </c>
    </row>
    <row r="25" spans="1:9" ht="25.2" customHeight="1" x14ac:dyDescent="0.25">
      <c r="A25" s="15" t="s">
        <v>12</v>
      </c>
      <c r="B25" s="16">
        <v>325</v>
      </c>
      <c r="C25" s="17" t="s">
        <v>14434</v>
      </c>
      <c r="D25" s="17" t="s">
        <v>14451</v>
      </c>
      <c r="E25" s="17" t="s">
        <v>57</v>
      </c>
      <c r="F25" s="27"/>
      <c r="G25" s="15" t="s">
        <v>12</v>
      </c>
      <c r="H25" s="360" t="s">
        <v>17</v>
      </c>
      <c r="I25" s="20">
        <v>1</v>
      </c>
    </row>
    <row r="26" spans="1:9" ht="25.2" customHeight="1" x14ac:dyDescent="0.25">
      <c r="A26" s="15" t="s">
        <v>12</v>
      </c>
      <c r="B26" s="16">
        <v>326</v>
      </c>
      <c r="C26" s="17" t="s">
        <v>14434</v>
      </c>
      <c r="D26" s="17" t="s">
        <v>14452</v>
      </c>
      <c r="E26" s="17" t="s">
        <v>57</v>
      </c>
      <c r="F26" s="27"/>
      <c r="G26" s="15" t="s">
        <v>12</v>
      </c>
      <c r="H26" s="360" t="s">
        <v>17</v>
      </c>
      <c r="I26" s="20">
        <v>1</v>
      </c>
    </row>
    <row r="27" spans="1:9" ht="25.2" customHeight="1" x14ac:dyDescent="0.25">
      <c r="A27" s="15" t="s">
        <v>12</v>
      </c>
      <c r="B27" s="16">
        <v>327</v>
      </c>
      <c r="C27" s="17" t="s">
        <v>14434</v>
      </c>
      <c r="D27" s="17" t="s">
        <v>14453</v>
      </c>
      <c r="E27" s="17" t="s">
        <v>57</v>
      </c>
      <c r="F27" s="27"/>
      <c r="G27" s="15" t="s">
        <v>12</v>
      </c>
      <c r="H27" s="360" t="s">
        <v>17</v>
      </c>
      <c r="I27" s="20">
        <v>1</v>
      </c>
    </row>
    <row r="28" spans="1:9" ht="25.2" customHeight="1" x14ac:dyDescent="0.25">
      <c r="A28" s="15" t="s">
        <v>12</v>
      </c>
      <c r="B28" s="16">
        <v>328</v>
      </c>
      <c r="C28" s="17" t="s">
        <v>14434</v>
      </c>
      <c r="D28" s="17" t="s">
        <v>14454</v>
      </c>
      <c r="E28" s="17" t="s">
        <v>57</v>
      </c>
      <c r="F28" s="27"/>
      <c r="G28" s="15" t="s">
        <v>12</v>
      </c>
      <c r="H28" s="360" t="s">
        <v>17</v>
      </c>
      <c r="I28" s="20">
        <v>1</v>
      </c>
    </row>
    <row r="29" spans="1:9" ht="25.2" customHeight="1" x14ac:dyDescent="0.25">
      <c r="A29" s="15" t="s">
        <v>12</v>
      </c>
      <c r="B29" s="16">
        <v>329</v>
      </c>
      <c r="C29" s="17" t="s">
        <v>14434</v>
      </c>
      <c r="D29" s="17" t="s">
        <v>14451</v>
      </c>
      <c r="E29" s="17" t="s">
        <v>57</v>
      </c>
      <c r="F29" s="27"/>
      <c r="G29" s="15" t="s">
        <v>12</v>
      </c>
      <c r="H29" s="360" t="s">
        <v>17</v>
      </c>
      <c r="I29" s="20">
        <v>1</v>
      </c>
    </row>
    <row r="30" spans="1:9" ht="25.2" customHeight="1" x14ac:dyDescent="0.25">
      <c r="A30" s="15" t="s">
        <v>12</v>
      </c>
      <c r="B30" s="16">
        <v>330</v>
      </c>
      <c r="C30" s="17" t="s">
        <v>14434</v>
      </c>
      <c r="D30" s="17" t="s">
        <v>14455</v>
      </c>
      <c r="E30" s="17" t="s">
        <v>57</v>
      </c>
      <c r="F30" s="27"/>
      <c r="G30" s="15" t="s">
        <v>12</v>
      </c>
      <c r="H30" s="360" t="s">
        <v>17</v>
      </c>
      <c r="I30" s="20">
        <v>1</v>
      </c>
    </row>
    <row r="31" spans="1:9" ht="25.2" customHeight="1" x14ac:dyDescent="0.25">
      <c r="A31" s="15" t="s">
        <v>12</v>
      </c>
      <c r="B31" s="16">
        <v>331</v>
      </c>
      <c r="C31" s="17" t="s">
        <v>14434</v>
      </c>
      <c r="D31" s="17" t="s">
        <v>14455</v>
      </c>
      <c r="E31" s="17" t="s">
        <v>57</v>
      </c>
      <c r="F31" s="27"/>
      <c r="G31" s="15" t="s">
        <v>12</v>
      </c>
      <c r="H31" s="360" t="s">
        <v>17</v>
      </c>
      <c r="I31" s="20">
        <v>1</v>
      </c>
    </row>
    <row r="32" spans="1:9" ht="25.2" customHeight="1" x14ac:dyDescent="0.25">
      <c r="A32" s="15" t="s">
        <v>12</v>
      </c>
      <c r="B32" s="16">
        <v>332</v>
      </c>
      <c r="C32" s="17" t="s">
        <v>14434</v>
      </c>
      <c r="D32" s="17" t="s">
        <v>14456</v>
      </c>
      <c r="E32" s="17" t="s">
        <v>57</v>
      </c>
      <c r="F32" s="27"/>
      <c r="G32" s="15" t="s">
        <v>12</v>
      </c>
      <c r="H32" s="360" t="s">
        <v>17</v>
      </c>
      <c r="I32" s="20">
        <v>1</v>
      </c>
    </row>
    <row r="33" spans="1:9" ht="25.2" customHeight="1" x14ac:dyDescent="0.25">
      <c r="A33" s="15" t="s">
        <v>12</v>
      </c>
      <c r="B33" s="16">
        <v>333</v>
      </c>
      <c r="C33" s="17" t="s">
        <v>14434</v>
      </c>
      <c r="D33" s="17" t="s">
        <v>14456</v>
      </c>
      <c r="E33" s="17" t="s">
        <v>57</v>
      </c>
      <c r="F33" s="27"/>
      <c r="G33" s="15" t="s">
        <v>12</v>
      </c>
      <c r="H33" s="360" t="s">
        <v>17</v>
      </c>
      <c r="I33" s="20">
        <v>1</v>
      </c>
    </row>
    <row r="34" spans="1:9" ht="25.2" customHeight="1" x14ac:dyDescent="0.25">
      <c r="A34" s="15" t="s">
        <v>12</v>
      </c>
      <c r="B34" s="16">
        <v>334</v>
      </c>
      <c r="C34" s="17" t="s">
        <v>14434</v>
      </c>
      <c r="D34" s="17" t="s">
        <v>14457</v>
      </c>
      <c r="E34" s="17" t="s">
        <v>57</v>
      </c>
      <c r="F34" s="27"/>
      <c r="G34" s="15" t="s">
        <v>12</v>
      </c>
      <c r="H34" s="360" t="s">
        <v>17</v>
      </c>
      <c r="I34" s="20">
        <v>1</v>
      </c>
    </row>
    <row r="35" spans="1:9" ht="25.2" customHeight="1" x14ac:dyDescent="0.25">
      <c r="A35" s="15" t="s">
        <v>12</v>
      </c>
      <c r="B35" s="16">
        <v>335</v>
      </c>
      <c r="C35" s="17" t="s">
        <v>14434</v>
      </c>
      <c r="D35" s="17" t="s">
        <v>10787</v>
      </c>
      <c r="E35" s="17" t="s">
        <v>57</v>
      </c>
      <c r="F35" s="27"/>
      <c r="G35" s="15" t="s">
        <v>12</v>
      </c>
      <c r="H35" s="360" t="s">
        <v>17</v>
      </c>
      <c r="I35" s="20">
        <v>1</v>
      </c>
    </row>
    <row r="36" spans="1:9" ht="25.2" customHeight="1" x14ac:dyDescent="0.25">
      <c r="A36" s="15" t="s">
        <v>12</v>
      </c>
      <c r="B36" s="16">
        <v>336</v>
      </c>
      <c r="C36" s="17" t="s">
        <v>14434</v>
      </c>
      <c r="D36" s="17" t="s">
        <v>14458</v>
      </c>
      <c r="E36" s="17" t="s">
        <v>57</v>
      </c>
      <c r="F36" s="27"/>
      <c r="G36" s="15" t="s">
        <v>12</v>
      </c>
      <c r="H36" s="360" t="s">
        <v>17</v>
      </c>
      <c r="I36" s="20">
        <v>1</v>
      </c>
    </row>
    <row r="37" spans="1:9" ht="25.2" customHeight="1" x14ac:dyDescent="0.25">
      <c r="A37" s="15" t="s">
        <v>12</v>
      </c>
      <c r="B37" s="16">
        <v>337</v>
      </c>
      <c r="C37" s="17" t="s">
        <v>14434</v>
      </c>
      <c r="D37" s="17" t="s">
        <v>10793</v>
      </c>
      <c r="E37" s="17" t="s">
        <v>57</v>
      </c>
      <c r="F37" s="27"/>
      <c r="G37" s="15" t="s">
        <v>12</v>
      </c>
      <c r="H37" s="360" t="s">
        <v>17</v>
      </c>
      <c r="I37" s="20">
        <v>1</v>
      </c>
    </row>
    <row r="38" spans="1:9" ht="25.2" customHeight="1" x14ac:dyDescent="0.25">
      <c r="A38" s="15" t="s">
        <v>12</v>
      </c>
      <c r="B38" s="16">
        <v>338</v>
      </c>
      <c r="C38" s="17" t="s">
        <v>14434</v>
      </c>
      <c r="D38" s="17" t="s">
        <v>14459</v>
      </c>
      <c r="E38" s="17" t="s">
        <v>57</v>
      </c>
      <c r="F38" s="27"/>
      <c r="G38" s="15" t="s">
        <v>12</v>
      </c>
      <c r="H38" s="360" t="s">
        <v>17</v>
      </c>
      <c r="I38" s="20">
        <v>1</v>
      </c>
    </row>
    <row r="39" spans="1:9" ht="25.2" customHeight="1" x14ac:dyDescent="0.25">
      <c r="A39" s="49" t="s">
        <v>12</v>
      </c>
      <c r="B39" s="22">
        <v>339</v>
      </c>
      <c r="C39" s="50" t="s">
        <v>14434</v>
      </c>
      <c r="D39" s="17" t="s">
        <v>14460</v>
      </c>
      <c r="E39" s="17" t="s">
        <v>57</v>
      </c>
      <c r="F39" s="27"/>
      <c r="G39" s="49" t="s">
        <v>12</v>
      </c>
      <c r="H39" s="360" t="s">
        <v>17</v>
      </c>
      <c r="I39" s="20">
        <v>1</v>
      </c>
    </row>
    <row r="40" spans="1:9" ht="25.2" customHeight="1" x14ac:dyDescent="0.25">
      <c r="A40" s="15" t="s">
        <v>12</v>
      </c>
      <c r="B40" s="16">
        <v>340</v>
      </c>
      <c r="C40" s="17" t="s">
        <v>14434</v>
      </c>
      <c r="D40" s="17" t="s">
        <v>14461</v>
      </c>
      <c r="E40" s="17" t="s">
        <v>57</v>
      </c>
      <c r="F40" s="27"/>
      <c r="G40" s="15" t="s">
        <v>12</v>
      </c>
      <c r="H40" s="360" t="s">
        <v>17</v>
      </c>
      <c r="I40" s="20">
        <v>1</v>
      </c>
    </row>
    <row r="41" spans="1:9" ht="25.2" customHeight="1" x14ac:dyDescent="0.25">
      <c r="A41" s="15" t="s">
        <v>12</v>
      </c>
      <c r="B41" s="16">
        <v>341</v>
      </c>
      <c r="C41" s="17" t="s">
        <v>14434</v>
      </c>
      <c r="D41" s="17" t="s">
        <v>14461</v>
      </c>
      <c r="E41" s="17" t="s">
        <v>57</v>
      </c>
      <c r="F41" s="27"/>
      <c r="G41" s="15" t="s">
        <v>12</v>
      </c>
      <c r="H41" s="360" t="s">
        <v>17</v>
      </c>
      <c r="I41" s="20">
        <v>1</v>
      </c>
    </row>
    <row r="42" spans="1:9" ht="25.2" customHeight="1" x14ac:dyDescent="0.25">
      <c r="A42" s="15" t="s">
        <v>12</v>
      </c>
      <c r="B42" s="16">
        <v>342</v>
      </c>
      <c r="C42" s="17" t="s">
        <v>14434</v>
      </c>
      <c r="D42" s="17" t="s">
        <v>14462</v>
      </c>
      <c r="E42" s="17" t="s">
        <v>57</v>
      </c>
      <c r="F42" s="27"/>
      <c r="G42" s="15" t="s">
        <v>12</v>
      </c>
      <c r="H42" s="360" t="s">
        <v>17</v>
      </c>
      <c r="I42" s="20">
        <v>1</v>
      </c>
    </row>
    <row r="43" spans="1:9" ht="25.2" customHeight="1" x14ac:dyDescent="0.25">
      <c r="A43" s="15" t="s">
        <v>12</v>
      </c>
      <c r="B43" s="16">
        <v>343</v>
      </c>
      <c r="C43" s="17" t="s">
        <v>14434</v>
      </c>
      <c r="D43" s="17" t="s">
        <v>14463</v>
      </c>
      <c r="E43" s="17" t="s">
        <v>57</v>
      </c>
      <c r="F43" s="27"/>
      <c r="G43" s="15" t="s">
        <v>12</v>
      </c>
      <c r="H43" s="360" t="s">
        <v>17</v>
      </c>
      <c r="I43" s="20">
        <v>1</v>
      </c>
    </row>
    <row r="44" spans="1:9" ht="25.2" customHeight="1" x14ac:dyDescent="0.25">
      <c r="A44" s="15" t="s">
        <v>12</v>
      </c>
      <c r="B44" s="16">
        <v>344</v>
      </c>
      <c r="C44" s="17" t="s">
        <v>14434</v>
      </c>
      <c r="D44" s="17" t="s">
        <v>14464</v>
      </c>
      <c r="E44" s="17" t="s">
        <v>57</v>
      </c>
      <c r="F44" s="27"/>
      <c r="G44" s="15" t="s">
        <v>12</v>
      </c>
      <c r="H44" s="360" t="s">
        <v>17</v>
      </c>
      <c r="I44" s="20">
        <v>1</v>
      </c>
    </row>
    <row r="45" spans="1:9" ht="25.2" customHeight="1" x14ac:dyDescent="0.25">
      <c r="A45" s="15" t="s">
        <v>12</v>
      </c>
      <c r="B45" s="16">
        <v>345</v>
      </c>
      <c r="C45" s="17" t="s">
        <v>14434</v>
      </c>
      <c r="D45" s="17" t="s">
        <v>14465</v>
      </c>
      <c r="E45" s="17" t="s">
        <v>57</v>
      </c>
      <c r="F45" s="27"/>
      <c r="G45" s="15" t="s">
        <v>12</v>
      </c>
      <c r="H45" s="360" t="s">
        <v>17</v>
      </c>
      <c r="I45" s="20">
        <v>1</v>
      </c>
    </row>
    <row r="46" spans="1:9" ht="25.2" customHeight="1" x14ac:dyDescent="0.25">
      <c r="A46" s="15" t="s">
        <v>12</v>
      </c>
      <c r="B46" s="16">
        <v>346</v>
      </c>
      <c r="C46" s="17" t="s">
        <v>14434</v>
      </c>
      <c r="D46" s="17" t="s">
        <v>14466</v>
      </c>
      <c r="E46" s="17" t="s">
        <v>57</v>
      </c>
      <c r="F46" s="27"/>
      <c r="G46" s="15" t="s">
        <v>12</v>
      </c>
      <c r="H46" s="360" t="s">
        <v>17</v>
      </c>
      <c r="I46" s="20">
        <v>1</v>
      </c>
    </row>
    <row r="47" spans="1:9" ht="25.2" customHeight="1" x14ac:dyDescent="0.25">
      <c r="A47" s="15" t="s">
        <v>12</v>
      </c>
      <c r="B47" s="16">
        <v>347</v>
      </c>
      <c r="C47" s="17" t="s">
        <v>14434</v>
      </c>
      <c r="D47" s="17" t="s">
        <v>14467</v>
      </c>
      <c r="E47" s="17" t="s">
        <v>57</v>
      </c>
      <c r="F47" s="27"/>
      <c r="G47" s="15" t="s">
        <v>12</v>
      </c>
      <c r="H47" s="360" t="s">
        <v>17</v>
      </c>
      <c r="I47" s="20">
        <v>1</v>
      </c>
    </row>
    <row r="48" spans="1:9" ht="25.2" customHeight="1" x14ac:dyDescent="0.25">
      <c r="A48" s="15" t="s">
        <v>12</v>
      </c>
      <c r="B48" s="16">
        <v>348</v>
      </c>
      <c r="C48" s="17" t="s">
        <v>14434</v>
      </c>
      <c r="D48" s="17" t="s">
        <v>14468</v>
      </c>
      <c r="E48" s="17" t="s">
        <v>57</v>
      </c>
      <c r="F48" s="27"/>
      <c r="G48" s="19" t="s">
        <v>7446</v>
      </c>
      <c r="H48" s="360" t="s">
        <v>17</v>
      </c>
      <c r="I48" s="20">
        <v>1</v>
      </c>
    </row>
    <row r="49" spans="1:9" ht="25.2" customHeight="1" x14ac:dyDescent="0.25">
      <c r="A49" s="15" t="s">
        <v>12</v>
      </c>
      <c r="B49" s="16">
        <v>349</v>
      </c>
      <c r="C49" s="17" t="s">
        <v>14434</v>
      </c>
      <c r="D49" s="17" t="s">
        <v>14469</v>
      </c>
      <c r="E49" s="17" t="s">
        <v>57</v>
      </c>
      <c r="F49" s="27"/>
      <c r="G49" s="15" t="s">
        <v>12</v>
      </c>
      <c r="H49" s="360" t="s">
        <v>17</v>
      </c>
      <c r="I49" s="20">
        <v>1</v>
      </c>
    </row>
    <row r="50" spans="1:9" ht="36.450000000000003" customHeight="1" x14ac:dyDescent="0.25">
      <c r="A50" s="33" t="s">
        <v>12</v>
      </c>
      <c r="B50" s="34">
        <v>350</v>
      </c>
      <c r="C50" s="35" t="s">
        <v>14434</v>
      </c>
      <c r="D50" s="35" t="s">
        <v>14470</v>
      </c>
      <c r="E50" s="35" t="s">
        <v>57</v>
      </c>
      <c r="F50" s="36"/>
      <c r="G50" s="33" t="s">
        <v>12</v>
      </c>
      <c r="H50" s="349" t="s">
        <v>17</v>
      </c>
      <c r="I50" s="14">
        <v>1</v>
      </c>
    </row>
    <row r="51" spans="1:9" ht="25.2" customHeight="1" x14ac:dyDescent="0.25">
      <c r="A51" s="15" t="s">
        <v>12</v>
      </c>
      <c r="B51" s="16">
        <v>351</v>
      </c>
      <c r="C51" s="17" t="s">
        <v>14434</v>
      </c>
      <c r="D51" s="17" t="s">
        <v>14470</v>
      </c>
      <c r="E51" s="17" t="s">
        <v>57</v>
      </c>
      <c r="F51" s="27"/>
      <c r="G51" s="15" t="s">
        <v>12</v>
      </c>
      <c r="H51" s="360" t="s">
        <v>17</v>
      </c>
      <c r="I51" s="20">
        <v>1</v>
      </c>
    </row>
    <row r="52" spans="1:9" ht="25.2" customHeight="1" x14ac:dyDescent="0.25">
      <c r="A52" s="15" t="s">
        <v>12</v>
      </c>
      <c r="B52" s="16">
        <v>352</v>
      </c>
      <c r="C52" s="17" t="s">
        <v>14434</v>
      </c>
      <c r="D52" s="17" t="s">
        <v>10860</v>
      </c>
      <c r="E52" s="17" t="s">
        <v>57</v>
      </c>
      <c r="F52" s="27"/>
      <c r="G52" s="15" t="s">
        <v>12</v>
      </c>
      <c r="H52" s="360" t="s">
        <v>17</v>
      </c>
      <c r="I52" s="20">
        <v>1</v>
      </c>
    </row>
    <row r="53" spans="1:9" ht="25.2" customHeight="1" x14ac:dyDescent="0.25">
      <c r="A53" s="15" t="s">
        <v>12</v>
      </c>
      <c r="B53" s="16">
        <v>353</v>
      </c>
      <c r="C53" s="17" t="s">
        <v>14434</v>
      </c>
      <c r="D53" s="17" t="s">
        <v>14471</v>
      </c>
      <c r="E53" s="17" t="s">
        <v>57</v>
      </c>
      <c r="F53" s="27"/>
      <c r="G53" s="15" t="s">
        <v>12</v>
      </c>
      <c r="H53" s="360" t="s">
        <v>17</v>
      </c>
      <c r="I53" s="20">
        <v>1</v>
      </c>
    </row>
    <row r="54" spans="1:9" ht="25.2" customHeight="1" x14ac:dyDescent="0.25">
      <c r="A54" s="15" t="s">
        <v>12</v>
      </c>
      <c r="B54" s="16">
        <v>354</v>
      </c>
      <c r="C54" s="17" t="s">
        <v>14434</v>
      </c>
      <c r="D54" s="17" t="s">
        <v>14472</v>
      </c>
      <c r="E54" s="17" t="s">
        <v>57</v>
      </c>
      <c r="F54" s="27"/>
      <c r="G54" s="15" t="s">
        <v>12</v>
      </c>
      <c r="H54" s="360" t="s">
        <v>17</v>
      </c>
      <c r="I54" s="20">
        <v>1</v>
      </c>
    </row>
    <row r="55" spans="1:9" ht="25.2" customHeight="1" x14ac:dyDescent="0.25">
      <c r="A55" s="15" t="s">
        <v>12</v>
      </c>
      <c r="B55" s="16">
        <v>355</v>
      </c>
      <c r="C55" s="17" t="s">
        <v>14434</v>
      </c>
      <c r="D55" s="17" t="s">
        <v>10755</v>
      </c>
      <c r="E55" s="17" t="s">
        <v>10755</v>
      </c>
      <c r="F55" s="27"/>
      <c r="G55" s="15" t="s">
        <v>12</v>
      </c>
      <c r="H55" s="360" t="s">
        <v>17</v>
      </c>
      <c r="I55" s="20">
        <v>1</v>
      </c>
    </row>
    <row r="56" spans="1:9" ht="56.7" customHeight="1" x14ac:dyDescent="0.25">
      <c r="A56" s="7" t="s">
        <v>12</v>
      </c>
      <c r="B56" s="8">
        <v>356</v>
      </c>
      <c r="C56" s="9" t="s">
        <v>14434</v>
      </c>
      <c r="D56" s="35" t="s">
        <v>14473</v>
      </c>
      <c r="E56" s="35" t="s">
        <v>57</v>
      </c>
      <c r="F56" s="36"/>
      <c r="G56" s="7" t="s">
        <v>12</v>
      </c>
      <c r="H56" s="349" t="s">
        <v>17</v>
      </c>
      <c r="I56" s="14">
        <v>1</v>
      </c>
    </row>
    <row r="57" spans="1:9" ht="25.2" customHeight="1" x14ac:dyDescent="0.25">
      <c r="A57" s="15" t="s">
        <v>12</v>
      </c>
      <c r="B57" s="16">
        <v>357</v>
      </c>
      <c r="C57" s="17" t="s">
        <v>14434</v>
      </c>
      <c r="D57" s="17" t="s">
        <v>10757</v>
      </c>
      <c r="E57" s="17" t="s">
        <v>10757</v>
      </c>
      <c r="F57" s="27"/>
      <c r="G57" s="15" t="s">
        <v>12</v>
      </c>
      <c r="H57" s="360" t="s">
        <v>17</v>
      </c>
      <c r="I57" s="20">
        <v>1</v>
      </c>
    </row>
    <row r="58" spans="1:9" ht="13.8" customHeight="1" x14ac:dyDescent="0.25">
      <c r="A58" s="62"/>
      <c r="B58" s="20">
        <v>358</v>
      </c>
      <c r="C58" s="62"/>
      <c r="D58" s="61" t="s">
        <v>10777</v>
      </c>
      <c r="E58" s="62"/>
      <c r="F58" s="1155"/>
      <c r="G58" s="62"/>
      <c r="H58" s="62"/>
      <c r="I58" s="152"/>
    </row>
    <row r="59" spans="1:9" ht="11.25" customHeight="1" x14ac:dyDescent="0.25">
      <c r="A59" s="144" t="s">
        <v>12</v>
      </c>
      <c r="B59" s="973">
        <v>358</v>
      </c>
      <c r="C59" s="73" t="s">
        <v>14434</v>
      </c>
      <c r="D59" s="73" t="s">
        <v>14418</v>
      </c>
      <c r="E59" s="73" t="s">
        <v>10755</v>
      </c>
      <c r="F59" s="1156"/>
      <c r="G59" s="144" t="s">
        <v>12</v>
      </c>
      <c r="H59" s="348" t="s">
        <v>17</v>
      </c>
      <c r="I59" s="20">
        <v>1</v>
      </c>
    </row>
    <row r="60" spans="1:9" ht="13.8" customHeight="1" x14ac:dyDescent="0.25">
      <c r="A60" s="65"/>
      <c r="B60" s="973">
        <v>358</v>
      </c>
      <c r="C60" s="65"/>
      <c r="D60" s="50" t="s">
        <v>10931</v>
      </c>
      <c r="E60" s="65"/>
      <c r="F60" s="1157"/>
      <c r="G60" s="65"/>
      <c r="H60" s="65"/>
      <c r="I60" s="152"/>
    </row>
    <row r="61" spans="1:9" ht="30.45" customHeight="1" x14ac:dyDescent="0.25">
      <c r="A61" s="92" t="s">
        <v>12</v>
      </c>
      <c r="B61" s="93">
        <v>359</v>
      </c>
      <c r="C61" s="94" t="s">
        <v>14434</v>
      </c>
      <c r="D61" s="61" t="s">
        <v>14474</v>
      </c>
      <c r="E61" s="61" t="s">
        <v>14318</v>
      </c>
      <c r="F61" s="53"/>
      <c r="G61" s="92" t="s">
        <v>12</v>
      </c>
      <c r="H61" s="350" t="s">
        <v>17</v>
      </c>
      <c r="I61" s="14">
        <v>1</v>
      </c>
    </row>
    <row r="62" spans="1:9" ht="12.3" customHeight="1" x14ac:dyDescent="0.25">
      <c r="A62" s="1231" t="s">
        <v>14475</v>
      </c>
      <c r="B62" s="1231"/>
      <c r="C62" s="1231"/>
      <c r="D62" s="1231"/>
      <c r="E62" s="1231"/>
      <c r="F62" s="1231"/>
      <c r="G62" s="1231"/>
      <c r="H62" s="1231"/>
      <c r="I62" s="1231"/>
    </row>
    <row r="63" spans="1:9" ht="61.95" customHeight="1" x14ac:dyDescent="0.25">
      <c r="A63" s="32" t="s">
        <v>14476</v>
      </c>
      <c r="B63" s="8">
        <v>360</v>
      </c>
      <c r="C63" s="9" t="s">
        <v>14476</v>
      </c>
      <c r="D63" s="9" t="s">
        <v>14477</v>
      </c>
      <c r="E63" s="9" t="s">
        <v>10755</v>
      </c>
      <c r="F63" s="30"/>
      <c r="G63" s="32" t="s">
        <v>7446</v>
      </c>
      <c r="H63" s="347" t="s">
        <v>17</v>
      </c>
      <c r="I63" s="14">
        <v>1</v>
      </c>
    </row>
    <row r="64" spans="1:9" ht="61.05" customHeight="1" x14ac:dyDescent="0.25">
      <c r="A64" s="33" t="s">
        <v>12</v>
      </c>
      <c r="B64" s="34">
        <v>361</v>
      </c>
      <c r="C64" s="35" t="s">
        <v>14476</v>
      </c>
      <c r="D64" s="35" t="s">
        <v>14478</v>
      </c>
      <c r="E64" s="35" t="s">
        <v>10755</v>
      </c>
      <c r="F64" s="36"/>
      <c r="G64" s="33" t="s">
        <v>12</v>
      </c>
      <c r="H64" s="349" t="s">
        <v>17</v>
      </c>
      <c r="I64" s="14">
        <v>1</v>
      </c>
    </row>
    <row r="65" spans="1:9" ht="15" customHeight="1" x14ac:dyDescent="0.25">
      <c r="A65" s="62"/>
      <c r="B65" s="20">
        <v>362</v>
      </c>
      <c r="C65" s="62"/>
      <c r="D65" s="61" t="s">
        <v>14479</v>
      </c>
      <c r="E65" s="62"/>
      <c r="F65" s="1155"/>
      <c r="G65" s="62"/>
      <c r="H65" s="62"/>
      <c r="I65" s="152"/>
    </row>
    <row r="66" spans="1:9" ht="11.25" customHeight="1" x14ac:dyDescent="0.25">
      <c r="A66" s="144" t="s">
        <v>12</v>
      </c>
      <c r="B66" s="973">
        <v>362</v>
      </c>
      <c r="C66" s="73" t="s">
        <v>14476</v>
      </c>
      <c r="D66" s="73" t="s">
        <v>14418</v>
      </c>
      <c r="E66" s="73" t="s">
        <v>10755</v>
      </c>
      <c r="F66" s="1156"/>
      <c r="G66" s="144" t="s">
        <v>12</v>
      </c>
      <c r="H66" s="348" t="s">
        <v>17</v>
      </c>
      <c r="I66" s="20">
        <v>1</v>
      </c>
    </row>
    <row r="67" spans="1:9" ht="15" customHeight="1" x14ac:dyDescent="0.25">
      <c r="A67" s="65"/>
      <c r="B67" s="973">
        <v>362</v>
      </c>
      <c r="C67" s="65"/>
      <c r="D67" s="50" t="s">
        <v>10931</v>
      </c>
      <c r="E67" s="65"/>
      <c r="F67" s="1157"/>
      <c r="G67" s="65"/>
      <c r="H67" s="65"/>
      <c r="I67" s="152"/>
    </row>
    <row r="68" spans="1:9" ht="46.5" customHeight="1" x14ac:dyDescent="0.25">
      <c r="A68" s="15" t="s">
        <v>12</v>
      </c>
      <c r="B68" s="16">
        <v>363</v>
      </c>
      <c r="C68" s="17" t="s">
        <v>14476</v>
      </c>
      <c r="D68" s="17" t="s">
        <v>14480</v>
      </c>
      <c r="E68" s="17" t="s">
        <v>57</v>
      </c>
      <c r="F68" s="36"/>
      <c r="G68" s="15" t="s">
        <v>12</v>
      </c>
      <c r="H68" s="360" t="s">
        <v>17</v>
      </c>
      <c r="I68" s="14">
        <v>1</v>
      </c>
    </row>
    <row r="69" spans="1:9" ht="58.95" customHeight="1" x14ac:dyDescent="0.25">
      <c r="A69" s="33" t="s">
        <v>12</v>
      </c>
      <c r="B69" s="34">
        <v>364</v>
      </c>
      <c r="C69" s="35" t="s">
        <v>14476</v>
      </c>
      <c r="D69" s="35" t="s">
        <v>8677</v>
      </c>
      <c r="E69" s="35" t="s">
        <v>57</v>
      </c>
      <c r="F69" s="36"/>
      <c r="G69" s="33" t="s">
        <v>12</v>
      </c>
      <c r="H69" s="349" t="s">
        <v>17</v>
      </c>
      <c r="I69" s="14">
        <v>1</v>
      </c>
    </row>
    <row r="70" spans="1:9" ht="58.95" customHeight="1" x14ac:dyDescent="0.25">
      <c r="A70" s="7" t="s">
        <v>12</v>
      </c>
      <c r="B70" s="8">
        <v>365</v>
      </c>
      <c r="C70" s="9" t="s">
        <v>14476</v>
      </c>
      <c r="D70" s="35" t="s">
        <v>14481</v>
      </c>
      <c r="E70" s="35" t="s">
        <v>57</v>
      </c>
      <c r="F70" s="36"/>
      <c r="G70" s="7" t="s">
        <v>12</v>
      </c>
      <c r="H70" s="349" t="s">
        <v>17</v>
      </c>
      <c r="I70" s="14">
        <v>1</v>
      </c>
    </row>
    <row r="71" spans="1:9" ht="39.299999999999997" customHeight="1" x14ac:dyDescent="0.25">
      <c r="A71" s="33" t="s">
        <v>12</v>
      </c>
      <c r="B71" s="34">
        <v>366</v>
      </c>
      <c r="C71" s="35" t="s">
        <v>14476</v>
      </c>
      <c r="D71" s="35" t="s">
        <v>14481</v>
      </c>
      <c r="E71" s="35" t="s">
        <v>57</v>
      </c>
      <c r="F71" s="36"/>
      <c r="G71" s="33" t="s">
        <v>12</v>
      </c>
      <c r="H71" s="349" t="s">
        <v>17</v>
      </c>
      <c r="I71" s="14">
        <v>1</v>
      </c>
    </row>
    <row r="72" spans="1:9" ht="38.25" customHeight="1" x14ac:dyDescent="0.25">
      <c r="A72" s="33" t="s">
        <v>12</v>
      </c>
      <c r="B72" s="34">
        <v>367</v>
      </c>
      <c r="C72" s="35" t="s">
        <v>14476</v>
      </c>
      <c r="D72" s="17" t="s">
        <v>14474</v>
      </c>
      <c r="E72" s="17" t="s">
        <v>14386</v>
      </c>
      <c r="F72" s="35" t="s">
        <v>23</v>
      </c>
      <c r="G72" s="33" t="s">
        <v>12</v>
      </c>
      <c r="H72" s="349" t="s">
        <v>17</v>
      </c>
      <c r="I72" s="14">
        <v>1</v>
      </c>
    </row>
    <row r="73" spans="1:9" ht="27.75" customHeight="1" x14ac:dyDescent="0.25">
      <c r="A73" s="33" t="s">
        <v>12</v>
      </c>
      <c r="B73" s="34">
        <v>368</v>
      </c>
      <c r="C73" s="35" t="s">
        <v>14476</v>
      </c>
      <c r="D73" s="35" t="s">
        <v>14482</v>
      </c>
      <c r="E73" s="35" t="s">
        <v>10755</v>
      </c>
      <c r="F73" s="27"/>
      <c r="G73" s="33" t="s">
        <v>12</v>
      </c>
      <c r="H73" s="349" t="s">
        <v>17</v>
      </c>
      <c r="I73" s="14">
        <v>1</v>
      </c>
    </row>
    <row r="74" spans="1:9" ht="58.95" customHeight="1" x14ac:dyDescent="0.25">
      <c r="A74" s="33" t="s">
        <v>12</v>
      </c>
      <c r="B74" s="34">
        <v>369</v>
      </c>
      <c r="C74" s="35" t="s">
        <v>14476</v>
      </c>
      <c r="D74" s="35" t="s">
        <v>14483</v>
      </c>
      <c r="E74" s="35" t="s">
        <v>14251</v>
      </c>
      <c r="F74" s="36"/>
      <c r="G74" s="33" t="s">
        <v>12</v>
      </c>
      <c r="H74" s="349" t="s">
        <v>17</v>
      </c>
      <c r="I74" s="14">
        <v>1</v>
      </c>
    </row>
    <row r="75" spans="1:9" ht="58.95" customHeight="1" x14ac:dyDescent="0.25">
      <c r="A75" s="33" t="s">
        <v>12</v>
      </c>
      <c r="B75" s="34">
        <v>370</v>
      </c>
      <c r="C75" s="35" t="s">
        <v>14476</v>
      </c>
      <c r="D75" s="35" t="s">
        <v>14317</v>
      </c>
      <c r="E75" s="35" t="s">
        <v>14318</v>
      </c>
      <c r="F75" s="36"/>
      <c r="G75" s="33" t="s">
        <v>12</v>
      </c>
      <c r="H75" s="349" t="s">
        <v>17</v>
      </c>
      <c r="I75" s="14">
        <v>1</v>
      </c>
    </row>
    <row r="76" spans="1:9" ht="58.95" customHeight="1" x14ac:dyDescent="0.25">
      <c r="A76" s="33" t="s">
        <v>12</v>
      </c>
      <c r="B76" s="34">
        <v>371</v>
      </c>
      <c r="C76" s="35" t="s">
        <v>14476</v>
      </c>
      <c r="D76" s="35" t="s">
        <v>14484</v>
      </c>
      <c r="E76" s="35" t="s">
        <v>10755</v>
      </c>
      <c r="F76" s="36"/>
      <c r="G76" s="33" t="s">
        <v>12</v>
      </c>
      <c r="H76" s="349" t="s">
        <v>17</v>
      </c>
      <c r="I76" s="14">
        <v>1</v>
      </c>
    </row>
    <row r="77" spans="1:9" ht="58.95" customHeight="1" x14ac:dyDescent="0.25">
      <c r="A77" s="33" t="s">
        <v>12</v>
      </c>
      <c r="B77" s="34">
        <v>372</v>
      </c>
      <c r="C77" s="35" t="s">
        <v>14476</v>
      </c>
      <c r="D77" s="35" t="s">
        <v>564</v>
      </c>
      <c r="E77" s="35" t="s">
        <v>564</v>
      </c>
      <c r="F77" s="36"/>
      <c r="G77" s="33" t="s">
        <v>12</v>
      </c>
      <c r="H77" s="349" t="s">
        <v>17</v>
      </c>
      <c r="I77" s="14">
        <v>1</v>
      </c>
    </row>
    <row r="78" spans="1:9" ht="58.95" customHeight="1" x14ac:dyDescent="0.25">
      <c r="A78" s="33" t="s">
        <v>12</v>
      </c>
      <c r="B78" s="34">
        <v>373</v>
      </c>
      <c r="C78" s="35" t="s">
        <v>14476</v>
      </c>
      <c r="D78" s="35" t="s">
        <v>10755</v>
      </c>
      <c r="E78" s="35" t="s">
        <v>10755</v>
      </c>
      <c r="F78" s="36"/>
      <c r="G78" s="33" t="s">
        <v>12</v>
      </c>
      <c r="H78" s="349" t="s">
        <v>17</v>
      </c>
      <c r="I78" s="14">
        <v>1</v>
      </c>
    </row>
    <row r="79" spans="1:9" ht="58.95" customHeight="1" x14ac:dyDescent="0.25">
      <c r="A79" s="7" t="s">
        <v>12</v>
      </c>
      <c r="B79" s="8">
        <v>374</v>
      </c>
      <c r="C79" s="9" t="s">
        <v>14476</v>
      </c>
      <c r="D79" s="17" t="s">
        <v>14343</v>
      </c>
      <c r="E79" s="35" t="s">
        <v>14320</v>
      </c>
      <c r="F79" s="35" t="s">
        <v>23</v>
      </c>
      <c r="G79" s="7" t="s">
        <v>12</v>
      </c>
      <c r="H79" s="349" t="s">
        <v>17</v>
      </c>
      <c r="I79" s="14">
        <v>1</v>
      </c>
    </row>
    <row r="80" spans="1:9" ht="72" customHeight="1" x14ac:dyDescent="0.25">
      <c r="A80" s="33" t="s">
        <v>12</v>
      </c>
      <c r="B80" s="34">
        <v>375</v>
      </c>
      <c r="C80" s="35" t="s">
        <v>14476</v>
      </c>
      <c r="D80" s="35" t="s">
        <v>14485</v>
      </c>
      <c r="E80" s="35" t="s">
        <v>14318</v>
      </c>
      <c r="F80" s="36"/>
      <c r="G80" s="33" t="s">
        <v>12</v>
      </c>
      <c r="H80" s="349" t="s">
        <v>17</v>
      </c>
      <c r="I80" s="14">
        <v>1</v>
      </c>
    </row>
    <row r="81" spans="1:9" ht="72" customHeight="1" x14ac:dyDescent="0.25">
      <c r="A81" s="33" t="s">
        <v>12</v>
      </c>
      <c r="B81" s="34">
        <v>376</v>
      </c>
      <c r="C81" s="35" t="s">
        <v>14476</v>
      </c>
      <c r="D81" s="35" t="s">
        <v>14485</v>
      </c>
      <c r="E81" s="35" t="s">
        <v>14318</v>
      </c>
      <c r="F81" s="36"/>
      <c r="G81" s="33" t="s">
        <v>12</v>
      </c>
      <c r="H81" s="349" t="s">
        <v>17</v>
      </c>
      <c r="I81" s="14">
        <v>1</v>
      </c>
    </row>
    <row r="82" spans="1:9" ht="72" customHeight="1" x14ac:dyDescent="0.25">
      <c r="A82" s="33" t="s">
        <v>12</v>
      </c>
      <c r="B82" s="34">
        <v>377</v>
      </c>
      <c r="C82" s="35" t="s">
        <v>14476</v>
      </c>
      <c r="D82" s="35" t="s">
        <v>14317</v>
      </c>
      <c r="E82" s="35" t="s">
        <v>14318</v>
      </c>
      <c r="F82" s="36"/>
      <c r="G82" s="33" t="s">
        <v>12</v>
      </c>
      <c r="H82" s="349" t="s">
        <v>17</v>
      </c>
      <c r="I82" s="14">
        <v>1</v>
      </c>
    </row>
    <row r="83" spans="1:9" ht="58.95" customHeight="1" x14ac:dyDescent="0.25">
      <c r="A83" s="33" t="s">
        <v>12</v>
      </c>
      <c r="B83" s="34">
        <v>378</v>
      </c>
      <c r="C83" s="35" t="s">
        <v>14476</v>
      </c>
      <c r="D83" s="17" t="s">
        <v>14485</v>
      </c>
      <c r="E83" s="38" t="s">
        <v>10755</v>
      </c>
      <c r="F83" s="36"/>
      <c r="G83" s="33" t="s">
        <v>12</v>
      </c>
      <c r="H83" s="349" t="s">
        <v>17</v>
      </c>
      <c r="I83" s="14">
        <v>1</v>
      </c>
    </row>
    <row r="84" spans="1:9" ht="76.05" customHeight="1" x14ac:dyDescent="0.25">
      <c r="A84" s="33" t="s">
        <v>12</v>
      </c>
      <c r="B84" s="34">
        <v>379</v>
      </c>
      <c r="C84" s="35" t="s">
        <v>14476</v>
      </c>
      <c r="D84" s="35" t="s">
        <v>14486</v>
      </c>
      <c r="E84" s="38" t="s">
        <v>10755</v>
      </c>
      <c r="F84" s="36"/>
      <c r="G84" s="33" t="s">
        <v>12</v>
      </c>
      <c r="H84" s="349" t="s">
        <v>17</v>
      </c>
      <c r="I84" s="14">
        <v>1</v>
      </c>
    </row>
    <row r="85" spans="1:9" ht="76.05" customHeight="1" x14ac:dyDescent="0.25">
      <c r="A85" s="7" t="s">
        <v>12</v>
      </c>
      <c r="B85" s="8">
        <v>380</v>
      </c>
      <c r="C85" s="9" t="s">
        <v>14476</v>
      </c>
      <c r="D85" s="35" t="s">
        <v>14486</v>
      </c>
      <c r="E85" s="38" t="s">
        <v>10755</v>
      </c>
      <c r="F85" s="36"/>
      <c r="G85" s="7" t="s">
        <v>12</v>
      </c>
      <c r="H85" s="349" t="s">
        <v>17</v>
      </c>
      <c r="I85" s="14">
        <v>1</v>
      </c>
    </row>
    <row r="86" spans="1:9" ht="76.05" customHeight="1" x14ac:dyDescent="0.25">
      <c r="A86" s="33" t="s">
        <v>12</v>
      </c>
      <c r="B86" s="34">
        <v>381</v>
      </c>
      <c r="C86" s="35" t="s">
        <v>14476</v>
      </c>
      <c r="D86" s="35" t="s">
        <v>14486</v>
      </c>
      <c r="E86" s="38" t="s">
        <v>10755</v>
      </c>
      <c r="F86" s="36"/>
      <c r="G86" s="33" t="s">
        <v>12</v>
      </c>
      <c r="H86" s="349" t="s">
        <v>17</v>
      </c>
      <c r="I86" s="14">
        <v>1</v>
      </c>
    </row>
    <row r="87" spans="1:9" ht="76.05" customHeight="1" x14ac:dyDescent="0.25">
      <c r="A87" s="33" t="s">
        <v>12</v>
      </c>
      <c r="B87" s="34">
        <v>382</v>
      </c>
      <c r="C87" s="35" t="s">
        <v>14476</v>
      </c>
      <c r="D87" s="35" t="s">
        <v>14486</v>
      </c>
      <c r="E87" s="38" t="s">
        <v>10755</v>
      </c>
      <c r="F87" s="36"/>
      <c r="G87" s="33" t="s">
        <v>12</v>
      </c>
      <c r="H87" s="349" t="s">
        <v>17</v>
      </c>
      <c r="I87" s="14">
        <v>1</v>
      </c>
    </row>
    <row r="88" spans="1:9" ht="76.05" customHeight="1" x14ac:dyDescent="0.25">
      <c r="A88" s="33" t="s">
        <v>12</v>
      </c>
      <c r="B88" s="34">
        <v>383</v>
      </c>
      <c r="C88" s="35" t="s">
        <v>14476</v>
      </c>
      <c r="D88" s="35" t="s">
        <v>14477</v>
      </c>
      <c r="E88" s="38" t="s">
        <v>10755</v>
      </c>
      <c r="F88" s="36"/>
      <c r="G88" s="33" t="s">
        <v>12</v>
      </c>
      <c r="H88" s="349" t="s">
        <v>17</v>
      </c>
      <c r="I88" s="14">
        <v>1</v>
      </c>
    </row>
    <row r="89" spans="1:9" ht="58.95" customHeight="1" x14ac:dyDescent="0.25">
      <c r="A89" s="33" t="s">
        <v>12</v>
      </c>
      <c r="B89" s="34">
        <v>384</v>
      </c>
      <c r="C89" s="35" t="s">
        <v>14476</v>
      </c>
      <c r="D89" s="17" t="s">
        <v>14485</v>
      </c>
      <c r="E89" s="35" t="s">
        <v>14318</v>
      </c>
      <c r="F89" s="36"/>
      <c r="G89" s="33" t="s">
        <v>12</v>
      </c>
      <c r="H89" s="349" t="s">
        <v>17</v>
      </c>
      <c r="I89" s="14">
        <v>1</v>
      </c>
    </row>
    <row r="90" spans="1:9" ht="58.95" customHeight="1" x14ac:dyDescent="0.25">
      <c r="A90" s="33" t="s">
        <v>12</v>
      </c>
      <c r="B90" s="34">
        <v>385</v>
      </c>
      <c r="C90" s="35" t="s">
        <v>14476</v>
      </c>
      <c r="D90" s="35" t="s">
        <v>14486</v>
      </c>
      <c r="E90" s="38" t="s">
        <v>10755</v>
      </c>
      <c r="F90" s="36"/>
      <c r="G90" s="33" t="s">
        <v>12</v>
      </c>
      <c r="H90" s="349" t="s">
        <v>17</v>
      </c>
      <c r="I90" s="14">
        <v>1</v>
      </c>
    </row>
    <row r="91" spans="1:9" ht="58.95" customHeight="1" x14ac:dyDescent="0.25">
      <c r="A91" s="7" t="s">
        <v>12</v>
      </c>
      <c r="B91" s="8">
        <v>386</v>
      </c>
      <c r="C91" s="9" t="s">
        <v>14476</v>
      </c>
      <c r="D91" s="35" t="s">
        <v>14486</v>
      </c>
      <c r="E91" s="35" t="s">
        <v>10755</v>
      </c>
      <c r="F91" s="36"/>
      <c r="G91" s="7" t="s">
        <v>12</v>
      </c>
      <c r="H91" s="349" t="s">
        <v>17</v>
      </c>
      <c r="I91" s="14">
        <v>1</v>
      </c>
    </row>
    <row r="92" spans="1:9" ht="84.75" customHeight="1" x14ac:dyDescent="0.25">
      <c r="A92" s="33" t="s">
        <v>12</v>
      </c>
      <c r="B92" s="34">
        <v>387</v>
      </c>
      <c r="C92" s="35" t="s">
        <v>14476</v>
      </c>
      <c r="D92" s="35" t="s">
        <v>14486</v>
      </c>
      <c r="E92" s="35" t="s">
        <v>10755</v>
      </c>
      <c r="F92" s="36"/>
      <c r="G92" s="33" t="s">
        <v>12</v>
      </c>
      <c r="H92" s="349" t="s">
        <v>17</v>
      </c>
      <c r="I92" s="14">
        <v>1</v>
      </c>
    </row>
    <row r="93" spans="1:9" ht="58.95" customHeight="1" x14ac:dyDescent="0.25">
      <c r="A93" s="33" t="s">
        <v>12</v>
      </c>
      <c r="B93" s="34">
        <v>388</v>
      </c>
      <c r="C93" s="35" t="s">
        <v>14476</v>
      </c>
      <c r="D93" s="35" t="s">
        <v>14486</v>
      </c>
      <c r="E93" s="35" t="s">
        <v>10755</v>
      </c>
      <c r="F93" s="36"/>
      <c r="G93" s="33" t="s">
        <v>12</v>
      </c>
      <c r="H93" s="349" t="s">
        <v>17</v>
      </c>
      <c r="I93" s="14">
        <v>1</v>
      </c>
    </row>
    <row r="94" spans="1:9" ht="58.95" customHeight="1" x14ac:dyDescent="0.25">
      <c r="A94" s="33" t="s">
        <v>12</v>
      </c>
      <c r="B94" s="34">
        <v>389</v>
      </c>
      <c r="C94" s="35" t="s">
        <v>14476</v>
      </c>
      <c r="D94" s="35" t="s">
        <v>1286</v>
      </c>
      <c r="E94" s="35" t="s">
        <v>26</v>
      </c>
      <c r="F94" s="35" t="s">
        <v>23</v>
      </c>
      <c r="G94" s="165" t="s">
        <v>7179</v>
      </c>
      <c r="H94" s="349" t="s">
        <v>17</v>
      </c>
      <c r="I94" s="14">
        <v>1</v>
      </c>
    </row>
    <row r="95" spans="1:9" ht="58.95" customHeight="1" x14ac:dyDescent="0.25">
      <c r="A95" s="33" t="s">
        <v>12</v>
      </c>
      <c r="B95" s="34">
        <v>390</v>
      </c>
      <c r="C95" s="35" t="s">
        <v>14476</v>
      </c>
      <c r="D95" s="35" t="s">
        <v>13790</v>
      </c>
      <c r="E95" s="35" t="s">
        <v>13816</v>
      </c>
      <c r="F95" s="35" t="s">
        <v>23</v>
      </c>
      <c r="G95" s="33" t="s">
        <v>12</v>
      </c>
      <c r="H95" s="349" t="s">
        <v>17</v>
      </c>
      <c r="I95" s="8">
        <v>1</v>
      </c>
    </row>
    <row r="96" spans="1:9" ht="22.5" customHeight="1" x14ac:dyDescent="0.25">
      <c r="A96" s="1039" t="s">
        <v>14487</v>
      </c>
      <c r="B96" s="1039"/>
      <c r="C96" s="1039"/>
      <c r="D96" s="1039"/>
      <c r="E96" s="1039"/>
      <c r="F96" s="1039"/>
      <c r="G96" s="1039"/>
      <c r="H96" s="1039"/>
      <c r="I96" s="1039"/>
    </row>
    <row r="97" spans="1:9" ht="17.55" customHeight="1" x14ac:dyDescent="0.25">
      <c r="A97" s="1231" t="s">
        <v>14488</v>
      </c>
      <c r="B97" s="1231"/>
      <c r="C97" s="1231"/>
      <c r="D97" s="1231"/>
      <c r="E97" s="1231"/>
      <c r="F97" s="1231"/>
      <c r="G97" s="1231"/>
      <c r="H97" s="1231"/>
      <c r="I97" s="1231"/>
    </row>
    <row r="98" spans="1:9" ht="79.5" customHeight="1" x14ac:dyDescent="0.25">
      <c r="A98" s="7" t="s">
        <v>12</v>
      </c>
      <c r="B98" s="8">
        <v>1</v>
      </c>
      <c r="C98" s="9" t="s">
        <v>14489</v>
      </c>
      <c r="D98" s="50" t="s">
        <v>14490</v>
      </c>
      <c r="E98" s="9" t="s">
        <v>39</v>
      </c>
      <c r="F98" s="30"/>
      <c r="G98" s="32" t="s">
        <v>14491</v>
      </c>
      <c r="H98" s="347" t="s">
        <v>17</v>
      </c>
      <c r="I98" s="14">
        <v>1</v>
      </c>
    </row>
  </sheetData>
  <mergeCells count="6">
    <mergeCell ref="A97:I97"/>
    <mergeCell ref="A1:I1"/>
    <mergeCell ref="F58:F60"/>
    <mergeCell ref="A62:I62"/>
    <mergeCell ref="F65:F67"/>
    <mergeCell ref="A96:I96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I11"/>
  <sheetViews>
    <sheetView topLeftCell="A8"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332031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79.5" customHeight="1" x14ac:dyDescent="0.25">
      <c r="A3" s="33" t="s">
        <v>12</v>
      </c>
      <c r="B3" s="34">
        <v>2</v>
      </c>
      <c r="C3" s="35" t="s">
        <v>14489</v>
      </c>
      <c r="D3" s="17" t="s">
        <v>14492</v>
      </c>
      <c r="E3" s="966" t="s">
        <v>7278</v>
      </c>
      <c r="F3" s="36"/>
      <c r="G3" s="33" t="s">
        <v>12</v>
      </c>
      <c r="H3" s="349" t="s">
        <v>17</v>
      </c>
      <c r="I3" s="14">
        <v>1</v>
      </c>
    </row>
    <row r="4" spans="1:9" ht="40.5" customHeight="1" x14ac:dyDescent="0.2">
      <c r="A4" s="96"/>
      <c r="B4" s="20">
        <v>3</v>
      </c>
      <c r="C4" s="96"/>
      <c r="D4" s="353" t="s">
        <v>14493</v>
      </c>
      <c r="E4" s="984"/>
      <c r="F4" s="1155"/>
      <c r="G4" s="96"/>
      <c r="H4" s="96"/>
      <c r="I4" s="109"/>
    </row>
    <row r="5" spans="1:9" ht="43.95" customHeight="1" x14ac:dyDescent="0.25">
      <c r="A5" s="144" t="s">
        <v>12</v>
      </c>
      <c r="B5" s="973">
        <v>3</v>
      </c>
      <c r="C5" s="73" t="s">
        <v>14489</v>
      </c>
      <c r="D5" s="73" t="s">
        <v>14494</v>
      </c>
      <c r="E5" s="994" t="s">
        <v>7278</v>
      </c>
      <c r="F5" s="1156"/>
      <c r="G5" s="144" t="s">
        <v>12</v>
      </c>
      <c r="H5" s="348" t="s">
        <v>17</v>
      </c>
      <c r="I5" s="20">
        <v>1</v>
      </c>
    </row>
    <row r="6" spans="1:9" ht="15" customHeight="1" x14ac:dyDescent="0.25">
      <c r="A6" s="1231" t="s">
        <v>14495</v>
      </c>
      <c r="B6" s="1231"/>
      <c r="C6" s="1231"/>
      <c r="D6" s="1231"/>
      <c r="E6" s="1231"/>
      <c r="F6" s="1231"/>
      <c r="G6" s="1231"/>
      <c r="H6" s="1231"/>
      <c r="I6" s="1231"/>
    </row>
    <row r="7" spans="1:9" ht="74.25" customHeight="1" x14ac:dyDescent="0.25">
      <c r="A7" s="7" t="s">
        <v>12</v>
      </c>
      <c r="B7" s="8">
        <v>4</v>
      </c>
      <c r="C7" s="9" t="s">
        <v>14496</v>
      </c>
      <c r="D7" s="50" t="s">
        <v>14497</v>
      </c>
      <c r="E7" s="970" t="s">
        <v>39</v>
      </c>
      <c r="F7" s="30"/>
      <c r="G7" s="97" t="s">
        <v>14498</v>
      </c>
      <c r="H7" s="347" t="s">
        <v>17</v>
      </c>
      <c r="I7" s="14">
        <v>1</v>
      </c>
    </row>
    <row r="8" spans="1:9" ht="49.2" customHeight="1" x14ac:dyDescent="0.25">
      <c r="A8" s="92" t="s">
        <v>12</v>
      </c>
      <c r="B8" s="93">
        <v>5</v>
      </c>
      <c r="C8" s="94" t="s">
        <v>14499</v>
      </c>
      <c r="D8" s="94" t="s">
        <v>14500</v>
      </c>
      <c r="E8" s="989" t="s">
        <v>63</v>
      </c>
      <c r="F8" s="96"/>
      <c r="G8" s="464" t="s">
        <v>14501</v>
      </c>
      <c r="H8" s="350" t="s">
        <v>17</v>
      </c>
      <c r="I8" s="14">
        <v>1</v>
      </c>
    </row>
    <row r="9" spans="1:9" ht="18.75" customHeight="1" x14ac:dyDescent="0.25">
      <c r="A9" s="1231" t="s">
        <v>14502</v>
      </c>
      <c r="B9" s="1231"/>
      <c r="C9" s="1231"/>
      <c r="D9" s="1231"/>
      <c r="E9" s="1231"/>
      <c r="F9" s="1231"/>
      <c r="G9" s="1231"/>
      <c r="H9" s="1231"/>
      <c r="I9" s="1231"/>
    </row>
    <row r="10" spans="1:9" ht="64.05" customHeight="1" x14ac:dyDescent="0.25">
      <c r="A10" s="30"/>
      <c r="B10" s="8">
        <v>6</v>
      </c>
      <c r="C10" s="9" t="s">
        <v>14503</v>
      </c>
      <c r="D10" s="9" t="s">
        <v>14504</v>
      </c>
      <c r="E10" s="970" t="s">
        <v>206</v>
      </c>
      <c r="F10" s="30"/>
      <c r="G10" s="32" t="s">
        <v>2146</v>
      </c>
      <c r="H10" s="347" t="s">
        <v>17</v>
      </c>
      <c r="I10" s="8">
        <v>1</v>
      </c>
    </row>
    <row r="11" spans="1:9" ht="64.05" customHeight="1" x14ac:dyDescent="0.25">
      <c r="A11" s="33" t="s">
        <v>12</v>
      </c>
      <c r="B11" s="34">
        <v>7</v>
      </c>
      <c r="C11" s="35" t="s">
        <v>14503</v>
      </c>
      <c r="D11" s="17" t="s">
        <v>14505</v>
      </c>
      <c r="E11" s="966" t="s">
        <v>14506</v>
      </c>
      <c r="F11" s="36"/>
      <c r="G11" s="35" t="s">
        <v>14507</v>
      </c>
      <c r="H11" s="349" t="s">
        <v>17</v>
      </c>
      <c r="I11" s="34">
        <v>1</v>
      </c>
    </row>
  </sheetData>
  <mergeCells count="4">
    <mergeCell ref="A6:I6"/>
    <mergeCell ref="A9:I9"/>
    <mergeCell ref="A1:I1"/>
    <mergeCell ref="F4:F5"/>
  </mergeCell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I8"/>
  <sheetViews>
    <sheetView workbookViewId="0">
      <selection activeCell="D3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11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444" t="s">
        <v>1</v>
      </c>
      <c r="B2" s="3" t="s">
        <v>2</v>
      </c>
      <c r="C2" s="990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64.05" customHeight="1" x14ac:dyDescent="0.25">
      <c r="A3" s="7" t="s">
        <v>12</v>
      </c>
      <c r="B3" s="8">
        <v>8</v>
      </c>
      <c r="C3" s="1576" t="s">
        <v>18879</v>
      </c>
      <c r="D3" s="50" t="s">
        <v>14508</v>
      </c>
      <c r="E3" s="9" t="s">
        <v>39</v>
      </c>
      <c r="F3" s="30"/>
      <c r="G3" s="97" t="s">
        <v>14509</v>
      </c>
      <c r="H3" s="347" t="s">
        <v>17</v>
      </c>
      <c r="I3" s="8">
        <v>1</v>
      </c>
    </row>
    <row r="4" spans="1:9" ht="25.8" customHeight="1" x14ac:dyDescent="0.25">
      <c r="A4" s="1039" t="s">
        <v>14510</v>
      </c>
      <c r="B4" s="1039"/>
      <c r="C4" s="1039"/>
      <c r="D4" s="1039"/>
      <c r="E4" s="1039"/>
      <c r="F4" s="1039"/>
      <c r="G4" s="1039"/>
      <c r="H4" s="1039"/>
      <c r="I4" s="1039"/>
    </row>
    <row r="5" spans="1:9" ht="73.05" customHeight="1" x14ac:dyDescent="0.25">
      <c r="A5" s="30"/>
      <c r="B5" s="8">
        <v>1</v>
      </c>
      <c r="C5" s="970" t="s">
        <v>14511</v>
      </c>
      <c r="D5" s="10" t="s">
        <v>14512</v>
      </c>
      <c r="E5" s="9" t="s">
        <v>486</v>
      </c>
      <c r="F5" s="30"/>
      <c r="G5" s="97" t="s">
        <v>7179</v>
      </c>
      <c r="H5" s="347" t="s">
        <v>17</v>
      </c>
      <c r="I5" s="14">
        <v>1</v>
      </c>
    </row>
    <row r="6" spans="1:9" ht="74.25" customHeight="1" x14ac:dyDescent="0.25">
      <c r="A6" s="33" t="s">
        <v>12</v>
      </c>
      <c r="B6" s="34">
        <v>2</v>
      </c>
      <c r="C6" s="966" t="s">
        <v>14511</v>
      </c>
      <c r="D6" s="36" t="s">
        <v>14513</v>
      </c>
      <c r="E6" s="35" t="s">
        <v>967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79.5" customHeight="1" x14ac:dyDescent="0.25">
      <c r="A7" s="33" t="s">
        <v>12</v>
      </c>
      <c r="B7" s="34">
        <v>3</v>
      </c>
      <c r="C7" s="966" t="s">
        <v>14511</v>
      </c>
      <c r="D7" s="17" t="s">
        <v>14514</v>
      </c>
      <c r="E7" s="35" t="s">
        <v>7967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70.95" customHeight="1" x14ac:dyDescent="0.25">
      <c r="A8" s="92" t="s">
        <v>12</v>
      </c>
      <c r="B8" s="34">
        <v>4</v>
      </c>
      <c r="C8" s="966" t="s">
        <v>14511</v>
      </c>
      <c r="D8" s="17" t="s">
        <v>14514</v>
      </c>
      <c r="E8" s="35" t="s">
        <v>7967</v>
      </c>
      <c r="F8" s="35" t="s">
        <v>23</v>
      </c>
      <c r="G8" s="92" t="s">
        <v>12</v>
      </c>
      <c r="H8" s="349" t="s">
        <v>17</v>
      </c>
      <c r="I8" s="14">
        <v>1</v>
      </c>
    </row>
  </sheetData>
  <mergeCells count="2">
    <mergeCell ref="A1:I1"/>
    <mergeCell ref="A4:I4"/>
  </mergeCell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I6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441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98.7" customHeight="1" x14ac:dyDescent="0.25">
      <c r="A3" s="33" t="s">
        <v>12</v>
      </c>
      <c r="B3" s="34">
        <v>5</v>
      </c>
      <c r="C3" s="9" t="s">
        <v>14511</v>
      </c>
      <c r="D3" s="17" t="s">
        <v>14515</v>
      </c>
      <c r="E3" s="966" t="s">
        <v>14516</v>
      </c>
      <c r="F3" s="35" t="s">
        <v>23</v>
      </c>
      <c r="G3" s="33" t="s">
        <v>12</v>
      </c>
      <c r="H3" s="349" t="s">
        <v>17</v>
      </c>
      <c r="I3" s="14">
        <v>1</v>
      </c>
    </row>
    <row r="4" spans="1:9" ht="100.8" customHeight="1" x14ac:dyDescent="0.25">
      <c r="A4" s="33" t="s">
        <v>12</v>
      </c>
      <c r="B4" s="34">
        <v>6</v>
      </c>
      <c r="C4" s="35" t="s">
        <v>14511</v>
      </c>
      <c r="D4" s="36" t="s">
        <v>14517</v>
      </c>
      <c r="E4" s="966" t="s">
        <v>206</v>
      </c>
      <c r="F4" s="36"/>
      <c r="G4" s="33" t="s">
        <v>12</v>
      </c>
      <c r="H4" s="349" t="s">
        <v>17</v>
      </c>
      <c r="I4" s="14">
        <v>1</v>
      </c>
    </row>
    <row r="5" spans="1:9" ht="108.45" customHeight="1" x14ac:dyDescent="0.25">
      <c r="A5" s="33" t="s">
        <v>12</v>
      </c>
      <c r="B5" s="34">
        <v>7</v>
      </c>
      <c r="C5" s="35" t="s">
        <v>14511</v>
      </c>
      <c r="D5" s="36" t="s">
        <v>14518</v>
      </c>
      <c r="E5" s="966" t="s">
        <v>7967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9" ht="94.2" customHeight="1" x14ac:dyDescent="0.25">
      <c r="A6" s="92" t="s">
        <v>12</v>
      </c>
      <c r="B6" s="34">
        <v>8</v>
      </c>
      <c r="C6" s="35" t="s">
        <v>14511</v>
      </c>
      <c r="D6" s="36" t="s">
        <v>14519</v>
      </c>
      <c r="E6" s="966" t="s">
        <v>8245</v>
      </c>
      <c r="F6" s="35" t="s">
        <v>23</v>
      </c>
      <c r="G6" s="92" t="s">
        <v>12</v>
      </c>
      <c r="H6" s="349" t="s">
        <v>17</v>
      </c>
      <c r="I6" s="14">
        <v>1</v>
      </c>
    </row>
  </sheetData>
  <mergeCells count="1">
    <mergeCell ref="A1:I1"/>
  </mergeCell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I18"/>
  <sheetViews>
    <sheetView topLeftCell="A14" workbookViewId="0">
      <selection activeCell="B7" sqref="B7:B8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33.80000000000001" customHeight="1" x14ac:dyDescent="0.25">
      <c r="A3" s="33" t="s">
        <v>12</v>
      </c>
      <c r="B3" s="34">
        <v>9</v>
      </c>
      <c r="C3" s="9" t="s">
        <v>14511</v>
      </c>
      <c r="D3" s="36" t="s">
        <v>14520</v>
      </c>
      <c r="E3" s="35" t="s">
        <v>14521</v>
      </c>
      <c r="F3" s="35" t="s">
        <v>23</v>
      </c>
      <c r="G3" s="33" t="s">
        <v>12</v>
      </c>
      <c r="H3" s="349" t="s">
        <v>17</v>
      </c>
      <c r="I3" s="14">
        <v>1</v>
      </c>
    </row>
    <row r="4" spans="1:9" ht="126.45" customHeight="1" x14ac:dyDescent="0.25">
      <c r="A4" s="33" t="s">
        <v>12</v>
      </c>
      <c r="B4" s="34">
        <v>10</v>
      </c>
      <c r="C4" s="35" t="s">
        <v>14511</v>
      </c>
      <c r="D4" s="17" t="s">
        <v>14522</v>
      </c>
      <c r="E4" s="35" t="s">
        <v>7967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76.5" customHeight="1" x14ac:dyDescent="0.2">
      <c r="A5" s="351" t="s">
        <v>12</v>
      </c>
      <c r="B5" s="352">
        <v>11</v>
      </c>
      <c r="C5" s="353" t="s">
        <v>14511</v>
      </c>
      <c r="D5" s="94" t="s">
        <v>14523</v>
      </c>
      <c r="E5" s="353" t="s">
        <v>486</v>
      </c>
      <c r="F5" s="1155"/>
      <c r="G5" s="351" t="s">
        <v>12</v>
      </c>
      <c r="H5" s="354" t="s">
        <v>17</v>
      </c>
      <c r="I5" s="355">
        <v>1</v>
      </c>
    </row>
    <row r="6" spans="1:9" ht="47.55" customHeight="1" x14ac:dyDescent="0.2">
      <c r="A6" s="30"/>
      <c r="B6" s="352">
        <v>11</v>
      </c>
      <c r="C6" s="30"/>
      <c r="D6" s="50" t="s">
        <v>14524</v>
      </c>
      <c r="E6" s="30"/>
      <c r="F6" s="1157"/>
      <c r="G6" s="30"/>
      <c r="H6" s="30"/>
      <c r="I6" s="109"/>
    </row>
    <row r="7" spans="1:9" ht="66" customHeight="1" x14ac:dyDescent="0.2">
      <c r="A7" s="351" t="s">
        <v>12</v>
      </c>
      <c r="B7" s="352">
        <v>12</v>
      </c>
      <c r="C7" s="353" t="s">
        <v>14511</v>
      </c>
      <c r="D7" s="53" t="s">
        <v>14525</v>
      </c>
      <c r="E7" s="353" t="s">
        <v>486</v>
      </c>
      <c r="F7" s="1155"/>
      <c r="G7" s="351" t="s">
        <v>12</v>
      </c>
      <c r="H7" s="354" t="s">
        <v>17</v>
      </c>
      <c r="I7" s="355">
        <v>1</v>
      </c>
    </row>
    <row r="8" spans="1:9" ht="39" customHeight="1" x14ac:dyDescent="0.2">
      <c r="A8" s="109"/>
      <c r="B8" s="352">
        <v>12</v>
      </c>
      <c r="C8" s="109"/>
      <c r="D8" s="73" t="s">
        <v>14526</v>
      </c>
      <c r="E8" s="109"/>
      <c r="F8" s="1156"/>
      <c r="G8" s="109"/>
      <c r="H8" s="109"/>
      <c r="I8" s="109"/>
    </row>
    <row r="9" spans="1:9" ht="104.7" customHeight="1" x14ac:dyDescent="0.25">
      <c r="A9" s="7" t="s">
        <v>12</v>
      </c>
      <c r="B9" s="8">
        <v>13</v>
      </c>
      <c r="C9" s="9" t="s">
        <v>14511</v>
      </c>
      <c r="D9" s="50" t="s">
        <v>14527</v>
      </c>
      <c r="E9" s="9" t="s">
        <v>14528</v>
      </c>
      <c r="F9" s="9" t="s">
        <v>23</v>
      </c>
      <c r="G9" s="7" t="s">
        <v>12</v>
      </c>
      <c r="H9" s="347" t="s">
        <v>17</v>
      </c>
      <c r="I9" s="14">
        <v>1</v>
      </c>
    </row>
    <row r="10" spans="1:9" ht="117.75" customHeight="1" x14ac:dyDescent="0.25">
      <c r="A10" s="33" t="s">
        <v>12</v>
      </c>
      <c r="B10" s="34">
        <v>14</v>
      </c>
      <c r="C10" s="35" t="s">
        <v>14511</v>
      </c>
      <c r="D10" s="36" t="s">
        <v>14529</v>
      </c>
      <c r="E10" s="35" t="s">
        <v>486</v>
      </c>
      <c r="F10" s="36"/>
      <c r="G10" s="33" t="s">
        <v>12</v>
      </c>
      <c r="H10" s="349" t="s">
        <v>17</v>
      </c>
      <c r="I10" s="14">
        <v>1</v>
      </c>
    </row>
    <row r="11" spans="1:9" ht="91.05" customHeight="1" x14ac:dyDescent="0.25">
      <c r="A11" s="33" t="s">
        <v>12</v>
      </c>
      <c r="B11" s="34">
        <v>15</v>
      </c>
      <c r="C11" s="35" t="s">
        <v>14511</v>
      </c>
      <c r="D11" s="36" t="s">
        <v>14530</v>
      </c>
      <c r="E11" s="35" t="s">
        <v>8018</v>
      </c>
      <c r="F11" s="35" t="s">
        <v>23</v>
      </c>
      <c r="G11" s="33" t="s">
        <v>12</v>
      </c>
      <c r="H11" s="349" t="s">
        <v>17</v>
      </c>
      <c r="I11" s="14">
        <v>1</v>
      </c>
    </row>
    <row r="12" spans="1:9" ht="83.25" customHeight="1" x14ac:dyDescent="0.25">
      <c r="A12" s="33" t="s">
        <v>12</v>
      </c>
      <c r="B12" s="34">
        <v>16</v>
      </c>
      <c r="C12" s="35" t="s">
        <v>14511</v>
      </c>
      <c r="D12" s="36" t="s">
        <v>14531</v>
      </c>
      <c r="E12" s="35" t="s">
        <v>54</v>
      </c>
      <c r="F12" s="35" t="s">
        <v>23</v>
      </c>
      <c r="G12" s="33" t="s">
        <v>12</v>
      </c>
      <c r="H12" s="349" t="s">
        <v>17</v>
      </c>
      <c r="I12" s="14">
        <v>1</v>
      </c>
    </row>
    <row r="13" spans="1:9" ht="74.25" customHeight="1" x14ac:dyDescent="0.25">
      <c r="A13" s="92" t="s">
        <v>12</v>
      </c>
      <c r="B13" s="93">
        <v>17</v>
      </c>
      <c r="C13" s="94" t="s">
        <v>14511</v>
      </c>
      <c r="D13" s="61" t="s">
        <v>14532</v>
      </c>
      <c r="E13" s="94" t="s">
        <v>26</v>
      </c>
      <c r="F13" s="94" t="s">
        <v>23</v>
      </c>
      <c r="G13" s="92" t="s">
        <v>12</v>
      </c>
      <c r="H13" s="350" t="s">
        <v>17</v>
      </c>
      <c r="I13" s="14">
        <v>1</v>
      </c>
    </row>
    <row r="14" spans="1:9" ht="106.05" customHeight="1" x14ac:dyDescent="0.25">
      <c r="A14" s="7" t="s">
        <v>12</v>
      </c>
      <c r="B14" s="8">
        <v>18</v>
      </c>
      <c r="C14" s="9" t="s">
        <v>14511</v>
      </c>
      <c r="D14" s="30" t="s">
        <v>14533</v>
      </c>
      <c r="E14" s="9" t="s">
        <v>3348</v>
      </c>
      <c r="F14" s="9" t="s">
        <v>23</v>
      </c>
      <c r="G14" s="7" t="s">
        <v>12</v>
      </c>
      <c r="H14" s="347" t="s">
        <v>17</v>
      </c>
      <c r="I14" s="14">
        <v>1</v>
      </c>
    </row>
    <row r="15" spans="1:9" ht="76.95" customHeight="1" x14ac:dyDescent="0.25">
      <c r="A15" s="33" t="s">
        <v>12</v>
      </c>
      <c r="B15" s="34">
        <v>19</v>
      </c>
      <c r="C15" s="35" t="s">
        <v>14511</v>
      </c>
      <c r="D15" s="17" t="s">
        <v>14534</v>
      </c>
      <c r="E15" s="35" t="s">
        <v>26</v>
      </c>
      <c r="F15" s="35" t="s">
        <v>23</v>
      </c>
      <c r="G15" s="33" t="s">
        <v>12</v>
      </c>
      <c r="H15" s="349" t="s">
        <v>17</v>
      </c>
      <c r="I15" s="14">
        <v>1</v>
      </c>
    </row>
    <row r="16" spans="1:9" ht="61.2" customHeight="1" x14ac:dyDescent="0.25">
      <c r="A16" s="33" t="s">
        <v>12</v>
      </c>
      <c r="B16" s="34">
        <v>20</v>
      </c>
      <c r="C16" s="35" t="s">
        <v>14511</v>
      </c>
      <c r="D16" s="36" t="s">
        <v>14535</v>
      </c>
      <c r="E16" s="35" t="s">
        <v>8635</v>
      </c>
      <c r="F16" s="36"/>
      <c r="G16" s="33" t="s">
        <v>12</v>
      </c>
      <c r="H16" s="349" t="s">
        <v>17</v>
      </c>
      <c r="I16" s="14">
        <v>1</v>
      </c>
    </row>
    <row r="17" spans="1:9" ht="64.05" customHeight="1" x14ac:dyDescent="0.25">
      <c r="A17" s="33" t="s">
        <v>12</v>
      </c>
      <c r="B17" s="34">
        <v>21</v>
      </c>
      <c r="C17" s="35" t="s">
        <v>14511</v>
      </c>
      <c r="D17" s="36" t="s">
        <v>14536</v>
      </c>
      <c r="E17" s="35" t="s">
        <v>54</v>
      </c>
      <c r="F17" s="35" t="s">
        <v>23</v>
      </c>
      <c r="G17" s="33" t="s">
        <v>12</v>
      </c>
      <c r="H17" s="349" t="s">
        <v>17</v>
      </c>
      <c r="I17" s="14">
        <v>1</v>
      </c>
    </row>
    <row r="18" spans="1:9" ht="102.3" customHeight="1" x14ac:dyDescent="0.25">
      <c r="A18" s="92" t="s">
        <v>12</v>
      </c>
      <c r="B18" s="34">
        <v>22</v>
      </c>
      <c r="C18" s="35" t="s">
        <v>14511</v>
      </c>
      <c r="D18" s="36" t="s">
        <v>14537</v>
      </c>
      <c r="E18" s="35" t="s">
        <v>7986</v>
      </c>
      <c r="F18" s="35" t="s">
        <v>23</v>
      </c>
      <c r="G18" s="92" t="s">
        <v>12</v>
      </c>
      <c r="H18" s="349" t="s">
        <v>17</v>
      </c>
      <c r="I18" s="14">
        <v>1</v>
      </c>
    </row>
  </sheetData>
  <mergeCells count="3">
    <mergeCell ref="A1:I1"/>
    <mergeCell ref="F5:F6"/>
    <mergeCell ref="F7:F8"/>
  </mergeCell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I12"/>
  <sheetViews>
    <sheetView topLeftCell="A8" workbookViewId="0">
      <selection activeCell="B7" sqref="B7:B8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88671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80.7" customHeight="1" x14ac:dyDescent="0.25">
      <c r="A3" s="33" t="s">
        <v>12</v>
      </c>
      <c r="B3" s="34">
        <v>23</v>
      </c>
      <c r="C3" s="9" t="s">
        <v>14511</v>
      </c>
      <c r="D3" s="17" t="s">
        <v>14538</v>
      </c>
      <c r="E3" s="966" t="s">
        <v>14539</v>
      </c>
      <c r="F3" s="35" t="s">
        <v>23</v>
      </c>
      <c r="G3" s="33" t="s">
        <v>12</v>
      </c>
      <c r="H3" s="349" t="s">
        <v>17</v>
      </c>
      <c r="I3" s="14">
        <v>1</v>
      </c>
    </row>
    <row r="4" spans="1:9" ht="38.25" customHeight="1" x14ac:dyDescent="0.2">
      <c r="A4" s="96"/>
      <c r="B4" s="22">
        <v>24</v>
      </c>
      <c r="C4" s="96"/>
      <c r="D4" s="359" t="s">
        <v>14540</v>
      </c>
      <c r="E4" s="984"/>
      <c r="F4" s="96"/>
      <c r="G4" s="96"/>
      <c r="H4" s="96"/>
      <c r="I4" s="109"/>
    </row>
    <row r="5" spans="1:9" ht="62.25" customHeight="1" x14ac:dyDescent="0.25">
      <c r="A5" s="49" t="s">
        <v>12</v>
      </c>
      <c r="B5" s="974">
        <v>24</v>
      </c>
      <c r="C5" s="50" t="s">
        <v>14511</v>
      </c>
      <c r="D5" s="50" t="s">
        <v>14541</v>
      </c>
      <c r="E5" s="988" t="s">
        <v>7967</v>
      </c>
      <c r="F5" s="50" t="s">
        <v>23</v>
      </c>
      <c r="G5" s="49" t="s">
        <v>12</v>
      </c>
      <c r="H5" s="357" t="s">
        <v>17</v>
      </c>
      <c r="I5" s="20">
        <v>1</v>
      </c>
    </row>
    <row r="6" spans="1:9" ht="103.5" customHeight="1" x14ac:dyDescent="0.25">
      <c r="A6" s="33" t="s">
        <v>12</v>
      </c>
      <c r="B6" s="34">
        <v>25</v>
      </c>
      <c r="C6" s="35" t="s">
        <v>14511</v>
      </c>
      <c r="D6" s="36" t="s">
        <v>14542</v>
      </c>
      <c r="E6" s="966" t="s">
        <v>486</v>
      </c>
      <c r="F6" s="36"/>
      <c r="G6" s="33" t="s">
        <v>12</v>
      </c>
      <c r="H6" s="349" t="s">
        <v>17</v>
      </c>
      <c r="I6" s="14">
        <v>1</v>
      </c>
    </row>
    <row r="7" spans="1:9" ht="57" customHeight="1" x14ac:dyDescent="0.25">
      <c r="A7" s="96"/>
      <c r="B7" s="20">
        <v>26</v>
      </c>
      <c r="C7" s="96"/>
      <c r="D7" s="53" t="s">
        <v>14543</v>
      </c>
      <c r="E7" s="984"/>
      <c r="F7" s="1155"/>
      <c r="G7" s="96"/>
      <c r="H7" s="96"/>
      <c r="I7" s="109"/>
    </row>
    <row r="8" spans="1:9" ht="69" customHeight="1" x14ac:dyDescent="0.25">
      <c r="A8" s="144" t="s">
        <v>12</v>
      </c>
      <c r="B8" s="973">
        <v>26</v>
      </c>
      <c r="C8" s="73" t="s">
        <v>14511</v>
      </c>
      <c r="D8" s="73" t="s">
        <v>14544</v>
      </c>
      <c r="E8" s="994" t="s">
        <v>486</v>
      </c>
      <c r="F8" s="1156"/>
      <c r="G8" s="144" t="s">
        <v>12</v>
      </c>
      <c r="H8" s="348" t="s">
        <v>17</v>
      </c>
      <c r="I8" s="20">
        <v>1</v>
      </c>
    </row>
    <row r="9" spans="1:9" ht="96.3" customHeight="1" x14ac:dyDescent="0.25">
      <c r="A9" s="7" t="s">
        <v>12</v>
      </c>
      <c r="B9" s="8">
        <v>27</v>
      </c>
      <c r="C9" s="9" t="s">
        <v>14511</v>
      </c>
      <c r="D9" s="30" t="s">
        <v>14545</v>
      </c>
      <c r="E9" s="970" t="s">
        <v>486</v>
      </c>
      <c r="F9" s="30"/>
      <c r="G9" s="7" t="s">
        <v>12</v>
      </c>
      <c r="H9" s="347" t="s">
        <v>17</v>
      </c>
      <c r="I9" s="14">
        <v>1</v>
      </c>
    </row>
    <row r="10" spans="1:9" ht="120.75" customHeight="1" x14ac:dyDescent="0.25">
      <c r="A10" s="33" t="s">
        <v>12</v>
      </c>
      <c r="B10" s="34">
        <v>28</v>
      </c>
      <c r="C10" s="35" t="s">
        <v>14511</v>
      </c>
      <c r="D10" s="36" t="s">
        <v>14546</v>
      </c>
      <c r="E10" s="966" t="s">
        <v>7405</v>
      </c>
      <c r="F10" s="35" t="s">
        <v>23</v>
      </c>
      <c r="G10" s="33" t="s">
        <v>12</v>
      </c>
      <c r="H10" s="349" t="s">
        <v>17</v>
      </c>
      <c r="I10" s="14">
        <v>1</v>
      </c>
    </row>
    <row r="11" spans="1:9" ht="84" customHeight="1" x14ac:dyDescent="0.25">
      <c r="A11" s="33" t="s">
        <v>12</v>
      </c>
      <c r="B11" s="34">
        <v>29</v>
      </c>
      <c r="C11" s="35" t="s">
        <v>14511</v>
      </c>
      <c r="D11" s="36" t="s">
        <v>14547</v>
      </c>
      <c r="E11" s="966" t="s">
        <v>486</v>
      </c>
      <c r="F11" s="36"/>
      <c r="G11" s="33" t="s">
        <v>12</v>
      </c>
      <c r="H11" s="349" t="s">
        <v>17</v>
      </c>
      <c r="I11" s="14">
        <v>1</v>
      </c>
    </row>
    <row r="12" spans="1:9" ht="85.95" customHeight="1" x14ac:dyDescent="0.25">
      <c r="A12" s="92" t="s">
        <v>12</v>
      </c>
      <c r="B12" s="34">
        <v>30</v>
      </c>
      <c r="C12" s="35" t="s">
        <v>14511</v>
      </c>
      <c r="D12" s="17" t="s">
        <v>14548</v>
      </c>
      <c r="E12" s="966" t="s">
        <v>26</v>
      </c>
      <c r="F12" s="35" t="s">
        <v>23</v>
      </c>
      <c r="G12" s="92" t="s">
        <v>12</v>
      </c>
      <c r="H12" s="349" t="s">
        <v>17</v>
      </c>
      <c r="I12" s="14">
        <v>1</v>
      </c>
    </row>
  </sheetData>
  <mergeCells count="2">
    <mergeCell ref="F7:F8"/>
    <mergeCell ref="A1:I1"/>
  </mergeCell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I33"/>
  <sheetViews>
    <sheetView topLeftCell="A27" zoomScale="85" zoomScaleNormal="85" workbookViewId="0">
      <selection activeCell="B34" sqref="B34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91.8" customHeight="1" x14ac:dyDescent="0.25">
      <c r="A3" s="33" t="s">
        <v>12</v>
      </c>
      <c r="B3" s="34">
        <v>31</v>
      </c>
      <c r="C3" s="9" t="s">
        <v>14511</v>
      </c>
      <c r="D3" s="36" t="s">
        <v>14549</v>
      </c>
      <c r="E3" s="35" t="s">
        <v>8018</v>
      </c>
      <c r="F3" s="35" t="s">
        <v>23</v>
      </c>
      <c r="G3" s="33" t="s">
        <v>12</v>
      </c>
      <c r="H3" s="349" t="s">
        <v>17</v>
      </c>
      <c r="I3" s="14">
        <v>1</v>
      </c>
    </row>
    <row r="4" spans="1:9" ht="112.95" customHeight="1" x14ac:dyDescent="0.25">
      <c r="A4" s="33" t="s">
        <v>12</v>
      </c>
      <c r="B4" s="34">
        <v>32</v>
      </c>
      <c r="C4" s="35" t="s">
        <v>14511</v>
      </c>
      <c r="D4" s="36" t="s">
        <v>14550</v>
      </c>
      <c r="E4" s="35" t="s">
        <v>195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97.5" customHeight="1" x14ac:dyDescent="0.25">
      <c r="A5" s="33" t="s">
        <v>12</v>
      </c>
      <c r="B5" s="34">
        <v>33</v>
      </c>
      <c r="C5" s="35" t="s">
        <v>14511</v>
      </c>
      <c r="D5" s="36" t="s">
        <v>14551</v>
      </c>
      <c r="E5" s="35" t="s">
        <v>112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9" ht="27" customHeight="1" x14ac:dyDescent="0.25">
      <c r="A6" s="53"/>
      <c r="B6" s="20">
        <v>34</v>
      </c>
      <c r="C6" s="53"/>
      <c r="D6" s="94" t="s">
        <v>14552</v>
      </c>
      <c r="E6" s="53"/>
      <c r="F6" s="53"/>
      <c r="G6" s="53"/>
      <c r="H6" s="53"/>
      <c r="I6" s="116"/>
    </row>
    <row r="7" spans="1:9" ht="52.95" customHeight="1" x14ac:dyDescent="0.25">
      <c r="A7" s="144" t="s">
        <v>12</v>
      </c>
      <c r="B7" s="973">
        <v>34</v>
      </c>
      <c r="C7" s="73" t="s">
        <v>14511</v>
      </c>
      <c r="D7" s="73" t="s">
        <v>14553</v>
      </c>
      <c r="E7" s="73" t="s">
        <v>3156</v>
      </c>
      <c r="F7" s="73" t="s">
        <v>23</v>
      </c>
      <c r="G7" s="144" t="s">
        <v>12</v>
      </c>
      <c r="H7" s="348" t="s">
        <v>17</v>
      </c>
      <c r="I7" s="20">
        <v>1</v>
      </c>
    </row>
    <row r="8" spans="1:9" ht="124.05" customHeight="1" x14ac:dyDescent="0.25">
      <c r="A8" s="7" t="s">
        <v>12</v>
      </c>
      <c r="B8" s="8">
        <v>35</v>
      </c>
      <c r="C8" s="9" t="s">
        <v>14511</v>
      </c>
      <c r="D8" s="30" t="s">
        <v>14554</v>
      </c>
      <c r="E8" s="9" t="s">
        <v>486</v>
      </c>
      <c r="F8" s="30"/>
      <c r="G8" s="7" t="s">
        <v>12</v>
      </c>
      <c r="H8" s="347" t="s">
        <v>17</v>
      </c>
      <c r="I8" s="14">
        <v>1</v>
      </c>
    </row>
    <row r="9" spans="1:9" ht="78.75" customHeight="1" x14ac:dyDescent="0.25">
      <c r="A9" s="33" t="s">
        <v>12</v>
      </c>
      <c r="B9" s="34">
        <v>36</v>
      </c>
      <c r="C9" s="35" t="s">
        <v>14511</v>
      </c>
      <c r="D9" s="36" t="s">
        <v>14555</v>
      </c>
      <c r="E9" s="35" t="s">
        <v>195</v>
      </c>
      <c r="F9" s="35" t="s">
        <v>23</v>
      </c>
      <c r="G9" s="33" t="s">
        <v>12</v>
      </c>
      <c r="H9" s="349" t="s">
        <v>17</v>
      </c>
      <c r="I9" s="14">
        <v>1</v>
      </c>
    </row>
    <row r="10" spans="1:9" ht="110.55" customHeight="1" x14ac:dyDescent="0.25">
      <c r="A10" s="33" t="s">
        <v>12</v>
      </c>
      <c r="B10" s="34">
        <v>37</v>
      </c>
      <c r="C10" s="35" t="s">
        <v>14511</v>
      </c>
      <c r="D10" s="36" t="s">
        <v>14556</v>
      </c>
      <c r="E10" s="35" t="s">
        <v>7997</v>
      </c>
      <c r="F10" s="35" t="s">
        <v>23</v>
      </c>
      <c r="G10" s="33" t="s">
        <v>12</v>
      </c>
      <c r="H10" s="349" t="s">
        <v>17</v>
      </c>
      <c r="I10" s="14">
        <v>1</v>
      </c>
    </row>
    <row r="11" spans="1:9" ht="76.2" customHeight="1" x14ac:dyDescent="0.25">
      <c r="A11" s="92" t="s">
        <v>12</v>
      </c>
      <c r="B11" s="93">
        <v>38</v>
      </c>
      <c r="C11" s="94" t="s">
        <v>14511</v>
      </c>
      <c r="D11" s="96" t="s">
        <v>14557</v>
      </c>
      <c r="E11" s="94" t="s">
        <v>112</v>
      </c>
      <c r="F11" s="94" t="s">
        <v>23</v>
      </c>
      <c r="G11" s="92" t="s">
        <v>12</v>
      </c>
      <c r="H11" s="350" t="s">
        <v>17</v>
      </c>
      <c r="I11" s="14">
        <v>1</v>
      </c>
    </row>
    <row r="12" spans="1:9" ht="103.5" customHeight="1" x14ac:dyDescent="0.25">
      <c r="A12" s="7" t="s">
        <v>12</v>
      </c>
      <c r="B12" s="8">
        <v>39</v>
      </c>
      <c r="C12" s="9" t="s">
        <v>14511</v>
      </c>
      <c r="D12" s="30" t="s">
        <v>14558</v>
      </c>
      <c r="E12" s="9" t="s">
        <v>14559</v>
      </c>
      <c r="F12" s="9" t="s">
        <v>23</v>
      </c>
      <c r="G12" s="7" t="s">
        <v>12</v>
      </c>
      <c r="H12" s="347" t="s">
        <v>17</v>
      </c>
      <c r="I12" s="14">
        <v>1</v>
      </c>
    </row>
    <row r="13" spans="1:9" ht="82.05" customHeight="1" x14ac:dyDescent="0.25">
      <c r="A13" s="33" t="s">
        <v>12</v>
      </c>
      <c r="B13" s="34">
        <v>40</v>
      </c>
      <c r="C13" s="35" t="s">
        <v>14511</v>
      </c>
      <c r="D13" s="36" t="s">
        <v>14560</v>
      </c>
      <c r="E13" s="35" t="s">
        <v>54</v>
      </c>
      <c r="F13" s="35" t="s">
        <v>23</v>
      </c>
      <c r="G13" s="33" t="s">
        <v>12</v>
      </c>
      <c r="H13" s="349" t="s">
        <v>17</v>
      </c>
      <c r="I13" s="14">
        <v>1</v>
      </c>
    </row>
    <row r="14" spans="1:9" ht="85.95" customHeight="1" x14ac:dyDescent="0.25">
      <c r="A14" s="33" t="s">
        <v>12</v>
      </c>
      <c r="B14" s="34">
        <v>41</v>
      </c>
      <c r="C14" s="35" t="s">
        <v>14511</v>
      </c>
      <c r="D14" s="17" t="s">
        <v>14561</v>
      </c>
      <c r="E14" s="35" t="s">
        <v>7967</v>
      </c>
      <c r="F14" s="35" t="s">
        <v>23</v>
      </c>
      <c r="G14" s="33" t="s">
        <v>12</v>
      </c>
      <c r="H14" s="349" t="s">
        <v>17</v>
      </c>
      <c r="I14" s="14">
        <v>1</v>
      </c>
    </row>
    <row r="15" spans="1:9" ht="112.2" customHeight="1" x14ac:dyDescent="0.25">
      <c r="A15" s="92" t="s">
        <v>12</v>
      </c>
      <c r="B15" s="93">
        <v>42</v>
      </c>
      <c r="C15" s="94" t="s">
        <v>14511</v>
      </c>
      <c r="D15" s="96" t="s">
        <v>14562</v>
      </c>
      <c r="E15" s="94" t="s">
        <v>7967</v>
      </c>
      <c r="F15" s="94" t="s">
        <v>23</v>
      </c>
      <c r="G15" s="92" t="s">
        <v>12</v>
      </c>
      <c r="H15" s="350" t="s">
        <v>17</v>
      </c>
      <c r="I15" s="14">
        <v>1</v>
      </c>
    </row>
    <row r="16" spans="1:9" ht="98.7" customHeight="1" x14ac:dyDescent="0.25">
      <c r="A16" s="7" t="s">
        <v>12</v>
      </c>
      <c r="B16" s="8">
        <v>43</v>
      </c>
      <c r="C16" s="9" t="s">
        <v>14511</v>
      </c>
      <c r="D16" s="30" t="s">
        <v>14563</v>
      </c>
      <c r="E16" s="9" t="s">
        <v>8018</v>
      </c>
      <c r="F16" s="9" t="s">
        <v>23</v>
      </c>
      <c r="G16" s="7" t="s">
        <v>12</v>
      </c>
      <c r="H16" s="347" t="s">
        <v>17</v>
      </c>
      <c r="I16" s="14">
        <v>1</v>
      </c>
    </row>
    <row r="17" spans="1:9" ht="92.55" customHeight="1" x14ac:dyDescent="0.25">
      <c r="A17" s="33" t="s">
        <v>12</v>
      </c>
      <c r="B17" s="34">
        <v>44</v>
      </c>
      <c r="C17" s="35" t="s">
        <v>14511</v>
      </c>
      <c r="D17" s="36" t="s">
        <v>14564</v>
      </c>
      <c r="E17" s="35" t="s">
        <v>14539</v>
      </c>
      <c r="F17" s="35" t="s">
        <v>23</v>
      </c>
      <c r="G17" s="33" t="s">
        <v>12</v>
      </c>
      <c r="H17" s="349" t="s">
        <v>17</v>
      </c>
      <c r="I17" s="14">
        <v>1</v>
      </c>
    </row>
    <row r="18" spans="1:9" ht="73.5" customHeight="1" x14ac:dyDescent="0.25">
      <c r="A18" s="33" t="s">
        <v>12</v>
      </c>
      <c r="B18" s="34">
        <v>45</v>
      </c>
      <c r="C18" s="35" t="s">
        <v>14511</v>
      </c>
      <c r="D18" s="36" t="s">
        <v>14565</v>
      </c>
      <c r="E18" s="35" t="s">
        <v>54</v>
      </c>
      <c r="F18" s="35" t="s">
        <v>23</v>
      </c>
      <c r="G18" s="33" t="s">
        <v>12</v>
      </c>
      <c r="H18" s="349" t="s">
        <v>17</v>
      </c>
      <c r="I18" s="14">
        <v>1</v>
      </c>
    </row>
    <row r="19" spans="1:9" ht="66.75" customHeight="1" x14ac:dyDescent="0.2">
      <c r="A19" s="351" t="s">
        <v>12</v>
      </c>
      <c r="B19" s="352">
        <v>46</v>
      </c>
      <c r="C19" s="353" t="s">
        <v>14511</v>
      </c>
      <c r="D19" s="53" t="s">
        <v>14566</v>
      </c>
      <c r="E19" s="353" t="s">
        <v>7986</v>
      </c>
      <c r="F19" s="353" t="s">
        <v>23</v>
      </c>
      <c r="G19" s="351" t="s">
        <v>12</v>
      </c>
      <c r="H19" s="354" t="s">
        <v>17</v>
      </c>
      <c r="I19" s="355">
        <v>1</v>
      </c>
    </row>
    <row r="20" spans="1:9" ht="39.75" customHeight="1" x14ac:dyDescent="0.2">
      <c r="A20" s="30"/>
      <c r="B20" s="352">
        <v>46</v>
      </c>
      <c r="C20" s="30"/>
      <c r="D20" s="50" t="s">
        <v>14567</v>
      </c>
      <c r="E20" s="30"/>
      <c r="F20" s="30"/>
      <c r="G20" s="30"/>
      <c r="H20" s="30"/>
      <c r="I20" s="109"/>
    </row>
    <row r="21" spans="1:9" ht="67.2" customHeight="1" x14ac:dyDescent="0.2">
      <c r="A21" s="351" t="s">
        <v>12</v>
      </c>
      <c r="B21" s="352">
        <v>47</v>
      </c>
      <c r="C21" s="353" t="s">
        <v>14511</v>
      </c>
      <c r="D21" s="96" t="s">
        <v>14568</v>
      </c>
      <c r="E21" s="353" t="s">
        <v>14569</v>
      </c>
      <c r="F21" s="353" t="s">
        <v>23</v>
      </c>
      <c r="G21" s="351" t="s">
        <v>12</v>
      </c>
      <c r="H21" s="354" t="s">
        <v>17</v>
      </c>
      <c r="I21" s="355">
        <v>1</v>
      </c>
    </row>
    <row r="22" spans="1:9" ht="27.3" customHeight="1" x14ac:dyDescent="0.2">
      <c r="A22" s="116"/>
      <c r="B22" s="352">
        <v>47</v>
      </c>
      <c r="C22" s="116"/>
      <c r="D22" s="73" t="s">
        <v>14570</v>
      </c>
      <c r="E22" s="116"/>
      <c r="F22" s="116"/>
      <c r="G22" s="116"/>
      <c r="H22" s="116"/>
      <c r="I22" s="116"/>
    </row>
    <row r="23" spans="1:9" ht="115.2" customHeight="1" x14ac:dyDescent="0.25">
      <c r="A23" s="7" t="s">
        <v>12</v>
      </c>
      <c r="B23" s="8">
        <v>48</v>
      </c>
      <c r="C23" s="9" t="s">
        <v>14511</v>
      </c>
      <c r="D23" s="30" t="s">
        <v>14571</v>
      </c>
      <c r="E23" s="9" t="s">
        <v>26</v>
      </c>
      <c r="F23" s="9" t="s">
        <v>23</v>
      </c>
      <c r="G23" s="7" t="s">
        <v>12</v>
      </c>
      <c r="H23" s="347" t="s">
        <v>17</v>
      </c>
      <c r="I23" s="14">
        <v>1</v>
      </c>
    </row>
    <row r="24" spans="1:9" ht="87.75" customHeight="1" x14ac:dyDescent="0.25">
      <c r="A24" s="33" t="s">
        <v>12</v>
      </c>
      <c r="B24" s="34">
        <v>49</v>
      </c>
      <c r="C24" s="35" t="s">
        <v>14511</v>
      </c>
      <c r="D24" s="36" t="s">
        <v>14572</v>
      </c>
      <c r="E24" s="35" t="s">
        <v>8015</v>
      </c>
      <c r="F24" s="35" t="s">
        <v>23</v>
      </c>
      <c r="G24" s="33" t="s">
        <v>12</v>
      </c>
      <c r="H24" s="349" t="s">
        <v>17</v>
      </c>
      <c r="I24" s="14">
        <v>1</v>
      </c>
    </row>
    <row r="25" spans="1:9" ht="79.5" customHeight="1" x14ac:dyDescent="0.25">
      <c r="A25" s="33" t="s">
        <v>12</v>
      </c>
      <c r="B25" s="34">
        <v>50</v>
      </c>
      <c r="C25" s="35" t="s">
        <v>14511</v>
      </c>
      <c r="D25" s="36" t="s">
        <v>14573</v>
      </c>
      <c r="E25" s="35" t="s">
        <v>39</v>
      </c>
      <c r="F25" s="36"/>
      <c r="G25" s="33" t="s">
        <v>12</v>
      </c>
      <c r="H25" s="349" t="s">
        <v>17</v>
      </c>
      <c r="I25" s="14">
        <v>1</v>
      </c>
    </row>
    <row r="26" spans="1:9" ht="78.3" customHeight="1" x14ac:dyDescent="0.25">
      <c r="A26" s="33" t="s">
        <v>12</v>
      </c>
      <c r="B26" s="34">
        <v>51</v>
      </c>
      <c r="C26" s="35" t="s">
        <v>14511</v>
      </c>
      <c r="D26" s="36" t="s">
        <v>14574</v>
      </c>
      <c r="E26" s="35" t="s">
        <v>8106</v>
      </c>
      <c r="F26" s="35" t="s">
        <v>23</v>
      </c>
      <c r="G26" s="33" t="s">
        <v>12</v>
      </c>
      <c r="H26" s="349" t="s">
        <v>17</v>
      </c>
      <c r="I26" s="14">
        <v>1</v>
      </c>
    </row>
    <row r="27" spans="1:9" ht="89.25" customHeight="1" x14ac:dyDescent="0.25">
      <c r="A27" s="92" t="s">
        <v>12</v>
      </c>
      <c r="B27" s="93">
        <v>52</v>
      </c>
      <c r="C27" s="94" t="s">
        <v>14511</v>
      </c>
      <c r="D27" s="94" t="s">
        <v>14575</v>
      </c>
      <c r="E27" s="94" t="s">
        <v>414</v>
      </c>
      <c r="F27" s="94" t="s">
        <v>23</v>
      </c>
      <c r="G27" s="92" t="s">
        <v>12</v>
      </c>
      <c r="H27" s="350" t="s">
        <v>17</v>
      </c>
      <c r="I27" s="14">
        <v>1</v>
      </c>
    </row>
    <row r="28" spans="1:9" ht="81.45" customHeight="1" x14ac:dyDescent="0.25">
      <c r="A28" s="7" t="s">
        <v>12</v>
      </c>
      <c r="B28" s="8">
        <v>53</v>
      </c>
      <c r="C28" s="9" t="s">
        <v>14511</v>
      </c>
      <c r="D28" s="30" t="s">
        <v>14576</v>
      </c>
      <c r="E28" s="9" t="s">
        <v>54</v>
      </c>
      <c r="F28" s="9" t="s">
        <v>23</v>
      </c>
      <c r="G28" s="7" t="s">
        <v>12</v>
      </c>
      <c r="H28" s="347" t="s">
        <v>17</v>
      </c>
      <c r="I28" s="14">
        <v>1</v>
      </c>
    </row>
    <row r="29" spans="1:9" ht="38.25" customHeight="1" x14ac:dyDescent="0.2">
      <c r="A29" s="96"/>
      <c r="B29" s="22">
        <v>54</v>
      </c>
      <c r="C29" s="96"/>
      <c r="D29" s="359" t="s">
        <v>14577</v>
      </c>
      <c r="E29" s="96"/>
      <c r="F29" s="1155"/>
      <c r="G29" s="96"/>
      <c r="H29" s="96"/>
      <c r="I29" s="109"/>
    </row>
    <row r="30" spans="1:9" ht="72" customHeight="1" x14ac:dyDescent="0.25">
      <c r="A30" s="49" t="s">
        <v>12</v>
      </c>
      <c r="B30" s="974">
        <v>54</v>
      </c>
      <c r="C30" s="50" t="s">
        <v>14511</v>
      </c>
      <c r="D30" s="30" t="s">
        <v>14578</v>
      </c>
      <c r="E30" s="50" t="s">
        <v>486</v>
      </c>
      <c r="F30" s="1157"/>
      <c r="G30" s="49" t="s">
        <v>12</v>
      </c>
      <c r="H30" s="357" t="s">
        <v>17</v>
      </c>
      <c r="I30" s="20">
        <v>1</v>
      </c>
    </row>
    <row r="31" spans="1:9" ht="64.05" customHeight="1" x14ac:dyDescent="0.25">
      <c r="A31" s="33" t="s">
        <v>12</v>
      </c>
      <c r="B31" s="34">
        <v>55</v>
      </c>
      <c r="C31" s="35" t="s">
        <v>14511</v>
      </c>
      <c r="D31" s="17" t="s">
        <v>14579</v>
      </c>
      <c r="E31" s="35" t="s">
        <v>414</v>
      </c>
      <c r="F31" s="35" t="s">
        <v>23</v>
      </c>
      <c r="G31" s="33" t="s">
        <v>12</v>
      </c>
      <c r="H31" s="349" t="s">
        <v>17</v>
      </c>
      <c r="I31" s="14">
        <v>1</v>
      </c>
    </row>
    <row r="32" spans="1:9" ht="92.55" customHeight="1" x14ac:dyDescent="0.25">
      <c r="A32" s="33" t="s">
        <v>12</v>
      </c>
      <c r="B32" s="34">
        <v>56</v>
      </c>
      <c r="C32" s="35" t="s">
        <v>14511</v>
      </c>
      <c r="D32" s="36" t="s">
        <v>14580</v>
      </c>
      <c r="E32" s="35" t="s">
        <v>54</v>
      </c>
      <c r="F32" s="35" t="s">
        <v>23</v>
      </c>
      <c r="G32" s="33" t="s">
        <v>12</v>
      </c>
      <c r="H32" s="349" t="s">
        <v>17</v>
      </c>
      <c r="I32" s="14">
        <v>1</v>
      </c>
    </row>
    <row r="33" spans="1:9" ht="87" customHeight="1" x14ac:dyDescent="0.25">
      <c r="A33" s="92" t="s">
        <v>12</v>
      </c>
      <c r="B33" s="34">
        <v>57</v>
      </c>
      <c r="C33" s="35" t="s">
        <v>14511</v>
      </c>
      <c r="D33" s="36" t="s">
        <v>14581</v>
      </c>
      <c r="E33" s="35" t="s">
        <v>486</v>
      </c>
      <c r="F33" s="36"/>
      <c r="G33" s="92" t="s">
        <v>12</v>
      </c>
      <c r="H33" s="349" t="s">
        <v>17</v>
      </c>
      <c r="I33" s="14">
        <v>1</v>
      </c>
    </row>
  </sheetData>
  <mergeCells count="2">
    <mergeCell ref="A1:I1"/>
    <mergeCell ref="F29:F30"/>
  </mergeCell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I37"/>
  <sheetViews>
    <sheetView topLeftCell="A32" workbookViewId="0">
      <selection activeCell="B38" sqref="B38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5.5" customHeight="1" x14ac:dyDescent="0.25">
      <c r="A3" s="53"/>
      <c r="B3" s="20">
        <v>58</v>
      </c>
      <c r="C3" s="73" t="s">
        <v>14511</v>
      </c>
      <c r="D3" s="94" t="s">
        <v>9194</v>
      </c>
      <c r="E3" s="53"/>
      <c r="F3" s="53"/>
      <c r="G3" s="53"/>
      <c r="H3" s="53"/>
      <c r="I3" s="116"/>
    </row>
    <row r="4" spans="1:9" ht="11.25" customHeight="1" x14ac:dyDescent="0.25">
      <c r="A4" s="152"/>
      <c r="B4" s="973">
        <v>58</v>
      </c>
      <c r="C4" s="152"/>
      <c r="D4" s="73" t="s">
        <v>14582</v>
      </c>
      <c r="E4" s="152"/>
      <c r="F4" s="152"/>
      <c r="G4" s="152"/>
      <c r="H4" s="152"/>
      <c r="I4" s="152"/>
    </row>
    <row r="5" spans="1:9" ht="22.5" customHeight="1" x14ac:dyDescent="0.25">
      <c r="A5" s="144" t="s">
        <v>12</v>
      </c>
      <c r="B5" s="973">
        <v>58</v>
      </c>
      <c r="D5" s="109" t="s">
        <v>14583</v>
      </c>
      <c r="E5" s="73" t="s">
        <v>112</v>
      </c>
      <c r="F5" s="73" t="s">
        <v>23</v>
      </c>
      <c r="G5" s="144" t="s">
        <v>12</v>
      </c>
      <c r="H5" s="348" t="s">
        <v>17</v>
      </c>
      <c r="I5" s="20">
        <v>1</v>
      </c>
    </row>
    <row r="6" spans="1:9" ht="11.25" customHeight="1" x14ac:dyDescent="0.25">
      <c r="A6" s="152"/>
      <c r="B6" s="973">
        <v>58</v>
      </c>
      <c r="C6" s="152"/>
      <c r="D6" s="73" t="s">
        <v>14584</v>
      </c>
      <c r="E6" s="152"/>
      <c r="F6" s="152"/>
      <c r="G6" s="152"/>
      <c r="H6" s="152"/>
      <c r="I6" s="152"/>
    </row>
    <row r="7" spans="1:9" ht="21.75" customHeight="1" x14ac:dyDescent="0.25">
      <c r="A7" s="10"/>
      <c r="B7" s="973">
        <v>58</v>
      </c>
      <c r="C7" s="10"/>
      <c r="D7" s="50" t="s">
        <v>14585</v>
      </c>
      <c r="E7" s="10"/>
      <c r="F7" s="10"/>
      <c r="G7" s="10"/>
      <c r="H7" s="10"/>
      <c r="I7" s="116"/>
    </row>
    <row r="8" spans="1:9" ht="28.5" customHeight="1" x14ac:dyDescent="0.25">
      <c r="A8" s="53"/>
      <c r="B8" s="20">
        <v>59</v>
      </c>
      <c r="C8" s="53"/>
      <c r="D8" s="94" t="s">
        <v>464</v>
      </c>
      <c r="E8" s="53"/>
      <c r="F8" s="53"/>
      <c r="G8" s="53"/>
      <c r="H8" s="53"/>
      <c r="I8" s="116"/>
    </row>
    <row r="9" spans="1:9" ht="22.5" customHeight="1" x14ac:dyDescent="0.25">
      <c r="A9" s="144" t="s">
        <v>12</v>
      </c>
      <c r="B9" s="973">
        <v>59</v>
      </c>
      <c r="C9" s="73" t="s">
        <v>14511</v>
      </c>
      <c r="D9" s="109" t="s">
        <v>14586</v>
      </c>
      <c r="E9" s="73" t="s">
        <v>54</v>
      </c>
      <c r="F9" s="73" t="s">
        <v>23</v>
      </c>
      <c r="G9" s="144" t="s">
        <v>12</v>
      </c>
      <c r="H9" s="348" t="s">
        <v>17</v>
      </c>
      <c r="I9" s="20">
        <v>1</v>
      </c>
    </row>
    <row r="10" spans="1:9" ht="28.5" customHeight="1" x14ac:dyDescent="0.25">
      <c r="A10" s="10"/>
      <c r="B10" s="973">
        <v>59</v>
      </c>
      <c r="C10" s="10"/>
      <c r="D10" s="50" t="s">
        <v>14587</v>
      </c>
      <c r="E10" s="10"/>
      <c r="F10" s="10"/>
      <c r="G10" s="10"/>
      <c r="H10" s="10"/>
      <c r="I10" s="116"/>
    </row>
    <row r="11" spans="1:9" ht="27.45" customHeight="1" x14ac:dyDescent="0.25">
      <c r="A11" s="53"/>
      <c r="B11" s="20">
        <v>60</v>
      </c>
      <c r="C11" s="53"/>
      <c r="D11" s="94" t="s">
        <v>7282</v>
      </c>
      <c r="E11" s="53"/>
      <c r="F11" s="53"/>
      <c r="G11" s="53"/>
      <c r="H11" s="53"/>
      <c r="I11" s="116"/>
    </row>
    <row r="12" spans="1:9" ht="11.25" customHeight="1" x14ac:dyDescent="0.25">
      <c r="A12" s="152"/>
      <c r="B12" s="973">
        <v>60</v>
      </c>
      <c r="C12" s="152"/>
      <c r="D12" s="73" t="s">
        <v>14588</v>
      </c>
      <c r="E12" s="152"/>
      <c r="F12" s="152"/>
      <c r="G12" s="152"/>
      <c r="H12" s="152"/>
      <c r="I12" s="152"/>
    </row>
    <row r="13" spans="1:9" ht="11.25" customHeight="1" x14ac:dyDescent="0.25">
      <c r="A13" s="144" t="s">
        <v>12</v>
      </c>
      <c r="B13" s="973">
        <v>60</v>
      </c>
      <c r="C13" s="73" t="s">
        <v>14511</v>
      </c>
      <c r="D13" s="73" t="s">
        <v>14589</v>
      </c>
      <c r="E13" s="73" t="s">
        <v>112</v>
      </c>
      <c r="F13" s="73" t="s">
        <v>23</v>
      </c>
      <c r="G13" s="144" t="s">
        <v>12</v>
      </c>
      <c r="H13" s="348" t="s">
        <v>17</v>
      </c>
      <c r="I13" s="20">
        <v>1</v>
      </c>
    </row>
    <row r="14" spans="1:9" ht="11.25" customHeight="1" x14ac:dyDescent="0.25">
      <c r="A14" s="152"/>
      <c r="B14" s="973">
        <v>60</v>
      </c>
      <c r="C14" s="152"/>
      <c r="D14" s="73" t="s">
        <v>12513</v>
      </c>
      <c r="E14" s="152"/>
      <c r="F14" s="152"/>
      <c r="G14" s="152"/>
      <c r="H14" s="152"/>
      <c r="I14" s="152"/>
    </row>
    <row r="15" spans="1:9" ht="27.3" customHeight="1" x14ac:dyDescent="0.25">
      <c r="A15" s="10"/>
      <c r="B15" s="973">
        <v>60</v>
      </c>
      <c r="C15" s="10"/>
      <c r="D15" s="50" t="s">
        <v>14590</v>
      </c>
      <c r="E15" s="10"/>
      <c r="F15" s="10"/>
      <c r="G15" s="10"/>
      <c r="H15" s="10"/>
      <c r="I15" s="116"/>
    </row>
    <row r="16" spans="1:9" ht="28.5" customHeight="1" x14ac:dyDescent="0.25">
      <c r="A16" s="53"/>
      <c r="B16" s="20">
        <v>61</v>
      </c>
      <c r="C16" s="53"/>
      <c r="D16" s="94" t="s">
        <v>14591</v>
      </c>
      <c r="E16" s="53"/>
      <c r="F16" s="1155"/>
      <c r="G16" s="53"/>
      <c r="H16" s="53"/>
      <c r="I16" s="116"/>
    </row>
    <row r="17" spans="1:9" ht="11.25" customHeight="1" x14ac:dyDescent="0.25">
      <c r="A17" s="152"/>
      <c r="B17" s="973">
        <v>61</v>
      </c>
      <c r="C17" s="152"/>
      <c r="D17" s="73" t="s">
        <v>14592</v>
      </c>
      <c r="E17" s="152"/>
      <c r="F17" s="1156"/>
      <c r="G17" s="152"/>
      <c r="H17" s="152"/>
      <c r="I17" s="152"/>
    </row>
    <row r="18" spans="1:9" ht="22.5" customHeight="1" x14ac:dyDescent="0.25">
      <c r="A18" s="144" t="s">
        <v>12</v>
      </c>
      <c r="B18" s="973">
        <v>61</v>
      </c>
      <c r="C18" s="73" t="s">
        <v>14511</v>
      </c>
      <c r="D18" s="109" t="s">
        <v>14593</v>
      </c>
      <c r="E18" s="73" t="s">
        <v>486</v>
      </c>
      <c r="F18" s="1156"/>
      <c r="G18" s="144" t="s">
        <v>12</v>
      </c>
      <c r="H18" s="348" t="s">
        <v>17</v>
      </c>
      <c r="I18" s="20">
        <v>1</v>
      </c>
    </row>
    <row r="19" spans="1:9" ht="11.25" customHeight="1" x14ac:dyDescent="0.25">
      <c r="A19" s="152"/>
      <c r="B19" s="973">
        <v>61</v>
      </c>
      <c r="C19" s="152"/>
      <c r="D19" s="73" t="s">
        <v>13527</v>
      </c>
      <c r="E19" s="152"/>
      <c r="F19" s="1156"/>
      <c r="G19" s="152"/>
      <c r="H19" s="152"/>
      <c r="I19" s="152"/>
    </row>
    <row r="20" spans="1:9" ht="24.75" customHeight="1" x14ac:dyDescent="0.25">
      <c r="A20" s="10"/>
      <c r="B20" s="973">
        <v>61</v>
      </c>
      <c r="C20" s="10"/>
      <c r="D20" s="50" t="s">
        <v>14590</v>
      </c>
      <c r="E20" s="10"/>
      <c r="F20" s="1157"/>
      <c r="G20" s="10"/>
      <c r="H20" s="10"/>
      <c r="I20" s="116"/>
    </row>
    <row r="21" spans="1:9" ht="39" customHeight="1" x14ac:dyDescent="0.2">
      <c r="A21" s="96"/>
      <c r="B21" s="20">
        <v>62</v>
      </c>
      <c r="C21" s="96"/>
      <c r="D21" s="353" t="s">
        <v>14594</v>
      </c>
      <c r="E21" s="96"/>
      <c r="F21" s="1155"/>
      <c r="G21" s="96"/>
      <c r="H21" s="96"/>
      <c r="I21" s="109"/>
    </row>
    <row r="22" spans="1:9" ht="11.25" customHeight="1" x14ac:dyDescent="0.25">
      <c r="A22" s="152"/>
      <c r="B22" s="973">
        <v>62</v>
      </c>
      <c r="C22" s="152"/>
      <c r="D22" s="73" t="s">
        <v>14595</v>
      </c>
      <c r="E22" s="152"/>
      <c r="F22" s="1156"/>
      <c r="G22" s="152"/>
      <c r="H22" s="152"/>
      <c r="I22" s="152"/>
    </row>
    <row r="23" spans="1:9" ht="11.25" customHeight="1" x14ac:dyDescent="0.25">
      <c r="A23" s="144" t="s">
        <v>12</v>
      </c>
      <c r="B23" s="973">
        <v>62</v>
      </c>
      <c r="C23" s="73" t="s">
        <v>14511</v>
      </c>
      <c r="D23" s="73" t="s">
        <v>14596</v>
      </c>
      <c r="E23" s="73" t="s">
        <v>486</v>
      </c>
      <c r="F23" s="1156"/>
      <c r="G23" s="144" t="s">
        <v>12</v>
      </c>
      <c r="H23" s="348" t="s">
        <v>17</v>
      </c>
      <c r="I23" s="20">
        <v>1</v>
      </c>
    </row>
    <row r="24" spans="1:9" ht="11.25" customHeight="1" x14ac:dyDescent="0.25">
      <c r="A24" s="152"/>
      <c r="B24" s="973">
        <v>62</v>
      </c>
      <c r="C24" s="152"/>
      <c r="D24" s="73" t="s">
        <v>14597</v>
      </c>
      <c r="E24" s="152"/>
      <c r="F24" s="1156"/>
      <c r="G24" s="152"/>
      <c r="H24" s="152"/>
      <c r="I24" s="152"/>
    </row>
    <row r="25" spans="1:9" ht="32.700000000000003" customHeight="1" x14ac:dyDescent="0.25">
      <c r="A25" s="116"/>
      <c r="B25" s="973">
        <v>62</v>
      </c>
      <c r="C25" s="116"/>
      <c r="D25" s="73" t="s">
        <v>14598</v>
      </c>
      <c r="E25" s="116"/>
      <c r="F25" s="1156"/>
      <c r="G25" s="116"/>
      <c r="H25" s="116"/>
      <c r="I25" s="116"/>
    </row>
    <row r="26" spans="1:9" ht="97.5" customHeight="1" x14ac:dyDescent="0.25">
      <c r="A26" s="7" t="s">
        <v>12</v>
      </c>
      <c r="B26" s="8">
        <v>63</v>
      </c>
      <c r="C26" s="9" t="s">
        <v>14511</v>
      </c>
      <c r="D26" s="30" t="s">
        <v>14599</v>
      </c>
      <c r="E26" s="9" t="s">
        <v>486</v>
      </c>
      <c r="F26" s="30"/>
      <c r="G26" s="7" t="s">
        <v>12</v>
      </c>
      <c r="H26" s="347" t="s">
        <v>17</v>
      </c>
      <c r="I26" s="14">
        <v>1</v>
      </c>
    </row>
    <row r="27" spans="1:9" ht="110.55" customHeight="1" x14ac:dyDescent="0.25">
      <c r="A27" s="33" t="s">
        <v>12</v>
      </c>
      <c r="B27" s="34">
        <v>64</v>
      </c>
      <c r="C27" s="35" t="s">
        <v>14511</v>
      </c>
      <c r="D27" s="36" t="s">
        <v>14600</v>
      </c>
      <c r="E27" s="35" t="s">
        <v>8018</v>
      </c>
      <c r="F27" s="35" t="s">
        <v>23</v>
      </c>
      <c r="G27" s="33" t="s">
        <v>12</v>
      </c>
      <c r="H27" s="349" t="s">
        <v>17</v>
      </c>
      <c r="I27" s="14">
        <v>1</v>
      </c>
    </row>
    <row r="28" spans="1:9" ht="86.55" customHeight="1" x14ac:dyDescent="0.25">
      <c r="A28" s="33" t="s">
        <v>12</v>
      </c>
      <c r="B28" s="34">
        <v>65</v>
      </c>
      <c r="C28" s="35" t="s">
        <v>14511</v>
      </c>
      <c r="D28" s="36" t="s">
        <v>14601</v>
      </c>
      <c r="E28" s="35" t="s">
        <v>486</v>
      </c>
      <c r="F28" s="36"/>
      <c r="G28" s="33" t="s">
        <v>12</v>
      </c>
      <c r="H28" s="349" t="s">
        <v>17</v>
      </c>
      <c r="I28" s="14">
        <v>1</v>
      </c>
    </row>
    <row r="29" spans="1:9" ht="39.75" customHeight="1" x14ac:dyDescent="0.25">
      <c r="A29" s="96"/>
      <c r="B29" s="22">
        <v>66</v>
      </c>
      <c r="C29" s="96"/>
      <c r="D29" s="53" t="s">
        <v>14602</v>
      </c>
      <c r="E29" s="96"/>
      <c r="F29" s="1155"/>
      <c r="G29" s="96"/>
      <c r="H29" s="96"/>
      <c r="I29" s="109"/>
    </row>
    <row r="30" spans="1:9" ht="64.2" customHeight="1" x14ac:dyDescent="0.25">
      <c r="A30" s="49" t="s">
        <v>12</v>
      </c>
      <c r="B30" s="974">
        <v>66</v>
      </c>
      <c r="C30" s="50" t="s">
        <v>14511</v>
      </c>
      <c r="D30" s="30" t="s">
        <v>14603</v>
      </c>
      <c r="E30" s="50" t="s">
        <v>486</v>
      </c>
      <c r="F30" s="1157"/>
      <c r="G30" s="49" t="s">
        <v>12</v>
      </c>
      <c r="H30" s="357" t="s">
        <v>17</v>
      </c>
      <c r="I30" s="20">
        <v>1</v>
      </c>
    </row>
    <row r="31" spans="1:9" ht="78.3" customHeight="1" x14ac:dyDescent="0.25">
      <c r="A31" s="92" t="s">
        <v>12</v>
      </c>
      <c r="B31" s="93">
        <v>67</v>
      </c>
      <c r="C31" s="94" t="s">
        <v>14511</v>
      </c>
      <c r="D31" s="96" t="s">
        <v>14604</v>
      </c>
      <c r="E31" s="94" t="s">
        <v>14605</v>
      </c>
      <c r="F31" s="94" t="s">
        <v>23</v>
      </c>
      <c r="G31" s="92" t="s">
        <v>12</v>
      </c>
      <c r="H31" s="350" t="s">
        <v>17</v>
      </c>
      <c r="I31" s="14">
        <v>1</v>
      </c>
    </row>
    <row r="32" spans="1:9" ht="85.2" customHeight="1" x14ac:dyDescent="0.25">
      <c r="A32" s="7" t="s">
        <v>12</v>
      </c>
      <c r="B32" s="8">
        <v>68</v>
      </c>
      <c r="C32" s="9" t="s">
        <v>14511</v>
      </c>
      <c r="D32" s="30" t="s">
        <v>14606</v>
      </c>
      <c r="E32" s="9" t="s">
        <v>486</v>
      </c>
      <c r="F32" s="30"/>
      <c r="G32" s="7" t="s">
        <v>12</v>
      </c>
      <c r="H32" s="347" t="s">
        <v>17</v>
      </c>
      <c r="I32" s="14">
        <v>1</v>
      </c>
    </row>
    <row r="33" spans="1:9" ht="26.25" customHeight="1" x14ac:dyDescent="0.25">
      <c r="A33" s="53"/>
      <c r="B33" s="22">
        <v>69</v>
      </c>
      <c r="C33" s="53"/>
      <c r="D33" s="94" t="s">
        <v>7282</v>
      </c>
      <c r="E33" s="53"/>
      <c r="F33" s="53"/>
      <c r="G33" s="53"/>
      <c r="H33" s="53"/>
      <c r="I33" s="116"/>
    </row>
    <row r="34" spans="1:9" ht="55.95" customHeight="1" x14ac:dyDescent="0.25">
      <c r="A34" s="49" t="s">
        <v>12</v>
      </c>
      <c r="B34" s="974">
        <v>69</v>
      </c>
      <c r="C34" s="50" t="s">
        <v>14511</v>
      </c>
      <c r="D34" s="30" t="s">
        <v>14607</v>
      </c>
      <c r="E34" s="50" t="s">
        <v>112</v>
      </c>
      <c r="F34" s="50" t="s">
        <v>23</v>
      </c>
      <c r="G34" s="49" t="s">
        <v>12</v>
      </c>
      <c r="H34" s="357" t="s">
        <v>17</v>
      </c>
      <c r="I34" s="20">
        <v>1</v>
      </c>
    </row>
    <row r="35" spans="1:9" ht="80.25" customHeight="1" x14ac:dyDescent="0.25">
      <c r="A35" s="33" t="s">
        <v>12</v>
      </c>
      <c r="B35" s="34">
        <v>70</v>
      </c>
      <c r="C35" s="35" t="s">
        <v>14511</v>
      </c>
      <c r="D35" s="36" t="s">
        <v>14608</v>
      </c>
      <c r="E35" s="35" t="s">
        <v>26</v>
      </c>
      <c r="F35" s="35" t="s">
        <v>23</v>
      </c>
      <c r="G35" s="33" t="s">
        <v>12</v>
      </c>
      <c r="H35" s="349" t="s">
        <v>17</v>
      </c>
      <c r="I35" s="14">
        <v>1</v>
      </c>
    </row>
    <row r="36" spans="1:9" ht="91.05" customHeight="1" x14ac:dyDescent="0.25">
      <c r="A36" s="33" t="s">
        <v>12</v>
      </c>
      <c r="B36" s="34">
        <v>71</v>
      </c>
      <c r="C36" s="35" t="s">
        <v>14511</v>
      </c>
      <c r="D36" s="17" t="s">
        <v>14609</v>
      </c>
      <c r="E36" s="35" t="s">
        <v>26</v>
      </c>
      <c r="F36" s="35" t="s">
        <v>23</v>
      </c>
      <c r="G36" s="33" t="s">
        <v>12</v>
      </c>
      <c r="H36" s="349" t="s">
        <v>17</v>
      </c>
      <c r="I36" s="14">
        <v>1</v>
      </c>
    </row>
    <row r="37" spans="1:9" ht="86.55" customHeight="1" x14ac:dyDescent="0.25">
      <c r="A37" s="92" t="s">
        <v>12</v>
      </c>
      <c r="B37" s="34">
        <v>72</v>
      </c>
      <c r="C37" s="35" t="s">
        <v>14511</v>
      </c>
      <c r="D37" s="36" t="s">
        <v>14610</v>
      </c>
      <c r="E37" s="35" t="s">
        <v>14611</v>
      </c>
      <c r="F37" s="35" t="s">
        <v>23</v>
      </c>
      <c r="G37" s="92" t="s">
        <v>12</v>
      </c>
      <c r="H37" s="349" t="s">
        <v>17</v>
      </c>
      <c r="I37" s="14">
        <v>1</v>
      </c>
    </row>
  </sheetData>
  <mergeCells count="4">
    <mergeCell ref="A1:I1"/>
    <mergeCell ref="F16:F20"/>
    <mergeCell ref="F21:F25"/>
    <mergeCell ref="F29:F30"/>
  </mergeCell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I34"/>
  <sheetViews>
    <sheetView topLeftCell="A29" workbookViewId="0">
      <selection activeCell="B33" sqref="B33:B34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8.5" customHeight="1" x14ac:dyDescent="0.25">
      <c r="A3" s="53"/>
      <c r="B3" s="20">
        <v>73</v>
      </c>
      <c r="C3" s="73" t="s">
        <v>14511</v>
      </c>
      <c r="D3" s="94" t="s">
        <v>14612</v>
      </c>
      <c r="E3" s="53"/>
      <c r="F3" s="53"/>
      <c r="G3" s="53"/>
      <c r="H3" s="53"/>
      <c r="I3" s="116"/>
    </row>
    <row r="4" spans="1:9" ht="11.25" customHeight="1" x14ac:dyDescent="0.25">
      <c r="A4" s="152"/>
      <c r="B4" s="973">
        <v>73</v>
      </c>
      <c r="C4" s="152"/>
      <c r="D4" s="73" t="s">
        <v>14613</v>
      </c>
      <c r="E4" s="152"/>
      <c r="F4" s="152"/>
      <c r="G4" s="152"/>
      <c r="H4" s="152"/>
      <c r="I4" s="152"/>
    </row>
    <row r="5" spans="1:9" ht="11.25" customHeight="1" x14ac:dyDescent="0.25">
      <c r="A5" s="144" t="s">
        <v>12</v>
      </c>
      <c r="B5" s="973">
        <v>73</v>
      </c>
      <c r="D5" s="73" t="s">
        <v>14614</v>
      </c>
      <c r="E5" s="73" t="s">
        <v>195</v>
      </c>
      <c r="F5" s="73" t="s">
        <v>23</v>
      </c>
      <c r="G5" s="144" t="s">
        <v>12</v>
      </c>
      <c r="H5" s="348" t="s">
        <v>17</v>
      </c>
      <c r="I5" s="20">
        <v>1</v>
      </c>
    </row>
    <row r="6" spans="1:9" ht="11.25" customHeight="1" x14ac:dyDescent="0.25">
      <c r="A6" s="152"/>
      <c r="B6" s="973">
        <v>73</v>
      </c>
      <c r="C6" s="152"/>
      <c r="D6" s="73" t="s">
        <v>14615</v>
      </c>
      <c r="E6" s="152"/>
      <c r="F6" s="152"/>
      <c r="G6" s="152"/>
      <c r="H6" s="152"/>
      <c r="I6" s="152"/>
    </row>
    <row r="7" spans="1:9" ht="24" customHeight="1" x14ac:dyDescent="0.25">
      <c r="A7" s="10"/>
      <c r="B7" s="973">
        <v>73</v>
      </c>
      <c r="C7" s="10"/>
      <c r="D7" s="50" t="s">
        <v>14616</v>
      </c>
      <c r="E7" s="10"/>
      <c r="F7" s="10"/>
      <c r="G7" s="10"/>
      <c r="H7" s="10"/>
      <c r="I7" s="116"/>
    </row>
    <row r="8" spans="1:9" ht="33.75" customHeight="1" x14ac:dyDescent="0.2">
      <c r="A8" s="53"/>
      <c r="B8" s="20">
        <v>74</v>
      </c>
      <c r="C8" s="53"/>
      <c r="D8" s="353" t="s">
        <v>14617</v>
      </c>
      <c r="E8" s="53"/>
      <c r="F8" s="53"/>
      <c r="G8" s="53"/>
      <c r="H8" s="53"/>
      <c r="I8" s="116"/>
    </row>
    <row r="9" spans="1:9" ht="11.25" customHeight="1" x14ac:dyDescent="0.25">
      <c r="A9" s="152"/>
      <c r="B9" s="973">
        <v>74</v>
      </c>
      <c r="C9" s="152"/>
      <c r="D9" s="73" t="s">
        <v>14613</v>
      </c>
      <c r="E9" s="152"/>
      <c r="F9" s="152"/>
      <c r="G9" s="152"/>
      <c r="H9" s="152"/>
      <c r="I9" s="152"/>
    </row>
    <row r="10" spans="1:9" ht="11.25" customHeight="1" x14ac:dyDescent="0.25">
      <c r="A10" s="144" t="s">
        <v>12</v>
      </c>
      <c r="B10" s="973">
        <v>74</v>
      </c>
      <c r="C10" s="73" t="s">
        <v>14511</v>
      </c>
      <c r="D10" s="73" t="s">
        <v>14614</v>
      </c>
      <c r="E10" s="73" t="s">
        <v>195</v>
      </c>
      <c r="F10" s="73" t="s">
        <v>23</v>
      </c>
      <c r="G10" s="144" t="s">
        <v>12</v>
      </c>
      <c r="H10" s="348" t="s">
        <v>17</v>
      </c>
      <c r="I10" s="20">
        <v>1</v>
      </c>
    </row>
    <row r="11" spans="1:9" ht="11.25" customHeight="1" x14ac:dyDescent="0.25">
      <c r="A11" s="152"/>
      <c r="B11" s="973">
        <v>74</v>
      </c>
      <c r="C11" s="152"/>
      <c r="D11" s="73" t="s">
        <v>14615</v>
      </c>
      <c r="E11" s="152"/>
      <c r="F11" s="152"/>
      <c r="G11" s="152"/>
      <c r="H11" s="152"/>
      <c r="I11" s="152"/>
    </row>
    <row r="12" spans="1:9" ht="29.55" customHeight="1" x14ac:dyDescent="0.25">
      <c r="A12" s="10"/>
      <c r="B12" s="973">
        <v>74</v>
      </c>
      <c r="C12" s="10"/>
      <c r="D12" s="50" t="s">
        <v>14616</v>
      </c>
      <c r="E12" s="10"/>
      <c r="F12" s="10"/>
      <c r="G12" s="10"/>
      <c r="H12" s="10"/>
      <c r="I12" s="116"/>
    </row>
    <row r="13" spans="1:9" ht="36" customHeight="1" x14ac:dyDescent="0.2">
      <c r="A13" s="96"/>
      <c r="B13" s="20">
        <v>75</v>
      </c>
      <c r="C13" s="96"/>
      <c r="D13" s="353" t="s">
        <v>14618</v>
      </c>
      <c r="E13" s="96"/>
      <c r="F13" s="96"/>
      <c r="G13" s="96"/>
      <c r="H13" s="96"/>
      <c r="I13" s="109"/>
    </row>
    <row r="14" spans="1:9" ht="11.25" customHeight="1" x14ac:dyDescent="0.25">
      <c r="A14" s="152"/>
      <c r="B14" s="973">
        <v>75</v>
      </c>
      <c r="C14" s="152"/>
      <c r="D14" s="73" t="s">
        <v>14619</v>
      </c>
      <c r="E14" s="152"/>
      <c r="F14" s="152"/>
      <c r="G14" s="152"/>
      <c r="H14" s="152"/>
      <c r="I14" s="152"/>
    </row>
    <row r="15" spans="1:9" ht="11.25" customHeight="1" x14ac:dyDescent="0.25">
      <c r="A15" s="144" t="s">
        <v>12</v>
      </c>
      <c r="B15" s="973">
        <v>75</v>
      </c>
      <c r="C15" s="73" t="s">
        <v>14511</v>
      </c>
      <c r="D15" s="73" t="s">
        <v>14620</v>
      </c>
      <c r="E15" s="73" t="s">
        <v>112</v>
      </c>
      <c r="F15" s="73" t="s">
        <v>23</v>
      </c>
      <c r="G15" s="144" t="s">
        <v>12</v>
      </c>
      <c r="H15" s="348" t="s">
        <v>17</v>
      </c>
      <c r="I15" s="20">
        <v>1</v>
      </c>
    </row>
    <row r="16" spans="1:9" ht="11.25" customHeight="1" x14ac:dyDescent="0.25">
      <c r="A16" s="152"/>
      <c r="B16" s="973">
        <v>75</v>
      </c>
      <c r="C16" s="152"/>
      <c r="D16" s="73" t="s">
        <v>14621</v>
      </c>
      <c r="E16" s="152"/>
      <c r="F16" s="152"/>
      <c r="G16" s="152"/>
      <c r="H16" s="152"/>
      <c r="I16" s="152"/>
    </row>
    <row r="17" spans="1:9" ht="30.3" customHeight="1" x14ac:dyDescent="0.25">
      <c r="A17" s="10"/>
      <c r="B17" s="973">
        <v>75</v>
      </c>
      <c r="C17" s="10"/>
      <c r="D17" s="50" t="s">
        <v>14622</v>
      </c>
      <c r="E17" s="10"/>
      <c r="F17" s="10"/>
      <c r="G17" s="10"/>
      <c r="H17" s="10"/>
      <c r="I17" s="116"/>
    </row>
    <row r="18" spans="1:9" ht="28.5" customHeight="1" x14ac:dyDescent="0.25">
      <c r="A18" s="53"/>
      <c r="B18" s="20">
        <v>76</v>
      </c>
      <c r="C18" s="53"/>
      <c r="D18" s="94" t="s">
        <v>14623</v>
      </c>
      <c r="E18" s="53"/>
      <c r="F18" s="1155"/>
      <c r="G18" s="53"/>
      <c r="H18" s="53"/>
      <c r="I18" s="116"/>
    </row>
    <row r="19" spans="1:9" ht="22.5" customHeight="1" x14ac:dyDescent="0.25">
      <c r="A19" s="144" t="s">
        <v>12</v>
      </c>
      <c r="B19" s="973">
        <v>76</v>
      </c>
      <c r="C19" s="73" t="s">
        <v>14511</v>
      </c>
      <c r="D19" s="109" t="s">
        <v>14624</v>
      </c>
      <c r="E19" s="73" t="s">
        <v>7974</v>
      </c>
      <c r="F19" s="1156"/>
      <c r="G19" s="144" t="s">
        <v>12</v>
      </c>
      <c r="H19" s="348" t="s">
        <v>17</v>
      </c>
      <c r="I19" s="20">
        <v>1</v>
      </c>
    </row>
    <row r="20" spans="1:9" ht="28.5" customHeight="1" x14ac:dyDescent="0.25">
      <c r="A20" s="10"/>
      <c r="B20" s="973">
        <v>76</v>
      </c>
      <c r="C20" s="10"/>
      <c r="D20" s="50" t="s">
        <v>14625</v>
      </c>
      <c r="E20" s="10"/>
      <c r="F20" s="1157"/>
      <c r="G20" s="10"/>
      <c r="H20" s="10"/>
      <c r="I20" s="116"/>
    </row>
    <row r="21" spans="1:9" ht="21" customHeight="1" x14ac:dyDescent="0.25">
      <c r="A21" s="53"/>
      <c r="B21" s="20">
        <v>77</v>
      </c>
      <c r="C21" s="53"/>
      <c r="D21" s="94" t="s">
        <v>14626</v>
      </c>
      <c r="E21" s="53"/>
      <c r="F21" s="53"/>
      <c r="G21" s="53"/>
      <c r="H21" s="53"/>
      <c r="I21" s="116"/>
    </row>
    <row r="22" spans="1:9" ht="11.25" customHeight="1" x14ac:dyDescent="0.25">
      <c r="A22" s="152"/>
      <c r="B22" s="973">
        <v>77</v>
      </c>
      <c r="C22" s="152"/>
      <c r="D22" s="73" t="s">
        <v>5009</v>
      </c>
      <c r="E22" s="152"/>
      <c r="F22" s="152"/>
      <c r="G22" s="152"/>
      <c r="H22" s="152"/>
      <c r="I22" s="152"/>
    </row>
    <row r="23" spans="1:9" ht="22.5" customHeight="1" x14ac:dyDescent="0.25">
      <c r="A23" s="144" t="s">
        <v>12</v>
      </c>
      <c r="B23" s="973">
        <v>77</v>
      </c>
      <c r="C23" s="73" t="s">
        <v>14511</v>
      </c>
      <c r="D23" s="109" t="s">
        <v>14627</v>
      </c>
      <c r="E23" s="109" t="s">
        <v>13874</v>
      </c>
      <c r="F23" s="73" t="s">
        <v>23</v>
      </c>
      <c r="G23" s="144" t="s">
        <v>12</v>
      </c>
      <c r="H23" s="348" t="s">
        <v>17</v>
      </c>
      <c r="I23" s="20">
        <v>1</v>
      </c>
    </row>
    <row r="24" spans="1:9" ht="11.25" customHeight="1" x14ac:dyDescent="0.25">
      <c r="A24" s="152"/>
      <c r="B24" s="973">
        <v>77</v>
      </c>
      <c r="C24" s="152"/>
      <c r="D24" s="73" t="s">
        <v>12513</v>
      </c>
      <c r="E24" s="152"/>
      <c r="F24" s="152"/>
      <c r="G24" s="152"/>
      <c r="H24" s="152"/>
      <c r="I24" s="152"/>
    </row>
    <row r="25" spans="1:9" ht="19.05" customHeight="1" x14ac:dyDescent="0.25">
      <c r="A25" s="116"/>
      <c r="B25" s="973">
        <v>77</v>
      </c>
      <c r="C25" s="116"/>
      <c r="D25" s="73" t="s">
        <v>14625</v>
      </c>
      <c r="E25" s="116"/>
      <c r="F25" s="116"/>
      <c r="G25" s="116"/>
      <c r="H25" s="116"/>
      <c r="I25" s="116"/>
    </row>
    <row r="26" spans="1:9" ht="111.3" customHeight="1" x14ac:dyDescent="0.25">
      <c r="A26" s="7" t="s">
        <v>12</v>
      </c>
      <c r="B26" s="8">
        <v>78</v>
      </c>
      <c r="C26" s="9" t="s">
        <v>14511</v>
      </c>
      <c r="D26" s="30" t="s">
        <v>14628</v>
      </c>
      <c r="E26" s="9" t="s">
        <v>14629</v>
      </c>
      <c r="F26" s="9" t="s">
        <v>23</v>
      </c>
      <c r="G26" s="7" t="s">
        <v>12</v>
      </c>
      <c r="H26" s="347" t="s">
        <v>17</v>
      </c>
      <c r="I26" s="14">
        <v>1</v>
      </c>
    </row>
    <row r="27" spans="1:9" ht="87.3" customHeight="1" x14ac:dyDescent="0.25">
      <c r="A27" s="33" t="s">
        <v>12</v>
      </c>
      <c r="B27" s="34">
        <v>79</v>
      </c>
      <c r="C27" s="35" t="s">
        <v>14511</v>
      </c>
      <c r="D27" s="36" t="s">
        <v>14630</v>
      </c>
      <c r="E27" s="35" t="s">
        <v>8015</v>
      </c>
      <c r="F27" s="35" t="s">
        <v>23</v>
      </c>
      <c r="G27" s="33" t="s">
        <v>12</v>
      </c>
      <c r="H27" s="349" t="s">
        <v>17</v>
      </c>
      <c r="I27" s="14">
        <v>1</v>
      </c>
    </row>
    <row r="28" spans="1:9" ht="86.55" customHeight="1" x14ac:dyDescent="0.25">
      <c r="A28" s="33" t="s">
        <v>12</v>
      </c>
      <c r="B28" s="34">
        <v>80</v>
      </c>
      <c r="C28" s="35" t="s">
        <v>14511</v>
      </c>
      <c r="D28" s="36" t="s">
        <v>14631</v>
      </c>
      <c r="E28" s="35" t="s">
        <v>7985</v>
      </c>
      <c r="F28" s="35" t="s">
        <v>23</v>
      </c>
      <c r="G28" s="33" t="s">
        <v>12</v>
      </c>
      <c r="H28" s="349" t="s">
        <v>17</v>
      </c>
      <c r="I28" s="14">
        <v>1</v>
      </c>
    </row>
    <row r="29" spans="1:9" ht="80.7" customHeight="1" x14ac:dyDescent="0.25">
      <c r="A29" s="92" t="s">
        <v>12</v>
      </c>
      <c r="B29" s="93">
        <v>81</v>
      </c>
      <c r="C29" s="94" t="s">
        <v>14511</v>
      </c>
      <c r="D29" s="61" t="s">
        <v>14632</v>
      </c>
      <c r="E29" s="94" t="s">
        <v>486</v>
      </c>
      <c r="F29" s="96"/>
      <c r="G29" s="92" t="s">
        <v>12</v>
      </c>
      <c r="H29" s="350" t="s">
        <v>17</v>
      </c>
      <c r="I29" s="14">
        <v>1</v>
      </c>
    </row>
    <row r="30" spans="1:9" ht="111.3" customHeight="1" x14ac:dyDescent="0.25">
      <c r="A30" s="7" t="s">
        <v>12</v>
      </c>
      <c r="B30" s="8">
        <v>82</v>
      </c>
      <c r="C30" s="9" t="s">
        <v>14511</v>
      </c>
      <c r="D30" s="30" t="s">
        <v>14633</v>
      </c>
      <c r="E30" s="9" t="s">
        <v>486</v>
      </c>
      <c r="F30" s="30"/>
      <c r="G30" s="7" t="s">
        <v>12</v>
      </c>
      <c r="H30" s="347" t="s">
        <v>17</v>
      </c>
      <c r="I30" s="14">
        <v>1</v>
      </c>
    </row>
    <row r="31" spans="1:9" ht="85.2" customHeight="1" x14ac:dyDescent="0.25">
      <c r="A31" s="33" t="s">
        <v>12</v>
      </c>
      <c r="B31" s="34">
        <v>83</v>
      </c>
      <c r="C31" s="35" t="s">
        <v>14511</v>
      </c>
      <c r="D31" s="36" t="s">
        <v>14634</v>
      </c>
      <c r="E31" s="35" t="s">
        <v>14635</v>
      </c>
      <c r="F31" s="35" t="s">
        <v>23</v>
      </c>
      <c r="G31" s="33" t="s">
        <v>12</v>
      </c>
      <c r="H31" s="349" t="s">
        <v>17</v>
      </c>
      <c r="I31" s="14">
        <v>1</v>
      </c>
    </row>
    <row r="32" spans="1:9" ht="90.45" customHeight="1" x14ac:dyDescent="0.25">
      <c r="A32" s="33" t="s">
        <v>12</v>
      </c>
      <c r="B32" s="34">
        <v>84</v>
      </c>
      <c r="C32" s="35" t="s">
        <v>14511</v>
      </c>
      <c r="D32" s="36" t="s">
        <v>14636</v>
      </c>
      <c r="E32" s="35" t="s">
        <v>112</v>
      </c>
      <c r="F32" s="35" t="s">
        <v>23</v>
      </c>
      <c r="G32" s="33" t="s">
        <v>12</v>
      </c>
      <c r="H32" s="349" t="s">
        <v>17</v>
      </c>
      <c r="I32" s="14">
        <v>1</v>
      </c>
    </row>
    <row r="33" spans="1:9" ht="41.25" customHeight="1" x14ac:dyDescent="0.2">
      <c r="A33" s="96"/>
      <c r="B33" s="22">
        <v>85</v>
      </c>
      <c r="C33" s="96"/>
      <c r="D33" s="353" t="s">
        <v>14637</v>
      </c>
      <c r="E33" s="96"/>
      <c r="F33" s="96"/>
      <c r="G33" s="96"/>
      <c r="H33" s="96"/>
      <c r="I33" s="109"/>
    </row>
    <row r="34" spans="1:9" ht="64.5" customHeight="1" x14ac:dyDescent="0.25">
      <c r="A34" s="144" t="s">
        <v>12</v>
      </c>
      <c r="B34" s="974">
        <v>85</v>
      </c>
      <c r="C34" s="50" t="s">
        <v>14511</v>
      </c>
      <c r="D34" s="50" t="s">
        <v>14638</v>
      </c>
      <c r="E34" s="50" t="s">
        <v>165</v>
      </c>
      <c r="F34" s="50" t="s">
        <v>23</v>
      </c>
      <c r="G34" s="144" t="s">
        <v>12</v>
      </c>
      <c r="H34" s="357" t="s">
        <v>17</v>
      </c>
      <c r="I34" s="20">
        <v>1</v>
      </c>
    </row>
  </sheetData>
  <mergeCells count="2">
    <mergeCell ref="A1:I1"/>
    <mergeCell ref="F18:F20"/>
  </mergeCell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I63"/>
  <sheetViews>
    <sheetView topLeftCell="A44" workbookViewId="0">
      <selection activeCell="B63" sqref="B6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36.75" customHeight="1" x14ac:dyDescent="0.2">
      <c r="A3" s="96"/>
      <c r="B3" s="20">
        <v>86</v>
      </c>
      <c r="C3" s="73" t="s">
        <v>14511</v>
      </c>
      <c r="D3" s="353" t="s">
        <v>14639</v>
      </c>
      <c r="E3" s="96"/>
      <c r="F3" s="96"/>
      <c r="G3" s="96"/>
      <c r="H3" s="96"/>
      <c r="I3" s="109"/>
    </row>
    <row r="4" spans="1:9" ht="22.5" customHeight="1" x14ac:dyDescent="0.25">
      <c r="A4" s="144" t="s">
        <v>12</v>
      </c>
      <c r="B4" s="973">
        <v>86</v>
      </c>
      <c r="D4" s="109" t="s">
        <v>14640</v>
      </c>
      <c r="E4" s="73" t="s">
        <v>414</v>
      </c>
      <c r="F4" s="73" t="s">
        <v>23</v>
      </c>
      <c r="G4" s="144" t="s">
        <v>12</v>
      </c>
      <c r="H4" s="348" t="s">
        <v>17</v>
      </c>
      <c r="I4" s="20">
        <v>1</v>
      </c>
    </row>
    <row r="5" spans="1:9" ht="36.450000000000003" customHeight="1" x14ac:dyDescent="0.25">
      <c r="A5" s="30"/>
      <c r="B5" s="973">
        <v>86</v>
      </c>
      <c r="C5" s="30"/>
      <c r="D5" s="50" t="s">
        <v>14641</v>
      </c>
      <c r="E5" s="30"/>
      <c r="F5" s="30"/>
      <c r="G5" s="30"/>
      <c r="H5" s="30"/>
      <c r="I5" s="109"/>
    </row>
    <row r="6" spans="1:9" ht="25.5" customHeight="1" x14ac:dyDescent="0.25">
      <c r="A6" s="53"/>
      <c r="B6" s="20">
        <v>87</v>
      </c>
      <c r="C6" s="53"/>
      <c r="D6" s="94" t="s">
        <v>7282</v>
      </c>
      <c r="E6" s="53"/>
      <c r="F6" s="53"/>
      <c r="G6" s="53"/>
      <c r="H6" s="53"/>
      <c r="I6" s="116"/>
    </row>
    <row r="7" spans="1:9" ht="11.25" customHeight="1" x14ac:dyDescent="0.25">
      <c r="A7" s="152"/>
      <c r="B7" s="973">
        <v>87</v>
      </c>
      <c r="C7" s="152"/>
      <c r="D7" s="73" t="s">
        <v>14642</v>
      </c>
      <c r="E7" s="152"/>
      <c r="F7" s="152"/>
      <c r="G7" s="152"/>
      <c r="H7" s="152"/>
      <c r="I7" s="152"/>
    </row>
    <row r="8" spans="1:9" ht="11.25" customHeight="1" x14ac:dyDescent="0.25">
      <c r="A8" s="144" t="s">
        <v>12</v>
      </c>
      <c r="B8" s="973">
        <v>87</v>
      </c>
      <c r="C8" s="73" t="s">
        <v>14511</v>
      </c>
      <c r="D8" s="73" t="s">
        <v>14643</v>
      </c>
      <c r="E8" s="73" t="s">
        <v>112</v>
      </c>
      <c r="F8" s="73" t="s">
        <v>23</v>
      </c>
      <c r="G8" s="144" t="s">
        <v>12</v>
      </c>
      <c r="H8" s="348" t="s">
        <v>17</v>
      </c>
      <c r="I8" s="20">
        <v>1</v>
      </c>
    </row>
    <row r="9" spans="1:9" ht="11.25" customHeight="1" x14ac:dyDescent="0.25">
      <c r="A9" s="152"/>
      <c r="B9" s="973">
        <v>87</v>
      </c>
      <c r="C9" s="152"/>
      <c r="D9" s="73" t="s">
        <v>12601</v>
      </c>
      <c r="E9" s="152"/>
      <c r="F9" s="152"/>
      <c r="G9" s="152"/>
      <c r="H9" s="152"/>
      <c r="I9" s="152"/>
    </row>
    <row r="10" spans="1:9" ht="21.75" customHeight="1" x14ac:dyDescent="0.25">
      <c r="A10" s="10"/>
      <c r="B10" s="973">
        <v>87</v>
      </c>
      <c r="C10" s="10"/>
      <c r="D10" s="50" t="s">
        <v>14644</v>
      </c>
      <c r="E10" s="10"/>
      <c r="F10" s="10"/>
      <c r="G10" s="10"/>
      <c r="H10" s="10"/>
      <c r="I10" s="116"/>
    </row>
    <row r="11" spans="1:9" ht="29.25" customHeight="1" x14ac:dyDescent="0.25">
      <c r="A11" s="53"/>
      <c r="B11" s="20">
        <v>88</v>
      </c>
      <c r="C11" s="53"/>
      <c r="D11" s="94" t="s">
        <v>14645</v>
      </c>
      <c r="E11" s="53"/>
      <c r="F11" s="53"/>
      <c r="G11" s="53"/>
      <c r="H11" s="53"/>
      <c r="I11" s="116"/>
    </row>
    <row r="12" spans="1:9" ht="11.25" customHeight="1" x14ac:dyDescent="0.25">
      <c r="A12" s="152"/>
      <c r="B12" s="973">
        <v>88</v>
      </c>
      <c r="C12" s="152"/>
      <c r="D12" s="73" t="s">
        <v>14646</v>
      </c>
      <c r="E12" s="152"/>
      <c r="F12" s="152"/>
      <c r="G12" s="152"/>
      <c r="H12" s="152"/>
      <c r="I12" s="152"/>
    </row>
    <row r="13" spans="1:9" ht="11.25" customHeight="1" x14ac:dyDescent="0.25">
      <c r="A13" s="144" t="s">
        <v>12</v>
      </c>
      <c r="B13" s="973">
        <v>88</v>
      </c>
      <c r="C13" s="73" t="s">
        <v>14511</v>
      </c>
      <c r="D13" s="73" t="s">
        <v>14647</v>
      </c>
      <c r="E13" s="73" t="s">
        <v>7200</v>
      </c>
      <c r="F13" s="73" t="s">
        <v>23</v>
      </c>
      <c r="G13" s="144" t="s">
        <v>12</v>
      </c>
      <c r="H13" s="348" t="s">
        <v>17</v>
      </c>
      <c r="I13" s="20">
        <v>1</v>
      </c>
    </row>
    <row r="14" spans="1:9" ht="11.25" customHeight="1" x14ac:dyDescent="0.25">
      <c r="A14" s="152"/>
      <c r="B14" s="973">
        <v>88</v>
      </c>
      <c r="C14" s="152"/>
      <c r="D14" s="73" t="s">
        <v>12601</v>
      </c>
      <c r="E14" s="152"/>
      <c r="F14" s="152"/>
      <c r="G14" s="152"/>
      <c r="H14" s="152"/>
      <c r="I14" s="152"/>
    </row>
    <row r="15" spans="1:9" ht="25.2" customHeight="1" x14ac:dyDescent="0.25">
      <c r="A15" s="10"/>
      <c r="B15" s="973">
        <v>88</v>
      </c>
      <c r="C15" s="10"/>
      <c r="D15" s="50" t="s">
        <v>14644</v>
      </c>
      <c r="E15" s="10"/>
      <c r="F15" s="10"/>
      <c r="G15" s="10"/>
      <c r="H15" s="10"/>
      <c r="I15" s="116"/>
    </row>
    <row r="16" spans="1:9" ht="36.75" customHeight="1" x14ac:dyDescent="0.2">
      <c r="A16" s="96"/>
      <c r="B16" s="20">
        <v>89</v>
      </c>
      <c r="C16" s="96"/>
      <c r="D16" s="353" t="s">
        <v>14648</v>
      </c>
      <c r="E16" s="96"/>
      <c r="F16" s="96"/>
      <c r="G16" s="96"/>
      <c r="H16" s="96"/>
      <c r="I16" s="109"/>
    </row>
    <row r="17" spans="1:9" ht="22.5" customHeight="1" x14ac:dyDescent="0.25">
      <c r="A17" s="144" t="s">
        <v>12</v>
      </c>
      <c r="B17" s="973">
        <v>89</v>
      </c>
      <c r="C17" s="73" t="s">
        <v>14511</v>
      </c>
      <c r="D17" s="109" t="s">
        <v>14649</v>
      </c>
      <c r="E17" s="73" t="s">
        <v>8018</v>
      </c>
      <c r="F17" s="73" t="s">
        <v>23</v>
      </c>
      <c r="G17" s="144" t="s">
        <v>12</v>
      </c>
      <c r="H17" s="348" t="s">
        <v>17</v>
      </c>
      <c r="I17" s="20">
        <v>1</v>
      </c>
    </row>
    <row r="18" spans="1:9" ht="31.5" customHeight="1" x14ac:dyDescent="0.25">
      <c r="A18" s="10"/>
      <c r="B18" s="973">
        <v>89</v>
      </c>
      <c r="C18" s="10"/>
      <c r="D18" s="50" t="s">
        <v>14650</v>
      </c>
      <c r="E18" s="10"/>
      <c r="F18" s="10"/>
      <c r="G18" s="10"/>
      <c r="H18" s="10"/>
      <c r="I18" s="116"/>
    </row>
    <row r="19" spans="1:9" ht="36.75" customHeight="1" x14ac:dyDescent="0.2">
      <c r="A19" s="96"/>
      <c r="B19" s="20">
        <v>90</v>
      </c>
      <c r="C19" s="96"/>
      <c r="D19" s="353" t="s">
        <v>14639</v>
      </c>
      <c r="E19" s="96"/>
      <c r="F19" s="96"/>
      <c r="G19" s="96"/>
      <c r="H19" s="96"/>
      <c r="I19" s="109"/>
    </row>
    <row r="20" spans="1:9" ht="22.5" customHeight="1" x14ac:dyDescent="0.25">
      <c r="A20" s="144" t="s">
        <v>12</v>
      </c>
      <c r="B20" s="973">
        <v>90</v>
      </c>
      <c r="C20" s="73" t="s">
        <v>14511</v>
      </c>
      <c r="D20" s="109" t="s">
        <v>14651</v>
      </c>
      <c r="E20" s="73" t="s">
        <v>26</v>
      </c>
      <c r="F20" s="73" t="s">
        <v>23</v>
      </c>
      <c r="G20" s="144" t="s">
        <v>12</v>
      </c>
      <c r="H20" s="348" t="s">
        <v>17</v>
      </c>
      <c r="I20" s="20">
        <v>1</v>
      </c>
    </row>
    <row r="21" spans="1:9" ht="31.05" customHeight="1" x14ac:dyDescent="0.25">
      <c r="A21" s="116"/>
      <c r="B21" s="973">
        <v>90</v>
      </c>
      <c r="C21" s="116"/>
      <c r="D21" s="73" t="s">
        <v>14652</v>
      </c>
      <c r="E21" s="116"/>
      <c r="F21" s="116"/>
      <c r="G21" s="116"/>
      <c r="H21" s="116"/>
      <c r="I21" s="116"/>
    </row>
    <row r="22" spans="1:9" ht="85.95" customHeight="1" x14ac:dyDescent="0.25">
      <c r="A22" s="7" t="s">
        <v>12</v>
      </c>
      <c r="B22" s="8">
        <v>91</v>
      </c>
      <c r="C22" s="9" t="s">
        <v>14511</v>
      </c>
      <c r="D22" s="30" t="s">
        <v>14653</v>
      </c>
      <c r="E22" s="9" t="s">
        <v>195</v>
      </c>
      <c r="F22" s="9" t="s">
        <v>23</v>
      </c>
      <c r="G22" s="7" t="s">
        <v>12</v>
      </c>
      <c r="H22" s="347" t="s">
        <v>17</v>
      </c>
      <c r="I22" s="14">
        <v>1</v>
      </c>
    </row>
    <row r="23" spans="1:9" ht="115.05" customHeight="1" x14ac:dyDescent="0.25">
      <c r="A23" s="33" t="s">
        <v>12</v>
      </c>
      <c r="B23" s="34">
        <v>92</v>
      </c>
      <c r="C23" s="35" t="s">
        <v>14511</v>
      </c>
      <c r="D23" s="27" t="s">
        <v>14654</v>
      </c>
      <c r="E23" s="35" t="s">
        <v>195</v>
      </c>
      <c r="F23" s="35" t="s">
        <v>23</v>
      </c>
      <c r="G23" s="33" t="s">
        <v>12</v>
      </c>
      <c r="H23" s="349" t="s">
        <v>17</v>
      </c>
      <c r="I23" s="14">
        <v>1</v>
      </c>
    </row>
    <row r="24" spans="1:9" ht="77.55" customHeight="1" x14ac:dyDescent="0.25">
      <c r="A24" s="33" t="s">
        <v>12</v>
      </c>
      <c r="B24" s="34">
        <v>93</v>
      </c>
      <c r="C24" s="35" t="s">
        <v>14511</v>
      </c>
      <c r="D24" s="36" t="s">
        <v>14655</v>
      </c>
      <c r="E24" s="35" t="s">
        <v>7967</v>
      </c>
      <c r="F24" s="35" t="s">
        <v>23</v>
      </c>
      <c r="G24" s="33" t="s">
        <v>12</v>
      </c>
      <c r="H24" s="349" t="s">
        <v>17</v>
      </c>
      <c r="I24" s="14">
        <v>1</v>
      </c>
    </row>
    <row r="25" spans="1:9" ht="47.25" customHeight="1" x14ac:dyDescent="0.25">
      <c r="A25" s="33" t="s">
        <v>12</v>
      </c>
      <c r="B25" s="34">
        <v>94</v>
      </c>
      <c r="C25" s="35" t="s">
        <v>14511</v>
      </c>
      <c r="D25" s="36" t="s">
        <v>14656</v>
      </c>
      <c r="E25" s="35" t="s">
        <v>54</v>
      </c>
      <c r="F25" s="35" t="s">
        <v>23</v>
      </c>
      <c r="G25" s="33" t="s">
        <v>12</v>
      </c>
      <c r="H25" s="349" t="s">
        <v>17</v>
      </c>
      <c r="I25" s="14">
        <v>1</v>
      </c>
    </row>
    <row r="26" spans="1:9" ht="97.5" customHeight="1" x14ac:dyDescent="0.25">
      <c r="A26" s="92" t="s">
        <v>12</v>
      </c>
      <c r="B26" s="93">
        <v>95</v>
      </c>
      <c r="C26" s="94" t="s">
        <v>14511</v>
      </c>
      <c r="D26" s="96" t="s">
        <v>14657</v>
      </c>
      <c r="E26" s="94" t="s">
        <v>14658</v>
      </c>
      <c r="F26" s="94" t="s">
        <v>23</v>
      </c>
      <c r="G26" s="92" t="s">
        <v>12</v>
      </c>
      <c r="H26" s="350" t="s">
        <v>17</v>
      </c>
      <c r="I26" s="14">
        <v>1</v>
      </c>
    </row>
    <row r="27" spans="1:9" ht="79.5" customHeight="1" x14ac:dyDescent="0.25">
      <c r="A27" s="7" t="s">
        <v>12</v>
      </c>
      <c r="B27" s="8">
        <v>96</v>
      </c>
      <c r="C27" s="9" t="s">
        <v>14511</v>
      </c>
      <c r="D27" s="50" t="s">
        <v>14659</v>
      </c>
      <c r="E27" s="9" t="s">
        <v>3450</v>
      </c>
      <c r="F27" s="9" t="s">
        <v>23</v>
      </c>
      <c r="G27" s="7" t="s">
        <v>12</v>
      </c>
      <c r="H27" s="347" t="s">
        <v>17</v>
      </c>
      <c r="I27" s="14">
        <v>1</v>
      </c>
    </row>
    <row r="28" spans="1:9" ht="41.25" customHeight="1" x14ac:dyDescent="0.2">
      <c r="A28" s="96"/>
      <c r="B28" s="22">
        <v>97</v>
      </c>
      <c r="C28" s="96"/>
      <c r="D28" s="353" t="s">
        <v>14660</v>
      </c>
      <c r="E28" s="96"/>
      <c r="F28" s="96"/>
      <c r="G28" s="96"/>
      <c r="H28" s="96"/>
      <c r="I28" s="109"/>
    </row>
    <row r="29" spans="1:9" ht="74.7" customHeight="1" x14ac:dyDescent="0.25">
      <c r="A29" s="49" t="s">
        <v>12</v>
      </c>
      <c r="B29" s="974">
        <v>97</v>
      </c>
      <c r="C29" s="50" t="s">
        <v>14511</v>
      </c>
      <c r="D29" s="50" t="s">
        <v>14661</v>
      </c>
      <c r="E29" s="50" t="s">
        <v>14662</v>
      </c>
      <c r="F29" s="50" t="s">
        <v>23</v>
      </c>
      <c r="G29" s="49" t="s">
        <v>12</v>
      </c>
      <c r="H29" s="357" t="s">
        <v>17</v>
      </c>
      <c r="I29" s="20">
        <v>1</v>
      </c>
    </row>
    <row r="30" spans="1:9" ht="84.45" customHeight="1" x14ac:dyDescent="0.25">
      <c r="A30" s="33" t="s">
        <v>12</v>
      </c>
      <c r="B30" s="34">
        <v>98</v>
      </c>
      <c r="C30" s="35" t="s">
        <v>14511</v>
      </c>
      <c r="D30" s="36" t="s">
        <v>14663</v>
      </c>
      <c r="E30" s="35" t="s">
        <v>63</v>
      </c>
      <c r="F30" s="36"/>
      <c r="G30" s="33" t="s">
        <v>12</v>
      </c>
      <c r="H30" s="349" t="s">
        <v>17</v>
      </c>
      <c r="I30" s="14">
        <v>1</v>
      </c>
    </row>
    <row r="31" spans="1:9" ht="49.5" customHeight="1" x14ac:dyDescent="0.2">
      <c r="A31" s="351" t="s">
        <v>12</v>
      </c>
      <c r="B31" s="352">
        <v>99</v>
      </c>
      <c r="C31" s="353" t="s">
        <v>14511</v>
      </c>
      <c r="D31" s="96" t="s">
        <v>14664</v>
      </c>
      <c r="E31" s="353" t="s">
        <v>54</v>
      </c>
      <c r="F31" s="353" t="s">
        <v>23</v>
      </c>
      <c r="G31" s="351" t="s">
        <v>12</v>
      </c>
      <c r="H31" s="354" t="s">
        <v>17</v>
      </c>
      <c r="I31" s="355">
        <v>1</v>
      </c>
    </row>
    <row r="32" spans="1:9" ht="19.5" customHeight="1" x14ac:dyDescent="0.2">
      <c r="A32" s="10"/>
      <c r="B32" s="352">
        <v>99</v>
      </c>
      <c r="C32" s="10"/>
      <c r="D32" s="50" t="s">
        <v>14665</v>
      </c>
      <c r="E32" s="10"/>
      <c r="F32" s="10"/>
      <c r="G32" s="10"/>
      <c r="H32" s="10"/>
      <c r="I32" s="116"/>
    </row>
    <row r="33" spans="1:9" ht="47.25" customHeight="1" x14ac:dyDescent="0.25">
      <c r="A33" s="92" t="s">
        <v>12</v>
      </c>
      <c r="B33" s="93">
        <v>100</v>
      </c>
      <c r="C33" s="94" t="s">
        <v>14511</v>
      </c>
      <c r="D33" s="96" t="s">
        <v>14666</v>
      </c>
      <c r="E33" s="94" t="s">
        <v>54</v>
      </c>
      <c r="F33" s="94" t="s">
        <v>23</v>
      </c>
      <c r="G33" s="92" t="s">
        <v>12</v>
      </c>
      <c r="H33" s="350" t="s">
        <v>17</v>
      </c>
      <c r="I33" s="14">
        <v>1</v>
      </c>
    </row>
    <row r="34" spans="1:9" ht="92.55" customHeight="1" x14ac:dyDescent="0.25">
      <c r="A34" s="7" t="s">
        <v>12</v>
      </c>
      <c r="B34" s="8">
        <v>101</v>
      </c>
      <c r="C34" s="9" t="s">
        <v>14511</v>
      </c>
      <c r="D34" s="50" t="s">
        <v>14667</v>
      </c>
      <c r="E34" s="9" t="s">
        <v>414</v>
      </c>
      <c r="F34" s="9" t="s">
        <v>23</v>
      </c>
      <c r="G34" s="7" t="s">
        <v>12</v>
      </c>
      <c r="H34" s="347" t="s">
        <v>17</v>
      </c>
      <c r="I34" s="1047" t="s">
        <v>68</v>
      </c>
    </row>
    <row r="35" spans="1:9" ht="80.25" customHeight="1" x14ac:dyDescent="0.25">
      <c r="A35" s="33" t="s">
        <v>12</v>
      </c>
      <c r="B35" s="34">
        <v>102</v>
      </c>
      <c r="C35" s="35" t="s">
        <v>14511</v>
      </c>
      <c r="D35" s="36" t="s">
        <v>14668</v>
      </c>
      <c r="E35" s="35" t="s">
        <v>8015</v>
      </c>
      <c r="F35" s="35" t="s">
        <v>23</v>
      </c>
      <c r="G35" s="33" t="s">
        <v>12</v>
      </c>
      <c r="H35" s="349" t="s">
        <v>17</v>
      </c>
      <c r="I35" s="1048"/>
    </row>
    <row r="36" spans="1:9" ht="19.8" customHeight="1" x14ac:dyDescent="0.25">
      <c r="A36" s="1270" t="s">
        <v>14669</v>
      </c>
      <c r="B36" s="1270"/>
      <c r="C36" s="1270"/>
      <c r="D36" s="1270"/>
      <c r="E36" s="1270"/>
      <c r="F36" s="1270"/>
      <c r="G36" s="1270"/>
      <c r="H36" s="1270"/>
      <c r="I36" s="1270"/>
    </row>
    <row r="37" spans="1:9" ht="20.7" customHeight="1" x14ac:dyDescent="0.25">
      <c r="A37" s="1231" t="s">
        <v>14670</v>
      </c>
      <c r="B37" s="1231"/>
      <c r="C37" s="1231"/>
      <c r="D37" s="1231"/>
      <c r="E37" s="1231"/>
      <c r="F37" s="1231"/>
      <c r="G37" s="1231"/>
      <c r="H37" s="1231"/>
      <c r="I37" s="1231"/>
    </row>
    <row r="38" spans="1:9" ht="35.549999999999997" customHeight="1" x14ac:dyDescent="0.25">
      <c r="A38" s="32" t="s">
        <v>14671</v>
      </c>
      <c r="B38" s="8">
        <v>1</v>
      </c>
      <c r="C38" s="9" t="s">
        <v>14672</v>
      </c>
      <c r="D38" s="9" t="s">
        <v>14673</v>
      </c>
      <c r="E38" s="9" t="s">
        <v>14674</v>
      </c>
      <c r="F38" s="30"/>
      <c r="G38" s="88" t="s">
        <v>7179</v>
      </c>
      <c r="H38" s="345" t="s">
        <v>23</v>
      </c>
      <c r="I38" s="14">
        <v>1</v>
      </c>
    </row>
    <row r="39" spans="1:9" ht="34.799999999999997" customHeight="1" x14ac:dyDescent="0.25">
      <c r="A39" s="33" t="s">
        <v>12</v>
      </c>
      <c r="B39" s="34">
        <v>2</v>
      </c>
      <c r="C39" s="35" t="s">
        <v>14672</v>
      </c>
      <c r="D39" s="35" t="s">
        <v>14675</v>
      </c>
      <c r="E39" s="35" t="s">
        <v>1420</v>
      </c>
      <c r="F39" s="36"/>
      <c r="G39" s="89" t="s">
        <v>7179</v>
      </c>
      <c r="H39" s="346" t="s">
        <v>23</v>
      </c>
      <c r="I39" s="14">
        <v>1</v>
      </c>
    </row>
    <row r="40" spans="1:9" ht="27.75" customHeight="1" x14ac:dyDescent="0.25">
      <c r="A40" s="33" t="s">
        <v>12</v>
      </c>
      <c r="B40" s="34">
        <v>3</v>
      </c>
      <c r="C40" s="35" t="s">
        <v>14672</v>
      </c>
      <c r="D40" s="35" t="s">
        <v>14675</v>
      </c>
      <c r="E40" s="35" t="s">
        <v>1420</v>
      </c>
      <c r="F40" s="27"/>
      <c r="G40" s="33" t="s">
        <v>12</v>
      </c>
      <c r="H40" s="346" t="s">
        <v>23</v>
      </c>
      <c r="I40" s="14">
        <v>1</v>
      </c>
    </row>
    <row r="41" spans="1:9" ht="80.25" customHeight="1" x14ac:dyDescent="0.25">
      <c r="A41" s="33" t="s">
        <v>12</v>
      </c>
      <c r="B41" s="34">
        <v>4</v>
      </c>
      <c r="C41" s="35" t="s">
        <v>14672</v>
      </c>
      <c r="D41" s="35" t="s">
        <v>9084</v>
      </c>
      <c r="E41" s="35" t="s">
        <v>530</v>
      </c>
      <c r="F41" s="36"/>
      <c r="G41" s="165" t="s">
        <v>7179</v>
      </c>
      <c r="H41" s="346" t="s">
        <v>23</v>
      </c>
      <c r="I41" s="14">
        <v>1</v>
      </c>
    </row>
    <row r="42" spans="1:9" ht="64.05" customHeight="1" x14ac:dyDescent="0.25">
      <c r="A42" s="92" t="s">
        <v>12</v>
      </c>
      <c r="B42" s="93">
        <v>5</v>
      </c>
      <c r="C42" s="94" t="s">
        <v>14672</v>
      </c>
      <c r="D42" s="94" t="s">
        <v>14676</v>
      </c>
      <c r="E42" s="94" t="s">
        <v>57</v>
      </c>
      <c r="F42" s="96"/>
      <c r="G42" s="356" t="s">
        <v>7179</v>
      </c>
      <c r="H42" s="465" t="s">
        <v>23</v>
      </c>
      <c r="I42" s="14">
        <v>1</v>
      </c>
    </row>
    <row r="43" spans="1:9" ht="79.05" customHeight="1" x14ac:dyDescent="0.25">
      <c r="A43" s="7" t="s">
        <v>12</v>
      </c>
      <c r="B43" s="8">
        <v>6</v>
      </c>
      <c r="C43" s="9" t="s">
        <v>14672</v>
      </c>
      <c r="D43" s="9" t="s">
        <v>14677</v>
      </c>
      <c r="E43" s="9" t="s">
        <v>26</v>
      </c>
      <c r="F43" s="9" t="s">
        <v>23</v>
      </c>
      <c r="G43" s="7" t="s">
        <v>12</v>
      </c>
      <c r="H43" s="42" t="s">
        <v>23</v>
      </c>
      <c r="I43" s="14">
        <v>1</v>
      </c>
    </row>
    <row r="44" spans="1:9" ht="42.75" customHeight="1" x14ac:dyDescent="0.25">
      <c r="A44" s="15" t="s">
        <v>12</v>
      </c>
      <c r="B44" s="16">
        <v>7</v>
      </c>
      <c r="C44" s="17" t="s">
        <v>14672</v>
      </c>
      <c r="D44" s="17" t="s">
        <v>14678</v>
      </c>
      <c r="E44" s="17" t="s">
        <v>26</v>
      </c>
      <c r="F44" s="17" t="s">
        <v>23</v>
      </c>
      <c r="G44" s="15" t="s">
        <v>12</v>
      </c>
      <c r="H44" s="43" t="s">
        <v>23</v>
      </c>
      <c r="I44" s="20">
        <v>1</v>
      </c>
    </row>
    <row r="45" spans="1:9" ht="22.5" customHeight="1" x14ac:dyDescent="0.25">
      <c r="A45" s="15" t="s">
        <v>12</v>
      </c>
      <c r="B45" s="16">
        <v>8</v>
      </c>
      <c r="C45" s="17" t="s">
        <v>14672</v>
      </c>
      <c r="D45" s="36" t="s">
        <v>14679</v>
      </c>
      <c r="E45" s="17" t="s">
        <v>11629</v>
      </c>
      <c r="F45" s="27"/>
      <c r="G45" s="15" t="s">
        <v>12</v>
      </c>
      <c r="H45" s="43" t="s">
        <v>23</v>
      </c>
      <c r="I45" s="20">
        <v>1</v>
      </c>
    </row>
    <row r="46" spans="1:9" ht="22.5" customHeight="1" x14ac:dyDescent="0.25">
      <c r="A46" s="15" t="s">
        <v>12</v>
      </c>
      <c r="B46" s="16">
        <v>9</v>
      </c>
      <c r="C46" s="17" t="s">
        <v>14672</v>
      </c>
      <c r="D46" s="36" t="s">
        <v>14680</v>
      </c>
      <c r="E46" s="17" t="s">
        <v>11629</v>
      </c>
      <c r="F46" s="27"/>
      <c r="G46" s="15" t="s">
        <v>12</v>
      </c>
      <c r="H46" s="43" t="s">
        <v>23</v>
      </c>
      <c r="I46" s="20">
        <v>1</v>
      </c>
    </row>
    <row r="47" spans="1:9" ht="20.7" customHeight="1" x14ac:dyDescent="0.25">
      <c r="A47" s="15" t="s">
        <v>12</v>
      </c>
      <c r="B47" s="16">
        <v>10</v>
      </c>
      <c r="C47" s="17" t="s">
        <v>14672</v>
      </c>
      <c r="D47" s="17" t="s">
        <v>14681</v>
      </c>
      <c r="E47" s="17" t="s">
        <v>11629</v>
      </c>
      <c r="F47" s="27"/>
      <c r="G47" s="15" t="s">
        <v>12</v>
      </c>
      <c r="H47" s="43" t="s">
        <v>23</v>
      </c>
      <c r="I47" s="20">
        <v>1</v>
      </c>
    </row>
    <row r="48" spans="1:9" ht="22.5" customHeight="1" x14ac:dyDescent="0.25">
      <c r="A48" s="15" t="s">
        <v>12</v>
      </c>
      <c r="B48" s="16">
        <v>11</v>
      </c>
      <c r="C48" s="17" t="s">
        <v>14672</v>
      </c>
      <c r="D48" s="36" t="s">
        <v>14682</v>
      </c>
      <c r="E48" s="17" t="s">
        <v>11629</v>
      </c>
      <c r="F48" s="27"/>
      <c r="G48" s="15" t="s">
        <v>12</v>
      </c>
      <c r="H48" s="43" t="s">
        <v>23</v>
      </c>
      <c r="I48" s="20">
        <v>1</v>
      </c>
    </row>
    <row r="49" spans="1:9" ht="22.5" customHeight="1" x14ac:dyDescent="0.25">
      <c r="A49" s="15" t="s">
        <v>12</v>
      </c>
      <c r="B49" s="16">
        <v>12</v>
      </c>
      <c r="C49" s="17" t="s">
        <v>14672</v>
      </c>
      <c r="D49" s="36" t="s">
        <v>14683</v>
      </c>
      <c r="E49" s="17" t="s">
        <v>11632</v>
      </c>
      <c r="F49" s="27"/>
      <c r="G49" s="15" t="s">
        <v>12</v>
      </c>
      <c r="H49" s="43" t="s">
        <v>23</v>
      </c>
      <c r="I49" s="20">
        <v>1</v>
      </c>
    </row>
    <row r="50" spans="1:9" ht="11.25" customHeight="1" x14ac:dyDescent="0.25">
      <c r="A50" s="15" t="s">
        <v>12</v>
      </c>
      <c r="B50" s="16">
        <v>13</v>
      </c>
      <c r="C50" s="17" t="s">
        <v>14672</v>
      </c>
      <c r="D50" s="17" t="s">
        <v>14677</v>
      </c>
      <c r="E50" s="17" t="s">
        <v>26</v>
      </c>
      <c r="F50" s="17" t="s">
        <v>23</v>
      </c>
      <c r="G50" s="15" t="s">
        <v>12</v>
      </c>
      <c r="H50" s="43" t="s">
        <v>23</v>
      </c>
      <c r="I50" s="20">
        <v>1</v>
      </c>
    </row>
    <row r="51" spans="1:9" ht="11.25" customHeight="1" x14ac:dyDescent="0.25">
      <c r="A51" s="15" t="s">
        <v>12</v>
      </c>
      <c r="B51" s="16">
        <v>14</v>
      </c>
      <c r="C51" s="17" t="s">
        <v>14672</v>
      </c>
      <c r="D51" s="17" t="s">
        <v>14684</v>
      </c>
      <c r="E51" s="17" t="s">
        <v>14685</v>
      </c>
      <c r="F51" s="17" t="s">
        <v>23</v>
      </c>
      <c r="G51" s="15" t="s">
        <v>12</v>
      </c>
      <c r="H51" s="43" t="s">
        <v>23</v>
      </c>
      <c r="I51" s="20">
        <v>1</v>
      </c>
    </row>
    <row r="52" spans="1:9" ht="20.7" customHeight="1" x14ac:dyDescent="0.25">
      <c r="A52" s="15" t="s">
        <v>12</v>
      </c>
      <c r="B52" s="16">
        <v>15</v>
      </c>
      <c r="C52" s="17" t="s">
        <v>14672</v>
      </c>
      <c r="D52" s="17" t="s">
        <v>14686</v>
      </c>
      <c r="E52" s="17" t="s">
        <v>530</v>
      </c>
      <c r="F52" s="27"/>
      <c r="G52" s="15" t="s">
        <v>12</v>
      </c>
      <c r="H52" s="43" t="s">
        <v>23</v>
      </c>
      <c r="I52" s="20">
        <v>1</v>
      </c>
    </row>
    <row r="53" spans="1:9" ht="22.5" customHeight="1" x14ac:dyDescent="0.25">
      <c r="A53" s="15" t="s">
        <v>12</v>
      </c>
      <c r="B53" s="16">
        <v>16</v>
      </c>
      <c r="C53" s="17" t="s">
        <v>14672</v>
      </c>
      <c r="D53" s="17" t="s">
        <v>14687</v>
      </c>
      <c r="E53" s="17" t="s">
        <v>11632</v>
      </c>
      <c r="F53" s="27"/>
      <c r="G53" s="40" t="s">
        <v>14688</v>
      </c>
      <c r="H53" s="43" t="s">
        <v>23</v>
      </c>
      <c r="I53" s="20">
        <v>1</v>
      </c>
    </row>
    <row r="54" spans="1:9" ht="27" customHeight="1" x14ac:dyDescent="0.25">
      <c r="A54" s="15" t="s">
        <v>12</v>
      </c>
      <c r="B54" s="16">
        <v>17</v>
      </c>
      <c r="C54" s="17" t="s">
        <v>14672</v>
      </c>
      <c r="D54" s="17" t="s">
        <v>464</v>
      </c>
      <c r="E54" s="17" t="s">
        <v>11629</v>
      </c>
      <c r="F54" s="27"/>
      <c r="G54" s="15" t="s">
        <v>12</v>
      </c>
      <c r="H54" s="43" t="s">
        <v>23</v>
      </c>
      <c r="I54" s="14">
        <v>1</v>
      </c>
    </row>
    <row r="55" spans="1:9" ht="22.5" customHeight="1" x14ac:dyDescent="0.25">
      <c r="A55" s="15" t="s">
        <v>12</v>
      </c>
      <c r="B55" s="16">
        <v>18</v>
      </c>
      <c r="C55" s="17" t="s">
        <v>14672</v>
      </c>
      <c r="D55" s="17" t="s">
        <v>14689</v>
      </c>
      <c r="E55" s="17" t="s">
        <v>14690</v>
      </c>
      <c r="F55" s="27"/>
      <c r="G55" s="40" t="s">
        <v>14691</v>
      </c>
      <c r="H55" s="43" t="s">
        <v>23</v>
      </c>
      <c r="I55" s="20">
        <v>1</v>
      </c>
    </row>
    <row r="56" spans="1:9" ht="22.5" customHeight="1" x14ac:dyDescent="0.25">
      <c r="A56" s="15" t="s">
        <v>12</v>
      </c>
      <c r="B56" s="16">
        <v>19</v>
      </c>
      <c r="C56" s="17" t="s">
        <v>14672</v>
      </c>
      <c r="D56" s="17" t="s">
        <v>7318</v>
      </c>
      <c r="E56" s="17" t="s">
        <v>11632</v>
      </c>
      <c r="F56" s="27"/>
      <c r="G56" s="40" t="s">
        <v>14688</v>
      </c>
      <c r="H56" s="43" t="s">
        <v>23</v>
      </c>
      <c r="I56" s="20">
        <v>1</v>
      </c>
    </row>
    <row r="57" spans="1:9" ht="11.25" customHeight="1" x14ac:dyDescent="0.25">
      <c r="A57" s="15" t="s">
        <v>12</v>
      </c>
      <c r="B57" s="16">
        <v>20</v>
      </c>
      <c r="C57" s="17" t="s">
        <v>14672</v>
      </c>
      <c r="D57" s="17" t="s">
        <v>14677</v>
      </c>
      <c r="E57" s="17" t="s">
        <v>11629</v>
      </c>
      <c r="F57" s="18"/>
      <c r="G57" s="15" t="s">
        <v>12</v>
      </c>
      <c r="H57" s="43" t="s">
        <v>23</v>
      </c>
      <c r="I57" s="20">
        <v>1</v>
      </c>
    </row>
    <row r="58" spans="1:9" ht="11.25" customHeight="1" x14ac:dyDescent="0.25">
      <c r="A58" s="15" t="s">
        <v>12</v>
      </c>
      <c r="B58" s="16">
        <v>21</v>
      </c>
      <c r="C58" s="17" t="s">
        <v>14672</v>
      </c>
      <c r="D58" s="17" t="s">
        <v>14684</v>
      </c>
      <c r="E58" s="17" t="s">
        <v>11632</v>
      </c>
      <c r="F58" s="18"/>
      <c r="G58" s="15" t="s">
        <v>12</v>
      </c>
      <c r="H58" s="43" t="s">
        <v>23</v>
      </c>
      <c r="I58" s="20">
        <v>1</v>
      </c>
    </row>
    <row r="59" spans="1:9" ht="22.5" customHeight="1" x14ac:dyDescent="0.25">
      <c r="A59" s="15" t="s">
        <v>12</v>
      </c>
      <c r="B59" s="16">
        <v>22</v>
      </c>
      <c r="C59" s="17" t="s">
        <v>14672</v>
      </c>
      <c r="D59" s="17" t="s">
        <v>464</v>
      </c>
      <c r="E59" s="17" t="s">
        <v>11629</v>
      </c>
      <c r="F59" s="27"/>
      <c r="G59" s="40" t="s">
        <v>14691</v>
      </c>
      <c r="H59" s="43" t="s">
        <v>23</v>
      </c>
      <c r="I59" s="20">
        <v>1</v>
      </c>
    </row>
    <row r="60" spans="1:9" ht="11.25" customHeight="1" x14ac:dyDescent="0.25">
      <c r="A60" s="15" t="s">
        <v>12</v>
      </c>
      <c r="B60" s="16">
        <v>23</v>
      </c>
      <c r="C60" s="17" t="s">
        <v>14672</v>
      </c>
      <c r="D60" s="17" t="s">
        <v>14684</v>
      </c>
      <c r="E60" s="17" t="s">
        <v>11632</v>
      </c>
      <c r="F60" s="18"/>
      <c r="G60" s="15" t="s">
        <v>12</v>
      </c>
      <c r="H60" s="43" t="s">
        <v>23</v>
      </c>
      <c r="I60" s="20">
        <v>1</v>
      </c>
    </row>
    <row r="61" spans="1:9" ht="22.5" customHeight="1" x14ac:dyDescent="0.25">
      <c r="A61" s="15" t="s">
        <v>12</v>
      </c>
      <c r="B61" s="16">
        <v>24</v>
      </c>
      <c r="C61" s="17" t="s">
        <v>14672</v>
      </c>
      <c r="D61" s="17" t="s">
        <v>14677</v>
      </c>
      <c r="E61" s="17" t="s">
        <v>26</v>
      </c>
      <c r="F61" s="17" t="s">
        <v>23</v>
      </c>
      <c r="G61" s="40" t="s">
        <v>14692</v>
      </c>
      <c r="H61" s="43" t="s">
        <v>23</v>
      </c>
      <c r="I61" s="20">
        <v>1</v>
      </c>
    </row>
    <row r="62" spans="1:9" ht="22.5" customHeight="1" x14ac:dyDescent="0.25">
      <c r="A62" s="15" t="s">
        <v>12</v>
      </c>
      <c r="B62" s="16">
        <v>25</v>
      </c>
      <c r="C62" s="17" t="s">
        <v>14672</v>
      </c>
      <c r="D62" s="17" t="s">
        <v>14693</v>
      </c>
      <c r="E62" s="17" t="s">
        <v>11632</v>
      </c>
      <c r="F62" s="27"/>
      <c r="G62" s="40" t="s">
        <v>14691</v>
      </c>
      <c r="H62" s="43" t="s">
        <v>23</v>
      </c>
      <c r="I62" s="20">
        <v>1</v>
      </c>
    </row>
    <row r="63" spans="1:9" ht="22.5" customHeight="1" x14ac:dyDescent="0.25">
      <c r="A63" s="15" t="s">
        <v>12</v>
      </c>
      <c r="B63" s="16">
        <v>26</v>
      </c>
      <c r="C63" s="17" t="s">
        <v>14672</v>
      </c>
      <c r="D63" s="36" t="s">
        <v>14694</v>
      </c>
      <c r="E63" s="17" t="s">
        <v>26</v>
      </c>
      <c r="F63" s="17" t="s">
        <v>23</v>
      </c>
      <c r="G63" s="40" t="s">
        <v>14695</v>
      </c>
      <c r="H63" s="43" t="s">
        <v>23</v>
      </c>
      <c r="I63" s="20">
        <v>1</v>
      </c>
    </row>
  </sheetData>
  <mergeCells count="4">
    <mergeCell ref="A1:I1"/>
    <mergeCell ref="I34:I35"/>
    <mergeCell ref="A36:I36"/>
    <mergeCell ref="A37:I37"/>
  </mergeCell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I25"/>
  <sheetViews>
    <sheetView topLeftCell="A15" workbookViewId="0">
      <selection activeCell="E3" sqref="E3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20.6640625" customWidth="1"/>
    <col min="5" max="5" width="8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62"/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1.25" customHeight="1" x14ac:dyDescent="0.25">
      <c r="A3" s="1004" t="s">
        <v>12</v>
      </c>
      <c r="B3" s="1006">
        <v>27</v>
      </c>
      <c r="C3" s="999" t="s">
        <v>14672</v>
      </c>
      <c r="D3" s="1028" t="s">
        <v>18880</v>
      </c>
      <c r="E3" s="999" t="s">
        <v>7188</v>
      </c>
      <c r="F3" s="997" t="s">
        <v>23</v>
      </c>
      <c r="G3" s="1004" t="s">
        <v>12</v>
      </c>
      <c r="H3" s="1010" t="s">
        <v>23</v>
      </c>
      <c r="I3" s="1047" t="s">
        <v>68</v>
      </c>
    </row>
    <row r="4" spans="1:9" ht="11.25" customHeight="1" x14ac:dyDescent="0.25">
      <c r="A4" s="1273" t="s">
        <v>12</v>
      </c>
      <c r="B4" s="1275">
        <v>28</v>
      </c>
      <c r="C4" s="1259" t="s">
        <v>14672</v>
      </c>
      <c r="D4" s="1253" t="s">
        <v>462</v>
      </c>
      <c r="E4" s="1577" t="s">
        <v>18881</v>
      </c>
      <c r="F4" s="1253" t="s">
        <v>23</v>
      </c>
      <c r="G4" s="86" t="s">
        <v>14696</v>
      </c>
      <c r="H4" s="1290" t="s">
        <v>23</v>
      </c>
      <c r="I4" s="1047"/>
    </row>
    <row r="5" spans="1:9" ht="11.25" customHeight="1" x14ac:dyDescent="0.25">
      <c r="A5" s="1280"/>
      <c r="B5" s="1098"/>
      <c r="C5" s="1249"/>
      <c r="D5" s="1254"/>
      <c r="E5" s="1249"/>
      <c r="F5" s="1254"/>
      <c r="G5" s="75" t="s">
        <v>9108</v>
      </c>
      <c r="H5" s="1299"/>
      <c r="I5" s="1047"/>
    </row>
    <row r="6" spans="1:9" ht="11.25" customHeight="1" x14ac:dyDescent="0.25">
      <c r="A6" s="1231" t="s">
        <v>14697</v>
      </c>
      <c r="B6" s="1231"/>
      <c r="C6" s="1231"/>
      <c r="D6" s="1231"/>
      <c r="E6" s="1231"/>
      <c r="F6" s="1231"/>
      <c r="G6" s="1231"/>
      <c r="H6" s="1231"/>
      <c r="I6" s="1231"/>
    </row>
    <row r="7" spans="1:9" ht="20.7" customHeight="1" x14ac:dyDescent="0.25">
      <c r="A7" s="52" t="s">
        <v>14698</v>
      </c>
      <c r="B7" s="22">
        <v>29</v>
      </c>
      <c r="C7" s="988" t="s">
        <v>14699</v>
      </c>
      <c r="D7" s="50" t="s">
        <v>14700</v>
      </c>
      <c r="E7" s="988" t="s">
        <v>11632</v>
      </c>
      <c r="F7" s="10"/>
      <c r="G7" s="88" t="s">
        <v>7179</v>
      </c>
      <c r="H7" s="57" t="s">
        <v>23</v>
      </c>
      <c r="I7" s="20">
        <v>1</v>
      </c>
    </row>
    <row r="8" spans="1:9" ht="22.5" customHeight="1" x14ac:dyDescent="0.25">
      <c r="A8" s="15" t="s">
        <v>12</v>
      </c>
      <c r="B8" s="16">
        <v>30</v>
      </c>
      <c r="C8" s="968" t="s">
        <v>14699</v>
      </c>
      <c r="D8" s="36" t="s">
        <v>14701</v>
      </c>
      <c r="E8" s="968" t="s">
        <v>11632</v>
      </c>
      <c r="F8" s="27"/>
      <c r="G8" s="15" t="s">
        <v>12</v>
      </c>
      <c r="H8" s="43" t="s">
        <v>23</v>
      </c>
      <c r="I8" s="20">
        <v>1</v>
      </c>
    </row>
    <row r="9" spans="1:9" ht="22.5" customHeight="1" x14ac:dyDescent="0.25">
      <c r="A9" s="15" t="s">
        <v>12</v>
      </c>
      <c r="B9" s="16">
        <v>31</v>
      </c>
      <c r="C9" s="968" t="s">
        <v>14699</v>
      </c>
      <c r="D9" s="36" t="s">
        <v>14702</v>
      </c>
      <c r="E9" s="968" t="s">
        <v>11632</v>
      </c>
      <c r="F9" s="27"/>
      <c r="G9" s="15" t="s">
        <v>12</v>
      </c>
      <c r="H9" s="43" t="s">
        <v>23</v>
      </c>
      <c r="I9" s="20">
        <v>1</v>
      </c>
    </row>
    <row r="10" spans="1:9" ht="22.5" customHeight="1" x14ac:dyDescent="0.25">
      <c r="A10" s="15" t="s">
        <v>12</v>
      </c>
      <c r="B10" s="16">
        <v>32</v>
      </c>
      <c r="C10" s="968" t="s">
        <v>14699</v>
      </c>
      <c r="D10" s="36" t="s">
        <v>14703</v>
      </c>
      <c r="E10" s="968" t="s">
        <v>11632</v>
      </c>
      <c r="F10" s="27"/>
      <c r="G10" s="40" t="s">
        <v>14704</v>
      </c>
      <c r="H10" s="43" t="s">
        <v>23</v>
      </c>
      <c r="I10" s="20">
        <v>1</v>
      </c>
    </row>
    <row r="11" spans="1:9" ht="22.5" customHeight="1" x14ac:dyDescent="0.25">
      <c r="A11" s="15" t="s">
        <v>12</v>
      </c>
      <c r="B11" s="16">
        <v>33</v>
      </c>
      <c r="C11" s="968" t="s">
        <v>14699</v>
      </c>
      <c r="D11" s="36" t="s">
        <v>14705</v>
      </c>
      <c r="E11" s="968" t="s">
        <v>15</v>
      </c>
      <c r="F11" s="27"/>
      <c r="G11" s="19" t="s">
        <v>14706</v>
      </c>
      <c r="H11" s="43" t="s">
        <v>23</v>
      </c>
      <c r="I11" s="20">
        <v>1</v>
      </c>
    </row>
    <row r="12" spans="1:9" ht="22.5" customHeight="1" x14ac:dyDescent="0.25">
      <c r="A12" s="15" t="s">
        <v>12</v>
      </c>
      <c r="B12" s="16">
        <v>34</v>
      </c>
      <c r="C12" s="968" t="s">
        <v>14699</v>
      </c>
      <c r="D12" s="36" t="s">
        <v>14694</v>
      </c>
      <c r="E12" s="968" t="s">
        <v>26</v>
      </c>
      <c r="F12" s="17" t="s">
        <v>23</v>
      </c>
      <c r="G12" s="15" t="s">
        <v>12</v>
      </c>
      <c r="H12" s="43" t="s">
        <v>23</v>
      </c>
      <c r="I12" s="20">
        <v>1</v>
      </c>
    </row>
    <row r="13" spans="1:9" ht="22.5" customHeight="1" x14ac:dyDescent="0.25">
      <c r="A13" s="15" t="s">
        <v>12</v>
      </c>
      <c r="B13" s="16">
        <v>35</v>
      </c>
      <c r="C13" s="968" t="s">
        <v>14699</v>
      </c>
      <c r="D13" s="17" t="s">
        <v>7279</v>
      </c>
      <c r="E13" s="968" t="s">
        <v>530</v>
      </c>
      <c r="F13" s="27"/>
      <c r="G13" s="40" t="s">
        <v>14707</v>
      </c>
      <c r="H13" s="43" t="s">
        <v>23</v>
      </c>
      <c r="I13" s="20">
        <v>1</v>
      </c>
    </row>
    <row r="14" spans="1:9" ht="31.05" customHeight="1" x14ac:dyDescent="0.25">
      <c r="A14" s="33" t="s">
        <v>12</v>
      </c>
      <c r="B14" s="34">
        <v>36</v>
      </c>
      <c r="C14" s="966" t="s">
        <v>14699</v>
      </c>
      <c r="D14" s="36" t="s">
        <v>14708</v>
      </c>
      <c r="E14" s="966" t="s">
        <v>26</v>
      </c>
      <c r="F14" s="35" t="s">
        <v>23</v>
      </c>
      <c r="G14" s="89" t="s">
        <v>14709</v>
      </c>
      <c r="H14" s="39" t="s">
        <v>23</v>
      </c>
      <c r="I14" s="14">
        <v>1</v>
      </c>
    </row>
    <row r="15" spans="1:9" ht="11.25" customHeight="1" x14ac:dyDescent="0.25">
      <c r="A15" s="15" t="s">
        <v>12</v>
      </c>
      <c r="B15" s="16">
        <v>37</v>
      </c>
      <c r="C15" s="968" t="s">
        <v>14699</v>
      </c>
      <c r="D15" s="17" t="s">
        <v>7318</v>
      </c>
      <c r="E15" s="968" t="s">
        <v>732</v>
      </c>
      <c r="F15" s="18"/>
      <c r="G15" s="15" t="s">
        <v>12</v>
      </c>
      <c r="H15" s="43" t="s">
        <v>23</v>
      </c>
      <c r="I15" s="20">
        <v>1</v>
      </c>
    </row>
    <row r="16" spans="1:9" ht="22.5" customHeight="1" x14ac:dyDescent="0.25">
      <c r="A16" s="15" t="s">
        <v>12</v>
      </c>
      <c r="B16" s="16">
        <v>38</v>
      </c>
      <c r="C16" s="968" t="s">
        <v>14699</v>
      </c>
      <c r="D16" s="36" t="s">
        <v>14694</v>
      </c>
      <c r="E16" s="968" t="s">
        <v>26</v>
      </c>
      <c r="F16" s="17" t="s">
        <v>23</v>
      </c>
      <c r="G16" s="40" t="s">
        <v>14707</v>
      </c>
      <c r="H16" s="43" t="s">
        <v>23</v>
      </c>
      <c r="I16" s="20">
        <v>1</v>
      </c>
    </row>
    <row r="17" spans="1:9" ht="22.5" customHeight="1" x14ac:dyDescent="0.25">
      <c r="A17" s="15" t="s">
        <v>12</v>
      </c>
      <c r="B17" s="16">
        <v>39</v>
      </c>
      <c r="C17" s="968" t="s">
        <v>14699</v>
      </c>
      <c r="D17" s="36" t="s">
        <v>14710</v>
      </c>
      <c r="E17" s="968" t="s">
        <v>39</v>
      </c>
      <c r="F17" s="27"/>
      <c r="G17" s="15" t="s">
        <v>12</v>
      </c>
      <c r="H17" s="43" t="s">
        <v>23</v>
      </c>
      <c r="I17" s="20">
        <v>1</v>
      </c>
    </row>
    <row r="18" spans="1:9" ht="11.25" customHeight="1" x14ac:dyDescent="0.25">
      <c r="A18" s="15" t="s">
        <v>12</v>
      </c>
      <c r="B18" s="16">
        <v>40</v>
      </c>
      <c r="C18" s="968" t="s">
        <v>14699</v>
      </c>
      <c r="D18" s="17" t="s">
        <v>9260</v>
      </c>
      <c r="E18" s="968" t="s">
        <v>11629</v>
      </c>
      <c r="F18" s="18"/>
      <c r="G18" s="15" t="s">
        <v>12</v>
      </c>
      <c r="H18" s="43" t="s">
        <v>23</v>
      </c>
      <c r="I18" s="20">
        <v>1</v>
      </c>
    </row>
    <row r="19" spans="1:9" ht="11.25" customHeight="1" x14ac:dyDescent="0.25">
      <c r="A19" s="15" t="s">
        <v>12</v>
      </c>
      <c r="B19" s="16">
        <v>41</v>
      </c>
      <c r="C19" s="968" t="s">
        <v>14699</v>
      </c>
      <c r="D19" s="17" t="s">
        <v>14711</v>
      </c>
      <c r="E19" s="968" t="s">
        <v>206</v>
      </c>
      <c r="F19" s="18"/>
      <c r="G19" s="15" t="s">
        <v>12</v>
      </c>
      <c r="H19" s="43" t="s">
        <v>23</v>
      </c>
      <c r="I19" s="20">
        <v>1</v>
      </c>
    </row>
    <row r="20" spans="1:9" ht="22.5" customHeight="1" x14ac:dyDescent="0.25">
      <c r="A20" s="15" t="s">
        <v>12</v>
      </c>
      <c r="B20" s="16">
        <v>42</v>
      </c>
      <c r="C20" s="968" t="s">
        <v>14699</v>
      </c>
      <c r="D20" s="17" t="s">
        <v>14712</v>
      </c>
      <c r="E20" s="967" t="s">
        <v>14713</v>
      </c>
      <c r="F20" s="27"/>
      <c r="G20" s="40" t="s">
        <v>13974</v>
      </c>
      <c r="H20" s="43" t="s">
        <v>23</v>
      </c>
      <c r="I20" s="20">
        <v>1</v>
      </c>
    </row>
    <row r="21" spans="1:9" ht="22.5" customHeight="1" x14ac:dyDescent="0.25">
      <c r="A21" s="15" t="s">
        <v>12</v>
      </c>
      <c r="B21" s="16">
        <v>43</v>
      </c>
      <c r="C21" s="968" t="s">
        <v>14699</v>
      </c>
      <c r="D21" s="17" t="s">
        <v>14714</v>
      </c>
      <c r="E21" s="968" t="s">
        <v>11632</v>
      </c>
      <c r="F21" s="27"/>
      <c r="G21" s="40" t="s">
        <v>14707</v>
      </c>
      <c r="H21" s="43" t="s">
        <v>23</v>
      </c>
      <c r="I21" s="20">
        <v>1</v>
      </c>
    </row>
    <row r="22" spans="1:9" ht="31.05" customHeight="1" x14ac:dyDescent="0.25">
      <c r="A22" s="33" t="s">
        <v>12</v>
      </c>
      <c r="B22" s="34">
        <v>44</v>
      </c>
      <c r="C22" s="966" t="s">
        <v>14699</v>
      </c>
      <c r="D22" s="36" t="s">
        <v>14715</v>
      </c>
      <c r="E22" s="966" t="s">
        <v>26</v>
      </c>
      <c r="F22" s="35" t="s">
        <v>23</v>
      </c>
      <c r="G22" s="17" t="s">
        <v>14716</v>
      </c>
      <c r="H22" s="39" t="s">
        <v>23</v>
      </c>
      <c r="I22" s="14">
        <v>1</v>
      </c>
    </row>
    <row r="23" spans="1:9" ht="11.25" customHeight="1" x14ac:dyDescent="0.25">
      <c r="A23" s="15" t="s">
        <v>12</v>
      </c>
      <c r="B23" s="16">
        <v>45</v>
      </c>
      <c r="C23" s="968" t="s">
        <v>14699</v>
      </c>
      <c r="D23" s="17" t="s">
        <v>9260</v>
      </c>
      <c r="E23" s="968" t="s">
        <v>11632</v>
      </c>
      <c r="F23" s="18"/>
      <c r="G23" s="15" t="s">
        <v>12</v>
      </c>
      <c r="H23" s="43" t="s">
        <v>23</v>
      </c>
      <c r="I23" s="20">
        <v>1</v>
      </c>
    </row>
    <row r="24" spans="1:9" ht="22.5" customHeight="1" x14ac:dyDescent="0.25">
      <c r="A24" s="15" t="s">
        <v>12</v>
      </c>
      <c r="B24" s="16">
        <v>46</v>
      </c>
      <c r="C24" s="968" t="s">
        <v>14699</v>
      </c>
      <c r="D24" s="36" t="s">
        <v>14717</v>
      </c>
      <c r="E24" s="968" t="s">
        <v>11629</v>
      </c>
      <c r="F24" s="27"/>
      <c r="G24" s="15" t="s">
        <v>12</v>
      </c>
      <c r="H24" s="43" t="s">
        <v>23</v>
      </c>
      <c r="I24" s="20">
        <v>1</v>
      </c>
    </row>
    <row r="25" spans="1:9" ht="61.95" customHeight="1" x14ac:dyDescent="0.25">
      <c r="A25" s="33" t="s">
        <v>12</v>
      </c>
      <c r="B25" s="34">
        <v>47</v>
      </c>
      <c r="C25" s="966" t="s">
        <v>14699</v>
      </c>
      <c r="D25" s="36" t="s">
        <v>14718</v>
      </c>
      <c r="E25" s="966" t="s">
        <v>26</v>
      </c>
      <c r="F25" s="35" t="s">
        <v>23</v>
      </c>
      <c r="G25" s="33" t="s">
        <v>12</v>
      </c>
      <c r="H25" s="39" t="s">
        <v>23</v>
      </c>
      <c r="I25" s="14">
        <v>1</v>
      </c>
    </row>
  </sheetData>
  <mergeCells count="10">
    <mergeCell ref="A6:I6"/>
    <mergeCell ref="A1:I1"/>
    <mergeCell ref="I3:I5"/>
    <mergeCell ref="A4:A5"/>
    <mergeCell ref="B4:B5"/>
    <mergeCell ref="C4:C5"/>
    <mergeCell ref="D4:D5"/>
    <mergeCell ref="E4:E5"/>
    <mergeCell ref="F4:F5"/>
    <mergeCell ref="H4:H5"/>
  </mergeCell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I151"/>
  <sheetViews>
    <sheetView topLeftCell="A146" workbookViewId="0">
      <selection activeCell="B145" sqref="B145:B14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31.5" customHeight="1" x14ac:dyDescent="0.25">
      <c r="A3" s="33" t="s">
        <v>12</v>
      </c>
      <c r="B3" s="34">
        <v>48</v>
      </c>
      <c r="C3" s="35" t="s">
        <v>14699</v>
      </c>
      <c r="D3" s="35" t="s">
        <v>14719</v>
      </c>
      <c r="E3" s="35" t="s">
        <v>530</v>
      </c>
      <c r="F3" s="27"/>
      <c r="G3" s="89" t="s">
        <v>14720</v>
      </c>
      <c r="H3" s="39" t="s">
        <v>23</v>
      </c>
      <c r="I3" s="14">
        <v>1</v>
      </c>
    </row>
    <row r="4" spans="1:9" ht="15" customHeight="1" x14ac:dyDescent="0.25">
      <c r="A4" s="15" t="s">
        <v>12</v>
      </c>
      <c r="B4" s="16">
        <v>49</v>
      </c>
      <c r="C4" s="17" t="s">
        <v>14699</v>
      </c>
      <c r="D4" s="17" t="s">
        <v>14721</v>
      </c>
      <c r="E4" s="17" t="s">
        <v>530</v>
      </c>
      <c r="F4" s="18"/>
      <c r="G4" s="15" t="s">
        <v>12</v>
      </c>
      <c r="H4" s="43" t="s">
        <v>23</v>
      </c>
      <c r="I4" s="20">
        <v>1</v>
      </c>
    </row>
    <row r="5" spans="1:9" ht="22.5" customHeight="1" x14ac:dyDescent="0.25">
      <c r="A5" s="63" t="s">
        <v>12</v>
      </c>
      <c r="B5" s="60">
        <v>50</v>
      </c>
      <c r="C5" s="61" t="s">
        <v>14699</v>
      </c>
      <c r="D5" s="61" t="s">
        <v>14722</v>
      </c>
      <c r="E5" s="61" t="s">
        <v>26</v>
      </c>
      <c r="F5" s="61" t="s">
        <v>23</v>
      </c>
      <c r="G5" s="123" t="s">
        <v>7179</v>
      </c>
      <c r="H5" s="64" t="s">
        <v>23</v>
      </c>
      <c r="I5" s="20">
        <v>1</v>
      </c>
    </row>
    <row r="6" spans="1:9" ht="18" customHeight="1" x14ac:dyDescent="0.25">
      <c r="A6" s="1231" t="s">
        <v>14723</v>
      </c>
      <c r="B6" s="1231"/>
      <c r="C6" s="1231"/>
      <c r="D6" s="1231"/>
      <c r="E6" s="1231"/>
      <c r="F6" s="1231"/>
      <c r="G6" s="1231"/>
      <c r="H6" s="1231"/>
      <c r="I6" s="1231"/>
    </row>
    <row r="7" spans="1:9" ht="31.8" customHeight="1" x14ac:dyDescent="0.25">
      <c r="A7" s="32" t="s">
        <v>14724</v>
      </c>
      <c r="B7" s="8">
        <v>51</v>
      </c>
      <c r="C7" s="9" t="s">
        <v>14725</v>
      </c>
      <c r="D7" s="9" t="s">
        <v>14726</v>
      </c>
      <c r="E7" s="9" t="s">
        <v>11632</v>
      </c>
      <c r="F7" s="10"/>
      <c r="G7" s="50" t="s">
        <v>14727</v>
      </c>
      <c r="H7" s="42" t="s">
        <v>23</v>
      </c>
      <c r="I7" s="14">
        <v>1</v>
      </c>
    </row>
    <row r="8" spans="1:9" ht="11.25" customHeight="1" x14ac:dyDescent="0.25">
      <c r="A8" s="15" t="s">
        <v>12</v>
      </c>
      <c r="B8" s="16">
        <v>52</v>
      </c>
      <c r="C8" s="17" t="s">
        <v>14725</v>
      </c>
      <c r="D8" s="17" t="s">
        <v>14728</v>
      </c>
      <c r="E8" s="17" t="s">
        <v>11632</v>
      </c>
      <c r="F8" s="18"/>
      <c r="G8" s="15" t="s">
        <v>12</v>
      </c>
      <c r="H8" s="43" t="s">
        <v>23</v>
      </c>
      <c r="I8" s="20">
        <v>1</v>
      </c>
    </row>
    <row r="9" spans="1:9" ht="39.299999999999997" customHeight="1" x14ac:dyDescent="0.25">
      <c r="A9" s="33" t="s">
        <v>12</v>
      </c>
      <c r="B9" s="34">
        <v>53</v>
      </c>
      <c r="C9" s="35" t="s">
        <v>14725</v>
      </c>
      <c r="D9" s="35" t="s">
        <v>14729</v>
      </c>
      <c r="E9" s="35" t="s">
        <v>11632</v>
      </c>
      <c r="F9" s="36"/>
      <c r="G9" s="33" t="s">
        <v>12</v>
      </c>
      <c r="H9" s="39" t="s">
        <v>23</v>
      </c>
      <c r="I9" s="14">
        <v>1</v>
      </c>
    </row>
    <row r="10" spans="1:9" ht="25.8" customHeight="1" x14ac:dyDescent="0.25">
      <c r="A10" s="15" t="s">
        <v>12</v>
      </c>
      <c r="B10" s="16">
        <v>54</v>
      </c>
      <c r="C10" s="17" t="s">
        <v>14725</v>
      </c>
      <c r="D10" s="17" t="s">
        <v>14730</v>
      </c>
      <c r="E10" s="17" t="s">
        <v>11632</v>
      </c>
      <c r="F10" s="27"/>
      <c r="G10" s="15" t="s">
        <v>12</v>
      </c>
      <c r="H10" s="43" t="s">
        <v>23</v>
      </c>
      <c r="I10" s="14">
        <v>1</v>
      </c>
    </row>
    <row r="11" spans="1:9" ht="25.8" customHeight="1" x14ac:dyDescent="0.25">
      <c r="A11" s="15" t="s">
        <v>12</v>
      </c>
      <c r="B11" s="16">
        <v>55</v>
      </c>
      <c r="C11" s="17" t="s">
        <v>14725</v>
      </c>
      <c r="D11" s="17" t="s">
        <v>14731</v>
      </c>
      <c r="E11" s="17" t="s">
        <v>11632</v>
      </c>
      <c r="F11" s="27"/>
      <c r="G11" s="15" t="s">
        <v>12</v>
      </c>
      <c r="H11" s="43" t="s">
        <v>23</v>
      </c>
      <c r="I11" s="14">
        <v>1</v>
      </c>
    </row>
    <row r="12" spans="1:9" ht="11.25" customHeight="1" x14ac:dyDescent="0.25">
      <c r="A12" s="15" t="s">
        <v>12</v>
      </c>
      <c r="B12" s="16">
        <v>56</v>
      </c>
      <c r="C12" s="17" t="s">
        <v>14725</v>
      </c>
      <c r="D12" s="17" t="s">
        <v>14732</v>
      </c>
      <c r="E12" s="17" t="s">
        <v>206</v>
      </c>
      <c r="F12" s="18"/>
      <c r="G12" s="15" t="s">
        <v>12</v>
      </c>
      <c r="H12" s="43" t="s">
        <v>23</v>
      </c>
      <c r="I12" s="20">
        <v>1</v>
      </c>
    </row>
    <row r="13" spans="1:9" ht="11.25" customHeight="1" x14ac:dyDescent="0.25">
      <c r="A13" s="15" t="s">
        <v>12</v>
      </c>
      <c r="B13" s="16">
        <v>57</v>
      </c>
      <c r="C13" s="17" t="s">
        <v>14725</v>
      </c>
      <c r="D13" s="17" t="s">
        <v>14733</v>
      </c>
      <c r="E13" s="17" t="s">
        <v>206</v>
      </c>
      <c r="F13" s="18"/>
      <c r="G13" s="15" t="s">
        <v>12</v>
      </c>
      <c r="H13" s="43" t="s">
        <v>23</v>
      </c>
      <c r="I13" s="20">
        <v>1</v>
      </c>
    </row>
    <row r="14" spans="1:9" ht="11.25" customHeight="1" x14ac:dyDescent="0.25">
      <c r="A14" s="15" t="s">
        <v>12</v>
      </c>
      <c r="B14" s="16">
        <v>58</v>
      </c>
      <c r="C14" s="17" t="s">
        <v>14725</v>
      </c>
      <c r="D14" s="17" t="s">
        <v>14734</v>
      </c>
      <c r="E14" s="17" t="s">
        <v>206</v>
      </c>
      <c r="F14" s="18"/>
      <c r="G14" s="15" t="s">
        <v>12</v>
      </c>
      <c r="H14" s="43" t="s">
        <v>23</v>
      </c>
      <c r="I14" s="20">
        <v>1</v>
      </c>
    </row>
    <row r="15" spans="1:9" ht="11.25" customHeight="1" x14ac:dyDescent="0.25">
      <c r="A15" s="15" t="s">
        <v>12</v>
      </c>
      <c r="B15" s="16">
        <v>59</v>
      </c>
      <c r="C15" s="17" t="s">
        <v>14725</v>
      </c>
      <c r="D15" s="17" t="s">
        <v>9281</v>
      </c>
      <c r="E15" s="17" t="s">
        <v>206</v>
      </c>
      <c r="F15" s="18"/>
      <c r="G15" s="15" t="s">
        <v>12</v>
      </c>
      <c r="H15" s="43" t="s">
        <v>23</v>
      </c>
      <c r="I15" s="20">
        <v>1</v>
      </c>
    </row>
    <row r="16" spans="1:9" ht="11.25" customHeight="1" x14ac:dyDescent="0.25">
      <c r="A16" s="15" t="s">
        <v>12</v>
      </c>
      <c r="B16" s="16">
        <v>60</v>
      </c>
      <c r="C16" s="17" t="s">
        <v>14725</v>
      </c>
      <c r="D16" s="17" t="s">
        <v>14735</v>
      </c>
      <c r="E16" s="17" t="s">
        <v>206</v>
      </c>
      <c r="F16" s="18"/>
      <c r="G16" s="15" t="s">
        <v>12</v>
      </c>
      <c r="H16" s="43" t="s">
        <v>23</v>
      </c>
      <c r="I16" s="20">
        <v>1</v>
      </c>
    </row>
    <row r="17" spans="1:9" ht="11.25" customHeight="1" x14ac:dyDescent="0.25">
      <c r="A17" s="15" t="s">
        <v>12</v>
      </c>
      <c r="B17" s="16">
        <v>61</v>
      </c>
      <c r="C17" s="17" t="s">
        <v>14725</v>
      </c>
      <c r="D17" s="17" t="s">
        <v>14736</v>
      </c>
      <c r="E17" s="17" t="s">
        <v>206</v>
      </c>
      <c r="F17" s="18"/>
      <c r="G17" s="15" t="s">
        <v>12</v>
      </c>
      <c r="H17" s="43" t="s">
        <v>23</v>
      </c>
      <c r="I17" s="20">
        <v>1</v>
      </c>
    </row>
    <row r="18" spans="1:9" ht="22.5" customHeight="1" x14ac:dyDescent="0.25">
      <c r="A18" s="15" t="s">
        <v>12</v>
      </c>
      <c r="B18" s="16">
        <v>62</v>
      </c>
      <c r="C18" s="17" t="s">
        <v>14725</v>
      </c>
      <c r="D18" s="36" t="s">
        <v>14737</v>
      </c>
      <c r="E18" s="17" t="s">
        <v>206</v>
      </c>
      <c r="F18" s="27"/>
      <c r="G18" s="15" t="s">
        <v>12</v>
      </c>
      <c r="H18" s="43" t="s">
        <v>23</v>
      </c>
      <c r="I18" s="20">
        <v>1</v>
      </c>
    </row>
    <row r="19" spans="1:9" ht="11.25" customHeight="1" x14ac:dyDescent="0.25">
      <c r="A19" s="15" t="s">
        <v>12</v>
      </c>
      <c r="B19" s="16">
        <v>63</v>
      </c>
      <c r="C19" s="17" t="s">
        <v>14725</v>
      </c>
      <c r="D19" s="17" t="s">
        <v>12135</v>
      </c>
      <c r="E19" s="17" t="s">
        <v>206</v>
      </c>
      <c r="F19" s="18"/>
      <c r="G19" s="15" t="s">
        <v>12</v>
      </c>
      <c r="H19" s="43" t="s">
        <v>23</v>
      </c>
      <c r="I19" s="20">
        <v>1</v>
      </c>
    </row>
    <row r="20" spans="1:9" ht="11.25" customHeight="1" x14ac:dyDescent="0.25">
      <c r="A20" s="15" t="s">
        <v>12</v>
      </c>
      <c r="B20" s="16">
        <v>64</v>
      </c>
      <c r="C20" s="17" t="s">
        <v>14725</v>
      </c>
      <c r="D20" s="17" t="s">
        <v>14738</v>
      </c>
      <c r="E20" s="17" t="s">
        <v>206</v>
      </c>
      <c r="F20" s="18"/>
      <c r="G20" s="15" t="s">
        <v>12</v>
      </c>
      <c r="H20" s="43" t="s">
        <v>23</v>
      </c>
      <c r="I20" s="20">
        <v>1</v>
      </c>
    </row>
    <row r="21" spans="1:9" ht="11.25" customHeight="1" x14ac:dyDescent="0.25">
      <c r="A21" s="15" t="s">
        <v>12</v>
      </c>
      <c r="B21" s="16">
        <v>65</v>
      </c>
      <c r="C21" s="17" t="s">
        <v>14725</v>
      </c>
      <c r="D21" s="17" t="s">
        <v>14739</v>
      </c>
      <c r="E21" s="17" t="s">
        <v>206</v>
      </c>
      <c r="F21" s="18"/>
      <c r="G21" s="15" t="s">
        <v>12</v>
      </c>
      <c r="H21" s="43" t="s">
        <v>23</v>
      </c>
      <c r="I21" s="20">
        <v>1</v>
      </c>
    </row>
    <row r="22" spans="1:9" ht="20.7" customHeight="1" x14ac:dyDescent="0.25">
      <c r="A22" s="15" t="s">
        <v>12</v>
      </c>
      <c r="B22" s="16">
        <v>66</v>
      </c>
      <c r="C22" s="17" t="s">
        <v>14725</v>
      </c>
      <c r="D22" s="17" t="s">
        <v>14740</v>
      </c>
      <c r="E22" s="17" t="s">
        <v>206</v>
      </c>
      <c r="F22" s="27"/>
      <c r="G22" s="15" t="s">
        <v>12</v>
      </c>
      <c r="H22" s="43" t="s">
        <v>23</v>
      </c>
      <c r="I22" s="20">
        <v>1</v>
      </c>
    </row>
    <row r="23" spans="1:9" ht="11.25" customHeight="1" x14ac:dyDescent="0.25">
      <c r="A23" s="15" t="s">
        <v>12</v>
      </c>
      <c r="B23" s="16">
        <v>67</v>
      </c>
      <c r="C23" s="17" t="s">
        <v>14725</v>
      </c>
      <c r="D23" s="17" t="s">
        <v>14741</v>
      </c>
      <c r="E23" s="17" t="s">
        <v>206</v>
      </c>
      <c r="F23" s="18"/>
      <c r="G23" s="15" t="s">
        <v>12</v>
      </c>
      <c r="H23" s="43" t="s">
        <v>23</v>
      </c>
      <c r="I23" s="20">
        <v>1</v>
      </c>
    </row>
    <row r="24" spans="1:9" ht="20.7" customHeight="1" x14ac:dyDescent="0.25">
      <c r="A24" s="15" t="s">
        <v>12</v>
      </c>
      <c r="B24" s="16">
        <v>68</v>
      </c>
      <c r="C24" s="17" t="s">
        <v>14725</v>
      </c>
      <c r="D24" s="17" t="s">
        <v>14742</v>
      </c>
      <c r="E24" s="17" t="s">
        <v>206</v>
      </c>
      <c r="F24" s="27"/>
      <c r="G24" s="15" t="s">
        <v>12</v>
      </c>
      <c r="H24" s="43" t="s">
        <v>23</v>
      </c>
      <c r="I24" s="20">
        <v>1</v>
      </c>
    </row>
    <row r="25" spans="1:9" ht="11.25" customHeight="1" x14ac:dyDescent="0.25">
      <c r="A25" s="15" t="s">
        <v>12</v>
      </c>
      <c r="B25" s="16">
        <v>69</v>
      </c>
      <c r="C25" s="17" t="s">
        <v>14725</v>
      </c>
      <c r="D25" s="17" t="s">
        <v>14743</v>
      </c>
      <c r="E25" s="17" t="s">
        <v>206</v>
      </c>
      <c r="F25" s="18"/>
      <c r="G25" s="15" t="s">
        <v>12</v>
      </c>
      <c r="H25" s="43" t="s">
        <v>23</v>
      </c>
      <c r="I25" s="20">
        <v>1</v>
      </c>
    </row>
    <row r="26" spans="1:9" ht="11.25" customHeight="1" x14ac:dyDescent="0.25">
      <c r="A26" s="15" t="s">
        <v>12</v>
      </c>
      <c r="B26" s="16">
        <v>70</v>
      </c>
      <c r="C26" s="17" t="s">
        <v>14725</v>
      </c>
      <c r="D26" s="17" t="s">
        <v>14744</v>
      </c>
      <c r="E26" s="17" t="s">
        <v>206</v>
      </c>
      <c r="F26" s="18"/>
      <c r="G26" s="15" t="s">
        <v>12</v>
      </c>
      <c r="H26" s="43" t="s">
        <v>23</v>
      </c>
      <c r="I26" s="20">
        <v>1</v>
      </c>
    </row>
    <row r="27" spans="1:9" ht="11.25" customHeight="1" x14ac:dyDescent="0.25">
      <c r="A27" s="15" t="s">
        <v>12</v>
      </c>
      <c r="B27" s="16">
        <v>71</v>
      </c>
      <c r="C27" s="17" t="s">
        <v>14725</v>
      </c>
      <c r="D27" s="17" t="s">
        <v>14745</v>
      </c>
      <c r="E27" s="17" t="s">
        <v>206</v>
      </c>
      <c r="F27" s="18"/>
      <c r="G27" s="15" t="s">
        <v>12</v>
      </c>
      <c r="H27" s="43" t="s">
        <v>23</v>
      </c>
      <c r="I27" s="20">
        <v>1</v>
      </c>
    </row>
    <row r="28" spans="1:9" ht="11.25" customHeight="1" x14ac:dyDescent="0.25">
      <c r="A28" s="15" t="s">
        <v>12</v>
      </c>
      <c r="B28" s="16">
        <v>72</v>
      </c>
      <c r="C28" s="17" t="s">
        <v>14725</v>
      </c>
      <c r="D28" s="17" t="s">
        <v>14745</v>
      </c>
      <c r="E28" s="17" t="s">
        <v>206</v>
      </c>
      <c r="F28" s="18"/>
      <c r="G28" s="15" t="s">
        <v>12</v>
      </c>
      <c r="H28" s="43" t="s">
        <v>23</v>
      </c>
      <c r="I28" s="20">
        <v>1</v>
      </c>
    </row>
    <row r="29" spans="1:9" ht="22.5" customHeight="1" x14ac:dyDescent="0.25">
      <c r="A29" s="15" t="s">
        <v>12</v>
      </c>
      <c r="B29" s="16">
        <v>73</v>
      </c>
      <c r="C29" s="17" t="s">
        <v>14725</v>
      </c>
      <c r="D29" s="36" t="s">
        <v>14746</v>
      </c>
      <c r="E29" s="17" t="s">
        <v>206</v>
      </c>
      <c r="F29" s="27"/>
      <c r="G29" s="15" t="s">
        <v>12</v>
      </c>
      <c r="H29" s="43" t="s">
        <v>23</v>
      </c>
      <c r="I29" s="20">
        <v>1</v>
      </c>
    </row>
    <row r="30" spans="1:9" ht="11.25" customHeight="1" x14ac:dyDescent="0.25">
      <c r="A30" s="15" t="s">
        <v>12</v>
      </c>
      <c r="B30" s="16">
        <v>74</v>
      </c>
      <c r="C30" s="17" t="s">
        <v>14725</v>
      </c>
      <c r="D30" s="17" t="s">
        <v>14747</v>
      </c>
      <c r="E30" s="17" t="s">
        <v>206</v>
      </c>
      <c r="F30" s="18"/>
      <c r="G30" s="15" t="s">
        <v>12</v>
      </c>
      <c r="H30" s="43" t="s">
        <v>23</v>
      </c>
      <c r="I30" s="20">
        <v>1</v>
      </c>
    </row>
    <row r="31" spans="1:9" ht="11.25" customHeight="1" x14ac:dyDescent="0.25">
      <c r="A31" s="15" t="s">
        <v>12</v>
      </c>
      <c r="B31" s="16">
        <v>75</v>
      </c>
      <c r="C31" s="17" t="s">
        <v>14725</v>
      </c>
      <c r="D31" s="17" t="s">
        <v>14748</v>
      </c>
      <c r="E31" s="17" t="s">
        <v>206</v>
      </c>
      <c r="F31" s="18"/>
      <c r="G31" s="15" t="s">
        <v>12</v>
      </c>
      <c r="H31" s="43" t="s">
        <v>23</v>
      </c>
      <c r="I31" s="20">
        <v>1</v>
      </c>
    </row>
    <row r="32" spans="1:9" ht="17.25" customHeight="1" x14ac:dyDescent="0.25">
      <c r="A32" s="63" t="s">
        <v>12</v>
      </c>
      <c r="B32" s="60">
        <v>76</v>
      </c>
      <c r="C32" s="1028" t="s">
        <v>18882</v>
      </c>
      <c r="D32" s="1578" t="s">
        <v>18883</v>
      </c>
      <c r="E32" s="1579" t="s">
        <v>18884</v>
      </c>
      <c r="F32" s="53"/>
      <c r="G32" s="63" t="s">
        <v>12</v>
      </c>
      <c r="H32" s="64" t="s">
        <v>23</v>
      </c>
      <c r="I32" s="20">
        <v>1</v>
      </c>
    </row>
    <row r="33" spans="1:9" ht="11.25" customHeight="1" x14ac:dyDescent="0.25">
      <c r="A33" s="49" t="s">
        <v>12</v>
      </c>
      <c r="B33" s="22">
        <v>77</v>
      </c>
      <c r="C33" s="50" t="s">
        <v>14725</v>
      </c>
      <c r="D33" s="50" t="s">
        <v>14749</v>
      </c>
      <c r="E33" s="50" t="s">
        <v>206</v>
      </c>
      <c r="F33" s="65"/>
      <c r="G33" s="49" t="s">
        <v>12</v>
      </c>
      <c r="H33" s="57" t="s">
        <v>23</v>
      </c>
      <c r="I33" s="20">
        <v>1</v>
      </c>
    </row>
    <row r="34" spans="1:9" ht="11.25" customHeight="1" x14ac:dyDescent="0.25">
      <c r="A34" s="15" t="s">
        <v>12</v>
      </c>
      <c r="B34" s="16">
        <v>78</v>
      </c>
      <c r="C34" s="17" t="s">
        <v>14725</v>
      </c>
      <c r="D34" s="17" t="s">
        <v>14750</v>
      </c>
      <c r="E34" s="17" t="s">
        <v>206</v>
      </c>
      <c r="F34" s="18"/>
      <c r="G34" s="15" t="s">
        <v>12</v>
      </c>
      <c r="H34" s="43" t="s">
        <v>23</v>
      </c>
      <c r="I34" s="20">
        <v>1</v>
      </c>
    </row>
    <row r="35" spans="1:9" ht="11.25" customHeight="1" x14ac:dyDescent="0.25">
      <c r="A35" s="15" t="s">
        <v>12</v>
      </c>
      <c r="B35" s="16">
        <v>79</v>
      </c>
      <c r="C35" s="17" t="s">
        <v>14725</v>
      </c>
      <c r="D35" s="17" t="s">
        <v>14751</v>
      </c>
      <c r="E35" s="17" t="s">
        <v>206</v>
      </c>
      <c r="F35" s="18"/>
      <c r="G35" s="15" t="s">
        <v>12</v>
      </c>
      <c r="H35" s="43" t="s">
        <v>23</v>
      </c>
      <c r="I35" s="20">
        <v>1</v>
      </c>
    </row>
    <row r="36" spans="1:9" ht="11.25" customHeight="1" x14ac:dyDescent="0.25">
      <c r="A36" s="15" t="s">
        <v>12</v>
      </c>
      <c r="B36" s="16">
        <v>80</v>
      </c>
      <c r="C36" s="17" t="s">
        <v>14725</v>
      </c>
      <c r="D36" s="17" t="s">
        <v>14752</v>
      </c>
      <c r="E36" s="17" t="s">
        <v>206</v>
      </c>
      <c r="F36" s="18"/>
      <c r="G36" s="15" t="s">
        <v>12</v>
      </c>
      <c r="H36" s="43" t="s">
        <v>23</v>
      </c>
      <c r="I36" s="20">
        <v>1</v>
      </c>
    </row>
    <row r="37" spans="1:9" ht="11.25" customHeight="1" x14ac:dyDescent="0.25">
      <c r="A37" s="15" t="s">
        <v>12</v>
      </c>
      <c r="B37" s="16">
        <v>81</v>
      </c>
      <c r="C37" s="17" t="s">
        <v>14725</v>
      </c>
      <c r="D37" s="17" t="s">
        <v>14753</v>
      </c>
      <c r="E37" s="17" t="s">
        <v>206</v>
      </c>
      <c r="F37" s="18"/>
      <c r="G37" s="15" t="s">
        <v>12</v>
      </c>
      <c r="H37" s="43" t="s">
        <v>23</v>
      </c>
      <c r="I37" s="20">
        <v>1</v>
      </c>
    </row>
    <row r="38" spans="1:9" ht="11.25" customHeight="1" x14ac:dyDescent="0.25">
      <c r="A38" s="15" t="s">
        <v>12</v>
      </c>
      <c r="B38" s="16">
        <v>82</v>
      </c>
      <c r="C38" s="17" t="s">
        <v>14725</v>
      </c>
      <c r="D38" s="17" t="s">
        <v>14754</v>
      </c>
      <c r="E38" s="17" t="s">
        <v>206</v>
      </c>
      <c r="F38" s="18"/>
      <c r="G38" s="15" t="s">
        <v>12</v>
      </c>
      <c r="H38" s="43" t="s">
        <v>23</v>
      </c>
      <c r="I38" s="20">
        <v>1</v>
      </c>
    </row>
    <row r="39" spans="1:9" ht="11.25" customHeight="1" x14ac:dyDescent="0.25">
      <c r="A39" s="15" t="s">
        <v>12</v>
      </c>
      <c r="B39" s="16">
        <v>83</v>
      </c>
      <c r="C39" s="17" t="s">
        <v>14725</v>
      </c>
      <c r="D39" s="17" t="s">
        <v>14755</v>
      </c>
      <c r="E39" s="17" t="s">
        <v>206</v>
      </c>
      <c r="F39" s="18"/>
      <c r="G39" s="15" t="s">
        <v>12</v>
      </c>
      <c r="H39" s="43" t="s">
        <v>23</v>
      </c>
      <c r="I39" s="20">
        <v>1</v>
      </c>
    </row>
    <row r="40" spans="1:9" ht="11.25" customHeight="1" x14ac:dyDescent="0.25">
      <c r="A40" s="15" t="s">
        <v>12</v>
      </c>
      <c r="B40" s="16">
        <v>84</v>
      </c>
      <c r="C40" s="17" t="s">
        <v>14725</v>
      </c>
      <c r="D40" s="17" t="s">
        <v>14756</v>
      </c>
      <c r="E40" s="17" t="s">
        <v>206</v>
      </c>
      <c r="F40" s="18"/>
      <c r="G40" s="15" t="s">
        <v>12</v>
      </c>
      <c r="H40" s="43" t="s">
        <v>23</v>
      </c>
      <c r="I40" s="20">
        <v>1</v>
      </c>
    </row>
    <row r="41" spans="1:9" ht="11.25" customHeight="1" x14ac:dyDescent="0.25">
      <c r="A41" s="15" t="s">
        <v>12</v>
      </c>
      <c r="B41" s="16">
        <v>85</v>
      </c>
      <c r="C41" s="17" t="s">
        <v>14725</v>
      </c>
      <c r="D41" s="17" t="s">
        <v>14757</v>
      </c>
      <c r="E41" s="17" t="s">
        <v>206</v>
      </c>
      <c r="F41" s="18"/>
      <c r="G41" s="15" t="s">
        <v>12</v>
      </c>
      <c r="H41" s="43" t="s">
        <v>23</v>
      </c>
      <c r="I41" s="20">
        <v>1</v>
      </c>
    </row>
    <row r="42" spans="1:9" ht="11.25" customHeight="1" x14ac:dyDescent="0.25">
      <c r="A42" s="15" t="s">
        <v>12</v>
      </c>
      <c r="B42" s="16">
        <v>86</v>
      </c>
      <c r="C42" s="17" t="s">
        <v>14725</v>
      </c>
      <c r="D42" s="17" t="s">
        <v>14758</v>
      </c>
      <c r="E42" s="17" t="s">
        <v>206</v>
      </c>
      <c r="F42" s="18"/>
      <c r="G42" s="15" t="s">
        <v>12</v>
      </c>
      <c r="H42" s="43" t="s">
        <v>23</v>
      </c>
      <c r="I42" s="20">
        <v>1</v>
      </c>
    </row>
    <row r="43" spans="1:9" ht="11.25" customHeight="1" x14ac:dyDescent="0.25">
      <c r="A43" s="15" t="s">
        <v>12</v>
      </c>
      <c r="B43" s="16">
        <v>87</v>
      </c>
      <c r="C43" s="17" t="s">
        <v>14725</v>
      </c>
      <c r="D43" s="17" t="s">
        <v>14759</v>
      </c>
      <c r="E43" s="17" t="s">
        <v>206</v>
      </c>
      <c r="F43" s="18"/>
      <c r="G43" s="15" t="s">
        <v>12</v>
      </c>
      <c r="H43" s="43" t="s">
        <v>23</v>
      </c>
      <c r="I43" s="20">
        <v>1</v>
      </c>
    </row>
    <row r="44" spans="1:9" ht="11.25" customHeight="1" x14ac:dyDescent="0.25">
      <c r="A44" s="15" t="s">
        <v>12</v>
      </c>
      <c r="B44" s="16">
        <v>88</v>
      </c>
      <c r="C44" s="17" t="s">
        <v>14725</v>
      </c>
      <c r="D44" s="17" t="s">
        <v>14760</v>
      </c>
      <c r="E44" s="17" t="s">
        <v>206</v>
      </c>
      <c r="F44" s="18"/>
      <c r="G44" s="15" t="s">
        <v>12</v>
      </c>
      <c r="H44" s="43" t="s">
        <v>23</v>
      </c>
      <c r="I44" s="20">
        <v>1</v>
      </c>
    </row>
    <row r="45" spans="1:9" ht="11.25" customHeight="1" x14ac:dyDescent="0.25">
      <c r="A45" s="15" t="s">
        <v>12</v>
      </c>
      <c r="B45" s="16">
        <v>89</v>
      </c>
      <c r="C45" s="17" t="s">
        <v>14725</v>
      </c>
      <c r="D45" s="17" t="s">
        <v>14761</v>
      </c>
      <c r="E45" s="17" t="s">
        <v>206</v>
      </c>
      <c r="F45" s="18"/>
      <c r="G45" s="15" t="s">
        <v>12</v>
      </c>
      <c r="H45" s="43" t="s">
        <v>23</v>
      </c>
      <c r="I45" s="20">
        <v>1</v>
      </c>
    </row>
    <row r="46" spans="1:9" ht="11.25" customHeight="1" x14ac:dyDescent="0.25">
      <c r="A46" s="15" t="s">
        <v>12</v>
      </c>
      <c r="B46" s="16">
        <v>90</v>
      </c>
      <c r="C46" s="17" t="s">
        <v>14725</v>
      </c>
      <c r="D46" s="17" t="s">
        <v>14762</v>
      </c>
      <c r="E46" s="17" t="s">
        <v>530</v>
      </c>
      <c r="F46" s="18"/>
      <c r="G46" s="15" t="s">
        <v>12</v>
      </c>
      <c r="H46" s="43" t="s">
        <v>23</v>
      </c>
      <c r="I46" s="20">
        <v>1</v>
      </c>
    </row>
    <row r="47" spans="1:9" ht="22.5" customHeight="1" x14ac:dyDescent="0.25">
      <c r="A47" s="15" t="s">
        <v>12</v>
      </c>
      <c r="B47" s="16">
        <v>91</v>
      </c>
      <c r="C47" s="17" t="s">
        <v>14725</v>
      </c>
      <c r="D47" s="17" t="s">
        <v>14684</v>
      </c>
      <c r="E47" s="17" t="s">
        <v>11632</v>
      </c>
      <c r="F47" s="27"/>
      <c r="G47" s="40" t="s">
        <v>13974</v>
      </c>
      <c r="H47" s="43" t="s">
        <v>23</v>
      </c>
      <c r="I47" s="20">
        <v>1</v>
      </c>
    </row>
    <row r="48" spans="1:9" ht="11.25" customHeight="1" x14ac:dyDescent="0.25">
      <c r="A48" s="15" t="s">
        <v>12</v>
      </c>
      <c r="B48" s="16">
        <v>92</v>
      </c>
      <c r="C48" s="17" t="s">
        <v>14725</v>
      </c>
      <c r="D48" s="17" t="s">
        <v>14763</v>
      </c>
      <c r="E48" s="17" t="s">
        <v>11632</v>
      </c>
      <c r="F48" s="18"/>
      <c r="G48" s="15" t="s">
        <v>12</v>
      </c>
      <c r="H48" s="43" t="s">
        <v>23</v>
      </c>
      <c r="I48" s="20">
        <v>1</v>
      </c>
    </row>
    <row r="49" spans="1:9" ht="11.25" customHeight="1" x14ac:dyDescent="0.25">
      <c r="A49" s="15" t="s">
        <v>12</v>
      </c>
      <c r="B49" s="16">
        <v>93</v>
      </c>
      <c r="C49" s="17" t="s">
        <v>14725</v>
      </c>
      <c r="D49" s="17" t="s">
        <v>14677</v>
      </c>
      <c r="E49" s="17" t="s">
        <v>26</v>
      </c>
      <c r="F49" s="17" t="s">
        <v>23</v>
      </c>
      <c r="G49" s="15" t="s">
        <v>12</v>
      </c>
      <c r="H49" s="43" t="s">
        <v>23</v>
      </c>
      <c r="I49" s="20">
        <v>1</v>
      </c>
    </row>
    <row r="50" spans="1:9" ht="11.25" customHeight="1" x14ac:dyDescent="0.25">
      <c r="A50" s="15" t="s">
        <v>12</v>
      </c>
      <c r="B50" s="16">
        <v>94</v>
      </c>
      <c r="C50" s="17" t="s">
        <v>14725</v>
      </c>
      <c r="D50" s="17" t="s">
        <v>14677</v>
      </c>
      <c r="E50" s="17" t="s">
        <v>26</v>
      </c>
      <c r="F50" s="17" t="s">
        <v>23</v>
      </c>
      <c r="G50" s="15" t="s">
        <v>12</v>
      </c>
      <c r="H50" s="43" t="s">
        <v>23</v>
      </c>
      <c r="I50" s="20">
        <v>1</v>
      </c>
    </row>
    <row r="51" spans="1:9" ht="11.25" customHeight="1" x14ac:dyDescent="0.25">
      <c r="A51" s="15" t="s">
        <v>12</v>
      </c>
      <c r="B51" s="16">
        <v>95</v>
      </c>
      <c r="C51" s="17" t="s">
        <v>14725</v>
      </c>
      <c r="D51" s="17" t="s">
        <v>464</v>
      </c>
      <c r="E51" s="17" t="s">
        <v>54</v>
      </c>
      <c r="F51" s="17" t="s">
        <v>23</v>
      </c>
      <c r="G51" s="15" t="s">
        <v>12</v>
      </c>
      <c r="H51" s="43" t="s">
        <v>23</v>
      </c>
      <c r="I51" s="20">
        <v>1</v>
      </c>
    </row>
    <row r="52" spans="1:9" ht="11.25" customHeight="1" x14ac:dyDescent="0.25">
      <c r="A52" s="62"/>
      <c r="B52" s="20">
        <v>96</v>
      </c>
      <c r="C52" s="62"/>
      <c r="D52" s="61" t="s">
        <v>14764</v>
      </c>
      <c r="E52" s="62"/>
      <c r="F52" s="1150"/>
      <c r="G52" s="62"/>
      <c r="H52" s="296"/>
      <c r="I52" s="152"/>
    </row>
    <row r="53" spans="1:9" ht="11.25" customHeight="1" x14ac:dyDescent="0.25">
      <c r="A53" s="144" t="s">
        <v>12</v>
      </c>
      <c r="B53" s="973">
        <v>96</v>
      </c>
      <c r="C53" s="73" t="s">
        <v>14725</v>
      </c>
      <c r="D53" s="73" t="s">
        <v>14765</v>
      </c>
      <c r="E53" s="73" t="s">
        <v>530</v>
      </c>
      <c r="F53" s="1141"/>
      <c r="G53" s="144" t="s">
        <v>12</v>
      </c>
      <c r="H53" s="127" t="s">
        <v>23</v>
      </c>
      <c r="I53" s="20">
        <v>1</v>
      </c>
    </row>
    <row r="54" spans="1:9" ht="11.25" customHeight="1" x14ac:dyDescent="0.25">
      <c r="A54" s="65"/>
      <c r="B54" s="973">
        <v>96</v>
      </c>
      <c r="C54" s="65"/>
      <c r="D54" s="50" t="s">
        <v>14766</v>
      </c>
      <c r="E54" s="65"/>
      <c r="F54" s="1142"/>
      <c r="G54" s="65"/>
      <c r="H54" s="297"/>
      <c r="I54" s="152"/>
    </row>
    <row r="55" spans="1:9" ht="11.25" customHeight="1" x14ac:dyDescent="0.25">
      <c r="A55" s="15" t="s">
        <v>12</v>
      </c>
      <c r="B55" s="16">
        <v>97</v>
      </c>
      <c r="C55" s="17" t="s">
        <v>14725</v>
      </c>
      <c r="D55" s="17" t="s">
        <v>14767</v>
      </c>
      <c r="E55" s="17" t="s">
        <v>530</v>
      </c>
      <c r="F55" s="18"/>
      <c r="G55" s="15" t="s">
        <v>12</v>
      </c>
      <c r="H55" s="43" t="s">
        <v>23</v>
      </c>
      <c r="I55" s="20">
        <v>1</v>
      </c>
    </row>
    <row r="56" spans="1:9" ht="11.25" customHeight="1" x14ac:dyDescent="0.25">
      <c r="A56" s="15" t="s">
        <v>12</v>
      </c>
      <c r="B56" s="16">
        <v>98</v>
      </c>
      <c r="C56" s="17" t="s">
        <v>14725</v>
      </c>
      <c r="D56" s="17" t="s">
        <v>14768</v>
      </c>
      <c r="E56" s="17" t="s">
        <v>530</v>
      </c>
      <c r="F56" s="18"/>
      <c r="G56" s="15" t="s">
        <v>12</v>
      </c>
      <c r="H56" s="43" t="s">
        <v>23</v>
      </c>
      <c r="I56" s="20">
        <v>1</v>
      </c>
    </row>
    <row r="57" spans="1:9" ht="22.5" customHeight="1" x14ac:dyDescent="0.25">
      <c r="A57" s="15" t="s">
        <v>12</v>
      </c>
      <c r="B57" s="16">
        <v>99</v>
      </c>
      <c r="C57" s="17" t="s">
        <v>14725</v>
      </c>
      <c r="D57" s="36" t="s">
        <v>14769</v>
      </c>
      <c r="E57" s="17" t="s">
        <v>11632</v>
      </c>
      <c r="F57" s="27"/>
      <c r="G57" s="15" t="s">
        <v>12</v>
      </c>
      <c r="H57" s="43" t="s">
        <v>23</v>
      </c>
      <c r="I57" s="20">
        <v>1</v>
      </c>
    </row>
    <row r="58" spans="1:9" ht="11.25" customHeight="1" x14ac:dyDescent="0.25">
      <c r="A58" s="15" t="s">
        <v>12</v>
      </c>
      <c r="B58" s="16">
        <v>100</v>
      </c>
      <c r="C58" s="17" t="s">
        <v>14725</v>
      </c>
      <c r="D58" s="17" t="s">
        <v>14770</v>
      </c>
      <c r="E58" s="17" t="s">
        <v>11632</v>
      </c>
      <c r="F58" s="18"/>
      <c r="G58" s="15" t="s">
        <v>12</v>
      </c>
      <c r="H58" s="43" t="s">
        <v>23</v>
      </c>
      <c r="I58" s="20">
        <v>1</v>
      </c>
    </row>
    <row r="59" spans="1:9" ht="22.5" customHeight="1" x14ac:dyDescent="0.25">
      <c r="A59" s="15" t="s">
        <v>12</v>
      </c>
      <c r="B59" s="16">
        <v>101</v>
      </c>
      <c r="C59" s="17" t="s">
        <v>14725</v>
      </c>
      <c r="D59" s="17" t="s">
        <v>7318</v>
      </c>
      <c r="E59" s="17" t="s">
        <v>530</v>
      </c>
      <c r="F59" s="27"/>
      <c r="G59" s="40" t="s">
        <v>14771</v>
      </c>
      <c r="H59" s="43" t="s">
        <v>23</v>
      </c>
      <c r="I59" s="20">
        <v>1</v>
      </c>
    </row>
    <row r="60" spans="1:9" ht="11.25" customHeight="1" x14ac:dyDescent="0.25">
      <c r="A60" s="15" t="s">
        <v>12</v>
      </c>
      <c r="B60" s="16">
        <v>102</v>
      </c>
      <c r="C60" s="17" t="s">
        <v>14725</v>
      </c>
      <c r="D60" s="17" t="s">
        <v>464</v>
      </c>
      <c r="E60" s="17" t="s">
        <v>54</v>
      </c>
      <c r="F60" s="17" t="s">
        <v>23</v>
      </c>
      <c r="G60" s="15" t="s">
        <v>12</v>
      </c>
      <c r="H60" s="43" t="s">
        <v>23</v>
      </c>
      <c r="I60" s="20">
        <v>1</v>
      </c>
    </row>
    <row r="61" spans="1:9" ht="11.25" customHeight="1" x14ac:dyDescent="0.25">
      <c r="A61" s="15" t="s">
        <v>12</v>
      </c>
      <c r="B61" s="16">
        <v>103</v>
      </c>
      <c r="C61" s="17" t="s">
        <v>14725</v>
      </c>
      <c r="D61" s="17" t="s">
        <v>14677</v>
      </c>
      <c r="E61" s="17" t="s">
        <v>26</v>
      </c>
      <c r="F61" s="17" t="s">
        <v>23</v>
      </c>
      <c r="G61" s="15" t="s">
        <v>12</v>
      </c>
      <c r="H61" s="43" t="s">
        <v>23</v>
      </c>
      <c r="I61" s="20">
        <v>1</v>
      </c>
    </row>
    <row r="62" spans="1:9" ht="22.5" customHeight="1" x14ac:dyDescent="0.25">
      <c r="A62" s="15" t="s">
        <v>12</v>
      </c>
      <c r="B62" s="16">
        <v>104</v>
      </c>
      <c r="C62" s="17" t="s">
        <v>14725</v>
      </c>
      <c r="D62" s="17" t="s">
        <v>14772</v>
      </c>
      <c r="E62" s="17" t="s">
        <v>7278</v>
      </c>
      <c r="F62" s="27"/>
      <c r="G62" s="40" t="s">
        <v>14773</v>
      </c>
      <c r="H62" s="43" t="s">
        <v>23</v>
      </c>
      <c r="I62" s="20">
        <v>1</v>
      </c>
    </row>
    <row r="63" spans="1:9" ht="15.75" customHeight="1" x14ac:dyDescent="0.25">
      <c r="A63" s="62"/>
      <c r="B63" s="20">
        <v>105</v>
      </c>
      <c r="C63" s="62"/>
      <c r="D63" s="61" t="s">
        <v>14774</v>
      </c>
      <c r="E63" s="62"/>
      <c r="F63" s="62"/>
      <c r="G63" s="62"/>
      <c r="H63" s="296"/>
      <c r="I63" s="152"/>
    </row>
    <row r="64" spans="1:9" ht="11.25" customHeight="1" x14ac:dyDescent="0.25">
      <c r="A64" s="144" t="s">
        <v>12</v>
      </c>
      <c r="B64" s="973">
        <v>105</v>
      </c>
      <c r="C64" s="73" t="s">
        <v>14725</v>
      </c>
      <c r="D64" s="73" t="s">
        <v>14775</v>
      </c>
      <c r="E64" s="73" t="s">
        <v>14685</v>
      </c>
      <c r="F64" s="73" t="s">
        <v>23</v>
      </c>
      <c r="G64" s="144" t="s">
        <v>12</v>
      </c>
      <c r="H64" s="127" t="s">
        <v>23</v>
      </c>
      <c r="I64" s="20">
        <v>1</v>
      </c>
    </row>
    <row r="65" spans="1:9" ht="15.75" customHeight="1" x14ac:dyDescent="0.25">
      <c r="A65" s="65"/>
      <c r="B65" s="973">
        <v>105</v>
      </c>
      <c r="C65" s="65"/>
      <c r="D65" s="50" t="s">
        <v>14776</v>
      </c>
      <c r="E65" s="65"/>
      <c r="F65" s="65"/>
      <c r="G65" s="65"/>
      <c r="H65" s="297"/>
      <c r="I65" s="152"/>
    </row>
    <row r="66" spans="1:9" ht="11.25" customHeight="1" x14ac:dyDescent="0.25">
      <c r="A66" s="15" t="s">
        <v>12</v>
      </c>
      <c r="B66" s="16">
        <v>106</v>
      </c>
      <c r="C66" s="17" t="s">
        <v>14725</v>
      </c>
      <c r="D66" s="17" t="s">
        <v>9176</v>
      </c>
      <c r="E66" s="17" t="s">
        <v>732</v>
      </c>
      <c r="F66" s="18"/>
      <c r="G66" s="15" t="s">
        <v>12</v>
      </c>
      <c r="H66" s="43" t="s">
        <v>23</v>
      </c>
      <c r="I66" s="20">
        <v>1</v>
      </c>
    </row>
    <row r="67" spans="1:9" ht="11.25" customHeight="1" x14ac:dyDescent="0.25">
      <c r="A67" s="15" t="s">
        <v>12</v>
      </c>
      <c r="B67" s="16">
        <v>107</v>
      </c>
      <c r="C67" s="17" t="s">
        <v>14725</v>
      </c>
      <c r="D67" s="17" t="s">
        <v>464</v>
      </c>
      <c r="E67" s="17" t="s">
        <v>54</v>
      </c>
      <c r="F67" s="17" t="s">
        <v>23</v>
      </c>
      <c r="G67" s="15" t="s">
        <v>12</v>
      </c>
      <c r="H67" s="43" t="s">
        <v>23</v>
      </c>
      <c r="I67" s="22">
        <v>1</v>
      </c>
    </row>
    <row r="68" spans="1:9" ht="25.2" customHeight="1" x14ac:dyDescent="0.25">
      <c r="A68" s="1039" t="s">
        <v>14777</v>
      </c>
      <c r="B68" s="1039"/>
      <c r="C68" s="1039"/>
      <c r="D68" s="1039"/>
      <c r="E68" s="1039"/>
      <c r="F68" s="1039"/>
      <c r="G68" s="1039"/>
      <c r="H68" s="1039"/>
      <c r="I68" s="1039"/>
    </row>
    <row r="69" spans="1:9" ht="11.25" customHeight="1" x14ac:dyDescent="0.25">
      <c r="A69" s="1231" t="s">
        <v>14778</v>
      </c>
      <c r="B69" s="1231"/>
      <c r="C69" s="1231"/>
      <c r="D69" s="1231"/>
      <c r="E69" s="1231"/>
      <c r="F69" s="1231"/>
      <c r="G69" s="1231"/>
      <c r="H69" s="1231"/>
      <c r="I69" s="1265"/>
    </row>
    <row r="70" spans="1:9" ht="24" customHeight="1" x14ac:dyDescent="0.25">
      <c r="A70" s="116"/>
      <c r="B70" s="20">
        <v>1</v>
      </c>
      <c r="C70" s="73" t="s">
        <v>14780</v>
      </c>
      <c r="D70" s="107" t="s">
        <v>14779</v>
      </c>
      <c r="E70" s="116"/>
      <c r="F70" s="1156"/>
      <c r="G70" s="116"/>
      <c r="H70" s="449"/>
      <c r="I70" s="116"/>
    </row>
    <row r="71" spans="1:9" ht="11.25" customHeight="1" x14ac:dyDescent="0.25">
      <c r="A71" s="144" t="s">
        <v>12</v>
      </c>
      <c r="B71" s="973">
        <v>1</v>
      </c>
      <c r="D71" s="73" t="s">
        <v>14781</v>
      </c>
      <c r="E71" s="73" t="s">
        <v>530</v>
      </c>
      <c r="F71" s="1156"/>
      <c r="G71" s="75" t="s">
        <v>2146</v>
      </c>
      <c r="H71" s="413" t="s">
        <v>23</v>
      </c>
      <c r="I71" s="20">
        <v>1</v>
      </c>
    </row>
    <row r="72" spans="1:9" ht="20.7" customHeight="1" x14ac:dyDescent="0.25">
      <c r="A72" s="10"/>
      <c r="B72" s="973">
        <v>1</v>
      </c>
      <c r="C72" s="10"/>
      <c r="D72" s="50" t="s">
        <v>14782</v>
      </c>
      <c r="E72" s="10"/>
      <c r="F72" s="1157"/>
      <c r="G72" s="10"/>
      <c r="H72" s="414"/>
      <c r="I72" s="116"/>
    </row>
    <row r="73" spans="1:9" ht="15.75" customHeight="1" x14ac:dyDescent="0.25">
      <c r="A73" s="62"/>
      <c r="B73" s="20">
        <v>2</v>
      </c>
      <c r="C73" s="62"/>
      <c r="D73" s="61" t="s">
        <v>14783</v>
      </c>
      <c r="E73" s="62"/>
      <c r="F73" s="1155"/>
      <c r="G73" s="62"/>
      <c r="H73" s="296"/>
      <c r="I73" s="152"/>
    </row>
    <row r="74" spans="1:9" ht="11.25" customHeight="1" x14ac:dyDescent="0.25">
      <c r="A74" s="144" t="s">
        <v>12</v>
      </c>
      <c r="B74" s="973">
        <v>2</v>
      </c>
      <c r="C74" s="73" t="s">
        <v>14780</v>
      </c>
      <c r="D74" s="73" t="s">
        <v>14784</v>
      </c>
      <c r="E74" s="73" t="s">
        <v>530</v>
      </c>
      <c r="F74" s="1156"/>
      <c r="G74" s="144" t="s">
        <v>12</v>
      </c>
      <c r="H74" s="413" t="s">
        <v>23</v>
      </c>
      <c r="I74" s="20">
        <v>1</v>
      </c>
    </row>
    <row r="75" spans="1:9" ht="15.75" customHeight="1" x14ac:dyDescent="0.25">
      <c r="A75" s="152"/>
      <c r="B75" s="973">
        <v>2</v>
      </c>
      <c r="C75" s="152"/>
      <c r="D75" s="73" t="s">
        <v>14782</v>
      </c>
      <c r="E75" s="152"/>
      <c r="F75" s="1156"/>
      <c r="G75" s="152"/>
      <c r="H75" s="299"/>
      <c r="I75" s="152"/>
    </row>
    <row r="76" spans="1:9" ht="11.25" customHeight="1" x14ac:dyDescent="0.25">
      <c r="A76" s="1231" t="s">
        <v>14785</v>
      </c>
      <c r="B76" s="1231"/>
      <c r="C76" s="1231"/>
      <c r="D76" s="1231"/>
      <c r="E76" s="1231"/>
      <c r="F76" s="1231"/>
      <c r="G76" s="1231"/>
      <c r="H76" s="1231"/>
      <c r="I76" s="1231"/>
    </row>
    <row r="77" spans="1:9" ht="31.05" customHeight="1" x14ac:dyDescent="0.25">
      <c r="A77" s="7" t="s">
        <v>12</v>
      </c>
      <c r="B77" s="8">
        <v>3</v>
      </c>
      <c r="C77" s="9" t="s">
        <v>10771</v>
      </c>
      <c r="D77" s="30" t="s">
        <v>14786</v>
      </c>
      <c r="E77" s="9" t="s">
        <v>26</v>
      </c>
      <c r="F77" s="9" t="s">
        <v>23</v>
      </c>
      <c r="G77" s="88" t="s">
        <v>7179</v>
      </c>
      <c r="H77" s="347" t="s">
        <v>17</v>
      </c>
      <c r="I77" s="14">
        <v>1</v>
      </c>
    </row>
    <row r="78" spans="1:9" ht="41.25" customHeight="1" x14ac:dyDescent="0.25">
      <c r="A78" s="33" t="s">
        <v>12</v>
      </c>
      <c r="B78" s="34">
        <v>4</v>
      </c>
      <c r="C78" s="35" t="s">
        <v>10771</v>
      </c>
      <c r="D78" s="17" t="s">
        <v>14787</v>
      </c>
      <c r="E78" s="35" t="s">
        <v>7188</v>
      </c>
      <c r="F78" s="35" t="s">
        <v>23</v>
      </c>
      <c r="G78" s="33" t="s">
        <v>12</v>
      </c>
      <c r="H78" s="349" t="s">
        <v>17</v>
      </c>
      <c r="I78" s="20">
        <v>1</v>
      </c>
    </row>
    <row r="79" spans="1:9" ht="51.75" customHeight="1" x14ac:dyDescent="0.25">
      <c r="A79" s="92" t="s">
        <v>12</v>
      </c>
      <c r="B79" s="93">
        <v>5</v>
      </c>
      <c r="C79" s="94" t="s">
        <v>10771</v>
      </c>
      <c r="D79" s="61" t="s">
        <v>14788</v>
      </c>
      <c r="E79" s="94" t="s">
        <v>14789</v>
      </c>
      <c r="F79" s="94" t="s">
        <v>23</v>
      </c>
      <c r="G79" s="92" t="s">
        <v>12</v>
      </c>
      <c r="H79" s="350" t="s">
        <v>17</v>
      </c>
      <c r="I79" s="14">
        <v>1</v>
      </c>
    </row>
    <row r="80" spans="1:9" ht="11.25" customHeight="1" x14ac:dyDescent="0.25">
      <c r="A80" s="1231" t="s">
        <v>14790</v>
      </c>
      <c r="B80" s="1231"/>
      <c r="C80" s="1231"/>
      <c r="D80" s="1231"/>
      <c r="E80" s="1231"/>
      <c r="F80" s="1231"/>
      <c r="G80" s="1231"/>
      <c r="H80" s="1231"/>
      <c r="I80" s="1231"/>
    </row>
    <row r="81" spans="1:9" ht="31.05" customHeight="1" x14ac:dyDescent="0.25">
      <c r="A81" s="9" t="s">
        <v>14791</v>
      </c>
      <c r="B81" s="8">
        <v>6</v>
      </c>
      <c r="C81" s="9" t="s">
        <v>14791</v>
      </c>
      <c r="D81" s="50" t="s">
        <v>14792</v>
      </c>
      <c r="E81" s="9" t="s">
        <v>8106</v>
      </c>
      <c r="F81" s="9" t="s">
        <v>23</v>
      </c>
      <c r="G81" s="88" t="s">
        <v>7179</v>
      </c>
      <c r="H81" s="347" t="s">
        <v>17</v>
      </c>
      <c r="I81" s="14">
        <v>1</v>
      </c>
    </row>
    <row r="82" spans="1:9" ht="22.5" customHeight="1" x14ac:dyDescent="0.25">
      <c r="A82" s="15" t="s">
        <v>12</v>
      </c>
      <c r="B82" s="16">
        <v>7</v>
      </c>
      <c r="C82" s="17" t="s">
        <v>14791</v>
      </c>
      <c r="D82" s="36" t="s">
        <v>14793</v>
      </c>
      <c r="E82" s="17" t="s">
        <v>530</v>
      </c>
      <c r="F82" s="27"/>
      <c r="G82" s="15" t="s">
        <v>12</v>
      </c>
      <c r="H82" s="360" t="s">
        <v>17</v>
      </c>
      <c r="I82" s="20">
        <v>1</v>
      </c>
    </row>
    <row r="83" spans="1:9" ht="41.25" customHeight="1" x14ac:dyDescent="0.25">
      <c r="A83" s="33" t="s">
        <v>12</v>
      </c>
      <c r="B83" s="34">
        <v>8</v>
      </c>
      <c r="C83" s="35" t="s">
        <v>14791</v>
      </c>
      <c r="D83" s="17" t="s">
        <v>14794</v>
      </c>
      <c r="E83" s="35" t="s">
        <v>530</v>
      </c>
      <c r="F83" s="36"/>
      <c r="G83" s="33" t="s">
        <v>12</v>
      </c>
      <c r="H83" s="349" t="s">
        <v>17</v>
      </c>
      <c r="I83" s="20">
        <v>1</v>
      </c>
    </row>
    <row r="84" spans="1:9" ht="41.25" customHeight="1" x14ac:dyDescent="0.25">
      <c r="A84" s="33" t="s">
        <v>12</v>
      </c>
      <c r="B84" s="34">
        <v>9</v>
      </c>
      <c r="C84" s="35" t="s">
        <v>14791</v>
      </c>
      <c r="D84" s="17" t="s">
        <v>14795</v>
      </c>
      <c r="E84" s="35" t="s">
        <v>530</v>
      </c>
      <c r="F84" s="36"/>
      <c r="G84" s="33" t="s">
        <v>12</v>
      </c>
      <c r="H84" s="349" t="s">
        <v>17</v>
      </c>
      <c r="I84" s="20">
        <v>1</v>
      </c>
    </row>
    <row r="85" spans="1:9" ht="41.25" customHeight="1" x14ac:dyDescent="0.25">
      <c r="A85" s="33" t="s">
        <v>12</v>
      </c>
      <c r="B85" s="34">
        <v>10</v>
      </c>
      <c r="C85" s="35" t="s">
        <v>14791</v>
      </c>
      <c r="D85" s="17" t="s">
        <v>14796</v>
      </c>
      <c r="E85" s="35" t="s">
        <v>530</v>
      </c>
      <c r="F85" s="36"/>
      <c r="G85" s="33" t="s">
        <v>12</v>
      </c>
      <c r="H85" s="349" t="s">
        <v>17</v>
      </c>
      <c r="I85" s="20">
        <v>1</v>
      </c>
    </row>
    <row r="86" spans="1:9" ht="15.75" customHeight="1" x14ac:dyDescent="0.25">
      <c r="A86" s="62"/>
      <c r="B86" s="20">
        <v>11</v>
      </c>
      <c r="C86" s="62"/>
      <c r="D86" s="61" t="s">
        <v>14797</v>
      </c>
      <c r="E86" s="62"/>
      <c r="F86" s="1155"/>
      <c r="G86" s="62"/>
      <c r="H86" s="62"/>
      <c r="I86" s="152"/>
    </row>
    <row r="87" spans="1:9" ht="25.8" customHeight="1" x14ac:dyDescent="0.25">
      <c r="A87" s="144" t="s">
        <v>12</v>
      </c>
      <c r="B87" s="973">
        <v>11</v>
      </c>
      <c r="C87" s="73" t="s">
        <v>14791</v>
      </c>
      <c r="D87" s="73" t="s">
        <v>14798</v>
      </c>
      <c r="E87" s="73" t="s">
        <v>530</v>
      </c>
      <c r="F87" s="1156"/>
      <c r="G87" s="144" t="s">
        <v>12</v>
      </c>
      <c r="H87" s="348" t="s">
        <v>17</v>
      </c>
      <c r="I87" s="20">
        <v>1</v>
      </c>
    </row>
    <row r="88" spans="1:9" ht="61.95" customHeight="1" x14ac:dyDescent="0.25">
      <c r="A88" s="7" t="s">
        <v>12</v>
      </c>
      <c r="B88" s="8">
        <v>12</v>
      </c>
      <c r="C88" s="9" t="s">
        <v>14791</v>
      </c>
      <c r="D88" s="50" t="s">
        <v>14799</v>
      </c>
      <c r="E88" s="9" t="s">
        <v>530</v>
      </c>
      <c r="F88" s="30"/>
      <c r="G88" s="7" t="s">
        <v>12</v>
      </c>
      <c r="H88" s="347" t="s">
        <v>17</v>
      </c>
      <c r="I88" s="14">
        <v>1</v>
      </c>
    </row>
    <row r="89" spans="1:9" ht="51.75" customHeight="1" x14ac:dyDescent="0.25">
      <c r="A89" s="33" t="s">
        <v>12</v>
      </c>
      <c r="B89" s="34">
        <v>13</v>
      </c>
      <c r="C89" s="35" t="s">
        <v>14791</v>
      </c>
      <c r="D89" s="17" t="s">
        <v>14800</v>
      </c>
      <c r="E89" s="35" t="s">
        <v>8106</v>
      </c>
      <c r="F89" s="35" t="s">
        <v>23</v>
      </c>
      <c r="G89" s="33" t="s">
        <v>12</v>
      </c>
      <c r="H89" s="349" t="s">
        <v>17</v>
      </c>
      <c r="I89" s="14">
        <v>1</v>
      </c>
    </row>
    <row r="90" spans="1:9" ht="41.25" customHeight="1" x14ac:dyDescent="0.25">
      <c r="A90" s="33" t="s">
        <v>12</v>
      </c>
      <c r="B90" s="34">
        <v>14</v>
      </c>
      <c r="C90" s="35" t="s">
        <v>14791</v>
      </c>
      <c r="D90" s="17" t="s">
        <v>14801</v>
      </c>
      <c r="E90" s="35" t="s">
        <v>530</v>
      </c>
      <c r="F90" s="36"/>
      <c r="G90" s="33" t="s">
        <v>12</v>
      </c>
      <c r="H90" s="349" t="s">
        <v>17</v>
      </c>
      <c r="I90" s="20">
        <v>1</v>
      </c>
    </row>
    <row r="91" spans="1:9" ht="31.05" customHeight="1" x14ac:dyDescent="0.25">
      <c r="A91" s="33" t="s">
        <v>12</v>
      </c>
      <c r="B91" s="34">
        <v>15</v>
      </c>
      <c r="C91" s="35" t="s">
        <v>14791</v>
      </c>
      <c r="D91" s="36" t="s">
        <v>14802</v>
      </c>
      <c r="E91" s="35" t="s">
        <v>530</v>
      </c>
      <c r="F91" s="27"/>
      <c r="G91" s="33" t="s">
        <v>12</v>
      </c>
      <c r="H91" s="349" t="s">
        <v>17</v>
      </c>
      <c r="I91" s="14">
        <v>1</v>
      </c>
    </row>
    <row r="92" spans="1:9" ht="51.75" customHeight="1" x14ac:dyDescent="0.25">
      <c r="A92" s="33" t="s">
        <v>12</v>
      </c>
      <c r="B92" s="34">
        <v>16</v>
      </c>
      <c r="C92" s="35" t="s">
        <v>14791</v>
      </c>
      <c r="D92" s="36" t="s">
        <v>14803</v>
      </c>
      <c r="E92" s="35" t="s">
        <v>530</v>
      </c>
      <c r="F92" s="36"/>
      <c r="G92" s="33" t="s">
        <v>12</v>
      </c>
      <c r="H92" s="349" t="s">
        <v>17</v>
      </c>
      <c r="I92" s="14">
        <v>1</v>
      </c>
    </row>
    <row r="93" spans="1:9" ht="51.75" customHeight="1" x14ac:dyDescent="0.25">
      <c r="A93" s="33" t="s">
        <v>12</v>
      </c>
      <c r="B93" s="34">
        <v>17</v>
      </c>
      <c r="C93" s="35" t="s">
        <v>14791</v>
      </c>
      <c r="D93" s="17" t="s">
        <v>14804</v>
      </c>
      <c r="E93" s="35" t="s">
        <v>14805</v>
      </c>
      <c r="F93" s="36"/>
      <c r="G93" s="33" t="s">
        <v>12</v>
      </c>
      <c r="H93" s="349" t="s">
        <v>17</v>
      </c>
      <c r="I93" s="14">
        <v>1</v>
      </c>
    </row>
    <row r="94" spans="1:9" ht="42" customHeight="1" x14ac:dyDescent="0.2">
      <c r="A94" s="351" t="s">
        <v>12</v>
      </c>
      <c r="B94" s="352">
        <v>18</v>
      </c>
      <c r="C94" s="353" t="s">
        <v>14791</v>
      </c>
      <c r="D94" s="61" t="s">
        <v>14806</v>
      </c>
      <c r="E94" s="353" t="s">
        <v>530</v>
      </c>
      <c r="F94" s="1155"/>
      <c r="G94" s="351" t="s">
        <v>12</v>
      </c>
      <c r="H94" s="354" t="s">
        <v>17</v>
      </c>
      <c r="I94" s="14">
        <v>1</v>
      </c>
    </row>
    <row r="95" spans="1:9" ht="25.95" customHeight="1" x14ac:dyDescent="0.2">
      <c r="A95" s="10"/>
      <c r="B95" s="352">
        <v>18</v>
      </c>
      <c r="C95" s="10"/>
      <c r="D95" s="50" t="s">
        <v>14807</v>
      </c>
      <c r="E95" s="10"/>
      <c r="F95" s="1157"/>
      <c r="G95" s="10"/>
      <c r="H95" s="10"/>
      <c r="I95" s="116"/>
    </row>
    <row r="96" spans="1:9" ht="51.75" customHeight="1" x14ac:dyDescent="0.25">
      <c r="A96" s="33" t="s">
        <v>12</v>
      </c>
      <c r="B96" s="34">
        <v>19</v>
      </c>
      <c r="C96" s="35" t="s">
        <v>14791</v>
      </c>
      <c r="D96" s="17" t="s">
        <v>14808</v>
      </c>
      <c r="E96" s="35" t="s">
        <v>8106</v>
      </c>
      <c r="F96" s="35" t="s">
        <v>23</v>
      </c>
      <c r="G96" s="33" t="s">
        <v>12</v>
      </c>
      <c r="H96" s="349" t="s">
        <v>17</v>
      </c>
      <c r="I96" s="14">
        <v>1</v>
      </c>
    </row>
    <row r="97" spans="1:9" ht="51.75" customHeight="1" x14ac:dyDescent="0.25">
      <c r="A97" s="92" t="s">
        <v>12</v>
      </c>
      <c r="B97" s="93">
        <v>20</v>
      </c>
      <c r="C97" s="94" t="s">
        <v>14791</v>
      </c>
      <c r="D97" s="61" t="s">
        <v>14809</v>
      </c>
      <c r="E97" s="94" t="s">
        <v>7188</v>
      </c>
      <c r="F97" s="94" t="s">
        <v>23</v>
      </c>
      <c r="G97" s="92" t="s">
        <v>12</v>
      </c>
      <c r="H97" s="350" t="s">
        <v>17</v>
      </c>
      <c r="I97" s="14">
        <v>1</v>
      </c>
    </row>
    <row r="98" spans="1:9" ht="61.95" customHeight="1" x14ac:dyDescent="0.25">
      <c r="A98" s="7" t="s">
        <v>12</v>
      </c>
      <c r="B98" s="8">
        <v>21</v>
      </c>
      <c r="C98" s="9" t="s">
        <v>14791</v>
      </c>
      <c r="D98" s="50" t="s">
        <v>14810</v>
      </c>
      <c r="E98" s="9" t="s">
        <v>26</v>
      </c>
      <c r="F98" s="9" t="s">
        <v>23</v>
      </c>
      <c r="G98" s="7" t="s">
        <v>12</v>
      </c>
      <c r="H98" s="347" t="s">
        <v>17</v>
      </c>
      <c r="I98" s="14">
        <v>1</v>
      </c>
    </row>
    <row r="99" spans="1:9" ht="51.75" customHeight="1" x14ac:dyDescent="0.25">
      <c r="A99" s="33" t="s">
        <v>12</v>
      </c>
      <c r="B99" s="34">
        <v>22</v>
      </c>
      <c r="C99" s="35" t="s">
        <v>14791</v>
      </c>
      <c r="D99" s="17" t="s">
        <v>14811</v>
      </c>
      <c r="E99" s="35" t="s">
        <v>530</v>
      </c>
      <c r="F99" s="36"/>
      <c r="G99" s="33" t="s">
        <v>12</v>
      </c>
      <c r="H99" s="349" t="s">
        <v>17</v>
      </c>
      <c r="I99" s="14">
        <v>1</v>
      </c>
    </row>
    <row r="100" spans="1:9" ht="41.25" customHeight="1" x14ac:dyDescent="0.25">
      <c r="A100" s="33" t="s">
        <v>12</v>
      </c>
      <c r="B100" s="34">
        <v>23</v>
      </c>
      <c r="C100" s="35" t="s">
        <v>14791</v>
      </c>
      <c r="D100" s="17" t="s">
        <v>14812</v>
      </c>
      <c r="E100" s="35" t="s">
        <v>530</v>
      </c>
      <c r="F100" s="36"/>
      <c r="G100" s="33" t="s">
        <v>12</v>
      </c>
      <c r="H100" s="349" t="s">
        <v>17</v>
      </c>
      <c r="I100" s="20">
        <v>1</v>
      </c>
    </row>
    <row r="101" spans="1:9" ht="51.75" customHeight="1" x14ac:dyDescent="0.25">
      <c r="A101" s="33" t="s">
        <v>12</v>
      </c>
      <c r="B101" s="34">
        <v>24</v>
      </c>
      <c r="C101" s="35" t="s">
        <v>14791</v>
      </c>
      <c r="D101" s="17" t="s">
        <v>14813</v>
      </c>
      <c r="E101" s="35" t="s">
        <v>530</v>
      </c>
      <c r="F101" s="36"/>
      <c r="G101" s="33" t="s">
        <v>12</v>
      </c>
      <c r="H101" s="349" t="s">
        <v>17</v>
      </c>
      <c r="I101" s="14">
        <v>1</v>
      </c>
    </row>
    <row r="102" spans="1:9" ht="41.25" customHeight="1" x14ac:dyDescent="0.25">
      <c r="A102" s="33" t="s">
        <v>12</v>
      </c>
      <c r="B102" s="34">
        <v>25</v>
      </c>
      <c r="C102" s="35" t="s">
        <v>14791</v>
      </c>
      <c r="D102" s="17" t="s">
        <v>14814</v>
      </c>
      <c r="E102" s="35" t="s">
        <v>14815</v>
      </c>
      <c r="F102" s="35" t="s">
        <v>23</v>
      </c>
      <c r="G102" s="33" t="s">
        <v>12</v>
      </c>
      <c r="H102" s="349" t="s">
        <v>17</v>
      </c>
      <c r="I102" s="20">
        <v>1</v>
      </c>
    </row>
    <row r="103" spans="1:9" ht="51.75" customHeight="1" x14ac:dyDescent="0.25">
      <c r="A103" s="33" t="s">
        <v>12</v>
      </c>
      <c r="B103" s="34">
        <v>26</v>
      </c>
      <c r="C103" s="35" t="s">
        <v>14791</v>
      </c>
      <c r="D103" s="17" t="s">
        <v>14816</v>
      </c>
      <c r="E103" s="17" t="s">
        <v>8464</v>
      </c>
      <c r="F103" s="35" t="s">
        <v>23</v>
      </c>
      <c r="G103" s="33" t="s">
        <v>12</v>
      </c>
      <c r="H103" s="349" t="s">
        <v>17</v>
      </c>
      <c r="I103" s="14">
        <v>1</v>
      </c>
    </row>
    <row r="104" spans="1:9" ht="41.25" customHeight="1" x14ac:dyDescent="0.25">
      <c r="A104" s="33" t="s">
        <v>12</v>
      </c>
      <c r="B104" s="34">
        <v>27</v>
      </c>
      <c r="C104" s="35" t="s">
        <v>14791</v>
      </c>
      <c r="D104" s="36" t="s">
        <v>14817</v>
      </c>
      <c r="E104" s="35" t="s">
        <v>26</v>
      </c>
      <c r="F104" s="35" t="s">
        <v>23</v>
      </c>
      <c r="G104" s="33" t="s">
        <v>12</v>
      </c>
      <c r="H104" s="349" t="s">
        <v>17</v>
      </c>
      <c r="I104" s="20">
        <v>1</v>
      </c>
    </row>
    <row r="105" spans="1:9" ht="41.25" customHeight="1" x14ac:dyDescent="0.25">
      <c r="A105" s="33" t="s">
        <v>12</v>
      </c>
      <c r="B105" s="34">
        <v>28</v>
      </c>
      <c r="C105" s="35" t="s">
        <v>14791</v>
      </c>
      <c r="D105" s="17" t="s">
        <v>14818</v>
      </c>
      <c r="E105" s="35" t="s">
        <v>112</v>
      </c>
      <c r="F105" s="35" t="s">
        <v>23</v>
      </c>
      <c r="G105" s="33" t="s">
        <v>12</v>
      </c>
      <c r="H105" s="349" t="s">
        <v>17</v>
      </c>
      <c r="I105" s="20">
        <v>1</v>
      </c>
    </row>
    <row r="106" spans="1:9" ht="51.75" customHeight="1" x14ac:dyDescent="0.25">
      <c r="A106" s="92" t="s">
        <v>12</v>
      </c>
      <c r="B106" s="93">
        <v>29</v>
      </c>
      <c r="C106" s="94" t="s">
        <v>14791</v>
      </c>
      <c r="D106" s="61" t="s">
        <v>14819</v>
      </c>
      <c r="E106" s="94" t="s">
        <v>112</v>
      </c>
      <c r="F106" s="94" t="s">
        <v>23</v>
      </c>
      <c r="G106" s="92" t="s">
        <v>12</v>
      </c>
      <c r="H106" s="350" t="s">
        <v>17</v>
      </c>
      <c r="I106" s="14">
        <v>1</v>
      </c>
    </row>
    <row r="107" spans="1:9" ht="61.95" customHeight="1" x14ac:dyDescent="0.25">
      <c r="A107" s="7" t="s">
        <v>12</v>
      </c>
      <c r="B107" s="8">
        <v>30</v>
      </c>
      <c r="C107" s="9" t="s">
        <v>14791</v>
      </c>
      <c r="D107" s="50" t="s">
        <v>14820</v>
      </c>
      <c r="E107" s="9" t="s">
        <v>14805</v>
      </c>
      <c r="F107" s="30"/>
      <c r="G107" s="7" t="s">
        <v>12</v>
      </c>
      <c r="H107" s="347" t="s">
        <v>17</v>
      </c>
      <c r="I107" s="14">
        <v>1</v>
      </c>
    </row>
    <row r="108" spans="1:9" ht="51.3" customHeight="1" x14ac:dyDescent="0.2">
      <c r="A108" s="351" t="s">
        <v>12</v>
      </c>
      <c r="B108" s="352">
        <v>31</v>
      </c>
      <c r="C108" s="353" t="s">
        <v>14791</v>
      </c>
      <c r="D108" s="61" t="s">
        <v>14821</v>
      </c>
      <c r="E108" s="353" t="s">
        <v>8013</v>
      </c>
      <c r="F108" s="353" t="s">
        <v>23</v>
      </c>
      <c r="G108" s="351" t="s">
        <v>12</v>
      </c>
      <c r="H108" s="354" t="s">
        <v>17</v>
      </c>
      <c r="I108" s="355">
        <v>1</v>
      </c>
    </row>
    <row r="109" spans="1:9" ht="21.3" customHeight="1" x14ac:dyDescent="0.2">
      <c r="A109" s="10"/>
      <c r="B109" s="352">
        <v>31</v>
      </c>
      <c r="C109" s="10"/>
      <c r="D109" s="50" t="s">
        <v>14822</v>
      </c>
      <c r="E109" s="10"/>
      <c r="F109" s="10"/>
      <c r="G109" s="10"/>
      <c r="H109" s="10"/>
      <c r="I109" s="116"/>
    </row>
    <row r="110" spans="1:9" ht="61.95" customHeight="1" x14ac:dyDescent="0.25">
      <c r="A110" s="33" t="s">
        <v>12</v>
      </c>
      <c r="B110" s="34">
        <v>32</v>
      </c>
      <c r="C110" s="35" t="s">
        <v>14791</v>
      </c>
      <c r="D110" s="17" t="s">
        <v>14823</v>
      </c>
      <c r="E110" s="35" t="s">
        <v>8013</v>
      </c>
      <c r="F110" s="35" t="s">
        <v>23</v>
      </c>
      <c r="G110" s="33" t="s">
        <v>12</v>
      </c>
      <c r="H110" s="349" t="s">
        <v>17</v>
      </c>
      <c r="I110" s="14">
        <v>1</v>
      </c>
    </row>
    <row r="111" spans="1:9" ht="51.75" customHeight="1" x14ac:dyDescent="0.25">
      <c r="A111" s="92" t="s">
        <v>12</v>
      </c>
      <c r="B111" s="93">
        <v>33</v>
      </c>
      <c r="C111" s="94" t="s">
        <v>14791</v>
      </c>
      <c r="D111" s="61" t="s">
        <v>14824</v>
      </c>
      <c r="E111" s="94" t="s">
        <v>112</v>
      </c>
      <c r="F111" s="94" t="s">
        <v>23</v>
      </c>
      <c r="G111" s="92" t="s">
        <v>12</v>
      </c>
      <c r="H111" s="350" t="s">
        <v>17</v>
      </c>
      <c r="I111" s="14">
        <v>1</v>
      </c>
    </row>
    <row r="112" spans="1:9" ht="11.25" customHeight="1" x14ac:dyDescent="0.25">
      <c r="A112" s="1231" t="s">
        <v>14778</v>
      </c>
      <c r="B112" s="1231"/>
      <c r="C112" s="1231"/>
      <c r="D112" s="1231"/>
      <c r="E112" s="1231"/>
      <c r="F112" s="1231"/>
      <c r="G112" s="1231"/>
      <c r="H112" s="1231"/>
      <c r="I112" s="1231"/>
    </row>
    <row r="113" spans="1:9" ht="41.25" customHeight="1" x14ac:dyDescent="0.25">
      <c r="A113" s="50" t="s">
        <v>14780</v>
      </c>
      <c r="B113" s="22">
        <v>34</v>
      </c>
      <c r="C113" s="50" t="s">
        <v>14780</v>
      </c>
      <c r="D113" s="50" t="s">
        <v>14825</v>
      </c>
      <c r="E113" s="50" t="s">
        <v>530</v>
      </c>
      <c r="F113" s="30"/>
      <c r="G113" s="88" t="s">
        <v>7179</v>
      </c>
      <c r="H113" s="417" t="s">
        <v>23</v>
      </c>
      <c r="I113" s="20">
        <v>1</v>
      </c>
    </row>
    <row r="114" spans="1:9" ht="24" customHeight="1" x14ac:dyDescent="0.25">
      <c r="A114" s="92" t="s">
        <v>12</v>
      </c>
      <c r="B114" s="93">
        <v>35</v>
      </c>
      <c r="C114" s="94" t="s">
        <v>14780</v>
      </c>
      <c r="D114" s="96" t="s">
        <v>14826</v>
      </c>
      <c r="E114" s="94" t="s">
        <v>530</v>
      </c>
      <c r="F114" s="1155"/>
      <c r="G114" s="92" t="s">
        <v>12</v>
      </c>
      <c r="H114" s="465" t="s">
        <v>23</v>
      </c>
      <c r="I114" s="14">
        <v>1</v>
      </c>
    </row>
    <row r="115" spans="1:9" ht="11.25" customHeight="1" x14ac:dyDescent="0.25">
      <c r="A115" s="65"/>
      <c r="B115" s="93">
        <v>35</v>
      </c>
      <c r="C115" s="65"/>
      <c r="D115" s="50" t="s">
        <v>14827</v>
      </c>
      <c r="E115" s="65"/>
      <c r="F115" s="1157"/>
      <c r="G115" s="65"/>
      <c r="H115" s="297"/>
      <c r="I115" s="152"/>
    </row>
    <row r="116" spans="1:9" ht="41.25" customHeight="1" x14ac:dyDescent="0.25">
      <c r="A116" s="33" t="s">
        <v>12</v>
      </c>
      <c r="B116" s="34">
        <v>36</v>
      </c>
      <c r="C116" s="35" t="s">
        <v>14780</v>
      </c>
      <c r="D116" s="17" t="s">
        <v>14828</v>
      </c>
      <c r="E116" s="35" t="s">
        <v>530</v>
      </c>
      <c r="F116" s="36"/>
      <c r="G116" s="33" t="s">
        <v>12</v>
      </c>
      <c r="H116" s="346" t="s">
        <v>23</v>
      </c>
      <c r="I116" s="20">
        <v>1</v>
      </c>
    </row>
    <row r="117" spans="1:9" ht="41.25" customHeight="1" x14ac:dyDescent="0.25">
      <c r="A117" s="33" t="s">
        <v>12</v>
      </c>
      <c r="B117" s="34">
        <v>37</v>
      </c>
      <c r="C117" s="35" t="s">
        <v>14780</v>
      </c>
      <c r="D117" s="17" t="s">
        <v>14828</v>
      </c>
      <c r="E117" s="35" t="s">
        <v>530</v>
      </c>
      <c r="F117" s="36"/>
      <c r="G117" s="33" t="s">
        <v>12</v>
      </c>
      <c r="H117" s="346" t="s">
        <v>23</v>
      </c>
      <c r="I117" s="20">
        <v>1</v>
      </c>
    </row>
    <row r="118" spans="1:9" ht="15.75" customHeight="1" x14ac:dyDescent="0.25">
      <c r="A118" s="62"/>
      <c r="B118" s="20">
        <v>38</v>
      </c>
      <c r="C118" s="62"/>
      <c r="D118" s="61" t="s">
        <v>14783</v>
      </c>
      <c r="E118" s="62"/>
      <c r="F118" s="1155"/>
      <c r="G118" s="62"/>
      <c r="H118" s="296"/>
      <c r="I118" s="152"/>
    </row>
    <row r="119" spans="1:9" ht="25.8" customHeight="1" x14ac:dyDescent="0.25">
      <c r="A119" s="144" t="s">
        <v>12</v>
      </c>
      <c r="B119" s="973">
        <v>38</v>
      </c>
      <c r="C119" s="73" t="s">
        <v>14780</v>
      </c>
      <c r="D119" s="73" t="s">
        <v>14829</v>
      </c>
      <c r="E119" s="73" t="s">
        <v>530</v>
      </c>
      <c r="F119" s="1156"/>
      <c r="G119" s="144" t="s">
        <v>12</v>
      </c>
      <c r="H119" s="413" t="s">
        <v>23</v>
      </c>
      <c r="I119" s="20">
        <v>1</v>
      </c>
    </row>
    <row r="120" spans="1:9" ht="51.75" customHeight="1" x14ac:dyDescent="0.25">
      <c r="A120" s="7" t="s">
        <v>12</v>
      </c>
      <c r="B120" s="8">
        <v>39</v>
      </c>
      <c r="C120" s="9" t="s">
        <v>14780</v>
      </c>
      <c r="D120" s="50" t="s">
        <v>14830</v>
      </c>
      <c r="E120" s="9" t="s">
        <v>14831</v>
      </c>
      <c r="F120" s="9" t="s">
        <v>23</v>
      </c>
      <c r="G120" s="7" t="s">
        <v>12</v>
      </c>
      <c r="H120" s="347" t="s">
        <v>17</v>
      </c>
      <c r="I120" s="14">
        <v>1</v>
      </c>
    </row>
    <row r="121" spans="1:9" ht="31.05" customHeight="1" x14ac:dyDescent="0.25">
      <c r="A121" s="33" t="s">
        <v>12</v>
      </c>
      <c r="B121" s="34">
        <v>40</v>
      </c>
      <c r="C121" s="35" t="s">
        <v>14780</v>
      </c>
      <c r="D121" s="36" t="s">
        <v>14832</v>
      </c>
      <c r="E121" s="35" t="s">
        <v>530</v>
      </c>
      <c r="F121" s="27"/>
      <c r="G121" s="33" t="s">
        <v>12</v>
      </c>
      <c r="H121" s="349" t="s">
        <v>17</v>
      </c>
      <c r="I121" s="14">
        <v>1</v>
      </c>
    </row>
    <row r="122" spans="1:9" ht="31.05" customHeight="1" x14ac:dyDescent="0.25">
      <c r="A122" s="33" t="s">
        <v>12</v>
      </c>
      <c r="B122" s="34">
        <v>41</v>
      </c>
      <c r="C122" s="35" t="s">
        <v>14780</v>
      </c>
      <c r="D122" s="36" t="s">
        <v>14833</v>
      </c>
      <c r="E122" s="35" t="s">
        <v>530</v>
      </c>
      <c r="F122" s="27"/>
      <c r="G122" s="33" t="s">
        <v>12</v>
      </c>
      <c r="H122" s="349" t="s">
        <v>17</v>
      </c>
      <c r="I122" s="14">
        <v>1</v>
      </c>
    </row>
    <row r="123" spans="1:9" ht="41.25" customHeight="1" x14ac:dyDescent="0.25">
      <c r="A123" s="33" t="s">
        <v>12</v>
      </c>
      <c r="B123" s="34">
        <v>42</v>
      </c>
      <c r="C123" s="35" t="s">
        <v>14780</v>
      </c>
      <c r="D123" s="17" t="s">
        <v>14834</v>
      </c>
      <c r="E123" s="35" t="s">
        <v>8106</v>
      </c>
      <c r="F123" s="35" t="s">
        <v>23</v>
      </c>
      <c r="G123" s="33" t="s">
        <v>12</v>
      </c>
      <c r="H123" s="349" t="s">
        <v>17</v>
      </c>
      <c r="I123" s="20">
        <v>1</v>
      </c>
    </row>
    <row r="124" spans="1:9" ht="51.75" customHeight="1" x14ac:dyDescent="0.25">
      <c r="A124" s="33" t="s">
        <v>12</v>
      </c>
      <c r="B124" s="34">
        <v>43</v>
      </c>
      <c r="C124" s="35" t="s">
        <v>14780</v>
      </c>
      <c r="D124" s="17" t="s">
        <v>14835</v>
      </c>
      <c r="E124" s="35" t="s">
        <v>14836</v>
      </c>
      <c r="F124" s="35" t="s">
        <v>23</v>
      </c>
      <c r="G124" s="33" t="s">
        <v>12</v>
      </c>
      <c r="H124" s="349" t="s">
        <v>17</v>
      </c>
      <c r="I124" s="14">
        <v>1</v>
      </c>
    </row>
    <row r="125" spans="1:9" ht="61.95" customHeight="1" x14ac:dyDescent="0.25">
      <c r="A125" s="33" t="s">
        <v>12</v>
      </c>
      <c r="B125" s="34">
        <v>44</v>
      </c>
      <c r="C125" s="35" t="s">
        <v>14780</v>
      </c>
      <c r="D125" s="17" t="s">
        <v>14837</v>
      </c>
      <c r="E125" s="35" t="s">
        <v>8106</v>
      </c>
      <c r="F125" s="35" t="s">
        <v>23</v>
      </c>
      <c r="G125" s="33" t="s">
        <v>12</v>
      </c>
      <c r="H125" s="349" t="s">
        <v>17</v>
      </c>
      <c r="I125" s="14">
        <v>1</v>
      </c>
    </row>
    <row r="126" spans="1:9" ht="61.95" customHeight="1" x14ac:dyDescent="0.25">
      <c r="A126" s="33" t="s">
        <v>12</v>
      </c>
      <c r="B126" s="34">
        <v>45</v>
      </c>
      <c r="C126" s="35" t="s">
        <v>14780</v>
      </c>
      <c r="D126" s="17" t="s">
        <v>14838</v>
      </c>
      <c r="E126" s="35" t="s">
        <v>14836</v>
      </c>
      <c r="F126" s="35" t="s">
        <v>23</v>
      </c>
      <c r="G126" s="33" t="s">
        <v>12</v>
      </c>
      <c r="H126" s="349" t="s">
        <v>17</v>
      </c>
      <c r="I126" s="14">
        <v>1</v>
      </c>
    </row>
    <row r="127" spans="1:9" ht="31.05" customHeight="1" x14ac:dyDescent="0.25">
      <c r="A127" s="33" t="s">
        <v>12</v>
      </c>
      <c r="B127" s="34">
        <v>46</v>
      </c>
      <c r="C127" s="35" t="s">
        <v>14780</v>
      </c>
      <c r="D127" s="17" t="s">
        <v>14839</v>
      </c>
      <c r="E127" s="35" t="s">
        <v>530</v>
      </c>
      <c r="F127" s="27"/>
      <c r="G127" s="33" t="s">
        <v>12</v>
      </c>
      <c r="H127" s="349" t="s">
        <v>17</v>
      </c>
      <c r="I127" s="14">
        <v>1</v>
      </c>
    </row>
    <row r="128" spans="1:9" ht="31.05" customHeight="1" x14ac:dyDescent="0.25">
      <c r="A128" s="33" t="s">
        <v>12</v>
      </c>
      <c r="B128" s="34">
        <v>47</v>
      </c>
      <c r="C128" s="35" t="s">
        <v>14780</v>
      </c>
      <c r="D128" s="17" t="s">
        <v>14840</v>
      </c>
      <c r="E128" s="35" t="s">
        <v>530</v>
      </c>
      <c r="F128" s="27"/>
      <c r="G128" s="33" t="s">
        <v>12</v>
      </c>
      <c r="H128" s="349" t="s">
        <v>17</v>
      </c>
      <c r="I128" s="14">
        <v>1</v>
      </c>
    </row>
    <row r="129" spans="1:9" ht="31.05" customHeight="1" x14ac:dyDescent="0.25">
      <c r="A129" s="33" t="s">
        <v>12</v>
      </c>
      <c r="B129" s="34">
        <v>48</v>
      </c>
      <c r="C129" s="35" t="s">
        <v>14780</v>
      </c>
      <c r="D129" s="17" t="s">
        <v>14841</v>
      </c>
      <c r="E129" s="35" t="s">
        <v>530</v>
      </c>
      <c r="F129" s="27"/>
      <c r="G129" s="33" t="s">
        <v>12</v>
      </c>
      <c r="H129" s="349" t="s">
        <v>17</v>
      </c>
      <c r="I129" s="14">
        <v>1</v>
      </c>
    </row>
    <row r="130" spans="1:9" ht="11.25" customHeight="1" x14ac:dyDescent="0.25">
      <c r="A130" s="62"/>
      <c r="B130" s="20">
        <v>49</v>
      </c>
      <c r="C130" s="62"/>
      <c r="D130" s="86" t="s">
        <v>14842</v>
      </c>
      <c r="E130" s="62"/>
      <c r="F130" s="62"/>
      <c r="G130" s="62"/>
      <c r="H130" s="62"/>
      <c r="I130" s="152"/>
    </row>
    <row r="131" spans="1:9" ht="30.45" customHeight="1" x14ac:dyDescent="0.25">
      <c r="A131" s="144" t="s">
        <v>12</v>
      </c>
      <c r="B131" s="973">
        <v>49</v>
      </c>
      <c r="C131" s="73" t="s">
        <v>14780</v>
      </c>
      <c r="D131" s="109" t="s">
        <v>14843</v>
      </c>
      <c r="E131" s="73" t="s">
        <v>7310</v>
      </c>
      <c r="F131" s="73" t="s">
        <v>23</v>
      </c>
      <c r="G131" s="144" t="s">
        <v>12</v>
      </c>
      <c r="H131" s="348" t="s">
        <v>17</v>
      </c>
      <c r="I131" s="20">
        <v>1</v>
      </c>
    </row>
    <row r="132" spans="1:9" ht="51.75" customHeight="1" x14ac:dyDescent="0.25">
      <c r="A132" s="7" t="s">
        <v>12</v>
      </c>
      <c r="B132" s="8">
        <v>50</v>
      </c>
      <c r="C132" s="9" t="s">
        <v>14780</v>
      </c>
      <c r="D132" s="50" t="s">
        <v>14844</v>
      </c>
      <c r="E132" s="9" t="s">
        <v>8282</v>
      </c>
      <c r="F132" s="9" t="s">
        <v>23</v>
      </c>
      <c r="G132" s="7" t="s">
        <v>12</v>
      </c>
      <c r="H132" s="347" t="s">
        <v>17</v>
      </c>
      <c r="I132" s="14">
        <v>1</v>
      </c>
    </row>
    <row r="133" spans="1:9" ht="61.95" customHeight="1" x14ac:dyDescent="0.25">
      <c r="A133" s="33" t="s">
        <v>12</v>
      </c>
      <c r="B133" s="34">
        <v>51</v>
      </c>
      <c r="C133" s="35" t="s">
        <v>14780</v>
      </c>
      <c r="D133" s="17" t="s">
        <v>14845</v>
      </c>
      <c r="E133" s="35" t="s">
        <v>195</v>
      </c>
      <c r="F133" s="35" t="s">
        <v>23</v>
      </c>
      <c r="G133" s="33" t="s">
        <v>12</v>
      </c>
      <c r="H133" s="349" t="s">
        <v>17</v>
      </c>
      <c r="I133" s="14">
        <v>1</v>
      </c>
    </row>
    <row r="134" spans="1:9" ht="51.75" customHeight="1" x14ac:dyDescent="0.25">
      <c r="A134" s="33" t="s">
        <v>12</v>
      </c>
      <c r="B134" s="34">
        <v>52</v>
      </c>
      <c r="C134" s="35" t="s">
        <v>14780</v>
      </c>
      <c r="D134" s="17" t="s">
        <v>14846</v>
      </c>
      <c r="E134" s="35" t="s">
        <v>39</v>
      </c>
      <c r="F134" s="36"/>
      <c r="G134" s="33" t="s">
        <v>12</v>
      </c>
      <c r="H134" s="349" t="s">
        <v>17</v>
      </c>
      <c r="I134" s="14">
        <v>1</v>
      </c>
    </row>
    <row r="135" spans="1:9" ht="41.25" customHeight="1" x14ac:dyDescent="0.25">
      <c r="A135" s="33" t="s">
        <v>12</v>
      </c>
      <c r="B135" s="34">
        <v>53</v>
      </c>
      <c r="C135" s="35" t="s">
        <v>14780</v>
      </c>
      <c r="D135" s="17" t="s">
        <v>14847</v>
      </c>
      <c r="E135" s="35" t="s">
        <v>530</v>
      </c>
      <c r="F135" s="36"/>
      <c r="G135" s="33" t="s">
        <v>12</v>
      </c>
      <c r="H135" s="349" t="s">
        <v>17</v>
      </c>
      <c r="I135" s="20">
        <v>1</v>
      </c>
    </row>
    <row r="136" spans="1:9" ht="41.25" customHeight="1" x14ac:dyDescent="0.25">
      <c r="A136" s="33" t="s">
        <v>12</v>
      </c>
      <c r="B136" s="34">
        <v>54</v>
      </c>
      <c r="C136" s="35" t="s">
        <v>14780</v>
      </c>
      <c r="D136" s="17" t="s">
        <v>14848</v>
      </c>
      <c r="E136" s="35" t="s">
        <v>530</v>
      </c>
      <c r="F136" s="36"/>
      <c r="G136" s="33" t="s">
        <v>12</v>
      </c>
      <c r="H136" s="349" t="s">
        <v>17</v>
      </c>
      <c r="I136" s="20">
        <v>1</v>
      </c>
    </row>
    <row r="137" spans="1:9" ht="61.95" customHeight="1" x14ac:dyDescent="0.25">
      <c r="A137" s="33" t="s">
        <v>12</v>
      </c>
      <c r="B137" s="34">
        <v>55</v>
      </c>
      <c r="C137" s="35" t="s">
        <v>14780</v>
      </c>
      <c r="D137" s="17" t="s">
        <v>14849</v>
      </c>
      <c r="E137" s="35" t="s">
        <v>530</v>
      </c>
      <c r="F137" s="36"/>
      <c r="G137" s="33" t="s">
        <v>12</v>
      </c>
      <c r="H137" s="349" t="s">
        <v>17</v>
      </c>
      <c r="I137" s="14">
        <v>1</v>
      </c>
    </row>
    <row r="138" spans="1:9" ht="16.05" customHeight="1" x14ac:dyDescent="0.25">
      <c r="A138" s="62"/>
      <c r="B138" s="22">
        <v>56</v>
      </c>
      <c r="C138" s="62"/>
      <c r="D138" s="86" t="s">
        <v>14850</v>
      </c>
      <c r="E138" s="62"/>
      <c r="F138" s="1155"/>
      <c r="G138" s="62"/>
      <c r="H138" s="62"/>
      <c r="I138" s="152"/>
    </row>
    <row r="139" spans="1:9" ht="35.700000000000003" customHeight="1" x14ac:dyDescent="0.25">
      <c r="A139" s="49" t="s">
        <v>12</v>
      </c>
      <c r="B139" s="974">
        <v>56</v>
      </c>
      <c r="C139" s="50" t="s">
        <v>14780</v>
      </c>
      <c r="D139" s="50" t="s">
        <v>14851</v>
      </c>
      <c r="E139" s="50" t="s">
        <v>530</v>
      </c>
      <c r="F139" s="1157"/>
      <c r="G139" s="49" t="s">
        <v>12</v>
      </c>
      <c r="H139" s="357" t="s">
        <v>17</v>
      </c>
      <c r="I139" s="20">
        <v>1</v>
      </c>
    </row>
    <row r="140" spans="1:9" ht="41.25" customHeight="1" x14ac:dyDescent="0.25">
      <c r="A140" s="33" t="s">
        <v>12</v>
      </c>
      <c r="B140" s="34">
        <v>57</v>
      </c>
      <c r="C140" s="35" t="s">
        <v>14780</v>
      </c>
      <c r="D140" s="17" t="s">
        <v>14852</v>
      </c>
      <c r="E140" s="35" t="s">
        <v>530</v>
      </c>
      <c r="F140" s="36"/>
      <c r="G140" s="33" t="s">
        <v>12</v>
      </c>
      <c r="H140" s="349" t="s">
        <v>17</v>
      </c>
      <c r="I140" s="20">
        <v>1</v>
      </c>
    </row>
    <row r="141" spans="1:9" ht="29.25" customHeight="1" x14ac:dyDescent="0.25">
      <c r="A141" s="92" t="s">
        <v>12</v>
      </c>
      <c r="B141" s="93">
        <v>58</v>
      </c>
      <c r="C141" s="94" t="s">
        <v>14780</v>
      </c>
      <c r="D141" s="61" t="s">
        <v>14853</v>
      </c>
      <c r="E141" s="94" t="s">
        <v>530</v>
      </c>
      <c r="F141" s="1155"/>
      <c r="G141" s="92" t="s">
        <v>12</v>
      </c>
      <c r="H141" s="350" t="s">
        <v>17</v>
      </c>
      <c r="I141" s="14">
        <v>1</v>
      </c>
    </row>
    <row r="142" spans="1:9" ht="15.75" customHeight="1" x14ac:dyDescent="0.25">
      <c r="A142" s="152"/>
      <c r="B142" s="93">
        <v>58</v>
      </c>
      <c r="C142" s="152"/>
      <c r="D142" s="75" t="s">
        <v>14854</v>
      </c>
      <c r="E142" s="152"/>
      <c r="F142" s="1156"/>
      <c r="G142" s="152"/>
      <c r="H142" s="152"/>
      <c r="I142" s="152"/>
    </row>
    <row r="143" spans="1:9" ht="41.25" customHeight="1" x14ac:dyDescent="0.25">
      <c r="A143" s="7" t="s">
        <v>12</v>
      </c>
      <c r="B143" s="8">
        <v>59</v>
      </c>
      <c r="C143" s="9" t="s">
        <v>14780</v>
      </c>
      <c r="D143" s="50" t="s">
        <v>14855</v>
      </c>
      <c r="E143" s="9" t="s">
        <v>26</v>
      </c>
      <c r="F143" s="9" t="s">
        <v>23</v>
      </c>
      <c r="G143" s="7" t="s">
        <v>12</v>
      </c>
      <c r="H143" s="347" t="s">
        <v>17</v>
      </c>
      <c r="I143" s="20">
        <v>1</v>
      </c>
    </row>
    <row r="144" spans="1:9" ht="31.05" customHeight="1" x14ac:dyDescent="0.25">
      <c r="A144" s="33" t="s">
        <v>12</v>
      </c>
      <c r="B144" s="34">
        <v>60</v>
      </c>
      <c r="C144" s="35" t="s">
        <v>14780</v>
      </c>
      <c r="D144" s="36" t="s">
        <v>14856</v>
      </c>
      <c r="E144" s="35" t="s">
        <v>14836</v>
      </c>
      <c r="F144" s="35" t="s">
        <v>23</v>
      </c>
      <c r="G144" s="33" t="s">
        <v>12</v>
      </c>
      <c r="H144" s="349" t="s">
        <v>17</v>
      </c>
      <c r="I144" s="14">
        <v>1</v>
      </c>
    </row>
    <row r="145" spans="1:9" ht="36.75" customHeight="1" x14ac:dyDescent="0.2">
      <c r="A145" s="351" t="s">
        <v>12</v>
      </c>
      <c r="B145" s="352">
        <v>61</v>
      </c>
      <c r="C145" s="353" t="s">
        <v>14780</v>
      </c>
      <c r="D145" s="61" t="s">
        <v>14857</v>
      </c>
      <c r="E145" s="353" t="s">
        <v>337</v>
      </c>
      <c r="F145" s="353" t="s">
        <v>23</v>
      </c>
      <c r="G145" s="351" t="s">
        <v>12</v>
      </c>
      <c r="H145" s="354" t="s">
        <v>17</v>
      </c>
      <c r="I145" s="355">
        <v>1</v>
      </c>
    </row>
    <row r="146" spans="1:9" ht="16.05" customHeight="1" x14ac:dyDescent="0.25">
      <c r="A146" s="65"/>
      <c r="B146" s="352">
        <v>61</v>
      </c>
      <c r="C146" s="65"/>
      <c r="D146" s="52" t="s">
        <v>14858</v>
      </c>
      <c r="E146" s="65"/>
      <c r="F146" s="65"/>
      <c r="G146" s="65"/>
      <c r="H146" s="65"/>
      <c r="I146" s="152"/>
    </row>
    <row r="147" spans="1:9" ht="61.95" customHeight="1" x14ac:dyDescent="0.25">
      <c r="A147" s="33" t="s">
        <v>12</v>
      </c>
      <c r="B147" s="34">
        <v>62</v>
      </c>
      <c r="C147" s="35" t="s">
        <v>14780</v>
      </c>
      <c r="D147" s="17" t="s">
        <v>14859</v>
      </c>
      <c r="E147" s="35" t="s">
        <v>112</v>
      </c>
      <c r="F147" s="35" t="s">
        <v>23</v>
      </c>
      <c r="G147" s="33" t="s">
        <v>12</v>
      </c>
      <c r="H147" s="349" t="s">
        <v>17</v>
      </c>
      <c r="I147" s="14">
        <v>1</v>
      </c>
    </row>
    <row r="148" spans="1:9" ht="72.45" customHeight="1" x14ac:dyDescent="0.25">
      <c r="A148" s="33" t="s">
        <v>12</v>
      </c>
      <c r="B148" s="34">
        <v>63</v>
      </c>
      <c r="C148" s="35" t="s">
        <v>14780</v>
      </c>
      <c r="D148" s="17" t="s">
        <v>14860</v>
      </c>
      <c r="E148" s="35" t="s">
        <v>14861</v>
      </c>
      <c r="F148" s="35" t="s">
        <v>23</v>
      </c>
      <c r="G148" s="33" t="s">
        <v>12</v>
      </c>
      <c r="H148" s="349" t="s">
        <v>17</v>
      </c>
      <c r="I148" s="14">
        <v>1</v>
      </c>
    </row>
    <row r="149" spans="1:9" ht="72.45" customHeight="1" x14ac:dyDescent="0.25">
      <c r="A149" s="33" t="s">
        <v>12</v>
      </c>
      <c r="B149" s="34">
        <v>64</v>
      </c>
      <c r="C149" s="35" t="s">
        <v>14780</v>
      </c>
      <c r="D149" s="17" t="s">
        <v>14862</v>
      </c>
      <c r="E149" s="35" t="s">
        <v>14863</v>
      </c>
      <c r="F149" s="35" t="s">
        <v>23</v>
      </c>
      <c r="G149" s="33" t="s">
        <v>12</v>
      </c>
      <c r="H149" s="349" t="s">
        <v>17</v>
      </c>
      <c r="I149" s="14">
        <v>1</v>
      </c>
    </row>
    <row r="150" spans="1:9" ht="61.95" customHeight="1" x14ac:dyDescent="0.25">
      <c r="A150" s="33" t="s">
        <v>12</v>
      </c>
      <c r="B150" s="34">
        <v>65</v>
      </c>
      <c r="C150" s="35" t="s">
        <v>14780</v>
      </c>
      <c r="D150" s="17" t="s">
        <v>14864</v>
      </c>
      <c r="E150" s="35" t="s">
        <v>26</v>
      </c>
      <c r="F150" s="35" t="s">
        <v>23</v>
      </c>
      <c r="G150" s="33" t="s">
        <v>12</v>
      </c>
      <c r="H150" s="349" t="s">
        <v>17</v>
      </c>
      <c r="I150" s="14">
        <v>1</v>
      </c>
    </row>
    <row r="151" spans="1:9" ht="41.25" customHeight="1" x14ac:dyDescent="0.25">
      <c r="A151" s="33" t="s">
        <v>12</v>
      </c>
      <c r="B151" s="34">
        <v>66</v>
      </c>
      <c r="C151" s="35" t="s">
        <v>14780</v>
      </c>
      <c r="D151" s="17" t="s">
        <v>14865</v>
      </c>
      <c r="E151" s="35" t="s">
        <v>165</v>
      </c>
      <c r="F151" s="35" t="s">
        <v>23</v>
      </c>
      <c r="G151" s="33" t="s">
        <v>12</v>
      </c>
      <c r="H151" s="349" t="s">
        <v>17</v>
      </c>
      <c r="I151" s="20">
        <v>1</v>
      </c>
    </row>
  </sheetData>
  <mergeCells count="16">
    <mergeCell ref="F141:F142"/>
    <mergeCell ref="F94:F95"/>
    <mergeCell ref="A112:I112"/>
    <mergeCell ref="F114:F115"/>
    <mergeCell ref="F118:F119"/>
    <mergeCell ref="F138:F139"/>
    <mergeCell ref="F70:F72"/>
    <mergeCell ref="F73:F75"/>
    <mergeCell ref="A76:I76"/>
    <mergeCell ref="A80:I80"/>
    <mergeCell ref="F86:F87"/>
    <mergeCell ref="A1:I1"/>
    <mergeCell ref="A6:I6"/>
    <mergeCell ref="F52:F54"/>
    <mergeCell ref="A68:I68"/>
    <mergeCell ref="A69:I69"/>
  </mergeCell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I35"/>
  <sheetViews>
    <sheetView topLeftCell="A8"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1286" t="s">
        <v>10775</v>
      </c>
      <c r="G2" s="1286"/>
      <c r="H2" s="343" t="s">
        <v>7146</v>
      </c>
      <c r="I2" s="364" t="s">
        <v>8</v>
      </c>
    </row>
    <row r="3" spans="1:9" ht="51.75" customHeight="1" x14ac:dyDescent="0.25">
      <c r="A3" s="33" t="s">
        <v>12</v>
      </c>
      <c r="B3" s="34">
        <v>67</v>
      </c>
      <c r="C3" s="35" t="s">
        <v>14780</v>
      </c>
      <c r="D3" s="17" t="s">
        <v>14866</v>
      </c>
      <c r="E3" s="35" t="s">
        <v>8013</v>
      </c>
      <c r="F3" s="35" t="s">
        <v>23</v>
      </c>
      <c r="G3" s="33" t="s">
        <v>12</v>
      </c>
      <c r="H3" s="349" t="s">
        <v>17</v>
      </c>
      <c r="I3" s="1047" t="s">
        <v>68</v>
      </c>
    </row>
    <row r="4" spans="1:9" ht="42" customHeight="1" x14ac:dyDescent="0.25">
      <c r="A4" s="15" t="s">
        <v>12</v>
      </c>
      <c r="B4" s="16">
        <v>68</v>
      </c>
      <c r="C4" s="17" t="s">
        <v>14780</v>
      </c>
      <c r="D4" s="17" t="s">
        <v>14867</v>
      </c>
      <c r="E4" s="17" t="s">
        <v>26</v>
      </c>
      <c r="F4" s="17" t="s">
        <v>23</v>
      </c>
      <c r="G4" s="15" t="s">
        <v>12</v>
      </c>
      <c r="H4" s="360" t="s">
        <v>17</v>
      </c>
      <c r="I4" s="1048"/>
    </row>
    <row r="5" spans="1:9" ht="25.8" customHeight="1" x14ac:dyDescent="0.25">
      <c r="A5" s="466" t="s">
        <v>14868</v>
      </c>
      <c r="B5" s="1300">
        <v>0</v>
      </c>
      <c r="C5" s="1300"/>
      <c r="D5" s="1089"/>
      <c r="E5" s="1089"/>
      <c r="F5" s="25"/>
      <c r="G5" s="25"/>
      <c r="H5" s="25"/>
      <c r="I5" s="467">
        <v>1</v>
      </c>
    </row>
    <row r="6" spans="1:9" ht="10.95" customHeight="1" x14ac:dyDescent="0.25">
      <c r="A6" s="1060"/>
      <c r="B6" s="1061"/>
      <c r="C6" s="1061"/>
      <c r="D6" s="1061"/>
      <c r="E6" s="1061"/>
      <c r="F6" s="1061"/>
      <c r="G6" s="1061"/>
      <c r="H6" s="1061"/>
      <c r="I6" s="1062"/>
    </row>
    <row r="7" spans="1:9" ht="23.25" customHeight="1" x14ac:dyDescent="0.25">
      <c r="A7" s="466" t="s">
        <v>14869</v>
      </c>
      <c r="B7" s="1300">
        <v>0</v>
      </c>
      <c r="C7" s="1300"/>
      <c r="D7" s="1089"/>
      <c r="E7" s="1089"/>
      <c r="F7" s="25"/>
      <c r="G7" s="25"/>
      <c r="H7" s="25"/>
      <c r="I7" s="467">
        <v>1</v>
      </c>
    </row>
    <row r="8" spans="1:9" ht="10.95" customHeight="1" x14ac:dyDescent="0.25">
      <c r="A8" s="1060"/>
      <c r="B8" s="1061"/>
      <c r="C8" s="1061"/>
      <c r="D8" s="1061"/>
      <c r="E8" s="1061"/>
      <c r="F8" s="1061"/>
      <c r="G8" s="1061"/>
      <c r="H8" s="1061"/>
      <c r="I8" s="1062"/>
    </row>
    <row r="9" spans="1:9" ht="30.3" customHeight="1" x14ac:dyDescent="0.25">
      <c r="A9" s="1039" t="s">
        <v>14870</v>
      </c>
      <c r="B9" s="1039"/>
      <c r="C9" s="1039"/>
      <c r="D9" s="1039"/>
      <c r="E9" s="1039"/>
      <c r="F9" s="1039"/>
      <c r="G9" s="1039"/>
      <c r="H9" s="1039"/>
      <c r="I9" s="1039"/>
    </row>
    <row r="10" spans="1:9" ht="11.25" customHeight="1" x14ac:dyDescent="0.25">
      <c r="A10" s="50" t="s">
        <v>14871</v>
      </c>
      <c r="B10" s="22">
        <v>1</v>
      </c>
      <c r="C10" s="50" t="s">
        <v>14871</v>
      </c>
      <c r="D10" s="50" t="s">
        <v>14872</v>
      </c>
      <c r="E10" s="50" t="s">
        <v>57</v>
      </c>
      <c r="F10" s="65"/>
      <c r="G10" s="125" t="s">
        <v>14873</v>
      </c>
      <c r="H10" s="417" t="s">
        <v>23</v>
      </c>
      <c r="I10" s="20">
        <v>1</v>
      </c>
    </row>
    <row r="11" spans="1:9" ht="22.5" customHeight="1" x14ac:dyDescent="0.25">
      <c r="A11" s="15" t="s">
        <v>14874</v>
      </c>
      <c r="B11" s="16">
        <v>2</v>
      </c>
      <c r="C11" s="17" t="s">
        <v>14871</v>
      </c>
      <c r="D11" s="36" t="s">
        <v>14875</v>
      </c>
      <c r="E11" s="17" t="s">
        <v>39</v>
      </c>
      <c r="F11" s="17" t="s">
        <v>23</v>
      </c>
      <c r="G11" s="118" t="s">
        <v>14873</v>
      </c>
      <c r="H11" s="387" t="s">
        <v>23</v>
      </c>
      <c r="I11" s="20">
        <v>1</v>
      </c>
    </row>
    <row r="12" spans="1:9" ht="11.25" customHeight="1" x14ac:dyDescent="0.25">
      <c r="A12" s="15" t="s">
        <v>14874</v>
      </c>
      <c r="B12" s="16">
        <v>3</v>
      </c>
      <c r="C12" s="17" t="s">
        <v>14871</v>
      </c>
      <c r="D12" s="17" t="s">
        <v>14876</v>
      </c>
      <c r="E12" s="17" t="s">
        <v>14877</v>
      </c>
      <c r="F12" s="18"/>
      <c r="G12" s="118" t="s">
        <v>14873</v>
      </c>
      <c r="H12" s="387" t="s">
        <v>23</v>
      </c>
      <c r="I12" s="20">
        <v>1</v>
      </c>
    </row>
    <row r="13" spans="1:9" ht="11.25" customHeight="1" x14ac:dyDescent="0.25">
      <c r="A13" s="15" t="s">
        <v>14874</v>
      </c>
      <c r="B13" s="16">
        <v>4</v>
      </c>
      <c r="C13" s="17" t="s">
        <v>14871</v>
      </c>
      <c r="D13" s="17" t="s">
        <v>14876</v>
      </c>
      <c r="E13" s="17" t="s">
        <v>14878</v>
      </c>
      <c r="F13" s="18"/>
      <c r="G13" s="118" t="s">
        <v>14873</v>
      </c>
      <c r="H13" s="387" t="s">
        <v>23</v>
      </c>
      <c r="I13" s="20">
        <v>1</v>
      </c>
    </row>
    <row r="14" spans="1:9" ht="11.25" customHeight="1" x14ac:dyDescent="0.25">
      <c r="A14" s="15" t="s">
        <v>14874</v>
      </c>
      <c r="B14" s="16">
        <v>5</v>
      </c>
      <c r="C14" s="17" t="s">
        <v>14871</v>
      </c>
      <c r="D14" s="17" t="s">
        <v>14879</v>
      </c>
      <c r="E14" s="17" t="s">
        <v>14880</v>
      </c>
      <c r="F14" s="18"/>
      <c r="G14" s="118" t="s">
        <v>14873</v>
      </c>
      <c r="H14" s="387" t="s">
        <v>23</v>
      </c>
      <c r="I14" s="20">
        <v>1</v>
      </c>
    </row>
    <row r="15" spans="1:9" ht="11.25" customHeight="1" x14ac:dyDescent="0.25">
      <c r="A15" s="15" t="s">
        <v>14874</v>
      </c>
      <c r="B15" s="16">
        <v>6</v>
      </c>
      <c r="C15" s="17" t="s">
        <v>14871</v>
      </c>
      <c r="D15" s="17" t="s">
        <v>14881</v>
      </c>
      <c r="E15" s="17" t="s">
        <v>57</v>
      </c>
      <c r="F15" s="18"/>
      <c r="G15" s="118" t="s">
        <v>14873</v>
      </c>
      <c r="H15" s="387" t="s">
        <v>23</v>
      </c>
      <c r="I15" s="20">
        <v>1</v>
      </c>
    </row>
    <row r="16" spans="1:9" ht="11.25" customHeight="1" x14ac:dyDescent="0.25">
      <c r="A16" s="15" t="s">
        <v>14874</v>
      </c>
      <c r="B16" s="16">
        <v>7</v>
      </c>
      <c r="C16" s="17" t="s">
        <v>14871</v>
      </c>
      <c r="D16" s="17" t="s">
        <v>14882</v>
      </c>
      <c r="E16" s="17" t="s">
        <v>57</v>
      </c>
      <c r="F16" s="18"/>
      <c r="G16" s="118" t="s">
        <v>14873</v>
      </c>
      <c r="H16" s="387" t="s">
        <v>23</v>
      </c>
      <c r="I16" s="20">
        <v>1</v>
      </c>
    </row>
    <row r="17" spans="1:9" ht="11.25" customHeight="1" x14ac:dyDescent="0.25">
      <c r="A17" s="15" t="s">
        <v>14874</v>
      </c>
      <c r="B17" s="16">
        <v>8</v>
      </c>
      <c r="C17" s="17" t="s">
        <v>14871</v>
      </c>
      <c r="D17" s="17" t="s">
        <v>14883</v>
      </c>
      <c r="E17" s="17" t="s">
        <v>14884</v>
      </c>
      <c r="F17" s="18"/>
      <c r="G17" s="118" t="s">
        <v>14873</v>
      </c>
      <c r="H17" s="387" t="s">
        <v>23</v>
      </c>
      <c r="I17" s="20">
        <v>1</v>
      </c>
    </row>
    <row r="18" spans="1:9" ht="11.25" customHeight="1" x14ac:dyDescent="0.25">
      <c r="A18" s="15" t="s">
        <v>14874</v>
      </c>
      <c r="B18" s="16">
        <v>9</v>
      </c>
      <c r="C18" s="17" t="s">
        <v>14871</v>
      </c>
      <c r="D18" s="17" t="s">
        <v>14883</v>
      </c>
      <c r="E18" s="17" t="s">
        <v>14885</v>
      </c>
      <c r="F18" s="18"/>
      <c r="G18" s="118" t="s">
        <v>14873</v>
      </c>
      <c r="H18" s="387" t="s">
        <v>23</v>
      </c>
      <c r="I18" s="20">
        <v>1</v>
      </c>
    </row>
    <row r="19" spans="1:9" ht="11.25" customHeight="1" x14ac:dyDescent="0.25">
      <c r="A19" s="15" t="s">
        <v>14874</v>
      </c>
      <c r="B19" s="16">
        <v>10</v>
      </c>
      <c r="C19" s="17" t="s">
        <v>14871</v>
      </c>
      <c r="D19" s="17" t="s">
        <v>14883</v>
      </c>
      <c r="E19" s="17" t="s">
        <v>14886</v>
      </c>
      <c r="F19" s="18"/>
      <c r="G19" s="118" t="s">
        <v>14873</v>
      </c>
      <c r="H19" s="387" t="s">
        <v>23</v>
      </c>
      <c r="I19" s="20">
        <v>1</v>
      </c>
    </row>
    <row r="20" spans="1:9" ht="11.25" customHeight="1" x14ac:dyDescent="0.25">
      <c r="A20" s="15" t="s">
        <v>14874</v>
      </c>
      <c r="B20" s="16">
        <v>11</v>
      </c>
      <c r="C20" s="17" t="s">
        <v>14871</v>
      </c>
      <c r="D20" s="17" t="s">
        <v>14883</v>
      </c>
      <c r="E20" s="17" t="s">
        <v>14887</v>
      </c>
      <c r="F20" s="18"/>
      <c r="G20" s="118" t="s">
        <v>14873</v>
      </c>
      <c r="H20" s="387" t="s">
        <v>23</v>
      </c>
      <c r="I20" s="20">
        <v>1</v>
      </c>
    </row>
    <row r="21" spans="1:9" ht="11.25" customHeight="1" x14ac:dyDescent="0.25">
      <c r="A21" s="15" t="s">
        <v>14874</v>
      </c>
      <c r="B21" s="16">
        <v>12</v>
      </c>
      <c r="C21" s="17" t="s">
        <v>14871</v>
      </c>
      <c r="D21" s="17" t="s">
        <v>14883</v>
      </c>
      <c r="E21" s="17" t="s">
        <v>14888</v>
      </c>
      <c r="F21" s="18"/>
      <c r="G21" s="118" t="s">
        <v>14873</v>
      </c>
      <c r="H21" s="387" t="s">
        <v>23</v>
      </c>
      <c r="I21" s="20">
        <v>1</v>
      </c>
    </row>
    <row r="22" spans="1:9" ht="11.25" customHeight="1" x14ac:dyDescent="0.25">
      <c r="A22" s="15" t="s">
        <v>14874</v>
      </c>
      <c r="B22" s="16">
        <v>13</v>
      </c>
      <c r="C22" s="17" t="s">
        <v>14871</v>
      </c>
      <c r="D22" s="17" t="s">
        <v>14876</v>
      </c>
      <c r="E22" s="17" t="s">
        <v>14889</v>
      </c>
      <c r="F22" s="18"/>
      <c r="G22" s="118" t="s">
        <v>14873</v>
      </c>
      <c r="H22" s="360" t="s">
        <v>17</v>
      </c>
      <c r="I22" s="20">
        <v>1</v>
      </c>
    </row>
    <row r="23" spans="1:9" ht="11.25" customHeight="1" x14ac:dyDescent="0.25">
      <c r="A23" s="15" t="s">
        <v>14874</v>
      </c>
      <c r="B23" s="16">
        <v>14</v>
      </c>
      <c r="C23" s="17" t="s">
        <v>14871</v>
      </c>
      <c r="D23" s="17" t="s">
        <v>14890</v>
      </c>
      <c r="E23" s="17" t="s">
        <v>57</v>
      </c>
      <c r="F23" s="18"/>
      <c r="G23" s="118" t="s">
        <v>14873</v>
      </c>
      <c r="H23" s="387" t="s">
        <v>23</v>
      </c>
      <c r="I23" s="20">
        <v>1</v>
      </c>
    </row>
    <row r="24" spans="1:9" ht="11.25" customHeight="1" x14ac:dyDescent="0.25">
      <c r="A24" s="15" t="s">
        <v>14874</v>
      </c>
      <c r="B24" s="16">
        <v>15</v>
      </c>
      <c r="C24" s="17" t="s">
        <v>14871</v>
      </c>
      <c r="D24" s="17" t="s">
        <v>14883</v>
      </c>
      <c r="E24" s="17" t="s">
        <v>14891</v>
      </c>
      <c r="F24" s="17" t="s">
        <v>23</v>
      </c>
      <c r="G24" s="118" t="s">
        <v>14873</v>
      </c>
      <c r="H24" s="387" t="s">
        <v>23</v>
      </c>
      <c r="I24" s="20">
        <v>1</v>
      </c>
    </row>
    <row r="25" spans="1:9" ht="11.25" customHeight="1" x14ac:dyDescent="0.25">
      <c r="A25" s="15" t="s">
        <v>14874</v>
      </c>
      <c r="B25" s="16">
        <v>16</v>
      </c>
      <c r="C25" s="17" t="s">
        <v>14871</v>
      </c>
      <c r="D25" s="17" t="s">
        <v>8053</v>
      </c>
      <c r="E25" s="17" t="s">
        <v>14892</v>
      </c>
      <c r="F25" s="17" t="s">
        <v>23</v>
      </c>
      <c r="G25" s="164" t="s">
        <v>14893</v>
      </c>
      <c r="H25" s="387" t="s">
        <v>23</v>
      </c>
      <c r="I25" s="20">
        <v>1</v>
      </c>
    </row>
    <row r="26" spans="1:9" ht="11.25" customHeight="1" x14ac:dyDescent="0.25">
      <c r="A26" s="15" t="s">
        <v>14874</v>
      </c>
      <c r="B26" s="16">
        <v>17</v>
      </c>
      <c r="C26" s="17" t="s">
        <v>14871</v>
      </c>
      <c r="D26" s="17" t="s">
        <v>8053</v>
      </c>
      <c r="E26" s="17" t="s">
        <v>14894</v>
      </c>
      <c r="F26" s="18"/>
      <c r="G26" s="164" t="s">
        <v>14893</v>
      </c>
      <c r="H26" s="387" t="s">
        <v>23</v>
      </c>
      <c r="I26" s="20">
        <v>1</v>
      </c>
    </row>
    <row r="27" spans="1:9" ht="11.25" customHeight="1" x14ac:dyDescent="0.25">
      <c r="A27" s="15" t="s">
        <v>14874</v>
      </c>
      <c r="B27" s="16">
        <v>18</v>
      </c>
      <c r="C27" s="17" t="s">
        <v>14871</v>
      </c>
      <c r="D27" s="17" t="s">
        <v>8053</v>
      </c>
      <c r="E27" s="17" t="s">
        <v>14895</v>
      </c>
      <c r="F27" s="18"/>
      <c r="G27" s="164" t="s">
        <v>14893</v>
      </c>
      <c r="H27" s="387" t="s">
        <v>23</v>
      </c>
      <c r="I27" s="20">
        <v>1</v>
      </c>
    </row>
    <row r="28" spans="1:9" ht="11.25" customHeight="1" x14ac:dyDescent="0.25">
      <c r="A28" s="15" t="s">
        <v>14874</v>
      </c>
      <c r="B28" s="16">
        <v>19</v>
      </c>
      <c r="C28" s="17" t="s">
        <v>14871</v>
      </c>
      <c r="D28" s="17" t="s">
        <v>8053</v>
      </c>
      <c r="E28" s="17" t="s">
        <v>14896</v>
      </c>
      <c r="F28" s="18"/>
      <c r="G28" s="164" t="s">
        <v>14893</v>
      </c>
      <c r="H28" s="387" t="s">
        <v>23</v>
      </c>
      <c r="I28" s="20">
        <v>1</v>
      </c>
    </row>
    <row r="29" spans="1:9" ht="11.25" customHeight="1" x14ac:dyDescent="0.25">
      <c r="A29" s="15" t="s">
        <v>14874</v>
      </c>
      <c r="B29" s="16">
        <v>20</v>
      </c>
      <c r="C29" s="17" t="s">
        <v>14871</v>
      </c>
      <c r="D29" s="17" t="s">
        <v>8053</v>
      </c>
      <c r="E29" s="17" t="s">
        <v>14897</v>
      </c>
      <c r="F29" s="18"/>
      <c r="G29" s="164" t="s">
        <v>14893</v>
      </c>
      <c r="H29" s="387" t="s">
        <v>23</v>
      </c>
      <c r="I29" s="20">
        <v>1</v>
      </c>
    </row>
    <row r="30" spans="1:9" ht="11.25" customHeight="1" x14ac:dyDescent="0.25">
      <c r="A30" s="15" t="s">
        <v>14874</v>
      </c>
      <c r="B30" s="16">
        <v>21</v>
      </c>
      <c r="C30" s="17" t="s">
        <v>14871</v>
      </c>
      <c r="D30" s="17" t="s">
        <v>14890</v>
      </c>
      <c r="E30" s="17" t="s">
        <v>15</v>
      </c>
      <c r="F30" s="17" t="s">
        <v>23</v>
      </c>
      <c r="G30" s="115" t="s">
        <v>14898</v>
      </c>
      <c r="H30" s="387" t="s">
        <v>23</v>
      </c>
      <c r="I30" s="20">
        <v>1</v>
      </c>
    </row>
    <row r="31" spans="1:9" ht="11.25" customHeight="1" x14ac:dyDescent="0.25">
      <c r="A31" s="15" t="s">
        <v>14874</v>
      </c>
      <c r="B31" s="16">
        <v>22</v>
      </c>
      <c r="C31" s="17" t="s">
        <v>14871</v>
      </c>
      <c r="D31" s="17" t="s">
        <v>14890</v>
      </c>
      <c r="E31" s="17" t="s">
        <v>63</v>
      </c>
      <c r="F31" s="18"/>
      <c r="G31" s="115" t="s">
        <v>14898</v>
      </c>
      <c r="H31" s="387" t="s">
        <v>23</v>
      </c>
      <c r="I31" s="20">
        <v>1</v>
      </c>
    </row>
    <row r="32" spans="1:9" ht="11.25" customHeight="1" x14ac:dyDescent="0.25">
      <c r="A32" s="15" t="s">
        <v>14874</v>
      </c>
      <c r="B32" s="16">
        <v>23</v>
      </c>
      <c r="C32" s="17" t="s">
        <v>14871</v>
      </c>
      <c r="D32" s="17" t="s">
        <v>14899</v>
      </c>
      <c r="E32" s="17" t="s">
        <v>57</v>
      </c>
      <c r="F32" s="18"/>
      <c r="G32" s="118" t="s">
        <v>14900</v>
      </c>
      <c r="H32" s="360" t="s">
        <v>17</v>
      </c>
      <c r="I32" s="20">
        <v>1</v>
      </c>
    </row>
    <row r="33" spans="1:9" ht="11.25" customHeight="1" x14ac:dyDescent="0.25">
      <c r="A33" s="15" t="s">
        <v>14874</v>
      </c>
      <c r="B33" s="16">
        <v>24</v>
      </c>
      <c r="C33" s="17" t="s">
        <v>14871</v>
      </c>
      <c r="D33" s="17" t="s">
        <v>4973</v>
      </c>
      <c r="E33" s="17" t="s">
        <v>14901</v>
      </c>
      <c r="F33" s="17" t="s">
        <v>23</v>
      </c>
      <c r="G33" s="118" t="s">
        <v>14900</v>
      </c>
      <c r="H33" s="387" t="s">
        <v>23</v>
      </c>
      <c r="I33" s="20">
        <v>1</v>
      </c>
    </row>
    <row r="34" spans="1:9" ht="11.25" customHeight="1" x14ac:dyDescent="0.25">
      <c r="A34" s="15" t="s">
        <v>14874</v>
      </c>
      <c r="B34" s="16">
        <v>25</v>
      </c>
      <c r="C34" s="17" t="s">
        <v>14871</v>
      </c>
      <c r="D34" s="17" t="s">
        <v>14902</v>
      </c>
      <c r="E34" s="17" t="s">
        <v>57</v>
      </c>
      <c r="F34" s="18"/>
      <c r="G34" s="164" t="s">
        <v>14903</v>
      </c>
      <c r="H34" s="387" t="s">
        <v>23</v>
      </c>
      <c r="I34" s="20">
        <v>1</v>
      </c>
    </row>
    <row r="35" spans="1:9" ht="11.25" customHeight="1" x14ac:dyDescent="0.25">
      <c r="A35" s="15" t="s">
        <v>14874</v>
      </c>
      <c r="B35" s="16">
        <v>26</v>
      </c>
      <c r="C35" s="17" t="s">
        <v>14871</v>
      </c>
      <c r="D35" s="17" t="s">
        <v>11158</v>
      </c>
      <c r="E35" s="17" t="s">
        <v>57</v>
      </c>
      <c r="F35" s="18"/>
      <c r="G35" s="115" t="s">
        <v>14904</v>
      </c>
      <c r="H35" s="387" t="s">
        <v>23</v>
      </c>
      <c r="I35" s="20">
        <v>1</v>
      </c>
    </row>
  </sheetData>
  <mergeCells count="10">
    <mergeCell ref="A6:I6"/>
    <mergeCell ref="B7:C7"/>
    <mergeCell ref="D7:E7"/>
    <mergeCell ref="A8:I8"/>
    <mergeCell ref="A9:I9"/>
    <mergeCell ref="A1:I1"/>
    <mergeCell ref="F2:G2"/>
    <mergeCell ref="I3:I4"/>
    <mergeCell ref="B5:C5"/>
    <mergeCell ref="D5:E5"/>
  </mergeCell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I41"/>
  <sheetViews>
    <sheetView topLeftCell="A8"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109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1.25" customHeight="1" x14ac:dyDescent="0.25">
      <c r="A3" s="15" t="s">
        <v>14874</v>
      </c>
      <c r="B3" s="16">
        <v>27</v>
      </c>
      <c r="C3" s="988" t="s">
        <v>14871</v>
      </c>
      <c r="D3" s="17" t="s">
        <v>11158</v>
      </c>
      <c r="E3" s="17" t="s">
        <v>57</v>
      </c>
      <c r="F3" s="18"/>
      <c r="G3" s="115" t="s">
        <v>14904</v>
      </c>
      <c r="H3" s="387" t="s">
        <v>23</v>
      </c>
      <c r="I3" s="20">
        <v>1</v>
      </c>
    </row>
    <row r="4" spans="1:9" ht="11.25" customHeight="1" x14ac:dyDescent="0.25">
      <c r="A4" s="15" t="s">
        <v>14874</v>
      </c>
      <c r="B4" s="16">
        <v>28</v>
      </c>
      <c r="C4" s="968" t="s">
        <v>14871</v>
      </c>
      <c r="D4" s="17" t="s">
        <v>14905</v>
      </c>
      <c r="E4" s="17" t="s">
        <v>57</v>
      </c>
      <c r="F4" s="18"/>
      <c r="G4" s="115" t="s">
        <v>14904</v>
      </c>
      <c r="H4" s="387" t="s">
        <v>23</v>
      </c>
      <c r="I4" s="20">
        <v>1</v>
      </c>
    </row>
    <row r="5" spans="1:9" ht="11.25" customHeight="1" x14ac:dyDescent="0.25">
      <c r="A5" s="15" t="s">
        <v>14874</v>
      </c>
      <c r="B5" s="16">
        <v>29</v>
      </c>
      <c r="C5" s="968" t="s">
        <v>14871</v>
      </c>
      <c r="D5" s="17" t="s">
        <v>14905</v>
      </c>
      <c r="E5" s="17" t="s">
        <v>57</v>
      </c>
      <c r="F5" s="18"/>
      <c r="G5" s="115" t="s">
        <v>14904</v>
      </c>
      <c r="H5" s="387" t="s">
        <v>23</v>
      </c>
      <c r="I5" s="20">
        <v>1</v>
      </c>
    </row>
    <row r="6" spans="1:9" ht="11.25" customHeight="1" x14ac:dyDescent="0.25">
      <c r="A6" s="15" t="s">
        <v>14874</v>
      </c>
      <c r="B6" s="16">
        <v>30</v>
      </c>
      <c r="C6" s="968" t="s">
        <v>14871</v>
      </c>
      <c r="D6" s="17" t="s">
        <v>11158</v>
      </c>
      <c r="E6" s="17" t="s">
        <v>57</v>
      </c>
      <c r="F6" s="18"/>
      <c r="G6" s="115" t="s">
        <v>14904</v>
      </c>
      <c r="H6" s="387" t="s">
        <v>23</v>
      </c>
      <c r="I6" s="20">
        <v>1</v>
      </c>
    </row>
    <row r="7" spans="1:9" ht="11.25" customHeight="1" x14ac:dyDescent="0.25">
      <c r="A7" s="15" t="s">
        <v>14874</v>
      </c>
      <c r="B7" s="16">
        <v>31</v>
      </c>
      <c r="C7" s="968" t="s">
        <v>14871</v>
      </c>
      <c r="D7" s="17" t="s">
        <v>14906</v>
      </c>
      <c r="E7" s="17" t="s">
        <v>1420</v>
      </c>
      <c r="F7" s="18"/>
      <c r="G7" s="115" t="s">
        <v>14907</v>
      </c>
      <c r="H7" s="387" t="s">
        <v>23</v>
      </c>
      <c r="I7" s="20">
        <v>1</v>
      </c>
    </row>
    <row r="8" spans="1:9" ht="11.25" customHeight="1" x14ac:dyDescent="0.25">
      <c r="A8" s="15" t="s">
        <v>14874</v>
      </c>
      <c r="B8" s="16">
        <v>32</v>
      </c>
      <c r="C8" s="968" t="s">
        <v>14871</v>
      </c>
      <c r="D8" s="17" t="s">
        <v>14908</v>
      </c>
      <c r="E8" s="17" t="s">
        <v>14878</v>
      </c>
      <c r="F8" s="18"/>
      <c r="G8" s="115" t="s">
        <v>14907</v>
      </c>
      <c r="H8" s="387" t="s">
        <v>23</v>
      </c>
      <c r="I8" s="20">
        <v>1</v>
      </c>
    </row>
    <row r="9" spans="1:9" ht="11.25" customHeight="1" x14ac:dyDescent="0.25">
      <c r="A9" s="15" t="s">
        <v>14874</v>
      </c>
      <c r="B9" s="16">
        <v>33</v>
      </c>
      <c r="C9" s="968" t="s">
        <v>14871</v>
      </c>
      <c r="D9" s="17" t="s">
        <v>14909</v>
      </c>
      <c r="E9" s="17" t="s">
        <v>57</v>
      </c>
      <c r="F9" s="18"/>
      <c r="G9" s="118" t="s">
        <v>14910</v>
      </c>
      <c r="H9" s="387" t="s">
        <v>23</v>
      </c>
      <c r="I9" s="20">
        <v>1</v>
      </c>
    </row>
    <row r="10" spans="1:9" ht="11.25" customHeight="1" x14ac:dyDescent="0.25">
      <c r="A10" s="15" t="s">
        <v>14874</v>
      </c>
      <c r="B10" s="16">
        <v>34</v>
      </c>
      <c r="C10" s="968" t="s">
        <v>14871</v>
      </c>
      <c r="D10" s="17" t="s">
        <v>14911</v>
      </c>
      <c r="E10" s="17" t="s">
        <v>57</v>
      </c>
      <c r="F10" s="18"/>
      <c r="G10" s="117" t="s">
        <v>14912</v>
      </c>
      <c r="H10" s="387" t="s">
        <v>23</v>
      </c>
      <c r="I10" s="20">
        <v>1</v>
      </c>
    </row>
    <row r="11" spans="1:9" ht="22.5" customHeight="1" x14ac:dyDescent="0.25">
      <c r="A11" s="15" t="s">
        <v>14874</v>
      </c>
      <c r="B11" s="16">
        <v>35</v>
      </c>
      <c r="C11" s="968" t="s">
        <v>14871</v>
      </c>
      <c r="D11" s="36" t="s">
        <v>14913</v>
      </c>
      <c r="E11" s="27"/>
      <c r="F11" s="27"/>
      <c r="G11" s="115" t="s">
        <v>14904</v>
      </c>
      <c r="H11" s="387" t="s">
        <v>23</v>
      </c>
      <c r="I11" s="20">
        <v>1</v>
      </c>
    </row>
    <row r="12" spans="1:9" ht="11.25" customHeight="1" x14ac:dyDescent="0.25">
      <c r="A12" s="15" t="s">
        <v>14874</v>
      </c>
      <c r="B12" s="16">
        <v>36</v>
      </c>
      <c r="C12" s="968" t="s">
        <v>14871</v>
      </c>
      <c r="D12" s="17" t="s">
        <v>4973</v>
      </c>
      <c r="E12" s="17" t="s">
        <v>57</v>
      </c>
      <c r="F12" s="18"/>
      <c r="G12" s="117" t="s">
        <v>14912</v>
      </c>
      <c r="H12" s="387" t="s">
        <v>23</v>
      </c>
      <c r="I12" s="20">
        <v>1</v>
      </c>
    </row>
    <row r="13" spans="1:9" ht="11.25" customHeight="1" x14ac:dyDescent="0.25">
      <c r="A13" s="15" t="s">
        <v>14874</v>
      </c>
      <c r="B13" s="16">
        <v>37</v>
      </c>
      <c r="C13" s="968" t="s">
        <v>14871</v>
      </c>
      <c r="D13" s="17" t="s">
        <v>14914</v>
      </c>
      <c r="E13" s="17" t="s">
        <v>57</v>
      </c>
      <c r="F13" s="18"/>
      <c r="G13" s="115" t="s">
        <v>14915</v>
      </c>
      <c r="H13" s="387" t="s">
        <v>23</v>
      </c>
      <c r="I13" s="20">
        <v>1</v>
      </c>
    </row>
    <row r="14" spans="1:9" ht="11.25" customHeight="1" x14ac:dyDescent="0.25">
      <c r="A14" s="15" t="s">
        <v>14874</v>
      </c>
      <c r="B14" s="16">
        <v>38</v>
      </c>
      <c r="C14" s="968" t="s">
        <v>14871</v>
      </c>
      <c r="D14" s="17" t="s">
        <v>4959</v>
      </c>
      <c r="E14" s="17" t="s">
        <v>57</v>
      </c>
      <c r="F14" s="18"/>
      <c r="G14" s="115" t="s">
        <v>14915</v>
      </c>
      <c r="H14" s="387" t="s">
        <v>23</v>
      </c>
      <c r="I14" s="20">
        <v>1</v>
      </c>
    </row>
    <row r="15" spans="1:9" ht="11.25" customHeight="1" x14ac:dyDescent="0.25">
      <c r="A15" s="15" t="s">
        <v>14874</v>
      </c>
      <c r="B15" s="16">
        <v>39</v>
      </c>
      <c r="C15" s="968" t="s">
        <v>14871</v>
      </c>
      <c r="D15" s="17" t="s">
        <v>464</v>
      </c>
      <c r="E15" s="17" t="s">
        <v>57</v>
      </c>
      <c r="F15" s="18"/>
      <c r="G15" s="115" t="s">
        <v>14915</v>
      </c>
      <c r="H15" s="387" t="s">
        <v>23</v>
      </c>
      <c r="I15" s="20">
        <v>1</v>
      </c>
    </row>
    <row r="16" spans="1:9" ht="22.5" customHeight="1" x14ac:dyDescent="0.25">
      <c r="A16" s="15" t="s">
        <v>14874</v>
      </c>
      <c r="B16" s="16">
        <v>40</v>
      </c>
      <c r="C16" s="968" t="s">
        <v>14871</v>
      </c>
      <c r="D16" s="36" t="s">
        <v>14916</v>
      </c>
      <c r="E16" s="27"/>
      <c r="F16" s="27"/>
      <c r="G16" s="115" t="s">
        <v>14915</v>
      </c>
      <c r="H16" s="387" t="s">
        <v>23</v>
      </c>
      <c r="I16" s="20">
        <v>1</v>
      </c>
    </row>
    <row r="17" spans="1:9" ht="11.25" customHeight="1" x14ac:dyDescent="0.25">
      <c r="A17" s="15" t="s">
        <v>14874</v>
      </c>
      <c r="B17" s="16">
        <v>41</v>
      </c>
      <c r="C17" s="968" t="s">
        <v>14871</v>
      </c>
      <c r="D17" s="17" t="s">
        <v>14917</v>
      </c>
      <c r="E17" s="17" t="s">
        <v>57</v>
      </c>
      <c r="F17" s="18"/>
      <c r="G17" s="115" t="s">
        <v>14915</v>
      </c>
      <c r="H17" s="387" t="s">
        <v>23</v>
      </c>
      <c r="I17" s="20">
        <v>1</v>
      </c>
    </row>
    <row r="18" spans="1:9" ht="11.25" customHeight="1" x14ac:dyDescent="0.25">
      <c r="A18" s="15" t="s">
        <v>14874</v>
      </c>
      <c r="B18" s="16">
        <v>42</v>
      </c>
      <c r="C18" s="968" t="s">
        <v>14871</v>
      </c>
      <c r="D18" s="17" t="s">
        <v>14918</v>
      </c>
      <c r="E18" s="17" t="s">
        <v>57</v>
      </c>
      <c r="F18" s="18"/>
      <c r="G18" s="115" t="s">
        <v>14915</v>
      </c>
      <c r="H18" s="387" t="s">
        <v>23</v>
      </c>
      <c r="I18" s="20">
        <v>1</v>
      </c>
    </row>
    <row r="19" spans="1:9" ht="11.25" customHeight="1" x14ac:dyDescent="0.25">
      <c r="A19" s="15" t="s">
        <v>14874</v>
      </c>
      <c r="B19" s="16">
        <v>43</v>
      </c>
      <c r="C19" s="968" t="s">
        <v>14871</v>
      </c>
      <c r="D19" s="17" t="s">
        <v>14911</v>
      </c>
      <c r="E19" s="17" t="s">
        <v>57</v>
      </c>
      <c r="F19" s="18"/>
      <c r="G19" s="115" t="s">
        <v>14915</v>
      </c>
      <c r="H19" s="387" t="s">
        <v>23</v>
      </c>
      <c r="I19" s="20">
        <v>1</v>
      </c>
    </row>
    <row r="20" spans="1:9" ht="11.25" customHeight="1" x14ac:dyDescent="0.25">
      <c r="A20" s="15" t="s">
        <v>14874</v>
      </c>
      <c r="B20" s="16">
        <v>44</v>
      </c>
      <c r="C20" s="968" t="s">
        <v>14871</v>
      </c>
      <c r="D20" s="17" t="s">
        <v>14919</v>
      </c>
      <c r="E20" s="17" t="s">
        <v>14901</v>
      </c>
      <c r="F20" s="17" t="s">
        <v>23</v>
      </c>
      <c r="G20" s="115" t="s">
        <v>14915</v>
      </c>
      <c r="H20" s="360" t="s">
        <v>17</v>
      </c>
      <c r="I20" s="20">
        <v>1</v>
      </c>
    </row>
    <row r="21" spans="1:9" ht="11.25" customHeight="1" x14ac:dyDescent="0.25">
      <c r="A21" s="15" t="s">
        <v>14874</v>
      </c>
      <c r="B21" s="16">
        <v>45</v>
      </c>
      <c r="C21" s="968" t="s">
        <v>14871</v>
      </c>
      <c r="D21" s="17" t="s">
        <v>14920</v>
      </c>
      <c r="E21" s="17" t="s">
        <v>57</v>
      </c>
      <c r="F21" s="18"/>
      <c r="G21" s="468" t="s">
        <v>14921</v>
      </c>
      <c r="H21" s="360" t="s">
        <v>17</v>
      </c>
      <c r="I21" s="20">
        <v>1</v>
      </c>
    </row>
    <row r="22" spans="1:9" ht="11.25" customHeight="1" x14ac:dyDescent="0.25">
      <c r="A22" s="15" t="s">
        <v>14874</v>
      </c>
      <c r="B22" s="16">
        <v>46</v>
      </c>
      <c r="C22" s="968" t="s">
        <v>14871</v>
      </c>
      <c r="D22" s="17" t="s">
        <v>14922</v>
      </c>
      <c r="E22" s="17" t="s">
        <v>57</v>
      </c>
      <c r="F22" s="18"/>
      <c r="G22" s="468" t="s">
        <v>14921</v>
      </c>
      <c r="H22" s="360" t="s">
        <v>17</v>
      </c>
      <c r="I22" s="20">
        <v>1</v>
      </c>
    </row>
    <row r="23" spans="1:9" ht="11.25" customHeight="1" x14ac:dyDescent="0.25">
      <c r="A23" s="15" t="s">
        <v>14874</v>
      </c>
      <c r="B23" s="16">
        <v>47</v>
      </c>
      <c r="C23" s="968" t="s">
        <v>14871</v>
      </c>
      <c r="D23" s="17" t="s">
        <v>14923</v>
      </c>
      <c r="E23" s="17" t="s">
        <v>14901</v>
      </c>
      <c r="F23" s="17" t="s">
        <v>23</v>
      </c>
      <c r="G23" s="117" t="s">
        <v>14924</v>
      </c>
      <c r="H23" s="360" t="s">
        <v>17</v>
      </c>
      <c r="I23" s="20">
        <v>1</v>
      </c>
    </row>
    <row r="24" spans="1:9" ht="31.05" customHeight="1" x14ac:dyDescent="0.25">
      <c r="A24" s="33" t="s">
        <v>14874</v>
      </c>
      <c r="B24" s="34">
        <v>48</v>
      </c>
      <c r="C24" s="966" t="s">
        <v>14871</v>
      </c>
      <c r="D24" s="17" t="s">
        <v>14925</v>
      </c>
      <c r="E24" s="27"/>
      <c r="F24" s="27"/>
      <c r="G24" s="469" t="s">
        <v>14926</v>
      </c>
      <c r="H24" s="349" t="s">
        <v>17</v>
      </c>
      <c r="I24" s="14">
        <v>1</v>
      </c>
    </row>
    <row r="25" spans="1:9" ht="11.25" customHeight="1" x14ac:dyDescent="0.25">
      <c r="A25" s="15" t="s">
        <v>14874</v>
      </c>
      <c r="B25" s="16">
        <v>49</v>
      </c>
      <c r="C25" s="968" t="s">
        <v>14871</v>
      </c>
      <c r="D25" s="17" t="s">
        <v>14927</v>
      </c>
      <c r="E25" s="17" t="s">
        <v>14901</v>
      </c>
      <c r="F25" s="17" t="s">
        <v>23</v>
      </c>
      <c r="G25" s="117" t="s">
        <v>14924</v>
      </c>
      <c r="H25" s="360" t="s">
        <v>17</v>
      </c>
      <c r="I25" s="20">
        <v>1</v>
      </c>
    </row>
    <row r="26" spans="1:9" ht="22.5" customHeight="1" x14ac:dyDescent="0.25">
      <c r="A26" s="15" t="s">
        <v>14874</v>
      </c>
      <c r="B26" s="16">
        <v>50</v>
      </c>
      <c r="C26" s="968" t="s">
        <v>14871</v>
      </c>
      <c r="D26" s="17" t="s">
        <v>14928</v>
      </c>
      <c r="E26" s="17" t="s">
        <v>14901</v>
      </c>
      <c r="F26" s="17" t="s">
        <v>23</v>
      </c>
      <c r="G26" s="470" t="s">
        <v>14929</v>
      </c>
      <c r="H26" s="360" t="s">
        <v>17</v>
      </c>
      <c r="I26" s="20">
        <v>1</v>
      </c>
    </row>
    <row r="27" spans="1:9" ht="11.25" customHeight="1" x14ac:dyDescent="0.25">
      <c r="A27" s="15" t="s">
        <v>14874</v>
      </c>
      <c r="B27" s="16">
        <v>51</v>
      </c>
      <c r="C27" s="968" t="s">
        <v>14871</v>
      </c>
      <c r="D27" s="17" t="s">
        <v>14930</v>
      </c>
      <c r="E27" s="17" t="s">
        <v>14901</v>
      </c>
      <c r="F27" s="17" t="s">
        <v>23</v>
      </c>
      <c r="G27" s="118" t="s">
        <v>14931</v>
      </c>
      <c r="H27" s="360" t="s">
        <v>17</v>
      </c>
      <c r="I27" s="20">
        <v>1</v>
      </c>
    </row>
    <row r="28" spans="1:9" ht="11.25" customHeight="1" x14ac:dyDescent="0.25">
      <c r="A28" s="15" t="s">
        <v>14874</v>
      </c>
      <c r="B28" s="16">
        <v>52</v>
      </c>
      <c r="C28" s="968" t="s">
        <v>14871</v>
      </c>
      <c r="D28" s="17" t="s">
        <v>14932</v>
      </c>
      <c r="E28" s="17" t="s">
        <v>14901</v>
      </c>
      <c r="F28" s="17" t="s">
        <v>23</v>
      </c>
      <c r="G28" s="118" t="s">
        <v>14933</v>
      </c>
      <c r="H28" s="360" t="s">
        <v>17</v>
      </c>
      <c r="I28" s="20">
        <v>1</v>
      </c>
    </row>
    <row r="29" spans="1:9" ht="11.25" customHeight="1" x14ac:dyDescent="0.25">
      <c r="A29" s="15" t="s">
        <v>14874</v>
      </c>
      <c r="B29" s="16">
        <v>53</v>
      </c>
      <c r="C29" s="968" t="s">
        <v>14871</v>
      </c>
      <c r="D29" s="17" t="s">
        <v>14934</v>
      </c>
      <c r="E29" s="17" t="s">
        <v>346</v>
      </c>
      <c r="F29" s="18"/>
      <c r="G29" s="471" t="s">
        <v>14935</v>
      </c>
      <c r="H29" s="387" t="s">
        <v>23</v>
      </c>
      <c r="I29" s="20">
        <v>1</v>
      </c>
    </row>
    <row r="30" spans="1:9" ht="20.7" customHeight="1" x14ac:dyDescent="0.25">
      <c r="A30" s="15" t="s">
        <v>14874</v>
      </c>
      <c r="B30" s="16">
        <v>54</v>
      </c>
      <c r="C30" s="968" t="s">
        <v>14871</v>
      </c>
      <c r="D30" s="17" t="s">
        <v>14936</v>
      </c>
      <c r="E30" s="17" t="s">
        <v>346</v>
      </c>
      <c r="F30" s="27"/>
      <c r="G30" s="471" t="s">
        <v>14937</v>
      </c>
      <c r="H30" s="387" t="s">
        <v>23</v>
      </c>
      <c r="I30" s="20">
        <v>1</v>
      </c>
    </row>
    <row r="31" spans="1:9" ht="11.25" customHeight="1" x14ac:dyDescent="0.25">
      <c r="A31" s="15" t="s">
        <v>14874</v>
      </c>
      <c r="B31" s="16">
        <v>55</v>
      </c>
      <c r="C31" s="968" t="s">
        <v>14871</v>
      </c>
      <c r="D31" s="17" t="s">
        <v>14938</v>
      </c>
      <c r="E31" s="17" t="s">
        <v>57</v>
      </c>
      <c r="F31" s="18"/>
      <c r="G31" s="115" t="s">
        <v>14939</v>
      </c>
      <c r="H31" s="387" t="s">
        <v>23</v>
      </c>
      <c r="I31" s="20">
        <v>1</v>
      </c>
    </row>
    <row r="32" spans="1:9" ht="11.25" customHeight="1" x14ac:dyDescent="0.25">
      <c r="A32" s="15" t="s">
        <v>14874</v>
      </c>
      <c r="B32" s="16">
        <v>56</v>
      </c>
      <c r="C32" s="968" t="s">
        <v>14871</v>
      </c>
      <c r="D32" s="17" t="s">
        <v>14940</v>
      </c>
      <c r="E32" s="17" t="s">
        <v>14901</v>
      </c>
      <c r="F32" s="17" t="s">
        <v>23</v>
      </c>
      <c r="G32" s="164" t="s">
        <v>14941</v>
      </c>
      <c r="H32" s="360" t="s">
        <v>17</v>
      </c>
      <c r="I32" s="20">
        <v>1</v>
      </c>
    </row>
    <row r="33" spans="1:9" ht="11.25" customHeight="1" x14ac:dyDescent="0.25">
      <c r="A33" s="15" t="s">
        <v>14874</v>
      </c>
      <c r="B33" s="16">
        <v>57</v>
      </c>
      <c r="C33" s="968" t="s">
        <v>14871</v>
      </c>
      <c r="D33" s="17" t="s">
        <v>14942</v>
      </c>
      <c r="E33" s="17" t="s">
        <v>14901</v>
      </c>
      <c r="F33" s="17" t="s">
        <v>23</v>
      </c>
      <c r="G33" s="117" t="s">
        <v>14943</v>
      </c>
      <c r="H33" s="360" t="s">
        <v>17</v>
      </c>
      <c r="I33" s="20">
        <v>1</v>
      </c>
    </row>
    <row r="34" spans="1:9" ht="11.25" customHeight="1" x14ac:dyDescent="0.25">
      <c r="A34" s="15" t="s">
        <v>14874</v>
      </c>
      <c r="B34" s="16">
        <v>58</v>
      </c>
      <c r="C34" s="968" t="s">
        <v>14871</v>
      </c>
      <c r="D34" s="17" t="s">
        <v>14944</v>
      </c>
      <c r="E34" s="17" t="s">
        <v>1420</v>
      </c>
      <c r="F34" s="18"/>
      <c r="G34" s="118" t="s">
        <v>14945</v>
      </c>
      <c r="H34" s="387" t="s">
        <v>23</v>
      </c>
      <c r="I34" s="20">
        <v>1</v>
      </c>
    </row>
    <row r="35" spans="1:9" ht="11.25" customHeight="1" x14ac:dyDescent="0.25">
      <c r="A35" s="15" t="s">
        <v>14874</v>
      </c>
      <c r="B35" s="16">
        <v>59</v>
      </c>
      <c r="C35" s="968" t="s">
        <v>14871</v>
      </c>
      <c r="D35" s="17" t="s">
        <v>14944</v>
      </c>
      <c r="E35" s="17" t="s">
        <v>14897</v>
      </c>
      <c r="F35" s="18"/>
      <c r="G35" s="118" t="s">
        <v>14946</v>
      </c>
      <c r="H35" s="387" t="s">
        <v>23</v>
      </c>
      <c r="I35" s="20">
        <v>1</v>
      </c>
    </row>
    <row r="36" spans="1:9" ht="20.7" customHeight="1" x14ac:dyDescent="0.25">
      <c r="A36" s="15" t="s">
        <v>14874</v>
      </c>
      <c r="B36" s="16">
        <v>60</v>
      </c>
      <c r="C36" s="968" t="s">
        <v>14871</v>
      </c>
      <c r="D36" s="17" t="s">
        <v>14947</v>
      </c>
      <c r="E36" s="17" t="s">
        <v>57</v>
      </c>
      <c r="F36" s="27"/>
      <c r="G36" s="471" t="s">
        <v>14948</v>
      </c>
      <c r="H36" s="387" t="s">
        <v>23</v>
      </c>
      <c r="I36" s="20">
        <v>1</v>
      </c>
    </row>
    <row r="37" spans="1:9" ht="11.25" customHeight="1" x14ac:dyDescent="0.25">
      <c r="A37" s="15" t="s">
        <v>14874</v>
      </c>
      <c r="B37" s="16">
        <v>61</v>
      </c>
      <c r="C37" s="968" t="s">
        <v>14871</v>
      </c>
      <c r="D37" s="17" t="s">
        <v>14949</v>
      </c>
      <c r="E37" s="17" t="s">
        <v>7967</v>
      </c>
      <c r="F37" s="18"/>
      <c r="G37" s="117" t="s">
        <v>14924</v>
      </c>
      <c r="H37" s="360" t="s">
        <v>17</v>
      </c>
      <c r="I37" s="20">
        <v>1</v>
      </c>
    </row>
    <row r="38" spans="1:9" ht="11.25" customHeight="1" x14ac:dyDescent="0.25">
      <c r="A38" s="15" t="s">
        <v>14874</v>
      </c>
      <c r="B38" s="16">
        <v>62</v>
      </c>
      <c r="C38" s="968" t="s">
        <v>14871</v>
      </c>
      <c r="D38" s="17" t="s">
        <v>14949</v>
      </c>
      <c r="E38" s="17" t="s">
        <v>57</v>
      </c>
      <c r="F38" s="18"/>
      <c r="G38" s="117" t="s">
        <v>14924</v>
      </c>
      <c r="H38" s="360" t="s">
        <v>17</v>
      </c>
      <c r="I38" s="20">
        <v>1</v>
      </c>
    </row>
    <row r="39" spans="1:9" ht="11.25" customHeight="1" x14ac:dyDescent="0.25">
      <c r="A39" s="15" t="s">
        <v>14874</v>
      </c>
      <c r="B39" s="16">
        <v>63</v>
      </c>
      <c r="C39" s="968" t="s">
        <v>14871</v>
      </c>
      <c r="D39" s="17" t="s">
        <v>14949</v>
      </c>
      <c r="E39" s="17" t="s">
        <v>57</v>
      </c>
      <c r="F39" s="18"/>
      <c r="G39" s="117" t="s">
        <v>14924</v>
      </c>
      <c r="H39" s="360" t="s">
        <v>17</v>
      </c>
      <c r="I39" s="20">
        <v>1</v>
      </c>
    </row>
    <row r="40" spans="1:9" ht="11.25" customHeight="1" x14ac:dyDescent="0.25">
      <c r="A40" s="15" t="s">
        <v>14874</v>
      </c>
      <c r="B40" s="16">
        <v>64</v>
      </c>
      <c r="C40" s="968" t="s">
        <v>14871</v>
      </c>
      <c r="D40" s="17" t="s">
        <v>14950</v>
      </c>
      <c r="E40" s="17" t="s">
        <v>57</v>
      </c>
      <c r="F40" s="18"/>
      <c r="G40" s="468" t="s">
        <v>14951</v>
      </c>
      <c r="H40" s="387" t="s">
        <v>23</v>
      </c>
      <c r="I40" s="20">
        <v>1</v>
      </c>
    </row>
    <row r="41" spans="1:9" ht="11.25" customHeight="1" x14ac:dyDescent="0.25">
      <c r="A41" s="15" t="s">
        <v>14874</v>
      </c>
      <c r="B41" s="16">
        <v>65</v>
      </c>
      <c r="C41" s="968" t="s">
        <v>14871</v>
      </c>
      <c r="D41" s="17" t="s">
        <v>14952</v>
      </c>
      <c r="E41" s="17" t="s">
        <v>8106</v>
      </c>
      <c r="F41" s="17" t="s">
        <v>23</v>
      </c>
      <c r="G41" s="89" t="s">
        <v>14953</v>
      </c>
      <c r="H41" s="360" t="s">
        <v>17</v>
      </c>
      <c r="I41" s="20">
        <v>1</v>
      </c>
    </row>
  </sheetData>
  <mergeCells count="1">
    <mergeCell ref="A1:I1"/>
  </mergeCell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I68"/>
  <sheetViews>
    <sheetView topLeftCell="A62" workbookViewId="0">
      <selection activeCell="B69" sqref="B69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1.25" customHeight="1" x14ac:dyDescent="0.25">
      <c r="A3" s="15" t="s">
        <v>14874</v>
      </c>
      <c r="B3" s="16">
        <v>66</v>
      </c>
      <c r="C3" s="50" t="s">
        <v>14871</v>
      </c>
      <c r="D3" s="17" t="s">
        <v>14954</v>
      </c>
      <c r="E3" s="17" t="s">
        <v>38</v>
      </c>
      <c r="F3" s="17" t="s">
        <v>23</v>
      </c>
      <c r="G3" s="89" t="s">
        <v>14953</v>
      </c>
      <c r="H3" s="360" t="s">
        <v>17</v>
      </c>
      <c r="I3" s="22">
        <v>1</v>
      </c>
    </row>
    <row r="4" spans="1:9" ht="22.5" customHeight="1" x14ac:dyDescent="0.25">
      <c r="A4" s="466" t="s">
        <v>14955</v>
      </c>
      <c r="B4" s="24">
        <v>0</v>
      </c>
      <c r="C4" s="25"/>
      <c r="D4" s="25"/>
      <c r="E4" s="25"/>
      <c r="F4" s="25"/>
      <c r="G4" s="25"/>
      <c r="H4" s="25"/>
      <c r="I4" s="467">
        <v>1</v>
      </c>
    </row>
    <row r="5" spans="1:9" ht="27.75" customHeight="1" x14ac:dyDescent="0.25">
      <c r="A5" s="1041"/>
      <c r="B5" s="1042"/>
      <c r="C5" s="1042"/>
      <c r="D5" s="1042"/>
      <c r="E5" s="1042"/>
      <c r="F5" s="1042"/>
      <c r="G5" s="1042"/>
      <c r="H5" s="1042"/>
      <c r="I5" s="1043"/>
    </row>
    <row r="6" spans="1:9" ht="22.5" customHeight="1" x14ac:dyDescent="0.25">
      <c r="A6" s="48" t="s">
        <v>14956</v>
      </c>
      <c r="B6" s="24">
        <v>0</v>
      </c>
      <c r="C6" s="25"/>
      <c r="D6" s="25"/>
      <c r="E6" s="25"/>
      <c r="F6" s="25"/>
      <c r="G6" s="25"/>
      <c r="H6" s="25"/>
      <c r="I6" s="467">
        <v>1</v>
      </c>
    </row>
    <row r="7" spans="1:9" ht="27" customHeight="1" x14ac:dyDescent="0.25">
      <c r="A7" s="1041"/>
      <c r="B7" s="1042"/>
      <c r="C7" s="1042"/>
      <c r="D7" s="1042"/>
      <c r="E7" s="1042"/>
      <c r="F7" s="1042"/>
      <c r="G7" s="1042"/>
      <c r="H7" s="1042"/>
      <c r="I7" s="1043"/>
    </row>
    <row r="8" spans="1:9" ht="26.55" customHeight="1" x14ac:dyDescent="0.25">
      <c r="A8" s="466" t="s">
        <v>14957</v>
      </c>
      <c r="B8" s="24">
        <v>0</v>
      </c>
      <c r="C8" s="25"/>
      <c r="D8" s="25"/>
      <c r="E8" s="25"/>
      <c r="F8" s="25"/>
      <c r="G8" s="25"/>
      <c r="H8" s="25"/>
      <c r="I8" s="467">
        <v>1</v>
      </c>
    </row>
    <row r="9" spans="1:9" ht="10.95" customHeight="1" x14ac:dyDescent="0.25">
      <c r="A9" s="1060"/>
      <c r="B9" s="1061"/>
      <c r="C9" s="1061"/>
      <c r="D9" s="1061"/>
      <c r="E9" s="1061"/>
      <c r="F9" s="1061"/>
      <c r="G9" s="1061"/>
      <c r="H9" s="1061"/>
      <c r="I9" s="1062"/>
    </row>
    <row r="10" spans="1:9" ht="31.5" customHeight="1" x14ac:dyDescent="0.25">
      <c r="A10" s="392" t="s">
        <v>14958</v>
      </c>
      <c r="B10" s="393">
        <v>0</v>
      </c>
      <c r="C10" s="25"/>
      <c r="D10" s="25"/>
      <c r="E10" s="25"/>
      <c r="F10" s="25"/>
      <c r="G10" s="25"/>
      <c r="H10" s="25"/>
      <c r="I10" s="394">
        <v>1</v>
      </c>
    </row>
    <row r="11" spans="1:9" ht="31.5" customHeight="1" x14ac:dyDescent="0.25">
      <c r="A11" s="1042"/>
      <c r="B11" s="1042"/>
      <c r="C11" s="1042"/>
      <c r="D11" s="1042"/>
      <c r="E11" s="1042"/>
      <c r="F11" s="1042"/>
      <c r="G11" s="1042"/>
      <c r="H11" s="1042"/>
      <c r="I11" s="1043"/>
    </row>
    <row r="12" spans="1:9" ht="33.450000000000003" customHeight="1" x14ac:dyDescent="0.25">
      <c r="A12" s="1230" t="s">
        <v>14959</v>
      </c>
      <c r="B12" s="1230"/>
      <c r="C12" s="1230"/>
      <c r="D12" s="1230"/>
      <c r="E12" s="1230"/>
      <c r="F12" s="1230"/>
      <c r="G12" s="1230"/>
      <c r="H12" s="1230"/>
      <c r="I12" s="1230"/>
    </row>
    <row r="13" spans="1:9" ht="11.25" customHeight="1" x14ac:dyDescent="0.25">
      <c r="A13" s="1231" t="s">
        <v>14960</v>
      </c>
      <c r="B13" s="1231"/>
      <c r="C13" s="1231"/>
      <c r="D13" s="1231"/>
      <c r="E13" s="1231"/>
      <c r="F13" s="1231"/>
      <c r="G13" s="1231"/>
      <c r="H13" s="1231"/>
      <c r="I13" s="1231"/>
    </row>
    <row r="14" spans="1:9" ht="51.75" customHeight="1" x14ac:dyDescent="0.25">
      <c r="A14" s="7" t="s">
        <v>12</v>
      </c>
      <c r="B14" s="8">
        <v>1</v>
      </c>
      <c r="C14" s="9" t="s">
        <v>14961</v>
      </c>
      <c r="D14" s="50" t="s">
        <v>14962</v>
      </c>
      <c r="E14" s="9" t="s">
        <v>206</v>
      </c>
      <c r="F14" s="30"/>
      <c r="G14" s="88" t="s">
        <v>7179</v>
      </c>
      <c r="H14" s="347" t="s">
        <v>17</v>
      </c>
      <c r="I14" s="14">
        <v>1</v>
      </c>
    </row>
    <row r="15" spans="1:9" ht="31.05" customHeight="1" x14ac:dyDescent="0.25">
      <c r="A15" s="33" t="s">
        <v>12</v>
      </c>
      <c r="B15" s="34">
        <v>2</v>
      </c>
      <c r="C15" s="35" t="s">
        <v>14963</v>
      </c>
      <c r="D15" s="36" t="s">
        <v>14964</v>
      </c>
      <c r="E15" s="35" t="s">
        <v>414</v>
      </c>
      <c r="F15" s="35" t="s">
        <v>23</v>
      </c>
      <c r="G15" s="118" t="s">
        <v>9500</v>
      </c>
      <c r="H15" s="349" t="s">
        <v>17</v>
      </c>
      <c r="I15" s="14">
        <v>1</v>
      </c>
    </row>
    <row r="16" spans="1:9" ht="41.25" customHeight="1" x14ac:dyDescent="0.25">
      <c r="A16" s="92" t="s">
        <v>12</v>
      </c>
      <c r="B16" s="93">
        <v>3</v>
      </c>
      <c r="C16" s="94" t="s">
        <v>14963</v>
      </c>
      <c r="D16" s="61" t="s">
        <v>14965</v>
      </c>
      <c r="E16" s="61" t="s">
        <v>14966</v>
      </c>
      <c r="F16" s="94" t="s">
        <v>23</v>
      </c>
      <c r="G16" s="92" t="s">
        <v>12</v>
      </c>
      <c r="H16" s="350" t="s">
        <v>17</v>
      </c>
      <c r="I16" s="20">
        <v>1</v>
      </c>
    </row>
    <row r="17" spans="1:9" ht="13.8" customHeight="1" x14ac:dyDescent="0.25">
      <c r="A17" s="1231" t="s">
        <v>14967</v>
      </c>
      <c r="B17" s="1231"/>
      <c r="C17" s="1231"/>
      <c r="D17" s="1231"/>
      <c r="E17" s="1231"/>
      <c r="F17" s="1231"/>
      <c r="G17" s="1231"/>
      <c r="H17" s="1231"/>
      <c r="I17" s="1231"/>
    </row>
    <row r="18" spans="1:9" ht="82.8" customHeight="1" x14ac:dyDescent="0.25">
      <c r="A18" s="107" t="s">
        <v>14968</v>
      </c>
      <c r="B18" s="14">
        <v>4</v>
      </c>
      <c r="C18" s="107" t="s">
        <v>14969</v>
      </c>
      <c r="D18" s="109" t="s">
        <v>14970</v>
      </c>
      <c r="E18" s="107" t="s">
        <v>14971</v>
      </c>
      <c r="F18" s="109"/>
      <c r="G18" s="370" t="s">
        <v>7179</v>
      </c>
      <c r="H18" s="371" t="s">
        <v>17</v>
      </c>
      <c r="I18" s="14">
        <v>1</v>
      </c>
    </row>
    <row r="19" spans="1:9" ht="93" customHeight="1" x14ac:dyDescent="0.25">
      <c r="A19" s="7" t="s">
        <v>12</v>
      </c>
      <c r="B19" s="8">
        <v>5</v>
      </c>
      <c r="C19" s="9" t="s">
        <v>14969</v>
      </c>
      <c r="D19" s="50" t="s">
        <v>14972</v>
      </c>
      <c r="E19" s="9" t="s">
        <v>14973</v>
      </c>
      <c r="F19" s="9" t="s">
        <v>23</v>
      </c>
      <c r="G19" s="7" t="s">
        <v>12</v>
      </c>
      <c r="H19" s="347" t="s">
        <v>17</v>
      </c>
      <c r="I19" s="14">
        <v>1</v>
      </c>
    </row>
    <row r="20" spans="1:9" ht="25.5" customHeight="1" x14ac:dyDescent="0.25">
      <c r="A20" s="53"/>
      <c r="B20" s="8">
        <v>6</v>
      </c>
      <c r="C20" s="53"/>
      <c r="D20" s="94" t="s">
        <v>2075</v>
      </c>
      <c r="E20" s="53"/>
      <c r="F20" s="53"/>
      <c r="G20" s="53"/>
      <c r="H20" s="53"/>
      <c r="I20" s="116"/>
    </row>
    <row r="21" spans="1:9" ht="81.45" customHeight="1" x14ac:dyDescent="0.25">
      <c r="A21" s="7" t="s">
        <v>12</v>
      </c>
      <c r="B21" s="8">
        <v>6</v>
      </c>
      <c r="C21" s="50" t="s">
        <v>14969</v>
      </c>
      <c r="D21" s="50" t="s">
        <v>14974</v>
      </c>
      <c r="E21" s="50" t="s">
        <v>14975</v>
      </c>
      <c r="F21" s="9" t="s">
        <v>23</v>
      </c>
      <c r="G21" s="7" t="s">
        <v>12</v>
      </c>
      <c r="H21" s="347" t="s">
        <v>17</v>
      </c>
      <c r="I21" s="14">
        <v>1</v>
      </c>
    </row>
    <row r="22" spans="1:9" ht="51.75" customHeight="1" x14ac:dyDescent="0.25">
      <c r="A22" s="33" t="s">
        <v>12</v>
      </c>
      <c r="B22" s="34">
        <v>7</v>
      </c>
      <c r="C22" s="17" t="s">
        <v>14969</v>
      </c>
      <c r="D22" s="36" t="s">
        <v>14976</v>
      </c>
      <c r="E22" s="35" t="s">
        <v>7985</v>
      </c>
      <c r="F22" s="35" t="s">
        <v>23</v>
      </c>
      <c r="G22" s="89" t="s">
        <v>7179</v>
      </c>
      <c r="H22" s="349" t="s">
        <v>17</v>
      </c>
      <c r="I22" s="14">
        <v>1</v>
      </c>
    </row>
    <row r="23" spans="1:9" ht="82.8" customHeight="1" x14ac:dyDescent="0.25">
      <c r="A23" s="33" t="s">
        <v>12</v>
      </c>
      <c r="B23" s="34">
        <v>8</v>
      </c>
      <c r="C23" s="35" t="s">
        <v>14969</v>
      </c>
      <c r="D23" s="17" t="s">
        <v>14977</v>
      </c>
      <c r="E23" s="35" t="s">
        <v>112</v>
      </c>
      <c r="F23" s="35" t="s">
        <v>23</v>
      </c>
      <c r="G23" s="33" t="s">
        <v>12</v>
      </c>
      <c r="H23" s="349" t="s">
        <v>17</v>
      </c>
      <c r="I23" s="14">
        <v>1</v>
      </c>
    </row>
    <row r="24" spans="1:9" ht="61.95" customHeight="1" x14ac:dyDescent="0.25">
      <c r="A24" s="92" t="s">
        <v>12</v>
      </c>
      <c r="B24" s="93">
        <v>9</v>
      </c>
      <c r="C24" s="94" t="s">
        <v>14969</v>
      </c>
      <c r="D24" s="61" t="s">
        <v>14978</v>
      </c>
      <c r="E24" s="94" t="s">
        <v>7378</v>
      </c>
      <c r="F24" s="96"/>
      <c r="G24" s="92" t="s">
        <v>12</v>
      </c>
      <c r="H24" s="350" t="s">
        <v>17</v>
      </c>
      <c r="I24" s="14">
        <v>1</v>
      </c>
    </row>
    <row r="25" spans="1:9" ht="93" customHeight="1" x14ac:dyDescent="0.25">
      <c r="A25" s="7" t="s">
        <v>12</v>
      </c>
      <c r="B25" s="8">
        <v>10</v>
      </c>
      <c r="C25" s="9" t="s">
        <v>14969</v>
      </c>
      <c r="D25" s="50" t="s">
        <v>14979</v>
      </c>
      <c r="E25" s="9" t="s">
        <v>564</v>
      </c>
      <c r="F25" s="30"/>
      <c r="G25" s="7" t="s">
        <v>12</v>
      </c>
      <c r="H25" s="347" t="s">
        <v>17</v>
      </c>
      <c r="I25" s="14">
        <v>1</v>
      </c>
    </row>
    <row r="26" spans="1:9" ht="21.75" customHeight="1" x14ac:dyDescent="0.25">
      <c r="A26" s="53"/>
      <c r="B26" s="8">
        <v>11</v>
      </c>
      <c r="C26" s="53"/>
      <c r="D26" s="61" t="s">
        <v>14980</v>
      </c>
      <c r="E26" s="53"/>
      <c r="F26" s="1155"/>
      <c r="G26" s="53"/>
      <c r="H26" s="53"/>
      <c r="I26" s="116"/>
    </row>
    <row r="27" spans="1:9" ht="71.25" customHeight="1" x14ac:dyDescent="0.25">
      <c r="A27" s="7" t="s">
        <v>12</v>
      </c>
      <c r="B27" s="8">
        <v>11</v>
      </c>
      <c r="C27" s="50" t="s">
        <v>14969</v>
      </c>
      <c r="D27" s="30" t="s">
        <v>14981</v>
      </c>
      <c r="E27" s="9" t="s">
        <v>564</v>
      </c>
      <c r="F27" s="1157"/>
      <c r="G27" s="7" t="s">
        <v>12</v>
      </c>
      <c r="H27" s="347" t="s">
        <v>17</v>
      </c>
      <c r="I27" s="14">
        <v>1</v>
      </c>
    </row>
    <row r="28" spans="1:9" ht="51.75" customHeight="1" x14ac:dyDescent="0.25">
      <c r="A28" s="33" t="s">
        <v>12</v>
      </c>
      <c r="B28" s="34">
        <v>12</v>
      </c>
      <c r="C28" s="17" t="s">
        <v>14969</v>
      </c>
      <c r="D28" s="36" t="s">
        <v>14982</v>
      </c>
      <c r="E28" s="35" t="s">
        <v>26</v>
      </c>
      <c r="F28" s="35" t="s">
        <v>23</v>
      </c>
      <c r="G28" s="33" t="s">
        <v>12</v>
      </c>
      <c r="H28" s="349" t="s">
        <v>17</v>
      </c>
      <c r="I28" s="14">
        <v>1</v>
      </c>
    </row>
    <row r="29" spans="1:9" ht="87" customHeight="1" x14ac:dyDescent="0.2">
      <c r="A29" s="351" t="s">
        <v>12</v>
      </c>
      <c r="B29" s="352">
        <v>13</v>
      </c>
      <c r="C29" s="353" t="s">
        <v>14969</v>
      </c>
      <c r="D29" s="61" t="s">
        <v>14983</v>
      </c>
      <c r="E29" s="353" t="s">
        <v>14984</v>
      </c>
      <c r="F29" s="353" t="s">
        <v>23</v>
      </c>
      <c r="G29" s="351" t="s">
        <v>12</v>
      </c>
      <c r="H29" s="354" t="s">
        <v>17</v>
      </c>
      <c r="I29" s="355">
        <v>1</v>
      </c>
    </row>
    <row r="30" spans="1:9" ht="37.049999999999997" customHeight="1" x14ac:dyDescent="0.2">
      <c r="A30" s="30"/>
      <c r="B30" s="352">
        <v>13</v>
      </c>
      <c r="C30" s="30"/>
      <c r="D30" s="50" t="s">
        <v>14985</v>
      </c>
      <c r="E30" s="30"/>
      <c r="F30" s="30"/>
      <c r="G30" s="30"/>
      <c r="H30" s="30"/>
      <c r="I30" s="109"/>
    </row>
    <row r="31" spans="1:9" ht="66.3" customHeight="1" x14ac:dyDescent="0.25">
      <c r="A31" s="92" t="s">
        <v>12</v>
      </c>
      <c r="B31" s="93">
        <v>14</v>
      </c>
      <c r="C31" s="94" t="s">
        <v>14969</v>
      </c>
      <c r="D31" s="61" t="s">
        <v>14986</v>
      </c>
      <c r="E31" s="94" t="s">
        <v>9321</v>
      </c>
      <c r="F31" s="94" t="s">
        <v>23</v>
      </c>
      <c r="G31" s="92" t="s">
        <v>12</v>
      </c>
      <c r="H31" s="350" t="s">
        <v>17</v>
      </c>
      <c r="I31" s="14">
        <v>1</v>
      </c>
    </row>
    <row r="32" spans="1:9" ht="16.2" customHeight="1" x14ac:dyDescent="0.25">
      <c r="A32" s="152"/>
      <c r="B32" s="93">
        <v>14</v>
      </c>
      <c r="C32" s="152"/>
      <c r="D32" s="73" t="s">
        <v>14987</v>
      </c>
      <c r="E32" s="152"/>
      <c r="F32" s="152"/>
      <c r="G32" s="152"/>
      <c r="H32" s="152"/>
      <c r="I32" s="152"/>
    </row>
    <row r="33" spans="1:9" ht="72.45" customHeight="1" x14ac:dyDescent="0.25">
      <c r="A33" s="7" t="s">
        <v>12</v>
      </c>
      <c r="B33" s="8">
        <v>15</v>
      </c>
      <c r="C33" s="9" t="s">
        <v>14969</v>
      </c>
      <c r="D33" s="50" t="s">
        <v>14988</v>
      </c>
      <c r="E33" s="9" t="s">
        <v>9346</v>
      </c>
      <c r="F33" s="9" t="s">
        <v>23</v>
      </c>
      <c r="G33" s="7" t="s">
        <v>12</v>
      </c>
      <c r="H33" s="347" t="s">
        <v>17</v>
      </c>
      <c r="I33" s="14">
        <v>1</v>
      </c>
    </row>
    <row r="34" spans="1:9" ht="40.950000000000003" customHeight="1" x14ac:dyDescent="0.25">
      <c r="A34" s="92" t="s">
        <v>12</v>
      </c>
      <c r="B34" s="93">
        <v>16</v>
      </c>
      <c r="C34" s="61" t="s">
        <v>14969</v>
      </c>
      <c r="D34" s="61" t="s">
        <v>14989</v>
      </c>
      <c r="E34" s="94" t="s">
        <v>7967</v>
      </c>
      <c r="F34" s="94" t="s">
        <v>23</v>
      </c>
      <c r="G34" s="92" t="s">
        <v>12</v>
      </c>
      <c r="H34" s="350" t="s">
        <v>17</v>
      </c>
      <c r="I34" s="14">
        <v>1</v>
      </c>
    </row>
    <row r="35" spans="1:9" ht="11.25" customHeight="1" x14ac:dyDescent="0.25">
      <c r="A35" s="65"/>
      <c r="B35" s="93">
        <v>16</v>
      </c>
      <c r="C35" s="65"/>
      <c r="D35" s="50" t="s">
        <v>14990</v>
      </c>
      <c r="E35" s="65"/>
      <c r="F35" s="65"/>
      <c r="G35" s="65"/>
      <c r="H35" s="65"/>
      <c r="I35" s="152"/>
    </row>
    <row r="36" spans="1:9" ht="61.95" customHeight="1" x14ac:dyDescent="0.25">
      <c r="A36" s="33" t="s">
        <v>12</v>
      </c>
      <c r="B36" s="34">
        <v>17</v>
      </c>
      <c r="C36" s="35" t="s">
        <v>14969</v>
      </c>
      <c r="D36" s="17" t="s">
        <v>14991</v>
      </c>
      <c r="E36" s="35" t="s">
        <v>14992</v>
      </c>
      <c r="F36" s="35" t="s">
        <v>23</v>
      </c>
      <c r="G36" s="33" t="s">
        <v>12</v>
      </c>
      <c r="H36" s="349" t="s">
        <v>17</v>
      </c>
      <c r="I36" s="14">
        <v>1</v>
      </c>
    </row>
    <row r="37" spans="1:9" ht="72.45" customHeight="1" x14ac:dyDescent="0.25">
      <c r="A37" s="33" t="s">
        <v>12</v>
      </c>
      <c r="B37" s="34">
        <v>18</v>
      </c>
      <c r="C37" s="35" t="s">
        <v>14969</v>
      </c>
      <c r="D37" s="36" t="s">
        <v>14993</v>
      </c>
      <c r="E37" s="35" t="s">
        <v>8334</v>
      </c>
      <c r="F37" s="35" t="s">
        <v>23</v>
      </c>
      <c r="G37" s="33" t="s">
        <v>12</v>
      </c>
      <c r="H37" s="349" t="s">
        <v>17</v>
      </c>
      <c r="I37" s="14">
        <v>1</v>
      </c>
    </row>
    <row r="38" spans="1:9" ht="67.5" customHeight="1" x14ac:dyDescent="0.2">
      <c r="A38" s="351" t="s">
        <v>12</v>
      </c>
      <c r="B38" s="352">
        <v>19</v>
      </c>
      <c r="C38" s="353" t="s">
        <v>14969</v>
      </c>
      <c r="D38" s="61" t="s">
        <v>14994</v>
      </c>
      <c r="E38" s="353" t="s">
        <v>14995</v>
      </c>
      <c r="F38" s="353" t="s">
        <v>23</v>
      </c>
      <c r="G38" s="351" t="s">
        <v>12</v>
      </c>
      <c r="H38" s="354" t="s">
        <v>17</v>
      </c>
      <c r="I38" s="355">
        <v>1</v>
      </c>
    </row>
    <row r="39" spans="1:9" ht="41.7" customHeight="1" x14ac:dyDescent="0.2">
      <c r="A39" s="30"/>
      <c r="B39" s="352">
        <v>19</v>
      </c>
      <c r="C39" s="30"/>
      <c r="D39" s="50" t="s">
        <v>14996</v>
      </c>
      <c r="E39" s="30"/>
      <c r="F39" s="30"/>
      <c r="G39" s="30"/>
      <c r="H39" s="30"/>
      <c r="I39" s="109"/>
    </row>
    <row r="40" spans="1:9" ht="61.95" customHeight="1" x14ac:dyDescent="0.25">
      <c r="A40" s="33" t="s">
        <v>12</v>
      </c>
      <c r="B40" s="34">
        <v>20</v>
      </c>
      <c r="C40" s="35" t="s">
        <v>14969</v>
      </c>
      <c r="D40" s="17" t="s">
        <v>14997</v>
      </c>
      <c r="E40" s="35" t="s">
        <v>7985</v>
      </c>
      <c r="F40" s="35" t="s">
        <v>23</v>
      </c>
      <c r="G40" s="33" t="s">
        <v>12</v>
      </c>
      <c r="H40" s="349" t="s">
        <v>17</v>
      </c>
      <c r="I40" s="14">
        <v>1</v>
      </c>
    </row>
    <row r="41" spans="1:9" ht="71.25" customHeight="1" x14ac:dyDescent="0.25">
      <c r="A41" s="92" t="s">
        <v>12</v>
      </c>
      <c r="B41" s="93">
        <v>21</v>
      </c>
      <c r="C41" s="1028" t="s">
        <v>18885</v>
      </c>
      <c r="D41" s="1028" t="s">
        <v>18886</v>
      </c>
      <c r="E41" s="1030" t="s">
        <v>18887</v>
      </c>
      <c r="F41" s="94" t="s">
        <v>23</v>
      </c>
      <c r="G41" s="92" t="s">
        <v>12</v>
      </c>
      <c r="H41" s="350" t="s">
        <v>17</v>
      </c>
      <c r="I41" s="14">
        <v>1</v>
      </c>
    </row>
    <row r="42" spans="1:9" ht="72.45" customHeight="1" x14ac:dyDescent="0.25">
      <c r="A42" s="7" t="s">
        <v>12</v>
      </c>
      <c r="B42" s="8">
        <v>22</v>
      </c>
      <c r="C42" s="9" t="s">
        <v>14969</v>
      </c>
      <c r="D42" s="50" t="s">
        <v>15001</v>
      </c>
      <c r="E42" s="9" t="s">
        <v>15002</v>
      </c>
      <c r="F42" s="9" t="s">
        <v>23</v>
      </c>
      <c r="G42" s="7" t="s">
        <v>12</v>
      </c>
      <c r="H42" s="347" t="s">
        <v>17</v>
      </c>
      <c r="I42" s="14">
        <v>1</v>
      </c>
    </row>
    <row r="43" spans="1:9" ht="42" customHeight="1" x14ac:dyDescent="0.2">
      <c r="A43" s="351" t="s">
        <v>12</v>
      </c>
      <c r="B43" s="352">
        <v>23</v>
      </c>
      <c r="C43" s="94" t="s">
        <v>14969</v>
      </c>
      <c r="D43" s="61" t="s">
        <v>15003</v>
      </c>
      <c r="E43" s="353" t="s">
        <v>9346</v>
      </c>
      <c r="F43" s="353" t="s">
        <v>23</v>
      </c>
      <c r="G43" s="351" t="s">
        <v>12</v>
      </c>
      <c r="H43" s="354" t="s">
        <v>17</v>
      </c>
      <c r="I43" s="14">
        <v>1</v>
      </c>
    </row>
    <row r="44" spans="1:9" ht="22.5" customHeight="1" x14ac:dyDescent="0.2">
      <c r="A44" s="10"/>
      <c r="B44" s="352">
        <v>23</v>
      </c>
      <c r="C44" s="10"/>
      <c r="D44" s="30" t="s">
        <v>15004</v>
      </c>
      <c r="E44" s="10"/>
      <c r="F44" s="10"/>
      <c r="G44" s="10"/>
      <c r="H44" s="10"/>
      <c r="I44" s="116"/>
    </row>
    <row r="45" spans="1:9" ht="51.75" customHeight="1" x14ac:dyDescent="0.25">
      <c r="A45" s="33" t="s">
        <v>12</v>
      </c>
      <c r="B45" s="34">
        <v>24</v>
      </c>
      <c r="C45" s="17" t="s">
        <v>14969</v>
      </c>
      <c r="D45" s="17" t="s">
        <v>15005</v>
      </c>
      <c r="E45" s="35" t="s">
        <v>26</v>
      </c>
      <c r="F45" s="35" t="s">
        <v>23</v>
      </c>
      <c r="G45" s="33" t="s">
        <v>12</v>
      </c>
      <c r="H45" s="349" t="s">
        <v>17</v>
      </c>
      <c r="I45" s="14">
        <v>1</v>
      </c>
    </row>
    <row r="46" spans="1:9" ht="72.45" customHeight="1" x14ac:dyDescent="0.25">
      <c r="A46" s="33" t="s">
        <v>12</v>
      </c>
      <c r="B46" s="34">
        <v>25</v>
      </c>
      <c r="C46" s="35" t="s">
        <v>14969</v>
      </c>
      <c r="D46" s="17" t="s">
        <v>15006</v>
      </c>
      <c r="E46" s="35" t="s">
        <v>547</v>
      </c>
      <c r="F46" s="36"/>
      <c r="G46" s="380" t="s">
        <v>9500</v>
      </c>
      <c r="H46" s="349" t="s">
        <v>17</v>
      </c>
      <c r="I46" s="14">
        <v>1</v>
      </c>
    </row>
    <row r="47" spans="1:9" ht="67.5" customHeight="1" x14ac:dyDescent="0.2">
      <c r="A47" s="351" t="s">
        <v>12</v>
      </c>
      <c r="B47" s="352">
        <v>26</v>
      </c>
      <c r="C47" s="353" t="s">
        <v>14969</v>
      </c>
      <c r="D47" s="61" t="s">
        <v>15007</v>
      </c>
      <c r="E47" s="353" t="s">
        <v>14252</v>
      </c>
      <c r="F47" s="353" t="s">
        <v>23</v>
      </c>
      <c r="G47" s="351" t="s">
        <v>12</v>
      </c>
      <c r="H47" s="354" t="s">
        <v>17</v>
      </c>
      <c r="I47" s="355">
        <v>1</v>
      </c>
    </row>
    <row r="48" spans="1:9" ht="36.75" customHeight="1" x14ac:dyDescent="0.2">
      <c r="A48" s="30"/>
      <c r="B48" s="352">
        <v>26</v>
      </c>
      <c r="C48" s="30"/>
      <c r="D48" s="50" t="s">
        <v>15008</v>
      </c>
      <c r="E48" s="30"/>
      <c r="F48" s="30"/>
      <c r="G48" s="30"/>
      <c r="H48" s="30"/>
      <c r="I48" s="109"/>
    </row>
    <row r="49" spans="1:9" ht="72.3" customHeight="1" x14ac:dyDescent="0.25">
      <c r="A49" s="92" t="s">
        <v>12</v>
      </c>
      <c r="B49" s="93">
        <v>27</v>
      </c>
      <c r="C49" s="94" t="s">
        <v>14969</v>
      </c>
      <c r="D49" s="61" t="s">
        <v>15009</v>
      </c>
      <c r="E49" s="94" t="s">
        <v>8334</v>
      </c>
      <c r="F49" s="94" t="s">
        <v>23</v>
      </c>
      <c r="G49" s="92" t="s">
        <v>12</v>
      </c>
      <c r="H49" s="350" t="s">
        <v>17</v>
      </c>
      <c r="I49" s="14">
        <v>1</v>
      </c>
    </row>
    <row r="50" spans="1:9" ht="72.45" customHeight="1" x14ac:dyDescent="0.25">
      <c r="A50" s="7" t="s">
        <v>12</v>
      </c>
      <c r="B50" s="8">
        <v>28</v>
      </c>
      <c r="C50" s="9" t="s">
        <v>14969</v>
      </c>
      <c r="D50" s="50" t="s">
        <v>15010</v>
      </c>
      <c r="E50" s="9" t="s">
        <v>14252</v>
      </c>
      <c r="F50" s="9" t="s">
        <v>23</v>
      </c>
      <c r="G50" s="7" t="s">
        <v>12</v>
      </c>
      <c r="H50" s="347" t="s">
        <v>17</v>
      </c>
      <c r="I50" s="14">
        <v>1</v>
      </c>
    </row>
    <row r="51" spans="1:9" ht="93" customHeight="1" x14ac:dyDescent="0.25">
      <c r="A51" s="33" t="s">
        <v>12</v>
      </c>
      <c r="B51" s="34">
        <v>29</v>
      </c>
      <c r="C51" s="35" t="s">
        <v>14969</v>
      </c>
      <c r="D51" s="17" t="s">
        <v>15011</v>
      </c>
      <c r="E51" s="35" t="s">
        <v>15012</v>
      </c>
      <c r="F51" s="35" t="s">
        <v>23</v>
      </c>
      <c r="G51" s="33" t="s">
        <v>12</v>
      </c>
      <c r="H51" s="349" t="s">
        <v>17</v>
      </c>
      <c r="I51" s="14">
        <v>1</v>
      </c>
    </row>
    <row r="52" spans="1:9" ht="93" customHeight="1" x14ac:dyDescent="0.25">
      <c r="A52" s="33" t="s">
        <v>12</v>
      </c>
      <c r="B52" s="34">
        <v>30</v>
      </c>
      <c r="C52" s="35" t="s">
        <v>14969</v>
      </c>
      <c r="D52" s="17" t="s">
        <v>15013</v>
      </c>
      <c r="E52" s="35" t="s">
        <v>15014</v>
      </c>
      <c r="F52" s="35" t="s">
        <v>23</v>
      </c>
      <c r="G52" s="33" t="s">
        <v>12</v>
      </c>
      <c r="H52" s="349" t="s">
        <v>17</v>
      </c>
      <c r="I52" s="14">
        <v>1</v>
      </c>
    </row>
    <row r="53" spans="1:9" ht="72.3" customHeight="1" x14ac:dyDescent="0.25">
      <c r="A53" s="92" t="s">
        <v>12</v>
      </c>
      <c r="B53" s="93">
        <v>31</v>
      </c>
      <c r="C53" s="94" t="s">
        <v>14969</v>
      </c>
      <c r="D53" s="61" t="s">
        <v>15015</v>
      </c>
      <c r="E53" s="94" t="s">
        <v>15016</v>
      </c>
      <c r="F53" s="94" t="s">
        <v>23</v>
      </c>
      <c r="G53" s="92" t="s">
        <v>12</v>
      </c>
      <c r="H53" s="350" t="s">
        <v>17</v>
      </c>
      <c r="I53" s="14">
        <v>1</v>
      </c>
    </row>
    <row r="54" spans="1:9" ht="11.25" customHeight="1" x14ac:dyDescent="0.25">
      <c r="A54" s="1231" t="s">
        <v>12126</v>
      </c>
      <c r="B54" s="1231"/>
      <c r="C54" s="1231"/>
      <c r="D54" s="1231"/>
      <c r="E54" s="1231"/>
      <c r="F54" s="1231"/>
      <c r="G54" s="1231"/>
      <c r="H54" s="1231"/>
      <c r="I54" s="1231"/>
    </row>
    <row r="55" spans="1:9" ht="51.75" customHeight="1" x14ac:dyDescent="0.25">
      <c r="A55" s="111" t="s">
        <v>12127</v>
      </c>
      <c r="B55" s="14">
        <v>32</v>
      </c>
      <c r="C55" s="73" t="s">
        <v>15017</v>
      </c>
      <c r="D55" s="73" t="s">
        <v>15018</v>
      </c>
      <c r="E55" s="73" t="s">
        <v>15019</v>
      </c>
      <c r="F55" s="109"/>
      <c r="G55" s="110" t="s">
        <v>7179</v>
      </c>
      <c r="H55" s="448" t="s">
        <v>23</v>
      </c>
      <c r="I55" s="14">
        <v>1</v>
      </c>
    </row>
    <row r="56" spans="1:9" ht="93" customHeight="1" x14ac:dyDescent="0.25">
      <c r="A56" s="7" t="s">
        <v>12</v>
      </c>
      <c r="B56" s="8">
        <v>33</v>
      </c>
      <c r="C56" s="9" t="s">
        <v>15017</v>
      </c>
      <c r="D56" s="50" t="s">
        <v>15020</v>
      </c>
      <c r="E56" s="9" t="s">
        <v>15021</v>
      </c>
      <c r="F56" s="9" t="s">
        <v>23</v>
      </c>
      <c r="G56" s="129" t="s">
        <v>9500</v>
      </c>
      <c r="H56" s="347" t="s">
        <v>17</v>
      </c>
      <c r="I56" s="8">
        <v>1</v>
      </c>
    </row>
    <row r="57" spans="1:9" ht="61.95" customHeight="1" x14ac:dyDescent="0.25">
      <c r="A57" s="33" t="s">
        <v>12</v>
      </c>
      <c r="B57" s="34">
        <v>34</v>
      </c>
      <c r="C57" s="35" t="s">
        <v>15017</v>
      </c>
      <c r="D57" s="36" t="s">
        <v>15022</v>
      </c>
      <c r="E57" s="35" t="s">
        <v>7967</v>
      </c>
      <c r="F57" s="35" t="s">
        <v>23</v>
      </c>
      <c r="G57" s="33" t="s">
        <v>12</v>
      </c>
      <c r="H57" s="349" t="s">
        <v>17</v>
      </c>
      <c r="I57" s="34">
        <v>1</v>
      </c>
    </row>
    <row r="58" spans="1:9" ht="82.8" customHeight="1" x14ac:dyDescent="0.25">
      <c r="A58" s="33" t="s">
        <v>12</v>
      </c>
      <c r="B58" s="34">
        <v>35</v>
      </c>
      <c r="C58" s="35" t="s">
        <v>15017</v>
      </c>
      <c r="D58" s="36" t="s">
        <v>15023</v>
      </c>
      <c r="E58" s="17" t="s">
        <v>15024</v>
      </c>
      <c r="F58" s="35" t="s">
        <v>23</v>
      </c>
      <c r="G58" s="165" t="s">
        <v>7179</v>
      </c>
      <c r="H58" s="349" t="s">
        <v>17</v>
      </c>
      <c r="I58" s="34">
        <v>1</v>
      </c>
    </row>
    <row r="59" spans="1:9" ht="61.95" customHeight="1" x14ac:dyDescent="0.25">
      <c r="A59" s="33" t="s">
        <v>12</v>
      </c>
      <c r="B59" s="34">
        <v>36</v>
      </c>
      <c r="C59" s="35" t="s">
        <v>15017</v>
      </c>
      <c r="D59" s="17" t="s">
        <v>15025</v>
      </c>
      <c r="E59" s="35" t="s">
        <v>26</v>
      </c>
      <c r="F59" s="35" t="s">
        <v>23</v>
      </c>
      <c r="G59" s="33" t="s">
        <v>12</v>
      </c>
      <c r="H59" s="349" t="s">
        <v>17</v>
      </c>
      <c r="I59" s="34">
        <v>1</v>
      </c>
    </row>
    <row r="60" spans="1:9" ht="72.45" customHeight="1" x14ac:dyDescent="0.25">
      <c r="A60" s="33" t="s">
        <v>12</v>
      </c>
      <c r="B60" s="34">
        <v>37</v>
      </c>
      <c r="C60" s="35" t="s">
        <v>15017</v>
      </c>
      <c r="D60" s="17" t="s">
        <v>15026</v>
      </c>
      <c r="E60" s="35" t="s">
        <v>383</v>
      </c>
      <c r="F60" s="35" t="s">
        <v>23</v>
      </c>
      <c r="G60" s="380" t="s">
        <v>9500</v>
      </c>
      <c r="H60" s="349" t="s">
        <v>17</v>
      </c>
      <c r="I60" s="34">
        <v>1</v>
      </c>
    </row>
    <row r="61" spans="1:9" ht="61.95" customHeight="1" x14ac:dyDescent="0.25">
      <c r="A61" s="92" t="s">
        <v>12</v>
      </c>
      <c r="B61" s="93">
        <v>38</v>
      </c>
      <c r="C61" s="94" t="s">
        <v>15017</v>
      </c>
      <c r="D61" s="61" t="s">
        <v>15027</v>
      </c>
      <c r="E61" s="94" t="s">
        <v>54</v>
      </c>
      <c r="F61" s="94" t="s">
        <v>23</v>
      </c>
      <c r="G61" s="92" t="s">
        <v>12</v>
      </c>
      <c r="H61" s="350" t="s">
        <v>17</v>
      </c>
      <c r="I61" s="93">
        <v>1</v>
      </c>
    </row>
    <row r="62" spans="1:9" ht="72.45" customHeight="1" x14ac:dyDescent="0.25">
      <c r="A62" s="7" t="s">
        <v>12</v>
      </c>
      <c r="B62" s="8">
        <v>39</v>
      </c>
      <c r="C62" s="9" t="s">
        <v>15017</v>
      </c>
      <c r="D62" s="50" t="s">
        <v>15028</v>
      </c>
      <c r="E62" s="9" t="s">
        <v>414</v>
      </c>
      <c r="F62" s="9" t="s">
        <v>23</v>
      </c>
      <c r="G62" s="7" t="s">
        <v>12</v>
      </c>
      <c r="H62" s="32" t="s">
        <v>17</v>
      </c>
      <c r="I62" s="8">
        <v>1</v>
      </c>
    </row>
    <row r="63" spans="1:9" ht="93" customHeight="1" x14ac:dyDescent="0.25">
      <c r="A63" s="33" t="s">
        <v>12</v>
      </c>
      <c r="B63" s="34">
        <v>40</v>
      </c>
      <c r="C63" s="35" t="s">
        <v>15017</v>
      </c>
      <c r="D63" s="17" t="s">
        <v>15029</v>
      </c>
      <c r="E63" s="35" t="s">
        <v>15030</v>
      </c>
      <c r="F63" s="35" t="s">
        <v>23</v>
      </c>
      <c r="G63" s="33" t="s">
        <v>12</v>
      </c>
      <c r="H63" s="38" t="s">
        <v>17</v>
      </c>
      <c r="I63" s="34">
        <v>1</v>
      </c>
    </row>
    <row r="64" spans="1:9" ht="61.95" customHeight="1" x14ac:dyDescent="0.25">
      <c r="A64" s="33" t="s">
        <v>12</v>
      </c>
      <c r="B64" s="34">
        <v>41</v>
      </c>
      <c r="C64" s="35" t="s">
        <v>15017</v>
      </c>
      <c r="D64" s="17" t="s">
        <v>15031</v>
      </c>
      <c r="E64" s="35" t="s">
        <v>414</v>
      </c>
      <c r="F64" s="35" t="s">
        <v>23</v>
      </c>
      <c r="G64" s="165" t="s">
        <v>7179</v>
      </c>
      <c r="H64" s="38" t="s">
        <v>17</v>
      </c>
      <c r="I64" s="34">
        <v>1</v>
      </c>
    </row>
    <row r="65" spans="1:9" ht="51.75" customHeight="1" x14ac:dyDescent="0.25">
      <c r="A65" s="33" t="s">
        <v>12</v>
      </c>
      <c r="B65" s="34">
        <v>42</v>
      </c>
      <c r="C65" s="17" t="s">
        <v>15017</v>
      </c>
      <c r="D65" s="17" t="s">
        <v>15032</v>
      </c>
      <c r="E65" s="35" t="s">
        <v>54</v>
      </c>
      <c r="F65" s="35" t="s">
        <v>23</v>
      </c>
      <c r="G65" s="33" t="s">
        <v>12</v>
      </c>
      <c r="H65" s="38" t="s">
        <v>17</v>
      </c>
      <c r="I65" s="34">
        <v>1</v>
      </c>
    </row>
    <row r="66" spans="1:9" ht="73.05" customHeight="1" x14ac:dyDescent="0.25">
      <c r="A66" s="33" t="s">
        <v>12</v>
      </c>
      <c r="B66" s="34">
        <v>43</v>
      </c>
      <c r="C66" s="35" t="s">
        <v>15017</v>
      </c>
      <c r="D66" s="17" t="s">
        <v>15033</v>
      </c>
      <c r="E66" s="35" t="s">
        <v>383</v>
      </c>
      <c r="F66" s="35" t="s">
        <v>23</v>
      </c>
      <c r="G66" s="33" t="s">
        <v>12</v>
      </c>
      <c r="H66" s="38" t="s">
        <v>17</v>
      </c>
      <c r="I66" s="34">
        <v>1</v>
      </c>
    </row>
    <row r="67" spans="1:9" ht="39.299999999999997" customHeight="1" x14ac:dyDescent="0.25">
      <c r="A67" s="48" t="s">
        <v>15034</v>
      </c>
      <c r="B67" s="428">
        <v>1383</v>
      </c>
      <c r="C67" s="328"/>
      <c r="D67" s="331"/>
      <c r="E67" s="429" t="s">
        <v>10661</v>
      </c>
      <c r="F67" s="331"/>
      <c r="G67" s="430" t="s">
        <v>10662</v>
      </c>
      <c r="H67" s="431">
        <v>186</v>
      </c>
      <c r="I67" s="432"/>
    </row>
    <row r="68" spans="1:9" ht="58.05" customHeight="1" x14ac:dyDescent="0.25">
      <c r="A68" s="466" t="s">
        <v>15035</v>
      </c>
      <c r="B68" s="472">
        <v>7131</v>
      </c>
      <c r="C68" s="473"/>
      <c r="D68" s="474"/>
      <c r="E68" s="475" t="s">
        <v>10661</v>
      </c>
      <c r="F68" s="474"/>
      <c r="G68" s="476" t="s">
        <v>10663</v>
      </c>
      <c r="H68" s="477">
        <v>1197</v>
      </c>
      <c r="I68" s="478"/>
    </row>
  </sheetData>
  <mergeCells count="10">
    <mergeCell ref="A12:I12"/>
    <mergeCell ref="A13:I13"/>
    <mergeCell ref="A17:I17"/>
    <mergeCell ref="F26:F27"/>
    <mergeCell ref="A54:I54"/>
    <mergeCell ref="A1:I1"/>
    <mergeCell ref="A5:I5"/>
    <mergeCell ref="A7:I7"/>
    <mergeCell ref="A9:I9"/>
    <mergeCell ref="A11:I11"/>
  </mergeCell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E7"/>
  <sheetViews>
    <sheetView workbookViewId="0">
      <selection sqref="A1:E1"/>
    </sheetView>
  </sheetViews>
  <sheetFormatPr defaultRowHeight="13.2" x14ac:dyDescent="0.25"/>
  <cols>
    <col min="1" max="1" width="22.44140625" customWidth="1"/>
    <col min="2" max="2" width="22.6640625" customWidth="1"/>
    <col min="3" max="3" width="27.5546875" customWidth="1"/>
    <col min="4" max="4" width="105.33203125" customWidth="1"/>
    <col min="5" max="5" width="9.33203125" customWidth="1"/>
  </cols>
  <sheetData>
    <row r="1" spans="1:5" ht="25.5" customHeight="1" x14ac:dyDescent="0.25">
      <c r="A1" s="1226" t="s">
        <v>7143</v>
      </c>
      <c r="B1" s="1227"/>
      <c r="C1" s="1227"/>
      <c r="D1" s="1227"/>
      <c r="E1" s="1228"/>
    </row>
    <row r="2" spans="1:5" ht="36" customHeight="1" x14ac:dyDescent="0.25">
      <c r="A2" s="1301" t="s">
        <v>15036</v>
      </c>
      <c r="B2" s="1044"/>
      <c r="C2" s="1044"/>
      <c r="D2" s="1044"/>
      <c r="E2" s="1302"/>
    </row>
    <row r="3" spans="1:5" ht="27.3" customHeight="1" x14ac:dyDescent="0.25">
      <c r="A3" s="1089"/>
      <c r="B3" s="1089"/>
      <c r="C3" s="1089"/>
      <c r="D3" s="1090"/>
      <c r="E3" s="451">
        <v>1389</v>
      </c>
    </row>
    <row r="4" spans="1:5" ht="43.95" customHeight="1" x14ac:dyDescent="0.25">
      <c r="A4" s="1045"/>
      <c r="B4" s="1045"/>
      <c r="C4" s="1045"/>
      <c r="D4" s="1050"/>
      <c r="E4" s="479">
        <v>7138</v>
      </c>
    </row>
    <row r="5" spans="1:5" ht="31.5" customHeight="1" x14ac:dyDescent="0.25">
      <c r="A5" s="11"/>
      <c r="B5" s="480" t="s">
        <v>7145</v>
      </c>
      <c r="C5" s="480" t="s">
        <v>7146</v>
      </c>
    </row>
    <row r="6" spans="1:5" ht="34.200000000000003" customHeight="1" x14ac:dyDescent="0.25">
      <c r="A6" s="481" t="s">
        <v>15037</v>
      </c>
      <c r="B6" s="482">
        <v>2747</v>
      </c>
      <c r="C6" s="483">
        <v>921</v>
      </c>
    </row>
    <row r="7" spans="1:5" ht="33" customHeight="1" x14ac:dyDescent="0.25">
      <c r="A7" s="484" t="s">
        <v>15038</v>
      </c>
      <c r="B7" s="485">
        <v>4384</v>
      </c>
      <c r="C7" s="486">
        <v>6210</v>
      </c>
    </row>
  </sheetData>
  <mergeCells count="4">
    <mergeCell ref="A1:E1"/>
    <mergeCell ref="A2:E2"/>
    <mergeCell ref="A3:D3"/>
    <mergeCell ref="A4:D4"/>
  </mergeCell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I223"/>
  <sheetViews>
    <sheetView topLeftCell="A210" workbookViewId="0">
      <selection activeCell="C223" sqref="C22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44" t="s">
        <v>8</v>
      </c>
    </row>
    <row r="3" spans="1:9" ht="20.7" customHeight="1" x14ac:dyDescent="0.25">
      <c r="A3" s="1229" t="s">
        <v>7147</v>
      </c>
      <c r="B3" s="1108"/>
      <c r="C3" s="1108"/>
      <c r="D3" s="1108"/>
      <c r="E3" s="1108"/>
      <c r="F3" s="1108"/>
      <c r="G3" s="1108"/>
      <c r="H3" s="1108"/>
      <c r="I3" s="1109"/>
    </row>
    <row r="4" spans="1:9" ht="21.75" customHeight="1" x14ac:dyDescent="0.25">
      <c r="A4" s="1039" t="s">
        <v>7148</v>
      </c>
      <c r="B4" s="1039"/>
      <c r="C4" s="1039"/>
      <c r="D4" s="1039"/>
      <c r="E4" s="1039"/>
      <c r="F4" s="1039"/>
      <c r="G4" s="1039"/>
      <c r="H4" s="1039"/>
      <c r="I4" s="1039"/>
    </row>
    <row r="5" spans="1:9" ht="63" customHeight="1" x14ac:dyDescent="0.25">
      <c r="A5" s="7" t="s">
        <v>12</v>
      </c>
      <c r="B5" s="8">
        <v>1</v>
      </c>
      <c r="C5" s="9" t="s">
        <v>7149</v>
      </c>
      <c r="D5" s="50" t="s">
        <v>7150</v>
      </c>
      <c r="E5" s="9" t="s">
        <v>7151</v>
      </c>
      <c r="F5" s="9" t="s">
        <v>23</v>
      </c>
      <c r="G5" s="97" t="s">
        <v>7152</v>
      </c>
      <c r="H5" s="345" t="s">
        <v>23</v>
      </c>
      <c r="I5" s="14">
        <v>1</v>
      </c>
    </row>
    <row r="6" spans="1:9" ht="31.5" customHeight="1" x14ac:dyDescent="0.25">
      <c r="A6" s="33" t="s">
        <v>12</v>
      </c>
      <c r="B6" s="34">
        <v>2</v>
      </c>
      <c r="C6" s="35" t="s">
        <v>7149</v>
      </c>
      <c r="D6" s="17" t="s">
        <v>7153</v>
      </c>
      <c r="E6" s="35" t="s">
        <v>26</v>
      </c>
      <c r="F6" s="35" t="s">
        <v>23</v>
      </c>
      <c r="G6" s="17" t="s">
        <v>7154</v>
      </c>
      <c r="H6" s="346" t="s">
        <v>23</v>
      </c>
      <c r="I6" s="14">
        <v>1</v>
      </c>
    </row>
    <row r="7" spans="1:9" ht="49.95" customHeight="1" x14ac:dyDescent="0.25">
      <c r="A7" s="33" t="s">
        <v>12</v>
      </c>
      <c r="B7" s="34">
        <v>3</v>
      </c>
      <c r="C7" s="35" t="s">
        <v>7149</v>
      </c>
      <c r="D7" s="17" t="s">
        <v>7155</v>
      </c>
      <c r="E7" s="35" t="s">
        <v>7156</v>
      </c>
      <c r="F7" s="35" t="s">
        <v>23</v>
      </c>
      <c r="G7" s="35" t="s">
        <v>7157</v>
      </c>
      <c r="H7" s="346" t="s">
        <v>23</v>
      </c>
      <c r="I7" s="8">
        <v>1</v>
      </c>
    </row>
    <row r="8" spans="1:9" ht="23.7" customHeight="1" x14ac:dyDescent="0.25">
      <c r="A8" s="1039" t="s">
        <v>7158</v>
      </c>
      <c r="B8" s="1039"/>
      <c r="C8" s="1039"/>
      <c r="D8" s="1039"/>
      <c r="E8" s="1039"/>
      <c r="F8" s="1039"/>
      <c r="G8" s="1039"/>
      <c r="H8" s="1039"/>
      <c r="I8" s="1039"/>
    </row>
    <row r="9" spans="1:9" ht="57.75" customHeight="1" x14ac:dyDescent="0.25">
      <c r="A9" s="7" t="s">
        <v>12</v>
      </c>
      <c r="B9" s="8">
        <v>1</v>
      </c>
      <c r="C9" s="9" t="s">
        <v>7159</v>
      </c>
      <c r="D9" s="9" t="s">
        <v>7160</v>
      </c>
      <c r="E9" s="9" t="s">
        <v>43</v>
      </c>
      <c r="F9" s="9" t="s">
        <v>23</v>
      </c>
      <c r="G9" s="97" t="s">
        <v>7161</v>
      </c>
      <c r="H9" s="347" t="s">
        <v>17</v>
      </c>
      <c r="I9" s="14">
        <v>1</v>
      </c>
    </row>
    <row r="10" spans="1:9" ht="57.45" customHeight="1" x14ac:dyDescent="0.25">
      <c r="A10" s="96"/>
      <c r="B10" s="20">
        <v>2</v>
      </c>
      <c r="C10" s="96"/>
      <c r="D10" s="94" t="s">
        <v>7162</v>
      </c>
      <c r="E10" s="96"/>
      <c r="F10" s="96"/>
      <c r="G10" s="96"/>
      <c r="H10" s="96"/>
      <c r="I10" s="109"/>
    </row>
    <row r="11" spans="1:9" ht="67.2" customHeight="1" x14ac:dyDescent="0.25">
      <c r="A11" s="144" t="s">
        <v>12</v>
      </c>
      <c r="B11" s="973">
        <v>2</v>
      </c>
      <c r="C11" s="73" t="s">
        <v>7159</v>
      </c>
      <c r="D11" s="73" t="s">
        <v>7163</v>
      </c>
      <c r="E11" s="73" t="s">
        <v>7164</v>
      </c>
      <c r="F11" s="73" t="s">
        <v>23</v>
      </c>
      <c r="G11" s="144" t="s">
        <v>12</v>
      </c>
      <c r="H11" s="348" t="s">
        <v>17</v>
      </c>
      <c r="I11" s="20">
        <v>1</v>
      </c>
    </row>
    <row r="12" spans="1:9" ht="106.2" customHeight="1" x14ac:dyDescent="0.25">
      <c r="A12" s="7" t="s">
        <v>12</v>
      </c>
      <c r="B12" s="8">
        <v>3</v>
      </c>
      <c r="C12" s="9" t="s">
        <v>7159</v>
      </c>
      <c r="D12" s="50" t="s">
        <v>7165</v>
      </c>
      <c r="E12" s="9" t="s">
        <v>7166</v>
      </c>
      <c r="F12" s="9" t="s">
        <v>23</v>
      </c>
      <c r="G12" s="97" t="s">
        <v>7167</v>
      </c>
      <c r="H12" s="347" t="s">
        <v>17</v>
      </c>
      <c r="I12" s="14">
        <v>1</v>
      </c>
    </row>
    <row r="13" spans="1:9" ht="110.7" customHeight="1" x14ac:dyDescent="0.25">
      <c r="A13" s="33" t="s">
        <v>12</v>
      </c>
      <c r="B13" s="34">
        <v>4</v>
      </c>
      <c r="C13" s="35" t="s">
        <v>7159</v>
      </c>
      <c r="D13" s="17" t="s">
        <v>7168</v>
      </c>
      <c r="E13" s="35" t="s">
        <v>7169</v>
      </c>
      <c r="F13" s="35" t="s">
        <v>23</v>
      </c>
      <c r="G13" s="35" t="s">
        <v>7170</v>
      </c>
      <c r="H13" s="349" t="s">
        <v>17</v>
      </c>
      <c r="I13" s="14">
        <v>1</v>
      </c>
    </row>
    <row r="14" spans="1:9" ht="103.5" customHeight="1" x14ac:dyDescent="0.25">
      <c r="A14" s="33" t="s">
        <v>12</v>
      </c>
      <c r="B14" s="34">
        <v>5</v>
      </c>
      <c r="C14" s="35" t="s">
        <v>7159</v>
      </c>
      <c r="D14" s="17" t="s">
        <v>7171</v>
      </c>
      <c r="E14" s="35" t="s">
        <v>7172</v>
      </c>
      <c r="F14" s="35" t="s">
        <v>23</v>
      </c>
      <c r="G14" s="165" t="s">
        <v>7173</v>
      </c>
      <c r="H14" s="349" t="s">
        <v>17</v>
      </c>
      <c r="I14" s="8">
        <v>1</v>
      </c>
    </row>
    <row r="15" spans="1:9" ht="32.25" customHeight="1" x14ac:dyDescent="0.25">
      <c r="A15" s="1230" t="s">
        <v>7174</v>
      </c>
      <c r="B15" s="1230"/>
      <c r="C15" s="1230"/>
      <c r="D15" s="1230"/>
      <c r="E15" s="1230"/>
      <c r="F15" s="1230"/>
      <c r="G15" s="1230"/>
      <c r="H15" s="1230"/>
      <c r="I15" s="1230"/>
    </row>
    <row r="16" spans="1:9" ht="12.3" customHeight="1" x14ac:dyDescent="0.25">
      <c r="A16" s="1231" t="s">
        <v>7175</v>
      </c>
      <c r="B16" s="1231"/>
      <c r="C16" s="1231"/>
      <c r="D16" s="1231"/>
      <c r="E16" s="1231"/>
      <c r="F16" s="1231"/>
      <c r="G16" s="1231"/>
      <c r="H16" s="1231"/>
      <c r="I16" s="1231"/>
    </row>
    <row r="17" spans="1:9" ht="48" customHeight="1" x14ac:dyDescent="0.25">
      <c r="A17" s="9" t="s">
        <v>7176</v>
      </c>
      <c r="B17" s="8">
        <v>1</v>
      </c>
      <c r="C17" s="9" t="s">
        <v>7176</v>
      </c>
      <c r="D17" s="50" t="s">
        <v>7177</v>
      </c>
      <c r="E17" s="9" t="s">
        <v>7178</v>
      </c>
      <c r="F17" s="30"/>
      <c r="G17" s="97" t="s">
        <v>7179</v>
      </c>
      <c r="H17" s="347" t="s">
        <v>17</v>
      </c>
      <c r="I17" s="14">
        <v>1</v>
      </c>
    </row>
    <row r="18" spans="1:9" ht="59.55" customHeight="1" x14ac:dyDescent="0.25">
      <c r="A18" s="92" t="s">
        <v>12</v>
      </c>
      <c r="B18" s="93">
        <v>2</v>
      </c>
      <c r="C18" s="94" t="s">
        <v>7176</v>
      </c>
      <c r="D18" s="61" t="s">
        <v>7180</v>
      </c>
      <c r="E18" s="94" t="s">
        <v>3079</v>
      </c>
      <c r="F18" s="96"/>
      <c r="G18" s="92" t="s">
        <v>12</v>
      </c>
      <c r="H18" s="350" t="s">
        <v>17</v>
      </c>
      <c r="I18" s="14">
        <v>1</v>
      </c>
    </row>
    <row r="19" spans="1:9" ht="59.55" customHeight="1" x14ac:dyDescent="0.25">
      <c r="A19" s="7" t="s">
        <v>12</v>
      </c>
      <c r="B19" s="8">
        <v>3</v>
      </c>
      <c r="C19" s="9" t="s">
        <v>7176</v>
      </c>
      <c r="D19" s="50" t="s">
        <v>7180</v>
      </c>
      <c r="E19" s="9" t="s">
        <v>3079</v>
      </c>
      <c r="F19" s="30"/>
      <c r="G19" s="7" t="s">
        <v>12</v>
      </c>
      <c r="H19" s="347" t="s">
        <v>17</v>
      </c>
      <c r="I19" s="14">
        <v>1</v>
      </c>
    </row>
    <row r="20" spans="1:9" ht="49.5" customHeight="1" x14ac:dyDescent="0.2">
      <c r="A20" s="351" t="s">
        <v>12</v>
      </c>
      <c r="B20" s="352">
        <v>4</v>
      </c>
      <c r="C20" s="353" t="s">
        <v>7176</v>
      </c>
      <c r="D20" s="61" t="s">
        <v>7181</v>
      </c>
      <c r="E20" s="353" t="s">
        <v>39</v>
      </c>
      <c r="F20" s="1155"/>
      <c r="G20" s="351" t="s">
        <v>12</v>
      </c>
      <c r="H20" s="354" t="s">
        <v>17</v>
      </c>
      <c r="I20" s="355">
        <v>1</v>
      </c>
    </row>
    <row r="21" spans="1:9" ht="37.200000000000003" customHeight="1" x14ac:dyDescent="0.2">
      <c r="A21" s="30"/>
      <c r="B21" s="352">
        <v>4</v>
      </c>
      <c r="C21" s="30"/>
      <c r="D21" s="50" t="s">
        <v>7182</v>
      </c>
      <c r="E21" s="30"/>
      <c r="F21" s="1157"/>
      <c r="G21" s="30"/>
      <c r="H21" s="30"/>
      <c r="I21" s="109"/>
    </row>
    <row r="22" spans="1:9" ht="117.3" customHeight="1" x14ac:dyDescent="0.25">
      <c r="A22" s="33" t="s">
        <v>12</v>
      </c>
      <c r="B22" s="34">
        <v>5</v>
      </c>
      <c r="C22" s="35" t="s">
        <v>7176</v>
      </c>
      <c r="D22" s="17" t="s">
        <v>7183</v>
      </c>
      <c r="E22" s="35" t="s">
        <v>7184</v>
      </c>
      <c r="F22" s="35" t="s">
        <v>23</v>
      </c>
      <c r="G22" s="33" t="s">
        <v>12</v>
      </c>
      <c r="H22" s="349" t="s">
        <v>17</v>
      </c>
      <c r="I22" s="14">
        <v>1</v>
      </c>
    </row>
    <row r="23" spans="1:9" ht="76.5" customHeight="1" x14ac:dyDescent="0.2">
      <c r="A23" s="351" t="s">
        <v>12</v>
      </c>
      <c r="B23" s="352">
        <v>6</v>
      </c>
      <c r="C23" s="353" t="s">
        <v>7176</v>
      </c>
      <c r="D23" s="61" t="s">
        <v>7185</v>
      </c>
      <c r="E23" s="353" t="s">
        <v>54</v>
      </c>
      <c r="F23" s="353" t="s">
        <v>23</v>
      </c>
      <c r="G23" s="351" t="s">
        <v>12</v>
      </c>
      <c r="H23" s="354" t="s">
        <v>17</v>
      </c>
      <c r="I23" s="355">
        <v>1</v>
      </c>
    </row>
    <row r="24" spans="1:9" ht="47.7" customHeight="1" x14ac:dyDescent="0.2">
      <c r="A24" s="30"/>
      <c r="B24" s="352">
        <v>6</v>
      </c>
      <c r="C24" s="30"/>
      <c r="D24" s="50" t="s">
        <v>7186</v>
      </c>
      <c r="E24" s="30"/>
      <c r="F24" s="30"/>
      <c r="G24" s="30"/>
      <c r="H24" s="30"/>
      <c r="I24" s="109"/>
    </row>
    <row r="25" spans="1:9" ht="65.25" customHeight="1" x14ac:dyDescent="0.2">
      <c r="A25" s="351" t="s">
        <v>12</v>
      </c>
      <c r="B25" s="352">
        <v>7</v>
      </c>
      <c r="C25" s="353" t="s">
        <v>7176</v>
      </c>
      <c r="D25" s="53" t="s">
        <v>7187</v>
      </c>
      <c r="E25" s="353" t="s">
        <v>7188</v>
      </c>
      <c r="F25" s="353" t="s">
        <v>23</v>
      </c>
      <c r="G25" s="356" t="s">
        <v>7189</v>
      </c>
      <c r="H25" s="354" t="s">
        <v>17</v>
      </c>
      <c r="I25" s="355">
        <v>1</v>
      </c>
    </row>
    <row r="26" spans="1:9" ht="38.549999999999997" customHeight="1" x14ac:dyDescent="0.2">
      <c r="A26" s="109"/>
      <c r="B26" s="352">
        <v>7</v>
      </c>
      <c r="C26" s="109"/>
      <c r="D26" s="73" t="s">
        <v>7190</v>
      </c>
      <c r="E26" s="109"/>
      <c r="F26" s="109"/>
      <c r="G26" s="109"/>
      <c r="H26" s="109"/>
      <c r="I26" s="109"/>
    </row>
    <row r="27" spans="1:9" ht="83.25" customHeight="1" x14ac:dyDescent="0.25">
      <c r="A27" s="7" t="s">
        <v>12</v>
      </c>
      <c r="B27" s="8">
        <v>8</v>
      </c>
      <c r="C27" s="9" t="s">
        <v>7176</v>
      </c>
      <c r="D27" s="30" t="s">
        <v>7191</v>
      </c>
      <c r="E27" s="9" t="s">
        <v>7192</v>
      </c>
      <c r="F27" s="30"/>
      <c r="G27" s="7" t="s">
        <v>12</v>
      </c>
      <c r="H27" s="347" t="s">
        <v>17</v>
      </c>
      <c r="I27" s="14">
        <v>1</v>
      </c>
    </row>
    <row r="28" spans="1:9" ht="26.7" customHeight="1" x14ac:dyDescent="0.25">
      <c r="A28" s="53"/>
      <c r="B28" s="22">
        <v>9</v>
      </c>
      <c r="C28" s="53"/>
      <c r="D28" s="94" t="s">
        <v>7193</v>
      </c>
      <c r="E28" s="53"/>
      <c r="F28" s="53"/>
      <c r="G28" s="53"/>
      <c r="H28" s="53"/>
      <c r="I28" s="116"/>
    </row>
    <row r="29" spans="1:9" ht="66.75" customHeight="1" x14ac:dyDescent="0.25">
      <c r="A29" s="49" t="s">
        <v>12</v>
      </c>
      <c r="B29" s="974">
        <v>9</v>
      </c>
      <c r="C29" s="50" t="s">
        <v>7176</v>
      </c>
      <c r="D29" s="30" t="s">
        <v>7194</v>
      </c>
      <c r="E29" s="50" t="s">
        <v>7195</v>
      </c>
      <c r="F29" s="50" t="s">
        <v>23</v>
      </c>
      <c r="G29" s="49" t="s">
        <v>12</v>
      </c>
      <c r="H29" s="357" t="s">
        <v>17</v>
      </c>
      <c r="I29" s="20">
        <v>1</v>
      </c>
    </row>
    <row r="30" spans="1:9" ht="84.3" customHeight="1" x14ac:dyDescent="0.25">
      <c r="A30" s="33" t="s">
        <v>12</v>
      </c>
      <c r="B30" s="34">
        <v>10</v>
      </c>
      <c r="C30" s="35" t="s">
        <v>7176</v>
      </c>
      <c r="D30" s="36" t="s">
        <v>7196</v>
      </c>
      <c r="E30" s="35" t="s">
        <v>195</v>
      </c>
      <c r="F30" s="35" t="s">
        <v>23</v>
      </c>
      <c r="G30" s="165" t="s">
        <v>7197</v>
      </c>
      <c r="H30" s="349" t="s">
        <v>17</v>
      </c>
      <c r="I30" s="14">
        <v>1</v>
      </c>
    </row>
    <row r="31" spans="1:9" ht="84.75" customHeight="1" x14ac:dyDescent="0.25">
      <c r="A31" s="33" t="s">
        <v>12</v>
      </c>
      <c r="B31" s="34">
        <v>11</v>
      </c>
      <c r="C31" s="35" t="s">
        <v>7176</v>
      </c>
      <c r="D31" s="36" t="s">
        <v>7198</v>
      </c>
      <c r="E31" s="35" t="s">
        <v>26</v>
      </c>
      <c r="F31" s="35" t="s">
        <v>23</v>
      </c>
      <c r="G31" s="33" t="s">
        <v>12</v>
      </c>
      <c r="H31" s="349" t="s">
        <v>17</v>
      </c>
      <c r="I31" s="14">
        <v>1</v>
      </c>
    </row>
    <row r="32" spans="1:9" ht="90.75" customHeight="1" x14ac:dyDescent="0.25">
      <c r="A32" s="92" t="s">
        <v>12</v>
      </c>
      <c r="B32" s="93">
        <v>12</v>
      </c>
      <c r="C32" s="94" t="s">
        <v>7176</v>
      </c>
      <c r="D32" s="96" t="s">
        <v>7199</v>
      </c>
      <c r="E32" s="94" t="s">
        <v>7200</v>
      </c>
      <c r="F32" s="94" t="s">
        <v>23</v>
      </c>
      <c r="G32" s="356" t="s">
        <v>7201</v>
      </c>
      <c r="H32" s="350" t="s">
        <v>17</v>
      </c>
      <c r="I32" s="14">
        <v>1</v>
      </c>
    </row>
    <row r="33" spans="1:9" ht="104.55" customHeight="1" x14ac:dyDescent="0.25">
      <c r="A33" s="7" t="s">
        <v>12</v>
      </c>
      <c r="B33" s="8">
        <v>13</v>
      </c>
      <c r="C33" s="9" t="s">
        <v>7176</v>
      </c>
      <c r="D33" s="30" t="s">
        <v>7202</v>
      </c>
      <c r="E33" s="9" t="s">
        <v>7203</v>
      </c>
      <c r="F33" s="9" t="s">
        <v>23</v>
      </c>
      <c r="G33" s="7" t="s">
        <v>12</v>
      </c>
      <c r="H33" s="347" t="s">
        <v>17</v>
      </c>
      <c r="I33" s="14">
        <v>1</v>
      </c>
    </row>
    <row r="34" spans="1:9" ht="95.7" customHeight="1" x14ac:dyDescent="0.25">
      <c r="A34" s="33" t="s">
        <v>12</v>
      </c>
      <c r="B34" s="34">
        <v>14</v>
      </c>
      <c r="C34" s="35" t="s">
        <v>7176</v>
      </c>
      <c r="D34" s="36" t="s">
        <v>7204</v>
      </c>
      <c r="E34" s="35" t="s">
        <v>7188</v>
      </c>
      <c r="F34" s="35" t="s">
        <v>23</v>
      </c>
      <c r="G34" s="33" t="s">
        <v>12</v>
      </c>
      <c r="H34" s="349" t="s">
        <v>17</v>
      </c>
      <c r="I34" s="14">
        <v>1</v>
      </c>
    </row>
    <row r="35" spans="1:9" ht="96.45" customHeight="1" x14ac:dyDescent="0.25">
      <c r="A35" s="33" t="s">
        <v>12</v>
      </c>
      <c r="B35" s="34">
        <v>15</v>
      </c>
      <c r="C35" s="35" t="s">
        <v>7176</v>
      </c>
      <c r="D35" s="36" t="s">
        <v>7205</v>
      </c>
      <c r="E35" s="35" t="s">
        <v>195</v>
      </c>
      <c r="F35" s="35" t="s">
        <v>23</v>
      </c>
      <c r="G35" s="165" t="s">
        <v>7206</v>
      </c>
      <c r="H35" s="349" t="s">
        <v>17</v>
      </c>
      <c r="I35" s="14">
        <v>1</v>
      </c>
    </row>
    <row r="36" spans="1:9" ht="28.2" customHeight="1" x14ac:dyDescent="0.25">
      <c r="A36" s="53"/>
      <c r="B36" s="20">
        <v>16</v>
      </c>
      <c r="C36" s="53"/>
      <c r="D36" s="94" t="s">
        <v>7193</v>
      </c>
      <c r="E36" s="53"/>
      <c r="F36" s="53"/>
      <c r="G36" s="53"/>
      <c r="H36" s="53"/>
      <c r="I36" s="116"/>
    </row>
    <row r="37" spans="1:9" ht="78" customHeight="1" x14ac:dyDescent="0.25">
      <c r="A37" s="144" t="s">
        <v>12</v>
      </c>
      <c r="B37" s="973">
        <v>16</v>
      </c>
      <c r="C37" s="73" t="s">
        <v>7176</v>
      </c>
      <c r="D37" s="109" t="s">
        <v>7207</v>
      </c>
      <c r="E37" s="73" t="s">
        <v>7195</v>
      </c>
      <c r="F37" s="73" t="s">
        <v>23</v>
      </c>
      <c r="G37" s="144" t="s">
        <v>12</v>
      </c>
      <c r="H37" s="348" t="s">
        <v>17</v>
      </c>
      <c r="I37" s="20">
        <v>1</v>
      </c>
    </row>
    <row r="38" spans="1:9" ht="82.8" customHeight="1" x14ac:dyDescent="0.25">
      <c r="A38" s="7" t="s">
        <v>12</v>
      </c>
      <c r="B38" s="8">
        <v>17</v>
      </c>
      <c r="C38" s="9" t="s">
        <v>7176</v>
      </c>
      <c r="D38" s="30" t="s">
        <v>7208</v>
      </c>
      <c r="E38" s="9" t="s">
        <v>7188</v>
      </c>
      <c r="F38" s="9" t="s">
        <v>23</v>
      </c>
      <c r="G38" s="7" t="s">
        <v>12</v>
      </c>
      <c r="H38" s="347" t="s">
        <v>17</v>
      </c>
      <c r="I38" s="14">
        <v>1</v>
      </c>
    </row>
    <row r="39" spans="1:9" ht="26.7" customHeight="1" x14ac:dyDescent="0.25">
      <c r="A39" s="53"/>
      <c r="B39" s="22">
        <v>18</v>
      </c>
      <c r="C39" s="53"/>
      <c r="D39" s="94" t="s">
        <v>7193</v>
      </c>
      <c r="E39" s="53"/>
      <c r="F39" s="53"/>
      <c r="G39" s="53"/>
      <c r="H39" s="53"/>
      <c r="I39" s="116"/>
    </row>
    <row r="40" spans="1:9" ht="66.45" customHeight="1" x14ac:dyDescent="0.25">
      <c r="A40" s="49" t="s">
        <v>12</v>
      </c>
      <c r="B40" s="974">
        <v>18</v>
      </c>
      <c r="C40" s="50" t="s">
        <v>7176</v>
      </c>
      <c r="D40" s="30" t="s">
        <v>7209</v>
      </c>
      <c r="E40" s="50" t="s">
        <v>7195</v>
      </c>
      <c r="F40" s="50" t="s">
        <v>23</v>
      </c>
      <c r="G40" s="88" t="s">
        <v>7210</v>
      </c>
      <c r="H40" s="357" t="s">
        <v>17</v>
      </c>
      <c r="I40" s="20">
        <v>1</v>
      </c>
    </row>
    <row r="41" spans="1:9" ht="83.7" customHeight="1" x14ac:dyDescent="0.25">
      <c r="A41" s="33" t="s">
        <v>12</v>
      </c>
      <c r="B41" s="34">
        <v>19</v>
      </c>
      <c r="C41" s="35" t="s">
        <v>7176</v>
      </c>
      <c r="D41" s="36" t="s">
        <v>7211</v>
      </c>
      <c r="E41" s="35" t="s">
        <v>7188</v>
      </c>
      <c r="F41" s="35" t="s">
        <v>23</v>
      </c>
      <c r="G41" s="33" t="s">
        <v>12</v>
      </c>
      <c r="H41" s="349" t="s">
        <v>17</v>
      </c>
      <c r="I41" s="14">
        <v>1</v>
      </c>
    </row>
    <row r="42" spans="1:9" ht="116.25" customHeight="1" x14ac:dyDescent="0.25">
      <c r="A42" s="92" t="s">
        <v>12</v>
      </c>
      <c r="B42" s="93">
        <v>20</v>
      </c>
      <c r="C42" s="94" t="s">
        <v>7176</v>
      </c>
      <c r="D42" s="96" t="s">
        <v>7212</v>
      </c>
      <c r="E42" s="94" t="s">
        <v>7195</v>
      </c>
      <c r="F42" s="94" t="s">
        <v>23</v>
      </c>
      <c r="G42" s="356" t="s">
        <v>7213</v>
      </c>
      <c r="H42" s="350" t="s">
        <v>17</v>
      </c>
      <c r="I42" s="14">
        <v>1</v>
      </c>
    </row>
    <row r="43" spans="1:9" ht="117.3" customHeight="1" x14ac:dyDescent="0.25">
      <c r="A43" s="7" t="s">
        <v>12</v>
      </c>
      <c r="B43" s="8">
        <v>21</v>
      </c>
      <c r="C43" s="9" t="s">
        <v>7176</v>
      </c>
      <c r="D43" s="30" t="s">
        <v>7214</v>
      </c>
      <c r="E43" s="9" t="s">
        <v>112</v>
      </c>
      <c r="F43" s="9" t="s">
        <v>23</v>
      </c>
      <c r="G43" s="7" t="s">
        <v>12</v>
      </c>
      <c r="H43" s="347" t="s">
        <v>17</v>
      </c>
      <c r="I43" s="14">
        <v>1</v>
      </c>
    </row>
    <row r="44" spans="1:9" ht="95.7" customHeight="1" x14ac:dyDescent="0.25">
      <c r="A44" s="33" t="s">
        <v>12</v>
      </c>
      <c r="B44" s="34">
        <v>22</v>
      </c>
      <c r="C44" s="35" t="s">
        <v>7176</v>
      </c>
      <c r="D44" s="36" t="s">
        <v>7215</v>
      </c>
      <c r="E44" s="35" t="s">
        <v>7200</v>
      </c>
      <c r="F44" s="35" t="s">
        <v>23</v>
      </c>
      <c r="G44" s="165" t="s">
        <v>7216</v>
      </c>
      <c r="H44" s="349" t="s">
        <v>17</v>
      </c>
      <c r="I44" s="14">
        <v>1</v>
      </c>
    </row>
    <row r="45" spans="1:9" ht="92.55" customHeight="1" x14ac:dyDescent="0.25">
      <c r="A45" s="33" t="s">
        <v>12</v>
      </c>
      <c r="B45" s="34">
        <v>23</v>
      </c>
      <c r="C45" s="35" t="s">
        <v>7176</v>
      </c>
      <c r="D45" s="36" t="s">
        <v>7217</v>
      </c>
      <c r="E45" s="35" t="s">
        <v>26</v>
      </c>
      <c r="F45" s="35" t="s">
        <v>23</v>
      </c>
      <c r="G45" s="35" t="s">
        <v>7218</v>
      </c>
      <c r="H45" s="349" t="s">
        <v>17</v>
      </c>
      <c r="I45" s="14">
        <v>1</v>
      </c>
    </row>
    <row r="46" spans="1:9" ht="24" customHeight="1" x14ac:dyDescent="0.25">
      <c r="A46" s="53"/>
      <c r="B46" s="20">
        <v>24</v>
      </c>
      <c r="C46" s="53"/>
      <c r="D46" s="358" t="s">
        <v>5009</v>
      </c>
      <c r="E46" s="53"/>
      <c r="F46" s="53"/>
      <c r="G46" s="53"/>
      <c r="H46" s="53"/>
      <c r="I46" s="116"/>
    </row>
    <row r="47" spans="1:9" ht="60.45" customHeight="1" x14ac:dyDescent="0.25">
      <c r="A47" s="144" t="s">
        <v>12</v>
      </c>
      <c r="B47" s="973">
        <v>24</v>
      </c>
      <c r="C47" s="73" t="s">
        <v>7176</v>
      </c>
      <c r="D47" s="73" t="s">
        <v>7219</v>
      </c>
      <c r="E47" s="73" t="s">
        <v>195</v>
      </c>
      <c r="F47" s="73" t="s">
        <v>23</v>
      </c>
      <c r="G47" s="144" t="s">
        <v>12</v>
      </c>
      <c r="H47" s="348" t="s">
        <v>17</v>
      </c>
      <c r="I47" s="20">
        <v>1</v>
      </c>
    </row>
    <row r="48" spans="1:9" ht="96.3" customHeight="1" x14ac:dyDescent="0.25">
      <c r="A48" s="7" t="s">
        <v>12</v>
      </c>
      <c r="B48" s="8">
        <v>25</v>
      </c>
      <c r="C48" s="9" t="s">
        <v>7176</v>
      </c>
      <c r="D48" s="30" t="s">
        <v>7220</v>
      </c>
      <c r="E48" s="9" t="s">
        <v>112</v>
      </c>
      <c r="F48" s="9" t="s">
        <v>23</v>
      </c>
      <c r="G48" s="129" t="s">
        <v>7221</v>
      </c>
      <c r="H48" s="347" t="s">
        <v>17</v>
      </c>
      <c r="I48" s="14">
        <v>1</v>
      </c>
    </row>
    <row r="49" spans="1:9" ht="107.55" customHeight="1" x14ac:dyDescent="0.25">
      <c r="A49" s="33" t="s">
        <v>12</v>
      </c>
      <c r="B49" s="34">
        <v>26</v>
      </c>
      <c r="C49" s="35" t="s">
        <v>7176</v>
      </c>
      <c r="D49" s="36" t="s">
        <v>7222</v>
      </c>
      <c r="E49" s="35" t="s">
        <v>7195</v>
      </c>
      <c r="F49" s="35" t="s">
        <v>23</v>
      </c>
      <c r="G49" s="33" t="s">
        <v>12</v>
      </c>
      <c r="H49" s="349" t="s">
        <v>17</v>
      </c>
      <c r="I49" s="14">
        <v>1</v>
      </c>
    </row>
    <row r="50" spans="1:9" ht="102.45" customHeight="1" x14ac:dyDescent="0.25">
      <c r="A50" s="33" t="s">
        <v>12</v>
      </c>
      <c r="B50" s="34">
        <v>27</v>
      </c>
      <c r="C50" s="35" t="s">
        <v>7176</v>
      </c>
      <c r="D50" s="36" t="s">
        <v>7223</v>
      </c>
      <c r="E50" s="35" t="s">
        <v>54</v>
      </c>
      <c r="F50" s="35" t="s">
        <v>23</v>
      </c>
      <c r="G50" s="33" t="s">
        <v>12</v>
      </c>
      <c r="H50" s="349" t="s">
        <v>17</v>
      </c>
      <c r="I50" s="14">
        <v>1</v>
      </c>
    </row>
    <row r="51" spans="1:9" ht="94.95" customHeight="1" x14ac:dyDescent="0.25">
      <c r="A51" s="92" t="s">
        <v>12</v>
      </c>
      <c r="B51" s="93">
        <v>28</v>
      </c>
      <c r="C51" s="94" t="s">
        <v>7176</v>
      </c>
      <c r="D51" s="96" t="s">
        <v>7224</v>
      </c>
      <c r="E51" s="94" t="s">
        <v>7195</v>
      </c>
      <c r="F51" s="94" t="s">
        <v>23</v>
      </c>
      <c r="G51" s="356" t="s">
        <v>7225</v>
      </c>
      <c r="H51" s="350" t="s">
        <v>17</v>
      </c>
      <c r="I51" s="14">
        <v>1</v>
      </c>
    </row>
    <row r="52" spans="1:9" ht="16.95" customHeight="1" x14ac:dyDescent="0.25">
      <c r="A52" s="1231" t="s">
        <v>7226</v>
      </c>
      <c r="B52" s="1231"/>
      <c r="C52" s="1231"/>
      <c r="D52" s="1231"/>
      <c r="E52" s="1231"/>
      <c r="F52" s="1231"/>
      <c r="G52" s="1231"/>
      <c r="H52" s="1231"/>
      <c r="I52" s="1231"/>
    </row>
    <row r="53" spans="1:9" ht="106.2" customHeight="1" x14ac:dyDescent="0.25">
      <c r="A53" s="9" t="s">
        <v>7227</v>
      </c>
      <c r="B53" s="8">
        <v>29</v>
      </c>
      <c r="C53" s="9" t="s">
        <v>7227</v>
      </c>
      <c r="D53" s="30" t="s">
        <v>7228</v>
      </c>
      <c r="E53" s="9" t="s">
        <v>7229</v>
      </c>
      <c r="F53" s="30"/>
      <c r="G53" s="32" t="s">
        <v>7230</v>
      </c>
      <c r="H53" s="347" t="s">
        <v>17</v>
      </c>
      <c r="I53" s="14">
        <v>1</v>
      </c>
    </row>
    <row r="54" spans="1:9" ht="93" customHeight="1" x14ac:dyDescent="0.25">
      <c r="A54" s="33" t="s">
        <v>12</v>
      </c>
      <c r="B54" s="34">
        <v>30</v>
      </c>
      <c r="C54" s="35" t="s">
        <v>7227</v>
      </c>
      <c r="D54" s="17" t="s">
        <v>7231</v>
      </c>
      <c r="E54" s="35" t="s">
        <v>39</v>
      </c>
      <c r="F54" s="36"/>
      <c r="G54" s="165" t="s">
        <v>7179</v>
      </c>
      <c r="H54" s="349" t="s">
        <v>17</v>
      </c>
      <c r="I54" s="14">
        <v>1</v>
      </c>
    </row>
    <row r="55" spans="1:9" ht="120.75" customHeight="1" x14ac:dyDescent="0.2">
      <c r="A55" s="351" t="s">
        <v>12</v>
      </c>
      <c r="B55" s="352">
        <v>31</v>
      </c>
      <c r="C55" s="353" t="s">
        <v>7227</v>
      </c>
      <c r="D55" s="96" t="s">
        <v>7232</v>
      </c>
      <c r="E55" s="353" t="s">
        <v>2488</v>
      </c>
      <c r="F55" s="353" t="s">
        <v>23</v>
      </c>
      <c r="G55" s="351" t="s">
        <v>12</v>
      </c>
      <c r="H55" s="354" t="s">
        <v>17</v>
      </c>
      <c r="I55" s="355">
        <v>1</v>
      </c>
    </row>
    <row r="56" spans="1:9" ht="50.7" customHeight="1" x14ac:dyDescent="0.2">
      <c r="A56" s="30"/>
      <c r="B56" s="352">
        <v>31</v>
      </c>
      <c r="C56" s="30"/>
      <c r="D56" s="50" t="s">
        <v>7233</v>
      </c>
      <c r="E56" s="30"/>
      <c r="F56" s="30"/>
      <c r="G56" s="30"/>
      <c r="H56" s="30"/>
      <c r="I56" s="109"/>
    </row>
    <row r="57" spans="1:9" ht="103.5" customHeight="1" x14ac:dyDescent="0.25">
      <c r="A57" s="92" t="s">
        <v>12</v>
      </c>
      <c r="B57" s="93">
        <v>32</v>
      </c>
      <c r="C57" s="94" t="s">
        <v>7227</v>
      </c>
      <c r="D57" s="96" t="s">
        <v>7234</v>
      </c>
      <c r="E57" s="94" t="s">
        <v>7195</v>
      </c>
      <c r="F57" s="94" t="s">
        <v>23</v>
      </c>
      <c r="G57" s="356" t="s">
        <v>7235</v>
      </c>
      <c r="H57" s="350" t="s">
        <v>17</v>
      </c>
      <c r="I57" s="14">
        <v>1</v>
      </c>
    </row>
    <row r="58" spans="1:9" ht="96.3" customHeight="1" x14ac:dyDescent="0.25">
      <c r="A58" s="7" t="s">
        <v>12</v>
      </c>
      <c r="B58" s="8">
        <v>33</v>
      </c>
      <c r="C58" s="9" t="s">
        <v>7227</v>
      </c>
      <c r="D58" s="30" t="s">
        <v>7236</v>
      </c>
      <c r="E58" s="9" t="s">
        <v>7195</v>
      </c>
      <c r="F58" s="9" t="s">
        <v>23</v>
      </c>
      <c r="G58" s="97" t="s">
        <v>7237</v>
      </c>
      <c r="H58" s="347" t="s">
        <v>17</v>
      </c>
      <c r="I58" s="14">
        <v>1</v>
      </c>
    </row>
    <row r="59" spans="1:9" ht="94.05" customHeight="1" x14ac:dyDescent="0.25">
      <c r="A59" s="33" t="s">
        <v>12</v>
      </c>
      <c r="B59" s="34">
        <v>34</v>
      </c>
      <c r="C59" s="35" t="s">
        <v>7227</v>
      </c>
      <c r="D59" s="36" t="s">
        <v>7238</v>
      </c>
      <c r="E59" s="35" t="s">
        <v>26</v>
      </c>
      <c r="F59" s="35" t="s">
        <v>23</v>
      </c>
      <c r="G59" s="165" t="s">
        <v>7239</v>
      </c>
      <c r="H59" s="349" t="s">
        <v>17</v>
      </c>
      <c r="I59" s="14">
        <v>1</v>
      </c>
    </row>
    <row r="60" spans="1:9" ht="94.95" customHeight="1" x14ac:dyDescent="0.25">
      <c r="A60" s="33" t="s">
        <v>12</v>
      </c>
      <c r="B60" s="34">
        <v>35</v>
      </c>
      <c r="C60" s="35" t="s">
        <v>7227</v>
      </c>
      <c r="D60" s="36" t="s">
        <v>7240</v>
      </c>
      <c r="E60" s="35" t="s">
        <v>7241</v>
      </c>
      <c r="F60" s="35" t="s">
        <v>23</v>
      </c>
      <c r="G60" s="36"/>
      <c r="H60" s="349" t="s">
        <v>17</v>
      </c>
      <c r="I60" s="14">
        <v>1</v>
      </c>
    </row>
    <row r="61" spans="1:9" ht="85.8" customHeight="1" x14ac:dyDescent="0.25">
      <c r="A61" s="33" t="s">
        <v>12</v>
      </c>
      <c r="B61" s="34">
        <v>36</v>
      </c>
      <c r="C61" s="35" t="s">
        <v>7227</v>
      </c>
      <c r="D61" s="36" t="s">
        <v>7242</v>
      </c>
      <c r="E61" s="35" t="s">
        <v>7243</v>
      </c>
      <c r="F61" s="35" t="s">
        <v>23</v>
      </c>
      <c r="G61" s="38" t="s">
        <v>7244</v>
      </c>
      <c r="H61" s="349" t="s">
        <v>17</v>
      </c>
      <c r="I61" s="14">
        <v>1</v>
      </c>
    </row>
    <row r="62" spans="1:9" ht="72.75" customHeight="1" x14ac:dyDescent="0.25">
      <c r="A62" s="92" t="s">
        <v>12</v>
      </c>
      <c r="B62" s="93">
        <v>37</v>
      </c>
      <c r="C62" s="94" t="s">
        <v>7227</v>
      </c>
      <c r="D62" s="61" t="s">
        <v>7245</v>
      </c>
      <c r="E62" s="94" t="s">
        <v>7246</v>
      </c>
      <c r="F62" s="96"/>
      <c r="G62" s="92" t="s">
        <v>12</v>
      </c>
      <c r="H62" s="350" t="s">
        <v>17</v>
      </c>
      <c r="I62" s="14">
        <v>1</v>
      </c>
    </row>
    <row r="63" spans="1:9" ht="110.7" customHeight="1" x14ac:dyDescent="0.25">
      <c r="A63" s="7" t="s">
        <v>12</v>
      </c>
      <c r="B63" s="8">
        <v>38</v>
      </c>
      <c r="C63" s="9" t="s">
        <v>7227</v>
      </c>
      <c r="D63" s="30" t="s">
        <v>7247</v>
      </c>
      <c r="E63" s="9" t="s">
        <v>7192</v>
      </c>
      <c r="F63" s="30"/>
      <c r="G63" s="7" t="s">
        <v>12</v>
      </c>
      <c r="H63" s="347" t="s">
        <v>17</v>
      </c>
      <c r="I63" s="14">
        <v>1</v>
      </c>
    </row>
    <row r="64" spans="1:9" ht="120.45" customHeight="1" x14ac:dyDescent="0.25">
      <c r="A64" s="33" t="s">
        <v>12</v>
      </c>
      <c r="B64" s="34">
        <v>39</v>
      </c>
      <c r="C64" s="35" t="s">
        <v>7227</v>
      </c>
      <c r="D64" s="36" t="s">
        <v>7248</v>
      </c>
      <c r="E64" s="35" t="s">
        <v>7195</v>
      </c>
      <c r="F64" s="35" t="s">
        <v>23</v>
      </c>
      <c r="G64" s="33" t="s">
        <v>12</v>
      </c>
      <c r="H64" s="349" t="s">
        <v>17</v>
      </c>
      <c r="I64" s="14">
        <v>1</v>
      </c>
    </row>
    <row r="65" spans="1:9" ht="126.3" customHeight="1" x14ac:dyDescent="0.25">
      <c r="A65" s="33" t="s">
        <v>12</v>
      </c>
      <c r="B65" s="34">
        <v>40</v>
      </c>
      <c r="C65" s="35" t="s">
        <v>7227</v>
      </c>
      <c r="D65" s="36" t="s">
        <v>7249</v>
      </c>
      <c r="E65" s="35" t="s">
        <v>7200</v>
      </c>
      <c r="F65" s="35" t="s">
        <v>23</v>
      </c>
      <c r="G65" s="35" t="s">
        <v>7250</v>
      </c>
      <c r="H65" s="349" t="s">
        <v>17</v>
      </c>
      <c r="I65" s="14">
        <v>1</v>
      </c>
    </row>
    <row r="66" spans="1:9" ht="73.5" customHeight="1" x14ac:dyDescent="0.2">
      <c r="A66" s="351" t="s">
        <v>12</v>
      </c>
      <c r="B66" s="352">
        <v>41</v>
      </c>
      <c r="C66" s="353" t="s">
        <v>7227</v>
      </c>
      <c r="D66" s="96" t="s">
        <v>7251</v>
      </c>
      <c r="E66" s="94" t="s">
        <v>7195</v>
      </c>
      <c r="F66" s="353" t="s">
        <v>23</v>
      </c>
      <c r="G66" s="359" t="s">
        <v>7252</v>
      </c>
      <c r="H66" s="354" t="s">
        <v>17</v>
      </c>
      <c r="I66" s="355">
        <v>1</v>
      </c>
    </row>
    <row r="67" spans="1:9" ht="23.7" customHeight="1" x14ac:dyDescent="0.2">
      <c r="A67" s="116"/>
      <c r="B67" s="352">
        <v>41</v>
      </c>
      <c r="C67" s="116"/>
      <c r="D67" s="73" t="s">
        <v>7253</v>
      </c>
      <c r="E67" s="116"/>
      <c r="F67" s="116"/>
      <c r="G67" s="116"/>
      <c r="H67" s="116"/>
      <c r="I67" s="116"/>
    </row>
    <row r="68" spans="1:9" ht="94.05" customHeight="1" x14ac:dyDescent="0.25">
      <c r="A68" s="7" t="s">
        <v>12</v>
      </c>
      <c r="B68" s="8">
        <v>42</v>
      </c>
      <c r="C68" s="9" t="s">
        <v>7227</v>
      </c>
      <c r="D68" s="30" t="s">
        <v>7254</v>
      </c>
      <c r="E68" s="9" t="s">
        <v>7188</v>
      </c>
      <c r="F68" s="9" t="s">
        <v>23</v>
      </c>
      <c r="G68" s="97" t="s">
        <v>7255</v>
      </c>
      <c r="H68" s="347" t="s">
        <v>17</v>
      </c>
      <c r="I68" s="14">
        <v>1</v>
      </c>
    </row>
    <row r="69" spans="1:9" ht="94.05" customHeight="1" x14ac:dyDescent="0.25">
      <c r="A69" s="33" t="s">
        <v>12</v>
      </c>
      <c r="B69" s="34">
        <v>43</v>
      </c>
      <c r="C69" s="35" t="s">
        <v>7227</v>
      </c>
      <c r="D69" s="36" t="s">
        <v>7256</v>
      </c>
      <c r="E69" s="35" t="s">
        <v>7200</v>
      </c>
      <c r="F69" s="35" t="s">
        <v>23</v>
      </c>
      <c r="G69" s="33" t="s">
        <v>12</v>
      </c>
      <c r="H69" s="349" t="s">
        <v>17</v>
      </c>
      <c r="I69" s="14">
        <v>1</v>
      </c>
    </row>
    <row r="70" spans="1:9" ht="106.2" customHeight="1" x14ac:dyDescent="0.25">
      <c r="A70" s="33" t="s">
        <v>12</v>
      </c>
      <c r="B70" s="34">
        <v>44</v>
      </c>
      <c r="C70" s="35" t="s">
        <v>7227</v>
      </c>
      <c r="D70" s="36" t="s">
        <v>7257</v>
      </c>
      <c r="E70" s="35" t="s">
        <v>7195</v>
      </c>
      <c r="F70" s="35" t="s">
        <v>23</v>
      </c>
      <c r="G70" s="33" t="s">
        <v>12</v>
      </c>
      <c r="H70" s="349" t="s">
        <v>17</v>
      </c>
      <c r="I70" s="14">
        <v>1</v>
      </c>
    </row>
    <row r="71" spans="1:9" ht="27" customHeight="1" x14ac:dyDescent="0.25">
      <c r="A71" s="53"/>
      <c r="B71" s="20">
        <v>45</v>
      </c>
      <c r="C71" s="53"/>
      <c r="D71" s="94" t="s">
        <v>2075</v>
      </c>
      <c r="E71" s="53"/>
      <c r="F71" s="53"/>
      <c r="G71" s="53"/>
      <c r="H71" s="53"/>
      <c r="I71" s="116"/>
    </row>
    <row r="72" spans="1:9" ht="67.05" customHeight="1" x14ac:dyDescent="0.25">
      <c r="A72" s="144" t="s">
        <v>12</v>
      </c>
      <c r="B72" s="973">
        <v>45</v>
      </c>
      <c r="C72" s="73" t="s">
        <v>7227</v>
      </c>
      <c r="D72" s="73" t="s">
        <v>7258</v>
      </c>
      <c r="E72" s="73" t="s">
        <v>26</v>
      </c>
      <c r="F72" s="73" t="s">
        <v>23</v>
      </c>
      <c r="G72" s="75" t="s">
        <v>7259</v>
      </c>
      <c r="H72" s="348" t="s">
        <v>17</v>
      </c>
      <c r="I72" s="20">
        <v>1</v>
      </c>
    </row>
    <row r="73" spans="1:9" ht="94.05" customHeight="1" x14ac:dyDescent="0.25">
      <c r="A73" s="7" t="s">
        <v>12</v>
      </c>
      <c r="B73" s="8">
        <v>46</v>
      </c>
      <c r="C73" s="9" t="s">
        <v>7227</v>
      </c>
      <c r="D73" s="30" t="s">
        <v>7260</v>
      </c>
      <c r="E73" s="9" t="s">
        <v>112</v>
      </c>
      <c r="F73" s="9" t="s">
        <v>23</v>
      </c>
      <c r="G73" s="30"/>
      <c r="H73" s="347" t="s">
        <v>17</v>
      </c>
      <c r="I73" s="14">
        <v>1</v>
      </c>
    </row>
    <row r="74" spans="1:9" ht="94.05" customHeight="1" x14ac:dyDescent="0.25">
      <c r="A74" s="33" t="s">
        <v>12</v>
      </c>
      <c r="B74" s="34">
        <v>47</v>
      </c>
      <c r="C74" s="35" t="s">
        <v>7227</v>
      </c>
      <c r="D74" s="36" t="s">
        <v>7261</v>
      </c>
      <c r="E74" s="35" t="s">
        <v>7188</v>
      </c>
      <c r="F74" s="35" t="s">
        <v>23</v>
      </c>
      <c r="G74" s="165" t="s">
        <v>7235</v>
      </c>
      <c r="H74" s="349" t="s">
        <v>17</v>
      </c>
      <c r="I74" s="14">
        <v>1</v>
      </c>
    </row>
    <row r="75" spans="1:9" ht="112.8" customHeight="1" x14ac:dyDescent="0.25">
      <c r="A75" s="33" t="s">
        <v>12</v>
      </c>
      <c r="B75" s="34">
        <v>48</v>
      </c>
      <c r="C75" s="35" t="s">
        <v>7227</v>
      </c>
      <c r="D75" s="36" t="s">
        <v>7262</v>
      </c>
      <c r="E75" s="35" t="s">
        <v>7192</v>
      </c>
      <c r="F75" s="36"/>
      <c r="G75" s="33" t="s">
        <v>12</v>
      </c>
      <c r="H75" s="349" t="s">
        <v>17</v>
      </c>
      <c r="I75" s="8">
        <v>1</v>
      </c>
    </row>
    <row r="76" spans="1:9" ht="14.25" customHeight="1" x14ac:dyDescent="0.25">
      <c r="A76" s="1232" t="s">
        <v>7263</v>
      </c>
      <c r="B76" s="1232"/>
      <c r="C76" s="1232"/>
      <c r="D76" s="1232"/>
      <c r="E76" s="1232"/>
      <c r="F76" s="1232"/>
      <c r="G76" s="1232"/>
      <c r="H76" s="1232"/>
      <c r="I76" s="1232"/>
    </row>
    <row r="77" spans="1:9" ht="29.55" customHeight="1" x14ac:dyDescent="0.25">
      <c r="A77" s="33" t="s">
        <v>12</v>
      </c>
      <c r="B77" s="34">
        <v>1</v>
      </c>
      <c r="C77" s="35" t="s">
        <v>7264</v>
      </c>
      <c r="D77" s="17" t="s">
        <v>7265</v>
      </c>
      <c r="E77" s="35" t="s">
        <v>26</v>
      </c>
      <c r="F77" s="35" t="s">
        <v>23</v>
      </c>
      <c r="G77" s="89" t="s">
        <v>7266</v>
      </c>
      <c r="H77" s="349" t="s">
        <v>17</v>
      </c>
      <c r="I77" s="93">
        <v>1</v>
      </c>
    </row>
    <row r="78" spans="1:9" ht="36" customHeight="1" x14ac:dyDescent="0.25">
      <c r="A78" s="33" t="s">
        <v>12</v>
      </c>
      <c r="B78" s="34">
        <v>2</v>
      </c>
      <c r="C78" s="35" t="s">
        <v>7264</v>
      </c>
      <c r="D78" s="17" t="s">
        <v>7267</v>
      </c>
      <c r="E78" s="35" t="s">
        <v>7268</v>
      </c>
      <c r="F78" s="35" t="s">
        <v>23</v>
      </c>
      <c r="G78" s="33" t="s">
        <v>12</v>
      </c>
      <c r="H78" s="349" t="s">
        <v>17</v>
      </c>
      <c r="I78" s="14">
        <v>1</v>
      </c>
    </row>
    <row r="79" spans="1:9" ht="27.75" customHeight="1" x14ac:dyDescent="0.25">
      <c r="A79" s="33" t="s">
        <v>12</v>
      </c>
      <c r="B79" s="34">
        <v>3</v>
      </c>
      <c r="C79" s="35" t="s">
        <v>7264</v>
      </c>
      <c r="D79" s="35" t="s">
        <v>7269</v>
      </c>
      <c r="E79" s="35" t="s">
        <v>7270</v>
      </c>
      <c r="F79" s="27"/>
      <c r="G79" s="33" t="s">
        <v>12</v>
      </c>
      <c r="H79" s="349" t="s">
        <v>17</v>
      </c>
      <c r="I79" s="8">
        <v>1</v>
      </c>
    </row>
    <row r="80" spans="1:9" ht="28.5" customHeight="1" x14ac:dyDescent="0.25">
      <c r="A80" s="1039" t="s">
        <v>7271</v>
      </c>
      <c r="B80" s="1039"/>
      <c r="C80" s="1039"/>
      <c r="D80" s="1039"/>
      <c r="E80" s="1039"/>
      <c r="F80" s="1039"/>
      <c r="G80" s="1039"/>
      <c r="H80" s="1039"/>
      <c r="I80" s="1039"/>
    </row>
    <row r="81" spans="1:9" ht="14.25" customHeight="1" x14ac:dyDescent="0.25">
      <c r="A81" s="1231" t="s">
        <v>7272</v>
      </c>
      <c r="B81" s="1231"/>
      <c r="C81" s="1231"/>
      <c r="D81" s="1231"/>
      <c r="E81" s="1231"/>
      <c r="F81" s="1231"/>
      <c r="G81" s="1231"/>
      <c r="H81" s="1231"/>
      <c r="I81" s="1231"/>
    </row>
    <row r="82" spans="1:9" ht="24.3" customHeight="1" x14ac:dyDescent="0.25">
      <c r="A82" s="144" t="s">
        <v>12</v>
      </c>
      <c r="B82" s="20">
        <v>1</v>
      </c>
      <c r="C82" s="73" t="s">
        <v>7273</v>
      </c>
      <c r="D82" s="73" t="s">
        <v>7274</v>
      </c>
      <c r="E82" s="73" t="s">
        <v>206</v>
      </c>
      <c r="F82" s="116"/>
      <c r="G82" s="174" t="s">
        <v>7275</v>
      </c>
      <c r="H82" s="348" t="s">
        <v>17</v>
      </c>
      <c r="I82" s="20">
        <v>1</v>
      </c>
    </row>
    <row r="83" spans="1:9" ht="14.55" customHeight="1" x14ac:dyDescent="0.25">
      <c r="A83" s="152"/>
      <c r="B83" s="973">
        <v>1</v>
      </c>
      <c r="C83" s="152"/>
      <c r="D83" s="73" t="s">
        <v>7276</v>
      </c>
      <c r="E83" s="152"/>
      <c r="F83" s="1156"/>
      <c r="G83" s="152"/>
      <c r="H83" s="152"/>
      <c r="I83" s="152"/>
    </row>
    <row r="84" spans="1:9" ht="11.25" customHeight="1" x14ac:dyDescent="0.25">
      <c r="A84" s="144" t="s">
        <v>12</v>
      </c>
      <c r="B84" s="20">
        <v>2</v>
      </c>
      <c r="C84" s="73" t="s">
        <v>7273</v>
      </c>
      <c r="D84" s="73" t="s">
        <v>7277</v>
      </c>
      <c r="E84" s="73" t="s">
        <v>7278</v>
      </c>
      <c r="F84" s="1156"/>
      <c r="G84" s="144" t="s">
        <v>12</v>
      </c>
      <c r="H84" s="348" t="s">
        <v>17</v>
      </c>
      <c r="I84" s="20">
        <v>1</v>
      </c>
    </row>
    <row r="85" spans="1:9" ht="14.25" customHeight="1" x14ac:dyDescent="0.25">
      <c r="A85" s="65"/>
      <c r="B85" s="973">
        <v>2</v>
      </c>
      <c r="C85" s="65"/>
      <c r="D85" s="50" t="s">
        <v>7279</v>
      </c>
      <c r="E85" s="65"/>
      <c r="F85" s="1157"/>
      <c r="G85" s="65"/>
      <c r="H85" s="65"/>
      <c r="I85" s="152"/>
    </row>
    <row r="86" spans="1:9" ht="31.95" customHeight="1" x14ac:dyDescent="0.25">
      <c r="A86" s="33" t="s">
        <v>12</v>
      </c>
      <c r="B86" s="34">
        <v>3</v>
      </c>
      <c r="C86" s="35" t="s">
        <v>7273</v>
      </c>
      <c r="D86" s="17" t="s">
        <v>7280</v>
      </c>
      <c r="E86" s="35" t="s">
        <v>206</v>
      </c>
      <c r="F86" s="27"/>
      <c r="G86" s="27"/>
      <c r="H86" s="349" t="s">
        <v>17</v>
      </c>
      <c r="I86" s="14">
        <v>1</v>
      </c>
    </row>
    <row r="87" spans="1:9" ht="31.05" customHeight="1" x14ac:dyDescent="0.25">
      <c r="A87" s="33" t="s">
        <v>12</v>
      </c>
      <c r="B87" s="34">
        <v>4</v>
      </c>
      <c r="C87" s="35" t="s">
        <v>7273</v>
      </c>
      <c r="D87" s="17" t="s">
        <v>7281</v>
      </c>
      <c r="E87" s="35" t="s">
        <v>54</v>
      </c>
      <c r="F87" s="35" t="s">
        <v>23</v>
      </c>
      <c r="G87" s="33" t="s">
        <v>12</v>
      </c>
      <c r="H87" s="349" t="s">
        <v>17</v>
      </c>
      <c r="I87" s="14">
        <v>1</v>
      </c>
    </row>
    <row r="88" spans="1:9" ht="14.55" customHeight="1" x14ac:dyDescent="0.25">
      <c r="A88" s="62"/>
      <c r="B88" s="20">
        <v>5</v>
      </c>
      <c r="C88" s="62"/>
      <c r="D88" s="61" t="s">
        <v>7282</v>
      </c>
      <c r="E88" s="62"/>
      <c r="F88" s="62"/>
      <c r="G88" s="62"/>
      <c r="H88" s="62"/>
      <c r="I88" s="152"/>
    </row>
    <row r="89" spans="1:9" ht="11.25" customHeight="1" x14ac:dyDescent="0.25">
      <c r="A89" s="144" t="s">
        <v>12</v>
      </c>
      <c r="B89" s="973">
        <v>5</v>
      </c>
      <c r="C89" s="73" t="s">
        <v>7273</v>
      </c>
      <c r="D89" s="73" t="s">
        <v>7283</v>
      </c>
      <c r="E89" s="73" t="s">
        <v>112</v>
      </c>
      <c r="F89" s="73" t="s">
        <v>23</v>
      </c>
      <c r="G89" s="144" t="s">
        <v>12</v>
      </c>
      <c r="H89" s="348" t="s">
        <v>17</v>
      </c>
      <c r="I89" s="20">
        <v>1</v>
      </c>
    </row>
    <row r="90" spans="1:9" ht="14.25" customHeight="1" x14ac:dyDescent="0.25">
      <c r="A90" s="65"/>
      <c r="B90" s="973">
        <v>5</v>
      </c>
      <c r="C90" s="65"/>
      <c r="D90" s="50" t="s">
        <v>7284</v>
      </c>
      <c r="E90" s="65"/>
      <c r="F90" s="65"/>
      <c r="G90" s="65"/>
      <c r="H90" s="65"/>
      <c r="I90" s="152"/>
    </row>
    <row r="91" spans="1:9" ht="28.5" customHeight="1" x14ac:dyDescent="0.25">
      <c r="A91" s="33" t="s">
        <v>12</v>
      </c>
      <c r="B91" s="34">
        <v>6</v>
      </c>
      <c r="C91" s="35" t="s">
        <v>7273</v>
      </c>
      <c r="D91" s="35" t="s">
        <v>7285</v>
      </c>
      <c r="E91" s="35" t="s">
        <v>195</v>
      </c>
      <c r="F91" s="35" t="s">
        <v>23</v>
      </c>
      <c r="G91" s="33" t="s">
        <v>12</v>
      </c>
      <c r="H91" s="349" t="s">
        <v>17</v>
      </c>
      <c r="I91" s="14">
        <v>1</v>
      </c>
    </row>
    <row r="92" spans="1:9" ht="24.3" customHeight="1" x14ac:dyDescent="0.25">
      <c r="A92" s="15" t="s">
        <v>12</v>
      </c>
      <c r="B92" s="16">
        <v>7</v>
      </c>
      <c r="C92" s="17" t="s">
        <v>7273</v>
      </c>
      <c r="D92" s="17" t="s">
        <v>7286</v>
      </c>
      <c r="E92" s="17" t="s">
        <v>195</v>
      </c>
      <c r="F92" s="17" t="s">
        <v>23</v>
      </c>
      <c r="G92" s="15" t="s">
        <v>12</v>
      </c>
      <c r="H92" s="360" t="s">
        <v>17</v>
      </c>
      <c r="I92" s="20">
        <v>1</v>
      </c>
    </row>
    <row r="93" spans="1:9" ht="29.55" customHeight="1" x14ac:dyDescent="0.25">
      <c r="A93" s="33" t="s">
        <v>12</v>
      </c>
      <c r="B93" s="34">
        <v>8</v>
      </c>
      <c r="C93" s="35" t="s">
        <v>7273</v>
      </c>
      <c r="D93" s="35" t="s">
        <v>7287</v>
      </c>
      <c r="E93" s="35" t="s">
        <v>195</v>
      </c>
      <c r="F93" s="35" t="s">
        <v>23</v>
      </c>
      <c r="G93" s="33" t="s">
        <v>12</v>
      </c>
      <c r="H93" s="349" t="s">
        <v>17</v>
      </c>
      <c r="I93" s="14">
        <v>1</v>
      </c>
    </row>
    <row r="94" spans="1:9" ht="38.700000000000003" customHeight="1" x14ac:dyDescent="0.25">
      <c r="A94" s="33" t="s">
        <v>12</v>
      </c>
      <c r="B94" s="34">
        <v>9</v>
      </c>
      <c r="C94" s="35" t="s">
        <v>7273</v>
      </c>
      <c r="D94" s="17" t="s">
        <v>7288</v>
      </c>
      <c r="E94" s="35" t="s">
        <v>195</v>
      </c>
      <c r="F94" s="35" t="s">
        <v>23</v>
      </c>
      <c r="G94" s="33" t="s">
        <v>12</v>
      </c>
      <c r="H94" s="349" t="s">
        <v>17</v>
      </c>
      <c r="I94" s="14">
        <v>1</v>
      </c>
    </row>
    <row r="95" spans="1:9" ht="38.700000000000003" customHeight="1" x14ac:dyDescent="0.25">
      <c r="A95" s="33" t="s">
        <v>12</v>
      </c>
      <c r="B95" s="34">
        <v>10</v>
      </c>
      <c r="C95" s="35" t="s">
        <v>7273</v>
      </c>
      <c r="D95" s="17" t="s">
        <v>7289</v>
      </c>
      <c r="E95" s="35" t="s">
        <v>126</v>
      </c>
      <c r="F95" s="35" t="s">
        <v>23</v>
      </c>
      <c r="G95" s="33" t="s">
        <v>12</v>
      </c>
      <c r="H95" s="349" t="s">
        <v>17</v>
      </c>
      <c r="I95" s="14">
        <v>1</v>
      </c>
    </row>
    <row r="96" spans="1:9" ht="24.3" customHeight="1" x14ac:dyDescent="0.25">
      <c r="A96" s="15" t="s">
        <v>12</v>
      </c>
      <c r="B96" s="16">
        <v>11</v>
      </c>
      <c r="C96" s="17" t="s">
        <v>7273</v>
      </c>
      <c r="D96" s="17" t="s">
        <v>7290</v>
      </c>
      <c r="E96" s="17" t="s">
        <v>54</v>
      </c>
      <c r="F96" s="17" t="s">
        <v>23</v>
      </c>
      <c r="G96" s="15" t="s">
        <v>12</v>
      </c>
      <c r="H96" s="360" t="s">
        <v>17</v>
      </c>
      <c r="I96" s="20">
        <v>1</v>
      </c>
    </row>
    <row r="97" spans="1:9" ht="25.8" customHeight="1" x14ac:dyDescent="0.25">
      <c r="A97" s="15" t="s">
        <v>12</v>
      </c>
      <c r="B97" s="16">
        <v>12</v>
      </c>
      <c r="C97" s="17" t="s">
        <v>7273</v>
      </c>
      <c r="D97" s="17" t="s">
        <v>7290</v>
      </c>
      <c r="E97" s="17" t="s">
        <v>26</v>
      </c>
      <c r="F97" s="17" t="s">
        <v>23</v>
      </c>
      <c r="G97" s="15" t="s">
        <v>12</v>
      </c>
      <c r="H97" s="360" t="s">
        <v>17</v>
      </c>
      <c r="I97" s="14">
        <v>1</v>
      </c>
    </row>
    <row r="98" spans="1:9" ht="26.7" customHeight="1" x14ac:dyDescent="0.25">
      <c r="A98" s="33" t="s">
        <v>12</v>
      </c>
      <c r="B98" s="34">
        <v>13</v>
      </c>
      <c r="C98" s="35" t="s">
        <v>7273</v>
      </c>
      <c r="D98" s="17" t="s">
        <v>7291</v>
      </c>
      <c r="E98" s="35" t="s">
        <v>195</v>
      </c>
      <c r="F98" s="35" t="s">
        <v>23</v>
      </c>
      <c r="G98" s="33" t="s">
        <v>12</v>
      </c>
      <c r="H98" s="349" t="s">
        <v>17</v>
      </c>
      <c r="I98" s="14">
        <v>1</v>
      </c>
    </row>
    <row r="99" spans="1:9" ht="38.700000000000003" customHeight="1" x14ac:dyDescent="0.25">
      <c r="A99" s="33" t="s">
        <v>12</v>
      </c>
      <c r="B99" s="34">
        <v>14</v>
      </c>
      <c r="C99" s="35" t="s">
        <v>7273</v>
      </c>
      <c r="D99" s="17" t="s">
        <v>7292</v>
      </c>
      <c r="E99" s="35" t="s">
        <v>7293</v>
      </c>
      <c r="F99" s="36"/>
      <c r="G99" s="33" t="s">
        <v>12</v>
      </c>
      <c r="H99" s="349" t="s">
        <v>17</v>
      </c>
      <c r="I99" s="14">
        <v>1</v>
      </c>
    </row>
    <row r="100" spans="1:9" ht="25.8" customHeight="1" x14ac:dyDescent="0.25">
      <c r="A100" s="15" t="s">
        <v>12</v>
      </c>
      <c r="B100" s="16">
        <v>15</v>
      </c>
      <c r="C100" s="17" t="s">
        <v>7273</v>
      </c>
      <c r="D100" s="17" t="s">
        <v>7294</v>
      </c>
      <c r="E100" s="17" t="s">
        <v>195</v>
      </c>
      <c r="F100" s="17" t="s">
        <v>23</v>
      </c>
      <c r="G100" s="15" t="s">
        <v>12</v>
      </c>
      <c r="H100" s="360" t="s">
        <v>17</v>
      </c>
      <c r="I100" s="14">
        <v>1</v>
      </c>
    </row>
    <row r="101" spans="1:9" ht="25.8" customHeight="1" x14ac:dyDescent="0.25">
      <c r="A101" s="63" t="s">
        <v>12</v>
      </c>
      <c r="B101" s="60">
        <v>16</v>
      </c>
      <c r="C101" s="61" t="s">
        <v>7273</v>
      </c>
      <c r="D101" s="61" t="s">
        <v>7295</v>
      </c>
      <c r="E101" s="61" t="s">
        <v>7293</v>
      </c>
      <c r="F101" s="53"/>
      <c r="G101" s="63" t="s">
        <v>12</v>
      </c>
      <c r="H101" s="361" t="s">
        <v>17</v>
      </c>
      <c r="I101" s="14">
        <v>1</v>
      </c>
    </row>
    <row r="102" spans="1:9" ht="28.5" customHeight="1" x14ac:dyDescent="0.25">
      <c r="A102" s="116"/>
      <c r="B102" s="20">
        <v>17</v>
      </c>
      <c r="C102" s="116"/>
      <c r="D102" s="107" t="s">
        <v>7296</v>
      </c>
      <c r="E102" s="116"/>
      <c r="F102" s="116"/>
      <c r="G102" s="116"/>
      <c r="H102" s="116"/>
      <c r="I102" s="116"/>
    </row>
    <row r="103" spans="1:9" ht="11.25" customHeight="1" x14ac:dyDescent="0.25">
      <c r="A103" s="144" t="s">
        <v>12</v>
      </c>
      <c r="B103" s="973">
        <v>17</v>
      </c>
      <c r="C103" s="73" t="s">
        <v>7273</v>
      </c>
      <c r="D103" s="73" t="s">
        <v>7297</v>
      </c>
      <c r="E103" s="73" t="s">
        <v>195</v>
      </c>
      <c r="F103" s="73" t="s">
        <v>23</v>
      </c>
      <c r="G103" s="144" t="s">
        <v>12</v>
      </c>
      <c r="H103" s="348" t="s">
        <v>17</v>
      </c>
      <c r="I103" s="20">
        <v>1</v>
      </c>
    </row>
    <row r="104" spans="1:9" ht="24.75" customHeight="1" x14ac:dyDescent="0.25">
      <c r="A104" s="10"/>
      <c r="B104" s="973">
        <v>17</v>
      </c>
      <c r="C104" s="10"/>
      <c r="D104" s="50" t="s">
        <v>7298</v>
      </c>
      <c r="E104" s="10"/>
      <c r="F104" s="10"/>
      <c r="G104" s="10"/>
      <c r="H104" s="10"/>
      <c r="I104" s="116"/>
    </row>
    <row r="105" spans="1:9" ht="20.7" customHeight="1" x14ac:dyDescent="0.25">
      <c r="A105" s="15" t="s">
        <v>12</v>
      </c>
      <c r="B105" s="16">
        <v>18</v>
      </c>
      <c r="C105" s="17" t="s">
        <v>7273</v>
      </c>
      <c r="D105" s="17" t="s">
        <v>7299</v>
      </c>
      <c r="E105" s="17" t="s">
        <v>112</v>
      </c>
      <c r="F105" s="17" t="s">
        <v>23</v>
      </c>
      <c r="G105" s="15" t="s">
        <v>12</v>
      </c>
      <c r="H105" s="360" t="s">
        <v>17</v>
      </c>
      <c r="I105" s="20">
        <v>1</v>
      </c>
    </row>
    <row r="106" spans="1:9" ht="20.7" customHeight="1" x14ac:dyDescent="0.25">
      <c r="A106" s="15" t="s">
        <v>12</v>
      </c>
      <c r="B106" s="16">
        <v>19</v>
      </c>
      <c r="C106" s="17" t="s">
        <v>7273</v>
      </c>
      <c r="D106" s="17" t="s">
        <v>7300</v>
      </c>
      <c r="E106" s="17" t="s">
        <v>26</v>
      </c>
      <c r="F106" s="17" t="s">
        <v>23</v>
      </c>
      <c r="G106" s="15" t="s">
        <v>12</v>
      </c>
      <c r="H106" s="360" t="s">
        <v>17</v>
      </c>
      <c r="I106" s="20">
        <v>1</v>
      </c>
    </row>
    <row r="107" spans="1:9" ht="19.05" customHeight="1" x14ac:dyDescent="0.25">
      <c r="A107" s="15" t="s">
        <v>12</v>
      </c>
      <c r="B107" s="16">
        <v>20</v>
      </c>
      <c r="C107" s="17" t="s">
        <v>7273</v>
      </c>
      <c r="D107" s="17" t="s">
        <v>7301</v>
      </c>
      <c r="E107" s="17" t="s">
        <v>195</v>
      </c>
      <c r="F107" s="17" t="s">
        <v>23</v>
      </c>
      <c r="G107" s="15" t="s">
        <v>12</v>
      </c>
      <c r="H107" s="360" t="s">
        <v>17</v>
      </c>
      <c r="I107" s="20">
        <v>1</v>
      </c>
    </row>
    <row r="108" spans="1:9" ht="23.25" customHeight="1" x14ac:dyDescent="0.25">
      <c r="A108" s="15" t="s">
        <v>12</v>
      </c>
      <c r="B108" s="16">
        <v>21</v>
      </c>
      <c r="C108" s="17" t="s">
        <v>7273</v>
      </c>
      <c r="D108" s="17" t="s">
        <v>7302</v>
      </c>
      <c r="E108" s="17" t="s">
        <v>63</v>
      </c>
      <c r="F108" s="27"/>
      <c r="G108" s="15" t="s">
        <v>12</v>
      </c>
      <c r="H108" s="360" t="s">
        <v>17</v>
      </c>
      <c r="I108" s="20">
        <v>1</v>
      </c>
    </row>
    <row r="109" spans="1:9" ht="26.7" customHeight="1" x14ac:dyDescent="0.25">
      <c r="A109" s="33" t="s">
        <v>12</v>
      </c>
      <c r="B109" s="34">
        <v>22</v>
      </c>
      <c r="C109" s="35" t="s">
        <v>7273</v>
      </c>
      <c r="D109" s="17" t="s">
        <v>7303</v>
      </c>
      <c r="E109" s="35" t="s">
        <v>26</v>
      </c>
      <c r="F109" s="35" t="s">
        <v>23</v>
      </c>
      <c r="G109" s="33" t="s">
        <v>12</v>
      </c>
      <c r="H109" s="349" t="s">
        <v>17</v>
      </c>
      <c r="I109" s="14">
        <v>1</v>
      </c>
    </row>
    <row r="110" spans="1:9" ht="20.7" customHeight="1" x14ac:dyDescent="0.25">
      <c r="A110" s="15" t="s">
        <v>12</v>
      </c>
      <c r="B110" s="16">
        <v>23</v>
      </c>
      <c r="C110" s="17" t="s">
        <v>7273</v>
      </c>
      <c r="D110" s="17" t="s">
        <v>7304</v>
      </c>
      <c r="E110" s="17" t="s">
        <v>206</v>
      </c>
      <c r="F110" s="27"/>
      <c r="G110" s="15" t="s">
        <v>12</v>
      </c>
      <c r="H110" s="360" t="s">
        <v>17</v>
      </c>
      <c r="I110" s="20">
        <v>1</v>
      </c>
    </row>
    <row r="111" spans="1:9" ht="18" customHeight="1" x14ac:dyDescent="0.25">
      <c r="A111" s="15" t="s">
        <v>12</v>
      </c>
      <c r="B111" s="16">
        <v>24</v>
      </c>
      <c r="C111" s="17" t="s">
        <v>7273</v>
      </c>
      <c r="D111" s="17" t="s">
        <v>7305</v>
      </c>
      <c r="E111" s="17" t="s">
        <v>26</v>
      </c>
      <c r="F111" s="17" t="s">
        <v>23</v>
      </c>
      <c r="G111" s="15" t="s">
        <v>12</v>
      </c>
      <c r="H111" s="360" t="s">
        <v>17</v>
      </c>
      <c r="I111" s="20">
        <v>1</v>
      </c>
    </row>
    <row r="112" spans="1:9" ht="28.5" customHeight="1" x14ac:dyDescent="0.25">
      <c r="A112" s="33" t="s">
        <v>12</v>
      </c>
      <c r="B112" s="34">
        <v>25</v>
      </c>
      <c r="C112" s="35" t="s">
        <v>7273</v>
      </c>
      <c r="D112" s="17" t="s">
        <v>7306</v>
      </c>
      <c r="E112" s="35" t="s">
        <v>26</v>
      </c>
      <c r="F112" s="35" t="s">
        <v>23</v>
      </c>
      <c r="G112" s="33" t="s">
        <v>12</v>
      </c>
      <c r="H112" s="349" t="s">
        <v>17</v>
      </c>
      <c r="I112" s="14">
        <v>1</v>
      </c>
    </row>
    <row r="113" spans="1:9" ht="25.8" customHeight="1" x14ac:dyDescent="0.25">
      <c r="A113" s="15" t="s">
        <v>12</v>
      </c>
      <c r="B113" s="16">
        <v>26</v>
      </c>
      <c r="C113" s="17" t="s">
        <v>7273</v>
      </c>
      <c r="D113" s="17" t="s">
        <v>7307</v>
      </c>
      <c r="E113" s="17" t="s">
        <v>54</v>
      </c>
      <c r="F113" s="17" t="s">
        <v>23</v>
      </c>
      <c r="G113" s="15" t="s">
        <v>12</v>
      </c>
      <c r="H113" s="360" t="s">
        <v>17</v>
      </c>
      <c r="I113" s="14">
        <v>1</v>
      </c>
    </row>
    <row r="114" spans="1:9" ht="25.8" customHeight="1" x14ac:dyDescent="0.25">
      <c r="A114" s="15" t="s">
        <v>12</v>
      </c>
      <c r="B114" s="16">
        <v>27</v>
      </c>
      <c r="C114" s="17" t="s">
        <v>7273</v>
      </c>
      <c r="D114" s="17" t="s">
        <v>7308</v>
      </c>
      <c r="E114" s="17" t="s">
        <v>26</v>
      </c>
      <c r="F114" s="17" t="s">
        <v>23</v>
      </c>
      <c r="G114" s="15" t="s">
        <v>12</v>
      </c>
      <c r="H114" s="360" t="s">
        <v>17</v>
      </c>
      <c r="I114" s="14">
        <v>1</v>
      </c>
    </row>
    <row r="115" spans="1:9" ht="25.8" customHeight="1" x14ac:dyDescent="0.25">
      <c r="A115" s="15" t="s">
        <v>12</v>
      </c>
      <c r="B115" s="16">
        <v>28</v>
      </c>
      <c r="C115" s="17" t="s">
        <v>7273</v>
      </c>
      <c r="D115" s="17" t="s">
        <v>7309</v>
      </c>
      <c r="E115" s="17" t="s">
        <v>7310</v>
      </c>
      <c r="F115" s="17" t="s">
        <v>23</v>
      </c>
      <c r="G115" s="15" t="s">
        <v>12</v>
      </c>
      <c r="H115" s="360" t="s">
        <v>17</v>
      </c>
      <c r="I115" s="14">
        <v>1</v>
      </c>
    </row>
    <row r="116" spans="1:9" ht="28.5" customHeight="1" x14ac:dyDescent="0.25">
      <c r="A116" s="33" t="s">
        <v>12</v>
      </c>
      <c r="B116" s="34">
        <v>29</v>
      </c>
      <c r="C116" s="35" t="s">
        <v>7273</v>
      </c>
      <c r="D116" s="35" t="s">
        <v>7311</v>
      </c>
      <c r="E116" s="35" t="s">
        <v>54</v>
      </c>
      <c r="F116" s="35" t="s">
        <v>23</v>
      </c>
      <c r="G116" s="33" t="s">
        <v>12</v>
      </c>
      <c r="H116" s="349" t="s">
        <v>17</v>
      </c>
      <c r="I116" s="14">
        <v>1</v>
      </c>
    </row>
    <row r="117" spans="1:9" ht="25.8" customHeight="1" x14ac:dyDescent="0.25">
      <c r="A117" s="63" t="s">
        <v>12</v>
      </c>
      <c r="B117" s="60">
        <v>30</v>
      </c>
      <c r="C117" s="61" t="s">
        <v>7273</v>
      </c>
      <c r="D117" s="61" t="s">
        <v>7312</v>
      </c>
      <c r="E117" s="61" t="s">
        <v>195</v>
      </c>
      <c r="F117" s="61" t="s">
        <v>23</v>
      </c>
      <c r="G117" s="63" t="s">
        <v>12</v>
      </c>
      <c r="H117" s="361" t="s">
        <v>17</v>
      </c>
      <c r="I117" s="14">
        <v>1</v>
      </c>
    </row>
    <row r="118" spans="1:9" ht="14.25" customHeight="1" x14ac:dyDescent="0.25">
      <c r="A118" s="1231" t="s">
        <v>7313</v>
      </c>
      <c r="B118" s="1231"/>
      <c r="C118" s="1231"/>
      <c r="D118" s="1231"/>
      <c r="E118" s="1231"/>
      <c r="F118" s="1231"/>
      <c r="G118" s="1231"/>
      <c r="H118" s="1231"/>
      <c r="I118" s="1231"/>
    </row>
    <row r="119" spans="1:9" ht="17.25" customHeight="1" x14ac:dyDescent="0.25">
      <c r="A119" s="116"/>
      <c r="B119" s="20">
        <v>31</v>
      </c>
      <c r="C119" s="73" t="s">
        <v>7315</v>
      </c>
      <c r="D119" s="73" t="s">
        <v>7314</v>
      </c>
      <c r="E119" s="116"/>
      <c r="F119" s="1156"/>
      <c r="G119" s="1233" t="s">
        <v>7275</v>
      </c>
      <c r="H119" s="116"/>
      <c r="I119" s="116"/>
    </row>
    <row r="120" spans="1:9" ht="11.25" customHeight="1" x14ac:dyDescent="0.25">
      <c r="A120" s="144" t="s">
        <v>12</v>
      </c>
      <c r="B120" s="973">
        <v>31</v>
      </c>
      <c r="D120" s="73" t="s">
        <v>7316</v>
      </c>
      <c r="E120" s="73" t="s">
        <v>206</v>
      </c>
      <c r="F120" s="1156"/>
      <c r="G120" s="1233"/>
      <c r="H120" s="348" t="s">
        <v>17</v>
      </c>
      <c r="I120" s="20">
        <v>1</v>
      </c>
    </row>
    <row r="121" spans="1:9" ht="17.25" customHeight="1" x14ac:dyDescent="0.25">
      <c r="A121" s="10"/>
      <c r="B121" s="973">
        <v>31</v>
      </c>
      <c r="C121" s="10"/>
      <c r="D121" s="50" t="s">
        <v>7317</v>
      </c>
      <c r="E121" s="10"/>
      <c r="F121" s="1157"/>
      <c r="G121" s="1234"/>
      <c r="H121" s="10"/>
      <c r="I121" s="116"/>
    </row>
    <row r="122" spans="1:9" ht="23.7" customHeight="1" x14ac:dyDescent="0.25">
      <c r="A122" s="63" t="s">
        <v>12</v>
      </c>
      <c r="B122" s="60">
        <v>32</v>
      </c>
      <c r="C122" s="61" t="s">
        <v>7315</v>
      </c>
      <c r="D122" s="61" t="s">
        <v>7318</v>
      </c>
      <c r="E122" s="61" t="s">
        <v>26</v>
      </c>
      <c r="F122" s="61" t="s">
        <v>23</v>
      </c>
      <c r="G122" s="63" t="s">
        <v>12</v>
      </c>
      <c r="H122" s="361" t="s">
        <v>17</v>
      </c>
      <c r="I122" s="20">
        <v>1</v>
      </c>
    </row>
    <row r="123" spans="1:9" ht="30" customHeight="1" x14ac:dyDescent="0.25">
      <c r="A123" s="7" t="s">
        <v>12</v>
      </c>
      <c r="B123" s="8">
        <v>33</v>
      </c>
      <c r="C123" s="9" t="s">
        <v>7315</v>
      </c>
      <c r="D123" s="50" t="s">
        <v>7319</v>
      </c>
      <c r="E123" s="9" t="s">
        <v>206</v>
      </c>
      <c r="F123" s="10"/>
      <c r="G123" s="7" t="s">
        <v>12</v>
      </c>
      <c r="H123" s="347" t="s">
        <v>17</v>
      </c>
      <c r="I123" s="14">
        <v>1</v>
      </c>
    </row>
    <row r="124" spans="1:9" ht="30" customHeight="1" x14ac:dyDescent="0.25">
      <c r="A124" s="33" t="s">
        <v>12</v>
      </c>
      <c r="B124" s="34">
        <v>34</v>
      </c>
      <c r="C124" s="35" t="s">
        <v>7315</v>
      </c>
      <c r="D124" s="17" t="s">
        <v>7320</v>
      </c>
      <c r="E124" s="35" t="s">
        <v>206</v>
      </c>
      <c r="F124" s="27"/>
      <c r="G124" s="33" t="s">
        <v>12</v>
      </c>
      <c r="H124" s="349" t="s">
        <v>17</v>
      </c>
      <c r="I124" s="14">
        <v>1</v>
      </c>
    </row>
    <row r="125" spans="1:9" ht="30" customHeight="1" x14ac:dyDescent="0.25">
      <c r="A125" s="33" t="s">
        <v>12</v>
      </c>
      <c r="B125" s="34">
        <v>35</v>
      </c>
      <c r="C125" s="35" t="s">
        <v>7315</v>
      </c>
      <c r="D125" s="35" t="s">
        <v>7321</v>
      </c>
      <c r="E125" s="35" t="s">
        <v>206</v>
      </c>
      <c r="F125" s="27"/>
      <c r="G125" s="33" t="s">
        <v>12</v>
      </c>
      <c r="H125" s="349" t="s">
        <v>17</v>
      </c>
      <c r="I125" s="14">
        <v>1</v>
      </c>
    </row>
    <row r="126" spans="1:9" ht="30" customHeight="1" x14ac:dyDescent="0.25">
      <c r="A126" s="33" t="s">
        <v>12</v>
      </c>
      <c r="B126" s="34">
        <v>36</v>
      </c>
      <c r="C126" s="35" t="s">
        <v>7315</v>
      </c>
      <c r="D126" s="17" t="s">
        <v>7322</v>
      </c>
      <c r="E126" s="35" t="s">
        <v>54</v>
      </c>
      <c r="F126" s="35" t="s">
        <v>23</v>
      </c>
      <c r="G126" s="33" t="s">
        <v>12</v>
      </c>
      <c r="H126" s="349" t="s">
        <v>17</v>
      </c>
      <c r="I126" s="14">
        <v>1</v>
      </c>
    </row>
    <row r="127" spans="1:9" ht="17.25" customHeight="1" x14ac:dyDescent="0.25">
      <c r="A127" s="53"/>
      <c r="B127" s="20">
        <v>37</v>
      </c>
      <c r="C127" s="53"/>
      <c r="D127" s="61" t="s">
        <v>7323</v>
      </c>
      <c r="E127" s="53"/>
      <c r="F127" s="1155"/>
      <c r="G127" s="53"/>
      <c r="H127" s="53"/>
      <c r="I127" s="116"/>
    </row>
    <row r="128" spans="1:9" ht="11.25" customHeight="1" x14ac:dyDescent="0.25">
      <c r="A128" s="144" t="s">
        <v>12</v>
      </c>
      <c r="B128" s="973">
        <v>37</v>
      </c>
      <c r="C128" s="73" t="s">
        <v>7315</v>
      </c>
      <c r="D128" s="73" t="s">
        <v>7324</v>
      </c>
      <c r="E128" s="73" t="s">
        <v>206</v>
      </c>
      <c r="F128" s="1156"/>
      <c r="G128" s="144" t="s">
        <v>12</v>
      </c>
      <c r="H128" s="348" t="s">
        <v>17</v>
      </c>
      <c r="I128" s="20">
        <v>1</v>
      </c>
    </row>
    <row r="129" spans="1:9" ht="17.25" customHeight="1" x14ac:dyDescent="0.25">
      <c r="A129" s="10"/>
      <c r="B129" s="973">
        <v>37</v>
      </c>
      <c r="C129" s="10"/>
      <c r="D129" s="50" t="s">
        <v>7325</v>
      </c>
      <c r="E129" s="10"/>
      <c r="F129" s="1157"/>
      <c r="G129" s="10"/>
      <c r="H129" s="10"/>
      <c r="I129" s="116"/>
    </row>
    <row r="130" spans="1:9" ht="23.7" customHeight="1" x14ac:dyDescent="0.25">
      <c r="A130" s="15" t="s">
        <v>12</v>
      </c>
      <c r="B130" s="16">
        <v>38</v>
      </c>
      <c r="C130" s="17" t="s">
        <v>7315</v>
      </c>
      <c r="D130" s="17" t="s">
        <v>7326</v>
      </c>
      <c r="E130" s="17" t="s">
        <v>112</v>
      </c>
      <c r="F130" s="17" t="s">
        <v>23</v>
      </c>
      <c r="G130" s="15" t="s">
        <v>12</v>
      </c>
      <c r="H130" s="360" t="s">
        <v>17</v>
      </c>
      <c r="I130" s="20">
        <v>1</v>
      </c>
    </row>
    <row r="131" spans="1:9" ht="30" customHeight="1" x14ac:dyDescent="0.25">
      <c r="A131" s="33" t="s">
        <v>12</v>
      </c>
      <c r="B131" s="34">
        <v>39</v>
      </c>
      <c r="C131" s="35" t="s">
        <v>7315</v>
      </c>
      <c r="D131" s="35" t="s">
        <v>7327</v>
      </c>
      <c r="E131" s="35" t="s">
        <v>54</v>
      </c>
      <c r="F131" s="35" t="s">
        <v>23</v>
      </c>
      <c r="G131" s="33" t="s">
        <v>12</v>
      </c>
      <c r="H131" s="349" t="s">
        <v>17</v>
      </c>
      <c r="I131" s="14">
        <v>1</v>
      </c>
    </row>
    <row r="132" spans="1:9" ht="30" customHeight="1" x14ac:dyDescent="0.25">
      <c r="A132" s="33" t="s">
        <v>12</v>
      </c>
      <c r="B132" s="34">
        <v>40</v>
      </c>
      <c r="C132" s="35" t="s">
        <v>7315</v>
      </c>
      <c r="D132" s="17" t="s">
        <v>7290</v>
      </c>
      <c r="E132" s="35" t="s">
        <v>206</v>
      </c>
      <c r="F132" s="27"/>
      <c r="G132" s="33" t="s">
        <v>12</v>
      </c>
      <c r="H132" s="349" t="s">
        <v>17</v>
      </c>
      <c r="I132" s="14">
        <v>1</v>
      </c>
    </row>
    <row r="133" spans="1:9" ht="44.55" customHeight="1" x14ac:dyDescent="0.25">
      <c r="A133" s="15" t="s">
        <v>12</v>
      </c>
      <c r="B133" s="16">
        <v>41</v>
      </c>
      <c r="C133" s="17" t="s">
        <v>7315</v>
      </c>
      <c r="D133" s="35" t="s">
        <v>7328</v>
      </c>
      <c r="E133" s="17" t="s">
        <v>206</v>
      </c>
      <c r="F133" s="36"/>
      <c r="G133" s="15" t="s">
        <v>12</v>
      </c>
      <c r="H133" s="360" t="s">
        <v>17</v>
      </c>
      <c r="I133" s="20">
        <v>1</v>
      </c>
    </row>
    <row r="134" spans="1:9" ht="30" customHeight="1" x14ac:dyDescent="0.25">
      <c r="A134" s="33" t="s">
        <v>12</v>
      </c>
      <c r="B134" s="34">
        <v>42</v>
      </c>
      <c r="C134" s="35" t="s">
        <v>7315</v>
      </c>
      <c r="D134" s="35" t="s">
        <v>7329</v>
      </c>
      <c r="E134" s="35" t="s">
        <v>195</v>
      </c>
      <c r="F134" s="35" t="s">
        <v>23</v>
      </c>
      <c r="G134" s="33" t="s">
        <v>12</v>
      </c>
      <c r="H134" s="349" t="s">
        <v>17</v>
      </c>
      <c r="I134" s="14">
        <v>1</v>
      </c>
    </row>
    <row r="135" spans="1:9" ht="23.7" customHeight="1" x14ac:dyDescent="0.25">
      <c r="A135" s="15" t="s">
        <v>12</v>
      </c>
      <c r="B135" s="16">
        <v>43</v>
      </c>
      <c r="C135" s="17" t="s">
        <v>7315</v>
      </c>
      <c r="D135" s="17" t="s">
        <v>7330</v>
      </c>
      <c r="E135" s="17" t="s">
        <v>4501</v>
      </c>
      <c r="F135" s="27"/>
      <c r="G135" s="15" t="s">
        <v>12</v>
      </c>
      <c r="H135" s="360" t="s">
        <v>17</v>
      </c>
      <c r="I135" s="20">
        <v>1</v>
      </c>
    </row>
    <row r="136" spans="1:9" ht="30" customHeight="1" x14ac:dyDescent="0.25">
      <c r="A136" s="33" t="s">
        <v>12</v>
      </c>
      <c r="B136" s="34">
        <v>44</v>
      </c>
      <c r="C136" s="35" t="s">
        <v>7315</v>
      </c>
      <c r="D136" s="17" t="s">
        <v>7331</v>
      </c>
      <c r="E136" s="35" t="s">
        <v>206</v>
      </c>
      <c r="F136" s="27"/>
      <c r="G136" s="33" t="s">
        <v>12</v>
      </c>
      <c r="H136" s="349" t="s">
        <v>17</v>
      </c>
      <c r="I136" s="14">
        <v>1</v>
      </c>
    </row>
    <row r="137" spans="1:9" ht="44.55" customHeight="1" x14ac:dyDescent="0.25">
      <c r="A137" s="15" t="s">
        <v>12</v>
      </c>
      <c r="B137" s="16">
        <v>45</v>
      </c>
      <c r="C137" s="17" t="s">
        <v>7315</v>
      </c>
      <c r="D137" s="35" t="s">
        <v>7332</v>
      </c>
      <c r="E137" s="17" t="s">
        <v>206</v>
      </c>
      <c r="F137" s="36"/>
      <c r="G137" s="15" t="s">
        <v>12</v>
      </c>
      <c r="H137" s="360" t="s">
        <v>17</v>
      </c>
      <c r="I137" s="20">
        <v>1</v>
      </c>
    </row>
    <row r="138" spans="1:9" ht="44.55" customHeight="1" x14ac:dyDescent="0.25">
      <c r="A138" s="63" t="s">
        <v>12</v>
      </c>
      <c r="B138" s="60">
        <v>46</v>
      </c>
      <c r="C138" s="61" t="s">
        <v>7315</v>
      </c>
      <c r="D138" s="94" t="s">
        <v>7333</v>
      </c>
      <c r="E138" s="61" t="s">
        <v>206</v>
      </c>
      <c r="F138" s="96"/>
      <c r="G138" s="63" t="s">
        <v>12</v>
      </c>
      <c r="H138" s="361" t="s">
        <v>17</v>
      </c>
      <c r="I138" s="20">
        <v>1</v>
      </c>
    </row>
    <row r="139" spans="1:9" ht="23.7" customHeight="1" x14ac:dyDescent="0.25">
      <c r="A139" s="49" t="s">
        <v>12</v>
      </c>
      <c r="B139" s="22">
        <v>47</v>
      </c>
      <c r="C139" s="50" t="s">
        <v>7315</v>
      </c>
      <c r="D139" s="50" t="s">
        <v>7334</v>
      </c>
      <c r="E139" s="50" t="s">
        <v>54</v>
      </c>
      <c r="F139" s="50" t="s">
        <v>23</v>
      </c>
      <c r="G139" s="49" t="s">
        <v>12</v>
      </c>
      <c r="H139" s="357" t="s">
        <v>17</v>
      </c>
      <c r="I139" s="20">
        <v>1</v>
      </c>
    </row>
    <row r="140" spans="1:9" ht="30" customHeight="1" x14ac:dyDescent="0.25">
      <c r="A140" s="33" t="s">
        <v>12</v>
      </c>
      <c r="B140" s="34">
        <v>48</v>
      </c>
      <c r="C140" s="35" t="s">
        <v>7315</v>
      </c>
      <c r="D140" s="17" t="s">
        <v>7335</v>
      </c>
      <c r="E140" s="35" t="s">
        <v>112</v>
      </c>
      <c r="F140" s="35" t="s">
        <v>23</v>
      </c>
      <c r="G140" s="33" t="s">
        <v>12</v>
      </c>
      <c r="H140" s="349" t="s">
        <v>17</v>
      </c>
      <c r="I140" s="14">
        <v>1</v>
      </c>
    </row>
    <row r="141" spans="1:9" ht="30" customHeight="1" x14ac:dyDescent="0.25">
      <c r="A141" s="33" t="s">
        <v>12</v>
      </c>
      <c r="B141" s="34">
        <v>49</v>
      </c>
      <c r="C141" s="35" t="s">
        <v>7315</v>
      </c>
      <c r="D141" s="17" t="s">
        <v>7336</v>
      </c>
      <c r="E141" s="35" t="s">
        <v>206</v>
      </c>
      <c r="F141" s="27"/>
      <c r="G141" s="33" t="s">
        <v>12</v>
      </c>
      <c r="H141" s="349" t="s">
        <v>17</v>
      </c>
      <c r="I141" s="14">
        <v>1</v>
      </c>
    </row>
    <row r="142" spans="1:9" ht="23.7" customHeight="1" x14ac:dyDescent="0.25">
      <c r="A142" s="15" t="s">
        <v>12</v>
      </c>
      <c r="B142" s="16">
        <v>50</v>
      </c>
      <c r="C142" s="17" t="s">
        <v>7315</v>
      </c>
      <c r="D142" s="17" t="s">
        <v>7337</v>
      </c>
      <c r="E142" s="17" t="s">
        <v>54</v>
      </c>
      <c r="F142" s="17" t="s">
        <v>23</v>
      </c>
      <c r="G142" s="15" t="s">
        <v>12</v>
      </c>
      <c r="H142" s="360" t="s">
        <v>17</v>
      </c>
      <c r="I142" s="20">
        <v>1</v>
      </c>
    </row>
    <row r="143" spans="1:9" ht="17.25" customHeight="1" x14ac:dyDescent="0.25">
      <c r="A143" s="53"/>
      <c r="B143" s="20">
        <v>51</v>
      </c>
      <c r="C143" s="53"/>
      <c r="D143" s="61" t="s">
        <v>7338</v>
      </c>
      <c r="E143" s="53"/>
      <c r="F143" s="1155"/>
      <c r="G143" s="53"/>
      <c r="H143" s="53"/>
      <c r="I143" s="116"/>
    </row>
    <row r="144" spans="1:9" ht="11.25" customHeight="1" x14ac:dyDescent="0.25">
      <c r="A144" s="144" t="s">
        <v>12</v>
      </c>
      <c r="B144" s="973">
        <v>51</v>
      </c>
      <c r="C144" s="73" t="s">
        <v>7315</v>
      </c>
      <c r="D144" s="73" t="s">
        <v>7339</v>
      </c>
      <c r="E144" s="73" t="s">
        <v>206</v>
      </c>
      <c r="F144" s="1156"/>
      <c r="G144" s="144" t="s">
        <v>12</v>
      </c>
      <c r="H144" s="348" t="s">
        <v>17</v>
      </c>
      <c r="I144" s="20">
        <v>1</v>
      </c>
    </row>
    <row r="145" spans="1:9" ht="17.25" customHeight="1" x14ac:dyDescent="0.25">
      <c r="A145" s="10"/>
      <c r="B145" s="973">
        <v>51</v>
      </c>
      <c r="C145" s="10"/>
      <c r="D145" s="50" t="s">
        <v>7340</v>
      </c>
      <c r="E145" s="10"/>
      <c r="F145" s="1157"/>
      <c r="G145" s="10"/>
      <c r="H145" s="10"/>
      <c r="I145" s="116"/>
    </row>
    <row r="146" spans="1:9" ht="30" customHeight="1" x14ac:dyDescent="0.25">
      <c r="A146" s="33" t="s">
        <v>12</v>
      </c>
      <c r="B146" s="34">
        <v>52</v>
      </c>
      <c r="C146" s="35" t="s">
        <v>7315</v>
      </c>
      <c r="D146" s="17" t="s">
        <v>7341</v>
      </c>
      <c r="E146" s="35" t="s">
        <v>206</v>
      </c>
      <c r="F146" s="27"/>
      <c r="G146" s="33" t="s">
        <v>12</v>
      </c>
      <c r="H146" s="349" t="s">
        <v>17</v>
      </c>
      <c r="I146" s="14">
        <v>1</v>
      </c>
    </row>
    <row r="147" spans="1:9" ht="30" customHeight="1" x14ac:dyDescent="0.25">
      <c r="A147" s="33" t="s">
        <v>12</v>
      </c>
      <c r="B147" s="34">
        <v>53</v>
      </c>
      <c r="C147" s="35" t="s">
        <v>7315</v>
      </c>
      <c r="D147" s="17" t="s">
        <v>7342</v>
      </c>
      <c r="E147" s="35" t="s">
        <v>206</v>
      </c>
      <c r="F147" s="27"/>
      <c r="G147" s="33" t="s">
        <v>12</v>
      </c>
      <c r="H147" s="349" t="s">
        <v>17</v>
      </c>
      <c r="I147" s="14">
        <v>1</v>
      </c>
    </row>
    <row r="148" spans="1:9" ht="30" customHeight="1" x14ac:dyDescent="0.25">
      <c r="A148" s="33" t="s">
        <v>12</v>
      </c>
      <c r="B148" s="34">
        <v>54</v>
      </c>
      <c r="C148" s="35" t="s">
        <v>7315</v>
      </c>
      <c r="D148" s="35" t="s">
        <v>7343</v>
      </c>
      <c r="E148" s="35" t="s">
        <v>54</v>
      </c>
      <c r="F148" s="35" t="s">
        <v>23</v>
      </c>
      <c r="G148" s="33" t="s">
        <v>12</v>
      </c>
      <c r="H148" s="349" t="s">
        <v>17</v>
      </c>
      <c r="I148" s="14">
        <v>1</v>
      </c>
    </row>
    <row r="149" spans="1:9" ht="30" customHeight="1" x14ac:dyDescent="0.25">
      <c r="A149" s="33" t="s">
        <v>12</v>
      </c>
      <c r="B149" s="34">
        <v>55</v>
      </c>
      <c r="C149" s="35" t="s">
        <v>7315</v>
      </c>
      <c r="D149" s="35" t="s">
        <v>7343</v>
      </c>
      <c r="E149" s="35" t="s">
        <v>7344</v>
      </c>
      <c r="F149" s="27"/>
      <c r="G149" s="33" t="s">
        <v>12</v>
      </c>
      <c r="H149" s="349" t="s">
        <v>17</v>
      </c>
      <c r="I149" s="14">
        <v>1</v>
      </c>
    </row>
    <row r="150" spans="1:9" ht="30" customHeight="1" x14ac:dyDescent="0.25">
      <c r="A150" s="33" t="s">
        <v>12</v>
      </c>
      <c r="B150" s="34">
        <v>56</v>
      </c>
      <c r="C150" s="35" t="s">
        <v>7315</v>
      </c>
      <c r="D150" s="35" t="s">
        <v>7343</v>
      </c>
      <c r="E150" s="35" t="s">
        <v>195</v>
      </c>
      <c r="F150" s="35" t="s">
        <v>23</v>
      </c>
      <c r="G150" s="33" t="s">
        <v>12</v>
      </c>
      <c r="H150" s="349" t="s">
        <v>17</v>
      </c>
      <c r="I150" s="14">
        <v>1</v>
      </c>
    </row>
    <row r="151" spans="1:9" ht="30" customHeight="1" x14ac:dyDescent="0.25">
      <c r="A151" s="33" t="s">
        <v>12</v>
      </c>
      <c r="B151" s="34">
        <v>57</v>
      </c>
      <c r="C151" s="35" t="s">
        <v>7315</v>
      </c>
      <c r="D151" s="17" t="s">
        <v>7345</v>
      </c>
      <c r="E151" s="35" t="s">
        <v>195</v>
      </c>
      <c r="F151" s="35" t="s">
        <v>23</v>
      </c>
      <c r="G151" s="33" t="s">
        <v>12</v>
      </c>
      <c r="H151" s="349" t="s">
        <v>17</v>
      </c>
      <c r="I151" s="14">
        <v>1</v>
      </c>
    </row>
    <row r="152" spans="1:9" ht="30" customHeight="1" x14ac:dyDescent="0.25">
      <c r="A152" s="33" t="s">
        <v>12</v>
      </c>
      <c r="B152" s="34">
        <v>58</v>
      </c>
      <c r="C152" s="35" t="s">
        <v>7315</v>
      </c>
      <c r="D152" s="17" t="s">
        <v>7346</v>
      </c>
      <c r="E152" s="35" t="s">
        <v>54</v>
      </c>
      <c r="F152" s="35" t="s">
        <v>23</v>
      </c>
      <c r="G152" s="33" t="s">
        <v>12</v>
      </c>
      <c r="H152" s="349" t="s">
        <v>17</v>
      </c>
      <c r="I152" s="14">
        <v>1</v>
      </c>
    </row>
    <row r="153" spans="1:9" ht="30" customHeight="1" x14ac:dyDescent="0.25">
      <c r="A153" s="33" t="s">
        <v>12</v>
      </c>
      <c r="B153" s="34">
        <v>59</v>
      </c>
      <c r="C153" s="35" t="s">
        <v>7315</v>
      </c>
      <c r="D153" s="35" t="s">
        <v>7347</v>
      </c>
      <c r="E153" s="35" t="s">
        <v>26</v>
      </c>
      <c r="F153" s="35" t="s">
        <v>23</v>
      </c>
      <c r="G153" s="33" t="s">
        <v>12</v>
      </c>
      <c r="H153" s="349" t="s">
        <v>17</v>
      </c>
      <c r="I153" s="14">
        <v>1</v>
      </c>
    </row>
    <row r="154" spans="1:9" ht="30" customHeight="1" x14ac:dyDescent="0.25">
      <c r="A154" s="33" t="s">
        <v>12</v>
      </c>
      <c r="B154" s="34">
        <v>60</v>
      </c>
      <c r="C154" s="35" t="s">
        <v>7315</v>
      </c>
      <c r="D154" s="35" t="s">
        <v>7348</v>
      </c>
      <c r="E154" s="35" t="s">
        <v>206</v>
      </c>
      <c r="F154" s="27"/>
      <c r="G154" s="33" t="s">
        <v>12</v>
      </c>
      <c r="H154" s="349" t="s">
        <v>17</v>
      </c>
      <c r="I154" s="14">
        <v>1</v>
      </c>
    </row>
    <row r="155" spans="1:9" ht="30" customHeight="1" x14ac:dyDescent="0.25">
      <c r="A155" s="92" t="s">
        <v>12</v>
      </c>
      <c r="B155" s="93">
        <v>61</v>
      </c>
      <c r="C155" s="94" t="s">
        <v>7315</v>
      </c>
      <c r="D155" s="94" t="s">
        <v>7349</v>
      </c>
      <c r="E155" s="94" t="s">
        <v>7278</v>
      </c>
      <c r="F155" s="53"/>
      <c r="G155" s="92" t="s">
        <v>12</v>
      </c>
      <c r="H155" s="350" t="s">
        <v>17</v>
      </c>
      <c r="I155" s="14">
        <v>1</v>
      </c>
    </row>
    <row r="156" spans="1:9" ht="30" customHeight="1" x14ac:dyDescent="0.25">
      <c r="A156" s="7" t="s">
        <v>12</v>
      </c>
      <c r="B156" s="8">
        <v>62</v>
      </c>
      <c r="C156" s="9" t="s">
        <v>7315</v>
      </c>
      <c r="D156" s="50" t="s">
        <v>7350</v>
      </c>
      <c r="E156" s="9" t="s">
        <v>26</v>
      </c>
      <c r="F156" s="9" t="s">
        <v>23</v>
      </c>
      <c r="G156" s="7" t="s">
        <v>12</v>
      </c>
      <c r="H156" s="347" t="s">
        <v>17</v>
      </c>
      <c r="I156" s="1047" t="s">
        <v>68</v>
      </c>
    </row>
    <row r="157" spans="1:9" ht="23.7" customHeight="1" x14ac:dyDescent="0.25">
      <c r="A157" s="15" t="s">
        <v>12</v>
      </c>
      <c r="B157" s="16">
        <v>63</v>
      </c>
      <c r="C157" s="17" t="s">
        <v>7315</v>
      </c>
      <c r="D157" s="17" t="s">
        <v>7351</v>
      </c>
      <c r="E157" s="17" t="s">
        <v>26</v>
      </c>
      <c r="F157" s="17" t="s">
        <v>23</v>
      </c>
      <c r="G157" s="15" t="s">
        <v>12</v>
      </c>
      <c r="H157" s="360" t="s">
        <v>17</v>
      </c>
      <c r="I157" s="1048"/>
    </row>
    <row r="158" spans="1:9" ht="27.3" customHeight="1" x14ac:dyDescent="0.25">
      <c r="A158" s="1039" t="s">
        <v>7352</v>
      </c>
      <c r="B158" s="1039"/>
      <c r="C158" s="1039"/>
      <c r="D158" s="1039"/>
      <c r="E158" s="1039"/>
      <c r="F158" s="1039"/>
      <c r="G158" s="1039"/>
      <c r="H158" s="1039"/>
      <c r="I158" s="1039"/>
    </row>
    <row r="159" spans="1:9" ht="37.200000000000003" customHeight="1" x14ac:dyDescent="0.25">
      <c r="A159" s="7" t="s">
        <v>12</v>
      </c>
      <c r="B159" s="8">
        <v>1</v>
      </c>
      <c r="C159" s="9" t="s">
        <v>7353</v>
      </c>
      <c r="D159" s="50" t="s">
        <v>7354</v>
      </c>
      <c r="E159" s="9" t="s">
        <v>26</v>
      </c>
      <c r="F159" s="9" t="s">
        <v>23</v>
      </c>
      <c r="G159" s="88" t="s">
        <v>7179</v>
      </c>
      <c r="H159" s="347" t="s">
        <v>17</v>
      </c>
      <c r="I159" s="14">
        <v>1</v>
      </c>
    </row>
    <row r="160" spans="1:9" ht="39.299999999999997" customHeight="1" x14ac:dyDescent="0.25">
      <c r="A160" s="33" t="s">
        <v>12</v>
      </c>
      <c r="B160" s="34">
        <v>2</v>
      </c>
      <c r="C160" s="35" t="s">
        <v>7353</v>
      </c>
      <c r="D160" s="17" t="s">
        <v>7355</v>
      </c>
      <c r="E160" s="35" t="s">
        <v>1329</v>
      </c>
      <c r="F160" s="35" t="s">
        <v>23</v>
      </c>
      <c r="G160" s="33" t="s">
        <v>12</v>
      </c>
      <c r="H160" s="349" t="s">
        <v>17</v>
      </c>
      <c r="I160" s="8">
        <v>1</v>
      </c>
    </row>
    <row r="161" spans="1:9" ht="24.45" customHeight="1" x14ac:dyDescent="0.25">
      <c r="A161" s="1039" t="s">
        <v>7356</v>
      </c>
      <c r="B161" s="1039"/>
      <c r="C161" s="1039"/>
      <c r="D161" s="1039"/>
      <c r="E161" s="1039"/>
      <c r="F161" s="1039"/>
      <c r="G161" s="1039"/>
      <c r="H161" s="1039"/>
      <c r="I161" s="1039"/>
    </row>
    <row r="162" spans="1:9" ht="25.8" customHeight="1" x14ac:dyDescent="0.25">
      <c r="A162" s="7" t="s">
        <v>12</v>
      </c>
      <c r="B162" s="8">
        <v>1</v>
      </c>
      <c r="C162" s="9" t="s">
        <v>7357</v>
      </c>
      <c r="D162" s="9" t="s">
        <v>26</v>
      </c>
      <c r="E162" s="9" t="s">
        <v>414</v>
      </c>
      <c r="F162" s="9" t="s">
        <v>23</v>
      </c>
      <c r="G162" s="88" t="s">
        <v>7179</v>
      </c>
      <c r="H162" s="345" t="s">
        <v>23</v>
      </c>
      <c r="I162" s="14">
        <v>1</v>
      </c>
    </row>
    <row r="163" spans="1:9" ht="21.45" customHeight="1" x14ac:dyDescent="0.25">
      <c r="A163" s="15" t="s">
        <v>12</v>
      </c>
      <c r="B163" s="16">
        <v>2</v>
      </c>
      <c r="C163" s="17" t="s">
        <v>7357</v>
      </c>
      <c r="D163" s="17" t="s">
        <v>7358</v>
      </c>
      <c r="E163" s="17" t="s">
        <v>7359</v>
      </c>
      <c r="F163" s="27"/>
      <c r="G163" s="15" t="s">
        <v>12</v>
      </c>
      <c r="H163" s="360" t="s">
        <v>17</v>
      </c>
      <c r="I163" s="20">
        <v>1</v>
      </c>
    </row>
    <row r="164" spans="1:9" ht="21.45" customHeight="1" x14ac:dyDescent="0.25">
      <c r="A164" s="15" t="s">
        <v>12</v>
      </c>
      <c r="B164" s="16">
        <v>3</v>
      </c>
      <c r="C164" s="17" t="s">
        <v>7357</v>
      </c>
      <c r="D164" s="17" t="s">
        <v>7360</v>
      </c>
      <c r="E164" s="17" t="s">
        <v>7361</v>
      </c>
      <c r="F164" s="27"/>
      <c r="G164" s="15" t="s">
        <v>12</v>
      </c>
      <c r="H164" s="360" t="s">
        <v>17</v>
      </c>
      <c r="I164" s="20">
        <v>1</v>
      </c>
    </row>
    <row r="165" spans="1:9" ht="21.45" customHeight="1" x14ac:dyDescent="0.25">
      <c r="A165" s="15" t="s">
        <v>12</v>
      </c>
      <c r="B165" s="16">
        <v>4</v>
      </c>
      <c r="C165" s="17" t="s">
        <v>7357</v>
      </c>
      <c r="D165" s="17" t="s">
        <v>7360</v>
      </c>
      <c r="E165" s="17" t="s">
        <v>7278</v>
      </c>
      <c r="F165" s="27"/>
      <c r="G165" s="89" t="s">
        <v>7362</v>
      </c>
      <c r="H165" s="360" t="s">
        <v>17</v>
      </c>
      <c r="I165" s="20">
        <v>1</v>
      </c>
    </row>
    <row r="166" spans="1:9" ht="21.45" customHeight="1" x14ac:dyDescent="0.25">
      <c r="A166" s="15" t="s">
        <v>12</v>
      </c>
      <c r="B166" s="16">
        <v>5</v>
      </c>
      <c r="C166" s="17" t="s">
        <v>7357</v>
      </c>
      <c r="D166" s="17" t="s">
        <v>7360</v>
      </c>
      <c r="E166" s="17" t="s">
        <v>7278</v>
      </c>
      <c r="F166" s="27"/>
      <c r="G166" s="15" t="s">
        <v>12</v>
      </c>
      <c r="H166" s="360" t="s">
        <v>17</v>
      </c>
      <c r="I166" s="20">
        <v>1</v>
      </c>
    </row>
    <row r="167" spans="1:9" ht="21.45" customHeight="1" x14ac:dyDescent="0.25">
      <c r="A167" s="15" t="s">
        <v>12</v>
      </c>
      <c r="B167" s="16">
        <v>6</v>
      </c>
      <c r="C167" s="17" t="s">
        <v>7357</v>
      </c>
      <c r="D167" s="17" t="s">
        <v>7363</v>
      </c>
      <c r="E167" s="17" t="s">
        <v>206</v>
      </c>
      <c r="F167" s="27"/>
      <c r="G167" s="15" t="s">
        <v>12</v>
      </c>
      <c r="H167" s="360" t="s">
        <v>17</v>
      </c>
      <c r="I167" s="20">
        <v>1</v>
      </c>
    </row>
    <row r="168" spans="1:9" ht="24.75" customHeight="1" x14ac:dyDescent="0.25">
      <c r="A168" s="15" t="s">
        <v>12</v>
      </c>
      <c r="B168" s="16">
        <v>7</v>
      </c>
      <c r="C168" s="17" t="s">
        <v>7357</v>
      </c>
      <c r="D168" s="17" t="s">
        <v>7358</v>
      </c>
      <c r="E168" s="17" t="s">
        <v>7364</v>
      </c>
      <c r="F168" s="27"/>
      <c r="G168" s="89" t="s">
        <v>7179</v>
      </c>
      <c r="H168" s="360" t="s">
        <v>17</v>
      </c>
      <c r="I168" s="20">
        <v>1</v>
      </c>
    </row>
    <row r="169" spans="1:9" ht="28.5" customHeight="1" x14ac:dyDescent="0.25">
      <c r="A169" s="33" t="s">
        <v>12</v>
      </c>
      <c r="B169" s="34">
        <v>8</v>
      </c>
      <c r="C169" s="35" t="s">
        <v>7357</v>
      </c>
      <c r="D169" s="35" t="s">
        <v>7365</v>
      </c>
      <c r="E169" s="35" t="s">
        <v>383</v>
      </c>
      <c r="F169" s="35" t="s">
        <v>23</v>
      </c>
      <c r="G169" s="89" t="s">
        <v>7366</v>
      </c>
      <c r="H169" s="349" t="s">
        <v>17</v>
      </c>
      <c r="I169" s="14">
        <v>1</v>
      </c>
    </row>
    <row r="170" spans="1:9" ht="21.45" customHeight="1" x14ac:dyDescent="0.25">
      <c r="A170" s="15" t="s">
        <v>12</v>
      </c>
      <c r="B170" s="16">
        <v>9</v>
      </c>
      <c r="C170" s="17" t="s">
        <v>7357</v>
      </c>
      <c r="D170" s="17" t="s">
        <v>26</v>
      </c>
      <c r="E170" s="17" t="s">
        <v>7367</v>
      </c>
      <c r="F170" s="17" t="s">
        <v>23</v>
      </c>
      <c r="G170" s="15" t="s">
        <v>12</v>
      </c>
      <c r="H170" s="360" t="s">
        <v>17</v>
      </c>
      <c r="I170" s="20">
        <v>1</v>
      </c>
    </row>
    <row r="171" spans="1:9" ht="27.75" customHeight="1" x14ac:dyDescent="0.25">
      <c r="A171" s="33" t="s">
        <v>12</v>
      </c>
      <c r="B171" s="34">
        <v>10</v>
      </c>
      <c r="C171" s="35" t="s">
        <v>7357</v>
      </c>
      <c r="D171" s="35" t="s">
        <v>3348</v>
      </c>
      <c r="E171" s="35" t="s">
        <v>383</v>
      </c>
      <c r="F171" s="35" t="s">
        <v>23</v>
      </c>
      <c r="G171" s="89" t="s">
        <v>7368</v>
      </c>
      <c r="H171" s="349" t="s">
        <v>17</v>
      </c>
      <c r="I171" s="14">
        <v>1</v>
      </c>
    </row>
    <row r="172" spans="1:9" ht="21.45" customHeight="1" x14ac:dyDescent="0.25">
      <c r="A172" s="15" t="s">
        <v>12</v>
      </c>
      <c r="B172" s="16">
        <v>11</v>
      </c>
      <c r="C172" s="17" t="s">
        <v>7357</v>
      </c>
      <c r="D172" s="17" t="s">
        <v>7369</v>
      </c>
      <c r="E172" s="17" t="s">
        <v>7370</v>
      </c>
      <c r="F172" s="17" t="s">
        <v>23</v>
      </c>
      <c r="G172" s="15" t="s">
        <v>12</v>
      </c>
      <c r="H172" s="360" t="s">
        <v>17</v>
      </c>
      <c r="I172" s="20">
        <v>1</v>
      </c>
    </row>
    <row r="173" spans="1:9" ht="21.45" customHeight="1" x14ac:dyDescent="0.25">
      <c r="A173" s="63" t="s">
        <v>12</v>
      </c>
      <c r="B173" s="60">
        <v>12</v>
      </c>
      <c r="C173" s="61" t="s">
        <v>7357</v>
      </c>
      <c r="D173" s="61" t="s">
        <v>7371</v>
      </c>
      <c r="E173" s="61" t="s">
        <v>112</v>
      </c>
      <c r="F173" s="61" t="s">
        <v>23</v>
      </c>
      <c r="G173" s="63" t="s">
        <v>12</v>
      </c>
      <c r="H173" s="361" t="s">
        <v>17</v>
      </c>
      <c r="I173" s="20">
        <v>1</v>
      </c>
    </row>
    <row r="174" spans="1:9" ht="28.95" customHeight="1" x14ac:dyDescent="0.25">
      <c r="A174" s="7" t="s">
        <v>12</v>
      </c>
      <c r="B174" s="8">
        <v>13</v>
      </c>
      <c r="C174" s="9" t="s">
        <v>7357</v>
      </c>
      <c r="D174" s="9" t="s">
        <v>7372</v>
      </c>
      <c r="E174" s="9" t="s">
        <v>7200</v>
      </c>
      <c r="F174" s="9" t="s">
        <v>23</v>
      </c>
      <c r="G174" s="88" t="s">
        <v>7373</v>
      </c>
      <c r="H174" s="347" t="s">
        <v>17</v>
      </c>
      <c r="I174" s="14">
        <v>1</v>
      </c>
    </row>
    <row r="175" spans="1:9" ht="21.45" customHeight="1" x14ac:dyDescent="0.25">
      <c r="A175" s="15" t="s">
        <v>12</v>
      </c>
      <c r="B175" s="16">
        <v>14</v>
      </c>
      <c r="C175" s="17" t="s">
        <v>7357</v>
      </c>
      <c r="D175" s="17" t="s">
        <v>3348</v>
      </c>
      <c r="E175" s="17" t="s">
        <v>383</v>
      </c>
      <c r="F175" s="17" t="s">
        <v>23</v>
      </c>
      <c r="G175" s="15" t="s">
        <v>12</v>
      </c>
      <c r="H175" s="360" t="s">
        <v>17</v>
      </c>
      <c r="I175" s="20">
        <v>1</v>
      </c>
    </row>
    <row r="176" spans="1:9" ht="21.45" customHeight="1" x14ac:dyDescent="0.25">
      <c r="A176" s="15" t="s">
        <v>12</v>
      </c>
      <c r="B176" s="16">
        <v>15</v>
      </c>
      <c r="C176" s="17" t="s">
        <v>7357</v>
      </c>
      <c r="D176" s="17" t="s">
        <v>7369</v>
      </c>
      <c r="E176" s="17" t="s">
        <v>7188</v>
      </c>
      <c r="F176" s="17" t="s">
        <v>23</v>
      </c>
      <c r="G176" s="15" t="s">
        <v>12</v>
      </c>
      <c r="H176" s="360" t="s">
        <v>17</v>
      </c>
      <c r="I176" s="20">
        <v>1</v>
      </c>
    </row>
    <row r="177" spans="1:9" ht="21.45" customHeight="1" x14ac:dyDescent="0.25">
      <c r="A177" s="15" t="s">
        <v>12</v>
      </c>
      <c r="B177" s="16">
        <v>16</v>
      </c>
      <c r="C177" s="17" t="s">
        <v>7357</v>
      </c>
      <c r="D177" s="17" t="s">
        <v>7374</v>
      </c>
      <c r="E177" s="17" t="s">
        <v>7367</v>
      </c>
      <c r="F177" s="17" t="s">
        <v>23</v>
      </c>
      <c r="G177" s="89" t="s">
        <v>7375</v>
      </c>
      <c r="H177" s="360" t="s">
        <v>17</v>
      </c>
      <c r="I177" s="20">
        <v>1</v>
      </c>
    </row>
    <row r="178" spans="1:9" ht="21.45" customHeight="1" x14ac:dyDescent="0.25">
      <c r="A178" s="15" t="s">
        <v>12</v>
      </c>
      <c r="B178" s="16">
        <v>17</v>
      </c>
      <c r="C178" s="17" t="s">
        <v>7357</v>
      </c>
      <c r="D178" s="17" t="s">
        <v>7369</v>
      </c>
      <c r="E178" s="17" t="s">
        <v>7188</v>
      </c>
      <c r="F178" s="17" t="s">
        <v>23</v>
      </c>
      <c r="G178" s="89" t="s">
        <v>7376</v>
      </c>
      <c r="H178" s="360" t="s">
        <v>17</v>
      </c>
      <c r="I178" s="20">
        <v>1</v>
      </c>
    </row>
    <row r="179" spans="1:9" ht="21.45" customHeight="1" x14ac:dyDescent="0.25">
      <c r="A179" s="15" t="s">
        <v>12</v>
      </c>
      <c r="B179" s="16">
        <v>18</v>
      </c>
      <c r="C179" s="17" t="s">
        <v>7357</v>
      </c>
      <c r="D179" s="17" t="s">
        <v>7377</v>
      </c>
      <c r="E179" s="17" t="s">
        <v>7378</v>
      </c>
      <c r="F179" s="27"/>
      <c r="G179" s="15" t="s">
        <v>12</v>
      </c>
      <c r="H179" s="360" t="s">
        <v>17</v>
      </c>
      <c r="I179" s="20">
        <v>1</v>
      </c>
    </row>
    <row r="180" spans="1:9" ht="21.45" customHeight="1" x14ac:dyDescent="0.25">
      <c r="A180" s="15" t="s">
        <v>12</v>
      </c>
      <c r="B180" s="16">
        <v>19</v>
      </c>
      <c r="C180" s="17" t="s">
        <v>7357</v>
      </c>
      <c r="D180" s="17" t="s">
        <v>7379</v>
      </c>
      <c r="E180" s="17" t="s">
        <v>7378</v>
      </c>
      <c r="F180" s="27"/>
      <c r="G180" s="15" t="s">
        <v>12</v>
      </c>
      <c r="H180" s="360" t="s">
        <v>17</v>
      </c>
      <c r="I180" s="20">
        <v>1</v>
      </c>
    </row>
    <row r="181" spans="1:9" ht="21.45" customHeight="1" x14ac:dyDescent="0.25">
      <c r="A181" s="15" t="s">
        <v>12</v>
      </c>
      <c r="B181" s="16">
        <v>20</v>
      </c>
      <c r="C181" s="17" t="s">
        <v>7357</v>
      </c>
      <c r="D181" s="17" t="s">
        <v>7374</v>
      </c>
      <c r="E181" s="17" t="s">
        <v>7367</v>
      </c>
      <c r="F181" s="17" t="s">
        <v>23</v>
      </c>
      <c r="G181" s="15" t="s">
        <v>12</v>
      </c>
      <c r="H181" s="360" t="s">
        <v>17</v>
      </c>
      <c r="I181" s="20">
        <v>1</v>
      </c>
    </row>
    <row r="182" spans="1:9" ht="21.45" customHeight="1" x14ac:dyDescent="0.25">
      <c r="A182" s="15" t="s">
        <v>12</v>
      </c>
      <c r="B182" s="16">
        <v>21</v>
      </c>
      <c r="C182" s="17" t="s">
        <v>7357</v>
      </c>
      <c r="D182" s="17" t="s">
        <v>7380</v>
      </c>
      <c r="E182" s="17" t="s">
        <v>7378</v>
      </c>
      <c r="F182" s="27"/>
      <c r="G182" s="89" t="s">
        <v>7381</v>
      </c>
      <c r="H182" s="360" t="s">
        <v>17</v>
      </c>
      <c r="I182" s="20">
        <v>1</v>
      </c>
    </row>
    <row r="183" spans="1:9" ht="21.45" customHeight="1" x14ac:dyDescent="0.25">
      <c r="A183" s="15" t="s">
        <v>12</v>
      </c>
      <c r="B183" s="16">
        <v>22</v>
      </c>
      <c r="C183" s="17" t="s">
        <v>7357</v>
      </c>
      <c r="D183" s="17" t="s">
        <v>7372</v>
      </c>
      <c r="E183" s="17" t="s">
        <v>7200</v>
      </c>
      <c r="F183" s="17" t="s">
        <v>23</v>
      </c>
      <c r="G183" s="15" t="s">
        <v>12</v>
      </c>
      <c r="H183" s="360" t="s">
        <v>17</v>
      </c>
      <c r="I183" s="20">
        <v>1</v>
      </c>
    </row>
    <row r="184" spans="1:9" ht="21.45" customHeight="1" x14ac:dyDescent="0.25">
      <c r="A184" s="15" t="s">
        <v>12</v>
      </c>
      <c r="B184" s="16">
        <v>23</v>
      </c>
      <c r="C184" s="17" t="s">
        <v>7357</v>
      </c>
      <c r="D184" s="17" t="s">
        <v>3348</v>
      </c>
      <c r="E184" s="17" t="s">
        <v>383</v>
      </c>
      <c r="F184" s="17" t="s">
        <v>23</v>
      </c>
      <c r="G184" s="15" t="s">
        <v>12</v>
      </c>
      <c r="H184" s="360" t="s">
        <v>17</v>
      </c>
      <c r="I184" s="20">
        <v>1</v>
      </c>
    </row>
    <row r="185" spans="1:9" ht="21.45" customHeight="1" x14ac:dyDescent="0.25">
      <c r="A185" s="15" t="s">
        <v>12</v>
      </c>
      <c r="B185" s="16">
        <v>24</v>
      </c>
      <c r="C185" s="17" t="s">
        <v>7357</v>
      </c>
      <c r="D185" s="17" t="s">
        <v>7382</v>
      </c>
      <c r="E185" s="17" t="s">
        <v>337</v>
      </c>
      <c r="F185" s="17" t="s">
        <v>23</v>
      </c>
      <c r="G185" s="15" t="s">
        <v>12</v>
      </c>
      <c r="H185" s="360" t="s">
        <v>17</v>
      </c>
      <c r="I185" s="20">
        <v>1</v>
      </c>
    </row>
    <row r="186" spans="1:9" ht="21.45" customHeight="1" x14ac:dyDescent="0.25">
      <c r="A186" s="15" t="s">
        <v>12</v>
      </c>
      <c r="B186" s="16">
        <v>25</v>
      </c>
      <c r="C186" s="17" t="s">
        <v>7357</v>
      </c>
      <c r="D186" s="17" t="s">
        <v>7383</v>
      </c>
      <c r="E186" s="17" t="s">
        <v>112</v>
      </c>
      <c r="F186" s="17" t="s">
        <v>23</v>
      </c>
      <c r="G186" s="89" t="s">
        <v>7384</v>
      </c>
      <c r="H186" s="360" t="s">
        <v>17</v>
      </c>
      <c r="I186" s="20">
        <v>1</v>
      </c>
    </row>
    <row r="187" spans="1:9" ht="21.45" customHeight="1" x14ac:dyDescent="0.25">
      <c r="A187" s="15" t="s">
        <v>12</v>
      </c>
      <c r="B187" s="16">
        <v>26</v>
      </c>
      <c r="C187" s="17" t="s">
        <v>7357</v>
      </c>
      <c r="D187" s="17" t="s">
        <v>7385</v>
      </c>
      <c r="E187" s="17" t="s">
        <v>7367</v>
      </c>
      <c r="F187" s="17" t="s">
        <v>23</v>
      </c>
      <c r="G187" s="89" t="s">
        <v>7386</v>
      </c>
      <c r="H187" s="360" t="s">
        <v>17</v>
      </c>
      <c r="I187" s="20">
        <v>1</v>
      </c>
    </row>
    <row r="188" spans="1:9" ht="21.45" customHeight="1" x14ac:dyDescent="0.25">
      <c r="A188" s="15" t="s">
        <v>12</v>
      </c>
      <c r="B188" s="16">
        <v>27</v>
      </c>
      <c r="C188" s="17" t="s">
        <v>7357</v>
      </c>
      <c r="D188" s="17" t="s">
        <v>7387</v>
      </c>
      <c r="E188" s="17" t="s">
        <v>7188</v>
      </c>
      <c r="F188" s="17" t="s">
        <v>23</v>
      </c>
      <c r="G188" s="15" t="s">
        <v>12</v>
      </c>
      <c r="H188" s="360" t="s">
        <v>17</v>
      </c>
      <c r="I188" s="20">
        <v>1</v>
      </c>
    </row>
    <row r="189" spans="1:9" ht="21.45" customHeight="1" x14ac:dyDescent="0.25">
      <c r="A189" s="15" t="s">
        <v>12</v>
      </c>
      <c r="B189" s="16">
        <v>28</v>
      </c>
      <c r="C189" s="17" t="s">
        <v>7357</v>
      </c>
      <c r="D189" s="17" t="s">
        <v>7388</v>
      </c>
      <c r="E189" s="17" t="s">
        <v>4501</v>
      </c>
      <c r="F189" s="27"/>
      <c r="G189" s="15" t="s">
        <v>12</v>
      </c>
      <c r="H189" s="360" t="s">
        <v>17</v>
      </c>
      <c r="I189" s="20">
        <v>1</v>
      </c>
    </row>
    <row r="190" spans="1:9" ht="21.45" customHeight="1" x14ac:dyDescent="0.25">
      <c r="A190" s="15" t="s">
        <v>12</v>
      </c>
      <c r="B190" s="16">
        <v>29</v>
      </c>
      <c r="C190" s="17" t="s">
        <v>7357</v>
      </c>
      <c r="D190" s="17" t="s">
        <v>7383</v>
      </c>
      <c r="E190" s="17" t="s">
        <v>112</v>
      </c>
      <c r="F190" s="17" t="s">
        <v>23</v>
      </c>
      <c r="G190" s="15" t="s">
        <v>12</v>
      </c>
      <c r="H190" s="360" t="s">
        <v>17</v>
      </c>
      <c r="I190" s="20">
        <v>1</v>
      </c>
    </row>
    <row r="191" spans="1:9" ht="32.25" customHeight="1" x14ac:dyDescent="0.25">
      <c r="A191" s="33" t="s">
        <v>12</v>
      </c>
      <c r="B191" s="34">
        <v>30</v>
      </c>
      <c r="C191" s="35" t="s">
        <v>7357</v>
      </c>
      <c r="D191" s="35" t="s">
        <v>3348</v>
      </c>
      <c r="E191" s="35" t="s">
        <v>7367</v>
      </c>
      <c r="F191" s="35" t="s">
        <v>23</v>
      </c>
      <c r="G191" s="118" t="s">
        <v>7389</v>
      </c>
      <c r="H191" s="349" t="s">
        <v>17</v>
      </c>
      <c r="I191" s="14">
        <v>1</v>
      </c>
    </row>
    <row r="192" spans="1:9" ht="27" customHeight="1" x14ac:dyDescent="0.25">
      <c r="A192" s="15" t="s">
        <v>12</v>
      </c>
      <c r="B192" s="16">
        <v>31</v>
      </c>
      <c r="C192" s="17" t="s">
        <v>7357</v>
      </c>
      <c r="D192" s="17" t="s">
        <v>7390</v>
      </c>
      <c r="E192" s="17" t="s">
        <v>7391</v>
      </c>
      <c r="F192" s="17" t="s">
        <v>23</v>
      </c>
      <c r="G192" s="89" t="s">
        <v>7392</v>
      </c>
      <c r="H192" s="360" t="s">
        <v>17</v>
      </c>
      <c r="I192" s="14">
        <v>1</v>
      </c>
    </row>
    <row r="193" spans="1:9" ht="27.3" customHeight="1" x14ac:dyDescent="0.25">
      <c r="A193" s="63" t="s">
        <v>12</v>
      </c>
      <c r="B193" s="60">
        <v>32</v>
      </c>
      <c r="C193" s="61" t="s">
        <v>7357</v>
      </c>
      <c r="D193" s="61" t="s">
        <v>7393</v>
      </c>
      <c r="E193" s="61" t="s">
        <v>7378</v>
      </c>
      <c r="F193" s="53"/>
      <c r="G193" s="63" t="s">
        <v>12</v>
      </c>
      <c r="H193" s="361" t="s">
        <v>17</v>
      </c>
      <c r="I193" s="14">
        <v>1</v>
      </c>
    </row>
    <row r="194" spans="1:9" ht="27.3" customHeight="1" x14ac:dyDescent="0.25">
      <c r="A194" s="49" t="s">
        <v>12</v>
      </c>
      <c r="B194" s="22">
        <v>33</v>
      </c>
      <c r="C194" s="50" t="s">
        <v>7357</v>
      </c>
      <c r="D194" s="50" t="s">
        <v>7394</v>
      </c>
      <c r="E194" s="50" t="s">
        <v>7378</v>
      </c>
      <c r="F194" s="10"/>
      <c r="G194" s="49" t="s">
        <v>12</v>
      </c>
      <c r="H194" s="357" t="s">
        <v>17</v>
      </c>
      <c r="I194" s="14">
        <v>1</v>
      </c>
    </row>
    <row r="195" spans="1:9" ht="27" customHeight="1" x14ac:dyDescent="0.25">
      <c r="A195" s="15" t="s">
        <v>12</v>
      </c>
      <c r="B195" s="16">
        <v>34</v>
      </c>
      <c r="C195" s="17" t="s">
        <v>7357</v>
      </c>
      <c r="D195" s="17" t="s">
        <v>7387</v>
      </c>
      <c r="E195" s="17" t="s">
        <v>7188</v>
      </c>
      <c r="F195" s="17" t="s">
        <v>23</v>
      </c>
      <c r="G195" s="89" t="s">
        <v>7395</v>
      </c>
      <c r="H195" s="360" t="s">
        <v>17</v>
      </c>
      <c r="I195" s="14">
        <v>1</v>
      </c>
    </row>
    <row r="196" spans="1:9" ht="27" customHeight="1" x14ac:dyDescent="0.25">
      <c r="A196" s="15" t="s">
        <v>12</v>
      </c>
      <c r="B196" s="16">
        <v>35</v>
      </c>
      <c r="C196" s="17" t="s">
        <v>7357</v>
      </c>
      <c r="D196" s="17" t="s">
        <v>7396</v>
      </c>
      <c r="E196" s="17" t="s">
        <v>7397</v>
      </c>
      <c r="F196" s="17" t="s">
        <v>23</v>
      </c>
      <c r="G196" s="15" t="s">
        <v>12</v>
      </c>
      <c r="H196" s="360" t="s">
        <v>17</v>
      </c>
      <c r="I196" s="14">
        <v>1</v>
      </c>
    </row>
    <row r="197" spans="1:9" ht="39.450000000000003" customHeight="1" x14ac:dyDescent="0.25">
      <c r="A197" s="33" t="s">
        <v>12</v>
      </c>
      <c r="B197" s="34">
        <v>36</v>
      </c>
      <c r="C197" s="35" t="s">
        <v>7357</v>
      </c>
      <c r="D197" s="35" t="s">
        <v>7398</v>
      </c>
      <c r="E197" s="17" t="s">
        <v>7399</v>
      </c>
      <c r="F197" s="35" t="s">
        <v>23</v>
      </c>
      <c r="G197" s="33" t="s">
        <v>12</v>
      </c>
      <c r="H197" s="349" t="s">
        <v>17</v>
      </c>
      <c r="I197" s="14">
        <v>1</v>
      </c>
    </row>
    <row r="198" spans="1:9" ht="27" customHeight="1" x14ac:dyDescent="0.25">
      <c r="A198" s="15" t="s">
        <v>12</v>
      </c>
      <c r="B198" s="16">
        <v>37</v>
      </c>
      <c r="C198" s="17" t="s">
        <v>7357</v>
      </c>
      <c r="D198" s="17" t="s">
        <v>7385</v>
      </c>
      <c r="E198" s="17" t="s">
        <v>7200</v>
      </c>
      <c r="F198" s="17" t="s">
        <v>23</v>
      </c>
      <c r="G198" s="15" t="s">
        <v>12</v>
      </c>
      <c r="H198" s="360" t="s">
        <v>17</v>
      </c>
      <c r="I198" s="14">
        <v>1</v>
      </c>
    </row>
    <row r="199" spans="1:9" ht="27" customHeight="1" x14ac:dyDescent="0.25">
      <c r="A199" s="15" t="s">
        <v>12</v>
      </c>
      <c r="B199" s="16">
        <v>38</v>
      </c>
      <c r="C199" s="17" t="s">
        <v>7357</v>
      </c>
      <c r="D199" s="17" t="s">
        <v>7400</v>
      </c>
      <c r="E199" s="17" t="s">
        <v>126</v>
      </c>
      <c r="F199" s="17" t="s">
        <v>23</v>
      </c>
      <c r="G199" s="15" t="s">
        <v>12</v>
      </c>
      <c r="H199" s="360" t="s">
        <v>17</v>
      </c>
      <c r="I199" s="14">
        <v>1</v>
      </c>
    </row>
    <row r="200" spans="1:9" ht="27" customHeight="1" x14ac:dyDescent="0.25">
      <c r="A200" s="15" t="s">
        <v>12</v>
      </c>
      <c r="B200" s="16">
        <v>39</v>
      </c>
      <c r="C200" s="17" t="s">
        <v>7357</v>
      </c>
      <c r="D200" s="17" t="s">
        <v>7360</v>
      </c>
      <c r="E200" s="17" t="s">
        <v>7278</v>
      </c>
      <c r="F200" s="27"/>
      <c r="G200" s="89" t="s">
        <v>7384</v>
      </c>
      <c r="H200" s="360" t="s">
        <v>17</v>
      </c>
      <c r="I200" s="14">
        <v>1</v>
      </c>
    </row>
    <row r="201" spans="1:9" ht="27.3" customHeight="1" x14ac:dyDescent="0.25">
      <c r="A201" s="15" t="s">
        <v>12</v>
      </c>
      <c r="B201" s="16">
        <v>40</v>
      </c>
      <c r="C201" s="17" t="s">
        <v>7357</v>
      </c>
      <c r="D201" s="17" t="s">
        <v>7401</v>
      </c>
      <c r="E201" s="17" t="s">
        <v>7278</v>
      </c>
      <c r="F201" s="27"/>
      <c r="G201" s="15" t="s">
        <v>12</v>
      </c>
      <c r="H201" s="360" t="s">
        <v>17</v>
      </c>
      <c r="I201" s="14">
        <v>1</v>
      </c>
    </row>
    <row r="202" spans="1:9" ht="27" customHeight="1" x14ac:dyDescent="0.25">
      <c r="A202" s="15" t="s">
        <v>12</v>
      </c>
      <c r="B202" s="16">
        <v>41</v>
      </c>
      <c r="C202" s="17" t="s">
        <v>7357</v>
      </c>
      <c r="D202" s="17" t="s">
        <v>7401</v>
      </c>
      <c r="E202" s="17" t="s">
        <v>7278</v>
      </c>
      <c r="F202" s="27"/>
      <c r="G202" s="15" t="s">
        <v>12</v>
      </c>
      <c r="H202" s="360" t="s">
        <v>17</v>
      </c>
      <c r="I202" s="14">
        <v>1</v>
      </c>
    </row>
    <row r="203" spans="1:9" ht="27" customHeight="1" x14ac:dyDescent="0.25">
      <c r="A203" s="15" t="s">
        <v>12</v>
      </c>
      <c r="B203" s="16">
        <v>42</v>
      </c>
      <c r="C203" s="17" t="s">
        <v>7357</v>
      </c>
      <c r="D203" s="17" t="s">
        <v>7380</v>
      </c>
      <c r="E203" s="17" t="s">
        <v>7378</v>
      </c>
      <c r="F203" s="27"/>
      <c r="G203" s="15" t="s">
        <v>12</v>
      </c>
      <c r="H203" s="360" t="s">
        <v>17</v>
      </c>
      <c r="I203" s="14">
        <v>1</v>
      </c>
    </row>
    <row r="204" spans="1:9" ht="27" customHeight="1" x14ac:dyDescent="0.25">
      <c r="A204" s="15" t="s">
        <v>12</v>
      </c>
      <c r="B204" s="16">
        <v>43</v>
      </c>
      <c r="C204" s="17" t="s">
        <v>7357</v>
      </c>
      <c r="D204" s="17" t="s">
        <v>7380</v>
      </c>
      <c r="E204" s="17" t="s">
        <v>7378</v>
      </c>
      <c r="F204" s="27"/>
      <c r="G204" s="15" t="s">
        <v>12</v>
      </c>
      <c r="H204" s="360" t="s">
        <v>17</v>
      </c>
      <c r="I204" s="14">
        <v>1</v>
      </c>
    </row>
    <row r="205" spans="1:9" ht="27.3" customHeight="1" x14ac:dyDescent="0.25">
      <c r="A205" s="15" t="s">
        <v>12</v>
      </c>
      <c r="B205" s="16">
        <v>44</v>
      </c>
      <c r="C205" s="17" t="s">
        <v>7357</v>
      </c>
      <c r="D205" s="17" t="s">
        <v>7402</v>
      </c>
      <c r="E205" s="17" t="s">
        <v>7403</v>
      </c>
      <c r="F205" s="17" t="s">
        <v>23</v>
      </c>
      <c r="G205" s="15" t="s">
        <v>12</v>
      </c>
      <c r="H205" s="360" t="s">
        <v>17</v>
      </c>
      <c r="I205" s="14">
        <v>1</v>
      </c>
    </row>
    <row r="206" spans="1:9" ht="27" customHeight="1" x14ac:dyDescent="0.25">
      <c r="A206" s="15" t="s">
        <v>12</v>
      </c>
      <c r="B206" s="16">
        <v>45</v>
      </c>
      <c r="C206" s="17" t="s">
        <v>7357</v>
      </c>
      <c r="D206" s="17" t="s">
        <v>7404</v>
      </c>
      <c r="E206" s="17" t="s">
        <v>7405</v>
      </c>
      <c r="F206" s="17" t="s">
        <v>23</v>
      </c>
      <c r="G206" s="15" t="s">
        <v>12</v>
      </c>
      <c r="H206" s="360" t="s">
        <v>17</v>
      </c>
      <c r="I206" s="14">
        <v>1</v>
      </c>
    </row>
    <row r="207" spans="1:9" ht="27" customHeight="1" x14ac:dyDescent="0.25">
      <c r="A207" s="15" t="s">
        <v>12</v>
      </c>
      <c r="B207" s="16">
        <v>46</v>
      </c>
      <c r="C207" s="17" t="s">
        <v>7357</v>
      </c>
      <c r="D207" s="17" t="s">
        <v>7406</v>
      </c>
      <c r="E207" s="17" t="s">
        <v>4501</v>
      </c>
      <c r="F207" s="27"/>
      <c r="G207" s="15" t="s">
        <v>12</v>
      </c>
      <c r="H207" s="360" t="s">
        <v>17</v>
      </c>
      <c r="I207" s="14">
        <v>1</v>
      </c>
    </row>
    <row r="208" spans="1:9" ht="27" customHeight="1" x14ac:dyDescent="0.25">
      <c r="A208" s="15" t="s">
        <v>12</v>
      </c>
      <c r="B208" s="16">
        <v>47</v>
      </c>
      <c r="C208" s="17" t="s">
        <v>7357</v>
      </c>
      <c r="D208" s="17" t="s">
        <v>7407</v>
      </c>
      <c r="E208" s="17" t="s">
        <v>4501</v>
      </c>
      <c r="F208" s="27"/>
      <c r="G208" s="15" t="s">
        <v>12</v>
      </c>
      <c r="H208" s="360" t="s">
        <v>17</v>
      </c>
      <c r="I208" s="14">
        <v>1</v>
      </c>
    </row>
    <row r="209" spans="1:9" ht="43.2" customHeight="1" x14ac:dyDescent="0.25">
      <c r="A209" s="63" t="s">
        <v>12</v>
      </c>
      <c r="B209" s="60">
        <v>48</v>
      </c>
      <c r="C209" s="61" t="s">
        <v>7357</v>
      </c>
      <c r="D209" s="61" t="s">
        <v>7408</v>
      </c>
      <c r="E209" s="61" t="s">
        <v>7409</v>
      </c>
      <c r="F209" s="61" t="s">
        <v>23</v>
      </c>
      <c r="G209" s="63" t="s">
        <v>12</v>
      </c>
      <c r="H209" s="361" t="s">
        <v>17</v>
      </c>
      <c r="I209" s="20">
        <v>1</v>
      </c>
    </row>
    <row r="210" spans="1:9" ht="27.3" customHeight="1" x14ac:dyDescent="0.25">
      <c r="A210" s="49" t="s">
        <v>12</v>
      </c>
      <c r="B210" s="22">
        <v>49</v>
      </c>
      <c r="C210" s="50" t="s">
        <v>7357</v>
      </c>
      <c r="D210" s="50" t="s">
        <v>7410</v>
      </c>
      <c r="E210" s="50" t="s">
        <v>7411</v>
      </c>
      <c r="F210" s="50" t="s">
        <v>23</v>
      </c>
      <c r="G210" s="49" t="s">
        <v>12</v>
      </c>
      <c r="H210" s="357" t="s">
        <v>17</v>
      </c>
      <c r="I210" s="14">
        <v>1</v>
      </c>
    </row>
    <row r="211" spans="1:9" ht="27" customHeight="1" x14ac:dyDescent="0.25">
      <c r="A211" s="15" t="s">
        <v>12</v>
      </c>
      <c r="B211" s="16">
        <v>50</v>
      </c>
      <c r="C211" s="17" t="s">
        <v>7357</v>
      </c>
      <c r="D211" s="17" t="s">
        <v>7412</v>
      </c>
      <c r="E211" s="17" t="s">
        <v>7188</v>
      </c>
      <c r="F211" s="17" t="s">
        <v>23</v>
      </c>
      <c r="G211" s="89" t="s">
        <v>7413</v>
      </c>
      <c r="H211" s="360" t="s">
        <v>17</v>
      </c>
      <c r="I211" s="14">
        <v>1</v>
      </c>
    </row>
    <row r="212" spans="1:9" ht="27" customHeight="1" x14ac:dyDescent="0.25">
      <c r="A212" s="15" t="s">
        <v>12</v>
      </c>
      <c r="B212" s="16">
        <v>51</v>
      </c>
      <c r="C212" s="17" t="s">
        <v>7357</v>
      </c>
      <c r="D212" s="17" t="s">
        <v>7414</v>
      </c>
      <c r="E212" s="17" t="s">
        <v>7415</v>
      </c>
      <c r="F212" s="17" t="s">
        <v>23</v>
      </c>
      <c r="G212" s="15" t="s">
        <v>12</v>
      </c>
      <c r="H212" s="360" t="s">
        <v>17</v>
      </c>
      <c r="I212" s="14">
        <v>1</v>
      </c>
    </row>
    <row r="213" spans="1:9" ht="27" customHeight="1" x14ac:dyDescent="0.25">
      <c r="A213" s="15" t="s">
        <v>12</v>
      </c>
      <c r="B213" s="16">
        <v>52</v>
      </c>
      <c r="C213" s="17" t="s">
        <v>7357</v>
      </c>
      <c r="D213" s="17" t="s">
        <v>7416</v>
      </c>
      <c r="E213" s="17" t="s">
        <v>7278</v>
      </c>
      <c r="F213" s="27"/>
      <c r="G213" s="15" t="s">
        <v>12</v>
      </c>
      <c r="H213" s="360" t="s">
        <v>17</v>
      </c>
      <c r="I213" s="8">
        <v>1</v>
      </c>
    </row>
    <row r="214" spans="1:9" ht="27" customHeight="1" x14ac:dyDescent="0.25">
      <c r="A214" s="1039" t="s">
        <v>7417</v>
      </c>
      <c r="B214" s="1039"/>
      <c r="C214" s="1039"/>
      <c r="D214" s="1039"/>
      <c r="E214" s="1039"/>
      <c r="F214" s="1039"/>
      <c r="G214" s="1039"/>
      <c r="H214" s="1039"/>
      <c r="I214" s="1039"/>
    </row>
    <row r="215" spans="1:9" ht="14.25" customHeight="1" x14ac:dyDescent="0.25">
      <c r="A215" s="1231" t="s">
        <v>7418</v>
      </c>
      <c r="B215" s="1231"/>
      <c r="C215" s="1231"/>
      <c r="D215" s="1231"/>
      <c r="E215" s="1231"/>
      <c r="F215" s="1231"/>
      <c r="G215" s="1231"/>
      <c r="H215" s="1231"/>
      <c r="I215" s="1231"/>
    </row>
    <row r="216" spans="1:9" ht="31.05" customHeight="1" x14ac:dyDescent="0.25">
      <c r="A216" s="9" t="s">
        <v>7419</v>
      </c>
      <c r="B216" s="8">
        <v>1</v>
      </c>
      <c r="C216" s="9" t="s">
        <v>7419</v>
      </c>
      <c r="D216" s="50" t="s">
        <v>7420</v>
      </c>
      <c r="E216" s="9" t="s">
        <v>7421</v>
      </c>
      <c r="F216" s="10"/>
      <c r="G216" s="88" t="s">
        <v>7422</v>
      </c>
      <c r="H216" s="347" t="s">
        <v>17</v>
      </c>
      <c r="I216" s="14">
        <v>1</v>
      </c>
    </row>
    <row r="217" spans="1:9" ht="41.25" customHeight="1" x14ac:dyDescent="0.25">
      <c r="A217" s="33" t="s">
        <v>12</v>
      </c>
      <c r="B217" s="34">
        <v>2</v>
      </c>
      <c r="C217" s="35" t="s">
        <v>7419</v>
      </c>
      <c r="D217" s="17" t="s">
        <v>7423</v>
      </c>
      <c r="E217" s="35" t="s">
        <v>7421</v>
      </c>
      <c r="F217" s="36"/>
      <c r="G217" s="33" t="s">
        <v>12</v>
      </c>
      <c r="H217" s="349" t="s">
        <v>17</v>
      </c>
      <c r="I217" s="20">
        <v>1</v>
      </c>
    </row>
    <row r="218" spans="1:9" ht="41.25" customHeight="1" x14ac:dyDescent="0.25">
      <c r="A218" s="33" t="s">
        <v>12</v>
      </c>
      <c r="B218" s="34">
        <v>3</v>
      </c>
      <c r="C218" s="35" t="s">
        <v>7419</v>
      </c>
      <c r="D218" s="17" t="s">
        <v>7424</v>
      </c>
      <c r="E218" s="35" t="s">
        <v>63</v>
      </c>
      <c r="F218" s="36"/>
      <c r="G218" s="89" t="s">
        <v>7425</v>
      </c>
      <c r="H218" s="349" t="s">
        <v>17</v>
      </c>
      <c r="I218" s="20">
        <v>1</v>
      </c>
    </row>
    <row r="219" spans="1:9" ht="41.25" customHeight="1" x14ac:dyDescent="0.25">
      <c r="A219" s="33" t="s">
        <v>12</v>
      </c>
      <c r="B219" s="34">
        <v>4</v>
      </c>
      <c r="C219" s="35" t="s">
        <v>7419</v>
      </c>
      <c r="D219" s="17" t="s">
        <v>7426</v>
      </c>
      <c r="E219" s="35" t="s">
        <v>7427</v>
      </c>
      <c r="F219" s="36"/>
      <c r="G219" s="33" t="s">
        <v>12</v>
      </c>
      <c r="H219" s="349" t="s">
        <v>17</v>
      </c>
      <c r="I219" s="20">
        <v>1</v>
      </c>
    </row>
    <row r="220" spans="1:9" ht="41.25" customHeight="1" x14ac:dyDescent="0.25">
      <c r="A220" s="33" t="s">
        <v>12</v>
      </c>
      <c r="B220" s="34">
        <v>5</v>
      </c>
      <c r="C220" s="35" t="s">
        <v>7419</v>
      </c>
      <c r="D220" s="36" t="s">
        <v>7428</v>
      </c>
      <c r="E220" s="35" t="s">
        <v>63</v>
      </c>
      <c r="F220" s="36"/>
      <c r="G220" s="89" t="s">
        <v>7422</v>
      </c>
      <c r="H220" s="349" t="s">
        <v>17</v>
      </c>
      <c r="I220" s="20">
        <v>1</v>
      </c>
    </row>
    <row r="221" spans="1:9" ht="31.05" customHeight="1" x14ac:dyDescent="0.25">
      <c r="A221" s="33" t="s">
        <v>12</v>
      </c>
      <c r="B221" s="34">
        <v>6</v>
      </c>
      <c r="C221" s="35" t="s">
        <v>7419</v>
      </c>
      <c r="D221" s="36" t="s">
        <v>7429</v>
      </c>
      <c r="E221" s="35" t="s">
        <v>7421</v>
      </c>
      <c r="F221" s="27"/>
      <c r="G221" s="33" t="s">
        <v>12</v>
      </c>
      <c r="H221" s="349" t="s">
        <v>17</v>
      </c>
      <c r="I221" s="14">
        <v>1</v>
      </c>
    </row>
    <row r="222" spans="1:9" ht="56.25" customHeight="1" x14ac:dyDescent="0.2">
      <c r="A222" s="351" t="s">
        <v>12</v>
      </c>
      <c r="B222" s="352">
        <v>7</v>
      </c>
      <c r="D222" s="61" t="s">
        <v>7430</v>
      </c>
      <c r="E222" s="353" t="s">
        <v>1286</v>
      </c>
      <c r="F222" s="353" t="s">
        <v>23</v>
      </c>
      <c r="G222" s="359" t="s">
        <v>7431</v>
      </c>
      <c r="H222" s="354" t="s">
        <v>17</v>
      </c>
      <c r="I222" s="355">
        <v>1</v>
      </c>
    </row>
    <row r="223" spans="1:9" ht="16.2" customHeight="1" x14ac:dyDescent="0.25">
      <c r="A223" s="65"/>
      <c r="B223" s="352">
        <v>7</v>
      </c>
      <c r="C223" s="353" t="s">
        <v>7419</v>
      </c>
      <c r="D223" s="50" t="s">
        <v>7432</v>
      </c>
      <c r="E223" s="65"/>
      <c r="F223" s="65"/>
      <c r="G223" s="65"/>
      <c r="H223" s="65"/>
      <c r="I223" s="152"/>
    </row>
  </sheetData>
  <mergeCells count="22">
    <mergeCell ref="A214:I214"/>
    <mergeCell ref="A215:I215"/>
    <mergeCell ref="F127:F129"/>
    <mergeCell ref="F143:F145"/>
    <mergeCell ref="I156:I157"/>
    <mergeCell ref="A158:I158"/>
    <mergeCell ref="A161:I161"/>
    <mergeCell ref="A81:I81"/>
    <mergeCell ref="F83:F85"/>
    <mergeCell ref="A118:I118"/>
    <mergeCell ref="F119:F121"/>
    <mergeCell ref="G119:G121"/>
    <mergeCell ref="A16:I16"/>
    <mergeCell ref="F20:F21"/>
    <mergeCell ref="A52:I52"/>
    <mergeCell ref="A76:I76"/>
    <mergeCell ref="A80:I80"/>
    <mergeCell ref="A1:I1"/>
    <mergeCell ref="A3:I3"/>
    <mergeCell ref="A4:I4"/>
    <mergeCell ref="A8:I8"/>
    <mergeCell ref="A15:I15"/>
  </mergeCell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I9"/>
  <sheetViews>
    <sheetView topLeftCell="A4" workbookViewId="0">
      <selection activeCell="B11" sqref="B11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51.75" customHeight="1" x14ac:dyDescent="0.25">
      <c r="A3" s="33" t="s">
        <v>12</v>
      </c>
      <c r="B3" s="34">
        <v>8</v>
      </c>
      <c r="C3" s="966" t="s">
        <v>7419</v>
      </c>
      <c r="D3" s="17" t="s">
        <v>7433</v>
      </c>
      <c r="E3" s="35" t="s">
        <v>38</v>
      </c>
      <c r="F3" s="35" t="s">
        <v>23</v>
      </c>
      <c r="G3" s="33" t="s">
        <v>12</v>
      </c>
      <c r="H3" s="349" t="s">
        <v>17</v>
      </c>
      <c r="I3" s="14">
        <v>1</v>
      </c>
    </row>
    <row r="4" spans="1:9" ht="51.75" customHeight="1" x14ac:dyDescent="0.25">
      <c r="A4" s="33" t="s">
        <v>12</v>
      </c>
      <c r="B4" s="34">
        <v>9</v>
      </c>
      <c r="C4" s="966" t="s">
        <v>7419</v>
      </c>
      <c r="D4" s="17" t="s">
        <v>7434</v>
      </c>
      <c r="E4" s="35" t="s">
        <v>409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82.8" customHeight="1" x14ac:dyDescent="0.25">
      <c r="A5" s="33" t="s">
        <v>12</v>
      </c>
      <c r="B5" s="34">
        <v>10</v>
      </c>
      <c r="C5" s="966" t="s">
        <v>7419</v>
      </c>
      <c r="D5" s="17" t="s">
        <v>7435</v>
      </c>
      <c r="E5" s="35" t="s">
        <v>63</v>
      </c>
      <c r="F5" s="36"/>
      <c r="G5" s="33" t="s">
        <v>12</v>
      </c>
      <c r="H5" s="349" t="s">
        <v>17</v>
      </c>
      <c r="I5" s="14">
        <v>1</v>
      </c>
    </row>
    <row r="6" spans="1:9" ht="103.5" customHeight="1" x14ac:dyDescent="0.25">
      <c r="A6" s="33" t="s">
        <v>12</v>
      </c>
      <c r="B6" s="34">
        <v>11</v>
      </c>
      <c r="C6" s="966" t="s">
        <v>7419</v>
      </c>
      <c r="D6" s="36" t="s">
        <v>7436</v>
      </c>
      <c r="E6" s="35" t="s">
        <v>7437</v>
      </c>
      <c r="F6" s="35" t="s">
        <v>23</v>
      </c>
      <c r="G6" s="165" t="s">
        <v>7179</v>
      </c>
      <c r="H6" s="349" t="s">
        <v>17</v>
      </c>
      <c r="I6" s="14">
        <v>1</v>
      </c>
    </row>
    <row r="7" spans="1:9" ht="61.95" customHeight="1" x14ac:dyDescent="0.25">
      <c r="A7" s="33" t="s">
        <v>12</v>
      </c>
      <c r="B7" s="34">
        <v>12</v>
      </c>
      <c r="C7" s="966" t="s">
        <v>7419</v>
      </c>
      <c r="D7" s="17" t="s">
        <v>7438</v>
      </c>
      <c r="E7" s="35" t="s">
        <v>7439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51.75" customHeight="1" x14ac:dyDescent="0.25">
      <c r="A8" s="33" t="s">
        <v>12</v>
      </c>
      <c r="B8" s="34">
        <v>13</v>
      </c>
      <c r="C8" s="966" t="s">
        <v>7419</v>
      </c>
      <c r="D8" s="36" t="s">
        <v>7440</v>
      </c>
      <c r="E8" s="35" t="s">
        <v>38</v>
      </c>
      <c r="F8" s="35" t="s">
        <v>23</v>
      </c>
      <c r="G8" s="33" t="s">
        <v>12</v>
      </c>
      <c r="H8" s="349" t="s">
        <v>17</v>
      </c>
      <c r="I8" s="14">
        <v>1</v>
      </c>
    </row>
    <row r="9" spans="1:9" ht="61.95" customHeight="1" x14ac:dyDescent="0.25">
      <c r="A9" s="33" t="s">
        <v>12</v>
      </c>
      <c r="B9" s="34">
        <v>14</v>
      </c>
      <c r="C9" s="966" t="s">
        <v>7419</v>
      </c>
      <c r="D9" s="36" t="s">
        <v>7441</v>
      </c>
      <c r="E9" s="35" t="s">
        <v>7442</v>
      </c>
      <c r="F9" s="35" t="s">
        <v>23</v>
      </c>
      <c r="G9" s="33" t="s">
        <v>12</v>
      </c>
      <c r="H9" s="349" t="s">
        <v>17</v>
      </c>
      <c r="I9" s="14">
        <v>1</v>
      </c>
    </row>
  </sheetData>
  <mergeCells count="1">
    <mergeCell ref="A1:I1"/>
  </mergeCell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I10"/>
  <sheetViews>
    <sheetView topLeftCell="A3" workbookViewId="0">
      <selection activeCell="B13" sqref="B1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03.5" customHeight="1" x14ac:dyDescent="0.25">
      <c r="A3" s="33" t="s">
        <v>12</v>
      </c>
      <c r="B3" s="34">
        <v>15</v>
      </c>
      <c r="C3" s="35" t="s">
        <v>7419</v>
      </c>
      <c r="D3" s="36" t="s">
        <v>7443</v>
      </c>
      <c r="E3" s="35" t="s">
        <v>7437</v>
      </c>
      <c r="F3" s="35" t="s">
        <v>23</v>
      </c>
      <c r="G3" s="33" t="s">
        <v>12</v>
      </c>
      <c r="H3" s="349" t="s">
        <v>17</v>
      </c>
      <c r="I3" s="14">
        <v>1</v>
      </c>
    </row>
    <row r="4" spans="1:9" ht="93" customHeight="1" x14ac:dyDescent="0.25">
      <c r="A4" s="33" t="s">
        <v>12</v>
      </c>
      <c r="B4" s="34">
        <v>16</v>
      </c>
      <c r="C4" s="35" t="s">
        <v>7419</v>
      </c>
      <c r="D4" s="36" t="s">
        <v>7444</v>
      </c>
      <c r="E4" s="35" t="s">
        <v>7439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41.25" customHeight="1" x14ac:dyDescent="0.25">
      <c r="A5" s="33" t="s">
        <v>12</v>
      </c>
      <c r="B5" s="34">
        <v>17</v>
      </c>
      <c r="C5" s="35" t="s">
        <v>7419</v>
      </c>
      <c r="D5" s="17" t="s">
        <v>7445</v>
      </c>
      <c r="E5" s="35" t="s">
        <v>57</v>
      </c>
      <c r="F5" s="36"/>
      <c r="G5" s="38" t="s">
        <v>7446</v>
      </c>
      <c r="H5" s="349" t="s">
        <v>17</v>
      </c>
      <c r="I5" s="20">
        <v>1</v>
      </c>
    </row>
    <row r="6" spans="1:9" ht="41.25" customHeight="1" x14ac:dyDescent="0.25">
      <c r="A6" s="33" t="s">
        <v>12</v>
      </c>
      <c r="B6" s="34">
        <v>18</v>
      </c>
      <c r="C6" s="35" t="s">
        <v>7419</v>
      </c>
      <c r="D6" s="36" t="s">
        <v>7447</v>
      </c>
      <c r="E6" s="35" t="s">
        <v>3002</v>
      </c>
      <c r="F6" s="36"/>
      <c r="G6" s="33" t="s">
        <v>12</v>
      </c>
      <c r="H6" s="349" t="s">
        <v>17</v>
      </c>
      <c r="I6" s="20">
        <v>1</v>
      </c>
    </row>
    <row r="7" spans="1:9" ht="41.25" customHeight="1" x14ac:dyDescent="0.25">
      <c r="A7" s="33" t="s">
        <v>12</v>
      </c>
      <c r="B7" s="34">
        <v>19</v>
      </c>
      <c r="C7" s="35" t="s">
        <v>7419</v>
      </c>
      <c r="D7" s="36" t="s">
        <v>7448</v>
      </c>
      <c r="E7" s="35" t="s">
        <v>3002</v>
      </c>
      <c r="F7" s="36"/>
      <c r="G7" s="33" t="s">
        <v>12</v>
      </c>
      <c r="H7" s="349" t="s">
        <v>17</v>
      </c>
      <c r="I7" s="20">
        <v>1</v>
      </c>
    </row>
    <row r="8" spans="1:9" ht="41.25" customHeight="1" x14ac:dyDescent="0.25">
      <c r="A8" s="33" t="s">
        <v>12</v>
      </c>
      <c r="B8" s="34">
        <v>20</v>
      </c>
      <c r="C8" s="35" t="s">
        <v>7419</v>
      </c>
      <c r="D8" s="36" t="s">
        <v>7448</v>
      </c>
      <c r="E8" s="35" t="s">
        <v>7449</v>
      </c>
      <c r="F8" s="36"/>
      <c r="G8" s="33" t="s">
        <v>12</v>
      </c>
      <c r="H8" s="349" t="s">
        <v>17</v>
      </c>
      <c r="I8" s="20">
        <v>1</v>
      </c>
    </row>
    <row r="9" spans="1:9" ht="41.25" customHeight="1" x14ac:dyDescent="0.25">
      <c r="A9" s="33" t="s">
        <v>12</v>
      </c>
      <c r="B9" s="34">
        <v>21</v>
      </c>
      <c r="C9" s="35" t="s">
        <v>7419</v>
      </c>
      <c r="D9" s="36" t="s">
        <v>7448</v>
      </c>
      <c r="E9" s="35" t="s">
        <v>7450</v>
      </c>
      <c r="F9" s="36"/>
      <c r="G9" s="33" t="s">
        <v>12</v>
      </c>
      <c r="H9" s="349" t="s">
        <v>17</v>
      </c>
      <c r="I9" s="20">
        <v>1</v>
      </c>
    </row>
    <row r="10" spans="1:9" ht="41.25" customHeight="1" x14ac:dyDescent="0.25">
      <c r="A10" s="33" t="s">
        <v>12</v>
      </c>
      <c r="B10" s="34">
        <v>22</v>
      </c>
      <c r="C10" s="35" t="s">
        <v>7419</v>
      </c>
      <c r="D10" s="36" t="s">
        <v>7451</v>
      </c>
      <c r="E10" s="35" t="s">
        <v>57</v>
      </c>
      <c r="F10" s="36"/>
      <c r="G10" s="33" t="s">
        <v>12</v>
      </c>
      <c r="H10" s="349" t="s">
        <v>17</v>
      </c>
      <c r="I10" s="20">
        <v>1</v>
      </c>
    </row>
  </sheetData>
  <mergeCells count="1">
    <mergeCell ref="A1:I1"/>
  </mergeCell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I17"/>
  <sheetViews>
    <sheetView topLeftCell="A11" workbookViewId="0">
      <selection activeCell="B16" sqref="B16:B17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1.25" customHeight="1" x14ac:dyDescent="0.25">
      <c r="A3" s="33" t="s">
        <v>12</v>
      </c>
      <c r="B3" s="34">
        <v>23</v>
      </c>
      <c r="C3" s="966" t="s">
        <v>7419</v>
      </c>
      <c r="D3" s="36" t="s">
        <v>7448</v>
      </c>
      <c r="E3" s="35" t="s">
        <v>3002</v>
      </c>
      <c r="F3" s="36"/>
      <c r="G3" s="33" t="s">
        <v>12</v>
      </c>
      <c r="H3" s="349" t="s">
        <v>17</v>
      </c>
      <c r="I3" s="20">
        <v>1</v>
      </c>
    </row>
    <row r="4" spans="1:9" ht="66.3" customHeight="1" x14ac:dyDescent="0.25">
      <c r="A4" s="92" t="s">
        <v>12</v>
      </c>
      <c r="B4" s="93">
        <v>24</v>
      </c>
      <c r="C4" s="989" t="s">
        <v>7419</v>
      </c>
      <c r="D4" s="61" t="s">
        <v>7452</v>
      </c>
      <c r="E4" s="94" t="s">
        <v>7453</v>
      </c>
      <c r="F4" s="94" t="s">
        <v>23</v>
      </c>
      <c r="G4" s="356" t="s">
        <v>7454</v>
      </c>
      <c r="H4" s="350" t="s">
        <v>17</v>
      </c>
      <c r="I4" s="14">
        <v>1</v>
      </c>
    </row>
    <row r="5" spans="1:9" ht="16.2" customHeight="1" x14ac:dyDescent="0.25">
      <c r="A5" s="65"/>
      <c r="B5" s="93">
        <v>24</v>
      </c>
      <c r="C5" s="981"/>
      <c r="D5" s="50" t="s">
        <v>7455</v>
      </c>
      <c r="E5" s="65"/>
      <c r="F5" s="65"/>
      <c r="G5" s="65"/>
      <c r="H5" s="65"/>
      <c r="I5" s="152"/>
    </row>
    <row r="6" spans="1:9" ht="82.8" customHeight="1" x14ac:dyDescent="0.25">
      <c r="A6" s="33" t="s">
        <v>12</v>
      </c>
      <c r="B6" s="34">
        <v>25</v>
      </c>
      <c r="C6" s="966" t="s">
        <v>7419</v>
      </c>
      <c r="D6" s="17" t="s">
        <v>7456</v>
      </c>
      <c r="E6" s="35" t="s">
        <v>409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82.8" customHeight="1" x14ac:dyDescent="0.25">
      <c r="A7" s="33" t="s">
        <v>12</v>
      </c>
      <c r="B7" s="34">
        <v>26</v>
      </c>
      <c r="C7" s="966" t="s">
        <v>7419</v>
      </c>
      <c r="D7" s="17" t="s">
        <v>7457</v>
      </c>
      <c r="E7" s="35" t="s">
        <v>7458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31.8" customHeight="1" x14ac:dyDescent="0.25">
      <c r="A8" s="53"/>
      <c r="B8" s="22">
        <v>27</v>
      </c>
      <c r="C8" s="972"/>
      <c r="D8" s="94" t="s">
        <v>7459</v>
      </c>
      <c r="E8" s="53"/>
      <c r="F8" s="53"/>
      <c r="G8" s="53"/>
      <c r="H8" s="53"/>
      <c r="I8" s="116"/>
    </row>
    <row r="9" spans="1:9" ht="61.2" customHeight="1" x14ac:dyDescent="0.25">
      <c r="A9" s="49" t="s">
        <v>12</v>
      </c>
      <c r="B9" s="974">
        <v>27</v>
      </c>
      <c r="C9" s="988" t="s">
        <v>7419</v>
      </c>
      <c r="D9" s="50" t="s">
        <v>7460</v>
      </c>
      <c r="E9" s="50" t="s">
        <v>7439</v>
      </c>
      <c r="F9" s="50" t="s">
        <v>23</v>
      </c>
      <c r="G9" s="88" t="s">
        <v>7461</v>
      </c>
      <c r="H9" s="357" t="s">
        <v>17</v>
      </c>
      <c r="I9" s="20">
        <v>1</v>
      </c>
    </row>
    <row r="10" spans="1:9" ht="82.8" customHeight="1" x14ac:dyDescent="0.25">
      <c r="A10" s="92" t="s">
        <v>12</v>
      </c>
      <c r="B10" s="93">
        <v>28</v>
      </c>
      <c r="C10" s="989" t="s">
        <v>7419</v>
      </c>
      <c r="D10" s="61" t="s">
        <v>7462</v>
      </c>
      <c r="E10" s="94" t="s">
        <v>7458</v>
      </c>
      <c r="F10" s="94" t="s">
        <v>23</v>
      </c>
      <c r="G10" s="356" t="s">
        <v>7463</v>
      </c>
      <c r="H10" s="350" t="s">
        <v>17</v>
      </c>
      <c r="I10" s="14">
        <v>1</v>
      </c>
    </row>
    <row r="11" spans="1:9" ht="93" customHeight="1" x14ac:dyDescent="0.25">
      <c r="A11" s="7" t="s">
        <v>12</v>
      </c>
      <c r="B11" s="8">
        <v>29</v>
      </c>
      <c r="C11" s="970" t="s">
        <v>7419</v>
      </c>
      <c r="D11" s="50" t="s">
        <v>7464</v>
      </c>
      <c r="E11" s="9" t="s">
        <v>7439</v>
      </c>
      <c r="F11" s="9" t="s">
        <v>23</v>
      </c>
      <c r="G11" s="97" t="s">
        <v>7465</v>
      </c>
      <c r="H11" s="347" t="s">
        <v>17</v>
      </c>
      <c r="I11" s="14">
        <v>1</v>
      </c>
    </row>
    <row r="12" spans="1:9" ht="25.5" customHeight="1" x14ac:dyDescent="0.25">
      <c r="A12" s="53"/>
      <c r="B12" s="8">
        <v>30</v>
      </c>
      <c r="C12" s="972"/>
      <c r="D12" s="94" t="s">
        <v>7466</v>
      </c>
      <c r="E12" s="53"/>
      <c r="F12" s="53"/>
      <c r="G12" s="53"/>
      <c r="H12" s="53"/>
      <c r="I12" s="116"/>
    </row>
    <row r="13" spans="1:9" ht="81.45" customHeight="1" x14ac:dyDescent="0.25">
      <c r="A13" s="7" t="s">
        <v>12</v>
      </c>
      <c r="B13" s="8">
        <v>30</v>
      </c>
      <c r="C13" s="970" t="s">
        <v>7419</v>
      </c>
      <c r="D13" s="50" t="s">
        <v>7467</v>
      </c>
      <c r="E13" s="50" t="s">
        <v>7439</v>
      </c>
      <c r="F13" s="9" t="s">
        <v>23</v>
      </c>
      <c r="G13" s="50" t="s">
        <v>7468</v>
      </c>
      <c r="H13" s="347" t="s">
        <v>17</v>
      </c>
      <c r="I13" s="14">
        <v>1</v>
      </c>
    </row>
    <row r="14" spans="1:9" ht="82.8" customHeight="1" x14ac:dyDescent="0.25">
      <c r="A14" s="33" t="s">
        <v>12</v>
      </c>
      <c r="B14" s="34">
        <v>31</v>
      </c>
      <c r="C14" s="966" t="s">
        <v>7419</v>
      </c>
      <c r="D14" s="17" t="s">
        <v>7469</v>
      </c>
      <c r="E14" s="35" t="s">
        <v>7470</v>
      </c>
      <c r="F14" s="35" t="s">
        <v>23</v>
      </c>
      <c r="G14" s="165" t="s">
        <v>7471</v>
      </c>
      <c r="H14" s="349" t="s">
        <v>17</v>
      </c>
      <c r="I14" s="14">
        <v>1</v>
      </c>
    </row>
    <row r="15" spans="1:9" ht="82.8" customHeight="1" x14ac:dyDescent="0.25">
      <c r="A15" s="33" t="s">
        <v>12</v>
      </c>
      <c r="B15" s="34">
        <v>32</v>
      </c>
      <c r="C15" s="966" t="s">
        <v>7419</v>
      </c>
      <c r="D15" s="17" t="s">
        <v>7472</v>
      </c>
      <c r="E15" s="35" t="s">
        <v>7439</v>
      </c>
      <c r="F15" s="35" t="s">
        <v>23</v>
      </c>
      <c r="G15" s="33" t="s">
        <v>12</v>
      </c>
      <c r="H15" s="349" t="s">
        <v>17</v>
      </c>
      <c r="I15" s="14">
        <v>1</v>
      </c>
    </row>
    <row r="16" spans="1:9" ht="71.55" customHeight="1" x14ac:dyDescent="0.2">
      <c r="A16" s="351" t="s">
        <v>12</v>
      </c>
      <c r="B16" s="352">
        <v>33</v>
      </c>
      <c r="C16" s="987" t="s">
        <v>7419</v>
      </c>
      <c r="D16" s="61" t="s">
        <v>7473</v>
      </c>
      <c r="E16" s="94" t="s">
        <v>7474</v>
      </c>
      <c r="F16" s="353" t="s">
        <v>23</v>
      </c>
      <c r="G16" s="356" t="s">
        <v>7475</v>
      </c>
      <c r="H16" s="354" t="s">
        <v>17</v>
      </c>
      <c r="I16" s="355">
        <v>1</v>
      </c>
    </row>
    <row r="17" spans="1:9" ht="21.45" customHeight="1" x14ac:dyDescent="0.2">
      <c r="A17" s="10"/>
      <c r="B17" s="352">
        <v>33</v>
      </c>
      <c r="C17" s="971"/>
      <c r="D17" s="50" t="s">
        <v>7455</v>
      </c>
      <c r="E17" s="10"/>
      <c r="F17" s="10"/>
      <c r="G17" s="10"/>
      <c r="H17" s="10"/>
      <c r="I17" s="116"/>
    </row>
  </sheetData>
  <mergeCells count="1">
    <mergeCell ref="A1:I1"/>
  </mergeCell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I48"/>
  <sheetViews>
    <sheetView topLeftCell="A38" workbookViewId="0">
      <selection activeCell="B47" sqref="B47:B48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82.8" customHeight="1" x14ac:dyDescent="0.25">
      <c r="A3" s="33" t="s">
        <v>12</v>
      </c>
      <c r="B3" s="34">
        <v>34</v>
      </c>
      <c r="C3" s="35" t="s">
        <v>7419</v>
      </c>
      <c r="D3" s="17" t="s">
        <v>7476</v>
      </c>
      <c r="E3" s="35" t="s">
        <v>7477</v>
      </c>
      <c r="F3" s="35" t="s">
        <v>23</v>
      </c>
      <c r="G3" s="165" t="s">
        <v>7478</v>
      </c>
      <c r="H3" s="349" t="s">
        <v>17</v>
      </c>
      <c r="I3" s="14">
        <v>1</v>
      </c>
    </row>
    <row r="4" spans="1:9" ht="31.5" customHeight="1" x14ac:dyDescent="0.25">
      <c r="A4" s="53"/>
      <c r="B4" s="22">
        <v>35</v>
      </c>
      <c r="C4" s="53"/>
      <c r="D4" s="94" t="s">
        <v>7479</v>
      </c>
      <c r="E4" s="53"/>
      <c r="F4" s="1155"/>
      <c r="G4" s="53"/>
      <c r="H4" s="53"/>
      <c r="I4" s="116"/>
    </row>
    <row r="5" spans="1:9" ht="51.3" customHeight="1" x14ac:dyDescent="0.25">
      <c r="A5" s="49" t="s">
        <v>12</v>
      </c>
      <c r="B5" s="974">
        <v>35</v>
      </c>
      <c r="C5" s="50" t="s">
        <v>7419</v>
      </c>
      <c r="D5" s="50" t="s">
        <v>7480</v>
      </c>
      <c r="E5" s="50" t="s">
        <v>57</v>
      </c>
      <c r="F5" s="1157"/>
      <c r="G5" s="88" t="s">
        <v>7481</v>
      </c>
      <c r="H5" s="357" t="s">
        <v>17</v>
      </c>
      <c r="I5" s="20">
        <v>1</v>
      </c>
    </row>
    <row r="6" spans="1:9" ht="61.95" customHeight="1" x14ac:dyDescent="0.25">
      <c r="A6" s="92" t="s">
        <v>12</v>
      </c>
      <c r="B6" s="93">
        <v>36</v>
      </c>
      <c r="C6" s="94" t="s">
        <v>7419</v>
      </c>
      <c r="D6" s="61" t="s">
        <v>7482</v>
      </c>
      <c r="E6" s="94" t="s">
        <v>7483</v>
      </c>
      <c r="F6" s="94" t="s">
        <v>23</v>
      </c>
      <c r="G6" s="92" t="s">
        <v>12</v>
      </c>
      <c r="H6" s="350" t="s">
        <v>17</v>
      </c>
      <c r="I6" s="14">
        <v>1</v>
      </c>
    </row>
    <row r="7" spans="1:9" ht="16.2" customHeight="1" x14ac:dyDescent="0.25">
      <c r="A7" s="1245" t="s">
        <v>7484</v>
      </c>
      <c r="B7" s="1245"/>
      <c r="C7" s="1245"/>
      <c r="D7" s="1245"/>
      <c r="E7" s="1245"/>
      <c r="F7" s="1245"/>
      <c r="G7" s="1245"/>
      <c r="H7" s="1245"/>
      <c r="I7" s="1245"/>
    </row>
    <row r="8" spans="1:9" ht="61.8" customHeight="1" x14ac:dyDescent="0.25">
      <c r="A8" s="9" t="s">
        <v>7485</v>
      </c>
      <c r="B8" s="8">
        <v>37</v>
      </c>
      <c r="C8" s="9" t="s">
        <v>7485</v>
      </c>
      <c r="D8" s="50" t="s">
        <v>7486</v>
      </c>
      <c r="E8" s="9" t="s">
        <v>7439</v>
      </c>
      <c r="F8" s="9" t="s">
        <v>23</v>
      </c>
      <c r="G8" s="97" t="s">
        <v>7487</v>
      </c>
      <c r="H8" s="347" t="s">
        <v>17</v>
      </c>
      <c r="I8" s="14">
        <v>1</v>
      </c>
    </row>
    <row r="9" spans="1:9" ht="21" customHeight="1" x14ac:dyDescent="0.25">
      <c r="A9" s="53"/>
      <c r="B9" s="22">
        <v>38</v>
      </c>
      <c r="C9" s="53"/>
      <c r="D9" s="61" t="s">
        <v>7488</v>
      </c>
      <c r="E9" s="53"/>
      <c r="F9" s="53"/>
      <c r="G9" s="53"/>
      <c r="H9" s="53"/>
      <c r="I9" s="116"/>
    </row>
    <row r="10" spans="1:9" ht="40.799999999999997" customHeight="1" x14ac:dyDescent="0.25">
      <c r="A10" s="49" t="s">
        <v>12</v>
      </c>
      <c r="B10" s="974">
        <v>38</v>
      </c>
      <c r="C10" s="50" t="s">
        <v>7485</v>
      </c>
      <c r="D10" s="30" t="s">
        <v>7489</v>
      </c>
      <c r="E10" s="50" t="s">
        <v>7490</v>
      </c>
      <c r="F10" s="50" t="s">
        <v>23</v>
      </c>
      <c r="G10" s="49" t="s">
        <v>12</v>
      </c>
      <c r="H10" s="357" t="s">
        <v>17</v>
      </c>
      <c r="I10" s="20">
        <v>1</v>
      </c>
    </row>
    <row r="11" spans="1:9" ht="72.45" customHeight="1" x14ac:dyDescent="0.25">
      <c r="A11" s="92" t="s">
        <v>12</v>
      </c>
      <c r="B11" s="93">
        <v>39</v>
      </c>
      <c r="C11" s="94" t="s">
        <v>7485</v>
      </c>
      <c r="D11" s="61" t="s">
        <v>7491</v>
      </c>
      <c r="E11" s="94" t="s">
        <v>7439</v>
      </c>
      <c r="F11" s="94" t="s">
        <v>23</v>
      </c>
      <c r="G11" s="356" t="s">
        <v>7492</v>
      </c>
      <c r="H11" s="350" t="s">
        <v>17</v>
      </c>
      <c r="I11" s="14">
        <v>1</v>
      </c>
    </row>
    <row r="12" spans="1:9" ht="72.45" customHeight="1" x14ac:dyDescent="0.25">
      <c r="A12" s="7" t="s">
        <v>12</v>
      </c>
      <c r="B12" s="8">
        <v>40</v>
      </c>
      <c r="C12" s="9" t="s">
        <v>7485</v>
      </c>
      <c r="D12" s="50" t="s">
        <v>7493</v>
      </c>
      <c r="E12" s="9" t="s">
        <v>7494</v>
      </c>
      <c r="F12" s="9" t="s">
        <v>23</v>
      </c>
      <c r="G12" s="129" t="s">
        <v>7495</v>
      </c>
      <c r="H12" s="347" t="s">
        <v>17</v>
      </c>
      <c r="I12" s="14">
        <v>1</v>
      </c>
    </row>
    <row r="13" spans="1:9" ht="72.45" customHeight="1" x14ac:dyDescent="0.25">
      <c r="A13" s="33" t="s">
        <v>12</v>
      </c>
      <c r="B13" s="34">
        <v>41</v>
      </c>
      <c r="C13" s="35" t="s">
        <v>7485</v>
      </c>
      <c r="D13" s="17" t="s">
        <v>7496</v>
      </c>
      <c r="E13" s="35" t="s">
        <v>7439</v>
      </c>
      <c r="F13" s="35" t="s">
        <v>23</v>
      </c>
      <c r="G13" s="33" t="s">
        <v>12</v>
      </c>
      <c r="H13" s="349" t="s">
        <v>17</v>
      </c>
      <c r="I13" s="14">
        <v>1</v>
      </c>
    </row>
    <row r="14" spans="1:9" ht="72.3" customHeight="1" x14ac:dyDescent="0.25">
      <c r="A14" s="33" t="s">
        <v>12</v>
      </c>
      <c r="B14" s="34">
        <v>42</v>
      </c>
      <c r="C14" s="35" t="s">
        <v>7485</v>
      </c>
      <c r="D14" s="17" t="s">
        <v>7497</v>
      </c>
      <c r="E14" s="35" t="s">
        <v>7498</v>
      </c>
      <c r="F14" s="35" t="s">
        <v>23</v>
      </c>
      <c r="G14" s="165" t="s">
        <v>7499</v>
      </c>
      <c r="H14" s="349" t="s">
        <v>17</v>
      </c>
      <c r="I14" s="14">
        <v>1</v>
      </c>
    </row>
    <row r="15" spans="1:9" ht="72.45" customHeight="1" x14ac:dyDescent="0.25">
      <c r="A15" s="33" t="s">
        <v>12</v>
      </c>
      <c r="B15" s="34">
        <v>43</v>
      </c>
      <c r="C15" s="35" t="s">
        <v>7485</v>
      </c>
      <c r="D15" s="17" t="s">
        <v>7500</v>
      </c>
      <c r="E15" s="35" t="s">
        <v>7439</v>
      </c>
      <c r="F15" s="35" t="s">
        <v>23</v>
      </c>
      <c r="G15" s="165" t="s">
        <v>7501</v>
      </c>
      <c r="H15" s="349" t="s">
        <v>17</v>
      </c>
      <c r="I15" s="14">
        <v>1</v>
      </c>
    </row>
    <row r="16" spans="1:9" ht="72.45" customHeight="1" x14ac:dyDescent="0.25">
      <c r="A16" s="33" t="s">
        <v>12</v>
      </c>
      <c r="B16" s="34">
        <v>44</v>
      </c>
      <c r="C16" s="35" t="s">
        <v>7485</v>
      </c>
      <c r="D16" s="17" t="s">
        <v>7502</v>
      </c>
      <c r="E16" s="35" t="s">
        <v>7439</v>
      </c>
      <c r="F16" s="35" t="s">
        <v>23</v>
      </c>
      <c r="G16" s="165" t="s">
        <v>7503</v>
      </c>
      <c r="H16" s="349" t="s">
        <v>17</v>
      </c>
      <c r="I16" s="14">
        <v>1</v>
      </c>
    </row>
    <row r="17" spans="1:9" ht="66.3" customHeight="1" x14ac:dyDescent="0.25">
      <c r="A17" s="92" t="s">
        <v>12</v>
      </c>
      <c r="B17" s="93">
        <v>45</v>
      </c>
      <c r="C17" s="94" t="s">
        <v>7485</v>
      </c>
      <c r="D17" s="61" t="s">
        <v>7504</v>
      </c>
      <c r="E17" s="94" t="s">
        <v>7505</v>
      </c>
      <c r="F17" s="94" t="s">
        <v>23</v>
      </c>
      <c r="G17" s="356" t="s">
        <v>7506</v>
      </c>
      <c r="H17" s="350" t="s">
        <v>17</v>
      </c>
      <c r="I17" s="14">
        <v>1</v>
      </c>
    </row>
    <row r="18" spans="1:9" ht="16.2" customHeight="1" x14ac:dyDescent="0.25">
      <c r="A18" s="152"/>
      <c r="B18" s="93">
        <v>45</v>
      </c>
      <c r="C18" s="152"/>
      <c r="D18" s="73" t="s">
        <v>7507</v>
      </c>
      <c r="E18" s="152"/>
      <c r="F18" s="152"/>
      <c r="G18" s="152"/>
      <c r="H18" s="152"/>
      <c r="I18" s="152"/>
    </row>
    <row r="19" spans="1:9" ht="82.8" customHeight="1" x14ac:dyDescent="0.25">
      <c r="A19" s="369" t="s">
        <v>12</v>
      </c>
      <c r="B19" s="14">
        <v>46</v>
      </c>
      <c r="C19" s="107" t="s">
        <v>7485</v>
      </c>
      <c r="D19" s="73" t="s">
        <v>7508</v>
      </c>
      <c r="E19" s="107" t="s">
        <v>7439</v>
      </c>
      <c r="F19" s="107" t="s">
        <v>23</v>
      </c>
      <c r="G19" s="370" t="s">
        <v>7509</v>
      </c>
      <c r="H19" s="371" t="s">
        <v>17</v>
      </c>
      <c r="I19" s="14">
        <v>1</v>
      </c>
    </row>
    <row r="20" spans="1:9" ht="14.25" customHeight="1" x14ac:dyDescent="0.25">
      <c r="A20" s="1245" t="s">
        <v>7510</v>
      </c>
      <c r="B20" s="1245"/>
      <c r="C20" s="1245"/>
      <c r="D20" s="1245"/>
      <c r="E20" s="1245"/>
      <c r="F20" s="1245"/>
      <c r="G20" s="1245"/>
      <c r="H20" s="1245"/>
      <c r="I20" s="1245"/>
    </row>
    <row r="21" spans="1:9" ht="41.25" customHeight="1" x14ac:dyDescent="0.25">
      <c r="A21" s="50" t="s">
        <v>7511</v>
      </c>
      <c r="B21" s="22">
        <v>47</v>
      </c>
      <c r="C21" s="50" t="s">
        <v>7511</v>
      </c>
      <c r="D21" s="50" t="s">
        <v>7512</v>
      </c>
      <c r="E21" s="50" t="s">
        <v>63</v>
      </c>
      <c r="F21" s="30"/>
      <c r="G21" s="88" t="s">
        <v>7513</v>
      </c>
      <c r="H21" s="357" t="s">
        <v>17</v>
      </c>
      <c r="I21" s="20">
        <v>1</v>
      </c>
    </row>
    <row r="22" spans="1:9" ht="61.95" customHeight="1" x14ac:dyDescent="0.25">
      <c r="A22" s="33" t="s">
        <v>12</v>
      </c>
      <c r="B22" s="34">
        <v>48</v>
      </c>
      <c r="C22" s="35" t="s">
        <v>7511</v>
      </c>
      <c r="D22" s="17" t="s">
        <v>7514</v>
      </c>
      <c r="E22" s="35" t="s">
        <v>7229</v>
      </c>
      <c r="F22" s="36"/>
      <c r="G22" s="165" t="s">
        <v>7515</v>
      </c>
      <c r="H22" s="349" t="s">
        <v>17</v>
      </c>
      <c r="I22" s="14">
        <v>1</v>
      </c>
    </row>
    <row r="23" spans="1:9" ht="51.75" customHeight="1" x14ac:dyDescent="0.25">
      <c r="A23" s="33" t="s">
        <v>12</v>
      </c>
      <c r="B23" s="34">
        <v>49</v>
      </c>
      <c r="C23" s="35" t="s">
        <v>7511</v>
      </c>
      <c r="D23" s="36" t="s">
        <v>7516</v>
      </c>
      <c r="E23" s="35" t="s">
        <v>7229</v>
      </c>
      <c r="F23" s="36"/>
      <c r="G23" s="38" t="s">
        <v>7446</v>
      </c>
      <c r="H23" s="349" t="s">
        <v>17</v>
      </c>
      <c r="I23" s="14">
        <v>1</v>
      </c>
    </row>
    <row r="24" spans="1:9" ht="72.3" customHeight="1" x14ac:dyDescent="0.25">
      <c r="A24" s="33" t="s">
        <v>12</v>
      </c>
      <c r="B24" s="34">
        <v>50</v>
      </c>
      <c r="C24" s="35" t="s">
        <v>7511</v>
      </c>
      <c r="D24" s="36" t="s">
        <v>7517</v>
      </c>
      <c r="E24" s="35" t="s">
        <v>7518</v>
      </c>
      <c r="F24" s="36"/>
      <c r="G24" s="33" t="s">
        <v>12</v>
      </c>
      <c r="H24" s="349" t="s">
        <v>17</v>
      </c>
      <c r="I24" s="14">
        <v>1</v>
      </c>
    </row>
    <row r="25" spans="1:9" ht="61.95" customHeight="1" x14ac:dyDescent="0.25">
      <c r="A25" s="33" t="s">
        <v>12</v>
      </c>
      <c r="B25" s="34">
        <v>51</v>
      </c>
      <c r="C25" s="35" t="s">
        <v>7511</v>
      </c>
      <c r="D25" s="17" t="s">
        <v>7519</v>
      </c>
      <c r="E25" s="35" t="s">
        <v>7518</v>
      </c>
      <c r="F25" s="36"/>
      <c r="G25" s="33" t="s">
        <v>12</v>
      </c>
      <c r="H25" s="349" t="s">
        <v>17</v>
      </c>
      <c r="I25" s="14">
        <v>1</v>
      </c>
    </row>
    <row r="26" spans="1:9" ht="51.75" customHeight="1" x14ac:dyDescent="0.25">
      <c r="A26" s="92" t="s">
        <v>12</v>
      </c>
      <c r="B26" s="93">
        <v>52</v>
      </c>
      <c r="C26" s="94" t="s">
        <v>7511</v>
      </c>
      <c r="D26" s="96" t="s">
        <v>7520</v>
      </c>
      <c r="E26" s="94" t="s">
        <v>7449</v>
      </c>
      <c r="F26" s="96"/>
      <c r="G26" s="92" t="s">
        <v>12</v>
      </c>
      <c r="H26" s="350" t="s">
        <v>17</v>
      </c>
      <c r="I26" s="14">
        <v>1</v>
      </c>
    </row>
    <row r="27" spans="1:9" ht="51.75" customHeight="1" x14ac:dyDescent="0.25">
      <c r="A27" s="7" t="s">
        <v>12</v>
      </c>
      <c r="B27" s="8">
        <v>53</v>
      </c>
      <c r="C27" s="9" t="s">
        <v>7511</v>
      </c>
      <c r="D27" s="30" t="s">
        <v>7521</v>
      </c>
      <c r="E27" s="9" t="s">
        <v>7449</v>
      </c>
      <c r="F27" s="30"/>
      <c r="G27" s="7" t="s">
        <v>12</v>
      </c>
      <c r="H27" s="347" t="s">
        <v>17</v>
      </c>
      <c r="I27" s="14">
        <v>1</v>
      </c>
    </row>
    <row r="28" spans="1:9" ht="51.75" customHeight="1" x14ac:dyDescent="0.25">
      <c r="A28" s="33" t="s">
        <v>12</v>
      </c>
      <c r="B28" s="34">
        <v>54</v>
      </c>
      <c r="C28" s="35" t="s">
        <v>7511</v>
      </c>
      <c r="D28" s="17" t="s">
        <v>7522</v>
      </c>
      <c r="E28" s="35" t="s">
        <v>7449</v>
      </c>
      <c r="F28" s="36"/>
      <c r="G28" s="33" t="s">
        <v>12</v>
      </c>
      <c r="H28" s="349" t="s">
        <v>17</v>
      </c>
      <c r="I28" s="14">
        <v>1</v>
      </c>
    </row>
    <row r="29" spans="1:9" ht="51.75" customHeight="1" x14ac:dyDescent="0.25">
      <c r="A29" s="33" t="s">
        <v>12</v>
      </c>
      <c r="B29" s="34">
        <v>55</v>
      </c>
      <c r="C29" s="35" t="s">
        <v>7511</v>
      </c>
      <c r="D29" s="36" t="s">
        <v>7523</v>
      </c>
      <c r="E29" s="35" t="s">
        <v>7449</v>
      </c>
      <c r="F29" s="36"/>
      <c r="G29" s="33" t="s">
        <v>12</v>
      </c>
      <c r="H29" s="349" t="s">
        <v>17</v>
      </c>
      <c r="I29" s="14">
        <v>1</v>
      </c>
    </row>
    <row r="30" spans="1:9" ht="51.75" customHeight="1" x14ac:dyDescent="0.25">
      <c r="A30" s="33" t="s">
        <v>12</v>
      </c>
      <c r="B30" s="34">
        <v>56</v>
      </c>
      <c r="C30" s="35" t="s">
        <v>7511</v>
      </c>
      <c r="D30" s="36" t="s">
        <v>7524</v>
      </c>
      <c r="E30" s="35" t="s">
        <v>7449</v>
      </c>
      <c r="F30" s="36"/>
      <c r="G30" s="33" t="s">
        <v>12</v>
      </c>
      <c r="H30" s="349" t="s">
        <v>17</v>
      </c>
      <c r="I30" s="14">
        <v>1</v>
      </c>
    </row>
    <row r="31" spans="1:9" ht="51.75" customHeight="1" x14ac:dyDescent="0.25">
      <c r="A31" s="33" t="s">
        <v>12</v>
      </c>
      <c r="B31" s="34">
        <v>57</v>
      </c>
      <c r="C31" s="35" t="s">
        <v>7511</v>
      </c>
      <c r="D31" s="36" t="s">
        <v>7525</v>
      </c>
      <c r="E31" s="35" t="s">
        <v>7449</v>
      </c>
      <c r="F31" s="36"/>
      <c r="G31" s="33" t="s">
        <v>12</v>
      </c>
      <c r="H31" s="349" t="s">
        <v>17</v>
      </c>
      <c r="I31" s="14">
        <v>1</v>
      </c>
    </row>
    <row r="32" spans="1:9" ht="51.75" customHeight="1" x14ac:dyDescent="0.25">
      <c r="A32" s="33" t="s">
        <v>12</v>
      </c>
      <c r="B32" s="34">
        <v>58</v>
      </c>
      <c r="C32" s="35" t="s">
        <v>7511</v>
      </c>
      <c r="D32" s="36" t="s">
        <v>7526</v>
      </c>
      <c r="E32" s="35" t="s">
        <v>7449</v>
      </c>
      <c r="F32" s="36"/>
      <c r="G32" s="33" t="s">
        <v>12</v>
      </c>
      <c r="H32" s="349" t="s">
        <v>17</v>
      </c>
      <c r="I32" s="14">
        <v>1</v>
      </c>
    </row>
    <row r="33" spans="1:9" ht="11.25" customHeight="1" x14ac:dyDescent="0.25">
      <c r="A33" s="62"/>
      <c r="B33" s="22">
        <v>59</v>
      </c>
      <c r="C33" s="62"/>
      <c r="D33" s="86" t="s">
        <v>7527</v>
      </c>
      <c r="E33" s="62"/>
      <c r="F33" s="1155"/>
      <c r="G33" s="62"/>
      <c r="H33" s="62"/>
      <c r="I33" s="152"/>
    </row>
    <row r="34" spans="1:9" ht="40.799999999999997" customHeight="1" x14ac:dyDescent="0.25">
      <c r="A34" s="49" t="s">
        <v>12</v>
      </c>
      <c r="B34" s="974">
        <v>59</v>
      </c>
      <c r="C34" s="50" t="s">
        <v>7511</v>
      </c>
      <c r="D34" s="30" t="s">
        <v>7528</v>
      </c>
      <c r="E34" s="50" t="s">
        <v>7449</v>
      </c>
      <c r="F34" s="1157"/>
      <c r="G34" s="49" t="s">
        <v>12</v>
      </c>
      <c r="H34" s="357" t="s">
        <v>17</v>
      </c>
      <c r="I34" s="20">
        <v>1</v>
      </c>
    </row>
    <row r="35" spans="1:9" ht="51.75" customHeight="1" x14ac:dyDescent="0.25">
      <c r="A35" s="33" t="s">
        <v>12</v>
      </c>
      <c r="B35" s="34">
        <v>60</v>
      </c>
      <c r="C35" s="35" t="s">
        <v>7511</v>
      </c>
      <c r="D35" s="36" t="s">
        <v>7529</v>
      </c>
      <c r="E35" s="35" t="s">
        <v>7449</v>
      </c>
      <c r="F35" s="36"/>
      <c r="G35" s="33" t="s">
        <v>12</v>
      </c>
      <c r="H35" s="349" t="s">
        <v>17</v>
      </c>
      <c r="I35" s="14">
        <v>1</v>
      </c>
    </row>
    <row r="36" spans="1:9" ht="51.75" customHeight="1" x14ac:dyDescent="0.25">
      <c r="A36" s="92" t="s">
        <v>12</v>
      </c>
      <c r="B36" s="93">
        <v>61</v>
      </c>
      <c r="C36" s="94" t="s">
        <v>7511</v>
      </c>
      <c r="D36" s="96" t="s">
        <v>7530</v>
      </c>
      <c r="E36" s="94" t="s">
        <v>7449</v>
      </c>
      <c r="F36" s="96"/>
      <c r="G36" s="92" t="s">
        <v>12</v>
      </c>
      <c r="H36" s="350" t="s">
        <v>17</v>
      </c>
      <c r="I36" s="14">
        <v>1</v>
      </c>
    </row>
    <row r="37" spans="1:9" ht="41.25" customHeight="1" x14ac:dyDescent="0.25">
      <c r="A37" s="7" t="s">
        <v>12</v>
      </c>
      <c r="B37" s="8">
        <v>62</v>
      </c>
      <c r="C37" s="50" t="s">
        <v>7511</v>
      </c>
      <c r="D37" s="30" t="s">
        <v>7531</v>
      </c>
      <c r="E37" s="9" t="s">
        <v>3002</v>
      </c>
      <c r="F37" s="30"/>
      <c r="G37" s="7" t="s">
        <v>12</v>
      </c>
      <c r="H37" s="347" t="s">
        <v>17</v>
      </c>
      <c r="I37" s="20">
        <v>1</v>
      </c>
    </row>
    <row r="38" spans="1:9" ht="51.75" customHeight="1" x14ac:dyDescent="0.25">
      <c r="A38" s="33" t="s">
        <v>12</v>
      </c>
      <c r="B38" s="34">
        <v>63</v>
      </c>
      <c r="C38" s="35" t="s">
        <v>7511</v>
      </c>
      <c r="D38" s="17" t="s">
        <v>7532</v>
      </c>
      <c r="E38" s="35" t="s">
        <v>3002</v>
      </c>
      <c r="F38" s="36"/>
      <c r="G38" s="33" t="s">
        <v>12</v>
      </c>
      <c r="H38" s="349" t="s">
        <v>17</v>
      </c>
      <c r="I38" s="14">
        <v>1</v>
      </c>
    </row>
    <row r="39" spans="1:9" ht="21" customHeight="1" x14ac:dyDescent="0.25">
      <c r="A39" s="53"/>
      <c r="B39" s="22">
        <v>64</v>
      </c>
      <c r="C39" s="53"/>
      <c r="D39" s="61" t="s">
        <v>7533</v>
      </c>
      <c r="E39" s="53"/>
      <c r="F39" s="1155"/>
      <c r="G39" s="53"/>
      <c r="H39" s="53"/>
      <c r="I39" s="116"/>
    </row>
    <row r="40" spans="1:9" ht="30.75" customHeight="1" x14ac:dyDescent="0.25">
      <c r="A40" s="49" t="s">
        <v>12</v>
      </c>
      <c r="B40" s="974">
        <v>64</v>
      </c>
      <c r="C40" s="50" t="s">
        <v>7511</v>
      </c>
      <c r="D40" s="30" t="s">
        <v>7534</v>
      </c>
      <c r="E40" s="50" t="s">
        <v>7449</v>
      </c>
      <c r="F40" s="1157"/>
      <c r="G40" s="49" t="s">
        <v>12</v>
      </c>
      <c r="H40" s="357" t="s">
        <v>17</v>
      </c>
      <c r="I40" s="20">
        <v>1</v>
      </c>
    </row>
    <row r="41" spans="1:9" ht="51.75" customHeight="1" x14ac:dyDescent="0.25">
      <c r="A41" s="33" t="s">
        <v>12</v>
      </c>
      <c r="B41" s="34">
        <v>65</v>
      </c>
      <c r="C41" s="35" t="s">
        <v>7511</v>
      </c>
      <c r="D41" s="36" t="s">
        <v>7535</v>
      </c>
      <c r="E41" s="35" t="s">
        <v>54</v>
      </c>
      <c r="F41" s="35" t="s">
        <v>23</v>
      </c>
      <c r="G41" s="33" t="s">
        <v>12</v>
      </c>
      <c r="H41" s="349" t="s">
        <v>17</v>
      </c>
      <c r="I41" s="14">
        <v>1</v>
      </c>
    </row>
    <row r="42" spans="1:9" ht="51.75" customHeight="1" x14ac:dyDescent="0.25">
      <c r="A42" s="33" t="s">
        <v>12</v>
      </c>
      <c r="B42" s="34">
        <v>66</v>
      </c>
      <c r="C42" s="35" t="s">
        <v>7511</v>
      </c>
      <c r="D42" s="36" t="s">
        <v>7536</v>
      </c>
      <c r="E42" s="35" t="s">
        <v>7449</v>
      </c>
      <c r="F42" s="36"/>
      <c r="G42" s="33" t="s">
        <v>12</v>
      </c>
      <c r="H42" s="349" t="s">
        <v>17</v>
      </c>
      <c r="I42" s="14">
        <v>1</v>
      </c>
    </row>
    <row r="43" spans="1:9" ht="51.75" customHeight="1" x14ac:dyDescent="0.25">
      <c r="A43" s="33" t="s">
        <v>12</v>
      </c>
      <c r="B43" s="34">
        <v>67</v>
      </c>
      <c r="C43" s="35" t="s">
        <v>7511</v>
      </c>
      <c r="D43" s="17" t="s">
        <v>7537</v>
      </c>
      <c r="E43" s="35" t="s">
        <v>3002</v>
      </c>
      <c r="F43" s="36"/>
      <c r="G43" s="33" t="s">
        <v>12</v>
      </c>
      <c r="H43" s="349" t="s">
        <v>17</v>
      </c>
      <c r="I43" s="14">
        <v>1</v>
      </c>
    </row>
    <row r="44" spans="1:9" ht="21" customHeight="1" x14ac:dyDescent="0.25">
      <c r="A44" s="53"/>
      <c r="B44" s="22">
        <v>68</v>
      </c>
      <c r="C44" s="53"/>
      <c r="D44" s="61" t="s">
        <v>7538</v>
      </c>
      <c r="E44" s="53"/>
      <c r="F44" s="1155"/>
      <c r="G44" s="53"/>
      <c r="H44" s="53"/>
      <c r="I44" s="116"/>
    </row>
    <row r="45" spans="1:9" ht="30.75" customHeight="1" x14ac:dyDescent="0.25">
      <c r="A45" s="49" t="s">
        <v>12</v>
      </c>
      <c r="B45" s="974">
        <v>68</v>
      </c>
      <c r="C45" s="50" t="s">
        <v>7511</v>
      </c>
      <c r="D45" s="30" t="s">
        <v>7539</v>
      </c>
      <c r="E45" s="50" t="s">
        <v>7449</v>
      </c>
      <c r="F45" s="1157"/>
      <c r="G45" s="49" t="s">
        <v>12</v>
      </c>
      <c r="H45" s="357" t="s">
        <v>17</v>
      </c>
      <c r="I45" s="20">
        <v>1</v>
      </c>
    </row>
    <row r="46" spans="1:9" ht="51.75" customHeight="1" x14ac:dyDescent="0.25">
      <c r="A46" s="33" t="s">
        <v>12</v>
      </c>
      <c r="B46" s="34">
        <v>69</v>
      </c>
      <c r="C46" s="35" t="s">
        <v>7511</v>
      </c>
      <c r="D46" s="17" t="s">
        <v>7540</v>
      </c>
      <c r="E46" s="35" t="s">
        <v>7449</v>
      </c>
      <c r="F46" s="36"/>
      <c r="G46" s="33" t="s">
        <v>12</v>
      </c>
      <c r="H46" s="349" t="s">
        <v>17</v>
      </c>
      <c r="I46" s="14">
        <v>1</v>
      </c>
    </row>
    <row r="47" spans="1:9" ht="36.75" customHeight="1" x14ac:dyDescent="0.2">
      <c r="A47" s="351" t="s">
        <v>12</v>
      </c>
      <c r="B47" s="352">
        <v>70</v>
      </c>
      <c r="C47" s="353" t="s">
        <v>7511</v>
      </c>
      <c r="D47" s="61" t="s">
        <v>7541</v>
      </c>
      <c r="E47" s="353" t="s">
        <v>7518</v>
      </c>
      <c r="F47" s="1155"/>
      <c r="G47" s="351" t="s">
        <v>12</v>
      </c>
      <c r="H47" s="354" t="s">
        <v>17</v>
      </c>
      <c r="I47" s="355">
        <v>1</v>
      </c>
    </row>
    <row r="48" spans="1:9" ht="22.5" customHeight="1" x14ac:dyDescent="0.2">
      <c r="A48" s="10"/>
      <c r="B48" s="352">
        <v>70</v>
      </c>
      <c r="C48" s="10"/>
      <c r="D48" s="30" t="s">
        <v>7542</v>
      </c>
      <c r="E48" s="10"/>
      <c r="F48" s="1157"/>
      <c r="G48" s="10"/>
      <c r="H48" s="10"/>
      <c r="I48" s="116"/>
    </row>
  </sheetData>
  <mergeCells count="8">
    <mergeCell ref="F39:F40"/>
    <mergeCell ref="F44:F45"/>
    <mergeCell ref="F47:F48"/>
    <mergeCell ref="A1:I1"/>
    <mergeCell ref="F4:F5"/>
    <mergeCell ref="A7:I7"/>
    <mergeCell ref="A20:I20"/>
    <mergeCell ref="F33:F34"/>
  </mergeCell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J13"/>
  <sheetViews>
    <sheetView workbookViewId="0">
      <selection sqref="A1:J1"/>
    </sheetView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13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7"/>
      <c r="J1" s="1228"/>
    </row>
    <row r="2" spans="1:10" ht="36" customHeight="1" x14ac:dyDescent="0.25">
      <c r="A2" s="339" t="s">
        <v>1</v>
      </c>
      <c r="B2" s="340" t="s">
        <v>2</v>
      </c>
      <c r="C2" s="1246" t="s">
        <v>3</v>
      </c>
      <c r="D2" s="1246"/>
      <c r="E2" s="340" t="s">
        <v>7144</v>
      </c>
      <c r="F2" s="340" t="s">
        <v>5</v>
      </c>
      <c r="G2" s="342" t="s">
        <v>7145</v>
      </c>
      <c r="H2" s="340" t="s">
        <v>6</v>
      </c>
      <c r="I2" s="343" t="s">
        <v>7146</v>
      </c>
      <c r="J2" s="364" t="s">
        <v>8</v>
      </c>
    </row>
    <row r="3" spans="1:10" ht="51.75" customHeight="1" x14ac:dyDescent="0.25">
      <c r="A3" s="33" t="s">
        <v>12</v>
      </c>
      <c r="B3" s="34">
        <v>71</v>
      </c>
      <c r="C3" s="1241" t="s">
        <v>7511</v>
      </c>
      <c r="D3" s="1242"/>
      <c r="E3" s="36" t="s">
        <v>7543</v>
      </c>
      <c r="F3" s="35" t="s">
        <v>7449</v>
      </c>
      <c r="G3" s="36"/>
      <c r="H3" s="33" t="s">
        <v>12</v>
      </c>
      <c r="I3" s="349" t="s">
        <v>17</v>
      </c>
      <c r="J3" s="14">
        <v>1</v>
      </c>
    </row>
    <row r="4" spans="1:10" ht="51.75" customHeight="1" x14ac:dyDescent="0.25">
      <c r="A4" s="33" t="s">
        <v>12</v>
      </c>
      <c r="B4" s="34">
        <v>72</v>
      </c>
      <c r="C4" s="1235" t="s">
        <v>7511</v>
      </c>
      <c r="D4" s="1236"/>
      <c r="E4" s="17" t="s">
        <v>7544</v>
      </c>
      <c r="F4" s="35" t="s">
        <v>3002</v>
      </c>
      <c r="G4" s="36"/>
      <c r="H4" s="33" t="s">
        <v>12</v>
      </c>
      <c r="I4" s="349" t="s">
        <v>17</v>
      </c>
      <c r="J4" s="14">
        <v>1</v>
      </c>
    </row>
    <row r="5" spans="1:10" ht="41.25" customHeight="1" x14ac:dyDescent="0.25">
      <c r="A5" s="33" t="s">
        <v>12</v>
      </c>
      <c r="B5" s="34">
        <v>73</v>
      </c>
      <c r="C5" s="1235" t="s">
        <v>7511</v>
      </c>
      <c r="D5" s="1236"/>
      <c r="E5" s="36" t="s">
        <v>7545</v>
      </c>
      <c r="F5" s="35" t="s">
        <v>7518</v>
      </c>
      <c r="G5" s="36"/>
      <c r="H5" s="33" t="s">
        <v>12</v>
      </c>
      <c r="I5" s="349" t="s">
        <v>17</v>
      </c>
      <c r="J5" s="20">
        <v>1</v>
      </c>
    </row>
    <row r="6" spans="1:10" ht="51.75" customHeight="1" x14ac:dyDescent="0.25">
      <c r="A6" s="33" t="s">
        <v>12</v>
      </c>
      <c r="B6" s="34">
        <v>74</v>
      </c>
      <c r="C6" s="1235" t="s">
        <v>7511</v>
      </c>
      <c r="D6" s="1236"/>
      <c r="E6" s="17" t="s">
        <v>7546</v>
      </c>
      <c r="F6" s="35" t="s">
        <v>7547</v>
      </c>
      <c r="G6" s="36"/>
      <c r="H6" s="33" t="s">
        <v>12</v>
      </c>
      <c r="I6" s="349" t="s">
        <v>17</v>
      </c>
      <c r="J6" s="14">
        <v>1</v>
      </c>
    </row>
    <row r="7" spans="1:10" ht="61.95" customHeight="1" x14ac:dyDescent="0.25">
      <c r="A7" s="33" t="s">
        <v>12</v>
      </c>
      <c r="B7" s="34">
        <v>75</v>
      </c>
      <c r="C7" s="1235" t="s">
        <v>7511</v>
      </c>
      <c r="D7" s="1236"/>
      <c r="E7" s="17" t="s">
        <v>7548</v>
      </c>
      <c r="F7" s="35" t="s">
        <v>7549</v>
      </c>
      <c r="G7" s="36"/>
      <c r="H7" s="33" t="s">
        <v>12</v>
      </c>
      <c r="I7" s="349" t="s">
        <v>17</v>
      </c>
      <c r="J7" s="14">
        <v>1</v>
      </c>
    </row>
    <row r="8" spans="1:10" ht="41.25" customHeight="1" x14ac:dyDescent="0.25">
      <c r="A8" s="33" t="s">
        <v>12</v>
      </c>
      <c r="B8" s="34">
        <v>76</v>
      </c>
      <c r="C8" s="1235" t="s">
        <v>7511</v>
      </c>
      <c r="D8" s="1236"/>
      <c r="E8" s="17" t="s">
        <v>7550</v>
      </c>
      <c r="F8" s="35" t="s">
        <v>57</v>
      </c>
      <c r="G8" s="36"/>
      <c r="H8" s="33" t="s">
        <v>12</v>
      </c>
      <c r="I8" s="349" t="s">
        <v>17</v>
      </c>
      <c r="J8" s="20">
        <v>1</v>
      </c>
    </row>
    <row r="9" spans="1:10" ht="41.25" customHeight="1" x14ac:dyDescent="0.25">
      <c r="A9" s="33" t="s">
        <v>12</v>
      </c>
      <c r="B9" s="34">
        <v>77</v>
      </c>
      <c r="C9" s="1235" t="s">
        <v>7511</v>
      </c>
      <c r="D9" s="1236"/>
      <c r="E9" s="36" t="s">
        <v>7551</v>
      </c>
      <c r="F9" s="35" t="s">
        <v>57</v>
      </c>
      <c r="G9" s="36"/>
      <c r="H9" s="33" t="s">
        <v>12</v>
      </c>
      <c r="I9" s="349" t="s">
        <v>17</v>
      </c>
      <c r="J9" s="20">
        <v>1</v>
      </c>
    </row>
    <row r="10" spans="1:10" ht="41.25" customHeight="1" x14ac:dyDescent="0.25">
      <c r="A10" s="33" t="s">
        <v>12</v>
      </c>
      <c r="B10" s="34">
        <v>78</v>
      </c>
      <c r="C10" s="1235" t="s">
        <v>7511</v>
      </c>
      <c r="D10" s="1236"/>
      <c r="E10" s="17" t="s">
        <v>7552</v>
      </c>
      <c r="F10" s="35" t="s">
        <v>57</v>
      </c>
      <c r="G10" s="36"/>
      <c r="H10" s="33" t="s">
        <v>12</v>
      </c>
      <c r="I10" s="349" t="s">
        <v>17</v>
      </c>
      <c r="J10" s="20">
        <v>1</v>
      </c>
    </row>
    <row r="11" spans="1:10" ht="41.25" customHeight="1" x14ac:dyDescent="0.25">
      <c r="A11" s="33" t="s">
        <v>12</v>
      </c>
      <c r="B11" s="34">
        <v>79</v>
      </c>
      <c r="C11" s="1235" t="s">
        <v>7511</v>
      </c>
      <c r="D11" s="1236"/>
      <c r="E11" s="17" t="s">
        <v>7553</v>
      </c>
      <c r="F11" s="35" t="s">
        <v>57</v>
      </c>
      <c r="G11" s="36"/>
      <c r="H11" s="33" t="s">
        <v>12</v>
      </c>
      <c r="I11" s="349" t="s">
        <v>17</v>
      </c>
      <c r="J11" s="20">
        <v>1</v>
      </c>
    </row>
    <row r="12" spans="1:10" ht="11.25" customHeight="1" x14ac:dyDescent="0.25">
      <c r="A12" s="62"/>
      <c r="B12" s="62"/>
      <c r="C12" s="252"/>
      <c r="D12" s="253"/>
      <c r="E12" s="86" t="s">
        <v>7527</v>
      </c>
      <c r="F12" s="1150" t="s">
        <v>7554</v>
      </c>
      <c r="G12" s="1155"/>
      <c r="H12" s="62"/>
      <c r="I12" s="62"/>
      <c r="J12" s="152"/>
    </row>
    <row r="13" spans="1:10" ht="57.75" customHeight="1" x14ac:dyDescent="0.25">
      <c r="A13" s="49" t="s">
        <v>12</v>
      </c>
      <c r="B13" s="22">
        <v>80</v>
      </c>
      <c r="C13" s="366" t="s">
        <v>7511</v>
      </c>
      <c r="D13" s="373" t="s">
        <v>7555</v>
      </c>
      <c r="E13" s="30" t="s">
        <v>7556</v>
      </c>
      <c r="F13" s="1142"/>
      <c r="G13" s="1157"/>
      <c r="H13" s="49" t="s">
        <v>12</v>
      </c>
      <c r="I13" s="357" t="s">
        <v>17</v>
      </c>
      <c r="J13" s="20">
        <v>1</v>
      </c>
    </row>
  </sheetData>
  <mergeCells count="13">
    <mergeCell ref="C11:D11"/>
    <mergeCell ref="F12:F13"/>
    <mergeCell ref="G12:G13"/>
    <mergeCell ref="C6:D6"/>
    <mergeCell ref="C7:D7"/>
    <mergeCell ref="C8:D8"/>
    <mergeCell ref="C9:D9"/>
    <mergeCell ref="C10:D10"/>
    <mergeCell ref="A1:J1"/>
    <mergeCell ref="C2:D2"/>
    <mergeCell ref="C3:D3"/>
    <mergeCell ref="C4:D4"/>
    <mergeCell ref="C5:D5"/>
  </mergeCell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I40"/>
  <sheetViews>
    <sheetView topLeftCell="A34" workbookViewId="0">
      <selection activeCell="B43" sqref="B4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1.25" customHeight="1" x14ac:dyDescent="0.25">
      <c r="A3" s="33" t="s">
        <v>12</v>
      </c>
      <c r="B3" s="34">
        <v>81</v>
      </c>
      <c r="C3" s="50" t="s">
        <v>7511</v>
      </c>
      <c r="D3" s="17" t="s">
        <v>7557</v>
      </c>
      <c r="E3" s="35" t="s">
        <v>7558</v>
      </c>
      <c r="F3" s="36"/>
      <c r="G3" s="33" t="s">
        <v>12</v>
      </c>
      <c r="H3" s="349" t="s">
        <v>17</v>
      </c>
      <c r="I3" s="20">
        <v>1</v>
      </c>
    </row>
    <row r="4" spans="1:9" ht="41.25" customHeight="1" x14ac:dyDescent="0.25">
      <c r="A4" s="33" t="s">
        <v>12</v>
      </c>
      <c r="B4" s="34">
        <v>82</v>
      </c>
      <c r="C4" s="35" t="s">
        <v>7511</v>
      </c>
      <c r="D4" s="17" t="s">
        <v>7559</v>
      </c>
      <c r="E4" s="35" t="s">
        <v>7449</v>
      </c>
      <c r="F4" s="36"/>
      <c r="G4" s="33" t="s">
        <v>12</v>
      </c>
      <c r="H4" s="349" t="s">
        <v>17</v>
      </c>
      <c r="I4" s="20">
        <v>1</v>
      </c>
    </row>
    <row r="5" spans="1:9" ht="41.25" customHeight="1" x14ac:dyDescent="0.25">
      <c r="A5" s="33" t="s">
        <v>12</v>
      </c>
      <c r="B5" s="34">
        <v>83</v>
      </c>
      <c r="C5" s="35" t="s">
        <v>7511</v>
      </c>
      <c r="D5" s="36" t="s">
        <v>7560</v>
      </c>
      <c r="E5" s="35" t="s">
        <v>7558</v>
      </c>
      <c r="F5" s="36"/>
      <c r="G5" s="33" t="s">
        <v>12</v>
      </c>
      <c r="H5" s="349" t="s">
        <v>17</v>
      </c>
      <c r="I5" s="20">
        <v>1</v>
      </c>
    </row>
    <row r="6" spans="1:9" ht="41.25" customHeight="1" x14ac:dyDescent="0.25">
      <c r="A6" s="33" t="s">
        <v>12</v>
      </c>
      <c r="B6" s="34">
        <v>84</v>
      </c>
      <c r="C6" s="35" t="s">
        <v>7511</v>
      </c>
      <c r="D6" s="17" t="s">
        <v>7561</v>
      </c>
      <c r="E6" s="35" t="s">
        <v>7558</v>
      </c>
      <c r="F6" s="36"/>
      <c r="G6" s="33" t="s">
        <v>12</v>
      </c>
      <c r="H6" s="349" t="s">
        <v>17</v>
      </c>
      <c r="I6" s="20">
        <v>1</v>
      </c>
    </row>
    <row r="7" spans="1:9" ht="41.25" customHeight="1" x14ac:dyDescent="0.25">
      <c r="A7" s="33" t="s">
        <v>12</v>
      </c>
      <c r="B7" s="34">
        <v>85</v>
      </c>
      <c r="C7" s="35" t="s">
        <v>7511</v>
      </c>
      <c r="D7" s="17" t="s">
        <v>7557</v>
      </c>
      <c r="E7" s="35" t="s">
        <v>57</v>
      </c>
      <c r="F7" s="36"/>
      <c r="G7" s="33" t="s">
        <v>12</v>
      </c>
      <c r="H7" s="349" t="s">
        <v>17</v>
      </c>
      <c r="I7" s="20">
        <v>1</v>
      </c>
    </row>
    <row r="8" spans="1:9" ht="41.25" customHeight="1" x14ac:dyDescent="0.25">
      <c r="A8" s="33" t="s">
        <v>12</v>
      </c>
      <c r="B8" s="34">
        <v>86</v>
      </c>
      <c r="C8" s="35" t="s">
        <v>7511</v>
      </c>
      <c r="D8" s="36" t="s">
        <v>7562</v>
      </c>
      <c r="E8" s="35" t="s">
        <v>57</v>
      </c>
      <c r="F8" s="36"/>
      <c r="G8" s="33" t="s">
        <v>12</v>
      </c>
      <c r="H8" s="349" t="s">
        <v>17</v>
      </c>
      <c r="I8" s="20">
        <v>1</v>
      </c>
    </row>
    <row r="9" spans="1:9" ht="41.25" customHeight="1" x14ac:dyDescent="0.25">
      <c r="A9" s="33" t="s">
        <v>12</v>
      </c>
      <c r="B9" s="34">
        <v>87</v>
      </c>
      <c r="C9" s="35" t="s">
        <v>7511</v>
      </c>
      <c r="D9" s="17" t="s">
        <v>7563</v>
      </c>
      <c r="E9" s="35" t="s">
        <v>57</v>
      </c>
      <c r="F9" s="36"/>
      <c r="G9" s="33" t="s">
        <v>12</v>
      </c>
      <c r="H9" s="349" t="s">
        <v>17</v>
      </c>
      <c r="I9" s="20">
        <v>1</v>
      </c>
    </row>
    <row r="10" spans="1:9" ht="41.25" customHeight="1" x14ac:dyDescent="0.25">
      <c r="A10" s="33" t="s">
        <v>12</v>
      </c>
      <c r="B10" s="34">
        <v>88</v>
      </c>
      <c r="C10" s="35" t="s">
        <v>7511</v>
      </c>
      <c r="D10" s="17" t="s">
        <v>7559</v>
      </c>
      <c r="E10" s="35" t="s">
        <v>7450</v>
      </c>
      <c r="F10" s="36"/>
      <c r="G10" s="33" t="s">
        <v>12</v>
      </c>
      <c r="H10" s="349" t="s">
        <v>17</v>
      </c>
      <c r="I10" s="20">
        <v>1</v>
      </c>
    </row>
    <row r="11" spans="1:9" ht="51.75" customHeight="1" x14ac:dyDescent="0.25">
      <c r="A11" s="33" t="s">
        <v>12</v>
      </c>
      <c r="B11" s="34">
        <v>89</v>
      </c>
      <c r="C11" s="35" t="s">
        <v>7511</v>
      </c>
      <c r="D11" s="17" t="s">
        <v>7564</v>
      </c>
      <c r="E11" s="35" t="s">
        <v>3002</v>
      </c>
      <c r="F11" s="36"/>
      <c r="G11" s="33" t="s">
        <v>12</v>
      </c>
      <c r="H11" s="349" t="s">
        <v>17</v>
      </c>
      <c r="I11" s="14">
        <v>1</v>
      </c>
    </row>
    <row r="12" spans="1:9" ht="41.25" customHeight="1" x14ac:dyDescent="0.25">
      <c r="A12" s="33" t="s">
        <v>12</v>
      </c>
      <c r="B12" s="34">
        <v>90</v>
      </c>
      <c r="C12" s="35" t="s">
        <v>7511</v>
      </c>
      <c r="D12" s="17" t="s">
        <v>7565</v>
      </c>
      <c r="E12" s="35" t="s">
        <v>54</v>
      </c>
      <c r="F12" s="35" t="s">
        <v>23</v>
      </c>
      <c r="G12" s="33" t="s">
        <v>12</v>
      </c>
      <c r="H12" s="349" t="s">
        <v>17</v>
      </c>
      <c r="I12" s="20">
        <v>1</v>
      </c>
    </row>
    <row r="13" spans="1:9" ht="41.25" customHeight="1" x14ac:dyDescent="0.25">
      <c r="A13" s="92" t="s">
        <v>12</v>
      </c>
      <c r="B13" s="93">
        <v>91</v>
      </c>
      <c r="C13" s="94" t="s">
        <v>7511</v>
      </c>
      <c r="D13" s="61" t="s">
        <v>7566</v>
      </c>
      <c r="E13" s="94" t="s">
        <v>43</v>
      </c>
      <c r="F13" s="94" t="s">
        <v>23</v>
      </c>
      <c r="G13" s="92" t="s">
        <v>12</v>
      </c>
      <c r="H13" s="350" t="s">
        <v>17</v>
      </c>
      <c r="I13" s="20">
        <v>1</v>
      </c>
    </row>
    <row r="14" spans="1:9" ht="51.75" customHeight="1" x14ac:dyDescent="0.25">
      <c r="A14" s="7" t="s">
        <v>12</v>
      </c>
      <c r="B14" s="8">
        <v>92</v>
      </c>
      <c r="C14" s="9" t="s">
        <v>7511</v>
      </c>
      <c r="D14" s="30" t="s">
        <v>7567</v>
      </c>
      <c r="E14" s="9" t="s">
        <v>3002</v>
      </c>
      <c r="F14" s="30"/>
      <c r="G14" s="7" t="s">
        <v>12</v>
      </c>
      <c r="H14" s="347" t="s">
        <v>17</v>
      </c>
      <c r="I14" s="14">
        <v>1</v>
      </c>
    </row>
    <row r="15" spans="1:9" ht="51.75" customHeight="1" x14ac:dyDescent="0.25">
      <c r="A15" s="33" t="s">
        <v>12</v>
      </c>
      <c r="B15" s="34">
        <v>93</v>
      </c>
      <c r="C15" s="35" t="s">
        <v>7511</v>
      </c>
      <c r="D15" s="36" t="s">
        <v>7568</v>
      </c>
      <c r="E15" s="35" t="s">
        <v>3002</v>
      </c>
      <c r="F15" s="36"/>
      <c r="G15" s="33" t="s">
        <v>12</v>
      </c>
      <c r="H15" s="349" t="s">
        <v>17</v>
      </c>
      <c r="I15" s="14">
        <v>1</v>
      </c>
    </row>
    <row r="16" spans="1:9" ht="11.25" customHeight="1" x14ac:dyDescent="0.25">
      <c r="A16" s="62"/>
      <c r="B16" s="20">
        <v>94</v>
      </c>
      <c r="C16" s="62"/>
      <c r="D16" s="61" t="s">
        <v>7527</v>
      </c>
      <c r="E16" s="62"/>
      <c r="F16" s="1155"/>
      <c r="G16" s="62"/>
      <c r="H16" s="62"/>
      <c r="I16" s="152"/>
    </row>
    <row r="17" spans="1:9" ht="11.25" customHeight="1" x14ac:dyDescent="0.25">
      <c r="A17" s="152"/>
      <c r="B17" s="973">
        <v>94</v>
      </c>
      <c r="C17" s="152"/>
      <c r="D17" s="73" t="s">
        <v>7569</v>
      </c>
      <c r="E17" s="152"/>
      <c r="F17" s="1156"/>
      <c r="G17" s="152"/>
      <c r="H17" s="152"/>
      <c r="I17" s="152"/>
    </row>
    <row r="18" spans="1:9" ht="11.25" customHeight="1" x14ac:dyDescent="0.25">
      <c r="A18" s="144" t="s">
        <v>12</v>
      </c>
      <c r="B18" s="973">
        <v>94</v>
      </c>
      <c r="C18" s="73" t="s">
        <v>7511</v>
      </c>
      <c r="D18" s="73" t="s">
        <v>7570</v>
      </c>
      <c r="E18" s="73" t="s">
        <v>3002</v>
      </c>
      <c r="F18" s="1156"/>
      <c r="G18" s="144" t="s">
        <v>12</v>
      </c>
      <c r="H18" s="348" t="s">
        <v>17</v>
      </c>
      <c r="I18" s="20">
        <v>1</v>
      </c>
    </row>
    <row r="19" spans="1:9" ht="11.25" customHeight="1" x14ac:dyDescent="0.25">
      <c r="A19" s="152"/>
      <c r="B19" s="973">
        <v>94</v>
      </c>
      <c r="C19" s="152"/>
      <c r="D19" s="73" t="s">
        <v>7571</v>
      </c>
      <c r="E19" s="152"/>
      <c r="F19" s="1156"/>
      <c r="G19" s="152"/>
      <c r="H19" s="152"/>
      <c r="I19" s="152"/>
    </row>
    <row r="20" spans="1:9" ht="11.25" customHeight="1" x14ac:dyDescent="0.25">
      <c r="A20" s="65"/>
      <c r="B20" s="973">
        <v>94</v>
      </c>
      <c r="C20" s="65"/>
      <c r="D20" s="50" t="s">
        <v>7572</v>
      </c>
      <c r="E20" s="65"/>
      <c r="F20" s="1157"/>
      <c r="G20" s="65"/>
      <c r="H20" s="65"/>
      <c r="I20" s="152"/>
    </row>
    <row r="21" spans="1:9" ht="41.25" customHeight="1" x14ac:dyDescent="0.25">
      <c r="A21" s="33" t="s">
        <v>12</v>
      </c>
      <c r="B21" s="34">
        <v>95</v>
      </c>
      <c r="C21" s="35" t="s">
        <v>7511</v>
      </c>
      <c r="D21" s="17" t="s">
        <v>7573</v>
      </c>
      <c r="E21" s="35" t="s">
        <v>3002</v>
      </c>
      <c r="F21" s="36"/>
      <c r="G21" s="33" t="s">
        <v>12</v>
      </c>
      <c r="H21" s="349" t="s">
        <v>17</v>
      </c>
      <c r="I21" s="20">
        <v>1</v>
      </c>
    </row>
    <row r="22" spans="1:9" ht="51.75" customHeight="1" x14ac:dyDescent="0.25">
      <c r="A22" s="33" t="s">
        <v>12</v>
      </c>
      <c r="B22" s="34">
        <v>96</v>
      </c>
      <c r="C22" s="35" t="s">
        <v>7511</v>
      </c>
      <c r="D22" s="36" t="s">
        <v>7574</v>
      </c>
      <c r="E22" s="35" t="s">
        <v>3002</v>
      </c>
      <c r="F22" s="36"/>
      <c r="G22" s="33" t="s">
        <v>12</v>
      </c>
      <c r="H22" s="349" t="s">
        <v>17</v>
      </c>
      <c r="I22" s="14">
        <v>1</v>
      </c>
    </row>
    <row r="23" spans="1:9" ht="61.95" customHeight="1" x14ac:dyDescent="0.25">
      <c r="A23" s="92" t="s">
        <v>12</v>
      </c>
      <c r="B23" s="93">
        <v>97</v>
      </c>
      <c r="C23" s="94" t="s">
        <v>7511</v>
      </c>
      <c r="D23" s="61" t="s">
        <v>7575</v>
      </c>
      <c r="E23" s="94" t="s">
        <v>7449</v>
      </c>
      <c r="F23" s="96"/>
      <c r="G23" s="92" t="s">
        <v>12</v>
      </c>
      <c r="H23" s="350" t="s">
        <v>17</v>
      </c>
      <c r="I23" s="8">
        <v>1</v>
      </c>
    </row>
    <row r="24" spans="1:9" ht="15" customHeight="1" x14ac:dyDescent="0.25">
      <c r="A24" s="1245" t="s">
        <v>7576</v>
      </c>
      <c r="B24" s="1245"/>
      <c r="C24" s="1245"/>
      <c r="D24" s="1245"/>
      <c r="E24" s="1245"/>
      <c r="F24" s="1245"/>
      <c r="G24" s="1245"/>
      <c r="H24" s="1245"/>
      <c r="I24" s="1245"/>
    </row>
    <row r="25" spans="1:9" ht="93" customHeight="1" x14ac:dyDescent="0.25">
      <c r="A25" s="107" t="s">
        <v>7577</v>
      </c>
      <c r="B25" s="14">
        <v>98</v>
      </c>
      <c r="C25" s="107" t="s">
        <v>7577</v>
      </c>
      <c r="D25" s="73" t="s">
        <v>7578</v>
      </c>
      <c r="E25" s="107" t="s">
        <v>7579</v>
      </c>
      <c r="F25" s="107" t="s">
        <v>23</v>
      </c>
      <c r="G25" s="370" t="s">
        <v>7580</v>
      </c>
      <c r="H25" s="371" t="s">
        <v>17</v>
      </c>
      <c r="I25" s="14">
        <v>1</v>
      </c>
    </row>
    <row r="26" spans="1:9" ht="103.5" customHeight="1" x14ac:dyDescent="0.25">
      <c r="A26" s="7" t="s">
        <v>12</v>
      </c>
      <c r="B26" s="8">
        <v>99</v>
      </c>
      <c r="C26" s="9" t="s">
        <v>7577</v>
      </c>
      <c r="D26" s="50" t="s">
        <v>7581</v>
      </c>
      <c r="E26" s="9" t="s">
        <v>57</v>
      </c>
      <c r="F26" s="30"/>
      <c r="G26" s="7" t="s">
        <v>12</v>
      </c>
      <c r="H26" s="347" t="s">
        <v>17</v>
      </c>
      <c r="I26" s="14">
        <v>1</v>
      </c>
    </row>
    <row r="27" spans="1:9" ht="93" customHeight="1" x14ac:dyDescent="0.25">
      <c r="A27" s="33" t="s">
        <v>12</v>
      </c>
      <c r="B27" s="34">
        <v>100</v>
      </c>
      <c r="C27" s="35" t="s">
        <v>7577</v>
      </c>
      <c r="D27" s="17" t="s">
        <v>7582</v>
      </c>
      <c r="E27" s="35" t="s">
        <v>57</v>
      </c>
      <c r="F27" s="36"/>
      <c r="G27" s="33" t="s">
        <v>12</v>
      </c>
      <c r="H27" s="349" t="s">
        <v>17</v>
      </c>
      <c r="I27" s="14">
        <v>1</v>
      </c>
    </row>
    <row r="28" spans="1:9" ht="93" customHeight="1" x14ac:dyDescent="0.25">
      <c r="A28" s="33" t="s">
        <v>12</v>
      </c>
      <c r="B28" s="34">
        <v>101</v>
      </c>
      <c r="C28" s="35" t="s">
        <v>7577</v>
      </c>
      <c r="D28" s="17" t="s">
        <v>7583</v>
      </c>
      <c r="E28" s="35" t="s">
        <v>57</v>
      </c>
      <c r="F28" s="36"/>
      <c r="G28" s="33" t="s">
        <v>12</v>
      </c>
      <c r="H28" s="349" t="s">
        <v>17</v>
      </c>
      <c r="I28" s="14">
        <v>1</v>
      </c>
    </row>
    <row r="29" spans="1:9" ht="24.75" customHeight="1" x14ac:dyDescent="0.25">
      <c r="A29" s="53"/>
      <c r="B29" s="20">
        <v>102</v>
      </c>
      <c r="C29" s="53"/>
      <c r="D29" s="94" t="s">
        <v>7527</v>
      </c>
      <c r="E29" s="53"/>
      <c r="F29" s="1155"/>
      <c r="G29" s="53"/>
      <c r="H29" s="53"/>
      <c r="I29" s="116"/>
    </row>
    <row r="30" spans="1:9" ht="11.25" customHeight="1" x14ac:dyDescent="0.25">
      <c r="A30" s="152"/>
      <c r="B30" s="973">
        <v>102</v>
      </c>
      <c r="C30" s="152"/>
      <c r="D30" s="73" t="s">
        <v>7584</v>
      </c>
      <c r="E30" s="152"/>
      <c r="F30" s="1156"/>
      <c r="G30" s="152"/>
      <c r="H30" s="152"/>
      <c r="I30" s="152"/>
    </row>
    <row r="31" spans="1:9" ht="11.25" customHeight="1" x14ac:dyDescent="0.25">
      <c r="A31" s="152"/>
      <c r="B31" s="973">
        <v>102</v>
      </c>
      <c r="C31" s="152"/>
      <c r="D31" s="73" t="s">
        <v>7585</v>
      </c>
      <c r="E31" s="152"/>
      <c r="F31" s="1156"/>
      <c r="G31" s="152"/>
      <c r="H31" s="152"/>
      <c r="I31" s="152"/>
    </row>
    <row r="32" spans="1:9" ht="11.25" customHeight="1" x14ac:dyDescent="0.25">
      <c r="A32" s="144" t="s">
        <v>12</v>
      </c>
      <c r="B32" s="973">
        <v>102</v>
      </c>
      <c r="C32" s="73" t="s">
        <v>7577</v>
      </c>
      <c r="D32" s="73" t="s">
        <v>7586</v>
      </c>
      <c r="E32" s="73" t="s">
        <v>57</v>
      </c>
      <c r="F32" s="1156"/>
      <c r="G32" s="144" t="s">
        <v>12</v>
      </c>
      <c r="H32" s="348" t="s">
        <v>17</v>
      </c>
      <c r="I32" s="20">
        <v>1</v>
      </c>
    </row>
    <row r="33" spans="1:9" ht="11.25" customHeight="1" x14ac:dyDescent="0.25">
      <c r="A33" s="152"/>
      <c r="B33" s="973">
        <v>102</v>
      </c>
      <c r="C33" s="152"/>
      <c r="D33" s="73" t="s">
        <v>7587</v>
      </c>
      <c r="E33" s="152"/>
      <c r="F33" s="1156"/>
      <c r="G33" s="152"/>
      <c r="H33" s="152"/>
      <c r="I33" s="152"/>
    </row>
    <row r="34" spans="1:9" ht="11.25" customHeight="1" x14ac:dyDescent="0.25">
      <c r="A34" s="152"/>
      <c r="B34" s="973">
        <v>102</v>
      </c>
      <c r="C34" s="152"/>
      <c r="D34" s="73" t="s">
        <v>7588</v>
      </c>
      <c r="E34" s="152"/>
      <c r="F34" s="1156"/>
      <c r="G34" s="152"/>
      <c r="H34" s="152"/>
      <c r="I34" s="152"/>
    </row>
    <row r="35" spans="1:9" ht="21.45" customHeight="1" x14ac:dyDescent="0.25">
      <c r="A35" s="116"/>
      <c r="B35" s="973">
        <v>102</v>
      </c>
      <c r="C35" s="116"/>
      <c r="D35" s="73" t="s">
        <v>7589</v>
      </c>
      <c r="E35" s="116"/>
      <c r="F35" s="1156"/>
      <c r="G35" s="116"/>
      <c r="H35" s="116"/>
      <c r="I35" s="116"/>
    </row>
    <row r="36" spans="1:9" ht="103.5" customHeight="1" x14ac:dyDescent="0.25">
      <c r="A36" s="7" t="s">
        <v>12</v>
      </c>
      <c r="B36" s="8">
        <v>103</v>
      </c>
      <c r="C36" s="9" t="s">
        <v>7577</v>
      </c>
      <c r="D36" s="50" t="s">
        <v>7590</v>
      </c>
      <c r="E36" s="9" t="s">
        <v>57</v>
      </c>
      <c r="F36" s="30"/>
      <c r="G36" s="7" t="s">
        <v>12</v>
      </c>
      <c r="H36" s="347" t="s">
        <v>17</v>
      </c>
      <c r="I36" s="14">
        <v>1</v>
      </c>
    </row>
    <row r="37" spans="1:9" ht="103.5" customHeight="1" x14ac:dyDescent="0.25">
      <c r="A37" s="33" t="s">
        <v>12</v>
      </c>
      <c r="B37" s="34">
        <v>104</v>
      </c>
      <c r="C37" s="35" t="s">
        <v>7577</v>
      </c>
      <c r="D37" s="17" t="s">
        <v>7591</v>
      </c>
      <c r="E37" s="35" t="s">
        <v>57</v>
      </c>
      <c r="F37" s="36"/>
      <c r="G37" s="33" t="s">
        <v>12</v>
      </c>
      <c r="H37" s="349" t="s">
        <v>17</v>
      </c>
      <c r="I37" s="14">
        <v>1</v>
      </c>
    </row>
    <row r="38" spans="1:9" ht="103.5" customHeight="1" x14ac:dyDescent="0.25">
      <c r="A38" s="33" t="s">
        <v>12</v>
      </c>
      <c r="B38" s="34">
        <v>105</v>
      </c>
      <c r="C38" s="35" t="s">
        <v>7577</v>
      </c>
      <c r="D38" s="17" t="s">
        <v>7592</v>
      </c>
      <c r="E38" s="35" t="s">
        <v>57</v>
      </c>
      <c r="F38" s="36"/>
      <c r="G38" s="33" t="s">
        <v>12</v>
      </c>
      <c r="H38" s="349" t="s">
        <v>17</v>
      </c>
      <c r="I38" s="14">
        <v>1</v>
      </c>
    </row>
    <row r="39" spans="1:9" ht="16.8" customHeight="1" x14ac:dyDescent="0.25">
      <c r="A39" s="62"/>
      <c r="B39" s="8">
        <v>106</v>
      </c>
      <c r="C39" s="62"/>
      <c r="D39" s="86" t="s">
        <v>7527</v>
      </c>
      <c r="E39" s="62"/>
      <c r="F39" s="1155"/>
      <c r="G39" s="62"/>
      <c r="H39" s="62"/>
      <c r="I39" s="152"/>
    </row>
    <row r="40" spans="1:9" ht="76.2" customHeight="1" x14ac:dyDescent="0.25">
      <c r="A40" s="7" t="s">
        <v>12</v>
      </c>
      <c r="B40" s="8">
        <v>106</v>
      </c>
      <c r="C40" s="9" t="s">
        <v>7577</v>
      </c>
      <c r="D40" s="50" t="s">
        <v>7593</v>
      </c>
      <c r="E40" s="9" t="s">
        <v>57</v>
      </c>
      <c r="F40" s="1157"/>
      <c r="G40" s="7" t="s">
        <v>12</v>
      </c>
      <c r="H40" s="347" t="s">
        <v>17</v>
      </c>
      <c r="I40" s="14">
        <v>1</v>
      </c>
    </row>
  </sheetData>
  <mergeCells count="5">
    <mergeCell ref="A1:I1"/>
    <mergeCell ref="F16:F20"/>
    <mergeCell ref="A24:I24"/>
    <mergeCell ref="F29:F35"/>
    <mergeCell ref="F39:F40"/>
  </mergeCell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I10"/>
  <sheetViews>
    <sheetView topLeftCell="A4" workbookViewId="0">
      <selection activeCell="B14" sqref="B14"/>
    </sheetView>
  </sheetViews>
  <sheetFormatPr defaultRowHeight="13.2" x14ac:dyDescent="0.25"/>
  <cols>
    <col min="1" max="1" width="23.5546875" customWidth="1"/>
    <col min="2" max="2" width="13.33203125" customWidth="1"/>
    <col min="3" max="3" width="7.109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990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93" customHeight="1" x14ac:dyDescent="0.25">
      <c r="A3" s="33" t="s">
        <v>12</v>
      </c>
      <c r="B3" s="34">
        <v>107</v>
      </c>
      <c r="C3" s="970" t="s">
        <v>7577</v>
      </c>
      <c r="D3" s="17" t="s">
        <v>7594</v>
      </c>
      <c r="E3" s="35" t="s">
        <v>57</v>
      </c>
      <c r="F3" s="36"/>
      <c r="G3" s="33" t="s">
        <v>12</v>
      </c>
      <c r="H3" s="349" t="s">
        <v>17</v>
      </c>
      <c r="I3" s="14">
        <v>1</v>
      </c>
    </row>
    <row r="4" spans="1:9" ht="16.8" customHeight="1" x14ac:dyDescent="0.25">
      <c r="A4" s="62"/>
      <c r="B4" s="8">
        <v>108</v>
      </c>
      <c r="C4" s="983"/>
      <c r="D4" s="86" t="s">
        <v>7527</v>
      </c>
      <c r="E4" s="62"/>
      <c r="F4" s="1155"/>
      <c r="G4" s="62"/>
      <c r="H4" s="62"/>
      <c r="I4" s="152"/>
    </row>
    <row r="5" spans="1:9" ht="76.2" customHeight="1" x14ac:dyDescent="0.25">
      <c r="A5" s="7" t="s">
        <v>12</v>
      </c>
      <c r="B5" s="8">
        <v>108</v>
      </c>
      <c r="C5" s="970" t="s">
        <v>7577</v>
      </c>
      <c r="D5" s="50" t="s">
        <v>7595</v>
      </c>
      <c r="E5" s="9" t="s">
        <v>57</v>
      </c>
      <c r="F5" s="1157"/>
      <c r="G5" s="7" t="s">
        <v>12</v>
      </c>
      <c r="H5" s="347" t="s">
        <v>17</v>
      </c>
      <c r="I5" s="14">
        <v>1</v>
      </c>
    </row>
    <row r="6" spans="1:9" ht="93" customHeight="1" x14ac:dyDescent="0.25">
      <c r="A6" s="33" t="s">
        <v>12</v>
      </c>
      <c r="B6" s="34">
        <v>109</v>
      </c>
      <c r="C6" s="966" t="s">
        <v>7577</v>
      </c>
      <c r="D6" s="17" t="s">
        <v>7596</v>
      </c>
      <c r="E6" s="35" t="s">
        <v>57</v>
      </c>
      <c r="F6" s="36"/>
      <c r="G6" s="33" t="s">
        <v>12</v>
      </c>
      <c r="H6" s="349" t="s">
        <v>17</v>
      </c>
      <c r="I6" s="14">
        <v>1</v>
      </c>
    </row>
    <row r="7" spans="1:9" ht="46.8" customHeight="1" x14ac:dyDescent="0.25">
      <c r="A7" s="96"/>
      <c r="B7" s="974">
        <v>110</v>
      </c>
      <c r="C7" s="984"/>
      <c r="D7" s="61" t="s">
        <v>7597</v>
      </c>
      <c r="E7" s="96"/>
      <c r="F7" s="1155"/>
      <c r="G7" s="96"/>
      <c r="H7" s="96"/>
      <c r="I7" s="109"/>
    </row>
    <row r="8" spans="1:9" ht="56.7" customHeight="1" x14ac:dyDescent="0.25">
      <c r="A8" s="49" t="s">
        <v>12</v>
      </c>
      <c r="B8" s="22">
        <v>110</v>
      </c>
      <c r="C8" s="988" t="s">
        <v>7577</v>
      </c>
      <c r="D8" s="50" t="s">
        <v>7598</v>
      </c>
      <c r="E8" s="50" t="s">
        <v>57</v>
      </c>
      <c r="F8" s="1157"/>
      <c r="G8" s="49" t="s">
        <v>12</v>
      </c>
      <c r="H8" s="357" t="s">
        <v>17</v>
      </c>
      <c r="I8" s="20">
        <v>1</v>
      </c>
    </row>
    <row r="9" spans="1:9" ht="62.25" customHeight="1" x14ac:dyDescent="0.2">
      <c r="A9" s="351" t="s">
        <v>12</v>
      </c>
      <c r="B9" s="352">
        <v>111</v>
      </c>
      <c r="D9" s="61" t="s">
        <v>7599</v>
      </c>
      <c r="E9" s="1580" t="s">
        <v>18724</v>
      </c>
      <c r="F9" s="1155"/>
      <c r="G9" s="351" t="s">
        <v>12</v>
      </c>
      <c r="H9" s="354" t="s">
        <v>17</v>
      </c>
      <c r="I9" s="355">
        <v>1</v>
      </c>
    </row>
    <row r="10" spans="1:9" ht="31.95" customHeight="1" x14ac:dyDescent="0.2">
      <c r="A10" s="116"/>
      <c r="B10" s="352">
        <v>111</v>
      </c>
      <c r="C10" s="367" t="s">
        <v>7577</v>
      </c>
      <c r="D10" s="73" t="s">
        <v>7601</v>
      </c>
      <c r="E10" s="1141"/>
      <c r="F10" s="1156"/>
      <c r="G10" s="116"/>
      <c r="H10" s="116"/>
      <c r="I10" s="116"/>
    </row>
  </sheetData>
  <mergeCells count="5">
    <mergeCell ref="F7:F8"/>
    <mergeCell ref="E9:E10"/>
    <mergeCell ref="F9:F10"/>
    <mergeCell ref="A1:I1"/>
    <mergeCell ref="F4:F5"/>
  </mergeCell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I11"/>
  <sheetViews>
    <sheetView topLeftCell="A8" workbookViewId="0">
      <selection activeCell="B12" sqref="B12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93" customHeight="1" x14ac:dyDescent="0.25">
      <c r="A3" s="33" t="s">
        <v>12</v>
      </c>
      <c r="B3" s="34">
        <v>112</v>
      </c>
      <c r="C3" s="9" t="s">
        <v>7577</v>
      </c>
      <c r="D3" s="17" t="s">
        <v>7603</v>
      </c>
      <c r="E3" s="35" t="s">
        <v>57</v>
      </c>
      <c r="F3" s="36"/>
      <c r="G3" s="165" t="s">
        <v>7604</v>
      </c>
      <c r="H3" s="349" t="s">
        <v>17</v>
      </c>
      <c r="I3" s="14">
        <v>1</v>
      </c>
    </row>
    <row r="4" spans="1:9" ht="17.25" customHeight="1" x14ac:dyDescent="0.25">
      <c r="A4" s="53"/>
      <c r="B4" s="8">
        <v>113</v>
      </c>
      <c r="C4" s="53"/>
      <c r="D4" s="86" t="s">
        <v>7605</v>
      </c>
      <c r="E4" s="53"/>
      <c r="F4" s="53"/>
      <c r="G4" s="53"/>
      <c r="H4" s="53"/>
      <c r="I4" s="116"/>
    </row>
    <row r="5" spans="1:9" ht="106.8" customHeight="1" x14ac:dyDescent="0.25">
      <c r="A5" s="7" t="s">
        <v>12</v>
      </c>
      <c r="B5" s="8">
        <v>113</v>
      </c>
      <c r="C5" s="9" t="s">
        <v>7577</v>
      </c>
      <c r="D5" s="30" t="s">
        <v>7606</v>
      </c>
      <c r="E5" s="9" t="s">
        <v>7607</v>
      </c>
      <c r="F5" s="9" t="s">
        <v>23</v>
      </c>
      <c r="G5" s="97" t="s">
        <v>7608</v>
      </c>
      <c r="H5" s="347" t="s">
        <v>17</v>
      </c>
      <c r="I5" s="14">
        <v>1</v>
      </c>
    </row>
    <row r="6" spans="1:9" ht="124.05" customHeight="1" x14ac:dyDescent="0.25">
      <c r="A6" s="33" t="s">
        <v>12</v>
      </c>
      <c r="B6" s="34">
        <v>114</v>
      </c>
      <c r="C6" s="35" t="s">
        <v>7577</v>
      </c>
      <c r="D6" s="36" t="s">
        <v>7609</v>
      </c>
      <c r="E6" s="35" t="s">
        <v>7607</v>
      </c>
      <c r="F6" s="35" t="s">
        <v>23</v>
      </c>
      <c r="G6" s="165" t="s">
        <v>7610</v>
      </c>
      <c r="H6" s="349" t="s">
        <v>17</v>
      </c>
      <c r="I6" s="14">
        <v>1</v>
      </c>
    </row>
    <row r="7" spans="1:9" ht="103.5" customHeight="1" x14ac:dyDescent="0.25">
      <c r="A7" s="92" t="s">
        <v>12</v>
      </c>
      <c r="B7" s="93">
        <v>115</v>
      </c>
      <c r="C7" s="94" t="s">
        <v>7577</v>
      </c>
      <c r="D7" s="61" t="s">
        <v>7611</v>
      </c>
      <c r="E7" s="94" t="s">
        <v>57</v>
      </c>
      <c r="F7" s="96"/>
      <c r="G7" s="356" t="s">
        <v>7604</v>
      </c>
      <c r="H7" s="350" t="s">
        <v>17</v>
      </c>
      <c r="I7" s="14">
        <v>1</v>
      </c>
    </row>
    <row r="8" spans="1:9" ht="144.75" customHeight="1" x14ac:dyDescent="0.25">
      <c r="A8" s="7" t="s">
        <v>12</v>
      </c>
      <c r="B8" s="8">
        <v>116</v>
      </c>
      <c r="C8" s="9" t="s">
        <v>7577</v>
      </c>
      <c r="D8" s="30" t="s">
        <v>7612</v>
      </c>
      <c r="E8" s="9" t="s">
        <v>7613</v>
      </c>
      <c r="F8" s="9" t="s">
        <v>23</v>
      </c>
      <c r="G8" s="7" t="s">
        <v>12</v>
      </c>
      <c r="H8" s="347" t="s">
        <v>17</v>
      </c>
      <c r="I8" s="14">
        <v>1</v>
      </c>
    </row>
    <row r="9" spans="1:9" ht="72.3" customHeight="1" x14ac:dyDescent="0.25">
      <c r="A9" s="33" t="s">
        <v>12</v>
      </c>
      <c r="B9" s="34">
        <v>117</v>
      </c>
      <c r="C9" s="35" t="s">
        <v>7577</v>
      </c>
      <c r="D9" s="17" t="s">
        <v>7614</v>
      </c>
      <c r="E9" s="35" t="s">
        <v>38</v>
      </c>
      <c r="F9" s="35" t="s">
        <v>23</v>
      </c>
      <c r="G9" s="165" t="s">
        <v>7615</v>
      </c>
      <c r="H9" s="349" t="s">
        <v>17</v>
      </c>
      <c r="I9" s="14">
        <v>1</v>
      </c>
    </row>
    <row r="10" spans="1:9" ht="82.8" customHeight="1" x14ac:dyDescent="0.25">
      <c r="A10" s="33" t="s">
        <v>12</v>
      </c>
      <c r="B10" s="34">
        <v>118</v>
      </c>
      <c r="C10" s="35" t="s">
        <v>7577</v>
      </c>
      <c r="D10" s="36" t="s">
        <v>7616</v>
      </c>
      <c r="E10" s="35" t="s">
        <v>7617</v>
      </c>
      <c r="F10" s="35" t="s">
        <v>23</v>
      </c>
      <c r="G10" s="33" t="s">
        <v>12</v>
      </c>
      <c r="H10" s="349" t="s">
        <v>17</v>
      </c>
      <c r="I10" s="14">
        <v>1</v>
      </c>
    </row>
    <row r="11" spans="1:9" ht="82.8" customHeight="1" x14ac:dyDescent="0.25">
      <c r="A11" s="33" t="s">
        <v>12</v>
      </c>
      <c r="B11" s="34">
        <v>119</v>
      </c>
      <c r="C11" s="35" t="s">
        <v>7577</v>
      </c>
      <c r="D11" s="36" t="s">
        <v>7618</v>
      </c>
      <c r="E11" s="35" t="s">
        <v>7458</v>
      </c>
      <c r="F11" s="35" t="s">
        <v>23</v>
      </c>
      <c r="G11" s="33" t="s">
        <v>12</v>
      </c>
      <c r="H11" s="349" t="s">
        <v>17</v>
      </c>
      <c r="I11" s="14">
        <v>1</v>
      </c>
    </row>
  </sheetData>
  <mergeCells count="1">
    <mergeCell ref="A1:I1"/>
  </mergeCell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I9"/>
  <sheetViews>
    <sheetView topLeftCell="A3" workbookViewId="0">
      <selection activeCell="B8" sqref="B8"/>
    </sheetView>
  </sheetViews>
  <sheetFormatPr defaultRowHeight="13.2" x14ac:dyDescent="0.25"/>
  <cols>
    <col min="1" max="1" width="6.664062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74"/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03.5" customHeight="1" x14ac:dyDescent="0.25">
      <c r="A3" s="992" t="s">
        <v>12</v>
      </c>
      <c r="B3" s="34">
        <v>120</v>
      </c>
      <c r="C3" s="9" t="s">
        <v>7577</v>
      </c>
      <c r="D3" s="17" t="s">
        <v>7619</v>
      </c>
      <c r="E3" s="35" t="s">
        <v>7620</v>
      </c>
      <c r="F3" s="35" t="s">
        <v>23</v>
      </c>
      <c r="G3" s="35" t="s">
        <v>7621</v>
      </c>
      <c r="H3" s="349" t="s">
        <v>17</v>
      </c>
      <c r="I3" s="14">
        <v>1</v>
      </c>
    </row>
    <row r="4" spans="1:9" ht="124.05" customHeight="1" x14ac:dyDescent="0.25">
      <c r="A4" s="992" t="s">
        <v>12</v>
      </c>
      <c r="B4" s="34">
        <v>121</v>
      </c>
      <c r="C4" s="35" t="s">
        <v>7577</v>
      </c>
      <c r="D4" s="36" t="s">
        <v>7622</v>
      </c>
      <c r="E4" s="35" t="s">
        <v>7607</v>
      </c>
      <c r="F4" s="35" t="s">
        <v>23</v>
      </c>
      <c r="G4" s="165" t="s">
        <v>7623</v>
      </c>
      <c r="H4" s="349" t="s">
        <v>17</v>
      </c>
      <c r="I4" s="14">
        <v>1</v>
      </c>
    </row>
    <row r="5" spans="1:9" ht="103.5" customHeight="1" x14ac:dyDescent="0.25">
      <c r="A5" s="993" t="s">
        <v>12</v>
      </c>
      <c r="B5" s="93">
        <v>122</v>
      </c>
      <c r="C5" s="94" t="s">
        <v>7577</v>
      </c>
      <c r="D5" s="61" t="s">
        <v>7624</v>
      </c>
      <c r="E5" s="94" t="s">
        <v>57</v>
      </c>
      <c r="F5" s="96"/>
      <c r="G5" s="356" t="s">
        <v>7615</v>
      </c>
      <c r="H5" s="350" t="s">
        <v>17</v>
      </c>
      <c r="I5" s="14">
        <v>1</v>
      </c>
    </row>
    <row r="6" spans="1:9" ht="15" customHeight="1" x14ac:dyDescent="0.25">
      <c r="A6" s="1245" t="s">
        <v>7625</v>
      </c>
      <c r="B6" s="1245"/>
      <c r="C6" s="1245"/>
      <c r="D6" s="1245"/>
      <c r="E6" s="1245"/>
      <c r="F6" s="1245"/>
      <c r="G6" s="1245"/>
      <c r="H6" s="1245"/>
      <c r="I6" s="1245"/>
    </row>
    <row r="7" spans="1:9" ht="61.8" customHeight="1" x14ac:dyDescent="0.25">
      <c r="A7" s="970" t="s">
        <v>7626</v>
      </c>
      <c r="B7" s="8">
        <v>123</v>
      </c>
      <c r="C7" s="9" t="s">
        <v>7626</v>
      </c>
      <c r="D7" s="50" t="s">
        <v>7627</v>
      </c>
      <c r="E7" s="9" t="s">
        <v>7229</v>
      </c>
      <c r="F7" s="30"/>
      <c r="G7" s="32" t="s">
        <v>7446</v>
      </c>
      <c r="H7" s="347" t="s">
        <v>17</v>
      </c>
      <c r="I7" s="14">
        <v>1</v>
      </c>
    </row>
    <row r="8" spans="1:9" ht="25.95" customHeight="1" x14ac:dyDescent="0.25">
      <c r="A8" s="972"/>
      <c r="B8" s="974">
        <v>124</v>
      </c>
      <c r="C8" s="53"/>
      <c r="D8" s="61" t="s">
        <v>7628</v>
      </c>
      <c r="E8" s="53"/>
      <c r="F8" s="1155"/>
      <c r="G8" s="53"/>
      <c r="H8" s="53"/>
      <c r="I8" s="116"/>
    </row>
    <row r="9" spans="1:9" ht="36" customHeight="1" x14ac:dyDescent="0.25">
      <c r="A9" s="991" t="s">
        <v>12</v>
      </c>
      <c r="B9" s="22">
        <v>124</v>
      </c>
      <c r="C9" s="50" t="s">
        <v>7626</v>
      </c>
      <c r="D9" s="50" t="s">
        <v>7629</v>
      </c>
      <c r="E9" s="50" t="s">
        <v>7449</v>
      </c>
      <c r="F9" s="1157"/>
      <c r="G9" s="49" t="s">
        <v>12</v>
      </c>
      <c r="H9" s="357" t="s">
        <v>17</v>
      </c>
      <c r="I9" s="20">
        <v>1</v>
      </c>
    </row>
  </sheetData>
  <mergeCells count="3">
    <mergeCell ref="F8:F9"/>
    <mergeCell ref="A1:I1"/>
    <mergeCell ref="A6:I6"/>
  </mergeCell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I106"/>
  <sheetViews>
    <sheetView topLeftCell="A93" workbookViewId="0">
      <selection activeCell="B108" sqref="B108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61.95" customHeight="1" x14ac:dyDescent="0.25">
      <c r="A3" s="33" t="s">
        <v>12</v>
      </c>
      <c r="B3" s="34">
        <v>125</v>
      </c>
      <c r="C3" s="9" t="s">
        <v>7626</v>
      </c>
      <c r="D3" s="17" t="s">
        <v>7630</v>
      </c>
      <c r="E3" s="35" t="s">
        <v>7631</v>
      </c>
      <c r="F3" s="36" t="s">
        <v>18738</v>
      </c>
      <c r="G3" s="33" t="s">
        <v>12</v>
      </c>
      <c r="H3" s="349" t="s">
        <v>17</v>
      </c>
      <c r="I3" s="14">
        <v>1</v>
      </c>
    </row>
    <row r="4" spans="1:9" ht="51.75" customHeight="1" x14ac:dyDescent="0.25">
      <c r="A4" s="33" t="s">
        <v>12</v>
      </c>
      <c r="B4" s="34">
        <v>126</v>
      </c>
      <c r="C4" s="35" t="s">
        <v>7626</v>
      </c>
      <c r="D4" s="17" t="s">
        <v>7632</v>
      </c>
      <c r="E4" s="35" t="s">
        <v>3002</v>
      </c>
      <c r="F4" s="36"/>
      <c r="G4" s="33" t="s">
        <v>12</v>
      </c>
      <c r="H4" s="349" t="s">
        <v>17</v>
      </c>
      <c r="I4" s="14">
        <v>1</v>
      </c>
    </row>
    <row r="5" spans="1:9" ht="41.25" customHeight="1" x14ac:dyDescent="0.25">
      <c r="A5" s="33" t="s">
        <v>12</v>
      </c>
      <c r="B5" s="34">
        <v>127</v>
      </c>
      <c r="C5" s="35" t="s">
        <v>7626</v>
      </c>
      <c r="D5" s="17" t="s">
        <v>7633</v>
      </c>
      <c r="E5" s="35" t="s">
        <v>7449</v>
      </c>
      <c r="F5" s="36"/>
      <c r="G5" s="33" t="s">
        <v>12</v>
      </c>
      <c r="H5" s="349" t="s">
        <v>17</v>
      </c>
      <c r="I5" s="20">
        <v>1</v>
      </c>
    </row>
    <row r="6" spans="1:9" ht="41.25" customHeight="1" x14ac:dyDescent="0.25">
      <c r="A6" s="33" t="s">
        <v>12</v>
      </c>
      <c r="B6" s="34">
        <v>128</v>
      </c>
      <c r="C6" s="35" t="s">
        <v>7626</v>
      </c>
      <c r="D6" s="17" t="s">
        <v>7633</v>
      </c>
      <c r="E6" s="35" t="s">
        <v>7449</v>
      </c>
      <c r="F6" s="36"/>
      <c r="G6" s="33" t="s">
        <v>12</v>
      </c>
      <c r="H6" s="349" t="s">
        <v>17</v>
      </c>
      <c r="I6" s="20">
        <v>1</v>
      </c>
    </row>
    <row r="7" spans="1:9" ht="41.25" customHeight="1" x14ac:dyDescent="0.25">
      <c r="A7" s="33" t="s">
        <v>12</v>
      </c>
      <c r="B7" s="34">
        <v>129</v>
      </c>
      <c r="C7" s="35" t="s">
        <v>7626</v>
      </c>
      <c r="D7" s="36" t="s">
        <v>7634</v>
      </c>
      <c r="E7" s="35" t="s">
        <v>57</v>
      </c>
      <c r="F7" s="36"/>
      <c r="G7" s="33" t="s">
        <v>12</v>
      </c>
      <c r="H7" s="349" t="s">
        <v>17</v>
      </c>
      <c r="I7" s="20">
        <v>1</v>
      </c>
    </row>
    <row r="8" spans="1:9" ht="61.95" customHeight="1" x14ac:dyDescent="0.25">
      <c r="A8" s="33" t="s">
        <v>12</v>
      </c>
      <c r="B8" s="34">
        <v>130</v>
      </c>
      <c r="C8" s="35" t="s">
        <v>7626</v>
      </c>
      <c r="D8" s="17" t="s">
        <v>7635</v>
      </c>
      <c r="E8" s="35" t="s">
        <v>7449</v>
      </c>
      <c r="F8" s="36"/>
      <c r="G8" s="33" t="s">
        <v>12</v>
      </c>
      <c r="H8" s="349" t="s">
        <v>17</v>
      </c>
      <c r="I8" s="14">
        <v>1</v>
      </c>
    </row>
    <row r="9" spans="1:9" ht="51.75" customHeight="1" x14ac:dyDescent="0.25">
      <c r="A9" s="33" t="s">
        <v>12</v>
      </c>
      <c r="B9" s="34">
        <v>131</v>
      </c>
      <c r="C9" s="35" t="s">
        <v>7626</v>
      </c>
      <c r="D9" s="17" t="s">
        <v>7636</v>
      </c>
      <c r="E9" s="35" t="s">
        <v>3002</v>
      </c>
      <c r="F9" s="36"/>
      <c r="G9" s="33" t="s">
        <v>12</v>
      </c>
      <c r="H9" s="349" t="s">
        <v>17</v>
      </c>
      <c r="I9" s="14">
        <v>1</v>
      </c>
    </row>
    <row r="10" spans="1:9" ht="41.25" customHeight="1" x14ac:dyDescent="0.25">
      <c r="A10" s="33" t="s">
        <v>12</v>
      </c>
      <c r="B10" s="34">
        <v>132</v>
      </c>
      <c r="C10" s="35" t="s">
        <v>7626</v>
      </c>
      <c r="D10" s="17" t="s">
        <v>7637</v>
      </c>
      <c r="E10" s="35" t="s">
        <v>7449</v>
      </c>
      <c r="F10" s="36"/>
      <c r="G10" s="33" t="s">
        <v>12</v>
      </c>
      <c r="H10" s="349" t="s">
        <v>17</v>
      </c>
      <c r="I10" s="20">
        <v>1</v>
      </c>
    </row>
    <row r="11" spans="1:9" ht="36.75" customHeight="1" x14ac:dyDescent="0.2">
      <c r="A11" s="351" t="s">
        <v>12</v>
      </c>
      <c r="B11" s="352">
        <v>133</v>
      </c>
      <c r="C11" s="353" t="s">
        <v>7626</v>
      </c>
      <c r="D11" s="61" t="s">
        <v>7637</v>
      </c>
      <c r="E11" s="353" t="s">
        <v>7449</v>
      </c>
      <c r="F11" s="1155"/>
      <c r="G11" s="351" t="s">
        <v>12</v>
      </c>
      <c r="H11" s="354" t="s">
        <v>17</v>
      </c>
      <c r="I11" s="355">
        <v>1</v>
      </c>
    </row>
    <row r="12" spans="1:9" ht="16.05" customHeight="1" x14ac:dyDescent="0.25">
      <c r="A12" s="152"/>
      <c r="B12" s="8">
        <v>134</v>
      </c>
      <c r="C12" s="152"/>
      <c r="D12" s="75" t="s">
        <v>7638</v>
      </c>
      <c r="E12" s="152"/>
      <c r="F12" s="1156"/>
      <c r="G12" s="152"/>
      <c r="H12" s="152"/>
      <c r="I12" s="152"/>
    </row>
    <row r="13" spans="1:9" ht="51.75" customHeight="1" x14ac:dyDescent="0.25">
      <c r="A13" s="7" t="s">
        <v>12</v>
      </c>
      <c r="B13" s="8">
        <v>134</v>
      </c>
      <c r="C13" s="9" t="s">
        <v>7626</v>
      </c>
      <c r="D13" s="50" t="s">
        <v>7639</v>
      </c>
      <c r="E13" s="9" t="s">
        <v>7449</v>
      </c>
      <c r="F13" s="30"/>
      <c r="G13" s="7" t="s">
        <v>12</v>
      </c>
      <c r="H13" s="347" t="s">
        <v>17</v>
      </c>
      <c r="I13" s="14">
        <v>1</v>
      </c>
    </row>
    <row r="14" spans="1:9" ht="51.75" customHeight="1" x14ac:dyDescent="0.25">
      <c r="A14" s="33" t="s">
        <v>12</v>
      </c>
      <c r="B14" s="34">
        <v>135</v>
      </c>
      <c r="C14" s="35" t="s">
        <v>7626</v>
      </c>
      <c r="D14" s="17" t="s">
        <v>7640</v>
      </c>
      <c r="E14" s="35" t="s">
        <v>3002</v>
      </c>
      <c r="F14" s="36"/>
      <c r="G14" s="33" t="s">
        <v>12</v>
      </c>
      <c r="H14" s="349" t="s">
        <v>17</v>
      </c>
      <c r="I14" s="14">
        <v>1</v>
      </c>
    </row>
    <row r="15" spans="1:9" ht="11.25" customHeight="1" x14ac:dyDescent="0.25">
      <c r="A15" s="62"/>
      <c r="B15" s="974">
        <v>136</v>
      </c>
      <c r="C15" s="62"/>
      <c r="D15" s="86" t="s">
        <v>7527</v>
      </c>
      <c r="E15" s="62"/>
      <c r="F15" s="1155"/>
      <c r="G15" s="62"/>
      <c r="H15" s="62"/>
      <c r="I15" s="152"/>
    </row>
    <row r="16" spans="1:9" ht="40.799999999999997" customHeight="1" x14ac:dyDescent="0.25">
      <c r="A16" s="49" t="s">
        <v>12</v>
      </c>
      <c r="B16" s="22">
        <v>136</v>
      </c>
      <c r="C16" s="50" t="s">
        <v>7626</v>
      </c>
      <c r="D16" s="30" t="s">
        <v>7641</v>
      </c>
      <c r="E16" s="50" t="s">
        <v>7449</v>
      </c>
      <c r="F16" s="1157"/>
      <c r="G16" s="49" t="s">
        <v>12</v>
      </c>
      <c r="H16" s="357" t="s">
        <v>17</v>
      </c>
      <c r="I16" s="20">
        <v>1</v>
      </c>
    </row>
    <row r="17" spans="1:9" ht="51.75" customHeight="1" x14ac:dyDescent="0.25">
      <c r="A17" s="33" t="s">
        <v>12</v>
      </c>
      <c r="B17" s="34">
        <v>137</v>
      </c>
      <c r="C17" s="35" t="s">
        <v>7626</v>
      </c>
      <c r="D17" s="17" t="s">
        <v>7640</v>
      </c>
      <c r="E17" s="35" t="s">
        <v>7449</v>
      </c>
      <c r="F17" s="36"/>
      <c r="G17" s="33" t="s">
        <v>12</v>
      </c>
      <c r="H17" s="349" t="s">
        <v>17</v>
      </c>
      <c r="I17" s="14">
        <v>1</v>
      </c>
    </row>
    <row r="18" spans="1:9" ht="51.75" customHeight="1" x14ac:dyDescent="0.25">
      <c r="A18" s="33" t="s">
        <v>12</v>
      </c>
      <c r="B18" s="34">
        <v>138</v>
      </c>
      <c r="C18" s="35" t="s">
        <v>7626</v>
      </c>
      <c r="D18" s="17" t="s">
        <v>7642</v>
      </c>
      <c r="E18" s="35" t="s">
        <v>7449</v>
      </c>
      <c r="F18" s="36"/>
      <c r="G18" s="33" t="s">
        <v>12</v>
      </c>
      <c r="H18" s="349" t="s">
        <v>17</v>
      </c>
      <c r="I18" s="14">
        <v>1</v>
      </c>
    </row>
    <row r="19" spans="1:9" ht="41.25" customHeight="1" x14ac:dyDescent="0.25">
      <c r="A19" s="33" t="s">
        <v>12</v>
      </c>
      <c r="B19" s="34">
        <v>139</v>
      </c>
      <c r="C19" s="35" t="s">
        <v>7626</v>
      </c>
      <c r="D19" s="17" t="s">
        <v>7643</v>
      </c>
      <c r="E19" s="35" t="s">
        <v>7449</v>
      </c>
      <c r="F19" s="36"/>
      <c r="G19" s="33" t="s">
        <v>12</v>
      </c>
      <c r="H19" s="349" t="s">
        <v>17</v>
      </c>
      <c r="I19" s="20">
        <v>1</v>
      </c>
    </row>
    <row r="20" spans="1:9" ht="41.25" customHeight="1" x14ac:dyDescent="0.25">
      <c r="A20" s="33" t="s">
        <v>12</v>
      </c>
      <c r="B20" s="34">
        <v>140</v>
      </c>
      <c r="C20" s="35" t="s">
        <v>7626</v>
      </c>
      <c r="D20" s="36" t="s">
        <v>7644</v>
      </c>
      <c r="E20" s="35" t="s">
        <v>7449</v>
      </c>
      <c r="F20" s="36"/>
      <c r="G20" s="33" t="s">
        <v>12</v>
      </c>
      <c r="H20" s="349" t="s">
        <v>17</v>
      </c>
      <c r="I20" s="20">
        <v>1</v>
      </c>
    </row>
    <row r="21" spans="1:9" ht="41.25" customHeight="1" x14ac:dyDescent="0.25">
      <c r="A21" s="33" t="s">
        <v>12</v>
      </c>
      <c r="B21" s="34">
        <v>141</v>
      </c>
      <c r="C21" s="35" t="s">
        <v>7626</v>
      </c>
      <c r="D21" s="17" t="s">
        <v>7645</v>
      </c>
      <c r="E21" s="35" t="s">
        <v>3002</v>
      </c>
      <c r="F21" s="36"/>
      <c r="G21" s="33" t="s">
        <v>12</v>
      </c>
      <c r="H21" s="349" t="s">
        <v>17</v>
      </c>
      <c r="I21" s="20">
        <v>1</v>
      </c>
    </row>
    <row r="22" spans="1:9" ht="31.05" customHeight="1" x14ac:dyDescent="0.25">
      <c r="A22" s="33" t="s">
        <v>12</v>
      </c>
      <c r="B22" s="34">
        <v>142</v>
      </c>
      <c r="C22" s="35" t="s">
        <v>7626</v>
      </c>
      <c r="D22" s="17" t="s">
        <v>7646</v>
      </c>
      <c r="E22" s="35" t="s">
        <v>7449</v>
      </c>
      <c r="F22" s="27"/>
      <c r="G22" s="33" t="s">
        <v>12</v>
      </c>
      <c r="H22" s="349" t="s">
        <v>17</v>
      </c>
      <c r="I22" s="14">
        <v>1</v>
      </c>
    </row>
    <row r="23" spans="1:9" ht="41.25" customHeight="1" x14ac:dyDescent="0.25">
      <c r="A23" s="92" t="s">
        <v>12</v>
      </c>
      <c r="B23" s="93">
        <v>143</v>
      </c>
      <c r="C23" s="94" t="s">
        <v>7626</v>
      </c>
      <c r="D23" s="96" t="s">
        <v>7647</v>
      </c>
      <c r="E23" s="94" t="s">
        <v>7449</v>
      </c>
      <c r="F23" s="96"/>
      <c r="G23" s="92" t="s">
        <v>12</v>
      </c>
      <c r="H23" s="350" t="s">
        <v>17</v>
      </c>
      <c r="I23" s="20">
        <v>1</v>
      </c>
    </row>
    <row r="24" spans="1:9" ht="41.25" customHeight="1" x14ac:dyDescent="0.25">
      <c r="A24" s="7" t="s">
        <v>12</v>
      </c>
      <c r="B24" s="8">
        <v>144</v>
      </c>
      <c r="C24" s="50" t="s">
        <v>7626</v>
      </c>
      <c r="D24" s="50" t="s">
        <v>7648</v>
      </c>
      <c r="E24" s="9" t="s">
        <v>7449</v>
      </c>
      <c r="F24" s="30"/>
      <c r="G24" s="7" t="s">
        <v>12</v>
      </c>
      <c r="H24" s="347" t="s">
        <v>17</v>
      </c>
      <c r="I24" s="20">
        <v>1</v>
      </c>
    </row>
    <row r="25" spans="1:9" ht="41.25" customHeight="1" x14ac:dyDescent="0.25">
      <c r="A25" s="33" t="s">
        <v>12</v>
      </c>
      <c r="B25" s="34">
        <v>145</v>
      </c>
      <c r="C25" s="35" t="s">
        <v>7626</v>
      </c>
      <c r="D25" s="17" t="s">
        <v>7649</v>
      </c>
      <c r="E25" s="35" t="s">
        <v>3002</v>
      </c>
      <c r="F25" s="36"/>
      <c r="G25" s="33" t="s">
        <v>12</v>
      </c>
      <c r="H25" s="349" t="s">
        <v>17</v>
      </c>
      <c r="I25" s="20">
        <v>1</v>
      </c>
    </row>
    <row r="26" spans="1:9" ht="29.25" customHeight="1" x14ac:dyDescent="0.25">
      <c r="A26" s="92" t="s">
        <v>12</v>
      </c>
      <c r="B26" s="93">
        <v>146</v>
      </c>
      <c r="C26" s="94" t="s">
        <v>7626</v>
      </c>
      <c r="D26" s="61" t="s">
        <v>7650</v>
      </c>
      <c r="E26" s="94" t="s">
        <v>3002</v>
      </c>
      <c r="F26" s="1155"/>
      <c r="G26" s="92" t="s">
        <v>12</v>
      </c>
      <c r="H26" s="350" t="s">
        <v>17</v>
      </c>
      <c r="I26" s="14">
        <v>1</v>
      </c>
    </row>
    <row r="27" spans="1:9" ht="15.75" customHeight="1" x14ac:dyDescent="0.25">
      <c r="A27" s="65"/>
      <c r="B27" s="93">
        <v>146</v>
      </c>
      <c r="C27" s="65"/>
      <c r="D27" s="50" t="s">
        <v>7651</v>
      </c>
      <c r="E27" s="65"/>
      <c r="F27" s="1157"/>
      <c r="G27" s="65"/>
      <c r="H27" s="65"/>
      <c r="I27" s="152"/>
    </row>
    <row r="28" spans="1:9" ht="41.25" customHeight="1" x14ac:dyDescent="0.25">
      <c r="A28" s="33" t="s">
        <v>12</v>
      </c>
      <c r="B28" s="34">
        <v>147</v>
      </c>
      <c r="C28" s="35" t="s">
        <v>7626</v>
      </c>
      <c r="D28" s="17" t="s">
        <v>7637</v>
      </c>
      <c r="E28" s="35" t="s">
        <v>57</v>
      </c>
      <c r="F28" s="36"/>
      <c r="G28" s="33" t="s">
        <v>12</v>
      </c>
      <c r="H28" s="349" t="s">
        <v>17</v>
      </c>
      <c r="I28" s="20">
        <v>1</v>
      </c>
    </row>
    <row r="29" spans="1:9" ht="41.25" customHeight="1" x14ac:dyDescent="0.25">
      <c r="A29" s="33" t="s">
        <v>12</v>
      </c>
      <c r="B29" s="34">
        <v>148</v>
      </c>
      <c r="C29" s="35" t="s">
        <v>7626</v>
      </c>
      <c r="D29" s="17" t="s">
        <v>7652</v>
      </c>
      <c r="E29" s="35" t="s">
        <v>3002</v>
      </c>
      <c r="F29" s="36"/>
      <c r="G29" s="33" t="s">
        <v>12</v>
      </c>
      <c r="H29" s="349" t="s">
        <v>17</v>
      </c>
      <c r="I29" s="20">
        <v>1</v>
      </c>
    </row>
    <row r="30" spans="1:9" ht="31.05" customHeight="1" x14ac:dyDescent="0.25">
      <c r="A30" s="33" t="s">
        <v>12</v>
      </c>
      <c r="B30" s="34">
        <v>149</v>
      </c>
      <c r="C30" s="35" t="s">
        <v>7626</v>
      </c>
      <c r="D30" s="17" t="s">
        <v>7653</v>
      </c>
      <c r="E30" s="35" t="s">
        <v>3002</v>
      </c>
      <c r="F30" s="27"/>
      <c r="G30" s="33" t="s">
        <v>12</v>
      </c>
      <c r="H30" s="349" t="s">
        <v>17</v>
      </c>
      <c r="I30" s="14">
        <v>1</v>
      </c>
    </row>
    <row r="31" spans="1:9" ht="31.05" customHeight="1" x14ac:dyDescent="0.25">
      <c r="A31" s="33" t="s">
        <v>12</v>
      </c>
      <c r="B31" s="34">
        <v>150</v>
      </c>
      <c r="C31" s="35" t="s">
        <v>7626</v>
      </c>
      <c r="D31" s="36" t="s">
        <v>7654</v>
      </c>
      <c r="E31" s="35" t="s">
        <v>7449</v>
      </c>
      <c r="F31" s="27"/>
      <c r="G31" s="33" t="s">
        <v>12</v>
      </c>
      <c r="H31" s="349" t="s">
        <v>17</v>
      </c>
      <c r="I31" s="14">
        <v>1</v>
      </c>
    </row>
    <row r="32" spans="1:9" ht="31.05" customHeight="1" x14ac:dyDescent="0.25">
      <c r="A32" s="33" t="s">
        <v>12</v>
      </c>
      <c r="B32" s="34">
        <v>151</v>
      </c>
      <c r="C32" s="35" t="s">
        <v>7626</v>
      </c>
      <c r="D32" s="17" t="s">
        <v>7655</v>
      </c>
      <c r="E32" s="35" t="s">
        <v>3002</v>
      </c>
      <c r="F32" s="27"/>
      <c r="G32" s="33" t="s">
        <v>12</v>
      </c>
      <c r="H32" s="349" t="s">
        <v>17</v>
      </c>
      <c r="I32" s="14">
        <v>1</v>
      </c>
    </row>
    <row r="33" spans="1:9" ht="29.25" customHeight="1" x14ac:dyDescent="0.25">
      <c r="A33" s="92" t="s">
        <v>12</v>
      </c>
      <c r="B33" s="93">
        <v>152</v>
      </c>
      <c r="C33" s="94" t="s">
        <v>7626</v>
      </c>
      <c r="D33" s="61" t="s">
        <v>7656</v>
      </c>
      <c r="E33" s="94" t="s">
        <v>3002</v>
      </c>
      <c r="F33" s="1155"/>
      <c r="G33" s="92" t="s">
        <v>12</v>
      </c>
      <c r="H33" s="350" t="s">
        <v>17</v>
      </c>
      <c r="I33" s="14">
        <v>1</v>
      </c>
    </row>
    <row r="34" spans="1:9" ht="15.75" customHeight="1" x14ac:dyDescent="0.25">
      <c r="A34" s="65"/>
      <c r="B34" s="93">
        <v>152</v>
      </c>
      <c r="C34" s="65"/>
      <c r="D34" s="50" t="s">
        <v>7651</v>
      </c>
      <c r="E34" s="65"/>
      <c r="F34" s="1157"/>
      <c r="G34" s="65"/>
      <c r="H34" s="65"/>
      <c r="I34" s="152"/>
    </row>
    <row r="35" spans="1:9" ht="41.25" customHeight="1" x14ac:dyDescent="0.25">
      <c r="A35" s="92" t="s">
        <v>12</v>
      </c>
      <c r="B35" s="93">
        <v>153</v>
      </c>
      <c r="C35" s="94" t="s">
        <v>7626</v>
      </c>
      <c r="D35" s="61" t="s">
        <v>7657</v>
      </c>
      <c r="E35" s="94" t="s">
        <v>3002</v>
      </c>
      <c r="F35" s="96"/>
      <c r="G35" s="92" t="s">
        <v>12</v>
      </c>
      <c r="H35" s="350" t="s">
        <v>17</v>
      </c>
      <c r="I35" s="20">
        <v>1</v>
      </c>
    </row>
    <row r="36" spans="1:9" ht="16.2" customHeight="1" x14ac:dyDescent="0.25">
      <c r="A36" s="1245" t="s">
        <v>7658</v>
      </c>
      <c r="B36" s="1245"/>
      <c r="C36" s="1245"/>
      <c r="D36" s="1245"/>
      <c r="E36" s="1245"/>
      <c r="F36" s="1245"/>
      <c r="G36" s="1245"/>
      <c r="H36" s="1245"/>
      <c r="I36" s="1245"/>
    </row>
    <row r="37" spans="1:9" ht="82.8" customHeight="1" x14ac:dyDescent="0.25">
      <c r="A37" s="9" t="s">
        <v>7659</v>
      </c>
      <c r="B37" s="8">
        <v>154</v>
      </c>
      <c r="C37" s="9" t="s">
        <v>7659</v>
      </c>
      <c r="D37" s="50" t="s">
        <v>7660</v>
      </c>
      <c r="E37" s="9" t="s">
        <v>7458</v>
      </c>
      <c r="F37" s="9" t="s">
        <v>23</v>
      </c>
      <c r="G37" s="9" t="s">
        <v>7661</v>
      </c>
      <c r="H37" s="347" t="s">
        <v>17</v>
      </c>
      <c r="I37" s="14">
        <v>1</v>
      </c>
    </row>
    <row r="38" spans="1:9" ht="26.55" customHeight="1" x14ac:dyDescent="0.25">
      <c r="A38" s="53"/>
      <c r="B38" s="974">
        <v>155</v>
      </c>
      <c r="C38" s="53"/>
      <c r="D38" s="61" t="s">
        <v>7662</v>
      </c>
      <c r="E38" s="53"/>
      <c r="F38" s="53"/>
      <c r="G38" s="53"/>
      <c r="H38" s="53"/>
      <c r="I38" s="116"/>
    </row>
    <row r="39" spans="1:9" ht="56.25" customHeight="1" x14ac:dyDescent="0.25">
      <c r="A39" s="49" t="s">
        <v>12</v>
      </c>
      <c r="B39" s="22">
        <v>155</v>
      </c>
      <c r="C39" s="50" t="s">
        <v>7659</v>
      </c>
      <c r="D39" s="50" t="s">
        <v>7663</v>
      </c>
      <c r="E39" s="50" t="s">
        <v>7664</v>
      </c>
      <c r="F39" s="50" t="s">
        <v>23</v>
      </c>
      <c r="G39" s="49" t="s">
        <v>12</v>
      </c>
      <c r="H39" s="357" t="s">
        <v>17</v>
      </c>
      <c r="I39" s="20">
        <v>1</v>
      </c>
    </row>
    <row r="40" spans="1:9" ht="113.7" customHeight="1" x14ac:dyDescent="0.25">
      <c r="A40" s="33" t="s">
        <v>12</v>
      </c>
      <c r="B40" s="34">
        <v>156</v>
      </c>
      <c r="C40" s="35" t="s">
        <v>7659</v>
      </c>
      <c r="D40" s="36" t="s">
        <v>7665</v>
      </c>
      <c r="E40" s="35" t="s">
        <v>7666</v>
      </c>
      <c r="F40" s="35" t="s">
        <v>23</v>
      </c>
      <c r="G40" s="33" t="s">
        <v>12</v>
      </c>
      <c r="H40" s="349" t="s">
        <v>17</v>
      </c>
      <c r="I40" s="14">
        <v>1</v>
      </c>
    </row>
    <row r="41" spans="1:9" ht="46.95" customHeight="1" x14ac:dyDescent="0.25">
      <c r="A41" s="96"/>
      <c r="B41" s="973">
        <v>157</v>
      </c>
      <c r="C41" s="96"/>
      <c r="D41" s="96" t="s">
        <v>7667</v>
      </c>
      <c r="E41" s="96"/>
      <c r="F41" s="96"/>
      <c r="G41" s="96"/>
      <c r="H41" s="96"/>
      <c r="I41" s="109"/>
    </row>
    <row r="42" spans="1:9" ht="66.75" customHeight="1" x14ac:dyDescent="0.25">
      <c r="A42" s="144" t="s">
        <v>12</v>
      </c>
      <c r="B42" s="20">
        <v>157</v>
      </c>
      <c r="C42" s="73" t="s">
        <v>7659</v>
      </c>
      <c r="D42" s="73" t="s">
        <v>7668</v>
      </c>
      <c r="E42" s="73" t="s">
        <v>7666</v>
      </c>
      <c r="F42" s="73" t="s">
        <v>23</v>
      </c>
      <c r="G42" s="144" t="s">
        <v>12</v>
      </c>
      <c r="H42" s="348" t="s">
        <v>17</v>
      </c>
      <c r="I42" s="20">
        <v>1</v>
      </c>
    </row>
    <row r="43" spans="1:9" ht="103.5" customHeight="1" x14ac:dyDescent="0.25">
      <c r="A43" s="7" t="s">
        <v>12</v>
      </c>
      <c r="B43" s="8">
        <v>158</v>
      </c>
      <c r="C43" s="9" t="s">
        <v>7659</v>
      </c>
      <c r="D43" s="30" t="s">
        <v>7669</v>
      </c>
      <c r="E43" s="9" t="s">
        <v>63</v>
      </c>
      <c r="F43" s="30"/>
      <c r="G43" s="7" t="s">
        <v>12</v>
      </c>
      <c r="H43" s="347" t="s">
        <v>17</v>
      </c>
      <c r="I43" s="14">
        <v>1</v>
      </c>
    </row>
    <row r="44" spans="1:9" ht="124.05" customHeight="1" x14ac:dyDescent="0.25">
      <c r="A44" s="33" t="s">
        <v>12</v>
      </c>
      <c r="B44" s="34">
        <v>159</v>
      </c>
      <c r="C44" s="35" t="s">
        <v>7659</v>
      </c>
      <c r="D44" s="36" t="s">
        <v>7670</v>
      </c>
      <c r="E44" s="35" t="s">
        <v>57</v>
      </c>
      <c r="F44" s="36"/>
      <c r="G44" s="33" t="s">
        <v>12</v>
      </c>
      <c r="H44" s="349" t="s">
        <v>17</v>
      </c>
      <c r="I44" s="14">
        <v>1</v>
      </c>
    </row>
    <row r="45" spans="1:9" ht="93" customHeight="1" x14ac:dyDescent="0.25">
      <c r="A45" s="33" t="s">
        <v>12</v>
      </c>
      <c r="B45" s="34">
        <v>160</v>
      </c>
      <c r="C45" s="35" t="s">
        <v>7659</v>
      </c>
      <c r="D45" s="17" t="s">
        <v>7671</v>
      </c>
      <c r="E45" s="35" t="s">
        <v>7672</v>
      </c>
      <c r="F45" s="35" t="s">
        <v>23</v>
      </c>
      <c r="G45" s="165" t="s">
        <v>7673</v>
      </c>
      <c r="H45" s="349" t="s">
        <v>17</v>
      </c>
      <c r="I45" s="14">
        <v>1</v>
      </c>
    </row>
    <row r="46" spans="1:9" ht="72.45" customHeight="1" x14ac:dyDescent="0.25">
      <c r="A46" s="33" t="s">
        <v>12</v>
      </c>
      <c r="B46" s="34">
        <v>161</v>
      </c>
      <c r="C46" s="35" t="s">
        <v>7659</v>
      </c>
      <c r="D46" s="17" t="s">
        <v>7674</v>
      </c>
      <c r="E46" s="35" t="s">
        <v>7672</v>
      </c>
      <c r="F46" s="35" t="s">
        <v>23</v>
      </c>
      <c r="G46" s="165" t="s">
        <v>7675</v>
      </c>
      <c r="H46" s="349" t="s">
        <v>17</v>
      </c>
      <c r="I46" s="14">
        <v>1</v>
      </c>
    </row>
    <row r="47" spans="1:9" ht="42" customHeight="1" x14ac:dyDescent="0.2">
      <c r="A47" s="351" t="s">
        <v>12</v>
      </c>
      <c r="B47" s="352">
        <v>162</v>
      </c>
      <c r="C47" s="353" t="s">
        <v>7659</v>
      </c>
      <c r="D47" s="61" t="s">
        <v>7676</v>
      </c>
      <c r="E47" s="353" t="s">
        <v>7453</v>
      </c>
      <c r="F47" s="353" t="s">
        <v>23</v>
      </c>
      <c r="G47" s="351" t="s">
        <v>12</v>
      </c>
      <c r="H47" s="354" t="s">
        <v>17</v>
      </c>
      <c r="I47" s="14">
        <v>1</v>
      </c>
    </row>
    <row r="48" spans="1:9" ht="25.95" customHeight="1" x14ac:dyDescent="0.2">
      <c r="A48" s="116"/>
      <c r="B48" s="352">
        <v>162</v>
      </c>
      <c r="C48" s="116"/>
      <c r="D48" s="73" t="s">
        <v>7677</v>
      </c>
      <c r="E48" s="116"/>
      <c r="F48" s="116"/>
      <c r="G48" s="116"/>
      <c r="H48" s="116"/>
      <c r="I48" s="116"/>
    </row>
    <row r="49" spans="1:9" ht="72.45" customHeight="1" x14ac:dyDescent="0.25">
      <c r="A49" s="7" t="s">
        <v>12</v>
      </c>
      <c r="B49" s="8">
        <v>163</v>
      </c>
      <c r="C49" s="9" t="s">
        <v>7659</v>
      </c>
      <c r="D49" s="30" t="s">
        <v>7678</v>
      </c>
      <c r="E49" s="9" t="s">
        <v>7310</v>
      </c>
      <c r="F49" s="9" t="s">
        <v>23</v>
      </c>
      <c r="G49" s="7" t="s">
        <v>12</v>
      </c>
      <c r="H49" s="347" t="s">
        <v>17</v>
      </c>
      <c r="I49" s="14">
        <v>1</v>
      </c>
    </row>
    <row r="50" spans="1:9" ht="40.950000000000003" customHeight="1" x14ac:dyDescent="0.25">
      <c r="A50" s="92" t="s">
        <v>12</v>
      </c>
      <c r="B50" s="93">
        <v>164</v>
      </c>
      <c r="C50" s="94" t="s">
        <v>7659</v>
      </c>
      <c r="D50" s="61" t="s">
        <v>7679</v>
      </c>
      <c r="E50" s="94" t="s">
        <v>7458</v>
      </c>
      <c r="F50" s="94" t="s">
        <v>23</v>
      </c>
      <c r="G50" s="123" t="s">
        <v>7680</v>
      </c>
      <c r="H50" s="350" t="s">
        <v>17</v>
      </c>
      <c r="I50" s="14">
        <v>1</v>
      </c>
    </row>
    <row r="51" spans="1:9" ht="11.25" customHeight="1" x14ac:dyDescent="0.25">
      <c r="A51" s="65"/>
      <c r="B51" s="93">
        <v>164</v>
      </c>
      <c r="C51" s="65"/>
      <c r="D51" s="50" t="s">
        <v>7681</v>
      </c>
      <c r="E51" s="65"/>
      <c r="F51" s="65"/>
      <c r="G51" s="65"/>
      <c r="H51" s="65"/>
      <c r="I51" s="152"/>
    </row>
    <row r="52" spans="1:9" ht="51.75" customHeight="1" x14ac:dyDescent="0.25">
      <c r="A52" s="33" t="s">
        <v>12</v>
      </c>
      <c r="B52" s="34">
        <v>165</v>
      </c>
      <c r="C52" s="35" t="s">
        <v>7659</v>
      </c>
      <c r="D52" s="17" t="s">
        <v>7682</v>
      </c>
      <c r="E52" s="35" t="s">
        <v>7664</v>
      </c>
      <c r="F52" s="35" t="s">
        <v>23</v>
      </c>
      <c r="G52" s="33" t="s">
        <v>12</v>
      </c>
      <c r="H52" s="349" t="s">
        <v>17</v>
      </c>
      <c r="I52" s="14">
        <v>1</v>
      </c>
    </row>
    <row r="53" spans="1:9" ht="72.45" customHeight="1" x14ac:dyDescent="0.25">
      <c r="A53" s="33" t="s">
        <v>12</v>
      </c>
      <c r="B53" s="34">
        <v>166</v>
      </c>
      <c r="C53" s="35" t="s">
        <v>7659</v>
      </c>
      <c r="D53" s="17" t="s">
        <v>7683</v>
      </c>
      <c r="E53" s="35" t="s">
        <v>7684</v>
      </c>
      <c r="F53" s="35" t="s">
        <v>23</v>
      </c>
      <c r="G53" s="165" t="s">
        <v>7685</v>
      </c>
      <c r="H53" s="349" t="s">
        <v>17</v>
      </c>
      <c r="I53" s="14">
        <v>1</v>
      </c>
    </row>
    <row r="54" spans="1:9" ht="51.75" customHeight="1" x14ac:dyDescent="0.25">
      <c r="A54" s="33" t="s">
        <v>12</v>
      </c>
      <c r="B54" s="34">
        <v>167</v>
      </c>
      <c r="C54" s="35" t="s">
        <v>7659</v>
      </c>
      <c r="D54" s="17" t="s">
        <v>7686</v>
      </c>
      <c r="E54" s="17" t="s">
        <v>7687</v>
      </c>
      <c r="F54" s="35" t="s">
        <v>23</v>
      </c>
      <c r="G54" s="89" t="s">
        <v>7680</v>
      </c>
      <c r="H54" s="349" t="s">
        <v>17</v>
      </c>
      <c r="I54" s="14">
        <v>1</v>
      </c>
    </row>
    <row r="55" spans="1:9" ht="26.25" customHeight="1" x14ac:dyDescent="0.25">
      <c r="A55" s="53"/>
      <c r="B55" s="974">
        <v>168</v>
      </c>
      <c r="C55" s="53"/>
      <c r="D55" s="96" t="s">
        <v>7688</v>
      </c>
      <c r="E55" s="53"/>
      <c r="F55" s="1155"/>
      <c r="G55" s="53"/>
      <c r="H55" s="53"/>
      <c r="I55" s="116"/>
    </row>
    <row r="56" spans="1:9" ht="46.05" customHeight="1" x14ac:dyDescent="0.25">
      <c r="A56" s="49" t="s">
        <v>12</v>
      </c>
      <c r="B56" s="22">
        <v>168</v>
      </c>
      <c r="C56" s="50" t="s">
        <v>7659</v>
      </c>
      <c r="D56" s="50" t="s">
        <v>7689</v>
      </c>
      <c r="E56" s="50" t="s">
        <v>57</v>
      </c>
      <c r="F56" s="1157"/>
      <c r="G56" s="49" t="s">
        <v>12</v>
      </c>
      <c r="H56" s="357" t="s">
        <v>17</v>
      </c>
      <c r="I56" s="20">
        <v>1</v>
      </c>
    </row>
    <row r="57" spans="1:9" ht="61.2" customHeight="1" x14ac:dyDescent="0.25">
      <c r="A57" s="92" t="s">
        <v>12</v>
      </c>
      <c r="B57" s="93">
        <v>169</v>
      </c>
      <c r="C57" s="94" t="s">
        <v>7659</v>
      </c>
      <c r="D57" s="96" t="s">
        <v>7690</v>
      </c>
      <c r="E57" s="94" t="s">
        <v>57</v>
      </c>
      <c r="F57" s="1155"/>
      <c r="G57" s="92" t="s">
        <v>12</v>
      </c>
      <c r="H57" s="350" t="s">
        <v>17</v>
      </c>
      <c r="I57" s="14">
        <v>1</v>
      </c>
    </row>
    <row r="58" spans="1:9" ht="11.25" customHeight="1" x14ac:dyDescent="0.25">
      <c r="A58" s="152"/>
      <c r="B58" s="93">
        <v>169</v>
      </c>
      <c r="C58" s="152"/>
      <c r="D58" s="73" t="s">
        <v>7691</v>
      </c>
      <c r="E58" s="152"/>
      <c r="F58" s="1156"/>
      <c r="G58" s="152"/>
      <c r="H58" s="152"/>
      <c r="I58" s="152"/>
    </row>
    <row r="59" spans="1:9" ht="72.45" customHeight="1" x14ac:dyDescent="0.25">
      <c r="A59" s="7" t="s">
        <v>12</v>
      </c>
      <c r="B59" s="8">
        <v>170</v>
      </c>
      <c r="C59" s="9" t="s">
        <v>7659</v>
      </c>
      <c r="D59" s="30" t="s">
        <v>7692</v>
      </c>
      <c r="E59" s="9" t="s">
        <v>57</v>
      </c>
      <c r="F59" s="30"/>
      <c r="G59" s="7" t="s">
        <v>12</v>
      </c>
      <c r="H59" s="347" t="s">
        <v>17</v>
      </c>
      <c r="I59" s="14">
        <v>1</v>
      </c>
    </row>
    <row r="60" spans="1:9" ht="72.45" customHeight="1" x14ac:dyDescent="0.25">
      <c r="A60" s="33" t="s">
        <v>12</v>
      </c>
      <c r="B60" s="34">
        <v>171</v>
      </c>
      <c r="C60" s="35" t="s">
        <v>7659</v>
      </c>
      <c r="D60" s="36" t="s">
        <v>7693</v>
      </c>
      <c r="E60" s="35" t="s">
        <v>57</v>
      </c>
      <c r="F60" s="36"/>
      <c r="G60" s="165" t="s">
        <v>7694</v>
      </c>
      <c r="H60" s="349" t="s">
        <v>17</v>
      </c>
      <c r="I60" s="14">
        <v>1</v>
      </c>
    </row>
    <row r="61" spans="1:9" ht="82.8" customHeight="1" x14ac:dyDescent="0.25">
      <c r="A61" s="33" t="s">
        <v>12</v>
      </c>
      <c r="B61" s="34">
        <v>172</v>
      </c>
      <c r="C61" s="35" t="s">
        <v>7659</v>
      </c>
      <c r="D61" s="36" t="s">
        <v>7695</v>
      </c>
      <c r="E61" s="35" t="s">
        <v>57</v>
      </c>
      <c r="F61" s="36"/>
      <c r="G61" s="33" t="s">
        <v>12</v>
      </c>
      <c r="H61" s="349" t="s">
        <v>17</v>
      </c>
      <c r="I61" s="14">
        <v>1</v>
      </c>
    </row>
    <row r="62" spans="1:9" ht="61.95" customHeight="1" x14ac:dyDescent="0.25">
      <c r="A62" s="33" t="s">
        <v>12</v>
      </c>
      <c r="B62" s="34">
        <v>173</v>
      </c>
      <c r="C62" s="35" t="s">
        <v>7659</v>
      </c>
      <c r="D62" s="17" t="s">
        <v>7696</v>
      </c>
      <c r="E62" s="35" t="s">
        <v>7697</v>
      </c>
      <c r="F62" s="35" t="s">
        <v>23</v>
      </c>
      <c r="G62" s="33" t="s">
        <v>12</v>
      </c>
      <c r="H62" s="349" t="s">
        <v>17</v>
      </c>
      <c r="I62" s="14">
        <v>1</v>
      </c>
    </row>
    <row r="63" spans="1:9" ht="72.45" customHeight="1" x14ac:dyDescent="0.25">
      <c r="A63" s="33" t="s">
        <v>12</v>
      </c>
      <c r="B63" s="34">
        <v>174</v>
      </c>
      <c r="C63" s="35" t="s">
        <v>7659</v>
      </c>
      <c r="D63" s="17" t="s">
        <v>7698</v>
      </c>
      <c r="E63" s="35" t="s">
        <v>7699</v>
      </c>
      <c r="F63" s="35" t="s">
        <v>23</v>
      </c>
      <c r="G63" s="33" t="s">
        <v>12</v>
      </c>
      <c r="H63" s="349" t="s">
        <v>17</v>
      </c>
      <c r="I63" s="14">
        <v>1</v>
      </c>
    </row>
    <row r="64" spans="1:9" ht="61.95" customHeight="1" x14ac:dyDescent="0.25">
      <c r="A64" s="92" t="s">
        <v>12</v>
      </c>
      <c r="B64" s="93">
        <v>175</v>
      </c>
      <c r="C64" s="94" t="s">
        <v>7659</v>
      </c>
      <c r="D64" s="96" t="s">
        <v>7700</v>
      </c>
      <c r="E64" s="94" t="s">
        <v>57</v>
      </c>
      <c r="F64" s="96"/>
      <c r="G64" s="356" t="s">
        <v>7701</v>
      </c>
      <c r="H64" s="350" t="s">
        <v>17</v>
      </c>
      <c r="I64" s="14">
        <v>1</v>
      </c>
    </row>
    <row r="65" spans="1:9" ht="72.45" customHeight="1" x14ac:dyDescent="0.25">
      <c r="A65" s="7" t="s">
        <v>12</v>
      </c>
      <c r="B65" s="8">
        <v>176</v>
      </c>
      <c r="C65" s="9" t="s">
        <v>7659</v>
      </c>
      <c r="D65" s="50" t="s">
        <v>7702</v>
      </c>
      <c r="E65" s="9" t="s">
        <v>57</v>
      </c>
      <c r="F65" s="30"/>
      <c r="G65" s="7" t="s">
        <v>12</v>
      </c>
      <c r="H65" s="347" t="s">
        <v>17</v>
      </c>
      <c r="I65" s="14">
        <v>1</v>
      </c>
    </row>
    <row r="66" spans="1:9" ht="36.450000000000003" customHeight="1" x14ac:dyDescent="0.25">
      <c r="A66" s="96"/>
      <c r="B66" s="974">
        <v>177</v>
      </c>
      <c r="C66" s="96"/>
      <c r="D66" s="96" t="s">
        <v>7703</v>
      </c>
      <c r="E66" s="96"/>
      <c r="F66" s="1155"/>
      <c r="G66" s="96"/>
      <c r="H66" s="96"/>
      <c r="I66" s="109"/>
    </row>
    <row r="67" spans="1:9" ht="46.2" customHeight="1" x14ac:dyDescent="0.25">
      <c r="A67" s="49" t="s">
        <v>12</v>
      </c>
      <c r="B67" s="22">
        <v>177</v>
      </c>
      <c r="C67" s="50" t="s">
        <v>7659</v>
      </c>
      <c r="D67" s="50" t="s">
        <v>7704</v>
      </c>
      <c r="E67" s="50" t="s">
        <v>57</v>
      </c>
      <c r="F67" s="1157"/>
      <c r="G67" s="49" t="s">
        <v>12</v>
      </c>
      <c r="H67" s="357" t="s">
        <v>17</v>
      </c>
      <c r="I67" s="20">
        <v>1</v>
      </c>
    </row>
    <row r="68" spans="1:9" ht="82.8" customHeight="1" x14ac:dyDescent="0.25">
      <c r="A68" s="33" t="s">
        <v>12</v>
      </c>
      <c r="B68" s="34">
        <v>178</v>
      </c>
      <c r="C68" s="35" t="s">
        <v>7659</v>
      </c>
      <c r="D68" s="36" t="s">
        <v>7705</v>
      </c>
      <c r="E68" s="35" t="s">
        <v>57</v>
      </c>
      <c r="F68" s="36"/>
      <c r="G68" s="33" t="s">
        <v>12</v>
      </c>
      <c r="H68" s="349" t="s">
        <v>17</v>
      </c>
      <c r="I68" s="14">
        <v>1</v>
      </c>
    </row>
    <row r="69" spans="1:9" ht="82.8" customHeight="1" x14ac:dyDescent="0.25">
      <c r="A69" s="33" t="s">
        <v>12</v>
      </c>
      <c r="B69" s="34">
        <v>179</v>
      </c>
      <c r="C69" s="35" t="s">
        <v>7659</v>
      </c>
      <c r="D69" s="36" t="s">
        <v>7706</v>
      </c>
      <c r="E69" s="35" t="s">
        <v>7664</v>
      </c>
      <c r="F69" s="35" t="s">
        <v>23</v>
      </c>
      <c r="G69" s="33" t="s">
        <v>12</v>
      </c>
      <c r="H69" s="349" t="s">
        <v>17</v>
      </c>
      <c r="I69" s="14">
        <v>1</v>
      </c>
    </row>
    <row r="70" spans="1:9" ht="61.95" customHeight="1" x14ac:dyDescent="0.25">
      <c r="A70" s="33" t="s">
        <v>12</v>
      </c>
      <c r="B70" s="34">
        <v>180</v>
      </c>
      <c r="C70" s="35" t="s">
        <v>7659</v>
      </c>
      <c r="D70" s="17" t="s">
        <v>7707</v>
      </c>
      <c r="E70" s="35" t="s">
        <v>7672</v>
      </c>
      <c r="F70" s="35" t="s">
        <v>23</v>
      </c>
      <c r="G70" s="33" t="s">
        <v>12</v>
      </c>
      <c r="H70" s="349" t="s">
        <v>17</v>
      </c>
      <c r="I70" s="14">
        <v>1</v>
      </c>
    </row>
    <row r="71" spans="1:9" ht="49.5" customHeight="1" x14ac:dyDescent="0.2">
      <c r="A71" s="351" t="s">
        <v>12</v>
      </c>
      <c r="B71" s="352">
        <v>181</v>
      </c>
      <c r="C71" s="353" t="s">
        <v>7659</v>
      </c>
      <c r="D71" s="96" t="s">
        <v>7708</v>
      </c>
      <c r="E71" s="353" t="s">
        <v>57</v>
      </c>
      <c r="F71" s="1155"/>
      <c r="G71" s="356" t="s">
        <v>7685</v>
      </c>
      <c r="H71" s="354" t="s">
        <v>17</v>
      </c>
      <c r="I71" s="355">
        <v>1</v>
      </c>
    </row>
    <row r="72" spans="1:9" ht="26.25" customHeight="1" x14ac:dyDescent="0.2">
      <c r="A72" s="116"/>
      <c r="B72" s="352">
        <v>181</v>
      </c>
      <c r="C72" s="116"/>
      <c r="D72" s="73" t="s">
        <v>7709</v>
      </c>
      <c r="E72" s="116"/>
      <c r="F72" s="1156"/>
      <c r="G72" s="116"/>
      <c r="H72" s="116"/>
      <c r="I72" s="116"/>
    </row>
    <row r="73" spans="1:9" ht="72.45" customHeight="1" x14ac:dyDescent="0.25">
      <c r="A73" s="7" t="s">
        <v>12</v>
      </c>
      <c r="B73" s="8">
        <v>182</v>
      </c>
      <c r="C73" s="9" t="s">
        <v>7659</v>
      </c>
      <c r="D73" s="50" t="s">
        <v>7710</v>
      </c>
      <c r="E73" s="9" t="s">
        <v>7453</v>
      </c>
      <c r="F73" s="9" t="s">
        <v>23</v>
      </c>
      <c r="G73" s="7" t="s">
        <v>12</v>
      </c>
      <c r="H73" s="347" t="s">
        <v>17</v>
      </c>
      <c r="I73" s="14">
        <v>1</v>
      </c>
    </row>
    <row r="74" spans="1:9" ht="72.45" customHeight="1" x14ac:dyDescent="0.25">
      <c r="A74" s="33" t="s">
        <v>12</v>
      </c>
      <c r="B74" s="34">
        <v>183</v>
      </c>
      <c r="C74" s="35" t="s">
        <v>7659</v>
      </c>
      <c r="D74" s="17" t="s">
        <v>7711</v>
      </c>
      <c r="E74" s="35" t="s">
        <v>7672</v>
      </c>
      <c r="F74" s="35" t="s">
        <v>23</v>
      </c>
      <c r="G74" s="35" t="s">
        <v>7712</v>
      </c>
      <c r="H74" s="349" t="s">
        <v>17</v>
      </c>
      <c r="I74" s="14">
        <v>1</v>
      </c>
    </row>
    <row r="75" spans="1:9" ht="41.25" customHeight="1" x14ac:dyDescent="0.25">
      <c r="A75" s="33" t="s">
        <v>12</v>
      </c>
      <c r="B75" s="34">
        <v>184</v>
      </c>
      <c r="C75" s="35" t="s">
        <v>7659</v>
      </c>
      <c r="D75" s="17" t="s">
        <v>7713</v>
      </c>
      <c r="E75" s="35" t="s">
        <v>57</v>
      </c>
      <c r="F75" s="36"/>
      <c r="G75" s="33" t="s">
        <v>12</v>
      </c>
      <c r="H75" s="349" t="s">
        <v>17</v>
      </c>
      <c r="I75" s="20">
        <v>1</v>
      </c>
    </row>
    <row r="76" spans="1:9" ht="82.8" customHeight="1" x14ac:dyDescent="0.25">
      <c r="A76" s="33" t="s">
        <v>12</v>
      </c>
      <c r="B76" s="34">
        <v>185</v>
      </c>
      <c r="C76" s="35" t="s">
        <v>7659</v>
      </c>
      <c r="D76" s="36" t="s">
        <v>7714</v>
      </c>
      <c r="E76" s="35" t="s">
        <v>57</v>
      </c>
      <c r="F76" s="36"/>
      <c r="G76" s="165" t="s">
        <v>7685</v>
      </c>
      <c r="H76" s="349" t="s">
        <v>17</v>
      </c>
      <c r="I76" s="14">
        <v>1</v>
      </c>
    </row>
    <row r="77" spans="1:9" ht="56.55" customHeight="1" x14ac:dyDescent="0.2">
      <c r="A77" s="351" t="s">
        <v>12</v>
      </c>
      <c r="B77" s="352">
        <v>186</v>
      </c>
      <c r="C77" s="353" t="s">
        <v>7659</v>
      </c>
      <c r="D77" s="96" t="s">
        <v>7715</v>
      </c>
      <c r="E77" s="353" t="s">
        <v>7716</v>
      </c>
      <c r="F77" s="353" t="s">
        <v>23</v>
      </c>
      <c r="G77" s="375" t="s">
        <v>7694</v>
      </c>
      <c r="H77" s="354" t="s">
        <v>17</v>
      </c>
      <c r="I77" s="355">
        <v>1</v>
      </c>
    </row>
    <row r="78" spans="1:9" ht="26.25" customHeight="1" x14ac:dyDescent="0.2">
      <c r="A78" s="10"/>
      <c r="B78" s="352">
        <v>186</v>
      </c>
      <c r="C78" s="10"/>
      <c r="D78" s="50" t="s">
        <v>7717</v>
      </c>
      <c r="E78" s="10"/>
      <c r="F78" s="10"/>
      <c r="G78" s="10"/>
      <c r="H78" s="10"/>
      <c r="I78" s="116"/>
    </row>
    <row r="79" spans="1:9" ht="72.3" customHeight="1" x14ac:dyDescent="0.25">
      <c r="A79" s="92" t="s">
        <v>12</v>
      </c>
      <c r="B79" s="93">
        <v>187</v>
      </c>
      <c r="C79" s="94" t="s">
        <v>7659</v>
      </c>
      <c r="D79" s="96" t="s">
        <v>7718</v>
      </c>
      <c r="E79" s="94" t="s">
        <v>7672</v>
      </c>
      <c r="F79" s="94" t="s">
        <v>23</v>
      </c>
      <c r="G79" s="356" t="s">
        <v>7719</v>
      </c>
      <c r="H79" s="350" t="s">
        <v>17</v>
      </c>
      <c r="I79" s="14">
        <v>1</v>
      </c>
    </row>
    <row r="80" spans="1:9" ht="15" customHeight="1" x14ac:dyDescent="0.25">
      <c r="A80" s="1245" t="s">
        <v>7720</v>
      </c>
      <c r="B80" s="1245"/>
      <c r="C80" s="1245"/>
      <c r="D80" s="1245"/>
      <c r="E80" s="1245"/>
      <c r="F80" s="1245"/>
      <c r="G80" s="1245"/>
      <c r="H80" s="1245"/>
      <c r="I80" s="1245"/>
    </row>
    <row r="81" spans="1:9" ht="31.05" customHeight="1" x14ac:dyDescent="0.25">
      <c r="A81" s="107" t="s">
        <v>7721</v>
      </c>
      <c r="B81" s="14">
        <v>188</v>
      </c>
      <c r="C81" s="107" t="s">
        <v>7721</v>
      </c>
      <c r="D81" s="73" t="s">
        <v>7722</v>
      </c>
      <c r="E81" s="107" t="s">
        <v>63</v>
      </c>
      <c r="F81" s="116"/>
      <c r="G81" s="110" t="s">
        <v>7723</v>
      </c>
      <c r="H81" s="371" t="s">
        <v>17</v>
      </c>
      <c r="I81" s="14">
        <v>1</v>
      </c>
    </row>
    <row r="82" spans="1:9" ht="31.05" customHeight="1" x14ac:dyDescent="0.25">
      <c r="A82" s="7" t="s">
        <v>12</v>
      </c>
      <c r="B82" s="8">
        <v>189</v>
      </c>
      <c r="C82" s="9" t="s">
        <v>7721</v>
      </c>
      <c r="D82" s="30" t="s">
        <v>7724</v>
      </c>
      <c r="E82" s="9" t="s">
        <v>7725</v>
      </c>
      <c r="F82" s="10"/>
      <c r="G82" s="88" t="s">
        <v>7726</v>
      </c>
      <c r="H82" s="347" t="s">
        <v>17</v>
      </c>
      <c r="I82" s="14">
        <v>1</v>
      </c>
    </row>
    <row r="83" spans="1:9" ht="51.75" customHeight="1" x14ac:dyDescent="0.25">
      <c r="A83" s="33" t="s">
        <v>12</v>
      </c>
      <c r="B83" s="34">
        <v>190</v>
      </c>
      <c r="C83" s="35" t="s">
        <v>7721</v>
      </c>
      <c r="D83" s="17" t="s">
        <v>7727</v>
      </c>
      <c r="E83" s="35" t="s">
        <v>7728</v>
      </c>
      <c r="F83" s="36"/>
      <c r="G83" s="89" t="s">
        <v>7723</v>
      </c>
      <c r="H83" s="349" t="s">
        <v>17</v>
      </c>
      <c r="I83" s="14">
        <v>1</v>
      </c>
    </row>
    <row r="84" spans="1:9" ht="41.25" customHeight="1" x14ac:dyDescent="0.25">
      <c r="A84" s="33" t="s">
        <v>12</v>
      </c>
      <c r="B84" s="34">
        <v>191</v>
      </c>
      <c r="C84" s="35" t="s">
        <v>7721</v>
      </c>
      <c r="D84" s="36" t="s">
        <v>7729</v>
      </c>
      <c r="E84" s="35" t="s">
        <v>4501</v>
      </c>
      <c r="F84" s="36"/>
      <c r="G84" s="33" t="s">
        <v>12</v>
      </c>
      <c r="H84" s="349" t="s">
        <v>17</v>
      </c>
      <c r="I84" s="20">
        <v>1</v>
      </c>
    </row>
    <row r="85" spans="1:9" ht="41.25" customHeight="1" x14ac:dyDescent="0.25">
      <c r="A85" s="33" t="s">
        <v>12</v>
      </c>
      <c r="B85" s="34">
        <v>192</v>
      </c>
      <c r="C85" s="35" t="s">
        <v>7721</v>
      </c>
      <c r="D85" s="17" t="s">
        <v>7730</v>
      </c>
      <c r="E85" s="35" t="s">
        <v>63</v>
      </c>
      <c r="F85" s="36"/>
      <c r="G85" s="17" t="s">
        <v>7731</v>
      </c>
      <c r="H85" s="349" t="s">
        <v>17</v>
      </c>
      <c r="I85" s="20">
        <v>1</v>
      </c>
    </row>
    <row r="86" spans="1:9" ht="51.75" customHeight="1" x14ac:dyDescent="0.25">
      <c r="A86" s="33" t="s">
        <v>12</v>
      </c>
      <c r="B86" s="34">
        <v>193</v>
      </c>
      <c r="C86" s="35" t="s">
        <v>7721</v>
      </c>
      <c r="D86" s="17" t="s">
        <v>7732</v>
      </c>
      <c r="E86" s="35" t="s">
        <v>165</v>
      </c>
      <c r="F86" s="35" t="s">
        <v>23</v>
      </c>
      <c r="G86" s="38" t="s">
        <v>7446</v>
      </c>
      <c r="H86" s="349" t="s">
        <v>17</v>
      </c>
      <c r="I86" s="14">
        <v>1</v>
      </c>
    </row>
    <row r="87" spans="1:9" ht="51.75" customHeight="1" x14ac:dyDescent="0.25">
      <c r="A87" s="33" t="s">
        <v>12</v>
      </c>
      <c r="B87" s="34">
        <v>194</v>
      </c>
      <c r="C87" s="35" t="s">
        <v>7721</v>
      </c>
      <c r="D87" s="17" t="s">
        <v>7733</v>
      </c>
      <c r="E87" s="35" t="s">
        <v>3002</v>
      </c>
      <c r="F87" s="36"/>
      <c r="G87" s="33" t="s">
        <v>12</v>
      </c>
      <c r="H87" s="349" t="s">
        <v>17</v>
      </c>
      <c r="I87" s="14">
        <v>1</v>
      </c>
    </row>
    <row r="88" spans="1:9" ht="31.05" customHeight="1" x14ac:dyDescent="0.25">
      <c r="A88" s="33" t="s">
        <v>12</v>
      </c>
      <c r="B88" s="34">
        <v>195</v>
      </c>
      <c r="C88" s="35" t="s">
        <v>7721</v>
      </c>
      <c r="D88" s="17" t="s">
        <v>7734</v>
      </c>
      <c r="E88" s="35" t="s">
        <v>7449</v>
      </c>
      <c r="F88" s="27"/>
      <c r="G88" s="33" t="s">
        <v>12</v>
      </c>
      <c r="H88" s="349" t="s">
        <v>17</v>
      </c>
      <c r="I88" s="14">
        <v>1</v>
      </c>
    </row>
    <row r="89" spans="1:9" ht="31.05" customHeight="1" x14ac:dyDescent="0.25">
      <c r="A89" s="33" t="s">
        <v>12</v>
      </c>
      <c r="B89" s="34">
        <v>196</v>
      </c>
      <c r="C89" s="35" t="s">
        <v>7721</v>
      </c>
      <c r="D89" s="36" t="s">
        <v>7735</v>
      </c>
      <c r="E89" s="35" t="s">
        <v>7449</v>
      </c>
      <c r="F89" s="27"/>
      <c r="G89" s="33" t="s">
        <v>12</v>
      </c>
      <c r="H89" s="349" t="s">
        <v>17</v>
      </c>
      <c r="I89" s="14">
        <v>1</v>
      </c>
    </row>
    <row r="90" spans="1:9" ht="31.05" customHeight="1" x14ac:dyDescent="0.25">
      <c r="A90" s="33" t="s">
        <v>12</v>
      </c>
      <c r="B90" s="34">
        <v>197</v>
      </c>
      <c r="C90" s="35" t="s">
        <v>7721</v>
      </c>
      <c r="D90" s="17" t="s">
        <v>7722</v>
      </c>
      <c r="E90" s="35" t="s">
        <v>7449</v>
      </c>
      <c r="F90" s="27"/>
      <c r="G90" s="33" t="s">
        <v>12</v>
      </c>
      <c r="H90" s="349" t="s">
        <v>17</v>
      </c>
      <c r="I90" s="14">
        <v>1</v>
      </c>
    </row>
    <row r="91" spans="1:9" ht="31.05" customHeight="1" x14ac:dyDescent="0.25">
      <c r="A91" s="33" t="s">
        <v>12</v>
      </c>
      <c r="B91" s="34">
        <v>198</v>
      </c>
      <c r="C91" s="35" t="s">
        <v>7721</v>
      </c>
      <c r="D91" s="17" t="s">
        <v>7722</v>
      </c>
      <c r="E91" s="35" t="s">
        <v>57</v>
      </c>
      <c r="F91" s="27"/>
      <c r="G91" s="33" t="s">
        <v>12</v>
      </c>
      <c r="H91" s="349" t="s">
        <v>17</v>
      </c>
      <c r="I91" s="14">
        <v>1</v>
      </c>
    </row>
    <row r="92" spans="1:9" ht="31.05" customHeight="1" x14ac:dyDescent="0.25">
      <c r="A92" s="33" t="s">
        <v>12</v>
      </c>
      <c r="B92" s="34">
        <v>199</v>
      </c>
      <c r="C92" s="35" t="s">
        <v>7721</v>
      </c>
      <c r="D92" s="17" t="s">
        <v>7736</v>
      </c>
      <c r="E92" s="35" t="s">
        <v>7449</v>
      </c>
      <c r="F92" s="27"/>
      <c r="G92" s="33" t="s">
        <v>12</v>
      </c>
      <c r="H92" s="349" t="s">
        <v>17</v>
      </c>
      <c r="I92" s="14">
        <v>1</v>
      </c>
    </row>
    <row r="93" spans="1:9" ht="31.05" customHeight="1" x14ac:dyDescent="0.25">
      <c r="A93" s="92" t="s">
        <v>12</v>
      </c>
      <c r="B93" s="93">
        <v>200</v>
      </c>
      <c r="C93" s="94" t="s">
        <v>7721</v>
      </c>
      <c r="D93" s="96" t="s">
        <v>7737</v>
      </c>
      <c r="E93" s="94" t="s">
        <v>7449</v>
      </c>
      <c r="F93" s="53"/>
      <c r="G93" s="92" t="s">
        <v>12</v>
      </c>
      <c r="H93" s="350" t="s">
        <v>17</v>
      </c>
      <c r="I93" s="14">
        <v>1</v>
      </c>
    </row>
    <row r="94" spans="1:9" ht="31.05" customHeight="1" x14ac:dyDescent="0.25">
      <c r="A94" s="7" t="s">
        <v>12</v>
      </c>
      <c r="B94" s="8">
        <v>201</v>
      </c>
      <c r="C94" s="9" t="s">
        <v>7721</v>
      </c>
      <c r="D94" s="30" t="s">
        <v>7738</v>
      </c>
      <c r="E94" s="9" t="s">
        <v>7449</v>
      </c>
      <c r="F94" s="10"/>
      <c r="G94" s="7" t="s">
        <v>12</v>
      </c>
      <c r="H94" s="347" t="s">
        <v>17</v>
      </c>
      <c r="I94" s="14">
        <v>1</v>
      </c>
    </row>
    <row r="95" spans="1:9" ht="31.05" customHeight="1" x14ac:dyDescent="0.25">
      <c r="A95" s="33" t="s">
        <v>12</v>
      </c>
      <c r="B95" s="34">
        <v>202</v>
      </c>
      <c r="C95" s="35" t="s">
        <v>7721</v>
      </c>
      <c r="D95" s="36" t="s">
        <v>7739</v>
      </c>
      <c r="E95" s="35" t="s">
        <v>7449</v>
      </c>
      <c r="F95" s="27"/>
      <c r="G95" s="33" t="s">
        <v>12</v>
      </c>
      <c r="H95" s="349" t="s">
        <v>17</v>
      </c>
      <c r="I95" s="14">
        <v>1</v>
      </c>
    </row>
    <row r="96" spans="1:9" ht="31.05" customHeight="1" x14ac:dyDescent="0.25">
      <c r="A96" s="33" t="s">
        <v>12</v>
      </c>
      <c r="B96" s="34">
        <v>203</v>
      </c>
      <c r="C96" s="35" t="s">
        <v>7721</v>
      </c>
      <c r="D96" s="17" t="s">
        <v>7740</v>
      </c>
      <c r="E96" s="35" t="s">
        <v>7449</v>
      </c>
      <c r="F96" s="27"/>
      <c r="G96" s="33" t="s">
        <v>12</v>
      </c>
      <c r="H96" s="349" t="s">
        <v>17</v>
      </c>
      <c r="I96" s="14">
        <v>1</v>
      </c>
    </row>
    <row r="97" spans="1:9" ht="31.05" customHeight="1" x14ac:dyDescent="0.25">
      <c r="A97" s="33" t="s">
        <v>12</v>
      </c>
      <c r="B97" s="34">
        <v>204</v>
      </c>
      <c r="C97" s="35" t="s">
        <v>7721</v>
      </c>
      <c r="D97" s="17" t="s">
        <v>7741</v>
      </c>
      <c r="E97" s="35" t="s">
        <v>7742</v>
      </c>
      <c r="F97" s="27"/>
      <c r="G97" s="33" t="s">
        <v>12</v>
      </c>
      <c r="H97" s="349" t="s">
        <v>17</v>
      </c>
      <c r="I97" s="14">
        <v>1</v>
      </c>
    </row>
    <row r="98" spans="1:9" ht="31.05" customHeight="1" x14ac:dyDescent="0.25">
      <c r="A98" s="33" t="s">
        <v>12</v>
      </c>
      <c r="B98" s="34">
        <v>205</v>
      </c>
      <c r="C98" s="35" t="s">
        <v>7721</v>
      </c>
      <c r="D98" s="36" t="s">
        <v>7743</v>
      </c>
      <c r="E98" s="35" t="s">
        <v>3002</v>
      </c>
      <c r="F98" s="27"/>
      <c r="G98" s="33" t="s">
        <v>12</v>
      </c>
      <c r="H98" s="349" t="s">
        <v>17</v>
      </c>
      <c r="I98" s="14">
        <v>1</v>
      </c>
    </row>
    <row r="99" spans="1:9" ht="31.05" customHeight="1" x14ac:dyDescent="0.25">
      <c r="A99" s="33" t="s">
        <v>12</v>
      </c>
      <c r="B99" s="34">
        <v>206</v>
      </c>
      <c r="C99" s="35" t="s">
        <v>7721</v>
      </c>
      <c r="D99" s="36" t="s">
        <v>7744</v>
      </c>
      <c r="E99" s="35" t="s">
        <v>7450</v>
      </c>
      <c r="F99" s="27"/>
      <c r="G99" s="33" t="s">
        <v>12</v>
      </c>
      <c r="H99" s="349" t="s">
        <v>17</v>
      </c>
      <c r="I99" s="14">
        <v>1</v>
      </c>
    </row>
    <row r="100" spans="1:9" ht="31.05" customHeight="1" x14ac:dyDescent="0.25">
      <c r="A100" s="33" t="s">
        <v>12</v>
      </c>
      <c r="B100" s="34">
        <v>207</v>
      </c>
      <c r="C100" s="35" t="s">
        <v>7721</v>
      </c>
      <c r="D100" s="36" t="s">
        <v>7745</v>
      </c>
      <c r="E100" s="35" t="s">
        <v>7449</v>
      </c>
      <c r="F100" s="27"/>
      <c r="G100" s="33" t="s">
        <v>12</v>
      </c>
      <c r="H100" s="349" t="s">
        <v>17</v>
      </c>
      <c r="I100" s="14">
        <v>1</v>
      </c>
    </row>
    <row r="101" spans="1:9" ht="31.05" customHeight="1" x14ac:dyDescent="0.25">
      <c r="A101" s="33" t="s">
        <v>12</v>
      </c>
      <c r="B101" s="34">
        <v>208</v>
      </c>
      <c r="C101" s="35" t="s">
        <v>7721</v>
      </c>
      <c r="D101" s="36" t="s">
        <v>7746</v>
      </c>
      <c r="E101" s="35" t="s">
        <v>57</v>
      </c>
      <c r="F101" s="27"/>
      <c r="G101" s="33" t="s">
        <v>12</v>
      </c>
      <c r="H101" s="349" t="s">
        <v>17</v>
      </c>
      <c r="I101" s="14">
        <v>1</v>
      </c>
    </row>
    <row r="102" spans="1:9" ht="31.05" customHeight="1" x14ac:dyDescent="0.25">
      <c r="A102" s="33" t="s">
        <v>12</v>
      </c>
      <c r="B102" s="34">
        <v>209</v>
      </c>
      <c r="C102" s="35" t="s">
        <v>7721</v>
      </c>
      <c r="D102" s="36" t="s">
        <v>7746</v>
      </c>
      <c r="E102" s="35" t="s">
        <v>57</v>
      </c>
      <c r="F102" s="27"/>
      <c r="G102" s="33" t="s">
        <v>12</v>
      </c>
      <c r="H102" s="349" t="s">
        <v>17</v>
      </c>
      <c r="I102" s="14">
        <v>1</v>
      </c>
    </row>
    <row r="103" spans="1:9" ht="31.05" customHeight="1" x14ac:dyDescent="0.25">
      <c r="A103" s="92" t="s">
        <v>12</v>
      </c>
      <c r="B103" s="93">
        <v>210</v>
      </c>
      <c r="C103" s="94" t="s">
        <v>7721</v>
      </c>
      <c r="D103" s="96" t="s">
        <v>7745</v>
      </c>
      <c r="E103" s="94" t="s">
        <v>7450</v>
      </c>
      <c r="F103" s="53"/>
      <c r="G103" s="92" t="s">
        <v>12</v>
      </c>
      <c r="H103" s="350" t="s">
        <v>17</v>
      </c>
      <c r="I103" s="14">
        <v>1</v>
      </c>
    </row>
    <row r="104" spans="1:9" ht="14.25" customHeight="1" x14ac:dyDescent="0.25">
      <c r="A104" s="1245" t="s">
        <v>7747</v>
      </c>
      <c r="B104" s="1245"/>
      <c r="C104" s="1245"/>
      <c r="D104" s="1245"/>
      <c r="E104" s="1245"/>
      <c r="F104" s="1245"/>
      <c r="G104" s="1245"/>
      <c r="H104" s="1245"/>
      <c r="I104" s="1245"/>
    </row>
    <row r="105" spans="1:9" ht="31.05" customHeight="1" x14ac:dyDescent="0.25">
      <c r="A105" s="9" t="s">
        <v>7748</v>
      </c>
      <c r="B105" s="8">
        <v>211</v>
      </c>
      <c r="C105" s="9" t="s">
        <v>7748</v>
      </c>
      <c r="D105" s="50" t="s">
        <v>7749</v>
      </c>
      <c r="E105" s="9" t="s">
        <v>57</v>
      </c>
      <c r="F105" s="10"/>
      <c r="G105" s="125" t="s">
        <v>7750</v>
      </c>
      <c r="H105" s="347" t="s">
        <v>17</v>
      </c>
      <c r="I105" s="14">
        <v>1</v>
      </c>
    </row>
    <row r="106" spans="1:9" ht="72.3" customHeight="1" x14ac:dyDescent="0.25">
      <c r="A106" s="33" t="s">
        <v>12</v>
      </c>
      <c r="B106" s="34">
        <v>212</v>
      </c>
      <c r="C106" s="35" t="s">
        <v>7748</v>
      </c>
      <c r="D106" s="17" t="s">
        <v>7751</v>
      </c>
      <c r="E106" s="35" t="s">
        <v>57</v>
      </c>
      <c r="F106" s="36"/>
      <c r="G106" s="33" t="s">
        <v>12</v>
      </c>
      <c r="H106" s="349" t="s">
        <v>17</v>
      </c>
      <c r="I106" s="14">
        <v>1</v>
      </c>
    </row>
  </sheetData>
  <mergeCells count="12">
    <mergeCell ref="A80:I80"/>
    <mergeCell ref="A104:I104"/>
    <mergeCell ref="A36:I36"/>
    <mergeCell ref="F55:F56"/>
    <mergeCell ref="F57:F58"/>
    <mergeCell ref="F66:F67"/>
    <mergeCell ref="F71:F72"/>
    <mergeCell ref="A1:I1"/>
    <mergeCell ref="F11:F12"/>
    <mergeCell ref="F15:F16"/>
    <mergeCell ref="F26:F27"/>
    <mergeCell ref="F33:F34"/>
  </mergeCell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I181"/>
  <sheetViews>
    <sheetView topLeftCell="A176" workbookViewId="0">
      <selection activeCell="C184" sqref="C184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61.95" customHeight="1" x14ac:dyDescent="0.25">
      <c r="A3" s="33" t="s">
        <v>12</v>
      </c>
      <c r="B3" s="34">
        <v>213</v>
      </c>
      <c r="C3" s="970" t="s">
        <v>7748</v>
      </c>
      <c r="D3" s="17" t="s">
        <v>7752</v>
      </c>
      <c r="E3" s="35" t="s">
        <v>57</v>
      </c>
      <c r="F3" s="36"/>
      <c r="G3" s="33" t="s">
        <v>12</v>
      </c>
      <c r="H3" s="349" t="s">
        <v>17</v>
      </c>
      <c r="I3" s="14">
        <v>1</v>
      </c>
    </row>
    <row r="4" spans="1:9" ht="51" customHeight="1" x14ac:dyDescent="0.25">
      <c r="A4" s="92" t="s">
        <v>12</v>
      </c>
      <c r="B4" s="93">
        <v>214</v>
      </c>
      <c r="C4" s="989" t="s">
        <v>7748</v>
      </c>
      <c r="D4" s="61" t="s">
        <v>7753</v>
      </c>
      <c r="E4" s="94" t="s">
        <v>57</v>
      </c>
      <c r="F4" s="1155"/>
      <c r="G4" s="92" t="s">
        <v>12</v>
      </c>
      <c r="H4" s="350" t="s">
        <v>17</v>
      </c>
      <c r="I4" s="14">
        <v>1</v>
      </c>
    </row>
    <row r="5" spans="1:9" ht="11.25" customHeight="1" x14ac:dyDescent="0.25">
      <c r="A5" s="65"/>
      <c r="B5" s="93">
        <v>214</v>
      </c>
      <c r="C5" s="981"/>
      <c r="D5" s="50" t="s">
        <v>7754</v>
      </c>
      <c r="E5" s="65"/>
      <c r="F5" s="1157"/>
      <c r="G5" s="65"/>
      <c r="H5" s="65"/>
      <c r="I5" s="152"/>
    </row>
    <row r="6" spans="1:9" ht="72.3" customHeight="1" x14ac:dyDescent="0.25">
      <c r="A6" s="33" t="s">
        <v>12</v>
      </c>
      <c r="B6" s="34">
        <v>215</v>
      </c>
      <c r="C6" s="966" t="s">
        <v>7748</v>
      </c>
      <c r="D6" s="17" t="s">
        <v>7755</v>
      </c>
      <c r="E6" s="35" t="s">
        <v>57</v>
      </c>
      <c r="F6" s="36"/>
      <c r="G6" s="33" t="s">
        <v>12</v>
      </c>
      <c r="H6" s="349" t="s">
        <v>17</v>
      </c>
      <c r="I6" s="14">
        <v>1</v>
      </c>
    </row>
    <row r="7" spans="1:9" ht="72.45" customHeight="1" x14ac:dyDescent="0.25">
      <c r="A7" s="33" t="s">
        <v>12</v>
      </c>
      <c r="B7" s="34">
        <v>216</v>
      </c>
      <c r="C7" s="966" t="s">
        <v>7748</v>
      </c>
      <c r="D7" s="17" t="s">
        <v>7755</v>
      </c>
      <c r="E7" s="35" t="s">
        <v>57</v>
      </c>
      <c r="F7" s="36"/>
      <c r="G7" s="33" t="s">
        <v>12</v>
      </c>
      <c r="H7" s="349" t="s">
        <v>17</v>
      </c>
      <c r="I7" s="14">
        <v>1</v>
      </c>
    </row>
    <row r="8" spans="1:9" ht="56.25" customHeight="1" x14ac:dyDescent="0.2">
      <c r="A8" s="351" t="s">
        <v>12</v>
      </c>
      <c r="B8" s="352">
        <v>217</v>
      </c>
      <c r="C8" s="987" t="s">
        <v>7748</v>
      </c>
      <c r="D8" s="61" t="s">
        <v>7756</v>
      </c>
      <c r="E8" s="353" t="s">
        <v>57</v>
      </c>
      <c r="F8" s="1155"/>
      <c r="G8" s="351" t="s">
        <v>12</v>
      </c>
      <c r="H8" s="354" t="s">
        <v>17</v>
      </c>
      <c r="I8" s="355">
        <v>1</v>
      </c>
    </row>
    <row r="9" spans="1:9" ht="16.2" customHeight="1" x14ac:dyDescent="0.25">
      <c r="A9" s="65"/>
      <c r="B9" s="352">
        <v>217</v>
      </c>
      <c r="C9" s="981"/>
      <c r="D9" s="50" t="s">
        <v>7757</v>
      </c>
      <c r="E9" s="65"/>
      <c r="F9" s="1157"/>
      <c r="G9" s="65"/>
      <c r="H9" s="65"/>
      <c r="I9" s="152"/>
    </row>
    <row r="10" spans="1:9" ht="72.3" customHeight="1" x14ac:dyDescent="0.25">
      <c r="A10" s="92" t="s">
        <v>12</v>
      </c>
      <c r="B10" s="93">
        <v>218</v>
      </c>
      <c r="C10" s="989" t="s">
        <v>7748</v>
      </c>
      <c r="D10" s="61" t="s">
        <v>7758</v>
      </c>
      <c r="E10" s="94" t="s">
        <v>57</v>
      </c>
      <c r="F10" s="96"/>
      <c r="G10" s="92" t="s">
        <v>12</v>
      </c>
      <c r="H10" s="350" t="s">
        <v>17</v>
      </c>
      <c r="I10" s="14">
        <v>1</v>
      </c>
    </row>
    <row r="11" spans="1:9" ht="72.45" customHeight="1" x14ac:dyDescent="0.25">
      <c r="A11" s="7" t="s">
        <v>12</v>
      </c>
      <c r="B11" s="8">
        <v>219</v>
      </c>
      <c r="C11" s="970" t="s">
        <v>7748</v>
      </c>
      <c r="D11" s="50" t="s">
        <v>7759</v>
      </c>
      <c r="E11" s="9" t="s">
        <v>57</v>
      </c>
      <c r="F11" s="30"/>
      <c r="G11" s="7" t="s">
        <v>12</v>
      </c>
      <c r="H11" s="347" t="s">
        <v>17</v>
      </c>
      <c r="I11" s="14">
        <v>1</v>
      </c>
    </row>
    <row r="12" spans="1:9" ht="16.2" customHeight="1" x14ac:dyDescent="0.25">
      <c r="A12" s="62"/>
      <c r="B12" s="20">
        <v>220</v>
      </c>
      <c r="C12" s="983"/>
      <c r="D12" s="378" t="s">
        <v>7527</v>
      </c>
      <c r="E12" s="62"/>
      <c r="F12" s="1155"/>
      <c r="G12" s="62"/>
      <c r="H12" s="62"/>
      <c r="I12" s="152"/>
    </row>
    <row r="13" spans="1:9" ht="11.25" customHeight="1" x14ac:dyDescent="0.25">
      <c r="A13" s="152"/>
      <c r="B13" s="973">
        <v>220</v>
      </c>
      <c r="C13" s="982"/>
      <c r="D13" s="73" t="s">
        <v>7760</v>
      </c>
      <c r="E13" s="152"/>
      <c r="F13" s="1156"/>
      <c r="G13" s="152"/>
      <c r="H13" s="152"/>
      <c r="I13" s="152"/>
    </row>
    <row r="14" spans="1:9" ht="22.5" customHeight="1" x14ac:dyDescent="0.25">
      <c r="A14" s="144" t="s">
        <v>12</v>
      </c>
      <c r="B14" s="973">
        <v>220</v>
      </c>
      <c r="C14" s="994" t="s">
        <v>7748</v>
      </c>
      <c r="D14" s="109" t="s">
        <v>7761</v>
      </c>
      <c r="E14" s="73" t="s">
        <v>57</v>
      </c>
      <c r="F14" s="1156"/>
      <c r="G14" s="144" t="s">
        <v>12</v>
      </c>
      <c r="H14" s="348" t="s">
        <v>17</v>
      </c>
      <c r="I14" s="20">
        <v>1</v>
      </c>
    </row>
    <row r="15" spans="1:9" ht="11.25" customHeight="1" x14ac:dyDescent="0.25">
      <c r="A15" s="152"/>
      <c r="B15" s="973">
        <v>220</v>
      </c>
      <c r="C15" s="982"/>
      <c r="D15" s="73" t="s">
        <v>7762</v>
      </c>
      <c r="E15" s="152"/>
      <c r="F15" s="1156"/>
      <c r="G15" s="152"/>
      <c r="H15" s="152"/>
      <c r="I15" s="152"/>
    </row>
    <row r="16" spans="1:9" ht="16.2" customHeight="1" x14ac:dyDescent="0.25">
      <c r="A16" s="65"/>
      <c r="B16" s="973">
        <v>220</v>
      </c>
      <c r="C16" s="981"/>
      <c r="D16" s="50" t="s">
        <v>7757</v>
      </c>
      <c r="E16" s="65"/>
      <c r="F16" s="1157"/>
      <c r="G16" s="65"/>
      <c r="H16" s="65"/>
      <c r="I16" s="152"/>
    </row>
    <row r="17" spans="1:9" ht="61.95" customHeight="1" x14ac:dyDescent="0.25">
      <c r="A17" s="33" t="s">
        <v>12</v>
      </c>
      <c r="B17" s="34">
        <v>221</v>
      </c>
      <c r="C17" s="966" t="s">
        <v>7748</v>
      </c>
      <c r="D17" s="17" t="s">
        <v>7763</v>
      </c>
      <c r="E17" s="35" t="s">
        <v>57</v>
      </c>
      <c r="F17" s="36"/>
      <c r="G17" s="33" t="s">
        <v>12</v>
      </c>
      <c r="H17" s="349" t="s">
        <v>17</v>
      </c>
      <c r="I17" s="14">
        <v>1</v>
      </c>
    </row>
    <row r="18" spans="1:9" ht="61.95" customHeight="1" x14ac:dyDescent="0.25">
      <c r="A18" s="33" t="s">
        <v>12</v>
      </c>
      <c r="B18" s="34">
        <v>222</v>
      </c>
      <c r="C18" s="966" t="s">
        <v>7748</v>
      </c>
      <c r="D18" s="36" t="s">
        <v>7764</v>
      </c>
      <c r="E18" s="35" t="s">
        <v>57</v>
      </c>
      <c r="F18" s="36"/>
      <c r="G18" s="33" t="s">
        <v>12</v>
      </c>
      <c r="H18" s="349" t="s">
        <v>17</v>
      </c>
      <c r="I18" s="14">
        <v>1</v>
      </c>
    </row>
    <row r="19" spans="1:9" ht="16.2" customHeight="1" x14ac:dyDescent="0.25">
      <c r="A19" s="62"/>
      <c r="B19" s="973">
        <v>223</v>
      </c>
      <c r="C19" s="983"/>
      <c r="D19" s="378" t="s">
        <v>7527</v>
      </c>
      <c r="E19" s="62"/>
      <c r="F19" s="1155"/>
      <c r="G19" s="62"/>
      <c r="H19" s="62"/>
      <c r="I19" s="152"/>
    </row>
    <row r="20" spans="1:9" ht="11.25" customHeight="1" x14ac:dyDescent="0.25">
      <c r="A20" s="152"/>
      <c r="B20" s="973">
        <v>223</v>
      </c>
      <c r="C20" s="982"/>
      <c r="D20" s="73" t="s">
        <v>7760</v>
      </c>
      <c r="E20" s="152"/>
      <c r="F20" s="1156"/>
      <c r="G20" s="152"/>
      <c r="H20" s="152"/>
      <c r="I20" s="152"/>
    </row>
    <row r="21" spans="1:9" ht="22.5" customHeight="1" x14ac:dyDescent="0.25">
      <c r="A21" s="144" t="s">
        <v>12</v>
      </c>
      <c r="B21" s="973">
        <v>223</v>
      </c>
      <c r="C21" s="994" t="s">
        <v>7748</v>
      </c>
      <c r="D21" s="109" t="s">
        <v>7765</v>
      </c>
      <c r="E21" s="73" t="s">
        <v>57</v>
      </c>
      <c r="F21" s="1156"/>
      <c r="G21" s="144" t="s">
        <v>12</v>
      </c>
      <c r="H21" s="348" t="s">
        <v>17</v>
      </c>
      <c r="I21" s="20">
        <v>1</v>
      </c>
    </row>
    <row r="22" spans="1:9" ht="11.25" customHeight="1" x14ac:dyDescent="0.25">
      <c r="A22" s="152"/>
      <c r="B22" s="973">
        <v>223</v>
      </c>
      <c r="C22" s="982"/>
      <c r="D22" s="73" t="s">
        <v>7766</v>
      </c>
      <c r="E22" s="152"/>
      <c r="F22" s="1156"/>
      <c r="G22" s="152"/>
      <c r="H22" s="152"/>
      <c r="I22" s="152"/>
    </row>
    <row r="23" spans="1:9" ht="16.2" customHeight="1" x14ac:dyDescent="0.25">
      <c r="A23" s="65"/>
      <c r="B23" s="973">
        <v>223</v>
      </c>
      <c r="C23" s="981"/>
      <c r="D23" s="50" t="s">
        <v>7767</v>
      </c>
      <c r="E23" s="65"/>
      <c r="F23" s="1157"/>
      <c r="G23" s="65"/>
      <c r="H23" s="65"/>
      <c r="I23" s="152"/>
    </row>
    <row r="24" spans="1:9" ht="72.3" customHeight="1" x14ac:dyDescent="0.25">
      <c r="A24" s="92" t="s">
        <v>12</v>
      </c>
      <c r="B24" s="93">
        <v>224</v>
      </c>
      <c r="C24" s="989" t="s">
        <v>7748</v>
      </c>
      <c r="D24" s="61" t="s">
        <v>7768</v>
      </c>
      <c r="E24" s="94" t="s">
        <v>57</v>
      </c>
      <c r="F24" s="96"/>
      <c r="G24" s="92" t="s">
        <v>12</v>
      </c>
      <c r="H24" s="350" t="s">
        <v>17</v>
      </c>
      <c r="I24" s="14">
        <v>1</v>
      </c>
    </row>
    <row r="25" spans="1:9" ht="72.45" customHeight="1" x14ac:dyDescent="0.25">
      <c r="A25" s="7" t="s">
        <v>12</v>
      </c>
      <c r="B25" s="8">
        <v>225</v>
      </c>
      <c r="C25" s="970" t="s">
        <v>7748</v>
      </c>
      <c r="D25" s="50" t="s">
        <v>7769</v>
      </c>
      <c r="E25" s="9" t="s">
        <v>57</v>
      </c>
      <c r="F25" s="30"/>
      <c r="G25" s="7" t="s">
        <v>12</v>
      </c>
      <c r="H25" s="347" t="s">
        <v>17</v>
      </c>
      <c r="I25" s="14">
        <v>1</v>
      </c>
    </row>
    <row r="26" spans="1:9" ht="16.2" customHeight="1" x14ac:dyDescent="0.25">
      <c r="A26" s="62"/>
      <c r="B26" s="20">
        <v>226</v>
      </c>
      <c r="C26" s="983"/>
      <c r="D26" s="378" t="s">
        <v>7527</v>
      </c>
      <c r="E26" s="62"/>
      <c r="F26" s="1155"/>
      <c r="G26" s="62"/>
      <c r="H26" s="62"/>
      <c r="I26" s="152"/>
    </row>
    <row r="27" spans="1:9" ht="11.25" customHeight="1" x14ac:dyDescent="0.25">
      <c r="A27" s="152"/>
      <c r="B27" s="973">
        <v>226</v>
      </c>
      <c r="C27" s="982"/>
      <c r="D27" s="73" t="s">
        <v>7760</v>
      </c>
      <c r="E27" s="152"/>
      <c r="F27" s="1156"/>
      <c r="G27" s="152"/>
      <c r="H27" s="152"/>
      <c r="I27" s="152"/>
    </row>
    <row r="28" spans="1:9" ht="22.5" customHeight="1" x14ac:dyDescent="0.25">
      <c r="A28" s="144" t="s">
        <v>12</v>
      </c>
      <c r="B28" s="973">
        <v>226</v>
      </c>
      <c r="C28" s="994" t="s">
        <v>7748</v>
      </c>
      <c r="D28" s="109" t="s">
        <v>7770</v>
      </c>
      <c r="E28" s="73" t="s">
        <v>57</v>
      </c>
      <c r="F28" s="1156"/>
      <c r="G28" s="144" t="s">
        <v>12</v>
      </c>
      <c r="H28" s="348" t="s">
        <v>17</v>
      </c>
      <c r="I28" s="20">
        <v>1</v>
      </c>
    </row>
    <row r="29" spans="1:9" ht="11.25" customHeight="1" x14ac:dyDescent="0.25">
      <c r="A29" s="152"/>
      <c r="B29" s="973">
        <v>226</v>
      </c>
      <c r="C29" s="982"/>
      <c r="D29" s="73" t="s">
        <v>7771</v>
      </c>
      <c r="E29" s="152"/>
      <c r="F29" s="1156"/>
      <c r="G29" s="152"/>
      <c r="H29" s="152"/>
      <c r="I29" s="152"/>
    </row>
    <row r="30" spans="1:9" ht="16.2" customHeight="1" x14ac:dyDescent="0.25">
      <c r="A30" s="65"/>
      <c r="B30" s="973">
        <v>226</v>
      </c>
      <c r="C30" s="981"/>
      <c r="D30" s="50" t="s">
        <v>7772</v>
      </c>
      <c r="E30" s="65"/>
      <c r="F30" s="1157"/>
      <c r="G30" s="65"/>
      <c r="H30" s="65"/>
      <c r="I30" s="152"/>
    </row>
    <row r="31" spans="1:9" ht="72.3" customHeight="1" x14ac:dyDescent="0.25">
      <c r="A31" s="33" t="s">
        <v>12</v>
      </c>
      <c r="B31" s="34">
        <v>227</v>
      </c>
      <c r="C31" s="966" t="s">
        <v>7748</v>
      </c>
      <c r="D31" s="17" t="s">
        <v>7773</v>
      </c>
      <c r="E31" s="35" t="s">
        <v>57</v>
      </c>
      <c r="F31" s="36"/>
      <c r="G31" s="33" t="s">
        <v>12</v>
      </c>
      <c r="H31" s="349" t="s">
        <v>17</v>
      </c>
      <c r="I31" s="14">
        <v>1</v>
      </c>
    </row>
    <row r="32" spans="1:9" ht="72.45" customHeight="1" x14ac:dyDescent="0.25">
      <c r="A32" s="33" t="s">
        <v>12</v>
      </c>
      <c r="B32" s="34">
        <v>228</v>
      </c>
      <c r="C32" s="966" t="s">
        <v>7748</v>
      </c>
      <c r="D32" s="17" t="s">
        <v>7774</v>
      </c>
      <c r="E32" s="35" t="s">
        <v>57</v>
      </c>
      <c r="F32" s="36"/>
      <c r="G32" s="33" t="s">
        <v>12</v>
      </c>
      <c r="H32" s="349" t="s">
        <v>17</v>
      </c>
      <c r="I32" s="14">
        <v>1</v>
      </c>
    </row>
    <row r="33" spans="1:9" ht="11.25" customHeight="1" x14ac:dyDescent="0.25">
      <c r="A33" s="62"/>
      <c r="B33" s="20">
        <v>229</v>
      </c>
      <c r="C33" s="983"/>
      <c r="D33" s="378" t="s">
        <v>7527</v>
      </c>
      <c r="E33" s="62"/>
      <c r="F33" s="1155"/>
      <c r="G33" s="62"/>
      <c r="H33" s="62"/>
      <c r="I33" s="152"/>
    </row>
    <row r="34" spans="1:9" ht="11.25" customHeight="1" x14ac:dyDescent="0.25">
      <c r="A34" s="152"/>
      <c r="B34" s="973">
        <v>229</v>
      </c>
      <c r="C34" s="982"/>
      <c r="D34" s="73" t="s">
        <v>7760</v>
      </c>
      <c r="E34" s="152"/>
      <c r="F34" s="1156"/>
      <c r="G34" s="152"/>
      <c r="H34" s="152"/>
      <c r="I34" s="152"/>
    </row>
    <row r="35" spans="1:9" ht="11.25" customHeight="1" x14ac:dyDescent="0.25">
      <c r="A35" s="152"/>
      <c r="B35" s="973">
        <v>229</v>
      </c>
      <c r="C35" s="982"/>
      <c r="D35" s="73" t="s">
        <v>7775</v>
      </c>
      <c r="E35" s="152"/>
      <c r="F35" s="1156"/>
      <c r="G35" s="152"/>
      <c r="H35" s="152"/>
      <c r="I35" s="152"/>
    </row>
    <row r="36" spans="1:9" ht="11.25" customHeight="1" x14ac:dyDescent="0.25">
      <c r="A36" s="144" t="s">
        <v>12</v>
      </c>
      <c r="B36" s="973">
        <v>229</v>
      </c>
      <c r="C36" s="994" t="s">
        <v>7748</v>
      </c>
      <c r="D36" s="73" t="s">
        <v>7776</v>
      </c>
      <c r="E36" s="73" t="s">
        <v>57</v>
      </c>
      <c r="F36" s="1156"/>
      <c r="G36" s="144" t="s">
        <v>12</v>
      </c>
      <c r="H36" s="348" t="s">
        <v>17</v>
      </c>
      <c r="I36" s="20">
        <v>1</v>
      </c>
    </row>
    <row r="37" spans="1:9" ht="11.25" customHeight="1" x14ac:dyDescent="0.25">
      <c r="A37" s="152"/>
      <c r="B37" s="973">
        <v>229</v>
      </c>
      <c r="C37" s="982"/>
      <c r="D37" s="73" t="s">
        <v>7777</v>
      </c>
      <c r="E37" s="152"/>
      <c r="F37" s="1156"/>
      <c r="G37" s="152"/>
      <c r="H37" s="152"/>
      <c r="I37" s="152"/>
    </row>
    <row r="38" spans="1:9" ht="11.25" customHeight="1" x14ac:dyDescent="0.25">
      <c r="A38" s="152"/>
      <c r="B38" s="973">
        <v>229</v>
      </c>
      <c r="C38" s="982"/>
      <c r="D38" s="73" t="s">
        <v>7778</v>
      </c>
      <c r="E38" s="152"/>
      <c r="F38" s="1156"/>
      <c r="G38" s="152"/>
      <c r="H38" s="152"/>
      <c r="I38" s="152"/>
    </row>
    <row r="39" spans="1:9" ht="11.25" customHeight="1" x14ac:dyDescent="0.25">
      <c r="A39" s="65"/>
      <c r="B39" s="973">
        <v>229</v>
      </c>
      <c r="C39" s="981"/>
      <c r="D39" s="50" t="s">
        <v>7779</v>
      </c>
      <c r="E39" s="65"/>
      <c r="F39" s="1157"/>
      <c r="G39" s="65"/>
      <c r="H39" s="65"/>
      <c r="I39" s="152"/>
    </row>
    <row r="40" spans="1:9" ht="72.3" customHeight="1" x14ac:dyDescent="0.25">
      <c r="A40" s="92" t="s">
        <v>12</v>
      </c>
      <c r="B40" s="93">
        <v>230</v>
      </c>
      <c r="C40" s="989" t="s">
        <v>7748</v>
      </c>
      <c r="D40" s="61" t="s">
        <v>7780</v>
      </c>
      <c r="E40" s="94" t="s">
        <v>57</v>
      </c>
      <c r="F40" s="96"/>
      <c r="G40" s="92" t="s">
        <v>12</v>
      </c>
      <c r="H40" s="350" t="s">
        <v>17</v>
      </c>
      <c r="I40" s="14">
        <v>1</v>
      </c>
    </row>
    <row r="41" spans="1:9" ht="72.45" customHeight="1" x14ac:dyDescent="0.25">
      <c r="A41" s="7" t="s">
        <v>12</v>
      </c>
      <c r="B41" s="8">
        <v>231</v>
      </c>
      <c r="C41" s="970" t="s">
        <v>7748</v>
      </c>
      <c r="D41" s="50" t="s">
        <v>7780</v>
      </c>
      <c r="E41" s="9" t="s">
        <v>57</v>
      </c>
      <c r="F41" s="30"/>
      <c r="G41" s="7" t="s">
        <v>12</v>
      </c>
      <c r="H41" s="347" t="s">
        <v>17</v>
      </c>
      <c r="I41" s="14">
        <v>1</v>
      </c>
    </row>
    <row r="42" spans="1:9" ht="49.5" customHeight="1" x14ac:dyDescent="0.2">
      <c r="A42" s="351" t="s">
        <v>12</v>
      </c>
      <c r="B42" s="352">
        <v>232</v>
      </c>
      <c r="C42" s="987" t="s">
        <v>7748</v>
      </c>
      <c r="D42" s="61" t="s">
        <v>7781</v>
      </c>
      <c r="E42" s="353" t="s">
        <v>57</v>
      </c>
      <c r="F42" s="1155"/>
      <c r="G42" s="351" t="s">
        <v>12</v>
      </c>
      <c r="H42" s="354" t="s">
        <v>17</v>
      </c>
      <c r="I42" s="355">
        <v>1</v>
      </c>
    </row>
    <row r="43" spans="1:9" ht="31.05" customHeight="1" x14ac:dyDescent="0.2">
      <c r="A43" s="10"/>
      <c r="B43" s="352">
        <v>232</v>
      </c>
      <c r="C43" s="971"/>
      <c r="D43" s="30" t="s">
        <v>7782</v>
      </c>
      <c r="E43" s="10"/>
      <c r="F43" s="1157"/>
      <c r="G43" s="10"/>
      <c r="H43" s="10"/>
      <c r="I43" s="116"/>
    </row>
    <row r="44" spans="1:9" ht="72.3" customHeight="1" x14ac:dyDescent="0.25">
      <c r="A44" s="33" t="s">
        <v>12</v>
      </c>
      <c r="B44" s="34">
        <v>233</v>
      </c>
      <c r="C44" s="966" t="s">
        <v>7748</v>
      </c>
      <c r="D44" s="17" t="s">
        <v>7783</v>
      </c>
      <c r="E44" s="35" t="s">
        <v>57</v>
      </c>
      <c r="F44" s="36"/>
      <c r="G44" s="33" t="s">
        <v>12</v>
      </c>
      <c r="H44" s="349" t="s">
        <v>17</v>
      </c>
      <c r="I44" s="14">
        <v>1</v>
      </c>
    </row>
    <row r="45" spans="1:9" ht="72.45" customHeight="1" x14ac:dyDescent="0.25">
      <c r="A45" s="33" t="s">
        <v>12</v>
      </c>
      <c r="B45" s="34">
        <v>234</v>
      </c>
      <c r="C45" s="966" t="s">
        <v>7748</v>
      </c>
      <c r="D45" s="17" t="s">
        <v>7784</v>
      </c>
      <c r="E45" s="35" t="s">
        <v>57</v>
      </c>
      <c r="F45" s="36"/>
      <c r="G45" s="33" t="s">
        <v>12</v>
      </c>
      <c r="H45" s="349" t="s">
        <v>17</v>
      </c>
      <c r="I45" s="14">
        <v>1</v>
      </c>
    </row>
    <row r="46" spans="1:9" ht="72.45" customHeight="1" x14ac:dyDescent="0.25">
      <c r="A46" s="33" t="s">
        <v>12</v>
      </c>
      <c r="B46" s="34">
        <v>235</v>
      </c>
      <c r="C46" s="966" t="s">
        <v>7748</v>
      </c>
      <c r="D46" s="17" t="s">
        <v>7785</v>
      </c>
      <c r="E46" s="35" t="s">
        <v>57</v>
      </c>
      <c r="F46" s="36"/>
      <c r="G46" s="33" t="s">
        <v>12</v>
      </c>
      <c r="H46" s="349" t="s">
        <v>17</v>
      </c>
      <c r="I46" s="14">
        <v>1</v>
      </c>
    </row>
    <row r="47" spans="1:9" ht="72.3" customHeight="1" x14ac:dyDescent="0.25">
      <c r="A47" s="92" t="s">
        <v>12</v>
      </c>
      <c r="B47" s="93">
        <v>236</v>
      </c>
      <c r="C47" s="989" t="s">
        <v>7748</v>
      </c>
      <c r="D47" s="61" t="s">
        <v>7786</v>
      </c>
      <c r="E47" s="94" t="s">
        <v>57</v>
      </c>
      <c r="F47" s="96"/>
      <c r="G47" s="92" t="s">
        <v>12</v>
      </c>
      <c r="H47" s="350" t="s">
        <v>17</v>
      </c>
      <c r="I47" s="14">
        <v>1</v>
      </c>
    </row>
    <row r="48" spans="1:9" ht="61.95" customHeight="1" x14ac:dyDescent="0.25">
      <c r="A48" s="7" t="s">
        <v>12</v>
      </c>
      <c r="B48" s="8">
        <v>237</v>
      </c>
      <c r="C48" s="970" t="s">
        <v>7748</v>
      </c>
      <c r="D48" s="50" t="s">
        <v>7787</v>
      </c>
      <c r="E48" s="9" t="s">
        <v>57</v>
      </c>
      <c r="F48" s="30"/>
      <c r="G48" s="7" t="s">
        <v>12</v>
      </c>
      <c r="H48" s="347" t="s">
        <v>17</v>
      </c>
      <c r="I48" s="14">
        <v>1</v>
      </c>
    </row>
    <row r="49" spans="1:9" ht="16.2" customHeight="1" x14ac:dyDescent="0.25">
      <c r="A49" s="62"/>
      <c r="B49" s="973">
        <v>238</v>
      </c>
      <c r="C49" s="983"/>
      <c r="D49" s="378" t="s">
        <v>7527</v>
      </c>
      <c r="E49" s="62"/>
      <c r="F49" s="1155"/>
      <c r="G49" s="62"/>
      <c r="H49" s="62"/>
      <c r="I49" s="152"/>
    </row>
    <row r="50" spans="1:9" ht="11.25" customHeight="1" x14ac:dyDescent="0.25">
      <c r="A50" s="152"/>
      <c r="B50" s="973">
        <v>238</v>
      </c>
      <c r="C50" s="982"/>
      <c r="D50" s="73" t="s">
        <v>7760</v>
      </c>
      <c r="E50" s="152"/>
      <c r="F50" s="1156"/>
      <c r="G50" s="152"/>
      <c r="H50" s="152"/>
      <c r="I50" s="152"/>
    </row>
    <row r="51" spans="1:9" ht="22.5" customHeight="1" x14ac:dyDescent="0.25">
      <c r="A51" s="144" t="s">
        <v>12</v>
      </c>
      <c r="B51" s="973">
        <v>238</v>
      </c>
      <c r="C51" s="994" t="s">
        <v>7748</v>
      </c>
      <c r="D51" s="109" t="s">
        <v>7770</v>
      </c>
      <c r="E51" s="73" t="s">
        <v>57</v>
      </c>
      <c r="F51" s="1156"/>
      <c r="G51" s="144" t="s">
        <v>12</v>
      </c>
      <c r="H51" s="348" t="s">
        <v>17</v>
      </c>
      <c r="I51" s="20">
        <v>1</v>
      </c>
    </row>
    <row r="52" spans="1:9" ht="11.25" customHeight="1" x14ac:dyDescent="0.25">
      <c r="A52" s="152"/>
      <c r="B52" s="973">
        <v>238</v>
      </c>
      <c r="C52" s="982"/>
      <c r="D52" s="73" t="s">
        <v>7788</v>
      </c>
      <c r="E52" s="152"/>
      <c r="F52" s="1156"/>
      <c r="G52" s="152"/>
      <c r="H52" s="152"/>
      <c r="I52" s="152"/>
    </row>
    <row r="53" spans="1:9" ht="16.2" customHeight="1" x14ac:dyDescent="0.25">
      <c r="A53" s="65"/>
      <c r="B53" s="973">
        <v>238</v>
      </c>
      <c r="C53" s="981"/>
      <c r="D53" s="50" t="s">
        <v>7789</v>
      </c>
      <c r="E53" s="65"/>
      <c r="F53" s="1157"/>
      <c r="G53" s="65"/>
      <c r="H53" s="65"/>
      <c r="I53" s="152"/>
    </row>
    <row r="54" spans="1:9" ht="72.3" customHeight="1" x14ac:dyDescent="0.25">
      <c r="A54" s="33" t="s">
        <v>12</v>
      </c>
      <c r="B54" s="34">
        <v>239</v>
      </c>
      <c r="C54" s="966" t="s">
        <v>7748</v>
      </c>
      <c r="D54" s="17" t="s">
        <v>7790</v>
      </c>
      <c r="E54" s="35" t="s">
        <v>57</v>
      </c>
      <c r="F54" s="36"/>
      <c r="G54" s="33" t="s">
        <v>12</v>
      </c>
      <c r="H54" s="349" t="s">
        <v>17</v>
      </c>
      <c r="I54" s="14">
        <v>1</v>
      </c>
    </row>
    <row r="55" spans="1:9" ht="61.95" customHeight="1" x14ac:dyDescent="0.25">
      <c r="A55" s="33" t="s">
        <v>12</v>
      </c>
      <c r="B55" s="34">
        <v>240</v>
      </c>
      <c r="C55" s="966" t="s">
        <v>7748</v>
      </c>
      <c r="D55" s="17" t="s">
        <v>7791</v>
      </c>
      <c r="E55" s="35" t="s">
        <v>57</v>
      </c>
      <c r="F55" s="36"/>
      <c r="G55" s="33" t="s">
        <v>12</v>
      </c>
      <c r="H55" s="349" t="s">
        <v>17</v>
      </c>
      <c r="I55" s="14">
        <v>1</v>
      </c>
    </row>
    <row r="56" spans="1:9" ht="61.95" customHeight="1" x14ac:dyDescent="0.25">
      <c r="A56" s="33" t="s">
        <v>12</v>
      </c>
      <c r="B56" s="34">
        <v>241</v>
      </c>
      <c r="C56" s="966" t="s">
        <v>7748</v>
      </c>
      <c r="D56" s="17" t="s">
        <v>7792</v>
      </c>
      <c r="E56" s="35" t="s">
        <v>57</v>
      </c>
      <c r="F56" s="36"/>
      <c r="G56" s="33" t="s">
        <v>12</v>
      </c>
      <c r="H56" s="349" t="s">
        <v>17</v>
      </c>
      <c r="I56" s="14">
        <v>1</v>
      </c>
    </row>
    <row r="57" spans="1:9" ht="61.95" customHeight="1" x14ac:dyDescent="0.25">
      <c r="A57" s="33" t="s">
        <v>12</v>
      </c>
      <c r="B57" s="34">
        <v>242</v>
      </c>
      <c r="C57" s="966" t="s">
        <v>7748</v>
      </c>
      <c r="D57" s="17" t="s">
        <v>7793</v>
      </c>
      <c r="E57" s="35" t="s">
        <v>57</v>
      </c>
      <c r="F57" s="36"/>
      <c r="G57" s="33" t="s">
        <v>12</v>
      </c>
      <c r="H57" s="349" t="s">
        <v>17</v>
      </c>
      <c r="I57" s="14">
        <v>1</v>
      </c>
    </row>
    <row r="58" spans="1:9" ht="11.25" customHeight="1" x14ac:dyDescent="0.25">
      <c r="A58" s="62"/>
      <c r="B58" s="20">
        <v>243</v>
      </c>
      <c r="C58" s="983"/>
      <c r="D58" s="378" t="s">
        <v>7527</v>
      </c>
      <c r="E58" s="62"/>
      <c r="F58" s="1155"/>
      <c r="G58" s="62"/>
      <c r="H58" s="62"/>
      <c r="I58" s="152"/>
    </row>
    <row r="59" spans="1:9" ht="11.25" customHeight="1" x14ac:dyDescent="0.25">
      <c r="A59" s="152"/>
      <c r="B59" s="973">
        <v>243</v>
      </c>
      <c r="C59" s="982"/>
      <c r="D59" s="73" t="s">
        <v>7760</v>
      </c>
      <c r="E59" s="152"/>
      <c r="F59" s="1156"/>
      <c r="G59" s="152"/>
      <c r="H59" s="152"/>
      <c r="I59" s="152"/>
    </row>
    <row r="60" spans="1:9" ht="22.5" customHeight="1" x14ac:dyDescent="0.25">
      <c r="A60" s="144" t="s">
        <v>12</v>
      </c>
      <c r="B60" s="973">
        <v>243</v>
      </c>
      <c r="C60" s="994" t="s">
        <v>7748</v>
      </c>
      <c r="D60" s="109" t="s">
        <v>7761</v>
      </c>
      <c r="E60" s="73" t="s">
        <v>57</v>
      </c>
      <c r="F60" s="1156"/>
      <c r="G60" s="144" t="s">
        <v>12</v>
      </c>
      <c r="H60" s="348" t="s">
        <v>17</v>
      </c>
      <c r="I60" s="20">
        <v>1</v>
      </c>
    </row>
    <row r="61" spans="1:9" ht="11.25" customHeight="1" x14ac:dyDescent="0.25">
      <c r="A61" s="152"/>
      <c r="B61" s="973">
        <v>243</v>
      </c>
      <c r="C61" s="982"/>
      <c r="D61" s="73" t="s">
        <v>7794</v>
      </c>
      <c r="E61" s="152"/>
      <c r="F61" s="1156"/>
      <c r="G61" s="152"/>
      <c r="H61" s="152"/>
      <c r="I61" s="152"/>
    </row>
    <row r="62" spans="1:9" ht="11.25" customHeight="1" x14ac:dyDescent="0.25">
      <c r="A62" s="152"/>
      <c r="B62" s="973">
        <v>243</v>
      </c>
      <c r="C62" s="982"/>
      <c r="D62" s="73" t="s">
        <v>7795</v>
      </c>
      <c r="E62" s="152"/>
      <c r="F62" s="1156"/>
      <c r="G62" s="152"/>
      <c r="H62" s="152"/>
      <c r="I62" s="152"/>
    </row>
    <row r="63" spans="1:9" ht="61.95" customHeight="1" x14ac:dyDescent="0.25">
      <c r="A63" s="7" t="s">
        <v>12</v>
      </c>
      <c r="B63" s="8">
        <v>244</v>
      </c>
      <c r="C63" s="970" t="s">
        <v>7748</v>
      </c>
      <c r="D63" s="50" t="s">
        <v>7796</v>
      </c>
      <c r="E63" s="9" t="s">
        <v>57</v>
      </c>
      <c r="F63" s="30"/>
      <c r="G63" s="7" t="s">
        <v>12</v>
      </c>
      <c r="H63" s="347" t="s">
        <v>17</v>
      </c>
      <c r="I63" s="14">
        <v>1</v>
      </c>
    </row>
    <row r="64" spans="1:9" ht="11.25" customHeight="1" x14ac:dyDescent="0.25">
      <c r="A64" s="62"/>
      <c r="B64" s="20">
        <v>245</v>
      </c>
      <c r="C64" s="983"/>
      <c r="D64" s="378" t="s">
        <v>7527</v>
      </c>
      <c r="E64" s="62"/>
      <c r="F64" s="1155"/>
      <c r="G64" s="62"/>
      <c r="H64" s="62"/>
      <c r="I64" s="152"/>
    </row>
    <row r="65" spans="1:9" ht="11.25" customHeight="1" x14ac:dyDescent="0.25">
      <c r="A65" s="152"/>
      <c r="B65" s="973">
        <v>245</v>
      </c>
      <c r="C65" s="982"/>
      <c r="D65" s="73" t="s">
        <v>7760</v>
      </c>
      <c r="E65" s="152"/>
      <c r="F65" s="1156"/>
      <c r="G65" s="152"/>
      <c r="H65" s="152"/>
      <c r="I65" s="152"/>
    </row>
    <row r="66" spans="1:9" ht="22.5" customHeight="1" x14ac:dyDescent="0.25">
      <c r="A66" s="144" t="s">
        <v>12</v>
      </c>
      <c r="B66" s="973">
        <v>245</v>
      </c>
      <c r="C66" s="994" t="s">
        <v>7748</v>
      </c>
      <c r="D66" s="109" t="s">
        <v>7761</v>
      </c>
      <c r="E66" s="73" t="s">
        <v>57</v>
      </c>
      <c r="F66" s="1156"/>
      <c r="G66" s="144" t="s">
        <v>12</v>
      </c>
      <c r="H66" s="348" t="s">
        <v>17</v>
      </c>
      <c r="I66" s="20">
        <v>1</v>
      </c>
    </row>
    <row r="67" spans="1:9" ht="11.25" customHeight="1" x14ac:dyDescent="0.25">
      <c r="A67" s="152"/>
      <c r="B67" s="973">
        <v>245</v>
      </c>
      <c r="C67" s="982"/>
      <c r="D67" s="73" t="s">
        <v>7797</v>
      </c>
      <c r="E67" s="152"/>
      <c r="F67" s="1156"/>
      <c r="G67" s="152"/>
      <c r="H67" s="152"/>
      <c r="I67" s="152"/>
    </row>
    <row r="68" spans="1:9" ht="11.25" customHeight="1" x14ac:dyDescent="0.25">
      <c r="A68" s="65"/>
      <c r="B68" s="973">
        <v>245</v>
      </c>
      <c r="C68" s="981"/>
      <c r="D68" s="50" t="s">
        <v>7798</v>
      </c>
      <c r="E68" s="65"/>
      <c r="F68" s="1157"/>
      <c r="G68" s="65"/>
      <c r="H68" s="65"/>
      <c r="I68" s="152"/>
    </row>
    <row r="69" spans="1:9" ht="61.95" customHeight="1" x14ac:dyDescent="0.25">
      <c r="A69" s="33" t="s">
        <v>12</v>
      </c>
      <c r="B69" s="34">
        <v>246</v>
      </c>
      <c r="C69" s="966" t="s">
        <v>7748</v>
      </c>
      <c r="D69" s="17" t="s">
        <v>7799</v>
      </c>
      <c r="E69" s="35" t="s">
        <v>57</v>
      </c>
      <c r="F69" s="36"/>
      <c r="G69" s="33" t="s">
        <v>12</v>
      </c>
      <c r="H69" s="349" t="s">
        <v>17</v>
      </c>
      <c r="I69" s="14">
        <v>1</v>
      </c>
    </row>
    <row r="70" spans="1:9" ht="61.95" customHeight="1" x14ac:dyDescent="0.25">
      <c r="A70" s="33" t="s">
        <v>12</v>
      </c>
      <c r="B70" s="34">
        <v>247</v>
      </c>
      <c r="C70" s="966" t="s">
        <v>7748</v>
      </c>
      <c r="D70" s="36" t="s">
        <v>7800</v>
      </c>
      <c r="E70" s="35" t="s">
        <v>57</v>
      </c>
      <c r="F70" s="36"/>
      <c r="G70" s="33" t="s">
        <v>12</v>
      </c>
      <c r="H70" s="349" t="s">
        <v>17</v>
      </c>
      <c r="I70" s="14">
        <v>1</v>
      </c>
    </row>
    <row r="71" spans="1:9" ht="61.95" customHeight="1" x14ac:dyDescent="0.25">
      <c r="A71" s="33" t="s">
        <v>12</v>
      </c>
      <c r="B71" s="34">
        <v>248</v>
      </c>
      <c r="C71" s="966" t="s">
        <v>7748</v>
      </c>
      <c r="D71" s="17" t="s">
        <v>7801</v>
      </c>
      <c r="E71" s="35" t="s">
        <v>57</v>
      </c>
      <c r="F71" s="36"/>
      <c r="G71" s="33" t="s">
        <v>12</v>
      </c>
      <c r="H71" s="349" t="s">
        <v>17</v>
      </c>
      <c r="I71" s="14">
        <v>1</v>
      </c>
    </row>
    <row r="72" spans="1:9" ht="11.25" customHeight="1" x14ac:dyDescent="0.25">
      <c r="A72" s="62"/>
      <c r="B72" s="20">
        <v>249</v>
      </c>
      <c r="C72" s="983"/>
      <c r="D72" s="378" t="s">
        <v>7527</v>
      </c>
      <c r="E72" s="62"/>
      <c r="F72" s="1155"/>
      <c r="G72" s="62"/>
      <c r="H72" s="62"/>
      <c r="I72" s="152"/>
    </row>
    <row r="73" spans="1:9" ht="11.25" customHeight="1" x14ac:dyDescent="0.25">
      <c r="A73" s="152"/>
      <c r="B73" s="973">
        <v>249</v>
      </c>
      <c r="C73" s="982"/>
      <c r="D73" s="73" t="s">
        <v>7760</v>
      </c>
      <c r="E73" s="152"/>
      <c r="F73" s="1156"/>
      <c r="G73" s="152"/>
      <c r="H73" s="152"/>
      <c r="I73" s="152"/>
    </row>
    <row r="74" spans="1:9" ht="22.5" customHeight="1" x14ac:dyDescent="0.25">
      <c r="A74" s="144" t="s">
        <v>12</v>
      </c>
      <c r="B74" s="973">
        <v>249</v>
      </c>
      <c r="C74" s="994" t="s">
        <v>7748</v>
      </c>
      <c r="D74" s="109" t="s">
        <v>7761</v>
      </c>
      <c r="E74" s="73" t="s">
        <v>57</v>
      </c>
      <c r="F74" s="1156"/>
      <c r="G74" s="144" t="s">
        <v>12</v>
      </c>
      <c r="H74" s="348" t="s">
        <v>17</v>
      </c>
      <c r="I74" s="20">
        <v>1</v>
      </c>
    </row>
    <row r="75" spans="1:9" ht="11.25" customHeight="1" x14ac:dyDescent="0.25">
      <c r="A75" s="152"/>
      <c r="B75" s="973">
        <v>249</v>
      </c>
      <c r="C75" s="982"/>
      <c r="D75" s="73" t="s">
        <v>7802</v>
      </c>
      <c r="E75" s="152"/>
      <c r="F75" s="1156"/>
      <c r="G75" s="152"/>
      <c r="H75" s="152"/>
      <c r="I75" s="152"/>
    </row>
    <row r="76" spans="1:9" ht="11.25" customHeight="1" x14ac:dyDescent="0.25">
      <c r="A76" s="65"/>
      <c r="B76" s="973">
        <v>249</v>
      </c>
      <c r="C76" s="981"/>
      <c r="D76" s="50" t="s">
        <v>7798</v>
      </c>
      <c r="E76" s="65"/>
      <c r="F76" s="1157"/>
      <c r="G76" s="65"/>
      <c r="H76" s="65"/>
      <c r="I76" s="152"/>
    </row>
    <row r="77" spans="1:9" ht="61.95" customHeight="1" x14ac:dyDescent="0.25">
      <c r="A77" s="92" t="s">
        <v>12</v>
      </c>
      <c r="B77" s="93">
        <v>250</v>
      </c>
      <c r="C77" s="989" t="s">
        <v>7748</v>
      </c>
      <c r="D77" s="61" t="s">
        <v>7803</v>
      </c>
      <c r="E77" s="94" t="s">
        <v>57</v>
      </c>
      <c r="F77" s="96"/>
      <c r="G77" s="92" t="s">
        <v>12</v>
      </c>
      <c r="H77" s="350" t="s">
        <v>17</v>
      </c>
      <c r="I77" s="14">
        <v>1</v>
      </c>
    </row>
    <row r="78" spans="1:9" ht="61.95" customHeight="1" x14ac:dyDescent="0.25">
      <c r="A78" s="7" t="s">
        <v>12</v>
      </c>
      <c r="B78" s="8">
        <v>251</v>
      </c>
      <c r="C78" s="970" t="s">
        <v>7748</v>
      </c>
      <c r="D78" s="50" t="s">
        <v>7804</v>
      </c>
      <c r="E78" s="9" t="s">
        <v>57</v>
      </c>
      <c r="F78" s="30"/>
      <c r="G78" s="7" t="s">
        <v>12</v>
      </c>
      <c r="H78" s="347" t="s">
        <v>17</v>
      </c>
      <c r="I78" s="14">
        <v>1</v>
      </c>
    </row>
    <row r="79" spans="1:9" ht="11.25" customHeight="1" x14ac:dyDescent="0.25">
      <c r="A79" s="62"/>
      <c r="B79" s="20">
        <v>252</v>
      </c>
      <c r="C79" s="983"/>
      <c r="D79" s="378" t="s">
        <v>7527</v>
      </c>
      <c r="E79" s="62"/>
      <c r="F79" s="1155"/>
      <c r="G79" s="62"/>
      <c r="H79" s="62"/>
      <c r="I79" s="152"/>
    </row>
    <row r="80" spans="1:9" ht="11.25" customHeight="1" x14ac:dyDescent="0.25">
      <c r="A80" s="152"/>
      <c r="B80" s="973">
        <v>252</v>
      </c>
      <c r="C80" s="982"/>
      <c r="D80" s="73" t="s">
        <v>7760</v>
      </c>
      <c r="E80" s="152"/>
      <c r="F80" s="1156"/>
      <c r="G80" s="152"/>
      <c r="H80" s="152"/>
      <c r="I80" s="152"/>
    </row>
    <row r="81" spans="1:9" ht="22.5" customHeight="1" x14ac:dyDescent="0.25">
      <c r="A81" s="144" t="s">
        <v>12</v>
      </c>
      <c r="B81" s="973">
        <v>252</v>
      </c>
      <c r="C81" s="994" t="s">
        <v>7748</v>
      </c>
      <c r="D81" s="109" t="s">
        <v>7761</v>
      </c>
      <c r="E81" s="73" t="s">
        <v>57</v>
      </c>
      <c r="F81" s="1156"/>
      <c r="G81" s="144" t="s">
        <v>12</v>
      </c>
      <c r="H81" s="348" t="s">
        <v>17</v>
      </c>
      <c r="I81" s="20">
        <v>1</v>
      </c>
    </row>
    <row r="82" spans="1:9" ht="11.25" customHeight="1" x14ac:dyDescent="0.25">
      <c r="A82" s="152"/>
      <c r="B82" s="973">
        <v>252</v>
      </c>
      <c r="C82" s="982"/>
      <c r="D82" s="73" t="s">
        <v>7805</v>
      </c>
      <c r="E82" s="152"/>
      <c r="F82" s="1156"/>
      <c r="G82" s="152"/>
      <c r="H82" s="152"/>
      <c r="I82" s="152"/>
    </row>
    <row r="83" spans="1:9" ht="11.25" customHeight="1" x14ac:dyDescent="0.25">
      <c r="A83" s="65"/>
      <c r="B83" s="973">
        <v>252</v>
      </c>
      <c r="C83" s="981"/>
      <c r="D83" s="50" t="s">
        <v>7798</v>
      </c>
      <c r="E83" s="65"/>
      <c r="F83" s="1157"/>
      <c r="G83" s="65"/>
      <c r="H83" s="65"/>
      <c r="I83" s="152"/>
    </row>
    <row r="84" spans="1:9" ht="61.95" customHeight="1" x14ac:dyDescent="0.25">
      <c r="A84" s="33" t="s">
        <v>12</v>
      </c>
      <c r="B84" s="34">
        <v>253</v>
      </c>
      <c r="C84" s="966" t="s">
        <v>7748</v>
      </c>
      <c r="D84" s="17" t="s">
        <v>7806</v>
      </c>
      <c r="E84" s="35" t="s">
        <v>57</v>
      </c>
      <c r="F84" s="36"/>
      <c r="G84" s="33" t="s">
        <v>12</v>
      </c>
      <c r="H84" s="349" t="s">
        <v>17</v>
      </c>
      <c r="I84" s="14">
        <v>1</v>
      </c>
    </row>
    <row r="85" spans="1:9" ht="61.95" customHeight="1" x14ac:dyDescent="0.25">
      <c r="A85" s="33" t="s">
        <v>12</v>
      </c>
      <c r="B85" s="34">
        <v>254</v>
      </c>
      <c r="C85" s="966" t="s">
        <v>7748</v>
      </c>
      <c r="D85" s="36" t="s">
        <v>7807</v>
      </c>
      <c r="E85" s="35" t="s">
        <v>57</v>
      </c>
      <c r="F85" s="36"/>
      <c r="G85" s="33" t="s">
        <v>12</v>
      </c>
      <c r="H85" s="349" t="s">
        <v>17</v>
      </c>
      <c r="I85" s="14">
        <v>1</v>
      </c>
    </row>
    <row r="86" spans="1:9" ht="72.3" customHeight="1" x14ac:dyDescent="0.25">
      <c r="A86" s="33" t="s">
        <v>12</v>
      </c>
      <c r="B86" s="34">
        <v>255</v>
      </c>
      <c r="C86" s="966" t="s">
        <v>7748</v>
      </c>
      <c r="D86" s="17" t="s">
        <v>7808</v>
      </c>
      <c r="E86" s="35" t="s">
        <v>57</v>
      </c>
      <c r="F86" s="36"/>
      <c r="G86" s="33" t="s">
        <v>12</v>
      </c>
      <c r="H86" s="349" t="s">
        <v>17</v>
      </c>
      <c r="I86" s="14">
        <v>1</v>
      </c>
    </row>
    <row r="87" spans="1:9" ht="72.45" customHeight="1" x14ac:dyDescent="0.25">
      <c r="A87" s="33" t="s">
        <v>12</v>
      </c>
      <c r="B87" s="34">
        <v>256</v>
      </c>
      <c r="C87" s="966" t="s">
        <v>7748</v>
      </c>
      <c r="D87" s="17" t="s">
        <v>7809</v>
      </c>
      <c r="E87" s="35" t="s">
        <v>57</v>
      </c>
      <c r="F87" s="36"/>
      <c r="G87" s="33" t="s">
        <v>12</v>
      </c>
      <c r="H87" s="349" t="s">
        <v>17</v>
      </c>
      <c r="I87" s="14">
        <v>1</v>
      </c>
    </row>
    <row r="88" spans="1:9" ht="16.2" customHeight="1" x14ac:dyDescent="0.25">
      <c r="A88" s="62"/>
      <c r="B88" s="20">
        <v>257</v>
      </c>
      <c r="C88" s="983"/>
      <c r="D88" s="378" t="s">
        <v>7527</v>
      </c>
      <c r="E88" s="62"/>
      <c r="F88" s="1155"/>
      <c r="G88" s="62"/>
      <c r="H88" s="62"/>
      <c r="I88" s="152"/>
    </row>
    <row r="89" spans="1:9" ht="11.25" customHeight="1" x14ac:dyDescent="0.25">
      <c r="A89" s="152"/>
      <c r="B89" s="973">
        <v>257</v>
      </c>
      <c r="C89" s="982"/>
      <c r="D89" s="73" t="s">
        <v>7760</v>
      </c>
      <c r="E89" s="152"/>
      <c r="F89" s="1156"/>
      <c r="G89" s="152"/>
      <c r="H89" s="152"/>
      <c r="I89" s="152"/>
    </row>
    <row r="90" spans="1:9" ht="22.5" customHeight="1" x14ac:dyDescent="0.25">
      <c r="A90" s="144" t="s">
        <v>12</v>
      </c>
      <c r="B90" s="973">
        <v>257</v>
      </c>
      <c r="C90" s="994" t="s">
        <v>7748</v>
      </c>
      <c r="D90" s="109" t="s">
        <v>7810</v>
      </c>
      <c r="E90" s="73" t="s">
        <v>57</v>
      </c>
      <c r="F90" s="1156"/>
      <c r="G90" s="144" t="s">
        <v>12</v>
      </c>
      <c r="H90" s="348" t="s">
        <v>17</v>
      </c>
      <c r="I90" s="20">
        <v>1</v>
      </c>
    </row>
    <row r="91" spans="1:9" ht="11.25" customHeight="1" x14ac:dyDescent="0.25">
      <c r="A91" s="152"/>
      <c r="B91" s="973">
        <v>257</v>
      </c>
      <c r="C91" s="982"/>
      <c r="D91" s="73" t="s">
        <v>7811</v>
      </c>
      <c r="E91" s="152"/>
      <c r="F91" s="1156"/>
      <c r="G91" s="152"/>
      <c r="H91" s="152"/>
      <c r="I91" s="152"/>
    </row>
    <row r="92" spans="1:9" ht="16.2" customHeight="1" x14ac:dyDescent="0.25">
      <c r="A92" s="152"/>
      <c r="B92" s="973">
        <v>257</v>
      </c>
      <c r="C92" s="982"/>
      <c r="D92" s="73" t="s">
        <v>7812</v>
      </c>
      <c r="E92" s="152"/>
      <c r="F92" s="1156"/>
      <c r="G92" s="152"/>
      <c r="H92" s="152"/>
      <c r="I92" s="152"/>
    </row>
    <row r="93" spans="1:9" ht="72.45" customHeight="1" x14ac:dyDescent="0.25">
      <c r="A93" s="7" t="s">
        <v>12</v>
      </c>
      <c r="B93" s="8">
        <v>258</v>
      </c>
      <c r="C93" s="970" t="s">
        <v>7748</v>
      </c>
      <c r="D93" s="50" t="s">
        <v>7813</v>
      </c>
      <c r="E93" s="9" t="s">
        <v>57</v>
      </c>
      <c r="F93" s="30"/>
      <c r="G93" s="7" t="s">
        <v>12</v>
      </c>
      <c r="H93" s="347" t="s">
        <v>17</v>
      </c>
      <c r="I93" s="14">
        <v>1</v>
      </c>
    </row>
    <row r="94" spans="1:9" ht="16.2" customHeight="1" x14ac:dyDescent="0.25">
      <c r="A94" s="62"/>
      <c r="B94" s="20">
        <v>259</v>
      </c>
      <c r="C94" s="983"/>
      <c r="D94" s="378" t="s">
        <v>7527</v>
      </c>
      <c r="E94" s="62"/>
      <c r="F94" s="1155"/>
      <c r="G94" s="62"/>
      <c r="H94" s="62"/>
      <c r="I94" s="152"/>
    </row>
    <row r="95" spans="1:9" ht="11.25" customHeight="1" x14ac:dyDescent="0.25">
      <c r="A95" s="152"/>
      <c r="B95" s="973">
        <v>259</v>
      </c>
      <c r="C95" s="982"/>
      <c r="D95" s="73" t="s">
        <v>7760</v>
      </c>
      <c r="E95" s="152"/>
      <c r="F95" s="1156"/>
      <c r="G95" s="152"/>
      <c r="H95" s="152"/>
      <c r="I95" s="152"/>
    </row>
    <row r="96" spans="1:9" ht="22.5" customHeight="1" x14ac:dyDescent="0.25">
      <c r="A96" s="144" t="s">
        <v>12</v>
      </c>
      <c r="B96" s="973">
        <v>259</v>
      </c>
      <c r="C96" s="994" t="s">
        <v>7748</v>
      </c>
      <c r="D96" s="109" t="s">
        <v>7810</v>
      </c>
      <c r="E96" s="73" t="s">
        <v>57</v>
      </c>
      <c r="F96" s="1156"/>
      <c r="G96" s="144" t="s">
        <v>12</v>
      </c>
      <c r="H96" s="348" t="s">
        <v>17</v>
      </c>
      <c r="I96" s="20">
        <v>1</v>
      </c>
    </row>
    <row r="97" spans="1:9" ht="11.25" customHeight="1" x14ac:dyDescent="0.25">
      <c r="A97" s="152"/>
      <c r="B97" s="973">
        <v>259</v>
      </c>
      <c r="C97" s="982"/>
      <c r="D97" s="73" t="s">
        <v>7814</v>
      </c>
      <c r="E97" s="152"/>
      <c r="F97" s="1156"/>
      <c r="G97" s="152"/>
      <c r="H97" s="152"/>
      <c r="I97" s="152"/>
    </row>
    <row r="98" spans="1:9" ht="16.2" customHeight="1" x14ac:dyDescent="0.25">
      <c r="A98" s="65"/>
      <c r="B98" s="973">
        <v>259</v>
      </c>
      <c r="C98" s="981"/>
      <c r="D98" s="50" t="s">
        <v>7812</v>
      </c>
      <c r="E98" s="65"/>
      <c r="F98" s="1157"/>
      <c r="G98" s="65"/>
      <c r="H98" s="65"/>
      <c r="I98" s="152"/>
    </row>
    <row r="99" spans="1:9" ht="72.3" customHeight="1" x14ac:dyDescent="0.25">
      <c r="A99" s="33" t="s">
        <v>12</v>
      </c>
      <c r="B99" s="34">
        <v>260</v>
      </c>
      <c r="C99" s="966" t="s">
        <v>7748</v>
      </c>
      <c r="D99" s="17" t="s">
        <v>7815</v>
      </c>
      <c r="E99" s="35" t="s">
        <v>57</v>
      </c>
      <c r="F99" s="36"/>
      <c r="G99" s="33" t="s">
        <v>12</v>
      </c>
      <c r="H99" s="349" t="s">
        <v>17</v>
      </c>
      <c r="I99" s="14">
        <v>1</v>
      </c>
    </row>
    <row r="100" spans="1:9" ht="72.45" customHeight="1" x14ac:dyDescent="0.25">
      <c r="A100" s="33" t="s">
        <v>12</v>
      </c>
      <c r="B100" s="34">
        <v>261</v>
      </c>
      <c r="C100" s="966" t="s">
        <v>7748</v>
      </c>
      <c r="D100" s="17" t="s">
        <v>7816</v>
      </c>
      <c r="E100" s="35" t="s">
        <v>57</v>
      </c>
      <c r="F100" s="36"/>
      <c r="G100" s="33" t="s">
        <v>12</v>
      </c>
      <c r="H100" s="349" t="s">
        <v>17</v>
      </c>
      <c r="I100" s="14">
        <v>1</v>
      </c>
    </row>
    <row r="101" spans="1:9" ht="16.2" customHeight="1" x14ac:dyDescent="0.25">
      <c r="A101" s="62"/>
      <c r="B101" s="20">
        <v>262</v>
      </c>
      <c r="C101" s="983"/>
      <c r="D101" s="378" t="s">
        <v>7527</v>
      </c>
      <c r="E101" s="62"/>
      <c r="F101" s="1155"/>
      <c r="G101" s="62"/>
      <c r="H101" s="62"/>
      <c r="I101" s="152"/>
    </row>
    <row r="102" spans="1:9" ht="11.25" customHeight="1" x14ac:dyDescent="0.25">
      <c r="A102" s="152"/>
      <c r="B102" s="973">
        <v>262</v>
      </c>
      <c r="C102" s="982"/>
      <c r="D102" s="73" t="s">
        <v>7760</v>
      </c>
      <c r="E102" s="152"/>
      <c r="F102" s="1156"/>
      <c r="G102" s="152"/>
      <c r="H102" s="152"/>
      <c r="I102" s="152"/>
    </row>
    <row r="103" spans="1:9" ht="22.5" customHeight="1" x14ac:dyDescent="0.25">
      <c r="A103" s="144" t="s">
        <v>12</v>
      </c>
      <c r="B103" s="973">
        <v>262</v>
      </c>
      <c r="C103" s="994" t="s">
        <v>7748</v>
      </c>
      <c r="D103" s="109" t="s">
        <v>7817</v>
      </c>
      <c r="E103" s="73" t="s">
        <v>57</v>
      </c>
      <c r="F103" s="1156"/>
      <c r="G103" s="144" t="s">
        <v>12</v>
      </c>
      <c r="H103" s="348" t="s">
        <v>17</v>
      </c>
      <c r="I103" s="20">
        <v>1</v>
      </c>
    </row>
    <row r="104" spans="1:9" ht="11.25" customHeight="1" x14ac:dyDescent="0.25">
      <c r="A104" s="152"/>
      <c r="B104" s="973">
        <v>262</v>
      </c>
      <c r="C104" s="982"/>
      <c r="D104" s="73" t="s">
        <v>7818</v>
      </c>
      <c r="E104" s="152"/>
      <c r="F104" s="1156"/>
      <c r="G104" s="152"/>
      <c r="H104" s="152"/>
      <c r="I104" s="152"/>
    </row>
    <row r="105" spans="1:9" ht="16.2" customHeight="1" x14ac:dyDescent="0.25">
      <c r="A105" s="65"/>
      <c r="B105" s="973">
        <v>262</v>
      </c>
      <c r="C105" s="981"/>
      <c r="D105" s="50" t="s">
        <v>7819</v>
      </c>
      <c r="E105" s="65"/>
      <c r="F105" s="1157"/>
      <c r="G105" s="65"/>
      <c r="H105" s="65"/>
      <c r="I105" s="152"/>
    </row>
    <row r="106" spans="1:9" ht="61.95" customHeight="1" x14ac:dyDescent="0.25">
      <c r="A106" s="92" t="s">
        <v>12</v>
      </c>
      <c r="B106" s="93">
        <v>263</v>
      </c>
      <c r="C106" s="989" t="s">
        <v>7748</v>
      </c>
      <c r="D106" s="61" t="s">
        <v>7820</v>
      </c>
      <c r="E106" s="94" t="s">
        <v>57</v>
      </c>
      <c r="F106" s="96"/>
      <c r="G106" s="92" t="s">
        <v>12</v>
      </c>
      <c r="H106" s="350" t="s">
        <v>17</v>
      </c>
      <c r="I106" s="14">
        <v>1</v>
      </c>
    </row>
    <row r="107" spans="1:9" ht="61.95" customHeight="1" x14ac:dyDescent="0.25">
      <c r="A107" s="7" t="s">
        <v>12</v>
      </c>
      <c r="B107" s="8">
        <v>264</v>
      </c>
      <c r="C107" s="970" t="s">
        <v>7748</v>
      </c>
      <c r="D107" s="50" t="s">
        <v>7821</v>
      </c>
      <c r="E107" s="9" t="s">
        <v>57</v>
      </c>
      <c r="F107" s="30"/>
      <c r="G107" s="7" t="s">
        <v>12</v>
      </c>
      <c r="H107" s="347" t="s">
        <v>17</v>
      </c>
      <c r="I107" s="14">
        <v>1</v>
      </c>
    </row>
    <row r="108" spans="1:9" ht="16.2" customHeight="1" x14ac:dyDescent="0.25">
      <c r="A108" s="62"/>
      <c r="B108" s="20">
        <v>265</v>
      </c>
      <c r="C108" s="983"/>
      <c r="D108" s="378" t="s">
        <v>7527</v>
      </c>
      <c r="E108" s="62"/>
      <c r="F108" s="1155"/>
      <c r="G108" s="62"/>
      <c r="H108" s="62"/>
      <c r="I108" s="152"/>
    </row>
    <row r="109" spans="1:9" ht="11.25" customHeight="1" x14ac:dyDescent="0.25">
      <c r="A109" s="152"/>
      <c r="B109" s="973">
        <v>265</v>
      </c>
      <c r="C109" s="982"/>
      <c r="D109" s="73" t="s">
        <v>7760</v>
      </c>
      <c r="E109" s="152"/>
      <c r="F109" s="1156"/>
      <c r="G109" s="152"/>
      <c r="H109" s="152"/>
      <c r="I109" s="152"/>
    </row>
    <row r="110" spans="1:9" ht="22.5" customHeight="1" x14ac:dyDescent="0.25">
      <c r="A110" s="144" t="s">
        <v>12</v>
      </c>
      <c r="B110" s="973">
        <v>265</v>
      </c>
      <c r="C110" s="994" t="s">
        <v>7748</v>
      </c>
      <c r="D110" s="109" t="s">
        <v>7822</v>
      </c>
      <c r="E110" s="73" t="s">
        <v>57</v>
      </c>
      <c r="F110" s="1156"/>
      <c r="G110" s="144" t="s">
        <v>12</v>
      </c>
      <c r="H110" s="348" t="s">
        <v>17</v>
      </c>
      <c r="I110" s="20">
        <v>1</v>
      </c>
    </row>
    <row r="111" spans="1:9" ht="11.25" customHeight="1" x14ac:dyDescent="0.25">
      <c r="A111" s="152"/>
      <c r="B111" s="973">
        <v>265</v>
      </c>
      <c r="C111" s="982"/>
      <c r="D111" s="73" t="s">
        <v>7823</v>
      </c>
      <c r="E111" s="152"/>
      <c r="F111" s="1156"/>
      <c r="G111" s="152"/>
      <c r="H111" s="152"/>
      <c r="I111" s="152"/>
    </row>
    <row r="112" spans="1:9" ht="16.2" customHeight="1" x14ac:dyDescent="0.25">
      <c r="A112" s="65"/>
      <c r="B112" s="973">
        <v>265</v>
      </c>
      <c r="C112" s="981"/>
      <c r="D112" s="50" t="s">
        <v>7824</v>
      </c>
      <c r="E112" s="65"/>
      <c r="F112" s="1157"/>
      <c r="G112" s="65"/>
      <c r="H112" s="65"/>
      <c r="I112" s="152"/>
    </row>
    <row r="113" spans="1:9" ht="72.3" customHeight="1" x14ac:dyDescent="0.25">
      <c r="A113" s="33" t="s">
        <v>12</v>
      </c>
      <c r="B113" s="34">
        <v>266</v>
      </c>
      <c r="C113" s="966" t="s">
        <v>7748</v>
      </c>
      <c r="D113" s="17" t="s">
        <v>7825</v>
      </c>
      <c r="E113" s="35" t="s">
        <v>57</v>
      </c>
      <c r="F113" s="36"/>
      <c r="G113" s="33" t="s">
        <v>12</v>
      </c>
      <c r="H113" s="349" t="s">
        <v>17</v>
      </c>
      <c r="I113" s="14">
        <v>1</v>
      </c>
    </row>
    <row r="114" spans="1:9" ht="82.8" customHeight="1" x14ac:dyDescent="0.25">
      <c r="A114" s="33" t="s">
        <v>12</v>
      </c>
      <c r="B114" s="34">
        <v>267</v>
      </c>
      <c r="C114" s="966" t="s">
        <v>7748</v>
      </c>
      <c r="D114" s="17" t="s">
        <v>7826</v>
      </c>
      <c r="E114" s="35" t="s">
        <v>57</v>
      </c>
      <c r="F114" s="36"/>
      <c r="G114" s="33" t="s">
        <v>12</v>
      </c>
      <c r="H114" s="349" t="s">
        <v>17</v>
      </c>
      <c r="I114" s="14">
        <v>1</v>
      </c>
    </row>
    <row r="115" spans="1:9" ht="24.75" customHeight="1" x14ac:dyDescent="0.25">
      <c r="A115" s="53"/>
      <c r="B115" s="20">
        <v>268</v>
      </c>
      <c r="C115" s="972"/>
      <c r="D115" s="379" t="s">
        <v>7527</v>
      </c>
      <c r="E115" s="53"/>
      <c r="F115" s="1155"/>
      <c r="G115" s="53"/>
      <c r="H115" s="53"/>
      <c r="I115" s="116"/>
    </row>
    <row r="116" spans="1:9" ht="11.25" customHeight="1" x14ac:dyDescent="0.25">
      <c r="A116" s="152"/>
      <c r="B116" s="973">
        <v>268</v>
      </c>
      <c r="C116" s="982"/>
      <c r="D116" s="73" t="s">
        <v>7760</v>
      </c>
      <c r="E116" s="152"/>
      <c r="F116" s="1156"/>
      <c r="G116" s="152"/>
      <c r="H116" s="152"/>
      <c r="I116" s="152"/>
    </row>
    <row r="117" spans="1:9" ht="22.5" customHeight="1" x14ac:dyDescent="0.25">
      <c r="A117" s="144" t="s">
        <v>12</v>
      </c>
      <c r="B117" s="973">
        <v>268</v>
      </c>
      <c r="C117" s="994" t="s">
        <v>7748</v>
      </c>
      <c r="D117" s="109" t="s">
        <v>7822</v>
      </c>
      <c r="E117" s="73" t="s">
        <v>57</v>
      </c>
      <c r="F117" s="1156"/>
      <c r="G117" s="144" t="s">
        <v>12</v>
      </c>
      <c r="H117" s="348" t="s">
        <v>17</v>
      </c>
      <c r="I117" s="20">
        <v>1</v>
      </c>
    </row>
    <row r="118" spans="1:9" ht="11.25" customHeight="1" x14ac:dyDescent="0.25">
      <c r="A118" s="152"/>
      <c r="B118" s="973">
        <v>268</v>
      </c>
      <c r="C118" s="982"/>
      <c r="D118" s="73" t="s">
        <v>7827</v>
      </c>
      <c r="E118" s="152"/>
      <c r="F118" s="1156"/>
      <c r="G118" s="152"/>
      <c r="H118" s="152"/>
      <c r="I118" s="152"/>
    </row>
    <row r="119" spans="1:9" ht="21.45" customHeight="1" x14ac:dyDescent="0.25">
      <c r="A119" s="10"/>
      <c r="B119" s="973">
        <v>268</v>
      </c>
      <c r="C119" s="971"/>
      <c r="D119" s="50" t="s">
        <v>7828</v>
      </c>
      <c r="E119" s="10"/>
      <c r="F119" s="1157"/>
      <c r="G119" s="10"/>
      <c r="H119" s="10"/>
      <c r="I119" s="116"/>
    </row>
    <row r="120" spans="1:9" ht="16.2" customHeight="1" x14ac:dyDescent="0.25">
      <c r="A120" s="62"/>
      <c r="B120" s="20">
        <v>269</v>
      </c>
      <c r="C120" s="983"/>
      <c r="D120" s="378" t="s">
        <v>7527</v>
      </c>
      <c r="E120" s="62"/>
      <c r="F120" s="1155"/>
      <c r="G120" s="62"/>
      <c r="H120" s="62"/>
      <c r="I120" s="152"/>
    </row>
    <row r="121" spans="1:9" ht="11.25" customHeight="1" x14ac:dyDescent="0.25">
      <c r="A121" s="152"/>
      <c r="B121" s="973">
        <v>269</v>
      </c>
      <c r="C121" s="982"/>
      <c r="D121" s="73" t="s">
        <v>7760</v>
      </c>
      <c r="E121" s="152"/>
      <c r="F121" s="1156"/>
      <c r="G121" s="152"/>
      <c r="H121" s="152"/>
      <c r="I121" s="152"/>
    </row>
    <row r="122" spans="1:9" ht="22.5" customHeight="1" x14ac:dyDescent="0.25">
      <c r="A122" s="144" t="s">
        <v>12</v>
      </c>
      <c r="B122" s="973">
        <v>269</v>
      </c>
      <c r="C122" s="994" t="s">
        <v>7748</v>
      </c>
      <c r="D122" s="109" t="s">
        <v>7822</v>
      </c>
      <c r="E122" s="73" t="s">
        <v>57</v>
      </c>
      <c r="F122" s="1156"/>
      <c r="G122" s="144" t="s">
        <v>12</v>
      </c>
      <c r="H122" s="348" t="s">
        <v>17</v>
      </c>
      <c r="I122" s="20">
        <v>1</v>
      </c>
    </row>
    <row r="123" spans="1:9" ht="11.25" customHeight="1" x14ac:dyDescent="0.25">
      <c r="A123" s="152"/>
      <c r="B123" s="973">
        <v>269</v>
      </c>
      <c r="C123" s="982"/>
      <c r="D123" s="73" t="s">
        <v>7829</v>
      </c>
      <c r="E123" s="152"/>
      <c r="F123" s="1156"/>
      <c r="G123" s="152"/>
      <c r="H123" s="152"/>
      <c r="I123" s="152"/>
    </row>
    <row r="124" spans="1:9" ht="16.2" customHeight="1" x14ac:dyDescent="0.25">
      <c r="A124" s="152"/>
      <c r="B124" s="973">
        <v>269</v>
      </c>
      <c r="C124" s="982"/>
      <c r="D124" s="73" t="s">
        <v>7830</v>
      </c>
      <c r="E124" s="152"/>
      <c r="F124" s="1156"/>
      <c r="G124" s="152"/>
      <c r="H124" s="152"/>
      <c r="I124" s="152"/>
    </row>
    <row r="125" spans="1:9" ht="72.45" customHeight="1" x14ac:dyDescent="0.25">
      <c r="A125" s="7" t="s">
        <v>12</v>
      </c>
      <c r="B125" s="8">
        <v>270</v>
      </c>
      <c r="C125" s="970" t="s">
        <v>7748</v>
      </c>
      <c r="D125" s="50" t="s">
        <v>7831</v>
      </c>
      <c r="E125" s="9" t="s">
        <v>57</v>
      </c>
      <c r="F125" s="30"/>
      <c r="G125" s="7" t="s">
        <v>12</v>
      </c>
      <c r="H125" s="347" t="s">
        <v>17</v>
      </c>
      <c r="I125" s="14">
        <v>1</v>
      </c>
    </row>
    <row r="126" spans="1:9" ht="16.2" customHeight="1" x14ac:dyDescent="0.25">
      <c r="A126" s="62"/>
      <c r="B126" s="20">
        <v>271</v>
      </c>
      <c r="C126" s="983"/>
      <c r="D126" s="378" t="s">
        <v>7527</v>
      </c>
      <c r="E126" s="62"/>
      <c r="F126" s="1155"/>
      <c r="G126" s="62"/>
      <c r="H126" s="62"/>
      <c r="I126" s="152"/>
    </row>
    <row r="127" spans="1:9" ht="11.25" customHeight="1" x14ac:dyDescent="0.25">
      <c r="A127" s="152"/>
      <c r="B127" s="973">
        <v>271</v>
      </c>
      <c r="C127" s="982"/>
      <c r="D127" s="73" t="s">
        <v>7760</v>
      </c>
      <c r="E127" s="152"/>
      <c r="F127" s="1156"/>
      <c r="G127" s="152"/>
      <c r="H127" s="152"/>
      <c r="I127" s="152"/>
    </row>
    <row r="128" spans="1:9" ht="22.5" customHeight="1" x14ac:dyDescent="0.25">
      <c r="A128" s="144" t="s">
        <v>12</v>
      </c>
      <c r="B128" s="973">
        <v>271</v>
      </c>
      <c r="C128" s="994" t="s">
        <v>7748</v>
      </c>
      <c r="D128" s="109" t="s">
        <v>7822</v>
      </c>
      <c r="E128" s="73" t="s">
        <v>57</v>
      </c>
      <c r="F128" s="1156"/>
      <c r="G128" s="144" t="s">
        <v>12</v>
      </c>
      <c r="H128" s="348" t="s">
        <v>17</v>
      </c>
      <c r="I128" s="20">
        <v>1</v>
      </c>
    </row>
    <row r="129" spans="1:9" ht="11.25" customHeight="1" x14ac:dyDescent="0.25">
      <c r="A129" s="152"/>
      <c r="B129" s="973">
        <v>271</v>
      </c>
      <c r="C129" s="982"/>
      <c r="D129" s="73" t="s">
        <v>7832</v>
      </c>
      <c r="E129" s="152"/>
      <c r="F129" s="1156"/>
      <c r="G129" s="152"/>
      <c r="H129" s="152"/>
      <c r="I129" s="152"/>
    </row>
    <row r="130" spans="1:9" ht="16.2" customHeight="1" x14ac:dyDescent="0.25">
      <c r="A130" s="65"/>
      <c r="B130" s="973">
        <v>271</v>
      </c>
      <c r="C130" s="981"/>
      <c r="D130" s="50" t="s">
        <v>7833</v>
      </c>
      <c r="E130" s="65"/>
      <c r="F130" s="1157"/>
      <c r="G130" s="65"/>
      <c r="H130" s="65"/>
      <c r="I130" s="152"/>
    </row>
    <row r="131" spans="1:9" ht="72.3" customHeight="1" x14ac:dyDescent="0.25">
      <c r="A131" s="33" t="s">
        <v>12</v>
      </c>
      <c r="B131" s="34">
        <v>272</v>
      </c>
      <c r="C131" s="966" t="s">
        <v>7748</v>
      </c>
      <c r="D131" s="17" t="s">
        <v>7834</v>
      </c>
      <c r="E131" s="35" t="s">
        <v>57</v>
      </c>
      <c r="F131" s="36"/>
      <c r="G131" s="33" t="s">
        <v>12</v>
      </c>
      <c r="H131" s="349" t="s">
        <v>17</v>
      </c>
      <c r="I131" s="14">
        <v>1</v>
      </c>
    </row>
    <row r="132" spans="1:9" ht="72.45" customHeight="1" x14ac:dyDescent="0.25">
      <c r="A132" s="33" t="s">
        <v>12</v>
      </c>
      <c r="B132" s="34">
        <v>273</v>
      </c>
      <c r="C132" s="966" t="s">
        <v>7748</v>
      </c>
      <c r="D132" s="17" t="s">
        <v>7835</v>
      </c>
      <c r="E132" s="35" t="s">
        <v>57</v>
      </c>
      <c r="F132" s="36"/>
      <c r="G132" s="33" t="s">
        <v>12</v>
      </c>
      <c r="H132" s="349" t="s">
        <v>17</v>
      </c>
      <c r="I132" s="14">
        <v>1</v>
      </c>
    </row>
    <row r="133" spans="1:9" ht="16.2" customHeight="1" x14ac:dyDescent="0.25">
      <c r="A133" s="62"/>
      <c r="B133" s="20">
        <v>274</v>
      </c>
      <c r="C133" s="983"/>
      <c r="D133" s="378" t="s">
        <v>7527</v>
      </c>
      <c r="E133" s="62"/>
      <c r="F133" s="1155"/>
      <c r="G133" s="62"/>
      <c r="H133" s="62"/>
      <c r="I133" s="152"/>
    </row>
    <row r="134" spans="1:9" ht="11.25" customHeight="1" x14ac:dyDescent="0.25">
      <c r="A134" s="152"/>
      <c r="B134" s="973">
        <v>274</v>
      </c>
      <c r="C134" s="982"/>
      <c r="D134" s="73" t="s">
        <v>7760</v>
      </c>
      <c r="E134" s="152"/>
      <c r="F134" s="1156"/>
      <c r="G134" s="152"/>
      <c r="H134" s="152"/>
      <c r="I134" s="152"/>
    </row>
    <row r="135" spans="1:9" ht="22.5" customHeight="1" x14ac:dyDescent="0.25">
      <c r="A135" s="144" t="s">
        <v>12</v>
      </c>
      <c r="B135" s="973">
        <v>274</v>
      </c>
      <c r="C135" s="994" t="s">
        <v>7748</v>
      </c>
      <c r="D135" s="109" t="s">
        <v>7761</v>
      </c>
      <c r="E135" s="73" t="s">
        <v>57</v>
      </c>
      <c r="F135" s="1156"/>
      <c r="G135" s="144" t="s">
        <v>12</v>
      </c>
      <c r="H135" s="348" t="s">
        <v>17</v>
      </c>
      <c r="I135" s="20">
        <v>1</v>
      </c>
    </row>
    <row r="136" spans="1:9" ht="11.25" customHeight="1" x14ac:dyDescent="0.25">
      <c r="A136" s="152"/>
      <c r="B136" s="973">
        <v>274</v>
      </c>
      <c r="C136" s="982"/>
      <c r="D136" s="73" t="s">
        <v>7836</v>
      </c>
      <c r="E136" s="152"/>
      <c r="F136" s="1156"/>
      <c r="G136" s="152"/>
      <c r="H136" s="152"/>
      <c r="I136" s="152"/>
    </row>
    <row r="137" spans="1:9" ht="16.2" customHeight="1" x14ac:dyDescent="0.25">
      <c r="A137" s="65"/>
      <c r="B137" s="973">
        <v>274</v>
      </c>
      <c r="C137" s="981"/>
      <c r="D137" s="50" t="s">
        <v>7837</v>
      </c>
      <c r="E137" s="65"/>
      <c r="F137" s="1157"/>
      <c r="G137" s="65"/>
      <c r="H137" s="65"/>
      <c r="I137" s="152"/>
    </row>
    <row r="138" spans="1:9" ht="61.95" customHeight="1" x14ac:dyDescent="0.25">
      <c r="A138" s="92" t="s">
        <v>12</v>
      </c>
      <c r="B138" s="93">
        <v>275</v>
      </c>
      <c r="C138" s="989" t="s">
        <v>7748</v>
      </c>
      <c r="D138" s="61" t="s">
        <v>7838</v>
      </c>
      <c r="E138" s="94" t="s">
        <v>57</v>
      </c>
      <c r="F138" s="96"/>
      <c r="G138" s="92" t="s">
        <v>12</v>
      </c>
      <c r="H138" s="350" t="s">
        <v>17</v>
      </c>
      <c r="I138" s="14">
        <v>1</v>
      </c>
    </row>
    <row r="139" spans="1:9" ht="61.95" customHeight="1" x14ac:dyDescent="0.25">
      <c r="A139" s="7" t="s">
        <v>12</v>
      </c>
      <c r="B139" s="8">
        <v>276</v>
      </c>
      <c r="C139" s="970" t="s">
        <v>7748</v>
      </c>
      <c r="D139" s="50" t="s">
        <v>7838</v>
      </c>
      <c r="E139" s="9" t="s">
        <v>57</v>
      </c>
      <c r="F139" s="30"/>
      <c r="G139" s="7" t="s">
        <v>12</v>
      </c>
      <c r="H139" s="347" t="s">
        <v>17</v>
      </c>
      <c r="I139" s="14">
        <v>1</v>
      </c>
    </row>
    <row r="140" spans="1:9" ht="51" customHeight="1" x14ac:dyDescent="0.25">
      <c r="A140" s="92" t="s">
        <v>12</v>
      </c>
      <c r="B140" s="93">
        <v>277</v>
      </c>
      <c r="C140" s="989" t="s">
        <v>7748</v>
      </c>
      <c r="D140" s="96" t="s">
        <v>7839</v>
      </c>
      <c r="E140" s="94" t="s">
        <v>57</v>
      </c>
      <c r="F140" s="1155"/>
      <c r="G140" s="92" t="s">
        <v>12</v>
      </c>
      <c r="H140" s="350" t="s">
        <v>17</v>
      </c>
      <c r="I140" s="14">
        <v>1</v>
      </c>
    </row>
    <row r="141" spans="1:9" ht="11.25" customHeight="1" x14ac:dyDescent="0.25">
      <c r="A141" s="65"/>
      <c r="B141" s="93">
        <v>277</v>
      </c>
      <c r="C141" s="981"/>
      <c r="D141" s="50" t="s">
        <v>7840</v>
      </c>
      <c r="E141" s="65"/>
      <c r="F141" s="1157"/>
      <c r="G141" s="65"/>
      <c r="H141" s="65"/>
      <c r="I141" s="152"/>
    </row>
    <row r="142" spans="1:9" ht="103.5" customHeight="1" x14ac:dyDescent="0.25">
      <c r="A142" s="33" t="s">
        <v>12</v>
      </c>
      <c r="B142" s="34">
        <v>278</v>
      </c>
      <c r="C142" s="966" t="s">
        <v>7748</v>
      </c>
      <c r="D142" s="36" t="s">
        <v>7841</v>
      </c>
      <c r="E142" s="35" t="s">
        <v>7842</v>
      </c>
      <c r="F142" s="35" t="s">
        <v>23</v>
      </c>
      <c r="G142" s="165" t="s">
        <v>7179</v>
      </c>
      <c r="H142" s="349" t="s">
        <v>17</v>
      </c>
      <c r="I142" s="14">
        <v>1</v>
      </c>
    </row>
    <row r="143" spans="1:9" ht="82.8" customHeight="1" x14ac:dyDescent="0.25">
      <c r="A143" s="33" t="s">
        <v>12</v>
      </c>
      <c r="B143" s="34">
        <v>279</v>
      </c>
      <c r="C143" s="966" t="s">
        <v>7748</v>
      </c>
      <c r="D143" s="36" t="s">
        <v>7843</v>
      </c>
      <c r="E143" s="35" t="s">
        <v>7844</v>
      </c>
      <c r="F143" s="35" t="s">
        <v>23</v>
      </c>
      <c r="G143" s="33" t="s">
        <v>12</v>
      </c>
      <c r="H143" s="349" t="s">
        <v>17</v>
      </c>
      <c r="I143" s="14">
        <v>1</v>
      </c>
    </row>
    <row r="144" spans="1:9" ht="16.5" customHeight="1" x14ac:dyDescent="0.25">
      <c r="A144" s="62"/>
      <c r="B144" s="14">
        <v>280</v>
      </c>
      <c r="C144" s="983"/>
      <c r="D144" s="61" t="s">
        <v>7527</v>
      </c>
      <c r="E144" s="62"/>
      <c r="F144" s="62"/>
      <c r="G144" s="62"/>
      <c r="H144" s="62"/>
      <c r="I144" s="152"/>
    </row>
    <row r="145" spans="1:9" ht="66.3" customHeight="1" x14ac:dyDescent="0.25">
      <c r="A145" s="369" t="s">
        <v>12</v>
      </c>
      <c r="B145" s="14">
        <v>280</v>
      </c>
      <c r="C145" s="996" t="s">
        <v>7748</v>
      </c>
      <c r="D145" s="109" t="s">
        <v>7845</v>
      </c>
      <c r="E145" s="73" t="s">
        <v>7846</v>
      </c>
      <c r="F145" s="107" t="s">
        <v>23</v>
      </c>
      <c r="G145" s="369" t="s">
        <v>12</v>
      </c>
      <c r="H145" s="371" t="s">
        <v>17</v>
      </c>
      <c r="I145" s="14">
        <v>1</v>
      </c>
    </row>
    <row r="146" spans="1:9" ht="124.05" customHeight="1" x14ac:dyDescent="0.25">
      <c r="A146" s="7" t="s">
        <v>12</v>
      </c>
      <c r="B146" s="8">
        <v>281</v>
      </c>
      <c r="C146" s="970" t="s">
        <v>7748</v>
      </c>
      <c r="D146" s="30" t="s">
        <v>7847</v>
      </c>
      <c r="E146" s="9" t="s">
        <v>7848</v>
      </c>
      <c r="F146" s="9" t="s">
        <v>23</v>
      </c>
      <c r="G146" s="7" t="s">
        <v>12</v>
      </c>
      <c r="H146" s="347" t="s">
        <v>17</v>
      </c>
      <c r="I146" s="14">
        <v>1</v>
      </c>
    </row>
    <row r="147" spans="1:9" ht="93" customHeight="1" x14ac:dyDescent="0.25">
      <c r="A147" s="33" t="s">
        <v>12</v>
      </c>
      <c r="B147" s="34">
        <v>282</v>
      </c>
      <c r="C147" s="966" t="s">
        <v>7748</v>
      </c>
      <c r="D147" s="36" t="s">
        <v>7849</v>
      </c>
      <c r="E147" s="35" t="s">
        <v>57</v>
      </c>
      <c r="F147" s="36"/>
      <c r="G147" s="33" t="s">
        <v>12</v>
      </c>
      <c r="H147" s="349" t="s">
        <v>17</v>
      </c>
      <c r="I147" s="14">
        <v>1</v>
      </c>
    </row>
    <row r="148" spans="1:9" ht="93" customHeight="1" x14ac:dyDescent="0.25">
      <c r="A148" s="33" t="s">
        <v>12</v>
      </c>
      <c r="B148" s="34">
        <v>283</v>
      </c>
      <c r="C148" s="966" t="s">
        <v>7748</v>
      </c>
      <c r="D148" s="36" t="s">
        <v>7850</v>
      </c>
      <c r="E148" s="35" t="s">
        <v>57</v>
      </c>
      <c r="F148" s="36"/>
      <c r="G148" s="33" t="s">
        <v>12</v>
      </c>
      <c r="H148" s="349" t="s">
        <v>17</v>
      </c>
      <c r="I148" s="14">
        <v>1</v>
      </c>
    </row>
    <row r="149" spans="1:9" ht="16.8" customHeight="1" x14ac:dyDescent="0.25">
      <c r="A149" s="62"/>
      <c r="B149" s="14">
        <v>284</v>
      </c>
      <c r="C149" s="983"/>
      <c r="D149" s="86" t="s">
        <v>7527</v>
      </c>
      <c r="E149" s="62"/>
      <c r="F149" s="1155"/>
      <c r="G149" s="62"/>
      <c r="H149" s="62"/>
      <c r="I149" s="152"/>
    </row>
    <row r="150" spans="1:9" ht="76.2" customHeight="1" x14ac:dyDescent="0.25">
      <c r="A150" s="369" t="s">
        <v>12</v>
      </c>
      <c r="B150" s="14">
        <v>284</v>
      </c>
      <c r="C150" s="996" t="s">
        <v>7748</v>
      </c>
      <c r="D150" s="73" t="s">
        <v>7851</v>
      </c>
      <c r="E150" s="107" t="s">
        <v>57</v>
      </c>
      <c r="F150" s="1156"/>
      <c r="G150" s="369" t="s">
        <v>12</v>
      </c>
      <c r="H150" s="371" t="s">
        <v>17</v>
      </c>
      <c r="I150" s="14">
        <v>1</v>
      </c>
    </row>
    <row r="151" spans="1:9" ht="103.5" customHeight="1" x14ac:dyDescent="0.25">
      <c r="A151" s="7" t="s">
        <v>12</v>
      </c>
      <c r="B151" s="8">
        <v>285</v>
      </c>
      <c r="C151" s="970" t="s">
        <v>7748</v>
      </c>
      <c r="D151" s="30" t="s">
        <v>7852</v>
      </c>
      <c r="E151" s="9" t="s">
        <v>57</v>
      </c>
      <c r="F151" s="30"/>
      <c r="G151" s="7" t="s">
        <v>12</v>
      </c>
      <c r="H151" s="347" t="s">
        <v>17</v>
      </c>
      <c r="I151" s="14">
        <v>1</v>
      </c>
    </row>
    <row r="152" spans="1:9" ht="93" customHeight="1" x14ac:dyDescent="0.25">
      <c r="A152" s="33" t="s">
        <v>12</v>
      </c>
      <c r="B152" s="34">
        <v>286</v>
      </c>
      <c r="C152" s="966" t="s">
        <v>7748</v>
      </c>
      <c r="D152" s="17" t="s">
        <v>7853</v>
      </c>
      <c r="E152" s="35" t="s">
        <v>57</v>
      </c>
      <c r="F152" s="36"/>
      <c r="G152" s="33" t="s">
        <v>12</v>
      </c>
      <c r="H152" s="349" t="s">
        <v>17</v>
      </c>
      <c r="I152" s="14">
        <v>1</v>
      </c>
    </row>
    <row r="153" spans="1:9" ht="51.75" customHeight="1" x14ac:dyDescent="0.25">
      <c r="A153" s="33" t="s">
        <v>12</v>
      </c>
      <c r="B153" s="34">
        <v>287</v>
      </c>
      <c r="C153" s="966" t="s">
        <v>7748</v>
      </c>
      <c r="D153" s="17" t="s">
        <v>7854</v>
      </c>
      <c r="E153" s="35" t="s">
        <v>7855</v>
      </c>
      <c r="F153" s="35" t="s">
        <v>23</v>
      </c>
      <c r="G153" s="38" t="s">
        <v>7856</v>
      </c>
      <c r="H153" s="349" t="s">
        <v>17</v>
      </c>
      <c r="I153" s="14">
        <v>1</v>
      </c>
    </row>
    <row r="154" spans="1:9" ht="72.3" customHeight="1" x14ac:dyDescent="0.25">
      <c r="A154" s="33" t="s">
        <v>12</v>
      </c>
      <c r="B154" s="34">
        <v>288</v>
      </c>
      <c r="C154" s="966" t="s">
        <v>7748</v>
      </c>
      <c r="D154" s="17" t="s">
        <v>7857</v>
      </c>
      <c r="E154" s="35" t="s">
        <v>7607</v>
      </c>
      <c r="F154" s="35" t="s">
        <v>23</v>
      </c>
      <c r="G154" s="380" t="s">
        <v>7858</v>
      </c>
      <c r="H154" s="349" t="s">
        <v>17</v>
      </c>
      <c r="I154" s="14">
        <v>1</v>
      </c>
    </row>
    <row r="155" spans="1:9" ht="72.45" customHeight="1" x14ac:dyDescent="0.25">
      <c r="A155" s="33" t="s">
        <v>12</v>
      </c>
      <c r="B155" s="34">
        <v>289</v>
      </c>
      <c r="C155" s="966" t="s">
        <v>7748</v>
      </c>
      <c r="D155" s="17" t="s">
        <v>7859</v>
      </c>
      <c r="E155" s="35" t="s">
        <v>7607</v>
      </c>
      <c r="F155" s="35" t="s">
        <v>23</v>
      </c>
      <c r="G155" s="165" t="s">
        <v>7860</v>
      </c>
      <c r="H155" s="349" t="s">
        <v>17</v>
      </c>
      <c r="I155" s="14">
        <v>1</v>
      </c>
    </row>
    <row r="156" spans="1:9" ht="42" customHeight="1" x14ac:dyDescent="0.2">
      <c r="A156" s="351" t="s">
        <v>12</v>
      </c>
      <c r="B156" s="352">
        <v>290</v>
      </c>
      <c r="C156" s="987" t="s">
        <v>7748</v>
      </c>
      <c r="D156" s="96" t="s">
        <v>7861</v>
      </c>
      <c r="E156" s="353" t="s">
        <v>7310</v>
      </c>
      <c r="F156" s="353" t="s">
        <v>23</v>
      </c>
      <c r="G156" s="359" t="s">
        <v>7862</v>
      </c>
      <c r="H156" s="354" t="s">
        <v>17</v>
      </c>
      <c r="I156" s="14">
        <v>1</v>
      </c>
    </row>
    <row r="157" spans="1:9" ht="22.5" customHeight="1" x14ac:dyDescent="0.2">
      <c r="A157" s="116"/>
      <c r="B157" s="352">
        <v>290</v>
      </c>
      <c r="C157" s="995"/>
      <c r="D157" s="109" t="s">
        <v>7863</v>
      </c>
      <c r="E157" s="116"/>
      <c r="F157" s="116"/>
      <c r="G157" s="116"/>
      <c r="H157" s="116"/>
      <c r="I157" s="116"/>
    </row>
    <row r="158" spans="1:9" ht="61.95" customHeight="1" x14ac:dyDescent="0.25">
      <c r="A158" s="7" t="s">
        <v>12</v>
      </c>
      <c r="B158" s="8">
        <v>291</v>
      </c>
      <c r="C158" s="970" t="s">
        <v>7748</v>
      </c>
      <c r="D158" s="50" t="s">
        <v>7864</v>
      </c>
      <c r="E158" s="9" t="s">
        <v>7607</v>
      </c>
      <c r="F158" s="9" t="s">
        <v>23</v>
      </c>
      <c r="G158" s="7" t="s">
        <v>12</v>
      </c>
      <c r="H158" s="347" t="s">
        <v>17</v>
      </c>
      <c r="I158" s="14">
        <v>1</v>
      </c>
    </row>
    <row r="159" spans="1:9" ht="82.8" customHeight="1" x14ac:dyDescent="0.25">
      <c r="A159" s="33" t="s">
        <v>12</v>
      </c>
      <c r="B159" s="34">
        <v>292</v>
      </c>
      <c r="C159" s="966" t="s">
        <v>7748</v>
      </c>
      <c r="D159" s="36" t="s">
        <v>7865</v>
      </c>
      <c r="E159" s="35" t="s">
        <v>57</v>
      </c>
      <c r="F159" s="36"/>
      <c r="G159" s="380" t="s">
        <v>7866</v>
      </c>
      <c r="H159" s="349" t="s">
        <v>17</v>
      </c>
      <c r="I159" s="14">
        <v>1</v>
      </c>
    </row>
    <row r="160" spans="1:9" ht="82.8" customHeight="1" x14ac:dyDescent="0.25">
      <c r="A160" s="33" t="s">
        <v>12</v>
      </c>
      <c r="B160" s="34">
        <v>293</v>
      </c>
      <c r="C160" s="966" t="s">
        <v>7748</v>
      </c>
      <c r="D160" s="36" t="s">
        <v>7867</v>
      </c>
      <c r="E160" s="35" t="s">
        <v>57</v>
      </c>
      <c r="F160" s="36"/>
      <c r="G160" s="33" t="s">
        <v>12</v>
      </c>
      <c r="H160" s="349" t="s">
        <v>17</v>
      </c>
      <c r="I160" s="14">
        <v>1</v>
      </c>
    </row>
    <row r="161" spans="1:9" ht="93" customHeight="1" x14ac:dyDescent="0.25">
      <c r="A161" s="33" t="s">
        <v>12</v>
      </c>
      <c r="B161" s="34">
        <v>294</v>
      </c>
      <c r="C161" s="966" t="s">
        <v>7748</v>
      </c>
      <c r="D161" s="36" t="s">
        <v>7868</v>
      </c>
      <c r="E161" s="35" t="s">
        <v>57</v>
      </c>
      <c r="F161" s="36"/>
      <c r="G161" s="33" t="s">
        <v>12</v>
      </c>
      <c r="H161" s="349" t="s">
        <v>17</v>
      </c>
      <c r="I161" s="14">
        <v>1</v>
      </c>
    </row>
    <row r="162" spans="1:9" ht="61.95" customHeight="1" x14ac:dyDescent="0.25">
      <c r="A162" s="33" t="s">
        <v>12</v>
      </c>
      <c r="B162" s="34">
        <v>295</v>
      </c>
      <c r="C162" s="966" t="s">
        <v>7748</v>
      </c>
      <c r="D162" s="17" t="s">
        <v>7869</v>
      </c>
      <c r="E162" s="35" t="s">
        <v>7607</v>
      </c>
      <c r="F162" s="35" t="s">
        <v>23</v>
      </c>
      <c r="G162" s="165" t="s">
        <v>7870</v>
      </c>
      <c r="H162" s="349" t="s">
        <v>17</v>
      </c>
      <c r="I162" s="14">
        <v>1</v>
      </c>
    </row>
    <row r="163" spans="1:9" ht="49.5" customHeight="1" x14ac:dyDescent="0.2">
      <c r="A163" s="351" t="s">
        <v>12</v>
      </c>
      <c r="B163" s="352">
        <v>296</v>
      </c>
      <c r="C163" s="987" t="s">
        <v>7748</v>
      </c>
      <c r="D163" s="96" t="s">
        <v>7871</v>
      </c>
      <c r="E163" s="353" t="s">
        <v>57</v>
      </c>
      <c r="F163" s="1155"/>
      <c r="G163" s="356" t="s">
        <v>7872</v>
      </c>
      <c r="H163" s="354" t="s">
        <v>17</v>
      </c>
      <c r="I163" s="355">
        <v>1</v>
      </c>
    </row>
    <row r="164" spans="1:9" ht="26.25" customHeight="1" x14ac:dyDescent="0.2">
      <c r="A164" s="116"/>
      <c r="B164" s="352">
        <v>296</v>
      </c>
      <c r="C164" s="995"/>
      <c r="D164" s="73" t="s">
        <v>7873</v>
      </c>
      <c r="E164" s="116"/>
      <c r="F164" s="1156"/>
      <c r="G164" s="116"/>
      <c r="H164" s="116"/>
      <c r="I164" s="116"/>
    </row>
    <row r="165" spans="1:9" ht="72.45" customHeight="1" x14ac:dyDescent="0.25">
      <c r="A165" s="7" t="s">
        <v>12</v>
      </c>
      <c r="B165" s="8">
        <v>297</v>
      </c>
      <c r="C165" s="970" t="s">
        <v>7748</v>
      </c>
      <c r="D165" s="30" t="s">
        <v>7874</v>
      </c>
      <c r="E165" s="9" t="s">
        <v>57</v>
      </c>
      <c r="F165" s="30"/>
      <c r="G165" s="7" t="s">
        <v>12</v>
      </c>
      <c r="H165" s="347" t="s">
        <v>17</v>
      </c>
      <c r="I165" s="14">
        <v>1</v>
      </c>
    </row>
    <row r="166" spans="1:9" ht="72.45" customHeight="1" x14ac:dyDescent="0.25">
      <c r="A166" s="33" t="s">
        <v>12</v>
      </c>
      <c r="B166" s="34">
        <v>298</v>
      </c>
      <c r="C166" s="966" t="s">
        <v>7748</v>
      </c>
      <c r="D166" s="36" t="s">
        <v>7875</v>
      </c>
      <c r="E166" s="35" t="s">
        <v>57</v>
      </c>
      <c r="F166" s="36"/>
      <c r="G166" s="33" t="s">
        <v>12</v>
      </c>
      <c r="H166" s="349" t="s">
        <v>17</v>
      </c>
      <c r="I166" s="14">
        <v>1</v>
      </c>
    </row>
    <row r="167" spans="1:9" ht="72.3" customHeight="1" x14ac:dyDescent="0.25">
      <c r="A167" s="33" t="s">
        <v>12</v>
      </c>
      <c r="B167" s="34">
        <v>299</v>
      </c>
      <c r="C167" s="966" t="s">
        <v>7748</v>
      </c>
      <c r="D167" s="36" t="s">
        <v>7876</v>
      </c>
      <c r="E167" s="35" t="s">
        <v>57</v>
      </c>
      <c r="F167" s="36"/>
      <c r="G167" s="33" t="s">
        <v>12</v>
      </c>
      <c r="H167" s="349" t="s">
        <v>17</v>
      </c>
      <c r="I167" s="14">
        <v>1</v>
      </c>
    </row>
    <row r="168" spans="1:9" ht="61.95" customHeight="1" x14ac:dyDescent="0.25">
      <c r="A168" s="33" t="s">
        <v>12</v>
      </c>
      <c r="B168" s="34">
        <v>300</v>
      </c>
      <c r="C168" s="966" t="s">
        <v>7748</v>
      </c>
      <c r="D168" s="17" t="s">
        <v>7877</v>
      </c>
      <c r="E168" s="35" t="s">
        <v>57</v>
      </c>
      <c r="F168" s="36"/>
      <c r="G168" s="33" t="s">
        <v>12</v>
      </c>
      <c r="H168" s="349" t="s">
        <v>17</v>
      </c>
      <c r="I168" s="14">
        <v>1</v>
      </c>
    </row>
    <row r="169" spans="1:9" ht="40.950000000000003" customHeight="1" x14ac:dyDescent="0.25">
      <c r="A169" s="92" t="s">
        <v>12</v>
      </c>
      <c r="B169" s="93">
        <v>301</v>
      </c>
      <c r="C169" s="989" t="s">
        <v>7748</v>
      </c>
      <c r="D169" s="61" t="s">
        <v>7878</v>
      </c>
      <c r="E169" s="94" t="s">
        <v>7879</v>
      </c>
      <c r="F169" s="94" t="s">
        <v>23</v>
      </c>
      <c r="G169" s="95" t="s">
        <v>7880</v>
      </c>
      <c r="H169" s="350" t="s">
        <v>17</v>
      </c>
      <c r="I169" s="14">
        <v>1</v>
      </c>
    </row>
    <row r="170" spans="1:9" ht="11.25" customHeight="1" x14ac:dyDescent="0.25">
      <c r="A170" s="65"/>
      <c r="B170" s="93">
        <v>301</v>
      </c>
      <c r="C170" s="981"/>
      <c r="D170" s="50" t="s">
        <v>7881</v>
      </c>
      <c r="E170" s="65"/>
      <c r="F170" s="65"/>
      <c r="G170" s="65"/>
      <c r="H170" s="65"/>
      <c r="I170" s="152"/>
    </row>
    <row r="171" spans="1:9" ht="82.8" customHeight="1" x14ac:dyDescent="0.25">
      <c r="A171" s="92" t="s">
        <v>12</v>
      </c>
      <c r="B171" s="93">
        <v>302</v>
      </c>
      <c r="C171" s="989" t="s">
        <v>7748</v>
      </c>
      <c r="D171" s="96" t="s">
        <v>7882</v>
      </c>
      <c r="E171" s="94" t="s">
        <v>57</v>
      </c>
      <c r="F171" s="96"/>
      <c r="G171" s="381" t="s">
        <v>7883</v>
      </c>
      <c r="H171" s="350" t="s">
        <v>17</v>
      </c>
      <c r="I171" s="14">
        <v>1</v>
      </c>
    </row>
    <row r="172" spans="1:9" ht="82.8" customHeight="1" x14ac:dyDescent="0.25">
      <c r="A172" s="7" t="s">
        <v>12</v>
      </c>
      <c r="B172" s="8">
        <v>303</v>
      </c>
      <c r="C172" s="970" t="s">
        <v>7748</v>
      </c>
      <c r="D172" s="30" t="s">
        <v>7882</v>
      </c>
      <c r="E172" s="9" t="s">
        <v>57</v>
      </c>
      <c r="F172" s="30"/>
      <c r="G172" s="7" t="s">
        <v>12</v>
      </c>
      <c r="H172" s="347" t="s">
        <v>17</v>
      </c>
      <c r="I172" s="14">
        <v>1</v>
      </c>
    </row>
    <row r="173" spans="1:9" ht="26.25" customHeight="1" x14ac:dyDescent="0.25">
      <c r="A173" s="53"/>
      <c r="B173" s="22">
        <v>304</v>
      </c>
      <c r="C173" s="972"/>
      <c r="D173" s="96" t="s">
        <v>7884</v>
      </c>
      <c r="E173" s="53"/>
      <c r="F173" s="53"/>
      <c r="G173" s="53"/>
      <c r="H173" s="53"/>
      <c r="I173" s="116"/>
    </row>
    <row r="174" spans="1:9" ht="46.05" customHeight="1" x14ac:dyDescent="0.25">
      <c r="A174" s="49" t="s">
        <v>12</v>
      </c>
      <c r="B174" s="974">
        <v>304</v>
      </c>
      <c r="C174" s="988" t="s">
        <v>7748</v>
      </c>
      <c r="D174" s="50" t="s">
        <v>7885</v>
      </c>
      <c r="E174" s="50" t="s">
        <v>7886</v>
      </c>
      <c r="F174" s="50" t="s">
        <v>23</v>
      </c>
      <c r="G174" s="88" t="s">
        <v>7887</v>
      </c>
      <c r="H174" s="357" t="s">
        <v>17</v>
      </c>
      <c r="I174" s="20">
        <v>1</v>
      </c>
    </row>
    <row r="175" spans="1:9" ht="72.45" customHeight="1" x14ac:dyDescent="0.25">
      <c r="A175" s="33" t="s">
        <v>12</v>
      </c>
      <c r="B175" s="34">
        <v>305</v>
      </c>
      <c r="C175" s="966" t="s">
        <v>7748</v>
      </c>
      <c r="D175" s="17" t="s">
        <v>7888</v>
      </c>
      <c r="E175" s="35" t="s">
        <v>7607</v>
      </c>
      <c r="F175" s="35" t="s">
        <v>23</v>
      </c>
      <c r="G175" s="165" t="s">
        <v>7889</v>
      </c>
      <c r="H175" s="349" t="s">
        <v>17</v>
      </c>
      <c r="I175" s="14">
        <v>1</v>
      </c>
    </row>
    <row r="176" spans="1:9" ht="51.75" customHeight="1" x14ac:dyDescent="0.25">
      <c r="A176" s="33" t="s">
        <v>12</v>
      </c>
      <c r="B176" s="34">
        <v>306</v>
      </c>
      <c r="C176" s="966" t="s">
        <v>7748</v>
      </c>
      <c r="D176" s="17" t="s">
        <v>7890</v>
      </c>
      <c r="E176" s="35" t="s">
        <v>7453</v>
      </c>
      <c r="F176" s="35" t="s">
        <v>23</v>
      </c>
      <c r="G176" s="89" t="s">
        <v>7891</v>
      </c>
      <c r="H176" s="349" t="s">
        <v>17</v>
      </c>
      <c r="I176" s="14">
        <v>1</v>
      </c>
    </row>
    <row r="177" spans="1:9" ht="46.05" customHeight="1" x14ac:dyDescent="0.2">
      <c r="A177" s="351" t="s">
        <v>12</v>
      </c>
      <c r="B177" s="352">
        <v>307</v>
      </c>
      <c r="C177" s="987" t="s">
        <v>7748</v>
      </c>
      <c r="D177" s="61" t="s">
        <v>7892</v>
      </c>
      <c r="E177" s="94" t="s">
        <v>7607</v>
      </c>
      <c r="F177" s="353" t="s">
        <v>23</v>
      </c>
      <c r="G177" s="351" t="s">
        <v>12</v>
      </c>
      <c r="H177" s="354" t="s">
        <v>17</v>
      </c>
      <c r="I177" s="14">
        <v>1</v>
      </c>
    </row>
    <row r="178" spans="1:9" ht="16.05" customHeight="1" x14ac:dyDescent="0.25">
      <c r="A178" s="65"/>
      <c r="B178" s="352">
        <v>307</v>
      </c>
      <c r="C178" s="981"/>
      <c r="D178" s="50" t="s">
        <v>7893</v>
      </c>
      <c r="E178" s="65"/>
      <c r="F178" s="65"/>
      <c r="G178" s="65"/>
      <c r="H178" s="65"/>
      <c r="I178" s="152"/>
    </row>
    <row r="179" spans="1:9" ht="72.3" customHeight="1" x14ac:dyDescent="0.25">
      <c r="A179" s="33" t="s">
        <v>12</v>
      </c>
      <c r="B179" s="34">
        <v>308</v>
      </c>
      <c r="C179" s="966" t="s">
        <v>7748</v>
      </c>
      <c r="D179" s="36" t="s">
        <v>7894</v>
      </c>
      <c r="E179" s="35" t="s">
        <v>57</v>
      </c>
      <c r="F179" s="36"/>
      <c r="G179" s="165" t="s">
        <v>7895</v>
      </c>
      <c r="H179" s="349" t="s">
        <v>17</v>
      </c>
      <c r="I179" s="14">
        <v>1</v>
      </c>
    </row>
    <row r="180" spans="1:9" ht="21" customHeight="1" x14ac:dyDescent="0.25">
      <c r="A180" s="53"/>
      <c r="B180" s="973">
        <v>309</v>
      </c>
      <c r="C180" s="966" t="s">
        <v>7748</v>
      </c>
      <c r="D180" s="61" t="s">
        <v>7896</v>
      </c>
      <c r="E180" s="53"/>
      <c r="F180" s="53"/>
      <c r="G180" s="53"/>
      <c r="H180" s="53"/>
      <c r="I180" s="116"/>
    </row>
    <row r="181" spans="1:9" ht="30.75" customHeight="1" x14ac:dyDescent="0.25">
      <c r="A181" s="144" t="s">
        <v>12</v>
      </c>
      <c r="B181" s="20">
        <v>309</v>
      </c>
      <c r="C181" s="966" t="s">
        <v>7748</v>
      </c>
      <c r="D181" s="109" t="s">
        <v>7897</v>
      </c>
      <c r="E181" s="73" t="s">
        <v>7453</v>
      </c>
      <c r="F181" s="73" t="s">
        <v>23</v>
      </c>
      <c r="G181" s="144" t="s">
        <v>12</v>
      </c>
      <c r="H181" s="348" t="s">
        <v>17</v>
      </c>
      <c r="I181" s="20">
        <v>1</v>
      </c>
    </row>
  </sheetData>
  <mergeCells count="24">
    <mergeCell ref="F163:F164"/>
    <mergeCell ref="F149:F150"/>
    <mergeCell ref="F133:F137"/>
    <mergeCell ref="F140:F141"/>
    <mergeCell ref="F126:F130"/>
    <mergeCell ref="F115:F119"/>
    <mergeCell ref="F120:F124"/>
    <mergeCell ref="F101:F105"/>
    <mergeCell ref="F108:F112"/>
    <mergeCell ref="F94:F98"/>
    <mergeCell ref="F88:F92"/>
    <mergeCell ref="F72:F76"/>
    <mergeCell ref="F79:F83"/>
    <mergeCell ref="F64:F68"/>
    <mergeCell ref="F58:F62"/>
    <mergeCell ref="F49:F53"/>
    <mergeCell ref="F42:F43"/>
    <mergeCell ref="F26:F30"/>
    <mergeCell ref="F33:F39"/>
    <mergeCell ref="F19:F23"/>
    <mergeCell ref="F12:F16"/>
    <mergeCell ref="A1:I1"/>
    <mergeCell ref="F4:F5"/>
    <mergeCell ref="F8:F9"/>
  </mergeCell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I142"/>
  <sheetViews>
    <sheetView topLeftCell="A125" workbookViewId="0">
      <selection activeCell="B145" sqref="B145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.450000000000003" customHeight="1" x14ac:dyDescent="0.25">
      <c r="A2" s="382" t="s">
        <v>1</v>
      </c>
      <c r="B2" s="3" t="s">
        <v>2</v>
      </c>
      <c r="C2" s="372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15.3" customHeight="1" x14ac:dyDescent="0.25">
      <c r="A3" s="1245" t="s">
        <v>7898</v>
      </c>
      <c r="B3" s="1245"/>
      <c r="C3" s="1245"/>
      <c r="D3" s="1245"/>
      <c r="E3" s="1245"/>
      <c r="F3" s="1245"/>
      <c r="G3" s="1245"/>
      <c r="H3" s="1245"/>
      <c r="I3" s="1245"/>
    </row>
    <row r="4" spans="1:9" ht="109.2" customHeight="1" x14ac:dyDescent="0.25">
      <c r="A4" s="9" t="s">
        <v>7899</v>
      </c>
      <c r="B4" s="8">
        <v>310</v>
      </c>
      <c r="C4" s="9" t="s">
        <v>7899</v>
      </c>
      <c r="D4" s="50" t="s">
        <v>7900</v>
      </c>
      <c r="E4" s="9" t="s">
        <v>7901</v>
      </c>
      <c r="F4" s="9" t="s">
        <v>23</v>
      </c>
      <c r="G4" s="9" t="s">
        <v>7902</v>
      </c>
      <c r="H4" s="347" t="s">
        <v>17</v>
      </c>
      <c r="I4" s="14">
        <v>1</v>
      </c>
    </row>
    <row r="5" spans="1:9" ht="72.3" customHeight="1" x14ac:dyDescent="0.25">
      <c r="A5" s="33" t="s">
        <v>12</v>
      </c>
      <c r="B5" s="34">
        <v>311</v>
      </c>
      <c r="C5" s="35" t="s">
        <v>7899</v>
      </c>
      <c r="D5" s="17" t="s">
        <v>7903</v>
      </c>
      <c r="E5" s="35" t="s">
        <v>7310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9" ht="82.8" customHeight="1" x14ac:dyDescent="0.25">
      <c r="A6" s="33" t="s">
        <v>12</v>
      </c>
      <c r="B6" s="34">
        <v>312</v>
      </c>
      <c r="C6" s="35" t="s">
        <v>7899</v>
      </c>
      <c r="D6" s="17" t="s">
        <v>7903</v>
      </c>
      <c r="E6" s="35" t="s">
        <v>7310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53.25" customHeight="1" x14ac:dyDescent="0.2">
      <c r="A7" s="351" t="s">
        <v>12</v>
      </c>
      <c r="B7" s="352">
        <v>313</v>
      </c>
      <c r="C7" s="353" t="s">
        <v>7899</v>
      </c>
      <c r="D7" s="61" t="s">
        <v>7904</v>
      </c>
      <c r="E7" s="353" t="s">
        <v>63</v>
      </c>
      <c r="F7" s="1155"/>
      <c r="G7" s="351" t="s">
        <v>12</v>
      </c>
      <c r="H7" s="354" t="s">
        <v>17</v>
      </c>
      <c r="I7" s="355">
        <v>1</v>
      </c>
    </row>
    <row r="8" spans="1:9" ht="34.049999999999997" customHeight="1" x14ac:dyDescent="0.2">
      <c r="A8" s="30"/>
      <c r="B8" s="352">
        <v>313</v>
      </c>
      <c r="C8" s="30"/>
      <c r="D8" s="50" t="s">
        <v>7905</v>
      </c>
      <c r="E8" s="30"/>
      <c r="F8" s="1157"/>
      <c r="G8" s="30"/>
      <c r="H8" s="30"/>
      <c r="I8" s="109"/>
    </row>
    <row r="9" spans="1:9" ht="88.5" customHeight="1" x14ac:dyDescent="0.25">
      <c r="A9" s="33" t="s">
        <v>12</v>
      </c>
      <c r="B9" s="34">
        <v>314</v>
      </c>
      <c r="C9" s="35" t="s">
        <v>7899</v>
      </c>
      <c r="D9" s="36" t="s">
        <v>7906</v>
      </c>
      <c r="E9" s="35" t="s">
        <v>57</v>
      </c>
      <c r="F9" s="36"/>
      <c r="G9" s="33" t="s">
        <v>12</v>
      </c>
      <c r="H9" s="349" t="s">
        <v>17</v>
      </c>
      <c r="I9" s="14">
        <v>1</v>
      </c>
    </row>
    <row r="10" spans="1:9" ht="116.25" customHeight="1" x14ac:dyDescent="0.25">
      <c r="A10" s="33" t="s">
        <v>12</v>
      </c>
      <c r="B10" s="34">
        <v>315</v>
      </c>
      <c r="C10" s="9" t="s">
        <v>7899</v>
      </c>
      <c r="D10" s="36" t="s">
        <v>7907</v>
      </c>
      <c r="E10" s="35" t="s">
        <v>57</v>
      </c>
      <c r="F10" s="36"/>
      <c r="G10" s="33" t="s">
        <v>12</v>
      </c>
      <c r="H10" s="349" t="s">
        <v>17</v>
      </c>
      <c r="I10" s="14">
        <v>1</v>
      </c>
    </row>
    <row r="11" spans="1:9" ht="104.7" customHeight="1" x14ac:dyDescent="0.25">
      <c r="A11" s="33" t="s">
        <v>12</v>
      </c>
      <c r="B11" s="34">
        <v>316</v>
      </c>
      <c r="C11" s="35" t="s">
        <v>7899</v>
      </c>
      <c r="D11" s="36" t="s">
        <v>7908</v>
      </c>
      <c r="E11" s="35" t="s">
        <v>57</v>
      </c>
      <c r="F11" s="36"/>
      <c r="G11" s="33" t="s">
        <v>12</v>
      </c>
      <c r="H11" s="349" t="s">
        <v>17</v>
      </c>
      <c r="I11" s="14">
        <v>1</v>
      </c>
    </row>
    <row r="12" spans="1:9" ht="72.3" customHeight="1" x14ac:dyDescent="0.25">
      <c r="A12" s="33" t="s">
        <v>12</v>
      </c>
      <c r="B12" s="34">
        <v>317</v>
      </c>
      <c r="C12" s="35" t="s">
        <v>7899</v>
      </c>
      <c r="D12" s="17" t="s">
        <v>7909</v>
      </c>
      <c r="E12" s="35" t="s">
        <v>7910</v>
      </c>
      <c r="F12" s="35" t="s">
        <v>23</v>
      </c>
      <c r="G12" s="165" t="s">
        <v>7911</v>
      </c>
      <c r="H12" s="349" t="s">
        <v>17</v>
      </c>
      <c r="I12" s="14">
        <v>1</v>
      </c>
    </row>
    <row r="13" spans="1:9" ht="42" customHeight="1" x14ac:dyDescent="0.2">
      <c r="A13" s="351" t="s">
        <v>12</v>
      </c>
      <c r="B13" s="352">
        <v>318</v>
      </c>
      <c r="C13" s="353" t="s">
        <v>7899</v>
      </c>
      <c r="D13" s="61" t="s">
        <v>7912</v>
      </c>
      <c r="E13" s="353" t="s">
        <v>63</v>
      </c>
      <c r="F13" s="1155"/>
      <c r="G13" s="351" t="s">
        <v>12</v>
      </c>
      <c r="H13" s="354" t="s">
        <v>17</v>
      </c>
      <c r="I13" s="14">
        <v>1</v>
      </c>
    </row>
    <row r="14" spans="1:9" ht="25.95" customHeight="1" x14ac:dyDescent="0.2">
      <c r="A14" s="10"/>
      <c r="B14" s="352">
        <v>318</v>
      </c>
      <c r="C14" s="10"/>
      <c r="D14" s="50" t="s">
        <v>7913</v>
      </c>
      <c r="E14" s="10"/>
      <c r="F14" s="1157"/>
      <c r="G14" s="10"/>
      <c r="H14" s="10"/>
      <c r="I14" s="116"/>
    </row>
    <row r="15" spans="1:9" ht="51.75" customHeight="1" x14ac:dyDescent="0.25">
      <c r="A15" s="33" t="s">
        <v>12</v>
      </c>
      <c r="B15" s="34">
        <v>319</v>
      </c>
      <c r="C15" s="35" t="s">
        <v>7899</v>
      </c>
      <c r="D15" s="17" t="s">
        <v>7914</v>
      </c>
      <c r="E15" s="35" t="s">
        <v>7915</v>
      </c>
      <c r="F15" s="35" t="s">
        <v>23</v>
      </c>
      <c r="G15" s="33" t="s">
        <v>12</v>
      </c>
      <c r="H15" s="349" t="s">
        <v>17</v>
      </c>
      <c r="I15" s="14">
        <v>1</v>
      </c>
    </row>
    <row r="16" spans="1:9" ht="72.45" customHeight="1" x14ac:dyDescent="0.25">
      <c r="A16" s="33" t="s">
        <v>12</v>
      </c>
      <c r="B16" s="34">
        <v>320</v>
      </c>
      <c r="C16" s="9" t="s">
        <v>7899</v>
      </c>
      <c r="D16" s="17" t="s">
        <v>7916</v>
      </c>
      <c r="E16" s="35" t="s">
        <v>7917</v>
      </c>
      <c r="F16" s="35" t="s">
        <v>23</v>
      </c>
      <c r="G16" s="33" t="s">
        <v>12</v>
      </c>
      <c r="H16" s="349" t="s">
        <v>17</v>
      </c>
      <c r="I16" s="14">
        <v>1</v>
      </c>
    </row>
    <row r="17" spans="1:9" ht="42" customHeight="1" x14ac:dyDescent="0.2">
      <c r="A17" s="351" t="s">
        <v>12</v>
      </c>
      <c r="B17" s="352">
        <v>321</v>
      </c>
      <c r="C17" s="353" t="s">
        <v>7899</v>
      </c>
      <c r="D17" s="61" t="s">
        <v>7918</v>
      </c>
      <c r="E17" s="353" t="s">
        <v>7919</v>
      </c>
      <c r="F17" s="353" t="s">
        <v>23</v>
      </c>
      <c r="G17" s="351" t="s">
        <v>12</v>
      </c>
      <c r="H17" s="354" t="s">
        <v>17</v>
      </c>
      <c r="I17" s="14">
        <v>1</v>
      </c>
    </row>
    <row r="18" spans="1:9" ht="25.95" customHeight="1" x14ac:dyDescent="0.2">
      <c r="A18" s="10"/>
      <c r="B18" s="352">
        <v>321</v>
      </c>
      <c r="C18" s="10"/>
      <c r="D18" s="50" t="s">
        <v>7920</v>
      </c>
      <c r="E18" s="10"/>
      <c r="F18" s="10"/>
      <c r="G18" s="10"/>
      <c r="H18" s="10"/>
      <c r="I18" s="116"/>
    </row>
    <row r="19" spans="1:9" ht="82.8" customHeight="1" x14ac:dyDescent="0.25">
      <c r="A19" s="33" t="s">
        <v>12</v>
      </c>
      <c r="B19" s="34">
        <v>322</v>
      </c>
      <c r="C19" s="35" t="s">
        <v>7899</v>
      </c>
      <c r="D19" s="36" t="s">
        <v>7921</v>
      </c>
      <c r="E19" s="35" t="s">
        <v>7922</v>
      </c>
      <c r="F19" s="35" t="s">
        <v>23</v>
      </c>
      <c r="G19" s="33" t="s">
        <v>12</v>
      </c>
      <c r="H19" s="349" t="s">
        <v>17</v>
      </c>
      <c r="I19" s="14">
        <v>1</v>
      </c>
    </row>
    <row r="20" spans="1:9" ht="72.45" customHeight="1" x14ac:dyDescent="0.25">
      <c r="A20" s="33" t="s">
        <v>12</v>
      </c>
      <c r="B20" s="34">
        <v>323</v>
      </c>
      <c r="C20" s="35" t="s">
        <v>7899</v>
      </c>
      <c r="D20" s="17" t="s">
        <v>7923</v>
      </c>
      <c r="E20" s="35" t="s">
        <v>7672</v>
      </c>
      <c r="F20" s="35" t="s">
        <v>23</v>
      </c>
      <c r="G20" s="380" t="s">
        <v>7924</v>
      </c>
      <c r="H20" s="349" t="s">
        <v>17</v>
      </c>
      <c r="I20" s="14">
        <v>1</v>
      </c>
    </row>
    <row r="21" spans="1:9" ht="61.95" customHeight="1" x14ac:dyDescent="0.25">
      <c r="A21" s="33" t="s">
        <v>12</v>
      </c>
      <c r="B21" s="34">
        <v>324</v>
      </c>
      <c r="C21" s="35" t="s">
        <v>7899</v>
      </c>
      <c r="D21" s="17" t="s">
        <v>7925</v>
      </c>
      <c r="E21" s="35" t="s">
        <v>38</v>
      </c>
      <c r="F21" s="35" t="s">
        <v>23</v>
      </c>
      <c r="G21" s="33" t="s">
        <v>12</v>
      </c>
      <c r="H21" s="349" t="s">
        <v>17</v>
      </c>
      <c r="I21" s="14">
        <v>1</v>
      </c>
    </row>
    <row r="22" spans="1:9" ht="72.3" customHeight="1" x14ac:dyDescent="0.25">
      <c r="A22" s="33" t="s">
        <v>12</v>
      </c>
      <c r="B22" s="34">
        <v>325</v>
      </c>
      <c r="C22" s="35" t="s">
        <v>7899</v>
      </c>
      <c r="D22" s="36" t="s">
        <v>7926</v>
      </c>
      <c r="E22" s="35" t="s">
        <v>57</v>
      </c>
      <c r="F22" s="36"/>
      <c r="G22" s="165" t="s">
        <v>7927</v>
      </c>
      <c r="H22" s="349" t="s">
        <v>17</v>
      </c>
      <c r="I22" s="14">
        <v>1</v>
      </c>
    </row>
    <row r="23" spans="1:9" ht="72.45" customHeight="1" x14ac:dyDescent="0.25">
      <c r="A23" s="33" t="s">
        <v>12</v>
      </c>
      <c r="B23" s="34">
        <v>326</v>
      </c>
      <c r="C23" s="9" t="s">
        <v>7899</v>
      </c>
      <c r="D23" s="17" t="s">
        <v>7928</v>
      </c>
      <c r="E23" s="35" t="s">
        <v>7672</v>
      </c>
      <c r="F23" s="35" t="s">
        <v>23</v>
      </c>
      <c r="G23" s="165" t="s">
        <v>7929</v>
      </c>
      <c r="H23" s="349" t="s">
        <v>17</v>
      </c>
      <c r="I23" s="14">
        <v>1</v>
      </c>
    </row>
    <row r="24" spans="1:9" ht="40.950000000000003" customHeight="1" x14ac:dyDescent="0.25">
      <c r="A24" s="92" t="s">
        <v>12</v>
      </c>
      <c r="B24" s="93">
        <v>327</v>
      </c>
      <c r="C24" s="94" t="s">
        <v>7899</v>
      </c>
      <c r="D24" s="61" t="s">
        <v>7930</v>
      </c>
      <c r="E24" s="94" t="s">
        <v>7453</v>
      </c>
      <c r="F24" s="94" t="s">
        <v>23</v>
      </c>
      <c r="G24" s="92" t="s">
        <v>12</v>
      </c>
      <c r="H24" s="350" t="s">
        <v>17</v>
      </c>
      <c r="I24" s="14">
        <v>1</v>
      </c>
    </row>
    <row r="25" spans="1:9" ht="11.25" customHeight="1" x14ac:dyDescent="0.25">
      <c r="A25" s="65"/>
      <c r="B25" s="93">
        <v>327</v>
      </c>
      <c r="C25" s="65"/>
      <c r="D25" s="50" t="s">
        <v>7931</v>
      </c>
      <c r="E25" s="65"/>
      <c r="F25" s="65"/>
      <c r="G25" s="65"/>
      <c r="H25" s="65"/>
      <c r="I25" s="152"/>
    </row>
    <row r="26" spans="1:9" ht="51.75" customHeight="1" x14ac:dyDescent="0.25">
      <c r="A26" s="33" t="s">
        <v>12</v>
      </c>
      <c r="B26" s="34">
        <v>328</v>
      </c>
      <c r="C26" s="35" t="s">
        <v>7899</v>
      </c>
      <c r="D26" s="17" t="s">
        <v>7932</v>
      </c>
      <c r="E26" s="35" t="s">
        <v>7933</v>
      </c>
      <c r="F26" s="35" t="s">
        <v>23</v>
      </c>
      <c r="G26" s="33" t="s">
        <v>12</v>
      </c>
      <c r="H26" s="349" t="s">
        <v>17</v>
      </c>
      <c r="I26" s="14">
        <v>1</v>
      </c>
    </row>
    <row r="27" spans="1:9" ht="72.45" customHeight="1" x14ac:dyDescent="0.25">
      <c r="A27" s="33" t="s">
        <v>12</v>
      </c>
      <c r="B27" s="34">
        <v>329</v>
      </c>
      <c r="C27" s="35" t="s">
        <v>7899</v>
      </c>
      <c r="D27" s="36" t="s">
        <v>7934</v>
      </c>
      <c r="E27" s="35" t="s">
        <v>57</v>
      </c>
      <c r="F27" s="36"/>
      <c r="G27" s="165" t="s">
        <v>7935</v>
      </c>
      <c r="H27" s="349" t="s">
        <v>17</v>
      </c>
      <c r="I27" s="14">
        <v>1</v>
      </c>
    </row>
    <row r="28" spans="1:9" ht="72.3" customHeight="1" x14ac:dyDescent="0.25">
      <c r="A28" s="33" t="s">
        <v>12</v>
      </c>
      <c r="B28" s="34">
        <v>330</v>
      </c>
      <c r="C28" s="35" t="s">
        <v>7899</v>
      </c>
      <c r="D28" s="36" t="s">
        <v>7936</v>
      </c>
      <c r="E28" s="35" t="s">
        <v>57</v>
      </c>
      <c r="F28" s="36"/>
      <c r="G28" s="33" t="s">
        <v>12</v>
      </c>
      <c r="H28" s="349" t="s">
        <v>17</v>
      </c>
      <c r="I28" s="14">
        <v>1</v>
      </c>
    </row>
    <row r="29" spans="1:9" ht="72.45" customHeight="1" x14ac:dyDescent="0.25">
      <c r="A29" s="33" t="s">
        <v>12</v>
      </c>
      <c r="B29" s="34">
        <v>331</v>
      </c>
      <c r="C29" s="35" t="s">
        <v>7899</v>
      </c>
      <c r="D29" s="36" t="s">
        <v>7937</v>
      </c>
      <c r="E29" s="35" t="s">
        <v>57</v>
      </c>
      <c r="F29" s="36"/>
      <c r="G29" s="33" t="s">
        <v>12</v>
      </c>
      <c r="H29" s="349" t="s">
        <v>17</v>
      </c>
      <c r="I29" s="14">
        <v>1</v>
      </c>
    </row>
    <row r="30" spans="1:9" ht="36.450000000000003" customHeight="1" x14ac:dyDescent="0.25">
      <c r="A30" s="96"/>
      <c r="B30" s="22">
        <v>332</v>
      </c>
      <c r="C30" s="1580" t="s">
        <v>18888</v>
      </c>
      <c r="D30" s="96" t="s">
        <v>7939</v>
      </c>
      <c r="E30" s="1580" t="s">
        <v>18724</v>
      </c>
      <c r="F30" s="1155"/>
      <c r="G30" s="96"/>
      <c r="H30" s="96"/>
      <c r="I30" s="109"/>
    </row>
    <row r="31" spans="1:9" ht="46.2" customHeight="1" x14ac:dyDescent="0.25">
      <c r="A31" s="49" t="s">
        <v>12</v>
      </c>
      <c r="B31" s="974">
        <v>332</v>
      </c>
      <c r="C31" s="1142"/>
      <c r="D31" s="1029" t="s">
        <v>18889</v>
      </c>
      <c r="E31" s="1142"/>
      <c r="F31" s="1157"/>
      <c r="G31" s="49" t="s">
        <v>12</v>
      </c>
      <c r="H31" s="357" t="s">
        <v>17</v>
      </c>
      <c r="I31" s="20">
        <v>1</v>
      </c>
    </row>
    <row r="32" spans="1:9" ht="82.8" customHeight="1" x14ac:dyDescent="0.25">
      <c r="A32" s="33" t="s">
        <v>12</v>
      </c>
      <c r="B32" s="34">
        <v>333</v>
      </c>
      <c r="C32" s="9" t="s">
        <v>7899</v>
      </c>
      <c r="D32" s="36" t="s">
        <v>7941</v>
      </c>
      <c r="E32" s="35" t="s">
        <v>57</v>
      </c>
      <c r="F32" s="36"/>
      <c r="G32" s="33" t="s">
        <v>12</v>
      </c>
      <c r="H32" s="349" t="s">
        <v>17</v>
      </c>
      <c r="I32" s="14">
        <v>1</v>
      </c>
    </row>
    <row r="33" spans="1:9" ht="16.2" customHeight="1" x14ac:dyDescent="0.25">
      <c r="A33" s="62"/>
      <c r="B33" s="20">
        <v>334</v>
      </c>
      <c r="C33" s="62"/>
      <c r="D33" s="61" t="s">
        <v>7942</v>
      </c>
      <c r="E33" s="62"/>
      <c r="F33" s="1155"/>
      <c r="G33" s="62"/>
      <c r="H33" s="62"/>
      <c r="I33" s="152"/>
    </row>
    <row r="34" spans="1:9" ht="11.25" customHeight="1" x14ac:dyDescent="0.25">
      <c r="A34" s="152"/>
      <c r="B34" s="973">
        <v>334</v>
      </c>
      <c r="C34" s="152"/>
      <c r="D34" s="73" t="s">
        <v>7943</v>
      </c>
      <c r="E34" s="152"/>
      <c r="F34" s="1156"/>
      <c r="G34" s="152"/>
      <c r="H34" s="152"/>
      <c r="I34" s="152"/>
    </row>
    <row r="35" spans="1:9" ht="22.5" customHeight="1" x14ac:dyDescent="0.25">
      <c r="A35" s="144" t="s">
        <v>12</v>
      </c>
      <c r="B35" s="973">
        <v>334</v>
      </c>
      <c r="C35" s="73" t="s">
        <v>7899</v>
      </c>
      <c r="D35" s="109" t="s">
        <v>7944</v>
      </c>
      <c r="E35" s="73" t="s">
        <v>57</v>
      </c>
      <c r="F35" s="1156"/>
      <c r="G35" s="144" t="s">
        <v>12</v>
      </c>
      <c r="H35" s="348" t="s">
        <v>17</v>
      </c>
      <c r="I35" s="20">
        <v>1</v>
      </c>
    </row>
    <row r="36" spans="1:9" ht="11.25" customHeight="1" x14ac:dyDescent="0.25">
      <c r="A36" s="152"/>
      <c r="B36" s="973">
        <v>334</v>
      </c>
      <c r="C36" s="152"/>
      <c r="D36" s="73" t="s">
        <v>7945</v>
      </c>
      <c r="E36" s="152"/>
      <c r="F36" s="1156"/>
      <c r="G36" s="152"/>
      <c r="H36" s="152"/>
      <c r="I36" s="152"/>
    </row>
    <row r="37" spans="1:9" ht="16.2" customHeight="1" x14ac:dyDescent="0.25">
      <c r="A37" s="65"/>
      <c r="B37" s="973">
        <v>334</v>
      </c>
      <c r="C37" s="65"/>
      <c r="D37" s="50" t="s">
        <v>7946</v>
      </c>
      <c r="E37" s="65"/>
      <c r="F37" s="1157"/>
      <c r="G37" s="65"/>
      <c r="H37" s="65"/>
      <c r="I37" s="152"/>
    </row>
    <row r="38" spans="1:9" ht="72.45" customHeight="1" x14ac:dyDescent="0.25">
      <c r="A38" s="33" t="s">
        <v>12</v>
      </c>
      <c r="B38" s="34">
        <v>335</v>
      </c>
      <c r="C38" s="35" t="s">
        <v>7899</v>
      </c>
      <c r="D38" s="36" t="s">
        <v>7947</v>
      </c>
      <c r="E38" s="35" t="s">
        <v>57</v>
      </c>
      <c r="F38" s="36"/>
      <c r="G38" s="33" t="s">
        <v>12</v>
      </c>
      <c r="H38" s="349" t="s">
        <v>17</v>
      </c>
      <c r="I38" s="14">
        <v>1</v>
      </c>
    </row>
    <row r="39" spans="1:9" ht="72.3" customHeight="1" x14ac:dyDescent="0.25">
      <c r="A39" s="33" t="s">
        <v>12</v>
      </c>
      <c r="B39" s="34">
        <v>336</v>
      </c>
      <c r="C39" s="35" t="s">
        <v>7899</v>
      </c>
      <c r="D39" s="36" t="s">
        <v>7948</v>
      </c>
      <c r="E39" s="35" t="s">
        <v>57</v>
      </c>
      <c r="F39" s="36"/>
      <c r="G39" s="33" t="s">
        <v>12</v>
      </c>
      <c r="H39" s="349" t="s">
        <v>17</v>
      </c>
      <c r="I39" s="14">
        <v>1</v>
      </c>
    </row>
    <row r="40" spans="1:9" ht="41.25" customHeight="1" x14ac:dyDescent="0.25">
      <c r="A40" s="33" t="s">
        <v>12</v>
      </c>
      <c r="B40" s="34">
        <v>337</v>
      </c>
      <c r="C40" s="35" t="s">
        <v>7899</v>
      </c>
      <c r="D40" s="36" t="s">
        <v>7949</v>
      </c>
      <c r="E40" s="35" t="s">
        <v>63</v>
      </c>
      <c r="F40" s="36"/>
      <c r="G40" s="33" t="s">
        <v>12</v>
      </c>
      <c r="H40" s="349" t="s">
        <v>17</v>
      </c>
      <c r="I40" s="20">
        <v>1</v>
      </c>
    </row>
    <row r="41" spans="1:9" ht="72.3" customHeight="1" x14ac:dyDescent="0.25">
      <c r="A41" s="92" t="s">
        <v>12</v>
      </c>
      <c r="B41" s="93">
        <v>338</v>
      </c>
      <c r="C41" s="94" t="s">
        <v>7899</v>
      </c>
      <c r="D41" s="96" t="s">
        <v>7950</v>
      </c>
      <c r="E41" s="94" t="s">
        <v>7607</v>
      </c>
      <c r="F41" s="94" t="s">
        <v>23</v>
      </c>
      <c r="G41" s="92" t="s">
        <v>12</v>
      </c>
      <c r="H41" s="350" t="s">
        <v>17</v>
      </c>
      <c r="I41" s="14">
        <v>1</v>
      </c>
    </row>
    <row r="42" spans="1:9" ht="42.3" customHeight="1" x14ac:dyDescent="0.25">
      <c r="A42" s="1256" t="s">
        <v>7951</v>
      </c>
      <c r="B42" s="1256"/>
      <c r="C42" s="1256"/>
      <c r="D42" s="1256"/>
      <c r="E42" s="1256"/>
      <c r="F42" s="1256"/>
      <c r="G42" s="1256"/>
      <c r="H42" s="1256"/>
      <c r="I42" s="1256"/>
    </row>
    <row r="43" spans="1:9" ht="31.05" customHeight="1" x14ac:dyDescent="0.25">
      <c r="A43" s="7" t="s">
        <v>12</v>
      </c>
      <c r="B43" s="8">
        <v>339</v>
      </c>
      <c r="C43" s="9" t="s">
        <v>7419</v>
      </c>
      <c r="D43" s="50" t="s">
        <v>7952</v>
      </c>
      <c r="E43" s="9" t="s">
        <v>57</v>
      </c>
      <c r="F43" s="10"/>
      <c r="G43" s="88" t="s">
        <v>7422</v>
      </c>
      <c r="H43" s="347" t="s">
        <v>17</v>
      </c>
      <c r="I43" s="14">
        <v>1</v>
      </c>
    </row>
    <row r="44" spans="1:9" ht="41.25" customHeight="1" x14ac:dyDescent="0.25">
      <c r="A44" s="33" t="s">
        <v>12</v>
      </c>
      <c r="B44" s="34">
        <v>340</v>
      </c>
      <c r="C44" s="35" t="s">
        <v>7511</v>
      </c>
      <c r="D44" s="17" t="s">
        <v>7953</v>
      </c>
      <c r="E44" s="35" t="s">
        <v>57</v>
      </c>
      <c r="F44" s="36"/>
      <c r="G44" s="38" t="s">
        <v>7446</v>
      </c>
      <c r="H44" s="47"/>
      <c r="I44" s="20">
        <v>1</v>
      </c>
    </row>
    <row r="45" spans="1:9" ht="72.45" customHeight="1" x14ac:dyDescent="0.25">
      <c r="A45" s="33" t="s">
        <v>12</v>
      </c>
      <c r="B45" s="34">
        <v>341</v>
      </c>
      <c r="C45" s="35" t="s">
        <v>7577</v>
      </c>
      <c r="D45" s="17" t="s">
        <v>7954</v>
      </c>
      <c r="E45" s="35" t="s">
        <v>57</v>
      </c>
      <c r="F45" s="36"/>
      <c r="G45" s="165" t="s">
        <v>7615</v>
      </c>
      <c r="H45" s="349" t="s">
        <v>17</v>
      </c>
      <c r="I45" s="14">
        <v>1</v>
      </c>
    </row>
    <row r="46" spans="1:9" ht="72.3" customHeight="1" x14ac:dyDescent="0.25">
      <c r="A46" s="33" t="s">
        <v>12</v>
      </c>
      <c r="B46" s="34">
        <v>342</v>
      </c>
      <c r="C46" s="35" t="s">
        <v>7577</v>
      </c>
      <c r="D46" s="17" t="s">
        <v>7955</v>
      </c>
      <c r="E46" s="35" t="s">
        <v>57</v>
      </c>
      <c r="F46" s="36"/>
      <c r="G46" s="165" t="s">
        <v>7179</v>
      </c>
      <c r="H46" s="346" t="s">
        <v>23</v>
      </c>
      <c r="I46" s="14">
        <v>1</v>
      </c>
    </row>
    <row r="47" spans="1:9" ht="51.75" customHeight="1" x14ac:dyDescent="0.25">
      <c r="A47" s="33" t="s">
        <v>12</v>
      </c>
      <c r="B47" s="34">
        <v>343</v>
      </c>
      <c r="C47" s="35" t="s">
        <v>7626</v>
      </c>
      <c r="D47" s="17" t="s">
        <v>7956</v>
      </c>
      <c r="E47" s="35" t="s">
        <v>4501</v>
      </c>
      <c r="F47" s="36"/>
      <c r="G47" s="38" t="s">
        <v>7446</v>
      </c>
      <c r="H47" s="349" t="s">
        <v>17</v>
      </c>
      <c r="I47" s="14">
        <v>1</v>
      </c>
    </row>
    <row r="48" spans="1:9" ht="21.3" customHeight="1" x14ac:dyDescent="0.25">
      <c r="A48" s="15" t="s">
        <v>12</v>
      </c>
      <c r="B48" s="16">
        <v>344</v>
      </c>
      <c r="C48" s="17" t="s">
        <v>7721</v>
      </c>
      <c r="D48" s="17" t="s">
        <v>7957</v>
      </c>
      <c r="E48" s="17" t="s">
        <v>7958</v>
      </c>
      <c r="F48" s="27"/>
      <c r="G48" s="19" t="s">
        <v>7446</v>
      </c>
      <c r="H48" s="360" t="s">
        <v>17</v>
      </c>
      <c r="I48" s="22">
        <v>1</v>
      </c>
    </row>
    <row r="49" spans="1:9" ht="17.25" customHeight="1" x14ac:dyDescent="0.25">
      <c r="A49" s="1039" t="s">
        <v>7959</v>
      </c>
      <c r="B49" s="1039"/>
      <c r="C49" s="1039"/>
      <c r="D49" s="1039"/>
      <c r="E49" s="1039"/>
      <c r="F49" s="1039"/>
      <c r="G49" s="1039"/>
      <c r="H49" s="1039"/>
      <c r="I49" s="1039"/>
    </row>
    <row r="50" spans="1:9" ht="15" customHeight="1" x14ac:dyDescent="0.25">
      <c r="A50" s="1231" t="s">
        <v>7960</v>
      </c>
      <c r="B50" s="1231"/>
      <c r="C50" s="1231"/>
      <c r="D50" s="1231"/>
      <c r="E50" s="1231"/>
      <c r="F50" s="1231"/>
      <c r="G50" s="1231"/>
      <c r="H50" s="1231"/>
      <c r="I50" s="1231"/>
    </row>
    <row r="51" spans="1:9" ht="49.8" customHeight="1" x14ac:dyDescent="0.25">
      <c r="A51" s="9" t="s">
        <v>7961</v>
      </c>
      <c r="B51" s="8">
        <v>1</v>
      </c>
      <c r="C51" s="9" t="s">
        <v>7961</v>
      </c>
      <c r="D51" s="50" t="s">
        <v>7962</v>
      </c>
      <c r="E51" s="50" t="s">
        <v>7963</v>
      </c>
      <c r="F51" s="9" t="s">
        <v>23</v>
      </c>
      <c r="G51" s="97" t="s">
        <v>7179</v>
      </c>
      <c r="H51" s="347" t="s">
        <v>17</v>
      </c>
      <c r="I51" s="14">
        <v>1</v>
      </c>
    </row>
    <row r="52" spans="1:9" ht="27" customHeight="1" x14ac:dyDescent="0.25">
      <c r="A52" s="15" t="s">
        <v>12</v>
      </c>
      <c r="B52" s="16">
        <v>2</v>
      </c>
      <c r="C52" s="17" t="s">
        <v>7961</v>
      </c>
      <c r="D52" s="17" t="s">
        <v>112</v>
      </c>
      <c r="E52" s="17" t="s">
        <v>112</v>
      </c>
      <c r="F52" s="17" t="s">
        <v>23</v>
      </c>
      <c r="G52" s="15" t="s">
        <v>12</v>
      </c>
      <c r="H52" s="360" t="s">
        <v>17</v>
      </c>
      <c r="I52" s="14">
        <v>1</v>
      </c>
    </row>
    <row r="53" spans="1:9" ht="27" customHeight="1" x14ac:dyDescent="0.25">
      <c r="A53" s="15" t="s">
        <v>12</v>
      </c>
      <c r="B53" s="16">
        <v>3</v>
      </c>
      <c r="C53" s="17" t="s">
        <v>7961</v>
      </c>
      <c r="D53" s="17" t="s">
        <v>57</v>
      </c>
      <c r="E53" s="17" t="s">
        <v>57</v>
      </c>
      <c r="F53" s="27"/>
      <c r="G53" s="15" t="s">
        <v>12</v>
      </c>
      <c r="H53" s="360" t="s">
        <v>17</v>
      </c>
      <c r="I53" s="14">
        <v>1</v>
      </c>
    </row>
    <row r="54" spans="1:9" ht="27.3" customHeight="1" x14ac:dyDescent="0.25">
      <c r="A54" s="15" t="s">
        <v>12</v>
      </c>
      <c r="B54" s="16">
        <v>4</v>
      </c>
      <c r="C54" s="17" t="s">
        <v>7961</v>
      </c>
      <c r="D54" s="17" t="s">
        <v>7964</v>
      </c>
      <c r="E54" s="17" t="s">
        <v>7964</v>
      </c>
      <c r="F54" s="17" t="s">
        <v>23</v>
      </c>
      <c r="G54" s="15" t="s">
        <v>12</v>
      </c>
      <c r="H54" s="360" t="s">
        <v>17</v>
      </c>
      <c r="I54" s="14">
        <v>1</v>
      </c>
    </row>
    <row r="55" spans="1:9" ht="27.3" customHeight="1" x14ac:dyDescent="0.25">
      <c r="A55" s="15" t="s">
        <v>12</v>
      </c>
      <c r="B55" s="16">
        <v>5</v>
      </c>
      <c r="C55" s="9" t="s">
        <v>7961</v>
      </c>
      <c r="D55" s="17" t="s">
        <v>7965</v>
      </c>
      <c r="E55" s="17" t="s">
        <v>7965</v>
      </c>
      <c r="F55" s="27"/>
      <c r="G55" s="15" t="s">
        <v>12</v>
      </c>
      <c r="H55" s="347" t="s">
        <v>17</v>
      </c>
      <c r="I55" s="14">
        <v>1</v>
      </c>
    </row>
    <row r="56" spans="1:9" ht="27" customHeight="1" x14ac:dyDescent="0.25">
      <c r="A56" s="15" t="s">
        <v>12</v>
      </c>
      <c r="B56" s="16">
        <v>6</v>
      </c>
      <c r="C56" s="17" t="s">
        <v>7961</v>
      </c>
      <c r="D56" s="17" t="s">
        <v>38</v>
      </c>
      <c r="E56" s="17" t="s">
        <v>38</v>
      </c>
      <c r="F56" s="17" t="s">
        <v>23</v>
      </c>
      <c r="G56" s="15" t="s">
        <v>12</v>
      </c>
      <c r="H56" s="360" t="s">
        <v>17</v>
      </c>
      <c r="I56" s="14">
        <v>1</v>
      </c>
    </row>
    <row r="57" spans="1:9" ht="27" customHeight="1" x14ac:dyDescent="0.25">
      <c r="A57" s="15" t="s">
        <v>12</v>
      </c>
      <c r="B57" s="16">
        <v>7</v>
      </c>
      <c r="C57" s="17" t="s">
        <v>7961</v>
      </c>
      <c r="D57" s="17" t="s">
        <v>7966</v>
      </c>
      <c r="E57" s="17" t="s">
        <v>7966</v>
      </c>
      <c r="F57" s="17" t="s">
        <v>23</v>
      </c>
      <c r="G57" s="15" t="s">
        <v>12</v>
      </c>
      <c r="H57" s="360" t="s">
        <v>17</v>
      </c>
      <c r="I57" s="14">
        <v>1</v>
      </c>
    </row>
    <row r="58" spans="1:9" ht="27" customHeight="1" x14ac:dyDescent="0.25">
      <c r="A58" s="15" t="s">
        <v>12</v>
      </c>
      <c r="B58" s="16">
        <v>8</v>
      </c>
      <c r="C58" s="17" t="s">
        <v>7961</v>
      </c>
      <c r="D58" s="17" t="s">
        <v>112</v>
      </c>
      <c r="E58" s="17" t="s">
        <v>112</v>
      </c>
      <c r="F58" s="17" t="s">
        <v>23</v>
      </c>
      <c r="G58" s="15" t="s">
        <v>12</v>
      </c>
      <c r="H58" s="360" t="s">
        <v>17</v>
      </c>
      <c r="I58" s="14">
        <v>1</v>
      </c>
    </row>
    <row r="59" spans="1:9" ht="27.3" customHeight="1" x14ac:dyDescent="0.25">
      <c r="A59" s="15" t="s">
        <v>12</v>
      </c>
      <c r="B59" s="16">
        <v>9</v>
      </c>
      <c r="C59" s="17" t="s">
        <v>7961</v>
      </c>
      <c r="D59" s="17" t="s">
        <v>7967</v>
      </c>
      <c r="E59" s="17" t="s">
        <v>7967</v>
      </c>
      <c r="F59" s="17" t="s">
        <v>23</v>
      </c>
      <c r="G59" s="15" t="s">
        <v>12</v>
      </c>
      <c r="H59" s="360" t="s">
        <v>17</v>
      </c>
      <c r="I59" s="14">
        <v>1</v>
      </c>
    </row>
    <row r="60" spans="1:9" ht="27" customHeight="1" x14ac:dyDescent="0.25">
      <c r="A60" s="15" t="s">
        <v>12</v>
      </c>
      <c r="B60" s="16">
        <v>10</v>
      </c>
      <c r="C60" s="17" t="s">
        <v>7961</v>
      </c>
      <c r="D60" s="17" t="s">
        <v>7405</v>
      </c>
      <c r="E60" s="17" t="s">
        <v>7405</v>
      </c>
      <c r="F60" s="17" t="s">
        <v>23</v>
      </c>
      <c r="G60" s="15" t="s">
        <v>12</v>
      </c>
      <c r="H60" s="360" t="s">
        <v>17</v>
      </c>
      <c r="I60" s="14">
        <v>1</v>
      </c>
    </row>
    <row r="61" spans="1:9" ht="27" customHeight="1" x14ac:dyDescent="0.25">
      <c r="A61" s="15" t="s">
        <v>12</v>
      </c>
      <c r="B61" s="16">
        <v>11</v>
      </c>
      <c r="C61" s="17" t="s">
        <v>7961</v>
      </c>
      <c r="D61" s="17" t="s">
        <v>414</v>
      </c>
      <c r="E61" s="17" t="s">
        <v>414</v>
      </c>
      <c r="F61" s="17" t="s">
        <v>23</v>
      </c>
      <c r="G61" s="15" t="s">
        <v>12</v>
      </c>
      <c r="H61" s="360" t="s">
        <v>17</v>
      </c>
      <c r="I61" s="14">
        <v>1</v>
      </c>
    </row>
    <row r="62" spans="1:9" ht="27" customHeight="1" x14ac:dyDescent="0.25">
      <c r="A62" s="15" t="s">
        <v>12</v>
      </c>
      <c r="B62" s="16">
        <v>12</v>
      </c>
      <c r="C62" s="17" t="s">
        <v>7961</v>
      </c>
      <c r="D62" s="17" t="s">
        <v>54</v>
      </c>
      <c r="E62" s="17" t="s">
        <v>54</v>
      </c>
      <c r="F62" s="17" t="s">
        <v>23</v>
      </c>
      <c r="G62" s="15" t="s">
        <v>12</v>
      </c>
      <c r="H62" s="360" t="s">
        <v>17</v>
      </c>
      <c r="I62" s="14">
        <v>1</v>
      </c>
    </row>
    <row r="63" spans="1:9" ht="27.3" customHeight="1" x14ac:dyDescent="0.25">
      <c r="A63" s="15" t="s">
        <v>12</v>
      </c>
      <c r="B63" s="16">
        <v>13</v>
      </c>
      <c r="C63" s="17" t="s">
        <v>7961</v>
      </c>
      <c r="D63" s="17" t="s">
        <v>7968</v>
      </c>
      <c r="E63" s="17" t="s">
        <v>7968</v>
      </c>
      <c r="F63" s="17" t="s">
        <v>23</v>
      </c>
      <c r="G63" s="15" t="s">
        <v>12</v>
      </c>
      <c r="H63" s="360" t="s">
        <v>17</v>
      </c>
      <c r="I63" s="14">
        <v>1</v>
      </c>
    </row>
    <row r="64" spans="1:9" ht="27" customHeight="1" x14ac:dyDescent="0.25">
      <c r="A64" s="15" t="s">
        <v>12</v>
      </c>
      <c r="B64" s="16">
        <v>14</v>
      </c>
      <c r="C64" s="17" t="s">
        <v>7961</v>
      </c>
      <c r="D64" s="17" t="s">
        <v>7969</v>
      </c>
      <c r="E64" s="17" t="s">
        <v>7969</v>
      </c>
      <c r="F64" s="17" t="s">
        <v>23</v>
      </c>
      <c r="G64" s="15" t="s">
        <v>12</v>
      </c>
      <c r="H64" s="360" t="s">
        <v>17</v>
      </c>
      <c r="I64" s="14">
        <v>1</v>
      </c>
    </row>
    <row r="65" spans="1:9" ht="27" customHeight="1" x14ac:dyDescent="0.25">
      <c r="A65" s="15" t="s">
        <v>12</v>
      </c>
      <c r="B65" s="16">
        <v>15</v>
      </c>
      <c r="C65" s="17" t="s">
        <v>7961</v>
      </c>
      <c r="D65" s="17" t="s">
        <v>195</v>
      </c>
      <c r="E65" s="17" t="s">
        <v>195</v>
      </c>
      <c r="F65" s="17" t="s">
        <v>23</v>
      </c>
      <c r="G65" s="15" t="s">
        <v>12</v>
      </c>
      <c r="H65" s="360" t="s">
        <v>17</v>
      </c>
      <c r="I65" s="14">
        <v>1</v>
      </c>
    </row>
    <row r="66" spans="1:9" ht="27" customHeight="1" x14ac:dyDescent="0.25">
      <c r="A66" s="15" t="s">
        <v>12</v>
      </c>
      <c r="B66" s="16">
        <v>16</v>
      </c>
      <c r="C66" s="17" t="s">
        <v>7961</v>
      </c>
      <c r="D66" s="17" t="s">
        <v>414</v>
      </c>
      <c r="E66" s="17" t="s">
        <v>414</v>
      </c>
      <c r="F66" s="17" t="s">
        <v>23</v>
      </c>
      <c r="G66" s="15" t="s">
        <v>12</v>
      </c>
      <c r="H66" s="360" t="s">
        <v>17</v>
      </c>
      <c r="I66" s="14">
        <v>1</v>
      </c>
    </row>
    <row r="67" spans="1:9" ht="27.3" customHeight="1" x14ac:dyDescent="0.25">
      <c r="A67" s="15" t="s">
        <v>12</v>
      </c>
      <c r="B67" s="16">
        <v>17</v>
      </c>
      <c r="C67" s="17" t="s">
        <v>7961</v>
      </c>
      <c r="D67" s="17" t="s">
        <v>139</v>
      </c>
      <c r="E67" s="17" t="s">
        <v>139</v>
      </c>
      <c r="F67" s="27"/>
      <c r="G67" s="15" t="s">
        <v>12</v>
      </c>
      <c r="H67" s="360" t="s">
        <v>17</v>
      </c>
      <c r="I67" s="14">
        <v>1</v>
      </c>
    </row>
    <row r="68" spans="1:9" ht="27" customHeight="1" x14ac:dyDescent="0.25">
      <c r="A68" s="15" t="s">
        <v>12</v>
      </c>
      <c r="B68" s="16">
        <v>18</v>
      </c>
      <c r="C68" s="17" t="s">
        <v>7961</v>
      </c>
      <c r="D68" s="17" t="s">
        <v>57</v>
      </c>
      <c r="E68" s="17" t="s">
        <v>57</v>
      </c>
      <c r="F68" s="27"/>
      <c r="G68" s="15" t="s">
        <v>12</v>
      </c>
      <c r="H68" s="360" t="s">
        <v>17</v>
      </c>
      <c r="I68" s="14">
        <v>1</v>
      </c>
    </row>
    <row r="69" spans="1:9" ht="27" customHeight="1" x14ac:dyDescent="0.25">
      <c r="A69" s="15" t="s">
        <v>12</v>
      </c>
      <c r="B69" s="16">
        <v>19</v>
      </c>
      <c r="C69" s="17" t="s">
        <v>7961</v>
      </c>
      <c r="D69" s="17" t="s">
        <v>414</v>
      </c>
      <c r="E69" s="17" t="s">
        <v>414</v>
      </c>
      <c r="F69" s="17" t="s">
        <v>23</v>
      </c>
      <c r="G69" s="15" t="s">
        <v>12</v>
      </c>
      <c r="H69" s="360" t="s">
        <v>17</v>
      </c>
      <c r="I69" s="14">
        <v>1</v>
      </c>
    </row>
    <row r="70" spans="1:9" ht="27.3" customHeight="1" x14ac:dyDescent="0.25">
      <c r="A70" s="15" t="s">
        <v>12</v>
      </c>
      <c r="B70" s="16">
        <v>20</v>
      </c>
      <c r="C70" s="17" t="s">
        <v>7961</v>
      </c>
      <c r="D70" s="17" t="s">
        <v>206</v>
      </c>
      <c r="E70" s="17" t="s">
        <v>206</v>
      </c>
      <c r="F70" s="27"/>
      <c r="G70" s="15" t="s">
        <v>12</v>
      </c>
      <c r="H70" s="360" t="s">
        <v>17</v>
      </c>
      <c r="I70" s="14">
        <v>1</v>
      </c>
    </row>
    <row r="71" spans="1:9" ht="27.3" customHeight="1" x14ac:dyDescent="0.25">
      <c r="A71" s="15" t="s">
        <v>12</v>
      </c>
      <c r="B71" s="16">
        <v>21</v>
      </c>
      <c r="C71" s="17" t="s">
        <v>7961</v>
      </c>
      <c r="D71" s="17" t="s">
        <v>206</v>
      </c>
      <c r="E71" s="17" t="s">
        <v>206</v>
      </c>
      <c r="F71" s="27"/>
      <c r="G71" s="15" t="s">
        <v>12</v>
      </c>
      <c r="H71" s="360" t="s">
        <v>17</v>
      </c>
      <c r="I71" s="14">
        <v>1</v>
      </c>
    </row>
    <row r="72" spans="1:9" ht="27.3" customHeight="1" x14ac:dyDescent="0.25">
      <c r="A72" s="15" t="s">
        <v>12</v>
      </c>
      <c r="B72" s="16">
        <v>22</v>
      </c>
      <c r="C72" s="9" t="s">
        <v>7961</v>
      </c>
      <c r="D72" s="17" t="s">
        <v>414</v>
      </c>
      <c r="E72" s="17" t="s">
        <v>414</v>
      </c>
      <c r="F72" s="17" t="s">
        <v>23</v>
      </c>
      <c r="G72" s="15" t="s">
        <v>12</v>
      </c>
      <c r="H72" s="347" t="s">
        <v>17</v>
      </c>
      <c r="I72" s="14">
        <v>1</v>
      </c>
    </row>
    <row r="73" spans="1:9" ht="27" customHeight="1" x14ac:dyDescent="0.25">
      <c r="A73" s="15" t="s">
        <v>12</v>
      </c>
      <c r="B73" s="16">
        <v>23</v>
      </c>
      <c r="C73" s="17" t="s">
        <v>7961</v>
      </c>
      <c r="D73" s="17" t="s">
        <v>7967</v>
      </c>
      <c r="E73" s="17" t="s">
        <v>7967</v>
      </c>
      <c r="F73" s="17" t="s">
        <v>23</v>
      </c>
      <c r="G73" s="15" t="s">
        <v>12</v>
      </c>
      <c r="H73" s="360" t="s">
        <v>17</v>
      </c>
      <c r="I73" s="14">
        <v>1</v>
      </c>
    </row>
    <row r="74" spans="1:9" ht="27" customHeight="1" x14ac:dyDescent="0.25">
      <c r="A74" s="15" t="s">
        <v>12</v>
      </c>
      <c r="B74" s="16">
        <v>24</v>
      </c>
      <c r="C74" s="17" t="s">
        <v>7961</v>
      </c>
      <c r="D74" s="17" t="s">
        <v>7970</v>
      </c>
      <c r="E74" s="17" t="s">
        <v>7970</v>
      </c>
      <c r="F74" s="27"/>
      <c r="G74" s="15" t="s">
        <v>12</v>
      </c>
      <c r="H74" s="360" t="s">
        <v>17</v>
      </c>
      <c r="I74" s="14">
        <v>1</v>
      </c>
    </row>
    <row r="75" spans="1:9" ht="27" customHeight="1" x14ac:dyDescent="0.25">
      <c r="A75" s="15" t="s">
        <v>12</v>
      </c>
      <c r="B75" s="16">
        <v>25</v>
      </c>
      <c r="C75" s="17" t="s">
        <v>7961</v>
      </c>
      <c r="D75" s="17" t="s">
        <v>7971</v>
      </c>
      <c r="E75" s="17" t="s">
        <v>7971</v>
      </c>
      <c r="F75" s="27"/>
      <c r="G75" s="15" t="s">
        <v>12</v>
      </c>
      <c r="H75" s="360" t="s">
        <v>17</v>
      </c>
      <c r="I75" s="14">
        <v>1</v>
      </c>
    </row>
    <row r="76" spans="1:9" ht="27.3" customHeight="1" x14ac:dyDescent="0.25">
      <c r="A76" s="15" t="s">
        <v>12</v>
      </c>
      <c r="B76" s="16">
        <v>26</v>
      </c>
      <c r="C76" s="17" t="s">
        <v>7961</v>
      </c>
      <c r="D76" s="17" t="s">
        <v>4108</v>
      </c>
      <c r="E76" s="17" t="s">
        <v>4108</v>
      </c>
      <c r="F76" s="17" t="s">
        <v>23</v>
      </c>
      <c r="G76" s="15" t="s">
        <v>12</v>
      </c>
      <c r="H76" s="360" t="s">
        <v>17</v>
      </c>
      <c r="I76" s="14">
        <v>1</v>
      </c>
    </row>
    <row r="77" spans="1:9" ht="27" customHeight="1" x14ac:dyDescent="0.25">
      <c r="A77" s="15" t="s">
        <v>12</v>
      </c>
      <c r="B77" s="16">
        <v>27</v>
      </c>
      <c r="C77" s="17" t="s">
        <v>7961</v>
      </c>
      <c r="D77" s="17" t="s">
        <v>414</v>
      </c>
      <c r="E77" s="17" t="s">
        <v>414</v>
      </c>
      <c r="F77" s="17" t="s">
        <v>23</v>
      </c>
      <c r="G77" s="15" t="s">
        <v>12</v>
      </c>
      <c r="H77" s="360" t="s">
        <v>17</v>
      </c>
      <c r="I77" s="14">
        <v>1</v>
      </c>
    </row>
    <row r="78" spans="1:9" ht="27" customHeight="1" x14ac:dyDescent="0.25">
      <c r="A78" s="15" t="s">
        <v>12</v>
      </c>
      <c r="B78" s="16">
        <v>28</v>
      </c>
      <c r="C78" s="17" t="s">
        <v>7961</v>
      </c>
      <c r="D78" s="17" t="s">
        <v>195</v>
      </c>
      <c r="E78" s="17" t="s">
        <v>195</v>
      </c>
      <c r="F78" s="17" t="s">
        <v>23</v>
      </c>
      <c r="G78" s="15" t="s">
        <v>12</v>
      </c>
      <c r="H78" s="360" t="s">
        <v>17</v>
      </c>
      <c r="I78" s="14">
        <v>1</v>
      </c>
    </row>
    <row r="79" spans="1:9" ht="27" customHeight="1" x14ac:dyDescent="0.25">
      <c r="A79" s="15" t="s">
        <v>12</v>
      </c>
      <c r="B79" s="16">
        <v>29</v>
      </c>
      <c r="C79" s="17" t="s">
        <v>7961</v>
      </c>
      <c r="D79" s="17" t="s">
        <v>195</v>
      </c>
      <c r="E79" s="17" t="s">
        <v>195</v>
      </c>
      <c r="F79" s="17" t="s">
        <v>23</v>
      </c>
      <c r="G79" s="15" t="s">
        <v>12</v>
      </c>
      <c r="H79" s="360" t="s">
        <v>17</v>
      </c>
      <c r="I79" s="14">
        <v>1</v>
      </c>
    </row>
    <row r="80" spans="1:9" ht="27.3" customHeight="1" x14ac:dyDescent="0.25">
      <c r="A80" s="15" t="s">
        <v>12</v>
      </c>
      <c r="B80" s="16">
        <v>30</v>
      </c>
      <c r="C80" s="17" t="s">
        <v>7961</v>
      </c>
      <c r="D80" s="17" t="s">
        <v>195</v>
      </c>
      <c r="E80" s="17" t="s">
        <v>195</v>
      </c>
      <c r="F80" s="17" t="s">
        <v>23</v>
      </c>
      <c r="G80" s="15" t="s">
        <v>12</v>
      </c>
      <c r="H80" s="360" t="s">
        <v>17</v>
      </c>
      <c r="I80" s="14">
        <v>1</v>
      </c>
    </row>
    <row r="81" spans="1:9" ht="27" customHeight="1" x14ac:dyDescent="0.25">
      <c r="A81" s="15" t="s">
        <v>12</v>
      </c>
      <c r="B81" s="16">
        <v>31</v>
      </c>
      <c r="C81" s="17" t="s">
        <v>7961</v>
      </c>
      <c r="D81" s="17" t="s">
        <v>57</v>
      </c>
      <c r="E81" s="17" t="s">
        <v>57</v>
      </c>
      <c r="F81" s="27"/>
      <c r="G81" s="15" t="s">
        <v>12</v>
      </c>
      <c r="H81" s="360" t="s">
        <v>17</v>
      </c>
      <c r="I81" s="14">
        <v>1</v>
      </c>
    </row>
    <row r="82" spans="1:9" ht="27" customHeight="1" x14ac:dyDescent="0.25">
      <c r="A82" s="15" t="s">
        <v>12</v>
      </c>
      <c r="B82" s="16">
        <v>32</v>
      </c>
      <c r="C82" s="17" t="s">
        <v>7961</v>
      </c>
      <c r="D82" s="17" t="s">
        <v>7241</v>
      </c>
      <c r="E82" s="17" t="s">
        <v>7241</v>
      </c>
      <c r="F82" s="17" t="s">
        <v>23</v>
      </c>
      <c r="G82" s="15" t="s">
        <v>12</v>
      </c>
      <c r="H82" s="360" t="s">
        <v>17</v>
      </c>
      <c r="I82" s="14">
        <v>1</v>
      </c>
    </row>
    <row r="83" spans="1:9" ht="27" customHeight="1" x14ac:dyDescent="0.25">
      <c r="A83" s="15" t="s">
        <v>12</v>
      </c>
      <c r="B83" s="16">
        <v>33</v>
      </c>
      <c r="C83" s="17" t="s">
        <v>7961</v>
      </c>
      <c r="D83" s="17" t="s">
        <v>54</v>
      </c>
      <c r="E83" s="17" t="s">
        <v>54</v>
      </c>
      <c r="F83" s="17" t="s">
        <v>23</v>
      </c>
      <c r="G83" s="15" t="s">
        <v>12</v>
      </c>
      <c r="H83" s="360" t="s">
        <v>17</v>
      </c>
      <c r="I83" s="14">
        <v>1</v>
      </c>
    </row>
    <row r="84" spans="1:9" ht="27.3" customHeight="1" x14ac:dyDescent="0.25">
      <c r="A84" s="15" t="s">
        <v>12</v>
      </c>
      <c r="B84" s="16">
        <v>34</v>
      </c>
      <c r="C84" s="17" t="s">
        <v>7961</v>
      </c>
      <c r="D84" s="17" t="s">
        <v>414</v>
      </c>
      <c r="E84" s="17" t="s">
        <v>414</v>
      </c>
      <c r="F84" s="17" t="s">
        <v>23</v>
      </c>
      <c r="G84" s="15" t="s">
        <v>12</v>
      </c>
      <c r="H84" s="360" t="s">
        <v>17</v>
      </c>
      <c r="I84" s="14">
        <v>1</v>
      </c>
    </row>
    <row r="85" spans="1:9" ht="27" customHeight="1" x14ac:dyDescent="0.25">
      <c r="A85" s="15" t="s">
        <v>12</v>
      </c>
      <c r="B85" s="16">
        <v>35</v>
      </c>
      <c r="C85" s="17" t="s">
        <v>7961</v>
      </c>
      <c r="D85" s="17" t="s">
        <v>7972</v>
      </c>
      <c r="E85" s="17" t="s">
        <v>7973</v>
      </c>
      <c r="F85" s="17" t="s">
        <v>23</v>
      </c>
      <c r="G85" s="15" t="s">
        <v>12</v>
      </c>
      <c r="H85" s="360" t="s">
        <v>17</v>
      </c>
      <c r="I85" s="14">
        <v>1</v>
      </c>
    </row>
    <row r="86" spans="1:9" ht="27" customHeight="1" x14ac:dyDescent="0.25">
      <c r="A86" s="15" t="s">
        <v>12</v>
      </c>
      <c r="B86" s="16">
        <v>36</v>
      </c>
      <c r="C86" s="17" t="s">
        <v>7961</v>
      </c>
      <c r="D86" s="17" t="s">
        <v>7241</v>
      </c>
      <c r="E86" s="17" t="s">
        <v>7241</v>
      </c>
      <c r="F86" s="17" t="s">
        <v>23</v>
      </c>
      <c r="G86" s="15" t="s">
        <v>12</v>
      </c>
      <c r="H86" s="360" t="s">
        <v>17</v>
      </c>
      <c r="I86" s="14">
        <v>1</v>
      </c>
    </row>
    <row r="87" spans="1:9" ht="27.3" customHeight="1" x14ac:dyDescent="0.25">
      <c r="A87" s="15" t="s">
        <v>12</v>
      </c>
      <c r="B87" s="16">
        <v>37</v>
      </c>
      <c r="C87" s="17" t="s">
        <v>7961</v>
      </c>
      <c r="D87" s="17" t="s">
        <v>4108</v>
      </c>
      <c r="E87" s="17" t="s">
        <v>4108</v>
      </c>
      <c r="F87" s="17" t="s">
        <v>23</v>
      </c>
      <c r="G87" s="15" t="s">
        <v>12</v>
      </c>
      <c r="H87" s="360" t="s">
        <v>17</v>
      </c>
      <c r="I87" s="14">
        <v>1</v>
      </c>
    </row>
    <row r="88" spans="1:9" ht="27.3" customHeight="1" x14ac:dyDescent="0.25">
      <c r="A88" s="15" t="s">
        <v>12</v>
      </c>
      <c r="B88" s="16">
        <v>38</v>
      </c>
      <c r="C88" s="17" t="s">
        <v>7961</v>
      </c>
      <c r="D88" s="17" t="s">
        <v>7241</v>
      </c>
      <c r="E88" s="17" t="s">
        <v>7241</v>
      </c>
      <c r="F88" s="17" t="s">
        <v>23</v>
      </c>
      <c r="G88" s="15" t="s">
        <v>12</v>
      </c>
      <c r="H88" s="360" t="s">
        <v>17</v>
      </c>
      <c r="I88" s="14">
        <v>1</v>
      </c>
    </row>
    <row r="89" spans="1:9" ht="27.3" customHeight="1" x14ac:dyDescent="0.25">
      <c r="A89" s="15" t="s">
        <v>12</v>
      </c>
      <c r="B89" s="16">
        <v>39</v>
      </c>
      <c r="C89" s="9" t="s">
        <v>7961</v>
      </c>
      <c r="D89" s="17" t="s">
        <v>7241</v>
      </c>
      <c r="E89" s="17" t="s">
        <v>7241</v>
      </c>
      <c r="F89" s="17" t="s">
        <v>23</v>
      </c>
      <c r="G89" s="15" t="s">
        <v>12</v>
      </c>
      <c r="H89" s="347" t="s">
        <v>17</v>
      </c>
      <c r="I89" s="14">
        <v>1</v>
      </c>
    </row>
    <row r="90" spans="1:9" ht="27" customHeight="1" x14ac:dyDescent="0.25">
      <c r="A90" s="15" t="s">
        <v>12</v>
      </c>
      <c r="B90" s="16">
        <v>40</v>
      </c>
      <c r="C90" s="17" t="s">
        <v>7961</v>
      </c>
      <c r="D90" s="17" t="s">
        <v>112</v>
      </c>
      <c r="E90" s="17" t="s">
        <v>112</v>
      </c>
      <c r="F90" s="17" t="s">
        <v>23</v>
      </c>
      <c r="G90" s="15" t="s">
        <v>12</v>
      </c>
      <c r="H90" s="360" t="s">
        <v>17</v>
      </c>
      <c r="I90" s="14">
        <v>1</v>
      </c>
    </row>
    <row r="91" spans="1:9" ht="27" customHeight="1" x14ac:dyDescent="0.25">
      <c r="A91" s="15" t="s">
        <v>12</v>
      </c>
      <c r="B91" s="16">
        <v>41</v>
      </c>
      <c r="C91" s="17" t="s">
        <v>7961</v>
      </c>
      <c r="D91" s="17" t="s">
        <v>7241</v>
      </c>
      <c r="E91" s="17" t="s">
        <v>7241</v>
      </c>
      <c r="F91" s="17" t="s">
        <v>23</v>
      </c>
      <c r="G91" s="15" t="s">
        <v>12</v>
      </c>
      <c r="H91" s="360" t="s">
        <v>17</v>
      </c>
      <c r="I91" s="14">
        <v>1</v>
      </c>
    </row>
    <row r="92" spans="1:9" ht="27" customHeight="1" x14ac:dyDescent="0.25">
      <c r="A92" s="15" t="s">
        <v>12</v>
      </c>
      <c r="B92" s="16">
        <v>42</v>
      </c>
      <c r="C92" s="17" t="s">
        <v>7961</v>
      </c>
      <c r="D92" s="17" t="s">
        <v>7241</v>
      </c>
      <c r="E92" s="17" t="s">
        <v>7241</v>
      </c>
      <c r="F92" s="17" t="s">
        <v>23</v>
      </c>
      <c r="G92" s="15" t="s">
        <v>12</v>
      </c>
      <c r="H92" s="360" t="s">
        <v>17</v>
      </c>
      <c r="I92" s="14">
        <v>1</v>
      </c>
    </row>
    <row r="93" spans="1:9" ht="27.3" customHeight="1" x14ac:dyDescent="0.25">
      <c r="A93" s="15" t="s">
        <v>12</v>
      </c>
      <c r="B93" s="16">
        <v>43</v>
      </c>
      <c r="C93" s="17" t="s">
        <v>7961</v>
      </c>
      <c r="D93" s="17" t="s">
        <v>7241</v>
      </c>
      <c r="E93" s="17" t="s">
        <v>7241</v>
      </c>
      <c r="F93" s="17" t="s">
        <v>23</v>
      </c>
      <c r="G93" s="15" t="s">
        <v>12</v>
      </c>
      <c r="H93" s="360" t="s">
        <v>17</v>
      </c>
      <c r="I93" s="14">
        <v>1</v>
      </c>
    </row>
    <row r="94" spans="1:9" ht="27" customHeight="1" x14ac:dyDescent="0.25">
      <c r="A94" s="15" t="s">
        <v>12</v>
      </c>
      <c r="B94" s="16">
        <v>44</v>
      </c>
      <c r="C94" s="17" t="s">
        <v>7961</v>
      </c>
      <c r="D94" s="17" t="s">
        <v>4108</v>
      </c>
      <c r="E94" s="17" t="s">
        <v>4108</v>
      </c>
      <c r="F94" s="17" t="s">
        <v>23</v>
      </c>
      <c r="G94" s="15" t="s">
        <v>12</v>
      </c>
      <c r="H94" s="360" t="s">
        <v>17</v>
      </c>
      <c r="I94" s="14">
        <v>1</v>
      </c>
    </row>
    <row r="95" spans="1:9" ht="27" customHeight="1" x14ac:dyDescent="0.25">
      <c r="A95" s="15" t="s">
        <v>12</v>
      </c>
      <c r="B95" s="16">
        <v>45</v>
      </c>
      <c r="C95" s="17" t="s">
        <v>7961</v>
      </c>
      <c r="D95" s="17" t="s">
        <v>7974</v>
      </c>
      <c r="E95" s="17" t="s">
        <v>7974</v>
      </c>
      <c r="F95" s="27"/>
      <c r="G95" s="15" t="s">
        <v>12</v>
      </c>
      <c r="H95" s="360" t="s">
        <v>17</v>
      </c>
      <c r="I95" s="14">
        <v>1</v>
      </c>
    </row>
    <row r="96" spans="1:9" ht="27" customHeight="1" x14ac:dyDescent="0.25">
      <c r="A96" s="15" t="s">
        <v>12</v>
      </c>
      <c r="B96" s="16">
        <v>46</v>
      </c>
      <c r="C96" s="17" t="s">
        <v>7961</v>
      </c>
      <c r="D96" s="17" t="s">
        <v>54</v>
      </c>
      <c r="E96" s="17" t="s">
        <v>54</v>
      </c>
      <c r="F96" s="17" t="s">
        <v>23</v>
      </c>
      <c r="G96" s="15" t="s">
        <v>12</v>
      </c>
      <c r="H96" s="360" t="s">
        <v>17</v>
      </c>
      <c r="I96" s="14">
        <v>1</v>
      </c>
    </row>
    <row r="97" spans="1:9" ht="27.3" customHeight="1" x14ac:dyDescent="0.25">
      <c r="A97" s="15" t="s">
        <v>12</v>
      </c>
      <c r="B97" s="16">
        <v>47</v>
      </c>
      <c r="C97" s="17" t="s">
        <v>7961</v>
      </c>
      <c r="D97" s="17" t="s">
        <v>195</v>
      </c>
      <c r="E97" s="17" t="s">
        <v>195</v>
      </c>
      <c r="F97" s="17" t="s">
        <v>23</v>
      </c>
      <c r="G97" s="15" t="s">
        <v>12</v>
      </c>
      <c r="H97" s="360" t="s">
        <v>17</v>
      </c>
      <c r="I97" s="14">
        <v>1</v>
      </c>
    </row>
    <row r="98" spans="1:9" ht="27" customHeight="1" x14ac:dyDescent="0.25">
      <c r="A98" s="15" t="s">
        <v>12</v>
      </c>
      <c r="B98" s="16">
        <v>48</v>
      </c>
      <c r="C98" s="17" t="s">
        <v>7961</v>
      </c>
      <c r="D98" s="17" t="s">
        <v>195</v>
      </c>
      <c r="E98" s="17" t="s">
        <v>195</v>
      </c>
      <c r="F98" s="17" t="s">
        <v>23</v>
      </c>
      <c r="G98" s="15" t="s">
        <v>12</v>
      </c>
      <c r="H98" s="360" t="s">
        <v>17</v>
      </c>
      <c r="I98" s="14">
        <v>1</v>
      </c>
    </row>
    <row r="99" spans="1:9" ht="27" customHeight="1" x14ac:dyDescent="0.25">
      <c r="A99" s="15" t="s">
        <v>12</v>
      </c>
      <c r="B99" s="16">
        <v>49</v>
      </c>
      <c r="C99" s="17" t="s">
        <v>7961</v>
      </c>
      <c r="D99" s="17" t="s">
        <v>4108</v>
      </c>
      <c r="E99" s="17" t="s">
        <v>4108</v>
      </c>
      <c r="F99" s="17" t="s">
        <v>23</v>
      </c>
      <c r="G99" s="15" t="s">
        <v>12</v>
      </c>
      <c r="H99" s="360" t="s">
        <v>17</v>
      </c>
      <c r="I99" s="14">
        <v>1</v>
      </c>
    </row>
    <row r="100" spans="1:9" ht="27" customHeight="1" x14ac:dyDescent="0.25">
      <c r="A100" s="15" t="s">
        <v>12</v>
      </c>
      <c r="B100" s="16">
        <v>50</v>
      </c>
      <c r="C100" s="17" t="s">
        <v>7961</v>
      </c>
      <c r="D100" s="17" t="s">
        <v>414</v>
      </c>
      <c r="E100" s="17" t="s">
        <v>414</v>
      </c>
      <c r="F100" s="17" t="s">
        <v>23</v>
      </c>
      <c r="G100" s="15" t="s">
        <v>12</v>
      </c>
      <c r="H100" s="360" t="s">
        <v>17</v>
      </c>
      <c r="I100" s="14">
        <v>1</v>
      </c>
    </row>
    <row r="101" spans="1:9" ht="27.3" customHeight="1" x14ac:dyDescent="0.25">
      <c r="A101" s="15" t="s">
        <v>12</v>
      </c>
      <c r="B101" s="16">
        <v>51</v>
      </c>
      <c r="C101" s="17" t="s">
        <v>7961</v>
      </c>
      <c r="D101" s="17" t="s">
        <v>2103</v>
      </c>
      <c r="E101" s="17" t="s">
        <v>2103</v>
      </c>
      <c r="F101" s="17" t="s">
        <v>23</v>
      </c>
      <c r="G101" s="15" t="s">
        <v>12</v>
      </c>
      <c r="H101" s="360" t="s">
        <v>17</v>
      </c>
      <c r="I101" s="14">
        <v>1</v>
      </c>
    </row>
    <row r="102" spans="1:9" ht="27" customHeight="1" x14ac:dyDescent="0.25">
      <c r="A102" s="15" t="s">
        <v>12</v>
      </c>
      <c r="B102" s="16">
        <v>52</v>
      </c>
      <c r="C102" s="17" t="s">
        <v>7961</v>
      </c>
      <c r="D102" s="17" t="s">
        <v>195</v>
      </c>
      <c r="E102" s="17" t="s">
        <v>195</v>
      </c>
      <c r="F102" s="17" t="s">
        <v>23</v>
      </c>
      <c r="G102" s="15" t="s">
        <v>12</v>
      </c>
      <c r="H102" s="360" t="s">
        <v>17</v>
      </c>
      <c r="I102" s="14">
        <v>1</v>
      </c>
    </row>
    <row r="103" spans="1:9" ht="27" customHeight="1" x14ac:dyDescent="0.25">
      <c r="A103" s="15" t="s">
        <v>12</v>
      </c>
      <c r="B103" s="16">
        <v>53</v>
      </c>
      <c r="C103" s="17" t="s">
        <v>7961</v>
      </c>
      <c r="D103" s="17" t="s">
        <v>54</v>
      </c>
      <c r="E103" s="17" t="s">
        <v>54</v>
      </c>
      <c r="F103" s="17" t="s">
        <v>23</v>
      </c>
      <c r="G103" s="15" t="s">
        <v>12</v>
      </c>
      <c r="H103" s="360" t="s">
        <v>17</v>
      </c>
      <c r="I103" s="14">
        <v>1</v>
      </c>
    </row>
    <row r="104" spans="1:9" ht="27.3" customHeight="1" x14ac:dyDescent="0.25">
      <c r="A104" s="15" t="s">
        <v>12</v>
      </c>
      <c r="B104" s="16">
        <v>54</v>
      </c>
      <c r="C104" s="17" t="s">
        <v>7961</v>
      </c>
      <c r="D104" s="17" t="s">
        <v>414</v>
      </c>
      <c r="E104" s="17" t="s">
        <v>414</v>
      </c>
      <c r="F104" s="17" t="s">
        <v>23</v>
      </c>
      <c r="G104" s="15" t="s">
        <v>12</v>
      </c>
      <c r="H104" s="360" t="s">
        <v>17</v>
      </c>
      <c r="I104" s="14">
        <v>1</v>
      </c>
    </row>
    <row r="105" spans="1:9" ht="27.3" customHeight="1" x14ac:dyDescent="0.25">
      <c r="A105" s="15" t="s">
        <v>12</v>
      </c>
      <c r="B105" s="16">
        <v>55</v>
      </c>
      <c r="C105" s="17" t="s">
        <v>7961</v>
      </c>
      <c r="D105" s="17" t="s">
        <v>206</v>
      </c>
      <c r="E105" s="17" t="s">
        <v>206</v>
      </c>
      <c r="F105" s="27"/>
      <c r="G105" s="15" t="s">
        <v>12</v>
      </c>
      <c r="H105" s="360" t="s">
        <v>17</v>
      </c>
      <c r="I105" s="14">
        <v>1</v>
      </c>
    </row>
    <row r="106" spans="1:9" ht="27.3" customHeight="1" x14ac:dyDescent="0.25">
      <c r="A106" s="15" t="s">
        <v>12</v>
      </c>
      <c r="B106" s="16">
        <v>56</v>
      </c>
      <c r="C106" s="9" t="s">
        <v>7961</v>
      </c>
      <c r="D106" s="17" t="s">
        <v>57</v>
      </c>
      <c r="E106" s="17" t="s">
        <v>57</v>
      </c>
      <c r="F106" s="27"/>
      <c r="G106" s="15" t="s">
        <v>12</v>
      </c>
      <c r="H106" s="347" t="s">
        <v>17</v>
      </c>
      <c r="I106" s="14">
        <v>1</v>
      </c>
    </row>
    <row r="107" spans="1:9" ht="27" customHeight="1" x14ac:dyDescent="0.25">
      <c r="A107" s="15" t="s">
        <v>12</v>
      </c>
      <c r="B107" s="16">
        <v>57</v>
      </c>
      <c r="C107" s="17" t="s">
        <v>7961</v>
      </c>
      <c r="D107" s="17" t="s">
        <v>57</v>
      </c>
      <c r="E107" s="17" t="s">
        <v>57</v>
      </c>
      <c r="F107" s="27"/>
      <c r="G107" s="15" t="s">
        <v>12</v>
      </c>
      <c r="H107" s="360" t="s">
        <v>17</v>
      </c>
      <c r="I107" s="14">
        <v>1</v>
      </c>
    </row>
    <row r="108" spans="1:9" ht="27" customHeight="1" x14ac:dyDescent="0.25">
      <c r="A108" s="15" t="s">
        <v>12</v>
      </c>
      <c r="B108" s="16">
        <v>58</v>
      </c>
      <c r="C108" s="17" t="s">
        <v>7961</v>
      </c>
      <c r="D108" s="17" t="s">
        <v>414</v>
      </c>
      <c r="E108" s="17" t="s">
        <v>414</v>
      </c>
      <c r="F108" s="17" t="s">
        <v>23</v>
      </c>
      <c r="G108" s="15" t="s">
        <v>12</v>
      </c>
      <c r="H108" s="360" t="s">
        <v>17</v>
      </c>
      <c r="I108" s="14">
        <v>1</v>
      </c>
    </row>
    <row r="109" spans="1:9" ht="27" customHeight="1" x14ac:dyDescent="0.25">
      <c r="A109" s="15" t="s">
        <v>12</v>
      </c>
      <c r="B109" s="16">
        <v>59</v>
      </c>
      <c r="C109" s="17" t="s">
        <v>7961</v>
      </c>
      <c r="D109" s="17" t="s">
        <v>57</v>
      </c>
      <c r="E109" s="17" t="s">
        <v>57</v>
      </c>
      <c r="F109" s="27"/>
      <c r="G109" s="15" t="s">
        <v>12</v>
      </c>
      <c r="H109" s="360" t="s">
        <v>17</v>
      </c>
      <c r="I109" s="14">
        <v>1</v>
      </c>
    </row>
    <row r="110" spans="1:9" ht="27" customHeight="1" x14ac:dyDescent="0.25">
      <c r="A110" s="63" t="s">
        <v>12</v>
      </c>
      <c r="B110" s="60">
        <v>60</v>
      </c>
      <c r="C110" s="61" t="s">
        <v>7961</v>
      </c>
      <c r="D110" s="61" t="s">
        <v>4108</v>
      </c>
      <c r="E110" s="61" t="s">
        <v>4108</v>
      </c>
      <c r="F110" s="61" t="s">
        <v>23</v>
      </c>
      <c r="G110" s="63" t="s">
        <v>12</v>
      </c>
      <c r="H110" s="361" t="s">
        <v>17</v>
      </c>
      <c r="I110" s="14">
        <v>1</v>
      </c>
    </row>
    <row r="111" spans="1:9" ht="14.25" customHeight="1" x14ac:dyDescent="0.25">
      <c r="A111" s="1231" t="s">
        <v>7975</v>
      </c>
      <c r="B111" s="1231"/>
      <c r="C111" s="1231"/>
      <c r="D111" s="1231"/>
      <c r="E111" s="1231"/>
      <c r="F111" s="1231"/>
      <c r="G111" s="1231"/>
      <c r="H111" s="1231"/>
      <c r="I111" s="1231"/>
    </row>
    <row r="112" spans="1:9" ht="27" customHeight="1" x14ac:dyDescent="0.25">
      <c r="A112" s="9" t="s">
        <v>7976</v>
      </c>
      <c r="B112" s="8">
        <v>61</v>
      </c>
      <c r="C112" s="9" t="s">
        <v>7976</v>
      </c>
      <c r="D112" s="9" t="s">
        <v>7977</v>
      </c>
      <c r="E112" s="9" t="s">
        <v>7977</v>
      </c>
      <c r="F112" s="9" t="s">
        <v>23</v>
      </c>
      <c r="G112" s="88" t="s">
        <v>7179</v>
      </c>
      <c r="H112" s="347" t="s">
        <v>17</v>
      </c>
      <c r="I112" s="14">
        <v>1</v>
      </c>
    </row>
    <row r="113" spans="1:9" ht="27" customHeight="1" x14ac:dyDescent="0.25">
      <c r="A113" s="15" t="s">
        <v>12</v>
      </c>
      <c r="B113" s="16">
        <v>62</v>
      </c>
      <c r="C113" s="17" t="s">
        <v>7976</v>
      </c>
      <c r="D113" s="17" t="s">
        <v>165</v>
      </c>
      <c r="E113" s="17" t="s">
        <v>165</v>
      </c>
      <c r="F113" s="17" t="s">
        <v>23</v>
      </c>
      <c r="G113" s="15" t="s">
        <v>12</v>
      </c>
      <c r="H113" s="360" t="s">
        <v>17</v>
      </c>
      <c r="I113" s="14">
        <v>1</v>
      </c>
    </row>
    <row r="114" spans="1:9" ht="27.3" customHeight="1" x14ac:dyDescent="0.25">
      <c r="A114" s="15" t="s">
        <v>12</v>
      </c>
      <c r="B114" s="16">
        <v>63</v>
      </c>
      <c r="C114" s="17" t="s">
        <v>7976</v>
      </c>
      <c r="D114" s="17" t="s">
        <v>112</v>
      </c>
      <c r="E114" s="17" t="s">
        <v>112</v>
      </c>
      <c r="F114" s="17" t="s">
        <v>23</v>
      </c>
      <c r="G114" s="15" t="s">
        <v>12</v>
      </c>
      <c r="H114" s="360" t="s">
        <v>17</v>
      </c>
      <c r="I114" s="14">
        <v>1</v>
      </c>
    </row>
    <row r="115" spans="1:9" ht="27" customHeight="1" x14ac:dyDescent="0.25">
      <c r="A115" s="15" t="s">
        <v>12</v>
      </c>
      <c r="B115" s="16">
        <v>64</v>
      </c>
      <c r="C115" s="17" t="s">
        <v>7976</v>
      </c>
      <c r="D115" s="17" t="s">
        <v>7978</v>
      </c>
      <c r="E115" s="17" t="s">
        <v>7978</v>
      </c>
      <c r="F115" s="17" t="s">
        <v>23</v>
      </c>
      <c r="G115" s="15" t="s">
        <v>12</v>
      </c>
      <c r="H115" s="360" t="s">
        <v>17</v>
      </c>
      <c r="I115" s="14">
        <v>1</v>
      </c>
    </row>
    <row r="116" spans="1:9" ht="27" customHeight="1" x14ac:dyDescent="0.25">
      <c r="A116" s="15" t="s">
        <v>12</v>
      </c>
      <c r="B116" s="16">
        <v>65</v>
      </c>
      <c r="C116" s="17" t="s">
        <v>7976</v>
      </c>
      <c r="D116" s="17" t="s">
        <v>112</v>
      </c>
      <c r="E116" s="17" t="s">
        <v>112</v>
      </c>
      <c r="F116" s="17" t="s">
        <v>23</v>
      </c>
      <c r="G116" s="15" t="s">
        <v>12</v>
      </c>
      <c r="H116" s="360" t="s">
        <v>17</v>
      </c>
      <c r="I116" s="14">
        <v>1</v>
      </c>
    </row>
    <row r="117" spans="1:9" ht="27" customHeight="1" x14ac:dyDescent="0.25">
      <c r="A117" s="15" t="s">
        <v>12</v>
      </c>
      <c r="B117" s="16">
        <v>66</v>
      </c>
      <c r="C117" s="17" t="s">
        <v>7976</v>
      </c>
      <c r="D117" s="17" t="s">
        <v>7967</v>
      </c>
      <c r="E117" s="17" t="s">
        <v>7967</v>
      </c>
      <c r="F117" s="17" t="s">
        <v>23</v>
      </c>
      <c r="G117" s="15" t="s">
        <v>12</v>
      </c>
      <c r="H117" s="360" t="s">
        <v>17</v>
      </c>
      <c r="I117" s="14">
        <v>1</v>
      </c>
    </row>
    <row r="118" spans="1:9" ht="27.3" customHeight="1" x14ac:dyDescent="0.25">
      <c r="A118" s="15" t="s">
        <v>12</v>
      </c>
      <c r="B118" s="16">
        <v>67</v>
      </c>
      <c r="C118" s="17" t="s">
        <v>7976</v>
      </c>
      <c r="D118" s="17" t="s">
        <v>57</v>
      </c>
      <c r="E118" s="17" t="s">
        <v>57</v>
      </c>
      <c r="F118" s="27"/>
      <c r="G118" s="15" t="s">
        <v>12</v>
      </c>
      <c r="H118" s="360" t="s">
        <v>17</v>
      </c>
      <c r="I118" s="14">
        <v>1</v>
      </c>
    </row>
    <row r="119" spans="1:9" ht="27" customHeight="1" x14ac:dyDescent="0.25">
      <c r="A119" s="15" t="s">
        <v>12</v>
      </c>
      <c r="B119" s="16">
        <v>68</v>
      </c>
      <c r="C119" s="17" t="s">
        <v>7976</v>
      </c>
      <c r="D119" s="17" t="s">
        <v>57</v>
      </c>
      <c r="E119" s="17" t="s">
        <v>57</v>
      </c>
      <c r="F119" s="27"/>
      <c r="G119" s="15" t="s">
        <v>12</v>
      </c>
      <c r="H119" s="360" t="s">
        <v>17</v>
      </c>
      <c r="I119" s="14">
        <v>1</v>
      </c>
    </row>
    <row r="120" spans="1:9" ht="27" customHeight="1" x14ac:dyDescent="0.25">
      <c r="A120" s="15" t="s">
        <v>12</v>
      </c>
      <c r="B120" s="16">
        <v>69</v>
      </c>
      <c r="C120" s="17" t="s">
        <v>7976</v>
      </c>
      <c r="D120" s="17" t="s">
        <v>57</v>
      </c>
      <c r="E120" s="17" t="s">
        <v>57</v>
      </c>
      <c r="F120" s="27"/>
      <c r="G120" s="15" t="s">
        <v>12</v>
      </c>
      <c r="H120" s="360" t="s">
        <v>17</v>
      </c>
      <c r="I120" s="14">
        <v>1</v>
      </c>
    </row>
    <row r="121" spans="1:9" ht="27" customHeight="1" x14ac:dyDescent="0.25">
      <c r="A121" s="15" t="s">
        <v>12</v>
      </c>
      <c r="B121" s="16">
        <v>70</v>
      </c>
      <c r="C121" s="17" t="s">
        <v>7976</v>
      </c>
      <c r="D121" s="17" t="s">
        <v>57</v>
      </c>
      <c r="E121" s="17" t="s">
        <v>57</v>
      </c>
      <c r="F121" s="27"/>
      <c r="G121" s="15" t="s">
        <v>12</v>
      </c>
      <c r="H121" s="360" t="s">
        <v>17</v>
      </c>
      <c r="I121" s="14">
        <v>1</v>
      </c>
    </row>
    <row r="122" spans="1:9" ht="27.3" customHeight="1" x14ac:dyDescent="0.25">
      <c r="A122" s="15" t="s">
        <v>12</v>
      </c>
      <c r="B122" s="16">
        <v>71</v>
      </c>
      <c r="C122" s="17" t="s">
        <v>7976</v>
      </c>
      <c r="D122" s="17" t="s">
        <v>57</v>
      </c>
      <c r="E122" s="17" t="s">
        <v>57</v>
      </c>
      <c r="F122" s="27"/>
      <c r="G122" s="15" t="s">
        <v>12</v>
      </c>
      <c r="H122" s="360" t="s">
        <v>17</v>
      </c>
      <c r="I122" s="14">
        <v>1</v>
      </c>
    </row>
    <row r="123" spans="1:9" ht="21" customHeight="1" x14ac:dyDescent="0.25">
      <c r="A123" s="92" t="s">
        <v>12</v>
      </c>
      <c r="B123" s="93">
        <v>72</v>
      </c>
      <c r="C123" s="94" t="s">
        <v>7976</v>
      </c>
      <c r="D123" s="94" t="s">
        <v>57</v>
      </c>
      <c r="E123" s="1028" t="s">
        <v>18724</v>
      </c>
      <c r="F123" s="979"/>
      <c r="G123" s="92" t="s">
        <v>12</v>
      </c>
      <c r="H123" s="350" t="s">
        <v>17</v>
      </c>
      <c r="I123" s="14">
        <v>1</v>
      </c>
    </row>
    <row r="124" spans="1:9" ht="27.3" customHeight="1" x14ac:dyDescent="0.25">
      <c r="A124" s="15" t="s">
        <v>12</v>
      </c>
      <c r="B124" s="16">
        <v>73</v>
      </c>
      <c r="C124" s="9" t="s">
        <v>7976</v>
      </c>
      <c r="D124" s="17" t="s">
        <v>57</v>
      </c>
      <c r="E124" s="17" t="s">
        <v>57</v>
      </c>
      <c r="F124" s="27"/>
      <c r="G124" s="15" t="s">
        <v>12</v>
      </c>
      <c r="H124" s="347" t="s">
        <v>17</v>
      </c>
      <c r="I124" s="14">
        <v>1</v>
      </c>
    </row>
    <row r="125" spans="1:9" ht="27" customHeight="1" x14ac:dyDescent="0.25">
      <c r="A125" s="15" t="s">
        <v>12</v>
      </c>
      <c r="B125" s="16">
        <v>74</v>
      </c>
      <c r="C125" s="17" t="s">
        <v>7976</v>
      </c>
      <c r="D125" s="17" t="s">
        <v>57</v>
      </c>
      <c r="E125" s="17" t="s">
        <v>57</v>
      </c>
      <c r="F125" s="27"/>
      <c r="G125" s="15" t="s">
        <v>12</v>
      </c>
      <c r="H125" s="360" t="s">
        <v>17</v>
      </c>
      <c r="I125" s="14">
        <v>1</v>
      </c>
    </row>
    <row r="126" spans="1:9" ht="14.25" customHeight="1" x14ac:dyDescent="0.25">
      <c r="A126" s="62"/>
      <c r="B126" s="20">
        <v>75</v>
      </c>
      <c r="C126" s="62"/>
      <c r="D126" s="61" t="s">
        <v>7979</v>
      </c>
      <c r="E126" s="1253" t="s">
        <v>7980</v>
      </c>
      <c r="F126" s="62"/>
      <c r="G126" s="62"/>
      <c r="H126" s="62"/>
      <c r="I126" s="152"/>
    </row>
    <row r="127" spans="1:9" ht="11.25" customHeight="1" x14ac:dyDescent="0.25">
      <c r="A127" s="144" t="s">
        <v>12</v>
      </c>
      <c r="B127" s="973">
        <v>75</v>
      </c>
      <c r="C127" s="73" t="s">
        <v>7976</v>
      </c>
      <c r="D127" s="73" t="s">
        <v>7981</v>
      </c>
      <c r="E127" s="1254"/>
      <c r="F127" s="73" t="s">
        <v>23</v>
      </c>
      <c r="G127" s="144" t="s">
        <v>12</v>
      </c>
      <c r="H127" s="348" t="s">
        <v>17</v>
      </c>
      <c r="I127" s="20">
        <v>1</v>
      </c>
    </row>
    <row r="128" spans="1:9" ht="13.95" customHeight="1" x14ac:dyDescent="0.25">
      <c r="A128" s="65"/>
      <c r="B128" s="973">
        <v>75</v>
      </c>
      <c r="C128" s="65"/>
      <c r="D128" s="50" t="s">
        <v>7982</v>
      </c>
      <c r="E128" s="1255"/>
      <c r="F128" s="65"/>
      <c r="G128" s="65"/>
      <c r="H128" s="65"/>
      <c r="I128" s="152"/>
    </row>
    <row r="129" spans="1:9" ht="27.3" customHeight="1" x14ac:dyDescent="0.25">
      <c r="A129" s="15" t="s">
        <v>12</v>
      </c>
      <c r="B129" s="16">
        <v>76</v>
      </c>
      <c r="C129" s="17" t="s">
        <v>7976</v>
      </c>
      <c r="D129" s="17" t="s">
        <v>112</v>
      </c>
      <c r="E129" s="17" t="s">
        <v>112</v>
      </c>
      <c r="F129" s="17" t="s">
        <v>23</v>
      </c>
      <c r="G129" s="15" t="s">
        <v>12</v>
      </c>
      <c r="H129" s="360" t="s">
        <v>17</v>
      </c>
      <c r="I129" s="14">
        <v>1</v>
      </c>
    </row>
    <row r="130" spans="1:9" ht="27" customHeight="1" x14ac:dyDescent="0.25">
      <c r="A130" s="15" t="s">
        <v>12</v>
      </c>
      <c r="B130" s="16">
        <v>77</v>
      </c>
      <c r="C130" s="17" t="s">
        <v>7976</v>
      </c>
      <c r="D130" s="17" t="s">
        <v>57</v>
      </c>
      <c r="E130" s="17" t="s">
        <v>57</v>
      </c>
      <c r="F130" s="27"/>
      <c r="G130" s="15" t="s">
        <v>12</v>
      </c>
      <c r="H130" s="360" t="s">
        <v>17</v>
      </c>
      <c r="I130" s="14">
        <v>1</v>
      </c>
    </row>
    <row r="131" spans="1:9" ht="27" customHeight="1" x14ac:dyDescent="0.25">
      <c r="A131" s="15" t="s">
        <v>12</v>
      </c>
      <c r="B131" s="16">
        <v>78</v>
      </c>
      <c r="C131" s="17" t="s">
        <v>7976</v>
      </c>
      <c r="D131" s="17" t="s">
        <v>57</v>
      </c>
      <c r="E131" s="17" t="s">
        <v>57</v>
      </c>
      <c r="F131" s="27"/>
      <c r="G131" s="15" t="s">
        <v>12</v>
      </c>
      <c r="H131" s="360" t="s">
        <v>17</v>
      </c>
      <c r="I131" s="14">
        <v>1</v>
      </c>
    </row>
    <row r="132" spans="1:9" ht="27" customHeight="1" x14ac:dyDescent="0.25">
      <c r="A132" s="15" t="s">
        <v>12</v>
      </c>
      <c r="B132" s="16">
        <v>79</v>
      </c>
      <c r="C132" s="17" t="s">
        <v>7976</v>
      </c>
      <c r="D132" s="17" t="s">
        <v>57</v>
      </c>
      <c r="E132" s="17" t="s">
        <v>57</v>
      </c>
      <c r="F132" s="27"/>
      <c r="G132" s="15" t="s">
        <v>12</v>
      </c>
      <c r="H132" s="360" t="s">
        <v>17</v>
      </c>
      <c r="I132" s="14">
        <v>1</v>
      </c>
    </row>
    <row r="133" spans="1:9" ht="27.3" customHeight="1" x14ac:dyDescent="0.25">
      <c r="A133" s="15" t="s">
        <v>12</v>
      </c>
      <c r="B133" s="16">
        <v>80</v>
      </c>
      <c r="C133" s="17" t="s">
        <v>7976</v>
      </c>
      <c r="D133" s="17" t="s">
        <v>57</v>
      </c>
      <c r="E133" s="17" t="s">
        <v>57</v>
      </c>
      <c r="F133" s="27"/>
      <c r="G133" s="15" t="s">
        <v>12</v>
      </c>
      <c r="H133" s="360" t="s">
        <v>17</v>
      </c>
      <c r="I133" s="14">
        <v>1</v>
      </c>
    </row>
    <row r="134" spans="1:9" ht="27" customHeight="1" x14ac:dyDescent="0.25">
      <c r="A134" s="15" t="s">
        <v>12</v>
      </c>
      <c r="B134" s="16">
        <v>81</v>
      </c>
      <c r="C134" s="17" t="s">
        <v>7976</v>
      </c>
      <c r="D134" s="17" t="s">
        <v>195</v>
      </c>
      <c r="E134" s="17" t="s">
        <v>195</v>
      </c>
      <c r="F134" s="17" t="s">
        <v>23</v>
      </c>
      <c r="G134" s="15" t="s">
        <v>12</v>
      </c>
      <c r="H134" s="360" t="s">
        <v>17</v>
      </c>
      <c r="I134" s="14">
        <v>1</v>
      </c>
    </row>
    <row r="135" spans="1:9" ht="27" customHeight="1" x14ac:dyDescent="0.25">
      <c r="A135" s="15" t="s">
        <v>12</v>
      </c>
      <c r="B135" s="16">
        <v>82</v>
      </c>
      <c r="C135" s="17" t="s">
        <v>7976</v>
      </c>
      <c r="D135" s="17" t="s">
        <v>7983</v>
      </c>
      <c r="E135" s="17" t="s">
        <v>7203</v>
      </c>
      <c r="F135" s="17" t="s">
        <v>23</v>
      </c>
      <c r="G135" s="15" t="s">
        <v>12</v>
      </c>
      <c r="H135" s="360" t="s">
        <v>17</v>
      </c>
      <c r="I135" s="14">
        <v>1</v>
      </c>
    </row>
    <row r="136" spans="1:9" ht="27" customHeight="1" x14ac:dyDescent="0.25">
      <c r="A136" s="15" t="s">
        <v>12</v>
      </c>
      <c r="B136" s="16">
        <v>83</v>
      </c>
      <c r="C136" s="17" t="s">
        <v>7976</v>
      </c>
      <c r="D136" s="17" t="s">
        <v>7984</v>
      </c>
      <c r="E136" s="17" t="s">
        <v>7984</v>
      </c>
      <c r="F136" s="17" t="s">
        <v>23</v>
      </c>
      <c r="G136" s="15" t="s">
        <v>12</v>
      </c>
      <c r="H136" s="360" t="s">
        <v>17</v>
      </c>
      <c r="I136" s="14">
        <v>1</v>
      </c>
    </row>
    <row r="137" spans="1:9" ht="27.3" customHeight="1" x14ac:dyDescent="0.25">
      <c r="A137" s="15" t="s">
        <v>12</v>
      </c>
      <c r="B137" s="16">
        <v>84</v>
      </c>
      <c r="C137" s="17" t="s">
        <v>7976</v>
      </c>
      <c r="D137" s="17" t="s">
        <v>57</v>
      </c>
      <c r="E137" s="17" t="s">
        <v>57</v>
      </c>
      <c r="F137" s="27"/>
      <c r="G137" s="15" t="s">
        <v>12</v>
      </c>
      <c r="H137" s="360" t="s">
        <v>17</v>
      </c>
      <c r="I137" s="14">
        <v>1</v>
      </c>
    </row>
    <row r="138" spans="1:9" ht="27" customHeight="1" x14ac:dyDescent="0.25">
      <c r="A138" s="15" t="s">
        <v>12</v>
      </c>
      <c r="B138" s="16">
        <v>85</v>
      </c>
      <c r="C138" s="17" t="s">
        <v>7976</v>
      </c>
      <c r="D138" s="17" t="s">
        <v>7985</v>
      </c>
      <c r="E138" s="17" t="s">
        <v>7985</v>
      </c>
      <c r="F138" s="17" t="s">
        <v>23</v>
      </c>
      <c r="G138" s="15" t="s">
        <v>12</v>
      </c>
      <c r="H138" s="360" t="s">
        <v>17</v>
      </c>
      <c r="I138" s="14">
        <v>1</v>
      </c>
    </row>
    <row r="139" spans="1:9" ht="27" customHeight="1" x14ac:dyDescent="0.25">
      <c r="A139" s="15" t="s">
        <v>12</v>
      </c>
      <c r="B139" s="16">
        <v>86</v>
      </c>
      <c r="C139" s="17" t="s">
        <v>7976</v>
      </c>
      <c r="D139" s="17" t="s">
        <v>7986</v>
      </c>
      <c r="E139" s="17" t="s">
        <v>7986</v>
      </c>
      <c r="F139" s="17" t="s">
        <v>23</v>
      </c>
      <c r="G139" s="15" t="s">
        <v>12</v>
      </c>
      <c r="H139" s="360" t="s">
        <v>17</v>
      </c>
      <c r="I139" s="14">
        <v>1</v>
      </c>
    </row>
    <row r="140" spans="1:9" ht="27" customHeight="1" x14ac:dyDescent="0.25">
      <c r="A140" s="15" t="s">
        <v>12</v>
      </c>
      <c r="B140" s="16">
        <v>87</v>
      </c>
      <c r="C140" s="17" t="s">
        <v>7976</v>
      </c>
      <c r="D140" s="17" t="s">
        <v>57</v>
      </c>
      <c r="E140" s="17" t="s">
        <v>57</v>
      </c>
      <c r="F140" s="27"/>
      <c r="G140" s="15" t="s">
        <v>12</v>
      </c>
      <c r="H140" s="360" t="s">
        <v>17</v>
      </c>
      <c r="I140" s="14">
        <v>1</v>
      </c>
    </row>
    <row r="141" spans="1:9" ht="27.3" customHeight="1" x14ac:dyDescent="0.25">
      <c r="A141" s="15" t="s">
        <v>12</v>
      </c>
      <c r="B141" s="16">
        <v>88</v>
      </c>
      <c r="C141" s="17" t="s">
        <v>7976</v>
      </c>
      <c r="D141" s="17" t="s">
        <v>7987</v>
      </c>
      <c r="E141" s="17" t="s">
        <v>7987</v>
      </c>
      <c r="F141" s="17" t="s">
        <v>23</v>
      </c>
      <c r="G141" s="15" t="s">
        <v>12</v>
      </c>
      <c r="H141" s="360" t="s">
        <v>17</v>
      </c>
      <c r="I141" s="14">
        <v>1</v>
      </c>
    </row>
    <row r="142" spans="1:9" ht="27" customHeight="1" x14ac:dyDescent="0.25">
      <c r="A142" s="15" t="s">
        <v>12</v>
      </c>
      <c r="B142" s="16">
        <v>89</v>
      </c>
      <c r="C142" s="17" t="s">
        <v>7976</v>
      </c>
      <c r="D142" s="17" t="s">
        <v>57</v>
      </c>
      <c r="E142" s="17" t="s">
        <v>57</v>
      </c>
      <c r="F142" s="27"/>
      <c r="G142" s="15" t="s">
        <v>12</v>
      </c>
      <c r="H142" s="360" t="s">
        <v>17</v>
      </c>
      <c r="I142" s="14">
        <v>1</v>
      </c>
    </row>
  </sheetData>
  <mergeCells count="13">
    <mergeCell ref="E126:E128"/>
    <mergeCell ref="F33:F37"/>
    <mergeCell ref="A42:I42"/>
    <mergeCell ref="A49:I49"/>
    <mergeCell ref="A50:I50"/>
    <mergeCell ref="A111:I111"/>
    <mergeCell ref="A1:I1"/>
    <mergeCell ref="A3:I3"/>
    <mergeCell ref="F7:F8"/>
    <mergeCell ref="F13:F14"/>
    <mergeCell ref="C30:C31"/>
    <mergeCell ref="E30:E31"/>
    <mergeCell ref="F30:F31"/>
  </mergeCell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I19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86" t="s">
        <v>8</v>
      </c>
    </row>
    <row r="3" spans="1:9" ht="27.3" customHeight="1" x14ac:dyDescent="0.25">
      <c r="A3" s="15" t="s">
        <v>12</v>
      </c>
      <c r="B3" s="16">
        <v>90</v>
      </c>
      <c r="C3" s="9" t="s">
        <v>7976</v>
      </c>
      <c r="D3" s="17" t="s">
        <v>57</v>
      </c>
      <c r="E3" s="17" t="s">
        <v>57</v>
      </c>
      <c r="F3" s="27"/>
      <c r="G3" s="15" t="s">
        <v>12</v>
      </c>
      <c r="H3" s="347" t="s">
        <v>17</v>
      </c>
      <c r="I3" s="1047" t="s">
        <v>68</v>
      </c>
    </row>
    <row r="4" spans="1:9" ht="27" customHeight="1" x14ac:dyDescent="0.25">
      <c r="A4" s="63" t="s">
        <v>12</v>
      </c>
      <c r="B4" s="60">
        <v>91</v>
      </c>
      <c r="C4" s="61" t="s">
        <v>7976</v>
      </c>
      <c r="D4" s="61" t="s">
        <v>57</v>
      </c>
      <c r="E4" s="61" t="s">
        <v>57</v>
      </c>
      <c r="F4" s="53"/>
      <c r="G4" s="63" t="s">
        <v>12</v>
      </c>
      <c r="H4" s="361" t="s">
        <v>17</v>
      </c>
      <c r="I4" s="1047"/>
    </row>
    <row r="5" spans="1:9" ht="16.2" customHeight="1" x14ac:dyDescent="0.25">
      <c r="A5" s="1231" t="s">
        <v>7988</v>
      </c>
      <c r="B5" s="1231"/>
      <c r="C5" s="1231"/>
      <c r="D5" s="1231"/>
      <c r="E5" s="1231"/>
      <c r="F5" s="1231"/>
      <c r="G5" s="1231"/>
      <c r="H5" s="1231"/>
      <c r="I5" s="1231"/>
    </row>
    <row r="6" spans="1:9" ht="27" customHeight="1" x14ac:dyDescent="0.25">
      <c r="A6" s="9" t="s">
        <v>7989</v>
      </c>
      <c r="B6" s="8">
        <v>92</v>
      </c>
      <c r="C6" s="9" t="s">
        <v>7989</v>
      </c>
      <c r="D6" s="9" t="s">
        <v>57</v>
      </c>
      <c r="E6" s="9" t="s">
        <v>57</v>
      </c>
      <c r="F6" s="10"/>
      <c r="G6" s="88" t="s">
        <v>7179</v>
      </c>
      <c r="H6" s="347" t="s">
        <v>17</v>
      </c>
      <c r="I6" s="1047" t="s">
        <v>2889</v>
      </c>
    </row>
    <row r="7" spans="1:9" ht="27.3" customHeight="1" x14ac:dyDescent="0.25">
      <c r="A7" s="15" t="s">
        <v>12</v>
      </c>
      <c r="B7" s="16">
        <v>93</v>
      </c>
      <c r="C7" s="17" t="s">
        <v>7989</v>
      </c>
      <c r="D7" s="17" t="s">
        <v>57</v>
      </c>
      <c r="E7" s="17" t="s">
        <v>57</v>
      </c>
      <c r="F7" s="27"/>
      <c r="G7" s="15" t="s">
        <v>12</v>
      </c>
      <c r="H7" s="360" t="s">
        <v>17</v>
      </c>
      <c r="I7" s="1047"/>
    </row>
    <row r="8" spans="1:9" ht="27" customHeight="1" x14ac:dyDescent="0.25">
      <c r="A8" s="15" t="s">
        <v>12</v>
      </c>
      <c r="B8" s="16">
        <v>94</v>
      </c>
      <c r="C8" s="17" t="s">
        <v>7989</v>
      </c>
      <c r="D8" s="17" t="s">
        <v>57</v>
      </c>
      <c r="E8" s="17" t="s">
        <v>57</v>
      </c>
      <c r="F8" s="27"/>
      <c r="G8" s="15" t="s">
        <v>12</v>
      </c>
      <c r="H8" s="360" t="s">
        <v>17</v>
      </c>
      <c r="I8" s="1047"/>
    </row>
    <row r="9" spans="1:9" ht="27" customHeight="1" x14ac:dyDescent="0.25">
      <c r="A9" s="15" t="s">
        <v>12</v>
      </c>
      <c r="B9" s="16">
        <v>95</v>
      </c>
      <c r="C9" s="17" t="s">
        <v>7989</v>
      </c>
      <c r="D9" s="17" t="s">
        <v>57</v>
      </c>
      <c r="E9" s="17" t="s">
        <v>57</v>
      </c>
      <c r="F9" s="27"/>
      <c r="G9" s="15" t="s">
        <v>12</v>
      </c>
      <c r="H9" s="360" t="s">
        <v>17</v>
      </c>
      <c r="I9" s="1047"/>
    </row>
    <row r="10" spans="1:9" ht="27" customHeight="1" x14ac:dyDescent="0.25">
      <c r="A10" s="15" t="s">
        <v>12</v>
      </c>
      <c r="B10" s="16">
        <v>96</v>
      </c>
      <c r="C10" s="17" t="s">
        <v>7989</v>
      </c>
      <c r="D10" s="17" t="s">
        <v>57</v>
      </c>
      <c r="E10" s="17" t="s">
        <v>57</v>
      </c>
      <c r="F10" s="27"/>
      <c r="G10" s="15" t="s">
        <v>12</v>
      </c>
      <c r="H10" s="360" t="s">
        <v>17</v>
      </c>
      <c r="I10" s="1047"/>
    </row>
    <row r="11" spans="1:9" ht="27.3" customHeight="1" x14ac:dyDescent="0.25">
      <c r="A11" s="15" t="s">
        <v>12</v>
      </c>
      <c r="B11" s="16">
        <v>97</v>
      </c>
      <c r="C11" s="17" t="s">
        <v>7989</v>
      </c>
      <c r="D11" s="17" t="s">
        <v>57</v>
      </c>
      <c r="E11" s="17" t="s">
        <v>57</v>
      </c>
      <c r="F11" s="27"/>
      <c r="G11" s="15" t="s">
        <v>12</v>
      </c>
      <c r="H11" s="360" t="s">
        <v>17</v>
      </c>
      <c r="I11" s="1047"/>
    </row>
    <row r="12" spans="1:9" ht="27" customHeight="1" x14ac:dyDescent="0.25">
      <c r="A12" s="15" t="s">
        <v>12</v>
      </c>
      <c r="B12" s="16">
        <v>98</v>
      </c>
      <c r="C12" s="17" t="s">
        <v>7989</v>
      </c>
      <c r="D12" s="17" t="s">
        <v>57</v>
      </c>
      <c r="E12" s="17" t="s">
        <v>57</v>
      </c>
      <c r="F12" s="27"/>
      <c r="G12" s="15" t="s">
        <v>12</v>
      </c>
      <c r="H12" s="360" t="s">
        <v>17</v>
      </c>
      <c r="I12" s="1047"/>
    </row>
    <row r="13" spans="1:9" ht="27" customHeight="1" x14ac:dyDescent="0.25">
      <c r="A13" s="15" t="s">
        <v>12</v>
      </c>
      <c r="B13" s="16">
        <v>99</v>
      </c>
      <c r="C13" s="17" t="s">
        <v>7989</v>
      </c>
      <c r="D13" s="17" t="s">
        <v>57</v>
      </c>
      <c r="E13" s="17" t="s">
        <v>57</v>
      </c>
      <c r="F13" s="27"/>
      <c r="G13" s="15" t="s">
        <v>12</v>
      </c>
      <c r="H13" s="360" t="s">
        <v>17</v>
      </c>
      <c r="I13" s="1047"/>
    </row>
    <row r="14" spans="1:9" ht="27" customHeight="1" x14ac:dyDescent="0.25">
      <c r="A14" s="15" t="s">
        <v>12</v>
      </c>
      <c r="B14" s="16">
        <v>100</v>
      </c>
      <c r="C14" s="17" t="s">
        <v>7989</v>
      </c>
      <c r="D14" s="17" t="s">
        <v>7200</v>
      </c>
      <c r="E14" s="17" t="s">
        <v>7200</v>
      </c>
      <c r="F14" s="17" t="s">
        <v>23</v>
      </c>
      <c r="G14" s="15" t="s">
        <v>12</v>
      </c>
      <c r="H14" s="360" t="s">
        <v>17</v>
      </c>
      <c r="I14" s="1047"/>
    </row>
    <row r="15" spans="1:9" ht="27.3" customHeight="1" x14ac:dyDescent="0.25">
      <c r="A15" s="15" t="s">
        <v>12</v>
      </c>
      <c r="B15" s="16">
        <v>101</v>
      </c>
      <c r="C15" s="17" t="s">
        <v>7989</v>
      </c>
      <c r="D15" s="17" t="s">
        <v>57</v>
      </c>
      <c r="E15" s="17" t="s">
        <v>57</v>
      </c>
      <c r="F15" s="27"/>
      <c r="G15" s="15" t="s">
        <v>12</v>
      </c>
      <c r="H15" s="360" t="s">
        <v>17</v>
      </c>
      <c r="I15" s="1047"/>
    </row>
    <row r="16" spans="1:9" ht="27" customHeight="1" x14ac:dyDescent="0.25">
      <c r="A16" s="15" t="s">
        <v>12</v>
      </c>
      <c r="B16" s="16">
        <v>102</v>
      </c>
      <c r="C16" s="17" t="s">
        <v>7989</v>
      </c>
      <c r="D16" s="17" t="s">
        <v>7985</v>
      </c>
      <c r="E16" s="17" t="s">
        <v>7985</v>
      </c>
      <c r="F16" s="17" t="s">
        <v>23</v>
      </c>
      <c r="G16" s="15" t="s">
        <v>12</v>
      </c>
      <c r="H16" s="360" t="s">
        <v>17</v>
      </c>
      <c r="I16" s="1047"/>
    </row>
    <row r="17" spans="1:9" ht="27" customHeight="1" x14ac:dyDescent="0.25">
      <c r="A17" s="15" t="s">
        <v>12</v>
      </c>
      <c r="B17" s="16">
        <v>103</v>
      </c>
      <c r="C17" s="17" t="s">
        <v>7989</v>
      </c>
      <c r="D17" s="17" t="s">
        <v>7990</v>
      </c>
      <c r="E17" s="17" t="s">
        <v>7990</v>
      </c>
      <c r="F17" s="17" t="s">
        <v>23</v>
      </c>
      <c r="G17" s="15" t="s">
        <v>12</v>
      </c>
      <c r="H17" s="360" t="s">
        <v>17</v>
      </c>
      <c r="I17" s="1047"/>
    </row>
    <row r="18" spans="1:9" ht="27" customHeight="1" x14ac:dyDescent="0.25">
      <c r="A18" s="15" t="s">
        <v>12</v>
      </c>
      <c r="B18" s="16">
        <v>104</v>
      </c>
      <c r="C18" s="17" t="s">
        <v>7989</v>
      </c>
      <c r="D18" s="17" t="s">
        <v>7990</v>
      </c>
      <c r="E18" s="17" t="s">
        <v>7990</v>
      </c>
      <c r="F18" s="17" t="s">
        <v>23</v>
      </c>
      <c r="G18" s="15" t="s">
        <v>12</v>
      </c>
      <c r="H18" s="360" t="s">
        <v>17</v>
      </c>
      <c r="I18" s="1047"/>
    </row>
    <row r="19" spans="1:9" ht="27.3" customHeight="1" x14ac:dyDescent="0.25">
      <c r="A19" s="15" t="s">
        <v>12</v>
      </c>
      <c r="B19" s="16">
        <v>105</v>
      </c>
      <c r="C19" s="17" t="s">
        <v>7989</v>
      </c>
      <c r="D19" s="17" t="s">
        <v>7991</v>
      </c>
      <c r="E19" s="17" t="s">
        <v>7991</v>
      </c>
      <c r="F19" s="17" t="s">
        <v>23</v>
      </c>
      <c r="G19" s="15" t="s">
        <v>12</v>
      </c>
      <c r="H19" s="360" t="s">
        <v>17</v>
      </c>
      <c r="I19" s="1047"/>
    </row>
  </sheetData>
  <mergeCells count="4">
    <mergeCell ref="A1:I1"/>
    <mergeCell ref="I3:I4"/>
    <mergeCell ref="A5:I5"/>
    <mergeCell ref="I6:I19"/>
  </mergeCell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I37"/>
  <sheetViews>
    <sheetView topLeftCell="A21" workbookViewId="0">
      <selection activeCell="B39" sqref="B39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27.3" customHeight="1" x14ac:dyDescent="0.25">
      <c r="A3" s="15" t="s">
        <v>12</v>
      </c>
      <c r="B3" s="16">
        <v>106</v>
      </c>
      <c r="C3" s="17" t="s">
        <v>7989</v>
      </c>
      <c r="D3" s="17" t="s">
        <v>112</v>
      </c>
      <c r="E3" s="17" t="s">
        <v>112</v>
      </c>
      <c r="F3" s="17" t="s">
        <v>23</v>
      </c>
      <c r="G3" s="15" t="s">
        <v>12</v>
      </c>
      <c r="H3" s="347" t="s">
        <v>17</v>
      </c>
      <c r="I3" s="14">
        <v>1</v>
      </c>
    </row>
    <row r="4" spans="1:9" ht="27" customHeight="1" x14ac:dyDescent="0.25">
      <c r="A4" s="15" t="s">
        <v>12</v>
      </c>
      <c r="B4" s="16">
        <v>107</v>
      </c>
      <c r="C4" s="17" t="s">
        <v>7989</v>
      </c>
      <c r="D4" s="17" t="s">
        <v>7992</v>
      </c>
      <c r="E4" s="17" t="s">
        <v>7992</v>
      </c>
      <c r="F4" s="17" t="s">
        <v>23</v>
      </c>
      <c r="G4" s="15" t="s">
        <v>12</v>
      </c>
      <c r="H4" s="360" t="s">
        <v>17</v>
      </c>
      <c r="I4" s="14">
        <v>1</v>
      </c>
    </row>
    <row r="5" spans="1:9" ht="27" customHeight="1" x14ac:dyDescent="0.25">
      <c r="A5" s="15" t="s">
        <v>12</v>
      </c>
      <c r="B5" s="16">
        <v>108</v>
      </c>
      <c r="C5" s="17" t="s">
        <v>7989</v>
      </c>
      <c r="D5" s="17" t="s">
        <v>7200</v>
      </c>
      <c r="E5" s="17" t="s">
        <v>7200</v>
      </c>
      <c r="F5" s="17" t="s">
        <v>23</v>
      </c>
      <c r="G5" s="15" t="s">
        <v>12</v>
      </c>
      <c r="H5" s="360" t="s">
        <v>17</v>
      </c>
      <c r="I5" s="14">
        <v>1</v>
      </c>
    </row>
    <row r="6" spans="1:9" ht="27" customHeight="1" x14ac:dyDescent="0.25">
      <c r="A6" s="15" t="s">
        <v>12</v>
      </c>
      <c r="B6" s="16">
        <v>109</v>
      </c>
      <c r="C6" s="17" t="s">
        <v>7989</v>
      </c>
      <c r="D6" s="17" t="s">
        <v>7983</v>
      </c>
      <c r="E6" s="17" t="s">
        <v>7203</v>
      </c>
      <c r="F6" s="17" t="s">
        <v>23</v>
      </c>
      <c r="G6" s="15" t="s">
        <v>12</v>
      </c>
      <c r="H6" s="360" t="s">
        <v>17</v>
      </c>
      <c r="I6" s="14">
        <v>1</v>
      </c>
    </row>
    <row r="7" spans="1:9" ht="46.5" customHeight="1" x14ac:dyDescent="0.25">
      <c r="A7" s="15" t="s">
        <v>12</v>
      </c>
      <c r="B7" s="16">
        <v>110</v>
      </c>
      <c r="C7" s="17" t="s">
        <v>7989</v>
      </c>
      <c r="D7" s="17" t="s">
        <v>7993</v>
      </c>
      <c r="E7" s="17" t="s">
        <v>7993</v>
      </c>
      <c r="F7" s="17" t="s">
        <v>23</v>
      </c>
      <c r="G7" s="15" t="s">
        <v>12</v>
      </c>
      <c r="H7" s="360" t="s">
        <v>17</v>
      </c>
      <c r="I7" s="14">
        <v>1</v>
      </c>
    </row>
    <row r="8" spans="1:9" ht="27" customHeight="1" x14ac:dyDescent="0.25">
      <c r="A8" s="63" t="s">
        <v>12</v>
      </c>
      <c r="B8" s="60">
        <v>111</v>
      </c>
      <c r="C8" s="61" t="s">
        <v>7989</v>
      </c>
      <c r="D8" s="61" t="s">
        <v>57</v>
      </c>
      <c r="E8" s="61" t="s">
        <v>57</v>
      </c>
      <c r="F8" s="53"/>
      <c r="G8" s="63" t="s">
        <v>12</v>
      </c>
      <c r="H8" s="361" t="s">
        <v>17</v>
      </c>
      <c r="I8" s="14">
        <v>1</v>
      </c>
    </row>
    <row r="9" spans="1:9" ht="14.25" customHeight="1" x14ac:dyDescent="0.25">
      <c r="A9" s="1231" t="s">
        <v>7994</v>
      </c>
      <c r="B9" s="1231"/>
      <c r="C9" s="1231"/>
      <c r="D9" s="1231"/>
      <c r="E9" s="1231"/>
      <c r="F9" s="1231"/>
      <c r="G9" s="1231"/>
      <c r="H9" s="1231"/>
      <c r="I9" s="1231"/>
    </row>
    <row r="10" spans="1:9" ht="27" customHeight="1" x14ac:dyDescent="0.25">
      <c r="A10" s="9" t="s">
        <v>7995</v>
      </c>
      <c r="B10" s="8">
        <v>112</v>
      </c>
      <c r="C10" s="9" t="s">
        <v>7995</v>
      </c>
      <c r="D10" s="9" t="s">
        <v>7200</v>
      </c>
      <c r="E10" s="9" t="s">
        <v>7200</v>
      </c>
      <c r="F10" s="9" t="s">
        <v>23</v>
      </c>
      <c r="G10" s="88" t="s">
        <v>7179</v>
      </c>
      <c r="H10" s="347" t="s">
        <v>17</v>
      </c>
      <c r="I10" s="14">
        <v>1</v>
      </c>
    </row>
    <row r="11" spans="1:9" ht="27" customHeight="1" x14ac:dyDescent="0.25">
      <c r="A11" s="15" t="s">
        <v>12</v>
      </c>
      <c r="B11" s="16">
        <v>113</v>
      </c>
      <c r="C11" s="17" t="s">
        <v>7995</v>
      </c>
      <c r="D11" s="17" t="s">
        <v>54</v>
      </c>
      <c r="E11" s="17" t="s">
        <v>54</v>
      </c>
      <c r="F11" s="17" t="s">
        <v>23</v>
      </c>
      <c r="G11" s="15" t="s">
        <v>12</v>
      </c>
      <c r="H11" s="360" t="s">
        <v>17</v>
      </c>
      <c r="I11" s="14">
        <v>1</v>
      </c>
    </row>
    <row r="12" spans="1:9" ht="27" customHeight="1" x14ac:dyDescent="0.25">
      <c r="A12" s="15" t="s">
        <v>12</v>
      </c>
      <c r="B12" s="16">
        <v>114</v>
      </c>
      <c r="C12" s="17" t="s">
        <v>7995</v>
      </c>
      <c r="D12" s="17" t="s">
        <v>26</v>
      </c>
      <c r="E12" s="17" t="s">
        <v>26</v>
      </c>
      <c r="F12" s="17" t="s">
        <v>23</v>
      </c>
      <c r="G12" s="15" t="s">
        <v>12</v>
      </c>
      <c r="H12" s="360" t="s">
        <v>17</v>
      </c>
      <c r="I12" s="14">
        <v>1</v>
      </c>
    </row>
    <row r="13" spans="1:9" ht="27" customHeight="1" x14ac:dyDescent="0.25">
      <c r="A13" s="15" t="s">
        <v>12</v>
      </c>
      <c r="B13" s="16">
        <v>115</v>
      </c>
      <c r="C13" s="17" t="s">
        <v>7995</v>
      </c>
      <c r="D13" s="17" t="s">
        <v>7985</v>
      </c>
      <c r="E13" s="17" t="s">
        <v>7985</v>
      </c>
      <c r="F13" s="17" t="s">
        <v>23</v>
      </c>
      <c r="G13" s="15" t="s">
        <v>12</v>
      </c>
      <c r="H13" s="360" t="s">
        <v>17</v>
      </c>
      <c r="I13" s="14">
        <v>1</v>
      </c>
    </row>
    <row r="14" spans="1:9" ht="27.3" customHeight="1" x14ac:dyDescent="0.25">
      <c r="A14" s="15" t="s">
        <v>12</v>
      </c>
      <c r="B14" s="16">
        <v>116</v>
      </c>
      <c r="C14" s="17" t="s">
        <v>7995</v>
      </c>
      <c r="D14" s="17" t="s">
        <v>414</v>
      </c>
      <c r="E14" s="17" t="s">
        <v>414</v>
      </c>
      <c r="F14" s="17" t="s">
        <v>23</v>
      </c>
      <c r="G14" s="15" t="s">
        <v>12</v>
      </c>
      <c r="H14" s="360" t="s">
        <v>17</v>
      </c>
      <c r="I14" s="14">
        <v>1</v>
      </c>
    </row>
    <row r="15" spans="1:9" ht="27" customHeight="1" x14ac:dyDescent="0.25">
      <c r="A15" s="15" t="s">
        <v>12</v>
      </c>
      <c r="B15" s="16">
        <v>117</v>
      </c>
      <c r="C15" s="17" t="s">
        <v>7995</v>
      </c>
      <c r="D15" s="17" t="s">
        <v>7983</v>
      </c>
      <c r="E15" s="17" t="s">
        <v>7203</v>
      </c>
      <c r="F15" s="17" t="s">
        <v>23</v>
      </c>
      <c r="G15" s="15" t="s">
        <v>12</v>
      </c>
      <c r="H15" s="360" t="s">
        <v>17</v>
      </c>
      <c r="I15" s="14">
        <v>1</v>
      </c>
    </row>
    <row r="16" spans="1:9" ht="27" customHeight="1" x14ac:dyDescent="0.25">
      <c r="A16" s="15" t="s">
        <v>12</v>
      </c>
      <c r="B16" s="16">
        <v>118</v>
      </c>
      <c r="C16" s="17" t="s">
        <v>7995</v>
      </c>
      <c r="D16" s="17" t="s">
        <v>57</v>
      </c>
      <c r="E16" s="17" t="s">
        <v>57</v>
      </c>
      <c r="F16" s="27"/>
      <c r="G16" s="15" t="s">
        <v>12</v>
      </c>
      <c r="H16" s="360" t="s">
        <v>17</v>
      </c>
      <c r="I16" s="14">
        <v>1</v>
      </c>
    </row>
    <row r="17" spans="1:9" ht="27" customHeight="1" x14ac:dyDescent="0.25">
      <c r="A17" s="15" t="s">
        <v>12</v>
      </c>
      <c r="B17" s="16">
        <v>119</v>
      </c>
      <c r="C17" s="17" t="s">
        <v>7995</v>
      </c>
      <c r="D17" s="17" t="s">
        <v>7241</v>
      </c>
      <c r="E17" s="17" t="s">
        <v>7241</v>
      </c>
      <c r="F17" s="17" t="s">
        <v>23</v>
      </c>
      <c r="G17" s="15" t="s">
        <v>12</v>
      </c>
      <c r="H17" s="360" t="s">
        <v>17</v>
      </c>
      <c r="I17" s="14">
        <v>1</v>
      </c>
    </row>
    <row r="18" spans="1:9" ht="27.3" customHeight="1" x14ac:dyDescent="0.25">
      <c r="A18" s="15" t="s">
        <v>12</v>
      </c>
      <c r="B18" s="16">
        <v>120</v>
      </c>
      <c r="C18" s="17" t="s">
        <v>7995</v>
      </c>
      <c r="D18" s="17" t="s">
        <v>7996</v>
      </c>
      <c r="E18" s="17" t="s">
        <v>7997</v>
      </c>
      <c r="F18" s="17" t="s">
        <v>23</v>
      </c>
      <c r="G18" s="15" t="s">
        <v>12</v>
      </c>
      <c r="H18" s="360" t="s">
        <v>17</v>
      </c>
      <c r="I18" s="14">
        <v>1</v>
      </c>
    </row>
    <row r="19" spans="1:9" ht="27" customHeight="1" x14ac:dyDescent="0.25">
      <c r="A19" s="63" t="s">
        <v>12</v>
      </c>
      <c r="B19" s="60">
        <v>121</v>
      </c>
      <c r="C19" s="61" t="s">
        <v>7995</v>
      </c>
      <c r="D19" s="61" t="s">
        <v>54</v>
      </c>
      <c r="E19" s="61" t="s">
        <v>54</v>
      </c>
      <c r="F19" s="61" t="s">
        <v>23</v>
      </c>
      <c r="G19" s="63" t="s">
        <v>12</v>
      </c>
      <c r="H19" s="361" t="s">
        <v>17</v>
      </c>
      <c r="I19" s="14">
        <v>1</v>
      </c>
    </row>
    <row r="20" spans="1:9" ht="27.3" customHeight="1" x14ac:dyDescent="0.25">
      <c r="A20" s="49" t="s">
        <v>12</v>
      </c>
      <c r="B20" s="22">
        <v>122</v>
      </c>
      <c r="C20" s="50" t="s">
        <v>7995</v>
      </c>
      <c r="D20" s="50" t="s">
        <v>7983</v>
      </c>
      <c r="E20" s="50" t="s">
        <v>7203</v>
      </c>
      <c r="F20" s="50" t="s">
        <v>23</v>
      </c>
      <c r="G20" s="49" t="s">
        <v>12</v>
      </c>
      <c r="H20" s="347" t="s">
        <v>17</v>
      </c>
      <c r="I20" s="14">
        <v>1</v>
      </c>
    </row>
    <row r="21" spans="1:9" ht="27" customHeight="1" x14ac:dyDescent="0.25">
      <c r="A21" s="15" t="s">
        <v>12</v>
      </c>
      <c r="B21" s="16">
        <v>123</v>
      </c>
      <c r="C21" s="17" t="s">
        <v>7995</v>
      </c>
      <c r="D21" s="17" t="s">
        <v>57</v>
      </c>
      <c r="E21" s="17" t="s">
        <v>57</v>
      </c>
      <c r="F21" s="27"/>
      <c r="G21" s="15" t="s">
        <v>12</v>
      </c>
      <c r="H21" s="360" t="s">
        <v>17</v>
      </c>
      <c r="I21" s="14">
        <v>1</v>
      </c>
    </row>
    <row r="22" spans="1:9" ht="27" customHeight="1" x14ac:dyDescent="0.25">
      <c r="A22" s="15" t="s">
        <v>12</v>
      </c>
      <c r="B22" s="16">
        <v>124</v>
      </c>
      <c r="C22" s="17" t="s">
        <v>7995</v>
      </c>
      <c r="D22" s="17" t="s">
        <v>7985</v>
      </c>
      <c r="E22" s="17" t="s">
        <v>7985</v>
      </c>
      <c r="F22" s="17" t="s">
        <v>23</v>
      </c>
      <c r="G22" s="15" t="s">
        <v>12</v>
      </c>
      <c r="H22" s="360" t="s">
        <v>17</v>
      </c>
      <c r="I22" s="14">
        <v>1</v>
      </c>
    </row>
    <row r="23" spans="1:9" ht="27" customHeight="1" x14ac:dyDescent="0.25">
      <c r="A23" s="15" t="s">
        <v>12</v>
      </c>
      <c r="B23" s="16">
        <v>125</v>
      </c>
      <c r="C23" s="17" t="s">
        <v>7995</v>
      </c>
      <c r="D23" s="17" t="s">
        <v>126</v>
      </c>
      <c r="E23" s="17" t="s">
        <v>126</v>
      </c>
      <c r="F23" s="17" t="s">
        <v>23</v>
      </c>
      <c r="G23" s="15" t="s">
        <v>12</v>
      </c>
      <c r="H23" s="360" t="s">
        <v>17</v>
      </c>
      <c r="I23" s="14">
        <v>1</v>
      </c>
    </row>
    <row r="24" spans="1:9" ht="27.3" customHeight="1" x14ac:dyDescent="0.25">
      <c r="A24" s="15" t="s">
        <v>12</v>
      </c>
      <c r="B24" s="16">
        <v>126</v>
      </c>
      <c r="C24" s="17" t="s">
        <v>7995</v>
      </c>
      <c r="D24" s="17" t="s">
        <v>1040</v>
      </c>
      <c r="E24" s="17" t="s">
        <v>1040</v>
      </c>
      <c r="F24" s="17" t="s">
        <v>23</v>
      </c>
      <c r="G24" s="15" t="s">
        <v>12</v>
      </c>
      <c r="H24" s="360" t="s">
        <v>17</v>
      </c>
      <c r="I24" s="14">
        <v>1</v>
      </c>
    </row>
    <row r="25" spans="1:9" ht="27" customHeight="1" x14ac:dyDescent="0.25">
      <c r="A25" s="63" t="s">
        <v>12</v>
      </c>
      <c r="B25" s="60">
        <v>127</v>
      </c>
      <c r="C25" s="61" t="s">
        <v>7995</v>
      </c>
      <c r="D25" s="61" t="s">
        <v>7998</v>
      </c>
      <c r="E25" s="61" t="s">
        <v>7998</v>
      </c>
      <c r="F25" s="61" t="s">
        <v>23</v>
      </c>
      <c r="G25" s="63" t="s">
        <v>12</v>
      </c>
      <c r="H25" s="361" t="s">
        <v>17</v>
      </c>
      <c r="I25" s="14">
        <v>1</v>
      </c>
    </row>
    <row r="26" spans="1:9" ht="14.25" customHeight="1" x14ac:dyDescent="0.25">
      <c r="A26" s="1231" t="s">
        <v>7999</v>
      </c>
      <c r="B26" s="1231"/>
      <c r="C26" s="1231"/>
      <c r="D26" s="1231"/>
      <c r="E26" s="1231"/>
      <c r="F26" s="1231"/>
      <c r="G26" s="1231"/>
      <c r="H26" s="1231"/>
      <c r="I26" s="1231"/>
    </row>
    <row r="27" spans="1:9" ht="27.3" customHeight="1" x14ac:dyDescent="0.25">
      <c r="A27" s="9" t="s">
        <v>8000</v>
      </c>
      <c r="B27" s="8">
        <v>128</v>
      </c>
      <c r="C27" s="9" t="s">
        <v>8000</v>
      </c>
      <c r="D27" s="9" t="s">
        <v>57</v>
      </c>
      <c r="E27" s="9" t="s">
        <v>57</v>
      </c>
      <c r="F27" s="10"/>
      <c r="G27" s="88" t="s">
        <v>7179</v>
      </c>
      <c r="H27" s="345" t="s">
        <v>23</v>
      </c>
      <c r="I27" s="14">
        <v>1</v>
      </c>
    </row>
    <row r="28" spans="1:9" ht="27.3" customHeight="1" x14ac:dyDescent="0.25">
      <c r="A28" s="15" t="s">
        <v>12</v>
      </c>
      <c r="B28" s="16">
        <v>129</v>
      </c>
      <c r="C28" s="17" t="s">
        <v>8000</v>
      </c>
      <c r="D28" s="17" t="s">
        <v>57</v>
      </c>
      <c r="E28" s="17" t="s">
        <v>57</v>
      </c>
      <c r="F28" s="27"/>
      <c r="G28" s="15" t="s">
        <v>12</v>
      </c>
      <c r="H28" s="387" t="s">
        <v>23</v>
      </c>
      <c r="I28" s="14">
        <v>1</v>
      </c>
    </row>
    <row r="29" spans="1:9" ht="27" customHeight="1" x14ac:dyDescent="0.25">
      <c r="A29" s="15" t="s">
        <v>12</v>
      </c>
      <c r="B29" s="16">
        <v>130</v>
      </c>
      <c r="C29" s="17" t="s">
        <v>8000</v>
      </c>
      <c r="D29" s="17" t="s">
        <v>57</v>
      </c>
      <c r="E29" s="17" t="s">
        <v>57</v>
      </c>
      <c r="F29" s="27"/>
      <c r="G29" s="15" t="s">
        <v>12</v>
      </c>
      <c r="H29" s="387" t="s">
        <v>23</v>
      </c>
      <c r="I29" s="14">
        <v>1</v>
      </c>
    </row>
    <row r="30" spans="1:9" ht="27" customHeight="1" x14ac:dyDescent="0.25">
      <c r="A30" s="15" t="s">
        <v>12</v>
      </c>
      <c r="B30" s="16">
        <v>131</v>
      </c>
      <c r="C30" s="17" t="s">
        <v>8000</v>
      </c>
      <c r="D30" s="17" t="s">
        <v>57</v>
      </c>
      <c r="E30" s="17" t="s">
        <v>57</v>
      </c>
      <c r="F30" s="27"/>
      <c r="G30" s="15" t="s">
        <v>12</v>
      </c>
      <c r="H30" s="387" t="s">
        <v>23</v>
      </c>
      <c r="I30" s="14">
        <v>1</v>
      </c>
    </row>
    <row r="31" spans="1:9" ht="27.3" customHeight="1" x14ac:dyDescent="0.25">
      <c r="A31" s="63" t="s">
        <v>12</v>
      </c>
      <c r="B31" s="60">
        <v>132</v>
      </c>
      <c r="C31" s="61" t="s">
        <v>8000</v>
      </c>
      <c r="D31" s="61" t="s">
        <v>57</v>
      </c>
      <c r="E31" s="61" t="s">
        <v>57</v>
      </c>
      <c r="F31" s="53"/>
      <c r="G31" s="63" t="s">
        <v>12</v>
      </c>
      <c r="H31" s="388" t="s">
        <v>23</v>
      </c>
      <c r="I31" s="14">
        <v>1</v>
      </c>
    </row>
    <row r="32" spans="1:9" ht="15" customHeight="1" x14ac:dyDescent="0.25">
      <c r="A32" s="1231" t="s">
        <v>8001</v>
      </c>
      <c r="B32" s="1231"/>
      <c r="C32" s="1231"/>
      <c r="D32" s="1231"/>
      <c r="E32" s="1231"/>
      <c r="F32" s="1231"/>
      <c r="G32" s="1231"/>
      <c r="H32" s="1231"/>
      <c r="I32" s="1231"/>
    </row>
    <row r="33" spans="1:9" ht="27" customHeight="1" x14ac:dyDescent="0.25">
      <c r="A33" s="9" t="s">
        <v>8002</v>
      </c>
      <c r="B33" s="8">
        <v>133</v>
      </c>
      <c r="C33" s="9" t="s">
        <v>8003</v>
      </c>
      <c r="D33" s="50" t="s">
        <v>7996</v>
      </c>
      <c r="E33" s="9" t="s">
        <v>7997</v>
      </c>
      <c r="F33" s="9" t="s">
        <v>23</v>
      </c>
      <c r="G33" s="88" t="s">
        <v>7179</v>
      </c>
      <c r="H33" s="347" t="s">
        <v>17</v>
      </c>
      <c r="I33" s="14">
        <v>1</v>
      </c>
    </row>
    <row r="34" spans="1:9" ht="27" customHeight="1" x14ac:dyDescent="0.25">
      <c r="A34" s="15" t="s">
        <v>12</v>
      </c>
      <c r="B34" s="16">
        <v>134</v>
      </c>
      <c r="C34" s="17" t="s">
        <v>8003</v>
      </c>
      <c r="D34" s="17" t="s">
        <v>112</v>
      </c>
      <c r="E34" s="17" t="s">
        <v>112</v>
      </c>
      <c r="F34" s="17" t="s">
        <v>23</v>
      </c>
      <c r="G34" s="15" t="s">
        <v>12</v>
      </c>
      <c r="H34" s="360" t="s">
        <v>17</v>
      </c>
      <c r="I34" s="14">
        <v>1</v>
      </c>
    </row>
    <row r="35" spans="1:9" ht="27" customHeight="1" x14ac:dyDescent="0.25">
      <c r="A35" s="15" t="s">
        <v>12</v>
      </c>
      <c r="B35" s="16">
        <v>135</v>
      </c>
      <c r="C35" s="17" t="s">
        <v>8003</v>
      </c>
      <c r="D35" s="17" t="s">
        <v>165</v>
      </c>
      <c r="E35" s="17" t="s">
        <v>165</v>
      </c>
      <c r="F35" s="17" t="s">
        <v>23</v>
      </c>
      <c r="G35" s="15" t="s">
        <v>12</v>
      </c>
      <c r="H35" s="360" t="s">
        <v>17</v>
      </c>
      <c r="I35" s="14">
        <v>1</v>
      </c>
    </row>
    <row r="36" spans="1:9" ht="27.3" customHeight="1" x14ac:dyDescent="0.25">
      <c r="A36" s="15" t="s">
        <v>12</v>
      </c>
      <c r="B36" s="16">
        <v>136</v>
      </c>
      <c r="C36" s="17" t="s">
        <v>8003</v>
      </c>
      <c r="D36" s="17" t="s">
        <v>7969</v>
      </c>
      <c r="E36" s="17" t="s">
        <v>7969</v>
      </c>
      <c r="F36" s="17" t="s">
        <v>23</v>
      </c>
      <c r="G36" s="15" t="s">
        <v>12</v>
      </c>
      <c r="H36" s="360" t="s">
        <v>17</v>
      </c>
      <c r="I36" s="14">
        <v>1</v>
      </c>
    </row>
    <row r="37" spans="1:9" ht="38.25" customHeight="1" x14ac:dyDescent="0.25">
      <c r="A37" s="33" t="s">
        <v>12</v>
      </c>
      <c r="B37" s="34">
        <v>137</v>
      </c>
      <c r="C37" s="35" t="s">
        <v>8003</v>
      </c>
      <c r="D37" s="17" t="s">
        <v>8004</v>
      </c>
      <c r="E37" s="17" t="s">
        <v>8005</v>
      </c>
      <c r="F37" s="35" t="s">
        <v>23</v>
      </c>
      <c r="G37" s="33" t="s">
        <v>12</v>
      </c>
      <c r="H37" s="349" t="s">
        <v>17</v>
      </c>
      <c r="I37" s="14">
        <v>1</v>
      </c>
    </row>
  </sheetData>
  <mergeCells count="4">
    <mergeCell ref="A1:I1"/>
    <mergeCell ref="A9:I9"/>
    <mergeCell ref="A26:I26"/>
    <mergeCell ref="A32:I32"/>
  </mergeCell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I38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" t="s">
        <v>6</v>
      </c>
      <c r="H2" s="2" t="s">
        <v>7146</v>
      </c>
      <c r="I2" s="364" t="s">
        <v>8</v>
      </c>
    </row>
    <row r="3" spans="1:9" ht="15" customHeight="1" x14ac:dyDescent="0.25">
      <c r="A3" s="62"/>
      <c r="B3" s="20">
        <v>138</v>
      </c>
      <c r="C3" s="994" t="s">
        <v>8003</v>
      </c>
      <c r="D3" s="61" t="s">
        <v>8006</v>
      </c>
      <c r="E3" s="1253" t="s">
        <v>8007</v>
      </c>
      <c r="F3" s="62"/>
      <c r="G3" s="152"/>
      <c r="H3" s="152"/>
      <c r="I3" s="152"/>
    </row>
    <row r="4" spans="1:9" ht="22.5" customHeight="1" x14ac:dyDescent="0.25">
      <c r="A4" s="144" t="s">
        <v>12</v>
      </c>
      <c r="B4" s="973">
        <v>138</v>
      </c>
      <c r="D4" s="109" t="s">
        <v>8008</v>
      </c>
      <c r="E4" s="1254"/>
      <c r="F4" s="73" t="s">
        <v>23</v>
      </c>
      <c r="G4" s="144" t="s">
        <v>12</v>
      </c>
      <c r="H4" s="348" t="s">
        <v>17</v>
      </c>
      <c r="I4" s="20">
        <v>1</v>
      </c>
    </row>
    <row r="5" spans="1:9" ht="14.7" customHeight="1" x14ac:dyDescent="0.25">
      <c r="A5" s="65"/>
      <c r="B5" s="973">
        <v>138</v>
      </c>
      <c r="C5" s="981"/>
      <c r="D5" s="50" t="s">
        <v>8009</v>
      </c>
      <c r="E5" s="1255"/>
      <c r="F5" s="65"/>
      <c r="G5" s="65"/>
      <c r="H5" s="65"/>
      <c r="I5" s="152"/>
    </row>
    <row r="6" spans="1:9" ht="27" customHeight="1" x14ac:dyDescent="0.25">
      <c r="A6" s="15" t="s">
        <v>12</v>
      </c>
      <c r="B6" s="16">
        <v>139</v>
      </c>
      <c r="C6" s="968" t="s">
        <v>8003</v>
      </c>
      <c r="D6" s="17" t="s">
        <v>57</v>
      </c>
      <c r="E6" s="17" t="s">
        <v>57</v>
      </c>
      <c r="F6" s="27"/>
      <c r="G6" s="15" t="s">
        <v>12</v>
      </c>
      <c r="H6" s="360" t="s">
        <v>17</v>
      </c>
      <c r="I6" s="14">
        <v>1</v>
      </c>
    </row>
    <row r="7" spans="1:9" ht="27" customHeight="1" x14ac:dyDescent="0.25">
      <c r="A7" s="15" t="s">
        <v>12</v>
      </c>
      <c r="B7" s="16">
        <v>140</v>
      </c>
      <c r="C7" s="968" t="s">
        <v>8003</v>
      </c>
      <c r="D7" s="17" t="s">
        <v>57</v>
      </c>
      <c r="E7" s="17" t="s">
        <v>57</v>
      </c>
      <c r="F7" s="27"/>
      <c r="G7" s="15" t="s">
        <v>12</v>
      </c>
      <c r="H7" s="360" t="s">
        <v>17</v>
      </c>
      <c r="I7" s="14">
        <v>1</v>
      </c>
    </row>
    <row r="8" spans="1:9" ht="27.3" customHeight="1" x14ac:dyDescent="0.25">
      <c r="A8" s="15" t="s">
        <v>12</v>
      </c>
      <c r="B8" s="16">
        <v>141</v>
      </c>
      <c r="C8" s="968" t="s">
        <v>8003</v>
      </c>
      <c r="D8" s="17" t="s">
        <v>57</v>
      </c>
      <c r="E8" s="17" t="s">
        <v>57</v>
      </c>
      <c r="F8" s="27"/>
      <c r="G8" s="15" t="s">
        <v>12</v>
      </c>
      <c r="H8" s="360" t="s">
        <v>17</v>
      </c>
      <c r="I8" s="14">
        <v>1</v>
      </c>
    </row>
    <row r="9" spans="1:9" ht="27" customHeight="1" x14ac:dyDescent="0.25">
      <c r="A9" s="15" t="s">
        <v>12</v>
      </c>
      <c r="B9" s="16">
        <v>142</v>
      </c>
      <c r="C9" s="968" t="s">
        <v>8003</v>
      </c>
      <c r="D9" s="17" t="s">
        <v>57</v>
      </c>
      <c r="E9" s="17" t="s">
        <v>57</v>
      </c>
      <c r="F9" s="27"/>
      <c r="G9" s="15" t="s">
        <v>12</v>
      </c>
      <c r="H9" s="360" t="s">
        <v>17</v>
      </c>
      <c r="I9" s="14">
        <v>1</v>
      </c>
    </row>
    <row r="10" spans="1:9" ht="27" customHeight="1" x14ac:dyDescent="0.25">
      <c r="A10" s="15" t="s">
        <v>12</v>
      </c>
      <c r="B10" s="16">
        <v>143</v>
      </c>
      <c r="C10" s="968" t="s">
        <v>8003</v>
      </c>
      <c r="D10" s="17" t="s">
        <v>57</v>
      </c>
      <c r="E10" s="17" t="s">
        <v>57</v>
      </c>
      <c r="F10" s="27"/>
      <c r="G10" s="15" t="s">
        <v>12</v>
      </c>
      <c r="H10" s="360" t="s">
        <v>17</v>
      </c>
      <c r="I10" s="14">
        <v>1</v>
      </c>
    </row>
    <row r="11" spans="1:9" ht="27" customHeight="1" x14ac:dyDescent="0.25">
      <c r="A11" s="15" t="s">
        <v>12</v>
      </c>
      <c r="B11" s="16">
        <v>144</v>
      </c>
      <c r="C11" s="968" t="s">
        <v>8003</v>
      </c>
      <c r="D11" s="17" t="s">
        <v>195</v>
      </c>
      <c r="E11" s="17" t="s">
        <v>195</v>
      </c>
      <c r="F11" s="17" t="s">
        <v>23</v>
      </c>
      <c r="G11" s="15" t="s">
        <v>12</v>
      </c>
      <c r="H11" s="360" t="s">
        <v>17</v>
      </c>
      <c r="I11" s="14">
        <v>1</v>
      </c>
    </row>
    <row r="12" spans="1:9" ht="27.3" customHeight="1" x14ac:dyDescent="0.25">
      <c r="A12" s="15" t="s">
        <v>12</v>
      </c>
      <c r="B12" s="16">
        <v>145</v>
      </c>
      <c r="C12" s="968" t="s">
        <v>8003</v>
      </c>
      <c r="D12" s="17" t="s">
        <v>195</v>
      </c>
      <c r="E12" s="17" t="s">
        <v>195</v>
      </c>
      <c r="F12" s="17" t="s">
        <v>23</v>
      </c>
      <c r="G12" s="15" t="s">
        <v>12</v>
      </c>
      <c r="H12" s="360" t="s">
        <v>17</v>
      </c>
      <c r="I12" s="14">
        <v>1</v>
      </c>
    </row>
    <row r="13" spans="1:9" ht="27" customHeight="1" x14ac:dyDescent="0.25">
      <c r="A13" s="15" t="s">
        <v>12</v>
      </c>
      <c r="B13" s="16">
        <v>146</v>
      </c>
      <c r="C13" s="968" t="s">
        <v>8003</v>
      </c>
      <c r="D13" s="17" t="s">
        <v>414</v>
      </c>
      <c r="E13" s="17" t="s">
        <v>414</v>
      </c>
      <c r="F13" s="17" t="s">
        <v>23</v>
      </c>
      <c r="G13" s="15" t="s">
        <v>12</v>
      </c>
      <c r="H13" s="360" t="s">
        <v>17</v>
      </c>
      <c r="I13" s="14">
        <v>1</v>
      </c>
    </row>
    <row r="14" spans="1:9" ht="27" customHeight="1" x14ac:dyDescent="0.25">
      <c r="A14" s="15" t="s">
        <v>12</v>
      </c>
      <c r="B14" s="16">
        <v>147</v>
      </c>
      <c r="C14" s="968" t="s">
        <v>8003</v>
      </c>
      <c r="D14" s="17" t="s">
        <v>7996</v>
      </c>
      <c r="E14" s="17" t="s">
        <v>7997</v>
      </c>
      <c r="F14" s="17" t="s">
        <v>23</v>
      </c>
      <c r="G14" s="15" t="s">
        <v>12</v>
      </c>
      <c r="H14" s="360" t="s">
        <v>17</v>
      </c>
      <c r="I14" s="14">
        <v>1</v>
      </c>
    </row>
    <row r="15" spans="1:9" ht="27" customHeight="1" x14ac:dyDescent="0.25">
      <c r="A15" s="63" t="s">
        <v>12</v>
      </c>
      <c r="B15" s="60">
        <v>148</v>
      </c>
      <c r="C15" s="999" t="s">
        <v>8003</v>
      </c>
      <c r="D15" s="61" t="s">
        <v>195</v>
      </c>
      <c r="E15" s="61" t="s">
        <v>195</v>
      </c>
      <c r="F15" s="61" t="s">
        <v>23</v>
      </c>
      <c r="G15" s="63" t="s">
        <v>12</v>
      </c>
      <c r="H15" s="361" t="s">
        <v>17</v>
      </c>
      <c r="I15" s="14">
        <v>1</v>
      </c>
    </row>
    <row r="16" spans="1:9" ht="13.05" customHeight="1" x14ac:dyDescent="0.25">
      <c r="A16" s="1231" t="s">
        <v>8010</v>
      </c>
      <c r="B16" s="1231"/>
      <c r="C16" s="1231"/>
      <c r="D16" s="1231"/>
      <c r="E16" s="1231"/>
      <c r="F16" s="1231"/>
      <c r="G16" s="1231"/>
      <c r="H16" s="1231"/>
      <c r="I16" s="1231"/>
    </row>
    <row r="17" spans="1:9" ht="27.3" customHeight="1" x14ac:dyDescent="0.25">
      <c r="A17" s="9" t="s">
        <v>8011</v>
      </c>
      <c r="B17" s="8">
        <v>149</v>
      </c>
      <c r="C17" s="970" t="s">
        <v>8011</v>
      </c>
      <c r="D17" s="9" t="s">
        <v>486</v>
      </c>
      <c r="E17" s="9" t="s">
        <v>486</v>
      </c>
      <c r="F17" s="10"/>
      <c r="G17" s="88" t="s">
        <v>7179</v>
      </c>
      <c r="H17" s="345" t="s">
        <v>23</v>
      </c>
      <c r="I17" s="14">
        <v>1</v>
      </c>
    </row>
    <row r="18" spans="1:9" ht="27" customHeight="1" x14ac:dyDescent="0.25">
      <c r="A18" s="15" t="s">
        <v>12</v>
      </c>
      <c r="B18" s="16">
        <v>150</v>
      </c>
      <c r="C18" s="968" t="s">
        <v>8011</v>
      </c>
      <c r="D18" s="17" t="s">
        <v>7967</v>
      </c>
      <c r="E18" s="17" t="s">
        <v>7967</v>
      </c>
      <c r="F18" s="17" t="s">
        <v>23</v>
      </c>
      <c r="G18" s="15" t="s">
        <v>12</v>
      </c>
      <c r="H18" s="360" t="s">
        <v>17</v>
      </c>
      <c r="I18" s="14">
        <v>1</v>
      </c>
    </row>
    <row r="19" spans="1:9" ht="27" customHeight="1" x14ac:dyDescent="0.25">
      <c r="A19" s="15" t="s">
        <v>12</v>
      </c>
      <c r="B19" s="16">
        <v>151</v>
      </c>
      <c r="C19" s="968" t="s">
        <v>8011</v>
      </c>
      <c r="D19" s="17" t="s">
        <v>54</v>
      </c>
      <c r="E19" s="17" t="s">
        <v>54</v>
      </c>
      <c r="F19" s="17" t="s">
        <v>23</v>
      </c>
      <c r="G19" s="15" t="s">
        <v>12</v>
      </c>
      <c r="H19" s="360" t="s">
        <v>17</v>
      </c>
      <c r="I19" s="14">
        <v>1</v>
      </c>
    </row>
    <row r="20" spans="1:9" ht="27.3" customHeight="1" x14ac:dyDescent="0.25">
      <c r="A20" s="15" t="s">
        <v>12</v>
      </c>
      <c r="B20" s="16">
        <v>152</v>
      </c>
      <c r="C20" s="968" t="s">
        <v>8011</v>
      </c>
      <c r="D20" s="17" t="s">
        <v>7996</v>
      </c>
      <c r="E20" s="17" t="s">
        <v>7997</v>
      </c>
      <c r="F20" s="17" t="s">
        <v>23</v>
      </c>
      <c r="G20" s="15" t="s">
        <v>12</v>
      </c>
      <c r="H20" s="360" t="s">
        <v>17</v>
      </c>
      <c r="I20" s="14">
        <v>1</v>
      </c>
    </row>
    <row r="21" spans="1:9" ht="27" customHeight="1" x14ac:dyDescent="0.25">
      <c r="A21" s="63" t="s">
        <v>12</v>
      </c>
      <c r="B21" s="60">
        <v>153</v>
      </c>
      <c r="C21" s="999" t="s">
        <v>8011</v>
      </c>
      <c r="D21" s="61" t="s">
        <v>112</v>
      </c>
      <c r="E21" s="61" t="s">
        <v>112</v>
      </c>
      <c r="F21" s="61" t="s">
        <v>23</v>
      </c>
      <c r="G21" s="63" t="s">
        <v>12</v>
      </c>
      <c r="H21" s="361" t="s">
        <v>17</v>
      </c>
      <c r="I21" s="14">
        <v>1</v>
      </c>
    </row>
    <row r="22" spans="1:9" ht="27.3" customHeight="1" x14ac:dyDescent="0.25">
      <c r="A22" s="49" t="s">
        <v>12</v>
      </c>
      <c r="B22" s="22">
        <v>154</v>
      </c>
      <c r="C22" s="970" t="s">
        <v>8011</v>
      </c>
      <c r="D22" s="50" t="s">
        <v>7967</v>
      </c>
      <c r="E22" s="50" t="s">
        <v>7967</v>
      </c>
      <c r="F22" s="50" t="s">
        <v>23</v>
      </c>
      <c r="G22" s="7" t="s">
        <v>12</v>
      </c>
      <c r="H22" s="347" t="s">
        <v>17</v>
      </c>
      <c r="I22" s="14">
        <v>1</v>
      </c>
    </row>
    <row r="23" spans="1:9" ht="27" customHeight="1" x14ac:dyDescent="0.25">
      <c r="A23" s="15" t="s">
        <v>12</v>
      </c>
      <c r="B23" s="16">
        <v>155</v>
      </c>
      <c r="C23" s="968" t="s">
        <v>8011</v>
      </c>
      <c r="D23" s="17" t="s">
        <v>7967</v>
      </c>
      <c r="E23" s="17" t="s">
        <v>7967</v>
      </c>
      <c r="F23" s="17" t="s">
        <v>23</v>
      </c>
      <c r="G23" s="15" t="s">
        <v>12</v>
      </c>
      <c r="H23" s="360" t="s">
        <v>17</v>
      </c>
      <c r="I23" s="14">
        <v>1</v>
      </c>
    </row>
    <row r="24" spans="1:9" ht="27" customHeight="1" x14ac:dyDescent="0.25">
      <c r="A24" s="15" t="s">
        <v>12</v>
      </c>
      <c r="B24" s="16">
        <v>156</v>
      </c>
      <c r="C24" s="968" t="s">
        <v>8011</v>
      </c>
      <c r="D24" s="17" t="s">
        <v>195</v>
      </c>
      <c r="E24" s="17" t="s">
        <v>195</v>
      </c>
      <c r="F24" s="17" t="s">
        <v>23</v>
      </c>
      <c r="G24" s="15" t="s">
        <v>12</v>
      </c>
      <c r="H24" s="360" t="s">
        <v>17</v>
      </c>
      <c r="I24" s="14">
        <v>1</v>
      </c>
    </row>
    <row r="25" spans="1:9" ht="27" customHeight="1" x14ac:dyDescent="0.25">
      <c r="A25" s="15" t="s">
        <v>12</v>
      </c>
      <c r="B25" s="16">
        <v>157</v>
      </c>
      <c r="C25" s="968" t="s">
        <v>8011</v>
      </c>
      <c r="D25" s="17" t="s">
        <v>57</v>
      </c>
      <c r="E25" s="17" t="s">
        <v>57</v>
      </c>
      <c r="F25" s="27"/>
      <c r="G25" s="15" t="s">
        <v>12</v>
      </c>
      <c r="H25" s="360" t="s">
        <v>17</v>
      </c>
      <c r="I25" s="14">
        <v>1</v>
      </c>
    </row>
    <row r="26" spans="1:9" ht="27.3" customHeight="1" x14ac:dyDescent="0.25">
      <c r="A26" s="15" t="s">
        <v>12</v>
      </c>
      <c r="B26" s="16">
        <v>158</v>
      </c>
      <c r="C26" s="968" t="s">
        <v>8011</v>
      </c>
      <c r="D26" s="17" t="s">
        <v>54</v>
      </c>
      <c r="E26" s="17" t="s">
        <v>54</v>
      </c>
      <c r="F26" s="17" t="s">
        <v>23</v>
      </c>
      <c r="G26" s="15" t="s">
        <v>12</v>
      </c>
      <c r="H26" s="360" t="s">
        <v>17</v>
      </c>
      <c r="I26" s="14">
        <v>1</v>
      </c>
    </row>
    <row r="27" spans="1:9" ht="27" customHeight="1" x14ac:dyDescent="0.25">
      <c r="A27" s="15" t="s">
        <v>12</v>
      </c>
      <c r="B27" s="16">
        <v>159</v>
      </c>
      <c r="C27" s="968" t="s">
        <v>8011</v>
      </c>
      <c r="D27" s="17" t="s">
        <v>112</v>
      </c>
      <c r="E27" s="17" t="s">
        <v>112</v>
      </c>
      <c r="F27" s="17" t="s">
        <v>23</v>
      </c>
      <c r="G27" s="15" t="s">
        <v>12</v>
      </c>
      <c r="H27" s="360" t="s">
        <v>17</v>
      </c>
      <c r="I27" s="14">
        <v>1</v>
      </c>
    </row>
    <row r="28" spans="1:9" ht="27" customHeight="1" x14ac:dyDescent="0.25">
      <c r="A28" s="15" t="s">
        <v>12</v>
      </c>
      <c r="B28" s="16">
        <v>160</v>
      </c>
      <c r="C28" s="968" t="s">
        <v>8011</v>
      </c>
      <c r="D28" s="17" t="s">
        <v>112</v>
      </c>
      <c r="E28" s="17" t="s">
        <v>112</v>
      </c>
      <c r="F28" s="17" t="s">
        <v>23</v>
      </c>
      <c r="G28" s="15" t="s">
        <v>12</v>
      </c>
      <c r="H28" s="360" t="s">
        <v>17</v>
      </c>
      <c r="I28" s="14">
        <v>1</v>
      </c>
    </row>
    <row r="29" spans="1:9" ht="27" customHeight="1" x14ac:dyDescent="0.25">
      <c r="A29" s="15" t="s">
        <v>12</v>
      </c>
      <c r="B29" s="16">
        <v>161</v>
      </c>
      <c r="C29" s="968" t="s">
        <v>8011</v>
      </c>
      <c r="D29" s="17" t="s">
        <v>195</v>
      </c>
      <c r="E29" s="17" t="s">
        <v>195</v>
      </c>
      <c r="F29" s="17" t="s">
        <v>23</v>
      </c>
      <c r="G29" s="15" t="s">
        <v>12</v>
      </c>
      <c r="H29" s="360" t="s">
        <v>17</v>
      </c>
      <c r="I29" s="14">
        <v>1</v>
      </c>
    </row>
    <row r="30" spans="1:9" ht="27.3" customHeight="1" x14ac:dyDescent="0.25">
      <c r="A30" s="15" t="s">
        <v>12</v>
      </c>
      <c r="B30" s="16">
        <v>162</v>
      </c>
      <c r="C30" s="968" t="s">
        <v>8011</v>
      </c>
      <c r="D30" s="17" t="s">
        <v>195</v>
      </c>
      <c r="E30" s="17" t="s">
        <v>195</v>
      </c>
      <c r="F30" s="17" t="s">
        <v>23</v>
      </c>
      <c r="G30" s="15" t="s">
        <v>12</v>
      </c>
      <c r="H30" s="360" t="s">
        <v>17</v>
      </c>
      <c r="I30" s="14">
        <v>1</v>
      </c>
    </row>
    <row r="31" spans="1:9" ht="27" customHeight="1" x14ac:dyDescent="0.25">
      <c r="A31" s="15" t="s">
        <v>12</v>
      </c>
      <c r="B31" s="16">
        <v>163</v>
      </c>
      <c r="C31" s="968" t="s">
        <v>8011</v>
      </c>
      <c r="D31" s="17" t="s">
        <v>7200</v>
      </c>
      <c r="E31" s="17" t="s">
        <v>7200</v>
      </c>
      <c r="F31" s="17" t="s">
        <v>23</v>
      </c>
      <c r="G31" s="15" t="s">
        <v>12</v>
      </c>
      <c r="H31" s="360" t="s">
        <v>17</v>
      </c>
      <c r="I31" s="14">
        <v>1</v>
      </c>
    </row>
    <row r="32" spans="1:9" ht="27" customHeight="1" x14ac:dyDescent="0.25">
      <c r="A32" s="15" t="s">
        <v>12</v>
      </c>
      <c r="B32" s="16">
        <v>164</v>
      </c>
      <c r="C32" s="968" t="s">
        <v>8011</v>
      </c>
      <c r="D32" s="17" t="s">
        <v>8012</v>
      </c>
      <c r="E32" s="17" t="s">
        <v>8012</v>
      </c>
      <c r="F32" s="17" t="s">
        <v>23</v>
      </c>
      <c r="G32" s="15" t="s">
        <v>12</v>
      </c>
      <c r="H32" s="360" t="s">
        <v>17</v>
      </c>
      <c r="I32" s="14">
        <v>1</v>
      </c>
    </row>
    <row r="33" spans="1:9" ht="27" customHeight="1" x14ac:dyDescent="0.25">
      <c r="A33" s="15" t="s">
        <v>12</v>
      </c>
      <c r="B33" s="16">
        <v>165</v>
      </c>
      <c r="C33" s="968" t="s">
        <v>8011</v>
      </c>
      <c r="D33" s="17" t="s">
        <v>8013</v>
      </c>
      <c r="E33" s="17" t="s">
        <v>8013</v>
      </c>
      <c r="F33" s="17" t="s">
        <v>23</v>
      </c>
      <c r="G33" s="15" t="s">
        <v>12</v>
      </c>
      <c r="H33" s="360" t="s">
        <v>17</v>
      </c>
      <c r="I33" s="14">
        <v>1</v>
      </c>
    </row>
    <row r="34" spans="1:9" ht="27.3" customHeight="1" x14ac:dyDescent="0.25">
      <c r="A34" s="15" t="s">
        <v>12</v>
      </c>
      <c r="B34" s="16">
        <v>166</v>
      </c>
      <c r="C34" s="968" t="s">
        <v>8011</v>
      </c>
      <c r="D34" s="17" t="s">
        <v>8014</v>
      </c>
      <c r="E34" s="17" t="s">
        <v>8014</v>
      </c>
      <c r="F34" s="17" t="s">
        <v>23</v>
      </c>
      <c r="G34" s="15" t="s">
        <v>12</v>
      </c>
      <c r="H34" s="360" t="s">
        <v>17</v>
      </c>
      <c r="I34" s="14">
        <v>1</v>
      </c>
    </row>
    <row r="35" spans="1:9" ht="27" customHeight="1" x14ac:dyDescent="0.25">
      <c r="A35" s="15" t="s">
        <v>12</v>
      </c>
      <c r="B35" s="16">
        <v>167</v>
      </c>
      <c r="C35" s="968" t="s">
        <v>8011</v>
      </c>
      <c r="D35" s="17" t="s">
        <v>8015</v>
      </c>
      <c r="E35" s="17" t="s">
        <v>8015</v>
      </c>
      <c r="F35" s="17" t="s">
        <v>23</v>
      </c>
      <c r="G35" s="15" t="s">
        <v>12</v>
      </c>
      <c r="H35" s="360" t="s">
        <v>17</v>
      </c>
      <c r="I35" s="14">
        <v>1</v>
      </c>
    </row>
    <row r="36" spans="1:9" ht="27" customHeight="1" x14ac:dyDescent="0.25">
      <c r="A36" s="15" t="s">
        <v>12</v>
      </c>
      <c r="B36" s="16">
        <v>168</v>
      </c>
      <c r="C36" s="968" t="s">
        <v>8011</v>
      </c>
      <c r="D36" s="17" t="s">
        <v>112</v>
      </c>
      <c r="E36" s="17" t="s">
        <v>112</v>
      </c>
      <c r="F36" s="17" t="s">
        <v>23</v>
      </c>
      <c r="G36" s="15" t="s">
        <v>12</v>
      </c>
      <c r="H36" s="360" t="s">
        <v>17</v>
      </c>
      <c r="I36" s="14">
        <v>1</v>
      </c>
    </row>
    <row r="37" spans="1:9" ht="27.3" customHeight="1" x14ac:dyDescent="0.25">
      <c r="A37" s="15" t="s">
        <v>12</v>
      </c>
      <c r="B37" s="16">
        <v>169</v>
      </c>
      <c r="C37" s="968" t="s">
        <v>8011</v>
      </c>
      <c r="D37" s="17" t="s">
        <v>112</v>
      </c>
      <c r="E37" s="17" t="s">
        <v>112</v>
      </c>
      <c r="F37" s="17" t="s">
        <v>23</v>
      </c>
      <c r="G37" s="15" t="s">
        <v>12</v>
      </c>
      <c r="H37" s="360" t="s">
        <v>17</v>
      </c>
      <c r="I37" s="14">
        <v>1</v>
      </c>
    </row>
    <row r="38" spans="1:9" ht="27.3" customHeight="1" x14ac:dyDescent="0.25">
      <c r="A38" s="15" t="s">
        <v>12</v>
      </c>
      <c r="B38" s="16">
        <v>170</v>
      </c>
      <c r="C38" s="968" t="s">
        <v>8011</v>
      </c>
      <c r="D38" s="17" t="s">
        <v>57</v>
      </c>
      <c r="E38" s="17" t="s">
        <v>57</v>
      </c>
      <c r="F38" s="27"/>
      <c r="G38" s="15" t="s">
        <v>12</v>
      </c>
      <c r="H38" s="360" t="s">
        <v>17</v>
      </c>
      <c r="I38" s="14">
        <v>1</v>
      </c>
    </row>
  </sheetData>
  <mergeCells count="3">
    <mergeCell ref="A16:I16"/>
    <mergeCell ref="A1:I1"/>
    <mergeCell ref="E3:E5"/>
  </mergeCell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I20"/>
  <sheetViews>
    <sheetView topLeftCell="A3" workbookViewId="0">
      <selection activeCell="C24" sqref="C24"/>
    </sheetView>
  </sheetViews>
  <sheetFormatPr defaultRowHeight="13.2" x14ac:dyDescent="0.25"/>
  <cols>
    <col min="1" max="1" width="5.77734375" customWidth="1"/>
    <col min="2" max="2" width="13.33203125" customWidth="1"/>
    <col min="3" max="3" width="5.5546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554687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74"/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" t="s">
        <v>6</v>
      </c>
      <c r="H2" s="2" t="s">
        <v>7146</v>
      </c>
      <c r="I2" s="364" t="s">
        <v>8</v>
      </c>
    </row>
    <row r="3" spans="1:9" ht="27.3" customHeight="1" x14ac:dyDescent="0.25">
      <c r="A3" s="1000" t="s">
        <v>12</v>
      </c>
      <c r="B3" s="16">
        <v>171</v>
      </c>
      <c r="C3" s="970" t="s">
        <v>8011</v>
      </c>
      <c r="D3" s="17" t="s">
        <v>7967</v>
      </c>
      <c r="E3" s="17" t="s">
        <v>7967</v>
      </c>
      <c r="F3" s="17" t="s">
        <v>23</v>
      </c>
      <c r="G3" s="7" t="s">
        <v>12</v>
      </c>
      <c r="H3" s="347" t="s">
        <v>17</v>
      </c>
      <c r="I3" s="14">
        <v>1</v>
      </c>
    </row>
    <row r="4" spans="1:9" ht="27" customHeight="1" x14ac:dyDescent="0.25">
      <c r="A4" s="1000" t="s">
        <v>12</v>
      </c>
      <c r="B4" s="16">
        <v>172</v>
      </c>
      <c r="C4" s="968" t="s">
        <v>8011</v>
      </c>
      <c r="D4" s="17" t="s">
        <v>57</v>
      </c>
      <c r="E4" s="17" t="s">
        <v>57</v>
      </c>
      <c r="F4" s="27"/>
      <c r="G4" s="15" t="s">
        <v>12</v>
      </c>
      <c r="H4" s="360" t="s">
        <v>17</v>
      </c>
      <c r="I4" s="14">
        <v>1</v>
      </c>
    </row>
    <row r="5" spans="1:9" ht="27" customHeight="1" x14ac:dyDescent="0.25">
      <c r="A5" s="1001" t="s">
        <v>12</v>
      </c>
      <c r="B5" s="60">
        <v>173</v>
      </c>
      <c r="C5" s="999" t="s">
        <v>8011</v>
      </c>
      <c r="D5" s="61" t="s">
        <v>57</v>
      </c>
      <c r="E5" s="61" t="s">
        <v>57</v>
      </c>
      <c r="F5" s="53"/>
      <c r="G5" s="63" t="s">
        <v>12</v>
      </c>
      <c r="H5" s="361" t="s">
        <v>17</v>
      </c>
      <c r="I5" s="14">
        <v>1</v>
      </c>
    </row>
    <row r="6" spans="1:9" ht="12.3" customHeight="1" x14ac:dyDescent="0.25">
      <c r="A6" s="1231" t="s">
        <v>8016</v>
      </c>
      <c r="B6" s="1231"/>
      <c r="C6" s="1231"/>
      <c r="D6" s="1231"/>
      <c r="E6" s="1231"/>
      <c r="F6" s="1231"/>
      <c r="G6" s="1231"/>
      <c r="H6" s="1231"/>
      <c r="I6" s="1231"/>
    </row>
    <row r="7" spans="1:9" ht="27" customHeight="1" x14ac:dyDescent="0.25">
      <c r="A7" s="970" t="s">
        <v>8017</v>
      </c>
      <c r="B7" s="8">
        <v>174</v>
      </c>
      <c r="C7" s="970" t="s">
        <v>8017</v>
      </c>
      <c r="D7" s="9" t="s">
        <v>8018</v>
      </c>
      <c r="E7" s="9" t="s">
        <v>8018</v>
      </c>
      <c r="F7" s="9" t="s">
        <v>23</v>
      </c>
      <c r="G7" s="88" t="s">
        <v>7179</v>
      </c>
      <c r="H7" s="347" t="s">
        <v>17</v>
      </c>
      <c r="I7" s="14">
        <v>1</v>
      </c>
    </row>
    <row r="8" spans="1:9" ht="27" customHeight="1" x14ac:dyDescent="0.25">
      <c r="A8" s="1000" t="s">
        <v>12</v>
      </c>
      <c r="B8" s="16">
        <v>175</v>
      </c>
      <c r="C8" s="968" t="s">
        <v>8017</v>
      </c>
      <c r="D8" s="17" t="s">
        <v>8015</v>
      </c>
      <c r="E8" s="17" t="s">
        <v>8015</v>
      </c>
      <c r="F8" s="17" t="s">
        <v>23</v>
      </c>
      <c r="G8" s="15" t="s">
        <v>12</v>
      </c>
      <c r="H8" s="360" t="s">
        <v>17</v>
      </c>
      <c r="I8" s="14">
        <v>1</v>
      </c>
    </row>
    <row r="9" spans="1:9" ht="27" customHeight="1" x14ac:dyDescent="0.25">
      <c r="A9" s="1000" t="s">
        <v>12</v>
      </c>
      <c r="B9" s="16">
        <v>176</v>
      </c>
      <c r="C9" s="968" t="s">
        <v>8017</v>
      </c>
      <c r="D9" s="17" t="s">
        <v>7974</v>
      </c>
      <c r="E9" s="17" t="s">
        <v>7974</v>
      </c>
      <c r="F9" s="27"/>
      <c r="G9" s="15" t="s">
        <v>12</v>
      </c>
      <c r="H9" s="360" t="s">
        <v>17</v>
      </c>
      <c r="I9" s="14">
        <v>1</v>
      </c>
    </row>
    <row r="10" spans="1:9" ht="27" customHeight="1" x14ac:dyDescent="0.25">
      <c r="A10" s="1000" t="s">
        <v>12</v>
      </c>
      <c r="B10" s="16">
        <v>177</v>
      </c>
      <c r="C10" s="968" t="s">
        <v>8017</v>
      </c>
      <c r="D10" s="17" t="s">
        <v>414</v>
      </c>
      <c r="E10" s="17" t="s">
        <v>414</v>
      </c>
      <c r="F10" s="17" t="s">
        <v>23</v>
      </c>
      <c r="G10" s="15" t="s">
        <v>12</v>
      </c>
      <c r="H10" s="360" t="s">
        <v>17</v>
      </c>
      <c r="I10" s="14">
        <v>1</v>
      </c>
    </row>
    <row r="11" spans="1:9" ht="27.3" customHeight="1" x14ac:dyDescent="0.25">
      <c r="A11" s="1000" t="s">
        <v>12</v>
      </c>
      <c r="B11" s="16">
        <v>178</v>
      </c>
      <c r="C11" s="968" t="s">
        <v>8017</v>
      </c>
      <c r="D11" s="17" t="s">
        <v>414</v>
      </c>
      <c r="E11" s="17" t="s">
        <v>414</v>
      </c>
      <c r="F11" s="17" t="s">
        <v>23</v>
      </c>
      <c r="G11" s="15" t="s">
        <v>12</v>
      </c>
      <c r="H11" s="360" t="s">
        <v>17</v>
      </c>
      <c r="I11" s="14">
        <v>1</v>
      </c>
    </row>
    <row r="12" spans="1:9" ht="27" customHeight="1" x14ac:dyDescent="0.25">
      <c r="A12" s="1000" t="s">
        <v>12</v>
      </c>
      <c r="B12" s="16">
        <v>179</v>
      </c>
      <c r="C12" s="968" t="s">
        <v>8017</v>
      </c>
      <c r="D12" s="17" t="s">
        <v>54</v>
      </c>
      <c r="E12" s="17" t="s">
        <v>54</v>
      </c>
      <c r="F12" s="17" t="s">
        <v>23</v>
      </c>
      <c r="G12" s="15" t="s">
        <v>12</v>
      </c>
      <c r="H12" s="360" t="s">
        <v>17</v>
      </c>
      <c r="I12" s="14">
        <v>1</v>
      </c>
    </row>
    <row r="13" spans="1:9" ht="27" customHeight="1" x14ac:dyDescent="0.25">
      <c r="A13" s="1000" t="s">
        <v>12</v>
      </c>
      <c r="B13" s="16">
        <v>180</v>
      </c>
      <c r="C13" s="968" t="s">
        <v>8017</v>
      </c>
      <c r="D13" s="17" t="s">
        <v>7974</v>
      </c>
      <c r="E13" s="17" t="s">
        <v>7974</v>
      </c>
      <c r="F13" s="27"/>
      <c r="G13" s="15" t="s">
        <v>12</v>
      </c>
      <c r="H13" s="360" t="s">
        <v>17</v>
      </c>
      <c r="I13" s="14">
        <v>1</v>
      </c>
    </row>
    <row r="14" spans="1:9" ht="27" customHeight="1" x14ac:dyDescent="0.25">
      <c r="A14" s="1000" t="s">
        <v>12</v>
      </c>
      <c r="B14" s="16">
        <v>181</v>
      </c>
      <c r="C14" s="968" t="s">
        <v>8017</v>
      </c>
      <c r="D14" s="17" t="s">
        <v>7967</v>
      </c>
      <c r="E14" s="17" t="s">
        <v>7967</v>
      </c>
      <c r="F14" s="17" t="s">
        <v>23</v>
      </c>
      <c r="G14" s="15" t="s">
        <v>12</v>
      </c>
      <c r="H14" s="360" t="s">
        <v>17</v>
      </c>
      <c r="I14" s="14">
        <v>1</v>
      </c>
    </row>
    <row r="15" spans="1:9" ht="27.3" customHeight="1" x14ac:dyDescent="0.25">
      <c r="A15" s="1000" t="s">
        <v>12</v>
      </c>
      <c r="B15" s="16">
        <v>182</v>
      </c>
      <c r="C15" s="968" t="s">
        <v>8017</v>
      </c>
      <c r="D15" s="17" t="s">
        <v>7967</v>
      </c>
      <c r="E15" s="17" t="s">
        <v>7967</v>
      </c>
      <c r="F15" s="17" t="s">
        <v>23</v>
      </c>
      <c r="G15" s="15" t="s">
        <v>12</v>
      </c>
      <c r="H15" s="360" t="s">
        <v>17</v>
      </c>
      <c r="I15" s="14">
        <v>1</v>
      </c>
    </row>
    <row r="16" spans="1:9" ht="27" customHeight="1" x14ac:dyDescent="0.25">
      <c r="A16" s="1000" t="s">
        <v>12</v>
      </c>
      <c r="B16" s="16">
        <v>183</v>
      </c>
      <c r="C16" s="968" t="s">
        <v>8017</v>
      </c>
      <c r="D16" s="17" t="s">
        <v>8018</v>
      </c>
      <c r="E16" s="17" t="s">
        <v>8018</v>
      </c>
      <c r="F16" s="17" t="s">
        <v>23</v>
      </c>
      <c r="G16" s="15" t="s">
        <v>12</v>
      </c>
      <c r="H16" s="360" t="s">
        <v>17</v>
      </c>
      <c r="I16" s="14">
        <v>1</v>
      </c>
    </row>
    <row r="17" spans="1:9" ht="27" customHeight="1" x14ac:dyDescent="0.25">
      <c r="A17" s="1000" t="s">
        <v>12</v>
      </c>
      <c r="B17" s="16">
        <v>184</v>
      </c>
      <c r="C17" s="968" t="s">
        <v>8017</v>
      </c>
      <c r="D17" s="17" t="s">
        <v>195</v>
      </c>
      <c r="E17" s="17" t="s">
        <v>195</v>
      </c>
      <c r="F17" s="17" t="s">
        <v>23</v>
      </c>
      <c r="G17" s="15" t="s">
        <v>12</v>
      </c>
      <c r="H17" s="360" t="s">
        <v>17</v>
      </c>
      <c r="I17" s="14">
        <v>1</v>
      </c>
    </row>
    <row r="18" spans="1:9" ht="27" customHeight="1" x14ac:dyDescent="0.25">
      <c r="A18" s="1000" t="s">
        <v>12</v>
      </c>
      <c r="B18" s="16">
        <v>185</v>
      </c>
      <c r="C18" s="968" t="s">
        <v>8017</v>
      </c>
      <c r="D18" s="17" t="s">
        <v>195</v>
      </c>
      <c r="E18" s="17" t="s">
        <v>195</v>
      </c>
      <c r="F18" s="17" t="s">
        <v>23</v>
      </c>
      <c r="G18" s="15" t="s">
        <v>12</v>
      </c>
      <c r="H18" s="360" t="s">
        <v>17</v>
      </c>
      <c r="I18" s="14">
        <v>1</v>
      </c>
    </row>
    <row r="19" spans="1:9" ht="27.3" customHeight="1" x14ac:dyDescent="0.25">
      <c r="A19" s="1000" t="s">
        <v>12</v>
      </c>
      <c r="B19" s="16">
        <v>186</v>
      </c>
      <c r="C19" s="968" t="s">
        <v>8017</v>
      </c>
      <c r="D19" s="17" t="s">
        <v>414</v>
      </c>
      <c r="E19" s="17" t="s">
        <v>414</v>
      </c>
      <c r="F19" s="17" t="s">
        <v>23</v>
      </c>
      <c r="G19" s="15" t="s">
        <v>12</v>
      </c>
      <c r="H19" s="360" t="s">
        <v>17</v>
      </c>
      <c r="I19" s="14">
        <v>1</v>
      </c>
    </row>
    <row r="20" spans="1:9" ht="27" customHeight="1" x14ac:dyDescent="0.25">
      <c r="A20" s="1000" t="s">
        <v>12</v>
      </c>
      <c r="B20" s="16">
        <v>187</v>
      </c>
      <c r="C20" s="968" t="s">
        <v>8017</v>
      </c>
      <c r="D20" s="17" t="s">
        <v>54</v>
      </c>
      <c r="E20" s="17" t="s">
        <v>54</v>
      </c>
      <c r="F20" s="17" t="s">
        <v>23</v>
      </c>
      <c r="G20" s="15" t="s">
        <v>12</v>
      </c>
      <c r="H20" s="360" t="s">
        <v>17</v>
      </c>
      <c r="I20" s="14">
        <v>1</v>
      </c>
    </row>
  </sheetData>
  <mergeCells count="2">
    <mergeCell ref="A6:I6"/>
    <mergeCell ref="A1:I1"/>
  </mergeCell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I20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" t="s">
        <v>6</v>
      </c>
      <c r="H2" s="2" t="s">
        <v>7146</v>
      </c>
      <c r="I2" s="364" t="s">
        <v>8</v>
      </c>
    </row>
    <row r="3" spans="1:9" ht="27.3" customHeight="1" x14ac:dyDescent="0.25">
      <c r="A3" s="15" t="s">
        <v>12</v>
      </c>
      <c r="B3" s="16">
        <v>188</v>
      </c>
      <c r="C3" s="970" t="s">
        <v>8017</v>
      </c>
      <c r="D3" s="17" t="s">
        <v>195</v>
      </c>
      <c r="E3" s="17" t="s">
        <v>195</v>
      </c>
      <c r="F3" s="17" t="s">
        <v>23</v>
      </c>
      <c r="G3" s="7" t="s">
        <v>12</v>
      </c>
      <c r="H3" s="347" t="s">
        <v>17</v>
      </c>
      <c r="I3" s="14">
        <v>1</v>
      </c>
    </row>
    <row r="4" spans="1:9" ht="27" customHeight="1" x14ac:dyDescent="0.25">
      <c r="A4" s="15" t="s">
        <v>12</v>
      </c>
      <c r="B4" s="16">
        <v>189</v>
      </c>
      <c r="C4" s="968" t="s">
        <v>8017</v>
      </c>
      <c r="D4" s="17" t="s">
        <v>7241</v>
      </c>
      <c r="E4" s="17" t="s">
        <v>7241</v>
      </c>
      <c r="F4" s="17" t="s">
        <v>23</v>
      </c>
      <c r="G4" s="15" t="s">
        <v>12</v>
      </c>
      <c r="H4" s="360" t="s">
        <v>17</v>
      </c>
      <c r="I4" s="14">
        <v>1</v>
      </c>
    </row>
    <row r="5" spans="1:9" ht="27" customHeight="1" x14ac:dyDescent="0.25">
      <c r="A5" s="15" t="s">
        <v>12</v>
      </c>
      <c r="B5" s="16">
        <v>190</v>
      </c>
      <c r="C5" s="968" t="s">
        <v>8017</v>
      </c>
      <c r="D5" s="17" t="s">
        <v>7967</v>
      </c>
      <c r="E5" s="17" t="s">
        <v>7967</v>
      </c>
      <c r="F5" s="17" t="s">
        <v>23</v>
      </c>
      <c r="G5" s="15" t="s">
        <v>12</v>
      </c>
      <c r="H5" s="360" t="s">
        <v>17</v>
      </c>
      <c r="I5" s="14">
        <v>1</v>
      </c>
    </row>
    <row r="6" spans="1:9" ht="27" customHeight="1" x14ac:dyDescent="0.25">
      <c r="A6" s="15" t="s">
        <v>12</v>
      </c>
      <c r="B6" s="16">
        <v>191</v>
      </c>
      <c r="C6" s="968" t="s">
        <v>8017</v>
      </c>
      <c r="D6" s="17" t="s">
        <v>195</v>
      </c>
      <c r="E6" s="17" t="s">
        <v>195</v>
      </c>
      <c r="F6" s="17" t="s">
        <v>23</v>
      </c>
      <c r="G6" s="15" t="s">
        <v>12</v>
      </c>
      <c r="H6" s="360" t="s">
        <v>17</v>
      </c>
      <c r="I6" s="14">
        <v>1</v>
      </c>
    </row>
    <row r="7" spans="1:9" ht="27.3" customHeight="1" x14ac:dyDescent="0.25">
      <c r="A7" s="15" t="s">
        <v>12</v>
      </c>
      <c r="B7" s="16">
        <v>192</v>
      </c>
      <c r="C7" s="968" t="s">
        <v>8017</v>
      </c>
      <c r="D7" s="17" t="s">
        <v>7241</v>
      </c>
      <c r="E7" s="17" t="s">
        <v>7241</v>
      </c>
      <c r="F7" s="17" t="s">
        <v>23</v>
      </c>
      <c r="G7" s="15" t="s">
        <v>12</v>
      </c>
      <c r="H7" s="360" t="s">
        <v>17</v>
      </c>
      <c r="I7" s="14">
        <v>1</v>
      </c>
    </row>
    <row r="8" spans="1:9" ht="27" customHeight="1" x14ac:dyDescent="0.25">
      <c r="A8" s="15" t="s">
        <v>12</v>
      </c>
      <c r="B8" s="16">
        <v>193</v>
      </c>
      <c r="C8" s="968" t="s">
        <v>8017</v>
      </c>
      <c r="D8" s="17" t="s">
        <v>112</v>
      </c>
      <c r="E8" s="17" t="s">
        <v>112</v>
      </c>
      <c r="F8" s="17" t="s">
        <v>23</v>
      </c>
      <c r="G8" s="15" t="s">
        <v>12</v>
      </c>
      <c r="H8" s="360" t="s">
        <v>17</v>
      </c>
      <c r="I8" s="14">
        <v>1</v>
      </c>
    </row>
    <row r="9" spans="1:9" ht="27" customHeight="1" x14ac:dyDescent="0.25">
      <c r="A9" s="15" t="s">
        <v>12</v>
      </c>
      <c r="B9" s="16">
        <v>194</v>
      </c>
      <c r="C9" s="968" t="s">
        <v>8017</v>
      </c>
      <c r="D9" s="17" t="s">
        <v>112</v>
      </c>
      <c r="E9" s="17" t="s">
        <v>112</v>
      </c>
      <c r="F9" s="17" t="s">
        <v>23</v>
      </c>
      <c r="G9" s="15" t="s">
        <v>12</v>
      </c>
      <c r="H9" s="360" t="s">
        <v>17</v>
      </c>
      <c r="I9" s="14">
        <v>1</v>
      </c>
    </row>
    <row r="10" spans="1:9" ht="27" customHeight="1" x14ac:dyDescent="0.25">
      <c r="A10" s="15" t="s">
        <v>12</v>
      </c>
      <c r="B10" s="16">
        <v>195</v>
      </c>
      <c r="C10" s="968" t="s">
        <v>8017</v>
      </c>
      <c r="D10" s="17" t="s">
        <v>7241</v>
      </c>
      <c r="E10" s="17" t="s">
        <v>7241</v>
      </c>
      <c r="F10" s="17" t="s">
        <v>23</v>
      </c>
      <c r="G10" s="15" t="s">
        <v>12</v>
      </c>
      <c r="H10" s="360" t="s">
        <v>17</v>
      </c>
      <c r="I10" s="14">
        <v>1</v>
      </c>
    </row>
    <row r="11" spans="1:9" ht="27.3" customHeight="1" x14ac:dyDescent="0.25">
      <c r="A11" s="15" t="s">
        <v>12</v>
      </c>
      <c r="B11" s="16">
        <v>196</v>
      </c>
      <c r="C11" s="968" t="s">
        <v>8017</v>
      </c>
      <c r="D11" s="17" t="s">
        <v>139</v>
      </c>
      <c r="E11" s="17" t="s">
        <v>139</v>
      </c>
      <c r="F11" s="27"/>
      <c r="G11" s="15" t="s">
        <v>12</v>
      </c>
      <c r="H11" s="360" t="s">
        <v>17</v>
      </c>
      <c r="I11" s="14">
        <v>1</v>
      </c>
    </row>
    <row r="12" spans="1:9" ht="27" customHeight="1" x14ac:dyDescent="0.25">
      <c r="A12" s="15" t="s">
        <v>12</v>
      </c>
      <c r="B12" s="16">
        <v>197</v>
      </c>
      <c r="C12" s="968" t="s">
        <v>8017</v>
      </c>
      <c r="D12" s="17" t="s">
        <v>54</v>
      </c>
      <c r="E12" s="17" t="s">
        <v>54</v>
      </c>
      <c r="F12" s="17" t="s">
        <v>23</v>
      </c>
      <c r="G12" s="15" t="s">
        <v>12</v>
      </c>
      <c r="H12" s="360" t="s">
        <v>17</v>
      </c>
      <c r="I12" s="14">
        <v>1</v>
      </c>
    </row>
    <row r="13" spans="1:9" ht="27" customHeight="1" x14ac:dyDescent="0.25">
      <c r="A13" s="63" t="s">
        <v>12</v>
      </c>
      <c r="B13" s="60">
        <v>198</v>
      </c>
      <c r="C13" s="999" t="s">
        <v>8017</v>
      </c>
      <c r="D13" s="61" t="s">
        <v>4108</v>
      </c>
      <c r="E13" s="61" t="s">
        <v>4108</v>
      </c>
      <c r="F13" s="61" t="s">
        <v>23</v>
      </c>
      <c r="G13" s="63" t="s">
        <v>12</v>
      </c>
      <c r="H13" s="361" t="s">
        <v>17</v>
      </c>
      <c r="I13" s="14">
        <v>1</v>
      </c>
    </row>
    <row r="14" spans="1:9" ht="14.25" customHeight="1" x14ac:dyDescent="0.25">
      <c r="A14" s="1231" t="s">
        <v>8019</v>
      </c>
      <c r="B14" s="1231"/>
      <c r="C14" s="1231"/>
      <c r="D14" s="1231"/>
      <c r="E14" s="1231"/>
      <c r="F14" s="1231"/>
      <c r="G14" s="1231"/>
      <c r="H14" s="1231"/>
      <c r="I14" s="1231"/>
    </row>
    <row r="15" spans="1:9" ht="27.3" customHeight="1" x14ac:dyDescent="0.25">
      <c r="A15" s="7" t="s">
        <v>12</v>
      </c>
      <c r="B15" s="8">
        <v>199</v>
      </c>
      <c r="C15" s="970" t="s">
        <v>8020</v>
      </c>
      <c r="D15" s="50" t="s">
        <v>8021</v>
      </c>
      <c r="E15" s="9" t="s">
        <v>8021</v>
      </c>
      <c r="F15" s="10"/>
      <c r="G15" s="88" t="s">
        <v>7179</v>
      </c>
      <c r="H15" s="345" t="s">
        <v>23</v>
      </c>
      <c r="I15" s="14">
        <v>1</v>
      </c>
    </row>
    <row r="16" spans="1:9" ht="27" customHeight="1" x14ac:dyDescent="0.25">
      <c r="A16" s="15" t="s">
        <v>12</v>
      </c>
      <c r="B16" s="16">
        <v>200</v>
      </c>
      <c r="C16" s="968" t="s">
        <v>8020</v>
      </c>
      <c r="D16" s="17" t="s">
        <v>8022</v>
      </c>
      <c r="E16" s="17" t="s">
        <v>8022</v>
      </c>
      <c r="F16" s="27"/>
      <c r="G16" s="15" t="s">
        <v>12</v>
      </c>
      <c r="H16" s="387" t="s">
        <v>23</v>
      </c>
      <c r="I16" s="14">
        <v>1</v>
      </c>
    </row>
    <row r="17" spans="1:9" ht="27" customHeight="1" x14ac:dyDescent="0.25">
      <c r="A17" s="15" t="s">
        <v>12</v>
      </c>
      <c r="B17" s="16">
        <v>201</v>
      </c>
      <c r="C17" s="968" t="s">
        <v>8020</v>
      </c>
      <c r="D17" s="17" t="s">
        <v>8023</v>
      </c>
      <c r="E17" s="17" t="s">
        <v>8023</v>
      </c>
      <c r="F17" s="27"/>
      <c r="G17" s="15" t="s">
        <v>12</v>
      </c>
      <c r="H17" s="387" t="s">
        <v>23</v>
      </c>
      <c r="I17" s="14">
        <v>1</v>
      </c>
    </row>
    <row r="18" spans="1:9" ht="27.3" customHeight="1" x14ac:dyDescent="0.25">
      <c r="A18" s="63" t="s">
        <v>12</v>
      </c>
      <c r="B18" s="60">
        <v>202</v>
      </c>
      <c r="C18" s="999" t="s">
        <v>8020</v>
      </c>
      <c r="D18" s="61" t="s">
        <v>8024</v>
      </c>
      <c r="E18" s="61" t="s">
        <v>8024</v>
      </c>
      <c r="F18" s="53"/>
      <c r="G18" s="86" t="s">
        <v>2146</v>
      </c>
      <c r="H18" s="388" t="s">
        <v>23</v>
      </c>
      <c r="I18" s="14">
        <v>1</v>
      </c>
    </row>
    <row r="19" spans="1:9" ht="13.5" customHeight="1" x14ac:dyDescent="0.25">
      <c r="A19" s="1231" t="s">
        <v>8025</v>
      </c>
      <c r="B19" s="1231"/>
      <c r="C19" s="1231"/>
      <c r="D19" s="1231"/>
      <c r="E19" s="1231"/>
      <c r="F19" s="1231"/>
      <c r="G19" s="1231"/>
      <c r="H19" s="1231"/>
      <c r="I19" s="1231"/>
    </row>
    <row r="20" spans="1:9" ht="27" customHeight="1" x14ac:dyDescent="0.25">
      <c r="A20" s="9" t="s">
        <v>8026</v>
      </c>
      <c r="B20" s="8">
        <v>203</v>
      </c>
      <c r="C20" s="970" t="s">
        <v>8027</v>
      </c>
      <c r="D20" s="9" t="s">
        <v>414</v>
      </c>
      <c r="E20" s="9" t="s">
        <v>414</v>
      </c>
      <c r="F20" s="9" t="s">
        <v>23</v>
      </c>
      <c r="G20" s="32" t="s">
        <v>2146</v>
      </c>
      <c r="H20" s="347" t="s">
        <v>17</v>
      </c>
      <c r="I20" s="14">
        <v>1</v>
      </c>
    </row>
  </sheetData>
  <mergeCells count="3">
    <mergeCell ref="A19:I19"/>
    <mergeCell ref="A14:I14"/>
    <mergeCell ref="A1:I1"/>
  </mergeCell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I275"/>
  <sheetViews>
    <sheetView topLeftCell="A234" workbookViewId="0">
      <selection activeCell="C275" sqref="C275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581" t="s">
        <v>18890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" t="s">
        <v>6</v>
      </c>
      <c r="H2" s="2" t="s">
        <v>7146</v>
      </c>
      <c r="I2" s="364" t="s">
        <v>8</v>
      </c>
    </row>
    <row r="3" spans="1:9" ht="27.3" customHeight="1" x14ac:dyDescent="0.25">
      <c r="A3" s="15" t="s">
        <v>12</v>
      </c>
      <c r="B3" s="16">
        <v>204</v>
      </c>
      <c r="C3" s="9" t="s">
        <v>8027</v>
      </c>
      <c r="D3" s="17" t="s">
        <v>7241</v>
      </c>
      <c r="E3" s="17" t="s">
        <v>7241</v>
      </c>
      <c r="F3" s="17" t="s">
        <v>23</v>
      </c>
      <c r="G3" s="7" t="s">
        <v>12</v>
      </c>
      <c r="H3" s="347" t="s">
        <v>17</v>
      </c>
      <c r="I3" s="14">
        <v>1</v>
      </c>
    </row>
    <row r="4" spans="1:9" ht="27" customHeight="1" x14ac:dyDescent="0.25">
      <c r="A4" s="15" t="s">
        <v>12</v>
      </c>
      <c r="B4" s="16">
        <v>205</v>
      </c>
      <c r="C4" s="17" t="s">
        <v>8027</v>
      </c>
      <c r="D4" s="17" t="s">
        <v>54</v>
      </c>
      <c r="E4" s="17" t="s">
        <v>54</v>
      </c>
      <c r="F4" s="17" t="s">
        <v>23</v>
      </c>
      <c r="G4" s="15" t="s">
        <v>12</v>
      </c>
      <c r="H4" s="360" t="s">
        <v>17</v>
      </c>
      <c r="I4" s="14">
        <v>1</v>
      </c>
    </row>
    <row r="5" spans="1:9" ht="27" customHeight="1" x14ac:dyDescent="0.25">
      <c r="A5" s="15" t="s">
        <v>12</v>
      </c>
      <c r="B5" s="16">
        <v>206</v>
      </c>
      <c r="C5" s="17" t="s">
        <v>8027</v>
      </c>
      <c r="D5" s="17" t="s">
        <v>112</v>
      </c>
      <c r="E5" s="17" t="s">
        <v>112</v>
      </c>
      <c r="F5" s="17" t="s">
        <v>23</v>
      </c>
      <c r="G5" s="15" t="s">
        <v>12</v>
      </c>
      <c r="H5" s="360" t="s">
        <v>17</v>
      </c>
      <c r="I5" s="14">
        <v>1</v>
      </c>
    </row>
    <row r="6" spans="1:9" ht="27" customHeight="1" x14ac:dyDescent="0.25">
      <c r="A6" s="15" t="s">
        <v>12</v>
      </c>
      <c r="B6" s="16">
        <v>207</v>
      </c>
      <c r="C6" s="17" t="s">
        <v>8027</v>
      </c>
      <c r="D6" s="17" t="s">
        <v>112</v>
      </c>
      <c r="E6" s="17" t="s">
        <v>112</v>
      </c>
      <c r="F6" s="17" t="s">
        <v>23</v>
      </c>
      <c r="G6" s="15" t="s">
        <v>12</v>
      </c>
      <c r="H6" s="360" t="s">
        <v>17</v>
      </c>
      <c r="I6" s="14">
        <v>1</v>
      </c>
    </row>
    <row r="7" spans="1:9" ht="27.3" customHeight="1" x14ac:dyDescent="0.25">
      <c r="A7" s="15" t="s">
        <v>12</v>
      </c>
      <c r="B7" s="16">
        <v>208</v>
      </c>
      <c r="C7" s="17" t="s">
        <v>8027</v>
      </c>
      <c r="D7" s="17" t="s">
        <v>7241</v>
      </c>
      <c r="E7" s="17" t="s">
        <v>7241</v>
      </c>
      <c r="F7" s="17" t="s">
        <v>23</v>
      </c>
      <c r="G7" s="15" t="s">
        <v>12</v>
      </c>
      <c r="H7" s="360" t="s">
        <v>17</v>
      </c>
      <c r="I7" s="14">
        <v>1</v>
      </c>
    </row>
    <row r="8" spans="1:9" ht="27" customHeight="1" x14ac:dyDescent="0.25">
      <c r="A8" s="15" t="s">
        <v>12</v>
      </c>
      <c r="B8" s="16">
        <v>209</v>
      </c>
      <c r="C8" s="17" t="s">
        <v>8027</v>
      </c>
      <c r="D8" s="17" t="s">
        <v>112</v>
      </c>
      <c r="E8" s="17" t="s">
        <v>112</v>
      </c>
      <c r="F8" s="17" t="s">
        <v>23</v>
      </c>
      <c r="G8" s="15" t="s">
        <v>12</v>
      </c>
      <c r="H8" s="360" t="s">
        <v>17</v>
      </c>
      <c r="I8" s="14">
        <v>1</v>
      </c>
    </row>
    <row r="9" spans="1:9" ht="27" customHeight="1" x14ac:dyDescent="0.25">
      <c r="A9" s="15" t="s">
        <v>12</v>
      </c>
      <c r="B9" s="16">
        <v>210</v>
      </c>
      <c r="C9" s="17" t="s">
        <v>8027</v>
      </c>
      <c r="D9" s="17" t="s">
        <v>7967</v>
      </c>
      <c r="E9" s="17" t="s">
        <v>7967</v>
      </c>
      <c r="F9" s="17" t="s">
        <v>23</v>
      </c>
      <c r="G9" s="15" t="s">
        <v>12</v>
      </c>
      <c r="H9" s="360" t="s">
        <v>17</v>
      </c>
      <c r="I9" s="14">
        <v>1</v>
      </c>
    </row>
    <row r="10" spans="1:9" ht="27" customHeight="1" x14ac:dyDescent="0.25">
      <c r="A10" s="15" t="s">
        <v>12</v>
      </c>
      <c r="B10" s="16">
        <v>211</v>
      </c>
      <c r="C10" s="17" t="s">
        <v>8027</v>
      </c>
      <c r="D10" s="17" t="s">
        <v>7967</v>
      </c>
      <c r="E10" s="17" t="s">
        <v>7967</v>
      </c>
      <c r="F10" s="17" t="s">
        <v>23</v>
      </c>
      <c r="G10" s="15" t="s">
        <v>12</v>
      </c>
      <c r="H10" s="360" t="s">
        <v>17</v>
      </c>
      <c r="I10" s="14">
        <v>1</v>
      </c>
    </row>
    <row r="11" spans="1:9" ht="27.3" customHeight="1" x14ac:dyDescent="0.25">
      <c r="A11" s="15" t="s">
        <v>12</v>
      </c>
      <c r="B11" s="16">
        <v>212</v>
      </c>
      <c r="C11" s="17" t="s">
        <v>8027</v>
      </c>
      <c r="D11" s="17" t="s">
        <v>57</v>
      </c>
      <c r="E11" s="17" t="s">
        <v>57</v>
      </c>
      <c r="F11" s="27"/>
      <c r="G11" s="15" t="s">
        <v>12</v>
      </c>
      <c r="H11" s="360" t="s">
        <v>17</v>
      </c>
      <c r="I11" s="14">
        <v>1</v>
      </c>
    </row>
    <row r="12" spans="1:9" ht="27" customHeight="1" x14ac:dyDescent="0.25">
      <c r="A12" s="15" t="s">
        <v>12</v>
      </c>
      <c r="B12" s="16">
        <v>213</v>
      </c>
      <c r="C12" s="17" t="s">
        <v>8027</v>
      </c>
      <c r="D12" s="17" t="s">
        <v>57</v>
      </c>
      <c r="E12" s="17" t="s">
        <v>57</v>
      </c>
      <c r="F12" s="27"/>
      <c r="G12" s="15" t="s">
        <v>12</v>
      </c>
      <c r="H12" s="360" t="s">
        <v>17</v>
      </c>
      <c r="I12" s="14">
        <v>1</v>
      </c>
    </row>
    <row r="13" spans="1:9" ht="27" customHeight="1" x14ac:dyDescent="0.25">
      <c r="A13" s="15" t="s">
        <v>12</v>
      </c>
      <c r="B13" s="16">
        <v>214</v>
      </c>
      <c r="C13" s="17" t="s">
        <v>8027</v>
      </c>
      <c r="D13" s="17" t="s">
        <v>7996</v>
      </c>
      <c r="E13" s="17" t="s">
        <v>7997</v>
      </c>
      <c r="F13" s="17" t="s">
        <v>23</v>
      </c>
      <c r="G13" s="15" t="s">
        <v>12</v>
      </c>
      <c r="H13" s="360" t="s">
        <v>17</v>
      </c>
      <c r="I13" s="14">
        <v>1</v>
      </c>
    </row>
    <row r="14" spans="1:9" ht="27" customHeight="1" x14ac:dyDescent="0.25">
      <c r="A14" s="15" t="s">
        <v>12</v>
      </c>
      <c r="B14" s="16">
        <v>215</v>
      </c>
      <c r="C14" s="17" t="s">
        <v>8027</v>
      </c>
      <c r="D14" s="17" t="s">
        <v>112</v>
      </c>
      <c r="E14" s="17" t="s">
        <v>112</v>
      </c>
      <c r="F14" s="17" t="s">
        <v>23</v>
      </c>
      <c r="G14" s="15" t="s">
        <v>12</v>
      </c>
      <c r="H14" s="360" t="s">
        <v>17</v>
      </c>
      <c r="I14" s="14">
        <v>1</v>
      </c>
    </row>
    <row r="15" spans="1:9" ht="27.3" customHeight="1" x14ac:dyDescent="0.25">
      <c r="A15" s="15" t="s">
        <v>12</v>
      </c>
      <c r="B15" s="16">
        <v>216</v>
      </c>
      <c r="C15" s="17" t="s">
        <v>8027</v>
      </c>
      <c r="D15" s="17" t="s">
        <v>7996</v>
      </c>
      <c r="E15" s="17" t="s">
        <v>7997</v>
      </c>
      <c r="F15" s="17" t="s">
        <v>23</v>
      </c>
      <c r="G15" s="15" t="s">
        <v>12</v>
      </c>
      <c r="H15" s="360" t="s">
        <v>17</v>
      </c>
      <c r="I15" s="14">
        <v>1</v>
      </c>
    </row>
    <row r="16" spans="1:9" ht="27" customHeight="1" x14ac:dyDescent="0.25">
      <c r="A16" s="15" t="s">
        <v>12</v>
      </c>
      <c r="B16" s="16">
        <v>217</v>
      </c>
      <c r="C16" s="17" t="s">
        <v>8027</v>
      </c>
      <c r="D16" s="17" t="s">
        <v>195</v>
      </c>
      <c r="E16" s="17" t="s">
        <v>195</v>
      </c>
      <c r="F16" s="17" t="s">
        <v>23</v>
      </c>
      <c r="G16" s="15" t="s">
        <v>12</v>
      </c>
      <c r="H16" s="360" t="s">
        <v>17</v>
      </c>
      <c r="I16" s="14">
        <v>1</v>
      </c>
    </row>
    <row r="17" spans="1:9" ht="27" customHeight="1" x14ac:dyDescent="0.25">
      <c r="A17" s="15" t="s">
        <v>12</v>
      </c>
      <c r="B17" s="16">
        <v>218</v>
      </c>
      <c r="C17" s="17" t="s">
        <v>8027</v>
      </c>
      <c r="D17" s="17" t="s">
        <v>7985</v>
      </c>
      <c r="E17" s="17" t="s">
        <v>7985</v>
      </c>
      <c r="F17" s="17" t="s">
        <v>23</v>
      </c>
      <c r="G17" s="15" t="s">
        <v>12</v>
      </c>
      <c r="H17" s="360" t="s">
        <v>17</v>
      </c>
      <c r="I17" s="14">
        <v>1</v>
      </c>
    </row>
    <row r="18" spans="1:9" ht="27.3" customHeight="1" x14ac:dyDescent="0.25">
      <c r="A18" s="15" t="s">
        <v>12</v>
      </c>
      <c r="B18" s="16">
        <v>219</v>
      </c>
      <c r="C18" s="17" t="s">
        <v>8027</v>
      </c>
      <c r="D18" s="17" t="s">
        <v>112</v>
      </c>
      <c r="E18" s="17" t="s">
        <v>112</v>
      </c>
      <c r="F18" s="17" t="s">
        <v>23</v>
      </c>
      <c r="G18" s="15" t="s">
        <v>12</v>
      </c>
      <c r="H18" s="360" t="s">
        <v>17</v>
      </c>
      <c r="I18" s="14">
        <v>1</v>
      </c>
    </row>
    <row r="19" spans="1:9" ht="27.3" customHeight="1" x14ac:dyDescent="0.25">
      <c r="A19" s="63" t="s">
        <v>12</v>
      </c>
      <c r="B19" s="60">
        <v>220</v>
      </c>
      <c r="C19" s="61" t="s">
        <v>8027</v>
      </c>
      <c r="D19" s="61" t="s">
        <v>7996</v>
      </c>
      <c r="E19" s="61" t="s">
        <v>7997</v>
      </c>
      <c r="F19" s="61" t="s">
        <v>23</v>
      </c>
      <c r="G19" s="63" t="s">
        <v>12</v>
      </c>
      <c r="H19" s="361" t="s">
        <v>17</v>
      </c>
      <c r="I19" s="14">
        <v>1</v>
      </c>
    </row>
    <row r="20" spans="1:9" ht="27.3" customHeight="1" x14ac:dyDescent="0.25">
      <c r="A20" s="49" t="s">
        <v>12</v>
      </c>
      <c r="B20" s="22">
        <v>221</v>
      </c>
      <c r="C20" s="9" t="s">
        <v>8027</v>
      </c>
      <c r="D20" s="50" t="s">
        <v>112</v>
      </c>
      <c r="E20" s="50" t="s">
        <v>112</v>
      </c>
      <c r="F20" s="50" t="s">
        <v>23</v>
      </c>
      <c r="G20" s="7" t="s">
        <v>12</v>
      </c>
      <c r="H20" s="347" t="s">
        <v>17</v>
      </c>
      <c r="I20" s="14">
        <v>1</v>
      </c>
    </row>
    <row r="21" spans="1:9" ht="27" customHeight="1" x14ac:dyDescent="0.25">
      <c r="A21" s="15" t="s">
        <v>12</v>
      </c>
      <c r="B21" s="16">
        <v>222</v>
      </c>
      <c r="C21" s="17" t="s">
        <v>8027</v>
      </c>
      <c r="D21" s="17" t="s">
        <v>206</v>
      </c>
      <c r="E21" s="17" t="s">
        <v>206</v>
      </c>
      <c r="F21" s="27"/>
      <c r="G21" s="15" t="s">
        <v>12</v>
      </c>
      <c r="H21" s="360" t="s">
        <v>17</v>
      </c>
      <c r="I21" s="14">
        <v>1</v>
      </c>
    </row>
    <row r="22" spans="1:9" ht="27" customHeight="1" x14ac:dyDescent="0.25">
      <c r="A22" s="15" t="s">
        <v>12</v>
      </c>
      <c r="B22" s="16">
        <v>223</v>
      </c>
      <c r="C22" s="17" t="s">
        <v>8027</v>
      </c>
      <c r="D22" s="17" t="s">
        <v>206</v>
      </c>
      <c r="E22" s="17" t="s">
        <v>206</v>
      </c>
      <c r="F22" s="27"/>
      <c r="G22" s="15" t="s">
        <v>12</v>
      </c>
      <c r="H22" s="360" t="s">
        <v>17</v>
      </c>
      <c r="I22" s="14">
        <v>1</v>
      </c>
    </row>
    <row r="23" spans="1:9" ht="27" customHeight="1" x14ac:dyDescent="0.25">
      <c r="A23" s="15" t="s">
        <v>12</v>
      </c>
      <c r="B23" s="16">
        <v>224</v>
      </c>
      <c r="C23" s="17" t="s">
        <v>8027</v>
      </c>
      <c r="D23" s="17" t="s">
        <v>7983</v>
      </c>
      <c r="E23" s="17" t="s">
        <v>7203</v>
      </c>
      <c r="F23" s="17" t="s">
        <v>23</v>
      </c>
      <c r="G23" s="15" t="s">
        <v>12</v>
      </c>
      <c r="H23" s="360" t="s">
        <v>17</v>
      </c>
      <c r="I23" s="14">
        <v>1</v>
      </c>
    </row>
    <row r="24" spans="1:9" ht="27.3" customHeight="1" x14ac:dyDescent="0.25">
      <c r="A24" s="15" t="s">
        <v>12</v>
      </c>
      <c r="B24" s="16">
        <v>225</v>
      </c>
      <c r="C24" s="17" t="s">
        <v>8027</v>
      </c>
      <c r="D24" s="17" t="s">
        <v>206</v>
      </c>
      <c r="E24" s="17" t="s">
        <v>206</v>
      </c>
      <c r="F24" s="27"/>
      <c r="G24" s="15" t="s">
        <v>12</v>
      </c>
      <c r="H24" s="360" t="s">
        <v>17</v>
      </c>
      <c r="I24" s="14">
        <v>1</v>
      </c>
    </row>
    <row r="25" spans="1:9" ht="27" customHeight="1" x14ac:dyDescent="0.25">
      <c r="A25" s="15" t="s">
        <v>12</v>
      </c>
      <c r="B25" s="16">
        <v>226</v>
      </c>
      <c r="C25" s="17" t="s">
        <v>8027</v>
      </c>
      <c r="D25" s="17" t="s">
        <v>7983</v>
      </c>
      <c r="E25" s="17" t="s">
        <v>7203</v>
      </c>
      <c r="F25" s="17" t="s">
        <v>23</v>
      </c>
      <c r="G25" s="15" t="s">
        <v>12</v>
      </c>
      <c r="H25" s="360" t="s">
        <v>17</v>
      </c>
      <c r="I25" s="14">
        <v>1</v>
      </c>
    </row>
    <row r="26" spans="1:9" ht="27" customHeight="1" x14ac:dyDescent="0.25">
      <c r="A26" s="15" t="s">
        <v>12</v>
      </c>
      <c r="B26" s="16">
        <v>227</v>
      </c>
      <c r="C26" s="17" t="s">
        <v>8027</v>
      </c>
      <c r="D26" s="17" t="s">
        <v>7983</v>
      </c>
      <c r="E26" s="17" t="s">
        <v>7203</v>
      </c>
      <c r="F26" s="17" t="s">
        <v>23</v>
      </c>
      <c r="G26" s="15" t="s">
        <v>12</v>
      </c>
      <c r="H26" s="360" t="s">
        <v>17</v>
      </c>
      <c r="I26" s="14">
        <v>1</v>
      </c>
    </row>
    <row r="27" spans="1:9" ht="27" customHeight="1" x14ac:dyDescent="0.25">
      <c r="A27" s="15" t="s">
        <v>12</v>
      </c>
      <c r="B27" s="16">
        <v>228</v>
      </c>
      <c r="C27" s="17" t="s">
        <v>8027</v>
      </c>
      <c r="D27" s="17" t="s">
        <v>7983</v>
      </c>
      <c r="E27" s="17" t="s">
        <v>7203</v>
      </c>
      <c r="F27" s="17" t="s">
        <v>23</v>
      </c>
      <c r="G27" s="15" t="s">
        <v>12</v>
      </c>
      <c r="H27" s="360" t="s">
        <v>17</v>
      </c>
      <c r="I27" s="14">
        <v>1</v>
      </c>
    </row>
    <row r="28" spans="1:9" ht="27.3" customHeight="1" x14ac:dyDescent="0.25">
      <c r="A28" s="15" t="s">
        <v>12</v>
      </c>
      <c r="B28" s="16">
        <v>229</v>
      </c>
      <c r="C28" s="17" t="s">
        <v>8027</v>
      </c>
      <c r="D28" s="17" t="s">
        <v>206</v>
      </c>
      <c r="E28" s="17" t="s">
        <v>206</v>
      </c>
      <c r="F28" s="27"/>
      <c r="G28" s="15" t="s">
        <v>12</v>
      </c>
      <c r="H28" s="360" t="s">
        <v>17</v>
      </c>
      <c r="I28" s="14">
        <v>1</v>
      </c>
    </row>
    <row r="29" spans="1:9" ht="27" customHeight="1" x14ac:dyDescent="0.25">
      <c r="A29" s="15" t="s">
        <v>12</v>
      </c>
      <c r="B29" s="16">
        <v>230</v>
      </c>
      <c r="C29" s="17" t="s">
        <v>8027</v>
      </c>
      <c r="D29" s="17" t="s">
        <v>206</v>
      </c>
      <c r="E29" s="17" t="s">
        <v>206</v>
      </c>
      <c r="F29" s="27"/>
      <c r="G29" s="15" t="s">
        <v>12</v>
      </c>
      <c r="H29" s="360" t="s">
        <v>17</v>
      </c>
      <c r="I29" s="14">
        <v>1</v>
      </c>
    </row>
    <row r="30" spans="1:9" ht="27" customHeight="1" x14ac:dyDescent="0.25">
      <c r="A30" s="15" t="s">
        <v>12</v>
      </c>
      <c r="B30" s="16">
        <v>231</v>
      </c>
      <c r="C30" s="17" t="s">
        <v>8027</v>
      </c>
      <c r="D30" s="17" t="s">
        <v>195</v>
      </c>
      <c r="E30" s="17" t="s">
        <v>195</v>
      </c>
      <c r="F30" s="17" t="s">
        <v>23</v>
      </c>
      <c r="G30" s="15" t="s">
        <v>12</v>
      </c>
      <c r="H30" s="360" t="s">
        <v>17</v>
      </c>
      <c r="I30" s="14">
        <v>1</v>
      </c>
    </row>
    <row r="31" spans="1:9" ht="27" customHeight="1" x14ac:dyDescent="0.25">
      <c r="A31" s="15" t="s">
        <v>12</v>
      </c>
      <c r="B31" s="16">
        <v>232</v>
      </c>
      <c r="C31" s="17" t="s">
        <v>8027</v>
      </c>
      <c r="D31" s="17" t="s">
        <v>7985</v>
      </c>
      <c r="E31" s="17" t="s">
        <v>7985</v>
      </c>
      <c r="F31" s="17" t="s">
        <v>23</v>
      </c>
      <c r="G31" s="15" t="s">
        <v>12</v>
      </c>
      <c r="H31" s="360" t="s">
        <v>17</v>
      </c>
      <c r="I31" s="14">
        <v>1</v>
      </c>
    </row>
    <row r="32" spans="1:9" ht="27.3" customHeight="1" x14ac:dyDescent="0.25">
      <c r="A32" s="15" t="s">
        <v>12</v>
      </c>
      <c r="B32" s="16">
        <v>233</v>
      </c>
      <c r="C32" s="17" t="s">
        <v>8027</v>
      </c>
      <c r="D32" s="17" t="s">
        <v>7996</v>
      </c>
      <c r="E32" s="17" t="s">
        <v>7997</v>
      </c>
      <c r="F32" s="17" t="s">
        <v>23</v>
      </c>
      <c r="G32" s="15" t="s">
        <v>12</v>
      </c>
      <c r="H32" s="360" t="s">
        <v>17</v>
      </c>
      <c r="I32" s="14">
        <v>1</v>
      </c>
    </row>
    <row r="33" spans="1:9" ht="27" customHeight="1" x14ac:dyDescent="0.25">
      <c r="A33" s="15" t="s">
        <v>12</v>
      </c>
      <c r="B33" s="16">
        <v>234</v>
      </c>
      <c r="C33" s="17" t="s">
        <v>8027</v>
      </c>
      <c r="D33" s="17" t="s">
        <v>206</v>
      </c>
      <c r="E33" s="17" t="s">
        <v>206</v>
      </c>
      <c r="F33" s="27"/>
      <c r="G33" s="15" t="s">
        <v>12</v>
      </c>
      <c r="H33" s="360" t="s">
        <v>17</v>
      </c>
      <c r="I33" s="14">
        <v>1</v>
      </c>
    </row>
    <row r="34" spans="1:9" ht="27" customHeight="1" x14ac:dyDescent="0.25">
      <c r="A34" s="15" t="s">
        <v>12</v>
      </c>
      <c r="B34" s="16">
        <v>235</v>
      </c>
      <c r="C34" s="17" t="s">
        <v>8027</v>
      </c>
      <c r="D34" s="17" t="s">
        <v>7974</v>
      </c>
      <c r="E34" s="17" t="s">
        <v>7974</v>
      </c>
      <c r="F34" s="27"/>
      <c r="G34" s="15" t="s">
        <v>12</v>
      </c>
      <c r="H34" s="360" t="s">
        <v>17</v>
      </c>
      <c r="I34" s="14">
        <v>1</v>
      </c>
    </row>
    <row r="35" spans="1:9" ht="27.3" customHeight="1" x14ac:dyDescent="0.25">
      <c r="A35" s="15" t="s">
        <v>12</v>
      </c>
      <c r="B35" s="16">
        <v>236</v>
      </c>
      <c r="C35" s="17" t="s">
        <v>8027</v>
      </c>
      <c r="D35" s="17" t="s">
        <v>112</v>
      </c>
      <c r="E35" s="17" t="s">
        <v>112</v>
      </c>
      <c r="F35" s="17" t="s">
        <v>23</v>
      </c>
      <c r="G35" s="15" t="s">
        <v>12</v>
      </c>
      <c r="H35" s="360" t="s">
        <v>17</v>
      </c>
      <c r="I35" s="14">
        <v>1</v>
      </c>
    </row>
    <row r="36" spans="1:9" ht="27.3" customHeight="1" x14ac:dyDescent="0.25">
      <c r="A36" s="63" t="s">
        <v>12</v>
      </c>
      <c r="B36" s="60">
        <v>237</v>
      </c>
      <c r="C36" s="61" t="s">
        <v>8027</v>
      </c>
      <c r="D36" s="61" t="s">
        <v>7983</v>
      </c>
      <c r="E36" s="61" t="s">
        <v>7203</v>
      </c>
      <c r="F36" s="61" t="s">
        <v>23</v>
      </c>
      <c r="G36" s="63" t="s">
        <v>12</v>
      </c>
      <c r="H36" s="361" t="s">
        <v>17</v>
      </c>
      <c r="I36" s="14">
        <v>1</v>
      </c>
    </row>
    <row r="37" spans="1:9" ht="27.3" customHeight="1" x14ac:dyDescent="0.25">
      <c r="A37" s="49" t="s">
        <v>12</v>
      </c>
      <c r="B37" s="22">
        <v>238</v>
      </c>
      <c r="C37" s="9" t="s">
        <v>8027</v>
      </c>
      <c r="D37" s="50" t="s">
        <v>206</v>
      </c>
      <c r="E37" s="50" t="s">
        <v>206</v>
      </c>
      <c r="F37" s="10"/>
      <c r="G37" s="7" t="s">
        <v>12</v>
      </c>
      <c r="H37" s="347" t="s">
        <v>17</v>
      </c>
      <c r="I37" s="14">
        <v>1</v>
      </c>
    </row>
    <row r="38" spans="1:9" ht="27" customHeight="1" x14ac:dyDescent="0.25">
      <c r="A38" s="15" t="s">
        <v>12</v>
      </c>
      <c r="B38" s="16">
        <v>239</v>
      </c>
      <c r="C38" s="17" t="s">
        <v>8027</v>
      </c>
      <c r="D38" s="17" t="s">
        <v>337</v>
      </c>
      <c r="E38" s="17" t="s">
        <v>337</v>
      </c>
      <c r="F38" s="17" t="s">
        <v>23</v>
      </c>
      <c r="G38" s="15" t="s">
        <v>12</v>
      </c>
      <c r="H38" s="360" t="s">
        <v>17</v>
      </c>
      <c r="I38" s="14">
        <v>1</v>
      </c>
    </row>
    <row r="39" spans="1:9" ht="27" customHeight="1" x14ac:dyDescent="0.25">
      <c r="A39" s="15" t="s">
        <v>12</v>
      </c>
      <c r="B39" s="16">
        <v>240</v>
      </c>
      <c r="C39" s="17" t="s">
        <v>8027</v>
      </c>
      <c r="D39" s="17" t="s">
        <v>112</v>
      </c>
      <c r="E39" s="17" t="s">
        <v>112</v>
      </c>
      <c r="F39" s="17" t="s">
        <v>23</v>
      </c>
      <c r="G39" s="15" t="s">
        <v>12</v>
      </c>
      <c r="H39" s="360" t="s">
        <v>17</v>
      </c>
      <c r="I39" s="14">
        <v>1</v>
      </c>
    </row>
    <row r="40" spans="1:9" ht="27" customHeight="1" x14ac:dyDescent="0.25">
      <c r="A40" s="15" t="s">
        <v>12</v>
      </c>
      <c r="B40" s="16">
        <v>241</v>
      </c>
      <c r="C40" s="17" t="s">
        <v>8027</v>
      </c>
      <c r="D40" s="17" t="s">
        <v>337</v>
      </c>
      <c r="E40" s="17" t="s">
        <v>337</v>
      </c>
      <c r="F40" s="17" t="s">
        <v>23</v>
      </c>
      <c r="G40" s="15" t="s">
        <v>12</v>
      </c>
      <c r="H40" s="360" t="s">
        <v>17</v>
      </c>
      <c r="I40" s="14">
        <v>1</v>
      </c>
    </row>
    <row r="41" spans="1:9" ht="27.3" customHeight="1" x14ac:dyDescent="0.25">
      <c r="A41" s="15" t="s">
        <v>12</v>
      </c>
      <c r="B41" s="16">
        <v>242</v>
      </c>
      <c r="C41" s="17" t="s">
        <v>8027</v>
      </c>
      <c r="D41" s="17" t="s">
        <v>7983</v>
      </c>
      <c r="E41" s="17" t="s">
        <v>7203</v>
      </c>
      <c r="F41" s="17" t="s">
        <v>23</v>
      </c>
      <c r="G41" s="15" t="s">
        <v>12</v>
      </c>
      <c r="H41" s="360" t="s">
        <v>17</v>
      </c>
      <c r="I41" s="14">
        <v>1</v>
      </c>
    </row>
    <row r="42" spans="1:9" ht="27" customHeight="1" x14ac:dyDescent="0.25">
      <c r="A42" s="15" t="s">
        <v>12</v>
      </c>
      <c r="B42" s="16">
        <v>243</v>
      </c>
      <c r="C42" s="17" t="s">
        <v>8027</v>
      </c>
      <c r="D42" s="17" t="s">
        <v>206</v>
      </c>
      <c r="E42" s="17" t="s">
        <v>206</v>
      </c>
      <c r="F42" s="27"/>
      <c r="G42" s="15" t="s">
        <v>12</v>
      </c>
      <c r="H42" s="360" t="s">
        <v>17</v>
      </c>
      <c r="I42" s="14">
        <v>1</v>
      </c>
    </row>
    <row r="43" spans="1:9" ht="27" customHeight="1" x14ac:dyDescent="0.25">
      <c r="A43" s="15" t="s">
        <v>12</v>
      </c>
      <c r="B43" s="16">
        <v>244</v>
      </c>
      <c r="C43" s="17" t="s">
        <v>8027</v>
      </c>
      <c r="D43" s="17" t="s">
        <v>54</v>
      </c>
      <c r="E43" s="17" t="s">
        <v>54</v>
      </c>
      <c r="F43" s="17" t="s">
        <v>23</v>
      </c>
      <c r="G43" s="15" t="s">
        <v>12</v>
      </c>
      <c r="H43" s="360" t="s">
        <v>17</v>
      </c>
      <c r="I43" s="14">
        <v>1</v>
      </c>
    </row>
    <row r="44" spans="1:9" ht="27" customHeight="1" x14ac:dyDescent="0.25">
      <c r="A44" s="15" t="s">
        <v>12</v>
      </c>
      <c r="B44" s="16">
        <v>245</v>
      </c>
      <c r="C44" s="17" t="s">
        <v>8027</v>
      </c>
      <c r="D44" s="17" t="s">
        <v>7983</v>
      </c>
      <c r="E44" s="17" t="s">
        <v>7203</v>
      </c>
      <c r="F44" s="17" t="s">
        <v>23</v>
      </c>
      <c r="G44" s="15" t="s">
        <v>12</v>
      </c>
      <c r="H44" s="360" t="s">
        <v>17</v>
      </c>
      <c r="I44" s="14">
        <v>1</v>
      </c>
    </row>
    <row r="45" spans="1:9" ht="27.3" customHeight="1" x14ac:dyDescent="0.25">
      <c r="A45" s="15" t="s">
        <v>12</v>
      </c>
      <c r="B45" s="16">
        <v>246</v>
      </c>
      <c r="C45" s="17" t="s">
        <v>8027</v>
      </c>
      <c r="D45" s="17" t="s">
        <v>414</v>
      </c>
      <c r="E45" s="17" t="s">
        <v>414</v>
      </c>
      <c r="F45" s="17" t="s">
        <v>23</v>
      </c>
      <c r="G45" s="15" t="s">
        <v>12</v>
      </c>
      <c r="H45" s="360" t="s">
        <v>17</v>
      </c>
      <c r="I45" s="14">
        <v>1</v>
      </c>
    </row>
    <row r="46" spans="1:9" ht="27" customHeight="1" x14ac:dyDescent="0.25">
      <c r="A46" s="15" t="s">
        <v>12</v>
      </c>
      <c r="B46" s="16">
        <v>247</v>
      </c>
      <c r="C46" s="17" t="s">
        <v>8027</v>
      </c>
      <c r="D46" s="17" t="s">
        <v>414</v>
      </c>
      <c r="E46" s="17" t="s">
        <v>414</v>
      </c>
      <c r="F46" s="17" t="s">
        <v>23</v>
      </c>
      <c r="G46" s="15" t="s">
        <v>12</v>
      </c>
      <c r="H46" s="360" t="s">
        <v>17</v>
      </c>
      <c r="I46" s="14">
        <v>1</v>
      </c>
    </row>
    <row r="47" spans="1:9" ht="27" customHeight="1" x14ac:dyDescent="0.25">
      <c r="A47" s="15" t="s">
        <v>12</v>
      </c>
      <c r="B47" s="16">
        <v>248</v>
      </c>
      <c r="C47" s="17" t="s">
        <v>8027</v>
      </c>
      <c r="D47" s="17" t="s">
        <v>206</v>
      </c>
      <c r="E47" s="17" t="s">
        <v>206</v>
      </c>
      <c r="F47" s="27"/>
      <c r="G47" s="15" t="s">
        <v>12</v>
      </c>
      <c r="H47" s="360" t="s">
        <v>17</v>
      </c>
      <c r="I47" s="14">
        <v>1</v>
      </c>
    </row>
    <row r="48" spans="1:9" ht="27" customHeight="1" x14ac:dyDescent="0.25">
      <c r="A48" s="15" t="s">
        <v>12</v>
      </c>
      <c r="B48" s="16">
        <v>249</v>
      </c>
      <c r="C48" s="17" t="s">
        <v>8027</v>
      </c>
      <c r="D48" s="17" t="s">
        <v>8028</v>
      </c>
      <c r="E48" s="17" t="s">
        <v>8028</v>
      </c>
      <c r="F48" s="17" t="s">
        <v>23</v>
      </c>
      <c r="G48" s="15" t="s">
        <v>12</v>
      </c>
      <c r="H48" s="360" t="s">
        <v>17</v>
      </c>
      <c r="I48" s="14">
        <v>1</v>
      </c>
    </row>
    <row r="49" spans="1:9" ht="27.3" customHeight="1" x14ac:dyDescent="0.25">
      <c r="A49" s="15" t="s">
        <v>12</v>
      </c>
      <c r="B49" s="16">
        <v>250</v>
      </c>
      <c r="C49" s="17" t="s">
        <v>8027</v>
      </c>
      <c r="D49" s="17" t="s">
        <v>7983</v>
      </c>
      <c r="E49" s="17" t="s">
        <v>7203</v>
      </c>
      <c r="F49" s="17" t="s">
        <v>23</v>
      </c>
      <c r="G49" s="15" t="s">
        <v>12</v>
      </c>
      <c r="H49" s="360" t="s">
        <v>17</v>
      </c>
      <c r="I49" s="14">
        <v>1</v>
      </c>
    </row>
    <row r="50" spans="1:9" ht="27" customHeight="1" x14ac:dyDescent="0.25">
      <c r="A50" s="15" t="s">
        <v>12</v>
      </c>
      <c r="B50" s="16">
        <v>251</v>
      </c>
      <c r="C50" s="17" t="s">
        <v>8027</v>
      </c>
      <c r="D50" s="17" t="s">
        <v>206</v>
      </c>
      <c r="E50" s="17" t="s">
        <v>206</v>
      </c>
      <c r="F50" s="27"/>
      <c r="G50" s="15" t="s">
        <v>12</v>
      </c>
      <c r="H50" s="360" t="s">
        <v>17</v>
      </c>
      <c r="I50" s="14">
        <v>1</v>
      </c>
    </row>
    <row r="51" spans="1:9" ht="27" customHeight="1" x14ac:dyDescent="0.25">
      <c r="A51" s="15" t="s">
        <v>12</v>
      </c>
      <c r="B51" s="16">
        <v>252</v>
      </c>
      <c r="C51" s="17" t="s">
        <v>8027</v>
      </c>
      <c r="D51" s="17" t="s">
        <v>206</v>
      </c>
      <c r="E51" s="17" t="s">
        <v>206</v>
      </c>
      <c r="F51" s="27"/>
      <c r="G51" s="15" t="s">
        <v>12</v>
      </c>
      <c r="H51" s="360" t="s">
        <v>17</v>
      </c>
      <c r="I51" s="14">
        <v>1</v>
      </c>
    </row>
    <row r="52" spans="1:9" ht="27.3" customHeight="1" x14ac:dyDescent="0.25">
      <c r="A52" s="15" t="s">
        <v>12</v>
      </c>
      <c r="B52" s="16">
        <v>253</v>
      </c>
      <c r="C52" s="17" t="s">
        <v>8027</v>
      </c>
      <c r="D52" s="17" t="s">
        <v>206</v>
      </c>
      <c r="E52" s="17" t="s">
        <v>206</v>
      </c>
      <c r="F52" s="27"/>
      <c r="G52" s="15" t="s">
        <v>12</v>
      </c>
      <c r="H52" s="360" t="s">
        <v>17</v>
      </c>
      <c r="I52" s="14">
        <v>1</v>
      </c>
    </row>
    <row r="53" spans="1:9" ht="27.3" customHeight="1" x14ac:dyDescent="0.25">
      <c r="A53" s="63" t="s">
        <v>12</v>
      </c>
      <c r="B53" s="60">
        <v>254</v>
      </c>
      <c r="C53" s="61" t="s">
        <v>8027</v>
      </c>
      <c r="D53" s="61" t="s">
        <v>7983</v>
      </c>
      <c r="E53" s="61" t="s">
        <v>7203</v>
      </c>
      <c r="F53" s="61" t="s">
        <v>23</v>
      </c>
      <c r="G53" s="63" t="s">
        <v>12</v>
      </c>
      <c r="H53" s="361" t="s">
        <v>17</v>
      </c>
      <c r="I53" s="14">
        <v>1</v>
      </c>
    </row>
    <row r="54" spans="1:9" ht="27.3" customHeight="1" x14ac:dyDescent="0.25">
      <c r="A54" s="49" t="s">
        <v>12</v>
      </c>
      <c r="B54" s="22">
        <v>255</v>
      </c>
      <c r="C54" s="9" t="s">
        <v>8027</v>
      </c>
      <c r="D54" s="50" t="s">
        <v>57</v>
      </c>
      <c r="E54" s="50" t="s">
        <v>57</v>
      </c>
      <c r="F54" s="10"/>
      <c r="G54" s="7" t="s">
        <v>12</v>
      </c>
      <c r="H54" s="347" t="s">
        <v>17</v>
      </c>
      <c r="I54" s="14">
        <v>1</v>
      </c>
    </row>
    <row r="55" spans="1:9" ht="27" customHeight="1" x14ac:dyDescent="0.25">
      <c r="A55" s="15" t="s">
        <v>12</v>
      </c>
      <c r="B55" s="16">
        <v>256</v>
      </c>
      <c r="C55" s="17" t="s">
        <v>8027</v>
      </c>
      <c r="D55" s="17" t="s">
        <v>112</v>
      </c>
      <c r="E55" s="17" t="s">
        <v>112</v>
      </c>
      <c r="F55" s="17" t="s">
        <v>23</v>
      </c>
      <c r="G55" s="15" t="s">
        <v>12</v>
      </c>
      <c r="H55" s="360" t="s">
        <v>17</v>
      </c>
      <c r="I55" s="14">
        <v>1</v>
      </c>
    </row>
    <row r="56" spans="1:9" ht="27" customHeight="1" x14ac:dyDescent="0.25">
      <c r="A56" s="15" t="s">
        <v>12</v>
      </c>
      <c r="B56" s="16">
        <v>257</v>
      </c>
      <c r="C56" s="17" t="s">
        <v>8027</v>
      </c>
      <c r="D56" s="17" t="s">
        <v>206</v>
      </c>
      <c r="E56" s="17" t="s">
        <v>206</v>
      </c>
      <c r="F56" s="27"/>
      <c r="G56" s="15" t="s">
        <v>12</v>
      </c>
      <c r="H56" s="360" t="s">
        <v>17</v>
      </c>
      <c r="I56" s="14">
        <v>1</v>
      </c>
    </row>
    <row r="57" spans="1:9" ht="27" customHeight="1" x14ac:dyDescent="0.25">
      <c r="A57" s="15" t="s">
        <v>12</v>
      </c>
      <c r="B57" s="16">
        <v>258</v>
      </c>
      <c r="C57" s="17" t="s">
        <v>8027</v>
      </c>
      <c r="D57" s="17" t="s">
        <v>206</v>
      </c>
      <c r="E57" s="17" t="s">
        <v>206</v>
      </c>
      <c r="F57" s="27"/>
      <c r="G57" s="15" t="s">
        <v>12</v>
      </c>
      <c r="H57" s="360" t="s">
        <v>17</v>
      </c>
      <c r="I57" s="14">
        <v>1</v>
      </c>
    </row>
    <row r="58" spans="1:9" ht="27.3" customHeight="1" x14ac:dyDescent="0.25">
      <c r="A58" s="15" t="s">
        <v>12</v>
      </c>
      <c r="B58" s="16">
        <v>259</v>
      </c>
      <c r="C58" s="17" t="s">
        <v>8027</v>
      </c>
      <c r="D58" s="17" t="s">
        <v>206</v>
      </c>
      <c r="E58" s="17" t="s">
        <v>206</v>
      </c>
      <c r="F58" s="27"/>
      <c r="G58" s="15" t="s">
        <v>12</v>
      </c>
      <c r="H58" s="360" t="s">
        <v>17</v>
      </c>
      <c r="I58" s="14">
        <v>1</v>
      </c>
    </row>
    <row r="59" spans="1:9" ht="27" customHeight="1" x14ac:dyDescent="0.25">
      <c r="A59" s="15" t="s">
        <v>12</v>
      </c>
      <c r="B59" s="16">
        <v>260</v>
      </c>
      <c r="C59" s="17" t="s">
        <v>8027</v>
      </c>
      <c r="D59" s="17" t="s">
        <v>206</v>
      </c>
      <c r="E59" s="17" t="s">
        <v>206</v>
      </c>
      <c r="F59" s="27"/>
      <c r="G59" s="15" t="s">
        <v>12</v>
      </c>
      <c r="H59" s="360" t="s">
        <v>17</v>
      </c>
      <c r="I59" s="14">
        <v>1</v>
      </c>
    </row>
    <row r="60" spans="1:9" ht="27" customHeight="1" x14ac:dyDescent="0.25">
      <c r="A60" s="15" t="s">
        <v>12</v>
      </c>
      <c r="B60" s="16">
        <v>261</v>
      </c>
      <c r="C60" s="17" t="s">
        <v>8027</v>
      </c>
      <c r="D60" s="17" t="s">
        <v>7996</v>
      </c>
      <c r="E60" s="17" t="s">
        <v>7997</v>
      </c>
      <c r="F60" s="17" t="s">
        <v>23</v>
      </c>
      <c r="G60" s="15" t="s">
        <v>12</v>
      </c>
      <c r="H60" s="360" t="s">
        <v>17</v>
      </c>
      <c r="I60" s="14">
        <v>1</v>
      </c>
    </row>
    <row r="61" spans="1:9" ht="27" customHeight="1" x14ac:dyDescent="0.25">
      <c r="A61" s="15" t="s">
        <v>12</v>
      </c>
      <c r="B61" s="16">
        <v>262</v>
      </c>
      <c r="C61" s="17" t="s">
        <v>8027</v>
      </c>
      <c r="D61" s="17" t="s">
        <v>7996</v>
      </c>
      <c r="E61" s="17" t="s">
        <v>7997</v>
      </c>
      <c r="F61" s="17" t="s">
        <v>23</v>
      </c>
      <c r="G61" s="15" t="s">
        <v>12</v>
      </c>
      <c r="H61" s="360" t="s">
        <v>17</v>
      </c>
      <c r="I61" s="14">
        <v>1</v>
      </c>
    </row>
    <row r="62" spans="1:9" ht="27" customHeight="1" x14ac:dyDescent="0.25">
      <c r="A62" s="63" t="s">
        <v>12</v>
      </c>
      <c r="B62" s="60">
        <v>263</v>
      </c>
      <c r="C62" s="61" t="s">
        <v>8027</v>
      </c>
      <c r="D62" s="61" t="s">
        <v>112</v>
      </c>
      <c r="E62" s="61" t="s">
        <v>112</v>
      </c>
      <c r="F62" s="61" t="s">
        <v>23</v>
      </c>
      <c r="G62" s="63" t="s">
        <v>12</v>
      </c>
      <c r="H62" s="361" t="s">
        <v>17</v>
      </c>
      <c r="I62" s="14">
        <v>1</v>
      </c>
    </row>
    <row r="63" spans="1:9" ht="12.3" customHeight="1" x14ac:dyDescent="0.25">
      <c r="A63" s="1231" t="s">
        <v>8029</v>
      </c>
      <c r="B63" s="1231"/>
      <c r="C63" s="1231"/>
      <c r="D63" s="1231"/>
      <c r="E63" s="1231"/>
      <c r="F63" s="1231"/>
      <c r="G63" s="1231"/>
      <c r="H63" s="1231"/>
      <c r="I63" s="1231"/>
    </row>
    <row r="64" spans="1:9" ht="27.3" customHeight="1" x14ac:dyDescent="0.25">
      <c r="A64" s="9" t="s">
        <v>8030</v>
      </c>
      <c r="B64" s="8">
        <v>264</v>
      </c>
      <c r="C64" s="9" t="s">
        <v>8030</v>
      </c>
      <c r="D64" s="9" t="s">
        <v>57</v>
      </c>
      <c r="E64" s="9" t="s">
        <v>57</v>
      </c>
      <c r="F64" s="10"/>
      <c r="G64" s="32" t="s">
        <v>2146</v>
      </c>
      <c r="H64" s="345" t="s">
        <v>23</v>
      </c>
      <c r="I64" s="14">
        <v>1</v>
      </c>
    </row>
    <row r="65" spans="1:9" ht="27" customHeight="1" x14ac:dyDescent="0.25">
      <c r="A65" s="15" t="s">
        <v>12</v>
      </c>
      <c r="B65" s="16">
        <v>265</v>
      </c>
      <c r="C65" s="17" t="s">
        <v>8030</v>
      </c>
      <c r="D65" s="17" t="s">
        <v>414</v>
      </c>
      <c r="E65" s="17" t="s">
        <v>414</v>
      </c>
      <c r="F65" s="17" t="s">
        <v>23</v>
      </c>
      <c r="G65" s="15" t="s">
        <v>12</v>
      </c>
      <c r="H65" s="360" t="s">
        <v>17</v>
      </c>
      <c r="I65" s="14">
        <v>1</v>
      </c>
    </row>
    <row r="66" spans="1:9" ht="27.3" customHeight="1" x14ac:dyDescent="0.25">
      <c r="A66" s="15" t="s">
        <v>12</v>
      </c>
      <c r="B66" s="16">
        <v>266</v>
      </c>
      <c r="C66" s="17" t="s">
        <v>8030</v>
      </c>
      <c r="D66" s="17" t="s">
        <v>7983</v>
      </c>
      <c r="E66" s="17" t="s">
        <v>7203</v>
      </c>
      <c r="F66" s="17" t="s">
        <v>23</v>
      </c>
      <c r="G66" s="15" t="s">
        <v>12</v>
      </c>
      <c r="H66" s="360" t="s">
        <v>17</v>
      </c>
      <c r="I66" s="14">
        <v>1</v>
      </c>
    </row>
    <row r="67" spans="1:9" ht="27" customHeight="1" x14ac:dyDescent="0.25">
      <c r="A67" s="15" t="s">
        <v>12</v>
      </c>
      <c r="B67" s="16">
        <v>267</v>
      </c>
      <c r="C67" s="17" t="s">
        <v>8030</v>
      </c>
      <c r="D67" s="17" t="s">
        <v>414</v>
      </c>
      <c r="E67" s="17" t="s">
        <v>414</v>
      </c>
      <c r="F67" s="17" t="s">
        <v>23</v>
      </c>
      <c r="G67" s="15" t="s">
        <v>12</v>
      </c>
      <c r="H67" s="360" t="s">
        <v>17</v>
      </c>
      <c r="I67" s="14">
        <v>1</v>
      </c>
    </row>
    <row r="68" spans="1:9" ht="27" customHeight="1" x14ac:dyDescent="0.25">
      <c r="A68" s="15" t="s">
        <v>12</v>
      </c>
      <c r="B68" s="16">
        <v>268</v>
      </c>
      <c r="C68" s="17" t="s">
        <v>8030</v>
      </c>
      <c r="D68" s="17" t="s">
        <v>7974</v>
      </c>
      <c r="E68" s="17" t="s">
        <v>7974</v>
      </c>
      <c r="F68" s="27"/>
      <c r="G68" s="15" t="s">
        <v>12</v>
      </c>
      <c r="H68" s="360" t="s">
        <v>17</v>
      </c>
      <c r="I68" s="14">
        <v>1</v>
      </c>
    </row>
    <row r="69" spans="1:9" ht="27" customHeight="1" x14ac:dyDescent="0.25">
      <c r="A69" s="15" t="s">
        <v>12</v>
      </c>
      <c r="B69" s="16">
        <v>269</v>
      </c>
      <c r="C69" s="17" t="s">
        <v>8030</v>
      </c>
      <c r="D69" s="17" t="s">
        <v>54</v>
      </c>
      <c r="E69" s="17" t="s">
        <v>54</v>
      </c>
      <c r="F69" s="17" t="s">
        <v>23</v>
      </c>
      <c r="G69" s="15" t="s">
        <v>12</v>
      </c>
      <c r="H69" s="360" t="s">
        <v>17</v>
      </c>
      <c r="I69" s="14">
        <v>1</v>
      </c>
    </row>
    <row r="70" spans="1:9" ht="27.3" customHeight="1" x14ac:dyDescent="0.25">
      <c r="A70" s="15" t="s">
        <v>12</v>
      </c>
      <c r="B70" s="16">
        <v>270</v>
      </c>
      <c r="C70" s="17" t="s">
        <v>8030</v>
      </c>
      <c r="D70" s="17" t="s">
        <v>2103</v>
      </c>
      <c r="E70" s="17" t="s">
        <v>2103</v>
      </c>
      <c r="F70" s="17" t="s">
        <v>23</v>
      </c>
      <c r="G70" s="15" t="s">
        <v>12</v>
      </c>
      <c r="H70" s="360" t="s">
        <v>17</v>
      </c>
      <c r="I70" s="14">
        <v>1</v>
      </c>
    </row>
    <row r="71" spans="1:9" ht="27" customHeight="1" x14ac:dyDescent="0.25">
      <c r="A71" s="63" t="s">
        <v>12</v>
      </c>
      <c r="B71" s="60">
        <v>271</v>
      </c>
      <c r="C71" s="61" t="s">
        <v>8030</v>
      </c>
      <c r="D71" s="61" t="s">
        <v>7984</v>
      </c>
      <c r="E71" s="61" t="s">
        <v>7984</v>
      </c>
      <c r="F71" s="61" t="s">
        <v>23</v>
      </c>
      <c r="G71" s="63" t="s">
        <v>12</v>
      </c>
      <c r="H71" s="361" t="s">
        <v>17</v>
      </c>
      <c r="I71" s="14">
        <v>1</v>
      </c>
    </row>
    <row r="72" spans="1:9" ht="27.3" customHeight="1" x14ac:dyDescent="0.25">
      <c r="A72" s="49" t="s">
        <v>12</v>
      </c>
      <c r="B72" s="8">
        <v>272</v>
      </c>
      <c r="C72" s="9" t="s">
        <v>8030</v>
      </c>
      <c r="D72" s="50" t="s">
        <v>112</v>
      </c>
      <c r="E72" s="50" t="s">
        <v>112</v>
      </c>
      <c r="F72" s="50" t="s">
        <v>23</v>
      </c>
      <c r="G72" s="7" t="s">
        <v>12</v>
      </c>
      <c r="H72" s="347" t="s">
        <v>17</v>
      </c>
      <c r="I72" s="14">
        <v>1</v>
      </c>
    </row>
    <row r="73" spans="1:9" ht="27" customHeight="1" x14ac:dyDescent="0.25">
      <c r="A73" s="15" t="s">
        <v>12</v>
      </c>
      <c r="B73" s="16">
        <v>273</v>
      </c>
      <c r="C73" s="17" t="s">
        <v>8030</v>
      </c>
      <c r="D73" s="17" t="s">
        <v>8012</v>
      </c>
      <c r="E73" s="17" t="s">
        <v>8012</v>
      </c>
      <c r="F73" s="17" t="s">
        <v>23</v>
      </c>
      <c r="G73" s="15" t="s">
        <v>12</v>
      </c>
      <c r="H73" s="360" t="s">
        <v>17</v>
      </c>
      <c r="I73" s="14">
        <v>1</v>
      </c>
    </row>
    <row r="74" spans="1:9" ht="27" customHeight="1" x14ac:dyDescent="0.25">
      <c r="A74" s="15" t="s">
        <v>12</v>
      </c>
      <c r="B74" s="16">
        <v>274</v>
      </c>
      <c r="C74" s="17" t="s">
        <v>8030</v>
      </c>
      <c r="D74" s="17" t="s">
        <v>7983</v>
      </c>
      <c r="E74" s="17" t="s">
        <v>7203</v>
      </c>
      <c r="F74" s="17" t="s">
        <v>23</v>
      </c>
      <c r="G74" s="15" t="s">
        <v>12</v>
      </c>
      <c r="H74" s="360" t="s">
        <v>17</v>
      </c>
      <c r="I74" s="14">
        <v>1</v>
      </c>
    </row>
    <row r="75" spans="1:9" ht="27" customHeight="1" x14ac:dyDescent="0.25">
      <c r="A75" s="15" t="s">
        <v>12</v>
      </c>
      <c r="B75" s="16">
        <v>275</v>
      </c>
      <c r="C75" s="17" t="s">
        <v>8030</v>
      </c>
      <c r="D75" s="17" t="s">
        <v>8031</v>
      </c>
      <c r="E75" s="17" t="s">
        <v>8031</v>
      </c>
      <c r="F75" s="17" t="s">
        <v>23</v>
      </c>
      <c r="G75" s="15" t="s">
        <v>12</v>
      </c>
      <c r="H75" s="360" t="s">
        <v>17</v>
      </c>
      <c r="I75" s="14">
        <v>1</v>
      </c>
    </row>
    <row r="76" spans="1:9" ht="27.3" customHeight="1" x14ac:dyDescent="0.25">
      <c r="A76" s="15" t="s">
        <v>12</v>
      </c>
      <c r="B76" s="16">
        <v>276</v>
      </c>
      <c r="C76" s="17" t="s">
        <v>8030</v>
      </c>
      <c r="D76" s="17" t="s">
        <v>4108</v>
      </c>
      <c r="E76" s="17" t="s">
        <v>4108</v>
      </c>
      <c r="F76" s="17" t="s">
        <v>23</v>
      </c>
      <c r="G76" s="15" t="s">
        <v>12</v>
      </c>
      <c r="H76" s="360" t="s">
        <v>17</v>
      </c>
      <c r="I76" s="14">
        <v>1</v>
      </c>
    </row>
    <row r="77" spans="1:9" ht="27" customHeight="1" x14ac:dyDescent="0.25">
      <c r="A77" s="15" t="s">
        <v>12</v>
      </c>
      <c r="B77" s="16">
        <v>277</v>
      </c>
      <c r="C77" s="17" t="s">
        <v>8030</v>
      </c>
      <c r="D77" s="17" t="s">
        <v>112</v>
      </c>
      <c r="E77" s="17" t="s">
        <v>112</v>
      </c>
      <c r="F77" s="17" t="s">
        <v>23</v>
      </c>
      <c r="G77" s="15" t="s">
        <v>12</v>
      </c>
      <c r="H77" s="360" t="s">
        <v>17</v>
      </c>
      <c r="I77" s="14">
        <v>1</v>
      </c>
    </row>
    <row r="78" spans="1:9" ht="27" customHeight="1" x14ac:dyDescent="0.25">
      <c r="A78" s="15" t="s">
        <v>12</v>
      </c>
      <c r="B78" s="16">
        <v>278</v>
      </c>
      <c r="C78" s="17" t="s">
        <v>8030</v>
      </c>
      <c r="D78" s="17" t="s">
        <v>7241</v>
      </c>
      <c r="E78" s="17" t="s">
        <v>7241</v>
      </c>
      <c r="F78" s="17" t="s">
        <v>23</v>
      </c>
      <c r="G78" s="15" t="s">
        <v>12</v>
      </c>
      <c r="H78" s="360" t="s">
        <v>17</v>
      </c>
      <c r="I78" s="14">
        <v>1</v>
      </c>
    </row>
    <row r="79" spans="1:9" ht="27" customHeight="1" x14ac:dyDescent="0.25">
      <c r="A79" s="15" t="s">
        <v>12</v>
      </c>
      <c r="B79" s="16">
        <v>279</v>
      </c>
      <c r="C79" s="17" t="s">
        <v>8030</v>
      </c>
      <c r="D79" s="17" t="s">
        <v>7241</v>
      </c>
      <c r="E79" s="17" t="s">
        <v>7241</v>
      </c>
      <c r="F79" s="17" t="s">
        <v>23</v>
      </c>
      <c r="G79" s="15" t="s">
        <v>12</v>
      </c>
      <c r="H79" s="360" t="s">
        <v>17</v>
      </c>
      <c r="I79" s="14">
        <v>1</v>
      </c>
    </row>
    <row r="80" spans="1:9" ht="27.3" customHeight="1" x14ac:dyDescent="0.25">
      <c r="A80" s="15" t="s">
        <v>12</v>
      </c>
      <c r="B80" s="16">
        <v>280</v>
      </c>
      <c r="C80" s="17" t="s">
        <v>8030</v>
      </c>
      <c r="D80" s="17" t="s">
        <v>57</v>
      </c>
      <c r="E80" s="17" t="s">
        <v>57</v>
      </c>
      <c r="F80" s="27"/>
      <c r="G80" s="15" t="s">
        <v>12</v>
      </c>
      <c r="H80" s="387" t="s">
        <v>23</v>
      </c>
      <c r="I80" s="14">
        <v>1</v>
      </c>
    </row>
    <row r="81" spans="1:9" ht="27" customHeight="1" x14ac:dyDescent="0.25">
      <c r="A81" s="15" t="s">
        <v>12</v>
      </c>
      <c r="B81" s="16">
        <v>281</v>
      </c>
      <c r="C81" s="17" t="s">
        <v>8030</v>
      </c>
      <c r="D81" s="17" t="s">
        <v>414</v>
      </c>
      <c r="E81" s="17" t="s">
        <v>414</v>
      </c>
      <c r="F81" s="17" t="s">
        <v>23</v>
      </c>
      <c r="G81" s="15" t="s">
        <v>12</v>
      </c>
      <c r="H81" s="360" t="s">
        <v>17</v>
      </c>
      <c r="I81" s="14">
        <v>1</v>
      </c>
    </row>
    <row r="82" spans="1:9" ht="27" customHeight="1" x14ac:dyDescent="0.25">
      <c r="A82" s="15" t="s">
        <v>12</v>
      </c>
      <c r="B82" s="16">
        <v>282</v>
      </c>
      <c r="C82" s="17" t="s">
        <v>8030</v>
      </c>
      <c r="D82" s="17" t="s">
        <v>7983</v>
      </c>
      <c r="E82" s="17" t="s">
        <v>7203</v>
      </c>
      <c r="F82" s="17" t="s">
        <v>23</v>
      </c>
      <c r="G82" s="15" t="s">
        <v>12</v>
      </c>
      <c r="H82" s="360" t="s">
        <v>17</v>
      </c>
      <c r="I82" s="14">
        <v>1</v>
      </c>
    </row>
    <row r="83" spans="1:9" ht="27" customHeight="1" x14ac:dyDescent="0.25">
      <c r="A83" s="15" t="s">
        <v>12</v>
      </c>
      <c r="B83" s="16">
        <v>283</v>
      </c>
      <c r="C83" s="17" t="s">
        <v>8030</v>
      </c>
      <c r="D83" s="17" t="s">
        <v>414</v>
      </c>
      <c r="E83" s="17" t="s">
        <v>414</v>
      </c>
      <c r="F83" s="17" t="s">
        <v>23</v>
      </c>
      <c r="G83" s="15" t="s">
        <v>12</v>
      </c>
      <c r="H83" s="360" t="s">
        <v>17</v>
      </c>
      <c r="I83" s="14">
        <v>1</v>
      </c>
    </row>
    <row r="84" spans="1:9" ht="27.3" customHeight="1" x14ac:dyDescent="0.25">
      <c r="A84" s="15" t="s">
        <v>12</v>
      </c>
      <c r="B84" s="16">
        <v>284</v>
      </c>
      <c r="C84" s="17" t="s">
        <v>8030</v>
      </c>
      <c r="D84" s="17" t="s">
        <v>7974</v>
      </c>
      <c r="E84" s="17" t="s">
        <v>7974</v>
      </c>
      <c r="F84" s="27"/>
      <c r="G84" s="15" t="s">
        <v>12</v>
      </c>
      <c r="H84" s="360" t="s">
        <v>17</v>
      </c>
      <c r="I84" s="14">
        <v>1</v>
      </c>
    </row>
    <row r="85" spans="1:9" ht="27" customHeight="1" x14ac:dyDescent="0.25">
      <c r="A85" s="15" t="s">
        <v>12</v>
      </c>
      <c r="B85" s="16">
        <v>285</v>
      </c>
      <c r="C85" s="17" t="s">
        <v>8030</v>
      </c>
      <c r="D85" s="17" t="s">
        <v>54</v>
      </c>
      <c r="E85" s="17" t="s">
        <v>54</v>
      </c>
      <c r="F85" s="17" t="s">
        <v>23</v>
      </c>
      <c r="G85" s="15" t="s">
        <v>12</v>
      </c>
      <c r="H85" s="360" t="s">
        <v>17</v>
      </c>
      <c r="I85" s="14">
        <v>1</v>
      </c>
    </row>
    <row r="86" spans="1:9" ht="27" customHeight="1" x14ac:dyDescent="0.25">
      <c r="A86" s="15" t="s">
        <v>12</v>
      </c>
      <c r="B86" s="16">
        <v>286</v>
      </c>
      <c r="C86" s="17" t="s">
        <v>8030</v>
      </c>
      <c r="D86" s="17" t="s">
        <v>2103</v>
      </c>
      <c r="E86" s="17" t="s">
        <v>2103</v>
      </c>
      <c r="F86" s="17" t="s">
        <v>23</v>
      </c>
      <c r="G86" s="15" t="s">
        <v>12</v>
      </c>
      <c r="H86" s="360" t="s">
        <v>17</v>
      </c>
      <c r="I86" s="14">
        <v>1</v>
      </c>
    </row>
    <row r="87" spans="1:9" ht="27.3" customHeight="1" x14ac:dyDescent="0.25">
      <c r="A87" s="15" t="s">
        <v>12</v>
      </c>
      <c r="B87" s="16">
        <v>287</v>
      </c>
      <c r="C87" s="17" t="s">
        <v>8030</v>
      </c>
      <c r="D87" s="17" t="s">
        <v>7984</v>
      </c>
      <c r="E87" s="17" t="s">
        <v>7984</v>
      </c>
      <c r="F87" s="17" t="s">
        <v>23</v>
      </c>
      <c r="G87" s="15" t="s">
        <v>12</v>
      </c>
      <c r="H87" s="360" t="s">
        <v>17</v>
      </c>
      <c r="I87" s="14">
        <v>1</v>
      </c>
    </row>
    <row r="88" spans="1:9" ht="27.3" customHeight="1" x14ac:dyDescent="0.25">
      <c r="A88" s="63" t="s">
        <v>12</v>
      </c>
      <c r="B88" s="60">
        <v>288</v>
      </c>
      <c r="C88" s="61" t="s">
        <v>8030</v>
      </c>
      <c r="D88" s="61" t="s">
        <v>112</v>
      </c>
      <c r="E88" s="61" t="s">
        <v>112</v>
      </c>
      <c r="F88" s="61" t="s">
        <v>23</v>
      </c>
      <c r="G88" s="63" t="s">
        <v>12</v>
      </c>
      <c r="H88" s="361" t="s">
        <v>17</v>
      </c>
      <c r="I88" s="14">
        <v>1</v>
      </c>
    </row>
    <row r="89" spans="1:9" ht="27.3" customHeight="1" x14ac:dyDescent="0.25">
      <c r="A89" s="49" t="s">
        <v>12</v>
      </c>
      <c r="B89" s="8">
        <v>289</v>
      </c>
      <c r="C89" s="9" t="s">
        <v>8030</v>
      </c>
      <c r="D89" s="50" t="s">
        <v>8012</v>
      </c>
      <c r="E89" s="50" t="s">
        <v>8012</v>
      </c>
      <c r="F89" s="50" t="s">
        <v>23</v>
      </c>
      <c r="G89" s="7" t="s">
        <v>12</v>
      </c>
      <c r="H89" s="347" t="s">
        <v>17</v>
      </c>
      <c r="I89" s="14">
        <v>1</v>
      </c>
    </row>
    <row r="90" spans="1:9" ht="27" customHeight="1" x14ac:dyDescent="0.25">
      <c r="A90" s="15" t="s">
        <v>12</v>
      </c>
      <c r="B90" s="16">
        <v>290</v>
      </c>
      <c r="C90" s="17" t="s">
        <v>8030</v>
      </c>
      <c r="D90" s="17" t="s">
        <v>7983</v>
      </c>
      <c r="E90" s="17" t="s">
        <v>7203</v>
      </c>
      <c r="F90" s="17" t="s">
        <v>23</v>
      </c>
      <c r="G90" s="15" t="s">
        <v>12</v>
      </c>
      <c r="H90" s="360" t="s">
        <v>17</v>
      </c>
      <c r="I90" s="14">
        <v>1</v>
      </c>
    </row>
    <row r="91" spans="1:9" ht="27" customHeight="1" x14ac:dyDescent="0.25">
      <c r="A91" s="15" t="s">
        <v>12</v>
      </c>
      <c r="B91" s="16">
        <v>291</v>
      </c>
      <c r="C91" s="17" t="s">
        <v>8030</v>
      </c>
      <c r="D91" s="17" t="s">
        <v>8031</v>
      </c>
      <c r="E91" s="17" t="s">
        <v>8031</v>
      </c>
      <c r="F91" s="17" t="s">
        <v>23</v>
      </c>
      <c r="G91" s="15" t="s">
        <v>12</v>
      </c>
      <c r="H91" s="360" t="s">
        <v>17</v>
      </c>
      <c r="I91" s="14">
        <v>1</v>
      </c>
    </row>
    <row r="92" spans="1:9" ht="27" customHeight="1" x14ac:dyDescent="0.25">
      <c r="A92" s="15" t="s">
        <v>12</v>
      </c>
      <c r="B92" s="16">
        <v>292</v>
      </c>
      <c r="C92" s="17" t="s">
        <v>8030</v>
      </c>
      <c r="D92" s="17" t="s">
        <v>4108</v>
      </c>
      <c r="E92" s="17" t="s">
        <v>4108</v>
      </c>
      <c r="F92" s="17" t="s">
        <v>23</v>
      </c>
      <c r="G92" s="15" t="s">
        <v>12</v>
      </c>
      <c r="H92" s="360" t="s">
        <v>17</v>
      </c>
      <c r="I92" s="14">
        <v>1</v>
      </c>
    </row>
    <row r="93" spans="1:9" ht="27.3" customHeight="1" x14ac:dyDescent="0.25">
      <c r="A93" s="15" t="s">
        <v>12</v>
      </c>
      <c r="B93" s="16">
        <v>293</v>
      </c>
      <c r="C93" s="17" t="s">
        <v>8030</v>
      </c>
      <c r="D93" s="17" t="s">
        <v>112</v>
      </c>
      <c r="E93" s="17" t="s">
        <v>112</v>
      </c>
      <c r="F93" s="17" t="s">
        <v>23</v>
      </c>
      <c r="G93" s="15" t="s">
        <v>12</v>
      </c>
      <c r="H93" s="360" t="s">
        <v>17</v>
      </c>
      <c r="I93" s="14">
        <v>1</v>
      </c>
    </row>
    <row r="94" spans="1:9" ht="27" customHeight="1" x14ac:dyDescent="0.25">
      <c r="A94" s="15" t="s">
        <v>12</v>
      </c>
      <c r="B94" s="16">
        <v>294</v>
      </c>
      <c r="C94" s="17" t="s">
        <v>8030</v>
      </c>
      <c r="D94" s="17" t="s">
        <v>7241</v>
      </c>
      <c r="E94" s="17" t="s">
        <v>7241</v>
      </c>
      <c r="F94" s="17" t="s">
        <v>23</v>
      </c>
      <c r="G94" s="15" t="s">
        <v>12</v>
      </c>
      <c r="H94" s="360" t="s">
        <v>17</v>
      </c>
      <c r="I94" s="14">
        <v>1</v>
      </c>
    </row>
    <row r="95" spans="1:9" ht="27" customHeight="1" x14ac:dyDescent="0.25">
      <c r="A95" s="63" t="s">
        <v>12</v>
      </c>
      <c r="B95" s="60">
        <v>295</v>
      </c>
      <c r="C95" s="61" t="s">
        <v>8030</v>
      </c>
      <c r="D95" s="61" t="s">
        <v>7241</v>
      </c>
      <c r="E95" s="61" t="s">
        <v>7241</v>
      </c>
      <c r="F95" s="61" t="s">
        <v>23</v>
      </c>
      <c r="G95" s="63" t="s">
        <v>12</v>
      </c>
      <c r="H95" s="361" t="s">
        <v>17</v>
      </c>
      <c r="I95" s="14">
        <v>1</v>
      </c>
    </row>
    <row r="96" spans="1:9" ht="13.05" customHeight="1" x14ac:dyDescent="0.25">
      <c r="A96" s="1231" t="s">
        <v>8032</v>
      </c>
      <c r="B96" s="1231"/>
      <c r="C96" s="1231"/>
      <c r="D96" s="1231"/>
      <c r="E96" s="1231"/>
      <c r="F96" s="1231"/>
      <c r="G96" s="1231"/>
      <c r="H96" s="1231"/>
      <c r="I96" s="1265"/>
    </row>
    <row r="97" spans="1:9" ht="27" customHeight="1" x14ac:dyDescent="0.25">
      <c r="A97" s="9" t="s">
        <v>8033</v>
      </c>
      <c r="B97" s="8">
        <v>296</v>
      </c>
      <c r="C97" s="9" t="s">
        <v>8033</v>
      </c>
      <c r="D97" s="50" t="s">
        <v>8034</v>
      </c>
      <c r="E97" s="9" t="s">
        <v>8034</v>
      </c>
      <c r="F97" s="9" t="s">
        <v>23</v>
      </c>
      <c r="G97" s="32" t="s">
        <v>2146</v>
      </c>
      <c r="H97" s="347" t="s">
        <v>17</v>
      </c>
      <c r="I97" s="14">
        <v>1</v>
      </c>
    </row>
    <row r="98" spans="1:9" ht="27" customHeight="1" x14ac:dyDescent="0.25">
      <c r="A98" s="15" t="s">
        <v>12</v>
      </c>
      <c r="B98" s="16">
        <v>297</v>
      </c>
      <c r="C98" s="17" t="s">
        <v>8033</v>
      </c>
      <c r="D98" s="17" t="s">
        <v>54</v>
      </c>
      <c r="E98" s="17" t="s">
        <v>54</v>
      </c>
      <c r="F98" s="17" t="s">
        <v>23</v>
      </c>
      <c r="G98" s="15" t="s">
        <v>12</v>
      </c>
      <c r="H98" s="360" t="s">
        <v>17</v>
      </c>
      <c r="I98" s="14">
        <v>1</v>
      </c>
    </row>
    <row r="99" spans="1:9" ht="27" customHeight="1" x14ac:dyDescent="0.25">
      <c r="A99" s="15" t="s">
        <v>12</v>
      </c>
      <c r="B99" s="16">
        <v>298</v>
      </c>
      <c r="C99" s="17" t="s">
        <v>8033</v>
      </c>
      <c r="D99" s="17" t="s">
        <v>195</v>
      </c>
      <c r="E99" s="17" t="s">
        <v>195</v>
      </c>
      <c r="F99" s="17" t="s">
        <v>23</v>
      </c>
      <c r="G99" s="15" t="s">
        <v>12</v>
      </c>
      <c r="H99" s="360" t="s">
        <v>17</v>
      </c>
      <c r="I99" s="14">
        <v>1</v>
      </c>
    </row>
    <row r="100" spans="1:9" ht="27" customHeight="1" x14ac:dyDescent="0.25">
      <c r="A100" s="15" t="s">
        <v>12</v>
      </c>
      <c r="B100" s="16">
        <v>299</v>
      </c>
      <c r="C100" s="17" t="s">
        <v>8033</v>
      </c>
      <c r="D100" s="17" t="s">
        <v>8035</v>
      </c>
      <c r="E100" s="17" t="s">
        <v>8035</v>
      </c>
      <c r="F100" s="17" t="s">
        <v>23</v>
      </c>
      <c r="G100" s="15" t="s">
        <v>12</v>
      </c>
      <c r="H100" s="360" t="s">
        <v>17</v>
      </c>
      <c r="I100" s="14">
        <v>1</v>
      </c>
    </row>
    <row r="101" spans="1:9" ht="27.3" customHeight="1" x14ac:dyDescent="0.25">
      <c r="A101" s="15" t="s">
        <v>12</v>
      </c>
      <c r="B101" s="16">
        <v>300</v>
      </c>
      <c r="C101" s="17" t="s">
        <v>8033</v>
      </c>
      <c r="D101" s="17" t="s">
        <v>57</v>
      </c>
      <c r="E101" s="17" t="s">
        <v>57</v>
      </c>
      <c r="F101" s="27"/>
      <c r="G101" s="15" t="s">
        <v>12</v>
      </c>
      <c r="H101" s="360" t="s">
        <v>17</v>
      </c>
      <c r="I101" s="14">
        <v>1</v>
      </c>
    </row>
    <row r="102" spans="1:9" ht="27" customHeight="1" x14ac:dyDescent="0.25">
      <c r="A102" s="15" t="s">
        <v>12</v>
      </c>
      <c r="B102" s="16">
        <v>301</v>
      </c>
      <c r="C102" s="17" t="s">
        <v>8033</v>
      </c>
      <c r="D102" s="17" t="s">
        <v>57</v>
      </c>
      <c r="E102" s="17" t="s">
        <v>57</v>
      </c>
      <c r="F102" s="27"/>
      <c r="G102" s="15" t="s">
        <v>12</v>
      </c>
      <c r="H102" s="360" t="s">
        <v>17</v>
      </c>
      <c r="I102" s="14">
        <v>1</v>
      </c>
    </row>
    <row r="103" spans="1:9" ht="27" customHeight="1" x14ac:dyDescent="0.25">
      <c r="A103" s="15" t="s">
        <v>12</v>
      </c>
      <c r="B103" s="16">
        <v>302</v>
      </c>
      <c r="C103" s="17" t="s">
        <v>8033</v>
      </c>
      <c r="D103" s="17" t="s">
        <v>112</v>
      </c>
      <c r="E103" s="17" t="s">
        <v>112</v>
      </c>
      <c r="F103" s="17" t="s">
        <v>23</v>
      </c>
      <c r="G103" s="15" t="s">
        <v>12</v>
      </c>
      <c r="H103" s="360" t="s">
        <v>17</v>
      </c>
      <c r="I103" s="14">
        <v>1</v>
      </c>
    </row>
    <row r="104" spans="1:9" ht="27" customHeight="1" x14ac:dyDescent="0.25">
      <c r="A104" s="15" t="s">
        <v>12</v>
      </c>
      <c r="B104" s="16">
        <v>303</v>
      </c>
      <c r="C104" s="17" t="s">
        <v>8033</v>
      </c>
      <c r="D104" s="17" t="s">
        <v>195</v>
      </c>
      <c r="E104" s="17" t="s">
        <v>195</v>
      </c>
      <c r="F104" s="17" t="s">
        <v>23</v>
      </c>
      <c r="G104" s="15" t="s">
        <v>12</v>
      </c>
      <c r="H104" s="360" t="s">
        <v>17</v>
      </c>
      <c r="I104" s="14">
        <v>1</v>
      </c>
    </row>
    <row r="105" spans="1:9" ht="27.3" customHeight="1" x14ac:dyDescent="0.25">
      <c r="A105" s="15" t="s">
        <v>12</v>
      </c>
      <c r="B105" s="16">
        <v>304</v>
      </c>
      <c r="C105" s="17" t="s">
        <v>8033</v>
      </c>
      <c r="D105" s="17" t="s">
        <v>8036</v>
      </c>
      <c r="E105" s="17" t="s">
        <v>8036</v>
      </c>
      <c r="F105" s="17" t="s">
        <v>23</v>
      </c>
      <c r="G105" s="15" t="s">
        <v>12</v>
      </c>
      <c r="H105" s="360" t="s">
        <v>17</v>
      </c>
      <c r="I105" s="14">
        <v>1</v>
      </c>
    </row>
    <row r="106" spans="1:9" ht="27" customHeight="1" x14ac:dyDescent="0.25">
      <c r="A106" s="63" t="s">
        <v>12</v>
      </c>
      <c r="B106" s="60">
        <v>305</v>
      </c>
      <c r="C106" s="61" t="s">
        <v>8033</v>
      </c>
      <c r="D106" s="61" t="s">
        <v>8037</v>
      </c>
      <c r="E106" s="61" t="s">
        <v>8037</v>
      </c>
      <c r="F106" s="61" t="s">
        <v>23</v>
      </c>
      <c r="G106" s="63" t="s">
        <v>12</v>
      </c>
      <c r="H106" s="361" t="s">
        <v>17</v>
      </c>
      <c r="I106" s="14">
        <v>1</v>
      </c>
    </row>
    <row r="107" spans="1:9" ht="27.3" customHeight="1" x14ac:dyDescent="0.25">
      <c r="A107" s="49" t="s">
        <v>12</v>
      </c>
      <c r="B107" s="8">
        <v>306</v>
      </c>
      <c r="C107" s="9" t="s">
        <v>8033</v>
      </c>
      <c r="D107" s="50" t="s">
        <v>8015</v>
      </c>
      <c r="E107" s="50" t="s">
        <v>8015</v>
      </c>
      <c r="F107" s="50" t="s">
        <v>23</v>
      </c>
      <c r="G107" s="7" t="s">
        <v>12</v>
      </c>
      <c r="H107" s="347" t="s">
        <v>17</v>
      </c>
      <c r="I107" s="14">
        <v>1</v>
      </c>
    </row>
    <row r="108" spans="1:9" ht="27" customHeight="1" x14ac:dyDescent="0.25">
      <c r="A108" s="15" t="s">
        <v>12</v>
      </c>
      <c r="B108" s="16">
        <v>307</v>
      </c>
      <c r="C108" s="17" t="s">
        <v>8033</v>
      </c>
      <c r="D108" s="17" t="s">
        <v>1329</v>
      </c>
      <c r="E108" s="17" t="s">
        <v>1329</v>
      </c>
      <c r="F108" s="17" t="s">
        <v>23</v>
      </c>
      <c r="G108" s="15" t="s">
        <v>12</v>
      </c>
      <c r="H108" s="360" t="s">
        <v>17</v>
      </c>
      <c r="I108" s="14">
        <v>1</v>
      </c>
    </row>
    <row r="109" spans="1:9" ht="27" customHeight="1" x14ac:dyDescent="0.25">
      <c r="A109" s="15" t="s">
        <v>12</v>
      </c>
      <c r="B109" s="16">
        <v>308</v>
      </c>
      <c r="C109" s="17" t="s">
        <v>8033</v>
      </c>
      <c r="D109" s="17" t="s">
        <v>7983</v>
      </c>
      <c r="E109" s="17" t="s">
        <v>7203</v>
      </c>
      <c r="F109" s="17" t="s">
        <v>23</v>
      </c>
      <c r="G109" s="15" t="s">
        <v>12</v>
      </c>
      <c r="H109" s="360" t="s">
        <v>17</v>
      </c>
      <c r="I109" s="14">
        <v>1</v>
      </c>
    </row>
    <row r="110" spans="1:9" ht="27" customHeight="1" x14ac:dyDescent="0.25">
      <c r="A110" s="15" t="s">
        <v>12</v>
      </c>
      <c r="B110" s="16">
        <v>309</v>
      </c>
      <c r="C110" s="17" t="s">
        <v>8033</v>
      </c>
      <c r="D110" s="17" t="s">
        <v>7983</v>
      </c>
      <c r="E110" s="17" t="s">
        <v>7203</v>
      </c>
      <c r="F110" s="17" t="s">
        <v>23</v>
      </c>
      <c r="G110" s="15" t="s">
        <v>12</v>
      </c>
      <c r="H110" s="360" t="s">
        <v>17</v>
      </c>
      <c r="I110" s="14">
        <v>1</v>
      </c>
    </row>
    <row r="111" spans="1:9" ht="27.3" customHeight="1" x14ac:dyDescent="0.25">
      <c r="A111" s="15" t="s">
        <v>12</v>
      </c>
      <c r="B111" s="16">
        <v>310</v>
      </c>
      <c r="C111" s="17" t="s">
        <v>8033</v>
      </c>
      <c r="D111" s="17" t="s">
        <v>337</v>
      </c>
      <c r="E111" s="17" t="s">
        <v>337</v>
      </c>
      <c r="F111" s="17" t="s">
        <v>23</v>
      </c>
      <c r="G111" s="15" t="s">
        <v>12</v>
      </c>
      <c r="H111" s="360" t="s">
        <v>17</v>
      </c>
      <c r="I111" s="14">
        <v>1</v>
      </c>
    </row>
    <row r="112" spans="1:9" ht="27" customHeight="1" x14ac:dyDescent="0.25">
      <c r="A112" s="15" t="s">
        <v>12</v>
      </c>
      <c r="B112" s="16">
        <v>311</v>
      </c>
      <c r="C112" s="17" t="s">
        <v>8033</v>
      </c>
      <c r="D112" s="17" t="s">
        <v>8015</v>
      </c>
      <c r="E112" s="17" t="s">
        <v>8015</v>
      </c>
      <c r="F112" s="17" t="s">
        <v>23</v>
      </c>
      <c r="G112" s="15" t="s">
        <v>12</v>
      </c>
      <c r="H112" s="360" t="s">
        <v>17</v>
      </c>
      <c r="I112" s="14">
        <v>1</v>
      </c>
    </row>
    <row r="113" spans="1:9" ht="27" customHeight="1" x14ac:dyDescent="0.25">
      <c r="A113" s="15" t="s">
        <v>12</v>
      </c>
      <c r="B113" s="16">
        <v>312</v>
      </c>
      <c r="C113" s="17" t="s">
        <v>8033</v>
      </c>
      <c r="D113" s="17" t="s">
        <v>112</v>
      </c>
      <c r="E113" s="17" t="s">
        <v>112</v>
      </c>
      <c r="F113" s="17" t="s">
        <v>23</v>
      </c>
      <c r="G113" s="15" t="s">
        <v>12</v>
      </c>
      <c r="H113" s="360" t="s">
        <v>17</v>
      </c>
      <c r="I113" s="14">
        <v>1</v>
      </c>
    </row>
    <row r="114" spans="1:9" ht="27" customHeight="1" x14ac:dyDescent="0.25">
      <c r="A114" s="15" t="s">
        <v>12</v>
      </c>
      <c r="B114" s="16">
        <v>313</v>
      </c>
      <c r="C114" s="17" t="s">
        <v>8033</v>
      </c>
      <c r="D114" s="17" t="s">
        <v>195</v>
      </c>
      <c r="E114" s="17" t="s">
        <v>195</v>
      </c>
      <c r="F114" s="17" t="s">
        <v>23</v>
      </c>
      <c r="G114" s="15" t="s">
        <v>12</v>
      </c>
      <c r="H114" s="360" t="s">
        <v>17</v>
      </c>
      <c r="I114" s="14">
        <v>1</v>
      </c>
    </row>
    <row r="115" spans="1:9" ht="27.3" customHeight="1" x14ac:dyDescent="0.25">
      <c r="A115" s="15" t="s">
        <v>12</v>
      </c>
      <c r="B115" s="16">
        <v>314</v>
      </c>
      <c r="C115" s="17" t="s">
        <v>8033</v>
      </c>
      <c r="D115" s="17" t="s">
        <v>7996</v>
      </c>
      <c r="E115" s="17" t="s">
        <v>7997</v>
      </c>
      <c r="F115" s="17" t="s">
        <v>23</v>
      </c>
      <c r="G115" s="15" t="s">
        <v>12</v>
      </c>
      <c r="H115" s="360" t="s">
        <v>17</v>
      </c>
      <c r="I115" s="14">
        <v>1</v>
      </c>
    </row>
    <row r="116" spans="1:9" ht="27" customHeight="1" x14ac:dyDescent="0.25">
      <c r="A116" s="15" t="s">
        <v>12</v>
      </c>
      <c r="B116" s="16">
        <v>315</v>
      </c>
      <c r="C116" s="17" t="s">
        <v>8033</v>
      </c>
      <c r="D116" s="17" t="s">
        <v>195</v>
      </c>
      <c r="E116" s="17" t="s">
        <v>195</v>
      </c>
      <c r="F116" s="17" t="s">
        <v>23</v>
      </c>
      <c r="G116" s="15" t="s">
        <v>12</v>
      </c>
      <c r="H116" s="360" t="s">
        <v>17</v>
      </c>
      <c r="I116" s="14">
        <v>1</v>
      </c>
    </row>
    <row r="117" spans="1:9" ht="27" customHeight="1" x14ac:dyDescent="0.25">
      <c r="A117" s="15" t="s">
        <v>12</v>
      </c>
      <c r="B117" s="16">
        <v>316</v>
      </c>
      <c r="C117" s="17" t="s">
        <v>8033</v>
      </c>
      <c r="D117" s="17" t="s">
        <v>8015</v>
      </c>
      <c r="E117" s="17" t="s">
        <v>8015</v>
      </c>
      <c r="F117" s="17" t="s">
        <v>23</v>
      </c>
      <c r="G117" s="15" t="s">
        <v>12</v>
      </c>
      <c r="H117" s="360" t="s">
        <v>17</v>
      </c>
      <c r="I117" s="14">
        <v>1</v>
      </c>
    </row>
    <row r="118" spans="1:9" ht="27" customHeight="1" x14ac:dyDescent="0.25">
      <c r="A118" s="15" t="s">
        <v>12</v>
      </c>
      <c r="B118" s="16">
        <v>317</v>
      </c>
      <c r="C118" s="17" t="s">
        <v>8033</v>
      </c>
      <c r="D118" s="17" t="s">
        <v>337</v>
      </c>
      <c r="E118" s="17" t="s">
        <v>337</v>
      </c>
      <c r="F118" s="17" t="s">
        <v>23</v>
      </c>
      <c r="G118" s="15" t="s">
        <v>12</v>
      </c>
      <c r="H118" s="360" t="s">
        <v>17</v>
      </c>
      <c r="I118" s="8">
        <v>1</v>
      </c>
    </row>
    <row r="119" spans="1:9" ht="19.2" customHeight="1" x14ac:dyDescent="0.25">
      <c r="A119" s="1039" t="s">
        <v>8038</v>
      </c>
      <c r="B119" s="1039"/>
      <c r="C119" s="1039"/>
      <c r="D119" s="1039"/>
      <c r="E119" s="1039"/>
      <c r="F119" s="1039"/>
      <c r="G119" s="1039"/>
      <c r="H119" s="1039"/>
      <c r="I119" s="1039"/>
    </row>
    <row r="120" spans="1:9" ht="16.2" customHeight="1" x14ac:dyDescent="0.25">
      <c r="A120" s="1231" t="s">
        <v>8039</v>
      </c>
      <c r="B120" s="1231"/>
      <c r="C120" s="1231"/>
      <c r="D120" s="1231"/>
      <c r="E120" s="1231"/>
      <c r="F120" s="1231"/>
      <c r="G120" s="1231"/>
      <c r="H120" s="1231"/>
      <c r="I120" s="1231"/>
    </row>
    <row r="121" spans="1:9" ht="31.05" customHeight="1" x14ac:dyDescent="0.25">
      <c r="A121" s="9" t="s">
        <v>8040</v>
      </c>
      <c r="B121" s="8">
        <v>1</v>
      </c>
      <c r="C121" s="9" t="s">
        <v>8041</v>
      </c>
      <c r="D121" s="50" t="s">
        <v>8042</v>
      </c>
      <c r="E121" s="9" t="s">
        <v>8043</v>
      </c>
      <c r="F121" s="10"/>
      <c r="G121" s="88" t="s">
        <v>7179</v>
      </c>
      <c r="H121" s="347" t="s">
        <v>17</v>
      </c>
      <c r="I121" s="14">
        <v>1</v>
      </c>
    </row>
    <row r="122" spans="1:9" ht="31.05" customHeight="1" x14ac:dyDescent="0.25">
      <c r="A122" s="33" t="s">
        <v>12</v>
      </c>
      <c r="B122" s="34">
        <v>2</v>
      </c>
      <c r="C122" s="35" t="s">
        <v>8041</v>
      </c>
      <c r="D122" s="36" t="s">
        <v>8044</v>
      </c>
      <c r="E122" s="35" t="s">
        <v>8043</v>
      </c>
      <c r="F122" s="27"/>
      <c r="G122" s="33" t="s">
        <v>12</v>
      </c>
      <c r="H122" s="349" t="s">
        <v>17</v>
      </c>
      <c r="I122" s="14">
        <v>1</v>
      </c>
    </row>
    <row r="123" spans="1:9" ht="11.25" customHeight="1" x14ac:dyDescent="0.25">
      <c r="A123" s="62"/>
      <c r="B123" s="20">
        <v>3</v>
      </c>
      <c r="C123" s="62"/>
      <c r="D123" s="61" t="s">
        <v>7338</v>
      </c>
      <c r="E123" s="62"/>
      <c r="F123" s="62"/>
      <c r="G123" s="62"/>
      <c r="H123" s="62"/>
      <c r="I123" s="152"/>
    </row>
    <row r="124" spans="1:9" ht="30.45" customHeight="1" x14ac:dyDescent="0.25">
      <c r="A124" s="144" t="s">
        <v>12</v>
      </c>
      <c r="B124" s="973">
        <v>3</v>
      </c>
      <c r="C124" s="73" t="s">
        <v>8041</v>
      </c>
      <c r="D124" s="109" t="s">
        <v>8045</v>
      </c>
      <c r="E124" s="73" t="s">
        <v>8046</v>
      </c>
      <c r="F124" s="73" t="s">
        <v>23</v>
      </c>
      <c r="G124" s="144" t="s">
        <v>12</v>
      </c>
      <c r="H124" s="348" t="s">
        <v>17</v>
      </c>
      <c r="I124" s="20">
        <v>1</v>
      </c>
    </row>
    <row r="125" spans="1:9" ht="16.05" customHeight="1" x14ac:dyDescent="0.25">
      <c r="A125" s="152"/>
      <c r="B125" s="20">
        <v>4</v>
      </c>
      <c r="C125" s="152"/>
      <c r="D125" s="73" t="s">
        <v>8047</v>
      </c>
      <c r="E125" s="152"/>
      <c r="F125" s="152"/>
      <c r="G125" s="152"/>
      <c r="H125" s="152"/>
      <c r="I125" s="152"/>
    </row>
    <row r="126" spans="1:9" ht="11.25" customHeight="1" x14ac:dyDescent="0.25">
      <c r="A126" s="152"/>
      <c r="B126" s="973">
        <v>4</v>
      </c>
      <c r="C126" s="152"/>
      <c r="D126" s="73" t="s">
        <v>8048</v>
      </c>
      <c r="E126" s="152"/>
      <c r="F126" s="152"/>
      <c r="G126" s="152"/>
      <c r="H126" s="152"/>
      <c r="I126" s="152"/>
    </row>
    <row r="127" spans="1:9" ht="11.25" customHeight="1" x14ac:dyDescent="0.25">
      <c r="A127" s="144" t="s">
        <v>12</v>
      </c>
      <c r="B127" s="973">
        <v>4</v>
      </c>
      <c r="C127" s="73" t="s">
        <v>8041</v>
      </c>
      <c r="D127" s="73" t="s">
        <v>8049</v>
      </c>
      <c r="E127" s="73" t="s">
        <v>7241</v>
      </c>
      <c r="F127" s="73" t="s">
        <v>23</v>
      </c>
      <c r="G127" s="144" t="s">
        <v>12</v>
      </c>
      <c r="H127" s="348" t="s">
        <v>17</v>
      </c>
      <c r="I127" s="20">
        <v>1</v>
      </c>
    </row>
    <row r="128" spans="1:9" ht="11.25" customHeight="1" x14ac:dyDescent="0.25">
      <c r="A128" s="152"/>
      <c r="B128" s="973">
        <v>4</v>
      </c>
      <c r="C128" s="152"/>
      <c r="D128" s="73" t="s">
        <v>8050</v>
      </c>
      <c r="E128" s="152"/>
      <c r="F128" s="152"/>
      <c r="G128" s="152"/>
      <c r="H128" s="152"/>
      <c r="I128" s="152"/>
    </row>
    <row r="129" spans="1:9" ht="16.05" customHeight="1" x14ac:dyDescent="0.25">
      <c r="A129" s="65"/>
      <c r="B129" s="973">
        <v>4</v>
      </c>
      <c r="C129" s="65"/>
      <c r="D129" s="50" t="s">
        <v>8051</v>
      </c>
      <c r="E129" s="65"/>
      <c r="F129" s="65"/>
      <c r="G129" s="65"/>
      <c r="H129" s="65"/>
      <c r="I129" s="152"/>
    </row>
    <row r="130" spans="1:9" ht="11.25" customHeight="1" x14ac:dyDescent="0.25">
      <c r="A130" s="62"/>
      <c r="B130" s="20">
        <v>5</v>
      </c>
      <c r="C130" s="62"/>
      <c r="D130" s="61" t="s">
        <v>8052</v>
      </c>
      <c r="E130" s="62"/>
      <c r="F130" s="62"/>
      <c r="G130" s="62"/>
      <c r="H130" s="62"/>
      <c r="I130" s="152"/>
    </row>
    <row r="131" spans="1:9" ht="11.25" customHeight="1" x14ac:dyDescent="0.25">
      <c r="A131" s="144" t="s">
        <v>12</v>
      </c>
      <c r="B131" s="973">
        <v>5</v>
      </c>
      <c r="C131" s="73" t="s">
        <v>8041</v>
      </c>
      <c r="D131" s="73" t="s">
        <v>8053</v>
      </c>
      <c r="E131" s="73" t="s">
        <v>7411</v>
      </c>
      <c r="F131" s="73" t="s">
        <v>23</v>
      </c>
      <c r="G131" s="144" t="s">
        <v>12</v>
      </c>
      <c r="H131" s="348" t="s">
        <v>17</v>
      </c>
      <c r="I131" s="20">
        <v>1</v>
      </c>
    </row>
    <row r="132" spans="1:9" ht="11.25" customHeight="1" x14ac:dyDescent="0.25">
      <c r="A132" s="65"/>
      <c r="B132" s="973">
        <v>5</v>
      </c>
      <c r="C132" s="65"/>
      <c r="D132" s="50" t="s">
        <v>8054</v>
      </c>
      <c r="E132" s="65"/>
      <c r="F132" s="65"/>
      <c r="G132" s="65"/>
      <c r="H132" s="65"/>
      <c r="I132" s="152"/>
    </row>
    <row r="133" spans="1:9" ht="11.25" customHeight="1" x14ac:dyDescent="0.25">
      <c r="A133" s="62"/>
      <c r="B133" s="20">
        <v>6</v>
      </c>
      <c r="C133" s="62"/>
      <c r="D133" s="61" t="s">
        <v>8055</v>
      </c>
      <c r="E133" s="62"/>
      <c r="F133" s="1150"/>
      <c r="G133" s="62"/>
      <c r="H133" s="62"/>
      <c r="I133" s="152"/>
    </row>
    <row r="134" spans="1:9" ht="11.25" customHeight="1" x14ac:dyDescent="0.25">
      <c r="A134" s="144" t="s">
        <v>12</v>
      </c>
      <c r="B134" s="973">
        <v>6</v>
      </c>
      <c r="C134" s="73" t="s">
        <v>8041</v>
      </c>
      <c r="D134" s="73" t="s">
        <v>8056</v>
      </c>
      <c r="E134" s="73" t="s">
        <v>530</v>
      </c>
      <c r="F134" s="1141"/>
      <c r="G134" s="144" t="s">
        <v>12</v>
      </c>
      <c r="H134" s="348" t="s">
        <v>17</v>
      </c>
      <c r="I134" s="20">
        <v>1</v>
      </c>
    </row>
    <row r="135" spans="1:9" ht="11.25" customHeight="1" x14ac:dyDescent="0.25">
      <c r="A135" s="65"/>
      <c r="B135" s="973">
        <v>6</v>
      </c>
      <c r="C135" s="65"/>
      <c r="D135" s="50" t="s">
        <v>8057</v>
      </c>
      <c r="E135" s="65"/>
      <c r="F135" s="1142"/>
      <c r="G135" s="65"/>
      <c r="H135" s="65"/>
      <c r="I135" s="152"/>
    </row>
    <row r="136" spans="1:9" ht="22.5" customHeight="1" x14ac:dyDescent="0.25">
      <c r="A136" s="15" t="s">
        <v>12</v>
      </c>
      <c r="B136" s="16">
        <v>7</v>
      </c>
      <c r="C136" s="17" t="s">
        <v>8041</v>
      </c>
      <c r="D136" s="36" t="s">
        <v>8058</v>
      </c>
      <c r="E136" s="17" t="s">
        <v>8059</v>
      </c>
      <c r="F136" s="27"/>
      <c r="G136" s="15" t="s">
        <v>12</v>
      </c>
      <c r="H136" s="360" t="s">
        <v>17</v>
      </c>
      <c r="I136" s="20">
        <v>1</v>
      </c>
    </row>
    <row r="137" spans="1:9" ht="22.5" customHeight="1" x14ac:dyDescent="0.25">
      <c r="A137" s="15" t="s">
        <v>12</v>
      </c>
      <c r="B137" s="16">
        <v>8</v>
      </c>
      <c r="C137" s="17" t="s">
        <v>8041</v>
      </c>
      <c r="D137" s="36" t="s">
        <v>8058</v>
      </c>
      <c r="E137" s="17" t="s">
        <v>8059</v>
      </c>
      <c r="F137" s="27"/>
      <c r="G137" s="15" t="s">
        <v>12</v>
      </c>
      <c r="H137" s="360" t="s">
        <v>17</v>
      </c>
      <c r="I137" s="20">
        <v>1</v>
      </c>
    </row>
    <row r="138" spans="1:9" ht="16.05" customHeight="1" x14ac:dyDescent="0.25">
      <c r="A138" s="62"/>
      <c r="B138" s="20">
        <v>9</v>
      </c>
      <c r="C138" s="62"/>
      <c r="D138" s="61" t="s">
        <v>8060</v>
      </c>
      <c r="E138" s="62"/>
      <c r="F138" s="62"/>
      <c r="G138" s="62"/>
      <c r="H138" s="62"/>
      <c r="I138" s="152"/>
    </row>
    <row r="139" spans="1:9" ht="22.5" customHeight="1" x14ac:dyDescent="0.25">
      <c r="A139" s="144" t="s">
        <v>12</v>
      </c>
      <c r="B139" s="973">
        <v>9</v>
      </c>
      <c r="C139" s="73" t="s">
        <v>8041</v>
      </c>
      <c r="D139" s="109" t="s">
        <v>8061</v>
      </c>
      <c r="E139" s="73" t="s">
        <v>7310</v>
      </c>
      <c r="F139" s="73" t="s">
        <v>23</v>
      </c>
      <c r="G139" s="144" t="s">
        <v>12</v>
      </c>
      <c r="H139" s="348" t="s">
        <v>17</v>
      </c>
      <c r="I139" s="20">
        <v>1</v>
      </c>
    </row>
    <row r="140" spans="1:9" ht="15.75" customHeight="1" x14ac:dyDescent="0.25">
      <c r="A140" s="65"/>
      <c r="B140" s="973">
        <v>9</v>
      </c>
      <c r="C140" s="65"/>
      <c r="D140" s="50" t="s">
        <v>8051</v>
      </c>
      <c r="E140" s="65"/>
      <c r="F140" s="65"/>
      <c r="G140" s="65"/>
      <c r="H140" s="65"/>
      <c r="I140" s="152"/>
    </row>
    <row r="141" spans="1:9" ht="15.75" customHeight="1" x14ac:dyDescent="0.25">
      <c r="A141" s="62"/>
      <c r="B141" s="20">
        <v>10</v>
      </c>
      <c r="C141" s="62"/>
      <c r="D141" s="61" t="s">
        <v>8062</v>
      </c>
      <c r="E141" s="62"/>
      <c r="F141" s="62"/>
      <c r="G141" s="62"/>
      <c r="H141" s="62"/>
      <c r="I141" s="152"/>
    </row>
    <row r="142" spans="1:9" ht="11.25" customHeight="1" x14ac:dyDescent="0.25">
      <c r="A142" s="144" t="s">
        <v>12</v>
      </c>
      <c r="B142" s="973">
        <v>10</v>
      </c>
      <c r="C142" s="73" t="s">
        <v>8041</v>
      </c>
      <c r="D142" s="73" t="s">
        <v>8063</v>
      </c>
      <c r="E142" s="73" t="s">
        <v>195</v>
      </c>
      <c r="F142" s="73" t="s">
        <v>23</v>
      </c>
      <c r="G142" s="144" t="s">
        <v>12</v>
      </c>
      <c r="H142" s="348" t="s">
        <v>17</v>
      </c>
      <c r="I142" s="20">
        <v>1</v>
      </c>
    </row>
    <row r="143" spans="1:9" ht="15.75" customHeight="1" x14ac:dyDescent="0.25">
      <c r="A143" s="65"/>
      <c r="B143" s="973">
        <v>10</v>
      </c>
      <c r="C143" s="65"/>
      <c r="D143" s="50" t="s">
        <v>8064</v>
      </c>
      <c r="E143" s="65"/>
      <c r="F143" s="65"/>
      <c r="G143" s="65"/>
      <c r="H143" s="65"/>
      <c r="I143" s="152"/>
    </row>
    <row r="144" spans="1:9" ht="11.25" customHeight="1" x14ac:dyDescent="0.25">
      <c r="A144" s="62"/>
      <c r="B144" s="20">
        <v>11</v>
      </c>
      <c r="C144" s="62"/>
      <c r="D144" s="61" t="s">
        <v>8052</v>
      </c>
      <c r="E144" s="62"/>
      <c r="F144" s="62"/>
      <c r="G144" s="62"/>
      <c r="H144" s="62"/>
      <c r="I144" s="152"/>
    </row>
    <row r="145" spans="1:9" ht="22.5" customHeight="1" x14ac:dyDescent="0.25">
      <c r="A145" s="144" t="s">
        <v>12</v>
      </c>
      <c r="B145" s="973">
        <v>11</v>
      </c>
      <c r="C145" s="73" t="s">
        <v>8041</v>
      </c>
      <c r="D145" s="109" t="s">
        <v>8065</v>
      </c>
      <c r="E145" s="73" t="s">
        <v>7411</v>
      </c>
      <c r="F145" s="73" t="s">
        <v>23</v>
      </c>
      <c r="G145" s="144" t="s">
        <v>12</v>
      </c>
      <c r="H145" s="348" t="s">
        <v>17</v>
      </c>
      <c r="I145" s="20">
        <v>1</v>
      </c>
    </row>
    <row r="146" spans="1:9" ht="11.25" customHeight="1" x14ac:dyDescent="0.25">
      <c r="A146" s="65"/>
      <c r="B146" s="973">
        <v>11</v>
      </c>
      <c r="C146" s="65"/>
      <c r="D146" s="50" t="s">
        <v>8066</v>
      </c>
      <c r="E146" s="65"/>
      <c r="F146" s="65"/>
      <c r="G146" s="65"/>
      <c r="H146" s="65"/>
      <c r="I146" s="152"/>
    </row>
    <row r="147" spans="1:9" ht="11.25" customHeight="1" x14ac:dyDescent="0.25">
      <c r="A147" s="62"/>
      <c r="B147" s="20">
        <v>12</v>
      </c>
      <c r="C147" s="62"/>
      <c r="D147" s="61" t="s">
        <v>8067</v>
      </c>
      <c r="E147" s="62"/>
      <c r="F147" s="62"/>
      <c r="G147" s="62"/>
      <c r="H147" s="62"/>
      <c r="I147" s="152"/>
    </row>
    <row r="148" spans="1:9" ht="22.5" customHeight="1" x14ac:dyDescent="0.25">
      <c r="A148" s="144" t="s">
        <v>12</v>
      </c>
      <c r="B148" s="973">
        <v>12</v>
      </c>
      <c r="C148" s="73" t="s">
        <v>8041</v>
      </c>
      <c r="D148" s="109" t="s">
        <v>8068</v>
      </c>
      <c r="E148" s="73" t="s">
        <v>7200</v>
      </c>
      <c r="F148" s="73" t="s">
        <v>23</v>
      </c>
      <c r="G148" s="144" t="s">
        <v>12</v>
      </c>
      <c r="H148" s="348" t="s">
        <v>17</v>
      </c>
      <c r="I148" s="20">
        <v>1</v>
      </c>
    </row>
    <row r="149" spans="1:9" ht="11.25" customHeight="1" x14ac:dyDescent="0.25">
      <c r="A149" s="65"/>
      <c r="B149" s="973">
        <v>12</v>
      </c>
      <c r="C149" s="65"/>
      <c r="D149" s="50" t="s">
        <v>8069</v>
      </c>
      <c r="E149" s="65"/>
      <c r="F149" s="65"/>
      <c r="G149" s="65"/>
      <c r="H149" s="65"/>
      <c r="I149" s="152"/>
    </row>
    <row r="150" spans="1:9" ht="11.25" customHeight="1" x14ac:dyDescent="0.25">
      <c r="A150" s="62"/>
      <c r="B150" s="20">
        <v>13</v>
      </c>
      <c r="C150" s="62"/>
      <c r="D150" s="61" t="s">
        <v>8070</v>
      </c>
      <c r="E150" s="62"/>
      <c r="F150" s="62"/>
      <c r="G150" s="62"/>
      <c r="H150" s="62"/>
      <c r="I150" s="152"/>
    </row>
    <row r="151" spans="1:9" ht="11.25" customHeight="1" x14ac:dyDescent="0.25">
      <c r="A151" s="144" t="s">
        <v>12</v>
      </c>
      <c r="B151" s="973">
        <v>13</v>
      </c>
      <c r="C151" s="73" t="s">
        <v>8041</v>
      </c>
      <c r="D151" s="73" t="s">
        <v>8071</v>
      </c>
      <c r="E151" s="73" t="s">
        <v>7411</v>
      </c>
      <c r="F151" s="73" t="s">
        <v>23</v>
      </c>
      <c r="G151" s="144" t="s">
        <v>12</v>
      </c>
      <c r="H151" s="348" t="s">
        <v>17</v>
      </c>
      <c r="I151" s="20">
        <v>1</v>
      </c>
    </row>
    <row r="152" spans="1:9" ht="11.25" customHeight="1" x14ac:dyDescent="0.25">
      <c r="A152" s="65"/>
      <c r="B152" s="973">
        <v>13</v>
      </c>
      <c r="C152" s="65"/>
      <c r="D152" s="50" t="s">
        <v>8072</v>
      </c>
      <c r="E152" s="65"/>
      <c r="F152" s="65"/>
      <c r="G152" s="65"/>
      <c r="H152" s="65"/>
      <c r="I152" s="152"/>
    </row>
    <row r="153" spans="1:9" ht="11.25" customHeight="1" x14ac:dyDescent="0.25">
      <c r="A153" s="62"/>
      <c r="B153" s="20">
        <v>14</v>
      </c>
      <c r="C153" s="62"/>
      <c r="D153" s="61" t="s">
        <v>8073</v>
      </c>
      <c r="E153" s="62"/>
      <c r="F153" s="1155"/>
      <c r="G153" s="62"/>
      <c r="H153" s="62"/>
      <c r="I153" s="152"/>
    </row>
    <row r="154" spans="1:9" ht="22.5" customHeight="1" x14ac:dyDescent="0.25">
      <c r="A154" s="144" t="s">
        <v>12</v>
      </c>
      <c r="B154" s="973">
        <v>14</v>
      </c>
      <c r="C154" s="73" t="s">
        <v>8041</v>
      </c>
      <c r="D154" s="109" t="s">
        <v>8074</v>
      </c>
      <c r="E154" s="73" t="s">
        <v>8075</v>
      </c>
      <c r="F154" s="1156"/>
      <c r="G154" s="144" t="s">
        <v>12</v>
      </c>
      <c r="H154" s="348" t="s">
        <v>17</v>
      </c>
      <c r="I154" s="20">
        <v>1</v>
      </c>
    </row>
    <row r="155" spans="1:9" ht="11.25" customHeight="1" x14ac:dyDescent="0.25">
      <c r="A155" s="65"/>
      <c r="B155" s="973">
        <v>14</v>
      </c>
      <c r="C155" s="65"/>
      <c r="D155" s="50" t="s">
        <v>8076</v>
      </c>
      <c r="E155" s="65"/>
      <c r="F155" s="1157"/>
      <c r="G155" s="65"/>
      <c r="H155" s="65"/>
      <c r="I155" s="152"/>
    </row>
    <row r="156" spans="1:9" ht="11.25" customHeight="1" x14ac:dyDescent="0.25">
      <c r="A156" s="62"/>
      <c r="B156" s="20">
        <v>15</v>
      </c>
      <c r="C156" s="62"/>
      <c r="D156" s="61" t="s">
        <v>8077</v>
      </c>
      <c r="E156" s="62"/>
      <c r="F156" s="1150"/>
      <c r="G156" s="62"/>
      <c r="H156" s="62"/>
      <c r="I156" s="152"/>
    </row>
    <row r="157" spans="1:9" ht="11.25" customHeight="1" x14ac:dyDescent="0.25">
      <c r="A157" s="144" t="s">
        <v>12</v>
      </c>
      <c r="B157" s="973">
        <v>15</v>
      </c>
      <c r="C157" s="73" t="s">
        <v>8041</v>
      </c>
      <c r="D157" s="73" t="s">
        <v>8078</v>
      </c>
      <c r="E157" s="73" t="s">
        <v>530</v>
      </c>
      <c r="F157" s="1141"/>
      <c r="G157" s="144" t="s">
        <v>12</v>
      </c>
      <c r="H157" s="348" t="s">
        <v>17</v>
      </c>
      <c r="I157" s="20">
        <v>1</v>
      </c>
    </row>
    <row r="158" spans="1:9" ht="11.25" customHeight="1" x14ac:dyDescent="0.25">
      <c r="A158" s="152"/>
      <c r="B158" s="973">
        <v>15</v>
      </c>
      <c r="C158" s="152"/>
      <c r="D158" s="73" t="s">
        <v>8079</v>
      </c>
      <c r="E158" s="152"/>
      <c r="F158" s="1141"/>
      <c r="G158" s="152"/>
      <c r="H158" s="152"/>
      <c r="I158" s="152"/>
    </row>
    <row r="159" spans="1:9" ht="51.75" customHeight="1" x14ac:dyDescent="0.25">
      <c r="A159" s="7" t="s">
        <v>12</v>
      </c>
      <c r="B159" s="8">
        <v>16</v>
      </c>
      <c r="C159" s="9" t="s">
        <v>8041</v>
      </c>
      <c r="D159" s="50" t="s">
        <v>8080</v>
      </c>
      <c r="E159" s="9" t="s">
        <v>195</v>
      </c>
      <c r="F159" s="9" t="s">
        <v>23</v>
      </c>
      <c r="G159" s="7" t="s">
        <v>12</v>
      </c>
      <c r="H159" s="347" t="s">
        <v>17</v>
      </c>
      <c r="I159" s="14">
        <v>1</v>
      </c>
    </row>
    <row r="160" spans="1:9" ht="51.75" customHeight="1" x14ac:dyDescent="0.25">
      <c r="A160" s="33" t="s">
        <v>12</v>
      </c>
      <c r="B160" s="34">
        <v>17</v>
      </c>
      <c r="C160" s="35" t="s">
        <v>8041</v>
      </c>
      <c r="D160" s="17" t="s">
        <v>8081</v>
      </c>
      <c r="E160" s="35" t="s">
        <v>195</v>
      </c>
      <c r="F160" s="35" t="s">
        <v>23</v>
      </c>
      <c r="G160" s="33" t="s">
        <v>12</v>
      </c>
      <c r="H160" s="349" t="s">
        <v>17</v>
      </c>
      <c r="I160" s="14">
        <v>1</v>
      </c>
    </row>
    <row r="161" spans="1:9" ht="11.25" customHeight="1" x14ac:dyDescent="0.25">
      <c r="A161" s="62"/>
      <c r="B161" s="22">
        <v>18</v>
      </c>
      <c r="C161" s="62"/>
      <c r="D161" s="61" t="s">
        <v>8082</v>
      </c>
      <c r="E161" s="62"/>
      <c r="F161" s="62"/>
      <c r="G161" s="62"/>
      <c r="H161" s="62"/>
      <c r="I161" s="152"/>
    </row>
    <row r="162" spans="1:9" ht="30.45" customHeight="1" x14ac:dyDescent="0.25">
      <c r="A162" s="49" t="s">
        <v>12</v>
      </c>
      <c r="B162" s="974">
        <v>18</v>
      </c>
      <c r="C162" s="50" t="s">
        <v>8041</v>
      </c>
      <c r="D162" s="30" t="s">
        <v>8083</v>
      </c>
      <c r="E162" s="50" t="s">
        <v>195</v>
      </c>
      <c r="F162" s="50" t="s">
        <v>23</v>
      </c>
      <c r="G162" s="49" t="s">
        <v>12</v>
      </c>
      <c r="H162" s="357" t="s">
        <v>17</v>
      </c>
      <c r="I162" s="20">
        <v>1</v>
      </c>
    </row>
    <row r="163" spans="1:9" ht="41.25" customHeight="1" x14ac:dyDescent="0.25">
      <c r="A163" s="33" t="s">
        <v>12</v>
      </c>
      <c r="B163" s="34">
        <v>19</v>
      </c>
      <c r="C163" s="35" t="s">
        <v>8041</v>
      </c>
      <c r="D163" s="17" t="s">
        <v>8084</v>
      </c>
      <c r="E163" s="35" t="s">
        <v>195</v>
      </c>
      <c r="F163" s="35" t="s">
        <v>23</v>
      </c>
      <c r="G163" s="33" t="s">
        <v>12</v>
      </c>
      <c r="H163" s="349" t="s">
        <v>17</v>
      </c>
      <c r="I163" s="20">
        <v>1</v>
      </c>
    </row>
    <row r="164" spans="1:9" ht="31.05" customHeight="1" x14ac:dyDescent="0.25">
      <c r="A164" s="33" t="s">
        <v>12</v>
      </c>
      <c r="B164" s="34">
        <v>20</v>
      </c>
      <c r="C164" s="35" t="s">
        <v>8041</v>
      </c>
      <c r="D164" s="36" t="s">
        <v>8085</v>
      </c>
      <c r="E164" s="35" t="s">
        <v>54</v>
      </c>
      <c r="F164" s="35" t="s">
        <v>23</v>
      </c>
      <c r="G164" s="33" t="s">
        <v>12</v>
      </c>
      <c r="H164" s="349" t="s">
        <v>17</v>
      </c>
      <c r="I164" s="14">
        <v>1</v>
      </c>
    </row>
    <row r="165" spans="1:9" ht="41.25" customHeight="1" x14ac:dyDescent="0.25">
      <c r="A165" s="33" t="s">
        <v>12</v>
      </c>
      <c r="B165" s="34">
        <v>21</v>
      </c>
      <c r="C165" s="35" t="s">
        <v>8041</v>
      </c>
      <c r="D165" s="17" t="s">
        <v>8086</v>
      </c>
      <c r="E165" s="35" t="s">
        <v>195</v>
      </c>
      <c r="F165" s="35" t="s">
        <v>23</v>
      </c>
      <c r="G165" s="33" t="s">
        <v>12</v>
      </c>
      <c r="H165" s="349" t="s">
        <v>17</v>
      </c>
      <c r="I165" s="20">
        <v>1</v>
      </c>
    </row>
    <row r="166" spans="1:9" ht="41.25" customHeight="1" x14ac:dyDescent="0.25">
      <c r="A166" s="33" t="s">
        <v>12</v>
      </c>
      <c r="B166" s="34">
        <v>22</v>
      </c>
      <c r="C166" s="35" t="s">
        <v>8041</v>
      </c>
      <c r="D166" s="17" t="s">
        <v>8086</v>
      </c>
      <c r="E166" s="35" t="s">
        <v>195</v>
      </c>
      <c r="F166" s="35" t="s">
        <v>23</v>
      </c>
      <c r="G166" s="33" t="s">
        <v>12</v>
      </c>
      <c r="H166" s="349" t="s">
        <v>17</v>
      </c>
      <c r="I166" s="20">
        <v>1</v>
      </c>
    </row>
    <row r="167" spans="1:9" ht="29.25" customHeight="1" x14ac:dyDescent="0.25">
      <c r="A167" s="92" t="s">
        <v>12</v>
      </c>
      <c r="B167" s="93">
        <v>23</v>
      </c>
      <c r="C167" s="94" t="s">
        <v>8041</v>
      </c>
      <c r="D167" s="61" t="s">
        <v>8087</v>
      </c>
      <c r="E167" s="94" t="s">
        <v>195</v>
      </c>
      <c r="F167" s="94" t="s">
        <v>23</v>
      </c>
      <c r="G167" s="92" t="s">
        <v>12</v>
      </c>
      <c r="H167" s="350" t="s">
        <v>17</v>
      </c>
      <c r="I167" s="14">
        <v>1</v>
      </c>
    </row>
    <row r="168" spans="1:9" ht="15.75" customHeight="1" x14ac:dyDescent="0.25">
      <c r="A168" s="65"/>
      <c r="B168" s="65"/>
      <c r="C168" s="65"/>
      <c r="D168" s="50" t="s">
        <v>8088</v>
      </c>
      <c r="E168" s="65"/>
      <c r="F168" s="65"/>
      <c r="G168" s="65"/>
      <c r="H168" s="65"/>
      <c r="I168" s="152"/>
    </row>
    <row r="169" spans="1:9" ht="31.05" customHeight="1" x14ac:dyDescent="0.25">
      <c r="A169" s="33" t="s">
        <v>12</v>
      </c>
      <c r="B169" s="34">
        <v>24</v>
      </c>
      <c r="C169" s="35" t="s">
        <v>8041</v>
      </c>
      <c r="D169" s="36" t="s">
        <v>8089</v>
      </c>
      <c r="E169" s="35" t="s">
        <v>8090</v>
      </c>
      <c r="F169" s="35" t="s">
        <v>23</v>
      </c>
      <c r="G169" s="33" t="s">
        <v>12</v>
      </c>
      <c r="H169" s="349" t="s">
        <v>17</v>
      </c>
      <c r="I169" s="14">
        <v>1</v>
      </c>
    </row>
    <row r="170" spans="1:9" ht="51.75" customHeight="1" x14ac:dyDescent="0.25">
      <c r="A170" s="33" t="s">
        <v>12</v>
      </c>
      <c r="B170" s="34">
        <v>25</v>
      </c>
      <c r="C170" s="35" t="s">
        <v>8041</v>
      </c>
      <c r="D170" s="17" t="s">
        <v>8091</v>
      </c>
      <c r="E170" s="35" t="s">
        <v>7203</v>
      </c>
      <c r="F170" s="35" t="s">
        <v>23</v>
      </c>
      <c r="G170" s="33" t="s">
        <v>12</v>
      </c>
      <c r="H170" s="349" t="s">
        <v>17</v>
      </c>
      <c r="I170" s="14">
        <v>1</v>
      </c>
    </row>
    <row r="171" spans="1:9" ht="11.25" customHeight="1" x14ac:dyDescent="0.25">
      <c r="A171" s="62"/>
      <c r="B171" s="20">
        <v>26</v>
      </c>
      <c r="C171" s="62"/>
      <c r="D171" s="61" t="s">
        <v>5009</v>
      </c>
      <c r="E171" s="62"/>
      <c r="F171" s="62"/>
      <c r="G171" s="62"/>
      <c r="H171" s="62"/>
      <c r="I171" s="152"/>
    </row>
    <row r="172" spans="1:9" ht="30.45" customHeight="1" x14ac:dyDescent="0.25">
      <c r="A172" s="144" t="s">
        <v>12</v>
      </c>
      <c r="B172" s="973">
        <v>26</v>
      </c>
      <c r="C172" s="73" t="s">
        <v>8041</v>
      </c>
      <c r="D172" s="109" t="s">
        <v>8092</v>
      </c>
      <c r="E172" s="73" t="s">
        <v>195</v>
      </c>
      <c r="F172" s="73" t="s">
        <v>23</v>
      </c>
      <c r="G172" s="144" t="s">
        <v>12</v>
      </c>
      <c r="H172" s="348" t="s">
        <v>17</v>
      </c>
      <c r="I172" s="20">
        <v>1</v>
      </c>
    </row>
    <row r="173" spans="1:9" ht="16.05" customHeight="1" x14ac:dyDescent="0.25">
      <c r="A173" s="152"/>
      <c r="B173" s="20">
        <v>27</v>
      </c>
      <c r="C173" s="152"/>
      <c r="D173" s="73" t="s">
        <v>8093</v>
      </c>
      <c r="E173" s="1266" t="s">
        <v>8094</v>
      </c>
      <c r="F173" s="152"/>
      <c r="G173" s="152"/>
      <c r="H173" s="152"/>
      <c r="I173" s="152"/>
    </row>
    <row r="174" spans="1:9" ht="11.25" customHeight="1" x14ac:dyDescent="0.25">
      <c r="A174" s="152"/>
      <c r="B174" s="973">
        <v>27</v>
      </c>
      <c r="C174" s="152"/>
      <c r="D174" s="73" t="s">
        <v>8095</v>
      </c>
      <c r="E174" s="1266"/>
      <c r="F174" s="152"/>
      <c r="G174" s="152"/>
      <c r="H174" s="152"/>
      <c r="I174" s="152"/>
    </row>
    <row r="175" spans="1:9" ht="11.25" customHeight="1" x14ac:dyDescent="0.25">
      <c r="A175" s="144" t="s">
        <v>12</v>
      </c>
      <c r="B175" s="973">
        <v>27</v>
      </c>
      <c r="C175" s="73" t="s">
        <v>8041</v>
      </c>
      <c r="D175" s="73" t="s">
        <v>8096</v>
      </c>
      <c r="E175" s="1266"/>
      <c r="F175" s="73" t="s">
        <v>23</v>
      </c>
      <c r="G175" s="144" t="s">
        <v>12</v>
      </c>
      <c r="H175" s="348" t="s">
        <v>17</v>
      </c>
      <c r="I175" s="20">
        <v>1</v>
      </c>
    </row>
    <row r="176" spans="1:9" ht="11.25" customHeight="1" x14ac:dyDescent="0.25">
      <c r="A176" s="152"/>
      <c r="B176" s="973">
        <v>27</v>
      </c>
      <c r="C176" s="152"/>
      <c r="D176" s="73" t="s">
        <v>8097</v>
      </c>
      <c r="E176" s="1266"/>
      <c r="F176" s="152"/>
      <c r="G176" s="152"/>
      <c r="H176" s="152"/>
      <c r="I176" s="152"/>
    </row>
    <row r="177" spans="1:9" ht="16.05" customHeight="1" x14ac:dyDescent="0.25">
      <c r="A177" s="65"/>
      <c r="B177" s="973">
        <v>27</v>
      </c>
      <c r="C177" s="65"/>
      <c r="D177" s="50" t="s">
        <v>8098</v>
      </c>
      <c r="E177" s="1267"/>
      <c r="F177" s="65"/>
      <c r="G177" s="65"/>
      <c r="H177" s="65"/>
      <c r="I177" s="152"/>
    </row>
    <row r="178" spans="1:9" ht="11.25" customHeight="1" x14ac:dyDescent="0.25">
      <c r="A178" s="62"/>
      <c r="B178" s="20">
        <v>28</v>
      </c>
      <c r="C178" s="62"/>
      <c r="D178" s="61" t="s">
        <v>8099</v>
      </c>
      <c r="E178" s="62"/>
      <c r="F178" s="62"/>
      <c r="G178" s="62"/>
      <c r="H178" s="62"/>
      <c r="I178" s="152"/>
    </row>
    <row r="179" spans="1:9" ht="11.25" customHeight="1" x14ac:dyDescent="0.25">
      <c r="A179" s="144" t="s">
        <v>12</v>
      </c>
      <c r="B179" s="973">
        <v>28</v>
      </c>
      <c r="C179" s="73" t="s">
        <v>8041</v>
      </c>
      <c r="D179" s="73" t="s">
        <v>8100</v>
      </c>
      <c r="E179" s="73" t="s">
        <v>337</v>
      </c>
      <c r="F179" s="73" t="s">
        <v>23</v>
      </c>
      <c r="G179" s="144" t="s">
        <v>12</v>
      </c>
      <c r="H179" s="348" t="s">
        <v>17</v>
      </c>
      <c r="I179" s="20">
        <v>1</v>
      </c>
    </row>
    <row r="180" spans="1:9" ht="11.25" customHeight="1" x14ac:dyDescent="0.25">
      <c r="A180" s="65"/>
      <c r="B180" s="973">
        <v>28</v>
      </c>
      <c r="C180" s="65"/>
      <c r="D180" s="50" t="s">
        <v>8101</v>
      </c>
      <c r="E180" s="65"/>
      <c r="F180" s="65"/>
      <c r="G180" s="65"/>
      <c r="H180" s="65"/>
      <c r="I180" s="152"/>
    </row>
    <row r="181" spans="1:9" ht="11.25" customHeight="1" x14ac:dyDescent="0.25">
      <c r="A181" s="62"/>
      <c r="B181" s="20">
        <v>29</v>
      </c>
      <c r="C181" s="62"/>
      <c r="D181" s="61" t="s">
        <v>5009</v>
      </c>
      <c r="E181" s="62"/>
      <c r="F181" s="62"/>
      <c r="G181" s="62"/>
      <c r="H181" s="62"/>
      <c r="I181" s="152"/>
    </row>
    <row r="182" spans="1:9" ht="11.25" customHeight="1" x14ac:dyDescent="0.25">
      <c r="A182" s="144" t="s">
        <v>12</v>
      </c>
      <c r="B182" s="973">
        <v>29</v>
      </c>
      <c r="C182" s="73" t="s">
        <v>8041</v>
      </c>
      <c r="D182" s="73" t="s">
        <v>8102</v>
      </c>
      <c r="E182" s="73" t="s">
        <v>360</v>
      </c>
      <c r="F182" s="73" t="s">
        <v>23</v>
      </c>
      <c r="G182" s="144" t="s">
        <v>12</v>
      </c>
      <c r="H182" s="348" t="s">
        <v>17</v>
      </c>
      <c r="I182" s="20">
        <v>1</v>
      </c>
    </row>
    <row r="183" spans="1:9" ht="11.25" customHeight="1" x14ac:dyDescent="0.25">
      <c r="A183" s="65"/>
      <c r="B183" s="973">
        <v>29</v>
      </c>
      <c r="C183" s="65"/>
      <c r="D183" s="50" t="s">
        <v>8103</v>
      </c>
      <c r="E183" s="65"/>
      <c r="F183" s="65"/>
      <c r="G183" s="65"/>
      <c r="H183" s="65"/>
      <c r="I183" s="152"/>
    </row>
    <row r="184" spans="1:9" ht="16.05" customHeight="1" x14ac:dyDescent="0.25">
      <c r="A184" s="62"/>
      <c r="B184" s="20">
        <v>30</v>
      </c>
      <c r="C184" s="62"/>
      <c r="D184" s="61" t="s">
        <v>8104</v>
      </c>
      <c r="E184" s="62"/>
      <c r="F184" s="62"/>
      <c r="G184" s="62"/>
      <c r="H184" s="62"/>
      <c r="I184" s="152"/>
    </row>
    <row r="185" spans="1:9" ht="22.5" customHeight="1" x14ac:dyDescent="0.25">
      <c r="A185" s="144" t="s">
        <v>12</v>
      </c>
      <c r="B185" s="973">
        <v>30</v>
      </c>
      <c r="C185" s="73" t="s">
        <v>8041</v>
      </c>
      <c r="D185" s="109" t="s">
        <v>8105</v>
      </c>
      <c r="E185" s="73" t="s">
        <v>8106</v>
      </c>
      <c r="F185" s="73" t="s">
        <v>23</v>
      </c>
      <c r="G185" s="144" t="s">
        <v>12</v>
      </c>
      <c r="H185" s="348" t="s">
        <v>17</v>
      </c>
      <c r="I185" s="20">
        <v>1</v>
      </c>
    </row>
    <row r="186" spans="1:9" ht="15.75" customHeight="1" x14ac:dyDescent="0.25">
      <c r="A186" s="65"/>
      <c r="B186" s="973">
        <v>30</v>
      </c>
      <c r="C186" s="65"/>
      <c r="D186" s="50" t="s">
        <v>8107</v>
      </c>
      <c r="E186" s="65"/>
      <c r="F186" s="65"/>
      <c r="G186" s="65"/>
      <c r="H186" s="65"/>
      <c r="I186" s="152"/>
    </row>
    <row r="187" spans="1:9" ht="16.05" customHeight="1" x14ac:dyDescent="0.25">
      <c r="A187" s="62"/>
      <c r="B187" s="20">
        <v>31</v>
      </c>
      <c r="C187" s="62"/>
      <c r="D187" s="61" t="s">
        <v>8108</v>
      </c>
      <c r="E187" s="62"/>
      <c r="F187" s="1155"/>
      <c r="G187" s="62"/>
      <c r="H187" s="62"/>
      <c r="I187" s="152"/>
    </row>
    <row r="188" spans="1:9" ht="22.5" customHeight="1" x14ac:dyDescent="0.25">
      <c r="A188" s="144" t="s">
        <v>12</v>
      </c>
      <c r="B188" s="973">
        <v>31</v>
      </c>
      <c r="C188" s="73" t="s">
        <v>8041</v>
      </c>
      <c r="D188" s="109" t="s">
        <v>8109</v>
      </c>
      <c r="E188" s="73" t="s">
        <v>8110</v>
      </c>
      <c r="F188" s="1156"/>
      <c r="G188" s="144" t="s">
        <v>12</v>
      </c>
      <c r="H188" s="348" t="s">
        <v>17</v>
      </c>
      <c r="I188" s="20">
        <v>1</v>
      </c>
    </row>
    <row r="189" spans="1:9" ht="16.05" customHeight="1" x14ac:dyDescent="0.25">
      <c r="A189" s="65"/>
      <c r="B189" s="973">
        <v>31</v>
      </c>
      <c r="C189" s="65"/>
      <c r="D189" s="50" t="s">
        <v>8111</v>
      </c>
      <c r="E189" s="65"/>
      <c r="F189" s="1157"/>
      <c r="G189" s="65"/>
      <c r="H189" s="65"/>
      <c r="I189" s="152"/>
    </row>
    <row r="190" spans="1:9" ht="16.05" customHeight="1" x14ac:dyDescent="0.25">
      <c r="A190" s="62"/>
      <c r="B190" s="20">
        <v>32</v>
      </c>
      <c r="C190" s="62"/>
      <c r="D190" s="61" t="s">
        <v>8112</v>
      </c>
      <c r="E190" s="62"/>
      <c r="F190" s="1155"/>
      <c r="G190" s="62"/>
      <c r="H190" s="62"/>
      <c r="I190" s="152"/>
    </row>
    <row r="191" spans="1:9" ht="11.25" customHeight="1" x14ac:dyDescent="0.25">
      <c r="A191" s="152"/>
      <c r="B191" s="973">
        <v>32</v>
      </c>
      <c r="C191" s="152"/>
      <c r="D191" s="73" t="s">
        <v>8113</v>
      </c>
      <c r="E191" s="152"/>
      <c r="F191" s="1156"/>
      <c r="G191" s="152"/>
      <c r="H191" s="152"/>
      <c r="I191" s="152"/>
    </row>
    <row r="192" spans="1:9" ht="11.25" customHeight="1" x14ac:dyDescent="0.25">
      <c r="A192" s="144" t="s">
        <v>12</v>
      </c>
      <c r="B192" s="973">
        <v>32</v>
      </c>
      <c r="C192" s="73" t="s">
        <v>8041</v>
      </c>
      <c r="D192" s="73" t="s">
        <v>8114</v>
      </c>
      <c r="E192" s="73" t="s">
        <v>8115</v>
      </c>
      <c r="F192" s="1156"/>
      <c r="G192" s="144" t="s">
        <v>12</v>
      </c>
      <c r="H192" s="348" t="s">
        <v>17</v>
      </c>
      <c r="I192" s="20">
        <v>1</v>
      </c>
    </row>
    <row r="193" spans="1:9" ht="11.25" customHeight="1" x14ac:dyDescent="0.25">
      <c r="A193" s="152"/>
      <c r="B193" s="973">
        <v>32</v>
      </c>
      <c r="C193" s="152"/>
      <c r="D193" s="73" t="s">
        <v>8116</v>
      </c>
      <c r="E193" s="152"/>
      <c r="F193" s="1156"/>
      <c r="G193" s="152"/>
      <c r="H193" s="152"/>
      <c r="I193" s="152"/>
    </row>
    <row r="194" spans="1:9" ht="16.05" customHeight="1" x14ac:dyDescent="0.25">
      <c r="A194" s="65"/>
      <c r="B194" s="973">
        <v>32</v>
      </c>
      <c r="C194" s="65"/>
      <c r="D194" s="50" t="s">
        <v>8111</v>
      </c>
      <c r="E194" s="65"/>
      <c r="F194" s="1157"/>
      <c r="G194" s="65"/>
      <c r="H194" s="65"/>
      <c r="I194" s="152"/>
    </row>
    <row r="195" spans="1:9" ht="11.25" customHeight="1" x14ac:dyDescent="0.25">
      <c r="A195" s="62"/>
      <c r="B195" s="20">
        <v>33</v>
      </c>
      <c r="C195" s="62"/>
      <c r="D195" s="61" t="s">
        <v>8117</v>
      </c>
      <c r="E195" s="62"/>
      <c r="F195" s="62"/>
      <c r="G195" s="62"/>
      <c r="H195" s="62"/>
      <c r="I195" s="152"/>
    </row>
    <row r="196" spans="1:9" ht="11.25" customHeight="1" x14ac:dyDescent="0.25">
      <c r="A196" s="152"/>
      <c r="B196" s="973">
        <v>33</v>
      </c>
      <c r="C196" s="152"/>
      <c r="D196" s="73" t="s">
        <v>8118</v>
      </c>
      <c r="E196" s="152"/>
      <c r="F196" s="152"/>
      <c r="G196" s="152"/>
      <c r="H196" s="152"/>
      <c r="I196" s="152"/>
    </row>
    <row r="197" spans="1:9" ht="11.25" customHeight="1" x14ac:dyDescent="0.25">
      <c r="A197" s="144" t="s">
        <v>12</v>
      </c>
      <c r="B197" s="973">
        <v>33</v>
      </c>
      <c r="C197" s="73" t="s">
        <v>8041</v>
      </c>
      <c r="D197" s="73" t="s">
        <v>8119</v>
      </c>
      <c r="E197" s="73" t="s">
        <v>126</v>
      </c>
      <c r="F197" s="73" t="s">
        <v>23</v>
      </c>
      <c r="G197" s="144" t="s">
        <v>12</v>
      </c>
      <c r="H197" s="348" t="s">
        <v>17</v>
      </c>
      <c r="I197" s="20">
        <v>1</v>
      </c>
    </row>
    <row r="198" spans="1:9" ht="11.25" customHeight="1" x14ac:dyDescent="0.25">
      <c r="A198" s="152"/>
      <c r="B198" s="973">
        <v>33</v>
      </c>
      <c r="C198" s="152"/>
      <c r="D198" s="73" t="s">
        <v>8097</v>
      </c>
      <c r="E198" s="152"/>
      <c r="F198" s="152"/>
      <c r="G198" s="152"/>
      <c r="H198" s="152"/>
      <c r="I198" s="152"/>
    </row>
    <row r="199" spans="1:9" ht="11.25" customHeight="1" x14ac:dyDescent="0.25">
      <c r="A199" s="65"/>
      <c r="B199" s="973">
        <v>33</v>
      </c>
      <c r="C199" s="65"/>
      <c r="D199" s="50" t="s">
        <v>8120</v>
      </c>
      <c r="E199" s="65"/>
      <c r="F199" s="65"/>
      <c r="G199" s="65"/>
      <c r="H199" s="65"/>
      <c r="I199" s="152"/>
    </row>
    <row r="200" spans="1:9" ht="11.25" customHeight="1" x14ac:dyDescent="0.25">
      <c r="A200" s="62"/>
      <c r="B200" s="20">
        <v>34</v>
      </c>
      <c r="C200" s="62"/>
      <c r="D200" s="61" t="s">
        <v>5009</v>
      </c>
      <c r="E200" s="62"/>
      <c r="F200" s="62"/>
      <c r="G200" s="62"/>
      <c r="H200" s="62"/>
      <c r="I200" s="152"/>
    </row>
    <row r="201" spans="1:9" ht="11.25" customHeight="1" x14ac:dyDescent="0.25">
      <c r="A201" s="144" t="s">
        <v>12</v>
      </c>
      <c r="B201" s="973">
        <v>34</v>
      </c>
      <c r="C201" s="73" t="s">
        <v>8041</v>
      </c>
      <c r="D201" s="73" t="s">
        <v>8102</v>
      </c>
      <c r="E201" s="73" t="s">
        <v>195</v>
      </c>
      <c r="F201" s="73" t="s">
        <v>23</v>
      </c>
      <c r="G201" s="144" t="s">
        <v>12</v>
      </c>
      <c r="H201" s="348" t="s">
        <v>17</v>
      </c>
      <c r="I201" s="20">
        <v>1</v>
      </c>
    </row>
    <row r="202" spans="1:9" ht="11.25" customHeight="1" x14ac:dyDescent="0.25">
      <c r="A202" s="65"/>
      <c r="B202" s="973">
        <v>34</v>
      </c>
      <c r="C202" s="65"/>
      <c r="D202" s="50" t="s">
        <v>8121</v>
      </c>
      <c r="E202" s="65"/>
      <c r="F202" s="65"/>
      <c r="G202" s="65"/>
      <c r="H202" s="65"/>
      <c r="I202" s="152"/>
    </row>
    <row r="203" spans="1:9" ht="16.05" customHeight="1" x14ac:dyDescent="0.25">
      <c r="A203" s="62"/>
      <c r="B203" s="20">
        <v>35</v>
      </c>
      <c r="C203" s="62"/>
      <c r="D203" s="61" t="s">
        <v>5009</v>
      </c>
      <c r="E203" s="62"/>
      <c r="F203" s="62"/>
      <c r="G203" s="62"/>
      <c r="H203" s="62"/>
      <c r="I203" s="152"/>
    </row>
    <row r="204" spans="1:9" ht="22.5" customHeight="1" x14ac:dyDescent="0.25">
      <c r="A204" s="144" t="s">
        <v>12</v>
      </c>
      <c r="B204" s="973">
        <v>35</v>
      </c>
      <c r="C204" s="73" t="s">
        <v>8041</v>
      </c>
      <c r="D204" s="109" t="s">
        <v>8122</v>
      </c>
      <c r="E204" s="73" t="s">
        <v>195</v>
      </c>
      <c r="F204" s="73" t="s">
        <v>23</v>
      </c>
      <c r="G204" s="144" t="s">
        <v>12</v>
      </c>
      <c r="H204" s="348" t="s">
        <v>17</v>
      </c>
      <c r="I204" s="20">
        <v>1</v>
      </c>
    </row>
    <row r="205" spans="1:9" ht="15.75" customHeight="1" x14ac:dyDescent="0.25">
      <c r="A205" s="65"/>
      <c r="B205" s="973">
        <v>35</v>
      </c>
      <c r="C205" s="65"/>
      <c r="D205" s="50" t="s">
        <v>8123</v>
      </c>
      <c r="E205" s="65"/>
      <c r="F205" s="65"/>
      <c r="G205" s="65"/>
      <c r="H205" s="65"/>
      <c r="I205" s="152"/>
    </row>
    <row r="206" spans="1:9" ht="11.25" customHeight="1" x14ac:dyDescent="0.25">
      <c r="A206" s="62"/>
      <c r="B206" s="20">
        <v>36</v>
      </c>
      <c r="C206" s="62"/>
      <c r="D206" s="61" t="s">
        <v>8124</v>
      </c>
      <c r="E206" s="62"/>
      <c r="F206" s="62"/>
      <c r="G206" s="62"/>
      <c r="H206" s="62"/>
      <c r="I206" s="152"/>
    </row>
    <row r="207" spans="1:9" ht="11.25" customHeight="1" x14ac:dyDescent="0.25">
      <c r="A207" s="144" t="s">
        <v>12</v>
      </c>
      <c r="B207" s="973">
        <v>36</v>
      </c>
      <c r="C207" s="73" t="s">
        <v>8041</v>
      </c>
      <c r="D207" s="73" t="s">
        <v>8125</v>
      </c>
      <c r="E207" s="73" t="s">
        <v>54</v>
      </c>
      <c r="F207" s="73" t="s">
        <v>23</v>
      </c>
      <c r="G207" s="144" t="s">
        <v>12</v>
      </c>
      <c r="H207" s="348" t="s">
        <v>17</v>
      </c>
      <c r="I207" s="20">
        <v>1</v>
      </c>
    </row>
    <row r="208" spans="1:9" ht="11.25" customHeight="1" x14ac:dyDescent="0.25">
      <c r="A208" s="152"/>
      <c r="B208" s="973">
        <v>36</v>
      </c>
      <c r="C208" s="152"/>
      <c r="D208" s="73" t="s">
        <v>8126</v>
      </c>
      <c r="E208" s="152"/>
      <c r="F208" s="152"/>
      <c r="G208" s="152"/>
      <c r="H208" s="152"/>
      <c r="I208" s="152"/>
    </row>
    <row r="209" spans="1:9" ht="61.95" customHeight="1" x14ac:dyDescent="0.25">
      <c r="A209" s="7" t="s">
        <v>12</v>
      </c>
      <c r="B209" s="8">
        <v>37</v>
      </c>
      <c r="C209" s="9" t="s">
        <v>8041</v>
      </c>
      <c r="D209" s="50" t="s">
        <v>8127</v>
      </c>
      <c r="E209" s="9" t="s">
        <v>26</v>
      </c>
      <c r="F209" s="9" t="s">
        <v>23</v>
      </c>
      <c r="G209" s="7" t="s">
        <v>12</v>
      </c>
      <c r="H209" s="347" t="s">
        <v>17</v>
      </c>
      <c r="I209" s="14">
        <v>1</v>
      </c>
    </row>
    <row r="210" spans="1:9" ht="41.25" customHeight="1" x14ac:dyDescent="0.25">
      <c r="A210" s="33" t="s">
        <v>12</v>
      </c>
      <c r="B210" s="34">
        <v>38</v>
      </c>
      <c r="C210" s="35" t="s">
        <v>8041</v>
      </c>
      <c r="D210" s="17" t="s">
        <v>8128</v>
      </c>
      <c r="E210" s="35" t="s">
        <v>7310</v>
      </c>
      <c r="F210" s="35" t="s">
        <v>23</v>
      </c>
      <c r="G210" s="33" t="s">
        <v>12</v>
      </c>
      <c r="H210" s="349" t="s">
        <v>17</v>
      </c>
      <c r="I210" s="20">
        <v>1</v>
      </c>
    </row>
    <row r="211" spans="1:9" ht="11.25" customHeight="1" x14ac:dyDescent="0.25">
      <c r="A211" s="62"/>
      <c r="B211" s="974">
        <v>39</v>
      </c>
      <c r="C211" s="62"/>
      <c r="D211" s="61" t="s">
        <v>8129</v>
      </c>
      <c r="E211" s="62"/>
      <c r="F211" s="1150"/>
      <c r="G211" s="62"/>
      <c r="H211" s="62"/>
      <c r="I211" s="152"/>
    </row>
    <row r="212" spans="1:9" ht="22.5" customHeight="1" x14ac:dyDescent="0.25">
      <c r="A212" s="49" t="s">
        <v>12</v>
      </c>
      <c r="B212" s="22">
        <v>39</v>
      </c>
      <c r="C212" s="50" t="s">
        <v>8041</v>
      </c>
      <c r="D212" s="30" t="s">
        <v>8130</v>
      </c>
      <c r="E212" s="50" t="s">
        <v>7278</v>
      </c>
      <c r="F212" s="1142"/>
      <c r="G212" s="49" t="s">
        <v>12</v>
      </c>
      <c r="H212" s="357" t="s">
        <v>17</v>
      </c>
      <c r="I212" s="20">
        <v>1</v>
      </c>
    </row>
    <row r="213" spans="1:9" ht="61.95" customHeight="1" x14ac:dyDescent="0.25">
      <c r="A213" s="33" t="s">
        <v>12</v>
      </c>
      <c r="B213" s="34">
        <v>40</v>
      </c>
      <c r="C213" s="35" t="s">
        <v>8041</v>
      </c>
      <c r="D213" s="17" t="s">
        <v>8131</v>
      </c>
      <c r="E213" s="35" t="s">
        <v>8132</v>
      </c>
      <c r="F213" s="35" t="s">
        <v>23</v>
      </c>
      <c r="G213" s="33" t="s">
        <v>12</v>
      </c>
      <c r="H213" s="349" t="s">
        <v>17</v>
      </c>
      <c r="I213" s="14">
        <v>1</v>
      </c>
    </row>
    <row r="214" spans="1:9" ht="51.75" customHeight="1" x14ac:dyDescent="0.25">
      <c r="A214" s="33" t="s">
        <v>12</v>
      </c>
      <c r="B214" s="34">
        <v>41</v>
      </c>
      <c r="C214" s="35" t="s">
        <v>8041</v>
      </c>
      <c r="D214" s="36" t="s">
        <v>8133</v>
      </c>
      <c r="E214" s="35" t="s">
        <v>7203</v>
      </c>
      <c r="F214" s="35" t="s">
        <v>23</v>
      </c>
      <c r="G214" s="33" t="s">
        <v>12</v>
      </c>
      <c r="H214" s="349" t="s">
        <v>17</v>
      </c>
      <c r="I214" s="14">
        <v>1</v>
      </c>
    </row>
    <row r="215" spans="1:9" ht="41.25" customHeight="1" x14ac:dyDescent="0.25">
      <c r="A215" s="33" t="s">
        <v>12</v>
      </c>
      <c r="B215" s="34">
        <v>42</v>
      </c>
      <c r="C215" s="35" t="s">
        <v>8041</v>
      </c>
      <c r="D215" s="17" t="s">
        <v>8134</v>
      </c>
      <c r="E215" s="35" t="s">
        <v>547</v>
      </c>
      <c r="F215" s="36"/>
      <c r="G215" s="33" t="s">
        <v>12</v>
      </c>
      <c r="H215" s="349" t="s">
        <v>17</v>
      </c>
      <c r="I215" s="20">
        <v>1</v>
      </c>
    </row>
    <row r="216" spans="1:9" ht="30.75" customHeight="1" x14ac:dyDescent="0.25">
      <c r="A216" s="92" t="s">
        <v>12</v>
      </c>
      <c r="B216" s="93">
        <v>43</v>
      </c>
      <c r="C216" s="94" t="s">
        <v>8041</v>
      </c>
      <c r="D216" s="61" t="s">
        <v>8135</v>
      </c>
      <c r="E216" s="94" t="s">
        <v>7188</v>
      </c>
      <c r="F216" s="94" t="s">
        <v>23</v>
      </c>
      <c r="G216" s="92" t="s">
        <v>12</v>
      </c>
      <c r="H216" s="350" t="s">
        <v>17</v>
      </c>
      <c r="I216" s="14">
        <v>1</v>
      </c>
    </row>
    <row r="217" spans="1:9" ht="11.25" customHeight="1" x14ac:dyDescent="0.25">
      <c r="A217" s="65"/>
      <c r="B217" s="93">
        <v>43</v>
      </c>
      <c r="C217" s="65"/>
      <c r="D217" s="50" t="s">
        <v>8136</v>
      </c>
      <c r="E217" s="65"/>
      <c r="F217" s="65"/>
      <c r="G217" s="65"/>
      <c r="H217" s="65"/>
      <c r="I217" s="152"/>
    </row>
    <row r="218" spans="1:9" ht="51.75" customHeight="1" x14ac:dyDescent="0.25">
      <c r="A218" s="33" t="s">
        <v>12</v>
      </c>
      <c r="B218" s="34">
        <v>44</v>
      </c>
      <c r="C218" s="35" t="s">
        <v>8041</v>
      </c>
      <c r="D218" s="17" t="s">
        <v>8137</v>
      </c>
      <c r="E218" s="35" t="s">
        <v>7203</v>
      </c>
      <c r="F218" s="35" t="s">
        <v>23</v>
      </c>
      <c r="G218" s="33" t="s">
        <v>12</v>
      </c>
      <c r="H218" s="349" t="s">
        <v>17</v>
      </c>
      <c r="I218" s="14">
        <v>1</v>
      </c>
    </row>
    <row r="219" spans="1:9" ht="22.5" customHeight="1" x14ac:dyDescent="0.25">
      <c r="A219" s="15" t="s">
        <v>12</v>
      </c>
      <c r="B219" s="16">
        <v>45</v>
      </c>
      <c r="C219" s="17" t="s">
        <v>8041</v>
      </c>
      <c r="D219" s="36" t="s">
        <v>8138</v>
      </c>
      <c r="E219" s="17" t="s">
        <v>54</v>
      </c>
      <c r="F219" s="17" t="s">
        <v>23</v>
      </c>
      <c r="G219" s="15" t="s">
        <v>12</v>
      </c>
      <c r="H219" s="360" t="s">
        <v>17</v>
      </c>
      <c r="I219" s="20">
        <v>1</v>
      </c>
    </row>
    <row r="220" spans="1:9" ht="30.75" customHeight="1" x14ac:dyDescent="0.25">
      <c r="A220" s="92" t="s">
        <v>12</v>
      </c>
      <c r="B220" s="93">
        <v>46</v>
      </c>
      <c r="C220" s="94" t="s">
        <v>8041</v>
      </c>
      <c r="D220" s="61" t="s">
        <v>8139</v>
      </c>
      <c r="E220" s="94" t="s">
        <v>7203</v>
      </c>
      <c r="F220" s="94" t="s">
        <v>23</v>
      </c>
      <c r="G220" s="92" t="s">
        <v>12</v>
      </c>
      <c r="H220" s="350" t="s">
        <v>17</v>
      </c>
      <c r="I220" s="14">
        <v>1</v>
      </c>
    </row>
    <row r="221" spans="1:9" ht="11.25" customHeight="1" x14ac:dyDescent="0.25">
      <c r="A221" s="65"/>
      <c r="B221" s="93">
        <v>46</v>
      </c>
      <c r="C221" s="65"/>
      <c r="D221" s="50" t="s">
        <v>8140</v>
      </c>
      <c r="E221" s="65"/>
      <c r="F221" s="65"/>
      <c r="G221" s="65"/>
      <c r="H221" s="65"/>
      <c r="I221" s="152"/>
    </row>
    <row r="222" spans="1:9" ht="31.05" customHeight="1" x14ac:dyDescent="0.25">
      <c r="A222" s="92" t="s">
        <v>12</v>
      </c>
      <c r="B222" s="93">
        <v>47</v>
      </c>
      <c r="C222" s="94" t="s">
        <v>8041</v>
      </c>
      <c r="D222" s="61" t="s">
        <v>8141</v>
      </c>
      <c r="E222" s="94" t="s">
        <v>7310</v>
      </c>
      <c r="F222" s="94" t="s">
        <v>23</v>
      </c>
      <c r="G222" s="92" t="s">
        <v>12</v>
      </c>
      <c r="H222" s="350" t="s">
        <v>17</v>
      </c>
      <c r="I222" s="14">
        <v>1</v>
      </c>
    </row>
    <row r="223" spans="1:9" ht="51.75" customHeight="1" x14ac:dyDescent="0.25">
      <c r="A223" s="7" t="s">
        <v>12</v>
      </c>
      <c r="B223" s="8">
        <v>48</v>
      </c>
      <c r="C223" s="9" t="s">
        <v>8041</v>
      </c>
      <c r="D223" s="50" t="s">
        <v>8142</v>
      </c>
      <c r="E223" s="9" t="s">
        <v>7203</v>
      </c>
      <c r="F223" s="9" t="s">
        <v>23</v>
      </c>
      <c r="G223" s="7" t="s">
        <v>12</v>
      </c>
      <c r="H223" s="347" t="s">
        <v>17</v>
      </c>
      <c r="I223" s="14">
        <v>1</v>
      </c>
    </row>
    <row r="224" spans="1:9" ht="51.75" customHeight="1" x14ac:dyDescent="0.25">
      <c r="A224" s="33" t="s">
        <v>12</v>
      </c>
      <c r="B224" s="34">
        <v>49</v>
      </c>
      <c r="C224" s="35" t="s">
        <v>8041</v>
      </c>
      <c r="D224" s="17" t="s">
        <v>8143</v>
      </c>
      <c r="E224" s="35" t="s">
        <v>7203</v>
      </c>
      <c r="F224" s="35" t="s">
        <v>23</v>
      </c>
      <c r="G224" s="33" t="s">
        <v>12</v>
      </c>
      <c r="H224" s="349" t="s">
        <v>17</v>
      </c>
      <c r="I224" s="14">
        <v>1</v>
      </c>
    </row>
    <row r="225" spans="1:9" ht="11.25" customHeight="1" x14ac:dyDescent="0.25">
      <c r="A225" s="62"/>
      <c r="B225" s="974">
        <v>50</v>
      </c>
      <c r="C225" s="62"/>
      <c r="D225" s="143" t="s">
        <v>5009</v>
      </c>
      <c r="E225" s="62"/>
      <c r="F225" s="62"/>
      <c r="G225" s="62"/>
      <c r="H225" s="62"/>
      <c r="I225" s="152"/>
    </row>
    <row r="226" spans="1:9" ht="30.45" customHeight="1" x14ac:dyDescent="0.25">
      <c r="A226" s="49" t="s">
        <v>12</v>
      </c>
      <c r="B226" s="22">
        <v>50</v>
      </c>
      <c r="C226" s="50" t="s">
        <v>8041</v>
      </c>
      <c r="D226" s="30" t="s">
        <v>8144</v>
      </c>
      <c r="E226" s="50" t="s">
        <v>195</v>
      </c>
      <c r="F226" s="50" t="s">
        <v>23</v>
      </c>
      <c r="G226" s="49" t="s">
        <v>12</v>
      </c>
      <c r="H226" s="357" t="s">
        <v>17</v>
      </c>
      <c r="I226" s="20">
        <v>1</v>
      </c>
    </row>
    <row r="227" spans="1:9" ht="51.75" customHeight="1" x14ac:dyDescent="0.25">
      <c r="A227" s="33" t="s">
        <v>12</v>
      </c>
      <c r="B227" s="34">
        <v>51</v>
      </c>
      <c r="C227" s="35" t="s">
        <v>8041</v>
      </c>
      <c r="D227" s="17" t="s">
        <v>8142</v>
      </c>
      <c r="E227" s="35" t="s">
        <v>7203</v>
      </c>
      <c r="F227" s="35" t="s">
        <v>23</v>
      </c>
      <c r="G227" s="33" t="s">
        <v>12</v>
      </c>
      <c r="H227" s="349" t="s">
        <v>17</v>
      </c>
      <c r="I227" s="14">
        <v>1</v>
      </c>
    </row>
    <row r="228" spans="1:9" ht="31.05" customHeight="1" x14ac:dyDescent="0.25">
      <c r="A228" s="33" t="s">
        <v>12</v>
      </c>
      <c r="B228" s="34">
        <v>52</v>
      </c>
      <c r="C228" s="35" t="s">
        <v>8041</v>
      </c>
      <c r="D228" s="36" t="s">
        <v>8145</v>
      </c>
      <c r="E228" s="35" t="s">
        <v>530</v>
      </c>
      <c r="F228" s="27"/>
      <c r="G228" s="33" t="s">
        <v>12</v>
      </c>
      <c r="H228" s="349" t="s">
        <v>17</v>
      </c>
      <c r="I228" s="14">
        <v>1</v>
      </c>
    </row>
    <row r="229" spans="1:9" ht="22.5" customHeight="1" x14ac:dyDescent="0.25">
      <c r="A229" s="15" t="s">
        <v>12</v>
      </c>
      <c r="B229" s="16">
        <v>53</v>
      </c>
      <c r="C229" s="17" t="s">
        <v>8041</v>
      </c>
      <c r="D229" s="36" t="s">
        <v>8146</v>
      </c>
      <c r="E229" s="17" t="s">
        <v>7229</v>
      </c>
      <c r="F229" s="27"/>
      <c r="G229" s="15" t="s">
        <v>12</v>
      </c>
      <c r="H229" s="360" t="s">
        <v>17</v>
      </c>
      <c r="I229" s="20">
        <v>1</v>
      </c>
    </row>
    <row r="230" spans="1:9" ht="41.25" customHeight="1" x14ac:dyDescent="0.25">
      <c r="A230" s="92" t="s">
        <v>12</v>
      </c>
      <c r="B230" s="93">
        <v>54</v>
      </c>
      <c r="C230" s="94" t="s">
        <v>8041</v>
      </c>
      <c r="D230" s="61" t="s">
        <v>8147</v>
      </c>
      <c r="E230" s="94" t="s">
        <v>7203</v>
      </c>
      <c r="F230" s="94" t="s">
        <v>23</v>
      </c>
      <c r="G230" s="92" t="s">
        <v>12</v>
      </c>
      <c r="H230" s="350" t="s">
        <v>17</v>
      </c>
      <c r="I230" s="20">
        <v>1</v>
      </c>
    </row>
    <row r="231" spans="1:9" ht="15" customHeight="1" x14ac:dyDescent="0.25">
      <c r="A231" s="1231" t="s">
        <v>8148</v>
      </c>
      <c r="B231" s="1231"/>
      <c r="C231" s="1231"/>
      <c r="D231" s="1231"/>
      <c r="E231" s="1231"/>
      <c r="F231" s="1231"/>
      <c r="G231" s="1231"/>
      <c r="H231" s="1231"/>
      <c r="I231" s="1231"/>
    </row>
    <row r="232" spans="1:9" ht="41.25" customHeight="1" x14ac:dyDescent="0.25">
      <c r="A232" s="50" t="s">
        <v>8149</v>
      </c>
      <c r="B232" s="22">
        <v>55</v>
      </c>
      <c r="C232" s="50" t="s">
        <v>8150</v>
      </c>
      <c r="D232" s="30" t="s">
        <v>8151</v>
      </c>
      <c r="E232" s="50" t="s">
        <v>8075</v>
      </c>
      <c r="F232" s="30"/>
      <c r="G232" s="88" t="s">
        <v>7179</v>
      </c>
      <c r="H232" s="357" t="s">
        <v>17</v>
      </c>
      <c r="I232" s="20">
        <v>1</v>
      </c>
    </row>
    <row r="233" spans="1:9" ht="82.8" customHeight="1" x14ac:dyDescent="0.25">
      <c r="A233" s="33" t="s">
        <v>12</v>
      </c>
      <c r="B233" s="34">
        <v>56</v>
      </c>
      <c r="C233" s="35" t="s">
        <v>8150</v>
      </c>
      <c r="D233" s="17" t="s">
        <v>8152</v>
      </c>
      <c r="E233" s="35" t="s">
        <v>8153</v>
      </c>
      <c r="F233" s="35" t="s">
        <v>23</v>
      </c>
      <c r="G233" s="33" t="s">
        <v>12</v>
      </c>
      <c r="H233" s="349" t="s">
        <v>17</v>
      </c>
      <c r="I233" s="14">
        <v>1</v>
      </c>
    </row>
    <row r="234" spans="1:9" ht="31.05" customHeight="1" x14ac:dyDescent="0.25">
      <c r="A234" s="92" t="s">
        <v>12</v>
      </c>
      <c r="B234" s="93">
        <v>57</v>
      </c>
      <c r="C234" s="94" t="s">
        <v>8150</v>
      </c>
      <c r="D234" s="96" t="s">
        <v>8154</v>
      </c>
      <c r="E234" s="94" t="s">
        <v>530</v>
      </c>
      <c r="F234" s="53"/>
      <c r="G234" s="92" t="s">
        <v>12</v>
      </c>
      <c r="H234" s="350" t="s">
        <v>17</v>
      </c>
      <c r="I234" s="14">
        <v>1</v>
      </c>
    </row>
    <row r="235" spans="1:9" ht="22.5" customHeight="1" x14ac:dyDescent="0.25">
      <c r="A235" s="49" t="s">
        <v>12</v>
      </c>
      <c r="B235" s="22">
        <v>58</v>
      </c>
      <c r="C235" s="50" t="s">
        <v>8150</v>
      </c>
      <c r="D235" s="30" t="s">
        <v>8155</v>
      </c>
      <c r="E235" s="50" t="s">
        <v>530</v>
      </c>
      <c r="F235" s="10"/>
      <c r="G235" s="49" t="s">
        <v>12</v>
      </c>
      <c r="H235" s="357" t="s">
        <v>17</v>
      </c>
      <c r="I235" s="20">
        <v>1</v>
      </c>
    </row>
    <row r="236" spans="1:9" ht="11.25" customHeight="1" x14ac:dyDescent="0.25">
      <c r="A236" s="15" t="s">
        <v>12</v>
      </c>
      <c r="B236" s="16">
        <v>59</v>
      </c>
      <c r="C236" s="17" t="s">
        <v>8150</v>
      </c>
      <c r="D236" s="17" t="s">
        <v>8156</v>
      </c>
      <c r="E236" s="17" t="s">
        <v>530</v>
      </c>
      <c r="F236" s="18"/>
      <c r="G236" s="15" t="s">
        <v>12</v>
      </c>
      <c r="H236" s="360" t="s">
        <v>17</v>
      </c>
      <c r="I236" s="20">
        <v>1</v>
      </c>
    </row>
    <row r="237" spans="1:9" ht="11.25" customHeight="1" x14ac:dyDescent="0.25">
      <c r="A237" s="62"/>
      <c r="B237" s="973">
        <v>60</v>
      </c>
      <c r="C237" s="62"/>
      <c r="D237" s="61" t="s">
        <v>8157</v>
      </c>
      <c r="E237" s="62"/>
      <c r="F237" s="1150"/>
      <c r="G237" s="62"/>
      <c r="H237" s="62"/>
      <c r="I237" s="152"/>
    </row>
    <row r="238" spans="1:9" ht="11.25" customHeight="1" x14ac:dyDescent="0.25">
      <c r="A238" s="144" t="s">
        <v>12</v>
      </c>
      <c r="B238" s="20">
        <v>60</v>
      </c>
      <c r="C238" s="73" t="s">
        <v>8150</v>
      </c>
      <c r="D238" s="73" t="s">
        <v>8158</v>
      </c>
      <c r="E238" s="73" t="s">
        <v>530</v>
      </c>
      <c r="F238" s="1141"/>
      <c r="G238" s="144" t="s">
        <v>12</v>
      </c>
      <c r="H238" s="348" t="s">
        <v>17</v>
      </c>
      <c r="I238" s="20">
        <v>1</v>
      </c>
    </row>
    <row r="239" spans="1:9" ht="11.25" customHeight="1" x14ac:dyDescent="0.25">
      <c r="A239" s="65"/>
      <c r="B239" s="973">
        <v>60</v>
      </c>
      <c r="C239" s="65"/>
      <c r="D239" s="50" t="s">
        <v>8159</v>
      </c>
      <c r="E239" s="65"/>
      <c r="F239" s="1142"/>
      <c r="G239" s="65"/>
      <c r="H239" s="65"/>
      <c r="I239" s="152"/>
    </row>
    <row r="240" spans="1:9" ht="11.25" customHeight="1" x14ac:dyDescent="0.25">
      <c r="A240" s="62"/>
      <c r="B240" s="973">
        <v>61</v>
      </c>
      <c r="C240" s="62"/>
      <c r="D240" s="61" t="s">
        <v>8160</v>
      </c>
      <c r="E240" s="62"/>
      <c r="F240" s="1150"/>
      <c r="G240" s="62"/>
      <c r="H240" s="62"/>
      <c r="I240" s="152"/>
    </row>
    <row r="241" spans="1:9" ht="11.25" customHeight="1" x14ac:dyDescent="0.25">
      <c r="A241" s="144" t="s">
        <v>12</v>
      </c>
      <c r="B241" s="20">
        <v>61</v>
      </c>
      <c r="C241" s="73" t="s">
        <v>8150</v>
      </c>
      <c r="D241" s="73" t="s">
        <v>8158</v>
      </c>
      <c r="E241" s="73" t="s">
        <v>530</v>
      </c>
      <c r="F241" s="1141"/>
      <c r="G241" s="144" t="s">
        <v>12</v>
      </c>
      <c r="H241" s="348" t="s">
        <v>17</v>
      </c>
      <c r="I241" s="20">
        <v>1</v>
      </c>
    </row>
    <row r="242" spans="1:9" ht="11.25" customHeight="1" x14ac:dyDescent="0.25">
      <c r="A242" s="65"/>
      <c r="B242" s="973">
        <v>61</v>
      </c>
      <c r="C242" s="65"/>
      <c r="D242" s="50" t="s">
        <v>8159</v>
      </c>
      <c r="E242" s="65"/>
      <c r="F242" s="1142"/>
      <c r="G242" s="65"/>
      <c r="H242" s="65"/>
      <c r="I242" s="152"/>
    </row>
    <row r="243" spans="1:9" ht="11.25" customHeight="1" x14ac:dyDescent="0.25">
      <c r="A243" s="62"/>
      <c r="B243" s="973">
        <v>62</v>
      </c>
      <c r="C243" s="62"/>
      <c r="D243" s="61" t="s">
        <v>8161</v>
      </c>
      <c r="E243" s="62"/>
      <c r="F243" s="1150"/>
      <c r="G243" s="62"/>
      <c r="H243" s="62"/>
      <c r="I243" s="152"/>
    </row>
    <row r="244" spans="1:9" ht="11.25" customHeight="1" x14ac:dyDescent="0.25">
      <c r="A244" s="144" t="s">
        <v>12</v>
      </c>
      <c r="B244" s="20">
        <v>62</v>
      </c>
      <c r="C244" s="73" t="s">
        <v>8150</v>
      </c>
      <c r="D244" s="73" t="s">
        <v>8162</v>
      </c>
      <c r="E244" s="73" t="s">
        <v>530</v>
      </c>
      <c r="F244" s="1141"/>
      <c r="G244" s="144" t="s">
        <v>12</v>
      </c>
      <c r="H244" s="348" t="s">
        <v>17</v>
      </c>
      <c r="I244" s="20">
        <v>1</v>
      </c>
    </row>
    <row r="245" spans="1:9" ht="11.25" customHeight="1" x14ac:dyDescent="0.25">
      <c r="A245" s="65"/>
      <c r="B245" s="973">
        <v>62</v>
      </c>
      <c r="C245" s="65"/>
      <c r="D245" s="50" t="s">
        <v>8163</v>
      </c>
      <c r="E245" s="65"/>
      <c r="F245" s="1142"/>
      <c r="G245" s="65"/>
      <c r="H245" s="65"/>
      <c r="I245" s="152"/>
    </row>
    <row r="246" spans="1:9" ht="11.25" customHeight="1" x14ac:dyDescent="0.25">
      <c r="A246" s="62"/>
      <c r="B246" s="20">
        <v>63</v>
      </c>
      <c r="C246" s="62"/>
      <c r="D246" s="61" t="s">
        <v>8161</v>
      </c>
      <c r="E246" s="62"/>
      <c r="F246" s="1150"/>
      <c r="G246" s="62"/>
      <c r="H246" s="62"/>
      <c r="I246" s="152"/>
    </row>
    <row r="247" spans="1:9" ht="11.25" customHeight="1" x14ac:dyDescent="0.25">
      <c r="A247" s="144" t="s">
        <v>12</v>
      </c>
      <c r="B247" s="973">
        <v>63</v>
      </c>
      <c r="C247" s="73" t="s">
        <v>8150</v>
      </c>
      <c r="D247" s="73" t="s">
        <v>8162</v>
      </c>
      <c r="E247" s="73" t="s">
        <v>530</v>
      </c>
      <c r="F247" s="1141"/>
      <c r="G247" s="144" t="s">
        <v>12</v>
      </c>
      <c r="H247" s="348" t="s">
        <v>17</v>
      </c>
      <c r="I247" s="20">
        <v>1</v>
      </c>
    </row>
    <row r="248" spans="1:9" ht="11.25" customHeight="1" x14ac:dyDescent="0.25">
      <c r="A248" s="65"/>
      <c r="B248" s="973">
        <v>63</v>
      </c>
      <c r="C248" s="65"/>
      <c r="D248" s="50" t="s">
        <v>8163</v>
      </c>
      <c r="E248" s="65"/>
      <c r="F248" s="1142"/>
      <c r="G248" s="65"/>
      <c r="H248" s="65"/>
      <c r="I248" s="152"/>
    </row>
    <row r="249" spans="1:9" ht="11.25" customHeight="1" x14ac:dyDescent="0.25">
      <c r="A249" s="62"/>
      <c r="B249" s="20">
        <v>64</v>
      </c>
      <c r="C249" s="62"/>
      <c r="D249" s="61" t="s">
        <v>8164</v>
      </c>
      <c r="E249" s="62"/>
      <c r="F249" s="1155"/>
      <c r="G249" s="62"/>
      <c r="H249" s="62"/>
      <c r="I249" s="152"/>
    </row>
    <row r="250" spans="1:9" ht="22.5" customHeight="1" x14ac:dyDescent="0.25">
      <c r="A250" s="144" t="s">
        <v>12</v>
      </c>
      <c r="B250" s="973">
        <v>64</v>
      </c>
      <c r="C250" s="73" t="s">
        <v>8150</v>
      </c>
      <c r="D250" s="109" t="s">
        <v>8165</v>
      </c>
      <c r="E250" s="73" t="s">
        <v>530</v>
      </c>
      <c r="F250" s="1156"/>
      <c r="G250" s="144" t="s">
        <v>12</v>
      </c>
      <c r="H250" s="348" t="s">
        <v>17</v>
      </c>
      <c r="I250" s="20">
        <v>1</v>
      </c>
    </row>
    <row r="251" spans="1:9" ht="11.25" customHeight="1" x14ac:dyDescent="0.25">
      <c r="A251" s="65"/>
      <c r="B251" s="973">
        <v>64</v>
      </c>
      <c r="C251" s="65"/>
      <c r="D251" s="50" t="s">
        <v>8166</v>
      </c>
      <c r="E251" s="65"/>
      <c r="F251" s="1157"/>
      <c r="G251" s="65"/>
      <c r="H251" s="65"/>
      <c r="I251" s="152"/>
    </row>
    <row r="252" spans="1:9" ht="11.25" customHeight="1" x14ac:dyDescent="0.25">
      <c r="A252" s="15" t="s">
        <v>12</v>
      </c>
      <c r="B252" s="16">
        <v>65</v>
      </c>
      <c r="C252" s="17" t="s">
        <v>8150</v>
      </c>
      <c r="D252" s="17" t="s">
        <v>8167</v>
      </c>
      <c r="E252" s="17" t="s">
        <v>530</v>
      </c>
      <c r="F252" s="18"/>
      <c r="G252" s="15" t="s">
        <v>12</v>
      </c>
      <c r="H252" s="360" t="s">
        <v>17</v>
      </c>
      <c r="I252" s="20">
        <v>1</v>
      </c>
    </row>
    <row r="253" spans="1:9" ht="22.5" customHeight="1" x14ac:dyDescent="0.25">
      <c r="A253" s="15" t="s">
        <v>12</v>
      </c>
      <c r="B253" s="16">
        <v>66</v>
      </c>
      <c r="C253" s="17" t="s">
        <v>8150</v>
      </c>
      <c r="D253" s="36" t="s">
        <v>8168</v>
      </c>
      <c r="E253" s="17" t="s">
        <v>530</v>
      </c>
      <c r="F253" s="27"/>
      <c r="G253" s="15" t="s">
        <v>12</v>
      </c>
      <c r="H253" s="360" t="s">
        <v>17</v>
      </c>
      <c r="I253" s="20">
        <v>1</v>
      </c>
    </row>
    <row r="254" spans="1:9" ht="11.25" customHeight="1" x14ac:dyDescent="0.25">
      <c r="A254" s="62"/>
      <c r="B254" s="20">
        <v>67</v>
      </c>
      <c r="C254" s="62"/>
      <c r="D254" s="61" t="s">
        <v>8169</v>
      </c>
      <c r="E254" s="62"/>
      <c r="F254" s="1150"/>
      <c r="G254" s="62"/>
      <c r="H254" s="62"/>
      <c r="I254" s="152"/>
    </row>
    <row r="255" spans="1:9" ht="11.25" customHeight="1" x14ac:dyDescent="0.25">
      <c r="A255" s="144" t="s">
        <v>12</v>
      </c>
      <c r="B255" s="973">
        <v>67</v>
      </c>
      <c r="C255" s="73" t="s">
        <v>8150</v>
      </c>
      <c r="D255" s="73" t="s">
        <v>8170</v>
      </c>
      <c r="E255" s="73" t="s">
        <v>530</v>
      </c>
      <c r="F255" s="1141"/>
      <c r="G255" s="144" t="s">
        <v>12</v>
      </c>
      <c r="H255" s="348" t="s">
        <v>17</v>
      </c>
      <c r="I255" s="20">
        <v>1</v>
      </c>
    </row>
    <row r="256" spans="1:9" ht="11.25" customHeight="1" x14ac:dyDescent="0.25">
      <c r="A256" s="65"/>
      <c r="B256" s="973">
        <v>67</v>
      </c>
      <c r="C256" s="65"/>
      <c r="D256" s="50" t="s">
        <v>8171</v>
      </c>
      <c r="E256" s="65"/>
      <c r="F256" s="1142"/>
      <c r="G256" s="65"/>
      <c r="H256" s="65"/>
      <c r="I256" s="152"/>
    </row>
    <row r="257" spans="1:9" ht="11.25" customHeight="1" x14ac:dyDescent="0.25">
      <c r="A257" s="62"/>
      <c r="B257" s="20">
        <v>68</v>
      </c>
      <c r="C257" s="62"/>
      <c r="D257" s="61" t="s">
        <v>8172</v>
      </c>
      <c r="E257" s="62"/>
      <c r="F257" s="1150"/>
      <c r="G257" s="62"/>
      <c r="H257" s="62"/>
      <c r="I257" s="152"/>
    </row>
    <row r="258" spans="1:9" ht="11.25" customHeight="1" x14ac:dyDescent="0.25">
      <c r="A258" s="144" t="s">
        <v>12</v>
      </c>
      <c r="B258" s="973">
        <v>68</v>
      </c>
      <c r="C258" s="73" t="s">
        <v>8150</v>
      </c>
      <c r="D258" s="73" t="s">
        <v>8173</v>
      </c>
      <c r="E258" s="73" t="s">
        <v>530</v>
      </c>
      <c r="F258" s="1141"/>
      <c r="G258" s="144" t="s">
        <v>12</v>
      </c>
      <c r="H258" s="348" t="s">
        <v>17</v>
      </c>
      <c r="I258" s="20">
        <v>1</v>
      </c>
    </row>
    <row r="259" spans="1:9" ht="11.25" customHeight="1" x14ac:dyDescent="0.25">
      <c r="A259" s="65"/>
      <c r="B259" s="973">
        <v>68</v>
      </c>
      <c r="C259" s="65"/>
      <c r="D259" s="50" t="s">
        <v>8174</v>
      </c>
      <c r="E259" s="65"/>
      <c r="F259" s="1142"/>
      <c r="G259" s="65"/>
      <c r="H259" s="65"/>
      <c r="I259" s="152"/>
    </row>
    <row r="260" spans="1:9" ht="11.25" customHeight="1" x14ac:dyDescent="0.25">
      <c r="A260" s="62"/>
      <c r="B260" s="20">
        <v>69</v>
      </c>
      <c r="C260" s="62"/>
      <c r="D260" s="61" t="s">
        <v>8175</v>
      </c>
      <c r="E260" s="62"/>
      <c r="F260" s="1150"/>
      <c r="G260" s="62"/>
      <c r="H260" s="62"/>
      <c r="I260" s="152"/>
    </row>
    <row r="261" spans="1:9" ht="11.25" customHeight="1" x14ac:dyDescent="0.25">
      <c r="A261" s="144" t="s">
        <v>12</v>
      </c>
      <c r="B261" s="973">
        <v>69</v>
      </c>
      <c r="C261" s="73" t="s">
        <v>8150</v>
      </c>
      <c r="D261" s="73" t="s">
        <v>8173</v>
      </c>
      <c r="E261" s="73" t="s">
        <v>530</v>
      </c>
      <c r="F261" s="1141"/>
      <c r="G261" s="144" t="s">
        <v>12</v>
      </c>
      <c r="H261" s="348" t="s">
        <v>17</v>
      </c>
      <c r="I261" s="20">
        <v>1</v>
      </c>
    </row>
    <row r="262" spans="1:9" ht="11.25" customHeight="1" x14ac:dyDescent="0.25">
      <c r="A262" s="65"/>
      <c r="B262" s="973">
        <v>69</v>
      </c>
      <c r="C262" s="65"/>
      <c r="D262" s="50" t="s">
        <v>8174</v>
      </c>
      <c r="E262" s="65"/>
      <c r="F262" s="1142"/>
      <c r="G262" s="65"/>
      <c r="H262" s="65"/>
      <c r="I262" s="152"/>
    </row>
    <row r="263" spans="1:9" ht="22.5" customHeight="1" x14ac:dyDescent="0.25">
      <c r="A263" s="15" t="s">
        <v>12</v>
      </c>
      <c r="B263" s="16">
        <v>70</v>
      </c>
      <c r="C263" s="17" t="s">
        <v>8150</v>
      </c>
      <c r="D263" s="36" t="s">
        <v>8176</v>
      </c>
      <c r="E263" s="17" t="s">
        <v>530</v>
      </c>
      <c r="F263" s="27"/>
      <c r="G263" s="15" t="s">
        <v>12</v>
      </c>
      <c r="H263" s="360" t="s">
        <v>17</v>
      </c>
      <c r="I263" s="20">
        <v>1</v>
      </c>
    </row>
    <row r="264" spans="1:9" ht="11.25" customHeight="1" x14ac:dyDescent="0.25">
      <c r="A264" s="62"/>
      <c r="B264" s="20">
        <v>71</v>
      </c>
      <c r="C264" s="62"/>
      <c r="D264" s="61" t="s">
        <v>8177</v>
      </c>
      <c r="E264" s="62"/>
      <c r="F264" s="1150"/>
      <c r="G264" s="62"/>
      <c r="H264" s="62"/>
      <c r="I264" s="152"/>
    </row>
    <row r="265" spans="1:9" ht="11.25" customHeight="1" x14ac:dyDescent="0.25">
      <c r="A265" s="144" t="s">
        <v>12</v>
      </c>
      <c r="B265" s="973">
        <v>71</v>
      </c>
      <c r="C265" s="73" t="s">
        <v>8150</v>
      </c>
      <c r="D265" s="73" t="s">
        <v>8178</v>
      </c>
      <c r="E265" s="73" t="s">
        <v>530</v>
      </c>
      <c r="F265" s="1141"/>
      <c r="G265" s="144" t="s">
        <v>12</v>
      </c>
      <c r="H265" s="348" t="s">
        <v>17</v>
      </c>
      <c r="I265" s="20">
        <v>1</v>
      </c>
    </row>
    <row r="266" spans="1:9" ht="11.25" customHeight="1" x14ac:dyDescent="0.25">
      <c r="A266" s="65"/>
      <c r="B266" s="973">
        <v>71</v>
      </c>
      <c r="C266" s="65"/>
      <c r="D266" s="50" t="s">
        <v>8179</v>
      </c>
      <c r="E266" s="65"/>
      <c r="F266" s="1142"/>
      <c r="G266" s="65"/>
      <c r="H266" s="65"/>
      <c r="I266" s="152"/>
    </row>
    <row r="267" spans="1:9" ht="11.25" customHeight="1" x14ac:dyDescent="0.25">
      <c r="A267" s="62"/>
      <c r="B267" s="20">
        <v>72</v>
      </c>
      <c r="C267" s="62"/>
      <c r="D267" s="61" t="s">
        <v>8180</v>
      </c>
      <c r="E267" s="62"/>
      <c r="F267" s="1150"/>
      <c r="G267" s="62"/>
      <c r="H267" s="62"/>
      <c r="I267" s="152"/>
    </row>
    <row r="268" spans="1:9" ht="11.25" customHeight="1" x14ac:dyDescent="0.25">
      <c r="A268" s="144" t="s">
        <v>12</v>
      </c>
      <c r="B268" s="973">
        <v>72</v>
      </c>
      <c r="C268" s="73" t="s">
        <v>8150</v>
      </c>
      <c r="D268" s="73" t="s">
        <v>8181</v>
      </c>
      <c r="E268" s="73" t="s">
        <v>530</v>
      </c>
      <c r="F268" s="1141"/>
      <c r="G268" s="144" t="s">
        <v>12</v>
      </c>
      <c r="H268" s="348" t="s">
        <v>17</v>
      </c>
      <c r="I268" s="20">
        <v>1</v>
      </c>
    </row>
    <row r="269" spans="1:9" ht="11.25" customHeight="1" x14ac:dyDescent="0.25">
      <c r="A269" s="65"/>
      <c r="B269" s="973">
        <v>72</v>
      </c>
      <c r="C269" s="65"/>
      <c r="D269" s="50" t="s">
        <v>8182</v>
      </c>
      <c r="E269" s="65"/>
      <c r="F269" s="1142"/>
      <c r="G269" s="65"/>
      <c r="H269" s="65"/>
      <c r="I269" s="152"/>
    </row>
    <row r="270" spans="1:9" ht="11.25" customHeight="1" x14ac:dyDescent="0.25">
      <c r="A270" s="62"/>
      <c r="B270" s="20">
        <v>73</v>
      </c>
      <c r="C270" s="62"/>
      <c r="D270" s="61" t="s">
        <v>8183</v>
      </c>
      <c r="E270" s="62"/>
      <c r="F270" s="1155"/>
      <c r="G270" s="62"/>
      <c r="H270" s="62"/>
      <c r="I270" s="152"/>
    </row>
    <row r="271" spans="1:9" ht="22.5" customHeight="1" x14ac:dyDescent="0.25">
      <c r="A271" s="144" t="s">
        <v>12</v>
      </c>
      <c r="B271" s="973">
        <v>73</v>
      </c>
      <c r="C271" s="73" t="s">
        <v>8150</v>
      </c>
      <c r="D271" s="109" t="s">
        <v>8184</v>
      </c>
      <c r="E271" s="73" t="s">
        <v>530</v>
      </c>
      <c r="F271" s="1156"/>
      <c r="G271" s="144" t="s">
        <v>12</v>
      </c>
      <c r="H271" s="348" t="s">
        <v>17</v>
      </c>
      <c r="I271" s="20">
        <v>1</v>
      </c>
    </row>
    <row r="272" spans="1:9" ht="11.25" customHeight="1" x14ac:dyDescent="0.25">
      <c r="A272" s="65"/>
      <c r="B272" s="973">
        <v>73</v>
      </c>
      <c r="C272" s="65"/>
      <c r="D272" s="50" t="s">
        <v>8185</v>
      </c>
      <c r="E272" s="65"/>
      <c r="F272" s="1157"/>
      <c r="G272" s="65"/>
      <c r="H272" s="65"/>
      <c r="I272" s="152"/>
    </row>
    <row r="273" spans="1:9" ht="11.25" customHeight="1" x14ac:dyDescent="0.25">
      <c r="A273" s="62"/>
      <c r="B273" s="20">
        <v>74</v>
      </c>
      <c r="C273" s="62"/>
      <c r="D273" s="61" t="s">
        <v>8186</v>
      </c>
      <c r="E273" s="62"/>
      <c r="F273" s="1155"/>
      <c r="G273" s="62"/>
      <c r="H273" s="62"/>
      <c r="I273" s="152"/>
    </row>
    <row r="274" spans="1:9" ht="11.25" customHeight="1" x14ac:dyDescent="0.25">
      <c r="A274" s="144" t="s">
        <v>12</v>
      </c>
      <c r="B274" s="973">
        <v>74</v>
      </c>
      <c r="D274" s="73" t="s">
        <v>8187</v>
      </c>
      <c r="E274" s="73" t="s">
        <v>530</v>
      </c>
      <c r="F274" s="1156"/>
      <c r="G274" s="144" t="s">
        <v>12</v>
      </c>
      <c r="H274" s="348" t="s">
        <v>17</v>
      </c>
      <c r="I274" s="20">
        <v>1</v>
      </c>
    </row>
    <row r="275" spans="1:9" ht="17.25" customHeight="1" x14ac:dyDescent="0.25">
      <c r="A275" s="10"/>
      <c r="B275" s="973">
        <v>74</v>
      </c>
      <c r="C275" s="73" t="s">
        <v>8150</v>
      </c>
      <c r="D275" s="1582" t="s">
        <v>18891</v>
      </c>
      <c r="E275" s="10"/>
      <c r="F275" s="1157"/>
      <c r="G275" s="10"/>
      <c r="H275" s="10"/>
      <c r="I275" s="116"/>
    </row>
  </sheetData>
  <mergeCells count="25">
    <mergeCell ref="F260:F262"/>
    <mergeCell ref="F264:F266"/>
    <mergeCell ref="F267:F269"/>
    <mergeCell ref="F270:F272"/>
    <mergeCell ref="F273:F275"/>
    <mergeCell ref="F243:F245"/>
    <mergeCell ref="F246:F248"/>
    <mergeCell ref="F249:F251"/>
    <mergeCell ref="F254:F256"/>
    <mergeCell ref="F257:F259"/>
    <mergeCell ref="F190:F194"/>
    <mergeCell ref="F211:F212"/>
    <mergeCell ref="A231:I231"/>
    <mergeCell ref="F237:F239"/>
    <mergeCell ref="F240:F242"/>
    <mergeCell ref="F133:F135"/>
    <mergeCell ref="F153:F155"/>
    <mergeCell ref="F156:F158"/>
    <mergeCell ref="E173:E177"/>
    <mergeCell ref="F187:F189"/>
    <mergeCell ref="A1:I1"/>
    <mergeCell ref="A63:I63"/>
    <mergeCell ref="A96:I96"/>
    <mergeCell ref="A119:I119"/>
    <mergeCell ref="A120:I120"/>
  </mergeCell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I42"/>
  <sheetViews>
    <sheetView topLeftCell="A8" workbookViewId="0">
      <selection activeCell="A43" sqref="A43:XFD4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11.25" customHeight="1" x14ac:dyDescent="0.25">
      <c r="A3" s="15" t="s">
        <v>12</v>
      </c>
      <c r="B3" s="16">
        <v>75</v>
      </c>
      <c r="C3" s="17" t="s">
        <v>8150</v>
      </c>
      <c r="D3" s="17" t="s">
        <v>8190</v>
      </c>
      <c r="E3" s="17" t="s">
        <v>530</v>
      </c>
      <c r="F3" s="18"/>
      <c r="G3" s="15" t="s">
        <v>12</v>
      </c>
      <c r="H3" s="357" t="s">
        <v>17</v>
      </c>
      <c r="I3" s="20">
        <v>1</v>
      </c>
    </row>
    <row r="4" spans="1:9" ht="11.25" customHeight="1" x14ac:dyDescent="0.25">
      <c r="A4" s="15" t="s">
        <v>12</v>
      </c>
      <c r="B4" s="16">
        <v>76</v>
      </c>
      <c r="C4" s="17" t="s">
        <v>8150</v>
      </c>
      <c r="D4" s="17" t="s">
        <v>8191</v>
      </c>
      <c r="E4" s="17" t="s">
        <v>530</v>
      </c>
      <c r="F4" s="18"/>
      <c r="G4" s="15" t="s">
        <v>12</v>
      </c>
      <c r="H4" s="360" t="s">
        <v>17</v>
      </c>
      <c r="I4" s="20">
        <v>1</v>
      </c>
    </row>
    <row r="5" spans="1:9" ht="11.25" customHeight="1" x14ac:dyDescent="0.25">
      <c r="A5" s="15" t="s">
        <v>12</v>
      </c>
      <c r="B5" s="16">
        <v>77</v>
      </c>
      <c r="C5" s="17" t="s">
        <v>8150</v>
      </c>
      <c r="D5" s="17" t="s">
        <v>8192</v>
      </c>
      <c r="E5" s="17" t="s">
        <v>530</v>
      </c>
      <c r="F5" s="18"/>
      <c r="G5" s="15" t="s">
        <v>12</v>
      </c>
      <c r="H5" s="360" t="s">
        <v>17</v>
      </c>
      <c r="I5" s="20">
        <v>1</v>
      </c>
    </row>
    <row r="6" spans="1:9" ht="11.25" customHeight="1" x14ac:dyDescent="0.25">
      <c r="A6" s="15" t="s">
        <v>12</v>
      </c>
      <c r="B6" s="16">
        <v>78</v>
      </c>
      <c r="C6" s="17" t="s">
        <v>8150</v>
      </c>
      <c r="D6" s="17" t="s">
        <v>8193</v>
      </c>
      <c r="E6" s="17" t="s">
        <v>530</v>
      </c>
      <c r="F6" s="18"/>
      <c r="G6" s="15" t="s">
        <v>12</v>
      </c>
      <c r="H6" s="360" t="s">
        <v>17</v>
      </c>
      <c r="I6" s="20">
        <v>1</v>
      </c>
    </row>
    <row r="7" spans="1:9" ht="11.25" customHeight="1" x14ac:dyDescent="0.25">
      <c r="A7" s="15" t="s">
        <v>12</v>
      </c>
      <c r="B7" s="16">
        <v>79</v>
      </c>
      <c r="C7" s="17" t="s">
        <v>8150</v>
      </c>
      <c r="D7" s="17" t="s">
        <v>8194</v>
      </c>
      <c r="E7" s="17" t="s">
        <v>530</v>
      </c>
      <c r="F7" s="18"/>
      <c r="G7" s="15" t="s">
        <v>12</v>
      </c>
      <c r="H7" s="360" t="s">
        <v>17</v>
      </c>
      <c r="I7" s="20">
        <v>1</v>
      </c>
    </row>
    <row r="8" spans="1:9" ht="11.25" customHeight="1" x14ac:dyDescent="0.25">
      <c r="A8" s="15" t="s">
        <v>12</v>
      </c>
      <c r="B8" s="16">
        <v>80</v>
      </c>
      <c r="C8" s="17" t="s">
        <v>8150</v>
      </c>
      <c r="D8" s="17" t="s">
        <v>8195</v>
      </c>
      <c r="E8" s="17" t="s">
        <v>530</v>
      </c>
      <c r="F8" s="18"/>
      <c r="G8" s="15" t="s">
        <v>12</v>
      </c>
      <c r="H8" s="360" t="s">
        <v>17</v>
      </c>
      <c r="I8" s="20">
        <v>1</v>
      </c>
    </row>
    <row r="9" spans="1:9" ht="15.75" customHeight="1" x14ac:dyDescent="0.25">
      <c r="A9" s="62"/>
      <c r="B9" s="20">
        <v>81</v>
      </c>
      <c r="C9" s="62"/>
      <c r="D9" s="61" t="s">
        <v>8196</v>
      </c>
      <c r="E9" s="62"/>
      <c r="F9" s="1155"/>
      <c r="G9" s="62"/>
      <c r="H9" s="62"/>
      <c r="I9" s="152"/>
    </row>
    <row r="10" spans="1:9" ht="11.25" customHeight="1" x14ac:dyDescent="0.25">
      <c r="A10" s="144" t="s">
        <v>12</v>
      </c>
      <c r="B10" s="973">
        <v>81</v>
      </c>
      <c r="C10" s="73" t="s">
        <v>8150</v>
      </c>
      <c r="D10" s="73" t="s">
        <v>8197</v>
      </c>
      <c r="E10" s="73" t="s">
        <v>530</v>
      </c>
      <c r="F10" s="1156"/>
      <c r="G10" s="144" t="s">
        <v>12</v>
      </c>
      <c r="H10" s="348" t="s">
        <v>17</v>
      </c>
      <c r="I10" s="20">
        <v>1</v>
      </c>
    </row>
    <row r="11" spans="1:9" ht="15.75" customHeight="1" x14ac:dyDescent="0.25">
      <c r="A11" s="65"/>
      <c r="B11" s="973">
        <v>81</v>
      </c>
      <c r="C11" s="65"/>
      <c r="D11" s="50" t="s">
        <v>8198</v>
      </c>
      <c r="E11" s="65"/>
      <c r="F11" s="1157"/>
      <c r="G11" s="65"/>
      <c r="H11" s="65"/>
      <c r="I11" s="152"/>
    </row>
    <row r="12" spans="1:9" ht="15.75" customHeight="1" x14ac:dyDescent="0.25">
      <c r="A12" s="62"/>
      <c r="B12" s="20">
        <v>82</v>
      </c>
      <c r="C12" s="62"/>
      <c r="D12" s="61" t="s">
        <v>8199</v>
      </c>
      <c r="E12" s="62"/>
      <c r="F12" s="1155"/>
      <c r="G12" s="62"/>
      <c r="H12" s="62"/>
      <c r="I12" s="152"/>
    </row>
    <row r="13" spans="1:9" ht="11.25" customHeight="1" x14ac:dyDescent="0.25">
      <c r="A13" s="144" t="s">
        <v>12</v>
      </c>
      <c r="B13" s="973">
        <v>82</v>
      </c>
      <c r="C13" s="73" t="s">
        <v>8150</v>
      </c>
      <c r="D13" s="73" t="s">
        <v>8200</v>
      </c>
      <c r="E13" s="73" t="s">
        <v>530</v>
      </c>
      <c r="F13" s="1156"/>
      <c r="G13" s="144" t="s">
        <v>12</v>
      </c>
      <c r="H13" s="348" t="s">
        <v>17</v>
      </c>
      <c r="I13" s="20">
        <v>1</v>
      </c>
    </row>
    <row r="14" spans="1:9" ht="15.75" customHeight="1" x14ac:dyDescent="0.25">
      <c r="A14" s="65"/>
      <c r="B14" s="973">
        <v>82</v>
      </c>
      <c r="C14" s="65"/>
      <c r="D14" s="50" t="s">
        <v>8201</v>
      </c>
      <c r="E14" s="65"/>
      <c r="F14" s="1157"/>
      <c r="G14" s="65"/>
      <c r="H14" s="65"/>
      <c r="I14" s="152"/>
    </row>
    <row r="15" spans="1:9" ht="11.25" customHeight="1" x14ac:dyDescent="0.25">
      <c r="A15" s="15" t="s">
        <v>12</v>
      </c>
      <c r="B15" s="16">
        <v>83</v>
      </c>
      <c r="C15" s="17" t="s">
        <v>8150</v>
      </c>
      <c r="D15" s="17" t="s">
        <v>8202</v>
      </c>
      <c r="E15" s="17" t="s">
        <v>530</v>
      </c>
      <c r="F15" s="18"/>
      <c r="G15" s="15" t="s">
        <v>12</v>
      </c>
      <c r="H15" s="360" t="s">
        <v>17</v>
      </c>
      <c r="I15" s="20">
        <v>1</v>
      </c>
    </row>
    <row r="16" spans="1:9" ht="11.25" customHeight="1" x14ac:dyDescent="0.25">
      <c r="A16" s="15" t="s">
        <v>12</v>
      </c>
      <c r="B16" s="16">
        <v>84</v>
      </c>
      <c r="C16" s="17" t="s">
        <v>8150</v>
      </c>
      <c r="D16" s="17" t="s">
        <v>8192</v>
      </c>
      <c r="E16" s="17" t="s">
        <v>530</v>
      </c>
      <c r="F16" s="18"/>
      <c r="G16" s="15" t="s">
        <v>12</v>
      </c>
      <c r="H16" s="360" t="s">
        <v>17</v>
      </c>
      <c r="I16" s="20">
        <v>1</v>
      </c>
    </row>
    <row r="17" spans="1:9" ht="11.25" customHeight="1" x14ac:dyDescent="0.25">
      <c r="A17" s="15" t="s">
        <v>12</v>
      </c>
      <c r="B17" s="16">
        <v>85</v>
      </c>
      <c r="C17" s="17" t="s">
        <v>8150</v>
      </c>
      <c r="D17" s="17" t="s">
        <v>8194</v>
      </c>
      <c r="E17" s="17" t="s">
        <v>530</v>
      </c>
      <c r="F17" s="18"/>
      <c r="G17" s="15" t="s">
        <v>12</v>
      </c>
      <c r="H17" s="360" t="s">
        <v>17</v>
      </c>
      <c r="I17" s="20">
        <v>1</v>
      </c>
    </row>
    <row r="18" spans="1:9" ht="11.25" customHeight="1" x14ac:dyDescent="0.25">
      <c r="A18" s="62"/>
      <c r="B18" s="20">
        <v>86</v>
      </c>
      <c r="C18" s="62"/>
      <c r="D18" s="61" t="s">
        <v>8203</v>
      </c>
      <c r="E18" s="62"/>
      <c r="F18" s="1150"/>
      <c r="G18" s="62"/>
      <c r="H18" s="62"/>
      <c r="I18" s="152"/>
    </row>
    <row r="19" spans="1:9" ht="11.25" customHeight="1" x14ac:dyDescent="0.25">
      <c r="A19" s="144" t="s">
        <v>12</v>
      </c>
      <c r="B19" s="973">
        <v>86</v>
      </c>
      <c r="C19" s="73" t="s">
        <v>8150</v>
      </c>
      <c r="D19" s="73" t="s">
        <v>8204</v>
      </c>
      <c r="E19" s="73" t="s">
        <v>530</v>
      </c>
      <c r="F19" s="1141"/>
      <c r="G19" s="144" t="s">
        <v>12</v>
      </c>
      <c r="H19" s="348" t="s">
        <v>17</v>
      </c>
      <c r="I19" s="20">
        <v>1</v>
      </c>
    </row>
    <row r="20" spans="1:9" ht="11.25" customHeight="1" x14ac:dyDescent="0.25">
      <c r="A20" s="65"/>
      <c r="B20" s="973">
        <v>86</v>
      </c>
      <c r="C20" s="65"/>
      <c r="D20" s="50" t="s">
        <v>8205</v>
      </c>
      <c r="E20" s="65"/>
      <c r="F20" s="1142"/>
      <c r="G20" s="65"/>
      <c r="H20" s="65"/>
      <c r="I20" s="152"/>
    </row>
    <row r="21" spans="1:9" ht="11.25" customHeight="1" x14ac:dyDescent="0.25">
      <c r="A21" s="62"/>
      <c r="B21" s="20">
        <v>87</v>
      </c>
      <c r="C21" s="62"/>
      <c r="D21" s="61" t="s">
        <v>8206</v>
      </c>
      <c r="E21" s="62"/>
      <c r="F21" s="62"/>
      <c r="G21" s="62"/>
      <c r="H21" s="62"/>
      <c r="I21" s="152"/>
    </row>
    <row r="22" spans="1:9" ht="11.25" customHeight="1" x14ac:dyDescent="0.25">
      <c r="A22" s="144" t="s">
        <v>12</v>
      </c>
      <c r="B22" s="973">
        <v>87</v>
      </c>
      <c r="C22" s="73" t="s">
        <v>8150</v>
      </c>
      <c r="D22" s="73" t="s">
        <v>8207</v>
      </c>
      <c r="E22" s="73" t="s">
        <v>7310</v>
      </c>
      <c r="F22" s="73" t="s">
        <v>23</v>
      </c>
      <c r="G22" s="144" t="s">
        <v>12</v>
      </c>
      <c r="H22" s="348" t="s">
        <v>17</v>
      </c>
      <c r="I22" s="20">
        <v>1</v>
      </c>
    </row>
    <row r="23" spans="1:9" ht="11.25" customHeight="1" x14ac:dyDescent="0.25">
      <c r="A23" s="65"/>
      <c r="B23" s="973">
        <v>87</v>
      </c>
      <c r="C23" s="65"/>
      <c r="D23" s="50" t="s">
        <v>4973</v>
      </c>
      <c r="E23" s="65"/>
      <c r="F23" s="65"/>
      <c r="G23" s="65"/>
      <c r="H23" s="65"/>
      <c r="I23" s="152"/>
    </row>
    <row r="24" spans="1:9" ht="11.25" customHeight="1" x14ac:dyDescent="0.25">
      <c r="A24" s="62"/>
      <c r="B24" s="20">
        <v>88</v>
      </c>
      <c r="C24" s="62"/>
      <c r="D24" s="61" t="s">
        <v>8208</v>
      </c>
      <c r="E24" s="62"/>
      <c r="F24" s="62"/>
      <c r="G24" s="62"/>
      <c r="H24" s="62"/>
      <c r="I24" s="152"/>
    </row>
    <row r="25" spans="1:9" ht="11.25" customHeight="1" x14ac:dyDescent="0.25">
      <c r="A25" s="152"/>
      <c r="B25" s="973">
        <v>88</v>
      </c>
      <c r="C25" s="152"/>
      <c r="D25" s="73" t="s">
        <v>5009</v>
      </c>
      <c r="E25" s="152"/>
      <c r="F25" s="152"/>
      <c r="G25" s="152"/>
      <c r="H25" s="152"/>
      <c r="I25" s="152"/>
    </row>
    <row r="26" spans="1:9" ht="11.25" customHeight="1" x14ac:dyDescent="0.25">
      <c r="A26" s="144" t="s">
        <v>12</v>
      </c>
      <c r="B26" s="973">
        <v>88</v>
      </c>
      <c r="C26" s="73" t="s">
        <v>8150</v>
      </c>
      <c r="D26" s="73" t="s">
        <v>8209</v>
      </c>
      <c r="E26" s="73" t="s">
        <v>7203</v>
      </c>
      <c r="F26" s="73" t="s">
        <v>23</v>
      </c>
      <c r="G26" s="144" t="s">
        <v>12</v>
      </c>
      <c r="H26" s="348" t="s">
        <v>17</v>
      </c>
      <c r="I26" s="20">
        <v>1</v>
      </c>
    </row>
    <row r="27" spans="1:9" ht="11.25" customHeight="1" x14ac:dyDescent="0.25">
      <c r="A27" s="152"/>
      <c r="B27" s="973">
        <v>88</v>
      </c>
      <c r="C27" s="152"/>
      <c r="D27" s="73" t="s">
        <v>8210</v>
      </c>
      <c r="E27" s="152"/>
      <c r="F27" s="152"/>
      <c r="G27" s="152"/>
      <c r="H27" s="152"/>
      <c r="I27" s="152"/>
    </row>
    <row r="28" spans="1:9" ht="11.25" customHeight="1" x14ac:dyDescent="0.25">
      <c r="A28" s="65"/>
      <c r="B28" s="973">
        <v>88</v>
      </c>
      <c r="C28" s="65"/>
      <c r="D28" s="50" t="s">
        <v>8211</v>
      </c>
      <c r="E28" s="65"/>
      <c r="F28" s="65"/>
      <c r="G28" s="65"/>
      <c r="H28" s="65"/>
      <c r="I28" s="152"/>
    </row>
    <row r="29" spans="1:9" ht="16.05" customHeight="1" x14ac:dyDescent="0.25">
      <c r="A29" s="62"/>
      <c r="B29" s="20">
        <v>89</v>
      </c>
      <c r="C29" s="62"/>
      <c r="D29" s="61" t="s">
        <v>8212</v>
      </c>
      <c r="E29" s="62"/>
      <c r="F29" s="62"/>
      <c r="G29" s="62"/>
      <c r="H29" s="62"/>
      <c r="I29" s="152"/>
    </row>
    <row r="30" spans="1:9" ht="11.25" customHeight="1" x14ac:dyDescent="0.25">
      <c r="A30" s="152"/>
      <c r="B30" s="973">
        <v>89</v>
      </c>
      <c r="C30" s="152"/>
      <c r="D30" s="73" t="s">
        <v>8213</v>
      </c>
      <c r="E30" s="152"/>
      <c r="F30" s="152"/>
      <c r="G30" s="152"/>
      <c r="H30" s="152"/>
      <c r="I30" s="152"/>
    </row>
    <row r="31" spans="1:9" ht="11.25" customHeight="1" x14ac:dyDescent="0.25">
      <c r="A31" s="144" t="s">
        <v>12</v>
      </c>
      <c r="B31" s="973">
        <v>89</v>
      </c>
      <c r="C31" s="73" t="s">
        <v>8150</v>
      </c>
      <c r="D31" s="73" t="s">
        <v>8214</v>
      </c>
      <c r="E31" s="73" t="s">
        <v>112</v>
      </c>
      <c r="F31" s="73" t="s">
        <v>23</v>
      </c>
      <c r="G31" s="144" t="s">
        <v>12</v>
      </c>
      <c r="H31" s="348" t="s">
        <v>17</v>
      </c>
      <c r="I31" s="20">
        <v>1</v>
      </c>
    </row>
    <row r="32" spans="1:9" ht="11.25" customHeight="1" x14ac:dyDescent="0.25">
      <c r="A32" s="152"/>
      <c r="B32" s="973">
        <v>89</v>
      </c>
      <c r="C32" s="152"/>
      <c r="D32" s="73" t="s">
        <v>8215</v>
      </c>
      <c r="E32" s="152"/>
      <c r="F32" s="152"/>
      <c r="G32" s="152"/>
      <c r="H32" s="152"/>
      <c r="I32" s="152"/>
    </row>
    <row r="33" spans="1:9" ht="16.05" customHeight="1" x14ac:dyDescent="0.25">
      <c r="A33" s="65"/>
      <c r="B33" s="973">
        <v>89</v>
      </c>
      <c r="C33" s="65"/>
      <c r="D33" s="50" t="s">
        <v>8216</v>
      </c>
      <c r="E33" s="65"/>
      <c r="F33" s="65"/>
      <c r="G33" s="65"/>
      <c r="H33" s="65"/>
      <c r="I33" s="152"/>
    </row>
    <row r="34" spans="1:9" ht="11.25" customHeight="1" x14ac:dyDescent="0.25">
      <c r="A34" s="62"/>
      <c r="B34" s="20">
        <v>90</v>
      </c>
      <c r="C34" s="62"/>
      <c r="D34" s="61" t="s">
        <v>8217</v>
      </c>
      <c r="E34" s="62"/>
      <c r="F34" s="62"/>
      <c r="G34" s="62"/>
      <c r="H34" s="62"/>
      <c r="I34" s="152"/>
    </row>
    <row r="35" spans="1:9" ht="22.5" customHeight="1" x14ac:dyDescent="0.25">
      <c r="A35" s="144" t="s">
        <v>12</v>
      </c>
      <c r="B35" s="973">
        <v>90</v>
      </c>
      <c r="C35" s="73" t="s">
        <v>8150</v>
      </c>
      <c r="D35" s="109" t="s">
        <v>8218</v>
      </c>
      <c r="E35" s="73" t="s">
        <v>7188</v>
      </c>
      <c r="F35" s="73" t="s">
        <v>23</v>
      </c>
      <c r="G35" s="144" t="s">
        <v>12</v>
      </c>
      <c r="H35" s="348" t="s">
        <v>17</v>
      </c>
      <c r="I35" s="20">
        <v>1</v>
      </c>
    </row>
    <row r="36" spans="1:9" ht="11.25" customHeight="1" x14ac:dyDescent="0.25">
      <c r="A36" s="65"/>
      <c r="B36" s="973">
        <v>90</v>
      </c>
      <c r="C36" s="65"/>
      <c r="D36" s="50" t="s">
        <v>8211</v>
      </c>
      <c r="E36" s="65"/>
      <c r="F36" s="65"/>
      <c r="G36" s="65"/>
      <c r="H36" s="65"/>
      <c r="I36" s="152"/>
    </row>
    <row r="37" spans="1:9" ht="11.25" customHeight="1" x14ac:dyDescent="0.25">
      <c r="A37" s="62"/>
      <c r="B37" s="20">
        <v>91</v>
      </c>
      <c r="C37" s="62"/>
      <c r="D37" s="61" t="s">
        <v>8219</v>
      </c>
      <c r="E37" s="62"/>
      <c r="F37" s="1155"/>
      <c r="G37" s="62"/>
      <c r="H37" s="62"/>
      <c r="I37" s="152"/>
    </row>
    <row r="38" spans="1:9" ht="22.5" customHeight="1" x14ac:dyDescent="0.25">
      <c r="A38" s="144" t="s">
        <v>12</v>
      </c>
      <c r="B38" s="973">
        <v>91</v>
      </c>
      <c r="C38" s="73" t="s">
        <v>8150</v>
      </c>
      <c r="D38" s="109" t="s">
        <v>8220</v>
      </c>
      <c r="E38" s="73" t="s">
        <v>530</v>
      </c>
      <c r="F38" s="1156"/>
      <c r="G38" s="144" t="s">
        <v>12</v>
      </c>
      <c r="H38" s="348" t="s">
        <v>17</v>
      </c>
      <c r="I38" s="20">
        <v>1</v>
      </c>
    </row>
    <row r="39" spans="1:9" ht="11.25" customHeight="1" x14ac:dyDescent="0.25">
      <c r="A39" s="65"/>
      <c r="B39" s="973">
        <v>91</v>
      </c>
      <c r="C39" s="65"/>
      <c r="D39" s="50" t="s">
        <v>8211</v>
      </c>
      <c r="E39" s="65"/>
      <c r="F39" s="1157"/>
      <c r="G39" s="65"/>
      <c r="H39" s="65"/>
      <c r="I39" s="152"/>
    </row>
    <row r="40" spans="1:9" ht="11.25" customHeight="1" x14ac:dyDescent="0.25">
      <c r="A40" s="62"/>
      <c r="B40" s="20">
        <v>92</v>
      </c>
      <c r="C40" s="62"/>
      <c r="D40" s="61" t="s">
        <v>8221</v>
      </c>
      <c r="E40" s="62"/>
      <c r="F40" s="1150"/>
      <c r="G40" s="62"/>
      <c r="H40" s="62"/>
      <c r="I40" s="152"/>
    </row>
    <row r="41" spans="1:9" ht="11.25" customHeight="1" x14ac:dyDescent="0.25">
      <c r="A41" s="144" t="s">
        <v>12</v>
      </c>
      <c r="B41" s="973">
        <v>92</v>
      </c>
      <c r="D41" s="73" t="s">
        <v>8222</v>
      </c>
      <c r="E41" s="73" t="s">
        <v>530</v>
      </c>
      <c r="F41" s="1141"/>
      <c r="G41" s="144" t="s">
        <v>12</v>
      </c>
      <c r="H41" s="348" t="s">
        <v>17</v>
      </c>
      <c r="I41" s="20">
        <v>1</v>
      </c>
    </row>
    <row r="42" spans="1:9" ht="11.25" customHeight="1" x14ac:dyDescent="0.25">
      <c r="A42" s="65"/>
      <c r="B42" s="973">
        <v>92</v>
      </c>
      <c r="C42" s="73" t="s">
        <v>8150</v>
      </c>
      <c r="D42" s="50" t="s">
        <v>8211</v>
      </c>
      <c r="E42" s="65"/>
      <c r="F42" s="1142"/>
      <c r="G42" s="65"/>
      <c r="H42" s="65"/>
      <c r="I42" s="152"/>
    </row>
  </sheetData>
  <mergeCells count="6">
    <mergeCell ref="F40:F42"/>
    <mergeCell ref="A1:I1"/>
    <mergeCell ref="F9:F11"/>
    <mergeCell ref="F12:F14"/>
    <mergeCell ref="F18:F20"/>
    <mergeCell ref="F37:F39"/>
  </mergeCell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I57"/>
  <sheetViews>
    <sheetView topLeftCell="A39" workbookViewId="0">
      <selection activeCell="D48" sqref="D48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51.75" customHeight="1" x14ac:dyDescent="0.25">
      <c r="A3" s="33" t="s">
        <v>12</v>
      </c>
      <c r="B3" s="34">
        <v>93</v>
      </c>
      <c r="C3" s="35" t="s">
        <v>8150</v>
      </c>
      <c r="D3" s="17" t="s">
        <v>8223</v>
      </c>
      <c r="E3" s="35" t="s">
        <v>530</v>
      </c>
      <c r="F3" s="36"/>
      <c r="G3" s="33" t="s">
        <v>12</v>
      </c>
      <c r="H3" s="347" t="s">
        <v>17</v>
      </c>
      <c r="I3" s="14">
        <v>1</v>
      </c>
    </row>
    <row r="4" spans="1:9" ht="41.25" customHeight="1" x14ac:dyDescent="0.25">
      <c r="A4" s="33" t="s">
        <v>12</v>
      </c>
      <c r="B4" s="34">
        <v>94</v>
      </c>
      <c r="C4" s="35" t="s">
        <v>8150</v>
      </c>
      <c r="D4" s="17" t="s">
        <v>8224</v>
      </c>
      <c r="E4" s="35" t="s">
        <v>530</v>
      </c>
      <c r="F4" s="36"/>
      <c r="G4" s="33" t="s">
        <v>12</v>
      </c>
      <c r="H4" s="349" t="s">
        <v>17</v>
      </c>
      <c r="I4" s="20">
        <v>1</v>
      </c>
    </row>
    <row r="5" spans="1:9" ht="24" customHeight="1" x14ac:dyDescent="0.25">
      <c r="A5" s="92" t="s">
        <v>12</v>
      </c>
      <c r="B5" s="93">
        <v>95</v>
      </c>
      <c r="C5" s="94" t="s">
        <v>8150</v>
      </c>
      <c r="D5" s="96" t="s">
        <v>8225</v>
      </c>
      <c r="E5" s="94" t="s">
        <v>7310</v>
      </c>
      <c r="F5" s="94" t="s">
        <v>23</v>
      </c>
      <c r="G5" s="92" t="s">
        <v>12</v>
      </c>
      <c r="H5" s="350" t="s">
        <v>17</v>
      </c>
      <c r="I5" s="14">
        <v>1</v>
      </c>
    </row>
    <row r="6" spans="1:9" ht="11.25" customHeight="1" x14ac:dyDescent="0.25">
      <c r="A6" s="65"/>
      <c r="B6" s="93">
        <v>95</v>
      </c>
      <c r="C6" s="65"/>
      <c r="D6" s="50" t="s">
        <v>8226</v>
      </c>
      <c r="E6" s="65"/>
      <c r="F6" s="65"/>
      <c r="G6" s="65"/>
      <c r="H6" s="65"/>
      <c r="I6" s="152"/>
    </row>
    <row r="7" spans="1:9" ht="31.05" customHeight="1" x14ac:dyDescent="0.25">
      <c r="A7" s="33" t="s">
        <v>12</v>
      </c>
      <c r="B7" s="34">
        <v>96</v>
      </c>
      <c r="C7" s="35" t="s">
        <v>8150</v>
      </c>
      <c r="D7" s="36" t="s">
        <v>8227</v>
      </c>
      <c r="E7" s="35" t="s">
        <v>8228</v>
      </c>
      <c r="F7" s="27"/>
      <c r="G7" s="33" t="s">
        <v>12</v>
      </c>
      <c r="H7" s="349" t="s">
        <v>17</v>
      </c>
      <c r="I7" s="14">
        <v>1</v>
      </c>
    </row>
    <row r="8" spans="1:9" ht="41.25" customHeight="1" x14ac:dyDescent="0.25">
      <c r="A8" s="33" t="s">
        <v>12</v>
      </c>
      <c r="B8" s="34">
        <v>97</v>
      </c>
      <c r="C8" s="35" t="s">
        <v>8150</v>
      </c>
      <c r="D8" s="17" t="s">
        <v>8229</v>
      </c>
      <c r="E8" s="35" t="s">
        <v>7188</v>
      </c>
      <c r="F8" s="35" t="s">
        <v>23</v>
      </c>
      <c r="G8" s="33" t="s">
        <v>12</v>
      </c>
      <c r="H8" s="349" t="s">
        <v>17</v>
      </c>
      <c r="I8" s="20">
        <v>1</v>
      </c>
    </row>
    <row r="9" spans="1:9" ht="31.05" customHeight="1" x14ac:dyDescent="0.25">
      <c r="A9" s="33" t="s">
        <v>12</v>
      </c>
      <c r="B9" s="34">
        <v>98</v>
      </c>
      <c r="C9" s="35" t="s">
        <v>8150</v>
      </c>
      <c r="D9" s="36" t="s">
        <v>8230</v>
      </c>
      <c r="E9" s="35" t="s">
        <v>7203</v>
      </c>
      <c r="F9" s="35" t="s">
        <v>23</v>
      </c>
      <c r="G9" s="33" t="s">
        <v>12</v>
      </c>
      <c r="H9" s="349" t="s">
        <v>17</v>
      </c>
      <c r="I9" s="14">
        <v>1</v>
      </c>
    </row>
    <row r="10" spans="1:9" ht="31.05" customHeight="1" x14ac:dyDescent="0.25">
      <c r="A10" s="33" t="s">
        <v>12</v>
      </c>
      <c r="B10" s="34">
        <v>99</v>
      </c>
      <c r="C10" s="35" t="s">
        <v>8150</v>
      </c>
      <c r="D10" s="36" t="s">
        <v>8231</v>
      </c>
      <c r="E10" s="35" t="s">
        <v>530</v>
      </c>
      <c r="F10" s="27"/>
      <c r="G10" s="33" t="s">
        <v>12</v>
      </c>
      <c r="H10" s="349" t="s">
        <v>17</v>
      </c>
      <c r="I10" s="14">
        <v>1</v>
      </c>
    </row>
    <row r="11" spans="1:9" ht="31.05" customHeight="1" x14ac:dyDescent="0.25">
      <c r="A11" s="33" t="s">
        <v>12</v>
      </c>
      <c r="B11" s="34">
        <v>100</v>
      </c>
      <c r="C11" s="35" t="s">
        <v>8150</v>
      </c>
      <c r="D11" s="36" t="s">
        <v>8232</v>
      </c>
      <c r="E11" s="35" t="s">
        <v>530</v>
      </c>
      <c r="F11" s="27"/>
      <c r="G11" s="33" t="s">
        <v>12</v>
      </c>
      <c r="H11" s="349" t="s">
        <v>17</v>
      </c>
      <c r="I11" s="14">
        <v>1</v>
      </c>
    </row>
    <row r="12" spans="1:9" ht="36.75" customHeight="1" x14ac:dyDescent="0.2">
      <c r="A12" s="351" t="s">
        <v>12</v>
      </c>
      <c r="B12" s="352">
        <v>101</v>
      </c>
      <c r="C12" s="353" t="s">
        <v>8150</v>
      </c>
      <c r="D12" s="61" t="s">
        <v>8233</v>
      </c>
      <c r="E12" s="353" t="s">
        <v>7411</v>
      </c>
      <c r="F12" s="353" t="s">
        <v>23</v>
      </c>
      <c r="G12" s="351" t="s">
        <v>12</v>
      </c>
      <c r="H12" s="354" t="s">
        <v>17</v>
      </c>
      <c r="I12" s="355">
        <v>1</v>
      </c>
    </row>
    <row r="13" spans="1:9" ht="22.5" customHeight="1" x14ac:dyDescent="0.2">
      <c r="A13" s="10"/>
      <c r="B13" s="352">
        <v>101</v>
      </c>
      <c r="C13" s="10"/>
      <c r="D13" s="30" t="s">
        <v>8234</v>
      </c>
      <c r="E13" s="10"/>
      <c r="F13" s="10"/>
      <c r="G13" s="10"/>
      <c r="H13" s="10"/>
      <c r="I13" s="116"/>
    </row>
    <row r="14" spans="1:9" ht="82.8" customHeight="1" x14ac:dyDescent="0.25">
      <c r="A14" s="33" t="s">
        <v>12</v>
      </c>
      <c r="B14" s="34">
        <v>102</v>
      </c>
      <c r="C14" s="35" t="s">
        <v>8150</v>
      </c>
      <c r="D14" s="17" t="s">
        <v>8235</v>
      </c>
      <c r="E14" s="35" t="s">
        <v>8236</v>
      </c>
      <c r="F14" s="35" t="s">
        <v>23</v>
      </c>
      <c r="G14" s="33" t="s">
        <v>12</v>
      </c>
      <c r="H14" s="349" t="s">
        <v>17</v>
      </c>
      <c r="I14" s="14">
        <v>1</v>
      </c>
    </row>
    <row r="15" spans="1:9" ht="71.25" customHeight="1" x14ac:dyDescent="0.25">
      <c r="A15" s="92" t="s">
        <v>12</v>
      </c>
      <c r="B15" s="93">
        <v>103</v>
      </c>
      <c r="C15" s="1030" t="s">
        <v>18892</v>
      </c>
      <c r="D15" s="1028" t="s">
        <v>18893</v>
      </c>
      <c r="E15" s="1030" t="s">
        <v>18894</v>
      </c>
      <c r="F15" s="94" t="s">
        <v>23</v>
      </c>
      <c r="G15" s="92" t="s">
        <v>12</v>
      </c>
      <c r="H15" s="350" t="s">
        <v>17</v>
      </c>
      <c r="I15" s="14">
        <v>1</v>
      </c>
    </row>
    <row r="16" spans="1:9" ht="41.25" customHeight="1" x14ac:dyDescent="0.25">
      <c r="A16" s="7" t="s">
        <v>12</v>
      </c>
      <c r="B16" s="8">
        <v>104</v>
      </c>
      <c r="C16" s="9" t="s">
        <v>8150</v>
      </c>
      <c r="D16" s="50" t="s">
        <v>8240</v>
      </c>
      <c r="E16" s="9" t="s">
        <v>7203</v>
      </c>
      <c r="F16" s="9" t="s">
        <v>23</v>
      </c>
      <c r="G16" s="7" t="s">
        <v>12</v>
      </c>
      <c r="H16" s="357" t="s">
        <v>17</v>
      </c>
      <c r="I16" s="20">
        <v>1</v>
      </c>
    </row>
    <row r="17" spans="1:9" ht="41.25" customHeight="1" x14ac:dyDescent="0.25">
      <c r="A17" s="33" t="s">
        <v>12</v>
      </c>
      <c r="B17" s="34">
        <v>105</v>
      </c>
      <c r="C17" s="35" t="s">
        <v>8150</v>
      </c>
      <c r="D17" s="17" t="s">
        <v>8241</v>
      </c>
      <c r="E17" s="35" t="s">
        <v>530</v>
      </c>
      <c r="F17" s="36"/>
      <c r="G17" s="33" t="s">
        <v>12</v>
      </c>
      <c r="H17" s="349" t="s">
        <v>17</v>
      </c>
      <c r="I17" s="20">
        <v>1</v>
      </c>
    </row>
    <row r="18" spans="1:9" ht="30.75" customHeight="1" x14ac:dyDescent="0.25">
      <c r="A18" s="92" t="s">
        <v>12</v>
      </c>
      <c r="B18" s="93">
        <v>106</v>
      </c>
      <c r="C18" s="94" t="s">
        <v>8150</v>
      </c>
      <c r="D18" s="61" t="s">
        <v>8242</v>
      </c>
      <c r="E18" s="94" t="s">
        <v>530</v>
      </c>
      <c r="F18" s="1155"/>
      <c r="G18" s="92" t="s">
        <v>12</v>
      </c>
      <c r="H18" s="350" t="s">
        <v>17</v>
      </c>
      <c r="I18" s="14">
        <v>1</v>
      </c>
    </row>
    <row r="19" spans="1:9" ht="11.25" customHeight="1" x14ac:dyDescent="0.25">
      <c r="A19" s="65"/>
      <c r="B19" s="93">
        <v>106</v>
      </c>
      <c r="C19" s="65"/>
      <c r="D19" s="50" t="s">
        <v>8243</v>
      </c>
      <c r="E19" s="65"/>
      <c r="F19" s="1157"/>
      <c r="G19" s="65"/>
      <c r="H19" s="65"/>
      <c r="I19" s="152"/>
    </row>
    <row r="20" spans="1:9" ht="41.25" customHeight="1" x14ac:dyDescent="0.25">
      <c r="A20" s="33" t="s">
        <v>12</v>
      </c>
      <c r="B20" s="34">
        <v>107</v>
      </c>
      <c r="C20" s="35" t="s">
        <v>8150</v>
      </c>
      <c r="D20" s="17" t="s">
        <v>8244</v>
      </c>
      <c r="E20" s="35" t="s">
        <v>8245</v>
      </c>
      <c r="F20" s="35" t="s">
        <v>23</v>
      </c>
      <c r="G20" s="33" t="s">
        <v>12</v>
      </c>
      <c r="H20" s="349" t="s">
        <v>17</v>
      </c>
      <c r="I20" s="20">
        <v>1</v>
      </c>
    </row>
    <row r="21" spans="1:9" ht="41.25" customHeight="1" x14ac:dyDescent="0.25">
      <c r="A21" s="33" t="s">
        <v>12</v>
      </c>
      <c r="B21" s="34">
        <v>108</v>
      </c>
      <c r="C21" s="35" t="s">
        <v>8150</v>
      </c>
      <c r="D21" s="17" t="s">
        <v>8246</v>
      </c>
      <c r="E21" s="35" t="s">
        <v>7203</v>
      </c>
      <c r="F21" s="35" t="s">
        <v>23</v>
      </c>
      <c r="G21" s="33" t="s">
        <v>12</v>
      </c>
      <c r="H21" s="349" t="s">
        <v>17</v>
      </c>
      <c r="I21" s="20">
        <v>1</v>
      </c>
    </row>
    <row r="22" spans="1:9" ht="31.05" customHeight="1" x14ac:dyDescent="0.25">
      <c r="A22" s="33" t="s">
        <v>12</v>
      </c>
      <c r="B22" s="34">
        <v>109</v>
      </c>
      <c r="C22" s="35" t="s">
        <v>8150</v>
      </c>
      <c r="D22" s="36" t="s">
        <v>8247</v>
      </c>
      <c r="E22" s="35" t="s">
        <v>54</v>
      </c>
      <c r="F22" s="35" t="s">
        <v>23</v>
      </c>
      <c r="G22" s="33" t="s">
        <v>12</v>
      </c>
      <c r="H22" s="349" t="s">
        <v>17</v>
      </c>
      <c r="I22" s="14">
        <v>1</v>
      </c>
    </row>
    <row r="23" spans="1:9" ht="41.25" customHeight="1" x14ac:dyDescent="0.25">
      <c r="A23" s="33" t="s">
        <v>12</v>
      </c>
      <c r="B23" s="34">
        <v>110</v>
      </c>
      <c r="C23" s="35" t="s">
        <v>8150</v>
      </c>
      <c r="D23" s="17" t="s">
        <v>8248</v>
      </c>
      <c r="E23" s="35" t="s">
        <v>7411</v>
      </c>
      <c r="F23" s="35" t="s">
        <v>23</v>
      </c>
      <c r="G23" s="33" t="s">
        <v>12</v>
      </c>
      <c r="H23" s="349" t="s">
        <v>17</v>
      </c>
      <c r="I23" s="20">
        <v>1</v>
      </c>
    </row>
    <row r="24" spans="1:9" ht="51.75" customHeight="1" x14ac:dyDescent="0.25">
      <c r="A24" s="92" t="s">
        <v>12</v>
      </c>
      <c r="B24" s="93">
        <v>111</v>
      </c>
      <c r="C24" s="94" t="s">
        <v>8150</v>
      </c>
      <c r="D24" s="61" t="s">
        <v>8249</v>
      </c>
      <c r="E24" s="94" t="s">
        <v>7203</v>
      </c>
      <c r="F24" s="94" t="s">
        <v>23</v>
      </c>
      <c r="G24" s="92" t="s">
        <v>12</v>
      </c>
      <c r="H24" s="350" t="s">
        <v>17</v>
      </c>
      <c r="I24" s="14">
        <v>1</v>
      </c>
    </row>
    <row r="25" spans="1:9" ht="13.05" customHeight="1" x14ac:dyDescent="0.25">
      <c r="A25" s="1231" t="s">
        <v>8250</v>
      </c>
      <c r="B25" s="1231"/>
      <c r="C25" s="1231"/>
      <c r="D25" s="1231"/>
      <c r="E25" s="1231"/>
      <c r="F25" s="1231"/>
      <c r="G25" s="1231"/>
      <c r="H25" s="1231"/>
      <c r="I25" s="1231"/>
    </row>
    <row r="26" spans="1:9" ht="31.05" customHeight="1" x14ac:dyDescent="0.25">
      <c r="A26" s="9" t="s">
        <v>8251</v>
      </c>
      <c r="B26" s="8">
        <v>112</v>
      </c>
      <c r="C26" s="9" t="s">
        <v>8252</v>
      </c>
      <c r="D26" s="50" t="s">
        <v>8253</v>
      </c>
      <c r="E26" s="9" t="s">
        <v>8043</v>
      </c>
      <c r="F26" s="10"/>
      <c r="G26" s="88" t="s">
        <v>7179</v>
      </c>
      <c r="H26" s="347" t="s">
        <v>17</v>
      </c>
      <c r="I26" s="14">
        <v>1</v>
      </c>
    </row>
    <row r="27" spans="1:9" ht="51.75" customHeight="1" x14ac:dyDescent="0.25">
      <c r="A27" s="92" t="s">
        <v>12</v>
      </c>
      <c r="B27" s="93">
        <v>113</v>
      </c>
      <c r="C27" s="94" t="s">
        <v>8252</v>
      </c>
      <c r="D27" s="61" t="s">
        <v>8254</v>
      </c>
      <c r="E27" s="94" t="s">
        <v>8255</v>
      </c>
      <c r="F27" s="94" t="s">
        <v>23</v>
      </c>
      <c r="G27" s="92" t="s">
        <v>12</v>
      </c>
      <c r="H27" s="350" t="s">
        <v>17</v>
      </c>
      <c r="I27" s="14">
        <v>1</v>
      </c>
    </row>
    <row r="28" spans="1:9" ht="61.95" customHeight="1" x14ac:dyDescent="0.25">
      <c r="A28" s="7" t="s">
        <v>12</v>
      </c>
      <c r="B28" s="8">
        <v>114</v>
      </c>
      <c r="C28" s="9" t="s">
        <v>8252</v>
      </c>
      <c r="D28" s="50" t="s">
        <v>8256</v>
      </c>
      <c r="E28" s="9" t="s">
        <v>8257</v>
      </c>
      <c r="F28" s="9" t="s">
        <v>23</v>
      </c>
      <c r="G28" s="7" t="s">
        <v>12</v>
      </c>
      <c r="H28" s="347" t="s">
        <v>17</v>
      </c>
      <c r="I28" s="14">
        <v>1</v>
      </c>
    </row>
    <row r="29" spans="1:9" ht="41.25" customHeight="1" x14ac:dyDescent="0.25">
      <c r="A29" s="33" t="s">
        <v>12</v>
      </c>
      <c r="B29" s="34">
        <v>115</v>
      </c>
      <c r="C29" s="35" t="s">
        <v>8252</v>
      </c>
      <c r="D29" s="17" t="s">
        <v>8258</v>
      </c>
      <c r="E29" s="35" t="s">
        <v>54</v>
      </c>
      <c r="F29" s="35" t="s">
        <v>23</v>
      </c>
      <c r="G29" s="33" t="s">
        <v>12</v>
      </c>
      <c r="H29" s="349" t="s">
        <v>17</v>
      </c>
      <c r="I29" s="20">
        <v>1</v>
      </c>
    </row>
    <row r="30" spans="1:9" ht="11.25" customHeight="1" x14ac:dyDescent="0.25">
      <c r="A30" s="62"/>
      <c r="B30" s="974">
        <v>116</v>
      </c>
      <c r="C30" s="62"/>
      <c r="D30" s="61" t="s">
        <v>7282</v>
      </c>
      <c r="E30" s="62"/>
      <c r="F30" s="62"/>
      <c r="G30" s="62"/>
      <c r="H30" s="62"/>
      <c r="I30" s="152"/>
    </row>
    <row r="31" spans="1:9" ht="30.45" customHeight="1" x14ac:dyDescent="0.25">
      <c r="A31" s="49" t="s">
        <v>12</v>
      </c>
      <c r="B31" s="22">
        <v>116</v>
      </c>
      <c r="C31" s="50" t="s">
        <v>8252</v>
      </c>
      <c r="D31" s="30" t="s">
        <v>8259</v>
      </c>
      <c r="E31" s="50" t="s">
        <v>7411</v>
      </c>
      <c r="F31" s="50" t="s">
        <v>23</v>
      </c>
      <c r="G31" s="49" t="s">
        <v>12</v>
      </c>
      <c r="H31" s="357" t="s">
        <v>17</v>
      </c>
      <c r="I31" s="20">
        <v>1</v>
      </c>
    </row>
    <row r="32" spans="1:9" ht="51.75" customHeight="1" x14ac:dyDescent="0.25">
      <c r="A32" s="33" t="s">
        <v>12</v>
      </c>
      <c r="B32" s="34">
        <v>117</v>
      </c>
      <c r="C32" s="35" t="s">
        <v>8252</v>
      </c>
      <c r="D32" s="17" t="s">
        <v>8260</v>
      </c>
      <c r="E32" s="35" t="s">
        <v>7188</v>
      </c>
      <c r="F32" s="35" t="s">
        <v>23</v>
      </c>
      <c r="G32" s="33" t="s">
        <v>12</v>
      </c>
      <c r="H32" s="349" t="s">
        <v>17</v>
      </c>
      <c r="I32" s="14">
        <v>1</v>
      </c>
    </row>
    <row r="33" spans="1:9" ht="22.5" customHeight="1" x14ac:dyDescent="0.25">
      <c r="A33" s="15" t="s">
        <v>12</v>
      </c>
      <c r="B33" s="16">
        <v>118</v>
      </c>
      <c r="C33" s="17" t="s">
        <v>8252</v>
      </c>
      <c r="D33" s="36" t="s">
        <v>8261</v>
      </c>
      <c r="E33" s="17" t="s">
        <v>530</v>
      </c>
      <c r="F33" s="27"/>
      <c r="G33" s="15" t="s">
        <v>12</v>
      </c>
      <c r="H33" s="360" t="s">
        <v>17</v>
      </c>
      <c r="I33" s="20">
        <v>1</v>
      </c>
    </row>
    <row r="34" spans="1:9" ht="22.5" customHeight="1" x14ac:dyDescent="0.25">
      <c r="A34" s="15" t="s">
        <v>12</v>
      </c>
      <c r="B34" s="16">
        <v>119</v>
      </c>
      <c r="C34" s="17" t="s">
        <v>8252</v>
      </c>
      <c r="D34" s="36" t="s">
        <v>8262</v>
      </c>
      <c r="E34" s="17" t="s">
        <v>530</v>
      </c>
      <c r="F34" s="27"/>
      <c r="G34" s="15" t="s">
        <v>12</v>
      </c>
      <c r="H34" s="360" t="s">
        <v>17</v>
      </c>
      <c r="I34" s="20">
        <v>1</v>
      </c>
    </row>
    <row r="35" spans="1:9" ht="41.25" customHeight="1" x14ac:dyDescent="0.25">
      <c r="A35" s="33" t="s">
        <v>12</v>
      </c>
      <c r="B35" s="34">
        <v>120</v>
      </c>
      <c r="C35" s="35" t="s">
        <v>8252</v>
      </c>
      <c r="D35" s="17" t="s">
        <v>8263</v>
      </c>
      <c r="E35" s="35" t="s">
        <v>7200</v>
      </c>
      <c r="F35" s="35" t="s">
        <v>23</v>
      </c>
      <c r="G35" s="33" t="s">
        <v>12</v>
      </c>
      <c r="H35" s="349" t="s">
        <v>17</v>
      </c>
      <c r="I35" s="20">
        <v>1</v>
      </c>
    </row>
    <row r="36" spans="1:9" ht="41.25" customHeight="1" x14ac:dyDescent="0.25">
      <c r="A36" s="33" t="s">
        <v>12</v>
      </c>
      <c r="B36" s="34">
        <v>121</v>
      </c>
      <c r="C36" s="35" t="s">
        <v>8252</v>
      </c>
      <c r="D36" s="17" t="s">
        <v>8264</v>
      </c>
      <c r="E36" s="35" t="s">
        <v>7188</v>
      </c>
      <c r="F36" s="35" t="s">
        <v>23</v>
      </c>
      <c r="G36" s="33" t="s">
        <v>12</v>
      </c>
      <c r="H36" s="349" t="s">
        <v>17</v>
      </c>
      <c r="I36" s="20">
        <v>1</v>
      </c>
    </row>
    <row r="37" spans="1:9" ht="51.75" customHeight="1" x14ac:dyDescent="0.25">
      <c r="A37" s="33" t="s">
        <v>12</v>
      </c>
      <c r="B37" s="34">
        <v>122</v>
      </c>
      <c r="C37" s="35" t="s">
        <v>8252</v>
      </c>
      <c r="D37" s="17" t="s">
        <v>8265</v>
      </c>
      <c r="E37" s="35" t="s">
        <v>7411</v>
      </c>
      <c r="F37" s="35" t="s">
        <v>23</v>
      </c>
      <c r="G37" s="33" t="s">
        <v>12</v>
      </c>
      <c r="H37" s="349" t="s">
        <v>17</v>
      </c>
      <c r="I37" s="14">
        <v>1</v>
      </c>
    </row>
    <row r="38" spans="1:9" ht="31.05" customHeight="1" x14ac:dyDescent="0.25">
      <c r="A38" s="33" t="s">
        <v>12</v>
      </c>
      <c r="B38" s="34">
        <v>123</v>
      </c>
      <c r="C38" s="35" t="s">
        <v>8252</v>
      </c>
      <c r="D38" s="36" t="s">
        <v>8266</v>
      </c>
      <c r="E38" s="35" t="s">
        <v>530</v>
      </c>
      <c r="F38" s="27"/>
      <c r="G38" s="33" t="s">
        <v>12</v>
      </c>
      <c r="H38" s="349" t="s">
        <v>17</v>
      </c>
      <c r="I38" s="14">
        <v>1</v>
      </c>
    </row>
    <row r="39" spans="1:9" ht="22.5" customHeight="1" x14ac:dyDescent="0.25">
      <c r="A39" s="15" t="s">
        <v>12</v>
      </c>
      <c r="B39" s="16">
        <v>124</v>
      </c>
      <c r="C39" s="17" t="s">
        <v>8252</v>
      </c>
      <c r="D39" s="36" t="s">
        <v>8267</v>
      </c>
      <c r="E39" s="17" t="s">
        <v>530</v>
      </c>
      <c r="F39" s="27"/>
      <c r="G39" s="15" t="s">
        <v>12</v>
      </c>
      <c r="H39" s="360" t="s">
        <v>17</v>
      </c>
      <c r="I39" s="20">
        <v>1</v>
      </c>
    </row>
    <row r="40" spans="1:9" ht="11.25" customHeight="1" x14ac:dyDescent="0.25">
      <c r="A40" s="62"/>
      <c r="B40" s="973">
        <v>125</v>
      </c>
      <c r="C40" s="62"/>
      <c r="D40" s="61" t="s">
        <v>8268</v>
      </c>
      <c r="E40" s="62"/>
      <c r="F40" s="1150"/>
      <c r="G40" s="62"/>
      <c r="H40" s="62"/>
      <c r="I40" s="152"/>
    </row>
    <row r="41" spans="1:9" ht="22.5" customHeight="1" x14ac:dyDescent="0.25">
      <c r="A41" s="144" t="s">
        <v>12</v>
      </c>
      <c r="B41" s="20">
        <v>125</v>
      </c>
      <c r="C41" s="73" t="s">
        <v>8252</v>
      </c>
      <c r="D41" s="109" t="s">
        <v>8269</v>
      </c>
      <c r="E41" s="73" t="s">
        <v>530</v>
      </c>
      <c r="F41" s="1141"/>
      <c r="G41" s="144" t="s">
        <v>12</v>
      </c>
      <c r="H41" s="348" t="s">
        <v>17</v>
      </c>
      <c r="I41" s="20">
        <v>1</v>
      </c>
    </row>
    <row r="42" spans="1:9" ht="31.05" customHeight="1" x14ac:dyDescent="0.25">
      <c r="A42" s="7" t="s">
        <v>12</v>
      </c>
      <c r="B42" s="8">
        <v>126</v>
      </c>
      <c r="C42" s="9" t="s">
        <v>8252</v>
      </c>
      <c r="D42" s="30" t="s">
        <v>8270</v>
      </c>
      <c r="E42" s="9" t="s">
        <v>530</v>
      </c>
      <c r="F42" s="10"/>
      <c r="G42" s="7" t="s">
        <v>12</v>
      </c>
      <c r="H42" s="347" t="s">
        <v>17</v>
      </c>
      <c r="I42" s="14">
        <v>1</v>
      </c>
    </row>
    <row r="43" spans="1:9" ht="22.5" customHeight="1" x14ac:dyDescent="0.25">
      <c r="A43" s="15" t="s">
        <v>12</v>
      </c>
      <c r="B43" s="16">
        <v>127</v>
      </c>
      <c r="C43" s="17" t="s">
        <v>8252</v>
      </c>
      <c r="D43" s="36" t="s">
        <v>8271</v>
      </c>
      <c r="E43" s="17" t="s">
        <v>530</v>
      </c>
      <c r="F43" s="27"/>
      <c r="G43" s="15" t="s">
        <v>12</v>
      </c>
      <c r="H43" s="360" t="s">
        <v>17</v>
      </c>
      <c r="I43" s="20">
        <v>1</v>
      </c>
    </row>
    <row r="44" spans="1:9" ht="22.5" customHeight="1" x14ac:dyDescent="0.25">
      <c r="A44" s="15" t="s">
        <v>12</v>
      </c>
      <c r="B44" s="16">
        <v>128</v>
      </c>
      <c r="C44" s="17" t="s">
        <v>8252</v>
      </c>
      <c r="D44" s="36" t="s">
        <v>8272</v>
      </c>
      <c r="E44" s="17" t="s">
        <v>530</v>
      </c>
      <c r="F44" s="27"/>
      <c r="G44" s="15" t="s">
        <v>12</v>
      </c>
      <c r="H44" s="360" t="s">
        <v>17</v>
      </c>
      <c r="I44" s="20">
        <v>1</v>
      </c>
    </row>
    <row r="45" spans="1:9" ht="36.75" customHeight="1" x14ac:dyDescent="0.2">
      <c r="A45" s="351" t="s">
        <v>12</v>
      </c>
      <c r="B45" s="352">
        <v>129</v>
      </c>
      <c r="C45" s="353" t="s">
        <v>8252</v>
      </c>
      <c r="D45" s="61" t="s">
        <v>8273</v>
      </c>
      <c r="E45" s="353" t="s">
        <v>7203</v>
      </c>
      <c r="F45" s="353" t="s">
        <v>23</v>
      </c>
      <c r="G45" s="351" t="s">
        <v>12</v>
      </c>
      <c r="H45" s="354" t="s">
        <v>17</v>
      </c>
      <c r="I45" s="355">
        <v>1</v>
      </c>
    </row>
    <row r="46" spans="1:9" ht="16.05" customHeight="1" x14ac:dyDescent="0.25">
      <c r="A46" s="65"/>
      <c r="B46" s="352">
        <v>129</v>
      </c>
      <c r="C46" s="65"/>
      <c r="D46" s="50" t="s">
        <v>8274</v>
      </c>
      <c r="E46" s="65"/>
      <c r="F46" s="65"/>
      <c r="G46" s="65"/>
      <c r="H46" s="65"/>
      <c r="I46" s="152"/>
    </row>
    <row r="47" spans="1:9" ht="31.05" customHeight="1" x14ac:dyDescent="0.25">
      <c r="A47" s="33" t="s">
        <v>12</v>
      </c>
      <c r="B47" s="34">
        <v>130</v>
      </c>
      <c r="C47" s="35" t="s">
        <v>8252</v>
      </c>
      <c r="D47" s="17" t="s">
        <v>8275</v>
      </c>
      <c r="E47" s="35" t="s">
        <v>530</v>
      </c>
      <c r="F47" s="27"/>
      <c r="G47" s="33" t="s">
        <v>12</v>
      </c>
      <c r="H47" s="349" t="s">
        <v>17</v>
      </c>
      <c r="I47" s="14">
        <v>1</v>
      </c>
    </row>
    <row r="48" spans="1:9" ht="22.5" customHeight="1" x14ac:dyDescent="0.25">
      <c r="A48" s="15" t="s">
        <v>12</v>
      </c>
      <c r="B48" s="16">
        <v>131</v>
      </c>
      <c r="C48" s="17" t="s">
        <v>8252</v>
      </c>
      <c r="D48" s="36" t="s">
        <v>8276</v>
      </c>
      <c r="E48" s="17" t="s">
        <v>530</v>
      </c>
      <c r="F48" s="27"/>
      <c r="G48" s="15" t="s">
        <v>12</v>
      </c>
      <c r="H48" s="360" t="s">
        <v>17</v>
      </c>
      <c r="I48" s="20">
        <v>1</v>
      </c>
    </row>
    <row r="49" spans="1:9" ht="31.05" customHeight="1" x14ac:dyDescent="0.25">
      <c r="A49" s="33" t="s">
        <v>12</v>
      </c>
      <c r="B49" s="34">
        <v>132</v>
      </c>
      <c r="C49" s="35" t="s">
        <v>8252</v>
      </c>
      <c r="D49" s="36" t="s">
        <v>8277</v>
      </c>
      <c r="E49" s="35" t="s">
        <v>530</v>
      </c>
      <c r="F49" s="27"/>
      <c r="G49" s="33" t="s">
        <v>12</v>
      </c>
      <c r="H49" s="349" t="s">
        <v>17</v>
      </c>
      <c r="I49" s="14">
        <v>1</v>
      </c>
    </row>
    <row r="50" spans="1:9" ht="22.5" customHeight="1" x14ac:dyDescent="0.25">
      <c r="A50" s="15" t="s">
        <v>12</v>
      </c>
      <c r="B50" s="16">
        <v>133</v>
      </c>
      <c r="C50" s="17" t="s">
        <v>8252</v>
      </c>
      <c r="D50" s="36" t="s">
        <v>8278</v>
      </c>
      <c r="E50" s="17" t="s">
        <v>530</v>
      </c>
      <c r="F50" s="27"/>
      <c r="G50" s="15" t="s">
        <v>12</v>
      </c>
      <c r="H50" s="360" t="s">
        <v>17</v>
      </c>
      <c r="I50" s="20">
        <v>1</v>
      </c>
    </row>
    <row r="51" spans="1:9" ht="41.25" customHeight="1" x14ac:dyDescent="0.25">
      <c r="A51" s="33" t="s">
        <v>12</v>
      </c>
      <c r="B51" s="34">
        <v>134</v>
      </c>
      <c r="C51" s="35" t="s">
        <v>8252</v>
      </c>
      <c r="D51" s="17" t="s">
        <v>8279</v>
      </c>
      <c r="E51" s="35" t="s">
        <v>7411</v>
      </c>
      <c r="F51" s="35" t="s">
        <v>23</v>
      </c>
      <c r="G51" s="33" t="s">
        <v>12</v>
      </c>
      <c r="H51" s="349" t="s">
        <v>17</v>
      </c>
      <c r="I51" s="20">
        <v>1</v>
      </c>
    </row>
    <row r="52" spans="1:9" ht="31.05" customHeight="1" x14ac:dyDescent="0.25">
      <c r="A52" s="33" t="s">
        <v>12</v>
      </c>
      <c r="B52" s="34">
        <v>135</v>
      </c>
      <c r="C52" s="35" t="s">
        <v>8252</v>
      </c>
      <c r="D52" s="17" t="s">
        <v>8280</v>
      </c>
      <c r="E52" s="35" t="s">
        <v>7310</v>
      </c>
      <c r="F52" s="35" t="s">
        <v>23</v>
      </c>
      <c r="G52" s="33" t="s">
        <v>12</v>
      </c>
      <c r="H52" s="349" t="s">
        <v>17</v>
      </c>
      <c r="I52" s="14">
        <v>1</v>
      </c>
    </row>
    <row r="53" spans="1:9" ht="41.25" customHeight="1" x14ac:dyDescent="0.25">
      <c r="A53" s="33" t="s">
        <v>12</v>
      </c>
      <c r="B53" s="34">
        <v>136</v>
      </c>
      <c r="C53" s="35" t="s">
        <v>8252</v>
      </c>
      <c r="D53" s="36" t="s">
        <v>8281</v>
      </c>
      <c r="E53" s="35" t="s">
        <v>8282</v>
      </c>
      <c r="F53" s="35" t="s">
        <v>23</v>
      </c>
      <c r="G53" s="33" t="s">
        <v>12</v>
      </c>
      <c r="H53" s="349" t="s">
        <v>17</v>
      </c>
      <c r="I53" s="20">
        <v>1</v>
      </c>
    </row>
    <row r="54" spans="1:9" ht="31.05" customHeight="1" x14ac:dyDescent="0.25">
      <c r="A54" s="33" t="s">
        <v>12</v>
      </c>
      <c r="B54" s="34">
        <v>137</v>
      </c>
      <c r="C54" s="35" t="s">
        <v>8252</v>
      </c>
      <c r="D54" s="36" t="s">
        <v>8283</v>
      </c>
      <c r="E54" s="35" t="s">
        <v>4501</v>
      </c>
      <c r="F54" s="27"/>
      <c r="G54" s="33" t="s">
        <v>12</v>
      </c>
      <c r="H54" s="349" t="s">
        <v>17</v>
      </c>
      <c r="I54" s="14">
        <v>1</v>
      </c>
    </row>
    <row r="55" spans="1:9" ht="31.05" customHeight="1" x14ac:dyDescent="0.25">
      <c r="A55" s="33" t="s">
        <v>12</v>
      </c>
      <c r="B55" s="34">
        <v>138</v>
      </c>
      <c r="C55" s="35" t="s">
        <v>8252</v>
      </c>
      <c r="D55" s="36" t="s">
        <v>8284</v>
      </c>
      <c r="E55" s="35" t="s">
        <v>530</v>
      </c>
      <c r="F55" s="27"/>
      <c r="G55" s="33" t="s">
        <v>12</v>
      </c>
      <c r="H55" s="349" t="s">
        <v>17</v>
      </c>
      <c r="I55" s="14">
        <v>1</v>
      </c>
    </row>
    <row r="56" spans="1:9" ht="51.75" customHeight="1" x14ac:dyDescent="0.25">
      <c r="A56" s="33" t="s">
        <v>12</v>
      </c>
      <c r="B56" s="34">
        <v>139</v>
      </c>
      <c r="C56" s="35" t="s">
        <v>8252</v>
      </c>
      <c r="D56" s="17" t="s">
        <v>8285</v>
      </c>
      <c r="E56" s="35" t="s">
        <v>112</v>
      </c>
      <c r="F56" s="35" t="s">
        <v>23</v>
      </c>
      <c r="G56" s="33" t="s">
        <v>12</v>
      </c>
      <c r="H56" s="349" t="s">
        <v>17</v>
      </c>
      <c r="I56" s="14">
        <v>1</v>
      </c>
    </row>
    <row r="57" spans="1:9" ht="28.5" customHeight="1" x14ac:dyDescent="0.25">
      <c r="A57" s="15" t="s">
        <v>12</v>
      </c>
      <c r="B57" s="16">
        <v>140</v>
      </c>
      <c r="C57" s="17" t="s">
        <v>8252</v>
      </c>
      <c r="D57" s="1583" t="s">
        <v>18895</v>
      </c>
      <c r="E57" s="17" t="s">
        <v>530</v>
      </c>
      <c r="F57" s="27"/>
      <c r="G57" s="15" t="s">
        <v>12</v>
      </c>
      <c r="H57" s="360" t="s">
        <v>17</v>
      </c>
      <c r="I57" s="20">
        <v>1</v>
      </c>
    </row>
  </sheetData>
  <mergeCells count="4">
    <mergeCell ref="A1:I1"/>
    <mergeCell ref="F18:F19"/>
    <mergeCell ref="A25:I25"/>
    <mergeCell ref="F40:F41"/>
  </mergeCell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I18"/>
  <sheetViews>
    <sheetView workbookViewId="0">
      <selection activeCell="A19" sqref="A19:XFD19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22.5" customHeight="1" x14ac:dyDescent="0.25">
      <c r="A3" s="15" t="s">
        <v>12</v>
      </c>
      <c r="B3" s="16">
        <v>141</v>
      </c>
      <c r="C3" s="17" t="s">
        <v>8252</v>
      </c>
      <c r="D3" s="36" t="s">
        <v>8288</v>
      </c>
      <c r="E3" s="17" t="s">
        <v>8043</v>
      </c>
      <c r="F3" s="27"/>
      <c r="G3" s="15" t="s">
        <v>12</v>
      </c>
      <c r="H3" s="357" t="s">
        <v>17</v>
      </c>
      <c r="I3" s="20">
        <v>1</v>
      </c>
    </row>
    <row r="4" spans="1:9" ht="22.5" customHeight="1" x14ac:dyDescent="0.25">
      <c r="A4" s="15" t="s">
        <v>12</v>
      </c>
      <c r="B4" s="16">
        <v>142</v>
      </c>
      <c r="C4" s="17" t="s">
        <v>8252</v>
      </c>
      <c r="D4" s="36" t="s">
        <v>8289</v>
      </c>
      <c r="E4" s="17" t="s">
        <v>530</v>
      </c>
      <c r="F4" s="27"/>
      <c r="G4" s="15" t="s">
        <v>12</v>
      </c>
      <c r="H4" s="360" t="s">
        <v>17</v>
      </c>
      <c r="I4" s="20">
        <v>1</v>
      </c>
    </row>
    <row r="5" spans="1:9" ht="22.5" customHeight="1" x14ac:dyDescent="0.25">
      <c r="A5" s="15" t="s">
        <v>12</v>
      </c>
      <c r="B5" s="16">
        <v>143</v>
      </c>
      <c r="C5" s="17" t="s">
        <v>8252</v>
      </c>
      <c r="D5" s="36" t="s">
        <v>8290</v>
      </c>
      <c r="E5" s="17" t="s">
        <v>530</v>
      </c>
      <c r="F5" s="27"/>
      <c r="G5" s="15" t="s">
        <v>12</v>
      </c>
      <c r="H5" s="360" t="s">
        <v>17</v>
      </c>
      <c r="I5" s="20">
        <v>1</v>
      </c>
    </row>
    <row r="6" spans="1:9" ht="22.5" customHeight="1" x14ac:dyDescent="0.25">
      <c r="A6" s="15" t="s">
        <v>12</v>
      </c>
      <c r="B6" s="16">
        <v>144</v>
      </c>
      <c r="C6" s="17" t="s">
        <v>8252</v>
      </c>
      <c r="D6" s="36" t="s">
        <v>8291</v>
      </c>
      <c r="E6" s="17" t="s">
        <v>530</v>
      </c>
      <c r="F6" s="27"/>
      <c r="G6" s="15" t="s">
        <v>12</v>
      </c>
      <c r="H6" s="360" t="s">
        <v>17</v>
      </c>
      <c r="I6" s="20">
        <v>1</v>
      </c>
    </row>
    <row r="7" spans="1:9" ht="30.75" customHeight="1" x14ac:dyDescent="0.25">
      <c r="A7" s="92" t="s">
        <v>12</v>
      </c>
      <c r="B7" s="93">
        <v>145</v>
      </c>
      <c r="C7" s="94" t="s">
        <v>8252</v>
      </c>
      <c r="D7" s="61" t="s">
        <v>8292</v>
      </c>
      <c r="E7" s="94" t="s">
        <v>530</v>
      </c>
      <c r="F7" s="1155"/>
      <c r="G7" s="92" t="s">
        <v>12</v>
      </c>
      <c r="H7" s="350" t="s">
        <v>17</v>
      </c>
      <c r="I7" s="14">
        <v>1</v>
      </c>
    </row>
    <row r="8" spans="1:9" ht="11.25" customHeight="1" x14ac:dyDescent="0.25">
      <c r="A8" s="65"/>
      <c r="B8" s="93">
        <v>145</v>
      </c>
      <c r="C8" s="65"/>
      <c r="D8" s="50" t="s">
        <v>8293</v>
      </c>
      <c r="E8" s="65"/>
      <c r="F8" s="1157"/>
      <c r="G8" s="65"/>
      <c r="H8" s="65"/>
      <c r="I8" s="152"/>
    </row>
    <row r="9" spans="1:9" ht="31.05" customHeight="1" x14ac:dyDescent="0.25">
      <c r="A9" s="33" t="s">
        <v>12</v>
      </c>
      <c r="B9" s="34">
        <v>146</v>
      </c>
      <c r="C9" s="35" t="s">
        <v>8252</v>
      </c>
      <c r="D9" s="17" t="s">
        <v>8294</v>
      </c>
      <c r="E9" s="35" t="s">
        <v>530</v>
      </c>
      <c r="F9" s="27"/>
      <c r="G9" s="33" t="s">
        <v>12</v>
      </c>
      <c r="H9" s="349" t="s">
        <v>17</v>
      </c>
      <c r="I9" s="14">
        <v>1</v>
      </c>
    </row>
    <row r="10" spans="1:9" ht="22.5" customHeight="1" x14ac:dyDescent="0.25">
      <c r="A10" s="15" t="s">
        <v>12</v>
      </c>
      <c r="B10" s="16">
        <v>147</v>
      </c>
      <c r="C10" s="17" t="s">
        <v>8252</v>
      </c>
      <c r="D10" s="36" t="s">
        <v>8295</v>
      </c>
      <c r="E10" s="17" t="s">
        <v>530</v>
      </c>
      <c r="F10" s="27"/>
      <c r="G10" s="15" t="s">
        <v>12</v>
      </c>
      <c r="H10" s="360" t="s">
        <v>17</v>
      </c>
      <c r="I10" s="20">
        <v>1</v>
      </c>
    </row>
    <row r="11" spans="1:9" ht="22.5" customHeight="1" x14ac:dyDescent="0.25">
      <c r="A11" s="15" t="s">
        <v>12</v>
      </c>
      <c r="B11" s="16">
        <v>148</v>
      </c>
      <c r="C11" s="17" t="s">
        <v>8252</v>
      </c>
      <c r="D11" s="36" t="s">
        <v>8296</v>
      </c>
      <c r="E11" s="17" t="s">
        <v>530</v>
      </c>
      <c r="F11" s="27"/>
      <c r="G11" s="15" t="s">
        <v>12</v>
      </c>
      <c r="H11" s="360" t="s">
        <v>17</v>
      </c>
      <c r="I11" s="20">
        <v>1</v>
      </c>
    </row>
    <row r="12" spans="1:9" ht="61.95" customHeight="1" x14ac:dyDescent="0.25">
      <c r="A12" s="33" t="s">
        <v>12</v>
      </c>
      <c r="B12" s="34">
        <v>149</v>
      </c>
      <c r="C12" s="35" t="s">
        <v>8252</v>
      </c>
      <c r="D12" s="17" t="s">
        <v>8297</v>
      </c>
      <c r="E12" s="35" t="s">
        <v>7203</v>
      </c>
      <c r="F12" s="35" t="s">
        <v>23</v>
      </c>
      <c r="G12" s="33" t="s">
        <v>12</v>
      </c>
      <c r="H12" s="349" t="s">
        <v>17</v>
      </c>
      <c r="I12" s="14">
        <v>1</v>
      </c>
    </row>
    <row r="13" spans="1:9" ht="41.25" customHeight="1" x14ac:dyDescent="0.25">
      <c r="A13" s="33" t="s">
        <v>12</v>
      </c>
      <c r="B13" s="34">
        <v>150</v>
      </c>
      <c r="C13" s="35" t="s">
        <v>8252</v>
      </c>
      <c r="D13" s="17" t="s">
        <v>8298</v>
      </c>
      <c r="E13" s="35" t="s">
        <v>7188</v>
      </c>
      <c r="F13" s="35" t="s">
        <v>23</v>
      </c>
      <c r="G13" s="33" t="s">
        <v>12</v>
      </c>
      <c r="H13" s="349" t="s">
        <v>17</v>
      </c>
      <c r="I13" s="20">
        <v>1</v>
      </c>
    </row>
    <row r="14" spans="1:9" ht="41.25" customHeight="1" x14ac:dyDescent="0.25">
      <c r="A14" s="33" t="s">
        <v>12</v>
      </c>
      <c r="B14" s="34">
        <v>151</v>
      </c>
      <c r="C14" s="35" t="s">
        <v>8252</v>
      </c>
      <c r="D14" s="36" t="s">
        <v>8299</v>
      </c>
      <c r="E14" s="35" t="s">
        <v>7411</v>
      </c>
      <c r="F14" s="35" t="s">
        <v>23</v>
      </c>
      <c r="G14" s="33" t="s">
        <v>12</v>
      </c>
      <c r="H14" s="349" t="s">
        <v>17</v>
      </c>
      <c r="I14" s="20">
        <v>1</v>
      </c>
    </row>
    <row r="15" spans="1:9" ht="41.25" customHeight="1" x14ac:dyDescent="0.25">
      <c r="A15" s="33" t="s">
        <v>12</v>
      </c>
      <c r="B15" s="34">
        <v>152</v>
      </c>
      <c r="C15" s="35" t="s">
        <v>8252</v>
      </c>
      <c r="D15" s="17" t="s">
        <v>8300</v>
      </c>
      <c r="E15" s="35" t="s">
        <v>7200</v>
      </c>
      <c r="F15" s="35" t="s">
        <v>23</v>
      </c>
      <c r="G15" s="33" t="s">
        <v>12</v>
      </c>
      <c r="H15" s="349" t="s">
        <v>17</v>
      </c>
      <c r="I15" s="20">
        <v>1</v>
      </c>
    </row>
    <row r="16" spans="1:9" ht="31.05" customHeight="1" x14ac:dyDescent="0.25">
      <c r="A16" s="33" t="s">
        <v>12</v>
      </c>
      <c r="B16" s="34">
        <v>153</v>
      </c>
      <c r="C16" s="35" t="s">
        <v>8252</v>
      </c>
      <c r="D16" s="36" t="s">
        <v>8301</v>
      </c>
      <c r="E16" s="35" t="s">
        <v>337</v>
      </c>
      <c r="F16" s="35" t="s">
        <v>23</v>
      </c>
      <c r="G16" s="33" t="s">
        <v>12</v>
      </c>
      <c r="H16" s="349" t="s">
        <v>17</v>
      </c>
      <c r="I16" s="14">
        <v>1</v>
      </c>
    </row>
    <row r="17" spans="1:9" ht="22.5" customHeight="1" x14ac:dyDescent="0.25">
      <c r="A17" s="15" t="s">
        <v>12</v>
      </c>
      <c r="B17" s="16">
        <v>154</v>
      </c>
      <c r="C17" s="17" t="s">
        <v>8252</v>
      </c>
      <c r="D17" s="36" t="s">
        <v>8302</v>
      </c>
      <c r="E17" s="17" t="s">
        <v>530</v>
      </c>
      <c r="F17" s="27"/>
      <c r="G17" s="15" t="s">
        <v>12</v>
      </c>
      <c r="H17" s="360" t="s">
        <v>17</v>
      </c>
      <c r="I17" s="20">
        <v>1</v>
      </c>
    </row>
    <row r="18" spans="1:9" ht="22.5" customHeight="1" x14ac:dyDescent="0.25">
      <c r="A18" s="15" t="s">
        <v>12</v>
      </c>
      <c r="B18" s="16">
        <v>155</v>
      </c>
      <c r="C18" s="17" t="s">
        <v>8252</v>
      </c>
      <c r="D18" s="36" t="s">
        <v>8303</v>
      </c>
      <c r="E18" s="17" t="s">
        <v>530</v>
      </c>
      <c r="F18" s="27"/>
      <c r="G18" s="15" t="s">
        <v>12</v>
      </c>
      <c r="H18" s="360" t="s">
        <v>17</v>
      </c>
      <c r="I18" s="20">
        <v>1</v>
      </c>
    </row>
  </sheetData>
  <mergeCells count="2">
    <mergeCell ref="A1:I1"/>
    <mergeCell ref="F7:F8"/>
  </mergeCell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I16"/>
  <sheetViews>
    <sheetView workbookViewId="0">
      <selection activeCell="B5" sqref="B5:B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9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31.05" customHeight="1" x14ac:dyDescent="0.25">
      <c r="A3" s="33" t="s">
        <v>12</v>
      </c>
      <c r="B3" s="34">
        <v>156</v>
      </c>
      <c r="C3" s="35" t="s">
        <v>8252</v>
      </c>
      <c r="D3" s="17" t="s">
        <v>8304</v>
      </c>
      <c r="E3" s="35" t="s">
        <v>7310</v>
      </c>
      <c r="F3" s="35" t="s">
        <v>23</v>
      </c>
      <c r="G3" s="33" t="s">
        <v>12</v>
      </c>
      <c r="H3" s="347" t="s">
        <v>17</v>
      </c>
      <c r="I3" s="14">
        <v>1</v>
      </c>
    </row>
    <row r="4" spans="1:9" ht="51.75" customHeight="1" x14ac:dyDescent="0.25">
      <c r="A4" s="33" t="s">
        <v>12</v>
      </c>
      <c r="B4" s="34">
        <v>157</v>
      </c>
      <c r="C4" s="35" t="s">
        <v>8252</v>
      </c>
      <c r="D4" s="17" t="s">
        <v>8305</v>
      </c>
      <c r="E4" s="17" t="s">
        <v>7195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30.75" customHeight="1" x14ac:dyDescent="0.25">
      <c r="A5" s="92" t="s">
        <v>12</v>
      </c>
      <c r="B5" s="93">
        <v>158</v>
      </c>
      <c r="C5" s="94" t="s">
        <v>8252</v>
      </c>
      <c r="D5" s="61" t="s">
        <v>8306</v>
      </c>
      <c r="E5" s="94" t="s">
        <v>7411</v>
      </c>
      <c r="F5" s="94" t="s">
        <v>23</v>
      </c>
      <c r="G5" s="92" t="s">
        <v>12</v>
      </c>
      <c r="H5" s="350" t="s">
        <v>17</v>
      </c>
      <c r="I5" s="14">
        <v>1</v>
      </c>
    </row>
    <row r="6" spans="1:9" ht="11.25" customHeight="1" x14ac:dyDescent="0.25">
      <c r="A6" s="65"/>
      <c r="B6" s="93">
        <v>158</v>
      </c>
      <c r="C6" s="1002" t="s">
        <v>8252</v>
      </c>
      <c r="D6" s="141" t="s">
        <v>8307</v>
      </c>
      <c r="E6" s="65"/>
      <c r="F6" s="65"/>
      <c r="G6" s="65"/>
      <c r="H6" s="65"/>
      <c r="I6" s="152"/>
    </row>
    <row r="7" spans="1:9" ht="31.05" customHeight="1" x14ac:dyDescent="0.25">
      <c r="A7" s="33" t="s">
        <v>12</v>
      </c>
      <c r="B7" s="34">
        <v>159</v>
      </c>
      <c r="C7" s="35" t="s">
        <v>8252</v>
      </c>
      <c r="D7" s="36" t="s">
        <v>8308</v>
      </c>
      <c r="E7" s="35" t="s">
        <v>7278</v>
      </c>
      <c r="F7" s="27"/>
      <c r="G7" s="33" t="s">
        <v>12</v>
      </c>
      <c r="H7" s="349" t="s">
        <v>17</v>
      </c>
      <c r="I7" s="14">
        <v>1</v>
      </c>
    </row>
    <row r="8" spans="1:9" ht="31.05" customHeight="1" x14ac:dyDescent="0.25">
      <c r="A8" s="33" t="s">
        <v>12</v>
      </c>
      <c r="B8" s="34">
        <v>160</v>
      </c>
      <c r="C8" s="35" t="s">
        <v>8252</v>
      </c>
      <c r="D8" s="36" t="s">
        <v>8309</v>
      </c>
      <c r="E8" s="35" t="s">
        <v>7278</v>
      </c>
      <c r="F8" s="27"/>
      <c r="G8" s="33" t="s">
        <v>12</v>
      </c>
      <c r="H8" s="349" t="s">
        <v>17</v>
      </c>
      <c r="I8" s="14">
        <v>1</v>
      </c>
    </row>
    <row r="9" spans="1:9" ht="41.25" customHeight="1" x14ac:dyDescent="0.25">
      <c r="A9" s="33" t="s">
        <v>12</v>
      </c>
      <c r="B9" s="34">
        <v>161</v>
      </c>
      <c r="C9" s="35" t="s">
        <v>8252</v>
      </c>
      <c r="D9" s="36" t="s">
        <v>8310</v>
      </c>
      <c r="E9" s="17" t="s">
        <v>7195</v>
      </c>
      <c r="F9" s="35" t="s">
        <v>23</v>
      </c>
      <c r="G9" s="33" t="s">
        <v>12</v>
      </c>
      <c r="H9" s="349" t="s">
        <v>17</v>
      </c>
      <c r="I9" s="20">
        <v>1</v>
      </c>
    </row>
    <row r="10" spans="1:9" ht="31.05" customHeight="1" x14ac:dyDescent="0.25">
      <c r="A10" s="33" t="s">
        <v>12</v>
      </c>
      <c r="B10" s="34">
        <v>162</v>
      </c>
      <c r="C10" s="35" t="s">
        <v>8252</v>
      </c>
      <c r="D10" s="36" t="s">
        <v>8311</v>
      </c>
      <c r="E10" s="17" t="s">
        <v>8312</v>
      </c>
      <c r="F10" s="35" t="s">
        <v>23</v>
      </c>
      <c r="G10" s="33" t="s">
        <v>12</v>
      </c>
      <c r="H10" s="349" t="s">
        <v>17</v>
      </c>
      <c r="I10" s="14">
        <v>1</v>
      </c>
    </row>
    <row r="11" spans="1:9" ht="31.05" customHeight="1" x14ac:dyDescent="0.25">
      <c r="A11" s="33" t="s">
        <v>12</v>
      </c>
      <c r="B11" s="34">
        <v>163</v>
      </c>
      <c r="C11" s="35" t="s">
        <v>8252</v>
      </c>
      <c r="D11" s="36" t="s">
        <v>8313</v>
      </c>
      <c r="E11" s="35" t="s">
        <v>195</v>
      </c>
      <c r="F11" s="35" t="s">
        <v>23</v>
      </c>
      <c r="G11" s="33" t="s">
        <v>12</v>
      </c>
      <c r="H11" s="349" t="s">
        <v>17</v>
      </c>
      <c r="I11" s="14">
        <v>1</v>
      </c>
    </row>
    <row r="12" spans="1:9" ht="31.05" customHeight="1" x14ac:dyDescent="0.25">
      <c r="A12" s="33" t="s">
        <v>12</v>
      </c>
      <c r="B12" s="34">
        <v>164</v>
      </c>
      <c r="C12" s="35" t="s">
        <v>8252</v>
      </c>
      <c r="D12" s="36" t="s">
        <v>8314</v>
      </c>
      <c r="E12" s="35" t="s">
        <v>7411</v>
      </c>
      <c r="F12" s="35" t="s">
        <v>23</v>
      </c>
      <c r="G12" s="33" t="s">
        <v>12</v>
      </c>
      <c r="H12" s="349" t="s">
        <v>17</v>
      </c>
      <c r="I12" s="14">
        <v>1</v>
      </c>
    </row>
    <row r="13" spans="1:9" ht="41.25" customHeight="1" x14ac:dyDescent="0.25">
      <c r="A13" s="33" t="s">
        <v>12</v>
      </c>
      <c r="B13" s="34">
        <v>165</v>
      </c>
      <c r="C13" s="35" t="s">
        <v>8252</v>
      </c>
      <c r="D13" s="17" t="s">
        <v>8315</v>
      </c>
      <c r="E13" s="35" t="s">
        <v>7411</v>
      </c>
      <c r="F13" s="35" t="s">
        <v>23</v>
      </c>
      <c r="G13" s="33" t="s">
        <v>12</v>
      </c>
      <c r="H13" s="349" t="s">
        <v>17</v>
      </c>
      <c r="I13" s="20">
        <v>1</v>
      </c>
    </row>
    <row r="14" spans="1:9" ht="31.05" customHeight="1" x14ac:dyDescent="0.25">
      <c r="A14" s="33" t="s">
        <v>12</v>
      </c>
      <c r="B14" s="34">
        <v>166</v>
      </c>
      <c r="C14" s="35" t="s">
        <v>8252</v>
      </c>
      <c r="D14" s="36" t="s">
        <v>8316</v>
      </c>
      <c r="E14" s="35" t="s">
        <v>8317</v>
      </c>
      <c r="F14" s="35" t="s">
        <v>23</v>
      </c>
      <c r="G14" s="33" t="s">
        <v>12</v>
      </c>
      <c r="H14" s="349" t="s">
        <v>17</v>
      </c>
      <c r="I14" s="14">
        <v>1</v>
      </c>
    </row>
    <row r="15" spans="1:9" ht="41.25" customHeight="1" x14ac:dyDescent="0.25">
      <c r="A15" s="33" t="s">
        <v>12</v>
      </c>
      <c r="B15" s="34">
        <v>167</v>
      </c>
      <c r="C15" s="35" t="s">
        <v>8252</v>
      </c>
      <c r="D15" s="17" t="s">
        <v>8318</v>
      </c>
      <c r="E15" s="35" t="s">
        <v>530</v>
      </c>
      <c r="F15" s="36"/>
      <c r="G15" s="33" t="s">
        <v>12</v>
      </c>
      <c r="H15" s="349" t="s">
        <v>17</v>
      </c>
      <c r="I15" s="20">
        <v>1</v>
      </c>
    </row>
    <row r="16" spans="1:9" ht="41.25" customHeight="1" x14ac:dyDescent="0.25">
      <c r="A16" s="33" t="s">
        <v>12</v>
      </c>
      <c r="B16" s="34">
        <v>168</v>
      </c>
      <c r="C16" s="35" t="s">
        <v>8252</v>
      </c>
      <c r="D16" s="1584" t="s">
        <v>18896</v>
      </c>
      <c r="E16" s="35" t="s">
        <v>530</v>
      </c>
      <c r="F16" s="36"/>
      <c r="G16" s="33" t="s">
        <v>12</v>
      </c>
      <c r="H16" s="349" t="s">
        <v>17</v>
      </c>
      <c r="I16" s="20">
        <v>1</v>
      </c>
    </row>
  </sheetData>
  <mergeCells count="1">
    <mergeCell ref="A1:I1"/>
  </mergeCell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I16"/>
  <sheetViews>
    <sheetView workbookViewId="0">
      <selection activeCell="E9" sqref="E9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41.25" customHeight="1" x14ac:dyDescent="0.25">
      <c r="A3" s="33" t="s">
        <v>12</v>
      </c>
      <c r="B3" s="34">
        <v>169</v>
      </c>
      <c r="C3" s="35" t="s">
        <v>8252</v>
      </c>
      <c r="D3" s="17" t="s">
        <v>8320</v>
      </c>
      <c r="E3" s="35" t="s">
        <v>7278</v>
      </c>
      <c r="F3" s="36"/>
      <c r="G3" s="33" t="s">
        <v>12</v>
      </c>
      <c r="H3" s="357" t="s">
        <v>17</v>
      </c>
      <c r="I3" s="20">
        <v>1</v>
      </c>
    </row>
    <row r="4" spans="1:9" ht="41.25" customHeight="1" x14ac:dyDescent="0.25">
      <c r="A4" s="33" t="s">
        <v>12</v>
      </c>
      <c r="B4" s="34">
        <v>170</v>
      </c>
      <c r="C4" s="35" t="s">
        <v>8252</v>
      </c>
      <c r="D4" s="17" t="s">
        <v>8321</v>
      </c>
      <c r="E4" s="35" t="s">
        <v>4501</v>
      </c>
      <c r="F4" s="36"/>
      <c r="G4" s="33" t="s">
        <v>12</v>
      </c>
      <c r="H4" s="349" t="s">
        <v>17</v>
      </c>
      <c r="I4" s="20">
        <v>1</v>
      </c>
    </row>
    <row r="5" spans="1:9" ht="31.05" customHeight="1" x14ac:dyDescent="0.25">
      <c r="A5" s="33" t="s">
        <v>12</v>
      </c>
      <c r="B5" s="34">
        <v>171</v>
      </c>
      <c r="C5" s="35" t="s">
        <v>8252</v>
      </c>
      <c r="D5" s="36" t="s">
        <v>8322</v>
      </c>
      <c r="E5" s="35" t="s">
        <v>4501</v>
      </c>
      <c r="F5" s="27"/>
      <c r="G5" s="33" t="s">
        <v>12</v>
      </c>
      <c r="H5" s="349" t="s">
        <v>17</v>
      </c>
      <c r="I5" s="14">
        <v>1</v>
      </c>
    </row>
    <row r="6" spans="1:9" ht="22.5" customHeight="1" x14ac:dyDescent="0.25">
      <c r="A6" s="15" t="s">
        <v>12</v>
      </c>
      <c r="B6" s="16">
        <v>172</v>
      </c>
      <c r="C6" s="17" t="s">
        <v>8252</v>
      </c>
      <c r="D6" s="36" t="s">
        <v>8323</v>
      </c>
      <c r="E6" s="17" t="s">
        <v>530</v>
      </c>
      <c r="F6" s="27"/>
      <c r="G6" s="15" t="s">
        <v>12</v>
      </c>
      <c r="H6" s="360" t="s">
        <v>17</v>
      </c>
      <c r="I6" s="20">
        <v>1</v>
      </c>
    </row>
    <row r="7" spans="1:9" ht="41.25" customHeight="1" x14ac:dyDescent="0.25">
      <c r="A7" s="33" t="s">
        <v>12</v>
      </c>
      <c r="B7" s="34">
        <v>173</v>
      </c>
      <c r="C7" s="35" t="s">
        <v>8252</v>
      </c>
      <c r="D7" s="17" t="s">
        <v>8324</v>
      </c>
      <c r="E7" s="35" t="s">
        <v>530</v>
      </c>
      <c r="F7" s="36"/>
      <c r="G7" s="33" t="s">
        <v>12</v>
      </c>
      <c r="H7" s="349" t="s">
        <v>17</v>
      </c>
      <c r="I7" s="20">
        <v>1</v>
      </c>
    </row>
    <row r="8" spans="1:9" ht="41.25" customHeight="1" x14ac:dyDescent="0.25">
      <c r="A8" s="33" t="s">
        <v>12</v>
      </c>
      <c r="B8" s="34">
        <v>174</v>
      </c>
      <c r="C8" s="35" t="s">
        <v>8252</v>
      </c>
      <c r="D8" s="17" t="s">
        <v>8324</v>
      </c>
      <c r="E8" s="35" t="s">
        <v>530</v>
      </c>
      <c r="F8" s="36"/>
      <c r="G8" s="33" t="s">
        <v>12</v>
      </c>
      <c r="H8" s="349" t="s">
        <v>17</v>
      </c>
      <c r="I8" s="20">
        <v>1</v>
      </c>
    </row>
    <row r="9" spans="1:9" ht="41.25" customHeight="1" x14ac:dyDescent="0.25">
      <c r="A9" s="33" t="s">
        <v>12</v>
      </c>
      <c r="B9" s="34">
        <v>175</v>
      </c>
      <c r="C9" s="35" t="s">
        <v>8252</v>
      </c>
      <c r="D9" s="17" t="s">
        <v>8325</v>
      </c>
      <c r="E9" s="35" t="s">
        <v>530</v>
      </c>
      <c r="F9" s="36"/>
      <c r="G9" s="33" t="s">
        <v>12</v>
      </c>
      <c r="H9" s="349" t="s">
        <v>17</v>
      </c>
      <c r="I9" s="20">
        <v>1</v>
      </c>
    </row>
    <row r="10" spans="1:9" ht="22.5" customHeight="1" x14ac:dyDescent="0.25">
      <c r="A10" s="15" t="s">
        <v>12</v>
      </c>
      <c r="B10" s="16">
        <v>176</v>
      </c>
      <c r="C10" s="17" t="s">
        <v>8252</v>
      </c>
      <c r="D10" s="36" t="s">
        <v>8326</v>
      </c>
      <c r="E10" s="17" t="s">
        <v>530</v>
      </c>
      <c r="F10" s="27"/>
      <c r="G10" s="15" t="s">
        <v>12</v>
      </c>
      <c r="H10" s="360" t="s">
        <v>17</v>
      </c>
      <c r="I10" s="20">
        <v>1</v>
      </c>
    </row>
    <row r="11" spans="1:9" ht="22.5" customHeight="1" x14ac:dyDescent="0.25">
      <c r="A11" s="15" t="s">
        <v>12</v>
      </c>
      <c r="B11" s="16">
        <v>177</v>
      </c>
      <c r="C11" s="17" t="s">
        <v>8252</v>
      </c>
      <c r="D11" s="36" t="s">
        <v>8327</v>
      </c>
      <c r="E11" s="17" t="s">
        <v>530</v>
      </c>
      <c r="F11" s="27"/>
      <c r="G11" s="15" t="s">
        <v>12</v>
      </c>
      <c r="H11" s="360" t="s">
        <v>17</v>
      </c>
      <c r="I11" s="20">
        <v>1</v>
      </c>
    </row>
    <row r="12" spans="1:9" ht="31.05" customHeight="1" x14ac:dyDescent="0.25">
      <c r="A12" s="33" t="s">
        <v>12</v>
      </c>
      <c r="B12" s="34">
        <v>178</v>
      </c>
      <c r="C12" s="35" t="s">
        <v>8252</v>
      </c>
      <c r="D12" s="17" t="s">
        <v>8328</v>
      </c>
      <c r="E12" s="35" t="s">
        <v>530</v>
      </c>
      <c r="F12" s="27"/>
      <c r="G12" s="33" t="s">
        <v>12</v>
      </c>
      <c r="H12" s="349" t="s">
        <v>17</v>
      </c>
      <c r="I12" s="14">
        <v>1</v>
      </c>
    </row>
    <row r="13" spans="1:9" ht="31.05" customHeight="1" x14ac:dyDescent="0.25">
      <c r="A13" s="33" t="s">
        <v>12</v>
      </c>
      <c r="B13" s="34">
        <v>179</v>
      </c>
      <c r="C13" s="35" t="s">
        <v>8252</v>
      </c>
      <c r="D13" s="17" t="s">
        <v>8328</v>
      </c>
      <c r="E13" s="35" t="s">
        <v>530</v>
      </c>
      <c r="F13" s="27"/>
      <c r="G13" s="33" t="s">
        <v>12</v>
      </c>
      <c r="H13" s="349" t="s">
        <v>17</v>
      </c>
      <c r="I13" s="14">
        <v>1</v>
      </c>
    </row>
    <row r="14" spans="1:9" ht="41.25" customHeight="1" x14ac:dyDescent="0.25">
      <c r="A14" s="33" t="s">
        <v>12</v>
      </c>
      <c r="B14" s="34">
        <v>180</v>
      </c>
      <c r="C14" s="35" t="s">
        <v>8252</v>
      </c>
      <c r="D14" s="17" t="s">
        <v>8329</v>
      </c>
      <c r="E14" s="35" t="s">
        <v>530</v>
      </c>
      <c r="F14" s="36"/>
      <c r="G14" s="33" t="s">
        <v>12</v>
      </c>
      <c r="H14" s="349" t="s">
        <v>17</v>
      </c>
      <c r="I14" s="20">
        <v>1</v>
      </c>
    </row>
    <row r="15" spans="1:9" ht="31.05" customHeight="1" x14ac:dyDescent="0.25">
      <c r="A15" s="33" t="s">
        <v>12</v>
      </c>
      <c r="B15" s="34">
        <v>181</v>
      </c>
      <c r="C15" s="35" t="s">
        <v>8252</v>
      </c>
      <c r="D15" s="36" t="s">
        <v>8330</v>
      </c>
      <c r="E15" s="35" t="s">
        <v>7310</v>
      </c>
      <c r="F15" s="35" t="s">
        <v>23</v>
      </c>
      <c r="G15" s="33" t="s">
        <v>12</v>
      </c>
      <c r="H15" s="349" t="s">
        <v>17</v>
      </c>
      <c r="I15" s="14">
        <v>1</v>
      </c>
    </row>
    <row r="16" spans="1:9" ht="41.25" customHeight="1" x14ac:dyDescent="0.25">
      <c r="A16" s="33" t="s">
        <v>12</v>
      </c>
      <c r="B16" s="34">
        <v>182</v>
      </c>
      <c r="C16" s="35" t="s">
        <v>8252</v>
      </c>
      <c r="D16" s="1033" t="s">
        <v>18897</v>
      </c>
      <c r="E16" s="35" t="s">
        <v>8332</v>
      </c>
      <c r="F16" s="36"/>
      <c r="G16" s="33" t="s">
        <v>12</v>
      </c>
      <c r="H16" s="349" t="s">
        <v>17</v>
      </c>
      <c r="I16" s="20">
        <v>1</v>
      </c>
    </row>
  </sheetData>
  <mergeCells count="1">
    <mergeCell ref="A1:I1"/>
  </mergeCell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I14"/>
  <sheetViews>
    <sheetView workbookViewId="0">
      <selection activeCell="E7" sqref="E7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41.25" customHeight="1" x14ac:dyDescent="0.25">
      <c r="A3" s="33" t="s">
        <v>12</v>
      </c>
      <c r="B3" s="34">
        <v>183</v>
      </c>
      <c r="C3" s="35" t="s">
        <v>8252</v>
      </c>
      <c r="D3" s="36" t="s">
        <v>8333</v>
      </c>
      <c r="E3" s="35" t="s">
        <v>8334</v>
      </c>
      <c r="F3" s="35" t="s">
        <v>23</v>
      </c>
      <c r="G3" s="33" t="s">
        <v>12</v>
      </c>
      <c r="H3" s="357" t="s">
        <v>17</v>
      </c>
      <c r="I3" s="20">
        <v>1</v>
      </c>
    </row>
    <row r="4" spans="1:9" ht="41.25" customHeight="1" x14ac:dyDescent="0.25">
      <c r="A4" s="33" t="s">
        <v>12</v>
      </c>
      <c r="B4" s="34">
        <v>184</v>
      </c>
      <c r="C4" s="35" t="s">
        <v>8252</v>
      </c>
      <c r="D4" s="17" t="s">
        <v>8335</v>
      </c>
      <c r="E4" s="35" t="s">
        <v>7200</v>
      </c>
      <c r="F4" s="35" t="s">
        <v>23</v>
      </c>
      <c r="G4" s="33" t="s">
        <v>12</v>
      </c>
      <c r="H4" s="349" t="s">
        <v>17</v>
      </c>
      <c r="I4" s="20">
        <v>1</v>
      </c>
    </row>
    <row r="5" spans="1:9" ht="51.75" customHeight="1" x14ac:dyDescent="0.25">
      <c r="A5" s="33" t="s">
        <v>12</v>
      </c>
      <c r="B5" s="34">
        <v>185</v>
      </c>
      <c r="C5" s="35" t="s">
        <v>8252</v>
      </c>
      <c r="D5" s="17" t="s">
        <v>8336</v>
      </c>
      <c r="E5" s="17" t="s">
        <v>8337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9" ht="41.25" customHeight="1" x14ac:dyDescent="0.25">
      <c r="A6" s="33" t="s">
        <v>12</v>
      </c>
      <c r="B6" s="34">
        <v>186</v>
      </c>
      <c r="C6" s="35" t="s">
        <v>8252</v>
      </c>
      <c r="D6" s="17" t="s">
        <v>8338</v>
      </c>
      <c r="E6" s="17" t="s">
        <v>8339</v>
      </c>
      <c r="F6" s="35" t="s">
        <v>23</v>
      </c>
      <c r="G6" s="33" t="s">
        <v>12</v>
      </c>
      <c r="H6" s="349" t="s">
        <v>17</v>
      </c>
      <c r="I6" s="20">
        <v>1</v>
      </c>
    </row>
    <row r="7" spans="1:9" ht="61.95" customHeight="1" x14ac:dyDescent="0.25">
      <c r="A7" s="33" t="s">
        <v>12</v>
      </c>
      <c r="B7" s="34">
        <v>187</v>
      </c>
      <c r="C7" s="35" t="s">
        <v>8252</v>
      </c>
      <c r="D7" s="36" t="s">
        <v>8340</v>
      </c>
      <c r="E7" s="1585" t="s">
        <v>18899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41.25" customHeight="1" x14ac:dyDescent="0.25">
      <c r="A8" s="33" t="s">
        <v>12</v>
      </c>
      <c r="B8" s="34">
        <v>188</v>
      </c>
      <c r="C8" s="35" t="s">
        <v>8252</v>
      </c>
      <c r="D8" s="17" t="s">
        <v>8342</v>
      </c>
      <c r="E8" s="17" t="s">
        <v>8343</v>
      </c>
      <c r="F8" s="35" t="s">
        <v>23</v>
      </c>
      <c r="G8" s="33" t="s">
        <v>12</v>
      </c>
      <c r="H8" s="349" t="s">
        <v>17</v>
      </c>
      <c r="I8" s="20">
        <v>1</v>
      </c>
    </row>
    <row r="9" spans="1:9" ht="41.25" customHeight="1" x14ac:dyDescent="0.25">
      <c r="A9" s="33" t="s">
        <v>12</v>
      </c>
      <c r="B9" s="34">
        <v>189</v>
      </c>
      <c r="C9" s="35" t="s">
        <v>8252</v>
      </c>
      <c r="D9" s="17" t="s">
        <v>8344</v>
      </c>
      <c r="E9" s="35" t="s">
        <v>7411</v>
      </c>
      <c r="F9" s="35" t="s">
        <v>23</v>
      </c>
      <c r="G9" s="33" t="s">
        <v>12</v>
      </c>
      <c r="H9" s="349" t="s">
        <v>17</v>
      </c>
      <c r="I9" s="20">
        <v>1</v>
      </c>
    </row>
    <row r="10" spans="1:9" ht="61.95" customHeight="1" x14ac:dyDescent="0.25">
      <c r="A10" s="33" t="s">
        <v>12</v>
      </c>
      <c r="B10" s="34">
        <v>190</v>
      </c>
      <c r="C10" s="35" t="s">
        <v>8252</v>
      </c>
      <c r="D10" s="17" t="s">
        <v>8345</v>
      </c>
      <c r="E10" s="35" t="s">
        <v>8346</v>
      </c>
      <c r="F10" s="35" t="s">
        <v>23</v>
      </c>
      <c r="G10" s="33" t="s">
        <v>12</v>
      </c>
      <c r="H10" s="349" t="s">
        <v>17</v>
      </c>
      <c r="I10" s="14">
        <v>1</v>
      </c>
    </row>
    <row r="11" spans="1:9" ht="41.25" customHeight="1" x14ac:dyDescent="0.25">
      <c r="A11" s="33" t="s">
        <v>12</v>
      </c>
      <c r="B11" s="34">
        <v>191</v>
      </c>
      <c r="C11" s="35" t="s">
        <v>8252</v>
      </c>
      <c r="D11" s="17" t="s">
        <v>8347</v>
      </c>
      <c r="E11" s="35" t="s">
        <v>4501</v>
      </c>
      <c r="F11" s="36"/>
      <c r="G11" s="33" t="s">
        <v>12</v>
      </c>
      <c r="H11" s="349" t="s">
        <v>17</v>
      </c>
      <c r="I11" s="20">
        <v>1</v>
      </c>
    </row>
    <row r="12" spans="1:9" ht="11.25" customHeight="1" x14ac:dyDescent="0.25">
      <c r="A12" s="62"/>
      <c r="B12" s="974">
        <v>192</v>
      </c>
      <c r="C12" s="62"/>
      <c r="D12" s="61" t="s">
        <v>8348</v>
      </c>
      <c r="E12" s="62"/>
      <c r="F12" s="1150"/>
      <c r="G12" s="62"/>
      <c r="H12" s="62"/>
      <c r="I12" s="152"/>
    </row>
    <row r="13" spans="1:9" ht="22.5" customHeight="1" x14ac:dyDescent="0.25">
      <c r="A13" s="49" t="s">
        <v>12</v>
      </c>
      <c r="B13" s="22">
        <v>192</v>
      </c>
      <c r="C13" s="50" t="s">
        <v>8252</v>
      </c>
      <c r="D13" s="30" t="s">
        <v>8349</v>
      </c>
      <c r="E13" s="50" t="s">
        <v>7278</v>
      </c>
      <c r="F13" s="1142"/>
      <c r="G13" s="49" t="s">
        <v>12</v>
      </c>
      <c r="H13" s="357" t="s">
        <v>17</v>
      </c>
      <c r="I13" s="20">
        <v>1</v>
      </c>
    </row>
    <row r="14" spans="1:9" ht="28.5" customHeight="1" x14ac:dyDescent="0.25">
      <c r="A14" s="15" t="s">
        <v>12</v>
      </c>
      <c r="B14" s="16">
        <v>193</v>
      </c>
      <c r="C14" s="17" t="s">
        <v>8252</v>
      </c>
      <c r="D14" s="1584" t="s">
        <v>18898</v>
      </c>
      <c r="E14" s="17" t="s">
        <v>530</v>
      </c>
      <c r="F14" s="27"/>
      <c r="G14" s="15" t="s">
        <v>12</v>
      </c>
      <c r="H14" s="360" t="s">
        <v>17</v>
      </c>
      <c r="I14" s="20">
        <v>1</v>
      </c>
    </row>
  </sheetData>
  <mergeCells count="2">
    <mergeCell ref="A1:I1"/>
    <mergeCell ref="F12:F13"/>
  </mergeCell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I411"/>
  <sheetViews>
    <sheetView topLeftCell="A388" workbookViewId="0">
      <selection activeCell="B414" sqref="B414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41.25" customHeight="1" x14ac:dyDescent="0.25">
      <c r="A3" s="33" t="s">
        <v>12</v>
      </c>
      <c r="B3" s="34">
        <v>194</v>
      </c>
      <c r="C3" s="35" t="s">
        <v>8252</v>
      </c>
      <c r="D3" s="17" t="s">
        <v>8351</v>
      </c>
      <c r="E3" s="35" t="s">
        <v>530</v>
      </c>
      <c r="F3" s="36"/>
      <c r="G3" s="33" t="s">
        <v>12</v>
      </c>
      <c r="H3" s="357" t="s">
        <v>17</v>
      </c>
      <c r="I3" s="20">
        <v>1</v>
      </c>
    </row>
    <row r="4" spans="1:9" ht="41.25" customHeight="1" x14ac:dyDescent="0.25">
      <c r="A4" s="33" t="s">
        <v>12</v>
      </c>
      <c r="B4" s="34">
        <v>195</v>
      </c>
      <c r="C4" s="35" t="s">
        <v>8252</v>
      </c>
      <c r="D4" s="17" t="s">
        <v>8352</v>
      </c>
      <c r="E4" s="35" t="s">
        <v>7200</v>
      </c>
      <c r="F4" s="35" t="s">
        <v>23</v>
      </c>
      <c r="G4" s="33" t="s">
        <v>12</v>
      </c>
      <c r="H4" s="349" t="s">
        <v>17</v>
      </c>
      <c r="I4" s="20">
        <v>1</v>
      </c>
    </row>
    <row r="5" spans="1:9" ht="30.75" customHeight="1" x14ac:dyDescent="0.25">
      <c r="A5" s="92" t="s">
        <v>12</v>
      </c>
      <c r="B5" s="93">
        <v>196</v>
      </c>
      <c r="C5" s="94" t="s">
        <v>8252</v>
      </c>
      <c r="D5" s="61" t="s">
        <v>8353</v>
      </c>
      <c r="E5" s="94" t="s">
        <v>195</v>
      </c>
      <c r="F5" s="94" t="s">
        <v>23</v>
      </c>
      <c r="G5" s="92" t="s">
        <v>12</v>
      </c>
      <c r="H5" s="350" t="s">
        <v>17</v>
      </c>
      <c r="I5" s="14">
        <v>1</v>
      </c>
    </row>
    <row r="6" spans="1:9" ht="11.25" customHeight="1" x14ac:dyDescent="0.25">
      <c r="A6" s="65"/>
      <c r="B6" s="93">
        <v>196</v>
      </c>
      <c r="C6" s="65"/>
      <c r="D6" s="50" t="s">
        <v>8354</v>
      </c>
      <c r="E6" s="65"/>
      <c r="F6" s="65"/>
      <c r="G6" s="65"/>
      <c r="H6" s="65"/>
      <c r="I6" s="152"/>
    </row>
    <row r="7" spans="1:9" ht="41.25" customHeight="1" x14ac:dyDescent="0.25">
      <c r="A7" s="33" t="s">
        <v>12</v>
      </c>
      <c r="B7" s="34">
        <v>197</v>
      </c>
      <c r="C7" s="35" t="s">
        <v>8252</v>
      </c>
      <c r="D7" s="17" t="s">
        <v>8355</v>
      </c>
      <c r="E7" s="35" t="s">
        <v>195</v>
      </c>
      <c r="F7" s="35" t="s">
        <v>23</v>
      </c>
      <c r="G7" s="33" t="s">
        <v>12</v>
      </c>
      <c r="H7" s="349" t="s">
        <v>17</v>
      </c>
      <c r="I7" s="20">
        <v>1</v>
      </c>
    </row>
    <row r="8" spans="1:9" ht="31.05" customHeight="1" x14ac:dyDescent="0.25">
      <c r="A8" s="33" t="s">
        <v>12</v>
      </c>
      <c r="B8" s="34">
        <v>198</v>
      </c>
      <c r="C8" s="35" t="s">
        <v>8252</v>
      </c>
      <c r="D8" s="36" t="s">
        <v>8356</v>
      </c>
      <c r="E8" s="35" t="s">
        <v>7278</v>
      </c>
      <c r="F8" s="27"/>
      <c r="G8" s="33" t="s">
        <v>12</v>
      </c>
      <c r="H8" s="349" t="s">
        <v>17</v>
      </c>
      <c r="I8" s="14">
        <v>1</v>
      </c>
    </row>
    <row r="9" spans="1:9" ht="51.75" customHeight="1" x14ac:dyDescent="0.25">
      <c r="A9" s="33" t="s">
        <v>12</v>
      </c>
      <c r="B9" s="34">
        <v>199</v>
      </c>
      <c r="C9" s="35" t="s">
        <v>8252</v>
      </c>
      <c r="D9" s="36" t="s">
        <v>8357</v>
      </c>
      <c r="E9" s="35" t="s">
        <v>7203</v>
      </c>
      <c r="F9" s="35" t="s">
        <v>23</v>
      </c>
      <c r="G9" s="33" t="s">
        <v>12</v>
      </c>
      <c r="H9" s="349" t="s">
        <v>17</v>
      </c>
      <c r="I9" s="14">
        <v>1</v>
      </c>
    </row>
    <row r="10" spans="1:9" ht="31.05" customHeight="1" x14ac:dyDescent="0.25">
      <c r="A10" s="33" t="s">
        <v>12</v>
      </c>
      <c r="B10" s="34">
        <v>200</v>
      </c>
      <c r="C10" s="35" t="s">
        <v>8252</v>
      </c>
      <c r="D10" s="36" t="s">
        <v>8358</v>
      </c>
      <c r="E10" s="35" t="s">
        <v>7411</v>
      </c>
      <c r="F10" s="35" t="s">
        <v>23</v>
      </c>
      <c r="G10" s="33" t="s">
        <v>12</v>
      </c>
      <c r="H10" s="349" t="s">
        <v>17</v>
      </c>
      <c r="I10" s="14">
        <v>1</v>
      </c>
    </row>
    <row r="11" spans="1:9" ht="41.25" customHeight="1" x14ac:dyDescent="0.25">
      <c r="A11" s="33" t="s">
        <v>12</v>
      </c>
      <c r="B11" s="34">
        <v>201</v>
      </c>
      <c r="C11" s="35" t="s">
        <v>8252</v>
      </c>
      <c r="D11" s="17" t="s">
        <v>8359</v>
      </c>
      <c r="E11" s="35" t="s">
        <v>7188</v>
      </c>
      <c r="F11" s="35" t="s">
        <v>23</v>
      </c>
      <c r="G11" s="33" t="s">
        <v>12</v>
      </c>
      <c r="H11" s="349" t="s">
        <v>17</v>
      </c>
      <c r="I11" s="20">
        <v>1</v>
      </c>
    </row>
    <row r="12" spans="1:9" ht="31.05" customHeight="1" x14ac:dyDescent="0.25">
      <c r="A12" s="33" t="s">
        <v>12</v>
      </c>
      <c r="B12" s="34">
        <v>202</v>
      </c>
      <c r="C12" s="35" t="s">
        <v>8252</v>
      </c>
      <c r="D12" s="36" t="s">
        <v>8360</v>
      </c>
      <c r="E12" s="35" t="s">
        <v>530</v>
      </c>
      <c r="F12" s="27"/>
      <c r="G12" s="33" t="s">
        <v>12</v>
      </c>
      <c r="H12" s="349" t="s">
        <v>17</v>
      </c>
      <c r="I12" s="14">
        <v>1</v>
      </c>
    </row>
    <row r="13" spans="1:9" ht="41.25" customHeight="1" x14ac:dyDescent="0.25">
      <c r="A13" s="33" t="s">
        <v>12</v>
      </c>
      <c r="B13" s="34">
        <v>203</v>
      </c>
      <c r="C13" s="35" t="s">
        <v>8252</v>
      </c>
      <c r="D13" s="17" t="s">
        <v>8361</v>
      </c>
      <c r="E13" s="35" t="s">
        <v>530</v>
      </c>
      <c r="F13" s="36"/>
      <c r="G13" s="33" t="s">
        <v>12</v>
      </c>
      <c r="H13" s="349" t="s">
        <v>17</v>
      </c>
      <c r="I13" s="20">
        <v>1</v>
      </c>
    </row>
    <row r="14" spans="1:9" ht="41.25" customHeight="1" x14ac:dyDescent="0.25">
      <c r="A14" s="33" t="s">
        <v>12</v>
      </c>
      <c r="B14" s="34">
        <v>204</v>
      </c>
      <c r="C14" s="35" t="s">
        <v>8252</v>
      </c>
      <c r="D14" s="17" t="s">
        <v>8362</v>
      </c>
      <c r="E14" s="35" t="s">
        <v>7188</v>
      </c>
      <c r="F14" s="35" t="s">
        <v>23</v>
      </c>
      <c r="G14" s="33" t="s">
        <v>12</v>
      </c>
      <c r="H14" s="349" t="s">
        <v>17</v>
      </c>
      <c r="I14" s="20">
        <v>1</v>
      </c>
    </row>
    <row r="15" spans="1:9" ht="31.05" customHeight="1" x14ac:dyDescent="0.25">
      <c r="A15" s="92" t="s">
        <v>12</v>
      </c>
      <c r="B15" s="93">
        <v>205</v>
      </c>
      <c r="C15" s="94" t="s">
        <v>8252</v>
      </c>
      <c r="D15" s="96" t="s">
        <v>8363</v>
      </c>
      <c r="E15" s="94" t="s">
        <v>7278</v>
      </c>
      <c r="F15" s="53"/>
      <c r="G15" s="92" t="s">
        <v>12</v>
      </c>
      <c r="H15" s="350" t="s">
        <v>17</v>
      </c>
      <c r="I15" s="14">
        <v>1</v>
      </c>
    </row>
    <row r="16" spans="1:9" ht="31.05" customHeight="1" x14ac:dyDescent="0.25">
      <c r="A16" s="7" t="s">
        <v>12</v>
      </c>
      <c r="B16" s="8">
        <v>206</v>
      </c>
      <c r="C16" s="9" t="s">
        <v>8252</v>
      </c>
      <c r="D16" s="50" t="s">
        <v>8364</v>
      </c>
      <c r="E16" s="9" t="s">
        <v>7310</v>
      </c>
      <c r="F16" s="9" t="s">
        <v>23</v>
      </c>
      <c r="G16" s="7" t="s">
        <v>12</v>
      </c>
      <c r="H16" s="347" t="s">
        <v>17</v>
      </c>
      <c r="I16" s="14">
        <v>1</v>
      </c>
    </row>
    <row r="17" spans="1:9" ht="51.75" customHeight="1" x14ac:dyDescent="0.25">
      <c r="A17" s="33" t="s">
        <v>12</v>
      </c>
      <c r="B17" s="34">
        <v>207</v>
      </c>
      <c r="C17" s="35" t="s">
        <v>8252</v>
      </c>
      <c r="D17" s="17" t="s">
        <v>8365</v>
      </c>
      <c r="E17" s="35" t="s">
        <v>8013</v>
      </c>
      <c r="F17" s="35" t="s">
        <v>23</v>
      </c>
      <c r="G17" s="33" t="s">
        <v>12</v>
      </c>
      <c r="H17" s="349" t="s">
        <v>17</v>
      </c>
      <c r="I17" s="14">
        <v>1</v>
      </c>
    </row>
    <row r="18" spans="1:9" ht="29.25" customHeight="1" x14ac:dyDescent="0.25">
      <c r="A18" s="92" t="s">
        <v>12</v>
      </c>
      <c r="B18" s="93">
        <v>208</v>
      </c>
      <c r="C18" s="94" t="s">
        <v>8252</v>
      </c>
      <c r="D18" s="61" t="s">
        <v>8366</v>
      </c>
      <c r="E18" s="94" t="s">
        <v>8046</v>
      </c>
      <c r="F18" s="94" t="s">
        <v>23</v>
      </c>
      <c r="G18" s="92" t="s">
        <v>12</v>
      </c>
      <c r="H18" s="350" t="s">
        <v>17</v>
      </c>
      <c r="I18" s="14">
        <v>1</v>
      </c>
    </row>
    <row r="19" spans="1:9" ht="15.75" customHeight="1" x14ac:dyDescent="0.25">
      <c r="A19" s="65"/>
      <c r="B19" s="93">
        <v>208</v>
      </c>
      <c r="C19" s="65"/>
      <c r="D19" s="50" t="s">
        <v>8367</v>
      </c>
      <c r="E19" s="65"/>
      <c r="F19" s="65"/>
      <c r="G19" s="65"/>
      <c r="H19" s="65"/>
      <c r="I19" s="152"/>
    </row>
    <row r="20" spans="1:9" ht="41.25" customHeight="1" x14ac:dyDescent="0.25">
      <c r="A20" s="33" t="s">
        <v>12</v>
      </c>
      <c r="B20" s="34">
        <v>209</v>
      </c>
      <c r="C20" s="35" t="s">
        <v>8252</v>
      </c>
      <c r="D20" s="17" t="s">
        <v>8368</v>
      </c>
      <c r="E20" s="35" t="s">
        <v>112</v>
      </c>
      <c r="F20" s="35" t="s">
        <v>23</v>
      </c>
      <c r="G20" s="33" t="s">
        <v>12</v>
      </c>
      <c r="H20" s="349" t="s">
        <v>17</v>
      </c>
      <c r="I20" s="20">
        <v>1</v>
      </c>
    </row>
    <row r="21" spans="1:9" ht="51.75" customHeight="1" x14ac:dyDescent="0.25">
      <c r="A21" s="33" t="s">
        <v>12</v>
      </c>
      <c r="B21" s="34">
        <v>210</v>
      </c>
      <c r="C21" s="35" t="s">
        <v>8252</v>
      </c>
      <c r="D21" s="17" t="s">
        <v>8369</v>
      </c>
      <c r="E21" s="35" t="s">
        <v>7411</v>
      </c>
      <c r="F21" s="35" t="s">
        <v>23</v>
      </c>
      <c r="G21" s="33" t="s">
        <v>12</v>
      </c>
      <c r="H21" s="349" t="s">
        <v>17</v>
      </c>
      <c r="I21" s="14">
        <v>1</v>
      </c>
    </row>
    <row r="22" spans="1:9" ht="51.75" customHeight="1" x14ac:dyDescent="0.25">
      <c r="A22" s="33" t="s">
        <v>12</v>
      </c>
      <c r="B22" s="34">
        <v>211</v>
      </c>
      <c r="C22" s="35" t="s">
        <v>8252</v>
      </c>
      <c r="D22" s="17" t="s">
        <v>8370</v>
      </c>
      <c r="E22" s="35" t="s">
        <v>7203</v>
      </c>
      <c r="F22" s="35" t="s">
        <v>23</v>
      </c>
      <c r="G22" s="33" t="s">
        <v>12</v>
      </c>
      <c r="H22" s="349" t="s">
        <v>17</v>
      </c>
      <c r="I22" s="14">
        <v>1</v>
      </c>
    </row>
    <row r="23" spans="1:9" ht="51.75" customHeight="1" x14ac:dyDescent="0.25">
      <c r="A23" s="33" t="s">
        <v>12</v>
      </c>
      <c r="B23" s="34">
        <v>212</v>
      </c>
      <c r="C23" s="35" t="s">
        <v>8252</v>
      </c>
      <c r="D23" s="17" t="s">
        <v>8371</v>
      </c>
      <c r="E23" s="35" t="s">
        <v>8372</v>
      </c>
      <c r="F23" s="35" t="s">
        <v>23</v>
      </c>
      <c r="G23" s="33" t="s">
        <v>12</v>
      </c>
      <c r="H23" s="349" t="s">
        <v>17</v>
      </c>
      <c r="I23" s="14">
        <v>1</v>
      </c>
    </row>
    <row r="24" spans="1:9" ht="51.75" customHeight="1" x14ac:dyDescent="0.25">
      <c r="A24" s="33" t="s">
        <v>12</v>
      </c>
      <c r="B24" s="34">
        <v>213</v>
      </c>
      <c r="C24" s="35" t="s">
        <v>8252</v>
      </c>
      <c r="D24" s="17" t="s">
        <v>8373</v>
      </c>
      <c r="E24" s="35" t="s">
        <v>8374</v>
      </c>
      <c r="F24" s="36"/>
      <c r="G24" s="33" t="s">
        <v>12</v>
      </c>
      <c r="H24" s="349" t="s">
        <v>17</v>
      </c>
      <c r="I24" s="14">
        <v>1</v>
      </c>
    </row>
    <row r="25" spans="1:9" ht="51.75" customHeight="1" x14ac:dyDescent="0.25">
      <c r="A25" s="92" t="s">
        <v>12</v>
      </c>
      <c r="B25" s="93">
        <v>214</v>
      </c>
      <c r="C25" s="94" t="s">
        <v>8252</v>
      </c>
      <c r="D25" s="61" t="s">
        <v>8375</v>
      </c>
      <c r="E25" s="96"/>
      <c r="F25" s="96"/>
      <c r="G25" s="92" t="s">
        <v>12</v>
      </c>
      <c r="H25" s="350" t="s">
        <v>17</v>
      </c>
      <c r="I25" s="14">
        <v>1</v>
      </c>
    </row>
    <row r="26" spans="1:9" ht="61.95" customHeight="1" x14ac:dyDescent="0.25">
      <c r="A26" s="7" t="s">
        <v>12</v>
      </c>
      <c r="B26" s="8">
        <v>215</v>
      </c>
      <c r="C26" s="9" t="s">
        <v>8252</v>
      </c>
      <c r="D26" s="50" t="s">
        <v>8376</v>
      </c>
      <c r="E26" s="9" t="s">
        <v>126</v>
      </c>
      <c r="F26" s="9" t="s">
        <v>23</v>
      </c>
      <c r="G26" s="7" t="s">
        <v>12</v>
      </c>
      <c r="H26" s="347" t="s">
        <v>17</v>
      </c>
      <c r="I26" s="14">
        <v>1</v>
      </c>
    </row>
    <row r="27" spans="1:9" ht="51.75" customHeight="1" x14ac:dyDescent="0.25">
      <c r="A27" s="33" t="s">
        <v>12</v>
      </c>
      <c r="B27" s="34">
        <v>216</v>
      </c>
      <c r="C27" s="35" t="s">
        <v>8252</v>
      </c>
      <c r="D27" s="17" t="s">
        <v>8377</v>
      </c>
      <c r="E27" s="35" t="s">
        <v>8378</v>
      </c>
      <c r="F27" s="35" t="s">
        <v>23</v>
      </c>
      <c r="G27" s="33" t="s">
        <v>12</v>
      </c>
      <c r="H27" s="349" t="s">
        <v>17</v>
      </c>
      <c r="I27" s="14">
        <v>1</v>
      </c>
    </row>
    <row r="28" spans="1:9" ht="51.75" customHeight="1" x14ac:dyDescent="0.25">
      <c r="A28" s="33" t="s">
        <v>12</v>
      </c>
      <c r="B28" s="34">
        <v>217</v>
      </c>
      <c r="C28" s="35" t="s">
        <v>8252</v>
      </c>
      <c r="D28" s="17" t="s">
        <v>8379</v>
      </c>
      <c r="E28" s="17" t="s">
        <v>8380</v>
      </c>
      <c r="F28" s="35" t="s">
        <v>23</v>
      </c>
      <c r="G28" s="33" t="s">
        <v>12</v>
      </c>
      <c r="H28" s="349" t="s">
        <v>17</v>
      </c>
      <c r="I28" s="14">
        <v>1</v>
      </c>
    </row>
    <row r="29" spans="1:9" ht="51.75" customHeight="1" x14ac:dyDescent="0.25">
      <c r="A29" s="92" t="s">
        <v>12</v>
      </c>
      <c r="B29" s="93">
        <v>218</v>
      </c>
      <c r="C29" s="94" t="s">
        <v>8252</v>
      </c>
      <c r="D29" s="61" t="s">
        <v>8381</v>
      </c>
      <c r="E29" s="94" t="s">
        <v>7200</v>
      </c>
      <c r="F29" s="94" t="s">
        <v>23</v>
      </c>
      <c r="G29" s="92" t="s">
        <v>12</v>
      </c>
      <c r="H29" s="350" t="s">
        <v>17</v>
      </c>
      <c r="I29" s="14">
        <v>1</v>
      </c>
    </row>
    <row r="30" spans="1:9" ht="15.45" customHeight="1" x14ac:dyDescent="0.25">
      <c r="A30" s="1231" t="s">
        <v>8382</v>
      </c>
      <c r="B30" s="1231"/>
      <c r="C30" s="1231"/>
      <c r="D30" s="1231"/>
      <c r="E30" s="1231"/>
      <c r="F30" s="1231"/>
      <c r="G30" s="1231"/>
      <c r="H30" s="1231"/>
      <c r="I30" s="1231"/>
    </row>
    <row r="31" spans="1:9" ht="31.05" customHeight="1" x14ac:dyDescent="0.25">
      <c r="A31" s="9" t="s">
        <v>8383</v>
      </c>
      <c r="B31" s="8">
        <v>219</v>
      </c>
      <c r="C31" s="9" t="s">
        <v>8384</v>
      </c>
      <c r="D31" s="50" t="s">
        <v>8385</v>
      </c>
      <c r="E31" s="9" t="s">
        <v>7310</v>
      </c>
      <c r="F31" s="9" t="s">
        <v>23</v>
      </c>
      <c r="G31" s="88" t="s">
        <v>7179</v>
      </c>
      <c r="H31" s="347" t="s">
        <v>17</v>
      </c>
      <c r="I31" s="14">
        <v>1</v>
      </c>
    </row>
    <row r="32" spans="1:9" ht="31.05" customHeight="1" x14ac:dyDescent="0.25">
      <c r="A32" s="33" t="s">
        <v>12</v>
      </c>
      <c r="B32" s="34">
        <v>220</v>
      </c>
      <c r="C32" s="35" t="s">
        <v>8384</v>
      </c>
      <c r="D32" s="36" t="s">
        <v>8386</v>
      </c>
      <c r="E32" s="35" t="s">
        <v>7310</v>
      </c>
      <c r="F32" s="35" t="s">
        <v>23</v>
      </c>
      <c r="G32" s="33" t="s">
        <v>12</v>
      </c>
      <c r="H32" s="349" t="s">
        <v>17</v>
      </c>
      <c r="I32" s="14">
        <v>1</v>
      </c>
    </row>
    <row r="33" spans="1:9" ht="31.05" customHeight="1" x14ac:dyDescent="0.25">
      <c r="A33" s="33" t="s">
        <v>12</v>
      </c>
      <c r="B33" s="34">
        <v>221</v>
      </c>
      <c r="C33" s="35" t="s">
        <v>8384</v>
      </c>
      <c r="D33" s="36" t="s">
        <v>8387</v>
      </c>
      <c r="E33" s="35" t="s">
        <v>7310</v>
      </c>
      <c r="F33" s="35" t="s">
        <v>23</v>
      </c>
      <c r="G33" s="33" t="s">
        <v>12</v>
      </c>
      <c r="H33" s="349" t="s">
        <v>17</v>
      </c>
      <c r="I33" s="14">
        <v>1</v>
      </c>
    </row>
    <row r="34" spans="1:9" ht="41.25" customHeight="1" x14ac:dyDescent="0.25">
      <c r="A34" s="33" t="s">
        <v>12</v>
      </c>
      <c r="B34" s="34">
        <v>222</v>
      </c>
      <c r="C34" s="35" t="s">
        <v>8384</v>
      </c>
      <c r="D34" s="17" t="s">
        <v>8388</v>
      </c>
      <c r="E34" s="35" t="s">
        <v>7278</v>
      </c>
      <c r="F34" s="36"/>
      <c r="G34" s="33" t="s">
        <v>12</v>
      </c>
      <c r="H34" s="349" t="s">
        <v>17</v>
      </c>
      <c r="I34" s="20">
        <v>1</v>
      </c>
    </row>
    <row r="35" spans="1:9" ht="41.25" customHeight="1" x14ac:dyDescent="0.25">
      <c r="A35" s="33" t="s">
        <v>12</v>
      </c>
      <c r="B35" s="34">
        <v>223</v>
      </c>
      <c r="C35" s="35" t="s">
        <v>8384</v>
      </c>
      <c r="D35" s="17" t="s">
        <v>8389</v>
      </c>
      <c r="E35" s="35" t="s">
        <v>7278</v>
      </c>
      <c r="F35" s="36"/>
      <c r="G35" s="33" t="s">
        <v>12</v>
      </c>
      <c r="H35" s="349" t="s">
        <v>17</v>
      </c>
      <c r="I35" s="20">
        <v>1</v>
      </c>
    </row>
    <row r="36" spans="1:9" ht="41.25" customHeight="1" x14ac:dyDescent="0.25">
      <c r="A36" s="92" t="s">
        <v>12</v>
      </c>
      <c r="B36" s="93">
        <v>224</v>
      </c>
      <c r="C36" s="94" t="s">
        <v>8384</v>
      </c>
      <c r="D36" s="96" t="s">
        <v>8390</v>
      </c>
      <c r="E36" s="94" t="s">
        <v>7278</v>
      </c>
      <c r="F36" s="96"/>
      <c r="G36" s="92" t="s">
        <v>12</v>
      </c>
      <c r="H36" s="350" t="s">
        <v>17</v>
      </c>
      <c r="I36" s="20">
        <v>1</v>
      </c>
    </row>
    <row r="37" spans="1:9" ht="41.25" customHeight="1" x14ac:dyDescent="0.25">
      <c r="A37" s="7" t="s">
        <v>12</v>
      </c>
      <c r="B37" s="8">
        <v>225</v>
      </c>
      <c r="C37" s="9" t="s">
        <v>8384</v>
      </c>
      <c r="D37" s="50" t="s">
        <v>8391</v>
      </c>
      <c r="E37" s="9" t="s">
        <v>139</v>
      </c>
      <c r="F37" s="30"/>
      <c r="G37" s="7" t="s">
        <v>12</v>
      </c>
      <c r="H37" s="357" t="s">
        <v>17</v>
      </c>
      <c r="I37" s="20">
        <v>1</v>
      </c>
    </row>
    <row r="38" spans="1:9" ht="61.95" customHeight="1" x14ac:dyDescent="0.25">
      <c r="A38" s="33" t="s">
        <v>12</v>
      </c>
      <c r="B38" s="34">
        <v>226</v>
      </c>
      <c r="C38" s="35" t="s">
        <v>8384</v>
      </c>
      <c r="D38" s="17" t="s">
        <v>8392</v>
      </c>
      <c r="E38" s="35" t="s">
        <v>8341</v>
      </c>
      <c r="F38" s="35" t="s">
        <v>23</v>
      </c>
      <c r="G38" s="33" t="s">
        <v>12</v>
      </c>
      <c r="H38" s="349" t="s">
        <v>17</v>
      </c>
      <c r="I38" s="14">
        <v>1</v>
      </c>
    </row>
    <row r="39" spans="1:9" ht="41.25" customHeight="1" x14ac:dyDescent="0.25">
      <c r="A39" s="33" t="s">
        <v>12</v>
      </c>
      <c r="B39" s="34">
        <v>227</v>
      </c>
      <c r="C39" s="35" t="s">
        <v>8384</v>
      </c>
      <c r="D39" s="17" t="s">
        <v>8393</v>
      </c>
      <c r="E39" s="35" t="s">
        <v>7188</v>
      </c>
      <c r="F39" s="35" t="s">
        <v>23</v>
      </c>
      <c r="G39" s="33" t="s">
        <v>12</v>
      </c>
      <c r="H39" s="349" t="s">
        <v>17</v>
      </c>
      <c r="I39" s="20">
        <v>1</v>
      </c>
    </row>
    <row r="40" spans="1:9" ht="31.05" customHeight="1" x14ac:dyDescent="0.25">
      <c r="A40" s="33" t="s">
        <v>12</v>
      </c>
      <c r="B40" s="34">
        <v>228</v>
      </c>
      <c r="C40" s="35" t="s">
        <v>8384</v>
      </c>
      <c r="D40" s="36" t="s">
        <v>8394</v>
      </c>
      <c r="E40" s="35" t="s">
        <v>530</v>
      </c>
      <c r="F40" s="27"/>
      <c r="G40" s="33" t="s">
        <v>12</v>
      </c>
      <c r="H40" s="349" t="s">
        <v>17</v>
      </c>
      <c r="I40" s="14">
        <v>1</v>
      </c>
    </row>
    <row r="41" spans="1:9" ht="41.25" customHeight="1" x14ac:dyDescent="0.25">
      <c r="A41" s="33" t="s">
        <v>12</v>
      </c>
      <c r="B41" s="34">
        <v>229</v>
      </c>
      <c r="C41" s="35" t="s">
        <v>8384</v>
      </c>
      <c r="D41" s="17" t="s">
        <v>8395</v>
      </c>
      <c r="E41" s="35" t="s">
        <v>530</v>
      </c>
      <c r="F41" s="36"/>
      <c r="G41" s="33" t="s">
        <v>12</v>
      </c>
      <c r="H41" s="349" t="s">
        <v>17</v>
      </c>
      <c r="I41" s="20">
        <v>1</v>
      </c>
    </row>
    <row r="42" spans="1:9" ht="31.05" customHeight="1" x14ac:dyDescent="0.25">
      <c r="A42" s="33" t="s">
        <v>12</v>
      </c>
      <c r="B42" s="34">
        <v>230</v>
      </c>
      <c r="C42" s="35" t="s">
        <v>8384</v>
      </c>
      <c r="D42" s="36" t="s">
        <v>8396</v>
      </c>
      <c r="E42" s="35" t="s">
        <v>530</v>
      </c>
      <c r="F42" s="27"/>
      <c r="G42" s="33" t="s">
        <v>12</v>
      </c>
      <c r="H42" s="349" t="s">
        <v>17</v>
      </c>
      <c r="I42" s="14">
        <v>1</v>
      </c>
    </row>
    <row r="43" spans="1:9" ht="41.25" customHeight="1" x14ac:dyDescent="0.25">
      <c r="A43" s="33" t="s">
        <v>12</v>
      </c>
      <c r="B43" s="34">
        <v>231</v>
      </c>
      <c r="C43" s="35" t="s">
        <v>8384</v>
      </c>
      <c r="D43" s="17" t="s">
        <v>8397</v>
      </c>
      <c r="E43" s="35" t="s">
        <v>530</v>
      </c>
      <c r="F43" s="36"/>
      <c r="G43" s="33" t="s">
        <v>12</v>
      </c>
      <c r="H43" s="349" t="s">
        <v>17</v>
      </c>
      <c r="I43" s="20">
        <v>1</v>
      </c>
    </row>
    <row r="44" spans="1:9" ht="31.05" customHeight="1" x14ac:dyDescent="0.25">
      <c r="A44" s="33" t="s">
        <v>12</v>
      </c>
      <c r="B44" s="34">
        <v>232</v>
      </c>
      <c r="C44" s="35" t="s">
        <v>8384</v>
      </c>
      <c r="D44" s="36" t="s">
        <v>8398</v>
      </c>
      <c r="E44" s="35" t="s">
        <v>530</v>
      </c>
      <c r="F44" s="27"/>
      <c r="G44" s="33" t="s">
        <v>12</v>
      </c>
      <c r="H44" s="349" t="s">
        <v>17</v>
      </c>
      <c r="I44" s="14">
        <v>1</v>
      </c>
    </row>
    <row r="45" spans="1:9" ht="22.5" customHeight="1" x14ac:dyDescent="0.25">
      <c r="A45" s="15" t="s">
        <v>12</v>
      </c>
      <c r="B45" s="16">
        <v>233</v>
      </c>
      <c r="C45" s="17" t="s">
        <v>8384</v>
      </c>
      <c r="D45" s="36" t="s">
        <v>8399</v>
      </c>
      <c r="E45" s="17" t="s">
        <v>530</v>
      </c>
      <c r="F45" s="27"/>
      <c r="G45" s="15" t="s">
        <v>12</v>
      </c>
      <c r="H45" s="360" t="s">
        <v>17</v>
      </c>
      <c r="I45" s="20">
        <v>1</v>
      </c>
    </row>
    <row r="46" spans="1:9" ht="31.05" customHeight="1" x14ac:dyDescent="0.25">
      <c r="A46" s="33" t="s">
        <v>12</v>
      </c>
      <c r="B46" s="34">
        <v>234</v>
      </c>
      <c r="C46" s="35" t="s">
        <v>8384</v>
      </c>
      <c r="D46" s="36" t="s">
        <v>8400</v>
      </c>
      <c r="E46" s="35" t="s">
        <v>530</v>
      </c>
      <c r="F46" s="27"/>
      <c r="G46" s="33" t="s">
        <v>12</v>
      </c>
      <c r="H46" s="349" t="s">
        <v>17</v>
      </c>
      <c r="I46" s="14">
        <v>1</v>
      </c>
    </row>
    <row r="47" spans="1:9" ht="41.25" customHeight="1" x14ac:dyDescent="0.25">
      <c r="A47" s="33" t="s">
        <v>12</v>
      </c>
      <c r="B47" s="34">
        <v>235</v>
      </c>
      <c r="C47" s="35" t="s">
        <v>8384</v>
      </c>
      <c r="D47" s="17" t="s">
        <v>8401</v>
      </c>
      <c r="E47" s="35" t="s">
        <v>7188</v>
      </c>
      <c r="F47" s="35" t="s">
        <v>23</v>
      </c>
      <c r="G47" s="33" t="s">
        <v>12</v>
      </c>
      <c r="H47" s="349" t="s">
        <v>17</v>
      </c>
      <c r="I47" s="20">
        <v>1</v>
      </c>
    </row>
    <row r="48" spans="1:9" ht="41.25" customHeight="1" x14ac:dyDescent="0.25">
      <c r="A48" s="92" t="s">
        <v>12</v>
      </c>
      <c r="B48" s="93">
        <v>236</v>
      </c>
      <c r="C48" s="94" t="s">
        <v>8384</v>
      </c>
      <c r="D48" s="96" t="s">
        <v>8402</v>
      </c>
      <c r="E48" s="94" t="s">
        <v>7200</v>
      </c>
      <c r="F48" s="94" t="s">
        <v>23</v>
      </c>
      <c r="G48" s="92" t="s">
        <v>12</v>
      </c>
      <c r="H48" s="350" t="s">
        <v>17</v>
      </c>
      <c r="I48" s="20">
        <v>1</v>
      </c>
    </row>
    <row r="49" spans="1:9" ht="11.25" customHeight="1" x14ac:dyDescent="0.25">
      <c r="A49" s="152"/>
      <c r="B49" s="20">
        <v>237</v>
      </c>
      <c r="C49" s="152"/>
      <c r="D49" s="73" t="s">
        <v>7282</v>
      </c>
      <c r="E49" s="152"/>
      <c r="F49" s="152"/>
      <c r="G49" s="152"/>
      <c r="H49" s="152"/>
      <c r="I49" s="152"/>
    </row>
    <row r="50" spans="1:9" ht="11.25" customHeight="1" x14ac:dyDescent="0.25">
      <c r="A50" s="152"/>
      <c r="B50" s="973">
        <v>237</v>
      </c>
      <c r="C50" s="152"/>
      <c r="D50" s="73" t="s">
        <v>8403</v>
      </c>
      <c r="E50" s="152"/>
      <c r="F50" s="152"/>
      <c r="G50" s="152"/>
      <c r="H50" s="152"/>
      <c r="I50" s="152"/>
    </row>
    <row r="51" spans="1:9" ht="11.25" customHeight="1" x14ac:dyDescent="0.25">
      <c r="A51" s="144" t="s">
        <v>12</v>
      </c>
      <c r="B51" s="973">
        <v>237</v>
      </c>
      <c r="C51" s="73" t="s">
        <v>8384</v>
      </c>
      <c r="D51" s="73" t="s">
        <v>8404</v>
      </c>
      <c r="E51" s="73" t="s">
        <v>7411</v>
      </c>
      <c r="F51" s="73" t="s">
        <v>23</v>
      </c>
      <c r="G51" s="144" t="s">
        <v>12</v>
      </c>
      <c r="H51" s="348" t="s">
        <v>17</v>
      </c>
      <c r="I51" s="20">
        <v>1</v>
      </c>
    </row>
    <row r="52" spans="1:9" ht="11.25" customHeight="1" x14ac:dyDescent="0.25">
      <c r="A52" s="152"/>
      <c r="B52" s="973">
        <v>237</v>
      </c>
      <c r="C52" s="152"/>
      <c r="D52" s="73" t="s">
        <v>8405</v>
      </c>
      <c r="E52" s="152"/>
      <c r="F52" s="152"/>
      <c r="G52" s="152"/>
      <c r="H52" s="152"/>
      <c r="I52" s="152"/>
    </row>
    <row r="53" spans="1:9" ht="11.25" customHeight="1" x14ac:dyDescent="0.25">
      <c r="A53" s="65"/>
      <c r="B53" s="973">
        <v>237</v>
      </c>
      <c r="C53" s="65"/>
      <c r="D53" s="50" t="s">
        <v>8406</v>
      </c>
      <c r="E53" s="65"/>
      <c r="F53" s="65"/>
      <c r="G53" s="65"/>
      <c r="H53" s="65"/>
      <c r="I53" s="152"/>
    </row>
    <row r="54" spans="1:9" ht="11.25" customHeight="1" x14ac:dyDescent="0.25">
      <c r="A54" s="62"/>
      <c r="B54" s="20">
        <v>238</v>
      </c>
      <c r="C54" s="62"/>
      <c r="D54" s="61" t="s">
        <v>7282</v>
      </c>
      <c r="E54" s="62"/>
      <c r="F54" s="62"/>
      <c r="G54" s="62"/>
      <c r="H54" s="62"/>
      <c r="I54" s="152"/>
    </row>
    <row r="55" spans="1:9" ht="11.25" customHeight="1" x14ac:dyDescent="0.25">
      <c r="A55" s="152"/>
      <c r="B55" s="973">
        <v>238</v>
      </c>
      <c r="C55" s="152"/>
      <c r="D55" s="73" t="s">
        <v>8407</v>
      </c>
      <c r="E55" s="152"/>
      <c r="F55" s="152"/>
      <c r="G55" s="152"/>
      <c r="H55" s="152"/>
      <c r="I55" s="152"/>
    </row>
    <row r="56" spans="1:9" ht="11.25" customHeight="1" x14ac:dyDescent="0.25">
      <c r="A56" s="144" t="s">
        <v>12</v>
      </c>
      <c r="B56" s="973">
        <v>238</v>
      </c>
      <c r="C56" s="73" t="s">
        <v>8384</v>
      </c>
      <c r="D56" s="73" t="s">
        <v>8408</v>
      </c>
      <c r="E56" s="73" t="s">
        <v>7411</v>
      </c>
      <c r="F56" s="73" t="s">
        <v>23</v>
      </c>
      <c r="G56" s="144" t="s">
        <v>12</v>
      </c>
      <c r="H56" s="348" t="s">
        <v>17</v>
      </c>
      <c r="I56" s="20">
        <v>1</v>
      </c>
    </row>
    <row r="57" spans="1:9" ht="11.25" customHeight="1" x14ac:dyDescent="0.25">
      <c r="A57" s="152"/>
      <c r="B57" s="973">
        <v>238</v>
      </c>
      <c r="C57" s="152"/>
      <c r="D57" s="73" t="s">
        <v>8097</v>
      </c>
      <c r="E57" s="152"/>
      <c r="F57" s="152"/>
      <c r="G57" s="152"/>
      <c r="H57" s="152"/>
      <c r="I57" s="152"/>
    </row>
    <row r="58" spans="1:9" ht="11.25" customHeight="1" x14ac:dyDescent="0.25">
      <c r="A58" s="65"/>
      <c r="B58" s="973">
        <v>238</v>
      </c>
      <c r="C58" s="65"/>
      <c r="D58" s="50" t="s">
        <v>8409</v>
      </c>
      <c r="E58" s="65"/>
      <c r="F58" s="65"/>
      <c r="G58" s="65"/>
      <c r="H58" s="65"/>
      <c r="I58" s="152"/>
    </row>
    <row r="59" spans="1:9" ht="15.75" customHeight="1" x14ac:dyDescent="0.25">
      <c r="A59" s="62"/>
      <c r="B59" s="20">
        <v>239</v>
      </c>
      <c r="C59" s="62"/>
      <c r="D59" s="61" t="s">
        <v>8410</v>
      </c>
      <c r="E59" s="62"/>
      <c r="F59" s="62"/>
      <c r="G59" s="62"/>
      <c r="H59" s="62"/>
      <c r="I59" s="152"/>
    </row>
    <row r="60" spans="1:9" ht="11.25" customHeight="1" x14ac:dyDescent="0.25">
      <c r="A60" s="144" t="s">
        <v>12</v>
      </c>
      <c r="B60" s="973">
        <v>239</v>
      </c>
      <c r="C60" s="73" t="s">
        <v>8384</v>
      </c>
      <c r="D60" s="73" t="s">
        <v>8411</v>
      </c>
      <c r="E60" s="73" t="s">
        <v>8334</v>
      </c>
      <c r="F60" s="73" t="s">
        <v>23</v>
      </c>
      <c r="G60" s="144" t="s">
        <v>12</v>
      </c>
      <c r="H60" s="348" t="s">
        <v>17</v>
      </c>
      <c r="I60" s="20">
        <v>1</v>
      </c>
    </row>
    <row r="61" spans="1:9" ht="15.75" customHeight="1" x14ac:dyDescent="0.25">
      <c r="A61" s="65"/>
      <c r="B61" s="973">
        <v>239</v>
      </c>
      <c r="C61" s="65"/>
      <c r="D61" s="50" t="s">
        <v>8412</v>
      </c>
      <c r="E61" s="65"/>
      <c r="F61" s="65"/>
      <c r="G61" s="65"/>
      <c r="H61" s="65"/>
      <c r="I61" s="152"/>
    </row>
    <row r="62" spans="1:9" ht="11.25" customHeight="1" x14ac:dyDescent="0.25">
      <c r="A62" s="62"/>
      <c r="B62" s="20">
        <v>240</v>
      </c>
      <c r="C62" s="62"/>
      <c r="D62" s="61" t="s">
        <v>8413</v>
      </c>
      <c r="E62" s="62"/>
      <c r="F62" s="1150"/>
      <c r="G62" s="62"/>
      <c r="H62" s="62"/>
      <c r="I62" s="152"/>
    </row>
    <row r="63" spans="1:9" ht="11.25" customHeight="1" x14ac:dyDescent="0.25">
      <c r="A63" s="144" t="s">
        <v>12</v>
      </c>
      <c r="B63" s="973">
        <v>240</v>
      </c>
      <c r="C63" s="73" t="s">
        <v>8384</v>
      </c>
      <c r="D63" s="73" t="s">
        <v>8414</v>
      </c>
      <c r="E63" s="73" t="s">
        <v>530</v>
      </c>
      <c r="F63" s="1141"/>
      <c r="G63" s="144" t="s">
        <v>12</v>
      </c>
      <c r="H63" s="348" t="s">
        <v>17</v>
      </c>
      <c r="I63" s="20">
        <v>1</v>
      </c>
    </row>
    <row r="64" spans="1:9" ht="11.25" customHeight="1" x14ac:dyDescent="0.25">
      <c r="A64" s="65"/>
      <c r="B64" s="973">
        <v>240</v>
      </c>
      <c r="C64" s="65"/>
      <c r="D64" s="50" t="s">
        <v>8415</v>
      </c>
      <c r="E64" s="65"/>
      <c r="F64" s="1142"/>
      <c r="G64" s="65"/>
      <c r="H64" s="65"/>
      <c r="I64" s="152"/>
    </row>
    <row r="65" spans="1:9" ht="31.05" customHeight="1" x14ac:dyDescent="0.25">
      <c r="A65" s="33" t="s">
        <v>12</v>
      </c>
      <c r="B65" s="34">
        <v>241</v>
      </c>
      <c r="C65" s="35" t="s">
        <v>8384</v>
      </c>
      <c r="D65" s="17" t="s">
        <v>8416</v>
      </c>
      <c r="E65" s="35" t="s">
        <v>530</v>
      </c>
      <c r="F65" s="27"/>
      <c r="G65" s="33" t="s">
        <v>12</v>
      </c>
      <c r="H65" s="349" t="s">
        <v>17</v>
      </c>
      <c r="I65" s="14">
        <v>1</v>
      </c>
    </row>
    <row r="66" spans="1:9" ht="11.25" customHeight="1" x14ac:dyDescent="0.25">
      <c r="A66" s="15" t="s">
        <v>12</v>
      </c>
      <c r="B66" s="16">
        <v>242</v>
      </c>
      <c r="C66" s="17" t="s">
        <v>8384</v>
      </c>
      <c r="D66" s="17" t="s">
        <v>8417</v>
      </c>
      <c r="E66" s="17" t="s">
        <v>530</v>
      </c>
      <c r="F66" s="18"/>
      <c r="G66" s="15" t="s">
        <v>12</v>
      </c>
      <c r="H66" s="360" t="s">
        <v>17</v>
      </c>
      <c r="I66" s="20">
        <v>1</v>
      </c>
    </row>
    <row r="67" spans="1:9" ht="11.25" customHeight="1" x14ac:dyDescent="0.25">
      <c r="A67" s="62"/>
      <c r="B67" s="20">
        <v>243</v>
      </c>
      <c r="C67" s="62"/>
      <c r="D67" s="61" t="s">
        <v>8418</v>
      </c>
      <c r="E67" s="62"/>
      <c r="F67" s="62"/>
      <c r="G67" s="62"/>
      <c r="H67" s="62"/>
      <c r="I67" s="152"/>
    </row>
    <row r="68" spans="1:9" ht="11.25" customHeight="1" x14ac:dyDescent="0.25">
      <c r="A68" s="152"/>
      <c r="B68" s="973">
        <v>243</v>
      </c>
      <c r="C68" s="152"/>
      <c r="D68" s="73" t="s">
        <v>5009</v>
      </c>
      <c r="E68" s="152"/>
      <c r="F68" s="152"/>
      <c r="G68" s="152"/>
      <c r="H68" s="152"/>
      <c r="I68" s="152"/>
    </row>
    <row r="69" spans="1:9" ht="11.25" customHeight="1" x14ac:dyDescent="0.25">
      <c r="A69" s="144" t="s">
        <v>12</v>
      </c>
      <c r="B69" s="973">
        <v>243</v>
      </c>
      <c r="C69" s="73" t="s">
        <v>8384</v>
      </c>
      <c r="D69" s="73" t="s">
        <v>8096</v>
      </c>
      <c r="E69" s="73" t="s">
        <v>8419</v>
      </c>
      <c r="F69" s="73" t="s">
        <v>23</v>
      </c>
      <c r="G69" s="144" t="s">
        <v>12</v>
      </c>
      <c r="H69" s="348" t="s">
        <v>17</v>
      </c>
      <c r="I69" s="20">
        <v>1</v>
      </c>
    </row>
    <row r="70" spans="1:9" ht="11.25" customHeight="1" x14ac:dyDescent="0.25">
      <c r="A70" s="152"/>
      <c r="B70" s="973">
        <v>243</v>
      </c>
      <c r="C70" s="152"/>
      <c r="D70" s="73" t="s">
        <v>8170</v>
      </c>
      <c r="E70" s="152"/>
      <c r="F70" s="152"/>
      <c r="G70" s="152"/>
      <c r="H70" s="152"/>
      <c r="I70" s="152"/>
    </row>
    <row r="71" spans="1:9" ht="11.25" customHeight="1" x14ac:dyDescent="0.25">
      <c r="A71" s="65"/>
      <c r="B71" s="973">
        <v>243</v>
      </c>
      <c r="C71" s="65"/>
      <c r="D71" s="50" t="s">
        <v>8420</v>
      </c>
      <c r="E71" s="65"/>
      <c r="F71" s="65"/>
      <c r="G71" s="65"/>
      <c r="H71" s="65"/>
      <c r="I71" s="152"/>
    </row>
    <row r="72" spans="1:9" ht="11.25" customHeight="1" x14ac:dyDescent="0.25">
      <c r="A72" s="62"/>
      <c r="B72" s="20">
        <v>244</v>
      </c>
      <c r="C72" s="62"/>
      <c r="D72" s="61" t="s">
        <v>8421</v>
      </c>
      <c r="E72" s="62"/>
      <c r="F72" s="1150"/>
      <c r="G72" s="62"/>
      <c r="H72" s="62"/>
      <c r="I72" s="152"/>
    </row>
    <row r="73" spans="1:9" ht="11.25" customHeight="1" x14ac:dyDescent="0.25">
      <c r="A73" s="144" t="s">
        <v>12</v>
      </c>
      <c r="B73" s="973">
        <v>244</v>
      </c>
      <c r="C73" s="73" t="s">
        <v>8422</v>
      </c>
      <c r="D73" s="73" t="s">
        <v>8423</v>
      </c>
      <c r="E73" s="73" t="s">
        <v>530</v>
      </c>
      <c r="F73" s="1141"/>
      <c r="G73" s="144" t="s">
        <v>12</v>
      </c>
      <c r="H73" s="348" t="s">
        <v>17</v>
      </c>
      <c r="I73" s="20">
        <v>1</v>
      </c>
    </row>
    <row r="74" spans="1:9" ht="11.25" customHeight="1" x14ac:dyDescent="0.25">
      <c r="A74" s="65"/>
      <c r="B74" s="973">
        <v>244</v>
      </c>
      <c r="C74" s="65"/>
      <c r="D74" s="50" t="s">
        <v>8424</v>
      </c>
      <c r="E74" s="65"/>
      <c r="F74" s="1142"/>
      <c r="G74" s="65"/>
      <c r="H74" s="65"/>
      <c r="I74" s="152"/>
    </row>
    <row r="75" spans="1:9" ht="11.25" customHeight="1" x14ac:dyDescent="0.25">
      <c r="A75" s="62"/>
      <c r="B75" s="20">
        <v>245</v>
      </c>
      <c r="C75" s="62"/>
      <c r="D75" s="61" t="s">
        <v>8425</v>
      </c>
      <c r="E75" s="62"/>
      <c r="F75" s="1150"/>
      <c r="G75" s="62"/>
      <c r="H75" s="62"/>
      <c r="I75" s="152"/>
    </row>
    <row r="76" spans="1:9" ht="11.25" customHeight="1" x14ac:dyDescent="0.25">
      <c r="A76" s="144" t="s">
        <v>12</v>
      </c>
      <c r="B76" s="973">
        <v>245</v>
      </c>
      <c r="C76" s="73" t="s">
        <v>8384</v>
      </c>
      <c r="D76" s="73" t="s">
        <v>8426</v>
      </c>
      <c r="E76" s="73" t="s">
        <v>530</v>
      </c>
      <c r="F76" s="1141"/>
      <c r="G76" s="144" t="s">
        <v>12</v>
      </c>
      <c r="H76" s="348" t="s">
        <v>17</v>
      </c>
      <c r="I76" s="20">
        <v>1</v>
      </c>
    </row>
    <row r="77" spans="1:9" ht="11.25" customHeight="1" x14ac:dyDescent="0.25">
      <c r="A77" s="65"/>
      <c r="B77" s="973">
        <v>245</v>
      </c>
      <c r="C77" s="65"/>
      <c r="D77" s="50" t="s">
        <v>8427</v>
      </c>
      <c r="E77" s="65"/>
      <c r="F77" s="1142"/>
      <c r="G77" s="65"/>
      <c r="H77" s="65"/>
      <c r="I77" s="152"/>
    </row>
    <row r="78" spans="1:9" ht="22.5" customHeight="1" x14ac:dyDescent="0.25">
      <c r="A78" s="15" t="s">
        <v>12</v>
      </c>
      <c r="B78" s="16">
        <v>246</v>
      </c>
      <c r="C78" s="17" t="s">
        <v>8384</v>
      </c>
      <c r="D78" s="36" t="s">
        <v>8428</v>
      </c>
      <c r="E78" s="17" t="s">
        <v>530</v>
      </c>
      <c r="F78" s="27"/>
      <c r="G78" s="15" t="s">
        <v>12</v>
      </c>
      <c r="H78" s="360" t="s">
        <v>17</v>
      </c>
      <c r="I78" s="20">
        <v>1</v>
      </c>
    </row>
    <row r="79" spans="1:9" ht="11.25" customHeight="1" x14ac:dyDescent="0.25">
      <c r="A79" s="62"/>
      <c r="B79" s="20">
        <v>247</v>
      </c>
      <c r="C79" s="62"/>
      <c r="D79" s="61" t="s">
        <v>8429</v>
      </c>
      <c r="E79" s="62"/>
      <c r="F79" s="62"/>
      <c r="G79" s="62"/>
      <c r="H79" s="62"/>
      <c r="I79" s="152"/>
    </row>
    <row r="80" spans="1:9" ht="11.25" customHeight="1" x14ac:dyDescent="0.25">
      <c r="A80" s="144" t="s">
        <v>12</v>
      </c>
      <c r="B80" s="973">
        <v>247</v>
      </c>
      <c r="C80" s="73" t="s">
        <v>8384</v>
      </c>
      <c r="D80" s="73" t="s">
        <v>8097</v>
      </c>
      <c r="E80" s="73" t="s">
        <v>7310</v>
      </c>
      <c r="F80" s="73" t="s">
        <v>23</v>
      </c>
      <c r="G80" s="144" t="s">
        <v>12</v>
      </c>
      <c r="H80" s="348" t="s">
        <v>17</v>
      </c>
      <c r="I80" s="20">
        <v>1</v>
      </c>
    </row>
    <row r="81" spans="1:9" ht="11.25" customHeight="1" x14ac:dyDescent="0.25">
      <c r="A81" s="65"/>
      <c r="B81" s="973">
        <v>247</v>
      </c>
      <c r="C81" s="65"/>
      <c r="D81" s="50" t="s">
        <v>8430</v>
      </c>
      <c r="E81" s="65"/>
      <c r="F81" s="65"/>
      <c r="G81" s="65"/>
      <c r="H81" s="65"/>
      <c r="I81" s="152"/>
    </row>
    <row r="82" spans="1:9" ht="11.25" customHeight="1" x14ac:dyDescent="0.25">
      <c r="A82" s="62"/>
      <c r="B82" s="20">
        <v>248</v>
      </c>
      <c r="C82" s="62"/>
      <c r="D82" s="61" t="s">
        <v>8431</v>
      </c>
      <c r="E82" s="62"/>
      <c r="F82" s="62"/>
      <c r="G82" s="62"/>
      <c r="H82" s="62"/>
      <c r="I82" s="152"/>
    </row>
    <row r="83" spans="1:9" ht="11.25" customHeight="1" x14ac:dyDescent="0.25">
      <c r="A83" s="144" t="s">
        <v>12</v>
      </c>
      <c r="B83" s="973">
        <v>248</v>
      </c>
      <c r="C83" s="73" t="s">
        <v>8384</v>
      </c>
      <c r="D83" s="73" t="s">
        <v>8097</v>
      </c>
      <c r="E83" s="73" t="s">
        <v>7310</v>
      </c>
      <c r="F83" s="73" t="s">
        <v>23</v>
      </c>
      <c r="G83" s="144" t="s">
        <v>12</v>
      </c>
      <c r="H83" s="348" t="s">
        <v>17</v>
      </c>
      <c r="I83" s="20">
        <v>1</v>
      </c>
    </row>
    <row r="84" spans="1:9" ht="11.25" customHeight="1" x14ac:dyDescent="0.25">
      <c r="A84" s="65"/>
      <c r="B84" s="973">
        <v>248</v>
      </c>
      <c r="C84" s="65"/>
      <c r="D84" s="50" t="s">
        <v>8430</v>
      </c>
      <c r="E84" s="65"/>
      <c r="F84" s="65"/>
      <c r="G84" s="65"/>
      <c r="H84" s="65"/>
      <c r="I84" s="152"/>
    </row>
    <row r="85" spans="1:9" ht="11.25" customHeight="1" x14ac:dyDescent="0.25">
      <c r="A85" s="62"/>
      <c r="B85" s="20">
        <v>249</v>
      </c>
      <c r="C85" s="62"/>
      <c r="D85" s="61" t="s">
        <v>8432</v>
      </c>
      <c r="E85" s="62"/>
      <c r="F85" s="62"/>
      <c r="G85" s="62"/>
      <c r="H85" s="62"/>
      <c r="I85" s="152"/>
    </row>
    <row r="86" spans="1:9" ht="22.5" customHeight="1" x14ac:dyDescent="0.25">
      <c r="A86" s="144" t="s">
        <v>12</v>
      </c>
      <c r="B86" s="973">
        <v>249</v>
      </c>
      <c r="C86" s="73" t="s">
        <v>8384</v>
      </c>
      <c r="D86" s="109" t="s">
        <v>8433</v>
      </c>
      <c r="E86" s="73" t="s">
        <v>7200</v>
      </c>
      <c r="F86" s="73" t="s">
        <v>23</v>
      </c>
      <c r="G86" s="144" t="s">
        <v>12</v>
      </c>
      <c r="H86" s="348" t="s">
        <v>17</v>
      </c>
      <c r="I86" s="20">
        <v>1</v>
      </c>
    </row>
    <row r="87" spans="1:9" ht="11.25" customHeight="1" x14ac:dyDescent="0.25">
      <c r="A87" s="152"/>
      <c r="B87" s="973">
        <v>249</v>
      </c>
      <c r="C87" s="152"/>
      <c r="D87" s="391">
        <v>4</v>
      </c>
      <c r="E87" s="152"/>
      <c r="F87" s="152"/>
      <c r="G87" s="152"/>
      <c r="H87" s="152"/>
      <c r="I87" s="152"/>
    </row>
    <row r="88" spans="1:9" ht="16.05" customHeight="1" x14ac:dyDescent="0.25">
      <c r="A88" s="152"/>
      <c r="B88" s="973">
        <v>250</v>
      </c>
      <c r="C88" s="152"/>
      <c r="D88" s="73" t="s">
        <v>5009</v>
      </c>
      <c r="E88" s="152"/>
      <c r="F88" s="152"/>
      <c r="G88" s="152"/>
      <c r="H88" s="152"/>
      <c r="I88" s="152"/>
    </row>
    <row r="89" spans="1:9" ht="22.5" customHeight="1" x14ac:dyDescent="0.25">
      <c r="A89" s="144" t="s">
        <v>12</v>
      </c>
      <c r="B89" s="973">
        <v>250</v>
      </c>
      <c r="C89" s="73" t="s">
        <v>8384</v>
      </c>
      <c r="D89" s="109" t="s">
        <v>8434</v>
      </c>
      <c r="E89" s="73" t="s">
        <v>3348</v>
      </c>
      <c r="F89" s="73" t="s">
        <v>23</v>
      </c>
      <c r="G89" s="144" t="s">
        <v>12</v>
      </c>
      <c r="H89" s="348" t="s">
        <v>17</v>
      </c>
      <c r="I89" s="20">
        <v>1</v>
      </c>
    </row>
    <row r="90" spans="1:9" ht="15.75" customHeight="1" x14ac:dyDescent="0.25">
      <c r="A90" s="65"/>
      <c r="B90" s="973">
        <v>250</v>
      </c>
      <c r="C90" s="65"/>
      <c r="D90" s="50" t="s">
        <v>8435</v>
      </c>
      <c r="E90" s="65"/>
      <c r="F90" s="65"/>
      <c r="G90" s="65"/>
      <c r="H90" s="65"/>
      <c r="I90" s="152"/>
    </row>
    <row r="91" spans="1:9" ht="11.25" customHeight="1" x14ac:dyDescent="0.25">
      <c r="A91" s="62"/>
      <c r="B91" s="20">
        <v>251</v>
      </c>
      <c r="C91" s="62"/>
      <c r="D91" s="61" t="s">
        <v>8436</v>
      </c>
      <c r="E91" s="62"/>
      <c r="F91" s="1150"/>
      <c r="G91" s="62"/>
      <c r="H91" s="62"/>
      <c r="I91" s="152"/>
    </row>
    <row r="92" spans="1:9" ht="11.25" customHeight="1" x14ac:dyDescent="0.25">
      <c r="A92" s="144" t="s">
        <v>12</v>
      </c>
      <c r="B92" s="973">
        <v>251</v>
      </c>
      <c r="C92" s="73" t="s">
        <v>8384</v>
      </c>
      <c r="D92" s="73" t="s">
        <v>8437</v>
      </c>
      <c r="E92" s="73" t="s">
        <v>530</v>
      </c>
      <c r="F92" s="1141"/>
      <c r="G92" s="144" t="s">
        <v>12</v>
      </c>
      <c r="H92" s="348" t="s">
        <v>17</v>
      </c>
      <c r="I92" s="20">
        <v>1</v>
      </c>
    </row>
    <row r="93" spans="1:9" ht="11.25" customHeight="1" x14ac:dyDescent="0.25">
      <c r="A93" s="65"/>
      <c r="B93" s="973">
        <v>251</v>
      </c>
      <c r="C93" s="65"/>
      <c r="D93" s="50" t="s">
        <v>8438</v>
      </c>
      <c r="E93" s="65"/>
      <c r="F93" s="1142"/>
      <c r="G93" s="65"/>
      <c r="H93" s="65"/>
      <c r="I93" s="152"/>
    </row>
    <row r="94" spans="1:9" ht="16.05" customHeight="1" x14ac:dyDescent="0.25">
      <c r="A94" s="62"/>
      <c r="B94" s="20">
        <v>252</v>
      </c>
      <c r="C94" s="62"/>
      <c r="D94" s="61" t="s">
        <v>8095</v>
      </c>
      <c r="E94" s="62"/>
      <c r="F94" s="62"/>
      <c r="G94" s="62"/>
      <c r="H94" s="62"/>
      <c r="I94" s="152"/>
    </row>
    <row r="95" spans="1:9" ht="22.5" customHeight="1" x14ac:dyDescent="0.25">
      <c r="A95" s="144" t="s">
        <v>12</v>
      </c>
      <c r="B95" s="973">
        <v>252</v>
      </c>
      <c r="C95" s="73" t="s">
        <v>8384</v>
      </c>
      <c r="D95" s="109" t="s">
        <v>8439</v>
      </c>
      <c r="E95" s="73" t="s">
        <v>8440</v>
      </c>
      <c r="F95" s="73" t="s">
        <v>23</v>
      </c>
      <c r="G95" s="144" t="s">
        <v>12</v>
      </c>
      <c r="H95" s="348" t="s">
        <v>17</v>
      </c>
      <c r="I95" s="20">
        <v>1</v>
      </c>
    </row>
    <row r="96" spans="1:9" ht="15.75" customHeight="1" x14ac:dyDescent="0.25">
      <c r="A96" s="65"/>
      <c r="B96" s="973">
        <v>252</v>
      </c>
      <c r="C96" s="65"/>
      <c r="D96" s="50" t="s">
        <v>8441</v>
      </c>
      <c r="E96" s="65"/>
      <c r="F96" s="65"/>
      <c r="G96" s="65"/>
      <c r="H96" s="65"/>
      <c r="I96" s="152"/>
    </row>
    <row r="97" spans="1:9" ht="11.25" customHeight="1" x14ac:dyDescent="0.25">
      <c r="A97" s="62"/>
      <c r="B97" s="20">
        <v>253</v>
      </c>
      <c r="C97" s="62"/>
      <c r="D97" s="61" t="s">
        <v>8442</v>
      </c>
      <c r="E97" s="62"/>
      <c r="F97" s="1150"/>
      <c r="G97" s="62"/>
      <c r="H97" s="62"/>
      <c r="I97" s="152"/>
    </row>
    <row r="98" spans="1:9" ht="11.25" customHeight="1" x14ac:dyDescent="0.25">
      <c r="A98" s="144" t="s">
        <v>12</v>
      </c>
      <c r="B98" s="973">
        <v>253</v>
      </c>
      <c r="C98" s="73" t="s">
        <v>8384</v>
      </c>
      <c r="D98" s="73" t="s">
        <v>8443</v>
      </c>
      <c r="E98" s="73" t="s">
        <v>530</v>
      </c>
      <c r="F98" s="1141"/>
      <c r="G98" s="144" t="s">
        <v>12</v>
      </c>
      <c r="H98" s="348" t="s">
        <v>17</v>
      </c>
      <c r="I98" s="20">
        <v>1</v>
      </c>
    </row>
    <row r="99" spans="1:9" ht="11.25" customHeight="1" x14ac:dyDescent="0.25">
      <c r="A99" s="65"/>
      <c r="B99" s="973">
        <v>253</v>
      </c>
      <c r="C99" s="65"/>
      <c r="D99" s="50" t="s">
        <v>8444</v>
      </c>
      <c r="E99" s="65"/>
      <c r="F99" s="1142"/>
      <c r="G99" s="65"/>
      <c r="H99" s="65"/>
      <c r="I99" s="152"/>
    </row>
    <row r="100" spans="1:9" ht="16.05" customHeight="1" x14ac:dyDescent="0.25">
      <c r="A100" s="62"/>
      <c r="B100" s="20">
        <v>254</v>
      </c>
      <c r="C100" s="62"/>
      <c r="D100" s="61" t="s">
        <v>8445</v>
      </c>
      <c r="E100" s="1269" t="s">
        <v>8446</v>
      </c>
      <c r="F100" s="62"/>
      <c r="G100" s="62"/>
      <c r="H100" s="62"/>
      <c r="I100" s="152"/>
    </row>
    <row r="101" spans="1:9" ht="11.25" customHeight="1" x14ac:dyDescent="0.25">
      <c r="A101" s="152"/>
      <c r="B101" s="973">
        <v>254</v>
      </c>
      <c r="C101" s="152"/>
      <c r="D101" s="73" t="s">
        <v>5009</v>
      </c>
      <c r="E101" s="1266"/>
      <c r="F101" s="152"/>
      <c r="G101" s="152"/>
      <c r="H101" s="152"/>
      <c r="I101" s="152"/>
    </row>
    <row r="102" spans="1:9" ht="11.25" customHeight="1" x14ac:dyDescent="0.25">
      <c r="A102" s="144" t="s">
        <v>12</v>
      </c>
      <c r="B102" s="973">
        <v>254</v>
      </c>
      <c r="C102" s="73" t="s">
        <v>8384</v>
      </c>
      <c r="D102" s="73" t="s">
        <v>8447</v>
      </c>
      <c r="E102" s="1266"/>
      <c r="F102" s="73" t="s">
        <v>23</v>
      </c>
      <c r="G102" s="144" t="s">
        <v>12</v>
      </c>
      <c r="H102" s="348" t="s">
        <v>17</v>
      </c>
      <c r="I102" s="20">
        <v>1</v>
      </c>
    </row>
    <row r="103" spans="1:9" ht="11.25" customHeight="1" x14ac:dyDescent="0.25">
      <c r="A103" s="152"/>
      <c r="B103" s="973">
        <v>254</v>
      </c>
      <c r="C103" s="152"/>
      <c r="D103" s="73" t="s">
        <v>8448</v>
      </c>
      <c r="E103" s="1266"/>
      <c r="F103" s="152"/>
      <c r="G103" s="152"/>
      <c r="H103" s="152"/>
      <c r="I103" s="152"/>
    </row>
    <row r="104" spans="1:9" ht="16.05" customHeight="1" x14ac:dyDescent="0.25">
      <c r="A104" s="65"/>
      <c r="B104" s="973">
        <v>254</v>
      </c>
      <c r="C104" s="65"/>
      <c r="D104" s="50" t="s">
        <v>8449</v>
      </c>
      <c r="E104" s="1267"/>
      <c r="F104" s="65"/>
      <c r="G104" s="65"/>
      <c r="H104" s="65"/>
      <c r="I104" s="152"/>
    </row>
    <row r="105" spans="1:9" ht="16.05" customHeight="1" x14ac:dyDescent="0.25">
      <c r="A105" s="62"/>
      <c r="B105" s="20">
        <v>255</v>
      </c>
      <c r="C105" s="62"/>
      <c r="D105" s="61" t="s">
        <v>8450</v>
      </c>
      <c r="E105" s="62"/>
      <c r="F105" s="62"/>
      <c r="G105" s="62"/>
      <c r="H105" s="62"/>
      <c r="I105" s="152"/>
    </row>
    <row r="106" spans="1:9" ht="22.5" customHeight="1" x14ac:dyDescent="0.25">
      <c r="A106" s="144" t="s">
        <v>12</v>
      </c>
      <c r="B106" s="973">
        <v>255</v>
      </c>
      <c r="C106" s="73" t="s">
        <v>8384</v>
      </c>
      <c r="D106" s="109" t="s">
        <v>8451</v>
      </c>
      <c r="E106" s="109" t="s">
        <v>8452</v>
      </c>
      <c r="F106" s="73" t="s">
        <v>23</v>
      </c>
      <c r="G106" s="144" t="s">
        <v>12</v>
      </c>
      <c r="H106" s="348" t="s">
        <v>17</v>
      </c>
      <c r="I106" s="20">
        <v>1</v>
      </c>
    </row>
    <row r="107" spans="1:9" ht="15.75" customHeight="1" x14ac:dyDescent="0.25">
      <c r="A107" s="65"/>
      <c r="B107" s="973">
        <v>255</v>
      </c>
      <c r="C107" s="65"/>
      <c r="D107" s="50" t="s">
        <v>8453</v>
      </c>
      <c r="E107" s="65"/>
      <c r="F107" s="65"/>
      <c r="G107" s="65"/>
      <c r="H107" s="65"/>
      <c r="I107" s="152"/>
    </row>
    <row r="108" spans="1:9" ht="22.5" customHeight="1" x14ac:dyDescent="0.25">
      <c r="A108" s="15" t="s">
        <v>12</v>
      </c>
      <c r="B108" s="16">
        <v>256</v>
      </c>
      <c r="C108" s="17" t="s">
        <v>8384</v>
      </c>
      <c r="D108" s="36" t="s">
        <v>8454</v>
      </c>
      <c r="E108" s="17" t="s">
        <v>530</v>
      </c>
      <c r="F108" s="27"/>
      <c r="G108" s="15" t="s">
        <v>12</v>
      </c>
      <c r="H108" s="360" t="s">
        <v>17</v>
      </c>
      <c r="I108" s="20">
        <v>1</v>
      </c>
    </row>
    <row r="109" spans="1:9" ht="31.05" customHeight="1" x14ac:dyDescent="0.25">
      <c r="A109" s="33" t="s">
        <v>12</v>
      </c>
      <c r="B109" s="34">
        <v>257</v>
      </c>
      <c r="C109" s="35" t="s">
        <v>8384</v>
      </c>
      <c r="D109" s="17" t="s">
        <v>8455</v>
      </c>
      <c r="E109" s="35" t="s">
        <v>7310</v>
      </c>
      <c r="F109" s="35" t="s">
        <v>23</v>
      </c>
      <c r="G109" s="33" t="s">
        <v>12</v>
      </c>
      <c r="H109" s="349" t="s">
        <v>17</v>
      </c>
      <c r="I109" s="14">
        <v>1</v>
      </c>
    </row>
    <row r="110" spans="1:9" ht="11.25" customHeight="1" x14ac:dyDescent="0.25">
      <c r="A110" s="62"/>
      <c r="B110" s="20">
        <v>258</v>
      </c>
      <c r="C110" s="62"/>
      <c r="D110" s="61" t="s">
        <v>8099</v>
      </c>
      <c r="E110" s="62"/>
      <c r="F110" s="62"/>
      <c r="G110" s="62"/>
      <c r="H110" s="62"/>
      <c r="I110" s="152"/>
    </row>
    <row r="111" spans="1:9" ht="11.25" customHeight="1" x14ac:dyDescent="0.25">
      <c r="A111" s="144" t="s">
        <v>12</v>
      </c>
      <c r="B111" s="973">
        <v>258</v>
      </c>
      <c r="C111" s="73" t="s">
        <v>8384</v>
      </c>
      <c r="D111" s="73" t="s">
        <v>8456</v>
      </c>
      <c r="E111" s="73" t="s">
        <v>337</v>
      </c>
      <c r="F111" s="73" t="s">
        <v>23</v>
      </c>
      <c r="G111" s="144" t="s">
        <v>12</v>
      </c>
      <c r="H111" s="348" t="s">
        <v>17</v>
      </c>
      <c r="I111" s="20">
        <v>1</v>
      </c>
    </row>
    <row r="112" spans="1:9" ht="11.25" customHeight="1" x14ac:dyDescent="0.25">
      <c r="A112" s="65"/>
      <c r="B112" s="973">
        <v>258</v>
      </c>
      <c r="C112" s="65"/>
      <c r="D112" s="50" t="s">
        <v>8449</v>
      </c>
      <c r="E112" s="65"/>
      <c r="F112" s="65"/>
      <c r="G112" s="65"/>
      <c r="H112" s="65"/>
      <c r="I112" s="152"/>
    </row>
    <row r="113" spans="1:9" ht="11.25" customHeight="1" x14ac:dyDescent="0.25">
      <c r="A113" s="62"/>
      <c r="B113" s="20">
        <v>259</v>
      </c>
      <c r="C113" s="62"/>
      <c r="D113" s="61" t="s">
        <v>7282</v>
      </c>
      <c r="E113" s="62"/>
      <c r="F113" s="62"/>
      <c r="G113" s="62"/>
      <c r="H113" s="62"/>
      <c r="I113" s="152"/>
    </row>
    <row r="114" spans="1:9" ht="11.25" customHeight="1" x14ac:dyDescent="0.25">
      <c r="A114" s="152"/>
      <c r="B114" s="973">
        <v>259</v>
      </c>
      <c r="C114" s="152"/>
      <c r="D114" s="73" t="s">
        <v>8457</v>
      </c>
      <c r="E114" s="152"/>
      <c r="F114" s="152"/>
      <c r="G114" s="152"/>
      <c r="H114" s="152"/>
      <c r="I114" s="152"/>
    </row>
    <row r="115" spans="1:9" ht="11.25" customHeight="1" x14ac:dyDescent="0.25">
      <c r="A115" s="144" t="s">
        <v>12</v>
      </c>
      <c r="B115" s="973">
        <v>259</v>
      </c>
      <c r="C115" s="73" t="s">
        <v>8384</v>
      </c>
      <c r="D115" s="73" t="s">
        <v>8170</v>
      </c>
      <c r="E115" s="73" t="s">
        <v>7411</v>
      </c>
      <c r="F115" s="73" t="s">
        <v>23</v>
      </c>
      <c r="G115" s="144" t="s">
        <v>12</v>
      </c>
      <c r="H115" s="348" t="s">
        <v>17</v>
      </c>
      <c r="I115" s="20">
        <v>1</v>
      </c>
    </row>
    <row r="116" spans="1:9" ht="11.25" customHeight="1" x14ac:dyDescent="0.25">
      <c r="A116" s="152"/>
      <c r="B116" s="973">
        <v>259</v>
      </c>
      <c r="C116" s="152"/>
      <c r="D116" s="73" t="s">
        <v>8458</v>
      </c>
      <c r="E116" s="152"/>
      <c r="F116" s="152"/>
      <c r="G116" s="152"/>
      <c r="H116" s="152"/>
      <c r="I116" s="152"/>
    </row>
    <row r="117" spans="1:9" ht="11.25" customHeight="1" x14ac:dyDescent="0.25">
      <c r="A117" s="65"/>
      <c r="B117" s="973">
        <v>259</v>
      </c>
      <c r="C117" s="65"/>
      <c r="D117" s="50" t="s">
        <v>8459</v>
      </c>
      <c r="E117" s="65"/>
      <c r="F117" s="65"/>
      <c r="G117" s="65"/>
      <c r="H117" s="65"/>
      <c r="I117" s="152"/>
    </row>
    <row r="118" spans="1:9" ht="11.25" customHeight="1" x14ac:dyDescent="0.25">
      <c r="A118" s="62"/>
      <c r="B118" s="20">
        <v>260</v>
      </c>
      <c r="C118" s="62"/>
      <c r="D118" s="61" t="s">
        <v>8460</v>
      </c>
      <c r="E118" s="62"/>
      <c r="F118" s="62"/>
      <c r="G118" s="62"/>
      <c r="H118" s="62"/>
      <c r="I118" s="152"/>
    </row>
    <row r="119" spans="1:9" ht="22.5" customHeight="1" x14ac:dyDescent="0.25">
      <c r="A119" s="144" t="s">
        <v>12</v>
      </c>
      <c r="B119" s="973">
        <v>260</v>
      </c>
      <c r="C119" s="73" t="s">
        <v>8384</v>
      </c>
      <c r="D119" s="109" t="s">
        <v>8461</v>
      </c>
      <c r="E119" s="73" t="s">
        <v>7200</v>
      </c>
      <c r="F119" s="73" t="s">
        <v>23</v>
      </c>
      <c r="G119" s="144" t="s">
        <v>12</v>
      </c>
      <c r="H119" s="348" t="s">
        <v>17</v>
      </c>
      <c r="I119" s="20">
        <v>1</v>
      </c>
    </row>
    <row r="120" spans="1:9" ht="11.25" customHeight="1" x14ac:dyDescent="0.25">
      <c r="A120" s="152"/>
      <c r="B120" s="973">
        <v>260</v>
      </c>
      <c r="C120" s="152"/>
      <c r="D120" s="391">
        <v>10</v>
      </c>
      <c r="E120" s="152"/>
      <c r="F120" s="152"/>
      <c r="G120" s="152"/>
      <c r="H120" s="152"/>
      <c r="I120" s="152"/>
    </row>
    <row r="121" spans="1:9" ht="41.25" customHeight="1" x14ac:dyDescent="0.25">
      <c r="A121" s="7" t="s">
        <v>12</v>
      </c>
      <c r="B121" s="8">
        <v>261</v>
      </c>
      <c r="C121" s="9" t="s">
        <v>8384</v>
      </c>
      <c r="D121" s="50" t="s">
        <v>8462</v>
      </c>
      <c r="E121" s="9" t="s">
        <v>3348</v>
      </c>
      <c r="F121" s="9" t="s">
        <v>23</v>
      </c>
      <c r="G121" s="7" t="s">
        <v>12</v>
      </c>
      <c r="H121" s="357" t="s">
        <v>17</v>
      </c>
      <c r="I121" s="20">
        <v>1</v>
      </c>
    </row>
    <row r="122" spans="1:9" ht="51.75" customHeight="1" x14ac:dyDescent="0.25">
      <c r="A122" s="33" t="s">
        <v>12</v>
      </c>
      <c r="B122" s="34">
        <v>262</v>
      </c>
      <c r="C122" s="35" t="s">
        <v>8384</v>
      </c>
      <c r="D122" s="17" t="s">
        <v>8463</v>
      </c>
      <c r="E122" s="17" t="s">
        <v>8464</v>
      </c>
      <c r="F122" s="35" t="s">
        <v>23</v>
      </c>
      <c r="G122" s="33" t="s">
        <v>12</v>
      </c>
      <c r="H122" s="349" t="s">
        <v>17</v>
      </c>
      <c r="I122" s="14">
        <v>1</v>
      </c>
    </row>
    <row r="123" spans="1:9" ht="41.25" customHeight="1" x14ac:dyDescent="0.25">
      <c r="A123" s="33" t="s">
        <v>12</v>
      </c>
      <c r="B123" s="34">
        <v>263</v>
      </c>
      <c r="C123" s="35" t="s">
        <v>8384</v>
      </c>
      <c r="D123" s="36" t="s">
        <v>8465</v>
      </c>
      <c r="E123" s="35" t="s">
        <v>7411</v>
      </c>
      <c r="F123" s="35" t="s">
        <v>23</v>
      </c>
      <c r="G123" s="33" t="s">
        <v>12</v>
      </c>
      <c r="H123" s="349" t="s">
        <v>17</v>
      </c>
      <c r="I123" s="20">
        <v>1</v>
      </c>
    </row>
    <row r="124" spans="1:9" ht="41.25" customHeight="1" x14ac:dyDescent="0.25">
      <c r="A124" s="33" t="s">
        <v>12</v>
      </c>
      <c r="B124" s="34">
        <v>264</v>
      </c>
      <c r="C124" s="35" t="s">
        <v>8384</v>
      </c>
      <c r="D124" s="17" t="s">
        <v>8466</v>
      </c>
      <c r="E124" s="35" t="s">
        <v>7411</v>
      </c>
      <c r="F124" s="35" t="s">
        <v>23</v>
      </c>
      <c r="G124" s="33" t="s">
        <v>12</v>
      </c>
      <c r="H124" s="349" t="s">
        <v>17</v>
      </c>
      <c r="I124" s="20">
        <v>1</v>
      </c>
    </row>
    <row r="125" spans="1:9" ht="41.25" customHeight="1" x14ac:dyDescent="0.25">
      <c r="A125" s="33" t="s">
        <v>12</v>
      </c>
      <c r="B125" s="34">
        <v>265</v>
      </c>
      <c r="C125" s="35" t="s">
        <v>8384</v>
      </c>
      <c r="D125" s="17" t="s">
        <v>8467</v>
      </c>
      <c r="E125" s="35" t="s">
        <v>7200</v>
      </c>
      <c r="F125" s="35" t="s">
        <v>23</v>
      </c>
      <c r="G125" s="33" t="s">
        <v>12</v>
      </c>
      <c r="H125" s="349" t="s">
        <v>17</v>
      </c>
      <c r="I125" s="20">
        <v>1</v>
      </c>
    </row>
    <row r="126" spans="1:9" ht="41.25" customHeight="1" x14ac:dyDescent="0.25">
      <c r="A126" s="33" t="s">
        <v>12</v>
      </c>
      <c r="B126" s="34">
        <v>266</v>
      </c>
      <c r="C126" s="35" t="s">
        <v>8384</v>
      </c>
      <c r="D126" s="17" t="s">
        <v>8468</v>
      </c>
      <c r="E126" s="35" t="s">
        <v>3348</v>
      </c>
      <c r="F126" s="35" t="s">
        <v>23</v>
      </c>
      <c r="G126" s="33" t="s">
        <v>12</v>
      </c>
      <c r="H126" s="349" t="s">
        <v>17</v>
      </c>
      <c r="I126" s="20">
        <v>1</v>
      </c>
    </row>
    <row r="127" spans="1:9" ht="51.75" customHeight="1" x14ac:dyDescent="0.25">
      <c r="A127" s="33" t="s">
        <v>12</v>
      </c>
      <c r="B127" s="34">
        <v>267</v>
      </c>
      <c r="C127" s="35" t="s">
        <v>8384</v>
      </c>
      <c r="D127" s="17" t="s">
        <v>8469</v>
      </c>
      <c r="E127" s="35" t="s">
        <v>7200</v>
      </c>
      <c r="F127" s="35" t="s">
        <v>23</v>
      </c>
      <c r="G127" s="33" t="s">
        <v>12</v>
      </c>
      <c r="H127" s="349" t="s">
        <v>17</v>
      </c>
      <c r="I127" s="14">
        <v>1</v>
      </c>
    </row>
    <row r="128" spans="1:9" ht="15.75" customHeight="1" x14ac:dyDescent="0.25">
      <c r="A128" s="62"/>
      <c r="B128" s="974">
        <v>268</v>
      </c>
      <c r="C128" s="62"/>
      <c r="D128" s="61" t="s">
        <v>5009</v>
      </c>
      <c r="E128" s="62"/>
      <c r="F128" s="62"/>
      <c r="G128" s="62"/>
      <c r="H128" s="62"/>
      <c r="I128" s="152"/>
    </row>
    <row r="129" spans="1:9" ht="25.5" customHeight="1" x14ac:dyDescent="0.25">
      <c r="A129" s="49" t="s">
        <v>12</v>
      </c>
      <c r="B129" s="22">
        <v>268</v>
      </c>
      <c r="C129" s="50" t="s">
        <v>8384</v>
      </c>
      <c r="D129" s="50" t="s">
        <v>8470</v>
      </c>
      <c r="E129" s="50" t="s">
        <v>3348</v>
      </c>
      <c r="F129" s="50" t="s">
        <v>23</v>
      </c>
      <c r="G129" s="49" t="s">
        <v>12</v>
      </c>
      <c r="H129" s="357" t="s">
        <v>17</v>
      </c>
      <c r="I129" s="20">
        <v>1</v>
      </c>
    </row>
    <row r="130" spans="1:9" ht="31.05" customHeight="1" x14ac:dyDescent="0.25">
      <c r="A130" s="33" t="s">
        <v>12</v>
      </c>
      <c r="B130" s="34">
        <v>269</v>
      </c>
      <c r="C130" s="35" t="s">
        <v>8384</v>
      </c>
      <c r="D130" s="36" t="s">
        <v>8471</v>
      </c>
      <c r="E130" s="35" t="s">
        <v>8472</v>
      </c>
      <c r="F130" s="27"/>
      <c r="G130" s="33" t="s">
        <v>12</v>
      </c>
      <c r="H130" s="349" t="s">
        <v>17</v>
      </c>
      <c r="I130" s="14">
        <v>1</v>
      </c>
    </row>
    <row r="131" spans="1:9" ht="41.25" customHeight="1" x14ac:dyDescent="0.25">
      <c r="A131" s="33" t="s">
        <v>12</v>
      </c>
      <c r="B131" s="34">
        <v>270</v>
      </c>
      <c r="C131" s="35" t="s">
        <v>8384</v>
      </c>
      <c r="D131" s="17" t="s">
        <v>8473</v>
      </c>
      <c r="E131" s="35" t="s">
        <v>26</v>
      </c>
      <c r="F131" s="35" t="s">
        <v>23</v>
      </c>
      <c r="G131" s="33" t="s">
        <v>12</v>
      </c>
      <c r="H131" s="349" t="s">
        <v>17</v>
      </c>
      <c r="I131" s="20">
        <v>1</v>
      </c>
    </row>
    <row r="132" spans="1:9" ht="11.25" customHeight="1" x14ac:dyDescent="0.25">
      <c r="A132" s="62"/>
      <c r="B132" s="973">
        <v>271</v>
      </c>
      <c r="C132" s="62"/>
      <c r="D132" s="61" t="s">
        <v>8474</v>
      </c>
      <c r="E132" s="62"/>
      <c r="F132" s="1155"/>
      <c r="G132" s="62"/>
      <c r="H132" s="62"/>
      <c r="I132" s="152"/>
    </row>
    <row r="133" spans="1:9" ht="30.45" customHeight="1" x14ac:dyDescent="0.25">
      <c r="A133" s="144" t="s">
        <v>12</v>
      </c>
      <c r="B133" s="20">
        <v>271</v>
      </c>
      <c r="C133" s="73" t="s">
        <v>8384</v>
      </c>
      <c r="D133" s="109" t="s">
        <v>8475</v>
      </c>
      <c r="E133" s="73" t="s">
        <v>8476</v>
      </c>
      <c r="F133" s="1156"/>
      <c r="G133" s="144" t="s">
        <v>12</v>
      </c>
      <c r="H133" s="348" t="s">
        <v>17</v>
      </c>
      <c r="I133" s="20">
        <v>1</v>
      </c>
    </row>
    <row r="134" spans="1:9" ht="11.25" customHeight="1" x14ac:dyDescent="0.25">
      <c r="A134" s="152"/>
      <c r="B134" s="973">
        <v>272</v>
      </c>
      <c r="C134" s="152"/>
      <c r="D134" s="73" t="s">
        <v>5009</v>
      </c>
      <c r="E134" s="152"/>
      <c r="F134" s="152"/>
      <c r="G134" s="152"/>
      <c r="H134" s="152"/>
      <c r="I134" s="152"/>
    </row>
    <row r="135" spans="1:9" ht="22.5" customHeight="1" x14ac:dyDescent="0.25">
      <c r="A135" s="144" t="s">
        <v>12</v>
      </c>
      <c r="B135" s="20">
        <v>272</v>
      </c>
      <c r="C135" s="73" t="s">
        <v>8384</v>
      </c>
      <c r="D135" s="109" t="s">
        <v>8477</v>
      </c>
      <c r="E135" s="73" t="s">
        <v>3348</v>
      </c>
      <c r="F135" s="73" t="s">
        <v>23</v>
      </c>
      <c r="G135" s="144" t="s">
        <v>12</v>
      </c>
      <c r="H135" s="348" t="s">
        <v>17</v>
      </c>
      <c r="I135" s="20">
        <v>1</v>
      </c>
    </row>
    <row r="136" spans="1:9" ht="11.25" customHeight="1" x14ac:dyDescent="0.25">
      <c r="A136" s="65"/>
      <c r="B136" s="973">
        <v>272</v>
      </c>
      <c r="C136" s="65"/>
      <c r="D136" s="50" t="s">
        <v>8478</v>
      </c>
      <c r="E136" s="65"/>
      <c r="F136" s="65"/>
      <c r="G136" s="65"/>
      <c r="H136" s="65"/>
      <c r="I136" s="152"/>
    </row>
    <row r="137" spans="1:9" ht="11.25" customHeight="1" x14ac:dyDescent="0.25">
      <c r="A137" s="62"/>
      <c r="B137" s="973">
        <v>273</v>
      </c>
      <c r="C137" s="62"/>
      <c r="D137" s="61" t="s">
        <v>5009</v>
      </c>
      <c r="E137" s="62"/>
      <c r="F137" s="62"/>
      <c r="G137" s="62"/>
      <c r="H137" s="62"/>
      <c r="I137" s="152"/>
    </row>
    <row r="138" spans="1:9" ht="11.25" customHeight="1" x14ac:dyDescent="0.25">
      <c r="A138" s="144" t="s">
        <v>12</v>
      </c>
      <c r="B138" s="20">
        <v>273</v>
      </c>
      <c r="C138" s="73" t="s">
        <v>8384</v>
      </c>
      <c r="D138" s="73" t="s">
        <v>8479</v>
      </c>
      <c r="E138" s="73" t="s">
        <v>3348</v>
      </c>
      <c r="F138" s="73" t="s">
        <v>23</v>
      </c>
      <c r="G138" s="144" t="s">
        <v>12</v>
      </c>
      <c r="H138" s="348" t="s">
        <v>17</v>
      </c>
      <c r="I138" s="20">
        <v>1</v>
      </c>
    </row>
    <row r="139" spans="1:9" ht="11.25" customHeight="1" x14ac:dyDescent="0.25">
      <c r="A139" s="65"/>
      <c r="B139" s="973">
        <v>273</v>
      </c>
      <c r="C139" s="65"/>
      <c r="D139" s="50" t="s">
        <v>8480</v>
      </c>
      <c r="E139" s="65"/>
      <c r="F139" s="65"/>
      <c r="G139" s="65"/>
      <c r="H139" s="65"/>
      <c r="I139" s="152"/>
    </row>
    <row r="140" spans="1:9" ht="16.05" customHeight="1" x14ac:dyDescent="0.25">
      <c r="A140" s="62"/>
      <c r="B140" s="20">
        <v>274</v>
      </c>
      <c r="C140" s="62"/>
      <c r="D140" s="61" t="s">
        <v>2075</v>
      </c>
      <c r="E140" s="62"/>
      <c r="F140" s="62"/>
      <c r="G140" s="62"/>
      <c r="H140" s="62"/>
      <c r="I140" s="152"/>
    </row>
    <row r="141" spans="1:9" ht="22.5" customHeight="1" x14ac:dyDescent="0.25">
      <c r="A141" s="144" t="s">
        <v>12</v>
      </c>
      <c r="B141" s="973">
        <v>274</v>
      </c>
      <c r="C141" s="73" t="s">
        <v>8384</v>
      </c>
      <c r="D141" s="109" t="s">
        <v>8481</v>
      </c>
      <c r="E141" s="73" t="s">
        <v>26</v>
      </c>
      <c r="F141" s="73" t="s">
        <v>23</v>
      </c>
      <c r="G141" s="144" t="s">
        <v>12</v>
      </c>
      <c r="H141" s="348" t="s">
        <v>17</v>
      </c>
      <c r="I141" s="20">
        <v>1</v>
      </c>
    </row>
    <row r="142" spans="1:9" ht="16.05" customHeight="1" x14ac:dyDescent="0.25">
      <c r="A142" s="65"/>
      <c r="B142" s="973">
        <v>274</v>
      </c>
      <c r="C142" s="65"/>
      <c r="D142" s="50" t="s">
        <v>8482</v>
      </c>
      <c r="E142" s="65"/>
      <c r="F142" s="65"/>
      <c r="G142" s="65"/>
      <c r="H142" s="65"/>
      <c r="I142" s="152"/>
    </row>
    <row r="143" spans="1:9" ht="11.25" customHeight="1" x14ac:dyDescent="0.25">
      <c r="A143" s="62"/>
      <c r="B143" s="20">
        <v>275</v>
      </c>
      <c r="C143" s="62"/>
      <c r="D143" s="61" t="s">
        <v>8124</v>
      </c>
      <c r="E143" s="62"/>
      <c r="F143" s="62"/>
      <c r="G143" s="62"/>
      <c r="H143" s="62"/>
      <c r="I143" s="152"/>
    </row>
    <row r="144" spans="1:9" ht="11.25" customHeight="1" x14ac:dyDescent="0.25">
      <c r="A144" s="144" t="s">
        <v>12</v>
      </c>
      <c r="B144" s="973">
        <v>275</v>
      </c>
      <c r="C144" s="73" t="s">
        <v>8422</v>
      </c>
      <c r="D144" s="73" t="s">
        <v>8483</v>
      </c>
      <c r="E144" s="73" t="s">
        <v>54</v>
      </c>
      <c r="F144" s="73" t="s">
        <v>23</v>
      </c>
      <c r="G144" s="144" t="s">
        <v>12</v>
      </c>
      <c r="H144" s="348" t="s">
        <v>17</v>
      </c>
      <c r="I144" s="20">
        <v>1</v>
      </c>
    </row>
    <row r="145" spans="1:9" ht="11.25" customHeight="1" x14ac:dyDescent="0.25">
      <c r="A145" s="152"/>
      <c r="B145" s="973">
        <v>275</v>
      </c>
      <c r="C145" s="152"/>
      <c r="D145" s="73" t="s">
        <v>8484</v>
      </c>
      <c r="E145" s="152"/>
      <c r="F145" s="152"/>
      <c r="G145" s="152"/>
      <c r="H145" s="152"/>
      <c r="I145" s="152"/>
    </row>
    <row r="146" spans="1:9" ht="13.8" customHeight="1" x14ac:dyDescent="0.25">
      <c r="A146" s="1231" t="s">
        <v>8485</v>
      </c>
      <c r="B146" s="1231"/>
      <c r="C146" s="1231"/>
      <c r="D146" s="1231"/>
      <c r="E146" s="1231"/>
      <c r="F146" s="1231"/>
      <c r="G146" s="1231"/>
      <c r="H146" s="1231"/>
      <c r="I146" s="1231"/>
    </row>
    <row r="147" spans="1:9" ht="20.55" customHeight="1" x14ac:dyDescent="0.25">
      <c r="A147" s="50" t="s">
        <v>8486</v>
      </c>
      <c r="B147" s="22">
        <v>276</v>
      </c>
      <c r="C147" s="50" t="s">
        <v>8487</v>
      </c>
      <c r="D147" s="50" t="s">
        <v>8488</v>
      </c>
      <c r="E147" s="50" t="s">
        <v>7310</v>
      </c>
      <c r="F147" s="50" t="s">
        <v>23</v>
      </c>
      <c r="G147" s="88" t="s">
        <v>7179</v>
      </c>
      <c r="H147" s="357" t="s">
        <v>17</v>
      </c>
      <c r="I147" s="20">
        <v>1</v>
      </c>
    </row>
    <row r="148" spans="1:9" ht="72.3" customHeight="1" x14ac:dyDescent="0.25">
      <c r="A148" s="33" t="s">
        <v>12</v>
      </c>
      <c r="B148" s="34">
        <v>277</v>
      </c>
      <c r="C148" s="35" t="s">
        <v>8487</v>
      </c>
      <c r="D148" s="17" t="s">
        <v>8489</v>
      </c>
      <c r="E148" s="35" t="s">
        <v>7241</v>
      </c>
      <c r="F148" s="35" t="s">
        <v>23</v>
      </c>
      <c r="G148" s="33" t="s">
        <v>12</v>
      </c>
      <c r="H148" s="349" t="s">
        <v>17</v>
      </c>
      <c r="I148" s="14">
        <v>1</v>
      </c>
    </row>
    <row r="149" spans="1:9" ht="41.25" customHeight="1" x14ac:dyDescent="0.25">
      <c r="A149" s="33" t="s">
        <v>12</v>
      </c>
      <c r="B149" s="34">
        <v>278</v>
      </c>
      <c r="C149" s="35" t="s">
        <v>8487</v>
      </c>
      <c r="D149" s="17" t="s">
        <v>8490</v>
      </c>
      <c r="E149" s="35" t="s">
        <v>112</v>
      </c>
      <c r="F149" s="35" t="s">
        <v>23</v>
      </c>
      <c r="G149" s="33" t="s">
        <v>12</v>
      </c>
      <c r="H149" s="349" t="s">
        <v>17</v>
      </c>
      <c r="I149" s="20">
        <v>1</v>
      </c>
    </row>
    <row r="150" spans="1:9" ht="22.5" customHeight="1" x14ac:dyDescent="0.25">
      <c r="A150" s="15" t="s">
        <v>12</v>
      </c>
      <c r="B150" s="16">
        <v>279</v>
      </c>
      <c r="C150" s="17" t="s">
        <v>8487</v>
      </c>
      <c r="D150" s="36" t="s">
        <v>8491</v>
      </c>
      <c r="E150" s="17" t="s">
        <v>54</v>
      </c>
      <c r="F150" s="17" t="s">
        <v>23</v>
      </c>
      <c r="G150" s="15" t="s">
        <v>12</v>
      </c>
      <c r="H150" s="360" t="s">
        <v>17</v>
      </c>
      <c r="I150" s="20">
        <v>1</v>
      </c>
    </row>
    <row r="151" spans="1:9" ht="51.75" customHeight="1" x14ac:dyDescent="0.25">
      <c r="A151" s="33" t="s">
        <v>12</v>
      </c>
      <c r="B151" s="34">
        <v>280</v>
      </c>
      <c r="C151" s="35" t="s">
        <v>8487</v>
      </c>
      <c r="D151" s="17" t="s">
        <v>8492</v>
      </c>
      <c r="E151" s="35" t="s">
        <v>7241</v>
      </c>
      <c r="F151" s="35" t="s">
        <v>23</v>
      </c>
      <c r="G151" s="33" t="s">
        <v>12</v>
      </c>
      <c r="H151" s="349" t="s">
        <v>17</v>
      </c>
      <c r="I151" s="14">
        <v>1</v>
      </c>
    </row>
    <row r="152" spans="1:9" ht="22.5" customHeight="1" x14ac:dyDescent="0.25">
      <c r="A152" s="15" t="s">
        <v>12</v>
      </c>
      <c r="B152" s="16">
        <v>281</v>
      </c>
      <c r="C152" s="17" t="s">
        <v>8487</v>
      </c>
      <c r="D152" s="36" t="s">
        <v>8493</v>
      </c>
      <c r="E152" s="17" t="s">
        <v>7310</v>
      </c>
      <c r="F152" s="17" t="s">
        <v>23</v>
      </c>
      <c r="G152" s="15" t="s">
        <v>12</v>
      </c>
      <c r="H152" s="360" t="s">
        <v>17</v>
      </c>
      <c r="I152" s="20">
        <v>1</v>
      </c>
    </row>
    <row r="153" spans="1:9" ht="31.05" customHeight="1" x14ac:dyDescent="0.25">
      <c r="A153" s="33" t="s">
        <v>12</v>
      </c>
      <c r="B153" s="34">
        <v>282</v>
      </c>
      <c r="C153" s="35" t="s">
        <v>8487</v>
      </c>
      <c r="D153" s="17" t="s">
        <v>8494</v>
      </c>
      <c r="E153" s="35" t="s">
        <v>530</v>
      </c>
      <c r="F153" s="27"/>
      <c r="G153" s="33" t="s">
        <v>12</v>
      </c>
      <c r="H153" s="349" t="s">
        <v>17</v>
      </c>
      <c r="I153" s="14">
        <v>1</v>
      </c>
    </row>
    <row r="154" spans="1:9" ht="41.25" customHeight="1" x14ac:dyDescent="0.25">
      <c r="A154" s="92" t="s">
        <v>12</v>
      </c>
      <c r="B154" s="93">
        <v>283</v>
      </c>
      <c r="C154" s="94" t="s">
        <v>8487</v>
      </c>
      <c r="D154" s="61" t="s">
        <v>8495</v>
      </c>
      <c r="E154" s="94" t="s">
        <v>195</v>
      </c>
      <c r="F154" s="94" t="s">
        <v>23</v>
      </c>
      <c r="G154" s="92" t="s">
        <v>12</v>
      </c>
      <c r="H154" s="350" t="s">
        <v>17</v>
      </c>
      <c r="I154" s="20">
        <v>1</v>
      </c>
    </row>
    <row r="155" spans="1:9" ht="11.25" customHeight="1" x14ac:dyDescent="0.25">
      <c r="A155" s="152"/>
      <c r="B155" s="20">
        <v>284</v>
      </c>
      <c r="C155" s="152"/>
      <c r="D155" s="73" t="s">
        <v>8496</v>
      </c>
      <c r="E155" s="152"/>
      <c r="F155" s="152"/>
      <c r="G155" s="152"/>
      <c r="H155" s="152"/>
      <c r="I155" s="152"/>
    </row>
    <row r="156" spans="1:9" ht="11.25" customHeight="1" x14ac:dyDescent="0.25">
      <c r="A156" s="152"/>
      <c r="B156" s="973">
        <v>284</v>
      </c>
      <c r="C156" s="152"/>
      <c r="D156" s="73" t="s">
        <v>8497</v>
      </c>
      <c r="E156" s="152"/>
      <c r="F156" s="152"/>
      <c r="G156" s="152"/>
      <c r="H156" s="152"/>
      <c r="I156" s="152"/>
    </row>
    <row r="157" spans="1:9" ht="22.5" customHeight="1" x14ac:dyDescent="0.25">
      <c r="A157" s="144" t="s">
        <v>12</v>
      </c>
      <c r="B157" s="973">
        <v>284</v>
      </c>
      <c r="C157" s="73" t="s">
        <v>8487</v>
      </c>
      <c r="D157" s="109" t="s">
        <v>8498</v>
      </c>
      <c r="E157" s="109" t="s">
        <v>8499</v>
      </c>
      <c r="F157" s="73" t="s">
        <v>23</v>
      </c>
      <c r="G157" s="144" t="s">
        <v>12</v>
      </c>
      <c r="H157" s="348" t="s">
        <v>17</v>
      </c>
      <c r="I157" s="20">
        <v>1</v>
      </c>
    </row>
    <row r="158" spans="1:9" ht="11.25" customHeight="1" x14ac:dyDescent="0.25">
      <c r="A158" s="152"/>
      <c r="B158" s="973">
        <v>284</v>
      </c>
      <c r="C158" s="152"/>
      <c r="D158" s="73" t="s">
        <v>8500</v>
      </c>
      <c r="E158" s="152"/>
      <c r="F158" s="152"/>
      <c r="G158" s="152"/>
      <c r="H158" s="152"/>
      <c r="I158" s="152"/>
    </row>
    <row r="159" spans="1:9" ht="11.25" customHeight="1" x14ac:dyDescent="0.25">
      <c r="A159" s="65"/>
      <c r="B159" s="973">
        <v>284</v>
      </c>
      <c r="C159" s="65"/>
      <c r="D159" s="50" t="s">
        <v>8501</v>
      </c>
      <c r="E159" s="65"/>
      <c r="F159" s="65"/>
      <c r="G159" s="65"/>
      <c r="H159" s="65"/>
      <c r="I159" s="152"/>
    </row>
    <row r="160" spans="1:9" ht="16.05" customHeight="1" x14ac:dyDescent="0.25">
      <c r="A160" s="62"/>
      <c r="B160" s="20">
        <v>285</v>
      </c>
      <c r="C160" s="62"/>
      <c r="D160" s="61" t="s">
        <v>7338</v>
      </c>
      <c r="E160" s="62"/>
      <c r="F160" s="62"/>
      <c r="G160" s="62"/>
      <c r="H160" s="62"/>
      <c r="I160" s="152"/>
    </row>
    <row r="161" spans="1:9" ht="22.5" customHeight="1" x14ac:dyDescent="0.25">
      <c r="A161" s="144" t="s">
        <v>12</v>
      </c>
      <c r="B161" s="973">
        <v>285</v>
      </c>
      <c r="C161" s="73" t="s">
        <v>8487</v>
      </c>
      <c r="D161" s="109" t="s">
        <v>8502</v>
      </c>
      <c r="E161" s="73" t="s">
        <v>8046</v>
      </c>
      <c r="F161" s="73" t="s">
        <v>23</v>
      </c>
      <c r="G161" s="144" t="s">
        <v>12</v>
      </c>
      <c r="H161" s="348" t="s">
        <v>17</v>
      </c>
      <c r="I161" s="20">
        <v>1</v>
      </c>
    </row>
    <row r="162" spans="1:9" ht="15.75" customHeight="1" x14ac:dyDescent="0.25">
      <c r="A162" s="65"/>
      <c r="B162" s="973">
        <v>285</v>
      </c>
      <c r="C162" s="65"/>
      <c r="D162" s="50" t="s">
        <v>8503</v>
      </c>
      <c r="E162" s="65"/>
      <c r="F162" s="65"/>
      <c r="G162" s="65"/>
      <c r="H162" s="65"/>
      <c r="I162" s="152"/>
    </row>
    <row r="163" spans="1:9" ht="16.05" customHeight="1" x14ac:dyDescent="0.25">
      <c r="A163" s="62"/>
      <c r="B163" s="20">
        <v>286</v>
      </c>
      <c r="C163" s="62"/>
      <c r="D163" s="61" t="s">
        <v>8504</v>
      </c>
      <c r="E163" s="1269" t="s">
        <v>8505</v>
      </c>
      <c r="F163" s="62"/>
      <c r="G163" s="62"/>
      <c r="H163" s="62"/>
      <c r="I163" s="152"/>
    </row>
    <row r="164" spans="1:9" ht="11.25" customHeight="1" x14ac:dyDescent="0.25">
      <c r="A164" s="152"/>
      <c r="B164" s="973">
        <v>286</v>
      </c>
      <c r="C164" s="152"/>
      <c r="D164" s="73" t="s">
        <v>8506</v>
      </c>
      <c r="E164" s="1266"/>
      <c r="F164" s="152"/>
      <c r="G164" s="152"/>
      <c r="H164" s="152"/>
      <c r="I164" s="152"/>
    </row>
    <row r="165" spans="1:9" ht="11.25" customHeight="1" x14ac:dyDescent="0.25">
      <c r="A165" s="144" t="s">
        <v>12</v>
      </c>
      <c r="B165" s="973">
        <v>286</v>
      </c>
      <c r="C165" s="73" t="s">
        <v>8487</v>
      </c>
      <c r="D165" s="73" t="s">
        <v>8507</v>
      </c>
      <c r="E165" s="1266"/>
      <c r="F165" s="73" t="s">
        <v>23</v>
      </c>
      <c r="G165" s="144" t="s">
        <v>12</v>
      </c>
      <c r="H165" s="348" t="s">
        <v>17</v>
      </c>
      <c r="I165" s="20">
        <v>1</v>
      </c>
    </row>
    <row r="166" spans="1:9" ht="11.25" customHeight="1" x14ac:dyDescent="0.25">
      <c r="A166" s="152"/>
      <c r="B166" s="973">
        <v>286</v>
      </c>
      <c r="C166" s="152"/>
      <c r="D166" s="73" t="s">
        <v>8508</v>
      </c>
      <c r="E166" s="1266"/>
      <c r="F166" s="152"/>
      <c r="G166" s="152"/>
      <c r="H166" s="152"/>
      <c r="I166" s="152"/>
    </row>
    <row r="167" spans="1:9" ht="16.05" customHeight="1" x14ac:dyDescent="0.25">
      <c r="A167" s="65"/>
      <c r="B167" s="973">
        <v>286</v>
      </c>
      <c r="C167" s="65"/>
      <c r="D167" s="50" t="s">
        <v>8509</v>
      </c>
      <c r="E167" s="1267"/>
      <c r="F167" s="65"/>
      <c r="G167" s="65"/>
      <c r="H167" s="65"/>
      <c r="I167" s="152"/>
    </row>
    <row r="168" spans="1:9" ht="16.05" customHeight="1" x14ac:dyDescent="0.25">
      <c r="A168" s="62"/>
      <c r="B168" s="20">
        <v>287</v>
      </c>
      <c r="C168" s="62"/>
      <c r="D168" s="61" t="s">
        <v>8510</v>
      </c>
      <c r="E168" s="62"/>
      <c r="F168" s="62"/>
      <c r="G168" s="62"/>
      <c r="H168" s="62"/>
      <c r="I168" s="152"/>
    </row>
    <row r="169" spans="1:9" ht="22.5" customHeight="1" x14ac:dyDescent="0.25">
      <c r="A169" s="144" t="s">
        <v>12</v>
      </c>
      <c r="B169" s="973">
        <v>287</v>
      </c>
      <c r="C169" s="73" t="s">
        <v>8487</v>
      </c>
      <c r="D169" s="109" t="s">
        <v>8511</v>
      </c>
      <c r="E169" s="73" t="s">
        <v>8512</v>
      </c>
      <c r="F169" s="73" t="s">
        <v>23</v>
      </c>
      <c r="G169" s="144" t="s">
        <v>12</v>
      </c>
      <c r="H169" s="348" t="s">
        <v>17</v>
      </c>
      <c r="I169" s="20">
        <v>1</v>
      </c>
    </row>
    <row r="170" spans="1:9" ht="15.75" customHeight="1" x14ac:dyDescent="0.25">
      <c r="A170" s="152"/>
      <c r="B170" s="973">
        <v>287</v>
      </c>
      <c r="C170" s="152"/>
      <c r="D170" s="391">
        <v>255</v>
      </c>
      <c r="E170" s="152"/>
      <c r="F170" s="152"/>
      <c r="G170" s="152"/>
      <c r="H170" s="152"/>
      <c r="I170" s="152"/>
    </row>
    <row r="171" spans="1:9" ht="28.5" customHeight="1" x14ac:dyDescent="0.25">
      <c r="A171" s="1231" t="s">
        <v>8513</v>
      </c>
      <c r="B171" s="1231"/>
      <c r="C171" s="1231"/>
      <c r="D171" s="1231"/>
      <c r="E171" s="1231"/>
      <c r="F171" s="1231"/>
      <c r="G171" s="1231"/>
      <c r="H171" s="1231"/>
      <c r="I171" s="1231"/>
    </row>
    <row r="172" spans="1:9" ht="20.55" customHeight="1" x14ac:dyDescent="0.25">
      <c r="A172" s="52" t="s">
        <v>8514</v>
      </c>
      <c r="B172" s="22">
        <v>288</v>
      </c>
      <c r="C172" s="50" t="s">
        <v>8515</v>
      </c>
      <c r="D172" s="50" t="s">
        <v>8516</v>
      </c>
      <c r="E172" s="50" t="s">
        <v>8043</v>
      </c>
      <c r="F172" s="10"/>
      <c r="G172" s="88" t="s">
        <v>7179</v>
      </c>
      <c r="H172" s="357" t="s">
        <v>17</v>
      </c>
      <c r="I172" s="20">
        <v>1</v>
      </c>
    </row>
    <row r="173" spans="1:9" ht="41.25" customHeight="1" x14ac:dyDescent="0.25">
      <c r="A173" s="33" t="s">
        <v>12</v>
      </c>
      <c r="B173" s="34">
        <v>289</v>
      </c>
      <c r="C173" s="35" t="s">
        <v>8515</v>
      </c>
      <c r="D173" s="17" t="s">
        <v>8517</v>
      </c>
      <c r="E173" s="35" t="s">
        <v>195</v>
      </c>
      <c r="F173" s="35" t="s">
        <v>23</v>
      </c>
      <c r="G173" s="33" t="s">
        <v>12</v>
      </c>
      <c r="H173" s="349" t="s">
        <v>17</v>
      </c>
      <c r="I173" s="20">
        <v>1</v>
      </c>
    </row>
    <row r="174" spans="1:9" ht="41.25" customHeight="1" x14ac:dyDescent="0.25">
      <c r="A174" s="33" t="s">
        <v>12</v>
      </c>
      <c r="B174" s="34">
        <v>290</v>
      </c>
      <c r="C174" s="35" t="s">
        <v>8515</v>
      </c>
      <c r="D174" s="17" t="s">
        <v>8518</v>
      </c>
      <c r="E174" s="35" t="s">
        <v>8106</v>
      </c>
      <c r="F174" s="35" t="s">
        <v>23</v>
      </c>
      <c r="G174" s="33" t="s">
        <v>12</v>
      </c>
      <c r="H174" s="349" t="s">
        <v>17</v>
      </c>
      <c r="I174" s="20">
        <v>1</v>
      </c>
    </row>
    <row r="175" spans="1:9" ht="31.05" customHeight="1" x14ac:dyDescent="0.25">
      <c r="A175" s="33" t="s">
        <v>12</v>
      </c>
      <c r="B175" s="34">
        <v>291</v>
      </c>
      <c r="C175" s="35" t="s">
        <v>8515</v>
      </c>
      <c r="D175" s="36" t="s">
        <v>8519</v>
      </c>
      <c r="E175" s="35" t="s">
        <v>8043</v>
      </c>
      <c r="F175" s="27"/>
      <c r="G175" s="33" t="s">
        <v>12</v>
      </c>
      <c r="H175" s="349" t="s">
        <v>17</v>
      </c>
      <c r="I175" s="14">
        <v>1</v>
      </c>
    </row>
    <row r="176" spans="1:9" ht="22.5" customHeight="1" x14ac:dyDescent="0.25">
      <c r="A176" s="15" t="s">
        <v>12</v>
      </c>
      <c r="B176" s="16">
        <v>292</v>
      </c>
      <c r="C176" s="17" t="s">
        <v>8515</v>
      </c>
      <c r="D176" s="36" t="s">
        <v>8520</v>
      </c>
      <c r="E176" s="17" t="s">
        <v>530</v>
      </c>
      <c r="F176" s="27"/>
      <c r="G176" s="15" t="s">
        <v>12</v>
      </c>
      <c r="H176" s="360" t="s">
        <v>17</v>
      </c>
      <c r="I176" s="20">
        <v>1</v>
      </c>
    </row>
    <row r="177" spans="1:9" ht="22.5" customHeight="1" x14ac:dyDescent="0.25">
      <c r="A177" s="15" t="s">
        <v>12</v>
      </c>
      <c r="B177" s="16">
        <v>293</v>
      </c>
      <c r="C177" s="17" t="s">
        <v>8515</v>
      </c>
      <c r="D177" s="36" t="s">
        <v>8520</v>
      </c>
      <c r="E177" s="17" t="s">
        <v>530</v>
      </c>
      <c r="F177" s="27"/>
      <c r="G177" s="15" t="s">
        <v>12</v>
      </c>
      <c r="H177" s="360" t="s">
        <v>17</v>
      </c>
      <c r="I177" s="20">
        <v>1</v>
      </c>
    </row>
    <row r="178" spans="1:9" ht="31.05" customHeight="1" x14ac:dyDescent="0.25">
      <c r="A178" s="92" t="s">
        <v>12</v>
      </c>
      <c r="B178" s="93">
        <v>294</v>
      </c>
      <c r="C178" s="94" t="s">
        <v>8515</v>
      </c>
      <c r="D178" s="96" t="s">
        <v>8521</v>
      </c>
      <c r="E178" s="94" t="s">
        <v>530</v>
      </c>
      <c r="F178" s="53"/>
      <c r="G178" s="92" t="s">
        <v>12</v>
      </c>
      <c r="H178" s="350" t="s">
        <v>17</v>
      </c>
      <c r="I178" s="14">
        <v>1</v>
      </c>
    </row>
    <row r="179" spans="1:9" ht="41.25" customHeight="1" x14ac:dyDescent="0.25">
      <c r="A179" s="7" t="s">
        <v>12</v>
      </c>
      <c r="B179" s="8">
        <v>295</v>
      </c>
      <c r="C179" s="9" t="s">
        <v>8515</v>
      </c>
      <c r="D179" s="50" t="s">
        <v>8522</v>
      </c>
      <c r="E179" s="9" t="s">
        <v>8523</v>
      </c>
      <c r="F179" s="30"/>
      <c r="G179" s="7" t="s">
        <v>12</v>
      </c>
      <c r="H179" s="357" t="s">
        <v>17</v>
      </c>
      <c r="I179" s="20">
        <v>1</v>
      </c>
    </row>
    <row r="180" spans="1:9" ht="72.3" customHeight="1" x14ac:dyDescent="0.25">
      <c r="A180" s="33" t="s">
        <v>12</v>
      </c>
      <c r="B180" s="34">
        <v>296</v>
      </c>
      <c r="C180" s="35" t="s">
        <v>8515</v>
      </c>
      <c r="D180" s="17" t="s">
        <v>8524</v>
      </c>
      <c r="E180" s="35" t="s">
        <v>8525</v>
      </c>
      <c r="F180" s="35" t="s">
        <v>23</v>
      </c>
      <c r="G180" s="33" t="s">
        <v>12</v>
      </c>
      <c r="H180" s="349" t="s">
        <v>17</v>
      </c>
      <c r="I180" s="14">
        <v>1</v>
      </c>
    </row>
    <row r="181" spans="1:9" ht="41.25" customHeight="1" x14ac:dyDescent="0.25">
      <c r="A181" s="33" t="s">
        <v>12</v>
      </c>
      <c r="B181" s="34">
        <v>297</v>
      </c>
      <c r="C181" s="35" t="s">
        <v>8515</v>
      </c>
      <c r="D181" s="17" t="s">
        <v>8526</v>
      </c>
      <c r="E181" s="35" t="s">
        <v>7200</v>
      </c>
      <c r="F181" s="35" t="s">
        <v>23</v>
      </c>
      <c r="G181" s="33" t="s">
        <v>12</v>
      </c>
      <c r="H181" s="349" t="s">
        <v>17</v>
      </c>
      <c r="I181" s="20">
        <v>1</v>
      </c>
    </row>
    <row r="182" spans="1:9" ht="41.25" customHeight="1" x14ac:dyDescent="0.25">
      <c r="A182" s="33" t="s">
        <v>12</v>
      </c>
      <c r="B182" s="34">
        <v>298</v>
      </c>
      <c r="C182" s="35" t="s">
        <v>8515</v>
      </c>
      <c r="D182" s="17" t="s">
        <v>8527</v>
      </c>
      <c r="E182" s="17" t="s">
        <v>8528</v>
      </c>
      <c r="F182" s="35" t="s">
        <v>23</v>
      </c>
      <c r="G182" s="33" t="s">
        <v>12</v>
      </c>
      <c r="H182" s="349" t="s">
        <v>17</v>
      </c>
      <c r="I182" s="20">
        <v>1</v>
      </c>
    </row>
    <row r="183" spans="1:9" ht="51.75" customHeight="1" x14ac:dyDescent="0.25">
      <c r="A183" s="33" t="s">
        <v>12</v>
      </c>
      <c r="B183" s="34">
        <v>299</v>
      </c>
      <c r="C183" s="35" t="s">
        <v>8515</v>
      </c>
      <c r="D183" s="36" t="s">
        <v>8529</v>
      </c>
      <c r="E183" s="17" t="s">
        <v>8530</v>
      </c>
      <c r="F183" s="35" t="s">
        <v>23</v>
      </c>
      <c r="G183" s="33" t="s">
        <v>12</v>
      </c>
      <c r="H183" s="349" t="s">
        <v>17</v>
      </c>
      <c r="I183" s="14">
        <v>1</v>
      </c>
    </row>
    <row r="184" spans="1:9" ht="72.3" customHeight="1" x14ac:dyDescent="0.25">
      <c r="A184" s="33" t="s">
        <v>12</v>
      </c>
      <c r="B184" s="34">
        <v>300</v>
      </c>
      <c r="C184" s="35" t="s">
        <v>8515</v>
      </c>
      <c r="D184" s="17" t="s">
        <v>8531</v>
      </c>
      <c r="E184" s="35" t="s">
        <v>8530</v>
      </c>
      <c r="F184" s="35" t="s">
        <v>23</v>
      </c>
      <c r="G184" s="33" t="s">
        <v>12</v>
      </c>
      <c r="H184" s="349" t="s">
        <v>17</v>
      </c>
      <c r="I184" s="14">
        <v>1</v>
      </c>
    </row>
    <row r="185" spans="1:9" ht="51.75" customHeight="1" x14ac:dyDescent="0.25">
      <c r="A185" s="33" t="s">
        <v>12</v>
      </c>
      <c r="B185" s="34">
        <v>301</v>
      </c>
      <c r="C185" s="35" t="s">
        <v>8515</v>
      </c>
      <c r="D185" s="17" t="s">
        <v>8532</v>
      </c>
      <c r="E185" s="35" t="s">
        <v>7203</v>
      </c>
      <c r="F185" s="35" t="s">
        <v>23</v>
      </c>
      <c r="G185" s="33" t="s">
        <v>12</v>
      </c>
      <c r="H185" s="349" t="s">
        <v>17</v>
      </c>
      <c r="I185" s="14">
        <v>1</v>
      </c>
    </row>
    <row r="186" spans="1:9" ht="22.5" customHeight="1" x14ac:dyDescent="0.25">
      <c r="A186" s="15" t="s">
        <v>12</v>
      </c>
      <c r="B186" s="16">
        <v>302</v>
      </c>
      <c r="C186" s="17" t="s">
        <v>8515</v>
      </c>
      <c r="D186" s="36" t="s">
        <v>8533</v>
      </c>
      <c r="E186" s="17" t="s">
        <v>8534</v>
      </c>
      <c r="F186" s="17" t="s">
        <v>23</v>
      </c>
      <c r="G186" s="15" t="s">
        <v>12</v>
      </c>
      <c r="H186" s="360" t="s">
        <v>17</v>
      </c>
      <c r="I186" s="20">
        <v>1</v>
      </c>
    </row>
    <row r="187" spans="1:9" ht="31.05" customHeight="1" x14ac:dyDescent="0.25">
      <c r="A187" s="33" t="s">
        <v>12</v>
      </c>
      <c r="B187" s="34">
        <v>303</v>
      </c>
      <c r="C187" s="35" t="s">
        <v>8515</v>
      </c>
      <c r="D187" s="36" t="s">
        <v>8535</v>
      </c>
      <c r="E187" s="35" t="s">
        <v>4501</v>
      </c>
      <c r="F187" s="27"/>
      <c r="G187" s="33" t="s">
        <v>12</v>
      </c>
      <c r="H187" s="349" t="s">
        <v>17</v>
      </c>
      <c r="I187" s="14">
        <v>1</v>
      </c>
    </row>
    <row r="188" spans="1:9" ht="11.25" customHeight="1" x14ac:dyDescent="0.25">
      <c r="A188" s="62"/>
      <c r="B188" s="20">
        <v>304</v>
      </c>
      <c r="C188" s="62"/>
      <c r="D188" s="61" t="s">
        <v>8536</v>
      </c>
      <c r="E188" s="62"/>
      <c r="F188" s="1150"/>
      <c r="G188" s="62"/>
      <c r="H188" s="62"/>
      <c r="I188" s="152"/>
    </row>
    <row r="189" spans="1:9" ht="22.5" customHeight="1" x14ac:dyDescent="0.25">
      <c r="A189" s="144" t="s">
        <v>12</v>
      </c>
      <c r="B189" s="973">
        <v>304</v>
      </c>
      <c r="C189" s="73" t="s">
        <v>8515</v>
      </c>
      <c r="D189" s="109" t="s">
        <v>8537</v>
      </c>
      <c r="E189" s="73" t="s">
        <v>8538</v>
      </c>
      <c r="F189" s="1141"/>
      <c r="G189" s="144" t="s">
        <v>12</v>
      </c>
      <c r="H189" s="348" t="s">
        <v>17</v>
      </c>
      <c r="I189" s="20">
        <v>1</v>
      </c>
    </row>
    <row r="190" spans="1:9" ht="11.25" customHeight="1" x14ac:dyDescent="0.25">
      <c r="A190" s="152"/>
      <c r="B190" s="20">
        <v>305</v>
      </c>
      <c r="C190" s="152"/>
      <c r="D190" s="73" t="s">
        <v>8539</v>
      </c>
      <c r="E190" s="152"/>
      <c r="F190" s="1141"/>
      <c r="G190" s="152"/>
      <c r="H190" s="152"/>
      <c r="I190" s="152"/>
    </row>
    <row r="191" spans="1:9" ht="11.25" customHeight="1" x14ac:dyDescent="0.25">
      <c r="A191" s="144" t="s">
        <v>12</v>
      </c>
      <c r="B191" s="973">
        <v>305</v>
      </c>
      <c r="C191" s="73" t="s">
        <v>8515</v>
      </c>
      <c r="D191" s="73" t="s">
        <v>8540</v>
      </c>
      <c r="E191" s="73" t="s">
        <v>8538</v>
      </c>
      <c r="F191" s="1141"/>
      <c r="G191" s="144" t="s">
        <v>12</v>
      </c>
      <c r="H191" s="348" t="s">
        <v>17</v>
      </c>
      <c r="I191" s="20">
        <v>1</v>
      </c>
    </row>
    <row r="192" spans="1:9" ht="11.25" customHeight="1" x14ac:dyDescent="0.25">
      <c r="A192" s="65"/>
      <c r="B192" s="973">
        <v>305</v>
      </c>
      <c r="C192" s="65"/>
      <c r="D192" s="50" t="s">
        <v>8541</v>
      </c>
      <c r="E192" s="65"/>
      <c r="F192" s="1142"/>
      <c r="G192" s="65"/>
      <c r="H192" s="65"/>
      <c r="I192" s="152"/>
    </row>
    <row r="193" spans="1:9" ht="11.25" customHeight="1" x14ac:dyDescent="0.25">
      <c r="A193" s="62"/>
      <c r="B193" s="20">
        <v>306</v>
      </c>
      <c r="C193" s="62"/>
      <c r="D193" s="61" t="s">
        <v>8542</v>
      </c>
      <c r="E193" s="62"/>
      <c r="F193" s="1150"/>
      <c r="G193" s="62"/>
      <c r="H193" s="62"/>
      <c r="I193" s="152"/>
    </row>
    <row r="194" spans="1:9" ht="11.25" customHeight="1" x14ac:dyDescent="0.25">
      <c r="A194" s="144" t="s">
        <v>12</v>
      </c>
      <c r="B194" s="973">
        <v>306</v>
      </c>
      <c r="C194" s="73" t="s">
        <v>8515</v>
      </c>
      <c r="D194" s="73" t="s">
        <v>8543</v>
      </c>
      <c r="E194" s="73" t="s">
        <v>8472</v>
      </c>
      <c r="F194" s="1141"/>
      <c r="G194" s="144" t="s">
        <v>12</v>
      </c>
      <c r="H194" s="348" t="s">
        <v>17</v>
      </c>
      <c r="I194" s="20">
        <v>1</v>
      </c>
    </row>
    <row r="195" spans="1:9" ht="11.25" customHeight="1" x14ac:dyDescent="0.25">
      <c r="A195" s="65"/>
      <c r="B195" s="973">
        <v>306</v>
      </c>
      <c r="C195" s="65"/>
      <c r="D195" s="50" t="s">
        <v>8541</v>
      </c>
      <c r="E195" s="65"/>
      <c r="F195" s="1142"/>
      <c r="G195" s="65"/>
      <c r="H195" s="65"/>
      <c r="I195" s="152"/>
    </row>
    <row r="196" spans="1:9" ht="11.25" customHeight="1" x14ac:dyDescent="0.25">
      <c r="A196" s="62"/>
      <c r="B196" s="20">
        <v>307</v>
      </c>
      <c r="C196" s="62"/>
      <c r="D196" s="61" t="s">
        <v>8432</v>
      </c>
      <c r="E196" s="62"/>
      <c r="F196" s="62"/>
      <c r="G196" s="62"/>
      <c r="H196" s="62"/>
      <c r="I196" s="152"/>
    </row>
    <row r="197" spans="1:9" ht="22.5" customHeight="1" x14ac:dyDescent="0.25">
      <c r="A197" s="144" t="s">
        <v>12</v>
      </c>
      <c r="B197" s="973">
        <v>307</v>
      </c>
      <c r="C197" s="73" t="s">
        <v>8515</v>
      </c>
      <c r="D197" s="109" t="s">
        <v>8544</v>
      </c>
      <c r="E197" s="73" t="s">
        <v>7200</v>
      </c>
      <c r="F197" s="73" t="s">
        <v>23</v>
      </c>
      <c r="G197" s="144" t="s">
        <v>12</v>
      </c>
      <c r="H197" s="348" t="s">
        <v>17</v>
      </c>
      <c r="I197" s="20">
        <v>1</v>
      </c>
    </row>
    <row r="198" spans="1:9" ht="11.25" customHeight="1" x14ac:dyDescent="0.25">
      <c r="A198" s="65"/>
      <c r="B198" s="973">
        <v>307</v>
      </c>
      <c r="C198" s="65"/>
      <c r="D198" s="50" t="s">
        <v>4973</v>
      </c>
      <c r="E198" s="65"/>
      <c r="F198" s="65"/>
      <c r="G198" s="65"/>
      <c r="H198" s="65"/>
      <c r="I198" s="152"/>
    </row>
    <row r="199" spans="1:9" ht="11.25" customHeight="1" x14ac:dyDescent="0.25">
      <c r="A199" s="62"/>
      <c r="B199" s="20">
        <v>308</v>
      </c>
      <c r="C199" s="62"/>
      <c r="D199" s="61" t="s">
        <v>7282</v>
      </c>
      <c r="E199" s="62"/>
      <c r="F199" s="62"/>
      <c r="G199" s="62"/>
      <c r="H199" s="62"/>
      <c r="I199" s="152"/>
    </row>
    <row r="200" spans="1:9" ht="11.25" customHeight="1" x14ac:dyDescent="0.25">
      <c r="A200" s="144" t="s">
        <v>12</v>
      </c>
      <c r="B200" s="973">
        <v>308</v>
      </c>
      <c r="C200" s="73" t="s">
        <v>8515</v>
      </c>
      <c r="D200" s="73" t="s">
        <v>8540</v>
      </c>
      <c r="E200" s="73" t="s">
        <v>112</v>
      </c>
      <c r="F200" s="73" t="s">
        <v>23</v>
      </c>
      <c r="G200" s="144" t="s">
        <v>12</v>
      </c>
      <c r="H200" s="348" t="s">
        <v>17</v>
      </c>
      <c r="I200" s="20">
        <v>1</v>
      </c>
    </row>
    <row r="201" spans="1:9" ht="11.25" customHeight="1" x14ac:dyDescent="0.25">
      <c r="A201" s="65"/>
      <c r="B201" s="973">
        <v>308</v>
      </c>
      <c r="C201" s="65"/>
      <c r="D201" s="50" t="s">
        <v>8541</v>
      </c>
      <c r="E201" s="65"/>
      <c r="F201" s="65"/>
      <c r="G201" s="65"/>
      <c r="H201" s="65"/>
      <c r="I201" s="152"/>
    </row>
    <row r="202" spans="1:9" ht="15.75" customHeight="1" x14ac:dyDescent="0.25">
      <c r="A202" s="62"/>
      <c r="B202" s="20">
        <v>309</v>
      </c>
      <c r="C202" s="62"/>
      <c r="D202" s="61" t="s">
        <v>8545</v>
      </c>
      <c r="E202" s="62"/>
      <c r="F202" s="62"/>
      <c r="G202" s="62"/>
      <c r="H202" s="62"/>
      <c r="I202" s="152"/>
    </row>
    <row r="203" spans="1:9" ht="11.25" customHeight="1" x14ac:dyDescent="0.25">
      <c r="A203" s="144" t="s">
        <v>12</v>
      </c>
      <c r="B203" s="973">
        <v>309</v>
      </c>
      <c r="C203" s="73" t="s">
        <v>8546</v>
      </c>
      <c r="D203" s="73" t="s">
        <v>8547</v>
      </c>
      <c r="E203" s="73" t="s">
        <v>54</v>
      </c>
      <c r="F203" s="73" t="s">
        <v>23</v>
      </c>
      <c r="G203" s="144" t="s">
        <v>12</v>
      </c>
      <c r="H203" s="348" t="s">
        <v>17</v>
      </c>
      <c r="I203" s="20">
        <v>1</v>
      </c>
    </row>
    <row r="204" spans="1:9" ht="15.75" customHeight="1" x14ac:dyDescent="0.25">
      <c r="A204" s="65"/>
      <c r="B204" s="973">
        <v>309</v>
      </c>
      <c r="C204" s="65"/>
      <c r="D204" s="50" t="s">
        <v>8548</v>
      </c>
      <c r="E204" s="65"/>
      <c r="F204" s="65"/>
      <c r="G204" s="65"/>
      <c r="H204" s="65"/>
      <c r="I204" s="152"/>
    </row>
    <row r="205" spans="1:9" ht="11.25" customHeight="1" x14ac:dyDescent="0.25">
      <c r="A205" s="62"/>
      <c r="B205" s="20">
        <v>310</v>
      </c>
      <c r="C205" s="62"/>
      <c r="D205" s="61" t="s">
        <v>8539</v>
      </c>
      <c r="E205" s="62"/>
      <c r="F205" s="1150"/>
      <c r="G205" s="62"/>
      <c r="H205" s="62"/>
      <c r="I205" s="152"/>
    </row>
    <row r="206" spans="1:9" ht="11.25" customHeight="1" x14ac:dyDescent="0.25">
      <c r="A206" s="144" t="s">
        <v>12</v>
      </c>
      <c r="B206" s="973">
        <v>310</v>
      </c>
      <c r="D206" s="73" t="s">
        <v>8540</v>
      </c>
      <c r="E206" s="73" t="s">
        <v>8538</v>
      </c>
      <c r="F206" s="1141"/>
      <c r="G206" s="144" t="s">
        <v>12</v>
      </c>
      <c r="H206" s="348" t="s">
        <v>17</v>
      </c>
      <c r="I206" s="20">
        <v>1</v>
      </c>
    </row>
    <row r="207" spans="1:9" ht="11.25" customHeight="1" x14ac:dyDescent="0.25">
      <c r="A207" s="152"/>
      <c r="B207" s="973">
        <v>310</v>
      </c>
      <c r="C207" s="73" t="s">
        <v>8515</v>
      </c>
      <c r="D207" s="73" t="s">
        <v>8541</v>
      </c>
      <c r="E207" s="152"/>
      <c r="F207" s="1141"/>
      <c r="G207" s="152"/>
      <c r="H207" s="152"/>
      <c r="I207" s="152"/>
    </row>
    <row r="208" spans="1:9" ht="15.45" customHeight="1" x14ac:dyDescent="0.25">
      <c r="A208" s="1231" t="s">
        <v>8549</v>
      </c>
      <c r="B208" s="1231"/>
      <c r="C208" s="1231"/>
      <c r="D208" s="1231"/>
      <c r="E208" s="1231"/>
      <c r="F208" s="1231"/>
      <c r="G208" s="1231"/>
      <c r="H208" s="1231"/>
      <c r="I208" s="1231"/>
    </row>
    <row r="209" spans="1:9" ht="51.75" customHeight="1" x14ac:dyDescent="0.25">
      <c r="A209" s="9" t="s">
        <v>8550</v>
      </c>
      <c r="B209" s="8">
        <v>311</v>
      </c>
      <c r="C209" s="9" t="s">
        <v>8551</v>
      </c>
      <c r="D209" s="50" t="s">
        <v>8552</v>
      </c>
      <c r="E209" s="9" t="s">
        <v>7241</v>
      </c>
      <c r="F209" s="9" t="s">
        <v>23</v>
      </c>
      <c r="G209" s="88" t="s">
        <v>7179</v>
      </c>
      <c r="H209" s="347" t="s">
        <v>17</v>
      </c>
      <c r="I209" s="14">
        <v>1</v>
      </c>
    </row>
    <row r="210" spans="1:9" ht="51.75" customHeight="1" x14ac:dyDescent="0.25">
      <c r="A210" s="33" t="s">
        <v>12</v>
      </c>
      <c r="B210" s="34">
        <v>312</v>
      </c>
      <c r="C210" s="35" t="s">
        <v>8551</v>
      </c>
      <c r="D210" s="17" t="s">
        <v>8553</v>
      </c>
      <c r="E210" s="35" t="s">
        <v>7241</v>
      </c>
      <c r="F210" s="35" t="s">
        <v>23</v>
      </c>
      <c r="G210" s="33" t="s">
        <v>12</v>
      </c>
      <c r="H210" s="349" t="s">
        <v>17</v>
      </c>
      <c r="I210" s="14">
        <v>1</v>
      </c>
    </row>
    <row r="211" spans="1:9" ht="41.25" customHeight="1" x14ac:dyDescent="0.25">
      <c r="A211" s="33" t="s">
        <v>12</v>
      </c>
      <c r="B211" s="34">
        <v>313</v>
      </c>
      <c r="C211" s="35" t="s">
        <v>8551</v>
      </c>
      <c r="D211" s="17" t="s">
        <v>8554</v>
      </c>
      <c r="E211" s="35" t="s">
        <v>139</v>
      </c>
      <c r="F211" s="36"/>
      <c r="G211" s="33" t="s">
        <v>12</v>
      </c>
      <c r="H211" s="349" t="s">
        <v>17</v>
      </c>
      <c r="I211" s="20">
        <v>1</v>
      </c>
    </row>
    <row r="212" spans="1:9" ht="22.5" customHeight="1" x14ac:dyDescent="0.25">
      <c r="A212" s="15" t="s">
        <v>12</v>
      </c>
      <c r="B212" s="16">
        <v>314</v>
      </c>
      <c r="C212" s="17" t="s">
        <v>8551</v>
      </c>
      <c r="D212" s="36" t="s">
        <v>8555</v>
      </c>
      <c r="E212" s="17" t="s">
        <v>7310</v>
      </c>
      <c r="F212" s="17" t="s">
        <v>23</v>
      </c>
      <c r="G212" s="15" t="s">
        <v>12</v>
      </c>
      <c r="H212" s="360" t="s">
        <v>17</v>
      </c>
      <c r="I212" s="20">
        <v>1</v>
      </c>
    </row>
    <row r="213" spans="1:9" ht="41.25" customHeight="1" x14ac:dyDescent="0.25">
      <c r="A213" s="33" t="s">
        <v>12</v>
      </c>
      <c r="B213" s="34">
        <v>315</v>
      </c>
      <c r="C213" s="35" t="s">
        <v>8551</v>
      </c>
      <c r="D213" s="17" t="s">
        <v>8556</v>
      </c>
      <c r="E213" s="35" t="s">
        <v>530</v>
      </c>
      <c r="F213" s="36"/>
      <c r="G213" s="33" t="s">
        <v>12</v>
      </c>
      <c r="H213" s="349" t="s">
        <v>17</v>
      </c>
      <c r="I213" s="20">
        <v>1</v>
      </c>
    </row>
    <row r="214" spans="1:9" ht="31.05" customHeight="1" x14ac:dyDescent="0.25">
      <c r="A214" s="92" t="s">
        <v>12</v>
      </c>
      <c r="B214" s="93">
        <v>316</v>
      </c>
      <c r="C214" s="94" t="s">
        <v>8551</v>
      </c>
      <c r="D214" s="61" t="s">
        <v>8557</v>
      </c>
      <c r="E214" s="94" t="s">
        <v>530</v>
      </c>
      <c r="F214" s="53"/>
      <c r="G214" s="92" t="s">
        <v>12</v>
      </c>
      <c r="H214" s="350" t="s">
        <v>17</v>
      </c>
      <c r="I214" s="14">
        <v>1</v>
      </c>
    </row>
    <row r="215" spans="1:9" ht="31.05" customHeight="1" x14ac:dyDescent="0.25">
      <c r="A215" s="7" t="s">
        <v>12</v>
      </c>
      <c r="B215" s="8">
        <v>317</v>
      </c>
      <c r="C215" s="9" t="s">
        <v>8551</v>
      </c>
      <c r="D215" s="30" t="s">
        <v>8558</v>
      </c>
      <c r="E215" s="9" t="s">
        <v>530</v>
      </c>
      <c r="F215" s="10"/>
      <c r="G215" s="7" t="s">
        <v>12</v>
      </c>
      <c r="H215" s="347" t="s">
        <v>17</v>
      </c>
      <c r="I215" s="14">
        <v>1</v>
      </c>
    </row>
    <row r="216" spans="1:9" ht="31.05" customHeight="1" x14ac:dyDescent="0.25">
      <c r="A216" s="33" t="s">
        <v>12</v>
      </c>
      <c r="B216" s="34">
        <v>318</v>
      </c>
      <c r="C216" s="35" t="s">
        <v>8551</v>
      </c>
      <c r="D216" s="36" t="s">
        <v>8559</v>
      </c>
      <c r="E216" s="35" t="s">
        <v>530</v>
      </c>
      <c r="F216" s="27"/>
      <c r="G216" s="33" t="s">
        <v>12</v>
      </c>
      <c r="H216" s="349" t="s">
        <v>17</v>
      </c>
      <c r="I216" s="14">
        <v>1</v>
      </c>
    </row>
    <row r="217" spans="1:9" ht="31.05" customHeight="1" x14ac:dyDescent="0.25">
      <c r="A217" s="33" t="s">
        <v>12</v>
      </c>
      <c r="B217" s="34">
        <v>319</v>
      </c>
      <c r="C217" s="35" t="s">
        <v>8551</v>
      </c>
      <c r="D217" s="36" t="s">
        <v>8560</v>
      </c>
      <c r="E217" s="35" t="s">
        <v>7278</v>
      </c>
      <c r="F217" s="27"/>
      <c r="G217" s="33" t="s">
        <v>12</v>
      </c>
      <c r="H217" s="349" t="s">
        <v>17</v>
      </c>
      <c r="I217" s="14">
        <v>1</v>
      </c>
    </row>
    <row r="218" spans="1:9" ht="24" customHeight="1" x14ac:dyDescent="0.25">
      <c r="A218" s="92" t="s">
        <v>12</v>
      </c>
      <c r="B218" s="93">
        <v>320</v>
      </c>
      <c r="C218" s="94" t="s">
        <v>8551</v>
      </c>
      <c r="D218" s="96" t="s">
        <v>8561</v>
      </c>
      <c r="E218" s="94" t="s">
        <v>7278</v>
      </c>
      <c r="F218" s="1155"/>
      <c r="G218" s="92" t="s">
        <v>12</v>
      </c>
      <c r="H218" s="350" t="s">
        <v>17</v>
      </c>
      <c r="I218" s="14">
        <v>1</v>
      </c>
    </row>
    <row r="219" spans="1:9" ht="11.25" customHeight="1" x14ac:dyDescent="0.25">
      <c r="A219" s="65"/>
      <c r="B219" s="65"/>
      <c r="C219" s="65"/>
      <c r="D219" s="50" t="s">
        <v>8179</v>
      </c>
      <c r="E219" s="65"/>
      <c r="F219" s="1157"/>
      <c r="G219" s="65"/>
      <c r="H219" s="65"/>
      <c r="I219" s="152"/>
    </row>
    <row r="220" spans="1:9" ht="31.05" customHeight="1" x14ac:dyDescent="0.25">
      <c r="A220" s="33" t="s">
        <v>12</v>
      </c>
      <c r="B220" s="34">
        <v>321</v>
      </c>
      <c r="C220" s="35" t="s">
        <v>8551</v>
      </c>
      <c r="D220" s="17" t="s">
        <v>8562</v>
      </c>
      <c r="E220" s="35" t="s">
        <v>7278</v>
      </c>
      <c r="F220" s="27"/>
      <c r="G220" s="33" t="s">
        <v>12</v>
      </c>
      <c r="H220" s="349" t="s">
        <v>17</v>
      </c>
      <c r="I220" s="14">
        <v>1</v>
      </c>
    </row>
    <row r="221" spans="1:9" ht="51.75" customHeight="1" x14ac:dyDescent="0.25">
      <c r="A221" s="33" t="s">
        <v>12</v>
      </c>
      <c r="B221" s="34">
        <v>322</v>
      </c>
      <c r="C221" s="35" t="s">
        <v>8551</v>
      </c>
      <c r="D221" s="17" t="s">
        <v>8563</v>
      </c>
      <c r="E221" s="35" t="s">
        <v>7411</v>
      </c>
      <c r="F221" s="35" t="s">
        <v>23</v>
      </c>
      <c r="G221" s="33" t="s">
        <v>12</v>
      </c>
      <c r="H221" s="349" t="s">
        <v>17</v>
      </c>
      <c r="I221" s="14">
        <v>1</v>
      </c>
    </row>
    <row r="222" spans="1:9" ht="31.05" customHeight="1" x14ac:dyDescent="0.25">
      <c r="A222" s="33" t="s">
        <v>12</v>
      </c>
      <c r="B222" s="34">
        <v>323</v>
      </c>
      <c r="C222" s="35" t="s">
        <v>8551</v>
      </c>
      <c r="D222" s="17" t="s">
        <v>8564</v>
      </c>
      <c r="E222" s="35" t="s">
        <v>7278</v>
      </c>
      <c r="F222" s="27"/>
      <c r="G222" s="33" t="s">
        <v>12</v>
      </c>
      <c r="H222" s="349" t="s">
        <v>17</v>
      </c>
      <c r="I222" s="14">
        <v>1</v>
      </c>
    </row>
    <row r="223" spans="1:9" ht="61.95" customHeight="1" x14ac:dyDescent="0.25">
      <c r="A223" s="33" t="s">
        <v>12</v>
      </c>
      <c r="B223" s="34">
        <v>324</v>
      </c>
      <c r="C223" s="35" t="s">
        <v>8551</v>
      </c>
      <c r="D223" s="17" t="s">
        <v>8565</v>
      </c>
      <c r="E223" s="35" t="s">
        <v>7203</v>
      </c>
      <c r="F223" s="35" t="s">
        <v>23</v>
      </c>
      <c r="G223" s="33" t="s">
        <v>12</v>
      </c>
      <c r="H223" s="349" t="s">
        <v>17</v>
      </c>
      <c r="I223" s="14">
        <v>1</v>
      </c>
    </row>
    <row r="224" spans="1:9" ht="21" customHeight="1" x14ac:dyDescent="0.25">
      <c r="A224" s="53"/>
      <c r="B224" s="974">
        <v>325</v>
      </c>
      <c r="C224" s="53"/>
      <c r="D224" s="61" t="s">
        <v>8566</v>
      </c>
      <c r="E224" s="53"/>
      <c r="F224" s="1155"/>
      <c r="G224" s="53"/>
      <c r="H224" s="53"/>
      <c r="I224" s="116"/>
    </row>
    <row r="225" spans="1:9" ht="30.75" customHeight="1" x14ac:dyDescent="0.25">
      <c r="A225" s="49" t="s">
        <v>12</v>
      </c>
      <c r="B225" s="22">
        <v>325</v>
      </c>
      <c r="C225" s="50" t="s">
        <v>8551</v>
      </c>
      <c r="D225" s="30" t="s">
        <v>8567</v>
      </c>
      <c r="E225" s="50" t="s">
        <v>530</v>
      </c>
      <c r="F225" s="1157"/>
      <c r="G225" s="49" t="s">
        <v>12</v>
      </c>
      <c r="H225" s="357" t="s">
        <v>17</v>
      </c>
      <c r="I225" s="20">
        <v>1</v>
      </c>
    </row>
    <row r="226" spans="1:9" ht="41.25" customHeight="1" x14ac:dyDescent="0.25">
      <c r="A226" s="33" t="s">
        <v>12</v>
      </c>
      <c r="B226" s="34">
        <v>326</v>
      </c>
      <c r="C226" s="35" t="s">
        <v>8551</v>
      </c>
      <c r="D226" s="17" t="s">
        <v>8568</v>
      </c>
      <c r="E226" s="35" t="s">
        <v>195</v>
      </c>
      <c r="F226" s="35" t="s">
        <v>23</v>
      </c>
      <c r="G226" s="33" t="s">
        <v>12</v>
      </c>
      <c r="H226" s="349" t="s">
        <v>17</v>
      </c>
      <c r="I226" s="20">
        <v>1</v>
      </c>
    </row>
    <row r="227" spans="1:9" ht="41.25" customHeight="1" x14ac:dyDescent="0.25">
      <c r="A227" s="33" t="s">
        <v>12</v>
      </c>
      <c r="B227" s="34">
        <v>327</v>
      </c>
      <c r="C227" s="35" t="s">
        <v>8551</v>
      </c>
      <c r="D227" s="17" t="s">
        <v>8569</v>
      </c>
      <c r="E227" s="35" t="s">
        <v>195</v>
      </c>
      <c r="F227" s="35" t="s">
        <v>23</v>
      </c>
      <c r="G227" s="33" t="s">
        <v>12</v>
      </c>
      <c r="H227" s="349" t="s">
        <v>17</v>
      </c>
      <c r="I227" s="20">
        <v>1</v>
      </c>
    </row>
    <row r="228" spans="1:9" ht="31.05" customHeight="1" x14ac:dyDescent="0.25">
      <c r="A228" s="92" t="s">
        <v>12</v>
      </c>
      <c r="B228" s="93">
        <v>328</v>
      </c>
      <c r="C228" s="94" t="s">
        <v>8551</v>
      </c>
      <c r="D228" s="96" t="s">
        <v>8570</v>
      </c>
      <c r="E228" s="94" t="s">
        <v>112</v>
      </c>
      <c r="F228" s="94" t="s">
        <v>23</v>
      </c>
      <c r="G228" s="92" t="s">
        <v>12</v>
      </c>
      <c r="H228" s="350" t="s">
        <v>17</v>
      </c>
      <c r="I228" s="14">
        <v>1</v>
      </c>
    </row>
    <row r="229" spans="1:9" ht="61.95" customHeight="1" x14ac:dyDescent="0.25">
      <c r="A229" s="7" t="s">
        <v>12</v>
      </c>
      <c r="B229" s="8">
        <v>329</v>
      </c>
      <c r="C229" s="9" t="s">
        <v>8551</v>
      </c>
      <c r="D229" s="50" t="s">
        <v>8571</v>
      </c>
      <c r="E229" s="9" t="s">
        <v>8572</v>
      </c>
      <c r="F229" s="9" t="s">
        <v>23</v>
      </c>
      <c r="G229" s="7" t="s">
        <v>12</v>
      </c>
      <c r="H229" s="347" t="s">
        <v>17</v>
      </c>
      <c r="I229" s="14">
        <v>1</v>
      </c>
    </row>
    <row r="230" spans="1:9" ht="31.05" customHeight="1" x14ac:dyDescent="0.25">
      <c r="A230" s="33" t="s">
        <v>12</v>
      </c>
      <c r="B230" s="34">
        <v>330</v>
      </c>
      <c r="C230" s="35" t="s">
        <v>8551</v>
      </c>
      <c r="D230" s="36" t="s">
        <v>8573</v>
      </c>
      <c r="E230" s="35" t="s">
        <v>8574</v>
      </c>
      <c r="F230" s="35" t="s">
        <v>23</v>
      </c>
      <c r="G230" s="33" t="s">
        <v>12</v>
      </c>
      <c r="H230" s="349" t="s">
        <v>17</v>
      </c>
      <c r="I230" s="14">
        <v>1</v>
      </c>
    </row>
    <row r="231" spans="1:9" ht="22.5" customHeight="1" x14ac:dyDescent="0.25">
      <c r="A231" s="15" t="s">
        <v>12</v>
      </c>
      <c r="B231" s="16">
        <v>331</v>
      </c>
      <c r="C231" s="17" t="s">
        <v>8551</v>
      </c>
      <c r="D231" s="36" t="s">
        <v>8575</v>
      </c>
      <c r="E231" s="17" t="s">
        <v>7310</v>
      </c>
      <c r="F231" s="17" t="s">
        <v>23</v>
      </c>
      <c r="G231" s="15" t="s">
        <v>12</v>
      </c>
      <c r="H231" s="360" t="s">
        <v>17</v>
      </c>
      <c r="I231" s="20">
        <v>1</v>
      </c>
    </row>
    <row r="232" spans="1:9" ht="31.05" customHeight="1" x14ac:dyDescent="0.25">
      <c r="A232" s="33" t="s">
        <v>12</v>
      </c>
      <c r="B232" s="34">
        <v>332</v>
      </c>
      <c r="C232" s="35" t="s">
        <v>8551</v>
      </c>
      <c r="D232" s="17" t="s">
        <v>8576</v>
      </c>
      <c r="E232" s="35" t="s">
        <v>8577</v>
      </c>
      <c r="F232" s="35" t="s">
        <v>23</v>
      </c>
      <c r="G232" s="33" t="s">
        <v>12</v>
      </c>
      <c r="H232" s="349" t="s">
        <v>17</v>
      </c>
      <c r="I232" s="14">
        <v>1</v>
      </c>
    </row>
    <row r="233" spans="1:9" ht="72.3" customHeight="1" x14ac:dyDescent="0.25">
      <c r="A233" s="33" t="s">
        <v>12</v>
      </c>
      <c r="B233" s="34">
        <v>333</v>
      </c>
      <c r="C233" s="35" t="s">
        <v>8551</v>
      </c>
      <c r="D233" s="17" t="s">
        <v>8578</v>
      </c>
      <c r="E233" s="35" t="s">
        <v>8579</v>
      </c>
      <c r="F233" s="35" t="s">
        <v>23</v>
      </c>
      <c r="G233" s="33" t="s">
        <v>12</v>
      </c>
      <c r="H233" s="349" t="s">
        <v>17</v>
      </c>
      <c r="I233" s="14">
        <v>1</v>
      </c>
    </row>
    <row r="234" spans="1:9" ht="51.75" customHeight="1" x14ac:dyDescent="0.25">
      <c r="A234" s="33" t="s">
        <v>12</v>
      </c>
      <c r="B234" s="34">
        <v>334</v>
      </c>
      <c r="C234" s="35" t="s">
        <v>8551</v>
      </c>
      <c r="D234" s="17" t="s">
        <v>8580</v>
      </c>
      <c r="E234" s="35" t="s">
        <v>7411</v>
      </c>
      <c r="F234" s="35" t="s">
        <v>23</v>
      </c>
      <c r="G234" s="33" t="s">
        <v>12</v>
      </c>
      <c r="H234" s="349" t="s">
        <v>17</v>
      </c>
      <c r="I234" s="14">
        <v>1</v>
      </c>
    </row>
    <row r="235" spans="1:9" ht="51.75" customHeight="1" x14ac:dyDescent="0.25">
      <c r="A235" s="33" t="s">
        <v>12</v>
      </c>
      <c r="B235" s="34">
        <v>335</v>
      </c>
      <c r="C235" s="35" t="s">
        <v>8551</v>
      </c>
      <c r="D235" s="17" t="s">
        <v>8581</v>
      </c>
      <c r="E235" s="35" t="s">
        <v>8582</v>
      </c>
      <c r="F235" s="36"/>
      <c r="G235" s="33" t="s">
        <v>12</v>
      </c>
      <c r="H235" s="349" t="s">
        <v>17</v>
      </c>
      <c r="I235" s="14">
        <v>1</v>
      </c>
    </row>
    <row r="236" spans="1:9" ht="41.25" customHeight="1" x14ac:dyDescent="0.25">
      <c r="A236" s="33" t="s">
        <v>12</v>
      </c>
      <c r="B236" s="34">
        <v>336</v>
      </c>
      <c r="C236" s="35" t="s">
        <v>8551</v>
      </c>
      <c r="D236" s="17" t="s">
        <v>8583</v>
      </c>
      <c r="E236" s="17" t="s">
        <v>8584</v>
      </c>
      <c r="F236" s="35" t="s">
        <v>23</v>
      </c>
      <c r="G236" s="33" t="s">
        <v>12</v>
      </c>
      <c r="H236" s="349" t="s">
        <v>17</v>
      </c>
      <c r="I236" s="20">
        <v>1</v>
      </c>
    </row>
    <row r="237" spans="1:9" ht="41.25" customHeight="1" x14ac:dyDescent="0.25">
      <c r="A237" s="33" t="s">
        <v>12</v>
      </c>
      <c r="B237" s="34">
        <v>337</v>
      </c>
      <c r="C237" s="35" t="s">
        <v>8551</v>
      </c>
      <c r="D237" s="17" t="s">
        <v>8585</v>
      </c>
      <c r="E237" s="35" t="s">
        <v>530</v>
      </c>
      <c r="F237" s="36"/>
      <c r="G237" s="33" t="s">
        <v>12</v>
      </c>
      <c r="H237" s="349" t="s">
        <v>17</v>
      </c>
      <c r="I237" s="20">
        <v>1</v>
      </c>
    </row>
    <row r="238" spans="1:9" ht="51.75" customHeight="1" x14ac:dyDescent="0.25">
      <c r="A238" s="92" t="s">
        <v>12</v>
      </c>
      <c r="B238" s="93">
        <v>338</v>
      </c>
      <c r="C238" s="94" t="s">
        <v>8551</v>
      </c>
      <c r="D238" s="61" t="s">
        <v>8586</v>
      </c>
      <c r="E238" s="94" t="s">
        <v>8587</v>
      </c>
      <c r="F238" s="94" t="s">
        <v>23</v>
      </c>
      <c r="G238" s="92" t="s">
        <v>12</v>
      </c>
      <c r="H238" s="350" t="s">
        <v>17</v>
      </c>
      <c r="I238" s="14">
        <v>1</v>
      </c>
    </row>
    <row r="239" spans="1:9" ht="41.25" customHeight="1" x14ac:dyDescent="0.25">
      <c r="A239" s="7" t="s">
        <v>12</v>
      </c>
      <c r="B239" s="8">
        <v>339</v>
      </c>
      <c r="C239" s="9" t="s">
        <v>8551</v>
      </c>
      <c r="D239" s="50" t="s">
        <v>8588</v>
      </c>
      <c r="E239" s="9" t="s">
        <v>195</v>
      </c>
      <c r="F239" s="9" t="s">
        <v>23</v>
      </c>
      <c r="G239" s="7" t="s">
        <v>12</v>
      </c>
      <c r="H239" s="357" t="s">
        <v>17</v>
      </c>
      <c r="I239" s="20">
        <v>1</v>
      </c>
    </row>
    <row r="240" spans="1:9" ht="72.3" customHeight="1" x14ac:dyDescent="0.25">
      <c r="A240" s="33" t="s">
        <v>12</v>
      </c>
      <c r="B240" s="34">
        <v>340</v>
      </c>
      <c r="C240" s="35" t="s">
        <v>8551</v>
      </c>
      <c r="D240" s="17" t="s">
        <v>8589</v>
      </c>
      <c r="E240" s="35" t="s">
        <v>8590</v>
      </c>
      <c r="F240" s="35" t="s">
        <v>23</v>
      </c>
      <c r="G240" s="33" t="s">
        <v>12</v>
      </c>
      <c r="H240" s="349" t="s">
        <v>17</v>
      </c>
      <c r="I240" s="14">
        <v>1</v>
      </c>
    </row>
    <row r="241" spans="1:9" ht="22.5" customHeight="1" x14ac:dyDescent="0.25">
      <c r="A241" s="15" t="s">
        <v>12</v>
      </c>
      <c r="B241" s="16">
        <v>341</v>
      </c>
      <c r="C241" s="17" t="s">
        <v>8551</v>
      </c>
      <c r="D241" s="36" t="s">
        <v>8591</v>
      </c>
      <c r="E241" s="17" t="s">
        <v>530</v>
      </c>
      <c r="F241" s="27"/>
      <c r="G241" s="15" t="s">
        <v>12</v>
      </c>
      <c r="H241" s="360" t="s">
        <v>17</v>
      </c>
      <c r="I241" s="20">
        <v>1</v>
      </c>
    </row>
    <row r="242" spans="1:9" ht="31.05" customHeight="1" x14ac:dyDescent="0.25">
      <c r="A242" s="33" t="s">
        <v>12</v>
      </c>
      <c r="B242" s="34">
        <v>342</v>
      </c>
      <c r="C242" s="35" t="s">
        <v>8551</v>
      </c>
      <c r="D242" s="17" t="s">
        <v>8592</v>
      </c>
      <c r="E242" s="35" t="s">
        <v>7278</v>
      </c>
      <c r="F242" s="27"/>
      <c r="G242" s="33" t="s">
        <v>12</v>
      </c>
      <c r="H242" s="349" t="s">
        <v>17</v>
      </c>
      <c r="I242" s="14">
        <v>1</v>
      </c>
    </row>
    <row r="243" spans="1:9" ht="31.05" customHeight="1" x14ac:dyDescent="0.25">
      <c r="A243" s="33" t="s">
        <v>12</v>
      </c>
      <c r="B243" s="34">
        <v>343</v>
      </c>
      <c r="C243" s="35" t="s">
        <v>8551</v>
      </c>
      <c r="D243" s="36" t="s">
        <v>8593</v>
      </c>
      <c r="E243" s="35" t="s">
        <v>195</v>
      </c>
      <c r="F243" s="35" t="s">
        <v>23</v>
      </c>
      <c r="G243" s="33" t="s">
        <v>12</v>
      </c>
      <c r="H243" s="349" t="s">
        <v>17</v>
      </c>
      <c r="I243" s="14">
        <v>1</v>
      </c>
    </row>
    <row r="244" spans="1:9" ht="41.25" customHeight="1" x14ac:dyDescent="0.25">
      <c r="A244" s="33" t="s">
        <v>12</v>
      </c>
      <c r="B244" s="34">
        <v>344</v>
      </c>
      <c r="C244" s="35" t="s">
        <v>8551</v>
      </c>
      <c r="D244" s="36" t="s">
        <v>8594</v>
      </c>
      <c r="E244" s="35" t="s">
        <v>7200</v>
      </c>
      <c r="F244" s="35" t="s">
        <v>23</v>
      </c>
      <c r="G244" s="33" t="s">
        <v>12</v>
      </c>
      <c r="H244" s="349" t="s">
        <v>17</v>
      </c>
      <c r="I244" s="20">
        <v>1</v>
      </c>
    </row>
    <row r="245" spans="1:9" ht="41.25" customHeight="1" x14ac:dyDescent="0.25">
      <c r="A245" s="33" t="s">
        <v>12</v>
      </c>
      <c r="B245" s="34">
        <v>345</v>
      </c>
      <c r="C245" s="35" t="s">
        <v>8551</v>
      </c>
      <c r="D245" s="17" t="s">
        <v>8595</v>
      </c>
      <c r="E245" s="35" t="s">
        <v>7203</v>
      </c>
      <c r="F245" s="35" t="s">
        <v>23</v>
      </c>
      <c r="G245" s="33" t="s">
        <v>12</v>
      </c>
      <c r="H245" s="349" t="s">
        <v>17</v>
      </c>
      <c r="I245" s="20">
        <v>1</v>
      </c>
    </row>
    <row r="246" spans="1:9" ht="41.25" customHeight="1" x14ac:dyDescent="0.25">
      <c r="A246" s="33" t="s">
        <v>12</v>
      </c>
      <c r="B246" s="34">
        <v>346</v>
      </c>
      <c r="C246" s="35" t="s">
        <v>8551</v>
      </c>
      <c r="D246" s="17" t="s">
        <v>8596</v>
      </c>
      <c r="E246" s="35" t="s">
        <v>337</v>
      </c>
      <c r="F246" s="35" t="s">
        <v>23</v>
      </c>
      <c r="G246" s="33" t="s">
        <v>12</v>
      </c>
      <c r="H246" s="349" t="s">
        <v>17</v>
      </c>
      <c r="I246" s="20">
        <v>1</v>
      </c>
    </row>
    <row r="247" spans="1:9" ht="31.05" customHeight="1" x14ac:dyDescent="0.25">
      <c r="A247" s="33" t="s">
        <v>12</v>
      </c>
      <c r="B247" s="34">
        <v>347</v>
      </c>
      <c r="C247" s="35" t="s">
        <v>8551</v>
      </c>
      <c r="D247" s="17" t="s">
        <v>8597</v>
      </c>
      <c r="E247" s="35" t="s">
        <v>530</v>
      </c>
      <c r="F247" s="27"/>
      <c r="G247" s="33" t="s">
        <v>12</v>
      </c>
      <c r="H247" s="349" t="s">
        <v>17</v>
      </c>
      <c r="I247" s="14">
        <v>1</v>
      </c>
    </row>
    <row r="248" spans="1:9" ht="61.95" customHeight="1" x14ac:dyDescent="0.25">
      <c r="A248" s="33" t="s">
        <v>12</v>
      </c>
      <c r="B248" s="34">
        <v>348</v>
      </c>
      <c r="C248" s="35" t="s">
        <v>8551</v>
      </c>
      <c r="D248" s="17" t="s">
        <v>8598</v>
      </c>
      <c r="E248" s="35" t="s">
        <v>8599</v>
      </c>
      <c r="F248" s="35" t="s">
        <v>23</v>
      </c>
      <c r="G248" s="33" t="s">
        <v>12</v>
      </c>
      <c r="H248" s="349" t="s">
        <v>17</v>
      </c>
      <c r="I248" s="14">
        <v>1</v>
      </c>
    </row>
    <row r="249" spans="1:9" ht="16.05" customHeight="1" x14ac:dyDescent="0.25">
      <c r="A249" s="62"/>
      <c r="B249" s="973">
        <v>349</v>
      </c>
      <c r="C249" s="62"/>
      <c r="D249" s="61" t="s">
        <v>8600</v>
      </c>
      <c r="E249" s="62"/>
      <c r="F249" s="62"/>
      <c r="G249" s="62"/>
      <c r="H249" s="62"/>
      <c r="I249" s="152"/>
    </row>
    <row r="250" spans="1:9" ht="46.05" customHeight="1" x14ac:dyDescent="0.25">
      <c r="A250" s="144" t="s">
        <v>12</v>
      </c>
      <c r="B250" s="20">
        <v>349</v>
      </c>
      <c r="C250" s="73" t="s">
        <v>8551</v>
      </c>
      <c r="D250" s="73" t="s">
        <v>8601</v>
      </c>
      <c r="E250" s="73" t="s">
        <v>8341</v>
      </c>
      <c r="F250" s="73" t="s">
        <v>23</v>
      </c>
      <c r="G250" s="144" t="s">
        <v>12</v>
      </c>
      <c r="H250" s="348" t="s">
        <v>17</v>
      </c>
      <c r="I250" s="20">
        <v>1</v>
      </c>
    </row>
    <row r="251" spans="1:9" ht="41.25" customHeight="1" x14ac:dyDescent="0.25">
      <c r="A251" s="7" t="s">
        <v>12</v>
      </c>
      <c r="B251" s="8">
        <v>350</v>
      </c>
      <c r="C251" s="9" t="s">
        <v>8551</v>
      </c>
      <c r="D251" s="50" t="s">
        <v>8602</v>
      </c>
      <c r="E251" s="9" t="s">
        <v>7188</v>
      </c>
      <c r="F251" s="9" t="s">
        <v>23</v>
      </c>
      <c r="G251" s="7" t="s">
        <v>12</v>
      </c>
      <c r="H251" s="357" t="s">
        <v>17</v>
      </c>
      <c r="I251" s="20">
        <v>1</v>
      </c>
    </row>
    <row r="252" spans="1:9" ht="52.2" customHeight="1" x14ac:dyDescent="0.25">
      <c r="A252" s="33" t="s">
        <v>12</v>
      </c>
      <c r="B252" s="34">
        <v>351</v>
      </c>
      <c r="C252" s="35" t="s">
        <v>8551</v>
      </c>
      <c r="D252" s="17" t="s">
        <v>8603</v>
      </c>
      <c r="E252" s="35" t="s">
        <v>7203</v>
      </c>
      <c r="F252" s="35" t="s">
        <v>23</v>
      </c>
      <c r="G252" s="33" t="s">
        <v>12</v>
      </c>
      <c r="H252" s="349" t="s">
        <v>17</v>
      </c>
      <c r="I252" s="8">
        <v>1</v>
      </c>
    </row>
    <row r="253" spans="1:9" ht="30" customHeight="1" x14ac:dyDescent="0.25">
      <c r="A253" s="1270" t="s">
        <v>8604</v>
      </c>
      <c r="B253" s="1270"/>
      <c r="C253" s="1270"/>
      <c r="D253" s="1270"/>
      <c r="E253" s="1270"/>
      <c r="F253" s="1270"/>
      <c r="G253" s="1270"/>
      <c r="H253" s="1270"/>
      <c r="I253" s="1270"/>
    </row>
    <row r="254" spans="1:9" ht="13.05" customHeight="1" x14ac:dyDescent="0.25">
      <c r="A254" s="1231" t="s">
        <v>8605</v>
      </c>
      <c r="B254" s="1231"/>
      <c r="C254" s="1231"/>
      <c r="D254" s="1231"/>
      <c r="E254" s="1231"/>
      <c r="F254" s="1231"/>
      <c r="G254" s="1231"/>
      <c r="H254" s="1231"/>
      <c r="I254" s="1231"/>
    </row>
    <row r="255" spans="1:9" ht="25.2" customHeight="1" x14ac:dyDescent="0.25">
      <c r="A255" s="50" t="s">
        <v>8606</v>
      </c>
      <c r="B255" s="22">
        <v>1</v>
      </c>
      <c r="C255" s="50" t="s">
        <v>8606</v>
      </c>
      <c r="D255" s="50" t="s">
        <v>7458</v>
      </c>
      <c r="E255" s="50" t="s">
        <v>7200</v>
      </c>
      <c r="F255" s="50" t="s">
        <v>23</v>
      </c>
      <c r="G255" s="88" t="s">
        <v>7179</v>
      </c>
      <c r="H255" s="357" t="s">
        <v>17</v>
      </c>
      <c r="I255" s="20">
        <v>1</v>
      </c>
    </row>
    <row r="256" spans="1:9" ht="17.25" customHeight="1" x14ac:dyDescent="0.25">
      <c r="A256" s="15" t="s">
        <v>12</v>
      </c>
      <c r="B256" s="16">
        <v>2</v>
      </c>
      <c r="C256" s="17" t="s">
        <v>8606</v>
      </c>
      <c r="D256" s="17" t="s">
        <v>7310</v>
      </c>
      <c r="E256" s="17" t="s">
        <v>7310</v>
      </c>
      <c r="F256" s="17" t="s">
        <v>23</v>
      </c>
      <c r="G256" s="15" t="s">
        <v>12</v>
      </c>
      <c r="H256" s="360" t="s">
        <v>17</v>
      </c>
      <c r="I256" s="20">
        <v>1</v>
      </c>
    </row>
    <row r="257" spans="1:9" ht="17.25" customHeight="1" x14ac:dyDescent="0.25">
      <c r="A257" s="15" t="s">
        <v>12</v>
      </c>
      <c r="B257" s="16">
        <v>3</v>
      </c>
      <c r="C257" s="17" t="s">
        <v>8606</v>
      </c>
      <c r="D257" s="17" t="s">
        <v>8607</v>
      </c>
      <c r="E257" s="17" t="s">
        <v>732</v>
      </c>
      <c r="F257" s="27"/>
      <c r="G257" s="15" t="s">
        <v>12</v>
      </c>
      <c r="H257" s="360" t="s">
        <v>17</v>
      </c>
      <c r="I257" s="20">
        <v>1</v>
      </c>
    </row>
    <row r="258" spans="1:9" ht="17.25" customHeight="1" x14ac:dyDescent="0.25">
      <c r="A258" s="15" t="s">
        <v>12</v>
      </c>
      <c r="B258" s="16">
        <v>4</v>
      </c>
      <c r="C258" s="17" t="s">
        <v>8606</v>
      </c>
      <c r="D258" s="17" t="s">
        <v>112</v>
      </c>
      <c r="E258" s="17" t="s">
        <v>112</v>
      </c>
      <c r="F258" s="17" t="s">
        <v>23</v>
      </c>
      <c r="G258" s="15" t="s">
        <v>12</v>
      </c>
      <c r="H258" s="360" t="s">
        <v>17</v>
      </c>
      <c r="I258" s="20">
        <v>1</v>
      </c>
    </row>
    <row r="259" spans="1:9" ht="33" customHeight="1" x14ac:dyDescent="0.25">
      <c r="A259" s="33" t="s">
        <v>12</v>
      </c>
      <c r="B259" s="34">
        <v>5</v>
      </c>
      <c r="C259" s="35" t="s">
        <v>8606</v>
      </c>
      <c r="D259" s="17" t="s">
        <v>8608</v>
      </c>
      <c r="E259" s="17" t="s">
        <v>8609</v>
      </c>
      <c r="F259" s="35" t="s">
        <v>23</v>
      </c>
      <c r="G259" s="33" t="s">
        <v>12</v>
      </c>
      <c r="H259" s="349" t="s">
        <v>17</v>
      </c>
      <c r="I259" s="14">
        <v>1</v>
      </c>
    </row>
    <row r="260" spans="1:9" ht="17.25" customHeight="1" x14ac:dyDescent="0.25">
      <c r="A260" s="15" t="s">
        <v>12</v>
      </c>
      <c r="B260" s="16">
        <v>6</v>
      </c>
      <c r="C260" s="17" t="s">
        <v>8606</v>
      </c>
      <c r="D260" s="17" t="s">
        <v>8610</v>
      </c>
      <c r="E260" s="17" t="s">
        <v>530</v>
      </c>
      <c r="F260" s="27"/>
      <c r="G260" s="15" t="s">
        <v>12</v>
      </c>
      <c r="H260" s="360" t="s">
        <v>17</v>
      </c>
      <c r="I260" s="20">
        <v>1</v>
      </c>
    </row>
    <row r="261" spans="1:9" ht="17.25" customHeight="1" x14ac:dyDescent="0.25">
      <c r="A261" s="15" t="s">
        <v>12</v>
      </c>
      <c r="B261" s="16">
        <v>7</v>
      </c>
      <c r="C261" s="17" t="s">
        <v>8606</v>
      </c>
      <c r="D261" s="17" t="s">
        <v>8611</v>
      </c>
      <c r="E261" s="17" t="s">
        <v>530</v>
      </c>
      <c r="F261" s="27"/>
      <c r="G261" s="15" t="s">
        <v>12</v>
      </c>
      <c r="H261" s="360" t="s">
        <v>17</v>
      </c>
      <c r="I261" s="20">
        <v>1</v>
      </c>
    </row>
    <row r="262" spans="1:9" ht="17.25" customHeight="1" x14ac:dyDescent="0.25">
      <c r="A262" s="15" t="s">
        <v>12</v>
      </c>
      <c r="B262" s="16">
        <v>8</v>
      </c>
      <c r="C262" s="17" t="s">
        <v>8606</v>
      </c>
      <c r="D262" s="17" t="s">
        <v>8612</v>
      </c>
      <c r="E262" s="17" t="s">
        <v>530</v>
      </c>
      <c r="F262" s="27"/>
      <c r="G262" s="15" t="s">
        <v>12</v>
      </c>
      <c r="H262" s="360" t="s">
        <v>17</v>
      </c>
      <c r="I262" s="20">
        <v>1</v>
      </c>
    </row>
    <row r="263" spans="1:9" ht="17.25" customHeight="1" x14ac:dyDescent="0.25">
      <c r="A263" s="15" t="s">
        <v>12</v>
      </c>
      <c r="B263" s="16">
        <v>9</v>
      </c>
      <c r="C263" s="17" t="s">
        <v>8606</v>
      </c>
      <c r="D263" s="17" t="s">
        <v>8613</v>
      </c>
      <c r="E263" s="17" t="s">
        <v>530</v>
      </c>
      <c r="F263" s="27"/>
      <c r="G263" s="15" t="s">
        <v>12</v>
      </c>
      <c r="H263" s="360" t="s">
        <v>17</v>
      </c>
      <c r="I263" s="20">
        <v>1</v>
      </c>
    </row>
    <row r="264" spans="1:9" ht="17.25" customHeight="1" x14ac:dyDescent="0.25">
      <c r="A264" s="15" t="s">
        <v>12</v>
      </c>
      <c r="B264" s="16">
        <v>10</v>
      </c>
      <c r="C264" s="17" t="s">
        <v>8606</v>
      </c>
      <c r="D264" s="17" t="s">
        <v>8614</v>
      </c>
      <c r="E264" s="17" t="s">
        <v>530</v>
      </c>
      <c r="F264" s="27"/>
      <c r="G264" s="15" t="s">
        <v>12</v>
      </c>
      <c r="H264" s="360" t="s">
        <v>17</v>
      </c>
      <c r="I264" s="20">
        <v>1</v>
      </c>
    </row>
    <row r="265" spans="1:9" ht="17.25" customHeight="1" x14ac:dyDescent="0.25">
      <c r="A265" s="15" t="s">
        <v>12</v>
      </c>
      <c r="B265" s="16">
        <v>11</v>
      </c>
      <c r="C265" s="17" t="s">
        <v>8606</v>
      </c>
      <c r="D265" s="17" t="s">
        <v>8615</v>
      </c>
      <c r="E265" s="17" t="s">
        <v>530</v>
      </c>
      <c r="F265" s="27"/>
      <c r="G265" s="15" t="s">
        <v>12</v>
      </c>
      <c r="H265" s="360" t="s">
        <v>17</v>
      </c>
      <c r="I265" s="20">
        <v>1</v>
      </c>
    </row>
    <row r="266" spans="1:9" ht="17.25" customHeight="1" x14ac:dyDescent="0.25">
      <c r="A266" s="15" t="s">
        <v>12</v>
      </c>
      <c r="B266" s="16">
        <v>12</v>
      </c>
      <c r="C266" s="17" t="s">
        <v>8606</v>
      </c>
      <c r="D266" s="17" t="s">
        <v>8616</v>
      </c>
      <c r="E266" s="17" t="s">
        <v>7310</v>
      </c>
      <c r="F266" s="17" t="s">
        <v>23</v>
      </c>
      <c r="G266" s="15" t="s">
        <v>12</v>
      </c>
      <c r="H266" s="360" t="s">
        <v>17</v>
      </c>
      <c r="I266" s="20">
        <v>1</v>
      </c>
    </row>
    <row r="267" spans="1:9" ht="17.25" customHeight="1" x14ac:dyDescent="0.25">
      <c r="A267" s="15" t="s">
        <v>12</v>
      </c>
      <c r="B267" s="16">
        <v>13</v>
      </c>
      <c r="C267" s="17" t="s">
        <v>8606</v>
      </c>
      <c r="D267" s="17" t="s">
        <v>7310</v>
      </c>
      <c r="E267" s="17" t="s">
        <v>7310</v>
      </c>
      <c r="F267" s="17" t="s">
        <v>23</v>
      </c>
      <c r="G267" s="15" t="s">
        <v>12</v>
      </c>
      <c r="H267" s="360" t="s">
        <v>17</v>
      </c>
      <c r="I267" s="20">
        <v>1</v>
      </c>
    </row>
    <row r="268" spans="1:9" ht="36" customHeight="1" x14ac:dyDescent="0.25">
      <c r="A268" s="33" t="s">
        <v>12</v>
      </c>
      <c r="B268" s="34">
        <v>14</v>
      </c>
      <c r="C268" s="35" t="s">
        <v>8606</v>
      </c>
      <c r="D268" s="35" t="s">
        <v>8617</v>
      </c>
      <c r="E268" s="35" t="s">
        <v>8036</v>
      </c>
      <c r="F268" s="35" t="s">
        <v>23</v>
      </c>
      <c r="G268" s="33" t="s">
        <v>12</v>
      </c>
      <c r="H268" s="349" t="s">
        <v>17</v>
      </c>
      <c r="I268" s="14">
        <v>1</v>
      </c>
    </row>
    <row r="269" spans="1:9" ht="23.7" customHeight="1" x14ac:dyDescent="0.25">
      <c r="A269" s="15" t="s">
        <v>12</v>
      </c>
      <c r="B269" s="16">
        <v>15</v>
      </c>
      <c r="C269" s="17" t="s">
        <v>8606</v>
      </c>
      <c r="D269" s="17" t="s">
        <v>409</v>
      </c>
      <c r="E269" s="17" t="s">
        <v>383</v>
      </c>
      <c r="F269" s="17" t="s">
        <v>23</v>
      </c>
      <c r="G269" s="15" t="s">
        <v>12</v>
      </c>
      <c r="H269" s="360" t="s">
        <v>17</v>
      </c>
      <c r="I269" s="20">
        <v>1</v>
      </c>
    </row>
    <row r="270" spans="1:9" ht="17.25" customHeight="1" x14ac:dyDescent="0.25">
      <c r="A270" s="63" t="s">
        <v>12</v>
      </c>
      <c r="B270" s="60">
        <v>16</v>
      </c>
      <c r="C270" s="61" t="s">
        <v>8606</v>
      </c>
      <c r="D270" s="61" t="s">
        <v>8618</v>
      </c>
      <c r="E270" s="61" t="s">
        <v>530</v>
      </c>
      <c r="F270" s="53"/>
      <c r="G270" s="63" t="s">
        <v>12</v>
      </c>
      <c r="H270" s="361" t="s">
        <v>17</v>
      </c>
      <c r="I270" s="20">
        <v>1</v>
      </c>
    </row>
    <row r="271" spans="1:9" ht="17.25" customHeight="1" x14ac:dyDescent="0.25">
      <c r="A271" s="49" t="s">
        <v>12</v>
      </c>
      <c r="B271" s="22">
        <v>17</v>
      </c>
      <c r="C271" s="50" t="s">
        <v>8606</v>
      </c>
      <c r="D271" s="50" t="s">
        <v>8619</v>
      </c>
      <c r="E271" s="50" t="s">
        <v>8620</v>
      </c>
      <c r="F271" s="50" t="s">
        <v>23</v>
      </c>
      <c r="G271" s="49" t="s">
        <v>12</v>
      </c>
      <c r="H271" s="357" t="s">
        <v>17</v>
      </c>
      <c r="I271" s="20">
        <v>1</v>
      </c>
    </row>
    <row r="272" spans="1:9" ht="17.25" customHeight="1" x14ac:dyDescent="0.25">
      <c r="A272" s="15" t="s">
        <v>12</v>
      </c>
      <c r="B272" s="16">
        <v>18</v>
      </c>
      <c r="C272" s="17" t="s">
        <v>8606</v>
      </c>
      <c r="D272" s="17" t="s">
        <v>8621</v>
      </c>
      <c r="E272" s="17" t="s">
        <v>530</v>
      </c>
      <c r="F272" s="27"/>
      <c r="G272" s="15" t="s">
        <v>12</v>
      </c>
      <c r="H272" s="360" t="s">
        <v>17</v>
      </c>
      <c r="I272" s="20">
        <v>1</v>
      </c>
    </row>
    <row r="273" spans="1:9" ht="17.25" customHeight="1" x14ac:dyDescent="0.25">
      <c r="A273" s="15" t="s">
        <v>12</v>
      </c>
      <c r="B273" s="16">
        <v>19</v>
      </c>
      <c r="C273" s="17" t="s">
        <v>8606</v>
      </c>
      <c r="D273" s="17" t="s">
        <v>54</v>
      </c>
      <c r="E273" s="17" t="s">
        <v>54</v>
      </c>
      <c r="F273" s="17" t="s">
        <v>23</v>
      </c>
      <c r="G273" s="15" t="s">
        <v>12</v>
      </c>
      <c r="H273" s="360" t="s">
        <v>17</v>
      </c>
      <c r="I273" s="20">
        <v>1</v>
      </c>
    </row>
    <row r="274" spans="1:9" ht="17.25" customHeight="1" x14ac:dyDescent="0.25">
      <c r="A274" s="15" t="s">
        <v>12</v>
      </c>
      <c r="B274" s="16">
        <v>20</v>
      </c>
      <c r="C274" s="17" t="s">
        <v>8606</v>
      </c>
      <c r="D274" s="17" t="s">
        <v>336</v>
      </c>
      <c r="E274" s="17" t="s">
        <v>336</v>
      </c>
      <c r="F274" s="17" t="s">
        <v>23</v>
      </c>
      <c r="G274" s="15" t="s">
        <v>12</v>
      </c>
      <c r="H274" s="360" t="s">
        <v>17</v>
      </c>
      <c r="I274" s="20">
        <v>1</v>
      </c>
    </row>
    <row r="275" spans="1:9" ht="17.25" customHeight="1" x14ac:dyDescent="0.25">
      <c r="A275" s="15" t="s">
        <v>12</v>
      </c>
      <c r="B275" s="16">
        <v>21</v>
      </c>
      <c r="C275" s="17" t="s">
        <v>8606</v>
      </c>
      <c r="D275" s="17" t="s">
        <v>8622</v>
      </c>
      <c r="E275" s="17" t="s">
        <v>7310</v>
      </c>
      <c r="F275" s="17" t="s">
        <v>23</v>
      </c>
      <c r="G275" s="15" t="s">
        <v>12</v>
      </c>
      <c r="H275" s="360" t="s">
        <v>17</v>
      </c>
      <c r="I275" s="20">
        <v>1</v>
      </c>
    </row>
    <row r="276" spans="1:9" ht="17.25" customHeight="1" x14ac:dyDescent="0.25">
      <c r="A276" s="15" t="s">
        <v>12</v>
      </c>
      <c r="B276" s="16">
        <v>22</v>
      </c>
      <c r="C276" s="17" t="s">
        <v>8606</v>
      </c>
      <c r="D276" s="17" t="s">
        <v>1420</v>
      </c>
      <c r="E276" s="17" t="s">
        <v>1420</v>
      </c>
      <c r="F276" s="27"/>
      <c r="G276" s="15" t="s">
        <v>12</v>
      </c>
      <c r="H276" s="360" t="s">
        <v>17</v>
      </c>
      <c r="I276" s="20">
        <v>1</v>
      </c>
    </row>
    <row r="277" spans="1:9" ht="27.75" customHeight="1" x14ac:dyDescent="0.25">
      <c r="A277" s="33" t="s">
        <v>12</v>
      </c>
      <c r="B277" s="34">
        <v>23</v>
      </c>
      <c r="C277" s="35" t="s">
        <v>8606</v>
      </c>
      <c r="D277" s="35" t="s">
        <v>112</v>
      </c>
      <c r="E277" s="35" t="s">
        <v>112</v>
      </c>
      <c r="F277" s="35" t="s">
        <v>23</v>
      </c>
      <c r="G277" s="89" t="s">
        <v>8623</v>
      </c>
      <c r="H277" s="349" t="s">
        <v>17</v>
      </c>
      <c r="I277" s="14">
        <v>1</v>
      </c>
    </row>
    <row r="278" spans="1:9" ht="28.95" customHeight="1" x14ac:dyDescent="0.25">
      <c r="A278" s="33" t="s">
        <v>12</v>
      </c>
      <c r="B278" s="34">
        <v>24</v>
      </c>
      <c r="C278" s="35" t="s">
        <v>8606</v>
      </c>
      <c r="D278" s="35" t="s">
        <v>112</v>
      </c>
      <c r="E278" s="35" t="s">
        <v>112</v>
      </c>
      <c r="F278" s="35" t="s">
        <v>23</v>
      </c>
      <c r="G278" s="17" t="s">
        <v>8624</v>
      </c>
      <c r="H278" s="349" t="s">
        <v>17</v>
      </c>
      <c r="I278" s="14">
        <v>1</v>
      </c>
    </row>
    <row r="279" spans="1:9" ht="17.25" customHeight="1" x14ac:dyDescent="0.25">
      <c r="A279" s="15" t="s">
        <v>12</v>
      </c>
      <c r="B279" s="16">
        <v>25</v>
      </c>
      <c r="C279" s="17" t="s">
        <v>8606</v>
      </c>
      <c r="D279" s="17" t="s">
        <v>337</v>
      </c>
      <c r="E279" s="17" t="s">
        <v>337</v>
      </c>
      <c r="F279" s="17" t="s">
        <v>23</v>
      </c>
      <c r="G279" s="15" t="s">
        <v>12</v>
      </c>
      <c r="H279" s="360" t="s">
        <v>17</v>
      </c>
      <c r="I279" s="20">
        <v>1</v>
      </c>
    </row>
    <row r="280" spans="1:9" ht="30.3" customHeight="1" x14ac:dyDescent="0.25">
      <c r="A280" s="33" t="s">
        <v>12</v>
      </c>
      <c r="B280" s="34">
        <v>26</v>
      </c>
      <c r="C280" s="35" t="s">
        <v>8606</v>
      </c>
      <c r="D280" s="17" t="s">
        <v>7458</v>
      </c>
      <c r="E280" s="35" t="s">
        <v>8015</v>
      </c>
      <c r="F280" s="35" t="s">
        <v>23</v>
      </c>
      <c r="G280" s="33" t="s">
        <v>12</v>
      </c>
      <c r="H280" s="349" t="s">
        <v>17</v>
      </c>
      <c r="I280" s="14">
        <v>1</v>
      </c>
    </row>
    <row r="281" spans="1:9" ht="28.5" customHeight="1" x14ac:dyDescent="0.25">
      <c r="A281" s="33" t="s">
        <v>12</v>
      </c>
      <c r="B281" s="34">
        <v>27</v>
      </c>
      <c r="C281" s="35" t="s">
        <v>8606</v>
      </c>
      <c r="D281" s="35" t="s">
        <v>7411</v>
      </c>
      <c r="E281" s="35" t="s">
        <v>7411</v>
      </c>
      <c r="F281" s="35" t="s">
        <v>23</v>
      </c>
      <c r="G281" s="89" t="s">
        <v>8625</v>
      </c>
      <c r="H281" s="349" t="s">
        <v>17</v>
      </c>
      <c r="I281" s="14">
        <v>1</v>
      </c>
    </row>
    <row r="282" spans="1:9" ht="17.25" customHeight="1" x14ac:dyDescent="0.25">
      <c r="A282" s="15" t="s">
        <v>12</v>
      </c>
      <c r="B282" s="16">
        <v>28</v>
      </c>
      <c r="C282" s="17" t="s">
        <v>8606</v>
      </c>
      <c r="D282" s="17" t="s">
        <v>1286</v>
      </c>
      <c r="E282" s="17" t="s">
        <v>414</v>
      </c>
      <c r="F282" s="17" t="s">
        <v>23</v>
      </c>
      <c r="G282" s="15" t="s">
        <v>12</v>
      </c>
      <c r="H282" s="360" t="s">
        <v>17</v>
      </c>
      <c r="I282" s="20">
        <v>1</v>
      </c>
    </row>
    <row r="283" spans="1:9" ht="26.25" customHeight="1" x14ac:dyDescent="0.25">
      <c r="A283" s="15" t="s">
        <v>12</v>
      </c>
      <c r="B283" s="16">
        <v>29</v>
      </c>
      <c r="C283" s="17" t="s">
        <v>8606</v>
      </c>
      <c r="D283" s="17" t="s">
        <v>8626</v>
      </c>
      <c r="E283" s="17" t="s">
        <v>7241</v>
      </c>
      <c r="F283" s="17" t="s">
        <v>23</v>
      </c>
      <c r="G283" s="15" t="s">
        <v>12</v>
      </c>
      <c r="H283" s="360" t="s">
        <v>17</v>
      </c>
      <c r="I283" s="14">
        <v>1</v>
      </c>
    </row>
    <row r="284" spans="1:9" ht="30.3" customHeight="1" x14ac:dyDescent="0.25">
      <c r="A284" s="92" t="s">
        <v>12</v>
      </c>
      <c r="B284" s="93">
        <v>30</v>
      </c>
      <c r="C284" s="94" t="s">
        <v>8606</v>
      </c>
      <c r="D284" s="61" t="s">
        <v>8627</v>
      </c>
      <c r="E284" s="61" t="s">
        <v>8464</v>
      </c>
      <c r="F284" s="94" t="s">
        <v>23</v>
      </c>
      <c r="G284" s="92" t="s">
        <v>12</v>
      </c>
      <c r="H284" s="350" t="s">
        <v>17</v>
      </c>
      <c r="I284" s="14">
        <v>1</v>
      </c>
    </row>
    <row r="285" spans="1:9" ht="13.8" customHeight="1" x14ac:dyDescent="0.25">
      <c r="A285" s="1231" t="s">
        <v>8628</v>
      </c>
      <c r="B285" s="1231"/>
      <c r="C285" s="1231"/>
      <c r="D285" s="1231"/>
      <c r="E285" s="1231"/>
      <c r="F285" s="1231"/>
      <c r="G285" s="1231"/>
      <c r="H285" s="1231"/>
      <c r="I285" s="1231"/>
    </row>
    <row r="286" spans="1:9" ht="26.55" customHeight="1" x14ac:dyDescent="0.25">
      <c r="A286" s="9" t="s">
        <v>8629</v>
      </c>
      <c r="B286" s="8">
        <v>31</v>
      </c>
      <c r="C286" s="9" t="s">
        <v>8629</v>
      </c>
      <c r="D286" s="9" t="s">
        <v>8630</v>
      </c>
      <c r="E286" s="9" t="s">
        <v>8631</v>
      </c>
      <c r="F286" s="10"/>
      <c r="G286" s="88" t="s">
        <v>7179</v>
      </c>
      <c r="H286" s="347" t="s">
        <v>17</v>
      </c>
      <c r="I286" s="14">
        <v>1</v>
      </c>
    </row>
    <row r="287" spans="1:9" ht="21.3" customHeight="1" x14ac:dyDescent="0.25">
      <c r="A287" s="15" t="s">
        <v>12</v>
      </c>
      <c r="B287" s="16">
        <v>32</v>
      </c>
      <c r="C287" s="17" t="s">
        <v>8629</v>
      </c>
      <c r="D287" s="17" t="s">
        <v>7411</v>
      </c>
      <c r="E287" s="17" t="s">
        <v>7411</v>
      </c>
      <c r="F287" s="17" t="s">
        <v>23</v>
      </c>
      <c r="G287" s="15" t="s">
        <v>12</v>
      </c>
      <c r="H287" s="360" t="s">
        <v>17</v>
      </c>
      <c r="I287" s="20">
        <v>1</v>
      </c>
    </row>
    <row r="288" spans="1:9" ht="30" customHeight="1" x14ac:dyDescent="0.25">
      <c r="A288" s="33" t="s">
        <v>12</v>
      </c>
      <c r="B288" s="34">
        <v>33</v>
      </c>
      <c r="C288" s="35" t="s">
        <v>8629</v>
      </c>
      <c r="D288" s="17" t="s">
        <v>8632</v>
      </c>
      <c r="E288" s="17" t="s">
        <v>8633</v>
      </c>
      <c r="F288" s="35" t="s">
        <v>23</v>
      </c>
      <c r="G288" s="33" t="s">
        <v>12</v>
      </c>
      <c r="H288" s="349" t="s">
        <v>17</v>
      </c>
      <c r="I288" s="14">
        <v>1</v>
      </c>
    </row>
    <row r="289" spans="1:9" ht="30" customHeight="1" x14ac:dyDescent="0.25">
      <c r="A289" s="33" t="s">
        <v>12</v>
      </c>
      <c r="B289" s="34">
        <v>34</v>
      </c>
      <c r="C289" s="35" t="s">
        <v>8629</v>
      </c>
      <c r="D289" s="17" t="s">
        <v>8634</v>
      </c>
      <c r="E289" s="35" t="s">
        <v>7203</v>
      </c>
      <c r="F289" s="35" t="s">
        <v>23</v>
      </c>
      <c r="G289" s="33" t="s">
        <v>12</v>
      </c>
      <c r="H289" s="349" t="s">
        <v>17</v>
      </c>
      <c r="I289" s="14">
        <v>1</v>
      </c>
    </row>
    <row r="290" spans="1:9" ht="30" customHeight="1" x14ac:dyDescent="0.25">
      <c r="A290" s="92" t="s">
        <v>12</v>
      </c>
      <c r="B290" s="93">
        <v>35</v>
      </c>
      <c r="C290" s="94" t="s">
        <v>8629</v>
      </c>
      <c r="D290" s="94" t="s">
        <v>8635</v>
      </c>
      <c r="E290" s="94" t="s">
        <v>8472</v>
      </c>
      <c r="F290" s="53"/>
      <c r="G290" s="92" t="s">
        <v>12</v>
      </c>
      <c r="H290" s="350" t="s">
        <v>17</v>
      </c>
      <c r="I290" s="14">
        <v>1</v>
      </c>
    </row>
    <row r="291" spans="1:9" ht="30" customHeight="1" x14ac:dyDescent="0.25">
      <c r="A291" s="7" t="s">
        <v>12</v>
      </c>
      <c r="B291" s="8">
        <v>36</v>
      </c>
      <c r="C291" s="9" t="s">
        <v>8629</v>
      </c>
      <c r="D291" s="50" t="s">
        <v>8636</v>
      </c>
      <c r="E291" s="9" t="s">
        <v>7200</v>
      </c>
      <c r="F291" s="9" t="s">
        <v>23</v>
      </c>
      <c r="G291" s="7" t="s">
        <v>12</v>
      </c>
      <c r="H291" s="347" t="s">
        <v>17</v>
      </c>
      <c r="I291" s="14">
        <v>1</v>
      </c>
    </row>
    <row r="292" spans="1:9" ht="40.200000000000003" customHeight="1" x14ac:dyDescent="0.25">
      <c r="A292" s="33" t="s">
        <v>12</v>
      </c>
      <c r="B292" s="34">
        <v>37</v>
      </c>
      <c r="C292" s="35" t="s">
        <v>8629</v>
      </c>
      <c r="D292" s="17" t="s">
        <v>8637</v>
      </c>
      <c r="E292" s="17" t="s">
        <v>8638</v>
      </c>
      <c r="F292" s="35" t="s">
        <v>23</v>
      </c>
      <c r="G292" s="33" t="s">
        <v>12</v>
      </c>
      <c r="H292" s="349" t="s">
        <v>17</v>
      </c>
      <c r="I292" s="14">
        <v>1</v>
      </c>
    </row>
    <row r="293" spans="1:9" ht="30" customHeight="1" x14ac:dyDescent="0.25">
      <c r="A293" s="33" t="s">
        <v>12</v>
      </c>
      <c r="B293" s="34">
        <v>38</v>
      </c>
      <c r="C293" s="35" t="s">
        <v>8629</v>
      </c>
      <c r="D293" s="35" t="s">
        <v>409</v>
      </c>
      <c r="E293" s="35" t="s">
        <v>383</v>
      </c>
      <c r="F293" s="35" t="s">
        <v>23</v>
      </c>
      <c r="G293" s="33" t="s">
        <v>12</v>
      </c>
      <c r="H293" s="349" t="s">
        <v>17</v>
      </c>
      <c r="I293" s="14">
        <v>1</v>
      </c>
    </row>
    <row r="294" spans="1:9" ht="30" customHeight="1" x14ac:dyDescent="0.25">
      <c r="A294" s="33" t="s">
        <v>12</v>
      </c>
      <c r="B294" s="34">
        <v>39</v>
      </c>
      <c r="C294" s="35" t="s">
        <v>8629</v>
      </c>
      <c r="D294" s="17" t="s">
        <v>8639</v>
      </c>
      <c r="E294" s="35" t="s">
        <v>530</v>
      </c>
      <c r="F294" s="27"/>
      <c r="G294" s="33" t="s">
        <v>12</v>
      </c>
      <c r="H294" s="349" t="s">
        <v>17</v>
      </c>
      <c r="I294" s="14">
        <v>1</v>
      </c>
    </row>
    <row r="295" spans="1:9" ht="30" customHeight="1" x14ac:dyDescent="0.25">
      <c r="A295" s="33" t="s">
        <v>12</v>
      </c>
      <c r="B295" s="34">
        <v>40</v>
      </c>
      <c r="C295" s="35" t="s">
        <v>8629</v>
      </c>
      <c r="D295" s="35" t="s">
        <v>8640</v>
      </c>
      <c r="E295" s="35" t="s">
        <v>8640</v>
      </c>
      <c r="F295" s="35" t="s">
        <v>23</v>
      </c>
      <c r="G295" s="33" t="s">
        <v>12</v>
      </c>
      <c r="H295" s="349" t="s">
        <v>17</v>
      </c>
      <c r="I295" s="14">
        <v>1</v>
      </c>
    </row>
    <row r="296" spans="1:9" ht="30" customHeight="1" x14ac:dyDescent="0.25">
      <c r="A296" s="33" t="s">
        <v>12</v>
      </c>
      <c r="B296" s="34">
        <v>41</v>
      </c>
      <c r="C296" s="35" t="s">
        <v>8629</v>
      </c>
      <c r="D296" s="17" t="s">
        <v>8641</v>
      </c>
      <c r="E296" s="35" t="s">
        <v>54</v>
      </c>
      <c r="F296" s="35" t="s">
        <v>23</v>
      </c>
      <c r="G296" s="33" t="s">
        <v>12</v>
      </c>
      <c r="H296" s="349" t="s">
        <v>17</v>
      </c>
      <c r="I296" s="14">
        <v>1</v>
      </c>
    </row>
    <row r="297" spans="1:9" ht="45.75" customHeight="1" x14ac:dyDescent="0.25">
      <c r="A297" s="15" t="s">
        <v>12</v>
      </c>
      <c r="B297" s="16">
        <v>42</v>
      </c>
      <c r="C297" s="17" t="s">
        <v>8629</v>
      </c>
      <c r="D297" s="17" t="s">
        <v>8642</v>
      </c>
      <c r="E297" s="35" t="s">
        <v>8530</v>
      </c>
      <c r="F297" s="17" t="s">
        <v>23</v>
      </c>
      <c r="G297" s="15" t="s">
        <v>12</v>
      </c>
      <c r="H297" s="360" t="s">
        <v>17</v>
      </c>
      <c r="I297" s="20">
        <v>1</v>
      </c>
    </row>
    <row r="298" spans="1:9" ht="45.75" customHeight="1" x14ac:dyDescent="0.25">
      <c r="A298" s="15" t="s">
        <v>12</v>
      </c>
      <c r="B298" s="16">
        <v>43</v>
      </c>
      <c r="C298" s="17" t="s">
        <v>8629</v>
      </c>
      <c r="D298" s="35" t="s">
        <v>8643</v>
      </c>
      <c r="E298" s="35" t="s">
        <v>8530</v>
      </c>
      <c r="F298" s="17" t="s">
        <v>23</v>
      </c>
      <c r="G298" s="15" t="s">
        <v>12</v>
      </c>
      <c r="H298" s="360" t="s">
        <v>17</v>
      </c>
      <c r="I298" s="20">
        <v>1</v>
      </c>
    </row>
    <row r="299" spans="1:9" ht="17.25" customHeight="1" x14ac:dyDescent="0.25">
      <c r="A299" s="15" t="s">
        <v>12</v>
      </c>
      <c r="B299" s="16">
        <v>44</v>
      </c>
      <c r="C299" s="17" t="s">
        <v>8629</v>
      </c>
      <c r="D299" s="17" t="s">
        <v>409</v>
      </c>
      <c r="E299" s="17" t="s">
        <v>383</v>
      </c>
      <c r="F299" s="17" t="s">
        <v>23</v>
      </c>
      <c r="G299" s="15" t="s">
        <v>12</v>
      </c>
      <c r="H299" s="360" t="s">
        <v>17</v>
      </c>
      <c r="I299" s="20">
        <v>1</v>
      </c>
    </row>
    <row r="300" spans="1:9" ht="17.25" customHeight="1" x14ac:dyDescent="0.25">
      <c r="A300" s="15" t="s">
        <v>12</v>
      </c>
      <c r="B300" s="16">
        <v>45</v>
      </c>
      <c r="C300" s="17" t="s">
        <v>8629</v>
      </c>
      <c r="D300" s="17" t="s">
        <v>54</v>
      </c>
      <c r="E300" s="17" t="s">
        <v>54</v>
      </c>
      <c r="F300" s="17" t="s">
        <v>23</v>
      </c>
      <c r="G300" s="15" t="s">
        <v>12</v>
      </c>
      <c r="H300" s="360" t="s">
        <v>17</v>
      </c>
      <c r="I300" s="20">
        <v>1</v>
      </c>
    </row>
    <row r="301" spans="1:9" ht="17.25" customHeight="1" x14ac:dyDescent="0.25">
      <c r="A301" s="63" t="s">
        <v>12</v>
      </c>
      <c r="B301" s="60">
        <v>46</v>
      </c>
      <c r="C301" s="61" t="s">
        <v>8629</v>
      </c>
      <c r="D301" s="61" t="s">
        <v>8644</v>
      </c>
      <c r="E301" s="61" t="s">
        <v>414</v>
      </c>
      <c r="F301" s="61" t="s">
        <v>23</v>
      </c>
      <c r="G301" s="63" t="s">
        <v>12</v>
      </c>
      <c r="H301" s="361" t="s">
        <v>17</v>
      </c>
      <c r="I301" s="20">
        <v>1</v>
      </c>
    </row>
    <row r="302" spans="1:9" ht="15.45" customHeight="1" x14ac:dyDescent="0.25">
      <c r="A302" s="1231" t="s">
        <v>8645</v>
      </c>
      <c r="B302" s="1231"/>
      <c r="C302" s="1231"/>
      <c r="D302" s="1231"/>
      <c r="E302" s="1231"/>
      <c r="F302" s="1231"/>
      <c r="G302" s="1231"/>
      <c r="H302" s="1231"/>
      <c r="I302" s="1231"/>
    </row>
    <row r="303" spans="1:9" ht="27.3" customHeight="1" x14ac:dyDescent="0.25">
      <c r="A303" s="9" t="s">
        <v>8646</v>
      </c>
      <c r="B303" s="8">
        <v>47</v>
      </c>
      <c r="C303" s="9" t="s">
        <v>8646</v>
      </c>
      <c r="D303" s="9" t="s">
        <v>8647</v>
      </c>
      <c r="E303" s="9" t="s">
        <v>3114</v>
      </c>
      <c r="F303" s="10"/>
      <c r="G303" s="88" t="s">
        <v>7179</v>
      </c>
      <c r="H303" s="345" t="s">
        <v>23</v>
      </c>
      <c r="I303" s="14">
        <v>1</v>
      </c>
    </row>
    <row r="304" spans="1:9" ht="25.8" customHeight="1" x14ac:dyDescent="0.25">
      <c r="A304" s="15" t="s">
        <v>12</v>
      </c>
      <c r="B304" s="16">
        <v>48</v>
      </c>
      <c r="C304" s="17" t="s">
        <v>8646</v>
      </c>
      <c r="D304" s="17" t="s">
        <v>8648</v>
      </c>
      <c r="E304" s="17" t="s">
        <v>732</v>
      </c>
      <c r="F304" s="27"/>
      <c r="G304" s="89" t="s">
        <v>8649</v>
      </c>
      <c r="H304" s="360" t="s">
        <v>17</v>
      </c>
      <c r="I304" s="14">
        <v>1</v>
      </c>
    </row>
    <row r="305" spans="1:9" ht="31.05" customHeight="1" x14ac:dyDescent="0.25">
      <c r="A305" s="33" t="s">
        <v>12</v>
      </c>
      <c r="B305" s="34">
        <v>49</v>
      </c>
      <c r="C305" s="35" t="s">
        <v>8646</v>
      </c>
      <c r="D305" s="35" t="s">
        <v>8650</v>
      </c>
      <c r="E305" s="35" t="s">
        <v>732</v>
      </c>
      <c r="F305" s="27"/>
      <c r="G305" s="33" t="s">
        <v>12</v>
      </c>
      <c r="H305" s="349" t="s">
        <v>17</v>
      </c>
      <c r="I305" s="14">
        <v>1</v>
      </c>
    </row>
    <row r="306" spans="1:9" ht="31.05" customHeight="1" x14ac:dyDescent="0.25">
      <c r="A306" s="92" t="s">
        <v>12</v>
      </c>
      <c r="B306" s="93">
        <v>50</v>
      </c>
      <c r="C306" s="94" t="s">
        <v>8646</v>
      </c>
      <c r="D306" s="61" t="s">
        <v>8651</v>
      </c>
      <c r="E306" s="61" t="s">
        <v>8584</v>
      </c>
      <c r="F306" s="94" t="s">
        <v>23</v>
      </c>
      <c r="G306" s="92" t="s">
        <v>12</v>
      </c>
      <c r="H306" s="350" t="s">
        <v>17</v>
      </c>
      <c r="I306" s="14">
        <v>1</v>
      </c>
    </row>
    <row r="307" spans="1:9" ht="32.25" customHeight="1" x14ac:dyDescent="0.25">
      <c r="A307" s="7" t="s">
        <v>12</v>
      </c>
      <c r="B307" s="8">
        <v>51</v>
      </c>
      <c r="C307" s="9" t="s">
        <v>8646</v>
      </c>
      <c r="D307" s="50" t="s">
        <v>8652</v>
      </c>
      <c r="E307" s="9" t="s">
        <v>7188</v>
      </c>
      <c r="F307" s="9" t="s">
        <v>23</v>
      </c>
      <c r="G307" s="7" t="s">
        <v>12</v>
      </c>
      <c r="H307" s="347" t="s">
        <v>17</v>
      </c>
      <c r="I307" s="14">
        <v>1</v>
      </c>
    </row>
    <row r="308" spans="1:9" ht="40.200000000000003" customHeight="1" x14ac:dyDescent="0.25">
      <c r="A308" s="33" t="s">
        <v>12</v>
      </c>
      <c r="B308" s="34">
        <v>52</v>
      </c>
      <c r="C308" s="35" t="s">
        <v>8646</v>
      </c>
      <c r="D308" s="17" t="s">
        <v>8653</v>
      </c>
      <c r="E308" s="17" t="s">
        <v>8654</v>
      </c>
      <c r="F308" s="35" t="s">
        <v>23</v>
      </c>
      <c r="G308" s="89" t="s">
        <v>7179</v>
      </c>
      <c r="H308" s="349" t="s">
        <v>17</v>
      </c>
      <c r="I308" s="14">
        <v>1</v>
      </c>
    </row>
    <row r="309" spans="1:9" ht="24.75" customHeight="1" x14ac:dyDescent="0.25">
      <c r="A309" s="15" t="s">
        <v>12</v>
      </c>
      <c r="B309" s="16">
        <v>53</v>
      </c>
      <c r="C309" s="17" t="s">
        <v>8646</v>
      </c>
      <c r="D309" s="17" t="s">
        <v>409</v>
      </c>
      <c r="E309" s="17" t="s">
        <v>383</v>
      </c>
      <c r="F309" s="17" t="s">
        <v>23</v>
      </c>
      <c r="G309" s="15" t="s">
        <v>12</v>
      </c>
      <c r="H309" s="360" t="s">
        <v>17</v>
      </c>
      <c r="I309" s="20">
        <v>1</v>
      </c>
    </row>
    <row r="310" spans="1:9" ht="24.75" customHeight="1" x14ac:dyDescent="0.25">
      <c r="A310" s="15" t="s">
        <v>12</v>
      </c>
      <c r="B310" s="16">
        <v>54</v>
      </c>
      <c r="C310" s="17" t="s">
        <v>8646</v>
      </c>
      <c r="D310" s="17" t="s">
        <v>8655</v>
      </c>
      <c r="E310" s="17" t="s">
        <v>8656</v>
      </c>
      <c r="F310" s="17" t="s">
        <v>23</v>
      </c>
      <c r="G310" s="15" t="s">
        <v>12</v>
      </c>
      <c r="H310" s="360" t="s">
        <v>17</v>
      </c>
      <c r="I310" s="20">
        <v>1</v>
      </c>
    </row>
    <row r="311" spans="1:9" ht="17.25" customHeight="1" x14ac:dyDescent="0.25">
      <c r="A311" s="15" t="s">
        <v>12</v>
      </c>
      <c r="B311" s="16">
        <v>55</v>
      </c>
      <c r="C311" s="17" t="s">
        <v>8646</v>
      </c>
      <c r="D311" s="17" t="s">
        <v>7310</v>
      </c>
      <c r="E311" s="17" t="s">
        <v>7310</v>
      </c>
      <c r="F311" s="17" t="s">
        <v>23</v>
      </c>
      <c r="G311" s="15" t="s">
        <v>12</v>
      </c>
      <c r="H311" s="360" t="s">
        <v>17</v>
      </c>
      <c r="I311" s="20">
        <v>1</v>
      </c>
    </row>
    <row r="312" spans="1:9" ht="24.75" customHeight="1" x14ac:dyDescent="0.25">
      <c r="A312" s="15" t="s">
        <v>12</v>
      </c>
      <c r="B312" s="16">
        <v>56</v>
      </c>
      <c r="C312" s="17" t="s">
        <v>8646</v>
      </c>
      <c r="D312" s="17" t="s">
        <v>8657</v>
      </c>
      <c r="E312" s="17" t="s">
        <v>8657</v>
      </c>
      <c r="F312" s="17" t="s">
        <v>23</v>
      </c>
      <c r="G312" s="15" t="s">
        <v>12</v>
      </c>
      <c r="H312" s="360" t="s">
        <v>17</v>
      </c>
      <c r="I312" s="20">
        <v>1</v>
      </c>
    </row>
    <row r="313" spans="1:9" ht="17.25" customHeight="1" x14ac:dyDescent="0.25">
      <c r="A313" s="15" t="s">
        <v>12</v>
      </c>
      <c r="B313" s="16">
        <v>57</v>
      </c>
      <c r="C313" s="17" t="s">
        <v>8646</v>
      </c>
      <c r="D313" s="17" t="s">
        <v>8658</v>
      </c>
      <c r="E313" s="17" t="s">
        <v>112</v>
      </c>
      <c r="F313" s="17" t="s">
        <v>23</v>
      </c>
      <c r="G313" s="15" t="s">
        <v>12</v>
      </c>
      <c r="H313" s="360" t="s">
        <v>17</v>
      </c>
      <c r="I313" s="20">
        <v>1</v>
      </c>
    </row>
    <row r="314" spans="1:9" ht="17.25" customHeight="1" x14ac:dyDescent="0.25">
      <c r="A314" s="15" t="s">
        <v>12</v>
      </c>
      <c r="B314" s="16">
        <v>58</v>
      </c>
      <c r="C314" s="17" t="s">
        <v>8646</v>
      </c>
      <c r="D314" s="17" t="s">
        <v>8659</v>
      </c>
      <c r="E314" s="17" t="s">
        <v>7405</v>
      </c>
      <c r="F314" s="17" t="s">
        <v>23</v>
      </c>
      <c r="G314" s="15" t="s">
        <v>12</v>
      </c>
      <c r="H314" s="360" t="s">
        <v>17</v>
      </c>
      <c r="I314" s="20">
        <v>1</v>
      </c>
    </row>
    <row r="315" spans="1:9" ht="17.25" customHeight="1" x14ac:dyDescent="0.25">
      <c r="A315" s="15" t="s">
        <v>12</v>
      </c>
      <c r="B315" s="16">
        <v>59</v>
      </c>
      <c r="C315" s="17" t="s">
        <v>8646</v>
      </c>
      <c r="D315" s="17" t="s">
        <v>7411</v>
      </c>
      <c r="E315" s="17" t="s">
        <v>7411</v>
      </c>
      <c r="F315" s="17" t="s">
        <v>23</v>
      </c>
      <c r="G315" s="15" t="s">
        <v>12</v>
      </c>
      <c r="H315" s="360" t="s">
        <v>17</v>
      </c>
      <c r="I315" s="20">
        <v>1</v>
      </c>
    </row>
    <row r="316" spans="1:9" ht="31.05" customHeight="1" x14ac:dyDescent="0.25">
      <c r="A316" s="33" t="s">
        <v>12</v>
      </c>
      <c r="B316" s="34">
        <v>60</v>
      </c>
      <c r="C316" s="35" t="s">
        <v>8646</v>
      </c>
      <c r="D316" s="17" t="s">
        <v>8660</v>
      </c>
      <c r="E316" s="17" t="s">
        <v>8528</v>
      </c>
      <c r="F316" s="35" t="s">
        <v>23</v>
      </c>
      <c r="G316" s="33" t="s">
        <v>12</v>
      </c>
      <c r="H316" s="349" t="s">
        <v>17</v>
      </c>
      <c r="I316" s="14">
        <v>1</v>
      </c>
    </row>
    <row r="317" spans="1:9" ht="17.25" customHeight="1" x14ac:dyDescent="0.25">
      <c r="A317" s="15" t="s">
        <v>12</v>
      </c>
      <c r="B317" s="16">
        <v>61</v>
      </c>
      <c r="C317" s="17" t="s">
        <v>8646</v>
      </c>
      <c r="D317" s="17" t="s">
        <v>8661</v>
      </c>
      <c r="E317" s="17" t="s">
        <v>7411</v>
      </c>
      <c r="F317" s="17" t="s">
        <v>23</v>
      </c>
      <c r="G317" s="15" t="s">
        <v>12</v>
      </c>
      <c r="H317" s="360" t="s">
        <v>17</v>
      </c>
      <c r="I317" s="20">
        <v>1</v>
      </c>
    </row>
    <row r="318" spans="1:9" ht="24.75" customHeight="1" x14ac:dyDescent="0.25">
      <c r="A318" s="15" t="s">
        <v>12</v>
      </c>
      <c r="B318" s="16">
        <v>62</v>
      </c>
      <c r="C318" s="17" t="s">
        <v>8646</v>
      </c>
      <c r="D318" s="17" t="s">
        <v>8636</v>
      </c>
      <c r="E318" s="17" t="s">
        <v>7200</v>
      </c>
      <c r="F318" s="17" t="s">
        <v>23</v>
      </c>
      <c r="G318" s="15" t="s">
        <v>12</v>
      </c>
      <c r="H318" s="360" t="s">
        <v>17</v>
      </c>
      <c r="I318" s="20">
        <v>1</v>
      </c>
    </row>
    <row r="319" spans="1:9" ht="25.8" customHeight="1" x14ac:dyDescent="0.25">
      <c r="A319" s="15" t="s">
        <v>12</v>
      </c>
      <c r="B319" s="16">
        <v>63</v>
      </c>
      <c r="C319" s="17" t="s">
        <v>8646</v>
      </c>
      <c r="D319" s="17" t="s">
        <v>54</v>
      </c>
      <c r="E319" s="17" t="s">
        <v>54</v>
      </c>
      <c r="F319" s="17" t="s">
        <v>23</v>
      </c>
      <c r="G319" s="89" t="s">
        <v>8662</v>
      </c>
      <c r="H319" s="360" t="s">
        <v>17</v>
      </c>
      <c r="I319" s="14">
        <v>1</v>
      </c>
    </row>
    <row r="320" spans="1:9" ht="28.95" customHeight="1" x14ac:dyDescent="0.25">
      <c r="A320" s="33" t="s">
        <v>12</v>
      </c>
      <c r="B320" s="34">
        <v>64</v>
      </c>
      <c r="C320" s="35" t="s">
        <v>8646</v>
      </c>
      <c r="D320" s="35" t="s">
        <v>409</v>
      </c>
      <c r="E320" s="35" t="s">
        <v>383</v>
      </c>
      <c r="F320" s="35" t="s">
        <v>23</v>
      </c>
      <c r="G320" s="17" t="s">
        <v>8663</v>
      </c>
      <c r="H320" s="349" t="s">
        <v>17</v>
      </c>
      <c r="I320" s="14">
        <v>1</v>
      </c>
    </row>
    <row r="321" spans="1:9" ht="17.25" customHeight="1" x14ac:dyDescent="0.25">
      <c r="A321" s="15" t="s">
        <v>12</v>
      </c>
      <c r="B321" s="16">
        <v>65</v>
      </c>
      <c r="C321" s="17" t="s">
        <v>8646</v>
      </c>
      <c r="D321" s="17" t="s">
        <v>7200</v>
      </c>
      <c r="E321" s="17" t="s">
        <v>7200</v>
      </c>
      <c r="F321" s="17" t="s">
        <v>23</v>
      </c>
      <c r="G321" s="15" t="s">
        <v>12</v>
      </c>
      <c r="H321" s="360" t="s">
        <v>17</v>
      </c>
      <c r="I321" s="20">
        <v>1</v>
      </c>
    </row>
    <row r="322" spans="1:9" ht="22.5" customHeight="1" x14ac:dyDescent="0.25">
      <c r="A322" s="15" t="s">
        <v>12</v>
      </c>
      <c r="B322" s="16">
        <v>66</v>
      </c>
      <c r="C322" s="17" t="s">
        <v>8646</v>
      </c>
      <c r="D322" s="36" t="s">
        <v>8664</v>
      </c>
      <c r="E322" s="17" t="s">
        <v>112</v>
      </c>
      <c r="F322" s="17" t="s">
        <v>23</v>
      </c>
      <c r="G322" s="15" t="s">
        <v>12</v>
      </c>
      <c r="H322" s="360" t="s">
        <v>17</v>
      </c>
      <c r="I322" s="20">
        <v>1</v>
      </c>
    </row>
    <row r="323" spans="1:9" ht="26.55" customHeight="1" x14ac:dyDescent="0.25">
      <c r="A323" s="92" t="s">
        <v>12</v>
      </c>
      <c r="B323" s="93">
        <v>67</v>
      </c>
      <c r="C323" s="94" t="s">
        <v>8646</v>
      </c>
      <c r="D323" s="94" t="s">
        <v>337</v>
      </c>
      <c r="E323" s="94" t="s">
        <v>337</v>
      </c>
      <c r="F323" s="94" t="s">
        <v>23</v>
      </c>
      <c r="G323" s="123" t="s">
        <v>8665</v>
      </c>
      <c r="H323" s="350" t="s">
        <v>17</v>
      </c>
      <c r="I323" s="14">
        <v>1</v>
      </c>
    </row>
    <row r="324" spans="1:9" ht="15" customHeight="1" x14ac:dyDescent="0.25">
      <c r="A324" s="1231" t="s">
        <v>8666</v>
      </c>
      <c r="B324" s="1231"/>
      <c r="C324" s="1231"/>
      <c r="D324" s="1231"/>
      <c r="E324" s="1231"/>
      <c r="F324" s="1231"/>
      <c r="G324" s="1231"/>
      <c r="H324" s="1231"/>
      <c r="I324" s="1231"/>
    </row>
    <row r="325" spans="1:9" ht="28.5" customHeight="1" x14ac:dyDescent="0.25">
      <c r="A325" s="9" t="s">
        <v>8667</v>
      </c>
      <c r="B325" s="8">
        <v>68</v>
      </c>
      <c r="C325" s="9" t="s">
        <v>8667</v>
      </c>
      <c r="D325" s="50" t="s">
        <v>8012</v>
      </c>
      <c r="E325" s="50" t="s">
        <v>8012</v>
      </c>
      <c r="F325" s="9" t="s">
        <v>23</v>
      </c>
      <c r="G325" s="32" t="s">
        <v>8668</v>
      </c>
      <c r="H325" s="347" t="s">
        <v>17</v>
      </c>
      <c r="I325" s="14">
        <v>1</v>
      </c>
    </row>
    <row r="326" spans="1:9" ht="25.2" customHeight="1" x14ac:dyDescent="0.25">
      <c r="A326" s="63" t="s">
        <v>12</v>
      </c>
      <c r="B326" s="60">
        <v>69</v>
      </c>
      <c r="C326" s="61" t="s">
        <v>8667</v>
      </c>
      <c r="D326" s="61" t="s">
        <v>1286</v>
      </c>
      <c r="E326" s="61" t="s">
        <v>414</v>
      </c>
      <c r="F326" s="61" t="s">
        <v>23</v>
      </c>
      <c r="G326" s="123" t="s">
        <v>8669</v>
      </c>
      <c r="H326" s="361" t="s">
        <v>17</v>
      </c>
      <c r="I326" s="20">
        <v>1</v>
      </c>
    </row>
    <row r="327" spans="1:9" ht="13.2" customHeight="1" x14ac:dyDescent="0.25">
      <c r="A327" s="1231" t="s">
        <v>8670</v>
      </c>
      <c r="B327" s="1231"/>
      <c r="C327" s="1231"/>
      <c r="D327" s="1231"/>
      <c r="E327" s="1231"/>
      <c r="F327" s="1231"/>
      <c r="G327" s="1231"/>
      <c r="H327" s="1231"/>
      <c r="I327" s="1231"/>
    </row>
    <row r="328" spans="1:9" ht="27" customHeight="1" x14ac:dyDescent="0.25">
      <c r="A328" s="9" t="s">
        <v>8671</v>
      </c>
      <c r="B328" s="8">
        <v>70</v>
      </c>
      <c r="C328" s="9" t="s">
        <v>8672</v>
      </c>
      <c r="D328" s="9" t="s">
        <v>8673</v>
      </c>
      <c r="E328" s="9" t="s">
        <v>530</v>
      </c>
      <c r="F328" s="10"/>
      <c r="G328" s="88" t="s">
        <v>8674</v>
      </c>
      <c r="H328" s="347" t="s">
        <v>17</v>
      </c>
      <c r="I328" s="14">
        <v>1</v>
      </c>
    </row>
    <row r="329" spans="1:9" ht="21.45" customHeight="1" x14ac:dyDescent="0.25">
      <c r="A329" s="15" t="s">
        <v>12</v>
      </c>
      <c r="B329" s="16">
        <v>71</v>
      </c>
      <c r="C329" s="17" t="s">
        <v>8672</v>
      </c>
      <c r="D329" s="17" t="s">
        <v>8675</v>
      </c>
      <c r="E329" s="17" t="s">
        <v>7421</v>
      </c>
      <c r="F329" s="27"/>
      <c r="G329" s="15" t="s">
        <v>12</v>
      </c>
      <c r="H329" s="360" t="s">
        <v>17</v>
      </c>
      <c r="I329" s="20">
        <v>1</v>
      </c>
    </row>
    <row r="330" spans="1:9" ht="23.7" customHeight="1" x14ac:dyDescent="0.25">
      <c r="A330" s="15" t="s">
        <v>12</v>
      </c>
      <c r="B330" s="16">
        <v>72</v>
      </c>
      <c r="C330" s="17" t="s">
        <v>8672</v>
      </c>
      <c r="D330" s="17" t="s">
        <v>8676</v>
      </c>
      <c r="E330" s="17" t="s">
        <v>7421</v>
      </c>
      <c r="F330" s="27"/>
      <c r="G330" s="15" t="s">
        <v>12</v>
      </c>
      <c r="H330" s="360" t="s">
        <v>17</v>
      </c>
      <c r="I330" s="20">
        <v>1</v>
      </c>
    </row>
    <row r="331" spans="1:9" ht="23.7" customHeight="1" x14ac:dyDescent="0.25">
      <c r="A331" s="15" t="s">
        <v>12</v>
      </c>
      <c r="B331" s="16">
        <v>73</v>
      </c>
      <c r="C331" s="17" t="s">
        <v>8672</v>
      </c>
      <c r="D331" s="17" t="s">
        <v>8677</v>
      </c>
      <c r="E331" s="17" t="s">
        <v>8228</v>
      </c>
      <c r="F331" s="27"/>
      <c r="G331" s="15" t="s">
        <v>12</v>
      </c>
      <c r="H331" s="360" t="s">
        <v>17</v>
      </c>
      <c r="I331" s="20">
        <v>1</v>
      </c>
    </row>
    <row r="332" spans="1:9" ht="17.25" customHeight="1" x14ac:dyDescent="0.25">
      <c r="A332" s="15" t="s">
        <v>12</v>
      </c>
      <c r="B332" s="16">
        <v>74</v>
      </c>
      <c r="C332" s="17" t="s">
        <v>8672</v>
      </c>
      <c r="D332" s="17" t="s">
        <v>8678</v>
      </c>
      <c r="E332" s="17" t="s">
        <v>7421</v>
      </c>
      <c r="F332" s="27"/>
      <c r="G332" s="15" t="s">
        <v>12</v>
      </c>
      <c r="H332" s="360" t="s">
        <v>17</v>
      </c>
      <c r="I332" s="20">
        <v>1</v>
      </c>
    </row>
    <row r="333" spans="1:9" ht="17.25" customHeight="1" x14ac:dyDescent="0.25">
      <c r="A333" s="15" t="s">
        <v>12</v>
      </c>
      <c r="B333" s="16">
        <v>75</v>
      </c>
      <c r="C333" s="17" t="s">
        <v>8672</v>
      </c>
      <c r="D333" s="17" t="s">
        <v>8679</v>
      </c>
      <c r="E333" s="17" t="s">
        <v>7421</v>
      </c>
      <c r="F333" s="27"/>
      <c r="G333" s="15" t="s">
        <v>12</v>
      </c>
      <c r="H333" s="360" t="s">
        <v>17</v>
      </c>
      <c r="I333" s="20">
        <v>1</v>
      </c>
    </row>
    <row r="334" spans="1:9" ht="37.799999999999997" customHeight="1" x14ac:dyDescent="0.25">
      <c r="A334" s="33" t="s">
        <v>12</v>
      </c>
      <c r="B334" s="34">
        <v>76</v>
      </c>
      <c r="C334" s="35" t="s">
        <v>8672</v>
      </c>
      <c r="D334" s="17" t="s">
        <v>8680</v>
      </c>
      <c r="E334" s="35" t="s">
        <v>7241</v>
      </c>
      <c r="F334" s="35" t="s">
        <v>23</v>
      </c>
      <c r="G334" s="33" t="s">
        <v>12</v>
      </c>
      <c r="H334" s="349" t="s">
        <v>17</v>
      </c>
      <c r="I334" s="14">
        <v>1</v>
      </c>
    </row>
    <row r="335" spans="1:9" ht="23.7" customHeight="1" x14ac:dyDescent="0.25">
      <c r="A335" s="15" t="s">
        <v>12</v>
      </c>
      <c r="B335" s="16">
        <v>77</v>
      </c>
      <c r="C335" s="17" t="s">
        <v>8672</v>
      </c>
      <c r="D335" s="17" t="s">
        <v>8681</v>
      </c>
      <c r="E335" s="17" t="s">
        <v>8682</v>
      </c>
      <c r="F335" s="17" t="s">
        <v>23</v>
      </c>
      <c r="G335" s="15" t="s">
        <v>12</v>
      </c>
      <c r="H335" s="360" t="s">
        <v>17</v>
      </c>
      <c r="I335" s="20">
        <v>1</v>
      </c>
    </row>
    <row r="336" spans="1:9" ht="17.25" customHeight="1" x14ac:dyDescent="0.25">
      <c r="A336" s="15" t="s">
        <v>12</v>
      </c>
      <c r="B336" s="16">
        <v>78</v>
      </c>
      <c r="C336" s="17" t="s">
        <v>8672</v>
      </c>
      <c r="D336" s="17" t="s">
        <v>8683</v>
      </c>
      <c r="E336" s="17" t="s">
        <v>7725</v>
      </c>
      <c r="F336" s="27"/>
      <c r="G336" s="15" t="s">
        <v>12</v>
      </c>
      <c r="H336" s="360" t="s">
        <v>17</v>
      </c>
      <c r="I336" s="20">
        <v>1</v>
      </c>
    </row>
    <row r="337" spans="1:9" ht="17.25" customHeight="1" x14ac:dyDescent="0.25">
      <c r="A337" s="15" t="s">
        <v>12</v>
      </c>
      <c r="B337" s="16">
        <v>79</v>
      </c>
      <c r="C337" s="17" t="s">
        <v>8672</v>
      </c>
      <c r="D337" s="17" t="s">
        <v>8684</v>
      </c>
      <c r="E337" s="17" t="s">
        <v>4501</v>
      </c>
      <c r="F337" s="27"/>
      <c r="G337" s="15" t="s">
        <v>12</v>
      </c>
      <c r="H337" s="360" t="s">
        <v>17</v>
      </c>
      <c r="I337" s="20">
        <v>1</v>
      </c>
    </row>
    <row r="338" spans="1:9" ht="28.95" customHeight="1" x14ac:dyDescent="0.25">
      <c r="A338" s="33" t="s">
        <v>12</v>
      </c>
      <c r="B338" s="34">
        <v>80</v>
      </c>
      <c r="C338" s="35" t="s">
        <v>8672</v>
      </c>
      <c r="D338" s="17" t="s">
        <v>8685</v>
      </c>
      <c r="E338" s="35" t="s">
        <v>8106</v>
      </c>
      <c r="F338" s="35" t="s">
        <v>23</v>
      </c>
      <c r="G338" s="89" t="s">
        <v>8686</v>
      </c>
      <c r="H338" s="349" t="s">
        <v>17</v>
      </c>
      <c r="I338" s="14">
        <v>1</v>
      </c>
    </row>
    <row r="339" spans="1:9" ht="31.95" customHeight="1" x14ac:dyDescent="0.25">
      <c r="A339" s="33" t="s">
        <v>12</v>
      </c>
      <c r="B339" s="34">
        <v>81</v>
      </c>
      <c r="C339" s="35" t="s">
        <v>8672</v>
      </c>
      <c r="D339" s="17" t="s">
        <v>8687</v>
      </c>
      <c r="E339" s="35" t="s">
        <v>8228</v>
      </c>
      <c r="F339" s="27"/>
      <c r="G339" s="33" t="s">
        <v>12</v>
      </c>
      <c r="H339" s="349" t="s">
        <v>17</v>
      </c>
      <c r="I339" s="14">
        <v>1</v>
      </c>
    </row>
    <row r="340" spans="1:9" ht="17.25" customHeight="1" x14ac:dyDescent="0.25">
      <c r="A340" s="15" t="s">
        <v>12</v>
      </c>
      <c r="B340" s="16">
        <v>82</v>
      </c>
      <c r="C340" s="17" t="s">
        <v>8672</v>
      </c>
      <c r="D340" s="17" t="s">
        <v>409</v>
      </c>
      <c r="E340" s="17" t="s">
        <v>383</v>
      </c>
      <c r="F340" s="17" t="s">
        <v>23</v>
      </c>
      <c r="G340" s="15" t="s">
        <v>12</v>
      </c>
      <c r="H340" s="360" t="s">
        <v>17</v>
      </c>
      <c r="I340" s="20">
        <v>1</v>
      </c>
    </row>
    <row r="341" spans="1:9" ht="17.25" customHeight="1" x14ac:dyDescent="0.25">
      <c r="A341" s="15" t="s">
        <v>12</v>
      </c>
      <c r="B341" s="16">
        <v>83</v>
      </c>
      <c r="C341" s="17" t="s">
        <v>8672</v>
      </c>
      <c r="D341" s="17" t="s">
        <v>8688</v>
      </c>
      <c r="E341" s="17" t="s">
        <v>54</v>
      </c>
      <c r="F341" s="17" t="s">
        <v>23</v>
      </c>
      <c r="G341" s="15" t="s">
        <v>12</v>
      </c>
      <c r="H341" s="360" t="s">
        <v>17</v>
      </c>
      <c r="I341" s="20">
        <v>1</v>
      </c>
    </row>
    <row r="342" spans="1:9" ht="17.25" customHeight="1" x14ac:dyDescent="0.25">
      <c r="A342" s="15" t="s">
        <v>12</v>
      </c>
      <c r="B342" s="16">
        <v>84</v>
      </c>
      <c r="C342" s="17" t="s">
        <v>8672</v>
      </c>
      <c r="D342" s="17" t="s">
        <v>8644</v>
      </c>
      <c r="E342" s="17" t="s">
        <v>414</v>
      </c>
      <c r="F342" s="17" t="s">
        <v>23</v>
      </c>
      <c r="G342" s="15" t="s">
        <v>12</v>
      </c>
      <c r="H342" s="360" t="s">
        <v>17</v>
      </c>
      <c r="I342" s="20">
        <v>1</v>
      </c>
    </row>
    <row r="343" spans="1:9" ht="17.25" customHeight="1" x14ac:dyDescent="0.25">
      <c r="A343" s="15" t="s">
        <v>12</v>
      </c>
      <c r="B343" s="16">
        <v>85</v>
      </c>
      <c r="C343" s="17" t="s">
        <v>8672</v>
      </c>
      <c r="D343" s="17" t="s">
        <v>8689</v>
      </c>
      <c r="E343" s="17" t="s">
        <v>8690</v>
      </c>
      <c r="F343" s="27"/>
      <c r="G343" s="15" t="s">
        <v>12</v>
      </c>
      <c r="H343" s="360" t="s">
        <v>17</v>
      </c>
      <c r="I343" s="20">
        <v>1</v>
      </c>
    </row>
    <row r="344" spans="1:9" ht="25.8" customHeight="1" x14ac:dyDescent="0.25">
      <c r="A344" s="15" t="s">
        <v>12</v>
      </c>
      <c r="B344" s="16">
        <v>86</v>
      </c>
      <c r="C344" s="17" t="s">
        <v>8672</v>
      </c>
      <c r="D344" s="17" t="s">
        <v>8691</v>
      </c>
      <c r="E344" s="17" t="s">
        <v>3156</v>
      </c>
      <c r="F344" s="17" t="s">
        <v>23</v>
      </c>
      <c r="G344" s="89" t="s">
        <v>8692</v>
      </c>
      <c r="H344" s="360" t="s">
        <v>17</v>
      </c>
      <c r="I344" s="14">
        <v>1</v>
      </c>
    </row>
    <row r="345" spans="1:9" ht="31.95" customHeight="1" x14ac:dyDescent="0.25">
      <c r="A345" s="33" t="s">
        <v>12</v>
      </c>
      <c r="B345" s="34">
        <v>87</v>
      </c>
      <c r="C345" s="35" t="s">
        <v>8672</v>
      </c>
      <c r="D345" s="35" t="s">
        <v>409</v>
      </c>
      <c r="E345" s="35" t="s">
        <v>383</v>
      </c>
      <c r="F345" s="35" t="s">
        <v>23</v>
      </c>
      <c r="G345" s="33" t="s">
        <v>12</v>
      </c>
      <c r="H345" s="349" t="s">
        <v>17</v>
      </c>
      <c r="I345" s="14">
        <v>1</v>
      </c>
    </row>
    <row r="346" spans="1:9" ht="17.25" customHeight="1" x14ac:dyDescent="0.25">
      <c r="A346" s="15" t="s">
        <v>12</v>
      </c>
      <c r="B346" s="16">
        <v>88</v>
      </c>
      <c r="C346" s="17" t="s">
        <v>8672</v>
      </c>
      <c r="D346" s="17" t="s">
        <v>8693</v>
      </c>
      <c r="E346" s="17" t="s">
        <v>8228</v>
      </c>
      <c r="F346" s="27"/>
      <c r="G346" s="15" t="s">
        <v>12</v>
      </c>
      <c r="H346" s="360" t="s">
        <v>17</v>
      </c>
      <c r="I346" s="20">
        <v>1</v>
      </c>
    </row>
    <row r="347" spans="1:9" ht="17.25" customHeight="1" x14ac:dyDescent="0.25">
      <c r="A347" s="63" t="s">
        <v>12</v>
      </c>
      <c r="B347" s="60">
        <v>89</v>
      </c>
      <c r="C347" s="61" t="s">
        <v>8672</v>
      </c>
      <c r="D347" s="61" t="s">
        <v>8694</v>
      </c>
      <c r="E347" s="61" t="s">
        <v>7725</v>
      </c>
      <c r="F347" s="53"/>
      <c r="G347" s="63" t="s">
        <v>12</v>
      </c>
      <c r="H347" s="361" t="s">
        <v>17</v>
      </c>
      <c r="I347" s="20">
        <v>1</v>
      </c>
    </row>
    <row r="348" spans="1:9" ht="17.25" customHeight="1" x14ac:dyDescent="0.25">
      <c r="A348" s="49" t="s">
        <v>12</v>
      </c>
      <c r="B348" s="22">
        <v>90</v>
      </c>
      <c r="C348" s="50" t="s">
        <v>8672</v>
      </c>
      <c r="D348" s="50" t="s">
        <v>8695</v>
      </c>
      <c r="E348" s="50" t="s">
        <v>7725</v>
      </c>
      <c r="F348" s="10"/>
      <c r="G348" s="49" t="s">
        <v>12</v>
      </c>
      <c r="H348" s="357" t="s">
        <v>17</v>
      </c>
      <c r="I348" s="20">
        <v>1</v>
      </c>
    </row>
    <row r="349" spans="1:9" ht="17.25" customHeight="1" x14ac:dyDescent="0.25">
      <c r="A349" s="15" t="s">
        <v>12</v>
      </c>
      <c r="B349" s="16">
        <v>91</v>
      </c>
      <c r="C349" s="17" t="s">
        <v>8672</v>
      </c>
      <c r="D349" s="17" t="s">
        <v>8695</v>
      </c>
      <c r="E349" s="17" t="s">
        <v>7421</v>
      </c>
      <c r="F349" s="27"/>
      <c r="G349" s="15" t="s">
        <v>12</v>
      </c>
      <c r="H349" s="360" t="s">
        <v>17</v>
      </c>
      <c r="I349" s="20">
        <v>1</v>
      </c>
    </row>
    <row r="350" spans="1:9" ht="17.25" customHeight="1" x14ac:dyDescent="0.25">
      <c r="A350" s="15" t="s">
        <v>12</v>
      </c>
      <c r="B350" s="16">
        <v>92</v>
      </c>
      <c r="C350" s="17" t="s">
        <v>8672</v>
      </c>
      <c r="D350" s="17" t="s">
        <v>8696</v>
      </c>
      <c r="E350" s="17" t="s">
        <v>7547</v>
      </c>
      <c r="F350" s="27"/>
      <c r="G350" s="15" t="s">
        <v>12</v>
      </c>
      <c r="H350" s="360" t="s">
        <v>17</v>
      </c>
      <c r="I350" s="20">
        <v>1</v>
      </c>
    </row>
    <row r="351" spans="1:9" ht="17.25" customHeight="1" x14ac:dyDescent="0.25">
      <c r="A351" s="15" t="s">
        <v>12</v>
      </c>
      <c r="B351" s="16">
        <v>93</v>
      </c>
      <c r="C351" s="17" t="s">
        <v>8672</v>
      </c>
      <c r="D351" s="17" t="s">
        <v>8697</v>
      </c>
      <c r="E351" s="17" t="s">
        <v>7547</v>
      </c>
      <c r="F351" s="27"/>
      <c r="G351" s="15" t="s">
        <v>12</v>
      </c>
      <c r="H351" s="360" t="s">
        <v>17</v>
      </c>
      <c r="I351" s="20">
        <v>1</v>
      </c>
    </row>
    <row r="352" spans="1:9" ht="28.8" customHeight="1" x14ac:dyDescent="0.25">
      <c r="A352" s="33" t="s">
        <v>12</v>
      </c>
      <c r="B352" s="34">
        <v>94</v>
      </c>
      <c r="C352" s="35" t="s">
        <v>8672</v>
      </c>
      <c r="D352" s="35" t="s">
        <v>8698</v>
      </c>
      <c r="E352" s="35" t="s">
        <v>7421</v>
      </c>
      <c r="F352" s="27"/>
      <c r="G352" s="33" t="s">
        <v>12</v>
      </c>
      <c r="H352" s="349" t="s">
        <v>17</v>
      </c>
      <c r="I352" s="14">
        <v>1</v>
      </c>
    </row>
    <row r="353" spans="1:9" ht="28.8" customHeight="1" x14ac:dyDescent="0.25">
      <c r="A353" s="33" t="s">
        <v>12</v>
      </c>
      <c r="B353" s="34">
        <v>95</v>
      </c>
      <c r="C353" s="35" t="s">
        <v>8672</v>
      </c>
      <c r="D353" s="35" t="s">
        <v>8699</v>
      </c>
      <c r="E353" s="35" t="s">
        <v>7421</v>
      </c>
      <c r="F353" s="27"/>
      <c r="G353" s="33" t="s">
        <v>12</v>
      </c>
      <c r="H353" s="349" t="s">
        <v>17</v>
      </c>
      <c r="I353" s="14">
        <v>1</v>
      </c>
    </row>
    <row r="354" spans="1:9" ht="17.25" customHeight="1" x14ac:dyDescent="0.25">
      <c r="A354" s="15" t="s">
        <v>12</v>
      </c>
      <c r="B354" s="16">
        <v>96</v>
      </c>
      <c r="C354" s="17" t="s">
        <v>8672</v>
      </c>
      <c r="D354" s="17" t="s">
        <v>8700</v>
      </c>
      <c r="E354" s="17" t="s">
        <v>7725</v>
      </c>
      <c r="F354" s="27"/>
      <c r="G354" s="15" t="s">
        <v>12</v>
      </c>
      <c r="H354" s="360" t="s">
        <v>17</v>
      </c>
      <c r="I354" s="20">
        <v>1</v>
      </c>
    </row>
    <row r="355" spans="1:9" ht="17.25" customHeight="1" x14ac:dyDescent="0.25">
      <c r="A355" s="15" t="s">
        <v>12</v>
      </c>
      <c r="B355" s="16">
        <v>97</v>
      </c>
      <c r="C355" s="17" t="s">
        <v>8672</v>
      </c>
      <c r="D355" s="17" t="s">
        <v>8701</v>
      </c>
      <c r="E355" s="17" t="s">
        <v>8228</v>
      </c>
      <c r="F355" s="27"/>
      <c r="G355" s="15" t="s">
        <v>12</v>
      </c>
      <c r="H355" s="360" t="s">
        <v>17</v>
      </c>
      <c r="I355" s="20">
        <v>1</v>
      </c>
    </row>
    <row r="356" spans="1:9" ht="17.25" customHeight="1" x14ac:dyDescent="0.25">
      <c r="A356" s="15" t="s">
        <v>12</v>
      </c>
      <c r="B356" s="16">
        <v>98</v>
      </c>
      <c r="C356" s="17" t="s">
        <v>8672</v>
      </c>
      <c r="D356" s="17" t="s">
        <v>8702</v>
      </c>
      <c r="E356" s="17" t="s">
        <v>7725</v>
      </c>
      <c r="F356" s="27"/>
      <c r="G356" s="15" t="s">
        <v>12</v>
      </c>
      <c r="H356" s="360" t="s">
        <v>17</v>
      </c>
      <c r="I356" s="20">
        <v>1</v>
      </c>
    </row>
    <row r="357" spans="1:9" ht="17.25" customHeight="1" x14ac:dyDescent="0.25">
      <c r="A357" s="15" t="s">
        <v>12</v>
      </c>
      <c r="B357" s="16">
        <v>99</v>
      </c>
      <c r="C357" s="17" t="s">
        <v>8672</v>
      </c>
      <c r="D357" s="17" t="s">
        <v>8703</v>
      </c>
      <c r="E357" s="17" t="s">
        <v>8228</v>
      </c>
      <c r="F357" s="27"/>
      <c r="G357" s="15" t="s">
        <v>12</v>
      </c>
      <c r="H357" s="360" t="s">
        <v>17</v>
      </c>
      <c r="I357" s="20">
        <v>1</v>
      </c>
    </row>
    <row r="358" spans="1:9" ht="17.25" customHeight="1" x14ac:dyDescent="0.25">
      <c r="A358" s="15" t="s">
        <v>12</v>
      </c>
      <c r="B358" s="16">
        <v>100</v>
      </c>
      <c r="C358" s="17" t="s">
        <v>8672</v>
      </c>
      <c r="D358" s="17" t="s">
        <v>8704</v>
      </c>
      <c r="E358" s="17" t="s">
        <v>8705</v>
      </c>
      <c r="F358" s="27"/>
      <c r="G358" s="15" t="s">
        <v>12</v>
      </c>
      <c r="H358" s="360" t="s">
        <v>17</v>
      </c>
      <c r="I358" s="20">
        <v>1</v>
      </c>
    </row>
    <row r="359" spans="1:9" ht="28.8" customHeight="1" x14ac:dyDescent="0.25">
      <c r="A359" s="33" t="s">
        <v>12</v>
      </c>
      <c r="B359" s="34">
        <v>101</v>
      </c>
      <c r="C359" s="35" t="s">
        <v>8672</v>
      </c>
      <c r="D359" s="17" t="s">
        <v>8706</v>
      </c>
      <c r="E359" s="35" t="s">
        <v>8018</v>
      </c>
      <c r="F359" s="35" t="s">
        <v>23</v>
      </c>
      <c r="G359" s="33" t="s">
        <v>12</v>
      </c>
      <c r="H359" s="349" t="s">
        <v>17</v>
      </c>
      <c r="I359" s="14">
        <v>1</v>
      </c>
    </row>
    <row r="360" spans="1:9" ht="17.25" customHeight="1" x14ac:dyDescent="0.25">
      <c r="A360" s="15" t="s">
        <v>12</v>
      </c>
      <c r="B360" s="16">
        <v>102</v>
      </c>
      <c r="C360" s="17" t="s">
        <v>8672</v>
      </c>
      <c r="D360" s="17" t="s">
        <v>54</v>
      </c>
      <c r="E360" s="17" t="s">
        <v>54</v>
      </c>
      <c r="F360" s="17" t="s">
        <v>23</v>
      </c>
      <c r="G360" s="15" t="s">
        <v>12</v>
      </c>
      <c r="H360" s="360" t="s">
        <v>17</v>
      </c>
      <c r="I360" s="20">
        <v>1</v>
      </c>
    </row>
    <row r="361" spans="1:9" ht="17.25" customHeight="1" x14ac:dyDescent="0.25">
      <c r="A361" s="15" t="s">
        <v>12</v>
      </c>
      <c r="B361" s="16">
        <v>103</v>
      </c>
      <c r="C361" s="17" t="s">
        <v>8672</v>
      </c>
      <c r="D361" s="17" t="s">
        <v>8707</v>
      </c>
      <c r="E361" s="17" t="s">
        <v>414</v>
      </c>
      <c r="F361" s="17" t="s">
        <v>23</v>
      </c>
      <c r="G361" s="15" t="s">
        <v>12</v>
      </c>
      <c r="H361" s="360" t="s">
        <v>17</v>
      </c>
      <c r="I361" s="20">
        <v>1</v>
      </c>
    </row>
    <row r="362" spans="1:9" ht="27.75" customHeight="1" x14ac:dyDescent="0.25">
      <c r="A362" s="33" t="s">
        <v>12</v>
      </c>
      <c r="B362" s="34">
        <v>104</v>
      </c>
      <c r="C362" s="35" t="s">
        <v>8672</v>
      </c>
      <c r="D362" s="35" t="s">
        <v>1286</v>
      </c>
      <c r="E362" s="35" t="s">
        <v>414</v>
      </c>
      <c r="F362" s="35" t="s">
        <v>23</v>
      </c>
      <c r="G362" s="89" t="s">
        <v>8708</v>
      </c>
      <c r="H362" s="349" t="s">
        <v>17</v>
      </c>
      <c r="I362" s="14">
        <v>1</v>
      </c>
    </row>
    <row r="363" spans="1:9" ht="17.25" customHeight="1" x14ac:dyDescent="0.25">
      <c r="A363" s="15" t="s">
        <v>12</v>
      </c>
      <c r="B363" s="16">
        <v>105</v>
      </c>
      <c r="C363" s="17" t="s">
        <v>8672</v>
      </c>
      <c r="D363" s="17" t="s">
        <v>7886</v>
      </c>
      <c r="E363" s="17" t="s">
        <v>8018</v>
      </c>
      <c r="F363" s="17" t="s">
        <v>23</v>
      </c>
      <c r="G363" s="15" t="s">
        <v>12</v>
      </c>
      <c r="H363" s="360" t="s">
        <v>17</v>
      </c>
      <c r="I363" s="20">
        <v>1</v>
      </c>
    </row>
    <row r="364" spans="1:9" ht="17.25" customHeight="1" x14ac:dyDescent="0.25">
      <c r="A364" s="15" t="s">
        <v>12</v>
      </c>
      <c r="B364" s="16">
        <v>106</v>
      </c>
      <c r="C364" s="17" t="s">
        <v>8672</v>
      </c>
      <c r="D364" s="17" t="s">
        <v>54</v>
      </c>
      <c r="E364" s="17" t="s">
        <v>54</v>
      </c>
      <c r="F364" s="17" t="s">
        <v>23</v>
      </c>
      <c r="G364" s="15" t="s">
        <v>12</v>
      </c>
      <c r="H364" s="360" t="s">
        <v>17</v>
      </c>
      <c r="I364" s="20">
        <v>1</v>
      </c>
    </row>
    <row r="365" spans="1:9" ht="17.25" customHeight="1" x14ac:dyDescent="0.25">
      <c r="A365" s="15" t="s">
        <v>12</v>
      </c>
      <c r="B365" s="16">
        <v>107</v>
      </c>
      <c r="C365" s="17" t="s">
        <v>8672</v>
      </c>
      <c r="D365" s="17" t="s">
        <v>8705</v>
      </c>
      <c r="E365" s="17" t="s">
        <v>8705</v>
      </c>
      <c r="F365" s="27"/>
      <c r="G365" s="15" t="s">
        <v>12</v>
      </c>
      <c r="H365" s="360" t="s">
        <v>17</v>
      </c>
      <c r="I365" s="20">
        <v>1</v>
      </c>
    </row>
    <row r="366" spans="1:9" ht="17.25" customHeight="1" x14ac:dyDescent="0.25">
      <c r="A366" s="15" t="s">
        <v>12</v>
      </c>
      <c r="B366" s="16">
        <v>108</v>
      </c>
      <c r="C366" s="17" t="s">
        <v>8672</v>
      </c>
      <c r="D366" s="17" t="s">
        <v>8709</v>
      </c>
      <c r="E366" s="17" t="s">
        <v>7547</v>
      </c>
      <c r="F366" s="27"/>
      <c r="G366" s="15" t="s">
        <v>12</v>
      </c>
      <c r="H366" s="360" t="s">
        <v>17</v>
      </c>
      <c r="I366" s="20">
        <v>1</v>
      </c>
    </row>
    <row r="367" spans="1:9" ht="26.55" customHeight="1" x14ac:dyDescent="0.25">
      <c r="A367" s="33" t="s">
        <v>12</v>
      </c>
      <c r="B367" s="34">
        <v>109</v>
      </c>
      <c r="C367" s="35" t="s">
        <v>8672</v>
      </c>
      <c r="D367" s="35" t="s">
        <v>1286</v>
      </c>
      <c r="E367" s="35" t="s">
        <v>414</v>
      </c>
      <c r="F367" s="35" t="s">
        <v>23</v>
      </c>
      <c r="G367" s="89" t="s">
        <v>8674</v>
      </c>
      <c r="H367" s="349" t="s">
        <v>17</v>
      </c>
      <c r="I367" s="14">
        <v>1</v>
      </c>
    </row>
    <row r="368" spans="1:9" ht="17.25" customHeight="1" x14ac:dyDescent="0.25">
      <c r="A368" s="15" t="s">
        <v>12</v>
      </c>
      <c r="B368" s="16">
        <v>110</v>
      </c>
      <c r="C368" s="17" t="s">
        <v>8672</v>
      </c>
      <c r="D368" s="17" t="s">
        <v>54</v>
      </c>
      <c r="E368" s="17" t="s">
        <v>54</v>
      </c>
      <c r="F368" s="17" t="s">
        <v>23</v>
      </c>
      <c r="G368" s="15" t="s">
        <v>12</v>
      </c>
      <c r="H368" s="360" t="s">
        <v>17</v>
      </c>
      <c r="I368" s="20">
        <v>1</v>
      </c>
    </row>
    <row r="369" spans="1:9" ht="33" customHeight="1" x14ac:dyDescent="0.25">
      <c r="A369" s="33" t="s">
        <v>12</v>
      </c>
      <c r="B369" s="34">
        <v>111</v>
      </c>
      <c r="C369" s="35" t="s">
        <v>8672</v>
      </c>
      <c r="D369" s="35" t="s">
        <v>8710</v>
      </c>
      <c r="E369" s="35" t="s">
        <v>8710</v>
      </c>
      <c r="F369" s="35" t="s">
        <v>23</v>
      </c>
      <c r="G369" s="89" t="s">
        <v>8711</v>
      </c>
      <c r="H369" s="349" t="s">
        <v>17</v>
      </c>
      <c r="I369" s="14">
        <v>1</v>
      </c>
    </row>
    <row r="370" spans="1:9" ht="25.8" customHeight="1" x14ac:dyDescent="0.25">
      <c r="A370" s="63" t="s">
        <v>12</v>
      </c>
      <c r="B370" s="60">
        <v>112</v>
      </c>
      <c r="C370" s="61" t="s">
        <v>8672</v>
      </c>
      <c r="D370" s="61" t="s">
        <v>112</v>
      </c>
      <c r="E370" s="61" t="s">
        <v>112</v>
      </c>
      <c r="F370" s="61" t="s">
        <v>23</v>
      </c>
      <c r="G370" s="123" t="s">
        <v>8708</v>
      </c>
      <c r="H370" s="361" t="s">
        <v>17</v>
      </c>
      <c r="I370" s="14">
        <v>1</v>
      </c>
    </row>
    <row r="371" spans="1:9" ht="14.55" customHeight="1" x14ac:dyDescent="0.25">
      <c r="A371" s="1231" t="s">
        <v>8712</v>
      </c>
      <c r="B371" s="1231"/>
      <c r="C371" s="1231"/>
      <c r="D371" s="1231"/>
      <c r="E371" s="1231"/>
      <c r="F371" s="1231"/>
      <c r="G371" s="1231"/>
      <c r="H371" s="1231"/>
      <c r="I371" s="1231"/>
    </row>
    <row r="372" spans="1:9" ht="27" customHeight="1" x14ac:dyDescent="0.25">
      <c r="A372" s="9" t="s">
        <v>8713</v>
      </c>
      <c r="B372" s="8">
        <v>113</v>
      </c>
      <c r="C372" s="9" t="s">
        <v>8713</v>
      </c>
      <c r="D372" s="50" t="s">
        <v>8714</v>
      </c>
      <c r="E372" s="9" t="s">
        <v>414</v>
      </c>
      <c r="F372" s="9" t="s">
        <v>23</v>
      </c>
      <c r="G372" s="88" t="s">
        <v>7179</v>
      </c>
      <c r="H372" s="347" t="s">
        <v>17</v>
      </c>
      <c r="I372" s="14">
        <v>1</v>
      </c>
    </row>
    <row r="373" spans="1:9" ht="17.25" customHeight="1" x14ac:dyDescent="0.25">
      <c r="A373" s="15" t="s">
        <v>12</v>
      </c>
      <c r="B373" s="16">
        <v>114</v>
      </c>
      <c r="C373" s="17" t="s">
        <v>8713</v>
      </c>
      <c r="D373" s="17" t="s">
        <v>7200</v>
      </c>
      <c r="E373" s="17" t="s">
        <v>7200</v>
      </c>
      <c r="F373" s="17" t="s">
        <v>23</v>
      </c>
      <c r="G373" s="15" t="s">
        <v>12</v>
      </c>
      <c r="H373" s="360" t="s">
        <v>17</v>
      </c>
      <c r="I373" s="20">
        <v>1</v>
      </c>
    </row>
    <row r="374" spans="1:9" ht="32.25" customHeight="1" x14ac:dyDescent="0.25">
      <c r="A374" s="33" t="s">
        <v>12</v>
      </c>
      <c r="B374" s="34">
        <v>115</v>
      </c>
      <c r="C374" s="35" t="s">
        <v>8713</v>
      </c>
      <c r="D374" s="17" t="s">
        <v>8715</v>
      </c>
      <c r="E374" s="17" t="s">
        <v>8505</v>
      </c>
      <c r="F374" s="35" t="s">
        <v>23</v>
      </c>
      <c r="G374" s="33" t="s">
        <v>12</v>
      </c>
      <c r="H374" s="349" t="s">
        <v>17</v>
      </c>
      <c r="I374" s="14">
        <v>1</v>
      </c>
    </row>
    <row r="375" spans="1:9" ht="17.25" customHeight="1" x14ac:dyDescent="0.25">
      <c r="A375" s="15" t="s">
        <v>12</v>
      </c>
      <c r="B375" s="16">
        <v>116</v>
      </c>
      <c r="C375" s="17" t="s">
        <v>8713</v>
      </c>
      <c r="D375" s="17" t="s">
        <v>8616</v>
      </c>
      <c r="E375" s="17" t="s">
        <v>7310</v>
      </c>
      <c r="F375" s="17" t="s">
        <v>23</v>
      </c>
      <c r="G375" s="15" t="s">
        <v>12</v>
      </c>
      <c r="H375" s="360" t="s">
        <v>17</v>
      </c>
      <c r="I375" s="20">
        <v>1</v>
      </c>
    </row>
    <row r="376" spans="1:9" ht="22.5" customHeight="1" x14ac:dyDescent="0.25">
      <c r="A376" s="15" t="s">
        <v>12</v>
      </c>
      <c r="B376" s="16">
        <v>117</v>
      </c>
      <c r="C376" s="17" t="s">
        <v>8713</v>
      </c>
      <c r="D376" s="36" t="s">
        <v>8716</v>
      </c>
      <c r="E376" s="17" t="s">
        <v>63</v>
      </c>
      <c r="F376" s="27"/>
      <c r="G376" s="15" t="s">
        <v>12</v>
      </c>
      <c r="H376" s="360" t="s">
        <v>17</v>
      </c>
      <c r="I376" s="20">
        <v>1</v>
      </c>
    </row>
    <row r="377" spans="1:9" ht="17.25" customHeight="1" x14ac:dyDescent="0.25">
      <c r="A377" s="15" t="s">
        <v>12</v>
      </c>
      <c r="B377" s="16">
        <v>118</v>
      </c>
      <c r="C377" s="17" t="s">
        <v>8713</v>
      </c>
      <c r="D377" s="17" t="s">
        <v>8717</v>
      </c>
      <c r="E377" s="17" t="s">
        <v>8718</v>
      </c>
      <c r="F377" s="17" t="s">
        <v>23</v>
      </c>
      <c r="G377" s="15" t="s">
        <v>12</v>
      </c>
      <c r="H377" s="360" t="s">
        <v>17</v>
      </c>
      <c r="I377" s="20">
        <v>1</v>
      </c>
    </row>
    <row r="378" spans="1:9" ht="17.25" customHeight="1" x14ac:dyDescent="0.25">
      <c r="A378" s="15" t="s">
        <v>12</v>
      </c>
      <c r="B378" s="16">
        <v>119</v>
      </c>
      <c r="C378" s="17" t="s">
        <v>8713</v>
      </c>
      <c r="D378" s="17" t="s">
        <v>8719</v>
      </c>
      <c r="E378" s="17" t="s">
        <v>8719</v>
      </c>
      <c r="F378" s="27"/>
      <c r="G378" s="15" t="s">
        <v>12</v>
      </c>
      <c r="H378" s="360" t="s">
        <v>17</v>
      </c>
      <c r="I378" s="20">
        <v>1</v>
      </c>
    </row>
    <row r="379" spans="1:9" ht="33.450000000000003" customHeight="1" x14ac:dyDescent="0.25">
      <c r="A379" s="33" t="s">
        <v>12</v>
      </c>
      <c r="B379" s="34">
        <v>120</v>
      </c>
      <c r="C379" s="35" t="s">
        <v>8713</v>
      </c>
      <c r="D379" s="17" t="s">
        <v>8720</v>
      </c>
      <c r="E379" s="35" t="s">
        <v>7241</v>
      </c>
      <c r="F379" s="35" t="s">
        <v>23</v>
      </c>
      <c r="G379" s="89" t="s">
        <v>8721</v>
      </c>
      <c r="H379" s="349" t="s">
        <v>17</v>
      </c>
      <c r="I379" s="14">
        <v>1</v>
      </c>
    </row>
    <row r="380" spans="1:9" ht="17.25" customHeight="1" x14ac:dyDescent="0.25">
      <c r="A380" s="15" t="s">
        <v>12</v>
      </c>
      <c r="B380" s="16">
        <v>121</v>
      </c>
      <c r="C380" s="17" t="s">
        <v>8713</v>
      </c>
      <c r="D380" s="17" t="s">
        <v>1286</v>
      </c>
      <c r="E380" s="17" t="s">
        <v>414</v>
      </c>
      <c r="F380" s="17" t="s">
        <v>23</v>
      </c>
      <c r="G380" s="15" t="s">
        <v>12</v>
      </c>
      <c r="H380" s="360" t="s">
        <v>17</v>
      </c>
      <c r="I380" s="20">
        <v>1</v>
      </c>
    </row>
    <row r="381" spans="1:9" ht="22.5" customHeight="1" x14ac:dyDescent="0.25">
      <c r="A381" s="15" t="s">
        <v>12</v>
      </c>
      <c r="B381" s="16">
        <v>122</v>
      </c>
      <c r="C381" s="17" t="s">
        <v>8713</v>
      </c>
      <c r="D381" s="17" t="s">
        <v>8722</v>
      </c>
      <c r="E381" s="17" t="s">
        <v>8723</v>
      </c>
      <c r="F381" s="17" t="s">
        <v>23</v>
      </c>
      <c r="G381" s="118" t="s">
        <v>8724</v>
      </c>
      <c r="H381" s="360" t="s">
        <v>17</v>
      </c>
      <c r="I381" s="20">
        <v>1</v>
      </c>
    </row>
    <row r="382" spans="1:9" ht="27" customHeight="1" x14ac:dyDescent="0.25">
      <c r="A382" s="15" t="s">
        <v>12</v>
      </c>
      <c r="B382" s="16">
        <v>123</v>
      </c>
      <c r="C382" s="17" t="s">
        <v>8713</v>
      </c>
      <c r="D382" s="17" t="s">
        <v>409</v>
      </c>
      <c r="E382" s="17" t="s">
        <v>383</v>
      </c>
      <c r="F382" s="17" t="s">
        <v>23</v>
      </c>
      <c r="G382" s="15" t="s">
        <v>12</v>
      </c>
      <c r="H382" s="360" t="s">
        <v>17</v>
      </c>
      <c r="I382" s="14">
        <v>1</v>
      </c>
    </row>
    <row r="383" spans="1:9" ht="25.8" customHeight="1" x14ac:dyDescent="0.25">
      <c r="A383" s="63" t="s">
        <v>12</v>
      </c>
      <c r="B383" s="60">
        <v>124</v>
      </c>
      <c r="C383" s="61" t="s">
        <v>8713</v>
      </c>
      <c r="D383" s="61" t="s">
        <v>8725</v>
      </c>
      <c r="E383" s="61" t="s">
        <v>7241</v>
      </c>
      <c r="F383" s="61" t="s">
        <v>23</v>
      </c>
      <c r="G383" s="123" t="s">
        <v>8721</v>
      </c>
      <c r="H383" s="361" t="s">
        <v>17</v>
      </c>
      <c r="I383" s="14">
        <v>1</v>
      </c>
    </row>
    <row r="384" spans="1:9" ht="14.25" customHeight="1" x14ac:dyDescent="0.25">
      <c r="A384" s="1231" t="s">
        <v>8726</v>
      </c>
      <c r="B384" s="1231"/>
      <c r="C384" s="1231"/>
      <c r="D384" s="1231"/>
      <c r="E384" s="1231"/>
      <c r="F384" s="1231"/>
      <c r="G384" s="1231"/>
      <c r="H384" s="1231"/>
      <c r="I384" s="1231"/>
    </row>
    <row r="385" spans="1:9" ht="33.450000000000003" customHeight="1" x14ac:dyDescent="0.25">
      <c r="A385" s="9" t="s">
        <v>8727</v>
      </c>
      <c r="B385" s="8">
        <v>125</v>
      </c>
      <c r="C385" s="9" t="s">
        <v>8727</v>
      </c>
      <c r="D385" s="9" t="s">
        <v>7310</v>
      </c>
      <c r="E385" s="9" t="s">
        <v>530</v>
      </c>
      <c r="F385" s="10"/>
      <c r="G385" s="88" t="s">
        <v>7179</v>
      </c>
      <c r="H385" s="347" t="s">
        <v>17</v>
      </c>
      <c r="I385" s="14">
        <v>1</v>
      </c>
    </row>
    <row r="386" spans="1:9" ht="29.55" customHeight="1" x14ac:dyDescent="0.25">
      <c r="A386" s="33" t="s">
        <v>12</v>
      </c>
      <c r="B386" s="34">
        <v>126</v>
      </c>
      <c r="C386" s="35" t="s">
        <v>8727</v>
      </c>
      <c r="D386" s="35" t="s">
        <v>8728</v>
      </c>
      <c r="E386" s="35" t="s">
        <v>530</v>
      </c>
      <c r="F386" s="27"/>
      <c r="G386" s="33" t="s">
        <v>12</v>
      </c>
      <c r="H386" s="349" t="s">
        <v>17</v>
      </c>
      <c r="I386" s="14">
        <v>1</v>
      </c>
    </row>
    <row r="387" spans="1:9" ht="42.3" customHeight="1" x14ac:dyDescent="0.25">
      <c r="A387" s="15" t="s">
        <v>12</v>
      </c>
      <c r="B387" s="16">
        <v>127</v>
      </c>
      <c r="C387" s="17" t="s">
        <v>8727</v>
      </c>
      <c r="D387" s="17" t="s">
        <v>8729</v>
      </c>
      <c r="E387" s="17" t="s">
        <v>8730</v>
      </c>
      <c r="F387" s="17" t="s">
        <v>23</v>
      </c>
      <c r="G387" s="15" t="s">
        <v>12</v>
      </c>
      <c r="H387" s="360" t="s">
        <v>17</v>
      </c>
      <c r="I387" s="20">
        <v>1</v>
      </c>
    </row>
    <row r="388" spans="1:9" ht="17.25" customHeight="1" x14ac:dyDescent="0.25">
      <c r="A388" s="15" t="s">
        <v>12</v>
      </c>
      <c r="B388" s="16">
        <v>128</v>
      </c>
      <c r="C388" s="17" t="s">
        <v>8727</v>
      </c>
      <c r="D388" s="17" t="s">
        <v>8731</v>
      </c>
      <c r="E388" s="17" t="s">
        <v>530</v>
      </c>
      <c r="F388" s="27"/>
      <c r="G388" s="15" t="s">
        <v>12</v>
      </c>
      <c r="H388" s="360" t="s">
        <v>17</v>
      </c>
      <c r="I388" s="20">
        <v>1</v>
      </c>
    </row>
    <row r="389" spans="1:9" ht="17.25" customHeight="1" x14ac:dyDescent="0.25">
      <c r="A389" s="15" t="s">
        <v>12</v>
      </c>
      <c r="B389" s="16">
        <v>129</v>
      </c>
      <c r="C389" s="17" t="s">
        <v>8727</v>
      </c>
      <c r="D389" s="17" t="s">
        <v>8732</v>
      </c>
      <c r="E389" s="17" t="s">
        <v>530</v>
      </c>
      <c r="F389" s="27"/>
      <c r="G389" s="15" t="s">
        <v>12</v>
      </c>
      <c r="H389" s="360" t="s">
        <v>17</v>
      </c>
      <c r="I389" s="20">
        <v>1</v>
      </c>
    </row>
    <row r="390" spans="1:9" ht="17.25" customHeight="1" x14ac:dyDescent="0.25">
      <c r="A390" s="15" t="s">
        <v>12</v>
      </c>
      <c r="B390" s="16">
        <v>130</v>
      </c>
      <c r="C390" s="17" t="s">
        <v>8727</v>
      </c>
      <c r="D390" s="17" t="s">
        <v>8733</v>
      </c>
      <c r="E390" s="17" t="s">
        <v>530</v>
      </c>
      <c r="F390" s="27"/>
      <c r="G390" s="15" t="s">
        <v>12</v>
      </c>
      <c r="H390" s="360" t="s">
        <v>17</v>
      </c>
      <c r="I390" s="20">
        <v>1</v>
      </c>
    </row>
    <row r="391" spans="1:9" ht="17.25" customHeight="1" x14ac:dyDescent="0.25">
      <c r="A391" s="63" t="s">
        <v>12</v>
      </c>
      <c r="B391" s="60">
        <v>131</v>
      </c>
      <c r="C391" s="61" t="s">
        <v>8727</v>
      </c>
      <c r="D391" s="61" t="s">
        <v>8734</v>
      </c>
      <c r="E391" s="61" t="s">
        <v>530</v>
      </c>
      <c r="F391" s="53"/>
      <c r="G391" s="63" t="s">
        <v>12</v>
      </c>
      <c r="H391" s="361" t="s">
        <v>17</v>
      </c>
      <c r="I391" s="20">
        <v>1</v>
      </c>
    </row>
    <row r="392" spans="1:9" ht="27.75" customHeight="1" x14ac:dyDescent="0.25">
      <c r="A392" s="7" t="s">
        <v>12</v>
      </c>
      <c r="B392" s="8">
        <v>132</v>
      </c>
      <c r="C392" s="9" t="s">
        <v>8727</v>
      </c>
      <c r="D392" s="50" t="s">
        <v>8735</v>
      </c>
      <c r="E392" s="9" t="s">
        <v>8736</v>
      </c>
      <c r="F392" s="9" t="s">
        <v>23</v>
      </c>
      <c r="G392" s="7" t="s">
        <v>12</v>
      </c>
      <c r="H392" s="347" t="s">
        <v>17</v>
      </c>
      <c r="I392" s="14">
        <v>1</v>
      </c>
    </row>
    <row r="393" spans="1:9" ht="17.25" customHeight="1" x14ac:dyDescent="0.25">
      <c r="A393" s="15" t="s">
        <v>12</v>
      </c>
      <c r="B393" s="16">
        <v>133</v>
      </c>
      <c r="C393" s="17" t="s">
        <v>8727</v>
      </c>
      <c r="D393" s="17" t="s">
        <v>8619</v>
      </c>
      <c r="E393" s="17" t="s">
        <v>8620</v>
      </c>
      <c r="F393" s="17" t="s">
        <v>23</v>
      </c>
      <c r="G393" s="15" t="s">
        <v>12</v>
      </c>
      <c r="H393" s="360" t="s">
        <v>17</v>
      </c>
      <c r="I393" s="20">
        <v>1</v>
      </c>
    </row>
    <row r="394" spans="1:9" ht="17.25" customHeight="1" x14ac:dyDescent="0.25">
      <c r="A394" s="15" t="s">
        <v>12</v>
      </c>
      <c r="B394" s="16">
        <v>134</v>
      </c>
      <c r="C394" s="17" t="s">
        <v>8727</v>
      </c>
      <c r="D394" s="17" t="s">
        <v>8737</v>
      </c>
      <c r="E394" s="17" t="s">
        <v>530</v>
      </c>
      <c r="F394" s="27"/>
      <c r="G394" s="15" t="s">
        <v>12</v>
      </c>
      <c r="H394" s="360" t="s">
        <v>17</v>
      </c>
      <c r="I394" s="20">
        <v>1</v>
      </c>
    </row>
    <row r="395" spans="1:9" ht="17.25" customHeight="1" x14ac:dyDescent="0.25">
      <c r="A395" s="15" t="s">
        <v>12</v>
      </c>
      <c r="B395" s="16">
        <v>135</v>
      </c>
      <c r="C395" s="17" t="s">
        <v>8727</v>
      </c>
      <c r="D395" s="17" t="s">
        <v>8738</v>
      </c>
      <c r="E395" s="17" t="s">
        <v>530</v>
      </c>
      <c r="F395" s="27"/>
      <c r="G395" s="15" t="s">
        <v>12</v>
      </c>
      <c r="H395" s="360" t="s">
        <v>17</v>
      </c>
      <c r="I395" s="20">
        <v>1</v>
      </c>
    </row>
    <row r="396" spans="1:9" ht="17.25" customHeight="1" x14ac:dyDescent="0.25">
      <c r="A396" s="15" t="s">
        <v>12</v>
      </c>
      <c r="B396" s="16">
        <v>136</v>
      </c>
      <c r="C396" s="17" t="s">
        <v>8727</v>
      </c>
      <c r="D396" s="17" t="s">
        <v>8739</v>
      </c>
      <c r="E396" s="17" t="s">
        <v>530</v>
      </c>
      <c r="F396" s="27"/>
      <c r="G396" s="15" t="s">
        <v>12</v>
      </c>
      <c r="H396" s="360" t="s">
        <v>17</v>
      </c>
      <c r="I396" s="20">
        <v>1</v>
      </c>
    </row>
    <row r="397" spans="1:9" ht="17.25" customHeight="1" x14ac:dyDescent="0.25">
      <c r="A397" s="15" t="s">
        <v>12</v>
      </c>
      <c r="B397" s="16">
        <v>137</v>
      </c>
      <c r="C397" s="17" t="s">
        <v>8727</v>
      </c>
      <c r="D397" s="17" t="s">
        <v>8740</v>
      </c>
      <c r="E397" s="17" t="s">
        <v>530</v>
      </c>
      <c r="F397" s="27"/>
      <c r="G397" s="15" t="s">
        <v>12</v>
      </c>
      <c r="H397" s="360" t="s">
        <v>17</v>
      </c>
      <c r="I397" s="20">
        <v>1</v>
      </c>
    </row>
    <row r="398" spans="1:9" ht="17.25" customHeight="1" x14ac:dyDescent="0.25">
      <c r="A398" s="15" t="s">
        <v>12</v>
      </c>
      <c r="B398" s="16">
        <v>138</v>
      </c>
      <c r="C398" s="17" t="s">
        <v>8727</v>
      </c>
      <c r="D398" s="17" t="s">
        <v>8741</v>
      </c>
      <c r="E398" s="17" t="s">
        <v>530</v>
      </c>
      <c r="F398" s="27"/>
      <c r="G398" s="15" t="s">
        <v>12</v>
      </c>
      <c r="H398" s="360" t="s">
        <v>17</v>
      </c>
      <c r="I398" s="20">
        <v>1</v>
      </c>
    </row>
    <row r="399" spans="1:9" ht="17.25" customHeight="1" x14ac:dyDescent="0.25">
      <c r="A399" s="15" t="s">
        <v>12</v>
      </c>
      <c r="B399" s="16">
        <v>139</v>
      </c>
      <c r="C399" s="17" t="s">
        <v>8727</v>
      </c>
      <c r="D399" s="17" t="s">
        <v>8742</v>
      </c>
      <c r="E399" s="17" t="s">
        <v>530</v>
      </c>
      <c r="F399" s="27"/>
      <c r="G399" s="15" t="s">
        <v>12</v>
      </c>
      <c r="H399" s="360" t="s">
        <v>17</v>
      </c>
      <c r="I399" s="20">
        <v>1</v>
      </c>
    </row>
    <row r="400" spans="1:9" ht="17.25" customHeight="1" x14ac:dyDescent="0.25">
      <c r="A400" s="15" t="s">
        <v>12</v>
      </c>
      <c r="B400" s="16">
        <v>140</v>
      </c>
      <c r="C400" s="17" t="s">
        <v>8727</v>
      </c>
      <c r="D400" s="17" t="s">
        <v>8743</v>
      </c>
      <c r="E400" s="17" t="s">
        <v>530</v>
      </c>
      <c r="F400" s="27"/>
      <c r="G400" s="15" t="s">
        <v>12</v>
      </c>
      <c r="H400" s="360" t="s">
        <v>17</v>
      </c>
      <c r="I400" s="20">
        <v>1</v>
      </c>
    </row>
    <row r="401" spans="1:9" ht="27" customHeight="1" x14ac:dyDescent="0.25">
      <c r="A401" s="15" t="s">
        <v>12</v>
      </c>
      <c r="B401" s="16">
        <v>141</v>
      </c>
      <c r="C401" s="17" t="s">
        <v>8727</v>
      </c>
      <c r="D401" s="17" t="s">
        <v>8744</v>
      </c>
      <c r="E401" s="17" t="s">
        <v>530</v>
      </c>
      <c r="F401" s="27"/>
      <c r="G401" s="27"/>
      <c r="H401" s="360" t="s">
        <v>17</v>
      </c>
      <c r="I401" s="14">
        <v>1</v>
      </c>
    </row>
    <row r="402" spans="1:9" ht="17.25" customHeight="1" x14ac:dyDescent="0.25">
      <c r="A402" s="15" t="s">
        <v>12</v>
      </c>
      <c r="B402" s="16">
        <v>142</v>
      </c>
      <c r="C402" s="17" t="s">
        <v>8727</v>
      </c>
      <c r="D402" s="17" t="s">
        <v>8744</v>
      </c>
      <c r="E402" s="17" t="s">
        <v>530</v>
      </c>
      <c r="F402" s="27"/>
      <c r="G402" s="15" t="s">
        <v>12</v>
      </c>
      <c r="H402" s="360" t="s">
        <v>17</v>
      </c>
      <c r="I402" s="20">
        <v>1</v>
      </c>
    </row>
    <row r="403" spans="1:9" ht="28.5" customHeight="1" x14ac:dyDescent="0.25">
      <c r="A403" s="33" t="s">
        <v>12</v>
      </c>
      <c r="B403" s="34">
        <v>143</v>
      </c>
      <c r="C403" s="35" t="s">
        <v>8727</v>
      </c>
      <c r="D403" s="35" t="s">
        <v>54</v>
      </c>
      <c r="E403" s="35" t="s">
        <v>54</v>
      </c>
      <c r="F403" s="35" t="s">
        <v>23</v>
      </c>
      <c r="G403" s="89" t="s">
        <v>7179</v>
      </c>
      <c r="H403" s="349" t="s">
        <v>17</v>
      </c>
      <c r="I403" s="14">
        <v>1</v>
      </c>
    </row>
    <row r="404" spans="1:9" ht="36.450000000000003" customHeight="1" x14ac:dyDescent="0.25">
      <c r="A404" s="33" t="s">
        <v>12</v>
      </c>
      <c r="B404" s="34">
        <v>144</v>
      </c>
      <c r="C404" s="35" t="s">
        <v>8727</v>
      </c>
      <c r="D404" s="17" t="s">
        <v>8745</v>
      </c>
      <c r="E404" s="17" t="s">
        <v>8746</v>
      </c>
      <c r="F404" s="35" t="s">
        <v>23</v>
      </c>
      <c r="G404" s="33" t="s">
        <v>12</v>
      </c>
      <c r="H404" s="349" t="s">
        <v>17</v>
      </c>
      <c r="I404" s="14">
        <v>1</v>
      </c>
    </row>
    <row r="405" spans="1:9" ht="27.45" customHeight="1" x14ac:dyDescent="0.25">
      <c r="A405" s="15" t="s">
        <v>12</v>
      </c>
      <c r="B405" s="16">
        <v>145</v>
      </c>
      <c r="C405" s="17" t="s">
        <v>8727</v>
      </c>
      <c r="D405" s="17" t="s">
        <v>8747</v>
      </c>
      <c r="E405" s="17" t="s">
        <v>112</v>
      </c>
      <c r="F405" s="17" t="s">
        <v>23</v>
      </c>
      <c r="G405" s="15" t="s">
        <v>12</v>
      </c>
      <c r="H405" s="360" t="s">
        <v>17</v>
      </c>
      <c r="I405" s="14">
        <v>1</v>
      </c>
    </row>
    <row r="406" spans="1:9" ht="27.45" customHeight="1" x14ac:dyDescent="0.25">
      <c r="A406" s="15" t="s">
        <v>12</v>
      </c>
      <c r="B406" s="16">
        <v>146</v>
      </c>
      <c r="C406" s="17" t="s">
        <v>8727</v>
      </c>
      <c r="D406" s="17" t="s">
        <v>8748</v>
      </c>
      <c r="E406" s="17" t="s">
        <v>112</v>
      </c>
      <c r="F406" s="17" t="s">
        <v>23</v>
      </c>
      <c r="G406" s="15" t="s">
        <v>12</v>
      </c>
      <c r="H406" s="360" t="s">
        <v>17</v>
      </c>
      <c r="I406" s="14">
        <v>1</v>
      </c>
    </row>
    <row r="407" spans="1:9" ht="27.45" customHeight="1" x14ac:dyDescent="0.25">
      <c r="A407" s="15" t="s">
        <v>12</v>
      </c>
      <c r="B407" s="16">
        <v>147</v>
      </c>
      <c r="C407" s="17" t="s">
        <v>8727</v>
      </c>
      <c r="D407" s="17" t="s">
        <v>8749</v>
      </c>
      <c r="E407" s="17" t="s">
        <v>414</v>
      </c>
      <c r="F407" s="17" t="s">
        <v>23</v>
      </c>
      <c r="G407" s="15" t="s">
        <v>12</v>
      </c>
      <c r="H407" s="360" t="s">
        <v>17</v>
      </c>
      <c r="I407" s="14">
        <v>1</v>
      </c>
    </row>
    <row r="408" spans="1:9" ht="27.45" customHeight="1" x14ac:dyDescent="0.25">
      <c r="A408" s="15" t="s">
        <v>12</v>
      </c>
      <c r="B408" s="16">
        <v>148</v>
      </c>
      <c r="C408" s="17" t="s">
        <v>8727</v>
      </c>
      <c r="D408" s="17" t="s">
        <v>8749</v>
      </c>
      <c r="E408" s="17" t="s">
        <v>414</v>
      </c>
      <c r="F408" s="17" t="s">
        <v>23</v>
      </c>
      <c r="G408" s="15" t="s">
        <v>12</v>
      </c>
      <c r="H408" s="360" t="s">
        <v>17</v>
      </c>
      <c r="I408" s="14">
        <v>1</v>
      </c>
    </row>
    <row r="409" spans="1:9" ht="27.45" customHeight="1" x14ac:dyDescent="0.25">
      <c r="A409" s="15" t="s">
        <v>12</v>
      </c>
      <c r="B409" s="16">
        <v>149</v>
      </c>
      <c r="C409" s="17" t="s">
        <v>8727</v>
      </c>
      <c r="D409" s="17" t="s">
        <v>409</v>
      </c>
      <c r="E409" s="17" t="s">
        <v>383</v>
      </c>
      <c r="F409" s="17" t="s">
        <v>23</v>
      </c>
      <c r="G409" s="15" t="s">
        <v>12</v>
      </c>
      <c r="H409" s="360" t="s">
        <v>17</v>
      </c>
      <c r="I409" s="14">
        <v>1</v>
      </c>
    </row>
    <row r="410" spans="1:9" ht="28.95" customHeight="1" x14ac:dyDescent="0.25">
      <c r="A410" s="33" t="s">
        <v>12</v>
      </c>
      <c r="B410" s="34">
        <v>150</v>
      </c>
      <c r="C410" s="35" t="s">
        <v>8727</v>
      </c>
      <c r="D410" s="35" t="s">
        <v>1286</v>
      </c>
      <c r="E410" s="35" t="s">
        <v>414</v>
      </c>
      <c r="F410" s="35" t="s">
        <v>23</v>
      </c>
      <c r="G410" s="27"/>
      <c r="H410" s="349" t="s">
        <v>17</v>
      </c>
      <c r="I410" s="14">
        <v>1</v>
      </c>
    </row>
    <row r="411" spans="1:9" ht="17.25" customHeight="1" x14ac:dyDescent="0.25">
      <c r="A411" s="15" t="s">
        <v>12</v>
      </c>
      <c r="B411" s="16">
        <v>151</v>
      </c>
      <c r="C411" s="17" t="s">
        <v>8727</v>
      </c>
      <c r="D411" s="17" t="s">
        <v>7886</v>
      </c>
      <c r="E411" s="17" t="s">
        <v>8018</v>
      </c>
      <c r="F411" s="17" t="s">
        <v>23</v>
      </c>
      <c r="G411" s="15" t="s">
        <v>12</v>
      </c>
      <c r="H411" s="361" t="s">
        <v>17</v>
      </c>
      <c r="I411" s="20">
        <v>1</v>
      </c>
    </row>
  </sheetData>
  <mergeCells count="27">
    <mergeCell ref="A371:I371"/>
    <mergeCell ref="A384:I384"/>
    <mergeCell ref="A254:I254"/>
    <mergeCell ref="A285:I285"/>
    <mergeCell ref="A302:I302"/>
    <mergeCell ref="A324:I324"/>
    <mergeCell ref="A327:I327"/>
    <mergeCell ref="F205:F207"/>
    <mergeCell ref="A208:I208"/>
    <mergeCell ref="F218:F219"/>
    <mergeCell ref="F224:F225"/>
    <mergeCell ref="A253:I253"/>
    <mergeCell ref="E163:E167"/>
    <mergeCell ref="A171:I171"/>
    <mergeCell ref="F188:F189"/>
    <mergeCell ref="F190:F192"/>
    <mergeCell ref="F193:F195"/>
    <mergeCell ref="F91:F93"/>
    <mergeCell ref="F97:F99"/>
    <mergeCell ref="E100:E104"/>
    <mergeCell ref="F132:F133"/>
    <mergeCell ref="A146:I146"/>
    <mergeCell ref="A1:I1"/>
    <mergeCell ref="A30:I30"/>
    <mergeCell ref="F62:F64"/>
    <mergeCell ref="F72:F74"/>
    <mergeCell ref="F75:F77"/>
  </mergeCell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I23"/>
  <sheetViews>
    <sheetView workbookViewId="0">
      <selection activeCell="C23" sqref="C23"/>
    </sheetView>
  </sheetViews>
  <sheetFormatPr defaultRowHeight="13.2" x14ac:dyDescent="0.25"/>
  <cols>
    <col min="1" max="1" width="6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74"/>
      <c r="B2" s="340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3.7" customHeight="1" x14ac:dyDescent="0.25">
      <c r="A3" s="1000" t="s">
        <v>12</v>
      </c>
      <c r="B3" s="16">
        <v>152</v>
      </c>
      <c r="C3" s="968" t="s">
        <v>8727</v>
      </c>
      <c r="D3" s="17" t="s">
        <v>54</v>
      </c>
      <c r="E3" s="17" t="s">
        <v>54</v>
      </c>
      <c r="F3" s="17" t="s">
        <v>23</v>
      </c>
      <c r="G3" s="15" t="s">
        <v>12</v>
      </c>
      <c r="H3" s="360" t="s">
        <v>17</v>
      </c>
      <c r="I3" s="20">
        <v>1</v>
      </c>
    </row>
    <row r="4" spans="1:9" ht="23.7" customHeight="1" x14ac:dyDescent="0.25">
      <c r="A4" s="1000" t="s">
        <v>12</v>
      </c>
      <c r="B4" s="16">
        <v>153</v>
      </c>
      <c r="C4" s="968" t="s">
        <v>8727</v>
      </c>
      <c r="D4" s="17" t="s">
        <v>409</v>
      </c>
      <c r="E4" s="17" t="s">
        <v>383</v>
      </c>
      <c r="F4" s="17" t="s">
        <v>23</v>
      </c>
      <c r="G4" s="15" t="s">
        <v>12</v>
      </c>
      <c r="H4" s="360" t="s">
        <v>17</v>
      </c>
      <c r="I4" s="20">
        <v>1</v>
      </c>
    </row>
    <row r="5" spans="1:9" ht="16.95" customHeight="1" x14ac:dyDescent="0.25">
      <c r="A5" s="1001" t="s">
        <v>12</v>
      </c>
      <c r="B5" s="60">
        <v>154</v>
      </c>
      <c r="C5" s="999" t="s">
        <v>8727</v>
      </c>
      <c r="D5" s="61" t="s">
        <v>1286</v>
      </c>
      <c r="E5" s="61" t="s">
        <v>414</v>
      </c>
      <c r="F5" s="61" t="s">
        <v>23</v>
      </c>
      <c r="G5" s="63" t="s">
        <v>12</v>
      </c>
      <c r="H5" s="361" t="s">
        <v>17</v>
      </c>
      <c r="I5" s="20">
        <v>1</v>
      </c>
    </row>
    <row r="6" spans="1:9" ht="14.25" customHeight="1" x14ac:dyDescent="0.25">
      <c r="A6" s="1231" t="s">
        <v>8750</v>
      </c>
      <c r="B6" s="1231"/>
      <c r="C6" s="1231"/>
      <c r="D6" s="1231"/>
      <c r="E6" s="1231"/>
      <c r="F6" s="1231"/>
      <c r="G6" s="1231"/>
      <c r="H6" s="1231"/>
      <c r="I6" s="1231"/>
    </row>
    <row r="7" spans="1:9" ht="30.3" customHeight="1" x14ac:dyDescent="0.25">
      <c r="A7" s="970" t="s">
        <v>8751</v>
      </c>
      <c r="B7" s="8">
        <v>155</v>
      </c>
      <c r="C7" s="970" t="s">
        <v>8751</v>
      </c>
      <c r="D7" s="9" t="s">
        <v>8752</v>
      </c>
      <c r="E7" s="9" t="s">
        <v>530</v>
      </c>
      <c r="F7" s="10"/>
      <c r="G7" s="32" t="s">
        <v>8753</v>
      </c>
      <c r="H7" s="347" t="s">
        <v>17</v>
      </c>
      <c r="I7" s="14">
        <v>1</v>
      </c>
    </row>
    <row r="8" spans="1:9" ht="25.8" customHeight="1" x14ac:dyDescent="0.25">
      <c r="A8" s="1000" t="s">
        <v>12</v>
      </c>
      <c r="B8" s="16">
        <v>156</v>
      </c>
      <c r="C8" s="968" t="s">
        <v>8751</v>
      </c>
      <c r="D8" s="17" t="s">
        <v>1286</v>
      </c>
      <c r="E8" s="17" t="s">
        <v>414</v>
      </c>
      <c r="F8" s="17" t="s">
        <v>23</v>
      </c>
      <c r="G8" s="89" t="s">
        <v>7179</v>
      </c>
      <c r="H8" s="360" t="s">
        <v>17</v>
      </c>
      <c r="I8" s="14">
        <v>1</v>
      </c>
    </row>
    <row r="9" spans="1:9" ht="17.25" customHeight="1" x14ac:dyDescent="0.25">
      <c r="A9" s="1000" t="s">
        <v>12</v>
      </c>
      <c r="B9" s="16">
        <v>157</v>
      </c>
      <c r="C9" s="968" t="s">
        <v>8751</v>
      </c>
      <c r="D9" s="17" t="s">
        <v>7310</v>
      </c>
      <c r="E9" s="17" t="s">
        <v>7310</v>
      </c>
      <c r="F9" s="17" t="s">
        <v>23</v>
      </c>
      <c r="G9" s="15" t="s">
        <v>12</v>
      </c>
      <c r="H9" s="360" t="s">
        <v>17</v>
      </c>
      <c r="I9" s="20">
        <v>1</v>
      </c>
    </row>
    <row r="10" spans="1:9" ht="17.25" customHeight="1" x14ac:dyDescent="0.25">
      <c r="A10" s="1000" t="s">
        <v>12</v>
      </c>
      <c r="B10" s="16">
        <v>158</v>
      </c>
      <c r="C10" s="968" t="s">
        <v>8751</v>
      </c>
      <c r="D10" s="17" t="s">
        <v>7310</v>
      </c>
      <c r="E10" s="17" t="s">
        <v>7310</v>
      </c>
      <c r="F10" s="17" t="s">
        <v>23</v>
      </c>
      <c r="G10" s="15" t="s">
        <v>12</v>
      </c>
      <c r="H10" s="360" t="s">
        <v>17</v>
      </c>
      <c r="I10" s="20">
        <v>1</v>
      </c>
    </row>
    <row r="11" spans="1:9" ht="17.25" customHeight="1" x14ac:dyDescent="0.25">
      <c r="A11" s="1000" t="s">
        <v>12</v>
      </c>
      <c r="B11" s="16">
        <v>159</v>
      </c>
      <c r="C11" s="968" t="s">
        <v>8751</v>
      </c>
      <c r="D11" s="17" t="s">
        <v>54</v>
      </c>
      <c r="E11" s="17" t="s">
        <v>54</v>
      </c>
      <c r="F11" s="17" t="s">
        <v>23</v>
      </c>
      <c r="G11" s="15" t="s">
        <v>12</v>
      </c>
      <c r="H11" s="360" t="s">
        <v>17</v>
      </c>
      <c r="I11" s="20">
        <v>1</v>
      </c>
    </row>
    <row r="12" spans="1:9" ht="38.25" customHeight="1" x14ac:dyDescent="0.25">
      <c r="A12" s="992" t="s">
        <v>12</v>
      </c>
      <c r="B12" s="34">
        <v>160</v>
      </c>
      <c r="C12" s="966" t="s">
        <v>8751</v>
      </c>
      <c r="D12" s="17" t="s">
        <v>8754</v>
      </c>
      <c r="E12" s="35" t="s">
        <v>7997</v>
      </c>
      <c r="F12" s="35" t="s">
        <v>23</v>
      </c>
      <c r="G12" s="36"/>
      <c r="H12" s="349" t="s">
        <v>17</v>
      </c>
      <c r="I12" s="14">
        <v>1</v>
      </c>
    </row>
    <row r="13" spans="1:9" ht="23.7" customHeight="1" x14ac:dyDescent="0.25">
      <c r="A13" s="1000" t="s">
        <v>12</v>
      </c>
      <c r="B13" s="16">
        <v>161</v>
      </c>
      <c r="C13" s="968" t="s">
        <v>8751</v>
      </c>
      <c r="D13" s="17" t="s">
        <v>8755</v>
      </c>
      <c r="E13" s="17" t="s">
        <v>530</v>
      </c>
      <c r="F13" s="27"/>
      <c r="G13" s="15" t="s">
        <v>12</v>
      </c>
      <c r="H13" s="360" t="s">
        <v>17</v>
      </c>
      <c r="I13" s="20">
        <v>1</v>
      </c>
    </row>
    <row r="14" spans="1:9" ht="23.7" customHeight="1" x14ac:dyDescent="0.25">
      <c r="A14" s="1000" t="s">
        <v>12</v>
      </c>
      <c r="B14" s="16">
        <v>162</v>
      </c>
      <c r="C14" s="968" t="s">
        <v>8751</v>
      </c>
      <c r="D14" s="17" t="s">
        <v>8756</v>
      </c>
      <c r="E14" s="17" t="s">
        <v>530</v>
      </c>
      <c r="F14" s="27"/>
      <c r="G14" s="15" t="s">
        <v>12</v>
      </c>
      <c r="H14" s="360" t="s">
        <v>17</v>
      </c>
      <c r="I14" s="20">
        <v>1</v>
      </c>
    </row>
    <row r="15" spans="1:9" ht="23.7" customHeight="1" x14ac:dyDescent="0.25">
      <c r="A15" s="1000" t="s">
        <v>12</v>
      </c>
      <c r="B15" s="16">
        <v>163</v>
      </c>
      <c r="C15" s="968" t="s">
        <v>8751</v>
      </c>
      <c r="D15" s="17" t="s">
        <v>8757</v>
      </c>
      <c r="E15" s="17" t="s">
        <v>530</v>
      </c>
      <c r="F15" s="27"/>
      <c r="G15" s="15" t="s">
        <v>12</v>
      </c>
      <c r="H15" s="360" t="s">
        <v>17</v>
      </c>
      <c r="I15" s="20">
        <v>1</v>
      </c>
    </row>
    <row r="16" spans="1:9" ht="31.5" customHeight="1" x14ac:dyDescent="0.25">
      <c r="A16" s="992" t="s">
        <v>12</v>
      </c>
      <c r="B16" s="34">
        <v>164</v>
      </c>
      <c r="C16" s="966" t="s">
        <v>8751</v>
      </c>
      <c r="D16" s="17" t="s">
        <v>8652</v>
      </c>
      <c r="E16" s="35" t="s">
        <v>7188</v>
      </c>
      <c r="F16" s="35" t="s">
        <v>23</v>
      </c>
      <c r="G16" s="33" t="s">
        <v>12</v>
      </c>
      <c r="H16" s="349" t="s">
        <v>17</v>
      </c>
      <c r="I16" s="14">
        <v>1</v>
      </c>
    </row>
    <row r="17" spans="1:9" ht="28.95" customHeight="1" x14ac:dyDescent="0.25">
      <c r="A17" s="992" t="s">
        <v>12</v>
      </c>
      <c r="B17" s="34">
        <v>165</v>
      </c>
      <c r="C17" s="966" t="s">
        <v>8751</v>
      </c>
      <c r="D17" s="17" t="s">
        <v>8754</v>
      </c>
      <c r="E17" s="35" t="s">
        <v>7997</v>
      </c>
      <c r="F17" s="35" t="s">
        <v>23</v>
      </c>
      <c r="G17" s="33" t="s">
        <v>12</v>
      </c>
      <c r="H17" s="349" t="s">
        <v>17</v>
      </c>
      <c r="I17" s="14">
        <v>1</v>
      </c>
    </row>
    <row r="18" spans="1:9" ht="17.25" customHeight="1" x14ac:dyDescent="0.25">
      <c r="A18" s="1000" t="s">
        <v>12</v>
      </c>
      <c r="B18" s="16">
        <v>166</v>
      </c>
      <c r="C18" s="968" t="s">
        <v>8751</v>
      </c>
      <c r="D18" s="17" t="s">
        <v>8758</v>
      </c>
      <c r="E18" s="17" t="s">
        <v>530</v>
      </c>
      <c r="F18" s="27"/>
      <c r="G18" s="15" t="s">
        <v>12</v>
      </c>
      <c r="H18" s="360" t="s">
        <v>17</v>
      </c>
      <c r="I18" s="20">
        <v>1</v>
      </c>
    </row>
    <row r="19" spans="1:9" ht="17.25" customHeight="1" x14ac:dyDescent="0.25">
      <c r="A19" s="1000" t="s">
        <v>12</v>
      </c>
      <c r="B19" s="16">
        <v>167</v>
      </c>
      <c r="C19" s="968" t="s">
        <v>8751</v>
      </c>
      <c r="D19" s="17" t="s">
        <v>8759</v>
      </c>
      <c r="E19" s="17" t="s">
        <v>530</v>
      </c>
      <c r="F19" s="27"/>
      <c r="G19" s="15" t="s">
        <v>12</v>
      </c>
      <c r="H19" s="360" t="s">
        <v>17</v>
      </c>
      <c r="I19" s="20">
        <v>1</v>
      </c>
    </row>
    <row r="20" spans="1:9" ht="31.5" customHeight="1" x14ac:dyDescent="0.25">
      <c r="A20" s="992" t="s">
        <v>12</v>
      </c>
      <c r="B20" s="34">
        <v>168</v>
      </c>
      <c r="C20" s="966" t="s">
        <v>8751</v>
      </c>
      <c r="D20" s="35" t="s">
        <v>8760</v>
      </c>
      <c r="E20" s="35" t="s">
        <v>530</v>
      </c>
      <c r="F20" s="27"/>
      <c r="G20" s="89" t="s">
        <v>7179</v>
      </c>
      <c r="H20" s="349" t="s">
        <v>17</v>
      </c>
      <c r="I20" s="14">
        <v>1</v>
      </c>
    </row>
    <row r="21" spans="1:9" ht="12.45" customHeight="1" x14ac:dyDescent="0.25">
      <c r="A21" s="983"/>
      <c r="B21" s="20">
        <v>169</v>
      </c>
      <c r="C21" s="983"/>
      <c r="D21" s="61" t="s">
        <v>8761</v>
      </c>
      <c r="E21" s="61" t="s">
        <v>8762</v>
      </c>
      <c r="F21" s="62"/>
      <c r="G21" s="62"/>
      <c r="H21" s="62"/>
      <c r="I21" s="152"/>
    </row>
    <row r="22" spans="1:9" ht="11.25" customHeight="1" x14ac:dyDescent="0.25">
      <c r="A22" s="1003" t="s">
        <v>12</v>
      </c>
      <c r="B22" s="973">
        <v>169</v>
      </c>
      <c r="D22" s="73" t="s">
        <v>8763</v>
      </c>
      <c r="E22" s="73" t="s">
        <v>8764</v>
      </c>
      <c r="F22" s="73" t="s">
        <v>23</v>
      </c>
      <c r="G22" s="144" t="s">
        <v>12</v>
      </c>
      <c r="H22" s="348" t="s">
        <v>17</v>
      </c>
      <c r="I22" s="20">
        <v>1</v>
      </c>
    </row>
    <row r="23" spans="1:9" ht="12.45" customHeight="1" x14ac:dyDescent="0.25">
      <c r="A23" s="981"/>
      <c r="B23" s="973">
        <v>169</v>
      </c>
      <c r="C23" s="994" t="s">
        <v>8751</v>
      </c>
      <c r="D23" s="50" t="s">
        <v>7310</v>
      </c>
      <c r="E23" s="50" t="s">
        <v>8765</v>
      </c>
      <c r="F23" s="65"/>
      <c r="G23" s="65"/>
      <c r="H23" s="152"/>
      <c r="I23" s="152"/>
    </row>
  </sheetData>
  <mergeCells count="2">
    <mergeCell ref="A6:I6"/>
    <mergeCell ref="A1:I1"/>
  </mergeCell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I37"/>
  <sheetViews>
    <sheetView topLeftCell="A22"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4.55" customHeight="1" x14ac:dyDescent="0.25">
      <c r="A3" s="15" t="s">
        <v>12</v>
      </c>
      <c r="B3" s="16">
        <v>170</v>
      </c>
      <c r="C3" s="968" t="s">
        <v>8751</v>
      </c>
      <c r="D3" s="17" t="s">
        <v>8766</v>
      </c>
      <c r="E3" s="35" t="s">
        <v>8767</v>
      </c>
      <c r="F3" s="17" t="s">
        <v>23</v>
      </c>
      <c r="G3" s="15" t="s">
        <v>12</v>
      </c>
      <c r="H3" s="360" t="s">
        <v>17</v>
      </c>
      <c r="I3" s="20">
        <v>1</v>
      </c>
    </row>
    <row r="4" spans="1:9" ht="17.25" customHeight="1" x14ac:dyDescent="0.25">
      <c r="A4" s="15" t="s">
        <v>12</v>
      </c>
      <c r="B4" s="16">
        <v>171</v>
      </c>
      <c r="C4" s="968" t="s">
        <v>8751</v>
      </c>
      <c r="D4" s="17" t="s">
        <v>8768</v>
      </c>
      <c r="E4" s="17" t="s">
        <v>530</v>
      </c>
      <c r="F4" s="27"/>
      <c r="G4" s="15" t="s">
        <v>12</v>
      </c>
      <c r="H4" s="360" t="s">
        <v>17</v>
      </c>
      <c r="I4" s="20">
        <v>1</v>
      </c>
    </row>
    <row r="5" spans="1:9" ht="32.25" customHeight="1" x14ac:dyDescent="0.25">
      <c r="A5" s="33" t="s">
        <v>12</v>
      </c>
      <c r="B5" s="34">
        <v>172</v>
      </c>
      <c r="C5" s="966" t="s">
        <v>8751</v>
      </c>
      <c r="D5" s="17" t="s">
        <v>8769</v>
      </c>
      <c r="E5" s="35" t="s">
        <v>7188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9" ht="32.25" customHeight="1" x14ac:dyDescent="0.25">
      <c r="A6" s="33" t="s">
        <v>12</v>
      </c>
      <c r="B6" s="34">
        <v>173</v>
      </c>
      <c r="C6" s="966" t="s">
        <v>8751</v>
      </c>
      <c r="D6" s="36" t="s">
        <v>8770</v>
      </c>
      <c r="E6" s="17" t="s">
        <v>8771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17.25" customHeight="1" x14ac:dyDescent="0.25">
      <c r="A7" s="15" t="s">
        <v>12</v>
      </c>
      <c r="B7" s="16">
        <v>174</v>
      </c>
      <c r="C7" s="968" t="s">
        <v>8751</v>
      </c>
      <c r="D7" s="17" t="s">
        <v>886</v>
      </c>
      <c r="E7" s="17" t="s">
        <v>530</v>
      </c>
      <c r="F7" s="27"/>
      <c r="G7" s="15" t="s">
        <v>12</v>
      </c>
      <c r="H7" s="360" t="s">
        <v>17</v>
      </c>
      <c r="I7" s="20">
        <v>1</v>
      </c>
    </row>
    <row r="8" spans="1:9" ht="39.299999999999997" customHeight="1" x14ac:dyDescent="0.25">
      <c r="A8" s="33" t="s">
        <v>12</v>
      </c>
      <c r="B8" s="34">
        <v>175</v>
      </c>
      <c r="C8" s="966" t="s">
        <v>8751</v>
      </c>
      <c r="D8" s="17" t="s">
        <v>8772</v>
      </c>
      <c r="E8" s="17" t="s">
        <v>8773</v>
      </c>
      <c r="F8" s="35" t="s">
        <v>23</v>
      </c>
      <c r="G8" s="33" t="s">
        <v>12</v>
      </c>
      <c r="H8" s="349" t="s">
        <v>17</v>
      </c>
      <c r="I8" s="14">
        <v>1</v>
      </c>
    </row>
    <row r="9" spans="1:9" ht="28.95" customHeight="1" x14ac:dyDescent="0.25">
      <c r="A9" s="33" t="s">
        <v>12</v>
      </c>
      <c r="B9" s="34">
        <v>176</v>
      </c>
      <c r="C9" s="966" t="s">
        <v>8751</v>
      </c>
      <c r="D9" s="17" t="s">
        <v>8774</v>
      </c>
      <c r="E9" s="35" t="s">
        <v>112</v>
      </c>
      <c r="F9" s="35" t="s">
        <v>23</v>
      </c>
      <c r="G9" s="27"/>
      <c r="H9" s="349" t="s">
        <v>17</v>
      </c>
      <c r="I9" s="14">
        <v>1</v>
      </c>
    </row>
    <row r="10" spans="1:9" ht="22.5" customHeight="1" x14ac:dyDescent="0.25">
      <c r="A10" s="15" t="s">
        <v>12</v>
      </c>
      <c r="B10" s="16">
        <v>177</v>
      </c>
      <c r="C10" s="968" t="s">
        <v>8751</v>
      </c>
      <c r="D10" s="36" t="s">
        <v>8775</v>
      </c>
      <c r="E10" s="17" t="s">
        <v>8776</v>
      </c>
      <c r="F10" s="17" t="s">
        <v>23</v>
      </c>
      <c r="G10" s="15" t="s">
        <v>12</v>
      </c>
      <c r="H10" s="360" t="s">
        <v>17</v>
      </c>
      <c r="I10" s="20">
        <v>1</v>
      </c>
    </row>
    <row r="11" spans="1:9" ht="22.5" customHeight="1" x14ac:dyDescent="0.25">
      <c r="A11" s="15" t="s">
        <v>12</v>
      </c>
      <c r="B11" s="16">
        <v>178</v>
      </c>
      <c r="C11" s="968" t="s">
        <v>8751</v>
      </c>
      <c r="D11" s="36" t="s">
        <v>8777</v>
      </c>
      <c r="E11" s="17" t="s">
        <v>112</v>
      </c>
      <c r="F11" s="17" t="s">
        <v>23</v>
      </c>
      <c r="G11" s="15" t="s">
        <v>12</v>
      </c>
      <c r="H11" s="360" t="s">
        <v>17</v>
      </c>
      <c r="I11" s="20">
        <v>1</v>
      </c>
    </row>
    <row r="12" spans="1:9" ht="17.25" customHeight="1" x14ac:dyDescent="0.25">
      <c r="A12" s="15" t="s">
        <v>12</v>
      </c>
      <c r="B12" s="16">
        <v>179</v>
      </c>
      <c r="C12" s="968" t="s">
        <v>8751</v>
      </c>
      <c r="D12" s="17" t="s">
        <v>8778</v>
      </c>
      <c r="E12" s="17" t="s">
        <v>165</v>
      </c>
      <c r="F12" s="17" t="s">
        <v>23</v>
      </c>
      <c r="G12" s="15" t="s">
        <v>12</v>
      </c>
      <c r="H12" s="360" t="s">
        <v>17</v>
      </c>
      <c r="I12" s="20">
        <v>1</v>
      </c>
    </row>
    <row r="13" spans="1:9" ht="27.75" customHeight="1" x14ac:dyDescent="0.25">
      <c r="A13" s="33" t="s">
        <v>12</v>
      </c>
      <c r="B13" s="34">
        <v>180</v>
      </c>
      <c r="C13" s="966" t="s">
        <v>8751</v>
      </c>
      <c r="D13" s="17" t="s">
        <v>8652</v>
      </c>
      <c r="E13" s="35" t="s">
        <v>7188</v>
      </c>
      <c r="F13" s="35" t="s">
        <v>23</v>
      </c>
      <c r="G13" s="33" t="s">
        <v>12</v>
      </c>
      <c r="H13" s="349" t="s">
        <v>17</v>
      </c>
      <c r="I13" s="14">
        <v>1</v>
      </c>
    </row>
    <row r="14" spans="1:9" ht="17.25" customHeight="1" x14ac:dyDescent="0.25">
      <c r="A14" s="15" t="s">
        <v>12</v>
      </c>
      <c r="B14" s="16">
        <v>181</v>
      </c>
      <c r="C14" s="968" t="s">
        <v>8751</v>
      </c>
      <c r="D14" s="17" t="s">
        <v>7411</v>
      </c>
      <c r="E14" s="17" t="s">
        <v>112</v>
      </c>
      <c r="F14" s="17" t="s">
        <v>23</v>
      </c>
      <c r="G14" s="15" t="s">
        <v>12</v>
      </c>
      <c r="H14" s="360" t="s">
        <v>17</v>
      </c>
      <c r="I14" s="20">
        <v>1</v>
      </c>
    </row>
    <row r="15" spans="1:9" ht="16.95" customHeight="1" x14ac:dyDescent="0.25">
      <c r="A15" s="63" t="s">
        <v>12</v>
      </c>
      <c r="B15" s="60">
        <v>182</v>
      </c>
      <c r="C15" s="999" t="s">
        <v>8751</v>
      </c>
      <c r="D15" s="61" t="s">
        <v>7411</v>
      </c>
      <c r="E15" s="61" t="s">
        <v>112</v>
      </c>
      <c r="F15" s="61" t="s">
        <v>23</v>
      </c>
      <c r="G15" s="63" t="s">
        <v>12</v>
      </c>
      <c r="H15" s="361" t="s">
        <v>17</v>
      </c>
      <c r="I15" s="20">
        <v>1</v>
      </c>
    </row>
    <row r="16" spans="1:9" ht="14.25" customHeight="1" x14ac:dyDescent="0.25">
      <c r="A16" s="1231" t="s">
        <v>8779</v>
      </c>
      <c r="B16" s="1231"/>
      <c r="C16" s="1231"/>
      <c r="D16" s="1231"/>
      <c r="E16" s="1231"/>
      <c r="F16" s="1231"/>
      <c r="G16" s="1231"/>
      <c r="H16" s="1231"/>
      <c r="I16" s="1231"/>
    </row>
    <row r="17" spans="1:9" ht="41.7" customHeight="1" x14ac:dyDescent="0.25">
      <c r="A17" s="50" t="s">
        <v>8780</v>
      </c>
      <c r="B17" s="22">
        <v>183</v>
      </c>
      <c r="C17" s="988" t="s">
        <v>8780</v>
      </c>
      <c r="D17" s="50" t="s">
        <v>8781</v>
      </c>
      <c r="E17" s="50" t="s">
        <v>7310</v>
      </c>
      <c r="F17" s="50" t="s">
        <v>23</v>
      </c>
      <c r="G17" s="88" t="s">
        <v>7179</v>
      </c>
      <c r="H17" s="357" t="s">
        <v>17</v>
      </c>
      <c r="I17" s="20">
        <v>1</v>
      </c>
    </row>
    <row r="18" spans="1:9" ht="27.45" customHeight="1" x14ac:dyDescent="0.25">
      <c r="A18" s="15" t="s">
        <v>12</v>
      </c>
      <c r="B18" s="16">
        <v>184</v>
      </c>
      <c r="C18" s="968" t="s">
        <v>8780</v>
      </c>
      <c r="D18" s="17" t="s">
        <v>8782</v>
      </c>
      <c r="E18" s="17" t="s">
        <v>8783</v>
      </c>
      <c r="F18" s="17" t="s">
        <v>23</v>
      </c>
      <c r="G18" s="15" t="s">
        <v>12</v>
      </c>
      <c r="H18" s="360" t="s">
        <v>17</v>
      </c>
      <c r="I18" s="14">
        <v>1</v>
      </c>
    </row>
    <row r="19" spans="1:9" ht="41.7" customHeight="1" x14ac:dyDescent="0.25">
      <c r="A19" s="63" t="s">
        <v>12</v>
      </c>
      <c r="B19" s="60">
        <v>185</v>
      </c>
      <c r="C19" s="999" t="s">
        <v>8780</v>
      </c>
      <c r="D19" s="61" t="s">
        <v>8784</v>
      </c>
      <c r="E19" s="61" t="s">
        <v>7997</v>
      </c>
      <c r="F19" s="61" t="s">
        <v>23</v>
      </c>
      <c r="G19" s="63" t="s">
        <v>12</v>
      </c>
      <c r="H19" s="361" t="s">
        <v>17</v>
      </c>
      <c r="I19" s="20">
        <v>1</v>
      </c>
    </row>
    <row r="20" spans="1:9" ht="87.45" customHeight="1" x14ac:dyDescent="0.25">
      <c r="A20" s="7" t="s">
        <v>12</v>
      </c>
      <c r="B20" s="8">
        <v>186</v>
      </c>
      <c r="C20" s="970" t="s">
        <v>8780</v>
      </c>
      <c r="D20" s="50" t="s">
        <v>8785</v>
      </c>
      <c r="E20" s="9" t="s">
        <v>7725</v>
      </c>
      <c r="F20" s="30"/>
      <c r="G20" s="7" t="s">
        <v>12</v>
      </c>
      <c r="H20" s="347" t="s">
        <v>17</v>
      </c>
      <c r="I20" s="14">
        <v>1</v>
      </c>
    </row>
    <row r="21" spans="1:9" ht="27.45" customHeight="1" x14ac:dyDescent="0.25">
      <c r="A21" s="15" t="s">
        <v>12</v>
      </c>
      <c r="B21" s="16">
        <v>187</v>
      </c>
      <c r="C21" s="968" t="s">
        <v>8780</v>
      </c>
      <c r="D21" s="17" t="s">
        <v>8786</v>
      </c>
      <c r="E21" s="17" t="s">
        <v>165</v>
      </c>
      <c r="F21" s="17" t="s">
        <v>23</v>
      </c>
      <c r="G21" s="15" t="s">
        <v>12</v>
      </c>
      <c r="H21" s="360" t="s">
        <v>17</v>
      </c>
      <c r="I21" s="14">
        <v>1</v>
      </c>
    </row>
    <row r="22" spans="1:9" ht="27.45" customHeight="1" x14ac:dyDescent="0.25">
      <c r="A22" s="15" t="s">
        <v>12</v>
      </c>
      <c r="B22" s="16">
        <v>188</v>
      </c>
      <c r="C22" s="968" t="s">
        <v>8780</v>
      </c>
      <c r="D22" s="17" t="s">
        <v>8787</v>
      </c>
      <c r="E22" s="17" t="s">
        <v>112</v>
      </c>
      <c r="F22" s="17" t="s">
        <v>23</v>
      </c>
      <c r="G22" s="15" t="s">
        <v>12</v>
      </c>
      <c r="H22" s="360" t="s">
        <v>17</v>
      </c>
      <c r="I22" s="14">
        <v>1</v>
      </c>
    </row>
    <row r="23" spans="1:9" ht="27.45" customHeight="1" x14ac:dyDescent="0.25">
      <c r="A23" s="15" t="s">
        <v>12</v>
      </c>
      <c r="B23" s="16">
        <v>189</v>
      </c>
      <c r="C23" s="968" t="s">
        <v>8780</v>
      </c>
      <c r="D23" s="17" t="s">
        <v>8788</v>
      </c>
      <c r="E23" s="17" t="s">
        <v>112</v>
      </c>
      <c r="F23" s="17" t="s">
        <v>23</v>
      </c>
      <c r="G23" s="15" t="s">
        <v>12</v>
      </c>
      <c r="H23" s="360" t="s">
        <v>17</v>
      </c>
      <c r="I23" s="14">
        <v>1</v>
      </c>
    </row>
    <row r="24" spans="1:9" ht="17.25" customHeight="1" x14ac:dyDescent="0.25">
      <c r="A24" s="15" t="s">
        <v>12</v>
      </c>
      <c r="B24" s="16">
        <v>190</v>
      </c>
      <c r="C24" s="968" t="s">
        <v>8780</v>
      </c>
      <c r="D24" s="17" t="s">
        <v>8789</v>
      </c>
      <c r="E24" s="17" t="s">
        <v>7278</v>
      </c>
      <c r="F24" s="27"/>
      <c r="G24" s="15" t="s">
        <v>12</v>
      </c>
      <c r="H24" s="360" t="s">
        <v>17</v>
      </c>
      <c r="I24" s="20">
        <v>1</v>
      </c>
    </row>
    <row r="25" spans="1:9" ht="17.25" customHeight="1" x14ac:dyDescent="0.25">
      <c r="A25" s="15" t="s">
        <v>12</v>
      </c>
      <c r="B25" s="16">
        <v>191</v>
      </c>
      <c r="C25" s="968" t="s">
        <v>8780</v>
      </c>
      <c r="D25" s="17" t="s">
        <v>8790</v>
      </c>
      <c r="E25" s="17" t="s">
        <v>7310</v>
      </c>
      <c r="F25" s="17" t="s">
        <v>23</v>
      </c>
      <c r="G25" s="15" t="s">
        <v>12</v>
      </c>
      <c r="H25" s="360" t="s">
        <v>17</v>
      </c>
      <c r="I25" s="20">
        <v>1</v>
      </c>
    </row>
    <row r="26" spans="1:9" ht="17.25" customHeight="1" x14ac:dyDescent="0.25">
      <c r="A26" s="15" t="s">
        <v>12</v>
      </c>
      <c r="B26" s="16">
        <v>192</v>
      </c>
      <c r="C26" s="968" t="s">
        <v>8780</v>
      </c>
      <c r="D26" s="17" t="s">
        <v>8791</v>
      </c>
      <c r="E26" s="17" t="s">
        <v>7278</v>
      </c>
      <c r="F26" s="27"/>
      <c r="G26" s="15" t="s">
        <v>12</v>
      </c>
      <c r="H26" s="360" t="s">
        <v>17</v>
      </c>
      <c r="I26" s="20">
        <v>1</v>
      </c>
    </row>
    <row r="27" spans="1:9" ht="22.5" customHeight="1" x14ac:dyDescent="0.25">
      <c r="A27" s="15" t="s">
        <v>12</v>
      </c>
      <c r="B27" s="16">
        <v>193</v>
      </c>
      <c r="C27" s="968" t="s">
        <v>8780</v>
      </c>
      <c r="D27" s="36" t="s">
        <v>8792</v>
      </c>
      <c r="E27" s="17" t="s">
        <v>126</v>
      </c>
      <c r="F27" s="17" t="s">
        <v>23</v>
      </c>
      <c r="G27" s="15" t="s">
        <v>12</v>
      </c>
      <c r="H27" s="360" t="s">
        <v>17</v>
      </c>
      <c r="I27" s="20">
        <v>1</v>
      </c>
    </row>
    <row r="28" spans="1:9" ht="31.05" customHeight="1" x14ac:dyDescent="0.25">
      <c r="A28" s="33" t="s">
        <v>12</v>
      </c>
      <c r="B28" s="34">
        <v>194</v>
      </c>
      <c r="C28" s="966" t="s">
        <v>8780</v>
      </c>
      <c r="D28" s="17" t="s">
        <v>8793</v>
      </c>
      <c r="E28" s="35" t="s">
        <v>7188</v>
      </c>
      <c r="F28" s="35" t="s">
        <v>23</v>
      </c>
      <c r="G28" s="33" t="s">
        <v>12</v>
      </c>
      <c r="H28" s="349" t="s">
        <v>17</v>
      </c>
      <c r="I28" s="14">
        <v>1</v>
      </c>
    </row>
    <row r="29" spans="1:9" ht="22.5" customHeight="1" x14ac:dyDescent="0.25">
      <c r="A29" s="15" t="s">
        <v>12</v>
      </c>
      <c r="B29" s="16">
        <v>195</v>
      </c>
      <c r="C29" s="968" t="s">
        <v>8780</v>
      </c>
      <c r="D29" s="17" t="s">
        <v>8790</v>
      </c>
      <c r="E29" s="17" t="s">
        <v>530</v>
      </c>
      <c r="F29" s="27"/>
      <c r="G29" s="89" t="s">
        <v>8794</v>
      </c>
      <c r="H29" s="360" t="s">
        <v>17</v>
      </c>
      <c r="I29" s="20">
        <v>1</v>
      </c>
    </row>
    <row r="30" spans="1:9" ht="22.5" customHeight="1" x14ac:dyDescent="0.25">
      <c r="A30" s="15" t="s">
        <v>12</v>
      </c>
      <c r="B30" s="16">
        <v>196</v>
      </c>
      <c r="C30" s="968" t="s">
        <v>8780</v>
      </c>
      <c r="D30" s="17" t="s">
        <v>8795</v>
      </c>
      <c r="E30" s="17" t="s">
        <v>8446</v>
      </c>
      <c r="F30" s="17" t="s">
        <v>23</v>
      </c>
      <c r="G30" s="15" t="s">
        <v>12</v>
      </c>
      <c r="H30" s="360" t="s">
        <v>17</v>
      </c>
      <c r="I30" s="20">
        <v>1</v>
      </c>
    </row>
    <row r="31" spans="1:9" ht="22.5" customHeight="1" x14ac:dyDescent="0.25">
      <c r="A31" s="15" t="s">
        <v>12</v>
      </c>
      <c r="B31" s="16">
        <v>197</v>
      </c>
      <c r="C31" s="968" t="s">
        <v>8780</v>
      </c>
      <c r="D31" s="17" t="s">
        <v>8754</v>
      </c>
      <c r="E31" s="17" t="s">
        <v>7203</v>
      </c>
      <c r="F31" s="17" t="s">
        <v>23</v>
      </c>
      <c r="G31" s="89" t="s">
        <v>8796</v>
      </c>
      <c r="H31" s="360" t="s">
        <v>17</v>
      </c>
      <c r="I31" s="20">
        <v>1</v>
      </c>
    </row>
    <row r="32" spans="1:9" ht="22.5" customHeight="1" x14ac:dyDescent="0.25">
      <c r="A32" s="15" t="s">
        <v>12</v>
      </c>
      <c r="B32" s="16">
        <v>198</v>
      </c>
      <c r="C32" s="968" t="s">
        <v>8780</v>
      </c>
      <c r="D32" s="17" t="s">
        <v>8797</v>
      </c>
      <c r="E32" s="17" t="s">
        <v>7241</v>
      </c>
      <c r="F32" s="17" t="s">
        <v>23</v>
      </c>
      <c r="G32" s="19" t="s">
        <v>8798</v>
      </c>
      <c r="H32" s="360" t="s">
        <v>17</v>
      </c>
      <c r="I32" s="20">
        <v>1</v>
      </c>
    </row>
    <row r="33" spans="1:9" ht="22.5" customHeight="1" x14ac:dyDescent="0.25">
      <c r="A33" s="15" t="s">
        <v>12</v>
      </c>
      <c r="B33" s="16">
        <v>199</v>
      </c>
      <c r="C33" s="968" t="s">
        <v>8780</v>
      </c>
      <c r="D33" s="36" t="s">
        <v>8799</v>
      </c>
      <c r="E33" s="36" t="s">
        <v>8800</v>
      </c>
      <c r="F33" s="17" t="s">
        <v>23</v>
      </c>
      <c r="G33" s="19" t="s">
        <v>8801</v>
      </c>
      <c r="H33" s="360" t="s">
        <v>17</v>
      </c>
      <c r="I33" s="20">
        <v>1</v>
      </c>
    </row>
    <row r="34" spans="1:9" ht="18.45" customHeight="1" x14ac:dyDescent="0.25">
      <c r="A34" s="15" t="s">
        <v>12</v>
      </c>
      <c r="B34" s="16">
        <v>200</v>
      </c>
      <c r="C34" s="968" t="s">
        <v>8780</v>
      </c>
      <c r="D34" s="17" t="s">
        <v>7411</v>
      </c>
      <c r="E34" s="17" t="s">
        <v>112</v>
      </c>
      <c r="F34" s="17" t="s">
        <v>23</v>
      </c>
      <c r="G34" s="17" t="s">
        <v>8802</v>
      </c>
      <c r="H34" s="360" t="s">
        <v>17</v>
      </c>
      <c r="I34" s="20">
        <v>1</v>
      </c>
    </row>
    <row r="35" spans="1:9" ht="22.5" customHeight="1" x14ac:dyDescent="0.25">
      <c r="A35" s="15" t="s">
        <v>12</v>
      </c>
      <c r="B35" s="16">
        <v>201</v>
      </c>
      <c r="C35" s="968" t="s">
        <v>8780</v>
      </c>
      <c r="D35" s="36" t="s">
        <v>8803</v>
      </c>
      <c r="E35" s="17" t="s">
        <v>8236</v>
      </c>
      <c r="F35" s="17" t="s">
        <v>23</v>
      </c>
      <c r="G35" s="15" t="s">
        <v>12</v>
      </c>
      <c r="H35" s="360" t="s">
        <v>17</v>
      </c>
      <c r="I35" s="20">
        <v>1</v>
      </c>
    </row>
    <row r="36" spans="1:9" ht="18.45" customHeight="1" x14ac:dyDescent="0.25">
      <c r="A36" s="15" t="s">
        <v>12</v>
      </c>
      <c r="B36" s="16">
        <v>202</v>
      </c>
      <c r="C36" s="968" t="s">
        <v>8780</v>
      </c>
      <c r="D36" s="17" t="s">
        <v>8804</v>
      </c>
      <c r="E36" s="17" t="s">
        <v>112</v>
      </c>
      <c r="F36" s="17" t="s">
        <v>23</v>
      </c>
      <c r="G36" s="15" t="s">
        <v>12</v>
      </c>
      <c r="H36" s="360" t="s">
        <v>17</v>
      </c>
      <c r="I36" s="20">
        <v>1</v>
      </c>
    </row>
    <row r="37" spans="1:9" ht="22.5" customHeight="1" x14ac:dyDescent="0.25">
      <c r="A37" s="15" t="s">
        <v>12</v>
      </c>
      <c r="B37" s="16">
        <v>203</v>
      </c>
      <c r="C37" s="968" t="s">
        <v>8780</v>
      </c>
      <c r="D37" s="17" t="s">
        <v>8805</v>
      </c>
      <c r="E37" s="17" t="s">
        <v>7421</v>
      </c>
      <c r="F37" s="27"/>
      <c r="G37" s="17" t="s">
        <v>8806</v>
      </c>
      <c r="H37" s="361" t="s">
        <v>17</v>
      </c>
      <c r="I37" s="20">
        <v>1</v>
      </c>
    </row>
  </sheetData>
  <mergeCells count="2">
    <mergeCell ref="A16:I16"/>
    <mergeCell ref="A1:I1"/>
  </mergeCell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I23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8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" t="s">
        <v>2</v>
      </c>
      <c r="C2" s="362"/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2.5" customHeight="1" x14ac:dyDescent="0.25">
      <c r="A3" s="15" t="s">
        <v>12</v>
      </c>
      <c r="B3" s="22">
        <v>204</v>
      </c>
      <c r="C3" s="968" t="s">
        <v>8780</v>
      </c>
      <c r="D3" s="36" t="s">
        <v>8807</v>
      </c>
      <c r="E3" s="968" t="s">
        <v>8530</v>
      </c>
      <c r="F3" s="17" t="s">
        <v>23</v>
      </c>
      <c r="G3" s="118" t="s">
        <v>8808</v>
      </c>
      <c r="H3" s="360" t="s">
        <v>17</v>
      </c>
      <c r="I3" s="1047" t="s">
        <v>304</v>
      </c>
    </row>
    <row r="4" spans="1:9" ht="18.45" customHeight="1" x14ac:dyDescent="0.25">
      <c r="A4" s="15" t="s">
        <v>12</v>
      </c>
      <c r="B4" s="16">
        <v>205</v>
      </c>
      <c r="C4" s="968" t="s">
        <v>8780</v>
      </c>
      <c r="D4" s="17" t="s">
        <v>8809</v>
      </c>
      <c r="E4" s="968" t="s">
        <v>7203</v>
      </c>
      <c r="F4" s="17" t="s">
        <v>23</v>
      </c>
      <c r="G4" s="118" t="s">
        <v>8810</v>
      </c>
      <c r="H4" s="360" t="s">
        <v>17</v>
      </c>
      <c r="I4" s="1047"/>
    </row>
    <row r="5" spans="1:9" ht="22.5" customHeight="1" x14ac:dyDescent="0.25">
      <c r="A5" s="15" t="s">
        <v>12</v>
      </c>
      <c r="B5" s="16">
        <v>206</v>
      </c>
      <c r="C5" s="968" t="s">
        <v>8780</v>
      </c>
      <c r="D5" s="17" t="s">
        <v>8811</v>
      </c>
      <c r="E5" s="968" t="s">
        <v>8811</v>
      </c>
      <c r="F5" s="17" t="s">
        <v>23</v>
      </c>
      <c r="G5" s="89" t="s">
        <v>8812</v>
      </c>
      <c r="H5" s="360" t="s">
        <v>17</v>
      </c>
      <c r="I5" s="1047"/>
    </row>
    <row r="6" spans="1:9" ht="22.5" customHeight="1" x14ac:dyDescent="0.25">
      <c r="A6" s="15" t="s">
        <v>12</v>
      </c>
      <c r="B6" s="16">
        <v>207</v>
      </c>
      <c r="C6" s="968" t="s">
        <v>8780</v>
      </c>
      <c r="D6" s="36" t="s">
        <v>8813</v>
      </c>
      <c r="E6" s="968" t="s">
        <v>8814</v>
      </c>
      <c r="F6" s="17" t="s">
        <v>23</v>
      </c>
      <c r="G6" s="15" t="s">
        <v>12</v>
      </c>
      <c r="H6" s="360" t="s">
        <v>17</v>
      </c>
      <c r="I6" s="1047"/>
    </row>
    <row r="7" spans="1:9" ht="18.45" customHeight="1" x14ac:dyDescent="0.25">
      <c r="A7" s="15" t="s">
        <v>12</v>
      </c>
      <c r="B7" s="16">
        <v>208</v>
      </c>
      <c r="C7" s="968" t="s">
        <v>8780</v>
      </c>
      <c r="D7" s="17" t="s">
        <v>8815</v>
      </c>
      <c r="E7" s="968" t="s">
        <v>7310</v>
      </c>
      <c r="F7" s="17" t="s">
        <v>23</v>
      </c>
      <c r="G7" s="118" t="s">
        <v>8816</v>
      </c>
      <c r="H7" s="360" t="s">
        <v>17</v>
      </c>
      <c r="I7" s="1047"/>
    </row>
    <row r="8" spans="1:9" ht="22.5" customHeight="1" x14ac:dyDescent="0.25">
      <c r="A8" s="15" t="s">
        <v>12</v>
      </c>
      <c r="B8" s="16">
        <v>209</v>
      </c>
      <c r="C8" s="968" t="s">
        <v>8780</v>
      </c>
      <c r="D8" s="17" t="s">
        <v>8817</v>
      </c>
      <c r="E8" s="968" t="s">
        <v>8228</v>
      </c>
      <c r="F8" s="27"/>
      <c r="G8" s="118" t="s">
        <v>8818</v>
      </c>
      <c r="H8" s="360" t="s">
        <v>17</v>
      </c>
      <c r="I8" s="1047"/>
    </row>
    <row r="9" spans="1:9" ht="22.5" customHeight="1" x14ac:dyDescent="0.25">
      <c r="A9" s="15" t="s">
        <v>12</v>
      </c>
      <c r="B9" s="16">
        <v>210</v>
      </c>
      <c r="C9" s="968" t="s">
        <v>8780</v>
      </c>
      <c r="D9" s="17" t="s">
        <v>8815</v>
      </c>
      <c r="E9" s="968" t="s">
        <v>7203</v>
      </c>
      <c r="F9" s="17" t="s">
        <v>23</v>
      </c>
      <c r="G9" s="15" t="s">
        <v>12</v>
      </c>
      <c r="H9" s="360" t="s">
        <v>17</v>
      </c>
      <c r="I9" s="1047"/>
    </row>
    <row r="10" spans="1:9" ht="22.5" customHeight="1" x14ac:dyDescent="0.25">
      <c r="A10" s="15" t="s">
        <v>12</v>
      </c>
      <c r="B10" s="16">
        <v>211</v>
      </c>
      <c r="C10" s="968" t="s">
        <v>8780</v>
      </c>
      <c r="D10" s="17" t="s">
        <v>8819</v>
      </c>
      <c r="E10" s="968" t="s">
        <v>112</v>
      </c>
      <c r="F10" s="17" t="s">
        <v>23</v>
      </c>
      <c r="G10" s="89" t="s">
        <v>8820</v>
      </c>
      <c r="H10" s="360" t="s">
        <v>17</v>
      </c>
      <c r="I10" s="1047"/>
    </row>
    <row r="11" spans="1:9" ht="22.5" customHeight="1" x14ac:dyDescent="0.25">
      <c r="A11" s="63" t="s">
        <v>12</v>
      </c>
      <c r="B11" s="60">
        <v>212</v>
      </c>
      <c r="C11" s="999" t="s">
        <v>8780</v>
      </c>
      <c r="D11" s="61" t="s">
        <v>8821</v>
      </c>
      <c r="E11" s="999" t="s">
        <v>8228</v>
      </c>
      <c r="F11" s="53"/>
      <c r="G11" s="63" t="s">
        <v>12</v>
      </c>
      <c r="H11" s="361" t="s">
        <v>17</v>
      </c>
      <c r="I11" s="1047"/>
    </row>
    <row r="12" spans="1:9" ht="13.05" customHeight="1" x14ac:dyDescent="0.25">
      <c r="A12" s="1231" t="s">
        <v>8822</v>
      </c>
      <c r="B12" s="1231"/>
      <c r="C12" s="1231"/>
      <c r="D12" s="1231"/>
      <c r="E12" s="1231"/>
      <c r="F12" s="1231"/>
      <c r="G12" s="1231"/>
      <c r="H12" s="1231"/>
      <c r="I12" s="1231"/>
    </row>
    <row r="13" spans="1:9" ht="33.450000000000003" customHeight="1" x14ac:dyDescent="0.25">
      <c r="A13" s="9" t="s">
        <v>8823</v>
      </c>
      <c r="B13" s="8">
        <v>213</v>
      </c>
      <c r="C13" s="970" t="s">
        <v>8823</v>
      </c>
      <c r="D13" s="9" t="s">
        <v>7998</v>
      </c>
      <c r="E13" s="970" t="s">
        <v>126</v>
      </c>
      <c r="F13" s="9" t="s">
        <v>23</v>
      </c>
      <c r="G13" s="50" t="s">
        <v>8824</v>
      </c>
      <c r="H13" s="347" t="s">
        <v>17</v>
      </c>
      <c r="I13" s="14">
        <v>1</v>
      </c>
    </row>
    <row r="14" spans="1:9" ht="29.7" customHeight="1" x14ac:dyDescent="0.25">
      <c r="A14" s="33" t="s">
        <v>12</v>
      </c>
      <c r="B14" s="34">
        <v>214</v>
      </c>
      <c r="C14" s="966" t="s">
        <v>8823</v>
      </c>
      <c r="D14" s="17" t="s">
        <v>8825</v>
      </c>
      <c r="E14" s="966" t="s">
        <v>530</v>
      </c>
      <c r="F14" s="27"/>
      <c r="G14" s="17" t="s">
        <v>8826</v>
      </c>
      <c r="H14" s="349" t="s">
        <v>17</v>
      </c>
      <c r="I14" s="14">
        <v>1</v>
      </c>
    </row>
    <row r="15" spans="1:9" ht="26.55" customHeight="1" x14ac:dyDescent="0.25">
      <c r="A15" s="33" t="s">
        <v>12</v>
      </c>
      <c r="B15" s="34">
        <v>215</v>
      </c>
      <c r="C15" s="966" t="s">
        <v>8823</v>
      </c>
      <c r="D15" s="35" t="s">
        <v>8827</v>
      </c>
      <c r="E15" s="966" t="s">
        <v>530</v>
      </c>
      <c r="F15" s="27"/>
      <c r="G15" s="89" t="s">
        <v>7179</v>
      </c>
      <c r="H15" s="349" t="s">
        <v>17</v>
      </c>
      <c r="I15" s="14">
        <v>1</v>
      </c>
    </row>
    <row r="16" spans="1:9" ht="17.25" customHeight="1" x14ac:dyDescent="0.25">
      <c r="A16" s="15" t="s">
        <v>12</v>
      </c>
      <c r="B16" s="16">
        <v>216</v>
      </c>
      <c r="C16" s="968" t="s">
        <v>8823</v>
      </c>
      <c r="D16" s="17" t="s">
        <v>8828</v>
      </c>
      <c r="E16" s="968" t="s">
        <v>530</v>
      </c>
      <c r="F16" s="27"/>
      <c r="G16" s="15" t="s">
        <v>12</v>
      </c>
      <c r="H16" s="360" t="s">
        <v>17</v>
      </c>
      <c r="I16" s="20">
        <v>1</v>
      </c>
    </row>
    <row r="17" spans="1:9" ht="17.25" customHeight="1" x14ac:dyDescent="0.25">
      <c r="A17" s="15" t="s">
        <v>12</v>
      </c>
      <c r="B17" s="16">
        <v>217</v>
      </c>
      <c r="C17" s="968" t="s">
        <v>8823</v>
      </c>
      <c r="D17" s="17" t="s">
        <v>8829</v>
      </c>
      <c r="E17" s="968" t="s">
        <v>530</v>
      </c>
      <c r="F17" s="27"/>
      <c r="G17" s="15" t="s">
        <v>12</v>
      </c>
      <c r="H17" s="360" t="s">
        <v>17</v>
      </c>
      <c r="I17" s="20">
        <v>1</v>
      </c>
    </row>
    <row r="18" spans="1:9" ht="17.25" customHeight="1" x14ac:dyDescent="0.25">
      <c r="A18" s="15" t="s">
        <v>12</v>
      </c>
      <c r="B18" s="16">
        <v>218</v>
      </c>
      <c r="C18" s="968" t="s">
        <v>8823</v>
      </c>
      <c r="D18" s="17" t="s">
        <v>8830</v>
      </c>
      <c r="E18" s="968" t="s">
        <v>530</v>
      </c>
      <c r="F18" s="27"/>
      <c r="G18" s="15" t="s">
        <v>12</v>
      </c>
      <c r="H18" s="360" t="s">
        <v>17</v>
      </c>
      <c r="I18" s="20">
        <v>1</v>
      </c>
    </row>
    <row r="19" spans="1:9" ht="22.8" customHeight="1" x14ac:dyDescent="0.25">
      <c r="A19" s="15" t="s">
        <v>12</v>
      </c>
      <c r="B19" s="16">
        <v>219</v>
      </c>
      <c r="C19" s="968" t="s">
        <v>8823</v>
      </c>
      <c r="D19" s="17" t="s">
        <v>8831</v>
      </c>
      <c r="E19" s="968" t="s">
        <v>530</v>
      </c>
      <c r="F19" s="27"/>
      <c r="G19" s="15" t="s">
        <v>12</v>
      </c>
      <c r="H19" s="360" t="s">
        <v>17</v>
      </c>
      <c r="I19" s="20">
        <v>1</v>
      </c>
    </row>
    <row r="20" spans="1:9" ht="17.25" customHeight="1" x14ac:dyDescent="0.25">
      <c r="A20" s="15" t="s">
        <v>12</v>
      </c>
      <c r="B20" s="16">
        <v>220</v>
      </c>
      <c r="C20" s="968" t="s">
        <v>8823</v>
      </c>
      <c r="D20" s="17" t="s">
        <v>8832</v>
      </c>
      <c r="E20" s="968" t="s">
        <v>530</v>
      </c>
      <c r="F20" s="27"/>
      <c r="G20" s="15" t="s">
        <v>12</v>
      </c>
      <c r="H20" s="360" t="s">
        <v>17</v>
      </c>
      <c r="I20" s="20">
        <v>1</v>
      </c>
    </row>
    <row r="21" spans="1:9" ht="22.8" customHeight="1" x14ac:dyDescent="0.25">
      <c r="A21" s="15" t="s">
        <v>12</v>
      </c>
      <c r="B21" s="16">
        <v>221</v>
      </c>
      <c r="C21" s="968" t="s">
        <v>8823</v>
      </c>
      <c r="D21" s="17" t="s">
        <v>8833</v>
      </c>
      <c r="E21" s="968" t="s">
        <v>530</v>
      </c>
      <c r="F21" s="27"/>
      <c r="G21" s="15" t="s">
        <v>12</v>
      </c>
      <c r="H21" s="360" t="s">
        <v>17</v>
      </c>
      <c r="I21" s="20">
        <v>1</v>
      </c>
    </row>
    <row r="22" spans="1:9" ht="22.8" customHeight="1" x14ac:dyDescent="0.25">
      <c r="A22" s="15" t="s">
        <v>12</v>
      </c>
      <c r="B22" s="16">
        <v>222</v>
      </c>
      <c r="C22" s="968" t="s">
        <v>8823</v>
      </c>
      <c r="D22" s="17" t="s">
        <v>8834</v>
      </c>
      <c r="E22" s="968" t="s">
        <v>530</v>
      </c>
      <c r="F22" s="27"/>
      <c r="G22" s="15" t="s">
        <v>12</v>
      </c>
      <c r="H22" s="360" t="s">
        <v>17</v>
      </c>
      <c r="I22" s="20">
        <v>1</v>
      </c>
    </row>
    <row r="23" spans="1:9" ht="22.8" customHeight="1" x14ac:dyDescent="0.25">
      <c r="A23" s="15" t="s">
        <v>12</v>
      </c>
      <c r="B23" s="16">
        <v>223</v>
      </c>
      <c r="C23" s="968" t="s">
        <v>8823</v>
      </c>
      <c r="D23" s="17" t="s">
        <v>8835</v>
      </c>
      <c r="E23" s="968" t="s">
        <v>530</v>
      </c>
      <c r="F23" s="27"/>
      <c r="G23" s="15" t="s">
        <v>12</v>
      </c>
      <c r="H23" s="361" t="s">
        <v>17</v>
      </c>
      <c r="I23" s="20">
        <v>1</v>
      </c>
    </row>
  </sheetData>
  <mergeCells count="3">
    <mergeCell ref="A12:I12"/>
    <mergeCell ref="A1:I1"/>
    <mergeCell ref="I3:I11"/>
  </mergeCell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I51"/>
  <sheetViews>
    <sheetView topLeftCell="A29" workbookViewId="0">
      <selection activeCell="B16" sqref="B16:B18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7.25" customHeight="1" x14ac:dyDescent="0.25">
      <c r="A3" s="15" t="s">
        <v>12</v>
      </c>
      <c r="B3" s="22">
        <v>224</v>
      </c>
      <c r="C3" s="968" t="s">
        <v>8823</v>
      </c>
      <c r="D3" s="17" t="s">
        <v>8836</v>
      </c>
      <c r="E3" s="17" t="s">
        <v>530</v>
      </c>
      <c r="F3" s="27"/>
      <c r="G3" s="15" t="s">
        <v>12</v>
      </c>
      <c r="H3" s="360" t="s">
        <v>17</v>
      </c>
      <c r="I3" s="20">
        <v>1</v>
      </c>
    </row>
    <row r="4" spans="1:9" ht="17.25" customHeight="1" x14ac:dyDescent="0.25">
      <c r="A4" s="15" t="s">
        <v>12</v>
      </c>
      <c r="B4" s="16">
        <v>225</v>
      </c>
      <c r="C4" s="968" t="s">
        <v>8823</v>
      </c>
      <c r="D4" s="17" t="s">
        <v>8837</v>
      </c>
      <c r="E4" s="17" t="s">
        <v>530</v>
      </c>
      <c r="F4" s="27"/>
      <c r="G4" s="15" t="s">
        <v>12</v>
      </c>
      <c r="H4" s="360" t="s">
        <v>17</v>
      </c>
      <c r="I4" s="20">
        <v>1</v>
      </c>
    </row>
    <row r="5" spans="1:9" ht="17.25" customHeight="1" x14ac:dyDescent="0.25">
      <c r="A5" s="15" t="s">
        <v>12</v>
      </c>
      <c r="B5" s="16">
        <v>226</v>
      </c>
      <c r="C5" s="968" t="s">
        <v>8823</v>
      </c>
      <c r="D5" s="17" t="s">
        <v>8838</v>
      </c>
      <c r="E5" s="17" t="s">
        <v>530</v>
      </c>
      <c r="F5" s="27"/>
      <c r="G5" s="15" t="s">
        <v>12</v>
      </c>
      <c r="H5" s="360" t="s">
        <v>17</v>
      </c>
      <c r="I5" s="20">
        <v>1</v>
      </c>
    </row>
    <row r="6" spans="1:9" ht="17.25" customHeight="1" x14ac:dyDescent="0.25">
      <c r="A6" s="15" t="s">
        <v>12</v>
      </c>
      <c r="B6" s="16">
        <v>227</v>
      </c>
      <c r="C6" s="968" t="s">
        <v>8823</v>
      </c>
      <c r="D6" s="17" t="s">
        <v>8839</v>
      </c>
      <c r="E6" s="17" t="s">
        <v>530</v>
      </c>
      <c r="F6" s="27"/>
      <c r="G6" s="15" t="s">
        <v>12</v>
      </c>
      <c r="H6" s="360" t="s">
        <v>17</v>
      </c>
      <c r="I6" s="20">
        <v>1</v>
      </c>
    </row>
    <row r="7" spans="1:9" ht="17.25" customHeight="1" x14ac:dyDescent="0.25">
      <c r="A7" s="15" t="s">
        <v>12</v>
      </c>
      <c r="B7" s="16">
        <v>228</v>
      </c>
      <c r="C7" s="968" t="s">
        <v>8823</v>
      </c>
      <c r="D7" s="17" t="s">
        <v>8840</v>
      </c>
      <c r="E7" s="17" t="s">
        <v>530</v>
      </c>
      <c r="F7" s="27"/>
      <c r="G7" s="15" t="s">
        <v>12</v>
      </c>
      <c r="H7" s="360" t="s">
        <v>17</v>
      </c>
      <c r="I7" s="20">
        <v>1</v>
      </c>
    </row>
    <row r="8" spans="1:9" ht="17.25" customHeight="1" x14ac:dyDescent="0.25">
      <c r="A8" s="15" t="s">
        <v>12</v>
      </c>
      <c r="B8" s="16">
        <v>229</v>
      </c>
      <c r="C8" s="968" t="s">
        <v>8823</v>
      </c>
      <c r="D8" s="17" t="s">
        <v>8841</v>
      </c>
      <c r="E8" s="17" t="s">
        <v>530</v>
      </c>
      <c r="F8" s="27"/>
      <c r="G8" s="15" t="s">
        <v>12</v>
      </c>
      <c r="H8" s="360" t="s">
        <v>17</v>
      </c>
      <c r="I8" s="20">
        <v>1</v>
      </c>
    </row>
    <row r="9" spans="1:9" ht="17.25" customHeight="1" x14ac:dyDescent="0.25">
      <c r="A9" s="15" t="s">
        <v>12</v>
      </c>
      <c r="B9" s="16">
        <v>230</v>
      </c>
      <c r="C9" s="968" t="s">
        <v>8823</v>
      </c>
      <c r="D9" s="17" t="s">
        <v>8842</v>
      </c>
      <c r="E9" s="17" t="s">
        <v>530</v>
      </c>
      <c r="F9" s="27"/>
      <c r="G9" s="15" t="s">
        <v>12</v>
      </c>
      <c r="H9" s="360" t="s">
        <v>17</v>
      </c>
      <c r="I9" s="20">
        <v>1</v>
      </c>
    </row>
    <row r="10" spans="1:9" ht="29.7" customHeight="1" x14ac:dyDescent="0.25">
      <c r="A10" s="33" t="s">
        <v>12</v>
      </c>
      <c r="B10" s="34">
        <v>231</v>
      </c>
      <c r="C10" s="966" t="s">
        <v>8823</v>
      </c>
      <c r="D10" s="17" t="s">
        <v>8685</v>
      </c>
      <c r="E10" s="17" t="s">
        <v>8843</v>
      </c>
      <c r="F10" s="35" t="s">
        <v>23</v>
      </c>
      <c r="G10" s="27"/>
      <c r="H10" s="349" t="s">
        <v>17</v>
      </c>
      <c r="I10" s="14">
        <v>1</v>
      </c>
    </row>
    <row r="11" spans="1:9" ht="17.25" customHeight="1" x14ac:dyDescent="0.25">
      <c r="A11" s="15" t="s">
        <v>12</v>
      </c>
      <c r="B11" s="16">
        <v>232</v>
      </c>
      <c r="C11" s="968" t="s">
        <v>8823</v>
      </c>
      <c r="D11" s="17" t="s">
        <v>54</v>
      </c>
      <c r="E11" s="17" t="s">
        <v>54</v>
      </c>
      <c r="F11" s="17" t="s">
        <v>23</v>
      </c>
      <c r="G11" s="15" t="s">
        <v>12</v>
      </c>
      <c r="H11" s="360" t="s">
        <v>17</v>
      </c>
      <c r="I11" s="20">
        <v>1</v>
      </c>
    </row>
    <row r="12" spans="1:9" ht="17.25" customHeight="1" x14ac:dyDescent="0.25">
      <c r="A12" s="15" t="s">
        <v>12</v>
      </c>
      <c r="B12" s="16">
        <v>233</v>
      </c>
      <c r="C12" s="968" t="s">
        <v>8823</v>
      </c>
      <c r="D12" s="17" t="s">
        <v>1286</v>
      </c>
      <c r="E12" s="17" t="s">
        <v>414</v>
      </c>
      <c r="F12" s="17" t="s">
        <v>23</v>
      </c>
      <c r="G12" s="15" t="s">
        <v>12</v>
      </c>
      <c r="H12" s="360" t="s">
        <v>17</v>
      </c>
      <c r="I12" s="20">
        <v>1</v>
      </c>
    </row>
    <row r="13" spans="1:9" ht="17.25" customHeight="1" x14ac:dyDescent="0.25">
      <c r="A13" s="15" t="s">
        <v>12</v>
      </c>
      <c r="B13" s="16">
        <v>234</v>
      </c>
      <c r="C13" s="968" t="s">
        <v>8823</v>
      </c>
      <c r="D13" s="17" t="s">
        <v>112</v>
      </c>
      <c r="E13" s="17" t="s">
        <v>112</v>
      </c>
      <c r="F13" s="17" t="s">
        <v>23</v>
      </c>
      <c r="G13" s="15" t="s">
        <v>12</v>
      </c>
      <c r="H13" s="360" t="s">
        <v>17</v>
      </c>
      <c r="I13" s="20">
        <v>1</v>
      </c>
    </row>
    <row r="14" spans="1:9" ht="17.25" customHeight="1" x14ac:dyDescent="0.25">
      <c r="A14" s="15" t="s">
        <v>12</v>
      </c>
      <c r="B14" s="16">
        <v>235</v>
      </c>
      <c r="C14" s="968" t="s">
        <v>8823</v>
      </c>
      <c r="D14" s="17" t="s">
        <v>8844</v>
      </c>
      <c r="E14" s="17" t="s">
        <v>8845</v>
      </c>
      <c r="F14" s="17" t="s">
        <v>23</v>
      </c>
      <c r="G14" s="15" t="s">
        <v>12</v>
      </c>
      <c r="H14" s="360" t="s">
        <v>17</v>
      </c>
      <c r="I14" s="20">
        <v>1</v>
      </c>
    </row>
    <row r="15" spans="1:9" ht="17.25" customHeight="1" x14ac:dyDescent="0.25">
      <c r="A15" s="15" t="s">
        <v>12</v>
      </c>
      <c r="B15" s="16">
        <v>236</v>
      </c>
      <c r="C15" s="968" t="s">
        <v>8823</v>
      </c>
      <c r="D15" s="17" t="s">
        <v>1286</v>
      </c>
      <c r="E15" s="17" t="s">
        <v>414</v>
      </c>
      <c r="F15" s="17" t="s">
        <v>23</v>
      </c>
      <c r="G15" s="15" t="s">
        <v>12</v>
      </c>
      <c r="H15" s="360" t="s">
        <v>17</v>
      </c>
      <c r="I15" s="20">
        <v>1</v>
      </c>
    </row>
    <row r="16" spans="1:9" ht="13.2" customHeight="1" x14ac:dyDescent="0.25">
      <c r="A16" s="62"/>
      <c r="B16" s="20">
        <v>237</v>
      </c>
      <c r="C16" s="983"/>
      <c r="D16" s="61" t="s">
        <v>8846</v>
      </c>
      <c r="E16" s="62"/>
      <c r="F16" s="62"/>
      <c r="G16" s="62"/>
      <c r="H16" s="62"/>
      <c r="I16" s="152"/>
    </row>
    <row r="17" spans="1:9" ht="11.25" customHeight="1" x14ac:dyDescent="0.25">
      <c r="A17" s="144" t="s">
        <v>12</v>
      </c>
      <c r="B17" s="973">
        <v>237</v>
      </c>
      <c r="C17" s="994" t="s">
        <v>8823</v>
      </c>
      <c r="D17" s="73" t="s">
        <v>8847</v>
      </c>
      <c r="E17" s="73" t="s">
        <v>7241</v>
      </c>
      <c r="F17" s="73" t="s">
        <v>23</v>
      </c>
      <c r="G17" s="144" t="s">
        <v>12</v>
      </c>
      <c r="H17" s="348" t="s">
        <v>17</v>
      </c>
      <c r="I17" s="20">
        <v>1</v>
      </c>
    </row>
    <row r="18" spans="1:9" ht="13.05" customHeight="1" x14ac:dyDescent="0.25">
      <c r="A18" s="65"/>
      <c r="B18" s="973">
        <v>237</v>
      </c>
      <c r="C18" s="981"/>
      <c r="D18" s="50" t="s">
        <v>8848</v>
      </c>
      <c r="E18" s="65"/>
      <c r="F18" s="65"/>
      <c r="G18" s="65"/>
      <c r="H18" s="65"/>
      <c r="I18" s="152"/>
    </row>
    <row r="19" spans="1:9" ht="17.25" customHeight="1" x14ac:dyDescent="0.25">
      <c r="A19" s="15" t="s">
        <v>12</v>
      </c>
      <c r="B19" s="16">
        <v>238</v>
      </c>
      <c r="C19" s="968" t="s">
        <v>8823</v>
      </c>
      <c r="D19" s="17" t="s">
        <v>8844</v>
      </c>
      <c r="E19" s="17" t="s">
        <v>8845</v>
      </c>
      <c r="F19" s="17" t="s">
        <v>23</v>
      </c>
      <c r="G19" s="15" t="s">
        <v>12</v>
      </c>
      <c r="H19" s="360" t="s">
        <v>17</v>
      </c>
      <c r="I19" s="20">
        <v>1</v>
      </c>
    </row>
    <row r="20" spans="1:9" ht="17.25" customHeight="1" x14ac:dyDescent="0.25">
      <c r="A20" s="15" t="s">
        <v>12</v>
      </c>
      <c r="B20" s="16">
        <v>239</v>
      </c>
      <c r="C20" s="968" t="s">
        <v>8823</v>
      </c>
      <c r="D20" s="17" t="s">
        <v>7310</v>
      </c>
      <c r="E20" s="17" t="s">
        <v>7310</v>
      </c>
      <c r="F20" s="17" t="s">
        <v>23</v>
      </c>
      <c r="G20" s="15" t="s">
        <v>12</v>
      </c>
      <c r="H20" s="360" t="s">
        <v>17</v>
      </c>
      <c r="I20" s="20">
        <v>1</v>
      </c>
    </row>
    <row r="21" spans="1:9" ht="28.5" customHeight="1" x14ac:dyDescent="0.25">
      <c r="A21" s="33" t="s">
        <v>12</v>
      </c>
      <c r="B21" s="34">
        <v>240</v>
      </c>
      <c r="C21" s="966" t="s">
        <v>8823</v>
      </c>
      <c r="D21" s="35" t="s">
        <v>8523</v>
      </c>
      <c r="E21" s="35" t="s">
        <v>8523</v>
      </c>
      <c r="F21" s="27"/>
      <c r="G21" s="89" t="s">
        <v>7179</v>
      </c>
      <c r="H21" s="349" t="s">
        <v>17</v>
      </c>
      <c r="I21" s="14">
        <v>1</v>
      </c>
    </row>
    <row r="22" spans="1:9" ht="17.25" customHeight="1" x14ac:dyDescent="0.25">
      <c r="A22" s="15" t="s">
        <v>12</v>
      </c>
      <c r="B22" s="16">
        <v>241</v>
      </c>
      <c r="C22" s="968" t="s">
        <v>8823</v>
      </c>
      <c r="D22" s="17" t="s">
        <v>8472</v>
      </c>
      <c r="E22" s="17" t="s">
        <v>8849</v>
      </c>
      <c r="F22" s="27"/>
      <c r="G22" s="15" t="s">
        <v>12</v>
      </c>
      <c r="H22" s="360" t="s">
        <v>17</v>
      </c>
      <c r="I22" s="20">
        <v>1</v>
      </c>
    </row>
    <row r="23" spans="1:9" ht="26.25" customHeight="1" x14ac:dyDescent="0.25">
      <c r="A23" s="15" t="s">
        <v>12</v>
      </c>
      <c r="B23" s="16">
        <v>242</v>
      </c>
      <c r="C23" s="968" t="s">
        <v>8823</v>
      </c>
      <c r="D23" s="17" t="s">
        <v>8850</v>
      </c>
      <c r="E23" s="17" t="s">
        <v>8018</v>
      </c>
      <c r="F23" s="17" t="s">
        <v>23</v>
      </c>
      <c r="G23" s="15" t="s">
        <v>12</v>
      </c>
      <c r="H23" s="360" t="s">
        <v>17</v>
      </c>
      <c r="I23" s="14">
        <v>1</v>
      </c>
    </row>
    <row r="24" spans="1:9" ht="17.25" customHeight="1" x14ac:dyDescent="0.25">
      <c r="A24" s="15" t="s">
        <v>12</v>
      </c>
      <c r="B24" s="16">
        <v>243</v>
      </c>
      <c r="C24" s="968" t="s">
        <v>8823</v>
      </c>
      <c r="D24" s="17" t="s">
        <v>1286</v>
      </c>
      <c r="E24" s="17" t="s">
        <v>414</v>
      </c>
      <c r="F24" s="17" t="s">
        <v>23</v>
      </c>
      <c r="G24" s="15" t="s">
        <v>12</v>
      </c>
      <c r="H24" s="360" t="s">
        <v>17</v>
      </c>
      <c r="I24" s="20">
        <v>1</v>
      </c>
    </row>
    <row r="25" spans="1:9" ht="17.25" customHeight="1" x14ac:dyDescent="0.25">
      <c r="A25" s="15" t="s">
        <v>12</v>
      </c>
      <c r="B25" s="16">
        <v>244</v>
      </c>
      <c r="C25" s="968" t="s">
        <v>8823</v>
      </c>
      <c r="D25" s="17" t="s">
        <v>54</v>
      </c>
      <c r="E25" s="17" t="s">
        <v>8849</v>
      </c>
      <c r="F25" s="27"/>
      <c r="G25" s="15" t="s">
        <v>12</v>
      </c>
      <c r="H25" s="360" t="s">
        <v>17</v>
      </c>
      <c r="I25" s="20">
        <v>1</v>
      </c>
    </row>
    <row r="26" spans="1:9" ht="17.25" customHeight="1" x14ac:dyDescent="0.25">
      <c r="A26" s="15" t="s">
        <v>12</v>
      </c>
      <c r="B26" s="16">
        <v>245</v>
      </c>
      <c r="C26" s="968" t="s">
        <v>8823</v>
      </c>
      <c r="D26" s="17" t="s">
        <v>112</v>
      </c>
      <c r="E26" s="17" t="s">
        <v>414</v>
      </c>
      <c r="F26" s="17" t="s">
        <v>23</v>
      </c>
      <c r="G26" s="15" t="s">
        <v>12</v>
      </c>
      <c r="H26" s="360" t="s">
        <v>17</v>
      </c>
      <c r="I26" s="20">
        <v>1</v>
      </c>
    </row>
    <row r="27" spans="1:9" ht="24.75" customHeight="1" x14ac:dyDescent="0.25">
      <c r="A27" s="63" t="s">
        <v>12</v>
      </c>
      <c r="B27" s="60">
        <v>246</v>
      </c>
      <c r="C27" s="999" t="s">
        <v>8823</v>
      </c>
      <c r="D27" s="61" t="s">
        <v>8851</v>
      </c>
      <c r="E27" s="61" t="s">
        <v>923</v>
      </c>
      <c r="F27" s="53"/>
      <c r="G27" s="63" t="s">
        <v>12</v>
      </c>
      <c r="H27" s="361" t="s">
        <v>17</v>
      </c>
      <c r="I27" s="20">
        <v>1</v>
      </c>
    </row>
    <row r="28" spans="1:9" ht="24.75" customHeight="1" x14ac:dyDescent="0.25">
      <c r="A28" s="49" t="s">
        <v>12</v>
      </c>
      <c r="B28" s="22">
        <v>247</v>
      </c>
      <c r="C28" s="988" t="s">
        <v>8823</v>
      </c>
      <c r="D28" s="50" t="s">
        <v>8852</v>
      </c>
      <c r="E28" s="50" t="s">
        <v>8853</v>
      </c>
      <c r="F28" s="10"/>
      <c r="G28" s="49" t="s">
        <v>12</v>
      </c>
      <c r="H28" s="357" t="s">
        <v>17</v>
      </c>
      <c r="I28" s="20">
        <v>1</v>
      </c>
    </row>
    <row r="29" spans="1:9" ht="17.25" customHeight="1" x14ac:dyDescent="0.25">
      <c r="A29" s="15" t="s">
        <v>12</v>
      </c>
      <c r="B29" s="16">
        <v>248</v>
      </c>
      <c r="C29" s="968" t="s">
        <v>8823</v>
      </c>
      <c r="D29" s="17" t="s">
        <v>7310</v>
      </c>
      <c r="E29" s="17" t="s">
        <v>7310</v>
      </c>
      <c r="F29" s="17" t="s">
        <v>23</v>
      </c>
      <c r="G29" s="15" t="s">
        <v>12</v>
      </c>
      <c r="H29" s="360" t="s">
        <v>17</v>
      </c>
      <c r="I29" s="20">
        <v>1</v>
      </c>
    </row>
    <row r="30" spans="1:9" ht="17.25" customHeight="1" x14ac:dyDescent="0.25">
      <c r="A30" s="15" t="s">
        <v>12</v>
      </c>
      <c r="B30" s="16">
        <v>249</v>
      </c>
      <c r="C30" s="968" t="s">
        <v>8823</v>
      </c>
      <c r="D30" s="17" t="s">
        <v>7310</v>
      </c>
      <c r="E30" s="17" t="s">
        <v>7310</v>
      </c>
      <c r="F30" s="17" t="s">
        <v>23</v>
      </c>
      <c r="G30" s="15" t="s">
        <v>12</v>
      </c>
      <c r="H30" s="360" t="s">
        <v>17</v>
      </c>
      <c r="I30" s="20">
        <v>1</v>
      </c>
    </row>
    <row r="31" spans="1:9" ht="17.25" customHeight="1" x14ac:dyDescent="0.25">
      <c r="A31" s="15" t="s">
        <v>12</v>
      </c>
      <c r="B31" s="16">
        <v>250</v>
      </c>
      <c r="C31" s="968" t="s">
        <v>8823</v>
      </c>
      <c r="D31" s="17" t="s">
        <v>7886</v>
      </c>
      <c r="E31" s="17" t="s">
        <v>8854</v>
      </c>
      <c r="F31" s="17" t="s">
        <v>23</v>
      </c>
      <c r="G31" s="15" t="s">
        <v>12</v>
      </c>
      <c r="H31" s="360" t="s">
        <v>17</v>
      </c>
      <c r="I31" s="20">
        <v>1</v>
      </c>
    </row>
    <row r="32" spans="1:9" ht="17.25" customHeight="1" x14ac:dyDescent="0.25">
      <c r="A32" s="15" t="s">
        <v>12</v>
      </c>
      <c r="B32" s="16">
        <v>251</v>
      </c>
      <c r="C32" s="968" t="s">
        <v>8823</v>
      </c>
      <c r="D32" s="17" t="s">
        <v>8846</v>
      </c>
      <c r="E32" s="17" t="s">
        <v>7241</v>
      </c>
      <c r="F32" s="17" t="s">
        <v>23</v>
      </c>
      <c r="G32" s="15" t="s">
        <v>12</v>
      </c>
      <c r="H32" s="360" t="s">
        <v>17</v>
      </c>
      <c r="I32" s="20">
        <v>1</v>
      </c>
    </row>
    <row r="33" spans="1:9" ht="28.5" customHeight="1" x14ac:dyDescent="0.25">
      <c r="A33" s="33" t="s">
        <v>12</v>
      </c>
      <c r="B33" s="34">
        <v>252</v>
      </c>
      <c r="C33" s="966" t="s">
        <v>8823</v>
      </c>
      <c r="D33" s="17" t="s">
        <v>8815</v>
      </c>
      <c r="E33" s="35" t="s">
        <v>7203</v>
      </c>
      <c r="F33" s="35" t="s">
        <v>23</v>
      </c>
      <c r="G33" s="33" t="s">
        <v>12</v>
      </c>
      <c r="H33" s="349" t="s">
        <v>17</v>
      </c>
      <c r="I33" s="14">
        <v>1</v>
      </c>
    </row>
    <row r="34" spans="1:9" ht="17.25" customHeight="1" x14ac:dyDescent="0.25">
      <c r="A34" s="15" t="s">
        <v>12</v>
      </c>
      <c r="B34" s="16">
        <v>253</v>
      </c>
      <c r="C34" s="968" t="s">
        <v>8823</v>
      </c>
      <c r="D34" s="17" t="s">
        <v>8855</v>
      </c>
      <c r="E34" s="17" t="s">
        <v>54</v>
      </c>
      <c r="F34" s="17" t="s">
        <v>23</v>
      </c>
      <c r="G34" s="15" t="s">
        <v>12</v>
      </c>
      <c r="H34" s="360" t="s">
        <v>17</v>
      </c>
      <c r="I34" s="20">
        <v>1</v>
      </c>
    </row>
    <row r="35" spans="1:9" ht="17.25" customHeight="1" x14ac:dyDescent="0.25">
      <c r="A35" s="15" t="s">
        <v>12</v>
      </c>
      <c r="B35" s="16">
        <v>254</v>
      </c>
      <c r="C35" s="968" t="s">
        <v>8823</v>
      </c>
      <c r="D35" s="17" t="s">
        <v>7411</v>
      </c>
      <c r="E35" s="17" t="s">
        <v>112</v>
      </c>
      <c r="F35" s="17" t="s">
        <v>23</v>
      </c>
      <c r="G35" s="15" t="s">
        <v>12</v>
      </c>
      <c r="H35" s="360" t="s">
        <v>17</v>
      </c>
      <c r="I35" s="20">
        <v>1</v>
      </c>
    </row>
    <row r="36" spans="1:9" ht="17.25" customHeight="1" x14ac:dyDescent="0.25">
      <c r="A36" s="15" t="s">
        <v>12</v>
      </c>
      <c r="B36" s="16">
        <v>255</v>
      </c>
      <c r="C36" s="968" t="s">
        <v>8823</v>
      </c>
      <c r="D36" s="17" t="s">
        <v>8472</v>
      </c>
      <c r="E36" s="17" t="s">
        <v>8472</v>
      </c>
      <c r="F36" s="27"/>
      <c r="G36" s="15" t="s">
        <v>12</v>
      </c>
      <c r="H36" s="360" t="s">
        <v>17</v>
      </c>
      <c r="I36" s="20">
        <v>1</v>
      </c>
    </row>
    <row r="37" spans="1:9" ht="17.25" customHeight="1" x14ac:dyDescent="0.25">
      <c r="A37" s="15" t="s">
        <v>12</v>
      </c>
      <c r="B37" s="16">
        <v>256</v>
      </c>
      <c r="C37" s="968" t="s">
        <v>8823</v>
      </c>
      <c r="D37" s="17" t="s">
        <v>7310</v>
      </c>
      <c r="E37" s="17" t="s">
        <v>7310</v>
      </c>
      <c r="F37" s="17" t="s">
        <v>23</v>
      </c>
      <c r="G37" s="15" t="s">
        <v>12</v>
      </c>
      <c r="H37" s="360" t="s">
        <v>17</v>
      </c>
      <c r="I37" s="20">
        <v>1</v>
      </c>
    </row>
    <row r="38" spans="1:9" ht="17.25" customHeight="1" x14ac:dyDescent="0.25">
      <c r="A38" s="15" t="s">
        <v>12</v>
      </c>
      <c r="B38" s="16">
        <v>257</v>
      </c>
      <c r="C38" s="968" t="s">
        <v>8823</v>
      </c>
      <c r="D38" s="17" t="s">
        <v>8856</v>
      </c>
      <c r="E38" s="17" t="s">
        <v>923</v>
      </c>
      <c r="F38" s="27"/>
      <c r="G38" s="15" t="s">
        <v>12</v>
      </c>
      <c r="H38" s="360" t="s">
        <v>17</v>
      </c>
      <c r="I38" s="20">
        <v>1</v>
      </c>
    </row>
    <row r="39" spans="1:9" ht="17.25" customHeight="1" x14ac:dyDescent="0.25">
      <c r="A39" s="15" t="s">
        <v>12</v>
      </c>
      <c r="B39" s="16">
        <v>258</v>
      </c>
      <c r="C39" s="968" t="s">
        <v>8823</v>
      </c>
      <c r="D39" s="17" t="s">
        <v>8857</v>
      </c>
      <c r="E39" s="17" t="s">
        <v>8858</v>
      </c>
      <c r="F39" s="27"/>
      <c r="G39" s="15" t="s">
        <v>12</v>
      </c>
      <c r="H39" s="360" t="s">
        <v>17</v>
      </c>
      <c r="I39" s="20">
        <v>1</v>
      </c>
    </row>
    <row r="40" spans="1:9" ht="17.25" customHeight="1" x14ac:dyDescent="0.25">
      <c r="A40" s="15" t="s">
        <v>12</v>
      </c>
      <c r="B40" s="16">
        <v>259</v>
      </c>
      <c r="C40" s="968" t="s">
        <v>8823</v>
      </c>
      <c r="D40" s="17" t="s">
        <v>8859</v>
      </c>
      <c r="E40" s="17" t="s">
        <v>923</v>
      </c>
      <c r="F40" s="27"/>
      <c r="G40" s="15" t="s">
        <v>12</v>
      </c>
      <c r="H40" s="360" t="s">
        <v>17</v>
      </c>
      <c r="I40" s="20">
        <v>1</v>
      </c>
    </row>
    <row r="41" spans="1:9" ht="17.25" customHeight="1" x14ac:dyDescent="0.25">
      <c r="A41" s="15" t="s">
        <v>12</v>
      </c>
      <c r="B41" s="16">
        <v>260</v>
      </c>
      <c r="C41" s="968" t="s">
        <v>8823</v>
      </c>
      <c r="D41" s="17" t="s">
        <v>7310</v>
      </c>
      <c r="E41" s="17" t="s">
        <v>8765</v>
      </c>
      <c r="F41" s="17" t="s">
        <v>23</v>
      </c>
      <c r="G41" s="15" t="s">
        <v>12</v>
      </c>
      <c r="H41" s="360" t="s">
        <v>17</v>
      </c>
      <c r="I41" s="20">
        <v>1</v>
      </c>
    </row>
    <row r="42" spans="1:9" ht="33" customHeight="1" x14ac:dyDescent="0.25">
      <c r="A42" s="33" t="s">
        <v>12</v>
      </c>
      <c r="B42" s="34">
        <v>261</v>
      </c>
      <c r="C42" s="966" t="s">
        <v>8823</v>
      </c>
      <c r="D42" s="17" t="s">
        <v>8860</v>
      </c>
      <c r="E42" s="35" t="s">
        <v>54</v>
      </c>
      <c r="F42" s="35" t="s">
        <v>23</v>
      </c>
      <c r="G42" s="33" t="s">
        <v>12</v>
      </c>
      <c r="H42" s="349" t="s">
        <v>17</v>
      </c>
      <c r="I42" s="14">
        <v>1</v>
      </c>
    </row>
    <row r="43" spans="1:9" ht="17.25" customHeight="1" x14ac:dyDescent="0.25">
      <c r="A43" s="15" t="s">
        <v>12</v>
      </c>
      <c r="B43" s="16">
        <v>262</v>
      </c>
      <c r="C43" s="968" t="s">
        <v>8823</v>
      </c>
      <c r="D43" s="17" t="s">
        <v>8861</v>
      </c>
      <c r="E43" s="17" t="s">
        <v>1420</v>
      </c>
      <c r="F43" s="27"/>
      <c r="G43" s="15" t="s">
        <v>12</v>
      </c>
      <c r="H43" s="360" t="s">
        <v>17</v>
      </c>
      <c r="I43" s="20">
        <v>1</v>
      </c>
    </row>
    <row r="44" spans="1:9" ht="17.25" customHeight="1" x14ac:dyDescent="0.25">
      <c r="A44" s="15" t="s">
        <v>12</v>
      </c>
      <c r="B44" s="16">
        <v>263</v>
      </c>
      <c r="C44" s="968" t="s">
        <v>8823</v>
      </c>
      <c r="D44" s="17" t="s">
        <v>54</v>
      </c>
      <c r="E44" s="17" t="s">
        <v>54</v>
      </c>
      <c r="F44" s="17" t="s">
        <v>23</v>
      </c>
      <c r="G44" s="15" t="s">
        <v>12</v>
      </c>
      <c r="H44" s="360" t="s">
        <v>17</v>
      </c>
      <c r="I44" s="20">
        <v>1</v>
      </c>
    </row>
    <row r="45" spans="1:9" ht="27.3" customHeight="1" x14ac:dyDescent="0.25">
      <c r="A45" s="15" t="s">
        <v>12</v>
      </c>
      <c r="B45" s="16">
        <v>264</v>
      </c>
      <c r="C45" s="968" t="s">
        <v>8823</v>
      </c>
      <c r="D45" s="17" t="s">
        <v>54</v>
      </c>
      <c r="E45" s="17" t="s">
        <v>54</v>
      </c>
      <c r="F45" s="17" t="s">
        <v>23</v>
      </c>
      <c r="G45" s="27"/>
      <c r="H45" s="360" t="s">
        <v>17</v>
      </c>
      <c r="I45" s="14">
        <v>1</v>
      </c>
    </row>
    <row r="46" spans="1:9" ht="17.25" customHeight="1" x14ac:dyDescent="0.25">
      <c r="A46" s="15" t="s">
        <v>12</v>
      </c>
      <c r="B46" s="16">
        <v>265</v>
      </c>
      <c r="C46" s="968" t="s">
        <v>8823</v>
      </c>
      <c r="D46" s="17" t="s">
        <v>7310</v>
      </c>
      <c r="E46" s="17" t="s">
        <v>7310</v>
      </c>
      <c r="F46" s="17" t="s">
        <v>23</v>
      </c>
      <c r="G46" s="15" t="s">
        <v>12</v>
      </c>
      <c r="H46" s="360" t="s">
        <v>17</v>
      </c>
      <c r="I46" s="20">
        <v>1</v>
      </c>
    </row>
    <row r="47" spans="1:9" ht="17.25" customHeight="1" x14ac:dyDescent="0.25">
      <c r="A47" s="15" t="s">
        <v>12</v>
      </c>
      <c r="B47" s="16">
        <v>266</v>
      </c>
      <c r="C47" s="968" t="s">
        <v>8823</v>
      </c>
      <c r="D47" s="17" t="s">
        <v>1286</v>
      </c>
      <c r="E47" s="17" t="s">
        <v>414</v>
      </c>
      <c r="F47" s="17" t="s">
        <v>23</v>
      </c>
      <c r="G47" s="15" t="s">
        <v>12</v>
      </c>
      <c r="H47" s="360" t="s">
        <v>17</v>
      </c>
      <c r="I47" s="20">
        <v>1</v>
      </c>
    </row>
    <row r="48" spans="1:9" ht="24.75" customHeight="1" x14ac:dyDescent="0.25">
      <c r="A48" s="15" t="s">
        <v>12</v>
      </c>
      <c r="B48" s="16">
        <v>267</v>
      </c>
      <c r="C48" s="968" t="s">
        <v>8823</v>
      </c>
      <c r="D48" s="17" t="s">
        <v>8862</v>
      </c>
      <c r="E48" s="17" t="s">
        <v>8863</v>
      </c>
      <c r="F48" s="17" t="s">
        <v>23</v>
      </c>
      <c r="G48" s="15" t="s">
        <v>12</v>
      </c>
      <c r="H48" s="360" t="s">
        <v>17</v>
      </c>
      <c r="I48" s="20">
        <v>1</v>
      </c>
    </row>
    <row r="49" spans="1:9" ht="17.25" customHeight="1" x14ac:dyDescent="0.25">
      <c r="A49" s="15" t="s">
        <v>12</v>
      </c>
      <c r="B49" s="16">
        <v>268</v>
      </c>
      <c r="C49" s="968" t="s">
        <v>8823</v>
      </c>
      <c r="D49" s="17" t="s">
        <v>54</v>
      </c>
      <c r="E49" s="17" t="s">
        <v>54</v>
      </c>
      <c r="F49" s="17" t="s">
        <v>23</v>
      </c>
      <c r="G49" s="15" t="s">
        <v>12</v>
      </c>
      <c r="H49" s="360" t="s">
        <v>17</v>
      </c>
      <c r="I49" s="20">
        <v>1</v>
      </c>
    </row>
    <row r="50" spans="1:9" ht="17.25" customHeight="1" x14ac:dyDescent="0.25">
      <c r="A50" s="15" t="s">
        <v>12</v>
      </c>
      <c r="B50" s="16">
        <v>269</v>
      </c>
      <c r="C50" s="968" t="s">
        <v>8823</v>
      </c>
      <c r="D50" s="17" t="s">
        <v>1286</v>
      </c>
      <c r="E50" s="17" t="s">
        <v>414</v>
      </c>
      <c r="F50" s="17" t="s">
        <v>23</v>
      </c>
      <c r="G50" s="15" t="s">
        <v>12</v>
      </c>
      <c r="H50" s="360" t="s">
        <v>17</v>
      </c>
      <c r="I50" s="20">
        <v>1</v>
      </c>
    </row>
    <row r="51" spans="1:9" ht="17.25" customHeight="1" x14ac:dyDescent="0.25">
      <c r="A51" s="15" t="s">
        <v>12</v>
      </c>
      <c r="B51" s="16">
        <v>270</v>
      </c>
      <c r="C51" s="968" t="s">
        <v>8823</v>
      </c>
      <c r="D51" s="17" t="s">
        <v>1286</v>
      </c>
      <c r="E51" s="17" t="s">
        <v>414</v>
      </c>
      <c r="F51" s="17" t="s">
        <v>23</v>
      </c>
      <c r="G51" s="15" t="s">
        <v>12</v>
      </c>
      <c r="H51" s="361" t="s">
        <v>17</v>
      </c>
      <c r="I51" s="20">
        <v>1</v>
      </c>
    </row>
  </sheetData>
  <mergeCells count="1">
    <mergeCell ref="A1:I1"/>
  </mergeCell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I49"/>
  <sheetViews>
    <sheetView topLeftCell="A29" workbookViewId="0">
      <selection activeCell="B18" sqref="B18:B20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34.200000000000003" customHeight="1" x14ac:dyDescent="0.25">
      <c r="A3" s="33" t="s">
        <v>12</v>
      </c>
      <c r="B3" s="8">
        <v>271</v>
      </c>
      <c r="C3" s="35" t="s">
        <v>8823</v>
      </c>
      <c r="D3" s="17" t="s">
        <v>8864</v>
      </c>
      <c r="E3" s="35" t="s">
        <v>7203</v>
      </c>
      <c r="F3" s="35" t="s">
        <v>23</v>
      </c>
      <c r="G3" s="33" t="s">
        <v>12</v>
      </c>
      <c r="H3" s="349" t="s">
        <v>17</v>
      </c>
      <c r="I3" s="14">
        <v>1</v>
      </c>
    </row>
    <row r="4" spans="1:9" ht="17.25" customHeight="1" x14ac:dyDescent="0.25">
      <c r="A4" s="15" t="s">
        <v>12</v>
      </c>
      <c r="B4" s="16">
        <v>272</v>
      </c>
      <c r="C4" s="17" t="s">
        <v>8823</v>
      </c>
      <c r="D4" s="17" t="s">
        <v>8705</v>
      </c>
      <c r="E4" s="17" t="s">
        <v>8705</v>
      </c>
      <c r="F4" s="27"/>
      <c r="G4" s="15" t="s">
        <v>12</v>
      </c>
      <c r="H4" s="360" t="s">
        <v>17</v>
      </c>
      <c r="I4" s="20">
        <v>1</v>
      </c>
    </row>
    <row r="5" spans="1:9" ht="17.25" customHeight="1" x14ac:dyDescent="0.25">
      <c r="A5" s="15" t="s">
        <v>12</v>
      </c>
      <c r="B5" s="16">
        <v>273</v>
      </c>
      <c r="C5" s="17" t="s">
        <v>8823</v>
      </c>
      <c r="D5" s="17" t="s">
        <v>8865</v>
      </c>
      <c r="E5" s="17" t="s">
        <v>8018</v>
      </c>
      <c r="F5" s="17" t="s">
        <v>23</v>
      </c>
      <c r="G5" s="15" t="s">
        <v>12</v>
      </c>
      <c r="H5" s="360" t="s">
        <v>17</v>
      </c>
      <c r="I5" s="20">
        <v>1</v>
      </c>
    </row>
    <row r="6" spans="1:9" ht="17.25" customHeight="1" x14ac:dyDescent="0.25">
      <c r="A6" s="15" t="s">
        <v>12</v>
      </c>
      <c r="B6" s="16">
        <v>274</v>
      </c>
      <c r="C6" s="17" t="s">
        <v>8823</v>
      </c>
      <c r="D6" s="17" t="s">
        <v>8688</v>
      </c>
      <c r="E6" s="17" t="s">
        <v>54</v>
      </c>
      <c r="F6" s="17" t="s">
        <v>23</v>
      </c>
      <c r="G6" s="15" t="s">
        <v>12</v>
      </c>
      <c r="H6" s="360" t="s">
        <v>17</v>
      </c>
      <c r="I6" s="20">
        <v>1</v>
      </c>
    </row>
    <row r="7" spans="1:9" ht="17.25" customHeight="1" x14ac:dyDescent="0.25">
      <c r="A7" s="15" t="s">
        <v>12</v>
      </c>
      <c r="B7" s="16">
        <v>275</v>
      </c>
      <c r="C7" s="17" t="s">
        <v>8823</v>
      </c>
      <c r="D7" s="17" t="s">
        <v>1286</v>
      </c>
      <c r="E7" s="17" t="s">
        <v>414</v>
      </c>
      <c r="F7" s="17" t="s">
        <v>23</v>
      </c>
      <c r="G7" s="15" t="s">
        <v>12</v>
      </c>
      <c r="H7" s="360" t="s">
        <v>17</v>
      </c>
      <c r="I7" s="20">
        <v>1</v>
      </c>
    </row>
    <row r="8" spans="1:9" ht="17.25" customHeight="1" x14ac:dyDescent="0.25">
      <c r="A8" s="15" t="s">
        <v>12</v>
      </c>
      <c r="B8" s="16">
        <v>276</v>
      </c>
      <c r="C8" s="17" t="s">
        <v>8823</v>
      </c>
      <c r="D8" s="17" t="s">
        <v>8472</v>
      </c>
      <c r="E8" s="17" t="s">
        <v>8472</v>
      </c>
      <c r="F8" s="27"/>
      <c r="G8" s="15" t="s">
        <v>12</v>
      </c>
      <c r="H8" s="360" t="s">
        <v>17</v>
      </c>
      <c r="I8" s="20">
        <v>1</v>
      </c>
    </row>
    <row r="9" spans="1:9" ht="16.95" customHeight="1" x14ac:dyDescent="0.25">
      <c r="A9" s="63" t="s">
        <v>12</v>
      </c>
      <c r="B9" s="60">
        <v>277</v>
      </c>
      <c r="C9" s="61" t="s">
        <v>8823</v>
      </c>
      <c r="D9" s="61" t="s">
        <v>1286</v>
      </c>
      <c r="E9" s="61" t="s">
        <v>414</v>
      </c>
      <c r="F9" s="61" t="s">
        <v>23</v>
      </c>
      <c r="G9" s="63" t="s">
        <v>12</v>
      </c>
      <c r="H9" s="361" t="s">
        <v>17</v>
      </c>
      <c r="I9" s="20">
        <v>1</v>
      </c>
    </row>
    <row r="10" spans="1:9" ht="13.05" customHeight="1" x14ac:dyDescent="0.25">
      <c r="A10" s="1231" t="s">
        <v>8866</v>
      </c>
      <c r="B10" s="1231"/>
      <c r="C10" s="1231"/>
      <c r="D10" s="1231"/>
      <c r="E10" s="1231"/>
      <c r="F10" s="1231"/>
      <c r="G10" s="1231"/>
      <c r="H10" s="1231"/>
      <c r="I10" s="1231"/>
    </row>
    <row r="11" spans="1:9" ht="31.5" customHeight="1" x14ac:dyDescent="0.25">
      <c r="A11" s="9" t="s">
        <v>8867</v>
      </c>
      <c r="B11" s="8">
        <v>278</v>
      </c>
      <c r="C11" s="9" t="s">
        <v>8867</v>
      </c>
      <c r="D11" s="50" t="s">
        <v>8868</v>
      </c>
      <c r="E11" s="9" t="s">
        <v>383</v>
      </c>
      <c r="F11" s="9" t="s">
        <v>23</v>
      </c>
      <c r="G11" s="88" t="s">
        <v>7179</v>
      </c>
      <c r="H11" s="347" t="s">
        <v>17</v>
      </c>
      <c r="I11" s="14">
        <v>1</v>
      </c>
    </row>
    <row r="12" spans="1:9" ht="24.45" customHeight="1" x14ac:dyDescent="0.25">
      <c r="A12" s="15" t="s">
        <v>12</v>
      </c>
      <c r="B12" s="16">
        <v>279</v>
      </c>
      <c r="C12" s="17" t="s">
        <v>8867</v>
      </c>
      <c r="D12" s="17" t="s">
        <v>8869</v>
      </c>
      <c r="E12" s="17" t="s">
        <v>8870</v>
      </c>
      <c r="F12" s="17" t="s">
        <v>23</v>
      </c>
      <c r="G12" s="89" t="s">
        <v>8871</v>
      </c>
      <c r="H12" s="360" t="s">
        <v>17</v>
      </c>
      <c r="I12" s="20">
        <v>1</v>
      </c>
    </row>
    <row r="13" spans="1:9" ht="17.25" customHeight="1" x14ac:dyDescent="0.25">
      <c r="A13" s="15" t="s">
        <v>12</v>
      </c>
      <c r="B13" s="16">
        <v>280</v>
      </c>
      <c r="C13" s="17" t="s">
        <v>8867</v>
      </c>
      <c r="D13" s="17" t="s">
        <v>8872</v>
      </c>
      <c r="E13" s="17" t="s">
        <v>8228</v>
      </c>
      <c r="F13" s="27"/>
      <c r="G13" s="15" t="s">
        <v>12</v>
      </c>
      <c r="H13" s="360" t="s">
        <v>17</v>
      </c>
      <c r="I13" s="20">
        <v>1</v>
      </c>
    </row>
    <row r="14" spans="1:9" ht="30.45" customHeight="1" x14ac:dyDescent="0.25">
      <c r="A14" s="33" t="s">
        <v>12</v>
      </c>
      <c r="B14" s="34">
        <v>281</v>
      </c>
      <c r="C14" s="35" t="s">
        <v>8867</v>
      </c>
      <c r="D14" s="17" t="s">
        <v>8873</v>
      </c>
      <c r="E14" s="35" t="s">
        <v>8228</v>
      </c>
      <c r="F14" s="27"/>
      <c r="G14" s="33" t="s">
        <v>12</v>
      </c>
      <c r="H14" s="349" t="s">
        <v>17</v>
      </c>
      <c r="I14" s="14">
        <v>1</v>
      </c>
    </row>
    <row r="15" spans="1:9" ht="30.45" customHeight="1" x14ac:dyDescent="0.25">
      <c r="A15" s="33" t="s">
        <v>12</v>
      </c>
      <c r="B15" s="34">
        <v>282</v>
      </c>
      <c r="C15" s="35" t="s">
        <v>8867</v>
      </c>
      <c r="D15" s="17" t="s">
        <v>8874</v>
      </c>
      <c r="E15" s="35" t="s">
        <v>7725</v>
      </c>
      <c r="F15" s="27"/>
      <c r="G15" s="33" t="s">
        <v>12</v>
      </c>
      <c r="H15" s="349" t="s">
        <v>17</v>
      </c>
      <c r="I15" s="14">
        <v>1</v>
      </c>
    </row>
    <row r="16" spans="1:9" ht="17.25" customHeight="1" x14ac:dyDescent="0.25">
      <c r="A16" s="15" t="s">
        <v>12</v>
      </c>
      <c r="B16" s="16">
        <v>283</v>
      </c>
      <c r="C16" s="17" t="s">
        <v>8867</v>
      </c>
      <c r="D16" s="17" t="s">
        <v>8875</v>
      </c>
      <c r="E16" s="17" t="s">
        <v>7725</v>
      </c>
      <c r="F16" s="27"/>
      <c r="G16" s="15" t="s">
        <v>12</v>
      </c>
      <c r="H16" s="360" t="s">
        <v>17</v>
      </c>
      <c r="I16" s="20">
        <v>1</v>
      </c>
    </row>
    <row r="17" spans="1:9" ht="17.25" customHeight="1" x14ac:dyDescent="0.25">
      <c r="A17" s="15" t="s">
        <v>12</v>
      </c>
      <c r="B17" s="16">
        <v>284</v>
      </c>
      <c r="C17" s="17" t="s">
        <v>8867</v>
      </c>
      <c r="D17" s="17" t="s">
        <v>8876</v>
      </c>
      <c r="E17" s="17" t="s">
        <v>8228</v>
      </c>
      <c r="F17" s="27"/>
      <c r="G17" s="15" t="s">
        <v>12</v>
      </c>
      <c r="H17" s="360" t="s">
        <v>17</v>
      </c>
      <c r="I17" s="20">
        <v>1</v>
      </c>
    </row>
    <row r="18" spans="1:9" ht="13.95" customHeight="1" x14ac:dyDescent="0.25">
      <c r="A18" s="62"/>
      <c r="B18" s="20">
        <v>285</v>
      </c>
      <c r="C18" s="62"/>
      <c r="D18" s="61" t="s">
        <v>8877</v>
      </c>
      <c r="E18" s="62"/>
      <c r="F18" s="62"/>
      <c r="G18" s="62"/>
      <c r="H18" s="62"/>
      <c r="I18" s="152"/>
    </row>
    <row r="19" spans="1:9" ht="11.25" customHeight="1" x14ac:dyDescent="0.25">
      <c r="A19" s="144" t="s">
        <v>12</v>
      </c>
      <c r="B19" s="973">
        <v>285</v>
      </c>
      <c r="C19" s="73" t="s">
        <v>8867</v>
      </c>
      <c r="D19" s="73" t="s">
        <v>8878</v>
      </c>
      <c r="E19" s="73" t="s">
        <v>8046</v>
      </c>
      <c r="F19" s="73" t="s">
        <v>23</v>
      </c>
      <c r="G19" s="75" t="s">
        <v>8879</v>
      </c>
      <c r="H19" s="348" t="s">
        <v>17</v>
      </c>
      <c r="I19" s="20">
        <v>1</v>
      </c>
    </row>
    <row r="20" spans="1:9" ht="13.8" customHeight="1" x14ac:dyDescent="0.25">
      <c r="A20" s="65"/>
      <c r="B20" s="973">
        <v>285</v>
      </c>
      <c r="C20" s="65"/>
      <c r="D20" s="50" t="s">
        <v>8880</v>
      </c>
      <c r="E20" s="65"/>
      <c r="F20" s="65"/>
      <c r="G20" s="65"/>
      <c r="H20" s="65"/>
      <c r="I20" s="152"/>
    </row>
    <row r="21" spans="1:9" ht="25.2" customHeight="1" x14ac:dyDescent="0.25">
      <c r="A21" s="15" t="s">
        <v>12</v>
      </c>
      <c r="B21" s="16">
        <v>286</v>
      </c>
      <c r="C21" s="17" t="s">
        <v>8867</v>
      </c>
      <c r="D21" s="17" t="s">
        <v>8725</v>
      </c>
      <c r="E21" s="17" t="s">
        <v>7241</v>
      </c>
      <c r="F21" s="17" t="s">
        <v>23</v>
      </c>
      <c r="G21" s="15" t="s">
        <v>12</v>
      </c>
      <c r="H21" s="360" t="s">
        <v>17</v>
      </c>
      <c r="I21" s="20">
        <v>1</v>
      </c>
    </row>
    <row r="22" spans="1:9" ht="23.25" customHeight="1" x14ac:dyDescent="0.25">
      <c r="A22" s="15" t="s">
        <v>12</v>
      </c>
      <c r="B22" s="16">
        <v>287</v>
      </c>
      <c r="C22" s="17" t="s">
        <v>8867</v>
      </c>
      <c r="D22" s="17" t="s">
        <v>8881</v>
      </c>
      <c r="E22" s="17" t="s">
        <v>7725</v>
      </c>
      <c r="F22" s="27"/>
      <c r="G22" s="89" t="s">
        <v>8882</v>
      </c>
      <c r="H22" s="360" t="s">
        <v>17</v>
      </c>
      <c r="I22" s="20">
        <v>1</v>
      </c>
    </row>
    <row r="23" spans="1:9" ht="17.25" customHeight="1" x14ac:dyDescent="0.25">
      <c r="A23" s="15" t="s">
        <v>12</v>
      </c>
      <c r="B23" s="16">
        <v>288</v>
      </c>
      <c r="C23" s="17" t="s">
        <v>8867</v>
      </c>
      <c r="D23" s="17" t="s">
        <v>8883</v>
      </c>
      <c r="E23" s="17" t="s">
        <v>7725</v>
      </c>
      <c r="F23" s="27"/>
      <c r="G23" s="15" t="s">
        <v>12</v>
      </c>
      <c r="H23" s="360" t="s">
        <v>17</v>
      </c>
      <c r="I23" s="20">
        <v>1</v>
      </c>
    </row>
    <row r="24" spans="1:9" ht="17.25" customHeight="1" x14ac:dyDescent="0.25">
      <c r="A24" s="15" t="s">
        <v>12</v>
      </c>
      <c r="B24" s="16">
        <v>289</v>
      </c>
      <c r="C24" s="17" t="s">
        <v>8867</v>
      </c>
      <c r="D24" s="17" t="s">
        <v>8741</v>
      </c>
      <c r="E24" s="17" t="s">
        <v>7725</v>
      </c>
      <c r="F24" s="27"/>
      <c r="G24" s="15" t="s">
        <v>12</v>
      </c>
      <c r="H24" s="360" t="s">
        <v>17</v>
      </c>
      <c r="I24" s="20">
        <v>1</v>
      </c>
    </row>
    <row r="25" spans="1:9" ht="17.25" customHeight="1" x14ac:dyDescent="0.25">
      <c r="A25" s="15" t="s">
        <v>12</v>
      </c>
      <c r="B25" s="16">
        <v>290</v>
      </c>
      <c r="C25" s="17" t="s">
        <v>8867</v>
      </c>
      <c r="D25" s="17" t="s">
        <v>8884</v>
      </c>
      <c r="E25" s="17" t="s">
        <v>7725</v>
      </c>
      <c r="F25" s="27"/>
      <c r="G25" s="15" t="s">
        <v>12</v>
      </c>
      <c r="H25" s="360" t="s">
        <v>17</v>
      </c>
      <c r="I25" s="20">
        <v>1</v>
      </c>
    </row>
    <row r="26" spans="1:9" ht="17.25" customHeight="1" x14ac:dyDescent="0.25">
      <c r="A26" s="63" t="s">
        <v>12</v>
      </c>
      <c r="B26" s="60">
        <v>291</v>
      </c>
      <c r="C26" s="61" t="s">
        <v>8867</v>
      </c>
      <c r="D26" s="61" t="s">
        <v>8885</v>
      </c>
      <c r="E26" s="61" t="s">
        <v>7725</v>
      </c>
      <c r="F26" s="53"/>
      <c r="G26" s="63" t="s">
        <v>12</v>
      </c>
      <c r="H26" s="361" t="s">
        <v>17</v>
      </c>
      <c r="I26" s="20">
        <v>1</v>
      </c>
    </row>
    <row r="27" spans="1:9" ht="17.25" customHeight="1" x14ac:dyDescent="0.25">
      <c r="A27" s="49" t="s">
        <v>12</v>
      </c>
      <c r="B27" s="22">
        <v>292</v>
      </c>
      <c r="C27" s="50" t="s">
        <v>8867</v>
      </c>
      <c r="D27" s="50" t="s">
        <v>7310</v>
      </c>
      <c r="E27" s="50" t="s">
        <v>7310</v>
      </c>
      <c r="F27" s="50" t="s">
        <v>23</v>
      </c>
      <c r="G27" s="49" t="s">
        <v>12</v>
      </c>
      <c r="H27" s="357" t="s">
        <v>17</v>
      </c>
      <c r="I27" s="20">
        <v>1</v>
      </c>
    </row>
    <row r="28" spans="1:9" ht="31.5" customHeight="1" x14ac:dyDescent="0.25">
      <c r="A28" s="33" t="s">
        <v>12</v>
      </c>
      <c r="B28" s="34">
        <v>293</v>
      </c>
      <c r="C28" s="35" t="s">
        <v>8867</v>
      </c>
      <c r="D28" s="17" t="s">
        <v>8886</v>
      </c>
      <c r="E28" s="35" t="s">
        <v>8887</v>
      </c>
      <c r="F28" s="35" t="s">
        <v>23</v>
      </c>
      <c r="G28" s="33" t="s">
        <v>12</v>
      </c>
      <c r="H28" s="349" t="s">
        <v>17</v>
      </c>
      <c r="I28" s="14">
        <v>1</v>
      </c>
    </row>
    <row r="29" spans="1:9" ht="27.45" customHeight="1" x14ac:dyDescent="0.25">
      <c r="A29" s="15" t="s">
        <v>12</v>
      </c>
      <c r="B29" s="16">
        <v>294</v>
      </c>
      <c r="C29" s="17" t="s">
        <v>8867</v>
      </c>
      <c r="D29" s="17" t="s">
        <v>8888</v>
      </c>
      <c r="E29" s="17" t="s">
        <v>139</v>
      </c>
      <c r="F29" s="27"/>
      <c r="G29" s="15" t="s">
        <v>12</v>
      </c>
      <c r="H29" s="360" t="s">
        <v>17</v>
      </c>
      <c r="I29" s="14">
        <v>1</v>
      </c>
    </row>
    <row r="30" spans="1:9" ht="27.75" customHeight="1" x14ac:dyDescent="0.25">
      <c r="A30" s="33" t="s">
        <v>12</v>
      </c>
      <c r="B30" s="34">
        <v>295</v>
      </c>
      <c r="C30" s="35" t="s">
        <v>8867</v>
      </c>
      <c r="D30" s="36" t="s">
        <v>8889</v>
      </c>
      <c r="E30" s="35" t="s">
        <v>383</v>
      </c>
      <c r="F30" s="35" t="s">
        <v>23</v>
      </c>
      <c r="G30" s="89" t="s">
        <v>7179</v>
      </c>
      <c r="H30" s="349" t="s">
        <v>17</v>
      </c>
      <c r="I30" s="14">
        <v>1</v>
      </c>
    </row>
    <row r="31" spans="1:9" ht="26.25" customHeight="1" x14ac:dyDescent="0.25">
      <c r="A31" s="33" t="s">
        <v>12</v>
      </c>
      <c r="B31" s="34">
        <v>296</v>
      </c>
      <c r="C31" s="35" t="s">
        <v>8867</v>
      </c>
      <c r="D31" s="17" t="s">
        <v>8725</v>
      </c>
      <c r="E31" s="35" t="s">
        <v>7241</v>
      </c>
      <c r="F31" s="35" t="s">
        <v>23</v>
      </c>
      <c r="G31" s="33" t="s">
        <v>12</v>
      </c>
      <c r="H31" s="349" t="s">
        <v>17</v>
      </c>
      <c r="I31" s="14">
        <v>1</v>
      </c>
    </row>
    <row r="32" spans="1:9" ht="17.25" customHeight="1" x14ac:dyDescent="0.25">
      <c r="A32" s="15" t="s">
        <v>12</v>
      </c>
      <c r="B32" s="16">
        <v>297</v>
      </c>
      <c r="C32" s="17" t="s">
        <v>8867</v>
      </c>
      <c r="D32" s="17" t="s">
        <v>8890</v>
      </c>
      <c r="E32" s="17" t="s">
        <v>112</v>
      </c>
      <c r="F32" s="17" t="s">
        <v>23</v>
      </c>
      <c r="G32" s="15" t="s">
        <v>12</v>
      </c>
      <c r="H32" s="360" t="s">
        <v>17</v>
      </c>
      <c r="I32" s="20">
        <v>1</v>
      </c>
    </row>
    <row r="33" spans="1:9" ht="17.25" customHeight="1" x14ac:dyDescent="0.25">
      <c r="A33" s="15" t="s">
        <v>12</v>
      </c>
      <c r="B33" s="16">
        <v>298</v>
      </c>
      <c r="C33" s="17" t="s">
        <v>8867</v>
      </c>
      <c r="D33" s="17" t="s">
        <v>8891</v>
      </c>
      <c r="E33" s="17" t="s">
        <v>7725</v>
      </c>
      <c r="F33" s="27"/>
      <c r="G33" s="15" t="s">
        <v>12</v>
      </c>
      <c r="H33" s="360" t="s">
        <v>17</v>
      </c>
      <c r="I33" s="20">
        <v>1</v>
      </c>
    </row>
    <row r="34" spans="1:9" ht="17.25" customHeight="1" x14ac:dyDescent="0.25">
      <c r="A34" s="15" t="s">
        <v>12</v>
      </c>
      <c r="B34" s="16">
        <v>299</v>
      </c>
      <c r="C34" s="17" t="s">
        <v>8867</v>
      </c>
      <c r="D34" s="17" t="s">
        <v>7666</v>
      </c>
      <c r="E34" s="17" t="s">
        <v>139</v>
      </c>
      <c r="F34" s="27"/>
      <c r="G34" s="15" t="s">
        <v>12</v>
      </c>
      <c r="H34" s="360" t="s">
        <v>17</v>
      </c>
      <c r="I34" s="20">
        <v>1</v>
      </c>
    </row>
    <row r="35" spans="1:9" ht="17.25" customHeight="1" x14ac:dyDescent="0.25">
      <c r="A35" s="15" t="s">
        <v>12</v>
      </c>
      <c r="B35" s="16">
        <v>300</v>
      </c>
      <c r="C35" s="17" t="s">
        <v>8867</v>
      </c>
      <c r="D35" s="17" t="s">
        <v>8892</v>
      </c>
      <c r="E35" s="17" t="s">
        <v>8228</v>
      </c>
      <c r="F35" s="27"/>
      <c r="G35" s="15" t="s">
        <v>12</v>
      </c>
      <c r="H35" s="360" t="s">
        <v>17</v>
      </c>
      <c r="I35" s="20">
        <v>1</v>
      </c>
    </row>
    <row r="36" spans="1:9" ht="17.25" customHeight="1" x14ac:dyDescent="0.25">
      <c r="A36" s="15" t="s">
        <v>12</v>
      </c>
      <c r="B36" s="16">
        <v>301</v>
      </c>
      <c r="C36" s="17" t="s">
        <v>8867</v>
      </c>
      <c r="D36" s="17" t="s">
        <v>8893</v>
      </c>
      <c r="E36" s="17" t="s">
        <v>8894</v>
      </c>
      <c r="F36" s="27"/>
      <c r="G36" s="15" t="s">
        <v>12</v>
      </c>
      <c r="H36" s="360" t="s">
        <v>17</v>
      </c>
      <c r="I36" s="20">
        <v>1</v>
      </c>
    </row>
    <row r="37" spans="1:9" ht="17.25" customHeight="1" x14ac:dyDescent="0.25">
      <c r="A37" s="15" t="s">
        <v>12</v>
      </c>
      <c r="B37" s="16">
        <v>302</v>
      </c>
      <c r="C37" s="17" t="s">
        <v>8867</v>
      </c>
      <c r="D37" s="17" t="s">
        <v>8895</v>
      </c>
      <c r="E37" s="17" t="s">
        <v>8894</v>
      </c>
      <c r="F37" s="27"/>
      <c r="G37" s="15" t="s">
        <v>12</v>
      </c>
      <c r="H37" s="360" t="s">
        <v>17</v>
      </c>
      <c r="I37" s="20">
        <v>1</v>
      </c>
    </row>
    <row r="38" spans="1:9" ht="17.25" customHeight="1" x14ac:dyDescent="0.25">
      <c r="A38" s="15" t="s">
        <v>12</v>
      </c>
      <c r="B38" s="16">
        <v>303</v>
      </c>
      <c r="C38" s="17" t="s">
        <v>8867</v>
      </c>
      <c r="D38" s="17" t="s">
        <v>8896</v>
      </c>
      <c r="E38" s="17" t="s">
        <v>8894</v>
      </c>
      <c r="F38" s="27"/>
      <c r="G38" s="15" t="s">
        <v>12</v>
      </c>
      <c r="H38" s="360" t="s">
        <v>17</v>
      </c>
      <c r="I38" s="20">
        <v>1</v>
      </c>
    </row>
    <row r="39" spans="1:9" ht="17.25" customHeight="1" x14ac:dyDescent="0.25">
      <c r="A39" s="15" t="s">
        <v>12</v>
      </c>
      <c r="B39" s="16">
        <v>304</v>
      </c>
      <c r="C39" s="17" t="s">
        <v>8867</v>
      </c>
      <c r="D39" s="17" t="s">
        <v>8897</v>
      </c>
      <c r="E39" s="17" t="s">
        <v>8894</v>
      </c>
      <c r="F39" s="27"/>
      <c r="G39" s="15" t="s">
        <v>12</v>
      </c>
      <c r="H39" s="360" t="s">
        <v>17</v>
      </c>
      <c r="I39" s="20">
        <v>1</v>
      </c>
    </row>
    <row r="40" spans="1:9" ht="17.25" customHeight="1" x14ac:dyDescent="0.25">
      <c r="A40" s="15" t="s">
        <v>12</v>
      </c>
      <c r="B40" s="16">
        <v>305</v>
      </c>
      <c r="C40" s="17" t="s">
        <v>8867</v>
      </c>
      <c r="D40" s="17" t="s">
        <v>8898</v>
      </c>
      <c r="E40" s="17" t="s">
        <v>7725</v>
      </c>
      <c r="F40" s="27"/>
      <c r="G40" s="15" t="s">
        <v>12</v>
      </c>
      <c r="H40" s="360" t="s">
        <v>17</v>
      </c>
      <c r="I40" s="20">
        <v>1</v>
      </c>
    </row>
    <row r="41" spans="1:9" ht="17.25" customHeight="1" x14ac:dyDescent="0.25">
      <c r="A41" s="15" t="s">
        <v>12</v>
      </c>
      <c r="B41" s="16">
        <v>306</v>
      </c>
      <c r="C41" s="17" t="s">
        <v>8867</v>
      </c>
      <c r="D41" s="17" t="s">
        <v>8899</v>
      </c>
      <c r="E41" s="17" t="s">
        <v>8228</v>
      </c>
      <c r="F41" s="27"/>
      <c r="G41" s="15" t="s">
        <v>12</v>
      </c>
      <c r="H41" s="360" t="s">
        <v>17</v>
      </c>
      <c r="I41" s="20">
        <v>1</v>
      </c>
    </row>
    <row r="42" spans="1:9" ht="17.25" customHeight="1" x14ac:dyDescent="0.25">
      <c r="A42" s="15" t="s">
        <v>12</v>
      </c>
      <c r="B42" s="16">
        <v>307</v>
      </c>
      <c r="C42" s="17" t="s">
        <v>8867</v>
      </c>
      <c r="D42" s="17" t="s">
        <v>8900</v>
      </c>
      <c r="E42" s="17" t="s">
        <v>8228</v>
      </c>
      <c r="F42" s="27"/>
      <c r="G42" s="15" t="s">
        <v>12</v>
      </c>
      <c r="H42" s="360" t="s">
        <v>17</v>
      </c>
      <c r="I42" s="20">
        <v>1</v>
      </c>
    </row>
    <row r="43" spans="1:9" ht="17.25" customHeight="1" x14ac:dyDescent="0.25">
      <c r="A43" s="15" t="s">
        <v>12</v>
      </c>
      <c r="B43" s="16">
        <v>308</v>
      </c>
      <c r="C43" s="17" t="s">
        <v>8867</v>
      </c>
      <c r="D43" s="17" t="s">
        <v>8901</v>
      </c>
      <c r="E43" s="17" t="s">
        <v>4501</v>
      </c>
      <c r="F43" s="27"/>
      <c r="G43" s="15" t="s">
        <v>12</v>
      </c>
      <c r="H43" s="360" t="s">
        <v>17</v>
      </c>
      <c r="I43" s="20">
        <v>1</v>
      </c>
    </row>
    <row r="44" spans="1:9" ht="22.5" customHeight="1" x14ac:dyDescent="0.25">
      <c r="A44" s="15" t="s">
        <v>12</v>
      </c>
      <c r="B44" s="16">
        <v>309</v>
      </c>
      <c r="C44" s="17" t="s">
        <v>8867</v>
      </c>
      <c r="D44" s="36" t="s">
        <v>8902</v>
      </c>
      <c r="E44" s="17" t="s">
        <v>8894</v>
      </c>
      <c r="F44" s="27"/>
      <c r="G44" s="15" t="s">
        <v>12</v>
      </c>
      <c r="H44" s="360" t="s">
        <v>17</v>
      </c>
      <c r="I44" s="20">
        <v>1</v>
      </c>
    </row>
    <row r="45" spans="1:9" ht="17.25" customHeight="1" x14ac:dyDescent="0.25">
      <c r="A45" s="15" t="s">
        <v>12</v>
      </c>
      <c r="B45" s="16">
        <v>310</v>
      </c>
      <c r="C45" s="17" t="s">
        <v>8867</v>
      </c>
      <c r="D45" s="17" t="s">
        <v>8903</v>
      </c>
      <c r="E45" s="17" t="s">
        <v>4501</v>
      </c>
      <c r="F45" s="27"/>
      <c r="G45" s="15" t="s">
        <v>12</v>
      </c>
      <c r="H45" s="360" t="s">
        <v>17</v>
      </c>
      <c r="I45" s="20">
        <v>1</v>
      </c>
    </row>
    <row r="46" spans="1:9" ht="17.25" customHeight="1" x14ac:dyDescent="0.25">
      <c r="A46" s="15" t="s">
        <v>12</v>
      </c>
      <c r="B46" s="16">
        <v>311</v>
      </c>
      <c r="C46" s="17" t="s">
        <v>8867</v>
      </c>
      <c r="D46" s="17" t="s">
        <v>8904</v>
      </c>
      <c r="E46" s="17" t="s">
        <v>8228</v>
      </c>
      <c r="F46" s="27"/>
      <c r="G46" s="15" t="s">
        <v>12</v>
      </c>
      <c r="H46" s="360" t="s">
        <v>17</v>
      </c>
      <c r="I46" s="20">
        <v>1</v>
      </c>
    </row>
    <row r="47" spans="1:9" ht="17.25" customHeight="1" x14ac:dyDescent="0.25">
      <c r="A47" s="15" t="s">
        <v>12</v>
      </c>
      <c r="B47" s="16">
        <v>312</v>
      </c>
      <c r="C47" s="17" t="s">
        <v>8867</v>
      </c>
      <c r="D47" s="17" t="s">
        <v>8905</v>
      </c>
      <c r="E47" s="17" t="s">
        <v>4501</v>
      </c>
      <c r="F47" s="27"/>
      <c r="G47" s="15" t="s">
        <v>12</v>
      </c>
      <c r="H47" s="360" t="s">
        <v>17</v>
      </c>
      <c r="I47" s="20">
        <v>1</v>
      </c>
    </row>
    <row r="48" spans="1:9" ht="30.45" customHeight="1" x14ac:dyDescent="0.25">
      <c r="A48" s="33" t="s">
        <v>12</v>
      </c>
      <c r="B48" s="34">
        <v>313</v>
      </c>
      <c r="C48" s="35" t="s">
        <v>8867</v>
      </c>
      <c r="D48" s="17" t="s">
        <v>8652</v>
      </c>
      <c r="E48" s="35" t="s">
        <v>7188</v>
      </c>
      <c r="F48" s="35" t="s">
        <v>23</v>
      </c>
      <c r="G48" s="33" t="s">
        <v>12</v>
      </c>
      <c r="H48" s="349" t="s">
        <v>17</v>
      </c>
      <c r="I48" s="14">
        <v>1</v>
      </c>
    </row>
    <row r="49" spans="1:9" ht="26.25" customHeight="1" x14ac:dyDescent="0.25">
      <c r="A49" s="15" t="s">
        <v>12</v>
      </c>
      <c r="B49" s="16">
        <v>314</v>
      </c>
      <c r="C49" s="17" t="s">
        <v>8867</v>
      </c>
      <c r="D49" s="17" t="s">
        <v>8906</v>
      </c>
      <c r="E49" s="17" t="s">
        <v>8228</v>
      </c>
      <c r="F49" s="27"/>
      <c r="G49" s="15" t="s">
        <v>12</v>
      </c>
      <c r="H49" s="361" t="s">
        <v>17</v>
      </c>
      <c r="I49" s="14">
        <v>1</v>
      </c>
    </row>
  </sheetData>
  <mergeCells count="2">
    <mergeCell ref="A1:I1"/>
    <mergeCell ref="A10:I10"/>
  </mergeCell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I38"/>
  <sheetViews>
    <sheetView workbookViewId="0">
      <selection activeCell="G28" sqref="G28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86" t="s">
        <v>8</v>
      </c>
    </row>
    <row r="3" spans="1:9" ht="17.25" customHeight="1" x14ac:dyDescent="0.25">
      <c r="A3" s="15" t="s">
        <v>12</v>
      </c>
      <c r="B3" s="22">
        <v>315</v>
      </c>
      <c r="C3" s="17" t="s">
        <v>8867</v>
      </c>
      <c r="D3" s="17" t="s">
        <v>8907</v>
      </c>
      <c r="E3" s="17" t="s">
        <v>8228</v>
      </c>
      <c r="F3" s="27"/>
      <c r="G3" s="15" t="s">
        <v>12</v>
      </c>
      <c r="H3" s="360" t="s">
        <v>17</v>
      </c>
      <c r="I3" s="1047" t="s">
        <v>758</v>
      </c>
    </row>
    <row r="4" spans="1:9" ht="17.25" customHeight="1" x14ac:dyDescent="0.25">
      <c r="A4" s="15" t="s">
        <v>12</v>
      </c>
      <c r="B4" s="16">
        <v>316</v>
      </c>
      <c r="C4" s="17" t="s">
        <v>8867</v>
      </c>
      <c r="D4" s="17" t="s">
        <v>8907</v>
      </c>
      <c r="E4" s="17" t="s">
        <v>8228</v>
      </c>
      <c r="F4" s="27"/>
      <c r="G4" s="15" t="s">
        <v>12</v>
      </c>
      <c r="H4" s="360" t="s">
        <v>17</v>
      </c>
      <c r="I4" s="1047"/>
    </row>
    <row r="5" spans="1:9" ht="17.25" customHeight="1" x14ac:dyDescent="0.25">
      <c r="A5" s="15" t="s">
        <v>12</v>
      </c>
      <c r="B5" s="16">
        <v>317</v>
      </c>
      <c r="C5" s="17" t="s">
        <v>8867</v>
      </c>
      <c r="D5" s="17" t="s">
        <v>8908</v>
      </c>
      <c r="E5" s="17" t="s">
        <v>8228</v>
      </c>
      <c r="F5" s="27"/>
      <c r="G5" s="15" t="s">
        <v>12</v>
      </c>
      <c r="H5" s="360" t="s">
        <v>17</v>
      </c>
      <c r="I5" s="1047"/>
    </row>
    <row r="6" spans="1:9" ht="17.25" customHeight="1" x14ac:dyDescent="0.25">
      <c r="A6" s="15" t="s">
        <v>12</v>
      </c>
      <c r="B6" s="16">
        <v>318</v>
      </c>
      <c r="C6" s="17" t="s">
        <v>8867</v>
      </c>
      <c r="D6" s="17" t="s">
        <v>8909</v>
      </c>
      <c r="E6" s="17" t="s">
        <v>8228</v>
      </c>
      <c r="F6" s="27"/>
      <c r="G6" s="15" t="s">
        <v>12</v>
      </c>
      <c r="H6" s="360" t="s">
        <v>17</v>
      </c>
      <c r="I6" s="1047"/>
    </row>
    <row r="7" spans="1:9" ht="11.25" customHeight="1" x14ac:dyDescent="0.25">
      <c r="A7" s="1273" t="s">
        <v>12</v>
      </c>
      <c r="B7" s="1275">
        <v>319</v>
      </c>
      <c r="C7" s="1253" t="s">
        <v>8867</v>
      </c>
      <c r="D7" s="1253" t="s">
        <v>8910</v>
      </c>
      <c r="E7" s="1253" t="s">
        <v>8911</v>
      </c>
      <c r="F7" s="1150"/>
      <c r="G7" s="1586" t="s">
        <v>18900</v>
      </c>
      <c r="H7" s="1276" t="s">
        <v>17</v>
      </c>
      <c r="I7" s="1047"/>
    </row>
    <row r="8" spans="1:9" ht="11.25" customHeight="1" x14ac:dyDescent="0.25">
      <c r="A8" s="1274"/>
      <c r="B8" s="1099"/>
      <c r="C8" s="1255"/>
      <c r="D8" s="1255"/>
      <c r="E8" s="1255"/>
      <c r="F8" s="1142"/>
      <c r="G8" s="52"/>
      <c r="H8" s="1277"/>
      <c r="I8" s="1047"/>
    </row>
    <row r="9" spans="1:9" ht="11.25" customHeight="1" x14ac:dyDescent="0.25">
      <c r="A9" s="1273" t="s">
        <v>12</v>
      </c>
      <c r="B9" s="1275">
        <v>320</v>
      </c>
      <c r="C9" s="1253" t="s">
        <v>8867</v>
      </c>
      <c r="D9" s="1253" t="s">
        <v>1286</v>
      </c>
      <c r="E9" s="1253" t="s">
        <v>26</v>
      </c>
      <c r="F9" s="1253" t="s">
        <v>23</v>
      </c>
      <c r="G9" s="1586" t="s">
        <v>18901</v>
      </c>
      <c r="H9" s="1276" t="s">
        <v>17</v>
      </c>
      <c r="I9" s="1047"/>
    </row>
    <row r="10" spans="1:9" ht="11.25" customHeight="1" x14ac:dyDescent="0.25">
      <c r="A10" s="1274"/>
      <c r="B10" s="1099"/>
      <c r="C10" s="1255"/>
      <c r="D10" s="1255"/>
      <c r="E10" s="1255"/>
      <c r="F10" s="1255"/>
      <c r="G10" s="52"/>
      <c r="H10" s="1277"/>
      <c r="I10" s="1047"/>
    </row>
    <row r="11" spans="1:9" ht="11.25" customHeight="1" x14ac:dyDescent="0.25">
      <c r="A11" s="1273" t="s">
        <v>12</v>
      </c>
      <c r="B11" s="1275">
        <v>321</v>
      </c>
      <c r="C11" s="1253" t="s">
        <v>8867</v>
      </c>
      <c r="D11" s="1253" t="s">
        <v>409</v>
      </c>
      <c r="E11" s="1253" t="s">
        <v>383</v>
      </c>
      <c r="F11" s="1253" t="s">
        <v>23</v>
      </c>
      <c r="G11" s="1586" t="s">
        <v>18902</v>
      </c>
      <c r="H11" s="1276" t="s">
        <v>17</v>
      </c>
      <c r="I11" s="1047"/>
    </row>
    <row r="12" spans="1:9" ht="11.25" customHeight="1" x14ac:dyDescent="0.25">
      <c r="A12" s="1274"/>
      <c r="B12" s="1099"/>
      <c r="C12" s="1255"/>
      <c r="D12" s="1255"/>
      <c r="E12" s="1255"/>
      <c r="F12" s="1255"/>
      <c r="G12" s="52"/>
      <c r="H12" s="1277"/>
      <c r="I12" s="1047"/>
    </row>
    <row r="13" spans="1:9" ht="11.25" customHeight="1" x14ac:dyDescent="0.25">
      <c r="A13" s="1273" t="s">
        <v>12</v>
      </c>
      <c r="B13" s="1275">
        <v>322</v>
      </c>
      <c r="C13" s="1253" t="s">
        <v>8867</v>
      </c>
      <c r="D13" s="1253" t="s">
        <v>8916</v>
      </c>
      <c r="E13" s="1253" t="s">
        <v>112</v>
      </c>
      <c r="F13" s="1253" t="s">
        <v>23</v>
      </c>
      <c r="G13" s="1586" t="s">
        <v>18903</v>
      </c>
      <c r="H13" s="1276" t="s">
        <v>17</v>
      </c>
      <c r="I13" s="1047"/>
    </row>
    <row r="14" spans="1:9" ht="11.25" customHeight="1" x14ac:dyDescent="0.25">
      <c r="A14" s="1274"/>
      <c r="B14" s="1099"/>
      <c r="C14" s="1255"/>
      <c r="D14" s="1255"/>
      <c r="E14" s="1255"/>
      <c r="F14" s="1255"/>
      <c r="G14" s="52"/>
      <c r="H14" s="1277"/>
      <c r="I14" s="1047"/>
    </row>
    <row r="15" spans="1:9" ht="11.25" customHeight="1" x14ac:dyDescent="0.25">
      <c r="A15" s="1273" t="s">
        <v>12</v>
      </c>
      <c r="B15" s="1275">
        <v>323</v>
      </c>
      <c r="C15" s="1253" t="s">
        <v>8867</v>
      </c>
      <c r="D15" s="1253" t="s">
        <v>8619</v>
      </c>
      <c r="E15" s="1253" t="s">
        <v>8911</v>
      </c>
      <c r="F15" s="1150"/>
      <c r="G15" s="1586" t="s">
        <v>18902</v>
      </c>
      <c r="H15" s="1276" t="s">
        <v>17</v>
      </c>
      <c r="I15" s="1047"/>
    </row>
    <row r="16" spans="1:9" ht="11.25" customHeight="1" x14ac:dyDescent="0.25">
      <c r="A16" s="1274"/>
      <c r="B16" s="1099"/>
      <c r="C16" s="1255"/>
      <c r="D16" s="1255"/>
      <c r="E16" s="1255"/>
      <c r="F16" s="1142"/>
      <c r="G16" s="52"/>
      <c r="H16" s="1277"/>
      <c r="I16" s="1047"/>
    </row>
    <row r="17" spans="1:9" ht="11.25" customHeight="1" x14ac:dyDescent="0.25">
      <c r="A17" s="1273" t="s">
        <v>12</v>
      </c>
      <c r="B17" s="1275">
        <v>324</v>
      </c>
      <c r="C17" s="1253" t="s">
        <v>8867</v>
      </c>
      <c r="D17" s="1253" t="s">
        <v>8917</v>
      </c>
      <c r="E17" s="1253" t="s">
        <v>8228</v>
      </c>
      <c r="F17" s="1150"/>
      <c r="G17" s="1586" t="s">
        <v>18903</v>
      </c>
      <c r="H17" s="1276" t="s">
        <v>17</v>
      </c>
      <c r="I17" s="1047"/>
    </row>
    <row r="18" spans="1:9" ht="11.25" customHeight="1" x14ac:dyDescent="0.25">
      <c r="A18" s="1274"/>
      <c r="B18" s="1099"/>
      <c r="C18" s="1255"/>
      <c r="D18" s="1255"/>
      <c r="E18" s="1255"/>
      <c r="F18" s="1142"/>
      <c r="G18" s="52"/>
      <c r="H18" s="1277"/>
      <c r="I18" s="1047"/>
    </row>
    <row r="19" spans="1:9" ht="11.25" customHeight="1" x14ac:dyDescent="0.25">
      <c r="A19" s="1273" t="s">
        <v>12</v>
      </c>
      <c r="B19" s="1275">
        <v>325</v>
      </c>
      <c r="C19" s="1253" t="s">
        <v>8867</v>
      </c>
      <c r="D19" s="1253" t="s">
        <v>8918</v>
      </c>
      <c r="E19" s="1253" t="s">
        <v>8911</v>
      </c>
      <c r="F19" s="1150"/>
      <c r="G19" s="1586" t="s">
        <v>18902</v>
      </c>
      <c r="H19" s="1276" t="s">
        <v>17</v>
      </c>
      <c r="I19" s="1047"/>
    </row>
    <row r="20" spans="1:9" ht="11.25" customHeight="1" x14ac:dyDescent="0.25">
      <c r="A20" s="1274"/>
      <c r="B20" s="1099"/>
      <c r="C20" s="1255"/>
      <c r="D20" s="1255"/>
      <c r="E20" s="1255"/>
      <c r="F20" s="1142"/>
      <c r="G20" s="52"/>
      <c r="H20" s="1277"/>
      <c r="I20" s="1047"/>
    </row>
    <row r="21" spans="1:9" ht="11.25" customHeight="1" x14ac:dyDescent="0.25">
      <c r="A21" s="1273" t="s">
        <v>12</v>
      </c>
      <c r="B21" s="1275">
        <v>326</v>
      </c>
      <c r="C21" s="1253" t="s">
        <v>8867</v>
      </c>
      <c r="D21" s="1253" t="s">
        <v>38</v>
      </c>
      <c r="E21" s="1253" t="s">
        <v>54</v>
      </c>
      <c r="F21" s="1253" t="s">
        <v>23</v>
      </c>
      <c r="G21" s="1586" t="s">
        <v>18903</v>
      </c>
      <c r="H21" s="1276" t="s">
        <v>17</v>
      </c>
      <c r="I21" s="1047"/>
    </row>
    <row r="22" spans="1:9" ht="11.25" customHeight="1" x14ac:dyDescent="0.25">
      <c r="A22" s="1274"/>
      <c r="B22" s="1099"/>
      <c r="C22" s="1255"/>
      <c r="D22" s="1255"/>
      <c r="E22" s="1255"/>
      <c r="F22" s="1255"/>
      <c r="G22" s="52"/>
      <c r="H22" s="1277"/>
      <c r="I22" s="1047"/>
    </row>
    <row r="23" spans="1:9" ht="11.25" customHeight="1" x14ac:dyDescent="0.25">
      <c r="A23" s="1273" t="s">
        <v>12</v>
      </c>
      <c r="B23" s="1275">
        <v>327</v>
      </c>
      <c r="C23" s="1253" t="s">
        <v>8867</v>
      </c>
      <c r="D23" s="1253" t="s">
        <v>8619</v>
      </c>
      <c r="E23" s="1253" t="s">
        <v>8911</v>
      </c>
      <c r="F23" s="1150"/>
      <c r="G23" s="1586" t="s">
        <v>18902</v>
      </c>
      <c r="H23" s="1276" t="s">
        <v>17</v>
      </c>
      <c r="I23" s="1047"/>
    </row>
    <row r="24" spans="1:9" ht="11.25" customHeight="1" x14ac:dyDescent="0.25">
      <c r="A24" s="1274"/>
      <c r="B24" s="1099"/>
      <c r="C24" s="1255"/>
      <c r="D24" s="1255"/>
      <c r="E24" s="1255"/>
      <c r="F24" s="1142"/>
      <c r="G24" s="52"/>
      <c r="H24" s="1277"/>
      <c r="I24" s="1047"/>
    </row>
    <row r="25" spans="1:9" ht="11.25" customHeight="1" x14ac:dyDescent="0.25">
      <c r="A25" s="1273" t="s">
        <v>12</v>
      </c>
      <c r="B25" s="1275">
        <v>328</v>
      </c>
      <c r="C25" s="1253" t="s">
        <v>8867</v>
      </c>
      <c r="D25" s="1253" t="s">
        <v>8919</v>
      </c>
      <c r="E25" s="1253" t="s">
        <v>7725</v>
      </c>
      <c r="F25" s="1150"/>
      <c r="G25" s="1586" t="s">
        <v>18903</v>
      </c>
      <c r="H25" s="1276" t="s">
        <v>17</v>
      </c>
      <c r="I25" s="1047"/>
    </row>
    <row r="26" spans="1:9" ht="11.25" customHeight="1" x14ac:dyDescent="0.25">
      <c r="A26" s="1274"/>
      <c r="B26" s="1099"/>
      <c r="C26" s="1255"/>
      <c r="D26" s="1255"/>
      <c r="E26" s="1255"/>
      <c r="F26" s="1142"/>
      <c r="G26" s="52" t="s">
        <v>8915</v>
      </c>
      <c r="H26" s="1277"/>
      <c r="I26" s="1047"/>
    </row>
    <row r="27" spans="1:9" ht="11.25" customHeight="1" x14ac:dyDescent="0.25">
      <c r="A27" s="1273" t="s">
        <v>12</v>
      </c>
      <c r="B27" s="1275">
        <v>329</v>
      </c>
      <c r="C27" s="1253" t="s">
        <v>8867</v>
      </c>
      <c r="D27" s="1253" t="s">
        <v>8619</v>
      </c>
      <c r="E27" s="1253" t="s">
        <v>8911</v>
      </c>
      <c r="F27" s="1150"/>
      <c r="G27" s="1586" t="s">
        <v>18902</v>
      </c>
      <c r="H27" s="1276" t="s">
        <v>17</v>
      </c>
      <c r="I27" s="1047"/>
    </row>
    <row r="28" spans="1:9" ht="11.25" customHeight="1" x14ac:dyDescent="0.25">
      <c r="A28" s="1274"/>
      <c r="B28" s="1099"/>
      <c r="C28" s="1255"/>
      <c r="D28" s="1255"/>
      <c r="E28" s="1255"/>
      <c r="F28" s="1142"/>
      <c r="G28" s="52"/>
      <c r="H28" s="1277"/>
      <c r="I28" s="1047"/>
    </row>
    <row r="29" spans="1:9" ht="17.25" customHeight="1" x14ac:dyDescent="0.25">
      <c r="A29" s="15" t="s">
        <v>12</v>
      </c>
      <c r="B29" s="16">
        <v>330</v>
      </c>
      <c r="C29" s="17" t="s">
        <v>8867</v>
      </c>
      <c r="D29" s="17" t="s">
        <v>8619</v>
      </c>
      <c r="E29" s="17" t="s">
        <v>8911</v>
      </c>
      <c r="F29" s="27"/>
      <c r="G29" s="15" t="s">
        <v>12</v>
      </c>
      <c r="H29" s="360" t="s">
        <v>17</v>
      </c>
      <c r="I29" s="1047"/>
    </row>
    <row r="30" spans="1:9" ht="17.25" customHeight="1" x14ac:dyDescent="0.25">
      <c r="A30" s="15" t="s">
        <v>12</v>
      </c>
      <c r="B30" s="16">
        <v>331</v>
      </c>
      <c r="C30" s="17" t="s">
        <v>8867</v>
      </c>
      <c r="D30" s="17" t="s">
        <v>8920</v>
      </c>
      <c r="E30" s="17" t="s">
        <v>8228</v>
      </c>
      <c r="F30" s="27"/>
      <c r="G30" s="15" t="s">
        <v>12</v>
      </c>
      <c r="H30" s="360" t="s">
        <v>17</v>
      </c>
      <c r="I30" s="1047"/>
    </row>
    <row r="31" spans="1:9" ht="17.25" customHeight="1" x14ac:dyDescent="0.25">
      <c r="A31" s="15" t="s">
        <v>12</v>
      </c>
      <c r="B31" s="16">
        <v>332</v>
      </c>
      <c r="C31" s="17" t="s">
        <v>8867</v>
      </c>
      <c r="D31" s="17" t="s">
        <v>8921</v>
      </c>
      <c r="E31" s="17" t="s">
        <v>8228</v>
      </c>
      <c r="F31" s="27"/>
      <c r="G31" s="15" t="s">
        <v>12</v>
      </c>
      <c r="H31" s="360" t="s">
        <v>17</v>
      </c>
      <c r="I31" s="1047"/>
    </row>
    <row r="32" spans="1:9" ht="17.25" customHeight="1" x14ac:dyDescent="0.25">
      <c r="A32" s="15" t="s">
        <v>12</v>
      </c>
      <c r="B32" s="16">
        <v>333</v>
      </c>
      <c r="C32" s="17" t="s">
        <v>8867</v>
      </c>
      <c r="D32" s="17" t="s">
        <v>8922</v>
      </c>
      <c r="E32" s="17" t="s">
        <v>8228</v>
      </c>
      <c r="F32" s="27"/>
      <c r="G32" s="15" t="s">
        <v>12</v>
      </c>
      <c r="H32" s="360" t="s">
        <v>17</v>
      </c>
      <c r="I32" s="1047"/>
    </row>
    <row r="33" spans="1:9" ht="12.45" customHeight="1" x14ac:dyDescent="0.25">
      <c r="A33" s="1273" t="s">
        <v>12</v>
      </c>
      <c r="B33" s="1275">
        <v>334</v>
      </c>
      <c r="C33" s="1253" t="s">
        <v>8867</v>
      </c>
      <c r="D33" s="61" t="s">
        <v>8923</v>
      </c>
      <c r="E33" s="1253" t="s">
        <v>7547</v>
      </c>
      <c r="F33" s="1150"/>
      <c r="G33" s="1273" t="s">
        <v>12</v>
      </c>
      <c r="H33" s="1276" t="s">
        <v>17</v>
      </c>
      <c r="I33" s="1047"/>
    </row>
    <row r="34" spans="1:9" ht="12.45" customHeight="1" x14ac:dyDescent="0.25">
      <c r="A34" s="1274"/>
      <c r="B34" s="1099"/>
      <c r="C34" s="1255"/>
      <c r="D34" s="50" t="s">
        <v>8924</v>
      </c>
      <c r="E34" s="1255"/>
      <c r="F34" s="1142"/>
      <c r="G34" s="1274"/>
      <c r="H34" s="1277"/>
      <c r="I34" s="1047"/>
    </row>
    <row r="35" spans="1:9" ht="12.45" customHeight="1" x14ac:dyDescent="0.25">
      <c r="A35" s="1273" t="s">
        <v>12</v>
      </c>
      <c r="B35" s="1275">
        <v>335</v>
      </c>
      <c r="C35" s="1253" t="s">
        <v>8867</v>
      </c>
      <c r="D35" s="61" t="s">
        <v>8923</v>
      </c>
      <c r="E35" s="1253" t="s">
        <v>8911</v>
      </c>
      <c r="F35" s="1150"/>
      <c r="G35" s="1273" t="s">
        <v>12</v>
      </c>
      <c r="H35" s="1276" t="s">
        <v>17</v>
      </c>
      <c r="I35" s="1047"/>
    </row>
    <row r="36" spans="1:9" ht="12.45" customHeight="1" x14ac:dyDescent="0.25">
      <c r="A36" s="1274"/>
      <c r="B36" s="1099"/>
      <c r="C36" s="1255"/>
      <c r="D36" s="50" t="s">
        <v>8924</v>
      </c>
      <c r="E36" s="1255"/>
      <c r="F36" s="1142"/>
      <c r="G36" s="1274"/>
      <c r="H36" s="1277"/>
      <c r="I36" s="1047"/>
    </row>
    <row r="37" spans="1:9" ht="12.45" customHeight="1" x14ac:dyDescent="0.25">
      <c r="A37" s="1273" t="s">
        <v>12</v>
      </c>
      <c r="B37" s="1275">
        <v>336</v>
      </c>
      <c r="C37" s="1253" t="s">
        <v>8867</v>
      </c>
      <c r="D37" s="61" t="s">
        <v>8923</v>
      </c>
      <c r="E37" s="1253" t="s">
        <v>8911</v>
      </c>
      <c r="F37" s="1150"/>
      <c r="G37" s="1273" t="s">
        <v>12</v>
      </c>
      <c r="H37" s="1276" t="s">
        <v>17</v>
      </c>
      <c r="I37" s="1047"/>
    </row>
    <row r="38" spans="1:9" ht="12.45" customHeight="1" x14ac:dyDescent="0.25">
      <c r="A38" s="1274"/>
      <c r="B38" s="1099"/>
      <c r="C38" s="1255"/>
      <c r="D38" s="50" t="s">
        <v>8924</v>
      </c>
      <c r="E38" s="1255"/>
      <c r="F38" s="1142"/>
      <c r="G38" s="1274"/>
      <c r="H38" s="1278"/>
      <c r="I38" s="1047"/>
    </row>
  </sheetData>
  <mergeCells count="100">
    <mergeCell ref="G35:G36"/>
    <mergeCell ref="H35:H36"/>
    <mergeCell ref="A37:A38"/>
    <mergeCell ref="B37:B38"/>
    <mergeCell ref="C37:C38"/>
    <mergeCell ref="E37:E38"/>
    <mergeCell ref="F37:F38"/>
    <mergeCell ref="G37:G38"/>
    <mergeCell ref="H37:H38"/>
    <mergeCell ref="A35:A36"/>
    <mergeCell ref="B35:B36"/>
    <mergeCell ref="C35:C36"/>
    <mergeCell ref="E35:E36"/>
    <mergeCell ref="F35:F36"/>
    <mergeCell ref="F27:F28"/>
    <mergeCell ref="H27:H28"/>
    <mergeCell ref="A33:A34"/>
    <mergeCell ref="B33:B34"/>
    <mergeCell ref="C33:C34"/>
    <mergeCell ref="E33:E34"/>
    <mergeCell ref="F33:F34"/>
    <mergeCell ref="G33:G34"/>
    <mergeCell ref="H33:H34"/>
    <mergeCell ref="A27:A28"/>
    <mergeCell ref="B27:B28"/>
    <mergeCell ref="C27:C28"/>
    <mergeCell ref="D27:D28"/>
    <mergeCell ref="E27:E28"/>
    <mergeCell ref="F23:F24"/>
    <mergeCell ref="H23:H24"/>
    <mergeCell ref="A25:A26"/>
    <mergeCell ref="B25:B26"/>
    <mergeCell ref="C25:C26"/>
    <mergeCell ref="D25:D26"/>
    <mergeCell ref="E25:E26"/>
    <mergeCell ref="F25:F26"/>
    <mergeCell ref="H25:H26"/>
    <mergeCell ref="A23:A24"/>
    <mergeCell ref="B23:B24"/>
    <mergeCell ref="C23:C24"/>
    <mergeCell ref="D23:D24"/>
    <mergeCell ref="E23:E24"/>
    <mergeCell ref="F19:F20"/>
    <mergeCell ref="H19:H20"/>
    <mergeCell ref="A21:A22"/>
    <mergeCell ref="B21:B22"/>
    <mergeCell ref="C21:C22"/>
    <mergeCell ref="D21:D22"/>
    <mergeCell ref="E21:E22"/>
    <mergeCell ref="F21:F22"/>
    <mergeCell ref="H21:H22"/>
    <mergeCell ref="A19:A20"/>
    <mergeCell ref="B19:B20"/>
    <mergeCell ref="C19:C20"/>
    <mergeCell ref="D19:D20"/>
    <mergeCell ref="E19:E20"/>
    <mergeCell ref="F15:F16"/>
    <mergeCell ref="H15:H16"/>
    <mergeCell ref="A17:A18"/>
    <mergeCell ref="B17:B18"/>
    <mergeCell ref="C17:C18"/>
    <mergeCell ref="D17:D18"/>
    <mergeCell ref="E17:E18"/>
    <mergeCell ref="F17:F18"/>
    <mergeCell ref="H17:H18"/>
    <mergeCell ref="A15:A16"/>
    <mergeCell ref="B15:B16"/>
    <mergeCell ref="C15:C16"/>
    <mergeCell ref="D15:D16"/>
    <mergeCell ref="E15:E16"/>
    <mergeCell ref="F11:F12"/>
    <mergeCell ref="H11:H12"/>
    <mergeCell ref="A13:A14"/>
    <mergeCell ref="B13:B14"/>
    <mergeCell ref="C13:C14"/>
    <mergeCell ref="D13:D14"/>
    <mergeCell ref="E13:E14"/>
    <mergeCell ref="F13:F14"/>
    <mergeCell ref="H13:H14"/>
    <mergeCell ref="A11:A12"/>
    <mergeCell ref="B11:B12"/>
    <mergeCell ref="C11:C12"/>
    <mergeCell ref="D11:D12"/>
    <mergeCell ref="E11:E12"/>
    <mergeCell ref="A1:I1"/>
    <mergeCell ref="I3:I38"/>
    <mergeCell ref="A7:A8"/>
    <mergeCell ref="B7:B8"/>
    <mergeCell ref="C7:C8"/>
    <mergeCell ref="D7:D8"/>
    <mergeCell ref="E7:E8"/>
    <mergeCell ref="F7:F8"/>
    <mergeCell ref="H7:H8"/>
    <mergeCell ref="A9:A10"/>
    <mergeCell ref="B9:B10"/>
    <mergeCell ref="C9:C10"/>
    <mergeCell ref="D9:D10"/>
    <mergeCell ref="E9:E10"/>
    <mergeCell ref="F9:F10"/>
    <mergeCell ref="H9:H10"/>
  </mergeCell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I45"/>
  <sheetViews>
    <sheetView topLeftCell="A29"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7.25" customHeight="1" x14ac:dyDescent="0.25">
      <c r="A3" s="15" t="s">
        <v>12</v>
      </c>
      <c r="B3" s="22">
        <v>337</v>
      </c>
      <c r="C3" s="17" t="s">
        <v>8867</v>
      </c>
      <c r="D3" s="17" t="s">
        <v>8925</v>
      </c>
      <c r="E3" s="17" t="s">
        <v>8911</v>
      </c>
      <c r="F3" s="27"/>
      <c r="G3" s="15" t="s">
        <v>12</v>
      </c>
      <c r="H3" s="360" t="s">
        <v>17</v>
      </c>
      <c r="I3" s="20">
        <v>1</v>
      </c>
    </row>
    <row r="4" spans="1:9" ht="17.25" customHeight="1" x14ac:dyDescent="0.25">
      <c r="A4" s="15" t="s">
        <v>12</v>
      </c>
      <c r="B4" s="16">
        <v>338</v>
      </c>
      <c r="C4" s="17" t="s">
        <v>8867</v>
      </c>
      <c r="D4" s="17" t="s">
        <v>8926</v>
      </c>
      <c r="E4" s="17" t="s">
        <v>8911</v>
      </c>
      <c r="F4" s="27"/>
      <c r="G4" s="15" t="s">
        <v>12</v>
      </c>
      <c r="H4" s="360" t="s">
        <v>17</v>
      </c>
      <c r="I4" s="20">
        <v>1</v>
      </c>
    </row>
    <row r="5" spans="1:9" ht="17.25" customHeight="1" x14ac:dyDescent="0.25">
      <c r="A5" s="15" t="s">
        <v>12</v>
      </c>
      <c r="B5" s="16">
        <v>339</v>
      </c>
      <c r="C5" s="17" t="s">
        <v>8867</v>
      </c>
      <c r="D5" s="17" t="s">
        <v>8927</v>
      </c>
      <c r="E5" s="17" t="s">
        <v>8911</v>
      </c>
      <c r="F5" s="27"/>
      <c r="G5" s="15" t="s">
        <v>12</v>
      </c>
      <c r="H5" s="360" t="s">
        <v>17</v>
      </c>
      <c r="I5" s="20">
        <v>1</v>
      </c>
    </row>
    <row r="6" spans="1:9" ht="17.25" customHeight="1" x14ac:dyDescent="0.25">
      <c r="A6" s="15" t="s">
        <v>12</v>
      </c>
      <c r="B6" s="16">
        <v>340</v>
      </c>
      <c r="C6" s="17" t="s">
        <v>8867</v>
      </c>
      <c r="D6" s="17" t="s">
        <v>8928</v>
      </c>
      <c r="E6" s="17" t="s">
        <v>8911</v>
      </c>
      <c r="F6" s="27"/>
      <c r="G6" s="15" t="s">
        <v>12</v>
      </c>
      <c r="H6" s="360" t="s">
        <v>17</v>
      </c>
      <c r="I6" s="20">
        <v>1</v>
      </c>
    </row>
    <row r="7" spans="1:9" ht="17.25" customHeight="1" x14ac:dyDescent="0.25">
      <c r="A7" s="15" t="s">
        <v>12</v>
      </c>
      <c r="B7" s="16">
        <v>341</v>
      </c>
      <c r="C7" s="17" t="s">
        <v>8867</v>
      </c>
      <c r="D7" s="17" t="s">
        <v>8929</v>
      </c>
      <c r="E7" s="17" t="s">
        <v>8911</v>
      </c>
      <c r="F7" s="27"/>
      <c r="G7" s="15" t="s">
        <v>12</v>
      </c>
      <c r="H7" s="360" t="s">
        <v>17</v>
      </c>
      <c r="I7" s="20">
        <v>1</v>
      </c>
    </row>
    <row r="8" spans="1:9" ht="17.25" customHeight="1" x14ac:dyDescent="0.25">
      <c r="A8" s="15" t="s">
        <v>12</v>
      </c>
      <c r="B8" s="16">
        <v>342</v>
      </c>
      <c r="C8" s="17" t="s">
        <v>8867</v>
      </c>
      <c r="D8" s="17" t="s">
        <v>8659</v>
      </c>
      <c r="E8" s="17" t="s">
        <v>8690</v>
      </c>
      <c r="F8" s="27"/>
      <c r="G8" s="15" t="s">
        <v>12</v>
      </c>
      <c r="H8" s="360" t="s">
        <v>17</v>
      </c>
      <c r="I8" s="20">
        <v>1</v>
      </c>
    </row>
    <row r="9" spans="1:9" ht="17.25" customHeight="1" x14ac:dyDescent="0.25">
      <c r="A9" s="15" t="s">
        <v>12</v>
      </c>
      <c r="B9" s="16">
        <v>343</v>
      </c>
      <c r="C9" s="17" t="s">
        <v>8867</v>
      </c>
      <c r="D9" s="17" t="s">
        <v>8659</v>
      </c>
      <c r="E9" s="17" t="s">
        <v>8690</v>
      </c>
      <c r="F9" s="27"/>
      <c r="G9" s="15" t="s">
        <v>12</v>
      </c>
      <c r="H9" s="360" t="s">
        <v>17</v>
      </c>
      <c r="I9" s="20">
        <v>1</v>
      </c>
    </row>
    <row r="10" spans="1:9" ht="17.25" customHeight="1" x14ac:dyDescent="0.25">
      <c r="A10" s="15" t="s">
        <v>12</v>
      </c>
      <c r="B10" s="16">
        <v>344</v>
      </c>
      <c r="C10" s="17" t="s">
        <v>8867</v>
      </c>
      <c r="D10" s="17" t="s">
        <v>8930</v>
      </c>
      <c r="E10" s="17" t="s">
        <v>112</v>
      </c>
      <c r="F10" s="17" t="s">
        <v>23</v>
      </c>
      <c r="G10" s="15" t="s">
        <v>12</v>
      </c>
      <c r="H10" s="360" t="s">
        <v>17</v>
      </c>
      <c r="I10" s="20">
        <v>1</v>
      </c>
    </row>
    <row r="11" spans="1:9" ht="17.25" customHeight="1" x14ac:dyDescent="0.25">
      <c r="A11" s="15" t="s">
        <v>12</v>
      </c>
      <c r="B11" s="16">
        <v>345</v>
      </c>
      <c r="C11" s="17" t="s">
        <v>8867</v>
      </c>
      <c r="D11" s="17" t="s">
        <v>8920</v>
      </c>
      <c r="E11" s="17" t="s">
        <v>8911</v>
      </c>
      <c r="F11" s="27"/>
      <c r="G11" s="15" t="s">
        <v>12</v>
      </c>
      <c r="H11" s="360" t="s">
        <v>17</v>
      </c>
      <c r="I11" s="20">
        <v>1</v>
      </c>
    </row>
    <row r="12" spans="1:9" ht="17.25" customHeight="1" x14ac:dyDescent="0.25">
      <c r="A12" s="15" t="s">
        <v>12</v>
      </c>
      <c r="B12" s="16">
        <v>346</v>
      </c>
      <c r="C12" s="17" t="s">
        <v>8867</v>
      </c>
      <c r="D12" s="17" t="s">
        <v>8921</v>
      </c>
      <c r="E12" s="17" t="s">
        <v>8228</v>
      </c>
      <c r="F12" s="27"/>
      <c r="G12" s="15" t="s">
        <v>12</v>
      </c>
      <c r="H12" s="360" t="s">
        <v>17</v>
      </c>
      <c r="I12" s="20">
        <v>1</v>
      </c>
    </row>
    <row r="13" spans="1:9" ht="23.7" customHeight="1" x14ac:dyDescent="0.25">
      <c r="A13" s="15" t="s">
        <v>12</v>
      </c>
      <c r="B13" s="16">
        <v>347</v>
      </c>
      <c r="C13" s="17" t="s">
        <v>8867</v>
      </c>
      <c r="D13" s="17" t="s">
        <v>8931</v>
      </c>
      <c r="E13" s="17" t="s">
        <v>8228</v>
      </c>
      <c r="F13" s="27"/>
      <c r="G13" s="15" t="s">
        <v>12</v>
      </c>
      <c r="H13" s="360" t="s">
        <v>17</v>
      </c>
      <c r="I13" s="20">
        <v>1</v>
      </c>
    </row>
    <row r="14" spans="1:9" ht="17.25" customHeight="1" x14ac:dyDescent="0.25">
      <c r="A14" s="15" t="s">
        <v>12</v>
      </c>
      <c r="B14" s="16">
        <v>348</v>
      </c>
      <c r="C14" s="17" t="s">
        <v>8867</v>
      </c>
      <c r="D14" s="17" t="s">
        <v>8925</v>
      </c>
      <c r="E14" s="17" t="s">
        <v>8911</v>
      </c>
      <c r="F14" s="27"/>
      <c r="G14" s="15" t="s">
        <v>12</v>
      </c>
      <c r="H14" s="360" t="s">
        <v>17</v>
      </c>
      <c r="I14" s="20">
        <v>1</v>
      </c>
    </row>
    <row r="15" spans="1:9" ht="17.25" customHeight="1" x14ac:dyDescent="0.25">
      <c r="A15" s="15" t="s">
        <v>12</v>
      </c>
      <c r="B15" s="16">
        <v>349</v>
      </c>
      <c r="C15" s="17" t="s">
        <v>8867</v>
      </c>
      <c r="D15" s="17" t="s">
        <v>8926</v>
      </c>
      <c r="E15" s="17" t="s">
        <v>8228</v>
      </c>
      <c r="F15" s="27"/>
      <c r="G15" s="15" t="s">
        <v>12</v>
      </c>
      <c r="H15" s="360" t="s">
        <v>17</v>
      </c>
      <c r="I15" s="20">
        <v>1</v>
      </c>
    </row>
    <row r="16" spans="1:9" ht="23.7" customHeight="1" x14ac:dyDescent="0.25">
      <c r="A16" s="15" t="s">
        <v>12</v>
      </c>
      <c r="B16" s="16">
        <v>350</v>
      </c>
      <c r="C16" s="17" t="s">
        <v>8867</v>
      </c>
      <c r="D16" s="17" t="s">
        <v>8725</v>
      </c>
      <c r="E16" s="17" t="s">
        <v>7241</v>
      </c>
      <c r="F16" s="17" t="s">
        <v>23</v>
      </c>
      <c r="G16" s="15" t="s">
        <v>12</v>
      </c>
      <c r="H16" s="360" t="s">
        <v>17</v>
      </c>
      <c r="I16" s="20">
        <v>1</v>
      </c>
    </row>
    <row r="17" spans="1:9" ht="22.5" customHeight="1" x14ac:dyDescent="0.25">
      <c r="A17" s="15" t="s">
        <v>12</v>
      </c>
      <c r="B17" s="16">
        <v>351</v>
      </c>
      <c r="C17" s="17" t="s">
        <v>8867</v>
      </c>
      <c r="D17" s="17" t="s">
        <v>8228</v>
      </c>
      <c r="E17" s="17" t="s">
        <v>8228</v>
      </c>
      <c r="F17" s="27"/>
      <c r="G17" s="89" t="s">
        <v>8932</v>
      </c>
      <c r="H17" s="360" t="s">
        <v>17</v>
      </c>
      <c r="I17" s="20">
        <v>1</v>
      </c>
    </row>
    <row r="18" spans="1:9" ht="25.2" customHeight="1" x14ac:dyDescent="0.25">
      <c r="A18" s="15" t="s">
        <v>12</v>
      </c>
      <c r="B18" s="16">
        <v>352</v>
      </c>
      <c r="C18" s="17" t="s">
        <v>8867</v>
      </c>
      <c r="D18" s="17" t="s">
        <v>8933</v>
      </c>
      <c r="E18" s="17" t="s">
        <v>112</v>
      </c>
      <c r="F18" s="17" t="s">
        <v>23</v>
      </c>
      <c r="G18" s="15" t="s">
        <v>12</v>
      </c>
      <c r="H18" s="360" t="s">
        <v>17</v>
      </c>
      <c r="I18" s="20">
        <v>1</v>
      </c>
    </row>
    <row r="19" spans="1:9" ht="25.2" customHeight="1" x14ac:dyDescent="0.25">
      <c r="A19" s="15" t="s">
        <v>12</v>
      </c>
      <c r="B19" s="16">
        <v>353</v>
      </c>
      <c r="C19" s="17" t="s">
        <v>8867</v>
      </c>
      <c r="D19" s="17" t="s">
        <v>8934</v>
      </c>
      <c r="E19" s="17" t="s">
        <v>8106</v>
      </c>
      <c r="F19" s="17" t="s">
        <v>23</v>
      </c>
      <c r="G19" s="15" t="s">
        <v>12</v>
      </c>
      <c r="H19" s="360" t="s">
        <v>17</v>
      </c>
      <c r="I19" s="20">
        <v>1</v>
      </c>
    </row>
    <row r="20" spans="1:9" ht="25.2" customHeight="1" x14ac:dyDescent="0.25">
      <c r="A20" s="15" t="s">
        <v>12</v>
      </c>
      <c r="B20" s="16">
        <v>354</v>
      </c>
      <c r="C20" s="17" t="s">
        <v>8867</v>
      </c>
      <c r="D20" s="17" t="s">
        <v>8935</v>
      </c>
      <c r="E20" s="17" t="s">
        <v>8046</v>
      </c>
      <c r="F20" s="17" t="s">
        <v>23</v>
      </c>
      <c r="G20" s="15" t="s">
        <v>12</v>
      </c>
      <c r="H20" s="360" t="s">
        <v>17</v>
      </c>
      <c r="I20" s="20">
        <v>1</v>
      </c>
    </row>
    <row r="21" spans="1:9" ht="25.2" customHeight="1" x14ac:dyDescent="0.25">
      <c r="A21" s="15" t="s">
        <v>12</v>
      </c>
      <c r="B21" s="16">
        <v>355</v>
      </c>
      <c r="C21" s="17" t="s">
        <v>8867</v>
      </c>
      <c r="D21" s="17" t="s">
        <v>8936</v>
      </c>
      <c r="E21" s="17" t="s">
        <v>112</v>
      </c>
      <c r="F21" s="17" t="s">
        <v>23</v>
      </c>
      <c r="G21" s="15" t="s">
        <v>12</v>
      </c>
      <c r="H21" s="360" t="s">
        <v>17</v>
      </c>
      <c r="I21" s="20">
        <v>1</v>
      </c>
    </row>
    <row r="22" spans="1:9" ht="17.25" customHeight="1" x14ac:dyDescent="0.25">
      <c r="A22" s="15" t="s">
        <v>12</v>
      </c>
      <c r="B22" s="16">
        <v>356</v>
      </c>
      <c r="C22" s="17" t="s">
        <v>8867</v>
      </c>
      <c r="D22" s="17" t="s">
        <v>1286</v>
      </c>
      <c r="E22" s="17" t="s">
        <v>26</v>
      </c>
      <c r="F22" s="17" t="s">
        <v>23</v>
      </c>
      <c r="G22" s="15" t="s">
        <v>12</v>
      </c>
      <c r="H22" s="360" t="s">
        <v>17</v>
      </c>
      <c r="I22" s="20">
        <v>1</v>
      </c>
    </row>
    <row r="23" spans="1:9" ht="22.5" customHeight="1" x14ac:dyDescent="0.25">
      <c r="A23" s="15" t="s">
        <v>12</v>
      </c>
      <c r="B23" s="16">
        <v>357</v>
      </c>
      <c r="C23" s="17" t="s">
        <v>8867</v>
      </c>
      <c r="D23" s="17" t="s">
        <v>1286</v>
      </c>
      <c r="E23" s="17" t="s">
        <v>26</v>
      </c>
      <c r="F23" s="17" t="s">
        <v>23</v>
      </c>
      <c r="G23" s="89" t="s">
        <v>8937</v>
      </c>
      <c r="H23" s="360" t="s">
        <v>17</v>
      </c>
      <c r="I23" s="20">
        <v>1</v>
      </c>
    </row>
    <row r="24" spans="1:9" ht="22.5" customHeight="1" x14ac:dyDescent="0.25">
      <c r="A24" s="15" t="s">
        <v>12</v>
      </c>
      <c r="B24" s="16">
        <v>358</v>
      </c>
      <c r="C24" s="17" t="s">
        <v>8867</v>
      </c>
      <c r="D24" s="17" t="s">
        <v>409</v>
      </c>
      <c r="E24" s="17" t="s">
        <v>383</v>
      </c>
      <c r="F24" s="17" t="s">
        <v>23</v>
      </c>
      <c r="G24" s="89" t="s">
        <v>8938</v>
      </c>
      <c r="H24" s="360" t="s">
        <v>17</v>
      </c>
      <c r="I24" s="20">
        <v>1</v>
      </c>
    </row>
    <row r="25" spans="1:9" ht="22.5" customHeight="1" x14ac:dyDescent="0.25">
      <c r="A25" s="63" t="s">
        <v>12</v>
      </c>
      <c r="B25" s="60">
        <v>359</v>
      </c>
      <c r="C25" s="61" t="s">
        <v>8867</v>
      </c>
      <c r="D25" s="61" t="s">
        <v>8939</v>
      </c>
      <c r="E25" s="61" t="s">
        <v>8228</v>
      </c>
      <c r="F25" s="53"/>
      <c r="G25" s="63" t="s">
        <v>12</v>
      </c>
      <c r="H25" s="361" t="s">
        <v>17</v>
      </c>
      <c r="I25" s="20">
        <v>1</v>
      </c>
    </row>
    <row r="26" spans="1:9" ht="22.5" customHeight="1" x14ac:dyDescent="0.25">
      <c r="A26" s="49" t="s">
        <v>12</v>
      </c>
      <c r="B26" s="22">
        <v>360</v>
      </c>
      <c r="C26" s="50" t="s">
        <v>8867</v>
      </c>
      <c r="D26" s="50" t="s">
        <v>8940</v>
      </c>
      <c r="E26" s="50" t="s">
        <v>8228</v>
      </c>
      <c r="F26" s="10"/>
      <c r="G26" s="49" t="s">
        <v>12</v>
      </c>
      <c r="H26" s="357" t="s">
        <v>17</v>
      </c>
      <c r="I26" s="20">
        <v>1</v>
      </c>
    </row>
    <row r="27" spans="1:9" ht="22.5" customHeight="1" x14ac:dyDescent="0.25">
      <c r="A27" s="15" t="s">
        <v>12</v>
      </c>
      <c r="B27" s="16">
        <v>361</v>
      </c>
      <c r="C27" s="17" t="s">
        <v>8867</v>
      </c>
      <c r="D27" s="17" t="s">
        <v>8941</v>
      </c>
      <c r="E27" s="17" t="s">
        <v>112</v>
      </c>
      <c r="F27" s="17" t="s">
        <v>23</v>
      </c>
      <c r="G27" s="89" t="s">
        <v>8871</v>
      </c>
      <c r="H27" s="360" t="s">
        <v>17</v>
      </c>
      <c r="I27" s="20">
        <v>1</v>
      </c>
    </row>
    <row r="28" spans="1:9" ht="41.25" customHeight="1" x14ac:dyDescent="0.25">
      <c r="A28" s="33" t="s">
        <v>12</v>
      </c>
      <c r="B28" s="34">
        <v>362</v>
      </c>
      <c r="C28" s="35" t="s">
        <v>8867</v>
      </c>
      <c r="D28" s="17" t="s">
        <v>8942</v>
      </c>
      <c r="E28" s="35" t="s">
        <v>8620</v>
      </c>
      <c r="F28" s="35" t="s">
        <v>23</v>
      </c>
      <c r="G28" s="33" t="s">
        <v>12</v>
      </c>
      <c r="H28" s="349" t="s">
        <v>17</v>
      </c>
      <c r="I28" s="20">
        <v>1</v>
      </c>
    </row>
    <row r="29" spans="1:9" ht="17.25" customHeight="1" x14ac:dyDescent="0.25">
      <c r="A29" s="15" t="s">
        <v>12</v>
      </c>
      <c r="B29" s="16">
        <v>363</v>
      </c>
      <c r="C29" s="17" t="s">
        <v>8867</v>
      </c>
      <c r="D29" s="17" t="s">
        <v>54</v>
      </c>
      <c r="E29" s="17" t="s">
        <v>54</v>
      </c>
      <c r="F29" s="17" t="s">
        <v>23</v>
      </c>
      <c r="G29" s="15" t="s">
        <v>12</v>
      </c>
      <c r="H29" s="360" t="s">
        <v>17</v>
      </c>
      <c r="I29" s="20">
        <v>1</v>
      </c>
    </row>
    <row r="30" spans="1:9" ht="17.25" customHeight="1" x14ac:dyDescent="0.25">
      <c r="A30" s="15" t="s">
        <v>12</v>
      </c>
      <c r="B30" s="16">
        <v>364</v>
      </c>
      <c r="C30" s="17" t="s">
        <v>8867</v>
      </c>
      <c r="D30" s="17" t="s">
        <v>1286</v>
      </c>
      <c r="E30" s="17" t="s">
        <v>26</v>
      </c>
      <c r="F30" s="17" t="s">
        <v>23</v>
      </c>
      <c r="G30" s="15" t="s">
        <v>12</v>
      </c>
      <c r="H30" s="360" t="s">
        <v>17</v>
      </c>
      <c r="I30" s="20">
        <v>1</v>
      </c>
    </row>
    <row r="31" spans="1:9" ht="22.5" customHeight="1" x14ac:dyDescent="0.25">
      <c r="A31" s="15" t="s">
        <v>12</v>
      </c>
      <c r="B31" s="16">
        <v>365</v>
      </c>
      <c r="C31" s="17" t="s">
        <v>8867</v>
      </c>
      <c r="D31" s="17" t="s">
        <v>8943</v>
      </c>
      <c r="E31" s="17" t="s">
        <v>8046</v>
      </c>
      <c r="F31" s="17" t="s">
        <v>23</v>
      </c>
      <c r="G31" s="89" t="s">
        <v>8932</v>
      </c>
      <c r="H31" s="360" t="s">
        <v>17</v>
      </c>
      <c r="I31" s="20">
        <v>1</v>
      </c>
    </row>
    <row r="32" spans="1:9" ht="22.5" customHeight="1" x14ac:dyDescent="0.25">
      <c r="A32" s="15" t="s">
        <v>12</v>
      </c>
      <c r="B32" s="16">
        <v>366</v>
      </c>
      <c r="C32" s="17" t="s">
        <v>8867</v>
      </c>
      <c r="D32" s="17" t="s">
        <v>8944</v>
      </c>
      <c r="E32" s="17" t="s">
        <v>8046</v>
      </c>
      <c r="F32" s="17" t="s">
        <v>23</v>
      </c>
      <c r="G32" s="15" t="s">
        <v>12</v>
      </c>
      <c r="H32" s="360" t="s">
        <v>17</v>
      </c>
      <c r="I32" s="20">
        <v>1</v>
      </c>
    </row>
    <row r="33" spans="1:9" ht="22.5" customHeight="1" x14ac:dyDescent="0.25">
      <c r="A33" s="15" t="s">
        <v>12</v>
      </c>
      <c r="B33" s="16">
        <v>367</v>
      </c>
      <c r="C33" s="17" t="s">
        <v>8867</v>
      </c>
      <c r="D33" s="17" t="s">
        <v>54</v>
      </c>
      <c r="E33" s="17" t="s">
        <v>54</v>
      </c>
      <c r="F33" s="17" t="s">
        <v>23</v>
      </c>
      <c r="G33" s="17" t="s">
        <v>8945</v>
      </c>
      <c r="H33" s="360" t="s">
        <v>17</v>
      </c>
      <c r="I33" s="20">
        <v>1</v>
      </c>
    </row>
    <row r="34" spans="1:9" ht="22.5" customHeight="1" x14ac:dyDescent="0.25">
      <c r="A34" s="15" t="s">
        <v>12</v>
      </c>
      <c r="B34" s="16">
        <v>368</v>
      </c>
      <c r="C34" s="17" t="s">
        <v>8867</v>
      </c>
      <c r="D34" s="17" t="s">
        <v>8725</v>
      </c>
      <c r="E34" s="17" t="s">
        <v>7241</v>
      </c>
      <c r="F34" s="17" t="s">
        <v>23</v>
      </c>
      <c r="G34" s="89" t="s">
        <v>8937</v>
      </c>
      <c r="H34" s="360" t="s">
        <v>17</v>
      </c>
      <c r="I34" s="20">
        <v>1</v>
      </c>
    </row>
    <row r="35" spans="1:9" ht="22.5" customHeight="1" x14ac:dyDescent="0.25">
      <c r="A35" s="15" t="s">
        <v>12</v>
      </c>
      <c r="B35" s="16">
        <v>369</v>
      </c>
      <c r="C35" s="17" t="s">
        <v>8867</v>
      </c>
      <c r="D35" s="17" t="s">
        <v>8946</v>
      </c>
      <c r="E35" s="17" t="s">
        <v>8228</v>
      </c>
      <c r="F35" s="27"/>
      <c r="G35" s="89" t="s">
        <v>8947</v>
      </c>
      <c r="H35" s="360" t="s">
        <v>17</v>
      </c>
      <c r="I35" s="20">
        <v>1</v>
      </c>
    </row>
    <row r="36" spans="1:9" ht="22.5" customHeight="1" x14ac:dyDescent="0.25">
      <c r="A36" s="15" t="s">
        <v>12</v>
      </c>
      <c r="B36" s="16">
        <v>370</v>
      </c>
      <c r="C36" s="17" t="s">
        <v>8867</v>
      </c>
      <c r="D36" s="17" t="s">
        <v>1286</v>
      </c>
      <c r="E36" s="17" t="s">
        <v>26</v>
      </c>
      <c r="F36" s="17" t="s">
        <v>23</v>
      </c>
      <c r="G36" s="19" t="s">
        <v>8879</v>
      </c>
      <c r="H36" s="360" t="s">
        <v>17</v>
      </c>
      <c r="I36" s="20">
        <v>1</v>
      </c>
    </row>
    <row r="37" spans="1:9" ht="22.5" customHeight="1" x14ac:dyDescent="0.25">
      <c r="A37" s="15" t="s">
        <v>12</v>
      </c>
      <c r="B37" s="16">
        <v>371</v>
      </c>
      <c r="C37" s="17" t="s">
        <v>8867</v>
      </c>
      <c r="D37" s="17" t="s">
        <v>8948</v>
      </c>
      <c r="E37" s="17" t="s">
        <v>112</v>
      </c>
      <c r="F37" s="17" t="s">
        <v>23</v>
      </c>
      <c r="G37" s="15" t="s">
        <v>12</v>
      </c>
      <c r="H37" s="360" t="s">
        <v>17</v>
      </c>
      <c r="I37" s="20">
        <v>1</v>
      </c>
    </row>
    <row r="38" spans="1:9" ht="22.5" customHeight="1" x14ac:dyDescent="0.25">
      <c r="A38" s="15" t="s">
        <v>12</v>
      </c>
      <c r="B38" s="16">
        <v>372</v>
      </c>
      <c r="C38" s="17" t="s">
        <v>8867</v>
      </c>
      <c r="D38" s="17" t="s">
        <v>1286</v>
      </c>
      <c r="E38" s="17" t="s">
        <v>26</v>
      </c>
      <c r="F38" s="17" t="s">
        <v>23</v>
      </c>
      <c r="G38" s="89" t="s">
        <v>8882</v>
      </c>
      <c r="H38" s="360" t="s">
        <v>17</v>
      </c>
      <c r="I38" s="20">
        <v>1</v>
      </c>
    </row>
    <row r="39" spans="1:9" ht="33.75" customHeight="1" x14ac:dyDescent="0.25">
      <c r="A39" s="15" t="s">
        <v>12</v>
      </c>
      <c r="B39" s="16">
        <v>373</v>
      </c>
      <c r="C39" s="17" t="s">
        <v>8867</v>
      </c>
      <c r="D39" s="36" t="s">
        <v>8949</v>
      </c>
      <c r="E39" s="17" t="s">
        <v>8950</v>
      </c>
      <c r="F39" s="17" t="s">
        <v>23</v>
      </c>
      <c r="G39" s="89" t="s">
        <v>8938</v>
      </c>
      <c r="H39" s="360" t="s">
        <v>17</v>
      </c>
      <c r="I39" s="20">
        <v>1</v>
      </c>
    </row>
    <row r="40" spans="1:9" ht="22.5" customHeight="1" x14ac:dyDescent="0.25">
      <c r="A40" s="15" t="s">
        <v>12</v>
      </c>
      <c r="B40" s="16">
        <v>374</v>
      </c>
      <c r="C40" s="17" t="s">
        <v>8867</v>
      </c>
      <c r="D40" s="17" t="s">
        <v>8951</v>
      </c>
      <c r="E40" s="17" t="s">
        <v>7241</v>
      </c>
      <c r="F40" s="17" t="s">
        <v>23</v>
      </c>
      <c r="G40" s="89" t="s">
        <v>8952</v>
      </c>
      <c r="H40" s="360" t="s">
        <v>17</v>
      </c>
      <c r="I40" s="20">
        <v>1</v>
      </c>
    </row>
    <row r="41" spans="1:9" ht="18.45" customHeight="1" x14ac:dyDescent="0.25">
      <c r="A41" s="63" t="s">
        <v>12</v>
      </c>
      <c r="B41" s="60">
        <v>375</v>
      </c>
      <c r="C41" s="61" t="s">
        <v>8867</v>
      </c>
      <c r="D41" s="61" t="s">
        <v>409</v>
      </c>
      <c r="E41" s="61" t="s">
        <v>383</v>
      </c>
      <c r="F41" s="61" t="s">
        <v>23</v>
      </c>
      <c r="G41" s="123" t="s">
        <v>8882</v>
      </c>
      <c r="H41" s="361" t="s">
        <v>17</v>
      </c>
      <c r="I41" s="20">
        <v>1</v>
      </c>
    </row>
    <row r="42" spans="1:9" ht="11.25" customHeight="1" x14ac:dyDescent="0.25">
      <c r="A42" s="1231" t="s">
        <v>8953</v>
      </c>
      <c r="B42" s="1231"/>
      <c r="C42" s="1231"/>
      <c r="D42" s="1231"/>
      <c r="E42" s="1231"/>
      <c r="F42" s="1231"/>
      <c r="G42" s="1231"/>
      <c r="H42" s="1231"/>
      <c r="I42" s="1231"/>
    </row>
    <row r="43" spans="1:9" ht="25.8" customHeight="1" x14ac:dyDescent="0.25">
      <c r="A43" s="9" t="s">
        <v>8954</v>
      </c>
      <c r="B43" s="8">
        <v>376</v>
      </c>
      <c r="C43" s="9" t="s">
        <v>8954</v>
      </c>
      <c r="D43" s="9" t="s">
        <v>7310</v>
      </c>
      <c r="E43" s="9" t="s">
        <v>7310</v>
      </c>
      <c r="F43" s="9" t="s">
        <v>23</v>
      </c>
      <c r="G43" s="88" t="s">
        <v>8955</v>
      </c>
      <c r="H43" s="347" t="s">
        <v>17</v>
      </c>
      <c r="I43" s="14">
        <v>1</v>
      </c>
    </row>
    <row r="44" spans="1:9" ht="18" customHeight="1" x14ac:dyDescent="0.25">
      <c r="A44" s="15" t="s">
        <v>12</v>
      </c>
      <c r="B44" s="16">
        <v>377</v>
      </c>
      <c r="C44" s="17" t="s">
        <v>8954</v>
      </c>
      <c r="D44" s="17" t="s">
        <v>8956</v>
      </c>
      <c r="E44" s="17" t="s">
        <v>4501</v>
      </c>
      <c r="F44" s="27"/>
      <c r="G44" s="15" t="s">
        <v>12</v>
      </c>
      <c r="H44" s="360" t="s">
        <v>17</v>
      </c>
      <c r="I44" s="20">
        <v>1</v>
      </c>
    </row>
    <row r="45" spans="1:9" ht="36.299999999999997" customHeight="1" x14ac:dyDescent="0.25">
      <c r="A45" s="33" t="s">
        <v>12</v>
      </c>
      <c r="B45" s="34">
        <v>378</v>
      </c>
      <c r="C45" s="35" t="s">
        <v>8954</v>
      </c>
      <c r="D45" s="17" t="s">
        <v>8957</v>
      </c>
      <c r="E45" s="35" t="s">
        <v>4501</v>
      </c>
      <c r="F45" s="36"/>
      <c r="G45" s="33" t="s">
        <v>12</v>
      </c>
      <c r="H45" s="350" t="s">
        <v>17</v>
      </c>
      <c r="I45" s="14">
        <v>1</v>
      </c>
    </row>
  </sheetData>
  <mergeCells count="2">
    <mergeCell ref="A1:I1"/>
    <mergeCell ref="A42:I42"/>
  </mergeCell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I59"/>
  <sheetViews>
    <sheetView topLeftCell="A43" workbookViewId="0">
      <selection activeCell="B31" sqref="B31:B32"/>
    </sheetView>
  </sheetViews>
  <sheetFormatPr defaultRowHeight="13.2" x14ac:dyDescent="0.25"/>
  <cols>
    <col min="1" max="1" width="23.5546875" customWidth="1"/>
    <col min="2" max="2" width="13.33203125" customWidth="1"/>
    <col min="3" max="3" width="4.88671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1.55" customHeight="1" x14ac:dyDescent="0.25">
      <c r="A3" s="62"/>
      <c r="B3" s="20">
        <v>379</v>
      </c>
      <c r="C3" s="994" t="s">
        <v>8954</v>
      </c>
      <c r="D3" s="61" t="s">
        <v>8958</v>
      </c>
      <c r="E3" s="62"/>
      <c r="F3" s="62"/>
      <c r="G3" s="62"/>
      <c r="H3" s="62"/>
      <c r="I3" s="152"/>
    </row>
    <row r="4" spans="1:9" ht="11.25" customHeight="1" x14ac:dyDescent="0.25">
      <c r="A4" s="144" t="s">
        <v>12</v>
      </c>
      <c r="B4" s="973">
        <v>379</v>
      </c>
      <c r="D4" s="73" t="s">
        <v>8959</v>
      </c>
      <c r="E4" s="73" t="s">
        <v>7203</v>
      </c>
      <c r="F4" s="73" t="s">
        <v>23</v>
      </c>
      <c r="G4" s="144" t="s">
        <v>12</v>
      </c>
      <c r="H4" s="348" t="s">
        <v>17</v>
      </c>
      <c r="I4" s="20">
        <v>1</v>
      </c>
    </row>
    <row r="5" spans="1:9" ht="11.55" customHeight="1" x14ac:dyDescent="0.25">
      <c r="A5" s="65"/>
      <c r="B5" s="973">
        <v>379</v>
      </c>
      <c r="C5" s="981"/>
      <c r="D5" s="50" t="s">
        <v>8960</v>
      </c>
      <c r="E5" s="65"/>
      <c r="F5" s="65"/>
      <c r="G5" s="65"/>
      <c r="H5" s="65"/>
      <c r="I5" s="152"/>
    </row>
    <row r="6" spans="1:9" ht="26.55" customHeight="1" x14ac:dyDescent="0.25">
      <c r="A6" s="33" t="s">
        <v>12</v>
      </c>
      <c r="B6" s="34">
        <v>380</v>
      </c>
      <c r="C6" s="966" t="s">
        <v>8954</v>
      </c>
      <c r="D6" s="17" t="s">
        <v>8961</v>
      </c>
      <c r="E6" s="35" t="s">
        <v>112</v>
      </c>
      <c r="F6" s="35" t="s">
        <v>23</v>
      </c>
      <c r="G6" s="89" t="s">
        <v>7179</v>
      </c>
      <c r="H6" s="349" t="s">
        <v>17</v>
      </c>
      <c r="I6" s="14">
        <v>1</v>
      </c>
    </row>
    <row r="7" spans="1:9" ht="25.2" customHeight="1" x14ac:dyDescent="0.25">
      <c r="A7" s="15" t="s">
        <v>12</v>
      </c>
      <c r="B7" s="16">
        <v>381</v>
      </c>
      <c r="C7" s="968" t="s">
        <v>8954</v>
      </c>
      <c r="D7" s="17" t="s">
        <v>8962</v>
      </c>
      <c r="E7" s="17" t="s">
        <v>112</v>
      </c>
      <c r="F7" s="17" t="s">
        <v>23</v>
      </c>
      <c r="G7" s="15" t="s">
        <v>12</v>
      </c>
      <c r="H7" s="360" t="s">
        <v>17</v>
      </c>
      <c r="I7" s="20">
        <v>1</v>
      </c>
    </row>
    <row r="8" spans="1:9" ht="27" customHeight="1" x14ac:dyDescent="0.25">
      <c r="A8" s="15" t="s">
        <v>12</v>
      </c>
      <c r="B8" s="16">
        <v>382</v>
      </c>
      <c r="C8" s="968" t="s">
        <v>8954</v>
      </c>
      <c r="D8" s="17" t="s">
        <v>8652</v>
      </c>
      <c r="E8" s="17" t="s">
        <v>7188</v>
      </c>
      <c r="F8" s="17" t="s">
        <v>23</v>
      </c>
      <c r="G8" s="15" t="s">
        <v>12</v>
      </c>
      <c r="H8" s="360" t="s">
        <v>17</v>
      </c>
      <c r="I8" s="14">
        <v>1</v>
      </c>
    </row>
    <row r="9" spans="1:9" ht="17.25" customHeight="1" x14ac:dyDescent="0.25">
      <c r="A9" s="15" t="s">
        <v>12</v>
      </c>
      <c r="B9" s="16">
        <v>383</v>
      </c>
      <c r="C9" s="968" t="s">
        <v>8954</v>
      </c>
      <c r="D9" s="17" t="s">
        <v>8659</v>
      </c>
      <c r="E9" s="17" t="s">
        <v>8894</v>
      </c>
      <c r="F9" s="27"/>
      <c r="G9" s="15" t="s">
        <v>12</v>
      </c>
      <c r="H9" s="360" t="s">
        <v>17</v>
      </c>
      <c r="I9" s="20">
        <v>1</v>
      </c>
    </row>
    <row r="10" spans="1:9" ht="17.25" customHeight="1" x14ac:dyDescent="0.25">
      <c r="A10" s="15" t="s">
        <v>12</v>
      </c>
      <c r="B10" s="16">
        <v>384</v>
      </c>
      <c r="C10" s="968" t="s">
        <v>8954</v>
      </c>
      <c r="D10" s="17" t="s">
        <v>8963</v>
      </c>
      <c r="E10" s="17" t="s">
        <v>7421</v>
      </c>
      <c r="F10" s="27"/>
      <c r="G10" s="15" t="s">
        <v>12</v>
      </c>
      <c r="H10" s="360" t="s">
        <v>17</v>
      </c>
      <c r="I10" s="20">
        <v>1</v>
      </c>
    </row>
    <row r="11" spans="1:9" ht="17.25" customHeight="1" x14ac:dyDescent="0.25">
      <c r="A11" s="15" t="s">
        <v>12</v>
      </c>
      <c r="B11" s="16">
        <v>385</v>
      </c>
      <c r="C11" s="968" t="s">
        <v>8954</v>
      </c>
      <c r="D11" s="17" t="s">
        <v>8964</v>
      </c>
      <c r="E11" s="17" t="s">
        <v>7421</v>
      </c>
      <c r="F11" s="27"/>
      <c r="G11" s="15" t="s">
        <v>12</v>
      </c>
      <c r="H11" s="360" t="s">
        <v>17</v>
      </c>
      <c r="I11" s="20">
        <v>1</v>
      </c>
    </row>
    <row r="12" spans="1:9" ht="17.25" customHeight="1" x14ac:dyDescent="0.25">
      <c r="A12" s="15" t="s">
        <v>12</v>
      </c>
      <c r="B12" s="16">
        <v>386</v>
      </c>
      <c r="C12" s="968" t="s">
        <v>8954</v>
      </c>
      <c r="D12" s="17" t="s">
        <v>8965</v>
      </c>
      <c r="E12" s="17" t="s">
        <v>7421</v>
      </c>
      <c r="F12" s="27"/>
      <c r="G12" s="15" t="s">
        <v>12</v>
      </c>
      <c r="H12" s="360" t="s">
        <v>17</v>
      </c>
      <c r="I12" s="20">
        <v>1</v>
      </c>
    </row>
    <row r="13" spans="1:9" ht="17.25" customHeight="1" x14ac:dyDescent="0.25">
      <c r="A13" s="15" t="s">
        <v>12</v>
      </c>
      <c r="B13" s="16">
        <v>387</v>
      </c>
      <c r="C13" s="968" t="s">
        <v>8954</v>
      </c>
      <c r="D13" s="17" t="s">
        <v>8966</v>
      </c>
      <c r="E13" s="17" t="s">
        <v>7421</v>
      </c>
      <c r="F13" s="27"/>
      <c r="G13" s="15" t="s">
        <v>12</v>
      </c>
      <c r="H13" s="360" t="s">
        <v>17</v>
      </c>
      <c r="I13" s="20">
        <v>1</v>
      </c>
    </row>
    <row r="14" spans="1:9" ht="17.25" customHeight="1" x14ac:dyDescent="0.25">
      <c r="A14" s="15" t="s">
        <v>12</v>
      </c>
      <c r="B14" s="16">
        <v>388</v>
      </c>
      <c r="C14" s="968" t="s">
        <v>8954</v>
      </c>
      <c r="D14" s="17" t="s">
        <v>8967</v>
      </c>
      <c r="E14" s="17" t="s">
        <v>7421</v>
      </c>
      <c r="F14" s="27"/>
      <c r="G14" s="15" t="s">
        <v>12</v>
      </c>
      <c r="H14" s="360" t="s">
        <v>17</v>
      </c>
      <c r="I14" s="20">
        <v>1</v>
      </c>
    </row>
    <row r="15" spans="1:9" ht="17.25" customHeight="1" x14ac:dyDescent="0.25">
      <c r="A15" s="15" t="s">
        <v>12</v>
      </c>
      <c r="B15" s="16">
        <v>389</v>
      </c>
      <c r="C15" s="968" t="s">
        <v>8954</v>
      </c>
      <c r="D15" s="17" t="s">
        <v>8968</v>
      </c>
      <c r="E15" s="17" t="s">
        <v>7421</v>
      </c>
      <c r="F15" s="27"/>
      <c r="G15" s="15" t="s">
        <v>12</v>
      </c>
      <c r="H15" s="360" t="s">
        <v>17</v>
      </c>
      <c r="I15" s="20">
        <v>1</v>
      </c>
    </row>
    <row r="16" spans="1:9" ht="17.25" customHeight="1" x14ac:dyDescent="0.25">
      <c r="A16" s="15" t="s">
        <v>12</v>
      </c>
      <c r="B16" s="16">
        <v>390</v>
      </c>
      <c r="C16" s="968" t="s">
        <v>8954</v>
      </c>
      <c r="D16" s="17" t="s">
        <v>8969</v>
      </c>
      <c r="E16" s="17" t="s">
        <v>7421</v>
      </c>
      <c r="F16" s="27"/>
      <c r="G16" s="15" t="s">
        <v>12</v>
      </c>
      <c r="H16" s="360" t="s">
        <v>17</v>
      </c>
      <c r="I16" s="20">
        <v>1</v>
      </c>
    </row>
    <row r="17" spans="1:9" ht="17.25" customHeight="1" x14ac:dyDescent="0.25">
      <c r="A17" s="15" t="s">
        <v>12</v>
      </c>
      <c r="B17" s="16">
        <v>391</v>
      </c>
      <c r="C17" s="968" t="s">
        <v>8954</v>
      </c>
      <c r="D17" s="17" t="s">
        <v>8970</v>
      </c>
      <c r="E17" s="17" t="s">
        <v>7421</v>
      </c>
      <c r="F17" s="27"/>
      <c r="G17" s="15" t="s">
        <v>12</v>
      </c>
      <c r="H17" s="360" t="s">
        <v>17</v>
      </c>
      <c r="I17" s="20">
        <v>1</v>
      </c>
    </row>
    <row r="18" spans="1:9" ht="17.25" customHeight="1" x14ac:dyDescent="0.25">
      <c r="A18" s="15" t="s">
        <v>12</v>
      </c>
      <c r="B18" s="16">
        <v>392</v>
      </c>
      <c r="C18" s="968" t="s">
        <v>8954</v>
      </c>
      <c r="D18" s="17" t="s">
        <v>8971</v>
      </c>
      <c r="E18" s="17" t="s">
        <v>7421</v>
      </c>
      <c r="F18" s="27"/>
      <c r="G18" s="15" t="s">
        <v>12</v>
      </c>
      <c r="H18" s="360" t="s">
        <v>17</v>
      </c>
      <c r="I18" s="20">
        <v>1</v>
      </c>
    </row>
    <row r="19" spans="1:9" ht="17.25" customHeight="1" x14ac:dyDescent="0.25">
      <c r="A19" s="15" t="s">
        <v>12</v>
      </c>
      <c r="B19" s="16">
        <v>393</v>
      </c>
      <c r="C19" s="968" t="s">
        <v>8954</v>
      </c>
      <c r="D19" s="17" t="s">
        <v>8972</v>
      </c>
      <c r="E19" s="17" t="s">
        <v>7421</v>
      </c>
      <c r="F19" s="27"/>
      <c r="G19" s="15" t="s">
        <v>12</v>
      </c>
      <c r="H19" s="360" t="s">
        <v>17</v>
      </c>
      <c r="I19" s="20">
        <v>1</v>
      </c>
    </row>
    <row r="20" spans="1:9" ht="17.25" customHeight="1" x14ac:dyDescent="0.25">
      <c r="A20" s="15" t="s">
        <v>12</v>
      </c>
      <c r="B20" s="16">
        <v>394</v>
      </c>
      <c r="C20" s="968" t="s">
        <v>8954</v>
      </c>
      <c r="D20" s="17" t="s">
        <v>8973</v>
      </c>
      <c r="E20" s="17" t="s">
        <v>7421</v>
      </c>
      <c r="F20" s="27"/>
      <c r="G20" s="15" t="s">
        <v>12</v>
      </c>
      <c r="H20" s="360" t="s">
        <v>17</v>
      </c>
      <c r="I20" s="20">
        <v>1</v>
      </c>
    </row>
    <row r="21" spans="1:9" ht="17.25" customHeight="1" x14ac:dyDescent="0.25">
      <c r="A21" s="15" t="s">
        <v>12</v>
      </c>
      <c r="B21" s="16">
        <v>395</v>
      </c>
      <c r="C21" s="968" t="s">
        <v>8954</v>
      </c>
      <c r="D21" s="17" t="s">
        <v>8677</v>
      </c>
      <c r="E21" s="17" t="s">
        <v>7421</v>
      </c>
      <c r="F21" s="27"/>
      <c r="G21" s="15" t="s">
        <v>12</v>
      </c>
      <c r="H21" s="360" t="s">
        <v>17</v>
      </c>
      <c r="I21" s="20">
        <v>1</v>
      </c>
    </row>
    <row r="22" spans="1:9" ht="17.25" customHeight="1" x14ac:dyDescent="0.25">
      <c r="A22" s="15" t="s">
        <v>12</v>
      </c>
      <c r="B22" s="16">
        <v>396</v>
      </c>
      <c r="C22" s="968" t="s">
        <v>8954</v>
      </c>
      <c r="D22" s="17" t="s">
        <v>8974</v>
      </c>
      <c r="E22" s="17" t="s">
        <v>7421</v>
      </c>
      <c r="F22" s="27"/>
      <c r="G22" s="15" t="s">
        <v>12</v>
      </c>
      <c r="H22" s="360" t="s">
        <v>17</v>
      </c>
      <c r="I22" s="20">
        <v>1</v>
      </c>
    </row>
    <row r="23" spans="1:9" ht="17.25" customHeight="1" x14ac:dyDescent="0.25">
      <c r="A23" s="15" t="s">
        <v>12</v>
      </c>
      <c r="B23" s="16">
        <v>397</v>
      </c>
      <c r="C23" s="968" t="s">
        <v>8954</v>
      </c>
      <c r="D23" s="17" t="s">
        <v>8967</v>
      </c>
      <c r="E23" s="17" t="s">
        <v>7421</v>
      </c>
      <c r="F23" s="27"/>
      <c r="G23" s="15" t="s">
        <v>12</v>
      </c>
      <c r="H23" s="360" t="s">
        <v>17</v>
      </c>
      <c r="I23" s="20">
        <v>1</v>
      </c>
    </row>
    <row r="24" spans="1:9" ht="28.95" customHeight="1" x14ac:dyDescent="0.25">
      <c r="A24" s="33" t="s">
        <v>12</v>
      </c>
      <c r="B24" s="34">
        <v>398</v>
      </c>
      <c r="C24" s="966" t="s">
        <v>8954</v>
      </c>
      <c r="D24" s="35" t="s">
        <v>54</v>
      </c>
      <c r="E24" s="35" t="s">
        <v>54</v>
      </c>
      <c r="F24" s="35" t="s">
        <v>23</v>
      </c>
      <c r="G24" s="89" t="s">
        <v>8975</v>
      </c>
      <c r="H24" s="349" t="s">
        <v>17</v>
      </c>
      <c r="I24" s="14">
        <v>1</v>
      </c>
    </row>
    <row r="25" spans="1:9" ht="35.25" customHeight="1" x14ac:dyDescent="0.25">
      <c r="A25" s="33" t="s">
        <v>12</v>
      </c>
      <c r="B25" s="34">
        <v>399</v>
      </c>
      <c r="C25" s="966" t="s">
        <v>8954</v>
      </c>
      <c r="D25" s="17" t="s">
        <v>8815</v>
      </c>
      <c r="E25" s="35" t="s">
        <v>7203</v>
      </c>
      <c r="F25" s="35" t="s">
        <v>23</v>
      </c>
      <c r="G25" s="33" t="s">
        <v>12</v>
      </c>
      <c r="H25" s="349" t="s">
        <v>17</v>
      </c>
      <c r="I25" s="14">
        <v>1</v>
      </c>
    </row>
    <row r="26" spans="1:9" ht="24.3" customHeight="1" x14ac:dyDescent="0.25">
      <c r="A26" s="63" t="s">
        <v>12</v>
      </c>
      <c r="B26" s="60">
        <v>400</v>
      </c>
      <c r="C26" s="999" t="s">
        <v>8954</v>
      </c>
      <c r="D26" s="61" t="s">
        <v>8976</v>
      </c>
      <c r="E26" s="61" t="s">
        <v>7310</v>
      </c>
      <c r="F26" s="61" t="s">
        <v>23</v>
      </c>
      <c r="G26" s="63" t="s">
        <v>12</v>
      </c>
      <c r="H26" s="361" t="s">
        <v>17</v>
      </c>
      <c r="I26" s="20">
        <v>1</v>
      </c>
    </row>
    <row r="27" spans="1:9" ht="29.7" customHeight="1" x14ac:dyDescent="0.25">
      <c r="A27" s="7" t="s">
        <v>12</v>
      </c>
      <c r="B27" s="8">
        <v>401</v>
      </c>
      <c r="C27" s="970" t="s">
        <v>8954</v>
      </c>
      <c r="D27" s="9" t="s">
        <v>8977</v>
      </c>
      <c r="E27" s="9" t="s">
        <v>7725</v>
      </c>
      <c r="F27" s="10"/>
      <c r="G27" s="88" t="s">
        <v>8978</v>
      </c>
      <c r="H27" s="347" t="s">
        <v>17</v>
      </c>
      <c r="I27" s="14">
        <v>1</v>
      </c>
    </row>
    <row r="28" spans="1:9" ht="17.25" customHeight="1" x14ac:dyDescent="0.25">
      <c r="A28" s="15" t="s">
        <v>12</v>
      </c>
      <c r="B28" s="16">
        <v>402</v>
      </c>
      <c r="C28" s="968" t="s">
        <v>8954</v>
      </c>
      <c r="D28" s="17" t="s">
        <v>8979</v>
      </c>
      <c r="E28" s="17" t="s">
        <v>8894</v>
      </c>
      <c r="F28" s="27"/>
      <c r="G28" s="15" t="s">
        <v>12</v>
      </c>
      <c r="H28" s="360" t="s">
        <v>17</v>
      </c>
      <c r="I28" s="20">
        <v>1</v>
      </c>
    </row>
    <row r="29" spans="1:9" ht="17.25" customHeight="1" x14ac:dyDescent="0.25">
      <c r="A29" s="15" t="s">
        <v>12</v>
      </c>
      <c r="B29" s="16">
        <v>403</v>
      </c>
      <c r="C29" s="968" t="s">
        <v>8954</v>
      </c>
      <c r="D29" s="17" t="s">
        <v>8980</v>
      </c>
      <c r="E29" s="17" t="s">
        <v>63</v>
      </c>
      <c r="F29" s="27"/>
      <c r="G29" s="15" t="s">
        <v>12</v>
      </c>
      <c r="H29" s="360" t="s">
        <v>17</v>
      </c>
      <c r="I29" s="20">
        <v>1</v>
      </c>
    </row>
    <row r="30" spans="1:9" ht="17.25" customHeight="1" x14ac:dyDescent="0.25">
      <c r="A30" s="15" t="s">
        <v>12</v>
      </c>
      <c r="B30" s="16">
        <v>404</v>
      </c>
      <c r="C30" s="968" t="s">
        <v>8954</v>
      </c>
      <c r="D30" s="17" t="s">
        <v>8659</v>
      </c>
      <c r="E30" s="17" t="s">
        <v>8894</v>
      </c>
      <c r="F30" s="27"/>
      <c r="G30" s="15" t="s">
        <v>12</v>
      </c>
      <c r="H30" s="360" t="s">
        <v>17</v>
      </c>
      <c r="I30" s="20">
        <v>1</v>
      </c>
    </row>
    <row r="31" spans="1:9" ht="33.75" customHeight="1" x14ac:dyDescent="0.2">
      <c r="A31" s="92" t="s">
        <v>12</v>
      </c>
      <c r="B31" s="93">
        <v>405</v>
      </c>
      <c r="C31" s="989" t="s">
        <v>8954</v>
      </c>
      <c r="D31" s="61" t="s">
        <v>8981</v>
      </c>
      <c r="E31" s="94" t="s">
        <v>8950</v>
      </c>
      <c r="F31" s="94" t="s">
        <v>23</v>
      </c>
      <c r="G31" s="92" t="s">
        <v>12</v>
      </c>
      <c r="H31" s="350" t="s">
        <v>17</v>
      </c>
      <c r="I31" s="355">
        <v>1</v>
      </c>
    </row>
    <row r="32" spans="1:9" ht="18.75" customHeight="1" x14ac:dyDescent="0.25">
      <c r="A32" s="10"/>
      <c r="B32" s="93">
        <v>405</v>
      </c>
      <c r="C32" s="971"/>
      <c r="D32" s="50" t="s">
        <v>8982</v>
      </c>
      <c r="E32" s="10"/>
      <c r="F32" s="10"/>
      <c r="G32" s="10"/>
      <c r="H32" s="10"/>
      <c r="I32" s="116"/>
    </row>
    <row r="33" spans="1:9" ht="36" customHeight="1" x14ac:dyDescent="0.25">
      <c r="A33" s="33" t="s">
        <v>12</v>
      </c>
      <c r="B33" s="34">
        <v>406</v>
      </c>
      <c r="C33" s="966" t="s">
        <v>8954</v>
      </c>
      <c r="D33" s="17" t="s">
        <v>8983</v>
      </c>
      <c r="E33" s="35" t="s">
        <v>8950</v>
      </c>
      <c r="F33" s="35" t="s">
        <v>23</v>
      </c>
      <c r="G33" s="33" t="s">
        <v>12</v>
      </c>
      <c r="H33" s="349" t="s">
        <v>17</v>
      </c>
      <c r="I33" s="14">
        <v>1</v>
      </c>
    </row>
    <row r="34" spans="1:9" ht="27.75" customHeight="1" x14ac:dyDescent="0.25">
      <c r="A34" s="33" t="s">
        <v>12</v>
      </c>
      <c r="B34" s="34">
        <v>407</v>
      </c>
      <c r="C34" s="966" t="s">
        <v>8954</v>
      </c>
      <c r="D34" s="17" t="s">
        <v>8652</v>
      </c>
      <c r="E34" s="35" t="s">
        <v>7188</v>
      </c>
      <c r="F34" s="35" t="s">
        <v>23</v>
      </c>
      <c r="G34" s="89" t="s">
        <v>8984</v>
      </c>
      <c r="H34" s="349" t="s">
        <v>17</v>
      </c>
      <c r="I34" s="14">
        <v>1</v>
      </c>
    </row>
    <row r="35" spans="1:9" ht="36.299999999999997" customHeight="1" x14ac:dyDescent="0.25">
      <c r="A35" s="33" t="s">
        <v>12</v>
      </c>
      <c r="B35" s="34">
        <v>408</v>
      </c>
      <c r="C35" s="966" t="s">
        <v>8954</v>
      </c>
      <c r="D35" s="17" t="s">
        <v>8643</v>
      </c>
      <c r="E35" s="35" t="s">
        <v>8950</v>
      </c>
      <c r="F35" s="35" t="s">
        <v>23</v>
      </c>
      <c r="G35" s="33" t="s">
        <v>12</v>
      </c>
      <c r="H35" s="349" t="s">
        <v>17</v>
      </c>
      <c r="I35" s="14">
        <v>1</v>
      </c>
    </row>
    <row r="36" spans="1:9" ht="26.55" customHeight="1" x14ac:dyDescent="0.25">
      <c r="A36" s="33" t="s">
        <v>12</v>
      </c>
      <c r="B36" s="34">
        <v>409</v>
      </c>
      <c r="C36" s="966" t="s">
        <v>8954</v>
      </c>
      <c r="D36" s="35" t="s">
        <v>8985</v>
      </c>
      <c r="E36" s="35" t="s">
        <v>63</v>
      </c>
      <c r="F36" s="27"/>
      <c r="G36" s="89" t="s">
        <v>8986</v>
      </c>
      <c r="H36" s="349" t="s">
        <v>17</v>
      </c>
      <c r="I36" s="14">
        <v>1</v>
      </c>
    </row>
    <row r="37" spans="1:9" ht="28.5" customHeight="1" x14ac:dyDescent="0.25">
      <c r="A37" s="33" t="s">
        <v>12</v>
      </c>
      <c r="B37" s="34">
        <v>410</v>
      </c>
      <c r="C37" s="966" t="s">
        <v>8954</v>
      </c>
      <c r="D37" s="17" t="s">
        <v>8652</v>
      </c>
      <c r="E37" s="35" t="s">
        <v>7188</v>
      </c>
      <c r="F37" s="35" t="s">
        <v>23</v>
      </c>
      <c r="G37" s="33" t="s">
        <v>12</v>
      </c>
      <c r="H37" s="349" t="s">
        <v>17</v>
      </c>
      <c r="I37" s="14">
        <v>1</v>
      </c>
    </row>
    <row r="38" spans="1:9" ht="26.55" customHeight="1" x14ac:dyDescent="0.25">
      <c r="A38" s="33" t="s">
        <v>12</v>
      </c>
      <c r="B38" s="34">
        <v>411</v>
      </c>
      <c r="C38" s="966" t="s">
        <v>8954</v>
      </c>
      <c r="D38" s="17" t="s">
        <v>7458</v>
      </c>
      <c r="E38" s="35" t="s">
        <v>7203</v>
      </c>
      <c r="F38" s="35" t="s">
        <v>23</v>
      </c>
      <c r="G38" s="33" t="s">
        <v>12</v>
      </c>
      <c r="H38" s="349" t="s">
        <v>17</v>
      </c>
      <c r="I38" s="14">
        <v>1</v>
      </c>
    </row>
    <row r="39" spans="1:9" ht="34.200000000000003" customHeight="1" x14ac:dyDescent="0.25">
      <c r="A39" s="33" t="s">
        <v>12</v>
      </c>
      <c r="B39" s="34">
        <v>412</v>
      </c>
      <c r="C39" s="966" t="s">
        <v>8954</v>
      </c>
      <c r="D39" s="17" t="s">
        <v>8987</v>
      </c>
      <c r="E39" s="35" t="s">
        <v>7203</v>
      </c>
      <c r="F39" s="35" t="s">
        <v>23</v>
      </c>
      <c r="G39" s="38" t="s">
        <v>8988</v>
      </c>
      <c r="H39" s="349" t="s">
        <v>17</v>
      </c>
      <c r="I39" s="14">
        <v>1</v>
      </c>
    </row>
    <row r="40" spans="1:9" ht="47.55" customHeight="1" x14ac:dyDescent="0.25">
      <c r="A40" s="33" t="s">
        <v>12</v>
      </c>
      <c r="B40" s="34">
        <v>413</v>
      </c>
      <c r="C40" s="966" t="s">
        <v>8954</v>
      </c>
      <c r="D40" s="17" t="s">
        <v>8989</v>
      </c>
      <c r="E40" s="35" t="s">
        <v>8341</v>
      </c>
      <c r="F40" s="35" t="s">
        <v>23</v>
      </c>
      <c r="G40" s="165" t="s">
        <v>8990</v>
      </c>
      <c r="H40" s="349" t="s">
        <v>17</v>
      </c>
      <c r="I40" s="14">
        <v>1</v>
      </c>
    </row>
    <row r="41" spans="1:9" ht="24.45" customHeight="1" x14ac:dyDescent="0.25">
      <c r="A41" s="15" t="s">
        <v>12</v>
      </c>
      <c r="B41" s="16">
        <v>414</v>
      </c>
      <c r="C41" s="968" t="s">
        <v>8954</v>
      </c>
      <c r="D41" s="17" t="s">
        <v>8991</v>
      </c>
      <c r="E41" s="17" t="s">
        <v>7421</v>
      </c>
      <c r="F41" s="27"/>
      <c r="G41" s="89" t="s">
        <v>8992</v>
      </c>
      <c r="H41" s="360" t="s">
        <v>17</v>
      </c>
      <c r="I41" s="20">
        <v>1</v>
      </c>
    </row>
    <row r="42" spans="1:9" ht="17.25" customHeight="1" x14ac:dyDescent="0.25">
      <c r="A42" s="15" t="s">
        <v>12</v>
      </c>
      <c r="B42" s="16">
        <v>415</v>
      </c>
      <c r="C42" s="968" t="s">
        <v>8954</v>
      </c>
      <c r="D42" s="17" t="s">
        <v>8993</v>
      </c>
      <c r="E42" s="17" t="s">
        <v>7421</v>
      </c>
      <c r="F42" s="27"/>
      <c r="G42" s="15" t="s">
        <v>12</v>
      </c>
      <c r="H42" s="360" t="s">
        <v>17</v>
      </c>
      <c r="I42" s="20">
        <v>1</v>
      </c>
    </row>
    <row r="43" spans="1:9" ht="22.8" customHeight="1" x14ac:dyDescent="0.25">
      <c r="A43" s="15" t="s">
        <v>12</v>
      </c>
      <c r="B43" s="16">
        <v>416</v>
      </c>
      <c r="C43" s="968" t="s">
        <v>8954</v>
      </c>
      <c r="D43" s="17" t="s">
        <v>8994</v>
      </c>
      <c r="E43" s="17" t="s">
        <v>8690</v>
      </c>
      <c r="F43" s="27"/>
      <c r="G43" s="15" t="s">
        <v>12</v>
      </c>
      <c r="H43" s="360" t="s">
        <v>17</v>
      </c>
      <c r="I43" s="20">
        <v>1</v>
      </c>
    </row>
    <row r="44" spans="1:9" ht="17.25" customHeight="1" x14ac:dyDescent="0.25">
      <c r="A44" s="63" t="s">
        <v>12</v>
      </c>
      <c r="B44" s="60">
        <v>417</v>
      </c>
      <c r="C44" s="999" t="s">
        <v>8954</v>
      </c>
      <c r="D44" s="61" t="s">
        <v>8995</v>
      </c>
      <c r="E44" s="61" t="s">
        <v>8228</v>
      </c>
      <c r="F44" s="53"/>
      <c r="G44" s="63" t="s">
        <v>12</v>
      </c>
      <c r="H44" s="361" t="s">
        <v>17</v>
      </c>
      <c r="I44" s="20">
        <v>1</v>
      </c>
    </row>
    <row r="45" spans="1:9" ht="17.25" customHeight="1" x14ac:dyDescent="0.25">
      <c r="A45" s="49" t="s">
        <v>12</v>
      </c>
      <c r="B45" s="22">
        <v>418</v>
      </c>
      <c r="C45" s="988" t="s">
        <v>8954</v>
      </c>
      <c r="D45" s="50" t="s">
        <v>8996</v>
      </c>
      <c r="E45" s="50" t="s">
        <v>8228</v>
      </c>
      <c r="F45" s="10"/>
      <c r="G45" s="49" t="s">
        <v>12</v>
      </c>
      <c r="H45" s="357" t="s">
        <v>17</v>
      </c>
      <c r="I45" s="20">
        <v>1</v>
      </c>
    </row>
    <row r="46" spans="1:9" ht="22.8" customHeight="1" x14ac:dyDescent="0.25">
      <c r="A46" s="15" t="s">
        <v>12</v>
      </c>
      <c r="B46" s="16">
        <v>419</v>
      </c>
      <c r="C46" s="968" t="s">
        <v>8954</v>
      </c>
      <c r="D46" s="17" t="s">
        <v>8997</v>
      </c>
      <c r="E46" s="17" t="s">
        <v>4501</v>
      </c>
      <c r="F46" s="27"/>
      <c r="G46" s="15" t="s">
        <v>12</v>
      </c>
      <c r="H46" s="360" t="s">
        <v>17</v>
      </c>
      <c r="I46" s="20">
        <v>1</v>
      </c>
    </row>
    <row r="47" spans="1:9" ht="22.8" customHeight="1" x14ac:dyDescent="0.25">
      <c r="A47" s="15" t="s">
        <v>12</v>
      </c>
      <c r="B47" s="16">
        <v>420</v>
      </c>
      <c r="C47" s="968" t="s">
        <v>8954</v>
      </c>
      <c r="D47" s="17" t="s">
        <v>8998</v>
      </c>
      <c r="E47" s="17" t="s">
        <v>63</v>
      </c>
      <c r="F47" s="27"/>
      <c r="G47" s="15" t="s">
        <v>12</v>
      </c>
      <c r="H47" s="360" t="s">
        <v>17</v>
      </c>
      <c r="I47" s="20">
        <v>1</v>
      </c>
    </row>
    <row r="48" spans="1:9" ht="22.8" customHeight="1" x14ac:dyDescent="0.25">
      <c r="A48" s="15" t="s">
        <v>12</v>
      </c>
      <c r="B48" s="16">
        <v>421</v>
      </c>
      <c r="C48" s="968" t="s">
        <v>8954</v>
      </c>
      <c r="D48" s="17" t="s">
        <v>8999</v>
      </c>
      <c r="E48" s="17" t="s">
        <v>63</v>
      </c>
      <c r="F48" s="27"/>
      <c r="G48" s="15" t="s">
        <v>12</v>
      </c>
      <c r="H48" s="360" t="s">
        <v>17</v>
      </c>
      <c r="I48" s="20">
        <v>1</v>
      </c>
    </row>
    <row r="49" spans="1:9" ht="22.8" customHeight="1" x14ac:dyDescent="0.25">
      <c r="A49" s="15" t="s">
        <v>12</v>
      </c>
      <c r="B49" s="16">
        <v>422</v>
      </c>
      <c r="C49" s="968" t="s">
        <v>8954</v>
      </c>
      <c r="D49" s="17" t="s">
        <v>9000</v>
      </c>
      <c r="E49" s="17" t="s">
        <v>8046</v>
      </c>
      <c r="F49" s="17" t="s">
        <v>23</v>
      </c>
      <c r="G49" s="15" t="s">
        <v>12</v>
      </c>
      <c r="H49" s="360" t="s">
        <v>17</v>
      </c>
      <c r="I49" s="20">
        <v>1</v>
      </c>
    </row>
    <row r="50" spans="1:9" ht="22.8" customHeight="1" x14ac:dyDescent="0.25">
      <c r="A50" s="15" t="s">
        <v>12</v>
      </c>
      <c r="B50" s="16">
        <v>423</v>
      </c>
      <c r="C50" s="968" t="s">
        <v>8954</v>
      </c>
      <c r="D50" s="17" t="s">
        <v>9001</v>
      </c>
      <c r="E50" s="17" t="s">
        <v>112</v>
      </c>
      <c r="F50" s="17" t="s">
        <v>23</v>
      </c>
      <c r="G50" s="15" t="s">
        <v>12</v>
      </c>
      <c r="H50" s="360" t="s">
        <v>17</v>
      </c>
      <c r="I50" s="20">
        <v>1</v>
      </c>
    </row>
    <row r="51" spans="1:9" ht="22.8" customHeight="1" x14ac:dyDescent="0.25">
      <c r="A51" s="15" t="s">
        <v>12</v>
      </c>
      <c r="B51" s="16">
        <v>424</v>
      </c>
      <c r="C51" s="968" t="s">
        <v>8954</v>
      </c>
      <c r="D51" s="17" t="s">
        <v>409</v>
      </c>
      <c r="E51" s="17" t="s">
        <v>383</v>
      </c>
      <c r="F51" s="17" t="s">
        <v>23</v>
      </c>
      <c r="G51" s="15" t="s">
        <v>12</v>
      </c>
      <c r="H51" s="360" t="s">
        <v>17</v>
      </c>
      <c r="I51" s="20">
        <v>1</v>
      </c>
    </row>
    <row r="52" spans="1:9" ht="33.450000000000003" customHeight="1" x14ac:dyDescent="0.25">
      <c r="A52" s="33" t="s">
        <v>12</v>
      </c>
      <c r="B52" s="34">
        <v>425</v>
      </c>
      <c r="C52" s="966" t="s">
        <v>8954</v>
      </c>
      <c r="D52" s="17" t="s">
        <v>9002</v>
      </c>
      <c r="E52" s="35" t="s">
        <v>3082</v>
      </c>
      <c r="F52" s="27"/>
      <c r="G52" s="89" t="s">
        <v>9003</v>
      </c>
      <c r="H52" s="349" t="s">
        <v>17</v>
      </c>
      <c r="I52" s="14">
        <v>1</v>
      </c>
    </row>
    <row r="53" spans="1:9" ht="37.200000000000003" customHeight="1" x14ac:dyDescent="0.25">
      <c r="A53" s="33" t="s">
        <v>12</v>
      </c>
      <c r="B53" s="34">
        <v>426</v>
      </c>
      <c r="C53" s="966" t="s">
        <v>8954</v>
      </c>
      <c r="D53" s="17" t="s">
        <v>8815</v>
      </c>
      <c r="E53" s="35" t="s">
        <v>7203</v>
      </c>
      <c r="F53" s="35" t="s">
        <v>23</v>
      </c>
      <c r="G53" s="33" t="s">
        <v>12</v>
      </c>
      <c r="H53" s="349" t="s">
        <v>17</v>
      </c>
      <c r="I53" s="14">
        <v>1</v>
      </c>
    </row>
    <row r="54" spans="1:9" ht="26.55" customHeight="1" x14ac:dyDescent="0.25">
      <c r="A54" s="33" t="s">
        <v>12</v>
      </c>
      <c r="B54" s="34">
        <v>427</v>
      </c>
      <c r="C54" s="966" t="s">
        <v>8954</v>
      </c>
      <c r="D54" s="35" t="s">
        <v>9004</v>
      </c>
      <c r="E54" s="35" t="s">
        <v>8334</v>
      </c>
      <c r="F54" s="35" t="s">
        <v>23</v>
      </c>
      <c r="G54" s="89" t="s">
        <v>9005</v>
      </c>
      <c r="H54" s="349" t="s">
        <v>17</v>
      </c>
      <c r="I54" s="14">
        <v>1</v>
      </c>
    </row>
    <row r="55" spans="1:9" ht="31.5" customHeight="1" x14ac:dyDescent="0.25">
      <c r="A55" s="33" t="s">
        <v>12</v>
      </c>
      <c r="B55" s="34">
        <v>428</v>
      </c>
      <c r="C55" s="966" t="s">
        <v>8954</v>
      </c>
      <c r="D55" s="17" t="s">
        <v>8815</v>
      </c>
      <c r="E55" s="35" t="s">
        <v>7203</v>
      </c>
      <c r="F55" s="35" t="s">
        <v>23</v>
      </c>
      <c r="G55" s="33" t="s">
        <v>12</v>
      </c>
      <c r="H55" s="349" t="s">
        <v>17</v>
      </c>
      <c r="I55" s="14">
        <v>1</v>
      </c>
    </row>
    <row r="56" spans="1:9" ht="66.45" customHeight="1" x14ac:dyDescent="0.25">
      <c r="A56" s="33" t="s">
        <v>12</v>
      </c>
      <c r="B56" s="34">
        <v>429</v>
      </c>
      <c r="C56" s="966" t="s">
        <v>8954</v>
      </c>
      <c r="D56" s="17" t="s">
        <v>8989</v>
      </c>
      <c r="E56" s="35" t="s">
        <v>8341</v>
      </c>
      <c r="F56" s="35" t="s">
        <v>23</v>
      </c>
      <c r="G56" s="165" t="s">
        <v>9006</v>
      </c>
      <c r="H56" s="349" t="s">
        <v>17</v>
      </c>
      <c r="I56" s="14">
        <v>1</v>
      </c>
    </row>
    <row r="57" spans="1:9" ht="31.05" customHeight="1" x14ac:dyDescent="0.25">
      <c r="A57" s="33" t="s">
        <v>12</v>
      </c>
      <c r="B57" s="34">
        <v>430</v>
      </c>
      <c r="C57" s="966" t="s">
        <v>8954</v>
      </c>
      <c r="D57" s="17" t="s">
        <v>8652</v>
      </c>
      <c r="E57" s="35" t="s">
        <v>7188</v>
      </c>
      <c r="F57" s="35" t="s">
        <v>23</v>
      </c>
      <c r="G57" s="17" t="s">
        <v>9007</v>
      </c>
      <c r="H57" s="349" t="s">
        <v>17</v>
      </c>
      <c r="I57" s="14">
        <v>1</v>
      </c>
    </row>
    <row r="58" spans="1:9" ht="35.700000000000003" customHeight="1" x14ac:dyDescent="0.25">
      <c r="A58" s="33" t="s">
        <v>12</v>
      </c>
      <c r="B58" s="34">
        <v>431</v>
      </c>
      <c r="C58" s="966" t="s">
        <v>8954</v>
      </c>
      <c r="D58" s="17" t="s">
        <v>8815</v>
      </c>
      <c r="E58" s="35" t="s">
        <v>7203</v>
      </c>
      <c r="F58" s="35" t="s">
        <v>23</v>
      </c>
      <c r="G58" s="33" t="s">
        <v>12</v>
      </c>
      <c r="H58" s="349" t="s">
        <v>17</v>
      </c>
      <c r="I58" s="14">
        <v>1</v>
      </c>
    </row>
    <row r="59" spans="1:9" ht="35.700000000000003" customHeight="1" x14ac:dyDescent="0.25">
      <c r="A59" s="92" t="s">
        <v>12</v>
      </c>
      <c r="B59" s="93">
        <v>432</v>
      </c>
      <c r="C59" s="989" t="s">
        <v>8954</v>
      </c>
      <c r="D59" s="61" t="s">
        <v>8815</v>
      </c>
      <c r="E59" s="94" t="s">
        <v>7203</v>
      </c>
      <c r="F59" s="94" t="s">
        <v>23</v>
      </c>
      <c r="G59" s="95" t="s">
        <v>9008</v>
      </c>
      <c r="H59" s="350" t="s">
        <v>17</v>
      </c>
      <c r="I59" s="14">
        <v>1</v>
      </c>
    </row>
  </sheetData>
  <mergeCells count="1">
    <mergeCell ref="A1:I1"/>
  </mergeCell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I52"/>
  <sheetViews>
    <sheetView topLeftCell="A36"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44" t="s">
        <v>8</v>
      </c>
    </row>
    <row r="3" spans="1:9" ht="31.5" customHeight="1" x14ac:dyDescent="0.25">
      <c r="A3" s="392" t="s">
        <v>9009</v>
      </c>
      <c r="B3" s="393">
        <v>0</v>
      </c>
      <c r="C3" s="25"/>
      <c r="D3" s="25"/>
      <c r="E3" s="25"/>
      <c r="F3" s="25"/>
      <c r="G3" s="25"/>
      <c r="H3" s="25"/>
      <c r="I3" s="394">
        <v>1</v>
      </c>
    </row>
    <row r="4" spans="1:9" ht="18" customHeight="1" x14ac:dyDescent="0.25">
      <c r="A4" s="1041"/>
      <c r="B4" s="1042"/>
      <c r="C4" s="1042"/>
      <c r="D4" s="1042"/>
      <c r="E4" s="1042"/>
      <c r="F4" s="1042"/>
      <c r="G4" s="1042"/>
      <c r="H4" s="1042"/>
      <c r="I4" s="1043"/>
    </row>
    <row r="5" spans="1:9" ht="27.75" customHeight="1" x14ac:dyDescent="0.25">
      <c r="A5" s="1039" t="s">
        <v>9010</v>
      </c>
      <c r="B5" s="1039"/>
      <c r="C5" s="1039"/>
      <c r="D5" s="1039"/>
      <c r="E5" s="1039"/>
      <c r="F5" s="1039"/>
      <c r="G5" s="1039"/>
      <c r="H5" s="1039"/>
      <c r="I5" s="1039"/>
    </row>
    <row r="6" spans="1:9" ht="27.75" customHeight="1" x14ac:dyDescent="0.25">
      <c r="A6" s="7" t="s">
        <v>12</v>
      </c>
      <c r="B6" s="8">
        <v>1</v>
      </c>
      <c r="C6" s="9" t="s">
        <v>9011</v>
      </c>
      <c r="D6" s="10"/>
      <c r="E6" s="9" t="s">
        <v>165</v>
      </c>
      <c r="F6" s="9" t="s">
        <v>23</v>
      </c>
      <c r="G6" s="32" t="s">
        <v>9012</v>
      </c>
      <c r="H6" s="395" t="s">
        <v>17</v>
      </c>
      <c r="I6" s="14">
        <v>1</v>
      </c>
    </row>
    <row r="7" spans="1:9" ht="27.75" customHeight="1" x14ac:dyDescent="0.25">
      <c r="A7" s="38" t="s">
        <v>9011</v>
      </c>
      <c r="B7" s="34">
        <v>2</v>
      </c>
      <c r="C7" s="35" t="s">
        <v>9011</v>
      </c>
      <c r="D7" s="35" t="s">
        <v>9013</v>
      </c>
      <c r="E7" s="35" t="s">
        <v>9013</v>
      </c>
      <c r="F7" s="35" t="s">
        <v>17</v>
      </c>
      <c r="G7" s="17" t="s">
        <v>9014</v>
      </c>
      <c r="H7" s="396" t="s">
        <v>23</v>
      </c>
      <c r="I7" s="14">
        <v>1</v>
      </c>
    </row>
    <row r="8" spans="1:9" ht="27.75" customHeight="1" x14ac:dyDescent="0.25">
      <c r="A8" s="38" t="s">
        <v>9011</v>
      </c>
      <c r="B8" s="34">
        <v>3</v>
      </c>
      <c r="C8" s="35" t="s">
        <v>9011</v>
      </c>
      <c r="D8" s="35" t="s">
        <v>9013</v>
      </c>
      <c r="E8" s="35" t="s">
        <v>9013</v>
      </c>
      <c r="F8" s="35" t="s">
        <v>17</v>
      </c>
      <c r="G8" s="17" t="s">
        <v>9015</v>
      </c>
      <c r="H8" s="396" t="s">
        <v>23</v>
      </c>
      <c r="I8" s="14">
        <v>1</v>
      </c>
    </row>
    <row r="9" spans="1:9" ht="27.75" customHeight="1" x14ac:dyDescent="0.25">
      <c r="A9" s="38" t="s">
        <v>9011</v>
      </c>
      <c r="B9" s="34">
        <v>4</v>
      </c>
      <c r="C9" s="35" t="s">
        <v>9011</v>
      </c>
      <c r="D9" s="35" t="s">
        <v>9013</v>
      </c>
      <c r="E9" s="35" t="s">
        <v>9013</v>
      </c>
      <c r="F9" s="35" t="s">
        <v>17</v>
      </c>
      <c r="G9" s="17" t="s">
        <v>9016</v>
      </c>
      <c r="H9" s="396" t="s">
        <v>23</v>
      </c>
      <c r="I9" s="14">
        <v>1</v>
      </c>
    </row>
    <row r="10" spans="1:9" ht="27.75" customHeight="1" x14ac:dyDescent="0.25">
      <c r="A10" s="38" t="s">
        <v>9011</v>
      </c>
      <c r="B10" s="34">
        <v>5</v>
      </c>
      <c r="C10" s="35" t="s">
        <v>9017</v>
      </c>
      <c r="D10" s="35" t="s">
        <v>9018</v>
      </c>
      <c r="E10" s="35" t="s">
        <v>9018</v>
      </c>
      <c r="F10" s="35" t="s">
        <v>17</v>
      </c>
      <c r="G10" s="17" t="s">
        <v>9019</v>
      </c>
      <c r="H10" s="396" t="s">
        <v>23</v>
      </c>
      <c r="I10" s="14">
        <v>1</v>
      </c>
    </row>
    <row r="11" spans="1:9" ht="27.75" customHeight="1" x14ac:dyDescent="0.25">
      <c r="A11" s="38" t="s">
        <v>9011</v>
      </c>
      <c r="B11" s="34">
        <v>6</v>
      </c>
      <c r="C11" s="35" t="s">
        <v>9011</v>
      </c>
      <c r="D11" s="35" t="s">
        <v>9020</v>
      </c>
      <c r="E11" s="35" t="s">
        <v>9020</v>
      </c>
      <c r="F11" s="35" t="s">
        <v>17</v>
      </c>
      <c r="G11" s="38" t="s">
        <v>2146</v>
      </c>
      <c r="H11" s="396" t="s">
        <v>23</v>
      </c>
      <c r="I11" s="14">
        <v>1</v>
      </c>
    </row>
    <row r="12" spans="1:9" ht="27.75" customHeight="1" x14ac:dyDescent="0.25">
      <c r="A12" s="38" t="s">
        <v>9011</v>
      </c>
      <c r="B12" s="34">
        <v>7</v>
      </c>
      <c r="C12" s="35" t="s">
        <v>9011</v>
      </c>
      <c r="D12" s="35" t="s">
        <v>9020</v>
      </c>
      <c r="E12" s="35" t="s">
        <v>9020</v>
      </c>
      <c r="F12" s="35" t="s">
        <v>17</v>
      </c>
      <c r="G12" s="38" t="s">
        <v>2146</v>
      </c>
      <c r="H12" s="396" t="s">
        <v>23</v>
      </c>
      <c r="I12" s="14">
        <v>1</v>
      </c>
    </row>
    <row r="13" spans="1:9" ht="27.75" customHeight="1" x14ac:dyDescent="0.25">
      <c r="A13" s="38" t="s">
        <v>9011</v>
      </c>
      <c r="B13" s="34">
        <v>8</v>
      </c>
      <c r="C13" s="35" t="s">
        <v>9011</v>
      </c>
      <c r="D13" s="35" t="s">
        <v>9021</v>
      </c>
      <c r="E13" s="35" t="s">
        <v>9021</v>
      </c>
      <c r="F13" s="35" t="s">
        <v>17</v>
      </c>
      <c r="G13" s="38" t="s">
        <v>2146</v>
      </c>
      <c r="H13" s="396" t="s">
        <v>23</v>
      </c>
      <c r="I13" s="14">
        <v>1</v>
      </c>
    </row>
    <row r="14" spans="1:9" ht="27.75" customHeight="1" x14ac:dyDescent="0.25">
      <c r="A14" s="38" t="s">
        <v>9011</v>
      </c>
      <c r="B14" s="34">
        <v>9</v>
      </c>
      <c r="C14" s="35" t="s">
        <v>9011</v>
      </c>
      <c r="D14" s="35" t="s">
        <v>9020</v>
      </c>
      <c r="E14" s="35" t="s">
        <v>9020</v>
      </c>
      <c r="F14" s="35" t="s">
        <v>17</v>
      </c>
      <c r="G14" s="38" t="s">
        <v>2146</v>
      </c>
      <c r="H14" s="396" t="s">
        <v>23</v>
      </c>
      <c r="I14" s="14">
        <v>1</v>
      </c>
    </row>
    <row r="15" spans="1:9" ht="27.75" customHeight="1" x14ac:dyDescent="0.25">
      <c r="A15" s="38" t="s">
        <v>9011</v>
      </c>
      <c r="B15" s="34">
        <v>10</v>
      </c>
      <c r="C15" s="35" t="s">
        <v>9022</v>
      </c>
      <c r="D15" s="35" t="s">
        <v>9023</v>
      </c>
      <c r="E15" s="35" t="s">
        <v>9023</v>
      </c>
      <c r="F15" s="35" t="s">
        <v>17</v>
      </c>
      <c r="G15" s="38" t="s">
        <v>2146</v>
      </c>
      <c r="H15" s="396" t="s">
        <v>23</v>
      </c>
      <c r="I15" s="14">
        <v>1</v>
      </c>
    </row>
    <row r="16" spans="1:9" ht="27.75" customHeight="1" x14ac:dyDescent="0.25">
      <c r="A16" s="38" t="s">
        <v>9011</v>
      </c>
      <c r="B16" s="34">
        <v>11</v>
      </c>
      <c r="C16" s="35" t="s">
        <v>9022</v>
      </c>
      <c r="D16" s="35" t="s">
        <v>9020</v>
      </c>
      <c r="E16" s="35" t="s">
        <v>9020</v>
      </c>
      <c r="F16" s="35" t="s">
        <v>17</v>
      </c>
      <c r="G16" s="38" t="s">
        <v>2146</v>
      </c>
      <c r="H16" s="396" t="s">
        <v>23</v>
      </c>
      <c r="I16" s="14">
        <v>1</v>
      </c>
    </row>
    <row r="17" spans="1:9" ht="27.75" customHeight="1" x14ac:dyDescent="0.25">
      <c r="A17" s="38" t="s">
        <v>9011</v>
      </c>
      <c r="B17" s="34">
        <v>12</v>
      </c>
      <c r="C17" s="35" t="s">
        <v>9022</v>
      </c>
      <c r="D17" s="35" t="s">
        <v>9020</v>
      </c>
      <c r="E17" s="35" t="s">
        <v>9020</v>
      </c>
      <c r="F17" s="35" t="s">
        <v>17</v>
      </c>
      <c r="G17" s="38" t="s">
        <v>2146</v>
      </c>
      <c r="H17" s="396" t="s">
        <v>23</v>
      </c>
      <c r="I17" s="14">
        <v>1</v>
      </c>
    </row>
    <row r="18" spans="1:9" ht="27.75" customHeight="1" x14ac:dyDescent="0.25">
      <c r="A18" s="162" t="s">
        <v>9024</v>
      </c>
      <c r="B18" s="397">
        <v>13</v>
      </c>
      <c r="C18" s="398" t="s">
        <v>9025</v>
      </c>
      <c r="D18" s="35" t="s">
        <v>9020</v>
      </c>
      <c r="E18" s="398" t="s">
        <v>9026</v>
      </c>
      <c r="F18" s="398" t="s">
        <v>1203</v>
      </c>
      <c r="G18" s="162" t="s">
        <v>9027</v>
      </c>
      <c r="H18" s="399" t="s">
        <v>9028</v>
      </c>
      <c r="I18" s="14">
        <v>1</v>
      </c>
    </row>
    <row r="19" spans="1:9" ht="27.75" customHeight="1" x14ac:dyDescent="0.25">
      <c r="A19" s="400" t="s">
        <v>9024</v>
      </c>
      <c r="B19" s="401">
        <v>14</v>
      </c>
      <c r="C19" s="402" t="s">
        <v>9025</v>
      </c>
      <c r="D19" s="94" t="s">
        <v>9020</v>
      </c>
      <c r="E19" s="402" t="s">
        <v>9026</v>
      </c>
      <c r="F19" s="402" t="s">
        <v>1203</v>
      </c>
      <c r="G19" s="400" t="s">
        <v>9027</v>
      </c>
      <c r="H19" s="403" t="s">
        <v>9028</v>
      </c>
      <c r="I19" s="14">
        <v>1</v>
      </c>
    </row>
    <row r="20" spans="1:9" ht="27.75" customHeight="1" x14ac:dyDescent="0.25">
      <c r="A20" s="32" t="s">
        <v>9011</v>
      </c>
      <c r="B20" s="404">
        <v>15</v>
      </c>
      <c r="C20" s="405" t="s">
        <v>9025</v>
      </c>
      <c r="D20" s="9" t="s">
        <v>9020</v>
      </c>
      <c r="E20" s="405" t="s">
        <v>9026</v>
      </c>
      <c r="F20" s="405" t="s">
        <v>1203</v>
      </c>
      <c r="G20" s="406" t="s">
        <v>9027</v>
      </c>
      <c r="H20" s="407" t="s">
        <v>9028</v>
      </c>
      <c r="I20" s="14">
        <v>1</v>
      </c>
    </row>
    <row r="21" spans="1:9" ht="27.75" customHeight="1" x14ac:dyDescent="0.25">
      <c r="A21" s="38" t="s">
        <v>9011</v>
      </c>
      <c r="B21" s="34">
        <v>16</v>
      </c>
      <c r="C21" s="35" t="s">
        <v>9017</v>
      </c>
      <c r="D21" s="27"/>
      <c r="E21" s="35" t="s">
        <v>9029</v>
      </c>
      <c r="F21" s="35" t="s">
        <v>17</v>
      </c>
      <c r="G21" s="17" t="s">
        <v>9030</v>
      </c>
      <c r="H21" s="408" t="s">
        <v>17</v>
      </c>
      <c r="I21" s="14">
        <v>1</v>
      </c>
    </row>
    <row r="22" spans="1:9" ht="27.75" customHeight="1" x14ac:dyDescent="0.25">
      <c r="A22" s="38" t="s">
        <v>9011</v>
      </c>
      <c r="B22" s="34">
        <v>17</v>
      </c>
      <c r="C22" s="35" t="s">
        <v>9017</v>
      </c>
      <c r="D22" s="27"/>
      <c r="E22" s="17" t="s">
        <v>9031</v>
      </c>
      <c r="F22" s="35" t="s">
        <v>17</v>
      </c>
      <c r="G22" s="17" t="s">
        <v>9030</v>
      </c>
      <c r="H22" s="408" t="s">
        <v>17</v>
      </c>
      <c r="I22" s="14">
        <v>1</v>
      </c>
    </row>
    <row r="23" spans="1:9" ht="27.75" customHeight="1" x14ac:dyDescent="0.25">
      <c r="A23" s="38" t="s">
        <v>9011</v>
      </c>
      <c r="B23" s="34">
        <v>18</v>
      </c>
      <c r="C23" s="35" t="s">
        <v>9017</v>
      </c>
      <c r="D23" s="27"/>
      <c r="E23" s="35" t="s">
        <v>9032</v>
      </c>
      <c r="F23" s="35" t="s">
        <v>17</v>
      </c>
      <c r="G23" s="17" t="s">
        <v>9030</v>
      </c>
      <c r="H23" s="408" t="s">
        <v>17</v>
      </c>
      <c r="I23" s="14">
        <v>1</v>
      </c>
    </row>
    <row r="24" spans="1:9" ht="27.75" customHeight="1" x14ac:dyDescent="0.25">
      <c r="A24" s="38" t="s">
        <v>9011</v>
      </c>
      <c r="B24" s="34">
        <v>19</v>
      </c>
      <c r="C24" s="35" t="s">
        <v>9017</v>
      </c>
      <c r="D24" s="27"/>
      <c r="E24" s="36" t="s">
        <v>9033</v>
      </c>
      <c r="F24" s="35" t="s">
        <v>17</v>
      </c>
      <c r="G24" s="17" t="s">
        <v>9030</v>
      </c>
      <c r="H24" s="408" t="s">
        <v>17</v>
      </c>
      <c r="I24" s="14">
        <v>1</v>
      </c>
    </row>
    <row r="25" spans="1:9" ht="26.55" customHeight="1" x14ac:dyDescent="0.25">
      <c r="A25" s="38" t="s">
        <v>9011</v>
      </c>
      <c r="B25" s="34">
        <v>20</v>
      </c>
      <c r="C25" s="35" t="s">
        <v>9034</v>
      </c>
      <c r="D25" s="35" t="s">
        <v>9035</v>
      </c>
      <c r="E25" s="35" t="s">
        <v>9013</v>
      </c>
      <c r="F25" s="35" t="s">
        <v>17</v>
      </c>
      <c r="G25" s="89" t="s">
        <v>9036</v>
      </c>
      <c r="H25" s="396" t="s">
        <v>23</v>
      </c>
      <c r="I25" s="14">
        <v>1</v>
      </c>
    </row>
    <row r="26" spans="1:9" ht="27.75" customHeight="1" x14ac:dyDescent="0.25">
      <c r="A26" s="38" t="s">
        <v>9011</v>
      </c>
      <c r="B26" s="34">
        <v>21</v>
      </c>
      <c r="C26" s="35" t="s">
        <v>9011</v>
      </c>
      <c r="D26" s="35" t="s">
        <v>9013</v>
      </c>
      <c r="E26" s="27"/>
      <c r="F26" s="35" t="s">
        <v>17</v>
      </c>
      <c r="G26" s="17" t="s">
        <v>9037</v>
      </c>
      <c r="H26" s="396" t="s">
        <v>23</v>
      </c>
      <c r="I26" s="14">
        <v>1</v>
      </c>
    </row>
    <row r="27" spans="1:9" ht="27.75" customHeight="1" x14ac:dyDescent="0.25">
      <c r="A27" s="38" t="s">
        <v>9011</v>
      </c>
      <c r="B27" s="34">
        <v>22</v>
      </c>
      <c r="C27" s="35" t="s">
        <v>9011</v>
      </c>
      <c r="D27" s="35" t="s">
        <v>9013</v>
      </c>
      <c r="E27" s="27"/>
      <c r="F27" s="35" t="s">
        <v>17</v>
      </c>
      <c r="G27" s="17" t="s">
        <v>9037</v>
      </c>
      <c r="H27" s="396" t="s">
        <v>23</v>
      </c>
      <c r="I27" s="14">
        <v>1</v>
      </c>
    </row>
    <row r="28" spans="1:9" ht="27.75" customHeight="1" x14ac:dyDescent="0.25">
      <c r="A28" s="38" t="s">
        <v>9011</v>
      </c>
      <c r="B28" s="34">
        <v>23</v>
      </c>
      <c r="C28" s="35" t="s">
        <v>9038</v>
      </c>
      <c r="D28" s="35" t="s">
        <v>9020</v>
      </c>
      <c r="E28" s="35" t="s">
        <v>9020</v>
      </c>
      <c r="F28" s="35" t="s">
        <v>17</v>
      </c>
      <c r="G28" s="17" t="s">
        <v>9039</v>
      </c>
      <c r="H28" s="396" t="s">
        <v>23</v>
      </c>
      <c r="I28" s="14">
        <v>1</v>
      </c>
    </row>
    <row r="29" spans="1:9" ht="27.75" customHeight="1" x14ac:dyDescent="0.25">
      <c r="A29" s="38" t="s">
        <v>9011</v>
      </c>
      <c r="B29" s="34">
        <v>24</v>
      </c>
      <c r="C29" s="35" t="s">
        <v>9038</v>
      </c>
      <c r="D29" s="35" t="s">
        <v>9020</v>
      </c>
      <c r="E29" s="35" t="s">
        <v>9020</v>
      </c>
      <c r="F29" s="35" t="s">
        <v>17</v>
      </c>
      <c r="G29" s="89" t="s">
        <v>9040</v>
      </c>
      <c r="H29" s="396" t="s">
        <v>23</v>
      </c>
      <c r="I29" s="14">
        <v>1</v>
      </c>
    </row>
    <row r="30" spans="1:9" ht="43.95" customHeight="1" x14ac:dyDescent="0.25">
      <c r="A30" s="19" t="s">
        <v>9011</v>
      </c>
      <c r="B30" s="16">
        <v>25</v>
      </c>
      <c r="C30" s="17" t="s">
        <v>9034</v>
      </c>
      <c r="D30" s="17" t="s">
        <v>9013</v>
      </c>
      <c r="E30" s="17" t="s">
        <v>9013</v>
      </c>
      <c r="F30" s="17" t="s">
        <v>17</v>
      </c>
      <c r="G30" s="19" t="s">
        <v>9041</v>
      </c>
      <c r="H30" s="409" t="s">
        <v>23</v>
      </c>
      <c r="I30" s="20">
        <v>1</v>
      </c>
    </row>
    <row r="31" spans="1:9" ht="27.75" customHeight="1" x14ac:dyDescent="0.25">
      <c r="A31" s="38" t="s">
        <v>9011</v>
      </c>
      <c r="B31" s="34">
        <v>26</v>
      </c>
      <c r="C31" s="35" t="s">
        <v>9034</v>
      </c>
      <c r="D31" s="35" t="s">
        <v>9013</v>
      </c>
      <c r="E31" s="35" t="s">
        <v>9013</v>
      </c>
      <c r="F31" s="35" t="s">
        <v>17</v>
      </c>
      <c r="G31" s="89" t="s">
        <v>9042</v>
      </c>
      <c r="H31" s="396" t="s">
        <v>23</v>
      </c>
      <c r="I31" s="14">
        <v>1</v>
      </c>
    </row>
    <row r="32" spans="1:9" ht="27.75" customHeight="1" x14ac:dyDescent="0.25">
      <c r="A32" s="38" t="s">
        <v>9011</v>
      </c>
      <c r="B32" s="34">
        <v>27</v>
      </c>
      <c r="C32" s="35" t="s">
        <v>9011</v>
      </c>
      <c r="D32" s="35" t="s">
        <v>9013</v>
      </c>
      <c r="E32" s="35" t="s">
        <v>9013</v>
      </c>
      <c r="F32" s="35" t="s">
        <v>17</v>
      </c>
      <c r="G32" s="410" t="s">
        <v>2146</v>
      </c>
      <c r="H32" s="396" t="s">
        <v>23</v>
      </c>
      <c r="I32" s="14">
        <v>1</v>
      </c>
    </row>
    <row r="33" spans="1:9" ht="27.75" customHeight="1" x14ac:dyDescent="0.25">
      <c r="A33" s="38" t="s">
        <v>9011</v>
      </c>
      <c r="B33" s="34">
        <v>28</v>
      </c>
      <c r="C33" s="35" t="s">
        <v>9043</v>
      </c>
      <c r="D33" s="27"/>
      <c r="E33" s="17" t="s">
        <v>9044</v>
      </c>
      <c r="F33" s="35" t="s">
        <v>17</v>
      </c>
      <c r="G33" s="118" t="s">
        <v>9045</v>
      </c>
      <c r="H33" s="408" t="s">
        <v>17</v>
      </c>
      <c r="I33" s="14">
        <v>1</v>
      </c>
    </row>
    <row r="34" spans="1:9" ht="27.75" customHeight="1" x14ac:dyDescent="0.25">
      <c r="A34" s="38" t="s">
        <v>9011</v>
      </c>
      <c r="B34" s="34">
        <v>29</v>
      </c>
      <c r="C34" s="35" t="s">
        <v>9043</v>
      </c>
      <c r="D34" s="27"/>
      <c r="E34" s="35" t="s">
        <v>9046</v>
      </c>
      <c r="F34" s="35" t="s">
        <v>17</v>
      </c>
      <c r="G34" s="118" t="s">
        <v>9045</v>
      </c>
      <c r="H34" s="396" t="s">
        <v>23</v>
      </c>
      <c r="I34" s="14">
        <v>1</v>
      </c>
    </row>
    <row r="35" spans="1:9" ht="27.75" customHeight="1" x14ac:dyDescent="0.25">
      <c r="A35" s="95" t="s">
        <v>9011</v>
      </c>
      <c r="B35" s="93">
        <v>30</v>
      </c>
      <c r="C35" s="94" t="s">
        <v>9038</v>
      </c>
      <c r="D35" s="94" t="s">
        <v>9020</v>
      </c>
      <c r="E35" s="53"/>
      <c r="F35" s="94" t="s">
        <v>17</v>
      </c>
      <c r="G35" s="123" t="s">
        <v>9047</v>
      </c>
      <c r="H35" s="411" t="s">
        <v>23</v>
      </c>
      <c r="I35" s="14">
        <v>1</v>
      </c>
    </row>
    <row r="36" spans="1:9" ht="27.75" customHeight="1" x14ac:dyDescent="0.25">
      <c r="A36" s="32" t="s">
        <v>9011</v>
      </c>
      <c r="B36" s="8">
        <v>31</v>
      </c>
      <c r="C36" s="9" t="s">
        <v>9034</v>
      </c>
      <c r="D36" s="9" t="s">
        <v>9013</v>
      </c>
      <c r="E36" s="10"/>
      <c r="F36" s="9" t="s">
        <v>17</v>
      </c>
      <c r="G36" s="173" t="s">
        <v>9048</v>
      </c>
      <c r="H36" s="345" t="s">
        <v>23</v>
      </c>
      <c r="I36" s="14">
        <v>1</v>
      </c>
    </row>
    <row r="37" spans="1:9" ht="27.75" customHeight="1" x14ac:dyDescent="0.25">
      <c r="A37" s="38" t="s">
        <v>9011</v>
      </c>
      <c r="B37" s="34">
        <v>32</v>
      </c>
      <c r="C37" s="35" t="s">
        <v>9034</v>
      </c>
      <c r="D37" s="35" t="s">
        <v>9013</v>
      </c>
      <c r="E37" s="27"/>
      <c r="F37" s="35" t="s">
        <v>17</v>
      </c>
      <c r="G37" s="115" t="s">
        <v>9048</v>
      </c>
      <c r="H37" s="346" t="s">
        <v>23</v>
      </c>
      <c r="I37" s="14">
        <v>1</v>
      </c>
    </row>
    <row r="38" spans="1:9" ht="27.75" customHeight="1" x14ac:dyDescent="0.25">
      <c r="A38" s="38" t="s">
        <v>9011</v>
      </c>
      <c r="B38" s="34">
        <v>33</v>
      </c>
      <c r="C38" s="35" t="s">
        <v>9034</v>
      </c>
      <c r="D38" s="35" t="s">
        <v>9049</v>
      </c>
      <c r="E38" s="27"/>
      <c r="F38" s="35" t="s">
        <v>17</v>
      </c>
      <c r="G38" s="115" t="s">
        <v>9048</v>
      </c>
      <c r="H38" s="346" t="s">
        <v>23</v>
      </c>
      <c r="I38" s="14">
        <v>1</v>
      </c>
    </row>
    <row r="39" spans="1:9" ht="27.75" customHeight="1" x14ac:dyDescent="0.25">
      <c r="A39" s="38" t="s">
        <v>9011</v>
      </c>
      <c r="B39" s="34">
        <v>34</v>
      </c>
      <c r="C39" s="35" t="s">
        <v>9038</v>
      </c>
      <c r="D39" s="35" t="s">
        <v>9020</v>
      </c>
      <c r="E39" s="27"/>
      <c r="F39" s="35" t="s">
        <v>17</v>
      </c>
      <c r="G39" s="17" t="s">
        <v>9050</v>
      </c>
      <c r="H39" s="346" t="s">
        <v>23</v>
      </c>
      <c r="I39" s="14">
        <v>1</v>
      </c>
    </row>
    <row r="40" spans="1:9" ht="27.75" customHeight="1" x14ac:dyDescent="0.25">
      <c r="A40" s="38" t="s">
        <v>9011</v>
      </c>
      <c r="B40" s="34">
        <v>35</v>
      </c>
      <c r="C40" s="35" t="s">
        <v>9038</v>
      </c>
      <c r="D40" s="35" t="s">
        <v>9023</v>
      </c>
      <c r="E40" s="27"/>
      <c r="F40" s="35" t="s">
        <v>17</v>
      </c>
      <c r="G40" s="17" t="s">
        <v>9050</v>
      </c>
      <c r="H40" s="346" t="s">
        <v>23</v>
      </c>
      <c r="I40" s="14">
        <v>1</v>
      </c>
    </row>
    <row r="41" spans="1:9" ht="27.75" customHeight="1" x14ac:dyDescent="0.25">
      <c r="A41" s="33" t="s">
        <v>12</v>
      </c>
      <c r="B41" s="34">
        <v>36</v>
      </c>
      <c r="C41" s="35" t="s">
        <v>9034</v>
      </c>
      <c r="D41" s="35" t="s">
        <v>9020</v>
      </c>
      <c r="E41" s="27"/>
      <c r="F41" s="35" t="s">
        <v>17</v>
      </c>
      <c r="G41" s="17" t="s">
        <v>9051</v>
      </c>
      <c r="H41" s="346" t="s">
        <v>23</v>
      </c>
      <c r="I41" s="14">
        <v>1</v>
      </c>
    </row>
    <row r="42" spans="1:9" ht="27.75" customHeight="1" x14ac:dyDescent="0.25">
      <c r="A42" s="33" t="s">
        <v>12</v>
      </c>
      <c r="B42" s="34">
        <v>37</v>
      </c>
      <c r="C42" s="35" t="s">
        <v>9038</v>
      </c>
      <c r="D42" s="35" t="s">
        <v>9020</v>
      </c>
      <c r="E42" s="27"/>
      <c r="F42" s="35" t="s">
        <v>17</v>
      </c>
      <c r="G42" s="89" t="s">
        <v>9052</v>
      </c>
      <c r="H42" s="346" t="s">
        <v>23</v>
      </c>
      <c r="I42" s="14">
        <v>1</v>
      </c>
    </row>
    <row r="43" spans="1:9" ht="27.75" customHeight="1" x14ac:dyDescent="0.25">
      <c r="A43" s="33" t="s">
        <v>12</v>
      </c>
      <c r="B43" s="34">
        <v>38</v>
      </c>
      <c r="C43" s="35" t="s">
        <v>9038</v>
      </c>
      <c r="D43" s="35" t="s">
        <v>9020</v>
      </c>
      <c r="E43" s="27"/>
      <c r="F43" s="35" t="s">
        <v>17</v>
      </c>
      <c r="G43" s="89" t="s">
        <v>9052</v>
      </c>
      <c r="H43" s="346" t="s">
        <v>23</v>
      </c>
      <c r="I43" s="14">
        <v>1</v>
      </c>
    </row>
    <row r="44" spans="1:9" ht="27.75" customHeight="1" x14ac:dyDescent="0.25">
      <c r="A44" s="33" t="s">
        <v>12</v>
      </c>
      <c r="B44" s="34">
        <v>39</v>
      </c>
      <c r="C44" s="35" t="s">
        <v>9011</v>
      </c>
      <c r="D44" s="35" t="s">
        <v>9053</v>
      </c>
      <c r="E44" s="27"/>
      <c r="F44" s="35" t="s">
        <v>17</v>
      </c>
      <c r="G44" s="38" t="s">
        <v>9054</v>
      </c>
      <c r="H44" s="346" t="s">
        <v>23</v>
      </c>
      <c r="I44" s="14">
        <v>1</v>
      </c>
    </row>
    <row r="45" spans="1:9" ht="27.75" customHeight="1" x14ac:dyDescent="0.25">
      <c r="A45" s="33" t="s">
        <v>12</v>
      </c>
      <c r="B45" s="34">
        <v>40</v>
      </c>
      <c r="C45" s="35" t="s">
        <v>9011</v>
      </c>
      <c r="D45" s="35" t="s">
        <v>9013</v>
      </c>
      <c r="E45" s="27"/>
      <c r="F45" s="35" t="s">
        <v>17</v>
      </c>
      <c r="G45" s="38" t="s">
        <v>9054</v>
      </c>
      <c r="H45" s="346" t="s">
        <v>23</v>
      </c>
      <c r="I45" s="14">
        <v>1</v>
      </c>
    </row>
    <row r="46" spans="1:9" ht="27.75" customHeight="1" x14ac:dyDescent="0.25">
      <c r="A46" s="33" t="s">
        <v>12</v>
      </c>
      <c r="B46" s="34">
        <v>41</v>
      </c>
      <c r="C46" s="35" t="s">
        <v>9022</v>
      </c>
      <c r="D46" s="35" t="s">
        <v>9020</v>
      </c>
      <c r="E46" s="27"/>
      <c r="F46" s="35" t="s">
        <v>17</v>
      </c>
      <c r="G46" s="38" t="s">
        <v>9054</v>
      </c>
      <c r="H46" s="346" t="s">
        <v>23</v>
      </c>
      <c r="I46" s="14">
        <v>1</v>
      </c>
    </row>
    <row r="47" spans="1:9" ht="27.75" customHeight="1" x14ac:dyDescent="0.25">
      <c r="A47" s="33" t="s">
        <v>12</v>
      </c>
      <c r="B47" s="34">
        <v>42</v>
      </c>
      <c r="C47" s="35" t="s">
        <v>9011</v>
      </c>
      <c r="D47" s="35" t="s">
        <v>398</v>
      </c>
      <c r="E47" s="27"/>
      <c r="F47" s="35" t="s">
        <v>17</v>
      </c>
      <c r="G47" s="38" t="s">
        <v>9054</v>
      </c>
      <c r="H47" s="349" t="s">
        <v>17</v>
      </c>
      <c r="I47" s="14">
        <v>1</v>
      </c>
    </row>
    <row r="48" spans="1:9" ht="27.75" customHeight="1" x14ac:dyDescent="0.25">
      <c r="A48" s="33" t="s">
        <v>12</v>
      </c>
      <c r="B48" s="34">
        <v>43</v>
      </c>
      <c r="C48" s="35" t="s">
        <v>9011</v>
      </c>
      <c r="D48" s="35" t="s">
        <v>398</v>
      </c>
      <c r="E48" s="27"/>
      <c r="F48" s="35" t="s">
        <v>17</v>
      </c>
      <c r="G48" s="38" t="s">
        <v>9054</v>
      </c>
      <c r="H48" s="349" t="s">
        <v>17</v>
      </c>
      <c r="I48" s="14">
        <v>1</v>
      </c>
    </row>
    <row r="49" spans="1:9" ht="27.75" customHeight="1" x14ac:dyDescent="0.25">
      <c r="A49" s="33" t="s">
        <v>12</v>
      </c>
      <c r="B49" s="34">
        <v>44</v>
      </c>
      <c r="C49" s="35" t="s">
        <v>9011</v>
      </c>
      <c r="D49" s="35" t="s">
        <v>9055</v>
      </c>
      <c r="E49" s="27"/>
      <c r="F49" s="35" t="s">
        <v>17</v>
      </c>
      <c r="G49" s="38" t="s">
        <v>9054</v>
      </c>
      <c r="H49" s="346" t="s">
        <v>23</v>
      </c>
      <c r="I49" s="14">
        <v>1</v>
      </c>
    </row>
    <row r="50" spans="1:9" ht="27.75" customHeight="1" x14ac:dyDescent="0.25">
      <c r="A50" s="33" t="s">
        <v>12</v>
      </c>
      <c r="B50" s="34">
        <v>45</v>
      </c>
      <c r="C50" s="35" t="s">
        <v>9011</v>
      </c>
      <c r="D50" s="35" t="s">
        <v>9056</v>
      </c>
      <c r="E50" s="27"/>
      <c r="F50" s="35" t="s">
        <v>17</v>
      </c>
      <c r="G50" s="38" t="s">
        <v>9054</v>
      </c>
      <c r="H50" s="346" t="s">
        <v>23</v>
      </c>
      <c r="I50" s="14">
        <v>1</v>
      </c>
    </row>
    <row r="51" spans="1:9" ht="27.75" customHeight="1" x14ac:dyDescent="0.25">
      <c r="A51" s="33" t="s">
        <v>12</v>
      </c>
      <c r="B51" s="34">
        <v>46</v>
      </c>
      <c r="C51" s="35" t="s">
        <v>9011</v>
      </c>
      <c r="D51" s="35" t="s">
        <v>9057</v>
      </c>
      <c r="E51" s="27"/>
      <c r="F51" s="35" t="s">
        <v>17</v>
      </c>
      <c r="G51" s="38" t="s">
        <v>9054</v>
      </c>
      <c r="H51" s="346" t="s">
        <v>23</v>
      </c>
      <c r="I51" s="14">
        <v>1</v>
      </c>
    </row>
    <row r="52" spans="1:9" ht="27.75" customHeight="1" x14ac:dyDescent="0.25">
      <c r="A52" s="33" t="s">
        <v>12</v>
      </c>
      <c r="B52" s="34">
        <v>47</v>
      </c>
      <c r="C52" s="35" t="s">
        <v>9011</v>
      </c>
      <c r="D52" s="35" t="s">
        <v>9058</v>
      </c>
      <c r="E52" s="27"/>
      <c r="F52" s="35" t="s">
        <v>17</v>
      </c>
      <c r="G52" s="38" t="s">
        <v>9054</v>
      </c>
      <c r="H52" s="346" t="s">
        <v>23</v>
      </c>
      <c r="I52" s="14">
        <v>1</v>
      </c>
    </row>
  </sheetData>
  <mergeCells count="3">
    <mergeCell ref="A1:I1"/>
    <mergeCell ref="A4:I4"/>
    <mergeCell ref="A5:I5"/>
  </mergeCell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I18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21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7.75" customHeight="1" x14ac:dyDescent="0.25">
      <c r="A3" s="33" t="s">
        <v>12</v>
      </c>
      <c r="B3" s="34">
        <v>48</v>
      </c>
      <c r="C3" s="35" t="s">
        <v>9011</v>
      </c>
      <c r="D3" s="35" t="s">
        <v>9013</v>
      </c>
      <c r="E3" s="969"/>
      <c r="F3" s="35" t="s">
        <v>17</v>
      </c>
      <c r="G3" s="38" t="s">
        <v>2146</v>
      </c>
      <c r="H3" s="346" t="s">
        <v>23</v>
      </c>
      <c r="I3" s="14">
        <v>1</v>
      </c>
    </row>
    <row r="4" spans="1:9" ht="27.75" customHeight="1" x14ac:dyDescent="0.25">
      <c r="A4" s="33" t="s">
        <v>12</v>
      </c>
      <c r="B4" s="34">
        <v>49</v>
      </c>
      <c r="C4" s="35" t="s">
        <v>9011</v>
      </c>
      <c r="D4" s="35" t="s">
        <v>9013</v>
      </c>
      <c r="E4" s="969"/>
      <c r="F4" s="35" t="s">
        <v>17</v>
      </c>
      <c r="G4" s="38" t="s">
        <v>2146</v>
      </c>
      <c r="H4" s="346" t="s">
        <v>23</v>
      </c>
      <c r="I4" s="14">
        <v>1</v>
      </c>
    </row>
    <row r="5" spans="1:9" ht="27.75" customHeight="1" x14ac:dyDescent="0.25">
      <c r="A5" s="33" t="s">
        <v>12</v>
      </c>
      <c r="B5" s="34">
        <v>50</v>
      </c>
      <c r="C5" s="35" t="s">
        <v>9011</v>
      </c>
      <c r="D5" s="35" t="s">
        <v>9013</v>
      </c>
      <c r="E5" s="969"/>
      <c r="F5" s="35" t="s">
        <v>17</v>
      </c>
      <c r="G5" s="38" t="s">
        <v>2146</v>
      </c>
      <c r="H5" s="346" t="s">
        <v>23</v>
      </c>
      <c r="I5" s="14">
        <v>1</v>
      </c>
    </row>
    <row r="6" spans="1:9" ht="27.75" customHeight="1" x14ac:dyDescent="0.25">
      <c r="A6" s="33" t="s">
        <v>12</v>
      </c>
      <c r="B6" s="34">
        <v>51</v>
      </c>
      <c r="C6" s="35" t="s">
        <v>9011</v>
      </c>
      <c r="D6" s="35" t="s">
        <v>9013</v>
      </c>
      <c r="E6" s="969"/>
      <c r="F6" s="35" t="s">
        <v>17</v>
      </c>
      <c r="G6" s="38" t="s">
        <v>2146</v>
      </c>
      <c r="H6" s="346" t="s">
        <v>23</v>
      </c>
      <c r="I6" s="14">
        <v>1</v>
      </c>
    </row>
    <row r="7" spans="1:9" ht="27.75" customHeight="1" x14ac:dyDescent="0.25">
      <c r="A7" s="33" t="s">
        <v>12</v>
      </c>
      <c r="B7" s="34">
        <v>52</v>
      </c>
      <c r="C7" s="35" t="s">
        <v>9011</v>
      </c>
      <c r="D7" s="35" t="s">
        <v>9013</v>
      </c>
      <c r="E7" s="969"/>
      <c r="F7" s="35" t="s">
        <v>17</v>
      </c>
      <c r="G7" s="38" t="s">
        <v>2146</v>
      </c>
      <c r="H7" s="346" t="s">
        <v>23</v>
      </c>
      <c r="I7" s="14">
        <v>1</v>
      </c>
    </row>
    <row r="8" spans="1:9" ht="27.75" customHeight="1" x14ac:dyDescent="0.25">
      <c r="A8" s="33" t="s">
        <v>12</v>
      </c>
      <c r="B8" s="34">
        <v>53</v>
      </c>
      <c r="C8" s="35" t="s">
        <v>9011</v>
      </c>
      <c r="D8" s="35" t="s">
        <v>9013</v>
      </c>
      <c r="E8" s="969"/>
      <c r="F8" s="35" t="s">
        <v>17</v>
      </c>
      <c r="G8" s="38" t="s">
        <v>2146</v>
      </c>
      <c r="H8" s="346" t="s">
        <v>23</v>
      </c>
      <c r="I8" s="14">
        <v>1</v>
      </c>
    </row>
    <row r="9" spans="1:9" ht="27.75" customHeight="1" x14ac:dyDescent="0.25">
      <c r="A9" s="33" t="s">
        <v>12</v>
      </c>
      <c r="B9" s="34">
        <v>54</v>
      </c>
      <c r="C9" s="35" t="s">
        <v>9011</v>
      </c>
      <c r="D9" s="35" t="s">
        <v>9013</v>
      </c>
      <c r="E9" s="969"/>
      <c r="F9" s="35" t="s">
        <v>17</v>
      </c>
      <c r="G9" s="38" t="s">
        <v>2146</v>
      </c>
      <c r="H9" s="346" t="s">
        <v>23</v>
      </c>
      <c r="I9" s="14">
        <v>1</v>
      </c>
    </row>
    <row r="10" spans="1:9" ht="27.75" customHeight="1" x14ac:dyDescent="0.25">
      <c r="A10" s="33" t="s">
        <v>12</v>
      </c>
      <c r="B10" s="34">
        <v>55</v>
      </c>
      <c r="C10" s="35" t="s">
        <v>9011</v>
      </c>
      <c r="D10" s="35" t="s">
        <v>9059</v>
      </c>
      <c r="E10" s="969"/>
      <c r="F10" s="35" t="s">
        <v>17</v>
      </c>
      <c r="G10" s="38" t="s">
        <v>9060</v>
      </c>
      <c r="H10" s="346" t="s">
        <v>23</v>
      </c>
      <c r="I10" s="14">
        <v>1</v>
      </c>
    </row>
    <row r="11" spans="1:9" ht="27.75" customHeight="1" x14ac:dyDescent="0.25">
      <c r="A11" s="33" t="s">
        <v>12</v>
      </c>
      <c r="B11" s="34">
        <v>56</v>
      </c>
      <c r="C11" s="35" t="s">
        <v>9011</v>
      </c>
      <c r="D11" s="35" t="s">
        <v>9059</v>
      </c>
      <c r="E11" s="969"/>
      <c r="F11" s="35" t="s">
        <v>17</v>
      </c>
      <c r="G11" s="38" t="s">
        <v>9060</v>
      </c>
      <c r="H11" s="156"/>
      <c r="I11" s="14">
        <v>1</v>
      </c>
    </row>
    <row r="12" spans="1:9" ht="27.75" customHeight="1" x14ac:dyDescent="0.25">
      <c r="A12" s="33" t="s">
        <v>12</v>
      </c>
      <c r="B12" s="34">
        <v>57</v>
      </c>
      <c r="C12" s="35" t="s">
        <v>9011</v>
      </c>
      <c r="D12" s="35" t="s">
        <v>5894</v>
      </c>
      <c r="E12" s="969"/>
      <c r="F12" s="35" t="s">
        <v>17</v>
      </c>
      <c r="G12" s="38" t="s">
        <v>9060</v>
      </c>
      <c r="H12" s="156"/>
      <c r="I12" s="14">
        <v>1</v>
      </c>
    </row>
    <row r="13" spans="1:9" ht="27.75" customHeight="1" x14ac:dyDescent="0.25">
      <c r="A13" s="33" t="s">
        <v>12</v>
      </c>
      <c r="B13" s="34">
        <v>58</v>
      </c>
      <c r="C13" s="35" t="s">
        <v>9011</v>
      </c>
      <c r="D13" s="35" t="s">
        <v>346</v>
      </c>
      <c r="E13" s="969"/>
      <c r="F13" s="35" t="s">
        <v>17</v>
      </c>
      <c r="G13" s="38" t="s">
        <v>9060</v>
      </c>
      <c r="H13" s="156"/>
      <c r="I13" s="14">
        <v>1</v>
      </c>
    </row>
    <row r="14" spans="1:9" ht="27.75" customHeight="1" x14ac:dyDescent="0.25">
      <c r="A14" s="33" t="s">
        <v>12</v>
      </c>
      <c r="B14" s="34">
        <v>59</v>
      </c>
      <c r="C14" s="35" t="s">
        <v>9011</v>
      </c>
      <c r="D14" s="35" t="s">
        <v>9061</v>
      </c>
      <c r="E14" s="969"/>
      <c r="F14" s="35" t="s">
        <v>17</v>
      </c>
      <c r="G14" s="38" t="s">
        <v>9060</v>
      </c>
      <c r="H14" s="156"/>
      <c r="I14" s="14">
        <v>1</v>
      </c>
    </row>
    <row r="15" spans="1:9" ht="27.75" customHeight="1" x14ac:dyDescent="0.25">
      <c r="A15" s="33" t="s">
        <v>12</v>
      </c>
      <c r="B15" s="34">
        <v>60</v>
      </c>
      <c r="C15" s="35" t="s">
        <v>9011</v>
      </c>
      <c r="D15" s="35" t="s">
        <v>9056</v>
      </c>
      <c r="E15" s="969"/>
      <c r="F15" s="35" t="s">
        <v>17</v>
      </c>
      <c r="G15" s="38" t="s">
        <v>9060</v>
      </c>
      <c r="H15" s="156"/>
      <c r="I15" s="14">
        <v>1</v>
      </c>
    </row>
    <row r="16" spans="1:9" ht="27.75" customHeight="1" x14ac:dyDescent="0.25">
      <c r="A16" s="33" t="s">
        <v>12</v>
      </c>
      <c r="B16" s="34">
        <v>61</v>
      </c>
      <c r="C16" s="35" t="s">
        <v>9011</v>
      </c>
      <c r="D16" s="35" t="s">
        <v>9062</v>
      </c>
      <c r="E16" s="969"/>
      <c r="F16" s="35" t="s">
        <v>17</v>
      </c>
      <c r="G16" s="38" t="s">
        <v>9060</v>
      </c>
      <c r="H16" s="156"/>
      <c r="I16" s="14">
        <v>1</v>
      </c>
    </row>
    <row r="17" spans="1:9" ht="27.75" customHeight="1" x14ac:dyDescent="0.25">
      <c r="A17" s="33" t="s">
        <v>12</v>
      </c>
      <c r="B17" s="34">
        <v>62</v>
      </c>
      <c r="C17" s="35" t="s">
        <v>9043</v>
      </c>
      <c r="D17" s="35" t="s">
        <v>398</v>
      </c>
      <c r="E17" s="969"/>
      <c r="F17" s="35" t="s">
        <v>17</v>
      </c>
      <c r="G17" s="38" t="s">
        <v>9060</v>
      </c>
      <c r="H17" s="349" t="s">
        <v>17</v>
      </c>
      <c r="I17" s="14">
        <v>1</v>
      </c>
    </row>
    <row r="18" spans="1:9" ht="54.3" customHeight="1" x14ac:dyDescent="0.25">
      <c r="A18" s="33" t="s">
        <v>12</v>
      </c>
      <c r="B18" s="34">
        <v>63</v>
      </c>
      <c r="C18" s="35" t="s">
        <v>9063</v>
      </c>
      <c r="D18" s="17" t="s">
        <v>9064</v>
      </c>
      <c r="E18" s="966" t="s">
        <v>4029</v>
      </c>
      <c r="F18" s="35" t="s">
        <v>17</v>
      </c>
      <c r="G18" s="38" t="s">
        <v>9060</v>
      </c>
      <c r="H18" s="349" t="s">
        <v>17</v>
      </c>
      <c r="I18" s="14">
        <v>1</v>
      </c>
    </row>
  </sheetData>
  <mergeCells count="1">
    <mergeCell ref="A1:I1"/>
  </mergeCell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I18"/>
  <sheetViews>
    <sheetView workbookViewId="0">
      <selection activeCell="B17" sqref="B17:B18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7" customHeight="1" x14ac:dyDescent="0.25">
      <c r="A3" s="53"/>
      <c r="B3" s="20">
        <v>64</v>
      </c>
      <c r="C3" s="73" t="s">
        <v>9043</v>
      </c>
      <c r="D3" s="94" t="s">
        <v>9065</v>
      </c>
      <c r="E3" s="1155"/>
      <c r="F3" s="53"/>
      <c r="G3" s="53"/>
      <c r="H3" s="53"/>
      <c r="I3" s="116"/>
    </row>
    <row r="4" spans="1:9" ht="11.25" customHeight="1" x14ac:dyDescent="0.25">
      <c r="A4" s="144" t="s">
        <v>12</v>
      </c>
      <c r="B4" s="973">
        <v>64</v>
      </c>
      <c r="D4" s="73" t="s">
        <v>9066</v>
      </c>
      <c r="E4" s="1156"/>
      <c r="F4" s="73" t="s">
        <v>17</v>
      </c>
      <c r="G4" s="75" t="s">
        <v>9060</v>
      </c>
      <c r="H4" s="348" t="s">
        <v>17</v>
      </c>
      <c r="I4" s="20">
        <v>1</v>
      </c>
    </row>
    <row r="5" spans="1:9" ht="22.95" customHeight="1" x14ac:dyDescent="0.25">
      <c r="A5" s="10"/>
      <c r="B5" s="973">
        <v>64</v>
      </c>
      <c r="C5" s="10"/>
      <c r="D5" s="50" t="s">
        <v>9067</v>
      </c>
      <c r="E5" s="1157"/>
      <c r="F5" s="10"/>
      <c r="G5" s="10"/>
      <c r="H5" s="10"/>
      <c r="I5" s="116"/>
    </row>
    <row r="6" spans="1:9" ht="54.75" customHeight="1" x14ac:dyDescent="0.25">
      <c r="A6" s="33" t="s">
        <v>12</v>
      </c>
      <c r="B6" s="34">
        <v>65</v>
      </c>
      <c r="C6" s="35" t="s">
        <v>9043</v>
      </c>
      <c r="D6" s="17" t="s">
        <v>9068</v>
      </c>
      <c r="E6" s="36"/>
      <c r="F6" s="35" t="s">
        <v>17</v>
      </c>
      <c r="G6" s="38" t="s">
        <v>9060</v>
      </c>
      <c r="H6" s="349" t="s">
        <v>17</v>
      </c>
      <c r="I6" s="14">
        <v>1</v>
      </c>
    </row>
    <row r="7" spans="1:9" ht="58.8" customHeight="1" x14ac:dyDescent="0.25">
      <c r="A7" s="33" t="s">
        <v>12</v>
      </c>
      <c r="B7" s="34">
        <v>66</v>
      </c>
      <c r="C7" s="35" t="s">
        <v>9043</v>
      </c>
      <c r="D7" s="35" t="s">
        <v>9069</v>
      </c>
      <c r="E7" s="35" t="s">
        <v>4029</v>
      </c>
      <c r="F7" s="35" t="s">
        <v>17</v>
      </c>
      <c r="G7" s="38" t="s">
        <v>9060</v>
      </c>
      <c r="H7" s="349" t="s">
        <v>17</v>
      </c>
      <c r="I7" s="14">
        <v>1</v>
      </c>
    </row>
    <row r="8" spans="1:9" ht="54.75" customHeight="1" x14ac:dyDescent="0.25">
      <c r="A8" s="33" t="s">
        <v>12</v>
      </c>
      <c r="B8" s="34">
        <v>67</v>
      </c>
      <c r="C8" s="35" t="s">
        <v>9043</v>
      </c>
      <c r="D8" s="17" t="s">
        <v>9070</v>
      </c>
      <c r="E8" s="35" t="s">
        <v>4029</v>
      </c>
      <c r="F8" s="35" t="s">
        <v>17</v>
      </c>
      <c r="G8" s="38" t="s">
        <v>9060</v>
      </c>
      <c r="H8" s="349" t="s">
        <v>17</v>
      </c>
      <c r="I8" s="14">
        <v>1</v>
      </c>
    </row>
    <row r="9" spans="1:9" ht="48.3" customHeight="1" x14ac:dyDescent="0.25">
      <c r="A9" s="33" t="s">
        <v>12</v>
      </c>
      <c r="B9" s="34">
        <v>68</v>
      </c>
      <c r="C9" s="35" t="s">
        <v>9043</v>
      </c>
      <c r="D9" s="35" t="s">
        <v>9071</v>
      </c>
      <c r="E9" s="35" t="s">
        <v>4029</v>
      </c>
      <c r="F9" s="35" t="s">
        <v>17</v>
      </c>
      <c r="G9" s="38" t="s">
        <v>9060</v>
      </c>
      <c r="H9" s="349" t="s">
        <v>17</v>
      </c>
      <c r="I9" s="14">
        <v>1</v>
      </c>
    </row>
    <row r="10" spans="1:9" ht="24.75" customHeight="1" x14ac:dyDescent="0.25">
      <c r="A10" s="53"/>
      <c r="B10" s="20">
        <v>69</v>
      </c>
      <c r="C10" s="73" t="s">
        <v>9038</v>
      </c>
      <c r="D10" s="94" t="s">
        <v>9072</v>
      </c>
      <c r="E10" s="1155"/>
      <c r="F10" s="53"/>
      <c r="G10" s="53"/>
      <c r="H10" s="53"/>
      <c r="I10" s="116"/>
    </row>
    <row r="11" spans="1:9" ht="11.25" customHeight="1" x14ac:dyDescent="0.25">
      <c r="A11" s="144" t="s">
        <v>12</v>
      </c>
      <c r="B11" s="973">
        <v>69</v>
      </c>
      <c r="D11" s="73" t="s">
        <v>9073</v>
      </c>
      <c r="E11" s="1156"/>
      <c r="F11" s="73" t="s">
        <v>23</v>
      </c>
      <c r="G11" s="75" t="s">
        <v>9060</v>
      </c>
      <c r="H11" s="348" t="s">
        <v>17</v>
      </c>
      <c r="I11" s="20">
        <v>1</v>
      </c>
    </row>
    <row r="12" spans="1:9" ht="21.3" customHeight="1" x14ac:dyDescent="0.25">
      <c r="A12" s="10"/>
      <c r="B12" s="973">
        <v>69</v>
      </c>
      <c r="C12" s="10"/>
      <c r="D12" s="50" t="s">
        <v>9074</v>
      </c>
      <c r="E12" s="1157"/>
      <c r="F12" s="10"/>
      <c r="G12" s="10"/>
      <c r="H12" s="10"/>
      <c r="I12" s="116"/>
    </row>
    <row r="13" spans="1:9" ht="27.75" customHeight="1" x14ac:dyDescent="0.25">
      <c r="A13" s="33" t="s">
        <v>12</v>
      </c>
      <c r="B13" s="34">
        <v>70</v>
      </c>
      <c r="C13" s="35" t="s">
        <v>9038</v>
      </c>
      <c r="D13" s="35" t="s">
        <v>9020</v>
      </c>
      <c r="E13" s="27"/>
      <c r="F13" s="35" t="s">
        <v>17</v>
      </c>
      <c r="G13" s="38" t="s">
        <v>9075</v>
      </c>
      <c r="H13" s="346" t="s">
        <v>23</v>
      </c>
      <c r="I13" s="14">
        <v>1</v>
      </c>
    </row>
    <row r="14" spans="1:9" ht="27.75" customHeight="1" x14ac:dyDescent="0.25">
      <c r="A14" s="33" t="s">
        <v>12</v>
      </c>
      <c r="B14" s="34">
        <v>71</v>
      </c>
      <c r="C14" s="35" t="s">
        <v>9038</v>
      </c>
      <c r="D14" s="35" t="s">
        <v>9020</v>
      </c>
      <c r="E14" s="27"/>
      <c r="F14" s="35" t="s">
        <v>17</v>
      </c>
      <c r="G14" s="38" t="s">
        <v>9075</v>
      </c>
      <c r="H14" s="346" t="s">
        <v>23</v>
      </c>
      <c r="I14" s="14">
        <v>1</v>
      </c>
    </row>
    <row r="15" spans="1:9" ht="27.75" customHeight="1" x14ac:dyDescent="0.25">
      <c r="A15" s="33" t="s">
        <v>12</v>
      </c>
      <c r="B15" s="34">
        <v>72</v>
      </c>
      <c r="C15" s="35" t="s">
        <v>9038</v>
      </c>
      <c r="D15" s="17" t="s">
        <v>9076</v>
      </c>
      <c r="E15" s="35" t="s">
        <v>9077</v>
      </c>
      <c r="F15" s="35" t="s">
        <v>17</v>
      </c>
      <c r="G15" s="38" t="s">
        <v>9078</v>
      </c>
      <c r="H15" s="346" t="s">
        <v>23</v>
      </c>
      <c r="I15" s="14">
        <v>1</v>
      </c>
    </row>
    <row r="16" spans="1:9" ht="23.25" customHeight="1" x14ac:dyDescent="0.25">
      <c r="A16" s="53"/>
      <c r="B16" s="20">
        <v>73</v>
      </c>
      <c r="C16" s="53"/>
      <c r="D16" s="94" t="s">
        <v>9079</v>
      </c>
      <c r="E16" s="53"/>
      <c r="F16" s="53"/>
      <c r="G16" s="53"/>
      <c r="H16" s="412"/>
      <c r="I16" s="116"/>
    </row>
    <row r="17" spans="1:9" ht="11.25" customHeight="1" x14ac:dyDescent="0.25">
      <c r="A17" s="144" t="s">
        <v>12</v>
      </c>
      <c r="B17" s="973">
        <v>73</v>
      </c>
      <c r="D17" s="73" t="s">
        <v>9080</v>
      </c>
      <c r="E17" s="73" t="s">
        <v>9077</v>
      </c>
      <c r="F17" s="73" t="s">
        <v>17</v>
      </c>
      <c r="G17" s="75" t="s">
        <v>9078</v>
      </c>
      <c r="H17" s="413" t="s">
        <v>23</v>
      </c>
      <c r="I17" s="20">
        <v>1</v>
      </c>
    </row>
    <row r="18" spans="1:9" ht="20.25" customHeight="1" x14ac:dyDescent="0.25">
      <c r="A18" s="10"/>
      <c r="B18" s="973">
        <v>73</v>
      </c>
      <c r="C18" s="73" t="s">
        <v>9038</v>
      </c>
      <c r="D18" s="50" t="s">
        <v>9081</v>
      </c>
      <c r="E18" s="10"/>
      <c r="F18" s="10"/>
      <c r="G18" s="10"/>
      <c r="H18" s="414"/>
      <c r="I18" s="116"/>
    </row>
  </sheetData>
  <mergeCells count="3">
    <mergeCell ref="A1:I1"/>
    <mergeCell ref="E3:E5"/>
    <mergeCell ref="E10:E12"/>
  </mergeCell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I19"/>
  <sheetViews>
    <sheetView workbookViewId="0">
      <selection activeCell="C7" sqref="C7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51.75" customHeight="1" x14ac:dyDescent="0.25">
      <c r="A3" s="33" t="s">
        <v>12</v>
      </c>
      <c r="B3" s="34">
        <v>74</v>
      </c>
      <c r="C3" s="35" t="s">
        <v>9038</v>
      </c>
      <c r="D3" s="17" t="s">
        <v>9082</v>
      </c>
      <c r="E3" s="966" t="s">
        <v>9083</v>
      </c>
      <c r="F3" s="35" t="s">
        <v>17</v>
      </c>
      <c r="G3" s="38" t="s">
        <v>9078</v>
      </c>
      <c r="H3" s="346" t="s">
        <v>23</v>
      </c>
      <c r="I3" s="14">
        <v>1</v>
      </c>
    </row>
    <row r="4" spans="1:9" ht="27.75" customHeight="1" x14ac:dyDescent="0.25">
      <c r="A4" s="33" t="s">
        <v>12</v>
      </c>
      <c r="B4" s="34">
        <v>75</v>
      </c>
      <c r="C4" s="35" t="s">
        <v>9038</v>
      </c>
      <c r="D4" s="35" t="s">
        <v>9084</v>
      </c>
      <c r="E4" s="969"/>
      <c r="F4" s="35" t="s">
        <v>17</v>
      </c>
      <c r="G4" s="38" t="s">
        <v>9078</v>
      </c>
      <c r="H4" s="346" t="s">
        <v>23</v>
      </c>
      <c r="I4" s="14">
        <v>1</v>
      </c>
    </row>
    <row r="5" spans="1:9" ht="25.5" customHeight="1" x14ac:dyDescent="0.25">
      <c r="A5" s="53"/>
      <c r="B5" s="20">
        <v>76</v>
      </c>
      <c r="C5" s="53"/>
      <c r="D5" s="94" t="s">
        <v>9084</v>
      </c>
      <c r="E5" s="1206"/>
      <c r="F5" s="53"/>
      <c r="G5" s="53"/>
      <c r="H5" s="412"/>
      <c r="I5" s="116"/>
    </row>
    <row r="6" spans="1:9" ht="11.25" customHeight="1" x14ac:dyDescent="0.25">
      <c r="A6" s="144" t="s">
        <v>12</v>
      </c>
      <c r="B6" s="973">
        <v>76</v>
      </c>
      <c r="D6" s="73" t="s">
        <v>9085</v>
      </c>
      <c r="E6" s="1208"/>
      <c r="F6" s="73" t="s">
        <v>17</v>
      </c>
      <c r="G6" s="75" t="s">
        <v>9078</v>
      </c>
      <c r="H6" s="413" t="s">
        <v>23</v>
      </c>
      <c r="I6" s="20">
        <v>1</v>
      </c>
    </row>
    <row r="7" spans="1:9" ht="22.05" customHeight="1" x14ac:dyDescent="0.25">
      <c r="A7" s="10"/>
      <c r="B7" s="973">
        <v>76</v>
      </c>
      <c r="C7" s="73" t="s">
        <v>9038</v>
      </c>
      <c r="D7" s="50" t="s">
        <v>9086</v>
      </c>
      <c r="E7" s="1210"/>
      <c r="F7" s="10"/>
      <c r="G7" s="10"/>
      <c r="H7" s="414"/>
      <c r="I7" s="116"/>
    </row>
    <row r="8" spans="1:9" ht="27.75" customHeight="1" x14ac:dyDescent="0.25">
      <c r="A8" s="33" t="s">
        <v>12</v>
      </c>
      <c r="B8" s="34">
        <v>77</v>
      </c>
      <c r="C8" s="35" t="s">
        <v>9022</v>
      </c>
      <c r="D8" s="35" t="s">
        <v>9020</v>
      </c>
      <c r="E8" s="969"/>
      <c r="F8" s="35" t="s">
        <v>17</v>
      </c>
      <c r="G8" s="38" t="s">
        <v>9087</v>
      </c>
      <c r="H8" s="349" t="s">
        <v>17</v>
      </c>
      <c r="I8" s="14">
        <v>1</v>
      </c>
    </row>
    <row r="9" spans="1:9" ht="27.75" customHeight="1" x14ac:dyDescent="0.25">
      <c r="A9" s="33" t="s">
        <v>12</v>
      </c>
      <c r="B9" s="34">
        <v>78</v>
      </c>
      <c r="C9" s="35" t="s">
        <v>9022</v>
      </c>
      <c r="D9" s="35" t="s">
        <v>9020</v>
      </c>
      <c r="E9" s="969"/>
      <c r="F9" s="35" t="s">
        <v>17</v>
      </c>
      <c r="G9" s="38" t="s">
        <v>9075</v>
      </c>
      <c r="H9" s="346" t="s">
        <v>23</v>
      </c>
      <c r="I9" s="14">
        <v>1</v>
      </c>
    </row>
    <row r="10" spans="1:9" ht="27.75" customHeight="1" x14ac:dyDescent="0.25">
      <c r="A10" s="33" t="s">
        <v>12</v>
      </c>
      <c r="B10" s="34">
        <v>79</v>
      </c>
      <c r="C10" s="35" t="s">
        <v>9022</v>
      </c>
      <c r="D10" s="35" t="s">
        <v>9020</v>
      </c>
      <c r="E10" s="969"/>
      <c r="F10" s="35" t="s">
        <v>17</v>
      </c>
      <c r="G10" s="38" t="s">
        <v>9075</v>
      </c>
      <c r="H10" s="346" t="s">
        <v>23</v>
      </c>
      <c r="I10" s="14">
        <v>1</v>
      </c>
    </row>
    <row r="11" spans="1:9" ht="27.75" customHeight="1" x14ac:dyDescent="0.25">
      <c r="A11" s="33" t="s">
        <v>12</v>
      </c>
      <c r="B11" s="34">
        <v>80</v>
      </c>
      <c r="C11" s="35" t="s">
        <v>9022</v>
      </c>
      <c r="D11" s="35" t="s">
        <v>9013</v>
      </c>
      <c r="E11" s="969"/>
      <c r="F11" s="35" t="s">
        <v>17</v>
      </c>
      <c r="G11" s="38" t="s">
        <v>9075</v>
      </c>
      <c r="H11" s="346" t="s">
        <v>23</v>
      </c>
      <c r="I11" s="14">
        <v>1</v>
      </c>
    </row>
    <row r="12" spans="1:9" ht="27.75" customHeight="1" x14ac:dyDescent="0.25">
      <c r="A12" s="33" t="s">
        <v>12</v>
      </c>
      <c r="B12" s="34">
        <v>81</v>
      </c>
      <c r="C12" s="35" t="s">
        <v>9022</v>
      </c>
      <c r="D12" s="35" t="s">
        <v>9013</v>
      </c>
      <c r="E12" s="969"/>
      <c r="F12" s="35" t="s">
        <v>17</v>
      </c>
      <c r="G12" s="38" t="s">
        <v>9075</v>
      </c>
      <c r="H12" s="346" t="s">
        <v>23</v>
      </c>
      <c r="I12" s="14">
        <v>1</v>
      </c>
    </row>
    <row r="13" spans="1:9" ht="27.75" customHeight="1" x14ac:dyDescent="0.25">
      <c r="A13" s="33" t="s">
        <v>12</v>
      </c>
      <c r="B13" s="34">
        <v>82</v>
      </c>
      <c r="C13" s="35" t="s">
        <v>9022</v>
      </c>
      <c r="D13" s="35" t="s">
        <v>9013</v>
      </c>
      <c r="E13" s="969"/>
      <c r="F13" s="35" t="s">
        <v>17</v>
      </c>
      <c r="G13" s="38" t="s">
        <v>9075</v>
      </c>
      <c r="H13" s="346" t="s">
        <v>23</v>
      </c>
      <c r="I13" s="14">
        <v>1</v>
      </c>
    </row>
    <row r="14" spans="1:9" ht="27.75" customHeight="1" x14ac:dyDescent="0.25">
      <c r="A14" s="33" t="s">
        <v>12</v>
      </c>
      <c r="B14" s="34">
        <v>83</v>
      </c>
      <c r="C14" s="35" t="s">
        <v>9022</v>
      </c>
      <c r="D14" s="35" t="s">
        <v>9049</v>
      </c>
      <c r="E14" s="969"/>
      <c r="F14" s="35" t="s">
        <v>17</v>
      </c>
      <c r="G14" s="38" t="s">
        <v>9075</v>
      </c>
      <c r="H14" s="346" t="s">
        <v>23</v>
      </c>
      <c r="I14" s="14">
        <v>1</v>
      </c>
    </row>
    <row r="15" spans="1:9" ht="27.75" customHeight="1" x14ac:dyDescent="0.25">
      <c r="A15" s="33" t="s">
        <v>12</v>
      </c>
      <c r="B15" s="34">
        <v>84</v>
      </c>
      <c r="C15" s="35" t="s">
        <v>9022</v>
      </c>
      <c r="D15" s="35" t="s">
        <v>9013</v>
      </c>
      <c r="E15" s="969"/>
      <c r="F15" s="35" t="s">
        <v>17</v>
      </c>
      <c r="G15" s="38" t="s">
        <v>9075</v>
      </c>
      <c r="H15" s="346" t="s">
        <v>23</v>
      </c>
      <c r="I15" s="14">
        <v>1</v>
      </c>
    </row>
    <row r="16" spans="1:9" ht="27.75" customHeight="1" x14ac:dyDescent="0.25">
      <c r="A16" s="33" t="s">
        <v>12</v>
      </c>
      <c r="B16" s="34">
        <v>85</v>
      </c>
      <c r="C16" s="35" t="s">
        <v>9022</v>
      </c>
      <c r="D16" s="35" t="s">
        <v>9013</v>
      </c>
      <c r="E16" s="969"/>
      <c r="F16" s="35" t="s">
        <v>17</v>
      </c>
      <c r="G16" s="38" t="s">
        <v>9075</v>
      </c>
      <c r="H16" s="346" t="s">
        <v>23</v>
      </c>
      <c r="I16" s="14">
        <v>1</v>
      </c>
    </row>
    <row r="17" spans="1:9" ht="27.75" customHeight="1" x14ac:dyDescent="0.25">
      <c r="A17" s="33" t="s">
        <v>12</v>
      </c>
      <c r="B17" s="34">
        <v>86</v>
      </c>
      <c r="C17" s="35" t="s">
        <v>9022</v>
      </c>
      <c r="D17" s="35" t="s">
        <v>9021</v>
      </c>
      <c r="E17" s="969"/>
      <c r="F17" s="35" t="s">
        <v>17</v>
      </c>
      <c r="G17" s="38" t="s">
        <v>9087</v>
      </c>
      <c r="H17" s="349" t="s">
        <v>17</v>
      </c>
      <c r="I17" s="14">
        <v>1</v>
      </c>
    </row>
    <row r="18" spans="1:9" ht="27.75" customHeight="1" x14ac:dyDescent="0.25">
      <c r="A18" s="33" t="s">
        <v>12</v>
      </c>
      <c r="B18" s="34">
        <v>87</v>
      </c>
      <c r="C18" s="35" t="s">
        <v>9022</v>
      </c>
      <c r="D18" s="35" t="s">
        <v>9013</v>
      </c>
      <c r="E18" s="969"/>
      <c r="F18" s="35" t="s">
        <v>17</v>
      </c>
      <c r="G18" s="38" t="s">
        <v>9075</v>
      </c>
      <c r="H18" s="346" t="s">
        <v>23</v>
      </c>
      <c r="I18" s="14">
        <v>1</v>
      </c>
    </row>
    <row r="19" spans="1:9" ht="27.75" customHeight="1" x14ac:dyDescent="0.25">
      <c r="A19" s="33" t="s">
        <v>12</v>
      </c>
      <c r="B19" s="34">
        <v>88</v>
      </c>
      <c r="C19" s="35" t="s">
        <v>9022</v>
      </c>
      <c r="D19" s="35" t="s">
        <v>9013</v>
      </c>
      <c r="E19" s="969"/>
      <c r="F19" s="35" t="s">
        <v>17</v>
      </c>
      <c r="G19" s="38" t="s">
        <v>9075</v>
      </c>
      <c r="H19" s="346" t="s">
        <v>23</v>
      </c>
      <c r="I19" s="14">
        <v>1</v>
      </c>
    </row>
  </sheetData>
  <mergeCells count="2">
    <mergeCell ref="A1:I1"/>
    <mergeCell ref="E5:E7"/>
  </mergeCell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I18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7.75" customHeight="1" x14ac:dyDescent="0.25">
      <c r="A3" s="33" t="s">
        <v>12</v>
      </c>
      <c r="B3" s="34">
        <v>89</v>
      </c>
      <c r="C3" s="35" t="s">
        <v>9022</v>
      </c>
      <c r="D3" s="35" t="s">
        <v>9021</v>
      </c>
      <c r="E3" s="27"/>
      <c r="F3" s="35" t="s">
        <v>17</v>
      </c>
      <c r="G3" s="38" t="s">
        <v>9075</v>
      </c>
      <c r="H3" s="346" t="s">
        <v>23</v>
      </c>
      <c r="I3" s="14">
        <v>1</v>
      </c>
    </row>
    <row r="4" spans="1:9" ht="27.75" customHeight="1" x14ac:dyDescent="0.25">
      <c r="A4" s="33" t="s">
        <v>12</v>
      </c>
      <c r="B4" s="34">
        <v>90</v>
      </c>
      <c r="C4" s="35" t="s">
        <v>9022</v>
      </c>
      <c r="D4" s="35" t="s">
        <v>398</v>
      </c>
      <c r="E4" s="27"/>
      <c r="F4" s="35" t="s">
        <v>17</v>
      </c>
      <c r="G4" s="38" t="s">
        <v>9078</v>
      </c>
      <c r="H4" s="349" t="s">
        <v>17</v>
      </c>
      <c r="I4" s="14">
        <v>1</v>
      </c>
    </row>
    <row r="5" spans="1:9" ht="27.75" customHeight="1" x14ac:dyDescent="0.25">
      <c r="A5" s="33" t="s">
        <v>12</v>
      </c>
      <c r="B5" s="34">
        <v>91</v>
      </c>
      <c r="C5" s="35" t="s">
        <v>9022</v>
      </c>
      <c r="D5" s="35" t="s">
        <v>398</v>
      </c>
      <c r="E5" s="27"/>
      <c r="F5" s="35" t="s">
        <v>17</v>
      </c>
      <c r="G5" s="38" t="s">
        <v>9078</v>
      </c>
      <c r="H5" s="349" t="s">
        <v>17</v>
      </c>
      <c r="I5" s="14">
        <v>1</v>
      </c>
    </row>
    <row r="6" spans="1:9" ht="27.75" customHeight="1" x14ac:dyDescent="0.25">
      <c r="A6" s="33" t="s">
        <v>12</v>
      </c>
      <c r="B6" s="34">
        <v>92</v>
      </c>
      <c r="C6" s="35" t="s">
        <v>9022</v>
      </c>
      <c r="D6" s="35" t="s">
        <v>9021</v>
      </c>
      <c r="E6" s="27"/>
      <c r="F6" s="35" t="s">
        <v>17</v>
      </c>
      <c r="G6" s="38" t="s">
        <v>9078</v>
      </c>
      <c r="H6" s="349" t="s">
        <v>17</v>
      </c>
      <c r="I6" s="14">
        <v>1</v>
      </c>
    </row>
    <row r="7" spans="1:9" ht="27.75" customHeight="1" x14ac:dyDescent="0.25">
      <c r="A7" s="33" t="s">
        <v>12</v>
      </c>
      <c r="B7" s="34">
        <v>93</v>
      </c>
      <c r="C7" s="35" t="s">
        <v>9022</v>
      </c>
      <c r="D7" s="35" t="s">
        <v>9023</v>
      </c>
      <c r="E7" s="27"/>
      <c r="F7" s="35" t="s">
        <v>17</v>
      </c>
      <c r="G7" s="38" t="s">
        <v>9078</v>
      </c>
      <c r="H7" s="349" t="s">
        <v>17</v>
      </c>
      <c r="I7" s="14">
        <v>1</v>
      </c>
    </row>
    <row r="8" spans="1:9" ht="27.75" customHeight="1" x14ac:dyDescent="0.25">
      <c r="A8" s="33" t="s">
        <v>12</v>
      </c>
      <c r="B8" s="34">
        <v>94</v>
      </c>
      <c r="C8" s="35" t="s">
        <v>9022</v>
      </c>
      <c r="D8" s="35" t="s">
        <v>398</v>
      </c>
      <c r="E8" s="27"/>
      <c r="F8" s="35" t="s">
        <v>17</v>
      </c>
      <c r="G8" s="38" t="s">
        <v>9088</v>
      </c>
      <c r="H8" s="349" t="s">
        <v>17</v>
      </c>
      <c r="I8" s="8">
        <v>1</v>
      </c>
    </row>
    <row r="9" spans="1:9" ht="29.55" customHeight="1" x14ac:dyDescent="0.25">
      <c r="A9" s="1039" t="s">
        <v>9089</v>
      </c>
      <c r="B9" s="1039"/>
      <c r="C9" s="1039"/>
      <c r="D9" s="1039"/>
      <c r="E9" s="1039"/>
      <c r="F9" s="1039"/>
      <c r="G9" s="1039"/>
      <c r="H9" s="1039"/>
      <c r="I9" s="1039"/>
    </row>
    <row r="10" spans="1:9" ht="13.8" customHeight="1" x14ac:dyDescent="0.25">
      <c r="A10" s="1231" t="s">
        <v>9090</v>
      </c>
      <c r="B10" s="1231"/>
      <c r="C10" s="1231"/>
      <c r="D10" s="1231"/>
      <c r="E10" s="1231"/>
      <c r="F10" s="1231"/>
      <c r="G10" s="1231"/>
      <c r="H10" s="1231"/>
      <c r="I10" s="1231"/>
    </row>
    <row r="11" spans="1:9" ht="25.2" customHeight="1" x14ac:dyDescent="0.25">
      <c r="A11" s="50" t="s">
        <v>9091</v>
      </c>
      <c r="B11" s="22">
        <v>1</v>
      </c>
      <c r="C11" s="50" t="s">
        <v>9092</v>
      </c>
      <c r="D11" s="50" t="s">
        <v>464</v>
      </c>
      <c r="E11" s="50" t="s">
        <v>7310</v>
      </c>
      <c r="F11" s="50" t="s">
        <v>23</v>
      </c>
      <c r="G11" s="88" t="s">
        <v>9093</v>
      </c>
      <c r="H11" s="357" t="s">
        <v>17</v>
      </c>
      <c r="I11" s="20">
        <v>1</v>
      </c>
    </row>
    <row r="12" spans="1:9" ht="25.2" customHeight="1" x14ac:dyDescent="0.25">
      <c r="A12" s="15" t="s">
        <v>12</v>
      </c>
      <c r="B12" s="16">
        <v>2</v>
      </c>
      <c r="C12" s="17" t="s">
        <v>9092</v>
      </c>
      <c r="D12" s="17" t="s">
        <v>9084</v>
      </c>
      <c r="E12" s="17" t="s">
        <v>3343</v>
      </c>
      <c r="F12" s="27"/>
      <c r="G12" s="15" t="s">
        <v>12</v>
      </c>
      <c r="H12" s="360" t="s">
        <v>17</v>
      </c>
      <c r="I12" s="20">
        <v>1</v>
      </c>
    </row>
    <row r="13" spans="1:9" ht="25.2" customHeight="1" x14ac:dyDescent="0.25">
      <c r="A13" s="15" t="s">
        <v>12</v>
      </c>
      <c r="B13" s="16">
        <v>3</v>
      </c>
      <c r="C13" s="17" t="s">
        <v>9092</v>
      </c>
      <c r="D13" s="17" t="s">
        <v>3976</v>
      </c>
      <c r="E13" s="17" t="s">
        <v>383</v>
      </c>
      <c r="F13" s="17" t="s">
        <v>23</v>
      </c>
      <c r="G13" s="89" t="s">
        <v>9094</v>
      </c>
      <c r="H13" s="360" t="s">
        <v>17</v>
      </c>
      <c r="I13" s="20">
        <v>1</v>
      </c>
    </row>
    <row r="14" spans="1:9" ht="64.5" customHeight="1" x14ac:dyDescent="0.25">
      <c r="A14" s="33" t="s">
        <v>12</v>
      </c>
      <c r="B14" s="34">
        <v>4</v>
      </c>
      <c r="C14" s="35" t="s">
        <v>9092</v>
      </c>
      <c r="D14" s="17" t="s">
        <v>9095</v>
      </c>
      <c r="E14" s="35" t="s">
        <v>9096</v>
      </c>
      <c r="F14" s="35" t="s">
        <v>23</v>
      </c>
      <c r="G14" s="165" t="s">
        <v>9097</v>
      </c>
      <c r="H14" s="349" t="s">
        <v>17</v>
      </c>
      <c r="I14" s="14">
        <v>1</v>
      </c>
    </row>
    <row r="15" spans="1:9" ht="25.2" customHeight="1" x14ac:dyDescent="0.25">
      <c r="A15" s="15" t="s">
        <v>12</v>
      </c>
      <c r="B15" s="16">
        <v>5</v>
      </c>
      <c r="C15" s="17" t="s">
        <v>9092</v>
      </c>
      <c r="D15" s="17" t="s">
        <v>9098</v>
      </c>
      <c r="E15" s="17" t="s">
        <v>7310</v>
      </c>
      <c r="F15" s="17" t="s">
        <v>23</v>
      </c>
      <c r="G15" s="15" t="s">
        <v>12</v>
      </c>
      <c r="H15" s="360" t="s">
        <v>17</v>
      </c>
      <c r="I15" s="20">
        <v>1</v>
      </c>
    </row>
    <row r="16" spans="1:9" ht="25.2" customHeight="1" x14ac:dyDescent="0.25">
      <c r="A16" s="15" t="s">
        <v>12</v>
      </c>
      <c r="B16" s="16">
        <v>6</v>
      </c>
      <c r="C16" s="17" t="s">
        <v>9092</v>
      </c>
      <c r="D16" s="17" t="s">
        <v>9099</v>
      </c>
      <c r="E16" s="17" t="s">
        <v>7310</v>
      </c>
      <c r="F16" s="17" t="s">
        <v>23</v>
      </c>
      <c r="G16" s="15" t="s">
        <v>12</v>
      </c>
      <c r="H16" s="360" t="s">
        <v>17</v>
      </c>
      <c r="I16" s="20">
        <v>1</v>
      </c>
    </row>
    <row r="17" spans="1:9" ht="41.25" customHeight="1" x14ac:dyDescent="0.25">
      <c r="A17" s="33" t="s">
        <v>12</v>
      </c>
      <c r="B17" s="34">
        <v>7</v>
      </c>
      <c r="C17" s="35" t="s">
        <v>9092</v>
      </c>
      <c r="D17" s="17" t="s">
        <v>9100</v>
      </c>
      <c r="E17" s="35" t="s">
        <v>9101</v>
      </c>
      <c r="F17" s="35" t="s">
        <v>23</v>
      </c>
      <c r="G17" s="33" t="s">
        <v>12</v>
      </c>
      <c r="H17" s="349" t="s">
        <v>17</v>
      </c>
      <c r="I17" s="20">
        <v>1</v>
      </c>
    </row>
    <row r="18" spans="1:9" ht="25.2" customHeight="1" x14ac:dyDescent="0.25">
      <c r="A18" s="15" t="s">
        <v>12</v>
      </c>
      <c r="B18" s="16">
        <v>8</v>
      </c>
      <c r="C18" s="17" t="s">
        <v>9092</v>
      </c>
      <c r="D18" s="17" t="s">
        <v>3976</v>
      </c>
      <c r="E18" s="17" t="s">
        <v>383</v>
      </c>
      <c r="F18" s="17" t="s">
        <v>23</v>
      </c>
      <c r="G18" s="15" t="s">
        <v>12</v>
      </c>
      <c r="H18" s="360" t="s">
        <v>17</v>
      </c>
      <c r="I18" s="20">
        <v>1</v>
      </c>
    </row>
  </sheetData>
  <mergeCells count="3">
    <mergeCell ref="A1:I1"/>
    <mergeCell ref="A9:I9"/>
    <mergeCell ref="A10:I10"/>
  </mergeCell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I30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86" t="s">
        <v>8</v>
      </c>
    </row>
    <row r="3" spans="1:9" ht="12.75" customHeight="1" x14ac:dyDescent="0.25">
      <c r="A3" s="1273" t="s">
        <v>12</v>
      </c>
      <c r="B3" s="1275">
        <v>9</v>
      </c>
      <c r="C3" s="1259" t="s">
        <v>9092</v>
      </c>
      <c r="D3" s="61" t="s">
        <v>8432</v>
      </c>
      <c r="E3" s="1253" t="s">
        <v>9102</v>
      </c>
      <c r="F3" s="1253" t="s">
        <v>23</v>
      </c>
      <c r="G3" s="1253" t="s">
        <v>9103</v>
      </c>
      <c r="H3" s="1276" t="s">
        <v>17</v>
      </c>
      <c r="I3" s="1047" t="s">
        <v>2154</v>
      </c>
    </row>
    <row r="4" spans="1:9" ht="12.75" customHeight="1" x14ac:dyDescent="0.25">
      <c r="A4" s="1274"/>
      <c r="B4" s="1099"/>
      <c r="C4" s="1239"/>
      <c r="D4" s="50" t="s">
        <v>9104</v>
      </c>
      <c r="E4" s="1255"/>
      <c r="F4" s="1255"/>
      <c r="G4" s="1255"/>
      <c r="H4" s="1277"/>
      <c r="I4" s="1047"/>
    </row>
    <row r="5" spans="1:9" ht="25.2" customHeight="1" x14ac:dyDescent="0.25">
      <c r="A5" s="15" t="s">
        <v>12</v>
      </c>
      <c r="B5" s="16">
        <v>10</v>
      </c>
      <c r="C5" s="968" t="s">
        <v>9092</v>
      </c>
      <c r="D5" s="17" t="s">
        <v>9105</v>
      </c>
      <c r="E5" s="17" t="s">
        <v>5727</v>
      </c>
      <c r="F5" s="27"/>
      <c r="G5" s="15" t="s">
        <v>12</v>
      </c>
      <c r="H5" s="360" t="s">
        <v>17</v>
      </c>
      <c r="I5" s="1047"/>
    </row>
    <row r="6" spans="1:9" ht="25.2" customHeight="1" x14ac:dyDescent="0.25">
      <c r="A6" s="15" t="s">
        <v>12</v>
      </c>
      <c r="B6" s="16">
        <v>11</v>
      </c>
      <c r="C6" s="968" t="s">
        <v>9092</v>
      </c>
      <c r="D6" s="17" t="s">
        <v>9105</v>
      </c>
      <c r="E6" s="17" t="s">
        <v>5727</v>
      </c>
      <c r="F6" s="27"/>
      <c r="G6" s="15" t="s">
        <v>12</v>
      </c>
      <c r="H6" s="360" t="s">
        <v>17</v>
      </c>
      <c r="I6" s="1047"/>
    </row>
    <row r="7" spans="1:9" ht="25.2" customHeight="1" x14ac:dyDescent="0.25">
      <c r="A7" s="15" t="s">
        <v>12</v>
      </c>
      <c r="B7" s="16">
        <v>12</v>
      </c>
      <c r="C7" s="968" t="s">
        <v>9092</v>
      </c>
      <c r="D7" s="17" t="s">
        <v>9105</v>
      </c>
      <c r="E7" s="17" t="s">
        <v>5727</v>
      </c>
      <c r="F7" s="27"/>
      <c r="G7" s="15" t="s">
        <v>12</v>
      </c>
      <c r="H7" s="360" t="s">
        <v>17</v>
      </c>
      <c r="I7" s="1047"/>
    </row>
    <row r="8" spans="1:9" ht="12.75" customHeight="1" x14ac:dyDescent="0.25">
      <c r="A8" s="1273" t="s">
        <v>12</v>
      </c>
      <c r="B8" s="1275">
        <v>13</v>
      </c>
      <c r="C8" s="1259" t="s">
        <v>9092</v>
      </c>
      <c r="D8" s="1253" t="s">
        <v>7338</v>
      </c>
      <c r="E8" s="1253" t="s">
        <v>9106</v>
      </c>
      <c r="F8" s="1253" t="s">
        <v>23</v>
      </c>
      <c r="G8" s="378" t="s">
        <v>9107</v>
      </c>
      <c r="H8" s="1276" t="s">
        <v>17</v>
      </c>
      <c r="I8" s="1047"/>
    </row>
    <row r="9" spans="1:9" ht="12.75" customHeight="1" x14ac:dyDescent="0.25">
      <c r="A9" s="1274"/>
      <c r="B9" s="1099"/>
      <c r="C9" s="1239"/>
      <c r="D9" s="1255"/>
      <c r="E9" s="1255"/>
      <c r="F9" s="1255"/>
      <c r="G9" s="52" t="s">
        <v>9108</v>
      </c>
      <c r="H9" s="1277"/>
      <c r="I9" s="1047"/>
    </row>
    <row r="10" spans="1:9" ht="12.75" customHeight="1" x14ac:dyDescent="0.25">
      <c r="A10" s="1273" t="s">
        <v>12</v>
      </c>
      <c r="B10" s="1275">
        <v>14</v>
      </c>
      <c r="C10" s="1259" t="s">
        <v>9092</v>
      </c>
      <c r="D10" s="61" t="s">
        <v>9109</v>
      </c>
      <c r="E10" s="1253" t="s">
        <v>112</v>
      </c>
      <c r="F10" s="1253" t="s">
        <v>23</v>
      </c>
      <c r="G10" s="1273" t="s">
        <v>12</v>
      </c>
      <c r="H10" s="1276" t="s">
        <v>17</v>
      </c>
      <c r="I10" s="1047"/>
    </row>
    <row r="11" spans="1:9" ht="12.75" customHeight="1" x14ac:dyDescent="0.25">
      <c r="A11" s="1274"/>
      <c r="B11" s="1099"/>
      <c r="C11" s="1239"/>
      <c r="D11" s="50" t="s">
        <v>9110</v>
      </c>
      <c r="E11" s="1255"/>
      <c r="F11" s="1255"/>
      <c r="G11" s="1274"/>
      <c r="H11" s="1277"/>
      <c r="I11" s="1047"/>
    </row>
    <row r="12" spans="1:9" ht="12.75" customHeight="1" x14ac:dyDescent="0.25">
      <c r="A12" s="1273" t="s">
        <v>12</v>
      </c>
      <c r="B12" s="1275">
        <v>15</v>
      </c>
      <c r="C12" s="1259" t="s">
        <v>9092</v>
      </c>
      <c r="D12" s="61" t="s">
        <v>5009</v>
      </c>
      <c r="E12" s="1253" t="s">
        <v>383</v>
      </c>
      <c r="F12" s="1253" t="s">
        <v>23</v>
      </c>
      <c r="G12" s="1273" t="s">
        <v>12</v>
      </c>
      <c r="H12" s="1276" t="s">
        <v>17</v>
      </c>
      <c r="I12" s="1047"/>
    </row>
    <row r="13" spans="1:9" ht="12.75" customHeight="1" x14ac:dyDescent="0.25">
      <c r="A13" s="1274"/>
      <c r="B13" s="1099"/>
      <c r="C13" s="1239"/>
      <c r="D13" s="50" t="s">
        <v>9104</v>
      </c>
      <c r="E13" s="1255"/>
      <c r="F13" s="1255"/>
      <c r="G13" s="1274"/>
      <c r="H13" s="1277"/>
      <c r="I13" s="1047"/>
    </row>
    <row r="14" spans="1:9" ht="39.299999999999997" customHeight="1" x14ac:dyDescent="0.25">
      <c r="A14" s="33" t="s">
        <v>12</v>
      </c>
      <c r="B14" s="34">
        <v>16</v>
      </c>
      <c r="C14" s="966" t="s">
        <v>9092</v>
      </c>
      <c r="D14" s="17" t="s">
        <v>9111</v>
      </c>
      <c r="E14" s="35" t="s">
        <v>9102</v>
      </c>
      <c r="F14" s="35" t="s">
        <v>23</v>
      </c>
      <c r="G14" s="33" t="s">
        <v>12</v>
      </c>
      <c r="H14" s="349" t="s">
        <v>17</v>
      </c>
      <c r="I14" s="1047"/>
    </row>
    <row r="15" spans="1:9" ht="25.2" customHeight="1" x14ac:dyDescent="0.25">
      <c r="A15" s="15" t="s">
        <v>12</v>
      </c>
      <c r="B15" s="16">
        <v>17</v>
      </c>
      <c r="C15" s="968" t="s">
        <v>9092</v>
      </c>
      <c r="D15" s="17" t="s">
        <v>9105</v>
      </c>
      <c r="E15" s="17" t="s">
        <v>5727</v>
      </c>
      <c r="F15" s="27"/>
      <c r="G15" s="15" t="s">
        <v>12</v>
      </c>
      <c r="H15" s="360" t="s">
        <v>17</v>
      </c>
      <c r="I15" s="1047"/>
    </row>
    <row r="16" spans="1:9" ht="25.2" customHeight="1" x14ac:dyDescent="0.25">
      <c r="A16" s="15" t="s">
        <v>12</v>
      </c>
      <c r="B16" s="16">
        <v>18</v>
      </c>
      <c r="C16" s="968" t="s">
        <v>9092</v>
      </c>
      <c r="D16" s="17" t="s">
        <v>9112</v>
      </c>
      <c r="E16" s="17" t="s">
        <v>3343</v>
      </c>
      <c r="F16" s="27"/>
      <c r="G16" s="15" t="s">
        <v>12</v>
      </c>
      <c r="H16" s="360" t="s">
        <v>17</v>
      </c>
      <c r="I16" s="1047"/>
    </row>
    <row r="17" spans="1:9" ht="12.75" customHeight="1" x14ac:dyDescent="0.25">
      <c r="A17" s="1273" t="s">
        <v>12</v>
      </c>
      <c r="B17" s="1275">
        <v>19</v>
      </c>
      <c r="C17" s="1259" t="s">
        <v>9092</v>
      </c>
      <c r="D17" s="1253" t="s">
        <v>4029</v>
      </c>
      <c r="E17" s="1253" t="s">
        <v>112</v>
      </c>
      <c r="F17" s="1253" t="s">
        <v>23</v>
      </c>
      <c r="G17" s="123" t="s">
        <v>9113</v>
      </c>
      <c r="H17" s="1276" t="s">
        <v>17</v>
      </c>
      <c r="I17" s="1047"/>
    </row>
    <row r="18" spans="1:9" ht="12.75" customHeight="1" x14ac:dyDescent="0.25">
      <c r="A18" s="1274"/>
      <c r="B18" s="1099"/>
      <c r="C18" s="1239"/>
      <c r="D18" s="1255"/>
      <c r="E18" s="1255"/>
      <c r="F18" s="1255"/>
      <c r="G18" s="52" t="s">
        <v>9114</v>
      </c>
      <c r="H18" s="1277"/>
      <c r="I18" s="1047"/>
    </row>
    <row r="19" spans="1:9" ht="12.75" customHeight="1" x14ac:dyDescent="0.25">
      <c r="A19" s="1273" t="s">
        <v>12</v>
      </c>
      <c r="B19" s="1275">
        <v>20</v>
      </c>
      <c r="C19" s="1259" t="s">
        <v>9092</v>
      </c>
      <c r="D19" s="1253" t="s">
        <v>9115</v>
      </c>
      <c r="E19" s="1253" t="s">
        <v>3343</v>
      </c>
      <c r="F19" s="1150"/>
      <c r="G19" s="416" t="s">
        <v>9116</v>
      </c>
      <c r="H19" s="1276" t="s">
        <v>17</v>
      </c>
      <c r="I19" s="1047"/>
    </row>
    <row r="20" spans="1:9" ht="12.75" customHeight="1" x14ac:dyDescent="0.25">
      <c r="A20" s="1274"/>
      <c r="B20" s="1099"/>
      <c r="C20" s="1239"/>
      <c r="D20" s="1255"/>
      <c r="E20" s="1255"/>
      <c r="F20" s="1142"/>
      <c r="G20" s="52" t="s">
        <v>9117</v>
      </c>
      <c r="H20" s="1277"/>
      <c r="I20" s="1047"/>
    </row>
    <row r="21" spans="1:9" ht="12.75" customHeight="1" x14ac:dyDescent="0.25">
      <c r="A21" s="1273" t="s">
        <v>12</v>
      </c>
      <c r="B21" s="1275">
        <v>21</v>
      </c>
      <c r="C21" s="1259" t="s">
        <v>9092</v>
      </c>
      <c r="D21" s="1253" t="s">
        <v>9118</v>
      </c>
      <c r="E21" s="1253" t="s">
        <v>3343</v>
      </c>
      <c r="F21" s="1150"/>
      <c r="G21" s="416" t="s">
        <v>9116</v>
      </c>
      <c r="H21" s="1276" t="s">
        <v>17</v>
      </c>
      <c r="I21" s="1047"/>
    </row>
    <row r="22" spans="1:9" ht="12.75" customHeight="1" x14ac:dyDescent="0.25">
      <c r="A22" s="1274"/>
      <c r="B22" s="1099"/>
      <c r="C22" s="1239"/>
      <c r="D22" s="1255"/>
      <c r="E22" s="1255"/>
      <c r="F22" s="1142"/>
      <c r="G22" s="52" t="s">
        <v>9119</v>
      </c>
      <c r="H22" s="1277"/>
      <c r="I22" s="1047"/>
    </row>
    <row r="23" spans="1:9" ht="12.75" customHeight="1" x14ac:dyDescent="0.25">
      <c r="A23" s="1273" t="s">
        <v>12</v>
      </c>
      <c r="B23" s="1275">
        <v>22</v>
      </c>
      <c r="C23" s="1259" t="s">
        <v>9092</v>
      </c>
      <c r="D23" s="61" t="s">
        <v>8217</v>
      </c>
      <c r="E23" s="1253" t="s">
        <v>7188</v>
      </c>
      <c r="F23" s="1253" t="s">
        <v>23</v>
      </c>
      <c r="G23" s="1273" t="s">
        <v>12</v>
      </c>
      <c r="H23" s="1276" t="s">
        <v>17</v>
      </c>
      <c r="I23" s="1047"/>
    </row>
    <row r="24" spans="1:9" ht="12.75" customHeight="1" x14ac:dyDescent="0.25">
      <c r="A24" s="1274"/>
      <c r="B24" s="1099"/>
      <c r="C24" s="1239"/>
      <c r="D24" s="50" t="s">
        <v>7318</v>
      </c>
      <c r="E24" s="1255"/>
      <c r="F24" s="1255"/>
      <c r="G24" s="1274"/>
      <c r="H24" s="1277"/>
      <c r="I24" s="1047"/>
    </row>
    <row r="25" spans="1:9" ht="12.75" customHeight="1" x14ac:dyDescent="0.25">
      <c r="A25" s="1273" t="s">
        <v>12</v>
      </c>
      <c r="B25" s="1275">
        <v>23</v>
      </c>
      <c r="C25" s="1259" t="s">
        <v>9092</v>
      </c>
      <c r="D25" s="61" t="s">
        <v>8432</v>
      </c>
      <c r="E25" s="61" t="s">
        <v>9120</v>
      </c>
      <c r="F25" s="1253" t="s">
        <v>23</v>
      </c>
      <c r="G25" s="1273" t="s">
        <v>12</v>
      </c>
      <c r="H25" s="1276" t="s">
        <v>17</v>
      </c>
      <c r="I25" s="1047"/>
    </row>
    <row r="26" spans="1:9" ht="12.75" customHeight="1" x14ac:dyDescent="0.25">
      <c r="A26" s="1274"/>
      <c r="B26" s="1099"/>
      <c r="C26" s="1239"/>
      <c r="D26" s="50" t="s">
        <v>9104</v>
      </c>
      <c r="E26" s="50" t="s">
        <v>195</v>
      </c>
      <c r="F26" s="1255"/>
      <c r="G26" s="1274"/>
      <c r="H26" s="1277"/>
      <c r="I26" s="1047"/>
    </row>
    <row r="27" spans="1:9" ht="12.75" customHeight="1" x14ac:dyDescent="0.25">
      <c r="A27" s="1273" t="s">
        <v>12</v>
      </c>
      <c r="B27" s="1275">
        <v>24</v>
      </c>
      <c r="C27" s="1259" t="s">
        <v>9092</v>
      </c>
      <c r="D27" s="61" t="s">
        <v>5009</v>
      </c>
      <c r="E27" s="1253" t="s">
        <v>383</v>
      </c>
      <c r="F27" s="1253" t="s">
        <v>23</v>
      </c>
      <c r="G27" s="416" t="s">
        <v>9121</v>
      </c>
      <c r="H27" s="1276" t="s">
        <v>17</v>
      </c>
      <c r="I27" s="1047"/>
    </row>
    <row r="28" spans="1:9" ht="12.75" customHeight="1" x14ac:dyDescent="0.25">
      <c r="A28" s="1274"/>
      <c r="B28" s="1099"/>
      <c r="C28" s="1239"/>
      <c r="D28" s="50" t="s">
        <v>9104</v>
      </c>
      <c r="E28" s="1255"/>
      <c r="F28" s="1255"/>
      <c r="G28" s="52" t="s">
        <v>9122</v>
      </c>
      <c r="H28" s="1277"/>
      <c r="I28" s="1047"/>
    </row>
    <row r="29" spans="1:9" ht="12.75" customHeight="1" x14ac:dyDescent="0.25">
      <c r="A29" s="1273" t="s">
        <v>12</v>
      </c>
      <c r="B29" s="1275">
        <v>25</v>
      </c>
      <c r="C29" s="1259" t="s">
        <v>9092</v>
      </c>
      <c r="D29" s="61" t="s">
        <v>8432</v>
      </c>
      <c r="E29" s="1253" t="s">
        <v>9102</v>
      </c>
      <c r="F29" s="1253" t="s">
        <v>23</v>
      </c>
      <c r="G29" s="1273" t="s">
        <v>12</v>
      </c>
      <c r="H29" s="1276" t="s">
        <v>17</v>
      </c>
      <c r="I29" s="1047"/>
    </row>
    <row r="30" spans="1:9" ht="12.75" customHeight="1" x14ac:dyDescent="0.25">
      <c r="A30" s="1274"/>
      <c r="B30" s="1099"/>
      <c r="C30" s="1239"/>
      <c r="D30" s="50" t="s">
        <v>9104</v>
      </c>
      <c r="E30" s="1255"/>
      <c r="F30" s="1255"/>
      <c r="G30" s="1274"/>
      <c r="H30" s="1277"/>
      <c r="I30" s="1047"/>
    </row>
  </sheetData>
  <mergeCells count="77">
    <mergeCell ref="G29:G30"/>
    <mergeCell ref="H29:H30"/>
    <mergeCell ref="A29:A30"/>
    <mergeCell ref="B29:B30"/>
    <mergeCell ref="C29:C30"/>
    <mergeCell ref="E29:E30"/>
    <mergeCell ref="F29:F30"/>
    <mergeCell ref="H25:H26"/>
    <mergeCell ref="A27:A28"/>
    <mergeCell ref="B27:B28"/>
    <mergeCell ref="C27:C28"/>
    <mergeCell ref="E27:E28"/>
    <mergeCell ref="F27:F28"/>
    <mergeCell ref="H27:H28"/>
    <mergeCell ref="A25:A26"/>
    <mergeCell ref="B25:B26"/>
    <mergeCell ref="C25:C26"/>
    <mergeCell ref="F25:F26"/>
    <mergeCell ref="G25:G26"/>
    <mergeCell ref="F21:F22"/>
    <mergeCell ref="H21:H22"/>
    <mergeCell ref="A23:A24"/>
    <mergeCell ref="B23:B24"/>
    <mergeCell ref="C23:C24"/>
    <mergeCell ref="E23:E24"/>
    <mergeCell ref="F23:F24"/>
    <mergeCell ref="G23:G24"/>
    <mergeCell ref="H23:H24"/>
    <mergeCell ref="A21:A22"/>
    <mergeCell ref="B21:B22"/>
    <mergeCell ref="C21:C22"/>
    <mergeCell ref="D21:D22"/>
    <mergeCell ref="E21:E22"/>
    <mergeCell ref="F17:F18"/>
    <mergeCell ref="H17:H18"/>
    <mergeCell ref="A19:A20"/>
    <mergeCell ref="B19:B20"/>
    <mergeCell ref="C19:C20"/>
    <mergeCell ref="D19:D20"/>
    <mergeCell ref="E19:E20"/>
    <mergeCell ref="F19:F20"/>
    <mergeCell ref="H19:H20"/>
    <mergeCell ref="A17:A18"/>
    <mergeCell ref="B17:B18"/>
    <mergeCell ref="C17:C18"/>
    <mergeCell ref="D17:D18"/>
    <mergeCell ref="E17:E18"/>
    <mergeCell ref="G12:G13"/>
    <mergeCell ref="H12:H13"/>
    <mergeCell ref="A12:A13"/>
    <mergeCell ref="B12:B13"/>
    <mergeCell ref="C12:C13"/>
    <mergeCell ref="E12:E13"/>
    <mergeCell ref="F12:F13"/>
    <mergeCell ref="E8:E9"/>
    <mergeCell ref="F8:F9"/>
    <mergeCell ref="H8:H9"/>
    <mergeCell ref="A10:A11"/>
    <mergeCell ref="B10:B11"/>
    <mergeCell ref="C10:C11"/>
    <mergeCell ref="E10:E11"/>
    <mergeCell ref="F10:F11"/>
    <mergeCell ref="G10:G11"/>
    <mergeCell ref="H10:H11"/>
    <mergeCell ref="A1:I1"/>
    <mergeCell ref="A3:A4"/>
    <mergeCell ref="B3:B4"/>
    <mergeCell ref="C3:C4"/>
    <mergeCell ref="E3:E4"/>
    <mergeCell ref="F3:F4"/>
    <mergeCell ref="G3:G4"/>
    <mergeCell ref="H3:H4"/>
    <mergeCell ref="I3:I30"/>
    <mergeCell ref="A8:A9"/>
    <mergeCell ref="B8:B9"/>
    <mergeCell ref="C8:C9"/>
    <mergeCell ref="D8:D9"/>
  </mergeCell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I217"/>
  <sheetViews>
    <sheetView topLeftCell="A204" workbookViewId="0">
      <selection activeCell="D81" sqref="D8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56.7" customHeight="1" x14ac:dyDescent="0.25">
      <c r="A3" s="33" t="s">
        <v>12</v>
      </c>
      <c r="B3" s="34">
        <v>26</v>
      </c>
      <c r="C3" s="35" t="s">
        <v>9092</v>
      </c>
      <c r="D3" s="17" t="s">
        <v>9123</v>
      </c>
      <c r="E3" s="17" t="s">
        <v>9124</v>
      </c>
      <c r="F3" s="35" t="s">
        <v>23</v>
      </c>
      <c r="G3" s="89" t="s">
        <v>9125</v>
      </c>
      <c r="H3" s="349" t="s">
        <v>17</v>
      </c>
      <c r="I3" s="14">
        <v>1</v>
      </c>
    </row>
    <row r="4" spans="1:9" ht="25.2" customHeight="1" x14ac:dyDescent="0.25">
      <c r="A4" s="15" t="s">
        <v>12</v>
      </c>
      <c r="B4" s="16">
        <v>27</v>
      </c>
      <c r="C4" s="17" t="s">
        <v>9092</v>
      </c>
      <c r="D4" s="17" t="s">
        <v>9126</v>
      </c>
      <c r="E4" s="17" t="s">
        <v>54</v>
      </c>
      <c r="F4" s="17" t="s">
        <v>23</v>
      </c>
      <c r="G4" s="89" t="s">
        <v>9127</v>
      </c>
      <c r="H4" s="360" t="s">
        <v>17</v>
      </c>
      <c r="I4" s="20">
        <v>1</v>
      </c>
    </row>
    <row r="5" spans="1:9" ht="38.700000000000003" customHeight="1" x14ac:dyDescent="0.25">
      <c r="A5" s="33" t="s">
        <v>12</v>
      </c>
      <c r="B5" s="34">
        <v>28</v>
      </c>
      <c r="C5" s="35" t="s">
        <v>9092</v>
      </c>
      <c r="D5" s="17" t="s">
        <v>9128</v>
      </c>
      <c r="E5" s="17" t="s">
        <v>8651</v>
      </c>
      <c r="F5" s="35" t="s">
        <v>23</v>
      </c>
      <c r="G5" s="89" t="s">
        <v>9094</v>
      </c>
      <c r="H5" s="349" t="s">
        <v>17</v>
      </c>
      <c r="I5" s="14">
        <v>1</v>
      </c>
    </row>
    <row r="6" spans="1:9" ht="25.2" customHeight="1" x14ac:dyDescent="0.25">
      <c r="A6" s="15" t="s">
        <v>12</v>
      </c>
      <c r="B6" s="16">
        <v>29</v>
      </c>
      <c r="C6" s="17" t="s">
        <v>9092</v>
      </c>
      <c r="D6" s="17" t="s">
        <v>9099</v>
      </c>
      <c r="E6" s="17" t="s">
        <v>7310</v>
      </c>
      <c r="F6" s="17" t="s">
        <v>23</v>
      </c>
      <c r="G6" s="89" t="s">
        <v>9129</v>
      </c>
      <c r="H6" s="360" t="s">
        <v>17</v>
      </c>
      <c r="I6" s="20">
        <v>1</v>
      </c>
    </row>
    <row r="7" spans="1:9" ht="33" customHeight="1" x14ac:dyDescent="0.25">
      <c r="A7" s="33" t="s">
        <v>12</v>
      </c>
      <c r="B7" s="34">
        <v>30</v>
      </c>
      <c r="C7" s="35" t="s">
        <v>9092</v>
      </c>
      <c r="D7" s="17" t="s">
        <v>9130</v>
      </c>
      <c r="E7" s="17" t="s">
        <v>9131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25.2" customHeight="1" x14ac:dyDescent="0.25">
      <c r="A8" s="15" t="s">
        <v>12</v>
      </c>
      <c r="B8" s="16">
        <v>31</v>
      </c>
      <c r="C8" s="17" t="s">
        <v>9092</v>
      </c>
      <c r="D8" s="17" t="s">
        <v>464</v>
      </c>
      <c r="E8" s="17" t="s">
        <v>54</v>
      </c>
      <c r="F8" s="17" t="s">
        <v>23</v>
      </c>
      <c r="G8" s="15" t="s">
        <v>12</v>
      </c>
      <c r="H8" s="360" t="s">
        <v>17</v>
      </c>
      <c r="I8" s="20">
        <v>1</v>
      </c>
    </row>
    <row r="9" spans="1:9" ht="25.2" customHeight="1" x14ac:dyDescent="0.25">
      <c r="A9" s="15" t="s">
        <v>12</v>
      </c>
      <c r="B9" s="16">
        <v>32</v>
      </c>
      <c r="C9" s="17" t="s">
        <v>9092</v>
      </c>
      <c r="D9" s="17" t="s">
        <v>3976</v>
      </c>
      <c r="E9" s="17" t="s">
        <v>383</v>
      </c>
      <c r="F9" s="17" t="s">
        <v>23</v>
      </c>
      <c r="G9" s="15" t="s">
        <v>12</v>
      </c>
      <c r="H9" s="360" t="s">
        <v>17</v>
      </c>
      <c r="I9" s="20">
        <v>1</v>
      </c>
    </row>
    <row r="10" spans="1:9" ht="25.2" customHeight="1" x14ac:dyDescent="0.25">
      <c r="A10" s="15" t="s">
        <v>12</v>
      </c>
      <c r="B10" s="16">
        <v>33</v>
      </c>
      <c r="C10" s="17" t="s">
        <v>9092</v>
      </c>
      <c r="D10" s="17" t="s">
        <v>3976</v>
      </c>
      <c r="E10" s="17" t="s">
        <v>383</v>
      </c>
      <c r="F10" s="17" t="s">
        <v>23</v>
      </c>
      <c r="G10" s="89" t="s">
        <v>9127</v>
      </c>
      <c r="H10" s="360" t="s">
        <v>17</v>
      </c>
      <c r="I10" s="20">
        <v>1</v>
      </c>
    </row>
    <row r="11" spans="1:9" ht="25.2" customHeight="1" x14ac:dyDescent="0.25">
      <c r="A11" s="63" t="s">
        <v>12</v>
      </c>
      <c r="B11" s="60">
        <v>34</v>
      </c>
      <c r="C11" s="61" t="s">
        <v>9092</v>
      </c>
      <c r="D11" s="61" t="s">
        <v>3976</v>
      </c>
      <c r="E11" s="61" t="s">
        <v>383</v>
      </c>
      <c r="F11" s="61" t="s">
        <v>23</v>
      </c>
      <c r="G11" s="123" t="s">
        <v>9132</v>
      </c>
      <c r="H11" s="361" t="s">
        <v>17</v>
      </c>
      <c r="I11" s="20">
        <v>1</v>
      </c>
    </row>
    <row r="12" spans="1:9" ht="25.5" customHeight="1" x14ac:dyDescent="0.25">
      <c r="A12" s="1231" t="s">
        <v>9133</v>
      </c>
      <c r="B12" s="1231"/>
      <c r="C12" s="1231"/>
      <c r="D12" s="1231"/>
      <c r="E12" s="1231"/>
      <c r="F12" s="1231"/>
      <c r="G12" s="1231"/>
      <c r="H12" s="1231"/>
      <c r="I12" s="1231"/>
    </row>
    <row r="13" spans="1:9" ht="80.25" customHeight="1" x14ac:dyDescent="0.25">
      <c r="A13" s="9" t="s">
        <v>9134</v>
      </c>
      <c r="B13" s="8">
        <v>35</v>
      </c>
      <c r="C13" s="9" t="s">
        <v>9135</v>
      </c>
      <c r="D13" s="50" t="s">
        <v>9136</v>
      </c>
      <c r="E13" s="9" t="s">
        <v>9096</v>
      </c>
      <c r="F13" s="9" t="s">
        <v>23</v>
      </c>
      <c r="G13" s="9" t="s">
        <v>9137</v>
      </c>
      <c r="H13" s="347" t="s">
        <v>17</v>
      </c>
      <c r="I13" s="14">
        <v>1</v>
      </c>
    </row>
    <row r="14" spans="1:9" ht="25.2" customHeight="1" x14ac:dyDescent="0.25">
      <c r="A14" s="15" t="s">
        <v>12</v>
      </c>
      <c r="B14" s="16">
        <v>36</v>
      </c>
      <c r="C14" s="17" t="s">
        <v>9135</v>
      </c>
      <c r="D14" s="17" t="s">
        <v>9138</v>
      </c>
      <c r="E14" s="17" t="s">
        <v>9102</v>
      </c>
      <c r="F14" s="17" t="s">
        <v>23</v>
      </c>
      <c r="G14" s="89" t="s">
        <v>9139</v>
      </c>
      <c r="H14" s="360" t="s">
        <v>17</v>
      </c>
      <c r="I14" s="20">
        <v>1</v>
      </c>
    </row>
    <row r="15" spans="1:9" ht="25.2" customHeight="1" x14ac:dyDescent="0.25">
      <c r="A15" s="63" t="s">
        <v>12</v>
      </c>
      <c r="B15" s="60">
        <v>37</v>
      </c>
      <c r="C15" s="61" t="s">
        <v>9135</v>
      </c>
      <c r="D15" s="61" t="s">
        <v>3976</v>
      </c>
      <c r="E15" s="61" t="s">
        <v>383</v>
      </c>
      <c r="F15" s="61" t="s">
        <v>23</v>
      </c>
      <c r="G15" s="63" t="s">
        <v>12</v>
      </c>
      <c r="H15" s="361" t="s">
        <v>17</v>
      </c>
      <c r="I15" s="20">
        <v>1</v>
      </c>
    </row>
    <row r="16" spans="1:9" ht="48.3" customHeight="1" x14ac:dyDescent="0.25">
      <c r="A16" s="7" t="s">
        <v>12</v>
      </c>
      <c r="B16" s="8">
        <v>38</v>
      </c>
      <c r="C16" s="9" t="s">
        <v>9135</v>
      </c>
      <c r="D16" s="50" t="s">
        <v>9140</v>
      </c>
      <c r="E16" s="9" t="s">
        <v>9141</v>
      </c>
      <c r="F16" s="9" t="s">
        <v>23</v>
      </c>
      <c r="G16" s="7" t="s">
        <v>12</v>
      </c>
      <c r="H16" s="347" t="s">
        <v>17</v>
      </c>
      <c r="I16" s="14">
        <v>1</v>
      </c>
    </row>
    <row r="17" spans="1:9" ht="25.2" customHeight="1" x14ac:dyDescent="0.25">
      <c r="A17" s="15" t="s">
        <v>12</v>
      </c>
      <c r="B17" s="16">
        <v>39</v>
      </c>
      <c r="C17" s="17" t="s">
        <v>9135</v>
      </c>
      <c r="D17" s="17" t="s">
        <v>9142</v>
      </c>
      <c r="E17" s="17" t="s">
        <v>7344</v>
      </c>
      <c r="F17" s="27"/>
      <c r="G17" s="15" t="s">
        <v>12</v>
      </c>
      <c r="H17" s="360" t="s">
        <v>17</v>
      </c>
      <c r="I17" s="20">
        <v>1</v>
      </c>
    </row>
    <row r="18" spans="1:9" ht="34.5" customHeight="1" x14ac:dyDescent="0.25">
      <c r="A18" s="33" t="s">
        <v>12</v>
      </c>
      <c r="B18" s="34">
        <v>40</v>
      </c>
      <c r="C18" s="35" t="s">
        <v>9135</v>
      </c>
      <c r="D18" s="17" t="s">
        <v>9143</v>
      </c>
      <c r="E18" s="35" t="s">
        <v>9102</v>
      </c>
      <c r="F18" s="35" t="s">
        <v>23</v>
      </c>
      <c r="G18" s="17" t="s">
        <v>9144</v>
      </c>
      <c r="H18" s="349" t="s">
        <v>17</v>
      </c>
      <c r="I18" s="14">
        <v>1</v>
      </c>
    </row>
    <row r="19" spans="1:9" ht="46.95" customHeight="1" x14ac:dyDescent="0.25">
      <c r="A19" s="15" t="s">
        <v>12</v>
      </c>
      <c r="B19" s="16">
        <v>41</v>
      </c>
      <c r="C19" s="17" t="s">
        <v>9135</v>
      </c>
      <c r="D19" s="17" t="s">
        <v>9145</v>
      </c>
      <c r="E19" s="35" t="s">
        <v>9096</v>
      </c>
      <c r="F19" s="17" t="s">
        <v>23</v>
      </c>
      <c r="G19" s="35" t="s">
        <v>9146</v>
      </c>
      <c r="H19" s="360" t="s">
        <v>17</v>
      </c>
      <c r="I19" s="14">
        <v>1</v>
      </c>
    </row>
    <row r="20" spans="1:9" ht="36.450000000000003" customHeight="1" x14ac:dyDescent="0.25">
      <c r="A20" s="33" t="s">
        <v>12</v>
      </c>
      <c r="B20" s="34">
        <v>42</v>
      </c>
      <c r="C20" s="35" t="s">
        <v>9135</v>
      </c>
      <c r="D20" s="17" t="s">
        <v>9147</v>
      </c>
      <c r="E20" s="35" t="s">
        <v>9102</v>
      </c>
      <c r="F20" s="35" t="s">
        <v>23</v>
      </c>
      <c r="G20" s="89" t="s">
        <v>9148</v>
      </c>
      <c r="H20" s="349" t="s">
        <v>17</v>
      </c>
      <c r="I20" s="14">
        <v>1</v>
      </c>
    </row>
    <row r="21" spans="1:9" ht="59.55" customHeight="1" x14ac:dyDescent="0.25">
      <c r="A21" s="33" t="s">
        <v>12</v>
      </c>
      <c r="B21" s="34">
        <v>43</v>
      </c>
      <c r="C21" s="35" t="s">
        <v>9135</v>
      </c>
      <c r="D21" s="17" t="s">
        <v>9149</v>
      </c>
      <c r="E21" s="35" t="s">
        <v>9096</v>
      </c>
      <c r="F21" s="35" t="s">
        <v>23</v>
      </c>
      <c r="G21" s="165" t="s">
        <v>9150</v>
      </c>
      <c r="H21" s="349" t="s">
        <v>17</v>
      </c>
      <c r="I21" s="14">
        <v>1</v>
      </c>
    </row>
    <row r="22" spans="1:9" ht="57.3" customHeight="1" x14ac:dyDescent="0.25">
      <c r="A22" s="33" t="s">
        <v>12</v>
      </c>
      <c r="B22" s="34">
        <v>44</v>
      </c>
      <c r="C22" s="35" t="s">
        <v>9135</v>
      </c>
      <c r="D22" s="17" t="s">
        <v>9151</v>
      </c>
      <c r="E22" s="35" t="s">
        <v>112</v>
      </c>
      <c r="F22" s="35" t="s">
        <v>23</v>
      </c>
      <c r="G22" s="33" t="s">
        <v>12</v>
      </c>
      <c r="H22" s="349" t="s">
        <v>17</v>
      </c>
      <c r="I22" s="14">
        <v>1</v>
      </c>
    </row>
    <row r="23" spans="1:9" ht="72.75" customHeight="1" x14ac:dyDescent="0.25">
      <c r="A23" s="33" t="s">
        <v>12</v>
      </c>
      <c r="B23" s="34">
        <v>45</v>
      </c>
      <c r="C23" s="35" t="s">
        <v>9135</v>
      </c>
      <c r="D23" s="17" t="s">
        <v>9152</v>
      </c>
      <c r="E23" s="35" t="s">
        <v>112</v>
      </c>
      <c r="F23" s="35" t="s">
        <v>23</v>
      </c>
      <c r="G23" s="35" t="s">
        <v>9146</v>
      </c>
      <c r="H23" s="349" t="s">
        <v>17</v>
      </c>
      <c r="I23" s="14">
        <v>1</v>
      </c>
    </row>
    <row r="24" spans="1:9" ht="48" customHeight="1" x14ac:dyDescent="0.25">
      <c r="A24" s="33" t="s">
        <v>12</v>
      </c>
      <c r="B24" s="34">
        <v>46</v>
      </c>
      <c r="C24" s="35" t="s">
        <v>9135</v>
      </c>
      <c r="D24" s="17" t="s">
        <v>9153</v>
      </c>
      <c r="E24" s="35" t="s">
        <v>3343</v>
      </c>
      <c r="F24" s="36"/>
      <c r="G24" s="33" t="s">
        <v>12</v>
      </c>
      <c r="H24" s="349" t="s">
        <v>17</v>
      </c>
      <c r="I24" s="14">
        <v>1</v>
      </c>
    </row>
    <row r="25" spans="1:9" ht="38.25" customHeight="1" x14ac:dyDescent="0.25">
      <c r="A25" s="92" t="s">
        <v>12</v>
      </c>
      <c r="B25" s="93">
        <v>47</v>
      </c>
      <c r="C25" s="94" t="s">
        <v>9135</v>
      </c>
      <c r="D25" s="61" t="s">
        <v>9154</v>
      </c>
      <c r="E25" s="94" t="s">
        <v>3343</v>
      </c>
      <c r="F25" s="96"/>
      <c r="G25" s="92" t="s">
        <v>12</v>
      </c>
      <c r="H25" s="350" t="s">
        <v>17</v>
      </c>
      <c r="I25" s="14">
        <v>1</v>
      </c>
    </row>
    <row r="26" spans="1:9" ht="25.2" customHeight="1" x14ac:dyDescent="0.25">
      <c r="A26" s="49" t="s">
        <v>12</v>
      </c>
      <c r="B26" s="22">
        <v>48</v>
      </c>
      <c r="C26" s="50" t="s">
        <v>9135</v>
      </c>
      <c r="D26" s="50" t="s">
        <v>9105</v>
      </c>
      <c r="E26" s="50" t="s">
        <v>5727</v>
      </c>
      <c r="F26" s="10"/>
      <c r="G26" s="50" t="s">
        <v>9137</v>
      </c>
      <c r="H26" s="357" t="s">
        <v>17</v>
      </c>
      <c r="I26" s="20">
        <v>1</v>
      </c>
    </row>
    <row r="27" spans="1:9" ht="25.2" customHeight="1" x14ac:dyDescent="0.25">
      <c r="A27" s="15" t="s">
        <v>12</v>
      </c>
      <c r="B27" s="16">
        <v>49</v>
      </c>
      <c r="C27" s="17" t="s">
        <v>9135</v>
      </c>
      <c r="D27" s="17" t="s">
        <v>9105</v>
      </c>
      <c r="E27" s="17" t="s">
        <v>5727</v>
      </c>
      <c r="F27" s="27"/>
      <c r="G27" s="89" t="s">
        <v>9155</v>
      </c>
      <c r="H27" s="360" t="s">
        <v>17</v>
      </c>
      <c r="I27" s="20">
        <v>1</v>
      </c>
    </row>
    <row r="28" spans="1:9" ht="42.3" customHeight="1" x14ac:dyDescent="0.25">
      <c r="A28" s="15" t="s">
        <v>12</v>
      </c>
      <c r="B28" s="16">
        <v>50</v>
      </c>
      <c r="C28" s="17" t="s">
        <v>9135</v>
      </c>
      <c r="D28" s="17" t="s">
        <v>9130</v>
      </c>
      <c r="E28" s="17" t="s">
        <v>9096</v>
      </c>
      <c r="F28" s="17" t="s">
        <v>23</v>
      </c>
      <c r="G28" s="89" t="s">
        <v>9156</v>
      </c>
      <c r="H28" s="360" t="s">
        <v>17</v>
      </c>
      <c r="I28" s="20">
        <v>1</v>
      </c>
    </row>
    <row r="29" spans="1:9" ht="35.700000000000003" customHeight="1" x14ac:dyDescent="0.25">
      <c r="A29" s="33" t="s">
        <v>12</v>
      </c>
      <c r="B29" s="34">
        <v>51</v>
      </c>
      <c r="C29" s="35" t="s">
        <v>9135</v>
      </c>
      <c r="D29" s="17" t="s">
        <v>9157</v>
      </c>
      <c r="E29" s="35" t="s">
        <v>112</v>
      </c>
      <c r="F29" s="35" t="s">
        <v>23</v>
      </c>
      <c r="G29" s="89" t="s">
        <v>9158</v>
      </c>
      <c r="H29" s="349" t="s">
        <v>17</v>
      </c>
      <c r="I29" s="14">
        <v>1</v>
      </c>
    </row>
    <row r="30" spans="1:9" ht="25.2" customHeight="1" x14ac:dyDescent="0.25">
      <c r="A30" s="15" t="s">
        <v>12</v>
      </c>
      <c r="B30" s="16">
        <v>52</v>
      </c>
      <c r="C30" s="17" t="s">
        <v>9135</v>
      </c>
      <c r="D30" s="17" t="s">
        <v>9138</v>
      </c>
      <c r="E30" s="17" t="s">
        <v>9102</v>
      </c>
      <c r="F30" s="17" t="s">
        <v>23</v>
      </c>
      <c r="G30" s="89" t="s">
        <v>9159</v>
      </c>
      <c r="H30" s="360" t="s">
        <v>17</v>
      </c>
      <c r="I30" s="20">
        <v>1</v>
      </c>
    </row>
    <row r="31" spans="1:9" ht="39.299999999999997" customHeight="1" x14ac:dyDescent="0.25">
      <c r="A31" s="33" t="s">
        <v>12</v>
      </c>
      <c r="B31" s="34">
        <v>53</v>
      </c>
      <c r="C31" s="35" t="s">
        <v>9135</v>
      </c>
      <c r="D31" s="17" t="s">
        <v>9160</v>
      </c>
      <c r="E31" s="35" t="s">
        <v>112</v>
      </c>
      <c r="F31" s="35" t="s">
        <v>23</v>
      </c>
      <c r="G31" s="89" t="s">
        <v>9161</v>
      </c>
      <c r="H31" s="349" t="s">
        <v>17</v>
      </c>
      <c r="I31" s="14">
        <v>1</v>
      </c>
    </row>
    <row r="32" spans="1:9" ht="38.25" customHeight="1" x14ac:dyDescent="0.25">
      <c r="A32" s="92" t="s">
        <v>12</v>
      </c>
      <c r="B32" s="93">
        <v>54</v>
      </c>
      <c r="C32" s="94" t="s">
        <v>9135</v>
      </c>
      <c r="D32" s="61" t="s">
        <v>9130</v>
      </c>
      <c r="E32" s="61" t="s">
        <v>9096</v>
      </c>
      <c r="F32" s="94" t="s">
        <v>23</v>
      </c>
      <c r="G32" s="92" t="s">
        <v>12</v>
      </c>
      <c r="H32" s="350" t="s">
        <v>17</v>
      </c>
      <c r="I32" s="14">
        <v>1</v>
      </c>
    </row>
    <row r="33" spans="1:9" ht="25.2" customHeight="1" x14ac:dyDescent="0.25">
      <c r="A33" s="1231" t="s">
        <v>9162</v>
      </c>
      <c r="B33" s="1231"/>
      <c r="C33" s="1231"/>
      <c r="D33" s="1231"/>
      <c r="E33" s="1231"/>
      <c r="F33" s="1231"/>
      <c r="G33" s="1231"/>
      <c r="H33" s="1231"/>
      <c r="I33" s="1231"/>
    </row>
    <row r="34" spans="1:9" ht="38.25" customHeight="1" x14ac:dyDescent="0.25">
      <c r="A34" s="9" t="s">
        <v>9163</v>
      </c>
      <c r="B34" s="8">
        <v>55</v>
      </c>
      <c r="C34" s="9" t="s">
        <v>9164</v>
      </c>
      <c r="D34" s="50" t="s">
        <v>9165</v>
      </c>
      <c r="E34" s="9" t="s">
        <v>126</v>
      </c>
      <c r="F34" s="9" t="s">
        <v>23</v>
      </c>
      <c r="G34" s="32" t="s">
        <v>9166</v>
      </c>
      <c r="H34" s="113"/>
      <c r="I34" s="14">
        <v>1</v>
      </c>
    </row>
    <row r="35" spans="1:9" ht="68.25" customHeight="1" x14ac:dyDescent="0.25">
      <c r="A35" s="33" t="s">
        <v>12</v>
      </c>
      <c r="B35" s="34">
        <v>56</v>
      </c>
      <c r="C35" s="35" t="s">
        <v>9164</v>
      </c>
      <c r="D35" s="17" t="s">
        <v>9167</v>
      </c>
      <c r="E35" s="35" t="s">
        <v>9096</v>
      </c>
      <c r="F35" s="35" t="s">
        <v>23</v>
      </c>
      <c r="G35" s="38" t="s">
        <v>9166</v>
      </c>
      <c r="H35" s="47"/>
      <c r="I35" s="14">
        <v>1</v>
      </c>
    </row>
    <row r="36" spans="1:9" ht="48.45" customHeight="1" x14ac:dyDescent="0.25">
      <c r="A36" s="33" t="s">
        <v>12</v>
      </c>
      <c r="B36" s="34">
        <v>57</v>
      </c>
      <c r="C36" s="35" t="s">
        <v>9164</v>
      </c>
      <c r="D36" s="17" t="s">
        <v>9168</v>
      </c>
      <c r="E36" s="35" t="s">
        <v>9169</v>
      </c>
      <c r="F36" s="35" t="s">
        <v>23</v>
      </c>
      <c r="G36" s="38" t="s">
        <v>9166</v>
      </c>
      <c r="H36" s="47"/>
      <c r="I36" s="14">
        <v>1</v>
      </c>
    </row>
    <row r="37" spans="1:9" ht="25.2" customHeight="1" x14ac:dyDescent="0.25">
      <c r="A37" s="15" t="s">
        <v>12</v>
      </c>
      <c r="B37" s="16">
        <v>58</v>
      </c>
      <c r="C37" s="17" t="s">
        <v>9164</v>
      </c>
      <c r="D37" s="17" t="s">
        <v>9105</v>
      </c>
      <c r="E37" s="17" t="s">
        <v>5727</v>
      </c>
      <c r="F37" s="27"/>
      <c r="G37" s="19" t="s">
        <v>9166</v>
      </c>
      <c r="H37" s="156"/>
      <c r="I37" s="20">
        <v>1</v>
      </c>
    </row>
    <row r="38" spans="1:9" ht="25.2" customHeight="1" x14ac:dyDescent="0.25">
      <c r="A38" s="63" t="s">
        <v>12</v>
      </c>
      <c r="B38" s="60">
        <v>59</v>
      </c>
      <c r="C38" s="61" t="s">
        <v>9164</v>
      </c>
      <c r="D38" s="61" t="s">
        <v>9105</v>
      </c>
      <c r="E38" s="61" t="s">
        <v>5727</v>
      </c>
      <c r="F38" s="53"/>
      <c r="G38" s="86" t="s">
        <v>9166</v>
      </c>
      <c r="H38" s="160"/>
      <c r="I38" s="20">
        <v>1</v>
      </c>
    </row>
    <row r="39" spans="1:9" ht="25.2" customHeight="1" x14ac:dyDescent="0.25">
      <c r="A39" s="49" t="s">
        <v>12</v>
      </c>
      <c r="B39" s="22">
        <v>60</v>
      </c>
      <c r="C39" s="50" t="s">
        <v>9164</v>
      </c>
      <c r="D39" s="50" t="s">
        <v>9105</v>
      </c>
      <c r="E39" s="50" t="s">
        <v>5727</v>
      </c>
      <c r="F39" s="10"/>
      <c r="G39" s="88" t="s">
        <v>9170</v>
      </c>
      <c r="H39" s="357" t="s">
        <v>17</v>
      </c>
      <c r="I39" s="20">
        <v>1</v>
      </c>
    </row>
    <row r="40" spans="1:9" ht="25.2" customHeight="1" x14ac:dyDescent="0.25">
      <c r="A40" s="15" t="s">
        <v>12</v>
      </c>
      <c r="B40" s="16">
        <v>61</v>
      </c>
      <c r="C40" s="17" t="s">
        <v>9164</v>
      </c>
      <c r="D40" s="17" t="s">
        <v>9105</v>
      </c>
      <c r="E40" s="17" t="s">
        <v>5727</v>
      </c>
      <c r="F40" s="27"/>
      <c r="G40" s="15" t="s">
        <v>12</v>
      </c>
      <c r="H40" s="360" t="s">
        <v>17</v>
      </c>
      <c r="I40" s="20">
        <v>1</v>
      </c>
    </row>
    <row r="41" spans="1:9" ht="38.25" customHeight="1" x14ac:dyDescent="0.25">
      <c r="A41" s="33" t="s">
        <v>12</v>
      </c>
      <c r="B41" s="34">
        <v>62</v>
      </c>
      <c r="C41" s="35" t="s">
        <v>9164</v>
      </c>
      <c r="D41" s="17" t="s">
        <v>9160</v>
      </c>
      <c r="E41" s="35" t="s">
        <v>112</v>
      </c>
      <c r="F41" s="35" t="s">
        <v>23</v>
      </c>
      <c r="G41" s="89" t="s">
        <v>9171</v>
      </c>
      <c r="H41" s="349" t="s">
        <v>17</v>
      </c>
      <c r="I41" s="14">
        <v>1</v>
      </c>
    </row>
    <row r="42" spans="1:9" ht="25.2" customHeight="1" x14ac:dyDescent="0.25">
      <c r="A42" s="15" t="s">
        <v>12</v>
      </c>
      <c r="B42" s="16">
        <v>63</v>
      </c>
      <c r="C42" s="17" t="s">
        <v>9164</v>
      </c>
      <c r="D42" s="17" t="s">
        <v>9105</v>
      </c>
      <c r="E42" s="17" t="s">
        <v>5727</v>
      </c>
      <c r="F42" s="27"/>
      <c r="G42" s="15" t="s">
        <v>12</v>
      </c>
      <c r="H42" s="360" t="s">
        <v>17</v>
      </c>
      <c r="I42" s="20">
        <v>1</v>
      </c>
    </row>
    <row r="43" spans="1:9" ht="25.2" customHeight="1" x14ac:dyDescent="0.25">
      <c r="A43" s="15" t="s">
        <v>12</v>
      </c>
      <c r="B43" s="16">
        <v>64</v>
      </c>
      <c r="C43" s="17" t="s">
        <v>9164</v>
      </c>
      <c r="D43" s="17" t="s">
        <v>9105</v>
      </c>
      <c r="E43" s="17" t="s">
        <v>5727</v>
      </c>
      <c r="F43" s="27"/>
      <c r="G43" s="15" t="s">
        <v>12</v>
      </c>
      <c r="H43" s="360" t="s">
        <v>17</v>
      </c>
      <c r="I43" s="20">
        <v>1</v>
      </c>
    </row>
    <row r="44" spans="1:9" ht="25.2" customHeight="1" x14ac:dyDescent="0.25">
      <c r="A44" s="15" t="s">
        <v>12</v>
      </c>
      <c r="B44" s="16">
        <v>65</v>
      </c>
      <c r="C44" s="17" t="s">
        <v>9164</v>
      </c>
      <c r="D44" s="17" t="s">
        <v>9105</v>
      </c>
      <c r="E44" s="17" t="s">
        <v>5727</v>
      </c>
      <c r="F44" s="27"/>
      <c r="G44" s="89" t="s">
        <v>9172</v>
      </c>
      <c r="H44" s="360" t="s">
        <v>17</v>
      </c>
      <c r="I44" s="20">
        <v>1</v>
      </c>
    </row>
    <row r="45" spans="1:9" ht="25.2" customHeight="1" x14ac:dyDescent="0.25">
      <c r="A45" s="15" t="s">
        <v>12</v>
      </c>
      <c r="B45" s="16">
        <v>66</v>
      </c>
      <c r="C45" s="17" t="s">
        <v>9164</v>
      </c>
      <c r="D45" s="17" t="s">
        <v>9105</v>
      </c>
      <c r="E45" s="17" t="s">
        <v>5727</v>
      </c>
      <c r="F45" s="27"/>
      <c r="G45" s="15" t="s">
        <v>12</v>
      </c>
      <c r="H45" s="360" t="s">
        <v>17</v>
      </c>
      <c r="I45" s="20">
        <v>1</v>
      </c>
    </row>
    <row r="46" spans="1:9" ht="25.2" customHeight="1" x14ac:dyDescent="0.25">
      <c r="A46" s="15" t="s">
        <v>12</v>
      </c>
      <c r="B46" s="16">
        <v>67</v>
      </c>
      <c r="C46" s="17" t="s">
        <v>9164</v>
      </c>
      <c r="D46" s="17" t="s">
        <v>9105</v>
      </c>
      <c r="E46" s="17" t="s">
        <v>5727</v>
      </c>
      <c r="F46" s="27"/>
      <c r="G46" s="15" t="s">
        <v>12</v>
      </c>
      <c r="H46" s="360" t="s">
        <v>17</v>
      </c>
      <c r="I46" s="20">
        <v>1</v>
      </c>
    </row>
    <row r="47" spans="1:9" ht="43.05" customHeight="1" x14ac:dyDescent="0.25">
      <c r="A47" s="15" t="s">
        <v>12</v>
      </c>
      <c r="B47" s="16">
        <v>68</v>
      </c>
      <c r="C47" s="17" t="s">
        <v>9164</v>
      </c>
      <c r="D47" s="17" t="s">
        <v>9173</v>
      </c>
      <c r="E47" s="17" t="s">
        <v>9102</v>
      </c>
      <c r="F47" s="17" t="s">
        <v>23</v>
      </c>
      <c r="G47" s="89" t="s">
        <v>9174</v>
      </c>
      <c r="H47" s="360" t="s">
        <v>17</v>
      </c>
      <c r="I47" s="20">
        <v>1</v>
      </c>
    </row>
    <row r="48" spans="1:9" ht="40.200000000000003" customHeight="1" x14ac:dyDescent="0.25">
      <c r="A48" s="33" t="s">
        <v>12</v>
      </c>
      <c r="B48" s="34">
        <v>69</v>
      </c>
      <c r="C48" s="35" t="s">
        <v>9164</v>
      </c>
      <c r="D48" s="17" t="s">
        <v>9175</v>
      </c>
      <c r="E48" s="35" t="s">
        <v>8334</v>
      </c>
      <c r="F48" s="35" t="s">
        <v>23</v>
      </c>
      <c r="G48" s="33" t="s">
        <v>12</v>
      </c>
      <c r="H48" s="349" t="s">
        <v>17</v>
      </c>
      <c r="I48" s="14">
        <v>1</v>
      </c>
    </row>
    <row r="49" spans="1:9" ht="25.2" customHeight="1" x14ac:dyDescent="0.25">
      <c r="A49" s="15" t="s">
        <v>12</v>
      </c>
      <c r="B49" s="16">
        <v>70</v>
      </c>
      <c r="C49" s="17" t="s">
        <v>9164</v>
      </c>
      <c r="D49" s="17" t="s">
        <v>9176</v>
      </c>
      <c r="E49" s="17" t="s">
        <v>3343</v>
      </c>
      <c r="F49" s="27"/>
      <c r="G49" s="15" t="s">
        <v>12</v>
      </c>
      <c r="H49" s="360" t="s">
        <v>17</v>
      </c>
      <c r="I49" s="20">
        <v>1</v>
      </c>
    </row>
    <row r="50" spans="1:9" ht="25.2" customHeight="1" x14ac:dyDescent="0.25">
      <c r="A50" s="15" t="s">
        <v>12</v>
      </c>
      <c r="B50" s="16">
        <v>71</v>
      </c>
      <c r="C50" s="17" t="s">
        <v>9164</v>
      </c>
      <c r="D50" s="17" t="s">
        <v>3976</v>
      </c>
      <c r="E50" s="17" t="s">
        <v>383</v>
      </c>
      <c r="F50" s="17" t="s">
        <v>23</v>
      </c>
      <c r="G50" s="15" t="s">
        <v>12</v>
      </c>
      <c r="H50" s="360" t="s">
        <v>17</v>
      </c>
      <c r="I50" s="20">
        <v>1</v>
      </c>
    </row>
    <row r="51" spans="1:9" ht="25.2" customHeight="1" x14ac:dyDescent="0.25">
      <c r="A51" s="15" t="s">
        <v>12</v>
      </c>
      <c r="B51" s="16">
        <v>72</v>
      </c>
      <c r="C51" s="17" t="s">
        <v>9164</v>
      </c>
      <c r="D51" s="17" t="s">
        <v>9177</v>
      </c>
      <c r="E51" s="17" t="s">
        <v>7188</v>
      </c>
      <c r="F51" s="17" t="s">
        <v>23</v>
      </c>
      <c r="G51" s="15" t="s">
        <v>12</v>
      </c>
      <c r="H51" s="360" t="s">
        <v>17</v>
      </c>
      <c r="I51" s="20">
        <v>1</v>
      </c>
    </row>
    <row r="52" spans="1:9" ht="25.2" customHeight="1" x14ac:dyDescent="0.25">
      <c r="A52" s="15" t="s">
        <v>12</v>
      </c>
      <c r="B52" s="16">
        <v>73</v>
      </c>
      <c r="C52" s="17" t="s">
        <v>9164</v>
      </c>
      <c r="D52" s="17" t="s">
        <v>4029</v>
      </c>
      <c r="E52" s="17" t="s">
        <v>112</v>
      </c>
      <c r="F52" s="17" t="s">
        <v>23</v>
      </c>
      <c r="G52" s="15" t="s">
        <v>12</v>
      </c>
      <c r="H52" s="360" t="s">
        <v>17</v>
      </c>
      <c r="I52" s="20">
        <v>1</v>
      </c>
    </row>
    <row r="53" spans="1:9" ht="25.2" customHeight="1" x14ac:dyDescent="0.25">
      <c r="A53" s="15" t="s">
        <v>12</v>
      </c>
      <c r="B53" s="16">
        <v>74</v>
      </c>
      <c r="C53" s="17" t="s">
        <v>9164</v>
      </c>
      <c r="D53" s="17" t="s">
        <v>9098</v>
      </c>
      <c r="E53" s="17" t="s">
        <v>7310</v>
      </c>
      <c r="F53" s="17" t="s">
        <v>23</v>
      </c>
      <c r="G53" s="15" t="s">
        <v>12</v>
      </c>
      <c r="H53" s="360" t="s">
        <v>17</v>
      </c>
      <c r="I53" s="20">
        <v>1</v>
      </c>
    </row>
    <row r="54" spans="1:9" ht="25.2" customHeight="1" x14ac:dyDescent="0.25">
      <c r="A54" s="63" t="s">
        <v>12</v>
      </c>
      <c r="B54" s="60">
        <v>75</v>
      </c>
      <c r="C54" s="61" t="s">
        <v>9164</v>
      </c>
      <c r="D54" s="61" t="s">
        <v>9099</v>
      </c>
      <c r="E54" s="61" t="s">
        <v>7310</v>
      </c>
      <c r="F54" s="61" t="s">
        <v>23</v>
      </c>
      <c r="G54" s="63" t="s">
        <v>12</v>
      </c>
      <c r="H54" s="361" t="s">
        <v>17</v>
      </c>
      <c r="I54" s="20">
        <v>1</v>
      </c>
    </row>
    <row r="55" spans="1:9" ht="25.2" customHeight="1" x14ac:dyDescent="0.25">
      <c r="A55" s="49" t="s">
        <v>12</v>
      </c>
      <c r="B55" s="22">
        <v>76</v>
      </c>
      <c r="C55" s="50" t="s">
        <v>9164</v>
      </c>
      <c r="D55" s="50" t="s">
        <v>9178</v>
      </c>
      <c r="E55" s="50" t="s">
        <v>9179</v>
      </c>
      <c r="F55" s="10"/>
      <c r="G55" s="49" t="s">
        <v>12</v>
      </c>
      <c r="H55" s="357" t="s">
        <v>17</v>
      </c>
      <c r="I55" s="20">
        <v>1</v>
      </c>
    </row>
    <row r="56" spans="1:9" ht="25.2" customHeight="1" x14ac:dyDescent="0.25">
      <c r="A56" s="15" t="s">
        <v>12</v>
      </c>
      <c r="B56" s="16">
        <v>77</v>
      </c>
      <c r="C56" s="17" t="s">
        <v>9164</v>
      </c>
      <c r="D56" s="17" t="s">
        <v>9138</v>
      </c>
      <c r="E56" s="17" t="s">
        <v>9102</v>
      </c>
      <c r="F56" s="17" t="s">
        <v>23</v>
      </c>
      <c r="G56" s="89" t="s">
        <v>9180</v>
      </c>
      <c r="H56" s="360" t="s">
        <v>17</v>
      </c>
      <c r="I56" s="20">
        <v>1</v>
      </c>
    </row>
    <row r="57" spans="1:9" ht="25.2" customHeight="1" x14ac:dyDescent="0.25">
      <c r="A57" s="15" t="s">
        <v>12</v>
      </c>
      <c r="B57" s="16">
        <v>78</v>
      </c>
      <c r="C57" s="17" t="s">
        <v>9164</v>
      </c>
      <c r="D57" s="17" t="s">
        <v>9181</v>
      </c>
      <c r="E57" s="17" t="s">
        <v>3343</v>
      </c>
      <c r="F57" s="27"/>
      <c r="G57" s="89" t="s">
        <v>9182</v>
      </c>
      <c r="H57" s="360" t="s">
        <v>17</v>
      </c>
      <c r="I57" s="20">
        <v>1</v>
      </c>
    </row>
    <row r="58" spans="1:9" ht="34.5" customHeight="1" x14ac:dyDescent="0.25">
      <c r="A58" s="33" t="s">
        <v>12</v>
      </c>
      <c r="B58" s="34">
        <v>79</v>
      </c>
      <c r="C58" s="35" t="s">
        <v>9164</v>
      </c>
      <c r="D58" s="17" t="s">
        <v>9183</v>
      </c>
      <c r="E58" s="17" t="s">
        <v>9096</v>
      </c>
      <c r="F58" s="35" t="s">
        <v>23</v>
      </c>
      <c r="G58" s="33" t="s">
        <v>12</v>
      </c>
      <c r="H58" s="349" t="s">
        <v>17</v>
      </c>
      <c r="I58" s="14">
        <v>1</v>
      </c>
    </row>
    <row r="59" spans="1:9" ht="25.2" customHeight="1" x14ac:dyDescent="0.25">
      <c r="A59" s="15" t="s">
        <v>12</v>
      </c>
      <c r="B59" s="16">
        <v>80</v>
      </c>
      <c r="C59" s="17" t="s">
        <v>9164</v>
      </c>
      <c r="D59" s="17" t="s">
        <v>9177</v>
      </c>
      <c r="E59" s="17" t="s">
        <v>7188</v>
      </c>
      <c r="F59" s="17" t="s">
        <v>23</v>
      </c>
      <c r="G59" s="15" t="s">
        <v>12</v>
      </c>
      <c r="H59" s="360" t="s">
        <v>17</v>
      </c>
      <c r="I59" s="20">
        <v>1</v>
      </c>
    </row>
    <row r="60" spans="1:9" ht="25.2" customHeight="1" x14ac:dyDescent="0.25">
      <c r="A60" s="15" t="s">
        <v>12</v>
      </c>
      <c r="B60" s="16">
        <v>81</v>
      </c>
      <c r="C60" s="17" t="s">
        <v>9164</v>
      </c>
      <c r="D60" s="17" t="s">
        <v>9184</v>
      </c>
      <c r="E60" s="17" t="s">
        <v>9185</v>
      </c>
      <c r="F60" s="17" t="s">
        <v>23</v>
      </c>
      <c r="G60" s="15" t="s">
        <v>12</v>
      </c>
      <c r="H60" s="360" t="s">
        <v>17</v>
      </c>
      <c r="I60" s="20">
        <v>1</v>
      </c>
    </row>
    <row r="61" spans="1:9" ht="25.2" customHeight="1" x14ac:dyDescent="0.25">
      <c r="A61" s="15" t="s">
        <v>12</v>
      </c>
      <c r="B61" s="16">
        <v>82</v>
      </c>
      <c r="C61" s="17" t="s">
        <v>9164</v>
      </c>
      <c r="D61" s="17" t="s">
        <v>9105</v>
      </c>
      <c r="E61" s="17" t="s">
        <v>5727</v>
      </c>
      <c r="F61" s="27"/>
      <c r="G61" s="89" t="s">
        <v>9172</v>
      </c>
      <c r="H61" s="360" t="s">
        <v>17</v>
      </c>
      <c r="I61" s="20">
        <v>1</v>
      </c>
    </row>
    <row r="62" spans="1:9" ht="46.05" customHeight="1" x14ac:dyDescent="0.25">
      <c r="A62" s="63" t="s">
        <v>12</v>
      </c>
      <c r="B62" s="60">
        <v>83</v>
      </c>
      <c r="C62" s="61" t="s">
        <v>9164</v>
      </c>
      <c r="D62" s="61" t="s">
        <v>9186</v>
      </c>
      <c r="E62" s="61" t="s">
        <v>9187</v>
      </c>
      <c r="F62" s="61" t="s">
        <v>23</v>
      </c>
      <c r="G62" s="356" t="s">
        <v>9171</v>
      </c>
      <c r="H62" s="361" t="s">
        <v>17</v>
      </c>
      <c r="I62" s="20">
        <v>1</v>
      </c>
    </row>
    <row r="63" spans="1:9" ht="25.5" customHeight="1" x14ac:dyDescent="0.25">
      <c r="A63" s="1231" t="s">
        <v>9188</v>
      </c>
      <c r="B63" s="1231"/>
      <c r="C63" s="1231"/>
      <c r="D63" s="1231"/>
      <c r="E63" s="1231"/>
      <c r="F63" s="1231"/>
      <c r="G63" s="1231"/>
      <c r="H63" s="1231"/>
      <c r="I63" s="1231"/>
    </row>
    <row r="64" spans="1:9" ht="40.200000000000003" customHeight="1" x14ac:dyDescent="0.25">
      <c r="A64" s="9" t="s">
        <v>9189</v>
      </c>
      <c r="B64" s="8">
        <v>84</v>
      </c>
      <c r="C64" s="9" t="s">
        <v>9190</v>
      </c>
      <c r="D64" s="50" t="s">
        <v>9191</v>
      </c>
      <c r="E64" s="50" t="s">
        <v>9192</v>
      </c>
      <c r="F64" s="9" t="s">
        <v>23</v>
      </c>
      <c r="G64" s="88" t="s">
        <v>9193</v>
      </c>
      <c r="H64" s="347" t="s">
        <v>17</v>
      </c>
      <c r="I64" s="14">
        <v>1</v>
      </c>
    </row>
    <row r="65" spans="1:9" ht="25.2" customHeight="1" x14ac:dyDescent="0.25">
      <c r="A65" s="15" t="s">
        <v>12</v>
      </c>
      <c r="B65" s="16">
        <v>85</v>
      </c>
      <c r="C65" s="17" t="s">
        <v>9190</v>
      </c>
      <c r="D65" s="17" t="s">
        <v>9194</v>
      </c>
      <c r="E65" s="17" t="s">
        <v>112</v>
      </c>
      <c r="F65" s="17" t="s">
        <v>23</v>
      </c>
      <c r="G65" s="89" t="s">
        <v>9195</v>
      </c>
      <c r="H65" s="360" t="s">
        <v>17</v>
      </c>
      <c r="I65" s="20">
        <v>1</v>
      </c>
    </row>
    <row r="66" spans="1:9" ht="25.2" customHeight="1" x14ac:dyDescent="0.25">
      <c r="A66" s="15" t="s">
        <v>12</v>
      </c>
      <c r="B66" s="16">
        <v>86</v>
      </c>
      <c r="C66" s="17" t="s">
        <v>9190</v>
      </c>
      <c r="D66" s="17" t="s">
        <v>9138</v>
      </c>
      <c r="E66" s="17" t="s">
        <v>9102</v>
      </c>
      <c r="F66" s="17" t="s">
        <v>23</v>
      </c>
      <c r="G66" s="15" t="s">
        <v>12</v>
      </c>
      <c r="H66" s="360" t="s">
        <v>17</v>
      </c>
      <c r="I66" s="20">
        <v>1</v>
      </c>
    </row>
    <row r="67" spans="1:9" ht="35.700000000000003" customHeight="1" x14ac:dyDescent="0.25">
      <c r="A67" s="33" t="s">
        <v>12</v>
      </c>
      <c r="B67" s="34">
        <v>87</v>
      </c>
      <c r="C67" s="35" t="s">
        <v>9190</v>
      </c>
      <c r="D67" s="17" t="s">
        <v>9196</v>
      </c>
      <c r="E67" s="35" t="s">
        <v>337</v>
      </c>
      <c r="F67" s="35" t="s">
        <v>23</v>
      </c>
      <c r="G67" s="33" t="s">
        <v>12</v>
      </c>
      <c r="H67" s="349" t="s">
        <v>17</v>
      </c>
      <c r="I67" s="14">
        <v>1</v>
      </c>
    </row>
    <row r="68" spans="1:9" ht="25.2" customHeight="1" x14ac:dyDescent="0.25">
      <c r="A68" s="15" t="s">
        <v>12</v>
      </c>
      <c r="B68" s="16">
        <v>88</v>
      </c>
      <c r="C68" s="17" t="s">
        <v>9190</v>
      </c>
      <c r="D68" s="17" t="s">
        <v>9197</v>
      </c>
      <c r="E68" s="17" t="s">
        <v>112</v>
      </c>
      <c r="F68" s="17" t="s">
        <v>23</v>
      </c>
      <c r="G68" s="89" t="s">
        <v>9198</v>
      </c>
      <c r="H68" s="360" t="s">
        <v>17</v>
      </c>
      <c r="I68" s="20">
        <v>1</v>
      </c>
    </row>
    <row r="69" spans="1:9" ht="25.2" customHeight="1" x14ac:dyDescent="0.25">
      <c r="A69" s="15" t="s">
        <v>12</v>
      </c>
      <c r="B69" s="16">
        <v>89</v>
      </c>
      <c r="C69" s="17" t="s">
        <v>9190</v>
      </c>
      <c r="D69" s="17" t="s">
        <v>9199</v>
      </c>
      <c r="E69" s="17" t="s">
        <v>112</v>
      </c>
      <c r="F69" s="17" t="s">
        <v>23</v>
      </c>
      <c r="G69" s="15" t="s">
        <v>12</v>
      </c>
      <c r="H69" s="360" t="s">
        <v>17</v>
      </c>
      <c r="I69" s="20">
        <v>1</v>
      </c>
    </row>
    <row r="70" spans="1:9" ht="25.2" customHeight="1" x14ac:dyDescent="0.25">
      <c r="A70" s="63" t="s">
        <v>12</v>
      </c>
      <c r="B70" s="60">
        <v>90</v>
      </c>
      <c r="C70" s="61" t="s">
        <v>9190</v>
      </c>
      <c r="D70" s="61" t="s">
        <v>3976</v>
      </c>
      <c r="E70" s="61" t="s">
        <v>383</v>
      </c>
      <c r="F70" s="61" t="s">
        <v>23</v>
      </c>
      <c r="G70" s="123" t="s">
        <v>9200</v>
      </c>
      <c r="H70" s="361" t="s">
        <v>17</v>
      </c>
      <c r="I70" s="20">
        <v>1</v>
      </c>
    </row>
    <row r="71" spans="1:9" ht="25.2" customHeight="1" x14ac:dyDescent="0.25">
      <c r="A71" s="49" t="s">
        <v>12</v>
      </c>
      <c r="B71" s="22">
        <v>91</v>
      </c>
      <c r="C71" s="50" t="s">
        <v>9190</v>
      </c>
      <c r="D71" s="50" t="s">
        <v>9201</v>
      </c>
      <c r="E71" s="50" t="s">
        <v>7188</v>
      </c>
      <c r="F71" s="50" t="s">
        <v>23</v>
      </c>
      <c r="G71" s="49" t="s">
        <v>12</v>
      </c>
      <c r="H71" s="357" t="s">
        <v>17</v>
      </c>
      <c r="I71" s="20">
        <v>1</v>
      </c>
    </row>
    <row r="72" spans="1:9" ht="25.2" customHeight="1" x14ac:dyDescent="0.25">
      <c r="A72" s="15" t="s">
        <v>12</v>
      </c>
      <c r="B72" s="16">
        <v>92</v>
      </c>
      <c r="C72" s="17" t="s">
        <v>9190</v>
      </c>
      <c r="D72" s="17" t="s">
        <v>9138</v>
      </c>
      <c r="E72" s="17" t="s">
        <v>9102</v>
      </c>
      <c r="F72" s="17" t="s">
        <v>23</v>
      </c>
      <c r="G72" s="15" t="s">
        <v>12</v>
      </c>
      <c r="H72" s="360" t="s">
        <v>17</v>
      </c>
      <c r="I72" s="20">
        <v>1</v>
      </c>
    </row>
    <row r="73" spans="1:9" ht="36.450000000000003" customHeight="1" x14ac:dyDescent="0.25">
      <c r="A73" s="33" t="s">
        <v>12</v>
      </c>
      <c r="B73" s="34">
        <v>93</v>
      </c>
      <c r="C73" s="35" t="s">
        <v>9190</v>
      </c>
      <c r="D73" s="17" t="s">
        <v>9130</v>
      </c>
      <c r="E73" s="17" t="s">
        <v>9096</v>
      </c>
      <c r="F73" s="35" t="s">
        <v>23</v>
      </c>
      <c r="G73" s="89" t="s">
        <v>9202</v>
      </c>
      <c r="H73" s="349" t="s">
        <v>17</v>
      </c>
      <c r="I73" s="14">
        <v>1</v>
      </c>
    </row>
    <row r="74" spans="1:9" ht="31.5" customHeight="1" x14ac:dyDescent="0.25">
      <c r="A74" s="33" t="s">
        <v>12</v>
      </c>
      <c r="B74" s="34">
        <v>94</v>
      </c>
      <c r="C74" s="35" t="s">
        <v>9190</v>
      </c>
      <c r="D74" s="17" t="s">
        <v>9138</v>
      </c>
      <c r="E74" s="17" t="s">
        <v>9096</v>
      </c>
      <c r="F74" s="35" t="s">
        <v>23</v>
      </c>
      <c r="G74" s="89" t="s">
        <v>9203</v>
      </c>
      <c r="H74" s="349" t="s">
        <v>17</v>
      </c>
      <c r="I74" s="14">
        <v>1</v>
      </c>
    </row>
    <row r="75" spans="1:9" ht="40.200000000000003" customHeight="1" x14ac:dyDescent="0.25">
      <c r="A75" s="33" t="s">
        <v>12</v>
      </c>
      <c r="B75" s="34">
        <v>95</v>
      </c>
      <c r="C75" s="35" t="s">
        <v>9190</v>
      </c>
      <c r="D75" s="17" t="s">
        <v>9204</v>
      </c>
      <c r="E75" s="35" t="s">
        <v>5727</v>
      </c>
      <c r="F75" s="36"/>
      <c r="G75" s="33" t="s">
        <v>12</v>
      </c>
      <c r="H75" s="349" t="s">
        <v>17</v>
      </c>
      <c r="I75" s="14">
        <v>1</v>
      </c>
    </row>
    <row r="76" spans="1:9" ht="45" customHeight="1" x14ac:dyDescent="0.25">
      <c r="A76" s="15" t="s">
        <v>12</v>
      </c>
      <c r="B76" s="16">
        <v>96</v>
      </c>
      <c r="C76" s="17" t="s">
        <v>9190</v>
      </c>
      <c r="D76" s="17" t="s">
        <v>9191</v>
      </c>
      <c r="E76" s="17" t="s">
        <v>9192</v>
      </c>
      <c r="F76" s="17" t="s">
        <v>23</v>
      </c>
      <c r="G76" s="89" t="s">
        <v>9205</v>
      </c>
      <c r="H76" s="360" t="s">
        <v>17</v>
      </c>
      <c r="I76" s="20">
        <v>1</v>
      </c>
    </row>
    <row r="77" spans="1:9" ht="25.2" customHeight="1" x14ac:dyDescent="0.25">
      <c r="A77" s="15" t="s">
        <v>12</v>
      </c>
      <c r="B77" s="16">
        <v>97</v>
      </c>
      <c r="C77" s="17" t="s">
        <v>9190</v>
      </c>
      <c r="D77" s="17" t="s">
        <v>3976</v>
      </c>
      <c r="E77" s="17" t="s">
        <v>383</v>
      </c>
      <c r="F77" s="17" t="s">
        <v>23</v>
      </c>
      <c r="G77" s="89" t="s">
        <v>9206</v>
      </c>
      <c r="H77" s="156"/>
      <c r="I77" s="20">
        <v>1</v>
      </c>
    </row>
    <row r="78" spans="1:9" ht="25.2" customHeight="1" x14ac:dyDescent="0.25">
      <c r="A78" s="15" t="s">
        <v>12</v>
      </c>
      <c r="B78" s="16">
        <v>98</v>
      </c>
      <c r="C78" s="17" t="s">
        <v>9190</v>
      </c>
      <c r="D78" s="17" t="s">
        <v>2112</v>
      </c>
      <c r="E78" s="17" t="s">
        <v>414</v>
      </c>
      <c r="F78" s="17" t="s">
        <v>23</v>
      </c>
      <c r="G78" s="15" t="s">
        <v>12</v>
      </c>
      <c r="H78" s="360" t="s">
        <v>17</v>
      </c>
      <c r="I78" s="20">
        <v>1</v>
      </c>
    </row>
    <row r="79" spans="1:9" ht="25.2" customHeight="1" x14ac:dyDescent="0.25">
      <c r="A79" s="15" t="s">
        <v>12</v>
      </c>
      <c r="B79" s="16">
        <v>99</v>
      </c>
      <c r="C79" s="17" t="s">
        <v>9190</v>
      </c>
      <c r="D79" s="17" t="s">
        <v>9105</v>
      </c>
      <c r="E79" s="17" t="s">
        <v>5727</v>
      </c>
      <c r="F79" s="27"/>
      <c r="G79" s="89" t="s">
        <v>9207</v>
      </c>
      <c r="H79" s="360" t="s">
        <v>17</v>
      </c>
      <c r="I79" s="20">
        <v>1</v>
      </c>
    </row>
    <row r="80" spans="1:9" ht="25.2" customHeight="1" x14ac:dyDescent="0.25">
      <c r="A80" s="15" t="s">
        <v>12</v>
      </c>
      <c r="B80" s="16">
        <v>100</v>
      </c>
      <c r="C80" s="17" t="s">
        <v>9190</v>
      </c>
      <c r="D80" s="17" t="s">
        <v>9105</v>
      </c>
      <c r="E80" s="17" t="s">
        <v>5727</v>
      </c>
      <c r="F80" s="27"/>
      <c r="G80" s="15" t="s">
        <v>12</v>
      </c>
      <c r="H80" s="360" t="s">
        <v>17</v>
      </c>
      <c r="I80" s="20">
        <v>1</v>
      </c>
    </row>
    <row r="81" spans="1:9" ht="25.2" customHeight="1" x14ac:dyDescent="0.25">
      <c r="A81" s="15" t="s">
        <v>12</v>
      </c>
      <c r="B81" s="16">
        <v>101</v>
      </c>
      <c r="C81" s="17" t="s">
        <v>9190</v>
      </c>
      <c r="D81" s="17" t="s">
        <v>9105</v>
      </c>
      <c r="E81" s="17" t="s">
        <v>5727</v>
      </c>
      <c r="F81" s="27"/>
      <c r="G81" s="15" t="s">
        <v>12</v>
      </c>
      <c r="H81" s="360" t="s">
        <v>17</v>
      </c>
      <c r="I81" s="20">
        <v>1</v>
      </c>
    </row>
    <row r="82" spans="1:9" ht="25.2" customHeight="1" x14ac:dyDescent="0.25">
      <c r="A82" s="15" t="s">
        <v>12</v>
      </c>
      <c r="B82" s="16">
        <v>102</v>
      </c>
      <c r="C82" s="17" t="s">
        <v>9190</v>
      </c>
      <c r="D82" s="17" t="s">
        <v>9105</v>
      </c>
      <c r="E82" s="17" t="s">
        <v>5727</v>
      </c>
      <c r="F82" s="27"/>
      <c r="G82" s="15" t="s">
        <v>12</v>
      </c>
      <c r="H82" s="360" t="s">
        <v>17</v>
      </c>
      <c r="I82" s="20">
        <v>1</v>
      </c>
    </row>
    <row r="83" spans="1:9" ht="25.2" customHeight="1" x14ac:dyDescent="0.25">
      <c r="A83" s="15" t="s">
        <v>12</v>
      </c>
      <c r="B83" s="16">
        <v>103</v>
      </c>
      <c r="C83" s="17" t="s">
        <v>9190</v>
      </c>
      <c r="D83" s="17" t="s">
        <v>8070</v>
      </c>
      <c r="E83" s="17" t="s">
        <v>9096</v>
      </c>
      <c r="F83" s="17" t="s">
        <v>23</v>
      </c>
      <c r="G83" s="89" t="s">
        <v>9208</v>
      </c>
      <c r="H83" s="360" t="s">
        <v>17</v>
      </c>
      <c r="I83" s="20">
        <v>1</v>
      </c>
    </row>
    <row r="84" spans="1:9" ht="25.2" customHeight="1" x14ac:dyDescent="0.25">
      <c r="A84" s="15" t="s">
        <v>12</v>
      </c>
      <c r="B84" s="16">
        <v>104</v>
      </c>
      <c r="C84" s="17" t="s">
        <v>9190</v>
      </c>
      <c r="D84" s="17" t="s">
        <v>9181</v>
      </c>
      <c r="E84" s="17" t="s">
        <v>3343</v>
      </c>
      <c r="F84" s="27"/>
      <c r="G84" s="89" t="s">
        <v>9209</v>
      </c>
      <c r="H84" s="360" t="s">
        <v>17</v>
      </c>
      <c r="I84" s="20">
        <v>1</v>
      </c>
    </row>
    <row r="85" spans="1:9" ht="43.2" customHeight="1" x14ac:dyDescent="0.25">
      <c r="A85" s="15" t="s">
        <v>12</v>
      </c>
      <c r="B85" s="16">
        <v>105</v>
      </c>
      <c r="C85" s="17" t="s">
        <v>9190</v>
      </c>
      <c r="D85" s="17" t="s">
        <v>9183</v>
      </c>
      <c r="E85" s="17" t="s">
        <v>9096</v>
      </c>
      <c r="F85" s="17" t="s">
        <v>23</v>
      </c>
      <c r="G85" s="89" t="s">
        <v>9210</v>
      </c>
      <c r="H85" s="360" t="s">
        <v>17</v>
      </c>
      <c r="I85" s="20">
        <v>1</v>
      </c>
    </row>
    <row r="86" spans="1:9" ht="28.5" customHeight="1" x14ac:dyDescent="0.25">
      <c r="A86" s="63" t="s">
        <v>12</v>
      </c>
      <c r="B86" s="60">
        <v>106</v>
      </c>
      <c r="C86" s="1028" t="s">
        <v>18904</v>
      </c>
      <c r="D86" s="1028" t="s">
        <v>18905</v>
      </c>
      <c r="E86" s="1028" t="s">
        <v>18906</v>
      </c>
      <c r="F86" s="53"/>
      <c r="G86" s="123" t="s">
        <v>9209</v>
      </c>
      <c r="H86" s="361" t="s">
        <v>17</v>
      </c>
      <c r="I86" s="20">
        <v>1</v>
      </c>
    </row>
    <row r="87" spans="1:9" ht="25.2" customHeight="1" x14ac:dyDescent="0.25">
      <c r="A87" s="49" t="s">
        <v>12</v>
      </c>
      <c r="B87" s="22">
        <v>107</v>
      </c>
      <c r="C87" s="50" t="s">
        <v>9190</v>
      </c>
      <c r="D87" s="50" t="s">
        <v>3976</v>
      </c>
      <c r="E87" s="50" t="s">
        <v>383</v>
      </c>
      <c r="F87" s="50" t="s">
        <v>23</v>
      </c>
      <c r="G87" s="49" t="s">
        <v>12</v>
      </c>
      <c r="H87" s="357" t="s">
        <v>17</v>
      </c>
      <c r="I87" s="20">
        <v>1</v>
      </c>
    </row>
    <row r="88" spans="1:9" ht="25.2" customHeight="1" x14ac:dyDescent="0.25">
      <c r="A88" s="15" t="s">
        <v>12</v>
      </c>
      <c r="B88" s="16">
        <v>108</v>
      </c>
      <c r="C88" s="17" t="s">
        <v>9190</v>
      </c>
      <c r="D88" s="17" t="s">
        <v>9214</v>
      </c>
      <c r="E88" s="17" t="s">
        <v>8651</v>
      </c>
      <c r="F88" s="17" t="s">
        <v>23</v>
      </c>
      <c r="G88" s="15" t="s">
        <v>12</v>
      </c>
      <c r="H88" s="360" t="s">
        <v>17</v>
      </c>
      <c r="I88" s="20">
        <v>1</v>
      </c>
    </row>
    <row r="89" spans="1:9" ht="61.95" customHeight="1" x14ac:dyDescent="0.25">
      <c r="A89" s="33" t="s">
        <v>12</v>
      </c>
      <c r="B89" s="34">
        <v>109</v>
      </c>
      <c r="C89" s="35" t="s">
        <v>9190</v>
      </c>
      <c r="D89" s="17" t="s">
        <v>9215</v>
      </c>
      <c r="E89" s="35" t="s">
        <v>9096</v>
      </c>
      <c r="F89" s="35" t="s">
        <v>23</v>
      </c>
      <c r="G89" s="165" t="s">
        <v>9208</v>
      </c>
      <c r="H89" s="349" t="s">
        <v>17</v>
      </c>
      <c r="I89" s="14">
        <v>1</v>
      </c>
    </row>
    <row r="90" spans="1:9" ht="39.299999999999997" customHeight="1" x14ac:dyDescent="0.25">
      <c r="A90" s="33" t="s">
        <v>12</v>
      </c>
      <c r="B90" s="34">
        <v>110</v>
      </c>
      <c r="C90" s="35" t="s">
        <v>9190</v>
      </c>
      <c r="D90" s="17" t="s">
        <v>9130</v>
      </c>
      <c r="E90" s="17" t="s">
        <v>9096</v>
      </c>
      <c r="F90" s="35" t="s">
        <v>23</v>
      </c>
      <c r="G90" s="89" t="s">
        <v>9093</v>
      </c>
      <c r="H90" s="349" t="s">
        <v>17</v>
      </c>
      <c r="I90" s="14">
        <v>1</v>
      </c>
    </row>
    <row r="91" spans="1:9" ht="71.55" customHeight="1" x14ac:dyDescent="0.25">
      <c r="A91" s="33" t="s">
        <v>12</v>
      </c>
      <c r="B91" s="34">
        <v>111</v>
      </c>
      <c r="C91" s="35" t="s">
        <v>9190</v>
      </c>
      <c r="D91" s="17" t="s">
        <v>9216</v>
      </c>
      <c r="E91" s="35" t="s">
        <v>9217</v>
      </c>
      <c r="F91" s="35" t="s">
        <v>23</v>
      </c>
      <c r="G91" s="165" t="s">
        <v>9206</v>
      </c>
      <c r="H91" s="349" t="s">
        <v>17</v>
      </c>
      <c r="I91" s="14">
        <v>1</v>
      </c>
    </row>
    <row r="92" spans="1:9" ht="25.2" customHeight="1" x14ac:dyDescent="0.25">
      <c r="A92" s="63" t="s">
        <v>12</v>
      </c>
      <c r="B92" s="60">
        <v>112</v>
      </c>
      <c r="C92" s="61" t="s">
        <v>9190</v>
      </c>
      <c r="D92" s="61" t="s">
        <v>1186</v>
      </c>
      <c r="E92" s="61" t="s">
        <v>9106</v>
      </c>
      <c r="F92" s="61" t="s">
        <v>23</v>
      </c>
      <c r="G92" s="123" t="s">
        <v>9218</v>
      </c>
      <c r="H92" s="361" t="s">
        <v>17</v>
      </c>
      <c r="I92" s="20">
        <v>1</v>
      </c>
    </row>
    <row r="93" spans="1:9" ht="25.5" customHeight="1" x14ac:dyDescent="0.25">
      <c r="A93" s="1231" t="s">
        <v>9219</v>
      </c>
      <c r="B93" s="1231"/>
      <c r="C93" s="1231"/>
      <c r="D93" s="1231"/>
      <c r="E93" s="1231"/>
      <c r="F93" s="1231"/>
      <c r="G93" s="1231"/>
      <c r="H93" s="1231"/>
      <c r="I93" s="1231"/>
    </row>
    <row r="94" spans="1:9" ht="25.2" customHeight="1" x14ac:dyDescent="0.25">
      <c r="A94" s="50" t="s">
        <v>9220</v>
      </c>
      <c r="B94" s="22">
        <v>113</v>
      </c>
      <c r="C94" s="50" t="s">
        <v>9221</v>
      </c>
      <c r="D94" s="50" t="s">
        <v>9222</v>
      </c>
      <c r="E94" s="50" t="s">
        <v>8705</v>
      </c>
      <c r="F94" s="10"/>
      <c r="G94" s="88" t="s">
        <v>9223</v>
      </c>
      <c r="H94" s="357" t="s">
        <v>17</v>
      </c>
      <c r="I94" s="20">
        <v>1</v>
      </c>
    </row>
    <row r="95" spans="1:9" ht="25.2" customHeight="1" x14ac:dyDescent="0.25">
      <c r="A95" s="15" t="s">
        <v>12</v>
      </c>
      <c r="B95" s="16">
        <v>114</v>
      </c>
      <c r="C95" s="17" t="s">
        <v>9221</v>
      </c>
      <c r="D95" s="17" t="s">
        <v>9138</v>
      </c>
      <c r="E95" s="17" t="s">
        <v>9102</v>
      </c>
      <c r="F95" s="17" t="s">
        <v>23</v>
      </c>
      <c r="G95" s="89" t="s">
        <v>9224</v>
      </c>
      <c r="H95" s="360" t="s">
        <v>17</v>
      </c>
      <c r="I95" s="20">
        <v>1</v>
      </c>
    </row>
    <row r="96" spans="1:9" ht="25.2" customHeight="1" x14ac:dyDescent="0.25">
      <c r="A96" s="15" t="s">
        <v>12</v>
      </c>
      <c r="B96" s="16">
        <v>115</v>
      </c>
      <c r="C96" s="17" t="s">
        <v>9221</v>
      </c>
      <c r="D96" s="17" t="s">
        <v>9138</v>
      </c>
      <c r="E96" s="17" t="s">
        <v>9102</v>
      </c>
      <c r="F96" s="17" t="s">
        <v>23</v>
      </c>
      <c r="G96" s="19" t="s">
        <v>9225</v>
      </c>
      <c r="H96" s="360" t="s">
        <v>17</v>
      </c>
      <c r="I96" s="20">
        <v>1</v>
      </c>
    </row>
    <row r="97" spans="1:9" ht="25.2" customHeight="1" x14ac:dyDescent="0.25">
      <c r="A97" s="15" t="s">
        <v>12</v>
      </c>
      <c r="B97" s="16">
        <v>116</v>
      </c>
      <c r="C97" s="17" t="s">
        <v>9221</v>
      </c>
      <c r="D97" s="17" t="s">
        <v>3976</v>
      </c>
      <c r="E97" s="17" t="s">
        <v>383</v>
      </c>
      <c r="F97" s="17" t="s">
        <v>23</v>
      </c>
      <c r="G97" s="15" t="s">
        <v>12</v>
      </c>
      <c r="H97" s="360" t="s">
        <v>17</v>
      </c>
      <c r="I97" s="20">
        <v>1</v>
      </c>
    </row>
    <row r="98" spans="1:9" ht="25.2" customHeight="1" x14ac:dyDescent="0.25">
      <c r="A98" s="15" t="s">
        <v>12</v>
      </c>
      <c r="B98" s="16">
        <v>117</v>
      </c>
      <c r="C98" s="17" t="s">
        <v>9221</v>
      </c>
      <c r="D98" s="17" t="s">
        <v>9105</v>
      </c>
      <c r="E98" s="17" t="s">
        <v>5727</v>
      </c>
      <c r="F98" s="27"/>
      <c r="G98" s="15" t="s">
        <v>12</v>
      </c>
      <c r="H98" s="360" t="s">
        <v>17</v>
      </c>
      <c r="I98" s="20">
        <v>1</v>
      </c>
    </row>
    <row r="99" spans="1:9" ht="36.299999999999997" customHeight="1" x14ac:dyDescent="0.25">
      <c r="A99" s="33" t="s">
        <v>12</v>
      </c>
      <c r="B99" s="34">
        <v>118</v>
      </c>
      <c r="C99" s="35" t="s">
        <v>9221</v>
      </c>
      <c r="D99" s="17" t="s">
        <v>9130</v>
      </c>
      <c r="E99" s="17" t="s">
        <v>9096</v>
      </c>
      <c r="F99" s="35" t="s">
        <v>23</v>
      </c>
      <c r="G99" s="89" t="s">
        <v>9226</v>
      </c>
      <c r="H99" s="349" t="s">
        <v>17</v>
      </c>
      <c r="I99" s="14">
        <v>1</v>
      </c>
    </row>
    <row r="100" spans="1:9" ht="25.2" customHeight="1" x14ac:dyDescent="0.25">
      <c r="A100" s="63" t="s">
        <v>12</v>
      </c>
      <c r="B100" s="60">
        <v>119</v>
      </c>
      <c r="C100" s="61" t="s">
        <v>9221</v>
      </c>
      <c r="D100" s="61" t="s">
        <v>9227</v>
      </c>
      <c r="E100" s="61" t="s">
        <v>9228</v>
      </c>
      <c r="F100" s="61" t="s">
        <v>23</v>
      </c>
      <c r="G100" s="63" t="s">
        <v>12</v>
      </c>
      <c r="H100" s="361" t="s">
        <v>17</v>
      </c>
      <c r="I100" s="20">
        <v>1</v>
      </c>
    </row>
    <row r="101" spans="1:9" ht="51.75" customHeight="1" x14ac:dyDescent="0.25">
      <c r="A101" s="7" t="s">
        <v>12</v>
      </c>
      <c r="B101" s="8">
        <v>120</v>
      </c>
      <c r="C101" s="9" t="s">
        <v>9221</v>
      </c>
      <c r="D101" s="50" t="s">
        <v>9229</v>
      </c>
      <c r="E101" s="50" t="s">
        <v>9141</v>
      </c>
      <c r="F101" s="9" t="s">
        <v>23</v>
      </c>
      <c r="G101" s="7" t="s">
        <v>12</v>
      </c>
      <c r="H101" s="347" t="s">
        <v>17</v>
      </c>
      <c r="I101" s="14">
        <v>1</v>
      </c>
    </row>
    <row r="102" spans="1:9" ht="25.2" customHeight="1" x14ac:dyDescent="0.25">
      <c r="A102" s="15" t="s">
        <v>12</v>
      </c>
      <c r="B102" s="16">
        <v>121</v>
      </c>
      <c r="C102" s="17" t="s">
        <v>9221</v>
      </c>
      <c r="D102" s="17" t="s">
        <v>9105</v>
      </c>
      <c r="E102" s="17" t="s">
        <v>5727</v>
      </c>
      <c r="F102" s="27"/>
      <c r="G102" s="15" t="s">
        <v>12</v>
      </c>
      <c r="H102" s="360" t="s">
        <v>17</v>
      </c>
      <c r="I102" s="20">
        <v>1</v>
      </c>
    </row>
    <row r="103" spans="1:9" ht="25.2" customHeight="1" x14ac:dyDescent="0.25">
      <c r="A103" s="15" t="s">
        <v>12</v>
      </c>
      <c r="B103" s="16">
        <v>122</v>
      </c>
      <c r="C103" s="17" t="s">
        <v>9221</v>
      </c>
      <c r="D103" s="17" t="s">
        <v>9105</v>
      </c>
      <c r="E103" s="17" t="s">
        <v>5727</v>
      </c>
      <c r="F103" s="27"/>
      <c r="G103" s="15" t="s">
        <v>12</v>
      </c>
      <c r="H103" s="360" t="s">
        <v>17</v>
      </c>
      <c r="I103" s="20">
        <v>1</v>
      </c>
    </row>
    <row r="104" spans="1:9" ht="25.2" customHeight="1" x14ac:dyDescent="0.25">
      <c r="A104" s="15" t="s">
        <v>12</v>
      </c>
      <c r="B104" s="16">
        <v>123</v>
      </c>
      <c r="C104" s="17" t="s">
        <v>9221</v>
      </c>
      <c r="D104" s="17" t="s">
        <v>9105</v>
      </c>
      <c r="E104" s="17" t="s">
        <v>5727</v>
      </c>
      <c r="F104" s="27"/>
      <c r="G104" s="15" t="s">
        <v>12</v>
      </c>
      <c r="H104" s="360" t="s">
        <v>17</v>
      </c>
      <c r="I104" s="20">
        <v>1</v>
      </c>
    </row>
    <row r="105" spans="1:9" ht="25.2" customHeight="1" x14ac:dyDescent="0.25">
      <c r="A105" s="15" t="s">
        <v>12</v>
      </c>
      <c r="B105" s="16">
        <v>124</v>
      </c>
      <c r="C105" s="17" t="s">
        <v>9221</v>
      </c>
      <c r="D105" s="17" t="s">
        <v>9194</v>
      </c>
      <c r="E105" s="17" t="s">
        <v>112</v>
      </c>
      <c r="F105" s="17" t="s">
        <v>23</v>
      </c>
      <c r="G105" s="118" t="s">
        <v>9230</v>
      </c>
      <c r="H105" s="360" t="s">
        <v>17</v>
      </c>
      <c r="I105" s="20">
        <v>1</v>
      </c>
    </row>
    <row r="106" spans="1:9" ht="40.200000000000003" customHeight="1" x14ac:dyDescent="0.25">
      <c r="A106" s="33" t="s">
        <v>12</v>
      </c>
      <c r="B106" s="34">
        <v>125</v>
      </c>
      <c r="C106" s="35" t="s">
        <v>9221</v>
      </c>
      <c r="D106" s="17" t="s">
        <v>9231</v>
      </c>
      <c r="E106" s="35" t="s">
        <v>112</v>
      </c>
      <c r="F106" s="35" t="s">
        <v>23</v>
      </c>
      <c r="G106" s="89" t="s">
        <v>9232</v>
      </c>
      <c r="H106" s="349" t="s">
        <v>17</v>
      </c>
      <c r="I106" s="14">
        <v>1</v>
      </c>
    </row>
    <row r="107" spans="1:9" ht="64.5" customHeight="1" x14ac:dyDescent="0.25">
      <c r="A107" s="33" t="s">
        <v>12</v>
      </c>
      <c r="B107" s="34">
        <v>126</v>
      </c>
      <c r="C107" s="35" t="s">
        <v>9221</v>
      </c>
      <c r="D107" s="17" t="s">
        <v>9233</v>
      </c>
      <c r="E107" s="35" t="s">
        <v>9096</v>
      </c>
      <c r="F107" s="35" t="s">
        <v>23</v>
      </c>
      <c r="G107" s="35" t="s">
        <v>9234</v>
      </c>
      <c r="H107" s="349" t="s">
        <v>17</v>
      </c>
      <c r="I107" s="14">
        <v>1</v>
      </c>
    </row>
    <row r="108" spans="1:9" ht="55.8" customHeight="1" x14ac:dyDescent="0.25">
      <c r="A108" s="33" t="s">
        <v>12</v>
      </c>
      <c r="B108" s="34">
        <v>127</v>
      </c>
      <c r="C108" s="35" t="s">
        <v>9221</v>
      </c>
      <c r="D108" s="17" t="s">
        <v>9229</v>
      </c>
      <c r="E108" s="17" t="s">
        <v>9141</v>
      </c>
      <c r="F108" s="35" t="s">
        <v>23</v>
      </c>
      <c r="G108" s="89" t="s">
        <v>9224</v>
      </c>
      <c r="H108" s="349" t="s">
        <v>17</v>
      </c>
      <c r="I108" s="14">
        <v>1</v>
      </c>
    </row>
    <row r="109" spans="1:9" ht="38.25" customHeight="1" x14ac:dyDescent="0.25">
      <c r="A109" s="33" t="s">
        <v>12</v>
      </c>
      <c r="B109" s="34">
        <v>128</v>
      </c>
      <c r="C109" s="35" t="s">
        <v>9221</v>
      </c>
      <c r="D109" s="17" t="s">
        <v>9235</v>
      </c>
      <c r="E109" s="35" t="s">
        <v>112</v>
      </c>
      <c r="F109" s="35" t="s">
        <v>23</v>
      </c>
      <c r="G109" s="89" t="s">
        <v>9236</v>
      </c>
      <c r="H109" s="349" t="s">
        <v>17</v>
      </c>
      <c r="I109" s="14">
        <v>1</v>
      </c>
    </row>
    <row r="110" spans="1:9" ht="56.25" customHeight="1" x14ac:dyDescent="0.25">
      <c r="A110" s="33" t="s">
        <v>12</v>
      </c>
      <c r="B110" s="34">
        <v>129</v>
      </c>
      <c r="C110" s="35" t="s">
        <v>9221</v>
      </c>
      <c r="D110" s="17" t="s">
        <v>9237</v>
      </c>
      <c r="E110" s="17" t="s">
        <v>9096</v>
      </c>
      <c r="F110" s="35" t="s">
        <v>23</v>
      </c>
      <c r="G110" s="33" t="s">
        <v>12</v>
      </c>
      <c r="H110" s="349" t="s">
        <v>17</v>
      </c>
      <c r="I110" s="14">
        <v>1</v>
      </c>
    </row>
    <row r="111" spans="1:9" ht="38.25" customHeight="1" x14ac:dyDescent="0.25">
      <c r="A111" s="92" t="s">
        <v>12</v>
      </c>
      <c r="B111" s="93">
        <v>130</v>
      </c>
      <c r="C111" s="94" t="s">
        <v>9221</v>
      </c>
      <c r="D111" s="61" t="s">
        <v>9130</v>
      </c>
      <c r="E111" s="61" t="s">
        <v>9096</v>
      </c>
      <c r="F111" s="94" t="s">
        <v>23</v>
      </c>
      <c r="G111" s="61" t="s">
        <v>9238</v>
      </c>
      <c r="H111" s="280"/>
      <c r="I111" s="14">
        <v>1</v>
      </c>
    </row>
    <row r="112" spans="1:9" ht="38.25" customHeight="1" x14ac:dyDescent="0.25">
      <c r="A112" s="7" t="s">
        <v>12</v>
      </c>
      <c r="B112" s="8">
        <v>131</v>
      </c>
      <c r="C112" s="9" t="s">
        <v>9221</v>
      </c>
      <c r="D112" s="50" t="s">
        <v>9130</v>
      </c>
      <c r="E112" s="50" t="s">
        <v>9096</v>
      </c>
      <c r="F112" s="9" t="s">
        <v>23</v>
      </c>
      <c r="G112" s="88" t="s">
        <v>9239</v>
      </c>
      <c r="H112" s="347" t="s">
        <v>17</v>
      </c>
      <c r="I112" s="14">
        <v>1</v>
      </c>
    </row>
    <row r="113" spans="1:9" ht="38.25" customHeight="1" x14ac:dyDescent="0.25">
      <c r="A113" s="33" t="s">
        <v>12</v>
      </c>
      <c r="B113" s="34">
        <v>132</v>
      </c>
      <c r="C113" s="35" t="s">
        <v>9221</v>
      </c>
      <c r="D113" s="17" t="s">
        <v>9130</v>
      </c>
      <c r="E113" s="17" t="s">
        <v>9096</v>
      </c>
      <c r="F113" s="35" t="s">
        <v>23</v>
      </c>
      <c r="G113" s="89" t="s">
        <v>9240</v>
      </c>
      <c r="H113" s="349" t="s">
        <v>17</v>
      </c>
      <c r="I113" s="14">
        <v>1</v>
      </c>
    </row>
    <row r="114" spans="1:9" ht="38.25" customHeight="1" x14ac:dyDescent="0.25">
      <c r="A114" s="33" t="s">
        <v>12</v>
      </c>
      <c r="B114" s="34">
        <v>133</v>
      </c>
      <c r="C114" s="35" t="s">
        <v>9221</v>
      </c>
      <c r="D114" s="17" t="s">
        <v>3976</v>
      </c>
      <c r="E114" s="35" t="s">
        <v>383</v>
      </c>
      <c r="F114" s="35" t="s">
        <v>23</v>
      </c>
      <c r="G114" s="89" t="s">
        <v>9241</v>
      </c>
      <c r="H114" s="349" t="s">
        <v>17</v>
      </c>
      <c r="I114" s="14">
        <v>1</v>
      </c>
    </row>
    <row r="115" spans="1:9" ht="26.7" customHeight="1" x14ac:dyDescent="0.25">
      <c r="A115" s="33" t="s">
        <v>12</v>
      </c>
      <c r="B115" s="34">
        <v>134</v>
      </c>
      <c r="C115" s="35" t="s">
        <v>9221</v>
      </c>
      <c r="D115" s="35" t="s">
        <v>9242</v>
      </c>
      <c r="E115" s="35" t="s">
        <v>7310</v>
      </c>
      <c r="F115" s="35" t="s">
        <v>23</v>
      </c>
      <c r="G115" s="33" t="s">
        <v>12</v>
      </c>
      <c r="H115" s="156"/>
      <c r="I115" s="14">
        <v>1</v>
      </c>
    </row>
    <row r="116" spans="1:9" ht="38.25" customHeight="1" x14ac:dyDescent="0.25">
      <c r="A116" s="33" t="s">
        <v>12</v>
      </c>
      <c r="B116" s="34">
        <v>135</v>
      </c>
      <c r="C116" s="35" t="s">
        <v>9221</v>
      </c>
      <c r="D116" s="17" t="s">
        <v>9196</v>
      </c>
      <c r="E116" s="35" t="s">
        <v>337</v>
      </c>
      <c r="F116" s="35" t="s">
        <v>23</v>
      </c>
      <c r="G116" s="33" t="s">
        <v>12</v>
      </c>
      <c r="H116" s="47"/>
      <c r="I116" s="14">
        <v>1</v>
      </c>
    </row>
    <row r="117" spans="1:9" ht="28.8" customHeight="1" x14ac:dyDescent="0.25">
      <c r="A117" s="33" t="s">
        <v>12</v>
      </c>
      <c r="B117" s="34">
        <v>136</v>
      </c>
      <c r="C117" s="35" t="s">
        <v>9221</v>
      </c>
      <c r="D117" s="17" t="s">
        <v>9138</v>
      </c>
      <c r="E117" s="35" t="s">
        <v>9243</v>
      </c>
      <c r="F117" s="27"/>
      <c r="G117" s="89" t="s">
        <v>9241</v>
      </c>
      <c r="H117" s="156"/>
      <c r="I117" s="14">
        <v>1</v>
      </c>
    </row>
    <row r="118" spans="1:9" ht="28.8" customHeight="1" x14ac:dyDescent="0.25">
      <c r="A118" s="33" t="s">
        <v>12</v>
      </c>
      <c r="B118" s="34">
        <v>137</v>
      </c>
      <c r="C118" s="35" t="s">
        <v>9221</v>
      </c>
      <c r="D118" s="17" t="s">
        <v>9244</v>
      </c>
      <c r="E118" s="35" t="s">
        <v>9102</v>
      </c>
      <c r="F118" s="35" t="s">
        <v>23</v>
      </c>
      <c r="G118" s="89" t="s">
        <v>9245</v>
      </c>
      <c r="H118" s="349" t="s">
        <v>17</v>
      </c>
      <c r="I118" s="14">
        <v>1</v>
      </c>
    </row>
    <row r="119" spans="1:9" ht="28.8" customHeight="1" x14ac:dyDescent="0.25">
      <c r="A119" s="33" t="s">
        <v>12</v>
      </c>
      <c r="B119" s="34">
        <v>138</v>
      </c>
      <c r="C119" s="35" t="s">
        <v>9221</v>
      </c>
      <c r="D119" s="17" t="s">
        <v>2112</v>
      </c>
      <c r="E119" s="35" t="s">
        <v>414</v>
      </c>
      <c r="F119" s="35" t="s">
        <v>23</v>
      </c>
      <c r="G119" s="89" t="s">
        <v>9246</v>
      </c>
      <c r="H119" s="349" t="s">
        <v>17</v>
      </c>
      <c r="I119" s="14">
        <v>1</v>
      </c>
    </row>
    <row r="120" spans="1:9" ht="38.25" customHeight="1" x14ac:dyDescent="0.25">
      <c r="A120" s="33" t="s">
        <v>12</v>
      </c>
      <c r="B120" s="34">
        <v>139</v>
      </c>
      <c r="C120" s="35" t="s">
        <v>9221</v>
      </c>
      <c r="D120" s="17" t="s">
        <v>9130</v>
      </c>
      <c r="E120" s="17" t="s">
        <v>9096</v>
      </c>
      <c r="F120" s="35" t="s">
        <v>23</v>
      </c>
      <c r="G120" s="89" t="s">
        <v>9223</v>
      </c>
      <c r="H120" s="349" t="s">
        <v>17</v>
      </c>
      <c r="I120" s="14">
        <v>1</v>
      </c>
    </row>
    <row r="121" spans="1:9" ht="30.45" customHeight="1" x14ac:dyDescent="0.25">
      <c r="A121" s="33" t="s">
        <v>12</v>
      </c>
      <c r="B121" s="34">
        <v>140</v>
      </c>
      <c r="C121" s="35" t="s">
        <v>9221</v>
      </c>
      <c r="D121" s="17" t="s">
        <v>9247</v>
      </c>
      <c r="E121" s="35" t="s">
        <v>112</v>
      </c>
      <c r="F121" s="35" t="s">
        <v>23</v>
      </c>
      <c r="G121" s="33" t="s">
        <v>12</v>
      </c>
      <c r="H121" s="349" t="s">
        <v>17</v>
      </c>
      <c r="I121" s="14">
        <v>1</v>
      </c>
    </row>
    <row r="122" spans="1:9" ht="30.45" customHeight="1" x14ac:dyDescent="0.25">
      <c r="A122" s="33" t="s">
        <v>12</v>
      </c>
      <c r="B122" s="34">
        <v>141</v>
      </c>
      <c r="C122" s="35" t="s">
        <v>9221</v>
      </c>
      <c r="D122" s="17" t="s">
        <v>9201</v>
      </c>
      <c r="E122" s="35" t="s">
        <v>7188</v>
      </c>
      <c r="F122" s="35" t="s">
        <v>23</v>
      </c>
      <c r="G122" s="89" t="s">
        <v>9248</v>
      </c>
      <c r="H122" s="349" t="s">
        <v>17</v>
      </c>
      <c r="I122" s="14">
        <v>1</v>
      </c>
    </row>
    <row r="123" spans="1:9" ht="47.55" customHeight="1" x14ac:dyDescent="0.25">
      <c r="A123" s="33" t="s">
        <v>12</v>
      </c>
      <c r="B123" s="34">
        <v>142</v>
      </c>
      <c r="C123" s="35" t="s">
        <v>9221</v>
      </c>
      <c r="D123" s="17" t="s">
        <v>9249</v>
      </c>
      <c r="E123" s="35" t="s">
        <v>112</v>
      </c>
      <c r="F123" s="35" t="s">
        <v>23</v>
      </c>
      <c r="G123" s="33" t="s">
        <v>12</v>
      </c>
      <c r="H123" s="349" t="s">
        <v>17</v>
      </c>
      <c r="I123" s="14">
        <v>1</v>
      </c>
    </row>
    <row r="124" spans="1:9" ht="25.2" customHeight="1" x14ac:dyDescent="0.25">
      <c r="A124" s="15" t="s">
        <v>12</v>
      </c>
      <c r="B124" s="16">
        <v>143</v>
      </c>
      <c r="C124" s="17" t="s">
        <v>9221</v>
      </c>
      <c r="D124" s="17" t="s">
        <v>3976</v>
      </c>
      <c r="E124" s="17" t="s">
        <v>383</v>
      </c>
      <c r="F124" s="17" t="s">
        <v>23</v>
      </c>
      <c r="G124" s="15" t="s">
        <v>12</v>
      </c>
      <c r="H124" s="360" t="s">
        <v>17</v>
      </c>
      <c r="I124" s="20">
        <v>1</v>
      </c>
    </row>
    <row r="125" spans="1:9" ht="25.2" customHeight="1" x14ac:dyDescent="0.25">
      <c r="A125" s="63" t="s">
        <v>12</v>
      </c>
      <c r="B125" s="60">
        <v>144</v>
      </c>
      <c r="C125" s="61" t="s">
        <v>9221</v>
      </c>
      <c r="D125" s="61" t="s">
        <v>3976</v>
      </c>
      <c r="E125" s="61" t="s">
        <v>383</v>
      </c>
      <c r="F125" s="61" t="s">
        <v>23</v>
      </c>
      <c r="G125" s="63" t="s">
        <v>12</v>
      </c>
      <c r="H125" s="361" t="s">
        <v>17</v>
      </c>
      <c r="I125" s="20">
        <v>1</v>
      </c>
    </row>
    <row r="126" spans="1:9" ht="25.2" customHeight="1" x14ac:dyDescent="0.25">
      <c r="A126" s="49" t="s">
        <v>12</v>
      </c>
      <c r="B126" s="22">
        <v>145</v>
      </c>
      <c r="C126" s="50" t="s">
        <v>9221</v>
      </c>
      <c r="D126" s="50" t="s">
        <v>3976</v>
      </c>
      <c r="E126" s="50" t="s">
        <v>383</v>
      </c>
      <c r="F126" s="50" t="s">
        <v>23</v>
      </c>
      <c r="G126" s="49" t="s">
        <v>12</v>
      </c>
      <c r="H126" s="357" t="s">
        <v>17</v>
      </c>
      <c r="I126" s="20">
        <v>1</v>
      </c>
    </row>
    <row r="127" spans="1:9" ht="25.2" customHeight="1" x14ac:dyDescent="0.25">
      <c r="A127" s="15" t="s">
        <v>12</v>
      </c>
      <c r="B127" s="16">
        <v>146</v>
      </c>
      <c r="C127" s="17" t="s">
        <v>9221</v>
      </c>
      <c r="D127" s="17" t="s">
        <v>9250</v>
      </c>
      <c r="E127" s="17" t="s">
        <v>9251</v>
      </c>
      <c r="F127" s="17" t="s">
        <v>23</v>
      </c>
      <c r="G127" s="15" t="s">
        <v>12</v>
      </c>
      <c r="H127" s="360" t="s">
        <v>17</v>
      </c>
      <c r="I127" s="20">
        <v>1</v>
      </c>
    </row>
    <row r="128" spans="1:9" ht="25.2" customHeight="1" x14ac:dyDescent="0.25">
      <c r="A128" s="15" t="s">
        <v>12</v>
      </c>
      <c r="B128" s="16">
        <v>147</v>
      </c>
      <c r="C128" s="17" t="s">
        <v>9221</v>
      </c>
      <c r="D128" s="17" t="s">
        <v>2112</v>
      </c>
      <c r="E128" s="17" t="s">
        <v>414</v>
      </c>
      <c r="F128" s="17" t="s">
        <v>23</v>
      </c>
      <c r="G128" s="89" t="s">
        <v>9241</v>
      </c>
      <c r="H128" s="360" t="s">
        <v>17</v>
      </c>
      <c r="I128" s="20">
        <v>1</v>
      </c>
    </row>
    <row r="129" spans="1:9" ht="25.2" customHeight="1" x14ac:dyDescent="0.25">
      <c r="A129" s="15" t="s">
        <v>12</v>
      </c>
      <c r="B129" s="16">
        <v>148</v>
      </c>
      <c r="C129" s="17" t="s">
        <v>9221</v>
      </c>
      <c r="D129" s="17" t="s">
        <v>9252</v>
      </c>
      <c r="E129" s="17" t="s">
        <v>9253</v>
      </c>
      <c r="F129" s="17" t="s">
        <v>23</v>
      </c>
      <c r="G129" s="15" t="s">
        <v>12</v>
      </c>
      <c r="H129" s="360" t="s">
        <v>17</v>
      </c>
      <c r="I129" s="20">
        <v>1</v>
      </c>
    </row>
    <row r="130" spans="1:9" ht="57.45" customHeight="1" x14ac:dyDescent="0.25">
      <c r="A130" s="33" t="s">
        <v>12</v>
      </c>
      <c r="B130" s="34">
        <v>149</v>
      </c>
      <c r="C130" s="35" t="s">
        <v>9221</v>
      </c>
      <c r="D130" s="17" t="s">
        <v>9254</v>
      </c>
      <c r="E130" s="35" t="s">
        <v>9255</v>
      </c>
      <c r="F130" s="35" t="s">
        <v>23</v>
      </c>
      <c r="G130" s="165" t="s">
        <v>9245</v>
      </c>
      <c r="H130" s="349" t="s">
        <v>17</v>
      </c>
      <c r="I130" s="14">
        <v>1</v>
      </c>
    </row>
    <row r="131" spans="1:9" ht="25.2" customHeight="1" x14ac:dyDescent="0.25">
      <c r="A131" s="15" t="s">
        <v>12</v>
      </c>
      <c r="B131" s="16">
        <v>150</v>
      </c>
      <c r="C131" s="17" t="s">
        <v>9221</v>
      </c>
      <c r="D131" s="17" t="s">
        <v>9201</v>
      </c>
      <c r="E131" s="17" t="s">
        <v>7188</v>
      </c>
      <c r="F131" s="17" t="s">
        <v>23</v>
      </c>
      <c r="G131" s="19" t="s">
        <v>9225</v>
      </c>
      <c r="H131" s="360" t="s">
        <v>17</v>
      </c>
      <c r="I131" s="20">
        <v>1</v>
      </c>
    </row>
    <row r="132" spans="1:9" ht="32.25" customHeight="1" x14ac:dyDescent="0.25">
      <c r="A132" s="33" t="s">
        <v>12</v>
      </c>
      <c r="B132" s="34">
        <v>151</v>
      </c>
      <c r="C132" s="35" t="s">
        <v>9221</v>
      </c>
      <c r="D132" s="17" t="s">
        <v>9201</v>
      </c>
      <c r="E132" s="35" t="s">
        <v>7188</v>
      </c>
      <c r="F132" s="35" t="s">
        <v>23</v>
      </c>
      <c r="G132" s="17" t="s">
        <v>9234</v>
      </c>
      <c r="H132" s="349" t="s">
        <v>17</v>
      </c>
      <c r="I132" s="8">
        <v>1</v>
      </c>
    </row>
    <row r="133" spans="1:9" ht="25.2" customHeight="1" x14ac:dyDescent="0.25">
      <c r="A133" s="1039" t="s">
        <v>9256</v>
      </c>
      <c r="B133" s="1039"/>
      <c r="C133" s="1039"/>
      <c r="D133" s="1039"/>
      <c r="E133" s="1039"/>
      <c r="F133" s="1039"/>
      <c r="G133" s="1039"/>
      <c r="H133" s="1039"/>
      <c r="I133" s="1039"/>
    </row>
    <row r="134" spans="1:9" ht="13.05" customHeight="1" x14ac:dyDescent="0.25">
      <c r="A134" s="1231" t="s">
        <v>9257</v>
      </c>
      <c r="B134" s="1231"/>
      <c r="C134" s="1231"/>
      <c r="D134" s="1231"/>
      <c r="E134" s="1231"/>
      <c r="F134" s="1231"/>
      <c r="G134" s="1231"/>
      <c r="H134" s="1231"/>
      <c r="I134" s="1231"/>
    </row>
    <row r="135" spans="1:9" ht="23.25" customHeight="1" x14ac:dyDescent="0.25">
      <c r="A135" s="50" t="s">
        <v>9258</v>
      </c>
      <c r="B135" s="22">
        <v>1</v>
      </c>
      <c r="C135" s="50" t="s">
        <v>9259</v>
      </c>
      <c r="D135" s="50" t="s">
        <v>9260</v>
      </c>
      <c r="E135" s="50" t="s">
        <v>206</v>
      </c>
      <c r="F135" s="10"/>
      <c r="G135" s="88" t="s">
        <v>9261</v>
      </c>
      <c r="H135" s="417" t="s">
        <v>23</v>
      </c>
      <c r="I135" s="20">
        <v>1</v>
      </c>
    </row>
    <row r="136" spans="1:9" ht="23.25" customHeight="1" x14ac:dyDescent="0.25">
      <c r="A136" s="15" t="s">
        <v>12</v>
      </c>
      <c r="B136" s="16">
        <v>2</v>
      </c>
      <c r="C136" s="17" t="s">
        <v>9259</v>
      </c>
      <c r="D136" s="17" t="s">
        <v>9262</v>
      </c>
      <c r="E136" s="17" t="s">
        <v>206</v>
      </c>
      <c r="F136" s="27"/>
      <c r="G136" s="15" t="s">
        <v>12</v>
      </c>
      <c r="H136" s="387" t="s">
        <v>23</v>
      </c>
      <c r="I136" s="20">
        <v>1</v>
      </c>
    </row>
    <row r="137" spans="1:9" ht="23.25" customHeight="1" x14ac:dyDescent="0.25">
      <c r="A137" s="15" t="s">
        <v>12</v>
      </c>
      <c r="B137" s="16">
        <v>3</v>
      </c>
      <c r="C137" s="17" t="s">
        <v>9259</v>
      </c>
      <c r="D137" s="17" t="s">
        <v>9263</v>
      </c>
      <c r="E137" s="17" t="s">
        <v>206</v>
      </c>
      <c r="F137" s="27"/>
      <c r="G137" s="15" t="s">
        <v>12</v>
      </c>
      <c r="H137" s="387" t="s">
        <v>23</v>
      </c>
      <c r="I137" s="20">
        <v>1</v>
      </c>
    </row>
    <row r="138" spans="1:9" ht="23.25" customHeight="1" x14ac:dyDescent="0.25">
      <c r="A138" s="15" t="s">
        <v>12</v>
      </c>
      <c r="B138" s="16">
        <v>4</v>
      </c>
      <c r="C138" s="17" t="s">
        <v>9259</v>
      </c>
      <c r="D138" s="17" t="s">
        <v>9264</v>
      </c>
      <c r="E138" s="17" t="s">
        <v>206</v>
      </c>
      <c r="F138" s="27"/>
      <c r="G138" s="15" t="s">
        <v>12</v>
      </c>
      <c r="H138" s="387" t="s">
        <v>23</v>
      </c>
      <c r="I138" s="20">
        <v>1</v>
      </c>
    </row>
    <row r="139" spans="1:9" ht="23.25" customHeight="1" x14ac:dyDescent="0.25">
      <c r="A139" s="15" t="s">
        <v>12</v>
      </c>
      <c r="B139" s="16">
        <v>5</v>
      </c>
      <c r="C139" s="17" t="s">
        <v>9259</v>
      </c>
      <c r="D139" s="17" t="s">
        <v>9265</v>
      </c>
      <c r="E139" s="17" t="s">
        <v>206</v>
      </c>
      <c r="F139" s="27"/>
      <c r="G139" s="15" t="s">
        <v>12</v>
      </c>
      <c r="H139" s="387" t="s">
        <v>23</v>
      </c>
      <c r="I139" s="20">
        <v>1</v>
      </c>
    </row>
    <row r="140" spans="1:9" ht="23.25" customHeight="1" x14ac:dyDescent="0.25">
      <c r="A140" s="15" t="s">
        <v>12</v>
      </c>
      <c r="B140" s="16">
        <v>6</v>
      </c>
      <c r="C140" s="17" t="s">
        <v>9259</v>
      </c>
      <c r="D140" s="17" t="s">
        <v>9266</v>
      </c>
      <c r="E140" s="17" t="s">
        <v>206</v>
      </c>
      <c r="F140" s="27"/>
      <c r="G140" s="15" t="s">
        <v>12</v>
      </c>
      <c r="H140" s="387" t="s">
        <v>23</v>
      </c>
      <c r="I140" s="20">
        <v>1</v>
      </c>
    </row>
    <row r="141" spans="1:9" ht="23.25" customHeight="1" x14ac:dyDescent="0.25">
      <c r="A141" s="15" t="s">
        <v>12</v>
      </c>
      <c r="B141" s="16">
        <v>7</v>
      </c>
      <c r="C141" s="17" t="s">
        <v>9259</v>
      </c>
      <c r="D141" s="17" t="s">
        <v>9267</v>
      </c>
      <c r="E141" s="17" t="s">
        <v>206</v>
      </c>
      <c r="F141" s="27"/>
      <c r="G141" s="15" t="s">
        <v>12</v>
      </c>
      <c r="H141" s="387" t="s">
        <v>23</v>
      </c>
      <c r="I141" s="20">
        <v>1</v>
      </c>
    </row>
    <row r="142" spans="1:9" ht="23.25" customHeight="1" x14ac:dyDescent="0.25">
      <c r="A142" s="15" t="s">
        <v>12</v>
      </c>
      <c r="B142" s="16">
        <v>8</v>
      </c>
      <c r="C142" s="17" t="s">
        <v>9259</v>
      </c>
      <c r="D142" s="17" t="s">
        <v>9268</v>
      </c>
      <c r="E142" s="17" t="s">
        <v>206</v>
      </c>
      <c r="F142" s="27"/>
      <c r="G142" s="15" t="s">
        <v>12</v>
      </c>
      <c r="H142" s="387" t="s">
        <v>23</v>
      </c>
      <c r="I142" s="20">
        <v>1</v>
      </c>
    </row>
    <row r="143" spans="1:9" ht="23.25" customHeight="1" x14ac:dyDescent="0.25">
      <c r="A143" s="63" t="s">
        <v>12</v>
      </c>
      <c r="B143" s="60">
        <v>9</v>
      </c>
      <c r="C143" s="61" t="s">
        <v>9259</v>
      </c>
      <c r="D143" s="61" t="s">
        <v>9269</v>
      </c>
      <c r="E143" s="61" t="s">
        <v>206</v>
      </c>
      <c r="F143" s="53"/>
      <c r="G143" s="63" t="s">
        <v>12</v>
      </c>
      <c r="H143" s="388" t="s">
        <v>23</v>
      </c>
      <c r="I143" s="20">
        <v>1</v>
      </c>
    </row>
    <row r="144" spans="1:9" ht="23.25" customHeight="1" x14ac:dyDescent="0.25">
      <c r="A144" s="49" t="s">
        <v>12</v>
      </c>
      <c r="B144" s="22">
        <v>10</v>
      </c>
      <c r="C144" s="50" t="s">
        <v>9259</v>
      </c>
      <c r="D144" s="50" t="s">
        <v>9270</v>
      </c>
      <c r="E144" s="50" t="s">
        <v>206</v>
      </c>
      <c r="F144" s="10"/>
      <c r="G144" s="49" t="s">
        <v>12</v>
      </c>
      <c r="H144" s="57" t="s">
        <v>23</v>
      </c>
      <c r="I144" s="20">
        <v>1</v>
      </c>
    </row>
    <row r="145" spans="1:9" ht="23.25" customHeight="1" x14ac:dyDescent="0.25">
      <c r="A145" s="15" t="s">
        <v>12</v>
      </c>
      <c r="B145" s="16">
        <v>11</v>
      </c>
      <c r="C145" s="17" t="s">
        <v>9259</v>
      </c>
      <c r="D145" s="17" t="s">
        <v>9271</v>
      </c>
      <c r="E145" s="17" t="s">
        <v>206</v>
      </c>
      <c r="F145" s="27"/>
      <c r="G145" s="15" t="s">
        <v>12</v>
      </c>
      <c r="H145" s="43" t="s">
        <v>23</v>
      </c>
      <c r="I145" s="20">
        <v>1</v>
      </c>
    </row>
    <row r="146" spans="1:9" ht="23.25" customHeight="1" x14ac:dyDescent="0.25">
      <c r="A146" s="15" t="s">
        <v>12</v>
      </c>
      <c r="B146" s="16">
        <v>12</v>
      </c>
      <c r="C146" s="17" t="s">
        <v>9259</v>
      </c>
      <c r="D146" s="17" t="s">
        <v>9272</v>
      </c>
      <c r="E146" s="17" t="s">
        <v>206</v>
      </c>
      <c r="F146" s="27"/>
      <c r="G146" s="15" t="s">
        <v>12</v>
      </c>
      <c r="H146" s="43" t="s">
        <v>23</v>
      </c>
      <c r="I146" s="20">
        <v>1</v>
      </c>
    </row>
    <row r="147" spans="1:9" ht="23.25" customHeight="1" x14ac:dyDescent="0.25">
      <c r="A147" s="15" t="s">
        <v>12</v>
      </c>
      <c r="B147" s="16">
        <v>13</v>
      </c>
      <c r="C147" s="17" t="s">
        <v>9259</v>
      </c>
      <c r="D147" s="17" t="s">
        <v>9273</v>
      </c>
      <c r="E147" s="17" t="s">
        <v>206</v>
      </c>
      <c r="F147" s="27"/>
      <c r="G147" s="15" t="s">
        <v>12</v>
      </c>
      <c r="H147" s="43" t="s">
        <v>23</v>
      </c>
      <c r="I147" s="20">
        <v>1</v>
      </c>
    </row>
    <row r="148" spans="1:9" ht="23.25" customHeight="1" x14ac:dyDescent="0.25">
      <c r="A148" s="15" t="s">
        <v>12</v>
      </c>
      <c r="B148" s="16">
        <v>14</v>
      </c>
      <c r="C148" s="17" t="s">
        <v>9259</v>
      </c>
      <c r="D148" s="17" t="s">
        <v>9274</v>
      </c>
      <c r="E148" s="17" t="s">
        <v>206</v>
      </c>
      <c r="F148" s="27"/>
      <c r="G148" s="15" t="s">
        <v>12</v>
      </c>
      <c r="H148" s="43" t="s">
        <v>23</v>
      </c>
      <c r="I148" s="20">
        <v>1</v>
      </c>
    </row>
    <row r="149" spans="1:9" ht="23.25" customHeight="1" x14ac:dyDescent="0.25">
      <c r="A149" s="15" t="s">
        <v>12</v>
      </c>
      <c r="B149" s="16">
        <v>15</v>
      </c>
      <c r="C149" s="17" t="s">
        <v>9259</v>
      </c>
      <c r="D149" s="17" t="s">
        <v>9274</v>
      </c>
      <c r="E149" s="17" t="s">
        <v>206</v>
      </c>
      <c r="F149" s="27"/>
      <c r="G149" s="15" t="s">
        <v>12</v>
      </c>
      <c r="H149" s="43" t="s">
        <v>23</v>
      </c>
      <c r="I149" s="20">
        <v>1</v>
      </c>
    </row>
    <row r="150" spans="1:9" ht="23.25" customHeight="1" x14ac:dyDescent="0.25">
      <c r="A150" s="15" t="s">
        <v>12</v>
      </c>
      <c r="B150" s="16">
        <v>16</v>
      </c>
      <c r="C150" s="17" t="s">
        <v>9259</v>
      </c>
      <c r="D150" s="17" t="s">
        <v>9275</v>
      </c>
      <c r="E150" s="17" t="s">
        <v>206</v>
      </c>
      <c r="F150" s="27"/>
      <c r="G150" s="15" t="s">
        <v>12</v>
      </c>
      <c r="H150" s="43" t="s">
        <v>23</v>
      </c>
      <c r="I150" s="20">
        <v>1</v>
      </c>
    </row>
    <row r="151" spans="1:9" ht="23.25" customHeight="1" x14ac:dyDescent="0.25">
      <c r="A151" s="15" t="s">
        <v>12</v>
      </c>
      <c r="B151" s="16">
        <v>17</v>
      </c>
      <c r="C151" s="17" t="s">
        <v>9259</v>
      </c>
      <c r="D151" s="17" t="s">
        <v>9276</v>
      </c>
      <c r="E151" s="17" t="s">
        <v>206</v>
      </c>
      <c r="F151" s="27"/>
      <c r="G151" s="15" t="s">
        <v>12</v>
      </c>
      <c r="H151" s="43" t="s">
        <v>23</v>
      </c>
      <c r="I151" s="20">
        <v>1</v>
      </c>
    </row>
    <row r="152" spans="1:9" ht="42" customHeight="1" x14ac:dyDescent="0.25">
      <c r="A152" s="15" t="s">
        <v>12</v>
      </c>
      <c r="B152" s="16">
        <v>18</v>
      </c>
      <c r="C152" s="17" t="s">
        <v>9259</v>
      </c>
      <c r="D152" s="17" t="s">
        <v>9277</v>
      </c>
      <c r="E152" s="17" t="s">
        <v>206</v>
      </c>
      <c r="F152" s="36"/>
      <c r="G152" s="15" t="s">
        <v>12</v>
      </c>
      <c r="H152" s="43" t="s">
        <v>23</v>
      </c>
      <c r="I152" s="20">
        <v>1</v>
      </c>
    </row>
    <row r="153" spans="1:9" ht="23.25" customHeight="1" x14ac:dyDescent="0.25">
      <c r="A153" s="15" t="s">
        <v>12</v>
      </c>
      <c r="B153" s="16">
        <v>19</v>
      </c>
      <c r="C153" s="17" t="s">
        <v>9259</v>
      </c>
      <c r="D153" s="17" t="s">
        <v>9278</v>
      </c>
      <c r="E153" s="17" t="s">
        <v>206</v>
      </c>
      <c r="F153" s="27"/>
      <c r="G153" s="15" t="s">
        <v>12</v>
      </c>
      <c r="H153" s="43" t="s">
        <v>23</v>
      </c>
      <c r="I153" s="20">
        <v>1</v>
      </c>
    </row>
    <row r="154" spans="1:9" ht="23.25" customHeight="1" x14ac:dyDescent="0.25">
      <c r="A154" s="15" t="s">
        <v>12</v>
      </c>
      <c r="B154" s="16">
        <v>20</v>
      </c>
      <c r="C154" s="17" t="s">
        <v>9259</v>
      </c>
      <c r="D154" s="17" t="s">
        <v>9279</v>
      </c>
      <c r="E154" s="17" t="s">
        <v>206</v>
      </c>
      <c r="F154" s="27"/>
      <c r="G154" s="15" t="s">
        <v>12</v>
      </c>
      <c r="H154" s="43" t="s">
        <v>23</v>
      </c>
      <c r="I154" s="20">
        <v>1</v>
      </c>
    </row>
    <row r="155" spans="1:9" ht="23.25" customHeight="1" x14ac:dyDescent="0.25">
      <c r="A155" s="15" t="s">
        <v>12</v>
      </c>
      <c r="B155" s="16">
        <v>21</v>
      </c>
      <c r="C155" s="17" t="s">
        <v>9259</v>
      </c>
      <c r="D155" s="17" t="s">
        <v>9279</v>
      </c>
      <c r="E155" s="17" t="s">
        <v>206</v>
      </c>
      <c r="F155" s="27"/>
      <c r="G155" s="15" t="s">
        <v>12</v>
      </c>
      <c r="H155" s="43" t="s">
        <v>23</v>
      </c>
      <c r="I155" s="20">
        <v>1</v>
      </c>
    </row>
    <row r="156" spans="1:9" ht="23.25" customHeight="1" x14ac:dyDescent="0.25">
      <c r="A156" s="15" t="s">
        <v>12</v>
      </c>
      <c r="B156" s="16">
        <v>22</v>
      </c>
      <c r="C156" s="17" t="s">
        <v>9259</v>
      </c>
      <c r="D156" s="17" t="s">
        <v>9280</v>
      </c>
      <c r="E156" s="17" t="s">
        <v>206</v>
      </c>
      <c r="F156" s="27"/>
      <c r="G156" s="15" t="s">
        <v>12</v>
      </c>
      <c r="H156" s="43" t="s">
        <v>23</v>
      </c>
      <c r="I156" s="20">
        <v>1</v>
      </c>
    </row>
    <row r="157" spans="1:9" ht="23.25" customHeight="1" x14ac:dyDescent="0.25">
      <c r="A157" s="15" t="s">
        <v>12</v>
      </c>
      <c r="B157" s="16">
        <v>23</v>
      </c>
      <c r="C157" s="17" t="s">
        <v>9259</v>
      </c>
      <c r="D157" s="17" t="s">
        <v>9281</v>
      </c>
      <c r="E157" s="17" t="s">
        <v>206</v>
      </c>
      <c r="F157" s="27"/>
      <c r="G157" s="89" t="s">
        <v>9282</v>
      </c>
      <c r="H157" s="43" t="s">
        <v>23</v>
      </c>
      <c r="I157" s="20">
        <v>1</v>
      </c>
    </row>
    <row r="158" spans="1:9" ht="23.25" customHeight="1" x14ac:dyDescent="0.25">
      <c r="A158" s="15" t="s">
        <v>12</v>
      </c>
      <c r="B158" s="16">
        <v>24</v>
      </c>
      <c r="C158" s="17" t="s">
        <v>9259</v>
      </c>
      <c r="D158" s="17" t="s">
        <v>9283</v>
      </c>
      <c r="E158" s="17" t="s">
        <v>206</v>
      </c>
      <c r="F158" s="27"/>
      <c r="G158" s="15" t="s">
        <v>12</v>
      </c>
      <c r="H158" s="43" t="s">
        <v>23</v>
      </c>
      <c r="I158" s="20">
        <v>1</v>
      </c>
    </row>
    <row r="159" spans="1:9" ht="23.25" customHeight="1" x14ac:dyDescent="0.25">
      <c r="A159" s="15" t="s">
        <v>12</v>
      </c>
      <c r="B159" s="16">
        <v>25</v>
      </c>
      <c r="C159" s="17" t="s">
        <v>9259</v>
      </c>
      <c r="D159" s="17" t="s">
        <v>9284</v>
      </c>
      <c r="E159" s="17" t="s">
        <v>206</v>
      </c>
      <c r="F159" s="27"/>
      <c r="G159" s="15" t="s">
        <v>12</v>
      </c>
      <c r="H159" s="43" t="s">
        <v>23</v>
      </c>
      <c r="I159" s="20">
        <v>1</v>
      </c>
    </row>
    <row r="160" spans="1:9" ht="23.25" customHeight="1" x14ac:dyDescent="0.25">
      <c r="A160" s="15" t="s">
        <v>12</v>
      </c>
      <c r="B160" s="16">
        <v>26</v>
      </c>
      <c r="C160" s="17" t="s">
        <v>9259</v>
      </c>
      <c r="D160" s="17" t="s">
        <v>9285</v>
      </c>
      <c r="E160" s="17" t="s">
        <v>206</v>
      </c>
      <c r="F160" s="27"/>
      <c r="G160" s="15" t="s">
        <v>12</v>
      </c>
      <c r="H160" s="43" t="s">
        <v>23</v>
      </c>
      <c r="I160" s="20">
        <v>1</v>
      </c>
    </row>
    <row r="161" spans="1:9" ht="23.25" customHeight="1" x14ac:dyDescent="0.25">
      <c r="A161" s="15" t="s">
        <v>12</v>
      </c>
      <c r="B161" s="16">
        <v>27</v>
      </c>
      <c r="C161" s="17" t="s">
        <v>9259</v>
      </c>
      <c r="D161" s="17" t="s">
        <v>9286</v>
      </c>
      <c r="E161" s="17" t="s">
        <v>206</v>
      </c>
      <c r="F161" s="27"/>
      <c r="G161" s="15" t="s">
        <v>12</v>
      </c>
      <c r="H161" s="43" t="s">
        <v>23</v>
      </c>
      <c r="I161" s="20">
        <v>1</v>
      </c>
    </row>
    <row r="162" spans="1:9" ht="23.25" customHeight="1" x14ac:dyDescent="0.25">
      <c r="A162" s="63" t="s">
        <v>12</v>
      </c>
      <c r="B162" s="60">
        <v>28</v>
      </c>
      <c r="C162" s="61" t="s">
        <v>9259</v>
      </c>
      <c r="D162" s="61" t="s">
        <v>9287</v>
      </c>
      <c r="E162" s="61" t="s">
        <v>206</v>
      </c>
      <c r="F162" s="53"/>
      <c r="G162" s="63" t="s">
        <v>12</v>
      </c>
      <c r="H162" s="64" t="s">
        <v>23</v>
      </c>
      <c r="I162" s="20">
        <v>1</v>
      </c>
    </row>
    <row r="163" spans="1:9" ht="23.25" customHeight="1" x14ac:dyDescent="0.25">
      <c r="A163" s="49" t="s">
        <v>12</v>
      </c>
      <c r="B163" s="22">
        <v>29</v>
      </c>
      <c r="C163" s="50" t="s">
        <v>9259</v>
      </c>
      <c r="D163" s="50" t="s">
        <v>9288</v>
      </c>
      <c r="E163" s="50" t="s">
        <v>206</v>
      </c>
      <c r="F163" s="10"/>
      <c r="G163" s="49" t="s">
        <v>12</v>
      </c>
      <c r="H163" s="57" t="s">
        <v>23</v>
      </c>
      <c r="I163" s="20">
        <v>1</v>
      </c>
    </row>
    <row r="164" spans="1:9" ht="23.25" customHeight="1" x14ac:dyDescent="0.25">
      <c r="A164" s="15" t="s">
        <v>12</v>
      </c>
      <c r="B164" s="16">
        <v>30</v>
      </c>
      <c r="C164" s="17" t="s">
        <v>9259</v>
      </c>
      <c r="D164" s="17" t="s">
        <v>9289</v>
      </c>
      <c r="E164" s="17" t="s">
        <v>206</v>
      </c>
      <c r="F164" s="27"/>
      <c r="G164" s="15" t="s">
        <v>12</v>
      </c>
      <c r="H164" s="43" t="s">
        <v>23</v>
      </c>
      <c r="I164" s="20">
        <v>1</v>
      </c>
    </row>
    <row r="165" spans="1:9" ht="23.25" customHeight="1" x14ac:dyDescent="0.25">
      <c r="A165" s="15" t="s">
        <v>12</v>
      </c>
      <c r="B165" s="16">
        <v>31</v>
      </c>
      <c r="C165" s="17" t="s">
        <v>9259</v>
      </c>
      <c r="D165" s="17" t="s">
        <v>9290</v>
      </c>
      <c r="E165" s="17" t="s">
        <v>206</v>
      </c>
      <c r="F165" s="27"/>
      <c r="G165" s="15" t="s">
        <v>12</v>
      </c>
      <c r="H165" s="43" t="s">
        <v>23</v>
      </c>
      <c r="I165" s="20">
        <v>1</v>
      </c>
    </row>
    <row r="166" spans="1:9" ht="23.25" customHeight="1" x14ac:dyDescent="0.25">
      <c r="A166" s="15" t="s">
        <v>12</v>
      </c>
      <c r="B166" s="16">
        <v>32</v>
      </c>
      <c r="C166" s="17" t="s">
        <v>9259</v>
      </c>
      <c r="D166" s="17" t="s">
        <v>9291</v>
      </c>
      <c r="E166" s="17" t="s">
        <v>206</v>
      </c>
      <c r="F166" s="27"/>
      <c r="G166" s="15" t="s">
        <v>12</v>
      </c>
      <c r="H166" s="43" t="s">
        <v>23</v>
      </c>
      <c r="I166" s="20">
        <v>1</v>
      </c>
    </row>
    <row r="167" spans="1:9" ht="28.5" customHeight="1" x14ac:dyDescent="0.25">
      <c r="A167" s="33" t="s">
        <v>12</v>
      </c>
      <c r="B167" s="34">
        <v>33</v>
      </c>
      <c r="C167" s="35" t="s">
        <v>9259</v>
      </c>
      <c r="D167" s="17" t="s">
        <v>9292</v>
      </c>
      <c r="E167" s="35" t="s">
        <v>112</v>
      </c>
      <c r="F167" s="35" t="s">
        <v>23</v>
      </c>
      <c r="G167" s="89" t="s">
        <v>9261</v>
      </c>
      <c r="H167" s="39" t="s">
        <v>23</v>
      </c>
      <c r="I167" s="14">
        <v>1</v>
      </c>
    </row>
    <row r="168" spans="1:9" ht="37.200000000000003" customHeight="1" x14ac:dyDescent="0.25">
      <c r="A168" s="33" t="s">
        <v>12</v>
      </c>
      <c r="B168" s="34">
        <v>34</v>
      </c>
      <c r="C168" s="35" t="s">
        <v>9259</v>
      </c>
      <c r="D168" s="17" t="s">
        <v>9293</v>
      </c>
      <c r="E168" s="35" t="s">
        <v>112</v>
      </c>
      <c r="F168" s="35" t="s">
        <v>23</v>
      </c>
      <c r="G168" s="33" t="s">
        <v>12</v>
      </c>
      <c r="H168" s="39" t="s">
        <v>23</v>
      </c>
      <c r="I168" s="14">
        <v>1</v>
      </c>
    </row>
    <row r="169" spans="1:9" ht="37.200000000000003" customHeight="1" x14ac:dyDescent="0.25">
      <c r="A169" s="33" t="s">
        <v>12</v>
      </c>
      <c r="B169" s="34">
        <v>35</v>
      </c>
      <c r="C169" s="35" t="s">
        <v>9259</v>
      </c>
      <c r="D169" s="17" t="s">
        <v>9294</v>
      </c>
      <c r="E169" s="17" t="s">
        <v>9295</v>
      </c>
      <c r="F169" s="35" t="s">
        <v>23</v>
      </c>
      <c r="G169" s="33" t="s">
        <v>12</v>
      </c>
      <c r="H169" s="39" t="s">
        <v>23</v>
      </c>
      <c r="I169" s="14">
        <v>1</v>
      </c>
    </row>
    <row r="170" spans="1:9" ht="30" customHeight="1" x14ac:dyDescent="0.25">
      <c r="A170" s="33" t="s">
        <v>12</v>
      </c>
      <c r="B170" s="34">
        <v>36</v>
      </c>
      <c r="C170" s="35" t="s">
        <v>9259</v>
      </c>
      <c r="D170" s="17" t="s">
        <v>9296</v>
      </c>
      <c r="E170" s="35" t="s">
        <v>7278</v>
      </c>
      <c r="F170" s="27"/>
      <c r="G170" s="33" t="s">
        <v>12</v>
      </c>
      <c r="H170" s="39" t="s">
        <v>23</v>
      </c>
      <c r="I170" s="14">
        <v>1</v>
      </c>
    </row>
    <row r="171" spans="1:9" ht="23.25" customHeight="1" x14ac:dyDescent="0.25">
      <c r="A171" s="15" t="s">
        <v>12</v>
      </c>
      <c r="B171" s="16">
        <v>37</v>
      </c>
      <c r="C171" s="17" t="s">
        <v>9259</v>
      </c>
      <c r="D171" s="17" t="s">
        <v>9297</v>
      </c>
      <c r="E171" s="17" t="s">
        <v>206</v>
      </c>
      <c r="F171" s="27"/>
      <c r="G171" s="15" t="s">
        <v>12</v>
      </c>
      <c r="H171" s="43" t="s">
        <v>23</v>
      </c>
      <c r="I171" s="20">
        <v>1</v>
      </c>
    </row>
    <row r="172" spans="1:9" ht="23.25" customHeight="1" x14ac:dyDescent="0.25">
      <c r="A172" s="15" t="s">
        <v>12</v>
      </c>
      <c r="B172" s="16">
        <v>38</v>
      </c>
      <c r="C172" s="17" t="s">
        <v>9259</v>
      </c>
      <c r="D172" s="17" t="s">
        <v>9298</v>
      </c>
      <c r="E172" s="17" t="s">
        <v>206</v>
      </c>
      <c r="F172" s="27"/>
      <c r="G172" s="15" t="s">
        <v>12</v>
      </c>
      <c r="H172" s="43" t="s">
        <v>23</v>
      </c>
      <c r="I172" s="20">
        <v>1</v>
      </c>
    </row>
    <row r="173" spans="1:9" ht="44.55" customHeight="1" x14ac:dyDescent="0.25">
      <c r="A173" s="15" t="s">
        <v>12</v>
      </c>
      <c r="B173" s="16">
        <v>39</v>
      </c>
      <c r="C173" s="17" t="s">
        <v>9259</v>
      </c>
      <c r="D173" s="17" t="s">
        <v>9299</v>
      </c>
      <c r="E173" s="17" t="s">
        <v>112</v>
      </c>
      <c r="F173" s="17" t="s">
        <v>23</v>
      </c>
      <c r="G173" s="165" t="s">
        <v>9282</v>
      </c>
      <c r="H173" s="43" t="s">
        <v>23</v>
      </c>
      <c r="I173" s="20">
        <v>1</v>
      </c>
    </row>
    <row r="174" spans="1:9" ht="37.200000000000003" customHeight="1" x14ac:dyDescent="0.25">
      <c r="A174" s="33" t="s">
        <v>12</v>
      </c>
      <c r="B174" s="34">
        <v>40</v>
      </c>
      <c r="C174" s="35" t="s">
        <v>9259</v>
      </c>
      <c r="D174" s="17" t="s">
        <v>9300</v>
      </c>
      <c r="E174" s="35" t="s">
        <v>39</v>
      </c>
      <c r="F174" s="36"/>
      <c r="G174" s="118" t="s">
        <v>9301</v>
      </c>
      <c r="H174" s="39" t="s">
        <v>23</v>
      </c>
      <c r="I174" s="14">
        <v>1</v>
      </c>
    </row>
    <row r="175" spans="1:9" ht="55.8" customHeight="1" x14ac:dyDescent="0.25">
      <c r="A175" s="33" t="s">
        <v>12</v>
      </c>
      <c r="B175" s="34">
        <v>41</v>
      </c>
      <c r="C175" s="35" t="s">
        <v>9259</v>
      </c>
      <c r="D175" s="17" t="s">
        <v>9302</v>
      </c>
      <c r="E175" s="17" t="s">
        <v>9303</v>
      </c>
      <c r="F175" s="35" t="s">
        <v>23</v>
      </c>
      <c r="G175" s="33" t="s">
        <v>12</v>
      </c>
      <c r="H175" s="39" t="s">
        <v>23</v>
      </c>
      <c r="I175" s="14">
        <v>1</v>
      </c>
    </row>
    <row r="176" spans="1:9" ht="23.25" customHeight="1" x14ac:dyDescent="0.25">
      <c r="A176" s="15" t="s">
        <v>12</v>
      </c>
      <c r="B176" s="16">
        <v>42</v>
      </c>
      <c r="C176" s="17" t="s">
        <v>9259</v>
      </c>
      <c r="D176" s="17" t="s">
        <v>9304</v>
      </c>
      <c r="E176" s="17" t="s">
        <v>57</v>
      </c>
      <c r="F176" s="27"/>
      <c r="G176" s="89" t="s">
        <v>9305</v>
      </c>
      <c r="H176" s="43" t="s">
        <v>23</v>
      </c>
      <c r="I176" s="20">
        <v>1</v>
      </c>
    </row>
    <row r="177" spans="1:9" ht="23.25" customHeight="1" x14ac:dyDescent="0.25">
      <c r="A177" s="63" t="s">
        <v>12</v>
      </c>
      <c r="B177" s="60">
        <v>43</v>
      </c>
      <c r="C177" s="61" t="s">
        <v>9259</v>
      </c>
      <c r="D177" s="61" t="s">
        <v>9306</v>
      </c>
      <c r="E177" s="61" t="s">
        <v>57</v>
      </c>
      <c r="F177" s="53"/>
      <c r="G177" s="123" t="s">
        <v>9307</v>
      </c>
      <c r="H177" s="64" t="s">
        <v>23</v>
      </c>
      <c r="I177" s="20">
        <v>1</v>
      </c>
    </row>
    <row r="178" spans="1:9" ht="23.25" customHeight="1" x14ac:dyDescent="0.25">
      <c r="A178" s="49" t="s">
        <v>12</v>
      </c>
      <c r="B178" s="22">
        <v>44</v>
      </c>
      <c r="C178" s="50" t="s">
        <v>9259</v>
      </c>
      <c r="D178" s="50" t="s">
        <v>9308</v>
      </c>
      <c r="E178" s="50" t="s">
        <v>9309</v>
      </c>
      <c r="F178" s="50" t="s">
        <v>23</v>
      </c>
      <c r="G178" s="49" t="s">
        <v>12</v>
      </c>
      <c r="H178" s="57" t="s">
        <v>23</v>
      </c>
      <c r="I178" s="20">
        <v>1</v>
      </c>
    </row>
    <row r="179" spans="1:9" ht="38.25" customHeight="1" x14ac:dyDescent="0.25">
      <c r="A179" s="33" t="s">
        <v>12</v>
      </c>
      <c r="B179" s="34">
        <v>45</v>
      </c>
      <c r="C179" s="35" t="s">
        <v>9259</v>
      </c>
      <c r="D179" s="17" t="s">
        <v>9183</v>
      </c>
      <c r="E179" s="17" t="s">
        <v>9309</v>
      </c>
      <c r="F179" s="35" t="s">
        <v>23</v>
      </c>
      <c r="G179" s="33" t="s">
        <v>12</v>
      </c>
      <c r="H179" s="39" t="s">
        <v>23</v>
      </c>
      <c r="I179" s="14">
        <v>1</v>
      </c>
    </row>
    <row r="180" spans="1:9" ht="35.25" customHeight="1" x14ac:dyDescent="0.25">
      <c r="A180" s="33" t="s">
        <v>12</v>
      </c>
      <c r="B180" s="34">
        <v>46</v>
      </c>
      <c r="C180" s="35" t="s">
        <v>9259</v>
      </c>
      <c r="D180" s="17" t="s">
        <v>9130</v>
      </c>
      <c r="E180" s="17" t="s">
        <v>9295</v>
      </c>
      <c r="F180" s="35" t="s">
        <v>23</v>
      </c>
      <c r="G180" s="89" t="s">
        <v>9310</v>
      </c>
      <c r="H180" s="39" t="s">
        <v>23</v>
      </c>
      <c r="I180" s="14">
        <v>1</v>
      </c>
    </row>
    <row r="181" spans="1:9" ht="44.55" customHeight="1" x14ac:dyDescent="0.25">
      <c r="A181" s="15" t="s">
        <v>12</v>
      </c>
      <c r="B181" s="16">
        <v>47</v>
      </c>
      <c r="C181" s="17" t="s">
        <v>9259</v>
      </c>
      <c r="D181" s="36" t="s">
        <v>9311</v>
      </c>
      <c r="E181" s="35" t="s">
        <v>9312</v>
      </c>
      <c r="F181" s="17" t="s">
        <v>23</v>
      </c>
      <c r="G181" s="15" t="s">
        <v>12</v>
      </c>
      <c r="H181" s="43" t="s">
        <v>23</v>
      </c>
      <c r="I181" s="20">
        <v>1</v>
      </c>
    </row>
    <row r="182" spans="1:9" ht="23.25" customHeight="1" x14ac:dyDescent="0.25">
      <c r="A182" s="15" t="s">
        <v>12</v>
      </c>
      <c r="B182" s="16">
        <v>48</v>
      </c>
      <c r="C182" s="17" t="s">
        <v>9259</v>
      </c>
      <c r="D182" s="17" t="s">
        <v>9313</v>
      </c>
      <c r="E182" s="17" t="s">
        <v>112</v>
      </c>
      <c r="F182" s="17" t="s">
        <v>23</v>
      </c>
      <c r="G182" s="15" t="s">
        <v>12</v>
      </c>
      <c r="H182" s="43" t="s">
        <v>23</v>
      </c>
      <c r="I182" s="20">
        <v>1</v>
      </c>
    </row>
    <row r="183" spans="1:9" ht="43.2" customHeight="1" x14ac:dyDescent="0.25">
      <c r="A183" s="15" t="s">
        <v>12</v>
      </c>
      <c r="B183" s="16">
        <v>49</v>
      </c>
      <c r="C183" s="17" t="s">
        <v>9259</v>
      </c>
      <c r="D183" s="17" t="s">
        <v>9314</v>
      </c>
      <c r="E183" s="17" t="s">
        <v>9315</v>
      </c>
      <c r="F183" s="17" t="s">
        <v>23</v>
      </c>
      <c r="G183" s="15" t="s">
        <v>12</v>
      </c>
      <c r="H183" s="43" t="s">
        <v>23</v>
      </c>
      <c r="I183" s="20">
        <v>1</v>
      </c>
    </row>
    <row r="184" spans="1:9" ht="62.55" customHeight="1" x14ac:dyDescent="0.25">
      <c r="A184" s="33" t="s">
        <v>12</v>
      </c>
      <c r="B184" s="34">
        <v>50</v>
      </c>
      <c r="C184" s="35" t="s">
        <v>9259</v>
      </c>
      <c r="D184" s="17" t="s">
        <v>9316</v>
      </c>
      <c r="E184" s="35" t="s">
        <v>112</v>
      </c>
      <c r="F184" s="35" t="s">
        <v>23</v>
      </c>
      <c r="G184" s="165" t="s">
        <v>9305</v>
      </c>
      <c r="H184" s="39" t="s">
        <v>23</v>
      </c>
      <c r="I184" s="14">
        <v>1</v>
      </c>
    </row>
    <row r="185" spans="1:9" ht="64.5" customHeight="1" x14ac:dyDescent="0.25">
      <c r="A185" s="33" t="s">
        <v>12</v>
      </c>
      <c r="B185" s="34">
        <v>51</v>
      </c>
      <c r="C185" s="35" t="s">
        <v>9259</v>
      </c>
      <c r="D185" s="17" t="s">
        <v>9317</v>
      </c>
      <c r="E185" s="35" t="s">
        <v>9318</v>
      </c>
      <c r="F185" s="35" t="s">
        <v>23</v>
      </c>
      <c r="G185" s="380" t="s">
        <v>9319</v>
      </c>
      <c r="H185" s="39" t="s">
        <v>23</v>
      </c>
      <c r="I185" s="14">
        <v>1</v>
      </c>
    </row>
    <row r="186" spans="1:9" ht="46.05" customHeight="1" x14ac:dyDescent="0.25">
      <c r="A186" s="15" t="s">
        <v>12</v>
      </c>
      <c r="B186" s="16">
        <v>52</v>
      </c>
      <c r="C186" s="17" t="s">
        <v>9259</v>
      </c>
      <c r="D186" s="17" t="s">
        <v>9320</v>
      </c>
      <c r="E186" s="17" t="s">
        <v>9321</v>
      </c>
      <c r="F186" s="17" t="s">
        <v>23</v>
      </c>
      <c r="G186" s="165" t="s">
        <v>9305</v>
      </c>
      <c r="H186" s="43" t="s">
        <v>23</v>
      </c>
      <c r="I186" s="20">
        <v>1</v>
      </c>
    </row>
    <row r="187" spans="1:9" ht="40.200000000000003" customHeight="1" x14ac:dyDescent="0.25">
      <c r="A187" s="33" t="s">
        <v>12</v>
      </c>
      <c r="B187" s="34">
        <v>53</v>
      </c>
      <c r="C187" s="35" t="s">
        <v>9259</v>
      </c>
      <c r="D187" s="17" t="s">
        <v>9322</v>
      </c>
      <c r="E187" s="35" t="s">
        <v>195</v>
      </c>
      <c r="F187" s="35" t="s">
        <v>23</v>
      </c>
      <c r="G187" s="33" t="s">
        <v>12</v>
      </c>
      <c r="H187" s="39" t="s">
        <v>23</v>
      </c>
      <c r="I187" s="14">
        <v>1</v>
      </c>
    </row>
    <row r="188" spans="1:9" ht="40.5" customHeight="1" x14ac:dyDescent="0.25">
      <c r="A188" s="92" t="s">
        <v>12</v>
      </c>
      <c r="B188" s="93">
        <v>54</v>
      </c>
      <c r="C188" s="94" t="s">
        <v>9259</v>
      </c>
      <c r="D188" s="61" t="s">
        <v>9323</v>
      </c>
      <c r="E188" s="94" t="s">
        <v>112</v>
      </c>
      <c r="F188" s="94" t="s">
        <v>23</v>
      </c>
      <c r="G188" s="123" t="s">
        <v>9282</v>
      </c>
      <c r="H188" s="418" t="s">
        <v>23</v>
      </c>
      <c r="I188" s="14">
        <v>1</v>
      </c>
    </row>
    <row r="189" spans="1:9" ht="13.05" customHeight="1" x14ac:dyDescent="0.25">
      <c r="A189" s="1231" t="s">
        <v>9324</v>
      </c>
      <c r="B189" s="1231"/>
      <c r="C189" s="1231"/>
      <c r="D189" s="1231"/>
      <c r="E189" s="1231"/>
      <c r="F189" s="1231"/>
      <c r="G189" s="1231"/>
      <c r="H189" s="1231"/>
      <c r="I189" s="1231"/>
    </row>
    <row r="190" spans="1:9" ht="22.8" customHeight="1" x14ac:dyDescent="0.25">
      <c r="A190" s="50" t="s">
        <v>9325</v>
      </c>
      <c r="B190" s="22">
        <v>55</v>
      </c>
      <c r="C190" s="50" t="s">
        <v>9326</v>
      </c>
      <c r="D190" s="50" t="s">
        <v>9327</v>
      </c>
      <c r="E190" s="50" t="s">
        <v>206</v>
      </c>
      <c r="F190" s="10"/>
      <c r="G190" s="88" t="s">
        <v>9328</v>
      </c>
      <c r="H190" s="57" t="s">
        <v>23</v>
      </c>
      <c r="I190" s="20">
        <v>1</v>
      </c>
    </row>
    <row r="191" spans="1:9" ht="36.450000000000003" customHeight="1" x14ac:dyDescent="0.25">
      <c r="A191" s="33" t="s">
        <v>12</v>
      </c>
      <c r="B191" s="34">
        <v>56</v>
      </c>
      <c r="C191" s="35" t="s">
        <v>9326</v>
      </c>
      <c r="D191" s="17" t="s">
        <v>9329</v>
      </c>
      <c r="E191" s="17" t="s">
        <v>9330</v>
      </c>
      <c r="F191" s="35" t="s">
        <v>23</v>
      </c>
      <c r="G191" s="33" t="s">
        <v>12</v>
      </c>
      <c r="H191" s="39" t="s">
        <v>23</v>
      </c>
      <c r="I191" s="14">
        <v>1</v>
      </c>
    </row>
    <row r="192" spans="1:9" ht="23.25" customHeight="1" x14ac:dyDescent="0.25">
      <c r="A192" s="15" t="s">
        <v>12</v>
      </c>
      <c r="B192" s="16">
        <v>57</v>
      </c>
      <c r="C192" s="17" t="s">
        <v>9326</v>
      </c>
      <c r="D192" s="17" t="s">
        <v>9331</v>
      </c>
      <c r="E192" s="17" t="s">
        <v>206</v>
      </c>
      <c r="F192" s="27"/>
      <c r="G192" s="15" t="s">
        <v>12</v>
      </c>
      <c r="H192" s="43" t="s">
        <v>23</v>
      </c>
      <c r="I192" s="20">
        <v>1</v>
      </c>
    </row>
    <row r="193" spans="1:9" ht="64.5" customHeight="1" x14ac:dyDescent="0.25">
      <c r="A193" s="33" t="s">
        <v>12</v>
      </c>
      <c r="B193" s="34">
        <v>58</v>
      </c>
      <c r="C193" s="35" t="s">
        <v>9326</v>
      </c>
      <c r="D193" s="17" t="s">
        <v>9332</v>
      </c>
      <c r="E193" s="35" t="s">
        <v>9333</v>
      </c>
      <c r="F193" s="35" t="s">
        <v>23</v>
      </c>
      <c r="G193" s="33" t="s">
        <v>12</v>
      </c>
      <c r="H193" s="39" t="s">
        <v>23</v>
      </c>
      <c r="I193" s="14">
        <v>1</v>
      </c>
    </row>
    <row r="194" spans="1:9" ht="23.25" customHeight="1" x14ac:dyDescent="0.25">
      <c r="A194" s="15" t="s">
        <v>12</v>
      </c>
      <c r="B194" s="16">
        <v>59</v>
      </c>
      <c r="C194" s="17" t="s">
        <v>9326</v>
      </c>
      <c r="D194" s="17" t="s">
        <v>9334</v>
      </c>
      <c r="E194" s="17" t="s">
        <v>206</v>
      </c>
      <c r="F194" s="27"/>
      <c r="G194" s="15" t="s">
        <v>12</v>
      </c>
      <c r="H194" s="43" t="s">
        <v>23</v>
      </c>
      <c r="I194" s="20">
        <v>1</v>
      </c>
    </row>
    <row r="195" spans="1:9" ht="36.450000000000003" customHeight="1" x14ac:dyDescent="0.25">
      <c r="A195" s="33" t="s">
        <v>12</v>
      </c>
      <c r="B195" s="34">
        <v>60</v>
      </c>
      <c r="C195" s="35" t="s">
        <v>9326</v>
      </c>
      <c r="D195" s="17" t="s">
        <v>9130</v>
      </c>
      <c r="E195" s="35" t="s">
        <v>9335</v>
      </c>
      <c r="F195" s="35" t="s">
        <v>23</v>
      </c>
      <c r="G195" s="89" t="s">
        <v>9336</v>
      </c>
      <c r="H195" s="39" t="s">
        <v>23</v>
      </c>
      <c r="I195" s="14">
        <v>1</v>
      </c>
    </row>
    <row r="196" spans="1:9" ht="36.450000000000003" customHeight="1" x14ac:dyDescent="0.25">
      <c r="A196" s="33" t="s">
        <v>12</v>
      </c>
      <c r="B196" s="34">
        <v>61</v>
      </c>
      <c r="C196" s="35" t="s">
        <v>9326</v>
      </c>
      <c r="D196" s="17" t="s">
        <v>9337</v>
      </c>
      <c r="E196" s="35" t="s">
        <v>206</v>
      </c>
      <c r="F196" s="36"/>
      <c r="G196" s="89" t="s">
        <v>9338</v>
      </c>
      <c r="H196" s="39" t="s">
        <v>23</v>
      </c>
      <c r="I196" s="14">
        <v>1</v>
      </c>
    </row>
    <row r="197" spans="1:9" ht="81.75" customHeight="1" x14ac:dyDescent="0.25">
      <c r="A197" s="33" t="s">
        <v>12</v>
      </c>
      <c r="B197" s="34">
        <v>62</v>
      </c>
      <c r="C197" s="35" t="s">
        <v>9326</v>
      </c>
      <c r="D197" s="17" t="s">
        <v>9339</v>
      </c>
      <c r="E197" s="35" t="s">
        <v>9340</v>
      </c>
      <c r="F197" s="35" t="s">
        <v>23</v>
      </c>
      <c r="G197" s="33" t="s">
        <v>12</v>
      </c>
      <c r="H197" s="39" t="s">
        <v>23</v>
      </c>
      <c r="I197" s="14">
        <v>1</v>
      </c>
    </row>
    <row r="198" spans="1:9" ht="23.25" customHeight="1" x14ac:dyDescent="0.25">
      <c r="A198" s="15" t="s">
        <v>12</v>
      </c>
      <c r="B198" s="16">
        <v>63</v>
      </c>
      <c r="C198" s="17" t="s">
        <v>9326</v>
      </c>
      <c r="D198" s="17" t="s">
        <v>9154</v>
      </c>
      <c r="E198" s="17" t="s">
        <v>206</v>
      </c>
      <c r="F198" s="27"/>
      <c r="G198" s="15" t="s">
        <v>12</v>
      </c>
      <c r="H198" s="43" t="s">
        <v>23</v>
      </c>
      <c r="I198" s="20">
        <v>1</v>
      </c>
    </row>
    <row r="199" spans="1:9" ht="25.2" customHeight="1" x14ac:dyDescent="0.25">
      <c r="A199" s="15" t="s">
        <v>12</v>
      </c>
      <c r="B199" s="16">
        <v>64</v>
      </c>
      <c r="C199" s="17" t="s">
        <v>9326</v>
      </c>
      <c r="D199" s="17" t="s">
        <v>9341</v>
      </c>
      <c r="E199" s="17" t="s">
        <v>7664</v>
      </c>
      <c r="F199" s="17" t="s">
        <v>23</v>
      </c>
      <c r="G199" s="89" t="s">
        <v>9336</v>
      </c>
      <c r="H199" s="43" t="s">
        <v>23</v>
      </c>
      <c r="I199" s="20">
        <v>1</v>
      </c>
    </row>
    <row r="200" spans="1:9" ht="40.799999999999997" customHeight="1" x14ac:dyDescent="0.25">
      <c r="A200" s="33" t="s">
        <v>12</v>
      </c>
      <c r="B200" s="34">
        <v>65</v>
      </c>
      <c r="C200" s="35" t="s">
        <v>9326</v>
      </c>
      <c r="D200" s="17" t="s">
        <v>9342</v>
      </c>
      <c r="E200" s="35" t="s">
        <v>206</v>
      </c>
      <c r="F200" s="36"/>
      <c r="G200" s="89" t="s">
        <v>9338</v>
      </c>
      <c r="H200" s="39" t="s">
        <v>23</v>
      </c>
      <c r="I200" s="20">
        <v>1</v>
      </c>
    </row>
    <row r="201" spans="1:9" ht="40.799999999999997" customHeight="1" x14ac:dyDescent="0.25">
      <c r="A201" s="92" t="s">
        <v>12</v>
      </c>
      <c r="B201" s="93">
        <v>66</v>
      </c>
      <c r="C201" s="94" t="s">
        <v>9326</v>
      </c>
      <c r="D201" s="61" t="s">
        <v>9343</v>
      </c>
      <c r="E201" s="94" t="s">
        <v>7664</v>
      </c>
      <c r="F201" s="94" t="s">
        <v>23</v>
      </c>
      <c r="G201" s="119" t="s">
        <v>9344</v>
      </c>
      <c r="H201" s="418" t="s">
        <v>23</v>
      </c>
      <c r="I201" s="20">
        <v>1</v>
      </c>
    </row>
    <row r="202" spans="1:9" ht="36.299999999999997" customHeight="1" x14ac:dyDescent="0.25">
      <c r="A202" s="7" t="s">
        <v>12</v>
      </c>
      <c r="B202" s="8">
        <v>67</v>
      </c>
      <c r="C202" s="9" t="s">
        <v>9326</v>
      </c>
      <c r="D202" s="50" t="s">
        <v>9345</v>
      </c>
      <c r="E202" s="9" t="s">
        <v>9346</v>
      </c>
      <c r="F202" s="9" t="s">
        <v>23</v>
      </c>
      <c r="G202" s="7" t="s">
        <v>12</v>
      </c>
      <c r="H202" s="42" t="s">
        <v>23</v>
      </c>
      <c r="I202" s="14">
        <v>1</v>
      </c>
    </row>
    <row r="203" spans="1:9" ht="23.25" customHeight="1" x14ac:dyDescent="0.25">
      <c r="A203" s="15" t="s">
        <v>12</v>
      </c>
      <c r="B203" s="16">
        <v>68</v>
      </c>
      <c r="C203" s="17" t="s">
        <v>9326</v>
      </c>
      <c r="D203" s="17" t="s">
        <v>9347</v>
      </c>
      <c r="E203" s="17" t="s">
        <v>206</v>
      </c>
      <c r="F203" s="27"/>
      <c r="G203" s="15" t="s">
        <v>12</v>
      </c>
      <c r="H203" s="43" t="s">
        <v>23</v>
      </c>
      <c r="I203" s="20">
        <v>1</v>
      </c>
    </row>
    <row r="204" spans="1:9" ht="23.25" customHeight="1" x14ac:dyDescent="0.25">
      <c r="A204" s="15" t="s">
        <v>12</v>
      </c>
      <c r="B204" s="16">
        <v>69</v>
      </c>
      <c r="C204" s="17" t="s">
        <v>9326</v>
      </c>
      <c r="D204" s="17" t="s">
        <v>7318</v>
      </c>
      <c r="E204" s="17" t="s">
        <v>206</v>
      </c>
      <c r="F204" s="27"/>
      <c r="G204" s="15" t="s">
        <v>12</v>
      </c>
      <c r="H204" s="43" t="s">
        <v>23</v>
      </c>
      <c r="I204" s="20">
        <v>1</v>
      </c>
    </row>
    <row r="205" spans="1:9" ht="23.25" customHeight="1" x14ac:dyDescent="0.25">
      <c r="A205" s="15" t="s">
        <v>12</v>
      </c>
      <c r="B205" s="16">
        <v>70</v>
      </c>
      <c r="C205" s="17" t="s">
        <v>9326</v>
      </c>
      <c r="D205" s="17" t="s">
        <v>9348</v>
      </c>
      <c r="E205" s="17" t="s">
        <v>206</v>
      </c>
      <c r="F205" s="27"/>
      <c r="G205" s="15" t="s">
        <v>12</v>
      </c>
      <c r="H205" s="43" t="s">
        <v>23</v>
      </c>
      <c r="I205" s="20">
        <v>1</v>
      </c>
    </row>
    <row r="206" spans="1:9" ht="48.75" customHeight="1" x14ac:dyDescent="0.25">
      <c r="A206" s="33" t="s">
        <v>12</v>
      </c>
      <c r="B206" s="34">
        <v>71</v>
      </c>
      <c r="C206" s="35" t="s">
        <v>9326</v>
      </c>
      <c r="D206" s="17" t="s">
        <v>9320</v>
      </c>
      <c r="E206" s="35" t="s">
        <v>206</v>
      </c>
      <c r="F206" s="36"/>
      <c r="G206" s="33" t="s">
        <v>12</v>
      </c>
      <c r="H206" s="39" t="s">
        <v>23</v>
      </c>
      <c r="I206" s="14">
        <v>1</v>
      </c>
    </row>
    <row r="207" spans="1:9" ht="35.25" customHeight="1" x14ac:dyDescent="0.25">
      <c r="A207" s="33" t="s">
        <v>12</v>
      </c>
      <c r="B207" s="34">
        <v>72</v>
      </c>
      <c r="C207" s="35" t="s">
        <v>9326</v>
      </c>
      <c r="D207" s="17" t="s">
        <v>9349</v>
      </c>
      <c r="E207" s="35" t="s">
        <v>9346</v>
      </c>
      <c r="F207" s="35" t="s">
        <v>23</v>
      </c>
      <c r="G207" s="33" t="s">
        <v>12</v>
      </c>
      <c r="H207" s="39" t="s">
        <v>23</v>
      </c>
      <c r="I207" s="14">
        <v>1</v>
      </c>
    </row>
    <row r="208" spans="1:9" ht="46.05" customHeight="1" x14ac:dyDescent="0.25">
      <c r="A208" s="15" t="s">
        <v>12</v>
      </c>
      <c r="B208" s="16">
        <v>73</v>
      </c>
      <c r="C208" s="17" t="s">
        <v>9326</v>
      </c>
      <c r="D208" s="17" t="s">
        <v>9350</v>
      </c>
      <c r="E208" s="35" t="s">
        <v>9333</v>
      </c>
      <c r="F208" s="17" t="s">
        <v>23</v>
      </c>
      <c r="G208" s="165" t="s">
        <v>9351</v>
      </c>
      <c r="H208" s="43" t="s">
        <v>23</v>
      </c>
      <c r="I208" s="20">
        <v>1</v>
      </c>
    </row>
    <row r="209" spans="1:9" ht="23.25" customHeight="1" x14ac:dyDescent="0.25">
      <c r="A209" s="15" t="s">
        <v>12</v>
      </c>
      <c r="B209" s="16">
        <v>74</v>
      </c>
      <c r="C209" s="17" t="s">
        <v>9326</v>
      </c>
      <c r="D209" s="17" t="s">
        <v>9352</v>
      </c>
      <c r="E209" s="17" t="s">
        <v>9346</v>
      </c>
      <c r="F209" s="17" t="s">
        <v>23</v>
      </c>
      <c r="G209" s="89" t="s">
        <v>9353</v>
      </c>
      <c r="H209" s="43" t="s">
        <v>23</v>
      </c>
      <c r="I209" s="20">
        <v>1</v>
      </c>
    </row>
    <row r="210" spans="1:9" ht="23.25" customHeight="1" x14ac:dyDescent="0.25">
      <c r="A210" s="15" t="s">
        <v>12</v>
      </c>
      <c r="B210" s="16">
        <v>75</v>
      </c>
      <c r="C210" s="17" t="s">
        <v>9326</v>
      </c>
      <c r="D210" s="17" t="s">
        <v>9354</v>
      </c>
      <c r="E210" s="17" t="s">
        <v>9321</v>
      </c>
      <c r="F210" s="17" t="s">
        <v>23</v>
      </c>
      <c r="G210" s="15" t="s">
        <v>12</v>
      </c>
      <c r="H210" s="43" t="s">
        <v>23</v>
      </c>
      <c r="I210" s="20">
        <v>1</v>
      </c>
    </row>
    <row r="211" spans="1:9" ht="23.25" customHeight="1" x14ac:dyDescent="0.25">
      <c r="A211" s="15" t="s">
        <v>12</v>
      </c>
      <c r="B211" s="16">
        <v>76</v>
      </c>
      <c r="C211" s="17" t="s">
        <v>9326</v>
      </c>
      <c r="D211" s="17" t="s">
        <v>9355</v>
      </c>
      <c r="E211" s="17" t="s">
        <v>9356</v>
      </c>
      <c r="F211" s="27"/>
      <c r="G211" s="15" t="s">
        <v>12</v>
      </c>
      <c r="H211" s="43" t="s">
        <v>23</v>
      </c>
      <c r="I211" s="20">
        <v>1</v>
      </c>
    </row>
    <row r="212" spans="1:9" ht="36.75" customHeight="1" x14ac:dyDescent="0.25">
      <c r="A212" s="92" t="s">
        <v>12</v>
      </c>
      <c r="B212" s="93">
        <v>77</v>
      </c>
      <c r="C212" s="94" t="s">
        <v>9326</v>
      </c>
      <c r="D212" s="61" t="s">
        <v>9130</v>
      </c>
      <c r="E212" s="94" t="s">
        <v>9321</v>
      </c>
      <c r="F212" s="94" t="s">
        <v>23</v>
      </c>
      <c r="G212" s="119" t="s">
        <v>9344</v>
      </c>
      <c r="H212" s="418" t="s">
        <v>23</v>
      </c>
      <c r="I212" s="14">
        <v>1</v>
      </c>
    </row>
    <row r="213" spans="1:9" ht="14.7" customHeight="1" x14ac:dyDescent="0.25">
      <c r="A213" s="1231" t="s">
        <v>9357</v>
      </c>
      <c r="B213" s="1231"/>
      <c r="C213" s="1231"/>
      <c r="D213" s="1231"/>
      <c r="E213" s="1231"/>
      <c r="F213" s="1231"/>
      <c r="G213" s="1231"/>
      <c r="H213" s="1231"/>
      <c r="I213" s="1231"/>
    </row>
    <row r="214" spans="1:9" ht="23.25" customHeight="1" x14ac:dyDescent="0.25">
      <c r="A214" s="50" t="s">
        <v>9358</v>
      </c>
      <c r="B214" s="22">
        <v>78</v>
      </c>
      <c r="C214" s="50" t="s">
        <v>9359</v>
      </c>
      <c r="D214" s="50" t="s">
        <v>9360</v>
      </c>
      <c r="E214" s="50" t="s">
        <v>9361</v>
      </c>
      <c r="F214" s="10"/>
      <c r="G214" s="88" t="s">
        <v>9362</v>
      </c>
      <c r="H214" s="57" t="s">
        <v>23</v>
      </c>
      <c r="I214" s="20">
        <v>1</v>
      </c>
    </row>
    <row r="215" spans="1:9" ht="23.25" customHeight="1" x14ac:dyDescent="0.25">
      <c r="A215" s="15" t="s">
        <v>12</v>
      </c>
      <c r="B215" s="16">
        <v>79</v>
      </c>
      <c r="C215" s="17" t="s">
        <v>9359</v>
      </c>
      <c r="D215" s="17" t="s">
        <v>9363</v>
      </c>
      <c r="E215" s="17" t="s">
        <v>206</v>
      </c>
      <c r="F215" s="27"/>
      <c r="G215" s="89" t="s">
        <v>9364</v>
      </c>
      <c r="H215" s="43" t="s">
        <v>23</v>
      </c>
      <c r="I215" s="20">
        <v>1</v>
      </c>
    </row>
    <row r="216" spans="1:9" ht="23.25" customHeight="1" x14ac:dyDescent="0.25">
      <c r="A216" s="15" t="s">
        <v>12</v>
      </c>
      <c r="B216" s="16">
        <v>80</v>
      </c>
      <c r="C216" s="17" t="s">
        <v>9359</v>
      </c>
      <c r="D216" s="17" t="s">
        <v>9365</v>
      </c>
      <c r="E216" s="17" t="s">
        <v>206</v>
      </c>
      <c r="F216" s="27"/>
      <c r="G216" s="15" t="s">
        <v>12</v>
      </c>
      <c r="H216" s="43" t="s">
        <v>23</v>
      </c>
      <c r="I216" s="20">
        <v>1</v>
      </c>
    </row>
    <row r="217" spans="1:9" ht="23.25" customHeight="1" x14ac:dyDescent="0.25">
      <c r="A217" s="15" t="s">
        <v>12</v>
      </c>
      <c r="B217" s="16">
        <v>81</v>
      </c>
      <c r="C217" s="17" t="s">
        <v>9359</v>
      </c>
      <c r="D217" s="17" t="s">
        <v>9366</v>
      </c>
      <c r="E217" s="17" t="s">
        <v>206</v>
      </c>
      <c r="F217" s="27"/>
      <c r="G217" s="15" t="s">
        <v>12</v>
      </c>
      <c r="H217" s="43" t="s">
        <v>23</v>
      </c>
      <c r="I217" s="20">
        <v>1</v>
      </c>
    </row>
  </sheetData>
  <mergeCells count="9">
    <mergeCell ref="A133:I133"/>
    <mergeCell ref="A134:I134"/>
    <mergeCell ref="A189:I189"/>
    <mergeCell ref="A213:I213"/>
    <mergeCell ref="A1:I1"/>
    <mergeCell ref="A12:I12"/>
    <mergeCell ref="A33:I33"/>
    <mergeCell ref="A63:I63"/>
    <mergeCell ref="A93:I93"/>
  </mergeCell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J18"/>
  <sheetViews>
    <sheetView workbookViewId="0">
      <selection sqref="A1:J1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7"/>
      <c r="J1" s="1228"/>
    </row>
    <row r="2" spans="1:10" ht="36" customHeight="1" x14ac:dyDescent="0.25">
      <c r="A2" s="339" t="s">
        <v>1</v>
      </c>
      <c r="B2" s="340" t="s">
        <v>2</v>
      </c>
      <c r="C2" s="362"/>
      <c r="D2" s="363" t="s">
        <v>3</v>
      </c>
      <c r="E2" s="340" t="s">
        <v>7144</v>
      </c>
      <c r="F2" s="340" t="s">
        <v>5</v>
      </c>
      <c r="G2" s="342" t="s">
        <v>7145</v>
      </c>
      <c r="H2" s="340" t="s">
        <v>6</v>
      </c>
      <c r="I2" s="343" t="s">
        <v>7146</v>
      </c>
      <c r="J2" s="364" t="s">
        <v>8</v>
      </c>
    </row>
    <row r="3" spans="1:10" ht="57.45" customHeight="1" x14ac:dyDescent="0.25">
      <c r="A3" s="33" t="s">
        <v>12</v>
      </c>
      <c r="B3" s="34">
        <v>82</v>
      </c>
      <c r="C3" s="1235" t="s">
        <v>9359</v>
      </c>
      <c r="D3" s="1236"/>
      <c r="E3" s="17" t="s">
        <v>9367</v>
      </c>
      <c r="F3" s="35" t="s">
        <v>9368</v>
      </c>
      <c r="G3" s="35" t="s">
        <v>23</v>
      </c>
      <c r="H3" s="33" t="s">
        <v>12</v>
      </c>
      <c r="I3" s="39" t="s">
        <v>23</v>
      </c>
      <c r="J3" s="14">
        <v>1</v>
      </c>
    </row>
    <row r="4" spans="1:10" ht="34.5" customHeight="1" x14ac:dyDescent="0.25">
      <c r="A4" s="33" t="s">
        <v>12</v>
      </c>
      <c r="B4" s="34">
        <v>83</v>
      </c>
      <c r="C4" s="1235" t="s">
        <v>9359</v>
      </c>
      <c r="D4" s="1236"/>
      <c r="E4" s="17" t="s">
        <v>9130</v>
      </c>
      <c r="F4" s="17" t="s">
        <v>9295</v>
      </c>
      <c r="G4" s="35" t="s">
        <v>23</v>
      </c>
      <c r="H4" s="33" t="s">
        <v>12</v>
      </c>
      <c r="I4" s="39" t="s">
        <v>23</v>
      </c>
      <c r="J4" s="14">
        <v>1</v>
      </c>
    </row>
    <row r="5" spans="1:10" ht="23.25" customHeight="1" x14ac:dyDescent="0.25">
      <c r="A5" s="15" t="s">
        <v>12</v>
      </c>
      <c r="B5" s="16">
        <v>84</v>
      </c>
      <c r="C5" s="1257" t="s">
        <v>9359</v>
      </c>
      <c r="D5" s="1258"/>
      <c r="E5" s="17" t="s">
        <v>8088</v>
      </c>
      <c r="F5" s="17" t="s">
        <v>195</v>
      </c>
      <c r="G5" s="17" t="s">
        <v>23</v>
      </c>
      <c r="H5" s="15" t="s">
        <v>12</v>
      </c>
      <c r="I5" s="43" t="s">
        <v>23</v>
      </c>
      <c r="J5" s="20">
        <v>1</v>
      </c>
    </row>
    <row r="6" spans="1:10" ht="23.25" customHeight="1" x14ac:dyDescent="0.25">
      <c r="A6" s="15" t="s">
        <v>12</v>
      </c>
      <c r="B6" s="16">
        <v>85</v>
      </c>
      <c r="C6" s="1257" t="s">
        <v>9359</v>
      </c>
      <c r="D6" s="1258"/>
      <c r="E6" s="17" t="s">
        <v>8088</v>
      </c>
      <c r="F6" s="17" t="s">
        <v>195</v>
      </c>
      <c r="G6" s="17" t="s">
        <v>23</v>
      </c>
      <c r="H6" s="15" t="s">
        <v>12</v>
      </c>
      <c r="I6" s="43" t="s">
        <v>23</v>
      </c>
      <c r="J6" s="20">
        <v>1</v>
      </c>
    </row>
    <row r="7" spans="1:10" ht="23.25" customHeight="1" x14ac:dyDescent="0.25">
      <c r="A7" s="15" t="s">
        <v>12</v>
      </c>
      <c r="B7" s="16">
        <v>86</v>
      </c>
      <c r="C7" s="1257" t="s">
        <v>9359</v>
      </c>
      <c r="D7" s="1258"/>
      <c r="E7" s="17" t="s">
        <v>8088</v>
      </c>
      <c r="F7" s="17" t="s">
        <v>195</v>
      </c>
      <c r="G7" s="17" t="s">
        <v>23</v>
      </c>
      <c r="H7" s="15" t="s">
        <v>12</v>
      </c>
      <c r="I7" s="43" t="s">
        <v>23</v>
      </c>
      <c r="J7" s="20">
        <v>1</v>
      </c>
    </row>
    <row r="8" spans="1:10" ht="36.450000000000003" customHeight="1" x14ac:dyDescent="0.25">
      <c r="A8" s="33" t="s">
        <v>12</v>
      </c>
      <c r="B8" s="34">
        <v>87</v>
      </c>
      <c r="C8" s="1235" t="s">
        <v>9359</v>
      </c>
      <c r="D8" s="1236"/>
      <c r="E8" s="17" t="s">
        <v>9130</v>
      </c>
      <c r="F8" s="17" t="s">
        <v>9295</v>
      </c>
      <c r="G8" s="35" t="s">
        <v>23</v>
      </c>
      <c r="H8" s="89" t="s">
        <v>9369</v>
      </c>
      <c r="I8" s="39" t="s">
        <v>23</v>
      </c>
      <c r="J8" s="14">
        <v>1</v>
      </c>
    </row>
    <row r="9" spans="1:10" ht="23.25" customHeight="1" x14ac:dyDescent="0.25">
      <c r="A9" s="15" t="s">
        <v>12</v>
      </c>
      <c r="B9" s="16">
        <v>88</v>
      </c>
      <c r="C9" s="1257" t="s">
        <v>9359</v>
      </c>
      <c r="D9" s="1258"/>
      <c r="E9" s="17" t="s">
        <v>9370</v>
      </c>
      <c r="F9" s="17" t="s">
        <v>195</v>
      </c>
      <c r="G9" s="17" t="s">
        <v>23</v>
      </c>
      <c r="H9" s="17" t="s">
        <v>9371</v>
      </c>
      <c r="I9" s="43" t="s">
        <v>23</v>
      </c>
      <c r="J9" s="20">
        <v>1</v>
      </c>
    </row>
    <row r="10" spans="1:10" ht="23.25" customHeight="1" x14ac:dyDescent="0.25">
      <c r="A10" s="15" t="s">
        <v>12</v>
      </c>
      <c r="B10" s="16">
        <v>89</v>
      </c>
      <c r="C10" s="1257" t="s">
        <v>9359</v>
      </c>
      <c r="D10" s="1258"/>
      <c r="E10" s="17" t="s">
        <v>9138</v>
      </c>
      <c r="F10" s="17" t="s">
        <v>7458</v>
      </c>
      <c r="G10" s="17" t="s">
        <v>23</v>
      </c>
      <c r="H10" s="15" t="s">
        <v>12</v>
      </c>
      <c r="I10" s="43" t="s">
        <v>23</v>
      </c>
      <c r="J10" s="20">
        <v>1</v>
      </c>
    </row>
    <row r="11" spans="1:10" ht="23.25" customHeight="1" x14ac:dyDescent="0.25">
      <c r="A11" s="15" t="s">
        <v>12</v>
      </c>
      <c r="B11" s="16">
        <v>90</v>
      </c>
      <c r="C11" s="1257" t="s">
        <v>9359</v>
      </c>
      <c r="D11" s="1258"/>
      <c r="E11" s="17" t="s">
        <v>9201</v>
      </c>
      <c r="F11" s="17" t="s">
        <v>7664</v>
      </c>
      <c r="G11" s="17" t="s">
        <v>23</v>
      </c>
      <c r="H11" s="15" t="s">
        <v>12</v>
      </c>
      <c r="I11" s="43" t="s">
        <v>23</v>
      </c>
      <c r="J11" s="20">
        <v>1</v>
      </c>
    </row>
    <row r="12" spans="1:10" ht="35.25" customHeight="1" x14ac:dyDescent="0.25">
      <c r="A12" s="33" t="s">
        <v>12</v>
      </c>
      <c r="B12" s="34">
        <v>91</v>
      </c>
      <c r="C12" s="1235" t="s">
        <v>9359</v>
      </c>
      <c r="D12" s="1236"/>
      <c r="E12" s="17" t="s">
        <v>9372</v>
      </c>
      <c r="F12" s="17" t="s">
        <v>9295</v>
      </c>
      <c r="G12" s="35" t="s">
        <v>23</v>
      </c>
      <c r="H12" s="89" t="s">
        <v>9373</v>
      </c>
      <c r="I12" s="39" t="s">
        <v>23</v>
      </c>
      <c r="J12" s="14">
        <v>1</v>
      </c>
    </row>
    <row r="13" spans="1:10" ht="35.25" customHeight="1" x14ac:dyDescent="0.25">
      <c r="A13" s="33" t="s">
        <v>12</v>
      </c>
      <c r="B13" s="34">
        <v>92</v>
      </c>
      <c r="C13" s="1235" t="s">
        <v>9359</v>
      </c>
      <c r="D13" s="1236"/>
      <c r="E13" s="17" t="s">
        <v>9374</v>
      </c>
      <c r="F13" s="35" t="s">
        <v>112</v>
      </c>
      <c r="G13" s="35" t="s">
        <v>23</v>
      </c>
      <c r="H13" s="33" t="s">
        <v>12</v>
      </c>
      <c r="I13" s="39" t="s">
        <v>23</v>
      </c>
      <c r="J13" s="14">
        <v>1</v>
      </c>
    </row>
    <row r="14" spans="1:10" ht="23.25" customHeight="1" x14ac:dyDescent="0.25">
      <c r="A14" s="15" t="s">
        <v>12</v>
      </c>
      <c r="B14" s="16">
        <v>93</v>
      </c>
      <c r="C14" s="1257" t="s">
        <v>9359</v>
      </c>
      <c r="D14" s="1258"/>
      <c r="E14" s="17" t="s">
        <v>9375</v>
      </c>
      <c r="F14" s="17" t="s">
        <v>7664</v>
      </c>
      <c r="G14" s="17" t="s">
        <v>23</v>
      </c>
      <c r="H14" s="15" t="s">
        <v>12</v>
      </c>
      <c r="I14" s="43" t="s">
        <v>23</v>
      </c>
      <c r="J14" s="20">
        <v>1</v>
      </c>
    </row>
    <row r="15" spans="1:10" ht="23.25" customHeight="1" x14ac:dyDescent="0.25">
      <c r="A15" s="15" t="s">
        <v>12</v>
      </c>
      <c r="B15" s="16">
        <v>94</v>
      </c>
      <c r="C15" s="1257" t="s">
        <v>9359</v>
      </c>
      <c r="D15" s="1258"/>
      <c r="E15" s="17" t="s">
        <v>2112</v>
      </c>
      <c r="F15" s="17" t="s">
        <v>1286</v>
      </c>
      <c r="G15" s="17" t="s">
        <v>23</v>
      </c>
      <c r="H15" s="89" t="s">
        <v>9376</v>
      </c>
      <c r="I15" s="43" t="s">
        <v>23</v>
      </c>
      <c r="J15" s="20">
        <v>1</v>
      </c>
    </row>
    <row r="16" spans="1:10" ht="33" customHeight="1" x14ac:dyDescent="0.25">
      <c r="A16" s="33" t="s">
        <v>12</v>
      </c>
      <c r="B16" s="34">
        <v>95</v>
      </c>
      <c r="C16" s="1235" t="s">
        <v>9359</v>
      </c>
      <c r="D16" s="1236"/>
      <c r="E16" s="17" t="s">
        <v>9377</v>
      </c>
      <c r="F16" s="35" t="s">
        <v>9346</v>
      </c>
      <c r="G16" s="35" t="s">
        <v>23</v>
      </c>
      <c r="H16" s="33" t="s">
        <v>12</v>
      </c>
      <c r="I16" s="39" t="s">
        <v>23</v>
      </c>
      <c r="J16" s="14">
        <v>1</v>
      </c>
    </row>
    <row r="17" spans="1:10" ht="17.25" customHeight="1" x14ac:dyDescent="0.25">
      <c r="A17" s="53"/>
      <c r="B17" s="53"/>
      <c r="C17" s="1051"/>
      <c r="D17" s="1053"/>
      <c r="E17" s="61" t="s">
        <v>9378</v>
      </c>
      <c r="F17" s="53"/>
      <c r="G17" s="53"/>
      <c r="H17" s="53"/>
      <c r="I17" s="412"/>
      <c r="J17" s="116"/>
    </row>
    <row r="18" spans="1:10" ht="27.3" customHeight="1" x14ac:dyDescent="0.25">
      <c r="A18" s="144" t="s">
        <v>12</v>
      </c>
      <c r="B18" s="20">
        <v>96</v>
      </c>
      <c r="C18" s="1249" t="s">
        <v>9359</v>
      </c>
      <c r="D18" s="1250"/>
      <c r="E18" s="73" t="s">
        <v>9379</v>
      </c>
      <c r="F18" s="73" t="s">
        <v>38</v>
      </c>
      <c r="G18" s="73" t="s">
        <v>23</v>
      </c>
      <c r="H18" s="144" t="s">
        <v>12</v>
      </c>
      <c r="I18" s="127" t="s">
        <v>23</v>
      </c>
      <c r="J18" s="20">
        <v>1</v>
      </c>
    </row>
  </sheetData>
  <mergeCells count="17">
    <mergeCell ref="C17:D17"/>
    <mergeCell ref="C18:D18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I846"/>
  <sheetViews>
    <sheetView workbookViewId="0">
      <selection activeCell="B847" sqref="B847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.450000000000003" customHeight="1" x14ac:dyDescent="0.25">
      <c r="A2" s="382" t="s">
        <v>1</v>
      </c>
      <c r="B2" s="3" t="s">
        <v>2</v>
      </c>
      <c r="C2" s="419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28.05" customHeight="1" x14ac:dyDescent="0.25">
      <c r="A3" s="1279" t="s">
        <v>9380</v>
      </c>
      <c r="B3" s="1279"/>
      <c r="C3" s="1279"/>
      <c r="D3" s="1279"/>
      <c r="E3" s="1279"/>
      <c r="F3" s="1279"/>
      <c r="G3" s="1279"/>
      <c r="H3" s="1279"/>
      <c r="I3" s="1279"/>
    </row>
    <row r="4" spans="1:9" ht="23.25" customHeight="1" x14ac:dyDescent="0.25">
      <c r="A4" s="50" t="s">
        <v>9381</v>
      </c>
      <c r="B4" s="22">
        <v>97</v>
      </c>
      <c r="C4" s="50" t="s">
        <v>9382</v>
      </c>
      <c r="D4" s="50" t="s">
        <v>464</v>
      </c>
      <c r="E4" s="50" t="s">
        <v>38</v>
      </c>
      <c r="F4" s="50" t="s">
        <v>23</v>
      </c>
      <c r="G4" s="88" t="s">
        <v>9362</v>
      </c>
      <c r="H4" s="57" t="s">
        <v>23</v>
      </c>
      <c r="I4" s="20">
        <v>1</v>
      </c>
    </row>
    <row r="5" spans="1:9" ht="23.25" customHeight="1" x14ac:dyDescent="0.25">
      <c r="A5" s="15" t="s">
        <v>12</v>
      </c>
      <c r="B5" s="16">
        <v>98</v>
      </c>
      <c r="C5" s="17" t="s">
        <v>9382</v>
      </c>
      <c r="D5" s="17" t="s">
        <v>9383</v>
      </c>
      <c r="E5" s="17" t="s">
        <v>206</v>
      </c>
      <c r="F5" s="27"/>
      <c r="G5" s="15" t="s">
        <v>12</v>
      </c>
      <c r="H5" s="43" t="s">
        <v>23</v>
      </c>
      <c r="I5" s="20">
        <v>1</v>
      </c>
    </row>
    <row r="6" spans="1:9" ht="23.25" customHeight="1" x14ac:dyDescent="0.25">
      <c r="A6" s="15" t="s">
        <v>12</v>
      </c>
      <c r="B6" s="16">
        <v>99</v>
      </c>
      <c r="C6" s="17" t="s">
        <v>9382</v>
      </c>
      <c r="D6" s="17" t="s">
        <v>2112</v>
      </c>
      <c r="E6" s="17" t="s">
        <v>1286</v>
      </c>
      <c r="F6" s="17" t="s">
        <v>23</v>
      </c>
      <c r="G6" s="89" t="s">
        <v>9384</v>
      </c>
      <c r="H6" s="43" t="s">
        <v>23</v>
      </c>
      <c r="I6" s="20">
        <v>1</v>
      </c>
    </row>
    <row r="7" spans="1:9" ht="22.5" customHeight="1" x14ac:dyDescent="0.25">
      <c r="A7" s="15" t="s">
        <v>12</v>
      </c>
      <c r="B7" s="16">
        <v>100</v>
      </c>
      <c r="C7" s="36" t="s">
        <v>9385</v>
      </c>
      <c r="D7" s="17" t="s">
        <v>464</v>
      </c>
      <c r="E7" s="17" t="s">
        <v>38</v>
      </c>
      <c r="F7" s="17" t="s">
        <v>23</v>
      </c>
      <c r="G7" s="15" t="s">
        <v>12</v>
      </c>
      <c r="H7" s="43" t="s">
        <v>23</v>
      </c>
      <c r="I7" s="20">
        <v>1</v>
      </c>
    </row>
    <row r="8" spans="1:9" ht="35.25" customHeight="1" x14ac:dyDescent="0.25">
      <c r="A8" s="33" t="s">
        <v>12</v>
      </c>
      <c r="B8" s="34">
        <v>101</v>
      </c>
      <c r="C8" s="17" t="s">
        <v>9382</v>
      </c>
      <c r="D8" s="17" t="s">
        <v>9386</v>
      </c>
      <c r="E8" s="17" t="s">
        <v>9387</v>
      </c>
      <c r="F8" s="35" t="s">
        <v>23</v>
      </c>
      <c r="G8" s="33" t="s">
        <v>12</v>
      </c>
      <c r="H8" s="39" t="s">
        <v>23</v>
      </c>
      <c r="I8" s="14">
        <v>1</v>
      </c>
    </row>
    <row r="9" spans="1:9" ht="23.25" customHeight="1" x14ac:dyDescent="0.25">
      <c r="A9" s="15" t="s">
        <v>12</v>
      </c>
      <c r="B9" s="16">
        <v>102</v>
      </c>
      <c r="C9" s="17" t="s">
        <v>9382</v>
      </c>
      <c r="D9" s="17" t="s">
        <v>9388</v>
      </c>
      <c r="E9" s="17" t="s">
        <v>39</v>
      </c>
      <c r="F9" s="27"/>
      <c r="G9" s="15" t="s">
        <v>12</v>
      </c>
      <c r="H9" s="43" t="s">
        <v>23</v>
      </c>
      <c r="I9" s="20">
        <v>1</v>
      </c>
    </row>
    <row r="10" spans="1:9" ht="34.5" customHeight="1" x14ac:dyDescent="0.25">
      <c r="A10" s="33" t="s">
        <v>12</v>
      </c>
      <c r="B10" s="34">
        <v>103</v>
      </c>
      <c r="C10" s="17" t="s">
        <v>9382</v>
      </c>
      <c r="D10" s="17" t="s">
        <v>9130</v>
      </c>
      <c r="E10" s="17" t="s">
        <v>9389</v>
      </c>
      <c r="F10" s="35" t="s">
        <v>23</v>
      </c>
      <c r="G10" s="89" t="s">
        <v>9390</v>
      </c>
      <c r="H10" s="39" t="s">
        <v>23</v>
      </c>
      <c r="I10" s="14">
        <v>1</v>
      </c>
    </row>
    <row r="11" spans="1:9" ht="23.25" customHeight="1" x14ac:dyDescent="0.25">
      <c r="A11" s="15" t="s">
        <v>12</v>
      </c>
      <c r="B11" s="16">
        <v>104</v>
      </c>
      <c r="C11" s="17" t="s">
        <v>9382</v>
      </c>
      <c r="D11" s="17" t="s">
        <v>9391</v>
      </c>
      <c r="E11" s="17" t="s">
        <v>112</v>
      </c>
      <c r="F11" s="17" t="s">
        <v>23</v>
      </c>
      <c r="G11" s="15" t="s">
        <v>12</v>
      </c>
      <c r="H11" s="43" t="s">
        <v>23</v>
      </c>
      <c r="I11" s="20">
        <v>1</v>
      </c>
    </row>
    <row r="12" spans="1:9" ht="23.25" customHeight="1" x14ac:dyDescent="0.25">
      <c r="A12" s="15" t="s">
        <v>12</v>
      </c>
      <c r="B12" s="16">
        <v>105</v>
      </c>
      <c r="C12" s="17" t="s">
        <v>9382</v>
      </c>
      <c r="D12" s="17" t="s">
        <v>3976</v>
      </c>
      <c r="E12" s="17" t="s">
        <v>409</v>
      </c>
      <c r="F12" s="17" t="s">
        <v>23</v>
      </c>
      <c r="G12" s="89" t="s">
        <v>9392</v>
      </c>
      <c r="H12" s="43" t="s">
        <v>23</v>
      </c>
      <c r="I12" s="20">
        <v>1</v>
      </c>
    </row>
    <row r="13" spans="1:9" ht="28.95" customHeight="1" x14ac:dyDescent="0.25">
      <c r="A13" s="33" t="s">
        <v>12</v>
      </c>
      <c r="B13" s="34">
        <v>106</v>
      </c>
      <c r="C13" s="17" t="s">
        <v>9382</v>
      </c>
      <c r="D13" s="17" t="s">
        <v>9354</v>
      </c>
      <c r="E13" s="17" t="s">
        <v>9295</v>
      </c>
      <c r="F13" s="35" t="s">
        <v>23</v>
      </c>
      <c r="G13" s="33" t="s">
        <v>12</v>
      </c>
      <c r="H13" s="39" t="s">
        <v>23</v>
      </c>
      <c r="I13" s="14">
        <v>1</v>
      </c>
    </row>
    <row r="14" spans="1:9" ht="23.25" customHeight="1" x14ac:dyDescent="0.25">
      <c r="A14" s="15" t="s">
        <v>12</v>
      </c>
      <c r="B14" s="16">
        <v>107</v>
      </c>
      <c r="C14" s="17" t="s">
        <v>9382</v>
      </c>
      <c r="D14" s="17" t="s">
        <v>2112</v>
      </c>
      <c r="E14" s="17" t="s">
        <v>1286</v>
      </c>
      <c r="F14" s="17" t="s">
        <v>23</v>
      </c>
      <c r="G14" s="17" t="s">
        <v>9393</v>
      </c>
      <c r="H14" s="43" t="s">
        <v>23</v>
      </c>
      <c r="I14" s="20">
        <v>1</v>
      </c>
    </row>
    <row r="15" spans="1:9" ht="23.25" customHeight="1" x14ac:dyDescent="0.25">
      <c r="A15" s="15" t="s">
        <v>12</v>
      </c>
      <c r="B15" s="16">
        <v>108</v>
      </c>
      <c r="C15" s="17" t="s">
        <v>9382</v>
      </c>
      <c r="D15" s="17" t="s">
        <v>464</v>
      </c>
      <c r="E15" s="17" t="s">
        <v>38</v>
      </c>
      <c r="F15" s="17" t="s">
        <v>23</v>
      </c>
      <c r="G15" s="15" t="s">
        <v>12</v>
      </c>
      <c r="H15" s="43" t="s">
        <v>23</v>
      </c>
      <c r="I15" s="20">
        <v>1</v>
      </c>
    </row>
    <row r="16" spans="1:9" ht="23.25" customHeight="1" x14ac:dyDescent="0.25">
      <c r="A16" s="15" t="s">
        <v>12</v>
      </c>
      <c r="B16" s="16">
        <v>109</v>
      </c>
      <c r="C16" s="17" t="s">
        <v>9382</v>
      </c>
      <c r="D16" s="17" t="s">
        <v>3976</v>
      </c>
      <c r="E16" s="17" t="s">
        <v>195</v>
      </c>
      <c r="F16" s="17" t="s">
        <v>23</v>
      </c>
      <c r="G16" s="15" t="s">
        <v>12</v>
      </c>
      <c r="H16" s="43" t="s">
        <v>23</v>
      </c>
      <c r="I16" s="20">
        <v>1</v>
      </c>
    </row>
    <row r="17" spans="1:9" ht="23.25" customHeight="1" x14ac:dyDescent="0.25">
      <c r="A17" s="15" t="s">
        <v>12</v>
      </c>
      <c r="B17" s="16">
        <v>110</v>
      </c>
      <c r="C17" s="17" t="s">
        <v>9382</v>
      </c>
      <c r="D17" s="17" t="s">
        <v>9394</v>
      </c>
      <c r="E17" s="17" t="s">
        <v>1420</v>
      </c>
      <c r="F17" s="27"/>
      <c r="G17" s="15" t="s">
        <v>12</v>
      </c>
      <c r="H17" s="43" t="s">
        <v>23</v>
      </c>
      <c r="I17" s="20">
        <v>1</v>
      </c>
    </row>
    <row r="18" spans="1:9" ht="23.7" customHeight="1" x14ac:dyDescent="0.25">
      <c r="A18" s="15" t="s">
        <v>12</v>
      </c>
      <c r="B18" s="16">
        <v>111</v>
      </c>
      <c r="C18" s="17" t="s">
        <v>9382</v>
      </c>
      <c r="D18" s="17" t="s">
        <v>9395</v>
      </c>
      <c r="E18" s="17" t="s">
        <v>112</v>
      </c>
      <c r="F18" s="17" t="s">
        <v>23</v>
      </c>
      <c r="G18" s="15" t="s">
        <v>12</v>
      </c>
      <c r="H18" s="43" t="s">
        <v>23</v>
      </c>
      <c r="I18" s="20">
        <v>1</v>
      </c>
    </row>
    <row r="19" spans="1:9" ht="30.45" customHeight="1" x14ac:dyDescent="0.25">
      <c r="A19" s="92" t="s">
        <v>12</v>
      </c>
      <c r="B19" s="93">
        <v>112</v>
      </c>
      <c r="C19" s="61" t="s">
        <v>9382</v>
      </c>
      <c r="D19" s="94" t="s">
        <v>9396</v>
      </c>
      <c r="E19" s="94" t="s">
        <v>206</v>
      </c>
      <c r="F19" s="53"/>
      <c r="G19" s="123" t="s">
        <v>9397</v>
      </c>
      <c r="H19" s="418" t="s">
        <v>23</v>
      </c>
      <c r="I19" s="14">
        <v>1</v>
      </c>
    </row>
    <row r="20" spans="1:9" ht="12.75" customHeight="1" x14ac:dyDescent="0.25">
      <c r="A20" s="1231" t="s">
        <v>9398</v>
      </c>
      <c r="B20" s="1231"/>
      <c r="C20" s="1231"/>
      <c r="D20" s="1231"/>
      <c r="E20" s="1231"/>
      <c r="F20" s="1231"/>
      <c r="G20" s="1231"/>
      <c r="H20" s="1231"/>
      <c r="I20" s="1231"/>
    </row>
    <row r="21" spans="1:9" ht="23.25" customHeight="1" x14ac:dyDescent="0.25">
      <c r="A21" s="50" t="s">
        <v>9399</v>
      </c>
      <c r="B21" s="22">
        <v>113</v>
      </c>
      <c r="C21" s="420" t="s">
        <v>9400</v>
      </c>
      <c r="D21" s="50" t="s">
        <v>9401</v>
      </c>
      <c r="E21" s="50" t="s">
        <v>206</v>
      </c>
      <c r="F21" s="10"/>
      <c r="G21" s="88" t="s">
        <v>9402</v>
      </c>
      <c r="H21" s="57" t="s">
        <v>23</v>
      </c>
      <c r="I21" s="20">
        <v>1</v>
      </c>
    </row>
    <row r="22" spans="1:9" ht="35.700000000000003" customHeight="1" x14ac:dyDescent="0.25">
      <c r="A22" s="33" t="s">
        <v>12</v>
      </c>
      <c r="B22" s="34">
        <v>114</v>
      </c>
      <c r="C22" s="151" t="s">
        <v>9400</v>
      </c>
      <c r="D22" s="17" t="s">
        <v>9403</v>
      </c>
      <c r="E22" s="35" t="s">
        <v>206</v>
      </c>
      <c r="F22" s="36"/>
      <c r="G22" s="33" t="s">
        <v>12</v>
      </c>
      <c r="H22" s="39" t="s">
        <v>23</v>
      </c>
      <c r="I22" s="14">
        <v>1</v>
      </c>
    </row>
    <row r="23" spans="1:9" ht="23.25" customHeight="1" x14ac:dyDescent="0.25">
      <c r="A23" s="15" t="s">
        <v>12</v>
      </c>
      <c r="B23" s="16">
        <v>115</v>
      </c>
      <c r="C23" s="150" t="s">
        <v>9400</v>
      </c>
      <c r="D23" s="17" t="s">
        <v>3976</v>
      </c>
      <c r="E23" s="17" t="s">
        <v>195</v>
      </c>
      <c r="F23" s="17" t="s">
        <v>23</v>
      </c>
      <c r="G23" s="15" t="s">
        <v>12</v>
      </c>
      <c r="H23" s="43" t="s">
        <v>23</v>
      </c>
      <c r="I23" s="20">
        <v>1</v>
      </c>
    </row>
    <row r="24" spans="1:9" ht="33" customHeight="1" x14ac:dyDescent="0.25">
      <c r="A24" s="33" t="s">
        <v>12</v>
      </c>
      <c r="B24" s="34">
        <v>116</v>
      </c>
      <c r="C24" s="151" t="s">
        <v>9400</v>
      </c>
      <c r="D24" s="17" t="s">
        <v>9404</v>
      </c>
      <c r="E24" s="17" t="s">
        <v>9405</v>
      </c>
      <c r="F24" s="35" t="s">
        <v>23</v>
      </c>
      <c r="G24" s="33" t="s">
        <v>12</v>
      </c>
      <c r="H24" s="39" t="s">
        <v>23</v>
      </c>
      <c r="I24" s="14">
        <v>1</v>
      </c>
    </row>
    <row r="25" spans="1:9" ht="23.25" customHeight="1" x14ac:dyDescent="0.25">
      <c r="A25" s="15" t="s">
        <v>12</v>
      </c>
      <c r="B25" s="16">
        <v>117</v>
      </c>
      <c r="C25" s="150" t="s">
        <v>9400</v>
      </c>
      <c r="D25" s="17" t="s">
        <v>9406</v>
      </c>
      <c r="E25" s="17" t="s">
        <v>206</v>
      </c>
      <c r="F25" s="27"/>
      <c r="G25" s="15" t="s">
        <v>12</v>
      </c>
      <c r="H25" s="43" t="s">
        <v>23</v>
      </c>
      <c r="I25" s="20">
        <v>1</v>
      </c>
    </row>
    <row r="26" spans="1:9" ht="23.25" customHeight="1" x14ac:dyDescent="0.25">
      <c r="A26" s="15" t="s">
        <v>12</v>
      </c>
      <c r="B26" s="16">
        <v>118</v>
      </c>
      <c r="C26" s="150" t="s">
        <v>9400</v>
      </c>
      <c r="D26" s="17" t="s">
        <v>9407</v>
      </c>
      <c r="E26" s="17" t="s">
        <v>7886</v>
      </c>
      <c r="F26" s="17" t="s">
        <v>23</v>
      </c>
      <c r="G26" s="15" t="s">
        <v>12</v>
      </c>
      <c r="H26" s="43" t="s">
        <v>23</v>
      </c>
      <c r="I26" s="20">
        <v>1</v>
      </c>
    </row>
    <row r="27" spans="1:9" ht="23.25" customHeight="1" x14ac:dyDescent="0.25">
      <c r="A27" s="15" t="s">
        <v>12</v>
      </c>
      <c r="B27" s="16">
        <v>119</v>
      </c>
      <c r="C27" s="150" t="s">
        <v>9400</v>
      </c>
      <c r="D27" s="17" t="s">
        <v>9408</v>
      </c>
      <c r="E27" s="17" t="s">
        <v>206</v>
      </c>
      <c r="F27" s="27"/>
      <c r="G27" s="15" t="s">
        <v>12</v>
      </c>
      <c r="H27" s="43" t="s">
        <v>23</v>
      </c>
      <c r="I27" s="20">
        <v>1</v>
      </c>
    </row>
    <row r="28" spans="1:9" ht="23.25" customHeight="1" x14ac:dyDescent="0.25">
      <c r="A28" s="15" t="s">
        <v>12</v>
      </c>
      <c r="B28" s="16">
        <v>120</v>
      </c>
      <c r="C28" s="150" t="s">
        <v>9400</v>
      </c>
      <c r="D28" s="17" t="s">
        <v>7318</v>
      </c>
      <c r="E28" s="17" t="s">
        <v>7310</v>
      </c>
      <c r="F28" s="17" t="s">
        <v>23</v>
      </c>
      <c r="G28" s="15" t="s">
        <v>12</v>
      </c>
      <c r="H28" s="43" t="s">
        <v>23</v>
      </c>
      <c r="I28" s="20">
        <v>1</v>
      </c>
    </row>
    <row r="29" spans="1:9" ht="23.25" customHeight="1" x14ac:dyDescent="0.25">
      <c r="A29" s="15" t="s">
        <v>12</v>
      </c>
      <c r="B29" s="16">
        <v>121</v>
      </c>
      <c r="C29" s="150" t="s">
        <v>9400</v>
      </c>
      <c r="D29" s="17" t="s">
        <v>7318</v>
      </c>
      <c r="E29" s="17" t="s">
        <v>7310</v>
      </c>
      <c r="F29" s="17" t="s">
        <v>23</v>
      </c>
      <c r="G29" s="15" t="s">
        <v>12</v>
      </c>
      <c r="H29" s="43" t="s">
        <v>23</v>
      </c>
      <c r="I29" s="20">
        <v>1</v>
      </c>
    </row>
    <row r="30" spans="1:9" ht="21.75" customHeight="1" x14ac:dyDescent="0.25">
      <c r="A30" s="15" t="s">
        <v>12</v>
      </c>
      <c r="B30" s="16">
        <v>122</v>
      </c>
      <c r="C30" s="150" t="s">
        <v>9400</v>
      </c>
      <c r="D30" s="17" t="s">
        <v>9409</v>
      </c>
      <c r="E30" s="17" t="s">
        <v>206</v>
      </c>
      <c r="F30" s="27"/>
      <c r="G30" s="15" t="s">
        <v>12</v>
      </c>
      <c r="H30" s="43" t="s">
        <v>23</v>
      </c>
      <c r="I30" s="20">
        <v>1</v>
      </c>
    </row>
    <row r="31" spans="1:9" ht="23.25" customHeight="1" x14ac:dyDescent="0.25">
      <c r="A31" s="15" t="s">
        <v>12</v>
      </c>
      <c r="B31" s="16">
        <v>123</v>
      </c>
      <c r="C31" s="150" t="s">
        <v>9400</v>
      </c>
      <c r="D31" s="17" t="s">
        <v>7318</v>
      </c>
      <c r="E31" s="17" t="s">
        <v>7310</v>
      </c>
      <c r="F31" s="17" t="s">
        <v>23</v>
      </c>
      <c r="G31" s="15" t="s">
        <v>12</v>
      </c>
      <c r="H31" s="43" t="s">
        <v>23</v>
      </c>
      <c r="I31" s="20">
        <v>1</v>
      </c>
    </row>
    <row r="32" spans="1:9" ht="23.25" customHeight="1" x14ac:dyDescent="0.25">
      <c r="A32" s="15" t="s">
        <v>12</v>
      </c>
      <c r="B32" s="16">
        <v>124</v>
      </c>
      <c r="C32" s="150" t="s">
        <v>9400</v>
      </c>
      <c r="D32" s="17" t="s">
        <v>7318</v>
      </c>
      <c r="E32" s="17" t="s">
        <v>7310</v>
      </c>
      <c r="F32" s="17" t="s">
        <v>23</v>
      </c>
      <c r="G32" s="15" t="s">
        <v>12</v>
      </c>
      <c r="H32" s="43" t="s">
        <v>23</v>
      </c>
      <c r="I32" s="20">
        <v>1</v>
      </c>
    </row>
    <row r="33" spans="1:9" ht="23.25" customHeight="1" x14ac:dyDescent="0.25">
      <c r="A33" s="15" t="s">
        <v>12</v>
      </c>
      <c r="B33" s="16">
        <v>125</v>
      </c>
      <c r="C33" s="150" t="s">
        <v>9400</v>
      </c>
      <c r="D33" s="17" t="s">
        <v>7318</v>
      </c>
      <c r="E33" s="17" t="s">
        <v>7310</v>
      </c>
      <c r="F33" s="17" t="s">
        <v>23</v>
      </c>
      <c r="G33" s="15" t="s">
        <v>12</v>
      </c>
      <c r="H33" s="43" t="s">
        <v>23</v>
      </c>
      <c r="I33" s="20">
        <v>1</v>
      </c>
    </row>
    <row r="34" spans="1:9" ht="23.25" customHeight="1" x14ac:dyDescent="0.25">
      <c r="A34" s="15" t="s">
        <v>12</v>
      </c>
      <c r="B34" s="16">
        <v>126</v>
      </c>
      <c r="C34" s="150" t="s">
        <v>9400</v>
      </c>
      <c r="D34" s="17" t="s">
        <v>9410</v>
      </c>
      <c r="E34" s="17" t="s">
        <v>206</v>
      </c>
      <c r="F34" s="27"/>
      <c r="G34" s="15" t="s">
        <v>12</v>
      </c>
      <c r="H34" s="43" t="s">
        <v>23</v>
      </c>
      <c r="I34" s="20">
        <v>1</v>
      </c>
    </row>
    <row r="35" spans="1:9" ht="23.25" customHeight="1" x14ac:dyDescent="0.25">
      <c r="A35" s="15" t="s">
        <v>12</v>
      </c>
      <c r="B35" s="16">
        <v>127</v>
      </c>
      <c r="C35" s="150" t="s">
        <v>9400</v>
      </c>
      <c r="D35" s="17" t="s">
        <v>9411</v>
      </c>
      <c r="E35" s="17" t="s">
        <v>9412</v>
      </c>
      <c r="F35" s="27"/>
      <c r="G35" s="89" t="s">
        <v>9413</v>
      </c>
      <c r="H35" s="43" t="s">
        <v>23</v>
      </c>
      <c r="I35" s="20">
        <v>1</v>
      </c>
    </row>
    <row r="36" spans="1:9" ht="23.25" customHeight="1" x14ac:dyDescent="0.25">
      <c r="A36" s="15" t="s">
        <v>12</v>
      </c>
      <c r="B36" s="16">
        <v>128</v>
      </c>
      <c r="C36" s="150" t="s">
        <v>9400</v>
      </c>
      <c r="D36" s="17" t="s">
        <v>9414</v>
      </c>
      <c r="E36" s="17" t="s">
        <v>547</v>
      </c>
      <c r="F36" s="27"/>
      <c r="G36" s="15" t="s">
        <v>12</v>
      </c>
      <c r="H36" s="43" t="s">
        <v>23</v>
      </c>
      <c r="I36" s="20">
        <v>1</v>
      </c>
    </row>
    <row r="37" spans="1:9" ht="23.25" customHeight="1" x14ac:dyDescent="0.25">
      <c r="A37" s="15" t="s">
        <v>12</v>
      </c>
      <c r="B37" s="16">
        <v>129</v>
      </c>
      <c r="C37" s="150" t="s">
        <v>9400</v>
      </c>
      <c r="D37" s="17" t="s">
        <v>9415</v>
      </c>
      <c r="E37" s="17" t="s">
        <v>38</v>
      </c>
      <c r="F37" s="17" t="s">
        <v>23</v>
      </c>
      <c r="G37" s="15" t="s">
        <v>12</v>
      </c>
      <c r="H37" s="43" t="s">
        <v>23</v>
      </c>
      <c r="I37" s="20">
        <v>1</v>
      </c>
    </row>
    <row r="38" spans="1:9" ht="23.25" customHeight="1" x14ac:dyDescent="0.25">
      <c r="A38" s="15" t="s">
        <v>12</v>
      </c>
      <c r="B38" s="16">
        <v>130</v>
      </c>
      <c r="C38" s="150" t="s">
        <v>9400</v>
      </c>
      <c r="D38" s="17" t="s">
        <v>2112</v>
      </c>
      <c r="E38" s="17" t="s">
        <v>26</v>
      </c>
      <c r="F38" s="17" t="s">
        <v>23</v>
      </c>
      <c r="G38" s="15" t="s">
        <v>12</v>
      </c>
      <c r="H38" s="43" t="s">
        <v>23</v>
      </c>
      <c r="I38" s="20">
        <v>1</v>
      </c>
    </row>
    <row r="39" spans="1:9" ht="23.25" customHeight="1" x14ac:dyDescent="0.25">
      <c r="A39" s="15" t="s">
        <v>12</v>
      </c>
      <c r="B39" s="16">
        <v>131</v>
      </c>
      <c r="C39" s="150" t="s">
        <v>9400</v>
      </c>
      <c r="D39" s="17" t="s">
        <v>9416</v>
      </c>
      <c r="E39" s="17" t="s">
        <v>7278</v>
      </c>
      <c r="F39" s="27"/>
      <c r="G39" s="15" t="s">
        <v>12</v>
      </c>
      <c r="H39" s="43" t="s">
        <v>23</v>
      </c>
      <c r="I39" s="20">
        <v>1</v>
      </c>
    </row>
    <row r="40" spans="1:9" ht="35.700000000000003" customHeight="1" x14ac:dyDescent="0.25">
      <c r="A40" s="33" t="s">
        <v>12</v>
      </c>
      <c r="B40" s="34">
        <v>132</v>
      </c>
      <c r="C40" s="151" t="s">
        <v>9400</v>
      </c>
      <c r="D40" s="17" t="s">
        <v>9417</v>
      </c>
      <c r="E40" s="35" t="s">
        <v>8846</v>
      </c>
      <c r="F40" s="35" t="s">
        <v>23</v>
      </c>
      <c r="G40" s="33" t="s">
        <v>12</v>
      </c>
      <c r="H40" s="39" t="s">
        <v>23</v>
      </c>
      <c r="I40" s="14">
        <v>1</v>
      </c>
    </row>
    <row r="41" spans="1:9" ht="35.700000000000003" customHeight="1" x14ac:dyDescent="0.25">
      <c r="A41" s="33" t="s">
        <v>12</v>
      </c>
      <c r="B41" s="34">
        <v>133</v>
      </c>
      <c r="C41" s="151" t="s">
        <v>9400</v>
      </c>
      <c r="D41" s="17" t="s">
        <v>9418</v>
      </c>
      <c r="E41" s="35" t="s">
        <v>9106</v>
      </c>
      <c r="F41" s="35" t="s">
        <v>23</v>
      </c>
      <c r="G41" s="33" t="s">
        <v>12</v>
      </c>
      <c r="H41" s="39" t="s">
        <v>23</v>
      </c>
      <c r="I41" s="14">
        <v>1</v>
      </c>
    </row>
    <row r="42" spans="1:9" ht="23.25" customHeight="1" x14ac:dyDescent="0.25">
      <c r="A42" s="15" t="s">
        <v>12</v>
      </c>
      <c r="B42" s="16">
        <v>134</v>
      </c>
      <c r="C42" s="150" t="s">
        <v>9400</v>
      </c>
      <c r="D42" s="17" t="s">
        <v>7318</v>
      </c>
      <c r="E42" s="17" t="s">
        <v>7310</v>
      </c>
      <c r="F42" s="17" t="s">
        <v>23</v>
      </c>
      <c r="G42" s="15" t="s">
        <v>12</v>
      </c>
      <c r="H42" s="43" t="s">
        <v>23</v>
      </c>
      <c r="I42" s="20">
        <v>1</v>
      </c>
    </row>
    <row r="43" spans="1:9" ht="47.55" customHeight="1" x14ac:dyDescent="0.25">
      <c r="A43" s="33" t="s">
        <v>12</v>
      </c>
      <c r="B43" s="34">
        <v>135</v>
      </c>
      <c r="C43" s="151" t="s">
        <v>9400</v>
      </c>
      <c r="D43" s="17" t="s">
        <v>9419</v>
      </c>
      <c r="E43" s="35" t="s">
        <v>4793</v>
      </c>
      <c r="F43" s="35" t="s">
        <v>23</v>
      </c>
      <c r="G43" s="35" t="s">
        <v>9420</v>
      </c>
      <c r="H43" s="39" t="s">
        <v>23</v>
      </c>
      <c r="I43" s="14">
        <v>1</v>
      </c>
    </row>
    <row r="44" spans="1:9" ht="23.25" customHeight="1" x14ac:dyDescent="0.25">
      <c r="A44" s="15" t="s">
        <v>12</v>
      </c>
      <c r="B44" s="16">
        <v>136</v>
      </c>
      <c r="C44" s="150" t="s">
        <v>9400</v>
      </c>
      <c r="D44" s="17" t="s">
        <v>9098</v>
      </c>
      <c r="E44" s="17" t="s">
        <v>7310</v>
      </c>
      <c r="F44" s="17" t="s">
        <v>23</v>
      </c>
      <c r="G44" s="15" t="s">
        <v>12</v>
      </c>
      <c r="H44" s="43" t="s">
        <v>23</v>
      </c>
      <c r="I44" s="20">
        <v>1</v>
      </c>
    </row>
    <row r="45" spans="1:9" ht="23.25" customHeight="1" x14ac:dyDescent="0.25">
      <c r="A45" s="15" t="s">
        <v>12</v>
      </c>
      <c r="B45" s="16">
        <v>137</v>
      </c>
      <c r="C45" s="150" t="s">
        <v>9400</v>
      </c>
      <c r="D45" s="17" t="s">
        <v>9099</v>
      </c>
      <c r="E45" s="17" t="s">
        <v>7310</v>
      </c>
      <c r="F45" s="17" t="s">
        <v>23</v>
      </c>
      <c r="G45" s="15" t="s">
        <v>12</v>
      </c>
      <c r="H45" s="43" t="s">
        <v>23</v>
      </c>
      <c r="I45" s="20">
        <v>1</v>
      </c>
    </row>
    <row r="46" spans="1:9" ht="23.25" customHeight="1" x14ac:dyDescent="0.25">
      <c r="A46" s="15" t="s">
        <v>12</v>
      </c>
      <c r="B46" s="16">
        <v>138</v>
      </c>
      <c r="C46" s="150" t="s">
        <v>9400</v>
      </c>
      <c r="D46" s="17" t="s">
        <v>464</v>
      </c>
      <c r="E46" s="17" t="s">
        <v>38</v>
      </c>
      <c r="F46" s="17" t="s">
        <v>23</v>
      </c>
      <c r="G46" s="15" t="s">
        <v>12</v>
      </c>
      <c r="H46" s="43" t="s">
        <v>23</v>
      </c>
      <c r="I46" s="20">
        <v>1</v>
      </c>
    </row>
    <row r="47" spans="1:9" ht="36" customHeight="1" x14ac:dyDescent="0.25">
      <c r="A47" s="33" t="s">
        <v>12</v>
      </c>
      <c r="B47" s="34">
        <v>139</v>
      </c>
      <c r="C47" s="151" t="s">
        <v>9400</v>
      </c>
      <c r="D47" s="17" t="s">
        <v>9421</v>
      </c>
      <c r="E47" s="35" t="s">
        <v>9346</v>
      </c>
      <c r="F47" s="35" t="s">
        <v>23</v>
      </c>
      <c r="G47" s="33" t="s">
        <v>12</v>
      </c>
      <c r="H47" s="39" t="s">
        <v>23</v>
      </c>
      <c r="I47" s="14">
        <v>1</v>
      </c>
    </row>
    <row r="48" spans="1:9" ht="36.299999999999997" customHeight="1" x14ac:dyDescent="0.25">
      <c r="A48" s="33" t="s">
        <v>12</v>
      </c>
      <c r="B48" s="34">
        <v>140</v>
      </c>
      <c r="C48" s="151" t="s">
        <v>9400</v>
      </c>
      <c r="D48" s="17" t="s">
        <v>9417</v>
      </c>
      <c r="E48" s="35" t="s">
        <v>8846</v>
      </c>
      <c r="F48" s="35" t="s">
        <v>23</v>
      </c>
      <c r="G48" s="33" t="s">
        <v>12</v>
      </c>
      <c r="H48" s="39" t="s">
        <v>23</v>
      </c>
      <c r="I48" s="14">
        <v>1</v>
      </c>
    </row>
    <row r="49" spans="1:9" ht="36" customHeight="1" x14ac:dyDescent="0.25">
      <c r="A49" s="33" t="s">
        <v>12</v>
      </c>
      <c r="B49" s="34">
        <v>141</v>
      </c>
      <c r="C49" s="151" t="s">
        <v>9400</v>
      </c>
      <c r="D49" s="17" t="s">
        <v>9422</v>
      </c>
      <c r="E49" s="35" t="s">
        <v>8228</v>
      </c>
      <c r="F49" s="36"/>
      <c r="G49" s="89" t="s">
        <v>9362</v>
      </c>
      <c r="H49" s="39" t="s">
        <v>23</v>
      </c>
      <c r="I49" s="14">
        <v>1</v>
      </c>
    </row>
    <row r="50" spans="1:9" ht="49.5" customHeight="1" x14ac:dyDescent="0.25">
      <c r="A50" s="33" t="s">
        <v>12</v>
      </c>
      <c r="B50" s="34">
        <v>142</v>
      </c>
      <c r="C50" s="151" t="s">
        <v>9400</v>
      </c>
      <c r="D50" s="17" t="s">
        <v>9423</v>
      </c>
      <c r="E50" s="35" t="s">
        <v>1286</v>
      </c>
      <c r="F50" s="35" t="s">
        <v>23</v>
      </c>
      <c r="G50" s="35" t="s">
        <v>9420</v>
      </c>
      <c r="H50" s="39" t="s">
        <v>23</v>
      </c>
      <c r="I50" s="14">
        <v>1</v>
      </c>
    </row>
    <row r="51" spans="1:9" ht="23.25" customHeight="1" x14ac:dyDescent="0.25">
      <c r="A51" s="15" t="s">
        <v>12</v>
      </c>
      <c r="B51" s="16">
        <v>143</v>
      </c>
      <c r="C51" s="150" t="s">
        <v>9400</v>
      </c>
      <c r="D51" s="17" t="s">
        <v>8088</v>
      </c>
      <c r="E51" s="17" t="s">
        <v>206</v>
      </c>
      <c r="F51" s="27"/>
      <c r="G51" s="17" t="s">
        <v>9424</v>
      </c>
      <c r="H51" s="43" t="s">
        <v>23</v>
      </c>
      <c r="I51" s="20">
        <v>1</v>
      </c>
    </row>
    <row r="52" spans="1:9" ht="23.25" customHeight="1" x14ac:dyDescent="0.25">
      <c r="A52" s="15" t="s">
        <v>12</v>
      </c>
      <c r="B52" s="16">
        <v>144</v>
      </c>
      <c r="C52" s="150" t="s">
        <v>9400</v>
      </c>
      <c r="D52" s="17" t="s">
        <v>8088</v>
      </c>
      <c r="E52" s="17" t="s">
        <v>195</v>
      </c>
      <c r="F52" s="17" t="s">
        <v>23</v>
      </c>
      <c r="G52" s="89" t="s">
        <v>9425</v>
      </c>
      <c r="H52" s="43" t="s">
        <v>23</v>
      </c>
      <c r="I52" s="20">
        <v>1</v>
      </c>
    </row>
    <row r="53" spans="1:9" ht="23.25" customHeight="1" x14ac:dyDescent="0.25">
      <c r="A53" s="15" t="s">
        <v>12</v>
      </c>
      <c r="B53" s="16">
        <v>145</v>
      </c>
      <c r="C53" s="150" t="s">
        <v>9400</v>
      </c>
      <c r="D53" s="17" t="s">
        <v>9426</v>
      </c>
      <c r="E53" s="17" t="s">
        <v>1420</v>
      </c>
      <c r="F53" s="27"/>
      <c r="G53" s="15" t="s">
        <v>12</v>
      </c>
      <c r="H53" s="43" t="s">
        <v>23</v>
      </c>
      <c r="I53" s="20">
        <v>1</v>
      </c>
    </row>
    <row r="54" spans="1:9" ht="23.25" customHeight="1" x14ac:dyDescent="0.25">
      <c r="A54" s="15" t="s">
        <v>12</v>
      </c>
      <c r="B54" s="16">
        <v>146</v>
      </c>
      <c r="C54" s="150" t="s">
        <v>9400</v>
      </c>
      <c r="D54" s="17" t="s">
        <v>9201</v>
      </c>
      <c r="E54" s="17" t="s">
        <v>7664</v>
      </c>
      <c r="F54" s="17" t="s">
        <v>23</v>
      </c>
      <c r="G54" s="89" t="s">
        <v>9427</v>
      </c>
      <c r="H54" s="43" t="s">
        <v>23</v>
      </c>
      <c r="I54" s="20">
        <v>1</v>
      </c>
    </row>
    <row r="55" spans="1:9" ht="23.25" customHeight="1" x14ac:dyDescent="0.25">
      <c r="A55" s="15" t="s">
        <v>12</v>
      </c>
      <c r="B55" s="16">
        <v>147</v>
      </c>
      <c r="C55" s="150" t="s">
        <v>9400</v>
      </c>
      <c r="D55" s="17" t="s">
        <v>7318</v>
      </c>
      <c r="E55" s="17" t="s">
        <v>7310</v>
      </c>
      <c r="F55" s="17" t="s">
        <v>23</v>
      </c>
      <c r="G55" s="15" t="s">
        <v>12</v>
      </c>
      <c r="H55" s="43" t="s">
        <v>23</v>
      </c>
      <c r="I55" s="20">
        <v>1</v>
      </c>
    </row>
    <row r="56" spans="1:9" ht="78" customHeight="1" x14ac:dyDescent="0.25">
      <c r="A56" s="33" t="s">
        <v>12</v>
      </c>
      <c r="B56" s="34">
        <v>148</v>
      </c>
      <c r="C56" s="35" t="s">
        <v>9400</v>
      </c>
      <c r="D56" s="17" t="s">
        <v>9428</v>
      </c>
      <c r="E56" s="35" t="s">
        <v>9429</v>
      </c>
      <c r="F56" s="35" t="s">
        <v>23</v>
      </c>
      <c r="G56" s="165" t="s">
        <v>9425</v>
      </c>
      <c r="H56" s="39" t="s">
        <v>23</v>
      </c>
      <c r="I56" s="14">
        <v>1</v>
      </c>
    </row>
    <row r="57" spans="1:9" ht="37.200000000000003" customHeight="1" x14ac:dyDescent="0.25">
      <c r="A57" s="33" t="s">
        <v>12</v>
      </c>
      <c r="B57" s="34">
        <v>149</v>
      </c>
      <c r="C57" s="35" t="s">
        <v>9400</v>
      </c>
      <c r="D57" s="17" t="s">
        <v>9430</v>
      </c>
      <c r="E57" s="35" t="s">
        <v>9346</v>
      </c>
      <c r="F57" s="35" t="s">
        <v>23</v>
      </c>
      <c r="G57" s="89" t="s">
        <v>9427</v>
      </c>
      <c r="H57" s="39" t="s">
        <v>23</v>
      </c>
      <c r="I57" s="14">
        <v>1</v>
      </c>
    </row>
    <row r="58" spans="1:9" ht="27.45" customHeight="1" x14ac:dyDescent="0.25">
      <c r="A58" s="15" t="s">
        <v>12</v>
      </c>
      <c r="B58" s="16">
        <v>150</v>
      </c>
      <c r="C58" s="17" t="s">
        <v>9400</v>
      </c>
      <c r="D58" s="17" t="s">
        <v>9431</v>
      </c>
      <c r="E58" s="17" t="s">
        <v>165</v>
      </c>
      <c r="F58" s="17" t="s">
        <v>23</v>
      </c>
      <c r="G58" s="15" t="s">
        <v>12</v>
      </c>
      <c r="H58" s="43" t="s">
        <v>23</v>
      </c>
      <c r="I58" s="14">
        <v>1</v>
      </c>
    </row>
    <row r="59" spans="1:9" ht="37.200000000000003" customHeight="1" x14ac:dyDescent="0.25">
      <c r="A59" s="33" t="s">
        <v>12</v>
      </c>
      <c r="B59" s="34">
        <v>151</v>
      </c>
      <c r="C59" s="35" t="s">
        <v>9400</v>
      </c>
      <c r="D59" s="17" t="s">
        <v>9432</v>
      </c>
      <c r="E59" s="35" t="s">
        <v>112</v>
      </c>
      <c r="F59" s="35" t="s">
        <v>23</v>
      </c>
      <c r="G59" s="89" t="s">
        <v>9433</v>
      </c>
      <c r="H59" s="39" t="s">
        <v>23</v>
      </c>
      <c r="I59" s="14">
        <v>1</v>
      </c>
    </row>
    <row r="60" spans="1:9" ht="23.25" customHeight="1" x14ac:dyDescent="0.25">
      <c r="A60" s="15" t="s">
        <v>12</v>
      </c>
      <c r="B60" s="16">
        <v>152</v>
      </c>
      <c r="C60" s="17" t="s">
        <v>9400</v>
      </c>
      <c r="D60" s="17" t="s">
        <v>9434</v>
      </c>
      <c r="E60" s="17" t="s">
        <v>7664</v>
      </c>
      <c r="F60" s="17" t="s">
        <v>23</v>
      </c>
      <c r="G60" s="15" t="s">
        <v>12</v>
      </c>
      <c r="H60" s="43" t="s">
        <v>23</v>
      </c>
      <c r="I60" s="20">
        <v>1</v>
      </c>
    </row>
    <row r="61" spans="1:9" ht="23.25" customHeight="1" x14ac:dyDescent="0.25">
      <c r="A61" s="15" t="s">
        <v>12</v>
      </c>
      <c r="B61" s="16">
        <v>153</v>
      </c>
      <c r="C61" s="17" t="s">
        <v>9400</v>
      </c>
      <c r="D61" s="17" t="s">
        <v>9435</v>
      </c>
      <c r="E61" s="17" t="s">
        <v>7278</v>
      </c>
      <c r="F61" s="27"/>
      <c r="G61" s="15" t="s">
        <v>12</v>
      </c>
      <c r="H61" s="43" t="s">
        <v>23</v>
      </c>
      <c r="I61" s="20">
        <v>1</v>
      </c>
    </row>
    <row r="62" spans="1:9" ht="37.200000000000003" customHeight="1" x14ac:dyDescent="0.25">
      <c r="A62" s="33" t="s">
        <v>12</v>
      </c>
      <c r="B62" s="34">
        <v>154</v>
      </c>
      <c r="C62" s="35" t="s">
        <v>9400</v>
      </c>
      <c r="D62" s="17" t="s">
        <v>9130</v>
      </c>
      <c r="E62" s="17" t="s">
        <v>7672</v>
      </c>
      <c r="F62" s="35" t="s">
        <v>23</v>
      </c>
      <c r="G62" s="33" t="s">
        <v>12</v>
      </c>
      <c r="H62" s="39" t="s">
        <v>23</v>
      </c>
      <c r="I62" s="14">
        <v>1</v>
      </c>
    </row>
    <row r="63" spans="1:9" ht="37.200000000000003" customHeight="1" x14ac:dyDescent="0.25">
      <c r="A63" s="33" t="s">
        <v>12</v>
      </c>
      <c r="B63" s="34">
        <v>155</v>
      </c>
      <c r="C63" s="35" t="s">
        <v>9400</v>
      </c>
      <c r="D63" s="17" t="s">
        <v>9130</v>
      </c>
      <c r="E63" s="17" t="s">
        <v>9436</v>
      </c>
      <c r="F63" s="35" t="s">
        <v>23</v>
      </c>
      <c r="G63" s="89" t="s">
        <v>9437</v>
      </c>
      <c r="H63" s="39" t="s">
        <v>23</v>
      </c>
      <c r="I63" s="14">
        <v>1</v>
      </c>
    </row>
    <row r="64" spans="1:9" ht="37.200000000000003" customHeight="1" x14ac:dyDescent="0.25">
      <c r="A64" s="33" t="s">
        <v>12</v>
      </c>
      <c r="B64" s="34">
        <v>156</v>
      </c>
      <c r="C64" s="35" t="s">
        <v>9400</v>
      </c>
      <c r="D64" s="17" t="s">
        <v>9130</v>
      </c>
      <c r="E64" s="35" t="s">
        <v>7200</v>
      </c>
      <c r="F64" s="35" t="s">
        <v>23</v>
      </c>
      <c r="G64" s="17" t="s">
        <v>9438</v>
      </c>
      <c r="H64" s="39" t="s">
        <v>23</v>
      </c>
      <c r="I64" s="14">
        <v>1</v>
      </c>
    </row>
    <row r="65" spans="1:9" ht="37.200000000000003" customHeight="1" x14ac:dyDescent="0.25">
      <c r="A65" s="92" t="s">
        <v>12</v>
      </c>
      <c r="B65" s="93">
        <v>157</v>
      </c>
      <c r="C65" s="94" t="s">
        <v>9400</v>
      </c>
      <c r="D65" s="61" t="s">
        <v>9128</v>
      </c>
      <c r="E65" s="61" t="s">
        <v>9439</v>
      </c>
      <c r="F65" s="94" t="s">
        <v>23</v>
      </c>
      <c r="G65" s="123" t="s">
        <v>9427</v>
      </c>
      <c r="H65" s="418" t="s">
        <v>23</v>
      </c>
      <c r="I65" s="14">
        <v>1</v>
      </c>
    </row>
    <row r="66" spans="1:9" ht="13.95" customHeight="1" x14ac:dyDescent="0.25">
      <c r="A66" s="1231" t="s">
        <v>9440</v>
      </c>
      <c r="B66" s="1231"/>
      <c r="C66" s="1231"/>
      <c r="D66" s="1231"/>
      <c r="E66" s="1231"/>
      <c r="F66" s="1231"/>
      <c r="G66" s="1231"/>
      <c r="H66" s="1231"/>
      <c r="I66" s="1231"/>
    </row>
    <row r="67" spans="1:9" ht="23.25" customHeight="1" x14ac:dyDescent="0.25">
      <c r="A67" s="50" t="s">
        <v>9441</v>
      </c>
      <c r="B67" s="22">
        <v>158</v>
      </c>
      <c r="C67" s="50" t="s">
        <v>9442</v>
      </c>
      <c r="D67" s="50" t="s">
        <v>9443</v>
      </c>
      <c r="E67" s="50" t="s">
        <v>206</v>
      </c>
      <c r="F67" s="10"/>
      <c r="G67" s="88" t="s">
        <v>9362</v>
      </c>
      <c r="H67" s="57" t="s">
        <v>23</v>
      </c>
      <c r="I67" s="20">
        <v>1</v>
      </c>
    </row>
    <row r="68" spans="1:9" ht="23.25" customHeight="1" x14ac:dyDescent="0.25">
      <c r="A68" s="15" t="s">
        <v>12</v>
      </c>
      <c r="B68" s="16">
        <v>159</v>
      </c>
      <c r="C68" s="17" t="s">
        <v>9442</v>
      </c>
      <c r="D68" s="17" t="s">
        <v>9443</v>
      </c>
      <c r="E68" s="17" t="s">
        <v>206</v>
      </c>
      <c r="F68" s="27"/>
      <c r="G68" s="15" t="s">
        <v>12</v>
      </c>
      <c r="H68" s="43" t="s">
        <v>23</v>
      </c>
      <c r="I68" s="20">
        <v>1</v>
      </c>
    </row>
    <row r="69" spans="1:9" ht="23.25" customHeight="1" x14ac:dyDescent="0.25">
      <c r="A69" s="15" t="s">
        <v>12</v>
      </c>
      <c r="B69" s="16">
        <v>160</v>
      </c>
      <c r="C69" s="17" t="s">
        <v>9442</v>
      </c>
      <c r="D69" s="17" t="s">
        <v>9444</v>
      </c>
      <c r="E69" s="17" t="s">
        <v>9445</v>
      </c>
      <c r="F69" s="17" t="s">
        <v>23</v>
      </c>
      <c r="G69" s="89" t="s">
        <v>9446</v>
      </c>
      <c r="H69" s="43" t="s">
        <v>23</v>
      </c>
      <c r="I69" s="20">
        <v>1</v>
      </c>
    </row>
    <row r="70" spans="1:9" ht="37.799999999999997" customHeight="1" x14ac:dyDescent="0.25">
      <c r="A70" s="33" t="s">
        <v>12</v>
      </c>
      <c r="B70" s="34">
        <v>161</v>
      </c>
      <c r="C70" s="35" t="s">
        <v>9442</v>
      </c>
      <c r="D70" s="17" t="s">
        <v>9417</v>
      </c>
      <c r="E70" s="35" t="s">
        <v>9447</v>
      </c>
      <c r="F70" s="35" t="s">
        <v>23</v>
      </c>
      <c r="G70" s="33" t="s">
        <v>12</v>
      </c>
      <c r="H70" s="39" t="s">
        <v>23</v>
      </c>
      <c r="I70" s="14">
        <v>1</v>
      </c>
    </row>
    <row r="71" spans="1:9" ht="25.8" customHeight="1" x14ac:dyDescent="0.25">
      <c r="A71" s="15" t="s">
        <v>12</v>
      </c>
      <c r="B71" s="16">
        <v>162</v>
      </c>
      <c r="C71" s="17" t="s">
        <v>9442</v>
      </c>
      <c r="D71" s="17" t="s">
        <v>9448</v>
      </c>
      <c r="E71" s="17" t="s">
        <v>206</v>
      </c>
      <c r="F71" s="27"/>
      <c r="G71" s="15" t="s">
        <v>12</v>
      </c>
      <c r="H71" s="43" t="s">
        <v>23</v>
      </c>
      <c r="I71" s="14">
        <v>1</v>
      </c>
    </row>
    <row r="72" spans="1:9" ht="23.25" customHeight="1" x14ac:dyDescent="0.25">
      <c r="A72" s="15" t="s">
        <v>12</v>
      </c>
      <c r="B72" s="16">
        <v>163</v>
      </c>
      <c r="C72" s="17" t="s">
        <v>9442</v>
      </c>
      <c r="D72" s="17" t="s">
        <v>9449</v>
      </c>
      <c r="E72" s="17" t="s">
        <v>206</v>
      </c>
      <c r="F72" s="27"/>
      <c r="G72" s="15" t="s">
        <v>12</v>
      </c>
      <c r="H72" s="43" t="s">
        <v>23</v>
      </c>
      <c r="I72" s="20">
        <v>1</v>
      </c>
    </row>
    <row r="73" spans="1:9" ht="23.25" customHeight="1" x14ac:dyDescent="0.25">
      <c r="A73" s="15" t="s">
        <v>12</v>
      </c>
      <c r="B73" s="16">
        <v>164</v>
      </c>
      <c r="C73" s="17" t="s">
        <v>9442</v>
      </c>
      <c r="D73" s="17" t="s">
        <v>9450</v>
      </c>
      <c r="E73" s="17" t="s">
        <v>206</v>
      </c>
      <c r="F73" s="27"/>
      <c r="G73" s="15" t="s">
        <v>12</v>
      </c>
      <c r="H73" s="43" t="s">
        <v>23</v>
      </c>
      <c r="I73" s="20">
        <v>1</v>
      </c>
    </row>
    <row r="74" spans="1:9" ht="23.25" customHeight="1" x14ac:dyDescent="0.25">
      <c r="A74" s="15" t="s">
        <v>12</v>
      </c>
      <c r="B74" s="16">
        <v>165</v>
      </c>
      <c r="C74" s="17" t="s">
        <v>9442</v>
      </c>
      <c r="D74" s="17" t="s">
        <v>3976</v>
      </c>
      <c r="E74" s="17" t="s">
        <v>195</v>
      </c>
      <c r="F74" s="17" t="s">
        <v>23</v>
      </c>
      <c r="G74" s="89" t="s">
        <v>9451</v>
      </c>
      <c r="H74" s="43" t="s">
        <v>23</v>
      </c>
      <c r="I74" s="20">
        <v>1</v>
      </c>
    </row>
    <row r="75" spans="1:9" ht="44.55" customHeight="1" x14ac:dyDescent="0.25">
      <c r="A75" s="15" t="s">
        <v>12</v>
      </c>
      <c r="B75" s="16">
        <v>166</v>
      </c>
      <c r="C75" s="17" t="s">
        <v>9442</v>
      </c>
      <c r="D75" s="17" t="s">
        <v>9452</v>
      </c>
      <c r="E75" s="17" t="s">
        <v>9346</v>
      </c>
      <c r="F75" s="17" t="s">
        <v>23</v>
      </c>
      <c r="G75" s="15" t="s">
        <v>12</v>
      </c>
      <c r="H75" s="43" t="s">
        <v>23</v>
      </c>
      <c r="I75" s="20">
        <v>1</v>
      </c>
    </row>
    <row r="76" spans="1:9" ht="34.049999999999997" customHeight="1" x14ac:dyDescent="0.25">
      <c r="A76" s="33" t="s">
        <v>12</v>
      </c>
      <c r="B76" s="34">
        <v>167</v>
      </c>
      <c r="C76" s="35" t="s">
        <v>9442</v>
      </c>
      <c r="D76" s="17" t="s">
        <v>9453</v>
      </c>
      <c r="E76" s="17" t="s">
        <v>9436</v>
      </c>
      <c r="F76" s="35" t="s">
        <v>23</v>
      </c>
      <c r="G76" s="33" t="s">
        <v>12</v>
      </c>
      <c r="H76" s="39" t="s">
        <v>23</v>
      </c>
      <c r="I76" s="14">
        <v>1</v>
      </c>
    </row>
    <row r="77" spans="1:9" ht="59.55" customHeight="1" x14ac:dyDescent="0.25">
      <c r="A77" s="33" t="s">
        <v>12</v>
      </c>
      <c r="B77" s="34">
        <v>168</v>
      </c>
      <c r="C77" s="35" t="s">
        <v>9442</v>
      </c>
      <c r="D77" s="17" t="s">
        <v>9454</v>
      </c>
      <c r="E77" s="35" t="s">
        <v>112</v>
      </c>
      <c r="F77" s="35" t="s">
        <v>23</v>
      </c>
      <c r="G77" s="33" t="s">
        <v>12</v>
      </c>
      <c r="H77" s="39" t="s">
        <v>23</v>
      </c>
      <c r="I77" s="14">
        <v>1</v>
      </c>
    </row>
    <row r="78" spans="1:9" ht="44.55" customHeight="1" x14ac:dyDescent="0.25">
      <c r="A78" s="15" t="s">
        <v>12</v>
      </c>
      <c r="B78" s="16">
        <v>169</v>
      </c>
      <c r="C78" s="17" t="s">
        <v>9442</v>
      </c>
      <c r="D78" s="17" t="s">
        <v>9455</v>
      </c>
      <c r="E78" s="17" t="s">
        <v>7458</v>
      </c>
      <c r="F78" s="17" t="s">
        <v>23</v>
      </c>
      <c r="G78" s="15" t="s">
        <v>12</v>
      </c>
      <c r="H78" s="43" t="s">
        <v>23</v>
      </c>
      <c r="I78" s="20">
        <v>1</v>
      </c>
    </row>
    <row r="79" spans="1:9" ht="23.25" customHeight="1" x14ac:dyDescent="0.25">
      <c r="A79" s="15" t="s">
        <v>12</v>
      </c>
      <c r="B79" s="16">
        <v>170</v>
      </c>
      <c r="C79" s="17" t="s">
        <v>9442</v>
      </c>
      <c r="D79" s="17" t="s">
        <v>9138</v>
      </c>
      <c r="E79" s="17" t="s">
        <v>7458</v>
      </c>
      <c r="F79" s="17" t="s">
        <v>23</v>
      </c>
      <c r="G79" s="89" t="s">
        <v>9456</v>
      </c>
      <c r="H79" s="43" t="s">
        <v>23</v>
      </c>
      <c r="I79" s="20">
        <v>1</v>
      </c>
    </row>
    <row r="80" spans="1:9" ht="23.25" customHeight="1" x14ac:dyDescent="0.25">
      <c r="A80" s="15" t="s">
        <v>12</v>
      </c>
      <c r="B80" s="16">
        <v>171</v>
      </c>
      <c r="C80" s="17" t="s">
        <v>9442</v>
      </c>
      <c r="D80" s="17" t="s">
        <v>9457</v>
      </c>
      <c r="E80" s="17" t="s">
        <v>195</v>
      </c>
      <c r="F80" s="17" t="s">
        <v>23</v>
      </c>
      <c r="G80" s="15" t="s">
        <v>12</v>
      </c>
      <c r="H80" s="43" t="s">
        <v>23</v>
      </c>
      <c r="I80" s="20">
        <v>1</v>
      </c>
    </row>
    <row r="81" spans="1:9" ht="27.75" customHeight="1" x14ac:dyDescent="0.25">
      <c r="A81" s="33" t="s">
        <v>12</v>
      </c>
      <c r="B81" s="34">
        <v>172</v>
      </c>
      <c r="C81" s="35" t="s">
        <v>9442</v>
      </c>
      <c r="D81" s="17" t="s">
        <v>9138</v>
      </c>
      <c r="E81" s="35" t="s">
        <v>7458</v>
      </c>
      <c r="F81" s="35" t="s">
        <v>23</v>
      </c>
      <c r="G81" s="89" t="s">
        <v>9458</v>
      </c>
      <c r="H81" s="39" t="s">
        <v>23</v>
      </c>
      <c r="I81" s="14">
        <v>1</v>
      </c>
    </row>
    <row r="82" spans="1:9" ht="23.7" customHeight="1" x14ac:dyDescent="0.25">
      <c r="A82" s="15" t="s">
        <v>12</v>
      </c>
      <c r="B82" s="16">
        <v>173</v>
      </c>
      <c r="C82" s="17" t="s">
        <v>9442</v>
      </c>
      <c r="D82" s="17" t="s">
        <v>9459</v>
      </c>
      <c r="E82" s="17" t="s">
        <v>206</v>
      </c>
      <c r="F82" s="27"/>
      <c r="G82" s="15" t="s">
        <v>12</v>
      </c>
      <c r="H82" s="43" t="s">
        <v>23</v>
      </c>
      <c r="I82" s="20">
        <v>1</v>
      </c>
    </row>
    <row r="83" spans="1:9" ht="23.25" customHeight="1" x14ac:dyDescent="0.25">
      <c r="A83" s="15" t="s">
        <v>12</v>
      </c>
      <c r="B83" s="16">
        <v>174</v>
      </c>
      <c r="C83" s="17" t="s">
        <v>9442</v>
      </c>
      <c r="D83" s="17" t="s">
        <v>9460</v>
      </c>
      <c r="E83" s="17" t="s">
        <v>206</v>
      </c>
      <c r="F83" s="27"/>
      <c r="G83" s="15" t="s">
        <v>12</v>
      </c>
      <c r="H83" s="43" t="s">
        <v>23</v>
      </c>
      <c r="I83" s="20">
        <v>1</v>
      </c>
    </row>
    <row r="84" spans="1:9" ht="23.25" customHeight="1" x14ac:dyDescent="0.25">
      <c r="A84" s="15" t="s">
        <v>12</v>
      </c>
      <c r="B84" s="16">
        <v>175</v>
      </c>
      <c r="C84" s="17" t="s">
        <v>9442</v>
      </c>
      <c r="D84" s="17" t="s">
        <v>9360</v>
      </c>
      <c r="E84" s="17" t="s">
        <v>206</v>
      </c>
      <c r="F84" s="27"/>
      <c r="G84" s="15" t="s">
        <v>12</v>
      </c>
      <c r="H84" s="43" t="s">
        <v>23</v>
      </c>
      <c r="I84" s="20">
        <v>1</v>
      </c>
    </row>
    <row r="85" spans="1:9" ht="36.299999999999997" customHeight="1" x14ac:dyDescent="0.25">
      <c r="A85" s="33" t="s">
        <v>12</v>
      </c>
      <c r="B85" s="34">
        <v>176</v>
      </c>
      <c r="C85" s="35" t="s">
        <v>9442</v>
      </c>
      <c r="D85" s="17" t="s">
        <v>9201</v>
      </c>
      <c r="E85" s="35" t="s">
        <v>7664</v>
      </c>
      <c r="F85" s="35" t="s">
        <v>23</v>
      </c>
      <c r="G85" s="89" t="s">
        <v>9461</v>
      </c>
      <c r="H85" s="346" t="s">
        <v>23</v>
      </c>
      <c r="I85" s="14">
        <v>1</v>
      </c>
    </row>
    <row r="86" spans="1:9" ht="23.25" customHeight="1" x14ac:dyDescent="0.25">
      <c r="A86" s="15" t="s">
        <v>12</v>
      </c>
      <c r="B86" s="16">
        <v>177</v>
      </c>
      <c r="C86" s="17" t="s">
        <v>9442</v>
      </c>
      <c r="D86" s="17" t="s">
        <v>9138</v>
      </c>
      <c r="E86" s="17" t="s">
        <v>9321</v>
      </c>
      <c r="F86" s="17" t="s">
        <v>23</v>
      </c>
      <c r="G86" s="15" t="s">
        <v>12</v>
      </c>
      <c r="H86" s="387" t="s">
        <v>23</v>
      </c>
      <c r="I86" s="20">
        <v>1</v>
      </c>
    </row>
    <row r="87" spans="1:9" ht="41.7" customHeight="1" x14ac:dyDescent="0.25">
      <c r="A87" s="15" t="s">
        <v>12</v>
      </c>
      <c r="B87" s="16">
        <v>178</v>
      </c>
      <c r="C87" s="17" t="s">
        <v>9442</v>
      </c>
      <c r="D87" s="17" t="s">
        <v>9462</v>
      </c>
      <c r="E87" s="17" t="s">
        <v>9463</v>
      </c>
      <c r="F87" s="17" t="s">
        <v>23</v>
      </c>
      <c r="G87" s="118" t="s">
        <v>9464</v>
      </c>
      <c r="H87" s="387" t="s">
        <v>23</v>
      </c>
      <c r="I87" s="20">
        <v>1</v>
      </c>
    </row>
    <row r="88" spans="1:9" ht="23.25" customHeight="1" x14ac:dyDescent="0.25">
      <c r="A88" s="15" t="s">
        <v>12</v>
      </c>
      <c r="B88" s="16">
        <v>179</v>
      </c>
      <c r="C88" s="17" t="s">
        <v>9442</v>
      </c>
      <c r="D88" s="17" t="s">
        <v>9465</v>
      </c>
      <c r="E88" s="17" t="s">
        <v>9346</v>
      </c>
      <c r="F88" s="17" t="s">
        <v>23</v>
      </c>
      <c r="G88" s="15" t="s">
        <v>12</v>
      </c>
      <c r="H88" s="387" t="s">
        <v>23</v>
      </c>
      <c r="I88" s="20">
        <v>1</v>
      </c>
    </row>
    <row r="89" spans="1:9" ht="33.450000000000003" customHeight="1" x14ac:dyDescent="0.25">
      <c r="A89" s="33" t="s">
        <v>12</v>
      </c>
      <c r="B89" s="34">
        <v>180</v>
      </c>
      <c r="C89" s="35" t="s">
        <v>9442</v>
      </c>
      <c r="D89" s="38" t="s">
        <v>8410</v>
      </c>
      <c r="E89" s="35" t="s">
        <v>9004</v>
      </c>
      <c r="F89" s="35" t="s">
        <v>23</v>
      </c>
      <c r="G89" s="89" t="s">
        <v>9461</v>
      </c>
      <c r="H89" s="346" t="s">
        <v>23</v>
      </c>
      <c r="I89" s="14">
        <v>1</v>
      </c>
    </row>
    <row r="90" spans="1:9" ht="23.25" customHeight="1" x14ac:dyDescent="0.25">
      <c r="A90" s="15" t="s">
        <v>12</v>
      </c>
      <c r="B90" s="16">
        <v>181</v>
      </c>
      <c r="C90" s="17" t="s">
        <v>9442</v>
      </c>
      <c r="D90" s="17" t="s">
        <v>9138</v>
      </c>
      <c r="E90" s="17" t="s">
        <v>9321</v>
      </c>
      <c r="F90" s="17" t="s">
        <v>23</v>
      </c>
      <c r="G90" s="89" t="s">
        <v>9466</v>
      </c>
      <c r="H90" s="387" t="s">
        <v>23</v>
      </c>
      <c r="I90" s="20">
        <v>1</v>
      </c>
    </row>
    <row r="91" spans="1:9" ht="38.25" customHeight="1" x14ac:dyDescent="0.25">
      <c r="A91" s="33" t="s">
        <v>12</v>
      </c>
      <c r="B91" s="34">
        <v>182</v>
      </c>
      <c r="C91" s="35" t="s">
        <v>9442</v>
      </c>
      <c r="D91" s="17" t="s">
        <v>9374</v>
      </c>
      <c r="E91" s="35" t="s">
        <v>9346</v>
      </c>
      <c r="F91" s="35" t="s">
        <v>23</v>
      </c>
      <c r="G91" s="89" t="s">
        <v>9467</v>
      </c>
      <c r="H91" s="346" t="s">
        <v>23</v>
      </c>
      <c r="I91" s="14">
        <v>1</v>
      </c>
    </row>
    <row r="92" spans="1:9" ht="47.55" customHeight="1" x14ac:dyDescent="0.25">
      <c r="A92" s="33" t="s">
        <v>12</v>
      </c>
      <c r="B92" s="34">
        <v>183</v>
      </c>
      <c r="C92" s="35" t="s">
        <v>9442</v>
      </c>
      <c r="D92" s="17" t="s">
        <v>9468</v>
      </c>
      <c r="E92" s="35" t="s">
        <v>9469</v>
      </c>
      <c r="F92" s="35" t="s">
        <v>23</v>
      </c>
      <c r="G92" s="33" t="s">
        <v>12</v>
      </c>
      <c r="H92" s="346" t="s">
        <v>23</v>
      </c>
      <c r="I92" s="14">
        <v>1</v>
      </c>
    </row>
    <row r="93" spans="1:9" ht="49.95" customHeight="1" x14ac:dyDescent="0.25">
      <c r="A93" s="33" t="s">
        <v>12</v>
      </c>
      <c r="B93" s="34">
        <v>184</v>
      </c>
      <c r="C93" s="35" t="s">
        <v>9442</v>
      </c>
      <c r="D93" s="17" t="s">
        <v>9470</v>
      </c>
      <c r="E93" s="35" t="s">
        <v>9471</v>
      </c>
      <c r="F93" s="35" t="s">
        <v>23</v>
      </c>
      <c r="G93" s="33" t="s">
        <v>12</v>
      </c>
      <c r="H93" s="346" t="s">
        <v>23</v>
      </c>
      <c r="I93" s="14">
        <v>1</v>
      </c>
    </row>
    <row r="94" spans="1:9" ht="23.25" customHeight="1" x14ac:dyDescent="0.25">
      <c r="A94" s="15" t="s">
        <v>12</v>
      </c>
      <c r="B94" s="16">
        <v>185</v>
      </c>
      <c r="C94" s="17" t="s">
        <v>9442</v>
      </c>
      <c r="D94" s="17" t="s">
        <v>3976</v>
      </c>
      <c r="E94" s="17" t="s">
        <v>195</v>
      </c>
      <c r="F94" s="17" t="s">
        <v>23</v>
      </c>
      <c r="G94" s="89" t="s">
        <v>9466</v>
      </c>
      <c r="H94" s="387" t="s">
        <v>23</v>
      </c>
      <c r="I94" s="22">
        <v>1</v>
      </c>
    </row>
    <row r="95" spans="1:9" ht="31.05" customHeight="1" x14ac:dyDescent="0.25">
      <c r="A95" s="1230" t="s">
        <v>9472</v>
      </c>
      <c r="B95" s="1230"/>
      <c r="C95" s="1230"/>
      <c r="D95" s="1230"/>
      <c r="E95" s="1230"/>
      <c r="F95" s="1230"/>
      <c r="G95" s="1230"/>
      <c r="H95" s="1230"/>
      <c r="I95" s="1230"/>
    </row>
    <row r="96" spans="1:9" ht="15" customHeight="1" x14ac:dyDescent="0.25">
      <c r="A96" s="1231" t="s">
        <v>9473</v>
      </c>
      <c r="B96" s="1231"/>
      <c r="C96" s="1231"/>
      <c r="D96" s="1231"/>
      <c r="E96" s="1231"/>
      <c r="F96" s="1231"/>
      <c r="G96" s="1231"/>
      <c r="H96" s="1231"/>
      <c r="I96" s="1231"/>
    </row>
    <row r="97" spans="1:9" ht="82.8" customHeight="1" x14ac:dyDescent="0.25">
      <c r="A97" s="9" t="s">
        <v>9474</v>
      </c>
      <c r="B97" s="8">
        <v>1</v>
      </c>
      <c r="C97" s="421" t="s">
        <v>9475</v>
      </c>
      <c r="D97" s="30" t="s">
        <v>9476</v>
      </c>
      <c r="E97" s="421" t="s">
        <v>9477</v>
      </c>
      <c r="F97" s="30"/>
      <c r="G97" s="97" t="s">
        <v>9478</v>
      </c>
      <c r="H97" s="347" t="s">
        <v>17</v>
      </c>
      <c r="I97" s="14">
        <v>1</v>
      </c>
    </row>
    <row r="98" spans="1:9" ht="61.95" customHeight="1" x14ac:dyDescent="0.25">
      <c r="A98" s="33" t="s">
        <v>12</v>
      </c>
      <c r="B98" s="34">
        <v>2</v>
      </c>
      <c r="C98" s="35" t="s">
        <v>9479</v>
      </c>
      <c r="D98" s="36" t="s">
        <v>9480</v>
      </c>
      <c r="E98" s="35" t="s">
        <v>732</v>
      </c>
      <c r="F98" s="36"/>
      <c r="G98" s="33" t="s">
        <v>12</v>
      </c>
      <c r="H98" s="349" t="s">
        <v>17</v>
      </c>
      <c r="I98" s="14">
        <v>1</v>
      </c>
    </row>
    <row r="99" spans="1:9" ht="51" customHeight="1" x14ac:dyDescent="0.25">
      <c r="A99" s="92" t="s">
        <v>12</v>
      </c>
      <c r="B99" s="93">
        <v>3</v>
      </c>
      <c r="C99" s="94" t="s">
        <v>9479</v>
      </c>
      <c r="D99" s="96" t="s">
        <v>9481</v>
      </c>
      <c r="E99" s="94" t="s">
        <v>732</v>
      </c>
      <c r="F99" s="1155"/>
      <c r="G99" s="92" t="s">
        <v>12</v>
      </c>
      <c r="H99" s="350" t="s">
        <v>17</v>
      </c>
      <c r="I99" s="14">
        <v>1</v>
      </c>
    </row>
    <row r="100" spans="1:9" ht="11.25" customHeight="1" x14ac:dyDescent="0.25">
      <c r="A100" s="65"/>
      <c r="B100" s="93">
        <v>3</v>
      </c>
      <c r="C100" s="65"/>
      <c r="D100" s="50" t="s">
        <v>9479</v>
      </c>
      <c r="E100" s="65"/>
      <c r="F100" s="1157"/>
      <c r="G100" s="65"/>
      <c r="H100" s="65"/>
      <c r="I100" s="152"/>
    </row>
    <row r="101" spans="1:9" ht="72.3" customHeight="1" x14ac:dyDescent="0.25">
      <c r="A101" s="33" t="s">
        <v>12</v>
      </c>
      <c r="B101" s="34">
        <v>4</v>
      </c>
      <c r="C101" s="35" t="s">
        <v>9479</v>
      </c>
      <c r="D101" s="36" t="s">
        <v>9482</v>
      </c>
      <c r="E101" s="35" t="s">
        <v>732</v>
      </c>
      <c r="F101" s="36"/>
      <c r="G101" s="165" t="s">
        <v>9483</v>
      </c>
      <c r="H101" s="349" t="s">
        <v>17</v>
      </c>
      <c r="I101" s="14">
        <v>1</v>
      </c>
    </row>
    <row r="102" spans="1:9" ht="61.95" customHeight="1" x14ac:dyDescent="0.25">
      <c r="A102" s="33" t="s">
        <v>12</v>
      </c>
      <c r="B102" s="34">
        <v>5</v>
      </c>
      <c r="C102" s="35" t="s">
        <v>9479</v>
      </c>
      <c r="D102" s="36" t="s">
        <v>9484</v>
      </c>
      <c r="E102" s="35" t="s">
        <v>732</v>
      </c>
      <c r="F102" s="36"/>
      <c r="G102" s="33" t="s">
        <v>12</v>
      </c>
      <c r="H102" s="349" t="s">
        <v>17</v>
      </c>
      <c r="I102" s="14">
        <v>1</v>
      </c>
    </row>
    <row r="103" spans="1:9" ht="41.25" customHeight="1" x14ac:dyDescent="0.25">
      <c r="A103" s="33" t="s">
        <v>12</v>
      </c>
      <c r="B103" s="34">
        <v>6</v>
      </c>
      <c r="C103" s="35" t="s">
        <v>9479</v>
      </c>
      <c r="D103" s="36" t="s">
        <v>9485</v>
      </c>
      <c r="E103" s="35" t="s">
        <v>732</v>
      </c>
      <c r="F103" s="36"/>
      <c r="G103" s="33" t="s">
        <v>12</v>
      </c>
      <c r="H103" s="349" t="s">
        <v>17</v>
      </c>
      <c r="I103" s="20">
        <v>1</v>
      </c>
    </row>
    <row r="104" spans="1:9" ht="51.75" customHeight="1" x14ac:dyDescent="0.25">
      <c r="A104" s="33" t="s">
        <v>12</v>
      </c>
      <c r="B104" s="34">
        <v>7</v>
      </c>
      <c r="C104" s="35" t="s">
        <v>9479</v>
      </c>
      <c r="D104" s="36" t="s">
        <v>9486</v>
      </c>
      <c r="E104" s="35" t="s">
        <v>732</v>
      </c>
      <c r="F104" s="36"/>
      <c r="G104" s="89" t="s">
        <v>9483</v>
      </c>
      <c r="H104" s="349" t="s">
        <v>17</v>
      </c>
      <c r="I104" s="14">
        <v>1</v>
      </c>
    </row>
    <row r="105" spans="1:9" ht="61.95" customHeight="1" x14ac:dyDescent="0.25">
      <c r="A105" s="33" t="s">
        <v>12</v>
      </c>
      <c r="B105" s="34">
        <v>8</v>
      </c>
      <c r="C105" s="35" t="s">
        <v>9479</v>
      </c>
      <c r="D105" s="36" t="s">
        <v>9487</v>
      </c>
      <c r="E105" s="35" t="s">
        <v>530</v>
      </c>
      <c r="F105" s="36"/>
      <c r="G105" s="33" t="s">
        <v>12</v>
      </c>
      <c r="H105" s="349" t="s">
        <v>17</v>
      </c>
      <c r="I105" s="14">
        <v>1</v>
      </c>
    </row>
    <row r="106" spans="1:9" ht="51.75" customHeight="1" x14ac:dyDescent="0.25">
      <c r="A106" s="33" t="s">
        <v>12</v>
      </c>
      <c r="B106" s="34">
        <v>9</v>
      </c>
      <c r="C106" s="35" t="s">
        <v>9479</v>
      </c>
      <c r="D106" s="36" t="s">
        <v>9488</v>
      </c>
      <c r="E106" s="35" t="s">
        <v>732</v>
      </c>
      <c r="F106" s="36"/>
      <c r="G106" s="89" t="s">
        <v>9489</v>
      </c>
      <c r="H106" s="349" t="s">
        <v>17</v>
      </c>
      <c r="I106" s="14">
        <v>1</v>
      </c>
    </row>
    <row r="107" spans="1:9" ht="61.95" customHeight="1" x14ac:dyDescent="0.25">
      <c r="A107" s="33" t="s">
        <v>12</v>
      </c>
      <c r="B107" s="34">
        <v>10</v>
      </c>
      <c r="C107" s="35" t="s">
        <v>9479</v>
      </c>
      <c r="D107" s="36" t="s">
        <v>9490</v>
      </c>
      <c r="E107" s="35" t="s">
        <v>732</v>
      </c>
      <c r="F107" s="36"/>
      <c r="G107" s="9" t="s">
        <v>9491</v>
      </c>
      <c r="H107" s="349" t="s">
        <v>17</v>
      </c>
      <c r="I107" s="14">
        <v>1</v>
      </c>
    </row>
    <row r="108" spans="1:9" ht="51.75" customHeight="1" x14ac:dyDescent="0.25">
      <c r="A108" s="33" t="s">
        <v>12</v>
      </c>
      <c r="B108" s="34">
        <v>11</v>
      </c>
      <c r="C108" s="35" t="s">
        <v>9479</v>
      </c>
      <c r="D108" s="36" t="s">
        <v>9492</v>
      </c>
      <c r="E108" s="35" t="s">
        <v>732</v>
      </c>
      <c r="F108" s="36"/>
      <c r="G108" s="33" t="s">
        <v>12</v>
      </c>
      <c r="H108" s="349" t="s">
        <v>17</v>
      </c>
      <c r="I108" s="14">
        <v>1</v>
      </c>
    </row>
    <row r="109" spans="1:9" ht="72.3" customHeight="1" x14ac:dyDescent="0.25">
      <c r="A109" s="92" t="s">
        <v>12</v>
      </c>
      <c r="B109" s="93">
        <v>12</v>
      </c>
      <c r="C109" s="94" t="s">
        <v>9479</v>
      </c>
      <c r="D109" s="96" t="s">
        <v>9493</v>
      </c>
      <c r="E109" s="94" t="s">
        <v>530</v>
      </c>
      <c r="F109" s="96"/>
      <c r="G109" s="92" t="s">
        <v>12</v>
      </c>
      <c r="H109" s="350" t="s">
        <v>17</v>
      </c>
      <c r="I109" s="14">
        <v>1</v>
      </c>
    </row>
    <row r="110" spans="1:9" ht="13.05" customHeight="1" x14ac:dyDescent="0.25">
      <c r="A110" s="1231" t="s">
        <v>9494</v>
      </c>
      <c r="B110" s="1231"/>
      <c r="C110" s="1231"/>
      <c r="D110" s="1231"/>
      <c r="E110" s="1231"/>
      <c r="F110" s="1231"/>
      <c r="G110" s="1231"/>
      <c r="H110" s="1231"/>
      <c r="I110" s="1231"/>
    </row>
    <row r="111" spans="1:9" ht="80.55" customHeight="1" x14ac:dyDescent="0.25">
      <c r="A111" s="9" t="s">
        <v>9495</v>
      </c>
      <c r="B111" s="8">
        <v>13</v>
      </c>
      <c r="C111" s="9" t="s">
        <v>9496</v>
      </c>
      <c r="D111" s="30" t="s">
        <v>9497</v>
      </c>
      <c r="E111" s="9" t="s">
        <v>732</v>
      </c>
      <c r="F111" s="30"/>
      <c r="G111" s="97" t="s">
        <v>9498</v>
      </c>
      <c r="H111" s="347" t="s">
        <v>17</v>
      </c>
      <c r="I111" s="14">
        <v>1</v>
      </c>
    </row>
    <row r="112" spans="1:9" ht="90.75" customHeight="1" x14ac:dyDescent="0.25">
      <c r="A112" s="33" t="s">
        <v>12</v>
      </c>
      <c r="B112" s="34">
        <v>14</v>
      </c>
      <c r="C112" s="35" t="s">
        <v>9496</v>
      </c>
      <c r="D112" s="36" t="s">
        <v>9499</v>
      </c>
      <c r="E112" s="35" t="s">
        <v>732</v>
      </c>
      <c r="F112" s="36"/>
      <c r="G112" s="380" t="s">
        <v>9500</v>
      </c>
      <c r="H112" s="349" t="s">
        <v>17</v>
      </c>
      <c r="I112" s="14">
        <v>1</v>
      </c>
    </row>
    <row r="113" spans="1:9" ht="80.55" customHeight="1" x14ac:dyDescent="0.25">
      <c r="A113" s="33" t="s">
        <v>12</v>
      </c>
      <c r="B113" s="34">
        <v>15</v>
      </c>
      <c r="C113" s="35" t="s">
        <v>9496</v>
      </c>
      <c r="D113" s="36" t="s">
        <v>9501</v>
      </c>
      <c r="E113" s="35" t="s">
        <v>732</v>
      </c>
      <c r="F113" s="36"/>
      <c r="G113" s="165" t="s">
        <v>9502</v>
      </c>
      <c r="H113" s="349" t="s">
        <v>17</v>
      </c>
      <c r="I113" s="14">
        <v>1</v>
      </c>
    </row>
    <row r="114" spans="1:9" ht="80.55" customHeight="1" x14ac:dyDescent="0.25">
      <c r="A114" s="33" t="s">
        <v>12</v>
      </c>
      <c r="B114" s="8">
        <v>16</v>
      </c>
      <c r="C114" s="35" t="s">
        <v>9496</v>
      </c>
      <c r="D114" s="36" t="s">
        <v>9503</v>
      </c>
      <c r="E114" s="35" t="s">
        <v>732</v>
      </c>
      <c r="F114" s="36"/>
      <c r="G114" s="33" t="s">
        <v>12</v>
      </c>
      <c r="H114" s="349" t="s">
        <v>17</v>
      </c>
      <c r="I114" s="14">
        <v>1</v>
      </c>
    </row>
    <row r="115" spans="1:9" ht="30.3" customHeight="1" x14ac:dyDescent="0.25">
      <c r="A115" s="53"/>
      <c r="B115" s="974">
        <v>17</v>
      </c>
      <c r="C115" s="53"/>
      <c r="D115" s="94" t="s">
        <v>9504</v>
      </c>
      <c r="E115" s="53"/>
      <c r="F115" s="1155"/>
      <c r="G115" s="53"/>
      <c r="H115" s="53"/>
      <c r="I115" s="116"/>
    </row>
    <row r="116" spans="1:9" ht="50.25" customHeight="1" x14ac:dyDescent="0.25">
      <c r="A116" s="49" t="s">
        <v>12</v>
      </c>
      <c r="B116" s="22">
        <v>17</v>
      </c>
      <c r="C116" s="50" t="s">
        <v>9496</v>
      </c>
      <c r="D116" s="30" t="s">
        <v>9505</v>
      </c>
      <c r="E116" s="50" t="s">
        <v>732</v>
      </c>
      <c r="F116" s="1157"/>
      <c r="G116" s="49" t="s">
        <v>12</v>
      </c>
      <c r="H116" s="357" t="s">
        <v>17</v>
      </c>
      <c r="I116" s="20">
        <v>1</v>
      </c>
    </row>
    <row r="117" spans="1:9" ht="114.3" customHeight="1" x14ac:dyDescent="0.25">
      <c r="A117" s="33" t="s">
        <v>12</v>
      </c>
      <c r="B117" s="34">
        <v>18</v>
      </c>
      <c r="C117" s="35" t="s">
        <v>9496</v>
      </c>
      <c r="D117" s="36" t="s">
        <v>9506</v>
      </c>
      <c r="E117" s="35" t="s">
        <v>530</v>
      </c>
      <c r="F117" s="36"/>
      <c r="G117" s="33" t="s">
        <v>12</v>
      </c>
      <c r="H117" s="349" t="s">
        <v>17</v>
      </c>
      <c r="I117" s="14">
        <v>1</v>
      </c>
    </row>
    <row r="118" spans="1:9" ht="105.45" customHeight="1" x14ac:dyDescent="0.25">
      <c r="A118" s="33" t="s">
        <v>12</v>
      </c>
      <c r="B118" s="34">
        <v>19</v>
      </c>
      <c r="C118" s="35" t="s">
        <v>9496</v>
      </c>
      <c r="D118" s="36" t="s">
        <v>9507</v>
      </c>
      <c r="E118" s="35" t="s">
        <v>732</v>
      </c>
      <c r="F118" s="36"/>
      <c r="G118" s="165" t="s">
        <v>9508</v>
      </c>
      <c r="H118" s="349" t="s">
        <v>17</v>
      </c>
      <c r="I118" s="14">
        <v>1</v>
      </c>
    </row>
    <row r="119" spans="1:9" ht="105.45" customHeight="1" x14ac:dyDescent="0.25">
      <c r="A119" s="33" t="s">
        <v>12</v>
      </c>
      <c r="B119" s="8">
        <v>20</v>
      </c>
      <c r="C119" s="35" t="s">
        <v>9496</v>
      </c>
      <c r="D119" s="36" t="s">
        <v>9509</v>
      </c>
      <c r="E119" s="35" t="s">
        <v>732</v>
      </c>
      <c r="F119" s="36"/>
      <c r="G119" s="97" t="s">
        <v>9510</v>
      </c>
      <c r="H119" s="349" t="s">
        <v>17</v>
      </c>
      <c r="I119" s="14">
        <v>1</v>
      </c>
    </row>
    <row r="120" spans="1:9" ht="105.45" customHeight="1" x14ac:dyDescent="0.25">
      <c r="A120" s="33" t="s">
        <v>12</v>
      </c>
      <c r="B120" s="34">
        <v>21</v>
      </c>
      <c r="C120" s="35" t="s">
        <v>9496</v>
      </c>
      <c r="D120" s="36" t="s">
        <v>9511</v>
      </c>
      <c r="E120" s="35" t="s">
        <v>732</v>
      </c>
      <c r="F120" s="36"/>
      <c r="G120" s="165" t="s">
        <v>9512</v>
      </c>
      <c r="H120" s="349" t="s">
        <v>17</v>
      </c>
      <c r="I120" s="14">
        <v>1</v>
      </c>
    </row>
    <row r="121" spans="1:9" ht="105.45" customHeight="1" x14ac:dyDescent="0.25">
      <c r="A121" s="33" t="s">
        <v>12</v>
      </c>
      <c r="B121" s="34">
        <v>22</v>
      </c>
      <c r="C121" s="35" t="s">
        <v>9496</v>
      </c>
      <c r="D121" s="36" t="s">
        <v>9513</v>
      </c>
      <c r="E121" s="35" t="s">
        <v>530</v>
      </c>
      <c r="F121" s="36"/>
      <c r="G121" s="33" t="s">
        <v>12</v>
      </c>
      <c r="H121" s="349" t="s">
        <v>17</v>
      </c>
      <c r="I121" s="14">
        <v>1</v>
      </c>
    </row>
    <row r="122" spans="1:9" ht="105.45" customHeight="1" x14ac:dyDescent="0.25">
      <c r="A122" s="33" t="s">
        <v>12</v>
      </c>
      <c r="B122" s="34">
        <v>23</v>
      </c>
      <c r="C122" s="35" t="s">
        <v>9496</v>
      </c>
      <c r="D122" s="36" t="s">
        <v>9514</v>
      </c>
      <c r="E122" s="35" t="s">
        <v>732</v>
      </c>
      <c r="F122" s="36"/>
      <c r="G122" s="33" t="s">
        <v>12</v>
      </c>
      <c r="H122" s="349" t="s">
        <v>17</v>
      </c>
      <c r="I122" s="14">
        <v>1</v>
      </c>
    </row>
    <row r="123" spans="1:9" ht="126.75" customHeight="1" x14ac:dyDescent="0.25">
      <c r="A123" s="33" t="s">
        <v>12</v>
      </c>
      <c r="B123" s="8">
        <v>24</v>
      </c>
      <c r="C123" s="35" t="s">
        <v>9496</v>
      </c>
      <c r="D123" s="36" t="s">
        <v>9515</v>
      </c>
      <c r="E123" s="35" t="s">
        <v>732</v>
      </c>
      <c r="F123" s="36"/>
      <c r="G123" s="97" t="s">
        <v>9516</v>
      </c>
      <c r="H123" s="349" t="s">
        <v>17</v>
      </c>
      <c r="I123" s="14">
        <v>1</v>
      </c>
    </row>
    <row r="124" spans="1:9" ht="105.45" customHeight="1" x14ac:dyDescent="0.25">
      <c r="A124" s="33" t="s">
        <v>12</v>
      </c>
      <c r="B124" s="34">
        <v>25</v>
      </c>
      <c r="C124" s="35" t="s">
        <v>9496</v>
      </c>
      <c r="D124" s="36" t="s">
        <v>9517</v>
      </c>
      <c r="E124" s="35" t="s">
        <v>732</v>
      </c>
      <c r="F124" s="36"/>
      <c r="G124" s="33" t="s">
        <v>12</v>
      </c>
      <c r="H124" s="349" t="s">
        <v>17</v>
      </c>
      <c r="I124" s="14">
        <v>1</v>
      </c>
    </row>
    <row r="125" spans="1:9" ht="105.45" customHeight="1" x14ac:dyDescent="0.25">
      <c r="A125" s="33" t="s">
        <v>12</v>
      </c>
      <c r="B125" s="34">
        <v>26</v>
      </c>
      <c r="C125" s="35" t="s">
        <v>9496</v>
      </c>
      <c r="D125" s="36" t="s">
        <v>9518</v>
      </c>
      <c r="E125" s="35" t="s">
        <v>732</v>
      </c>
      <c r="F125" s="36"/>
      <c r="G125" s="165" t="s">
        <v>9519</v>
      </c>
      <c r="H125" s="349" t="s">
        <v>17</v>
      </c>
      <c r="I125" s="14">
        <v>1</v>
      </c>
    </row>
    <row r="126" spans="1:9" ht="105.45" customHeight="1" x14ac:dyDescent="0.25">
      <c r="A126" s="33" t="s">
        <v>12</v>
      </c>
      <c r="B126" s="34">
        <v>27</v>
      </c>
      <c r="C126" s="35" t="s">
        <v>9496</v>
      </c>
      <c r="D126" s="36" t="s">
        <v>9520</v>
      </c>
      <c r="E126" s="35" t="s">
        <v>732</v>
      </c>
      <c r="F126" s="36"/>
      <c r="G126" s="165" t="s">
        <v>9521</v>
      </c>
      <c r="H126" s="349" t="s">
        <v>17</v>
      </c>
      <c r="I126" s="14">
        <v>1</v>
      </c>
    </row>
    <row r="127" spans="1:9" ht="104.55" customHeight="1" x14ac:dyDescent="0.25">
      <c r="A127" s="33" t="s">
        <v>12</v>
      </c>
      <c r="B127" s="8">
        <v>28</v>
      </c>
      <c r="C127" s="35" t="s">
        <v>9496</v>
      </c>
      <c r="D127" s="36" t="s">
        <v>9522</v>
      </c>
      <c r="E127" s="35" t="s">
        <v>732</v>
      </c>
      <c r="F127" s="36"/>
      <c r="G127" s="33" t="s">
        <v>12</v>
      </c>
      <c r="H127" s="349" t="s">
        <v>17</v>
      </c>
      <c r="I127" s="14">
        <v>1</v>
      </c>
    </row>
    <row r="128" spans="1:9" ht="104.55" customHeight="1" x14ac:dyDescent="0.25">
      <c r="A128" s="33" t="s">
        <v>12</v>
      </c>
      <c r="B128" s="34">
        <v>29</v>
      </c>
      <c r="C128" s="35" t="s">
        <v>9496</v>
      </c>
      <c r="D128" s="36" t="s">
        <v>9523</v>
      </c>
      <c r="E128" s="35" t="s">
        <v>732</v>
      </c>
      <c r="F128" s="36"/>
      <c r="G128" s="33" t="s">
        <v>12</v>
      </c>
      <c r="H128" s="349" t="s">
        <v>17</v>
      </c>
      <c r="I128" s="14">
        <v>1</v>
      </c>
    </row>
    <row r="129" spans="1:9" ht="114.75" customHeight="1" x14ac:dyDescent="0.25">
      <c r="A129" s="33" t="s">
        <v>12</v>
      </c>
      <c r="B129" s="34">
        <v>30</v>
      </c>
      <c r="C129" s="35" t="s">
        <v>9496</v>
      </c>
      <c r="D129" s="36" t="s">
        <v>9524</v>
      </c>
      <c r="E129" s="35" t="s">
        <v>732</v>
      </c>
      <c r="F129" s="36"/>
      <c r="G129" s="165" t="s">
        <v>9525</v>
      </c>
      <c r="H129" s="349" t="s">
        <v>17</v>
      </c>
      <c r="I129" s="14">
        <v>1</v>
      </c>
    </row>
    <row r="130" spans="1:9" ht="114.75" customHeight="1" x14ac:dyDescent="0.25">
      <c r="A130" s="33" t="s">
        <v>12</v>
      </c>
      <c r="B130" s="34">
        <v>31</v>
      </c>
      <c r="C130" s="35" t="s">
        <v>9496</v>
      </c>
      <c r="D130" s="36" t="s">
        <v>9526</v>
      </c>
      <c r="E130" s="35" t="s">
        <v>732</v>
      </c>
      <c r="F130" s="36"/>
      <c r="G130" s="165" t="s">
        <v>9527</v>
      </c>
      <c r="H130" s="349" t="s">
        <v>17</v>
      </c>
      <c r="I130" s="14">
        <v>1</v>
      </c>
    </row>
    <row r="131" spans="1:9" ht="104.55" customHeight="1" x14ac:dyDescent="0.25">
      <c r="A131" s="33" t="s">
        <v>12</v>
      </c>
      <c r="B131" s="8">
        <v>32</v>
      </c>
      <c r="C131" s="35" t="s">
        <v>9496</v>
      </c>
      <c r="D131" s="27" t="s">
        <v>9528</v>
      </c>
      <c r="E131" s="35" t="s">
        <v>732</v>
      </c>
      <c r="F131" s="36"/>
      <c r="G131" s="33" t="s">
        <v>12</v>
      </c>
      <c r="H131" s="349" t="s">
        <v>17</v>
      </c>
      <c r="I131" s="14">
        <v>1</v>
      </c>
    </row>
    <row r="132" spans="1:9" ht="147.30000000000001" customHeight="1" x14ac:dyDescent="0.25">
      <c r="A132" s="33" t="s">
        <v>12</v>
      </c>
      <c r="B132" s="34">
        <v>33</v>
      </c>
      <c r="C132" s="35" t="s">
        <v>9496</v>
      </c>
      <c r="D132" s="36" t="s">
        <v>9529</v>
      </c>
      <c r="E132" s="35" t="s">
        <v>530</v>
      </c>
      <c r="F132" s="36"/>
      <c r="G132" s="33" t="s">
        <v>12</v>
      </c>
      <c r="H132" s="349" t="s">
        <v>17</v>
      </c>
      <c r="I132" s="14">
        <v>1</v>
      </c>
    </row>
    <row r="133" spans="1:9" ht="93" customHeight="1" x14ac:dyDescent="0.25">
      <c r="A133" s="33" t="s">
        <v>12</v>
      </c>
      <c r="B133" s="34">
        <v>34</v>
      </c>
      <c r="C133" s="35" t="s">
        <v>9496</v>
      </c>
      <c r="D133" s="36" t="s">
        <v>9530</v>
      </c>
      <c r="E133" s="35" t="s">
        <v>530</v>
      </c>
      <c r="F133" s="36"/>
      <c r="G133" s="33" t="s">
        <v>12</v>
      </c>
      <c r="H133" s="349" t="s">
        <v>17</v>
      </c>
      <c r="I133" s="14">
        <v>1</v>
      </c>
    </row>
    <row r="134" spans="1:9" ht="83.7" customHeight="1" x14ac:dyDescent="0.2">
      <c r="A134" s="351" t="s">
        <v>12</v>
      </c>
      <c r="B134" s="352">
        <v>35</v>
      </c>
      <c r="C134" s="353" t="s">
        <v>9496</v>
      </c>
      <c r="D134" s="53" t="s">
        <v>9531</v>
      </c>
      <c r="E134" s="353" t="s">
        <v>530</v>
      </c>
      <c r="F134" s="1155"/>
      <c r="G134" s="351" t="s">
        <v>12</v>
      </c>
      <c r="H134" s="354" t="s">
        <v>17</v>
      </c>
      <c r="I134" s="355">
        <v>1</v>
      </c>
    </row>
    <row r="135" spans="1:9" ht="34.049999999999997" customHeight="1" x14ac:dyDescent="0.25">
      <c r="A135" s="30"/>
      <c r="B135" s="30"/>
      <c r="C135" s="30"/>
      <c r="D135" s="52" t="s">
        <v>9532</v>
      </c>
      <c r="E135" s="30"/>
      <c r="F135" s="1157"/>
      <c r="G135" s="30"/>
      <c r="H135" s="30"/>
      <c r="I135" s="109"/>
    </row>
    <row r="136" spans="1:9" ht="91.05" customHeight="1" x14ac:dyDescent="0.25">
      <c r="A136" s="33" t="s">
        <v>12</v>
      </c>
      <c r="B136" s="8">
        <v>36</v>
      </c>
      <c r="C136" s="35" t="s">
        <v>9496</v>
      </c>
      <c r="D136" s="36" t="s">
        <v>9533</v>
      </c>
      <c r="E136" s="35" t="s">
        <v>732</v>
      </c>
      <c r="F136" s="36"/>
      <c r="G136" s="97" t="s">
        <v>9534</v>
      </c>
      <c r="H136" s="349" t="s">
        <v>17</v>
      </c>
      <c r="I136" s="14">
        <v>1</v>
      </c>
    </row>
    <row r="137" spans="1:9" ht="103.5" customHeight="1" x14ac:dyDescent="0.25">
      <c r="A137" s="92" t="s">
        <v>12</v>
      </c>
      <c r="B137" s="93">
        <v>37</v>
      </c>
      <c r="C137" s="94" t="s">
        <v>9496</v>
      </c>
      <c r="D137" s="96" t="s">
        <v>9535</v>
      </c>
      <c r="E137" s="94" t="s">
        <v>732</v>
      </c>
      <c r="F137" s="96"/>
      <c r="G137" s="92" t="s">
        <v>12</v>
      </c>
      <c r="H137" s="350" t="s">
        <v>17</v>
      </c>
      <c r="I137" s="14">
        <v>1</v>
      </c>
    </row>
    <row r="138" spans="1:9" ht="13.05" customHeight="1" x14ac:dyDescent="0.25">
      <c r="A138" s="1231" t="s">
        <v>9536</v>
      </c>
      <c r="B138" s="1231"/>
      <c r="C138" s="1231"/>
      <c r="D138" s="1231"/>
      <c r="E138" s="1231"/>
      <c r="F138" s="1231"/>
      <c r="G138" s="1231"/>
      <c r="H138" s="1231"/>
      <c r="I138" s="1231"/>
    </row>
    <row r="139" spans="1:9" ht="99.75" customHeight="1" x14ac:dyDescent="0.25">
      <c r="A139" s="32" t="s">
        <v>9537</v>
      </c>
      <c r="B139" s="8">
        <v>38</v>
      </c>
      <c r="C139" s="9" t="s">
        <v>9538</v>
      </c>
      <c r="D139" s="30" t="s">
        <v>9539</v>
      </c>
      <c r="E139" s="9" t="s">
        <v>732</v>
      </c>
      <c r="F139" s="30"/>
      <c r="G139" s="97" t="s">
        <v>9540</v>
      </c>
      <c r="H139" s="347" t="s">
        <v>17</v>
      </c>
      <c r="I139" s="14">
        <v>1</v>
      </c>
    </row>
    <row r="140" spans="1:9" ht="22.5" customHeight="1" x14ac:dyDescent="0.25">
      <c r="A140" s="53"/>
      <c r="B140" s="974">
        <v>39</v>
      </c>
      <c r="C140" s="53"/>
      <c r="D140" s="95" t="s">
        <v>9541</v>
      </c>
      <c r="E140" s="53"/>
      <c r="F140" s="1155"/>
      <c r="G140" s="53"/>
      <c r="H140" s="53"/>
      <c r="I140" s="116"/>
    </row>
    <row r="141" spans="1:9" ht="49.5" customHeight="1" x14ac:dyDescent="0.25">
      <c r="A141" s="49" t="s">
        <v>12</v>
      </c>
      <c r="B141" s="22">
        <v>39</v>
      </c>
      <c r="C141" s="50" t="s">
        <v>9538</v>
      </c>
      <c r="D141" s="30" t="s">
        <v>9542</v>
      </c>
      <c r="E141" s="50" t="s">
        <v>732</v>
      </c>
      <c r="F141" s="1157"/>
      <c r="G141" s="88" t="s">
        <v>9543</v>
      </c>
      <c r="H141" s="357" t="s">
        <v>17</v>
      </c>
      <c r="I141" s="20">
        <v>1</v>
      </c>
    </row>
    <row r="142" spans="1:9" ht="99.75" customHeight="1" x14ac:dyDescent="0.25">
      <c r="A142" s="33" t="s">
        <v>12</v>
      </c>
      <c r="B142" s="8">
        <v>40</v>
      </c>
      <c r="C142" s="35" t="s">
        <v>9538</v>
      </c>
      <c r="D142" s="36" t="s">
        <v>9544</v>
      </c>
      <c r="E142" s="35" t="s">
        <v>732</v>
      </c>
      <c r="F142" s="36"/>
      <c r="G142" s="33" t="s">
        <v>12</v>
      </c>
      <c r="H142" s="349" t="s">
        <v>17</v>
      </c>
      <c r="I142" s="14">
        <v>1</v>
      </c>
    </row>
    <row r="143" spans="1:9" ht="108.45" customHeight="1" x14ac:dyDescent="0.25">
      <c r="A143" s="33" t="s">
        <v>12</v>
      </c>
      <c r="B143" s="34">
        <v>41</v>
      </c>
      <c r="C143" s="35" t="s">
        <v>9538</v>
      </c>
      <c r="D143" s="36" t="s">
        <v>9545</v>
      </c>
      <c r="E143" s="35" t="s">
        <v>732</v>
      </c>
      <c r="F143" s="36"/>
      <c r="G143" s="38" t="s">
        <v>9546</v>
      </c>
      <c r="H143" s="349" t="s">
        <v>17</v>
      </c>
      <c r="I143" s="14">
        <v>1</v>
      </c>
    </row>
    <row r="144" spans="1:9" ht="108.45" customHeight="1" x14ac:dyDescent="0.25">
      <c r="A144" s="33" t="s">
        <v>12</v>
      </c>
      <c r="B144" s="34">
        <v>42</v>
      </c>
      <c r="C144" s="35" t="s">
        <v>9538</v>
      </c>
      <c r="D144" s="36" t="s">
        <v>9547</v>
      </c>
      <c r="E144" s="35" t="s">
        <v>530</v>
      </c>
      <c r="F144" s="36"/>
      <c r="G144" s="380" t="s">
        <v>9548</v>
      </c>
      <c r="H144" s="349" t="s">
        <v>17</v>
      </c>
      <c r="I144" s="14">
        <v>1</v>
      </c>
    </row>
    <row r="145" spans="1:9" ht="108.45" customHeight="1" x14ac:dyDescent="0.25">
      <c r="A145" s="33" t="s">
        <v>12</v>
      </c>
      <c r="B145" s="34">
        <v>43</v>
      </c>
      <c r="C145" s="35" t="s">
        <v>9538</v>
      </c>
      <c r="D145" s="36" t="s">
        <v>9549</v>
      </c>
      <c r="E145" s="35" t="s">
        <v>732</v>
      </c>
      <c r="F145" s="36"/>
      <c r="G145" s="165" t="s">
        <v>9550</v>
      </c>
      <c r="H145" s="349" t="s">
        <v>17</v>
      </c>
      <c r="I145" s="14">
        <v>1</v>
      </c>
    </row>
    <row r="146" spans="1:9" ht="99.75" customHeight="1" x14ac:dyDescent="0.25">
      <c r="A146" s="33" t="s">
        <v>12</v>
      </c>
      <c r="B146" s="8">
        <v>44</v>
      </c>
      <c r="C146" s="35" t="s">
        <v>9538</v>
      </c>
      <c r="D146" s="36" t="s">
        <v>9551</v>
      </c>
      <c r="E146" s="35" t="s">
        <v>732</v>
      </c>
      <c r="F146" s="36"/>
      <c r="G146" s="97" t="s">
        <v>9552</v>
      </c>
      <c r="H146" s="349" t="s">
        <v>17</v>
      </c>
      <c r="I146" s="14">
        <v>1</v>
      </c>
    </row>
    <row r="147" spans="1:9" ht="99.75" customHeight="1" x14ac:dyDescent="0.25">
      <c r="A147" s="33" t="s">
        <v>12</v>
      </c>
      <c r="B147" s="34">
        <v>45</v>
      </c>
      <c r="C147" s="35" t="s">
        <v>9538</v>
      </c>
      <c r="D147" s="36" t="s">
        <v>9553</v>
      </c>
      <c r="E147" s="35" t="s">
        <v>732</v>
      </c>
      <c r="F147" s="36"/>
      <c r="G147" s="33" t="s">
        <v>12</v>
      </c>
      <c r="H147" s="349" t="s">
        <v>17</v>
      </c>
      <c r="I147" s="14">
        <v>1</v>
      </c>
    </row>
    <row r="148" spans="1:9" ht="107.55" customHeight="1" x14ac:dyDescent="0.25">
      <c r="A148" s="33" t="s">
        <v>12</v>
      </c>
      <c r="B148" s="34">
        <v>46</v>
      </c>
      <c r="C148" s="35" t="s">
        <v>9538</v>
      </c>
      <c r="D148" s="36" t="s">
        <v>9554</v>
      </c>
      <c r="E148" s="35" t="s">
        <v>732</v>
      </c>
      <c r="F148" s="36"/>
      <c r="G148" s="165" t="s">
        <v>9555</v>
      </c>
      <c r="H148" s="349" t="s">
        <v>17</v>
      </c>
      <c r="I148" s="14">
        <v>1</v>
      </c>
    </row>
    <row r="149" spans="1:9" ht="107.55" customHeight="1" x14ac:dyDescent="0.25">
      <c r="A149" s="33" t="s">
        <v>12</v>
      </c>
      <c r="B149" s="34">
        <v>47</v>
      </c>
      <c r="C149" s="35" t="s">
        <v>9538</v>
      </c>
      <c r="D149" s="36" t="s">
        <v>9556</v>
      </c>
      <c r="E149" s="35" t="s">
        <v>732</v>
      </c>
      <c r="F149" s="36"/>
      <c r="G149" s="35" t="s">
        <v>9557</v>
      </c>
      <c r="H149" s="349" t="s">
        <v>17</v>
      </c>
      <c r="I149" s="14">
        <v>1</v>
      </c>
    </row>
    <row r="150" spans="1:9" ht="107.55" customHeight="1" x14ac:dyDescent="0.25">
      <c r="A150" s="33" t="s">
        <v>12</v>
      </c>
      <c r="B150" s="8">
        <v>48</v>
      </c>
      <c r="C150" s="35" t="s">
        <v>9538</v>
      </c>
      <c r="D150" s="36" t="s">
        <v>9558</v>
      </c>
      <c r="E150" s="35" t="s">
        <v>732</v>
      </c>
      <c r="F150" s="36"/>
      <c r="G150" s="33" t="s">
        <v>12</v>
      </c>
      <c r="H150" s="349" t="s">
        <v>17</v>
      </c>
      <c r="I150" s="14">
        <v>1</v>
      </c>
    </row>
    <row r="151" spans="1:9" ht="99.75" customHeight="1" x14ac:dyDescent="0.25">
      <c r="A151" s="33" t="s">
        <v>12</v>
      </c>
      <c r="B151" s="34">
        <v>49</v>
      </c>
      <c r="C151" s="35" t="s">
        <v>9538</v>
      </c>
      <c r="D151" s="36" t="s">
        <v>9559</v>
      </c>
      <c r="E151" s="35" t="s">
        <v>732</v>
      </c>
      <c r="F151" s="36"/>
      <c r="G151" s="35" t="s">
        <v>9560</v>
      </c>
      <c r="H151" s="349" t="s">
        <v>17</v>
      </c>
      <c r="I151" s="14">
        <v>1</v>
      </c>
    </row>
    <row r="152" spans="1:9" ht="99.75" customHeight="1" x14ac:dyDescent="0.25">
      <c r="A152" s="33" t="s">
        <v>12</v>
      </c>
      <c r="B152" s="34">
        <v>50</v>
      </c>
      <c r="C152" s="35" t="s">
        <v>9538</v>
      </c>
      <c r="D152" s="27" t="s">
        <v>9561</v>
      </c>
      <c r="E152" s="35" t="s">
        <v>732</v>
      </c>
      <c r="F152" s="36"/>
      <c r="G152" s="33" t="s">
        <v>12</v>
      </c>
      <c r="H152" s="349" t="s">
        <v>17</v>
      </c>
      <c r="I152" s="14">
        <v>1</v>
      </c>
    </row>
    <row r="153" spans="1:9" ht="99.75" customHeight="1" x14ac:dyDescent="0.25">
      <c r="A153" s="33" t="s">
        <v>12</v>
      </c>
      <c r="B153" s="34">
        <v>51</v>
      </c>
      <c r="C153" s="35" t="s">
        <v>9538</v>
      </c>
      <c r="D153" s="36" t="s">
        <v>9562</v>
      </c>
      <c r="E153" s="35" t="s">
        <v>732</v>
      </c>
      <c r="F153" s="36"/>
      <c r="G153" s="33" t="s">
        <v>12</v>
      </c>
      <c r="H153" s="349" t="s">
        <v>17</v>
      </c>
      <c r="I153" s="14">
        <v>1</v>
      </c>
    </row>
    <row r="154" spans="1:9" ht="107.55" customHeight="1" x14ac:dyDescent="0.25">
      <c r="A154" s="33" t="s">
        <v>12</v>
      </c>
      <c r="B154" s="8">
        <v>52</v>
      </c>
      <c r="C154" s="35" t="s">
        <v>9538</v>
      </c>
      <c r="D154" s="36" t="s">
        <v>9563</v>
      </c>
      <c r="E154" s="35" t="s">
        <v>732</v>
      </c>
      <c r="F154" s="36"/>
      <c r="G154" s="97" t="s">
        <v>9564</v>
      </c>
      <c r="H154" s="349" t="s">
        <v>17</v>
      </c>
      <c r="I154" s="14">
        <v>1</v>
      </c>
    </row>
    <row r="155" spans="1:9" ht="107.55" customHeight="1" x14ac:dyDescent="0.25">
      <c r="A155" s="33" t="s">
        <v>12</v>
      </c>
      <c r="B155" s="34">
        <v>53</v>
      </c>
      <c r="C155" s="35" t="s">
        <v>9538</v>
      </c>
      <c r="D155" s="36" t="s">
        <v>9565</v>
      </c>
      <c r="E155" s="35" t="s">
        <v>732</v>
      </c>
      <c r="F155" s="36"/>
      <c r="G155" s="33" t="s">
        <v>12</v>
      </c>
      <c r="H155" s="349" t="s">
        <v>17</v>
      </c>
      <c r="I155" s="14">
        <v>1</v>
      </c>
    </row>
    <row r="156" spans="1:9" ht="107.55" customHeight="1" x14ac:dyDescent="0.25">
      <c r="A156" s="33" t="s">
        <v>12</v>
      </c>
      <c r="B156" s="34">
        <v>54</v>
      </c>
      <c r="C156" s="35" t="s">
        <v>9538</v>
      </c>
      <c r="D156" s="36" t="s">
        <v>9566</v>
      </c>
      <c r="E156" s="35" t="s">
        <v>530</v>
      </c>
      <c r="F156" s="36"/>
      <c r="G156" s="165" t="s">
        <v>9567</v>
      </c>
      <c r="H156" s="349" t="s">
        <v>17</v>
      </c>
      <c r="I156" s="14">
        <v>1</v>
      </c>
    </row>
    <row r="157" spans="1:9" ht="107.55" customHeight="1" x14ac:dyDescent="0.25">
      <c r="A157" s="92" t="s">
        <v>12</v>
      </c>
      <c r="B157" s="93">
        <v>55</v>
      </c>
      <c r="C157" s="94" t="s">
        <v>9538</v>
      </c>
      <c r="D157" s="96" t="s">
        <v>9568</v>
      </c>
      <c r="E157" s="94" t="s">
        <v>732</v>
      </c>
      <c r="F157" s="96"/>
      <c r="G157" s="92" t="s">
        <v>12</v>
      </c>
      <c r="H157" s="350" t="s">
        <v>17</v>
      </c>
      <c r="I157" s="14">
        <v>1</v>
      </c>
    </row>
    <row r="158" spans="1:9" ht="13.05" customHeight="1" x14ac:dyDescent="0.25">
      <c r="A158" s="1231" t="s">
        <v>9569</v>
      </c>
      <c r="B158" s="1231"/>
      <c r="C158" s="1231"/>
      <c r="D158" s="1231"/>
      <c r="E158" s="1231"/>
      <c r="F158" s="1231"/>
      <c r="G158" s="1231"/>
      <c r="H158" s="1231"/>
      <c r="I158" s="1231"/>
    </row>
    <row r="159" spans="1:9" ht="110.55" customHeight="1" x14ac:dyDescent="0.25">
      <c r="A159" s="32" t="s">
        <v>9570</v>
      </c>
      <c r="B159" s="8">
        <v>56</v>
      </c>
      <c r="C159" s="9" t="s">
        <v>9571</v>
      </c>
      <c r="D159" s="30" t="s">
        <v>9572</v>
      </c>
      <c r="E159" s="9" t="s">
        <v>732</v>
      </c>
      <c r="F159" s="30"/>
      <c r="G159" s="9" t="s">
        <v>9573</v>
      </c>
      <c r="H159" s="347" t="s">
        <v>17</v>
      </c>
      <c r="I159" s="14">
        <v>1</v>
      </c>
    </row>
    <row r="160" spans="1:9" ht="122.55" customHeight="1" x14ac:dyDescent="0.25">
      <c r="A160" s="33" t="s">
        <v>12</v>
      </c>
      <c r="B160" s="34">
        <v>57</v>
      </c>
      <c r="C160" s="35" t="s">
        <v>9571</v>
      </c>
      <c r="D160" s="36" t="s">
        <v>9574</v>
      </c>
      <c r="E160" s="35" t="s">
        <v>530</v>
      </c>
      <c r="F160" s="36"/>
      <c r="G160" s="165" t="s">
        <v>9575</v>
      </c>
      <c r="H160" s="349" t="s">
        <v>17</v>
      </c>
      <c r="I160" s="14">
        <v>1</v>
      </c>
    </row>
    <row r="161" spans="1:9" ht="94.95" customHeight="1" x14ac:dyDescent="0.25">
      <c r="A161" s="33" t="s">
        <v>12</v>
      </c>
      <c r="B161" s="34">
        <v>58</v>
      </c>
      <c r="C161" s="35" t="s">
        <v>9571</v>
      </c>
      <c r="D161" s="36" t="s">
        <v>9576</v>
      </c>
      <c r="E161" s="35" t="s">
        <v>732</v>
      </c>
      <c r="F161" s="36"/>
      <c r="G161" s="33" t="s">
        <v>12</v>
      </c>
      <c r="H161" s="349" t="s">
        <v>17</v>
      </c>
      <c r="I161" s="14">
        <v>1</v>
      </c>
    </row>
    <row r="162" spans="1:9" ht="92.55" customHeight="1" x14ac:dyDescent="0.25">
      <c r="A162" s="33" t="s">
        <v>12</v>
      </c>
      <c r="B162" s="34">
        <v>59</v>
      </c>
      <c r="C162" s="35" t="s">
        <v>9571</v>
      </c>
      <c r="D162" s="36" t="s">
        <v>9577</v>
      </c>
      <c r="E162" s="35" t="s">
        <v>732</v>
      </c>
      <c r="F162" s="36"/>
      <c r="G162" s="33" t="s">
        <v>12</v>
      </c>
      <c r="H162" s="349" t="s">
        <v>17</v>
      </c>
      <c r="I162" s="14">
        <v>1</v>
      </c>
    </row>
    <row r="163" spans="1:9" ht="118.2" customHeight="1" x14ac:dyDescent="0.25">
      <c r="A163" s="33" t="s">
        <v>12</v>
      </c>
      <c r="B163" s="34">
        <v>60</v>
      </c>
      <c r="C163" s="35" t="s">
        <v>9571</v>
      </c>
      <c r="D163" s="36" t="s">
        <v>9578</v>
      </c>
      <c r="E163" s="35" t="s">
        <v>732</v>
      </c>
      <c r="F163" s="36"/>
      <c r="G163" s="97" t="s">
        <v>9579</v>
      </c>
      <c r="H163" s="349" t="s">
        <v>17</v>
      </c>
      <c r="I163" s="14">
        <v>1</v>
      </c>
    </row>
    <row r="164" spans="1:9" ht="110.7" customHeight="1" x14ac:dyDescent="0.25">
      <c r="A164" s="33" t="s">
        <v>12</v>
      </c>
      <c r="B164" s="34">
        <v>61</v>
      </c>
      <c r="C164" s="35" t="s">
        <v>9571</v>
      </c>
      <c r="D164" s="36" t="s">
        <v>9580</v>
      </c>
      <c r="E164" s="35" t="s">
        <v>732</v>
      </c>
      <c r="F164" s="36"/>
      <c r="G164" s="165" t="s">
        <v>9581</v>
      </c>
      <c r="H164" s="349" t="s">
        <v>17</v>
      </c>
      <c r="I164" s="14">
        <v>1</v>
      </c>
    </row>
    <row r="165" spans="1:9" ht="110.7" customHeight="1" x14ac:dyDescent="0.25">
      <c r="A165" s="33" t="s">
        <v>12</v>
      </c>
      <c r="B165" s="34">
        <v>62</v>
      </c>
      <c r="C165" s="35" t="s">
        <v>9571</v>
      </c>
      <c r="D165" s="36" t="s">
        <v>9582</v>
      </c>
      <c r="E165" s="35" t="s">
        <v>732</v>
      </c>
      <c r="F165" s="36"/>
      <c r="G165" s="165" t="s">
        <v>9583</v>
      </c>
      <c r="H165" s="349" t="s">
        <v>17</v>
      </c>
      <c r="I165" s="14">
        <v>1</v>
      </c>
    </row>
    <row r="166" spans="1:9" ht="85.8" customHeight="1" x14ac:dyDescent="0.25">
      <c r="A166" s="33" t="s">
        <v>12</v>
      </c>
      <c r="B166" s="34">
        <v>63</v>
      </c>
      <c r="C166" s="35" t="s">
        <v>9571</v>
      </c>
      <c r="D166" s="36" t="s">
        <v>9584</v>
      </c>
      <c r="E166" s="35" t="s">
        <v>732</v>
      </c>
      <c r="F166" s="36"/>
      <c r="G166" s="380" t="s">
        <v>9585</v>
      </c>
      <c r="H166" s="349" t="s">
        <v>17</v>
      </c>
      <c r="I166" s="14">
        <v>1</v>
      </c>
    </row>
    <row r="167" spans="1:9" ht="92.55" customHeight="1" x14ac:dyDescent="0.25">
      <c r="A167" s="33" t="s">
        <v>12</v>
      </c>
      <c r="B167" s="34">
        <v>64</v>
      </c>
      <c r="C167" s="35" t="s">
        <v>9571</v>
      </c>
      <c r="D167" s="36" t="s">
        <v>9586</v>
      </c>
      <c r="E167" s="35" t="s">
        <v>732</v>
      </c>
      <c r="F167" s="36"/>
      <c r="G167" s="97" t="s">
        <v>9587</v>
      </c>
      <c r="H167" s="349" t="s">
        <v>17</v>
      </c>
      <c r="I167" s="14">
        <v>1</v>
      </c>
    </row>
    <row r="168" spans="1:9" ht="110.7" customHeight="1" x14ac:dyDescent="0.25">
      <c r="A168" s="33" t="s">
        <v>12</v>
      </c>
      <c r="B168" s="34">
        <v>65</v>
      </c>
      <c r="C168" s="35" t="s">
        <v>9571</v>
      </c>
      <c r="D168" s="36" t="s">
        <v>9588</v>
      </c>
      <c r="E168" s="35" t="s">
        <v>732</v>
      </c>
      <c r="F168" s="36"/>
      <c r="G168" s="33" t="s">
        <v>12</v>
      </c>
      <c r="H168" s="349" t="s">
        <v>17</v>
      </c>
      <c r="I168" s="14">
        <v>1</v>
      </c>
    </row>
    <row r="169" spans="1:9" ht="110.7" customHeight="1" x14ac:dyDescent="0.25">
      <c r="A169" s="33" t="s">
        <v>12</v>
      </c>
      <c r="B169" s="34">
        <v>66</v>
      </c>
      <c r="C169" s="35" t="s">
        <v>9571</v>
      </c>
      <c r="D169" s="36" t="s">
        <v>9589</v>
      </c>
      <c r="E169" s="35" t="s">
        <v>732</v>
      </c>
      <c r="F169" s="36"/>
      <c r="G169" s="165" t="s">
        <v>9590</v>
      </c>
      <c r="H169" s="349" t="s">
        <v>17</v>
      </c>
      <c r="I169" s="14">
        <v>1</v>
      </c>
    </row>
    <row r="170" spans="1:9" ht="110.7" customHeight="1" x14ac:dyDescent="0.25">
      <c r="A170" s="33" t="s">
        <v>12</v>
      </c>
      <c r="B170" s="34">
        <v>67</v>
      </c>
      <c r="C170" s="35" t="s">
        <v>9571</v>
      </c>
      <c r="D170" s="36" t="s">
        <v>9591</v>
      </c>
      <c r="E170" s="35" t="s">
        <v>530</v>
      </c>
      <c r="F170" s="36"/>
      <c r="G170" s="33" t="s">
        <v>12</v>
      </c>
      <c r="H170" s="349" t="s">
        <v>17</v>
      </c>
      <c r="I170" s="14">
        <v>1</v>
      </c>
    </row>
    <row r="171" spans="1:9" ht="110.55" customHeight="1" x14ac:dyDescent="0.25">
      <c r="A171" s="92" t="s">
        <v>12</v>
      </c>
      <c r="B171" s="93">
        <v>68</v>
      </c>
      <c r="C171" s="94" t="s">
        <v>9571</v>
      </c>
      <c r="D171" s="109" t="s">
        <v>9592</v>
      </c>
      <c r="E171" s="94" t="s">
        <v>732</v>
      </c>
      <c r="F171" s="96"/>
      <c r="G171" s="370" t="s">
        <v>9593</v>
      </c>
      <c r="H171" s="350" t="s">
        <v>17</v>
      </c>
      <c r="I171" s="14">
        <v>1</v>
      </c>
    </row>
    <row r="172" spans="1:9" ht="13.8" customHeight="1" x14ac:dyDescent="0.25">
      <c r="A172" s="1231" t="s">
        <v>9594</v>
      </c>
      <c r="B172" s="1231"/>
      <c r="C172" s="1231"/>
      <c r="D172" s="1231"/>
      <c r="E172" s="1231"/>
      <c r="F172" s="1231"/>
      <c r="G172" s="1231"/>
      <c r="H172" s="1231"/>
      <c r="I172" s="1231"/>
    </row>
    <row r="173" spans="1:9" ht="184.5" customHeight="1" x14ac:dyDescent="0.25">
      <c r="A173" s="32" t="s">
        <v>9595</v>
      </c>
      <c r="B173" s="8">
        <v>69</v>
      </c>
      <c r="C173" s="9" t="s">
        <v>9596</v>
      </c>
      <c r="D173" s="30" t="s">
        <v>9597</v>
      </c>
      <c r="E173" s="9" t="s">
        <v>732</v>
      </c>
      <c r="F173" s="30"/>
      <c r="G173" s="97" t="s">
        <v>9598</v>
      </c>
      <c r="H173" s="347" t="s">
        <v>17</v>
      </c>
      <c r="I173" s="14">
        <v>1</v>
      </c>
    </row>
    <row r="174" spans="1:9" ht="151.94999999999999" customHeight="1" x14ac:dyDescent="0.25">
      <c r="A174" s="33" t="s">
        <v>12</v>
      </c>
      <c r="B174" s="34">
        <v>70</v>
      </c>
      <c r="C174" s="35" t="s">
        <v>9596</v>
      </c>
      <c r="D174" s="36" t="s">
        <v>9599</v>
      </c>
      <c r="E174" s="35" t="s">
        <v>732</v>
      </c>
      <c r="F174" s="36"/>
      <c r="G174" s="165" t="s">
        <v>9600</v>
      </c>
      <c r="H174" s="349" t="s">
        <v>17</v>
      </c>
      <c r="I174" s="14">
        <v>1</v>
      </c>
    </row>
    <row r="175" spans="1:9" ht="131.25" customHeight="1" x14ac:dyDescent="0.25">
      <c r="A175" s="33" t="s">
        <v>12</v>
      </c>
      <c r="B175" s="8">
        <v>71</v>
      </c>
      <c r="C175" s="35" t="s">
        <v>9596</v>
      </c>
      <c r="D175" s="36" t="s">
        <v>9601</v>
      </c>
      <c r="E175" s="35" t="s">
        <v>732</v>
      </c>
      <c r="F175" s="36"/>
      <c r="G175" s="97" t="s">
        <v>9602</v>
      </c>
      <c r="H175" s="349" t="s">
        <v>17</v>
      </c>
      <c r="I175" s="14">
        <v>1</v>
      </c>
    </row>
    <row r="176" spans="1:9" ht="158.69999999999999" customHeight="1" x14ac:dyDescent="0.25">
      <c r="A176" s="33" t="s">
        <v>12</v>
      </c>
      <c r="B176" s="34">
        <v>72</v>
      </c>
      <c r="C176" s="35" t="s">
        <v>9596</v>
      </c>
      <c r="D176" s="36" t="s">
        <v>9603</v>
      </c>
      <c r="E176" s="35" t="s">
        <v>530</v>
      </c>
      <c r="F176" s="36"/>
      <c r="G176" s="33" t="s">
        <v>12</v>
      </c>
      <c r="H176" s="349" t="s">
        <v>17</v>
      </c>
      <c r="I176" s="14">
        <v>1</v>
      </c>
    </row>
    <row r="177" spans="1:9" ht="144.30000000000001" customHeight="1" x14ac:dyDescent="0.25">
      <c r="A177" s="33" t="s">
        <v>12</v>
      </c>
      <c r="B177" s="34">
        <v>73</v>
      </c>
      <c r="C177" s="35" t="s">
        <v>9596</v>
      </c>
      <c r="D177" s="36" t="s">
        <v>9604</v>
      </c>
      <c r="E177" s="35" t="s">
        <v>530</v>
      </c>
      <c r="F177" s="36"/>
      <c r="G177" s="33" t="s">
        <v>12</v>
      </c>
      <c r="H177" s="349" t="s">
        <v>17</v>
      </c>
      <c r="I177" s="14">
        <v>1</v>
      </c>
    </row>
    <row r="178" spans="1:9" ht="144.30000000000001" customHeight="1" x14ac:dyDescent="0.25">
      <c r="A178" s="33" t="s">
        <v>12</v>
      </c>
      <c r="B178" s="8">
        <v>74</v>
      </c>
      <c r="C178" s="35" t="s">
        <v>9596</v>
      </c>
      <c r="D178" s="36" t="s">
        <v>9605</v>
      </c>
      <c r="E178" s="35" t="s">
        <v>530</v>
      </c>
      <c r="F178" s="36"/>
      <c r="G178" s="97" t="s">
        <v>9606</v>
      </c>
      <c r="H178" s="349" t="s">
        <v>17</v>
      </c>
      <c r="I178" s="14">
        <v>1</v>
      </c>
    </row>
    <row r="179" spans="1:9" ht="131.25" customHeight="1" x14ac:dyDescent="0.25">
      <c r="A179" s="33" t="s">
        <v>12</v>
      </c>
      <c r="B179" s="34">
        <v>75</v>
      </c>
      <c r="C179" s="35" t="s">
        <v>9596</v>
      </c>
      <c r="D179" s="36" t="s">
        <v>9607</v>
      </c>
      <c r="E179" s="35" t="s">
        <v>530</v>
      </c>
      <c r="F179" s="36"/>
      <c r="G179" s="33" t="s">
        <v>12</v>
      </c>
      <c r="H179" s="349" t="s">
        <v>17</v>
      </c>
      <c r="I179" s="14">
        <v>1</v>
      </c>
    </row>
    <row r="180" spans="1:9" ht="161.25" customHeight="1" x14ac:dyDescent="0.25">
      <c r="A180" s="92" t="s">
        <v>12</v>
      </c>
      <c r="B180" s="93">
        <v>76</v>
      </c>
      <c r="C180" s="94" t="s">
        <v>9596</v>
      </c>
      <c r="D180" s="96" t="s">
        <v>9608</v>
      </c>
      <c r="E180" s="94" t="s">
        <v>530</v>
      </c>
      <c r="F180" s="96"/>
      <c r="G180" s="356" t="s">
        <v>9609</v>
      </c>
      <c r="H180" s="350" t="s">
        <v>17</v>
      </c>
      <c r="I180" s="14">
        <v>1</v>
      </c>
    </row>
    <row r="181" spans="1:9" ht="15" customHeight="1" x14ac:dyDescent="0.25">
      <c r="A181" s="1231" t="s">
        <v>9610</v>
      </c>
      <c r="B181" s="1231"/>
      <c r="C181" s="1231"/>
      <c r="D181" s="1231"/>
      <c r="E181" s="1231"/>
      <c r="F181" s="1231"/>
      <c r="G181" s="1231"/>
      <c r="H181" s="1231"/>
      <c r="I181" s="1231"/>
    </row>
    <row r="182" spans="1:9" ht="94.8" customHeight="1" x14ac:dyDescent="0.25">
      <c r="A182" s="32" t="s">
        <v>9611</v>
      </c>
      <c r="B182" s="8">
        <v>77</v>
      </c>
      <c r="C182" s="9" t="s">
        <v>9612</v>
      </c>
      <c r="D182" s="30" t="s">
        <v>9613</v>
      </c>
      <c r="E182" s="9" t="s">
        <v>732</v>
      </c>
      <c r="F182" s="30"/>
      <c r="G182" s="97" t="s">
        <v>9614</v>
      </c>
      <c r="H182" s="347" t="s">
        <v>17</v>
      </c>
      <c r="I182" s="14">
        <v>1</v>
      </c>
    </row>
    <row r="183" spans="1:9" ht="94.8" customHeight="1" x14ac:dyDescent="0.25">
      <c r="A183" s="33" t="s">
        <v>12</v>
      </c>
      <c r="B183" s="34">
        <v>78</v>
      </c>
      <c r="C183" s="35" t="s">
        <v>9612</v>
      </c>
      <c r="D183" s="36" t="s">
        <v>9615</v>
      </c>
      <c r="E183" s="35" t="s">
        <v>732</v>
      </c>
      <c r="F183" s="36"/>
      <c r="G183" s="33" t="s">
        <v>12</v>
      </c>
      <c r="H183" s="349" t="s">
        <v>17</v>
      </c>
      <c r="I183" s="14">
        <v>1</v>
      </c>
    </row>
    <row r="184" spans="1:9" ht="128.25" customHeight="1" x14ac:dyDescent="0.25">
      <c r="A184" s="33" t="s">
        <v>12</v>
      </c>
      <c r="B184" s="34">
        <v>79</v>
      </c>
      <c r="C184" s="35" t="s">
        <v>9612</v>
      </c>
      <c r="D184" s="36" t="s">
        <v>9616</v>
      </c>
      <c r="E184" s="35" t="s">
        <v>530</v>
      </c>
      <c r="F184" s="36"/>
      <c r="G184" s="33" t="s">
        <v>12</v>
      </c>
      <c r="H184" s="349" t="s">
        <v>17</v>
      </c>
      <c r="I184" s="14">
        <v>1</v>
      </c>
    </row>
    <row r="185" spans="1:9" ht="137.55000000000001" customHeight="1" x14ac:dyDescent="0.25">
      <c r="A185" s="33" t="s">
        <v>12</v>
      </c>
      <c r="B185" s="34">
        <v>80</v>
      </c>
      <c r="C185" s="35" t="s">
        <v>9612</v>
      </c>
      <c r="D185" s="36" t="s">
        <v>9617</v>
      </c>
      <c r="E185" s="35" t="s">
        <v>530</v>
      </c>
      <c r="F185" s="36"/>
      <c r="G185" s="33" t="s">
        <v>12</v>
      </c>
      <c r="H185" s="349" t="s">
        <v>17</v>
      </c>
      <c r="I185" s="14">
        <v>1</v>
      </c>
    </row>
    <row r="186" spans="1:9" ht="26.25" customHeight="1" x14ac:dyDescent="0.25">
      <c r="A186" s="53"/>
      <c r="B186" s="973">
        <v>81</v>
      </c>
      <c r="C186" s="53"/>
      <c r="D186" s="94" t="s">
        <v>9618</v>
      </c>
      <c r="E186" s="53"/>
      <c r="F186" s="1155"/>
      <c r="G186" s="53"/>
      <c r="H186" s="53"/>
      <c r="I186" s="116"/>
    </row>
    <row r="187" spans="1:9" ht="11.25" customHeight="1" x14ac:dyDescent="0.25">
      <c r="A187" s="152"/>
      <c r="B187" s="973">
        <v>81</v>
      </c>
      <c r="C187" s="152"/>
      <c r="D187" s="73" t="s">
        <v>9619</v>
      </c>
      <c r="E187" s="152"/>
      <c r="F187" s="1156"/>
      <c r="G187" s="152"/>
      <c r="H187" s="152"/>
      <c r="I187" s="152"/>
    </row>
    <row r="188" spans="1:9" ht="11.25" customHeight="1" x14ac:dyDescent="0.25">
      <c r="A188" s="152"/>
      <c r="B188" s="973">
        <v>81</v>
      </c>
      <c r="C188" s="152"/>
      <c r="D188" s="73" t="s">
        <v>9620</v>
      </c>
      <c r="E188" s="152"/>
      <c r="F188" s="1156"/>
      <c r="G188" s="152"/>
      <c r="H188" s="152"/>
      <c r="I188" s="152"/>
    </row>
    <row r="189" spans="1:9" ht="11.25" customHeight="1" x14ac:dyDescent="0.25">
      <c r="A189" s="144" t="s">
        <v>12</v>
      </c>
      <c r="B189" s="973">
        <v>81</v>
      </c>
      <c r="C189" s="73" t="s">
        <v>9612</v>
      </c>
      <c r="D189" s="73" t="s">
        <v>9621</v>
      </c>
      <c r="E189" s="73" t="s">
        <v>530</v>
      </c>
      <c r="F189" s="1156"/>
      <c r="G189" s="144" t="s">
        <v>12</v>
      </c>
      <c r="H189" s="348" t="s">
        <v>17</v>
      </c>
      <c r="I189" s="20">
        <v>1</v>
      </c>
    </row>
    <row r="190" spans="1:9" ht="11.25" customHeight="1" x14ac:dyDescent="0.25">
      <c r="A190" s="152"/>
      <c r="B190" s="973">
        <v>81</v>
      </c>
      <c r="C190" s="152"/>
      <c r="D190" s="73" t="s">
        <v>9622</v>
      </c>
      <c r="E190" s="152"/>
      <c r="F190" s="1156"/>
      <c r="G190" s="152"/>
      <c r="H190" s="152"/>
      <c r="I190" s="152"/>
    </row>
    <row r="191" spans="1:9" ht="11.25" customHeight="1" x14ac:dyDescent="0.25">
      <c r="A191" s="152"/>
      <c r="B191" s="973">
        <v>81</v>
      </c>
      <c r="C191" s="152"/>
      <c r="D191" s="73" t="s">
        <v>9623</v>
      </c>
      <c r="E191" s="152"/>
      <c r="F191" s="1156"/>
      <c r="G191" s="152"/>
      <c r="H191" s="152"/>
      <c r="I191" s="152"/>
    </row>
    <row r="192" spans="1:9" ht="22.2" customHeight="1" x14ac:dyDescent="0.25">
      <c r="A192" s="10"/>
      <c r="B192" s="973">
        <v>81</v>
      </c>
      <c r="C192" s="10"/>
      <c r="D192" s="50" t="s">
        <v>9624</v>
      </c>
      <c r="E192" s="10"/>
      <c r="F192" s="1157"/>
      <c r="G192" s="10"/>
      <c r="H192" s="10"/>
      <c r="I192" s="116"/>
    </row>
    <row r="193" spans="1:9" ht="26.25" customHeight="1" x14ac:dyDescent="0.25">
      <c r="A193" s="53"/>
      <c r="B193" s="973">
        <v>82</v>
      </c>
      <c r="C193" s="53"/>
      <c r="D193" s="94" t="s">
        <v>9625</v>
      </c>
      <c r="E193" s="53"/>
      <c r="F193" s="1155"/>
      <c r="G193" s="53"/>
      <c r="H193" s="53"/>
      <c r="I193" s="116"/>
    </row>
    <row r="194" spans="1:9" ht="11.25" customHeight="1" x14ac:dyDescent="0.25">
      <c r="A194" s="152"/>
      <c r="B194" s="973">
        <v>82</v>
      </c>
      <c r="C194" s="152"/>
      <c r="D194" s="73" t="s">
        <v>9619</v>
      </c>
      <c r="E194" s="152"/>
      <c r="F194" s="1156"/>
      <c r="G194" s="152"/>
      <c r="H194" s="152"/>
      <c r="I194" s="152"/>
    </row>
    <row r="195" spans="1:9" ht="11.25" customHeight="1" x14ac:dyDescent="0.25">
      <c r="A195" s="152"/>
      <c r="B195" s="973">
        <v>82</v>
      </c>
      <c r="C195" s="152"/>
      <c r="D195" s="73" t="s">
        <v>9626</v>
      </c>
      <c r="E195" s="152"/>
      <c r="F195" s="1156"/>
      <c r="G195" s="152"/>
      <c r="H195" s="152"/>
      <c r="I195" s="152"/>
    </row>
    <row r="196" spans="1:9" ht="11.25" customHeight="1" x14ac:dyDescent="0.25">
      <c r="A196" s="144" t="s">
        <v>12</v>
      </c>
      <c r="B196" s="973">
        <v>82</v>
      </c>
      <c r="C196" s="73" t="s">
        <v>9612</v>
      </c>
      <c r="D196" s="73" t="s">
        <v>9627</v>
      </c>
      <c r="E196" s="73" t="s">
        <v>530</v>
      </c>
      <c r="F196" s="1156"/>
      <c r="G196" s="144" t="s">
        <v>12</v>
      </c>
      <c r="H196" s="348" t="s">
        <v>17</v>
      </c>
      <c r="I196" s="20">
        <v>1</v>
      </c>
    </row>
    <row r="197" spans="1:9" ht="11.25" customHeight="1" x14ac:dyDescent="0.25">
      <c r="A197" s="152"/>
      <c r="B197" s="973">
        <v>82</v>
      </c>
      <c r="C197" s="152"/>
      <c r="D197" s="73" t="s">
        <v>9628</v>
      </c>
      <c r="E197" s="152"/>
      <c r="F197" s="1156"/>
      <c r="G197" s="152"/>
      <c r="H197" s="152"/>
      <c r="I197" s="152"/>
    </row>
    <row r="198" spans="1:9" ht="11.25" customHeight="1" x14ac:dyDescent="0.25">
      <c r="A198" s="152"/>
      <c r="B198" s="973">
        <v>82</v>
      </c>
      <c r="C198" s="152"/>
      <c r="D198" s="73" t="s">
        <v>9629</v>
      </c>
      <c r="E198" s="152"/>
      <c r="F198" s="1156"/>
      <c r="G198" s="152"/>
      <c r="H198" s="152"/>
      <c r="I198" s="152"/>
    </row>
    <row r="199" spans="1:9" ht="22.2" customHeight="1" x14ac:dyDescent="0.25">
      <c r="A199" s="10"/>
      <c r="B199" s="973">
        <v>82</v>
      </c>
      <c r="C199" s="10"/>
      <c r="D199" s="50" t="s">
        <v>9630</v>
      </c>
      <c r="E199" s="10"/>
      <c r="F199" s="1157"/>
      <c r="G199" s="10"/>
      <c r="H199" s="10"/>
      <c r="I199" s="116"/>
    </row>
    <row r="200" spans="1:9" ht="26.25" customHeight="1" x14ac:dyDescent="0.25">
      <c r="A200" s="53"/>
      <c r="B200" s="20">
        <v>83</v>
      </c>
      <c r="C200" s="53"/>
      <c r="D200" s="94" t="s">
        <v>9631</v>
      </c>
      <c r="E200" s="53"/>
      <c r="F200" s="1155"/>
      <c r="G200" s="53"/>
      <c r="H200" s="53"/>
      <c r="I200" s="116"/>
    </row>
    <row r="201" spans="1:9" ht="11.25" customHeight="1" x14ac:dyDescent="0.25">
      <c r="A201" s="152"/>
      <c r="B201" s="973">
        <v>83</v>
      </c>
      <c r="C201" s="152"/>
      <c r="D201" s="73" t="s">
        <v>9632</v>
      </c>
      <c r="E201" s="152"/>
      <c r="F201" s="1156"/>
      <c r="G201" s="152"/>
      <c r="H201" s="152"/>
      <c r="I201" s="152"/>
    </row>
    <row r="202" spans="1:9" ht="11.25" customHeight="1" x14ac:dyDescent="0.25">
      <c r="A202" s="152"/>
      <c r="B202" s="973">
        <v>83</v>
      </c>
      <c r="C202" s="152"/>
      <c r="D202" s="73" t="s">
        <v>9633</v>
      </c>
      <c r="E202" s="152"/>
      <c r="F202" s="1156"/>
      <c r="G202" s="152"/>
      <c r="H202" s="152"/>
      <c r="I202" s="152"/>
    </row>
    <row r="203" spans="1:9" ht="11.25" customHeight="1" x14ac:dyDescent="0.25">
      <c r="A203" s="144" t="s">
        <v>12</v>
      </c>
      <c r="B203" s="973">
        <v>83</v>
      </c>
      <c r="C203" s="73" t="s">
        <v>9612</v>
      </c>
      <c r="D203" s="73" t="s">
        <v>9634</v>
      </c>
      <c r="E203" s="73" t="s">
        <v>530</v>
      </c>
      <c r="F203" s="1156"/>
      <c r="G203" s="144" t="s">
        <v>12</v>
      </c>
      <c r="H203" s="348" t="s">
        <v>17</v>
      </c>
      <c r="I203" s="20">
        <v>1</v>
      </c>
    </row>
    <row r="204" spans="1:9" ht="11.25" customHeight="1" x14ac:dyDescent="0.25">
      <c r="A204" s="152"/>
      <c r="B204" s="973">
        <v>83</v>
      </c>
      <c r="C204" s="152"/>
      <c r="D204" s="73" t="s">
        <v>9635</v>
      </c>
      <c r="E204" s="152"/>
      <c r="F204" s="1156"/>
      <c r="G204" s="152"/>
      <c r="H204" s="152"/>
      <c r="I204" s="152"/>
    </row>
    <row r="205" spans="1:9" ht="11.25" customHeight="1" x14ac:dyDescent="0.25">
      <c r="A205" s="152"/>
      <c r="B205" s="973">
        <v>83</v>
      </c>
      <c r="C205" s="152"/>
      <c r="D205" s="73" t="s">
        <v>9629</v>
      </c>
      <c r="E205" s="152"/>
      <c r="F205" s="1156"/>
      <c r="G205" s="152"/>
      <c r="H205" s="152"/>
      <c r="I205" s="152"/>
    </row>
    <row r="206" spans="1:9" ht="22.2" customHeight="1" x14ac:dyDescent="0.25">
      <c r="A206" s="10"/>
      <c r="B206" s="973">
        <v>83</v>
      </c>
      <c r="C206" s="10"/>
      <c r="D206" s="50" t="s">
        <v>9630</v>
      </c>
      <c r="E206" s="10"/>
      <c r="F206" s="1157"/>
      <c r="G206" s="10"/>
      <c r="H206" s="10"/>
      <c r="I206" s="116"/>
    </row>
    <row r="207" spans="1:9" ht="38.25" customHeight="1" x14ac:dyDescent="0.2">
      <c r="A207" s="96"/>
      <c r="B207" s="973">
        <v>84</v>
      </c>
      <c r="C207" s="96"/>
      <c r="D207" s="353" t="s">
        <v>9636</v>
      </c>
      <c r="E207" s="96"/>
      <c r="F207" s="1155"/>
      <c r="G207" s="96"/>
      <c r="H207" s="96"/>
      <c r="I207" s="109"/>
    </row>
    <row r="208" spans="1:9" ht="11.25" customHeight="1" x14ac:dyDescent="0.25">
      <c r="A208" s="152"/>
      <c r="B208" s="973">
        <v>84</v>
      </c>
      <c r="C208" s="152"/>
      <c r="D208" s="73" t="s">
        <v>9619</v>
      </c>
      <c r="E208" s="152"/>
      <c r="F208" s="1156"/>
      <c r="G208" s="152"/>
      <c r="H208" s="152"/>
      <c r="I208" s="152"/>
    </row>
    <row r="209" spans="1:9" ht="22.5" customHeight="1" x14ac:dyDescent="0.25">
      <c r="A209" s="144" t="s">
        <v>12</v>
      </c>
      <c r="B209" s="973">
        <v>84</v>
      </c>
      <c r="C209" s="73" t="s">
        <v>9612</v>
      </c>
      <c r="D209" s="109" t="s">
        <v>9637</v>
      </c>
      <c r="E209" s="73" t="s">
        <v>530</v>
      </c>
      <c r="F209" s="1156"/>
      <c r="G209" s="144" t="s">
        <v>12</v>
      </c>
      <c r="H209" s="348" t="s">
        <v>17</v>
      </c>
      <c r="I209" s="20">
        <v>1</v>
      </c>
    </row>
    <row r="210" spans="1:9" ht="11.25" customHeight="1" x14ac:dyDescent="0.25">
      <c r="A210" s="152"/>
      <c r="B210" s="973">
        <v>84</v>
      </c>
      <c r="C210" s="152"/>
      <c r="D210" s="73" t="s">
        <v>9638</v>
      </c>
      <c r="E210" s="152"/>
      <c r="F210" s="1156"/>
      <c r="G210" s="152"/>
      <c r="H210" s="152"/>
      <c r="I210" s="152"/>
    </row>
    <row r="211" spans="1:9" ht="31.95" customHeight="1" x14ac:dyDescent="0.25">
      <c r="A211" s="10"/>
      <c r="B211" s="973">
        <v>84</v>
      </c>
      <c r="C211" s="10"/>
      <c r="D211" s="50" t="s">
        <v>9630</v>
      </c>
      <c r="E211" s="10"/>
      <c r="F211" s="1157"/>
      <c r="G211" s="10"/>
      <c r="H211" s="10"/>
      <c r="I211" s="116"/>
    </row>
    <row r="212" spans="1:9" ht="53.25" customHeight="1" x14ac:dyDescent="0.2">
      <c r="A212" s="96"/>
      <c r="B212" s="973">
        <v>85</v>
      </c>
      <c r="C212" s="96"/>
      <c r="D212" s="353" t="s">
        <v>9639</v>
      </c>
      <c r="E212" s="96"/>
      <c r="F212" s="1155"/>
      <c r="G212" s="96"/>
      <c r="H212" s="96"/>
      <c r="I212" s="109"/>
    </row>
    <row r="213" spans="1:9" ht="11.25" customHeight="1" x14ac:dyDescent="0.25">
      <c r="A213" s="152"/>
      <c r="B213" s="973">
        <v>85</v>
      </c>
      <c r="C213" s="152"/>
      <c r="D213" s="73" t="s">
        <v>9640</v>
      </c>
      <c r="E213" s="152"/>
      <c r="F213" s="1156"/>
      <c r="G213" s="152"/>
      <c r="H213" s="152"/>
      <c r="I213" s="152"/>
    </row>
    <row r="214" spans="1:9" ht="22.5" customHeight="1" x14ac:dyDescent="0.25">
      <c r="A214" s="144" t="s">
        <v>12</v>
      </c>
      <c r="B214" s="973">
        <v>85</v>
      </c>
      <c r="C214" s="73" t="s">
        <v>9612</v>
      </c>
      <c r="D214" s="109" t="s">
        <v>9641</v>
      </c>
      <c r="E214" s="73" t="s">
        <v>530</v>
      </c>
      <c r="F214" s="1156"/>
      <c r="G214" s="144" t="s">
        <v>12</v>
      </c>
      <c r="H214" s="348" t="s">
        <v>17</v>
      </c>
      <c r="I214" s="20">
        <v>1</v>
      </c>
    </row>
    <row r="215" spans="1:9" ht="11.25" customHeight="1" x14ac:dyDescent="0.25">
      <c r="A215" s="152"/>
      <c r="B215" s="973">
        <v>85</v>
      </c>
      <c r="C215" s="152"/>
      <c r="D215" s="73" t="s">
        <v>9629</v>
      </c>
      <c r="E215" s="152"/>
      <c r="F215" s="1156"/>
      <c r="G215" s="152"/>
      <c r="H215" s="152"/>
      <c r="I215" s="152"/>
    </row>
    <row r="216" spans="1:9" ht="44.25" customHeight="1" x14ac:dyDescent="0.25">
      <c r="A216" s="30"/>
      <c r="B216" s="973">
        <v>85</v>
      </c>
      <c r="C216" s="30"/>
      <c r="D216" s="50" t="s">
        <v>9630</v>
      </c>
      <c r="E216" s="30"/>
      <c r="F216" s="1157"/>
      <c r="G216" s="30"/>
      <c r="H216" s="30"/>
      <c r="I216" s="109"/>
    </row>
    <row r="217" spans="1:9" ht="27.45" customHeight="1" x14ac:dyDescent="0.25">
      <c r="A217" s="53"/>
      <c r="B217" s="973">
        <v>86</v>
      </c>
      <c r="C217" s="53"/>
      <c r="D217" s="94" t="s">
        <v>9642</v>
      </c>
      <c r="E217" s="53"/>
      <c r="F217" s="1155"/>
      <c r="G217" s="53"/>
      <c r="H217" s="53"/>
      <c r="I217" s="116"/>
    </row>
    <row r="218" spans="1:9" ht="11.25" customHeight="1" x14ac:dyDescent="0.25">
      <c r="A218" s="152"/>
      <c r="B218" s="973">
        <v>86</v>
      </c>
      <c r="C218" s="152"/>
      <c r="D218" s="73" t="s">
        <v>9640</v>
      </c>
      <c r="E218" s="152"/>
      <c r="F218" s="1156"/>
      <c r="G218" s="152"/>
      <c r="H218" s="152"/>
      <c r="I218" s="152"/>
    </row>
    <row r="219" spans="1:9" ht="22.5" customHeight="1" x14ac:dyDescent="0.25">
      <c r="A219" s="144" t="s">
        <v>12</v>
      </c>
      <c r="B219" s="973">
        <v>86</v>
      </c>
      <c r="C219" s="73" t="s">
        <v>9612</v>
      </c>
      <c r="D219" s="109" t="s">
        <v>9643</v>
      </c>
      <c r="E219" s="73" t="s">
        <v>530</v>
      </c>
      <c r="F219" s="1156"/>
      <c r="G219" s="144" t="s">
        <v>12</v>
      </c>
      <c r="H219" s="348" t="s">
        <v>17</v>
      </c>
      <c r="I219" s="20">
        <v>1</v>
      </c>
    </row>
    <row r="220" spans="1:9" ht="11.25" customHeight="1" x14ac:dyDescent="0.25">
      <c r="A220" s="152"/>
      <c r="B220" s="973">
        <v>86</v>
      </c>
      <c r="C220" s="152"/>
      <c r="D220" s="73" t="s">
        <v>9629</v>
      </c>
      <c r="E220" s="152"/>
      <c r="F220" s="1156"/>
      <c r="G220" s="152"/>
      <c r="H220" s="152"/>
      <c r="I220" s="152"/>
    </row>
    <row r="221" spans="1:9" ht="27.45" customHeight="1" x14ac:dyDescent="0.25">
      <c r="A221" s="10"/>
      <c r="B221" s="973">
        <v>86</v>
      </c>
      <c r="C221" s="10"/>
      <c r="D221" s="50" t="s">
        <v>9630</v>
      </c>
      <c r="E221" s="10"/>
      <c r="F221" s="1157"/>
      <c r="G221" s="10"/>
      <c r="H221" s="10"/>
      <c r="I221" s="116"/>
    </row>
    <row r="222" spans="1:9" ht="26.25" customHeight="1" x14ac:dyDescent="0.25">
      <c r="A222" s="53"/>
      <c r="B222" s="973">
        <v>87</v>
      </c>
      <c r="C222" s="53"/>
      <c r="D222" s="94" t="s">
        <v>9644</v>
      </c>
      <c r="E222" s="53"/>
      <c r="F222" s="1155"/>
      <c r="G222" s="53"/>
      <c r="H222" s="53"/>
      <c r="I222" s="116"/>
    </row>
    <row r="223" spans="1:9" ht="11.25" customHeight="1" x14ac:dyDescent="0.25">
      <c r="A223" s="152"/>
      <c r="B223" s="973">
        <v>87</v>
      </c>
      <c r="C223" s="152"/>
      <c r="D223" s="73" t="s">
        <v>9619</v>
      </c>
      <c r="E223" s="152"/>
      <c r="F223" s="1156"/>
      <c r="G223" s="152"/>
      <c r="H223" s="152"/>
      <c r="I223" s="152"/>
    </row>
    <row r="224" spans="1:9" ht="11.25" customHeight="1" x14ac:dyDescent="0.25">
      <c r="A224" s="152"/>
      <c r="B224" s="973">
        <v>87</v>
      </c>
      <c r="C224" s="152"/>
      <c r="D224" s="73" t="s">
        <v>9620</v>
      </c>
      <c r="E224" s="152"/>
      <c r="F224" s="1156"/>
      <c r="G224" s="152"/>
      <c r="H224" s="152"/>
      <c r="I224" s="152"/>
    </row>
    <row r="225" spans="1:9" ht="11.25" customHeight="1" x14ac:dyDescent="0.25">
      <c r="A225" s="144" t="s">
        <v>12</v>
      </c>
      <c r="B225" s="973">
        <v>87</v>
      </c>
      <c r="C225" s="73" t="s">
        <v>9612</v>
      </c>
      <c r="D225" s="73" t="s">
        <v>9645</v>
      </c>
      <c r="E225" s="73" t="s">
        <v>530</v>
      </c>
      <c r="F225" s="1156"/>
      <c r="G225" s="144" t="s">
        <v>12</v>
      </c>
      <c r="H225" s="348" t="s">
        <v>17</v>
      </c>
      <c r="I225" s="20">
        <v>1</v>
      </c>
    </row>
    <row r="226" spans="1:9" ht="11.25" customHeight="1" x14ac:dyDescent="0.25">
      <c r="A226" s="152"/>
      <c r="B226" s="973">
        <v>87</v>
      </c>
      <c r="C226" s="152"/>
      <c r="D226" s="73" t="s">
        <v>9646</v>
      </c>
      <c r="E226" s="152"/>
      <c r="F226" s="1156"/>
      <c r="G226" s="152"/>
      <c r="H226" s="152"/>
      <c r="I226" s="152"/>
    </row>
    <row r="227" spans="1:9" ht="11.25" customHeight="1" x14ac:dyDescent="0.25">
      <c r="A227" s="152"/>
      <c r="B227" s="973">
        <v>87</v>
      </c>
      <c r="C227" s="152"/>
      <c r="D227" s="73" t="s">
        <v>9629</v>
      </c>
      <c r="E227" s="152"/>
      <c r="F227" s="1156"/>
      <c r="G227" s="152"/>
      <c r="H227" s="152"/>
      <c r="I227" s="152"/>
    </row>
    <row r="228" spans="1:9" ht="22.2" customHeight="1" x14ac:dyDescent="0.25">
      <c r="A228" s="10"/>
      <c r="B228" s="973">
        <v>87</v>
      </c>
      <c r="C228" s="10"/>
      <c r="D228" s="50" t="s">
        <v>9630</v>
      </c>
      <c r="E228" s="10"/>
      <c r="F228" s="1157"/>
      <c r="G228" s="10"/>
      <c r="H228" s="10"/>
      <c r="I228" s="116"/>
    </row>
    <row r="229" spans="1:9" ht="27.45" customHeight="1" x14ac:dyDescent="0.25">
      <c r="A229" s="53"/>
      <c r="B229" s="973">
        <v>88</v>
      </c>
      <c r="C229" s="53"/>
      <c r="D229" s="94" t="s">
        <v>9647</v>
      </c>
      <c r="E229" s="53"/>
      <c r="F229" s="1155"/>
      <c r="G229" s="53"/>
      <c r="H229" s="53"/>
      <c r="I229" s="116"/>
    </row>
    <row r="230" spans="1:9" ht="11.25" customHeight="1" x14ac:dyDescent="0.25">
      <c r="A230" s="152"/>
      <c r="B230" s="973">
        <v>88</v>
      </c>
      <c r="C230" s="152"/>
      <c r="D230" s="73" t="s">
        <v>9619</v>
      </c>
      <c r="E230" s="152"/>
      <c r="F230" s="1156"/>
      <c r="G230" s="152"/>
      <c r="H230" s="152"/>
      <c r="I230" s="152"/>
    </row>
    <row r="231" spans="1:9" ht="22.5" customHeight="1" x14ac:dyDescent="0.25">
      <c r="A231" s="144" t="s">
        <v>12</v>
      </c>
      <c r="B231" s="973">
        <v>88</v>
      </c>
      <c r="C231" s="73" t="s">
        <v>9612</v>
      </c>
      <c r="D231" s="109" t="s">
        <v>9648</v>
      </c>
      <c r="E231" s="73" t="s">
        <v>530</v>
      </c>
      <c r="F231" s="1156"/>
      <c r="G231" s="144" t="s">
        <v>12</v>
      </c>
      <c r="H231" s="348" t="s">
        <v>17</v>
      </c>
      <c r="I231" s="20">
        <v>1</v>
      </c>
    </row>
    <row r="232" spans="1:9" ht="11.25" customHeight="1" x14ac:dyDescent="0.25">
      <c r="A232" s="152"/>
      <c r="B232" s="973">
        <v>88</v>
      </c>
      <c r="C232" s="152"/>
      <c r="D232" s="73" t="s">
        <v>9629</v>
      </c>
      <c r="E232" s="152"/>
      <c r="F232" s="1156"/>
      <c r="G232" s="152"/>
      <c r="H232" s="152"/>
      <c r="I232" s="152"/>
    </row>
    <row r="233" spans="1:9" ht="27.45" customHeight="1" x14ac:dyDescent="0.25">
      <c r="A233" s="10"/>
      <c r="B233" s="973">
        <v>88</v>
      </c>
      <c r="C233" s="10"/>
      <c r="D233" s="50" t="s">
        <v>9630</v>
      </c>
      <c r="E233" s="10"/>
      <c r="F233" s="1157"/>
      <c r="G233" s="10"/>
      <c r="H233" s="10"/>
      <c r="I233" s="116"/>
    </row>
    <row r="234" spans="1:9" ht="137.55000000000001" customHeight="1" x14ac:dyDescent="0.25">
      <c r="A234" s="33" t="s">
        <v>12</v>
      </c>
      <c r="B234" s="34">
        <v>89</v>
      </c>
      <c r="C234" s="35" t="s">
        <v>9612</v>
      </c>
      <c r="D234" s="36" t="s">
        <v>9649</v>
      </c>
      <c r="E234" s="35" t="s">
        <v>530</v>
      </c>
      <c r="F234" s="36"/>
      <c r="G234" s="33" t="s">
        <v>12</v>
      </c>
      <c r="H234" s="349" t="s">
        <v>17</v>
      </c>
      <c r="I234" s="14">
        <v>1</v>
      </c>
    </row>
    <row r="235" spans="1:9" ht="98.25" customHeight="1" x14ac:dyDescent="0.25">
      <c r="A235" s="33" t="s">
        <v>12</v>
      </c>
      <c r="B235" s="34">
        <v>90</v>
      </c>
      <c r="C235" s="35" t="s">
        <v>9612</v>
      </c>
      <c r="D235" s="36" t="s">
        <v>9650</v>
      </c>
      <c r="E235" s="35" t="s">
        <v>530</v>
      </c>
      <c r="F235" s="36"/>
      <c r="G235" s="33" t="s">
        <v>12</v>
      </c>
      <c r="H235" s="349" t="s">
        <v>17</v>
      </c>
      <c r="I235" s="14">
        <v>1</v>
      </c>
    </row>
    <row r="236" spans="1:9" ht="163.19999999999999" customHeight="1" x14ac:dyDescent="0.25">
      <c r="A236" s="33" t="s">
        <v>12</v>
      </c>
      <c r="B236" s="34">
        <v>91</v>
      </c>
      <c r="C236" s="35" t="s">
        <v>9612</v>
      </c>
      <c r="D236" s="36" t="s">
        <v>9651</v>
      </c>
      <c r="E236" s="35" t="s">
        <v>530</v>
      </c>
      <c r="F236" s="36"/>
      <c r="G236" s="165" t="s">
        <v>9652</v>
      </c>
      <c r="H236" s="349" t="s">
        <v>17</v>
      </c>
      <c r="I236" s="14">
        <v>1</v>
      </c>
    </row>
    <row r="237" spans="1:9" ht="131.25" customHeight="1" x14ac:dyDescent="0.25">
      <c r="A237" s="33" t="s">
        <v>12</v>
      </c>
      <c r="B237" s="34">
        <v>92</v>
      </c>
      <c r="C237" s="35" t="s">
        <v>9612</v>
      </c>
      <c r="D237" s="36" t="s">
        <v>9653</v>
      </c>
      <c r="E237" s="35" t="s">
        <v>530</v>
      </c>
      <c r="F237" s="36"/>
      <c r="G237" s="33" t="s">
        <v>12</v>
      </c>
      <c r="H237" s="349" t="s">
        <v>17</v>
      </c>
      <c r="I237" s="14">
        <v>1</v>
      </c>
    </row>
    <row r="238" spans="1:9" ht="124.05" customHeight="1" x14ac:dyDescent="0.25">
      <c r="A238" s="33" t="s">
        <v>12</v>
      </c>
      <c r="B238" s="34">
        <v>93</v>
      </c>
      <c r="C238" s="35" t="s">
        <v>9612</v>
      </c>
      <c r="D238" s="36" t="s">
        <v>9654</v>
      </c>
      <c r="E238" s="35" t="s">
        <v>530</v>
      </c>
      <c r="F238" s="36"/>
      <c r="G238" s="33" t="s">
        <v>12</v>
      </c>
      <c r="H238" s="349" t="s">
        <v>17</v>
      </c>
      <c r="I238" s="14">
        <v>1</v>
      </c>
    </row>
    <row r="239" spans="1:9" ht="88.5" customHeight="1" x14ac:dyDescent="0.2">
      <c r="A239" s="351" t="s">
        <v>12</v>
      </c>
      <c r="B239" s="352">
        <v>94</v>
      </c>
      <c r="C239" s="353" t="s">
        <v>9612</v>
      </c>
      <c r="D239" s="53" t="s">
        <v>9655</v>
      </c>
      <c r="E239" s="353" t="s">
        <v>530</v>
      </c>
      <c r="F239" s="1155"/>
      <c r="G239" s="351" t="s">
        <v>12</v>
      </c>
      <c r="H239" s="354" t="s">
        <v>17</v>
      </c>
      <c r="I239" s="355">
        <v>1</v>
      </c>
    </row>
    <row r="240" spans="1:9" ht="62.55" customHeight="1" x14ac:dyDescent="0.2">
      <c r="A240" s="30"/>
      <c r="B240" s="352">
        <v>94</v>
      </c>
      <c r="C240" s="30"/>
      <c r="D240" s="30" t="s">
        <v>9656</v>
      </c>
      <c r="E240" s="30"/>
      <c r="F240" s="1157"/>
      <c r="G240" s="30"/>
      <c r="H240" s="30"/>
      <c r="I240" s="109"/>
    </row>
    <row r="241" spans="1:9" ht="54.75" customHeight="1" x14ac:dyDescent="0.2">
      <c r="A241" s="351" t="s">
        <v>12</v>
      </c>
      <c r="B241" s="352">
        <v>95</v>
      </c>
      <c r="C241" s="353" t="s">
        <v>9612</v>
      </c>
      <c r="D241" s="61" t="s">
        <v>9657</v>
      </c>
      <c r="E241" s="353" t="s">
        <v>732</v>
      </c>
      <c r="F241" s="1155"/>
      <c r="G241" s="351" t="s">
        <v>12</v>
      </c>
      <c r="H241" s="354" t="s">
        <v>17</v>
      </c>
      <c r="I241" s="355">
        <v>1</v>
      </c>
    </row>
    <row r="242" spans="1:9" ht="35.700000000000003" customHeight="1" x14ac:dyDescent="0.2">
      <c r="A242" s="30"/>
      <c r="B242" s="352">
        <v>95</v>
      </c>
      <c r="C242" s="30"/>
      <c r="D242" s="50" t="s">
        <v>9658</v>
      </c>
      <c r="E242" s="30"/>
      <c r="F242" s="1157"/>
      <c r="G242" s="30"/>
      <c r="H242" s="30"/>
      <c r="I242" s="109"/>
    </row>
    <row r="243" spans="1:9" ht="81.45" customHeight="1" x14ac:dyDescent="0.25">
      <c r="A243" s="33" t="s">
        <v>12</v>
      </c>
      <c r="B243" s="34">
        <v>96</v>
      </c>
      <c r="C243" s="35" t="s">
        <v>9612</v>
      </c>
      <c r="D243" s="36" t="s">
        <v>9659</v>
      </c>
      <c r="E243" s="35" t="s">
        <v>732</v>
      </c>
      <c r="F243" s="36"/>
      <c r="G243" s="33" t="s">
        <v>12</v>
      </c>
      <c r="H243" s="349" t="s">
        <v>17</v>
      </c>
      <c r="I243" s="14">
        <v>1</v>
      </c>
    </row>
    <row r="244" spans="1:9" ht="27.45" customHeight="1" x14ac:dyDescent="0.25">
      <c r="A244" s="53"/>
      <c r="B244" s="974">
        <v>97</v>
      </c>
      <c r="C244" s="53"/>
      <c r="D244" s="94" t="s">
        <v>9660</v>
      </c>
      <c r="E244" s="53"/>
      <c r="F244" s="1155"/>
      <c r="G244" s="53"/>
      <c r="H244" s="53"/>
      <c r="I244" s="116"/>
    </row>
    <row r="245" spans="1:9" ht="67.2" customHeight="1" x14ac:dyDescent="0.25">
      <c r="A245" s="49" t="s">
        <v>12</v>
      </c>
      <c r="B245" s="22">
        <v>97</v>
      </c>
      <c r="C245" s="50" t="s">
        <v>9612</v>
      </c>
      <c r="D245" s="30" t="s">
        <v>9661</v>
      </c>
      <c r="E245" s="50" t="s">
        <v>530</v>
      </c>
      <c r="F245" s="1157"/>
      <c r="G245" s="88" t="s">
        <v>9662</v>
      </c>
      <c r="H245" s="357" t="s">
        <v>17</v>
      </c>
      <c r="I245" s="20">
        <v>1</v>
      </c>
    </row>
    <row r="246" spans="1:9" ht="94.8" customHeight="1" x14ac:dyDescent="0.25">
      <c r="A246" s="33" t="s">
        <v>12</v>
      </c>
      <c r="B246" s="34">
        <v>98</v>
      </c>
      <c r="C246" s="35" t="s">
        <v>9612</v>
      </c>
      <c r="D246" s="36" t="s">
        <v>9663</v>
      </c>
      <c r="E246" s="35" t="s">
        <v>530</v>
      </c>
      <c r="F246" s="36"/>
      <c r="G246" s="33" t="s">
        <v>12</v>
      </c>
      <c r="H246" s="349" t="s">
        <v>17</v>
      </c>
      <c r="I246" s="14">
        <v>1</v>
      </c>
    </row>
    <row r="247" spans="1:9" ht="63.75" customHeight="1" x14ac:dyDescent="0.2">
      <c r="A247" s="351" t="s">
        <v>12</v>
      </c>
      <c r="B247" s="352">
        <v>99</v>
      </c>
      <c r="C247" s="353" t="s">
        <v>9612</v>
      </c>
      <c r="D247" s="96" t="s">
        <v>9664</v>
      </c>
      <c r="E247" s="353" t="s">
        <v>530</v>
      </c>
      <c r="F247" s="1155"/>
      <c r="G247" s="351" t="s">
        <v>12</v>
      </c>
      <c r="H247" s="354" t="s">
        <v>17</v>
      </c>
      <c r="I247" s="355">
        <v>1</v>
      </c>
    </row>
    <row r="248" spans="1:9" ht="37.200000000000003" customHeight="1" x14ac:dyDescent="0.2">
      <c r="A248" s="30"/>
      <c r="B248" s="352">
        <v>99</v>
      </c>
      <c r="C248" s="30"/>
      <c r="D248" s="50" t="s">
        <v>9665</v>
      </c>
      <c r="E248" s="30"/>
      <c r="F248" s="1157"/>
      <c r="G248" s="30"/>
      <c r="H248" s="30"/>
      <c r="I248" s="109"/>
    </row>
    <row r="249" spans="1:9" ht="63.75" customHeight="1" x14ac:dyDescent="0.2">
      <c r="A249" s="351" t="s">
        <v>12</v>
      </c>
      <c r="B249" s="352">
        <v>100</v>
      </c>
      <c r="C249" s="353" t="s">
        <v>9612</v>
      </c>
      <c r="D249" s="53" t="s">
        <v>9666</v>
      </c>
      <c r="E249" s="353" t="s">
        <v>732</v>
      </c>
      <c r="F249" s="1155"/>
      <c r="G249" s="351" t="s">
        <v>12</v>
      </c>
      <c r="H249" s="354" t="s">
        <v>17</v>
      </c>
      <c r="I249" s="355">
        <v>1</v>
      </c>
    </row>
    <row r="250" spans="1:9" ht="32.25" customHeight="1" x14ac:dyDescent="0.2">
      <c r="A250" s="10"/>
      <c r="B250" s="352">
        <v>100</v>
      </c>
      <c r="C250" s="10"/>
      <c r="D250" s="50" t="s">
        <v>9667</v>
      </c>
      <c r="E250" s="10"/>
      <c r="F250" s="1157"/>
      <c r="G250" s="10"/>
      <c r="H250" s="10"/>
      <c r="I250" s="116"/>
    </row>
    <row r="251" spans="1:9" ht="94.8" customHeight="1" x14ac:dyDescent="0.25">
      <c r="A251" s="33" t="s">
        <v>12</v>
      </c>
      <c r="B251" s="34">
        <v>101</v>
      </c>
      <c r="C251" s="35" t="s">
        <v>9612</v>
      </c>
      <c r="D251" s="36" t="s">
        <v>9668</v>
      </c>
      <c r="E251" s="35" t="s">
        <v>732</v>
      </c>
      <c r="F251" s="36"/>
      <c r="G251" s="97" t="s">
        <v>9669</v>
      </c>
      <c r="H251" s="349" t="s">
        <v>17</v>
      </c>
      <c r="I251" s="14">
        <v>1</v>
      </c>
    </row>
    <row r="252" spans="1:9" ht="94.8" customHeight="1" x14ac:dyDescent="0.25">
      <c r="A252" s="33" t="s">
        <v>12</v>
      </c>
      <c r="B252" s="34">
        <v>102</v>
      </c>
      <c r="C252" s="35" t="s">
        <v>9612</v>
      </c>
      <c r="D252" s="36" t="s">
        <v>9670</v>
      </c>
      <c r="E252" s="35" t="s">
        <v>732</v>
      </c>
      <c r="F252" s="36"/>
      <c r="G252" s="33" t="s">
        <v>12</v>
      </c>
      <c r="H252" s="349" t="s">
        <v>17</v>
      </c>
      <c r="I252" s="14">
        <v>1</v>
      </c>
    </row>
    <row r="253" spans="1:9" ht="94.8" customHeight="1" x14ac:dyDescent="0.25">
      <c r="A253" s="33" t="s">
        <v>12</v>
      </c>
      <c r="B253" s="34">
        <v>103</v>
      </c>
      <c r="C253" s="35" t="s">
        <v>9612</v>
      </c>
      <c r="D253" s="36" t="s">
        <v>9671</v>
      </c>
      <c r="E253" s="35" t="s">
        <v>732</v>
      </c>
      <c r="F253" s="36"/>
      <c r="G253" s="33" t="s">
        <v>12</v>
      </c>
      <c r="H253" s="349" t="s">
        <v>17</v>
      </c>
      <c r="I253" s="14">
        <v>1</v>
      </c>
    </row>
    <row r="254" spans="1:9" ht="42.45" customHeight="1" x14ac:dyDescent="0.25">
      <c r="A254" s="96"/>
      <c r="B254" s="974">
        <v>104</v>
      </c>
      <c r="C254" s="96"/>
      <c r="D254" s="53" t="s">
        <v>9672</v>
      </c>
      <c r="E254" s="96"/>
      <c r="F254" s="1155"/>
      <c r="G254" s="96"/>
      <c r="H254" s="96"/>
      <c r="I254" s="109"/>
    </row>
    <row r="255" spans="1:9" ht="52.2" customHeight="1" x14ac:dyDescent="0.25">
      <c r="A255" s="49" t="s">
        <v>12</v>
      </c>
      <c r="B255" s="22">
        <v>104</v>
      </c>
      <c r="C255" s="50" t="s">
        <v>9612</v>
      </c>
      <c r="D255" s="30" t="s">
        <v>9673</v>
      </c>
      <c r="E255" s="50" t="s">
        <v>530</v>
      </c>
      <c r="F255" s="1157"/>
      <c r="G255" s="49" t="s">
        <v>12</v>
      </c>
      <c r="H255" s="357" t="s">
        <v>17</v>
      </c>
      <c r="I255" s="20">
        <v>1</v>
      </c>
    </row>
    <row r="256" spans="1:9" ht="63.75" customHeight="1" x14ac:dyDescent="0.2">
      <c r="A256" s="351" t="s">
        <v>12</v>
      </c>
      <c r="B256" s="352">
        <v>105</v>
      </c>
      <c r="C256" s="353" t="s">
        <v>9612</v>
      </c>
      <c r="D256" s="96" t="s">
        <v>9674</v>
      </c>
      <c r="E256" s="353" t="s">
        <v>530</v>
      </c>
      <c r="F256" s="1155"/>
      <c r="G256" s="351" t="s">
        <v>12</v>
      </c>
      <c r="H256" s="354" t="s">
        <v>17</v>
      </c>
      <c r="I256" s="355">
        <v>1</v>
      </c>
    </row>
    <row r="257" spans="1:9" ht="37.200000000000003" customHeight="1" x14ac:dyDescent="0.2">
      <c r="A257" s="30"/>
      <c r="B257" s="352">
        <v>105</v>
      </c>
      <c r="C257" s="30"/>
      <c r="D257" s="50" t="s">
        <v>9675</v>
      </c>
      <c r="E257" s="30"/>
      <c r="F257" s="1157"/>
      <c r="G257" s="30"/>
      <c r="H257" s="30"/>
      <c r="I257" s="109"/>
    </row>
    <row r="258" spans="1:9" ht="94.8" customHeight="1" x14ac:dyDescent="0.25">
      <c r="A258" s="33" t="s">
        <v>12</v>
      </c>
      <c r="B258" s="34">
        <v>106</v>
      </c>
      <c r="C258" s="35" t="s">
        <v>9612</v>
      </c>
      <c r="D258" s="36" t="s">
        <v>9676</v>
      </c>
      <c r="E258" s="35" t="s">
        <v>732</v>
      </c>
      <c r="F258" s="36"/>
      <c r="G258" s="97" t="s">
        <v>9677</v>
      </c>
      <c r="H258" s="349" t="s">
        <v>17</v>
      </c>
      <c r="I258" s="14">
        <v>1</v>
      </c>
    </row>
    <row r="259" spans="1:9" ht="94.8" customHeight="1" x14ac:dyDescent="0.25">
      <c r="A259" s="33" t="s">
        <v>12</v>
      </c>
      <c r="B259" s="34">
        <v>107</v>
      </c>
      <c r="C259" s="35" t="s">
        <v>9612</v>
      </c>
      <c r="D259" s="36" t="s">
        <v>9678</v>
      </c>
      <c r="E259" s="35" t="s">
        <v>732</v>
      </c>
      <c r="F259" s="36"/>
      <c r="G259" s="33" t="s">
        <v>12</v>
      </c>
      <c r="H259" s="349" t="s">
        <v>17</v>
      </c>
      <c r="I259" s="14">
        <v>1</v>
      </c>
    </row>
    <row r="260" spans="1:9" ht="94.8" customHeight="1" x14ac:dyDescent="0.25">
      <c r="A260" s="33" t="s">
        <v>12</v>
      </c>
      <c r="B260" s="34">
        <v>108</v>
      </c>
      <c r="C260" s="35" t="s">
        <v>9612</v>
      </c>
      <c r="D260" s="36" t="s">
        <v>9679</v>
      </c>
      <c r="E260" s="35" t="s">
        <v>732</v>
      </c>
      <c r="F260" s="36"/>
      <c r="G260" s="165" t="s">
        <v>9680</v>
      </c>
      <c r="H260" s="349" t="s">
        <v>17</v>
      </c>
      <c r="I260" s="14">
        <v>1</v>
      </c>
    </row>
    <row r="261" spans="1:9" ht="37.5" customHeight="1" x14ac:dyDescent="0.2">
      <c r="A261" s="96"/>
      <c r="B261" s="974">
        <v>109</v>
      </c>
      <c r="C261" s="96"/>
      <c r="D261" s="359" t="s">
        <v>9541</v>
      </c>
      <c r="E261" s="96"/>
      <c r="F261" s="1155"/>
      <c r="G261" s="96"/>
      <c r="H261" s="96"/>
      <c r="I261" s="109"/>
    </row>
    <row r="262" spans="1:9" ht="57.3" customHeight="1" x14ac:dyDescent="0.25">
      <c r="A262" s="49" t="s">
        <v>12</v>
      </c>
      <c r="B262" s="22">
        <v>109</v>
      </c>
      <c r="C262" s="50" t="s">
        <v>9612</v>
      </c>
      <c r="D262" s="30" t="s">
        <v>9681</v>
      </c>
      <c r="E262" s="50" t="s">
        <v>732</v>
      </c>
      <c r="F262" s="1157"/>
      <c r="G262" s="49" t="s">
        <v>12</v>
      </c>
      <c r="H262" s="357" t="s">
        <v>17</v>
      </c>
      <c r="I262" s="20">
        <v>1</v>
      </c>
    </row>
    <row r="263" spans="1:9" ht="63.75" customHeight="1" x14ac:dyDescent="0.2">
      <c r="A263" s="351" t="s">
        <v>12</v>
      </c>
      <c r="B263" s="352">
        <v>110</v>
      </c>
      <c r="C263" s="353" t="s">
        <v>9612</v>
      </c>
      <c r="D263" s="94" t="s">
        <v>9682</v>
      </c>
      <c r="E263" s="353" t="s">
        <v>732</v>
      </c>
      <c r="F263" s="1155"/>
      <c r="G263" s="351" t="s">
        <v>12</v>
      </c>
      <c r="H263" s="354" t="s">
        <v>17</v>
      </c>
      <c r="I263" s="355">
        <v>1</v>
      </c>
    </row>
    <row r="264" spans="1:9" ht="42.3" customHeight="1" x14ac:dyDescent="0.2">
      <c r="A264" s="30"/>
      <c r="B264" s="352">
        <v>110</v>
      </c>
      <c r="C264" s="30"/>
      <c r="D264" s="50" t="s">
        <v>9683</v>
      </c>
      <c r="E264" s="30"/>
      <c r="F264" s="1157"/>
      <c r="G264" s="30"/>
      <c r="H264" s="30"/>
      <c r="I264" s="109"/>
    </row>
    <row r="265" spans="1:9" ht="94.8" customHeight="1" x14ac:dyDescent="0.25">
      <c r="A265" s="33" t="s">
        <v>12</v>
      </c>
      <c r="B265" s="34">
        <v>111</v>
      </c>
      <c r="C265" s="35" t="s">
        <v>9612</v>
      </c>
      <c r="D265" s="36" t="s">
        <v>9684</v>
      </c>
      <c r="E265" s="35" t="s">
        <v>732</v>
      </c>
      <c r="F265" s="36"/>
      <c r="G265" s="129" t="s">
        <v>9685</v>
      </c>
      <c r="H265" s="349" t="s">
        <v>17</v>
      </c>
      <c r="I265" s="14">
        <v>1</v>
      </c>
    </row>
    <row r="266" spans="1:9" ht="94.8" customHeight="1" x14ac:dyDescent="0.25">
      <c r="A266" s="33" t="s">
        <v>12</v>
      </c>
      <c r="B266" s="34">
        <v>112</v>
      </c>
      <c r="C266" s="35" t="s">
        <v>9612</v>
      </c>
      <c r="D266" s="36" t="s">
        <v>9686</v>
      </c>
      <c r="E266" s="35" t="s">
        <v>530</v>
      </c>
      <c r="F266" s="36"/>
      <c r="G266" s="33" t="s">
        <v>12</v>
      </c>
      <c r="H266" s="349" t="s">
        <v>17</v>
      </c>
      <c r="I266" s="14">
        <v>1</v>
      </c>
    </row>
    <row r="267" spans="1:9" ht="123.45" customHeight="1" x14ac:dyDescent="0.25">
      <c r="A267" s="33" t="s">
        <v>12</v>
      </c>
      <c r="B267" s="34">
        <v>113</v>
      </c>
      <c r="C267" s="35" t="s">
        <v>9612</v>
      </c>
      <c r="D267" s="36" t="s">
        <v>9687</v>
      </c>
      <c r="E267" s="35" t="s">
        <v>530</v>
      </c>
      <c r="F267" s="36"/>
      <c r="G267" s="33" t="s">
        <v>12</v>
      </c>
      <c r="H267" s="349" t="s">
        <v>17</v>
      </c>
      <c r="I267" s="14">
        <v>1</v>
      </c>
    </row>
    <row r="268" spans="1:9" ht="124.5" customHeight="1" x14ac:dyDescent="0.25">
      <c r="A268" s="33" t="s">
        <v>12</v>
      </c>
      <c r="B268" s="34">
        <v>114</v>
      </c>
      <c r="C268" s="35" t="s">
        <v>9612</v>
      </c>
      <c r="D268" s="36" t="s">
        <v>9688</v>
      </c>
      <c r="E268" s="35" t="s">
        <v>530</v>
      </c>
      <c r="F268" s="36"/>
      <c r="G268" s="33" t="s">
        <v>12</v>
      </c>
      <c r="H268" s="349" t="s">
        <v>17</v>
      </c>
      <c r="I268" s="14">
        <v>1</v>
      </c>
    </row>
    <row r="269" spans="1:9" ht="102.45" customHeight="1" x14ac:dyDescent="0.25">
      <c r="A269" s="33" t="s">
        <v>12</v>
      </c>
      <c r="B269" s="34">
        <v>115</v>
      </c>
      <c r="C269" s="35" t="s">
        <v>9612</v>
      </c>
      <c r="D269" s="36" t="s">
        <v>9689</v>
      </c>
      <c r="E269" s="35" t="s">
        <v>530</v>
      </c>
      <c r="F269" s="36"/>
      <c r="G269" s="33" t="s">
        <v>12</v>
      </c>
      <c r="H269" s="349" t="s">
        <v>17</v>
      </c>
      <c r="I269" s="14">
        <v>1</v>
      </c>
    </row>
    <row r="270" spans="1:9" ht="124.5" customHeight="1" x14ac:dyDescent="0.25">
      <c r="A270" s="33" t="s">
        <v>12</v>
      </c>
      <c r="B270" s="34">
        <v>116</v>
      </c>
      <c r="C270" s="35" t="s">
        <v>9612</v>
      </c>
      <c r="D270" s="36" t="s">
        <v>9690</v>
      </c>
      <c r="E270" s="35" t="s">
        <v>530</v>
      </c>
      <c r="F270" s="36"/>
      <c r="G270" s="33" t="s">
        <v>12</v>
      </c>
      <c r="H270" s="349" t="s">
        <v>17</v>
      </c>
      <c r="I270" s="14">
        <v>1</v>
      </c>
    </row>
    <row r="271" spans="1:9" ht="120.75" customHeight="1" x14ac:dyDescent="0.25">
      <c r="A271" s="33" t="s">
        <v>12</v>
      </c>
      <c r="B271" s="34">
        <v>117</v>
      </c>
      <c r="C271" s="35" t="s">
        <v>9612</v>
      </c>
      <c r="D271" s="36" t="s">
        <v>9691</v>
      </c>
      <c r="E271" s="35" t="s">
        <v>530</v>
      </c>
      <c r="F271" s="36"/>
      <c r="G271" s="165" t="s">
        <v>9692</v>
      </c>
      <c r="H271" s="349" t="s">
        <v>17</v>
      </c>
      <c r="I271" s="14">
        <v>1</v>
      </c>
    </row>
    <row r="272" spans="1:9" ht="154.94999999999999" customHeight="1" x14ac:dyDescent="0.25">
      <c r="A272" s="33" t="s">
        <v>12</v>
      </c>
      <c r="B272" s="34">
        <v>118</v>
      </c>
      <c r="C272" s="35" t="s">
        <v>9612</v>
      </c>
      <c r="D272" s="36" t="s">
        <v>9693</v>
      </c>
      <c r="E272" s="35" t="s">
        <v>530</v>
      </c>
      <c r="F272" s="36"/>
      <c r="G272" s="33" t="s">
        <v>12</v>
      </c>
      <c r="H272" s="349" t="s">
        <v>17</v>
      </c>
      <c r="I272" s="14">
        <v>1</v>
      </c>
    </row>
    <row r="273" spans="1:9" ht="94.8" customHeight="1" x14ac:dyDescent="0.25">
      <c r="A273" s="92" t="s">
        <v>12</v>
      </c>
      <c r="B273" s="93">
        <v>119</v>
      </c>
      <c r="C273" s="94" t="s">
        <v>9612</v>
      </c>
      <c r="D273" s="96" t="s">
        <v>9694</v>
      </c>
      <c r="E273" s="94" t="s">
        <v>732</v>
      </c>
      <c r="F273" s="96"/>
      <c r="G273" s="92" t="s">
        <v>12</v>
      </c>
      <c r="H273" s="350" t="s">
        <v>17</v>
      </c>
      <c r="I273" s="14">
        <v>1</v>
      </c>
    </row>
    <row r="274" spans="1:9" ht="12.3" customHeight="1" x14ac:dyDescent="0.25">
      <c r="A274" s="1231" t="s">
        <v>9695</v>
      </c>
      <c r="B274" s="1231"/>
      <c r="C274" s="1231"/>
      <c r="D274" s="1231"/>
      <c r="E274" s="1231"/>
      <c r="F274" s="1231"/>
      <c r="G274" s="1231"/>
      <c r="H274" s="1231"/>
      <c r="I274" s="1231"/>
    </row>
    <row r="275" spans="1:9" ht="130.80000000000001" customHeight="1" x14ac:dyDescent="0.25">
      <c r="A275" s="32" t="s">
        <v>9696</v>
      </c>
      <c r="B275" s="8">
        <v>120</v>
      </c>
      <c r="C275" s="9" t="s">
        <v>9697</v>
      </c>
      <c r="D275" s="109" t="s">
        <v>9698</v>
      </c>
      <c r="E275" s="9" t="s">
        <v>530</v>
      </c>
      <c r="F275" s="30"/>
      <c r="G275" s="9" t="s">
        <v>9699</v>
      </c>
      <c r="H275" s="347" t="s">
        <v>17</v>
      </c>
      <c r="I275" s="14">
        <v>1</v>
      </c>
    </row>
    <row r="276" spans="1:9" ht="48" customHeight="1" x14ac:dyDescent="0.2">
      <c r="A276" s="96"/>
      <c r="B276" s="973">
        <v>121</v>
      </c>
      <c r="C276" s="96"/>
      <c r="D276" s="353" t="s">
        <v>9700</v>
      </c>
      <c r="E276" s="96"/>
      <c r="F276" s="1155"/>
      <c r="G276" s="96"/>
      <c r="H276" s="96"/>
      <c r="I276" s="109"/>
    </row>
    <row r="277" spans="1:9" ht="11.25" customHeight="1" x14ac:dyDescent="0.25">
      <c r="A277" s="152"/>
      <c r="B277" s="973">
        <v>121</v>
      </c>
      <c r="C277" s="152"/>
      <c r="D277" s="73" t="s">
        <v>9701</v>
      </c>
      <c r="E277" s="152"/>
      <c r="F277" s="1156"/>
      <c r="G277" s="152"/>
      <c r="H277" s="152"/>
      <c r="I277" s="152"/>
    </row>
    <row r="278" spans="1:9" ht="11.25" customHeight="1" x14ac:dyDescent="0.25">
      <c r="A278" s="152"/>
      <c r="B278" s="973">
        <v>121</v>
      </c>
      <c r="C278" s="152"/>
      <c r="D278" s="73" t="s">
        <v>9702</v>
      </c>
      <c r="E278" s="152"/>
      <c r="F278" s="1156"/>
      <c r="G278" s="152"/>
      <c r="H278" s="152"/>
      <c r="I278" s="152"/>
    </row>
    <row r="279" spans="1:9" ht="11.25" customHeight="1" x14ac:dyDescent="0.25">
      <c r="A279" s="144" t="s">
        <v>12</v>
      </c>
      <c r="B279" s="973">
        <v>121</v>
      </c>
      <c r="C279" s="73" t="s">
        <v>9697</v>
      </c>
      <c r="D279" s="73" t="s">
        <v>9703</v>
      </c>
      <c r="E279" s="73" t="s">
        <v>530</v>
      </c>
      <c r="F279" s="1156"/>
      <c r="G279" s="144" t="s">
        <v>12</v>
      </c>
      <c r="H279" s="348" t="s">
        <v>17</v>
      </c>
      <c r="I279" s="20">
        <v>1</v>
      </c>
    </row>
    <row r="280" spans="1:9" ht="11.25" customHeight="1" x14ac:dyDescent="0.25">
      <c r="A280" s="152"/>
      <c r="B280" s="973">
        <v>121</v>
      </c>
      <c r="C280" s="152"/>
      <c r="D280" s="73" t="s">
        <v>9704</v>
      </c>
      <c r="E280" s="152"/>
      <c r="F280" s="1156"/>
      <c r="G280" s="152"/>
      <c r="H280" s="152"/>
      <c r="I280" s="152"/>
    </row>
    <row r="281" spans="1:9" ht="11.25" customHeight="1" x14ac:dyDescent="0.25">
      <c r="A281" s="152"/>
      <c r="B281" s="973">
        <v>121</v>
      </c>
      <c r="C281" s="152"/>
      <c r="D281" s="73" t="s">
        <v>9705</v>
      </c>
      <c r="E281" s="152"/>
      <c r="F281" s="1156"/>
      <c r="G281" s="152"/>
      <c r="H281" s="152"/>
      <c r="I281" s="152"/>
    </row>
    <row r="282" spans="1:9" ht="40.5" customHeight="1" x14ac:dyDescent="0.25">
      <c r="A282" s="30"/>
      <c r="B282" s="973">
        <v>121</v>
      </c>
      <c r="C282" s="30"/>
      <c r="D282" s="50" t="s">
        <v>9706</v>
      </c>
      <c r="E282" s="30"/>
      <c r="F282" s="1157"/>
      <c r="G282" s="30"/>
      <c r="H282" s="30"/>
      <c r="I282" s="109"/>
    </row>
    <row r="283" spans="1:9" ht="48" customHeight="1" x14ac:dyDescent="0.2">
      <c r="A283" s="96"/>
      <c r="B283" s="20">
        <v>122</v>
      </c>
      <c r="C283" s="96"/>
      <c r="D283" s="353" t="s">
        <v>9707</v>
      </c>
      <c r="E283" s="96"/>
      <c r="F283" s="1155"/>
      <c r="G283" s="96"/>
      <c r="H283" s="96"/>
      <c r="I283" s="109"/>
    </row>
    <row r="284" spans="1:9" ht="11.25" customHeight="1" x14ac:dyDescent="0.25">
      <c r="A284" s="152"/>
      <c r="B284" s="973">
        <v>122</v>
      </c>
      <c r="C284" s="152"/>
      <c r="D284" s="73" t="s">
        <v>9708</v>
      </c>
      <c r="E284" s="152"/>
      <c r="F284" s="1156"/>
      <c r="G284" s="152"/>
      <c r="H284" s="152"/>
      <c r="I284" s="152"/>
    </row>
    <row r="285" spans="1:9" ht="11.25" customHeight="1" x14ac:dyDescent="0.25">
      <c r="A285" s="152"/>
      <c r="B285" s="973">
        <v>122</v>
      </c>
      <c r="C285" s="152"/>
      <c r="D285" s="73" t="s">
        <v>9709</v>
      </c>
      <c r="E285" s="152"/>
      <c r="F285" s="1156"/>
      <c r="G285" s="152"/>
      <c r="H285" s="152"/>
      <c r="I285" s="152"/>
    </row>
    <row r="286" spans="1:9" ht="11.25" customHeight="1" x14ac:dyDescent="0.25">
      <c r="A286" s="144" t="s">
        <v>12</v>
      </c>
      <c r="B286" s="973">
        <v>122</v>
      </c>
      <c r="C286" s="73" t="s">
        <v>9697</v>
      </c>
      <c r="D286" s="73" t="s">
        <v>9710</v>
      </c>
      <c r="E286" s="73" t="s">
        <v>530</v>
      </c>
      <c r="F286" s="1156"/>
      <c r="G286" s="144" t="s">
        <v>12</v>
      </c>
      <c r="H286" s="348" t="s">
        <v>17</v>
      </c>
      <c r="I286" s="20">
        <v>1</v>
      </c>
    </row>
    <row r="287" spans="1:9" ht="11.25" customHeight="1" x14ac:dyDescent="0.25">
      <c r="A287" s="152"/>
      <c r="B287" s="973">
        <v>122</v>
      </c>
      <c r="C287" s="152"/>
      <c r="D287" s="73" t="s">
        <v>9704</v>
      </c>
      <c r="E287" s="152"/>
      <c r="F287" s="1156"/>
      <c r="G287" s="152"/>
      <c r="H287" s="152"/>
      <c r="I287" s="152"/>
    </row>
    <row r="288" spans="1:9" ht="11.25" customHeight="1" x14ac:dyDescent="0.25">
      <c r="A288" s="152"/>
      <c r="B288" s="973">
        <v>122</v>
      </c>
      <c r="C288" s="152"/>
      <c r="D288" s="73" t="s">
        <v>9705</v>
      </c>
      <c r="E288" s="152"/>
      <c r="F288" s="1156"/>
      <c r="G288" s="152"/>
      <c r="H288" s="152"/>
      <c r="I288" s="152"/>
    </row>
    <row r="289" spans="1:9" ht="40.5" customHeight="1" x14ac:dyDescent="0.25">
      <c r="A289" s="30"/>
      <c r="B289" s="973">
        <v>122</v>
      </c>
      <c r="C289" s="30"/>
      <c r="D289" s="50" t="s">
        <v>9706</v>
      </c>
      <c r="E289" s="30"/>
      <c r="F289" s="1157"/>
      <c r="G289" s="30"/>
      <c r="H289" s="30"/>
      <c r="I289" s="109"/>
    </row>
    <row r="290" spans="1:9" ht="48" customHeight="1" x14ac:dyDescent="0.2">
      <c r="A290" s="96"/>
      <c r="B290" s="973">
        <v>123</v>
      </c>
      <c r="C290" s="96"/>
      <c r="D290" s="353" t="s">
        <v>9711</v>
      </c>
      <c r="E290" s="96"/>
      <c r="F290" s="1155"/>
      <c r="G290" s="96"/>
      <c r="H290" s="96"/>
      <c r="I290" s="109"/>
    </row>
    <row r="291" spans="1:9" ht="11.25" customHeight="1" x14ac:dyDescent="0.25">
      <c r="A291" s="152"/>
      <c r="B291" s="973">
        <v>123</v>
      </c>
      <c r="C291" s="152"/>
      <c r="D291" s="73" t="s">
        <v>9708</v>
      </c>
      <c r="E291" s="152"/>
      <c r="F291" s="1156"/>
      <c r="G291" s="152"/>
      <c r="H291" s="152"/>
      <c r="I291" s="152"/>
    </row>
    <row r="292" spans="1:9" ht="11.25" customHeight="1" x14ac:dyDescent="0.25">
      <c r="A292" s="152"/>
      <c r="B292" s="973">
        <v>123</v>
      </c>
      <c r="C292" s="152"/>
      <c r="D292" s="73" t="s">
        <v>9712</v>
      </c>
      <c r="E292" s="152"/>
      <c r="F292" s="1156"/>
      <c r="G292" s="152"/>
      <c r="H292" s="152"/>
      <c r="I292" s="152"/>
    </row>
    <row r="293" spans="1:9" ht="11.25" customHeight="1" x14ac:dyDescent="0.25">
      <c r="A293" s="144" t="s">
        <v>12</v>
      </c>
      <c r="B293" s="973">
        <v>123</v>
      </c>
      <c r="C293" s="73" t="s">
        <v>9697</v>
      </c>
      <c r="D293" s="73" t="s">
        <v>9713</v>
      </c>
      <c r="E293" s="73" t="s">
        <v>530</v>
      </c>
      <c r="F293" s="1156"/>
      <c r="G293" s="144" t="s">
        <v>12</v>
      </c>
      <c r="H293" s="348" t="s">
        <v>17</v>
      </c>
      <c r="I293" s="20">
        <v>1</v>
      </c>
    </row>
    <row r="294" spans="1:9" ht="11.25" customHeight="1" x14ac:dyDescent="0.25">
      <c r="A294" s="152"/>
      <c r="B294" s="973">
        <v>123</v>
      </c>
      <c r="C294" s="152"/>
      <c r="D294" s="73" t="s">
        <v>9714</v>
      </c>
      <c r="E294" s="152"/>
      <c r="F294" s="1156"/>
      <c r="G294" s="152"/>
      <c r="H294" s="152"/>
      <c r="I294" s="152"/>
    </row>
    <row r="295" spans="1:9" ht="11.25" customHeight="1" x14ac:dyDescent="0.25">
      <c r="A295" s="152"/>
      <c r="B295" s="973">
        <v>123</v>
      </c>
      <c r="C295" s="152"/>
      <c r="D295" s="73" t="s">
        <v>9705</v>
      </c>
      <c r="E295" s="152"/>
      <c r="F295" s="1156"/>
      <c r="G295" s="152"/>
      <c r="H295" s="152"/>
      <c r="I295" s="152"/>
    </row>
    <row r="296" spans="1:9" ht="40.5" customHeight="1" x14ac:dyDescent="0.25">
      <c r="A296" s="30"/>
      <c r="B296" s="973">
        <v>123</v>
      </c>
      <c r="C296" s="30"/>
      <c r="D296" s="50" t="s">
        <v>9706</v>
      </c>
      <c r="E296" s="30"/>
      <c r="F296" s="1157"/>
      <c r="G296" s="30"/>
      <c r="H296" s="30"/>
      <c r="I296" s="109"/>
    </row>
    <row r="297" spans="1:9" ht="48" customHeight="1" x14ac:dyDescent="0.2">
      <c r="A297" s="96"/>
      <c r="B297" s="973">
        <v>124</v>
      </c>
      <c r="C297" s="96"/>
      <c r="D297" s="353" t="s">
        <v>9715</v>
      </c>
      <c r="E297" s="96"/>
      <c r="F297" s="1155"/>
      <c r="G297" s="96"/>
      <c r="H297" s="96"/>
      <c r="I297" s="109"/>
    </row>
    <row r="298" spans="1:9" ht="11.25" customHeight="1" x14ac:dyDescent="0.25">
      <c r="A298" s="152"/>
      <c r="B298" s="973">
        <v>124</v>
      </c>
      <c r="C298" s="152"/>
      <c r="D298" s="73" t="s">
        <v>9708</v>
      </c>
      <c r="E298" s="152"/>
      <c r="F298" s="1156"/>
      <c r="G298" s="152"/>
      <c r="H298" s="152"/>
      <c r="I298" s="152"/>
    </row>
    <row r="299" spans="1:9" ht="11.25" customHeight="1" x14ac:dyDescent="0.25">
      <c r="A299" s="152"/>
      <c r="B299" s="973">
        <v>124</v>
      </c>
      <c r="C299" s="152"/>
      <c r="D299" s="73" t="s">
        <v>9716</v>
      </c>
      <c r="E299" s="152"/>
      <c r="F299" s="1156"/>
      <c r="G299" s="152"/>
      <c r="H299" s="152"/>
      <c r="I299" s="152"/>
    </row>
    <row r="300" spans="1:9" ht="11.25" customHeight="1" x14ac:dyDescent="0.25">
      <c r="A300" s="144" t="s">
        <v>12</v>
      </c>
      <c r="B300" s="973">
        <v>124</v>
      </c>
      <c r="C300" s="73" t="s">
        <v>9697</v>
      </c>
      <c r="D300" s="73" t="s">
        <v>9717</v>
      </c>
      <c r="E300" s="73" t="s">
        <v>530</v>
      </c>
      <c r="F300" s="1156"/>
      <c r="G300" s="144" t="s">
        <v>12</v>
      </c>
      <c r="H300" s="348" t="s">
        <v>17</v>
      </c>
      <c r="I300" s="20">
        <v>1</v>
      </c>
    </row>
    <row r="301" spans="1:9" ht="11.25" customHeight="1" x14ac:dyDescent="0.25">
      <c r="A301" s="152"/>
      <c r="B301" s="973">
        <v>124</v>
      </c>
      <c r="C301" s="152"/>
      <c r="D301" s="73" t="s">
        <v>9704</v>
      </c>
      <c r="E301" s="152"/>
      <c r="F301" s="1156"/>
      <c r="G301" s="152"/>
      <c r="H301" s="152"/>
      <c r="I301" s="152"/>
    </row>
    <row r="302" spans="1:9" ht="11.25" customHeight="1" x14ac:dyDescent="0.25">
      <c r="A302" s="152"/>
      <c r="B302" s="973">
        <v>124</v>
      </c>
      <c r="C302" s="152"/>
      <c r="D302" s="73" t="s">
        <v>9705</v>
      </c>
      <c r="E302" s="152"/>
      <c r="F302" s="1156"/>
      <c r="G302" s="152"/>
      <c r="H302" s="152"/>
      <c r="I302" s="152"/>
    </row>
    <row r="303" spans="1:9" ht="40.5" customHeight="1" x14ac:dyDescent="0.25">
      <c r="A303" s="30"/>
      <c r="B303" s="973">
        <v>124</v>
      </c>
      <c r="C303" s="30"/>
      <c r="D303" s="50" t="s">
        <v>9706</v>
      </c>
      <c r="E303" s="30"/>
      <c r="F303" s="1157"/>
      <c r="G303" s="30"/>
      <c r="H303" s="30"/>
      <c r="I303" s="109"/>
    </row>
    <row r="304" spans="1:9" ht="48" customHeight="1" x14ac:dyDescent="0.2">
      <c r="A304" s="96"/>
      <c r="B304" s="973">
        <v>125</v>
      </c>
      <c r="C304" s="96"/>
      <c r="D304" s="353" t="s">
        <v>9718</v>
      </c>
      <c r="E304" s="96"/>
      <c r="F304" s="1155"/>
      <c r="G304" s="96"/>
      <c r="H304" s="96"/>
      <c r="I304" s="109"/>
    </row>
    <row r="305" spans="1:9" ht="11.25" customHeight="1" x14ac:dyDescent="0.25">
      <c r="A305" s="152"/>
      <c r="B305" s="973">
        <v>125</v>
      </c>
      <c r="C305" s="152"/>
      <c r="D305" s="73" t="s">
        <v>9719</v>
      </c>
      <c r="E305" s="152"/>
      <c r="F305" s="1156"/>
      <c r="G305" s="152"/>
      <c r="H305" s="152"/>
      <c r="I305" s="152"/>
    </row>
    <row r="306" spans="1:9" ht="11.25" customHeight="1" x14ac:dyDescent="0.25">
      <c r="A306" s="152"/>
      <c r="B306" s="973">
        <v>125</v>
      </c>
      <c r="C306" s="152"/>
      <c r="D306" s="73" t="s">
        <v>9720</v>
      </c>
      <c r="E306" s="152"/>
      <c r="F306" s="1156"/>
      <c r="G306" s="152"/>
      <c r="H306" s="152"/>
      <c r="I306" s="152"/>
    </row>
    <row r="307" spans="1:9" ht="11.25" customHeight="1" x14ac:dyDescent="0.25">
      <c r="A307" s="144" t="s">
        <v>12</v>
      </c>
      <c r="B307" s="973">
        <v>125</v>
      </c>
      <c r="C307" s="73" t="s">
        <v>9697</v>
      </c>
      <c r="D307" s="73" t="s">
        <v>9721</v>
      </c>
      <c r="E307" s="73" t="s">
        <v>530</v>
      </c>
      <c r="F307" s="1156"/>
      <c r="G307" s="144" t="s">
        <v>12</v>
      </c>
      <c r="H307" s="348" t="s">
        <v>17</v>
      </c>
      <c r="I307" s="20">
        <v>1</v>
      </c>
    </row>
    <row r="308" spans="1:9" ht="11.25" customHeight="1" x14ac:dyDescent="0.25">
      <c r="A308" s="152"/>
      <c r="B308" s="973">
        <v>125</v>
      </c>
      <c r="C308" s="152"/>
      <c r="D308" s="73" t="s">
        <v>9714</v>
      </c>
      <c r="E308" s="152"/>
      <c r="F308" s="1156"/>
      <c r="G308" s="152"/>
      <c r="H308" s="152"/>
      <c r="I308" s="152"/>
    </row>
    <row r="309" spans="1:9" ht="11.25" customHeight="1" x14ac:dyDescent="0.25">
      <c r="A309" s="152"/>
      <c r="B309" s="973">
        <v>125</v>
      </c>
      <c r="C309" s="152"/>
      <c r="D309" s="73" t="s">
        <v>9705</v>
      </c>
      <c r="E309" s="152"/>
      <c r="F309" s="1156"/>
      <c r="G309" s="152"/>
      <c r="H309" s="152"/>
      <c r="I309" s="152"/>
    </row>
    <row r="310" spans="1:9" ht="40.5" customHeight="1" x14ac:dyDescent="0.25">
      <c r="A310" s="30"/>
      <c r="B310" s="973">
        <v>125</v>
      </c>
      <c r="C310" s="30"/>
      <c r="D310" s="50" t="s">
        <v>9706</v>
      </c>
      <c r="E310" s="30"/>
      <c r="F310" s="1157"/>
      <c r="G310" s="30"/>
      <c r="H310" s="30"/>
      <c r="I310" s="109"/>
    </row>
    <row r="311" spans="1:9" ht="48" customHeight="1" x14ac:dyDescent="0.2">
      <c r="A311" s="96"/>
      <c r="B311" s="973">
        <v>126</v>
      </c>
      <c r="C311" s="96"/>
      <c r="D311" s="353" t="s">
        <v>9722</v>
      </c>
      <c r="E311" s="96"/>
      <c r="F311" s="1155"/>
      <c r="G311" s="96"/>
      <c r="H311" s="96"/>
      <c r="I311" s="109"/>
    </row>
    <row r="312" spans="1:9" ht="11.25" customHeight="1" x14ac:dyDescent="0.25">
      <c r="A312" s="152"/>
      <c r="B312" s="973">
        <v>126</v>
      </c>
      <c r="C312" s="152"/>
      <c r="D312" s="73" t="s">
        <v>9723</v>
      </c>
      <c r="E312" s="152"/>
      <c r="F312" s="1156"/>
      <c r="G312" s="152"/>
      <c r="H312" s="152"/>
      <c r="I312" s="152"/>
    </row>
    <row r="313" spans="1:9" ht="11.25" customHeight="1" x14ac:dyDescent="0.25">
      <c r="A313" s="152"/>
      <c r="B313" s="973">
        <v>126</v>
      </c>
      <c r="C313" s="152"/>
      <c r="D313" s="73" t="s">
        <v>9724</v>
      </c>
      <c r="E313" s="152"/>
      <c r="F313" s="1156"/>
      <c r="G313" s="152"/>
      <c r="H313" s="152"/>
      <c r="I313" s="152"/>
    </row>
    <row r="314" spans="1:9" ht="11.25" customHeight="1" x14ac:dyDescent="0.25">
      <c r="A314" s="144" t="s">
        <v>12</v>
      </c>
      <c r="B314" s="973">
        <v>126</v>
      </c>
      <c r="C314" s="73" t="s">
        <v>9697</v>
      </c>
      <c r="D314" s="73" t="s">
        <v>9725</v>
      </c>
      <c r="E314" s="73" t="s">
        <v>530</v>
      </c>
      <c r="F314" s="1156"/>
      <c r="G314" s="144" t="s">
        <v>12</v>
      </c>
      <c r="H314" s="348" t="s">
        <v>17</v>
      </c>
      <c r="I314" s="20">
        <v>1</v>
      </c>
    </row>
    <row r="315" spans="1:9" ht="11.25" customHeight="1" x14ac:dyDescent="0.25">
      <c r="A315" s="152"/>
      <c r="B315" s="973">
        <v>126</v>
      </c>
      <c r="C315" s="152"/>
      <c r="D315" s="73" t="s">
        <v>9714</v>
      </c>
      <c r="E315" s="152"/>
      <c r="F315" s="1156"/>
      <c r="G315" s="152"/>
      <c r="H315" s="152"/>
      <c r="I315" s="152"/>
    </row>
    <row r="316" spans="1:9" ht="11.25" customHeight="1" x14ac:dyDescent="0.25">
      <c r="A316" s="152"/>
      <c r="B316" s="973">
        <v>126</v>
      </c>
      <c r="C316" s="152"/>
      <c r="D316" s="73" t="s">
        <v>9705</v>
      </c>
      <c r="E316" s="152"/>
      <c r="F316" s="1156"/>
      <c r="G316" s="152"/>
      <c r="H316" s="152"/>
      <c r="I316" s="152"/>
    </row>
    <row r="317" spans="1:9" ht="40.5" customHeight="1" x14ac:dyDescent="0.25">
      <c r="A317" s="30"/>
      <c r="B317" s="973">
        <v>126</v>
      </c>
      <c r="C317" s="30"/>
      <c r="D317" s="50" t="s">
        <v>9706</v>
      </c>
      <c r="E317" s="30"/>
      <c r="F317" s="1157"/>
      <c r="G317" s="30"/>
      <c r="H317" s="30"/>
      <c r="I317" s="109"/>
    </row>
    <row r="318" spans="1:9" ht="48" customHeight="1" x14ac:dyDescent="0.2">
      <c r="A318" s="96"/>
      <c r="B318" s="973">
        <v>127</v>
      </c>
      <c r="C318" s="96"/>
      <c r="D318" s="353" t="s">
        <v>9726</v>
      </c>
      <c r="E318" s="96"/>
      <c r="F318" s="1155"/>
      <c r="G318" s="96"/>
      <c r="H318" s="96"/>
      <c r="I318" s="109"/>
    </row>
    <row r="319" spans="1:9" ht="11.25" customHeight="1" x14ac:dyDescent="0.25">
      <c r="A319" s="152"/>
      <c r="B319" s="973">
        <v>127</v>
      </c>
      <c r="C319" s="152"/>
      <c r="D319" s="73" t="s">
        <v>9701</v>
      </c>
      <c r="E319" s="152"/>
      <c r="F319" s="1156"/>
      <c r="G319" s="152"/>
      <c r="H319" s="152"/>
      <c r="I319" s="152"/>
    </row>
    <row r="320" spans="1:9" ht="11.25" customHeight="1" x14ac:dyDescent="0.25">
      <c r="A320" s="152"/>
      <c r="B320" s="973">
        <v>127</v>
      </c>
      <c r="C320" s="152"/>
      <c r="D320" s="73" t="s">
        <v>9727</v>
      </c>
      <c r="E320" s="152"/>
      <c r="F320" s="1156"/>
      <c r="G320" s="152"/>
      <c r="H320" s="152"/>
      <c r="I320" s="152"/>
    </row>
    <row r="321" spans="1:9" ht="11.25" customHeight="1" x14ac:dyDescent="0.25">
      <c r="A321" s="144" t="s">
        <v>12</v>
      </c>
      <c r="B321" s="973">
        <v>127</v>
      </c>
      <c r="C321" s="73" t="s">
        <v>9697</v>
      </c>
      <c r="D321" s="73" t="s">
        <v>9728</v>
      </c>
      <c r="E321" s="73" t="s">
        <v>530</v>
      </c>
      <c r="F321" s="1156"/>
      <c r="G321" s="144" t="s">
        <v>12</v>
      </c>
      <c r="H321" s="348" t="s">
        <v>17</v>
      </c>
      <c r="I321" s="20">
        <v>1</v>
      </c>
    </row>
    <row r="322" spans="1:9" ht="11.25" customHeight="1" x14ac:dyDescent="0.25">
      <c r="A322" s="152"/>
      <c r="B322" s="973">
        <v>127</v>
      </c>
      <c r="C322" s="152"/>
      <c r="D322" s="73" t="s">
        <v>9704</v>
      </c>
      <c r="E322" s="152"/>
      <c r="F322" s="1156"/>
      <c r="G322" s="152"/>
      <c r="H322" s="152"/>
      <c r="I322" s="152"/>
    </row>
    <row r="323" spans="1:9" ht="11.25" customHeight="1" x14ac:dyDescent="0.25">
      <c r="A323" s="152"/>
      <c r="B323" s="973">
        <v>127</v>
      </c>
      <c r="C323" s="152"/>
      <c r="D323" s="73" t="s">
        <v>9705</v>
      </c>
      <c r="E323" s="152"/>
      <c r="F323" s="1156"/>
      <c r="G323" s="152"/>
      <c r="H323" s="152"/>
      <c r="I323" s="152"/>
    </row>
    <row r="324" spans="1:9" ht="40.5" customHeight="1" x14ac:dyDescent="0.25">
      <c r="A324" s="30"/>
      <c r="B324" s="973">
        <v>127</v>
      </c>
      <c r="C324" s="30"/>
      <c r="D324" s="50" t="s">
        <v>9706</v>
      </c>
      <c r="E324" s="30"/>
      <c r="F324" s="1157"/>
      <c r="G324" s="30"/>
      <c r="H324" s="30"/>
      <c r="I324" s="109"/>
    </row>
    <row r="325" spans="1:9" ht="48" customHeight="1" x14ac:dyDescent="0.2">
      <c r="A325" s="96"/>
      <c r="B325" s="973">
        <v>128</v>
      </c>
      <c r="C325" s="96"/>
      <c r="D325" s="353" t="s">
        <v>9729</v>
      </c>
      <c r="E325" s="96"/>
      <c r="F325" s="1155"/>
      <c r="G325" s="96"/>
      <c r="H325" s="96"/>
      <c r="I325" s="109"/>
    </row>
    <row r="326" spans="1:9" ht="11.25" customHeight="1" x14ac:dyDescent="0.25">
      <c r="A326" s="152"/>
      <c r="B326" s="973">
        <v>128</v>
      </c>
      <c r="C326" s="152"/>
      <c r="D326" s="73" t="s">
        <v>9730</v>
      </c>
      <c r="E326" s="152"/>
      <c r="F326" s="1156"/>
      <c r="G326" s="152"/>
      <c r="H326" s="152"/>
      <c r="I326" s="152"/>
    </row>
    <row r="327" spans="1:9" ht="11.25" customHeight="1" x14ac:dyDescent="0.25">
      <c r="A327" s="152"/>
      <c r="B327" s="973">
        <v>128</v>
      </c>
      <c r="C327" s="152"/>
      <c r="D327" s="73" t="s">
        <v>9731</v>
      </c>
      <c r="E327" s="152"/>
      <c r="F327" s="1156"/>
      <c r="G327" s="152"/>
      <c r="H327" s="152"/>
      <c r="I327" s="152"/>
    </row>
    <row r="328" spans="1:9" ht="11.25" customHeight="1" x14ac:dyDescent="0.25">
      <c r="A328" s="144" t="s">
        <v>12</v>
      </c>
      <c r="B328" s="973">
        <v>128</v>
      </c>
      <c r="C328" s="73" t="s">
        <v>9697</v>
      </c>
      <c r="D328" s="73" t="s">
        <v>9732</v>
      </c>
      <c r="E328" s="73" t="s">
        <v>530</v>
      </c>
      <c r="F328" s="1156"/>
      <c r="G328" s="144" t="s">
        <v>12</v>
      </c>
      <c r="H328" s="348" t="s">
        <v>17</v>
      </c>
      <c r="I328" s="20">
        <v>1</v>
      </c>
    </row>
    <row r="329" spans="1:9" ht="11.25" customHeight="1" x14ac:dyDescent="0.25">
      <c r="A329" s="152"/>
      <c r="B329" s="973">
        <v>128</v>
      </c>
      <c r="C329" s="152"/>
      <c r="D329" s="73" t="s">
        <v>9733</v>
      </c>
      <c r="E329" s="152"/>
      <c r="F329" s="1156"/>
      <c r="G329" s="152"/>
      <c r="H329" s="152"/>
      <c r="I329" s="152"/>
    </row>
    <row r="330" spans="1:9" ht="11.25" customHeight="1" x14ac:dyDescent="0.25">
      <c r="A330" s="152"/>
      <c r="B330" s="973">
        <v>128</v>
      </c>
      <c r="C330" s="152"/>
      <c r="D330" s="73" t="s">
        <v>9734</v>
      </c>
      <c r="E330" s="152"/>
      <c r="F330" s="1156"/>
      <c r="G330" s="152"/>
      <c r="H330" s="152"/>
      <c r="I330" s="152"/>
    </row>
    <row r="331" spans="1:9" ht="40.5" customHeight="1" x14ac:dyDescent="0.25">
      <c r="A331" s="30"/>
      <c r="B331" s="973">
        <v>128</v>
      </c>
      <c r="C331" s="30"/>
      <c r="D331" s="50" t="s">
        <v>9706</v>
      </c>
      <c r="E331" s="30"/>
      <c r="F331" s="1157"/>
      <c r="G331" s="30"/>
      <c r="H331" s="30"/>
      <c r="I331" s="109"/>
    </row>
    <row r="332" spans="1:9" ht="48" customHeight="1" x14ac:dyDescent="0.2">
      <c r="A332" s="96"/>
      <c r="B332" s="973">
        <v>129</v>
      </c>
      <c r="C332" s="96"/>
      <c r="D332" s="353" t="s">
        <v>9735</v>
      </c>
      <c r="E332" s="96"/>
      <c r="F332" s="1155"/>
      <c r="G332" s="96"/>
      <c r="H332" s="96"/>
      <c r="I332" s="109"/>
    </row>
    <row r="333" spans="1:9" ht="11.25" customHeight="1" x14ac:dyDescent="0.25">
      <c r="A333" s="152"/>
      <c r="B333" s="973">
        <v>129</v>
      </c>
      <c r="C333" s="152"/>
      <c r="D333" s="73" t="s">
        <v>9701</v>
      </c>
      <c r="E333" s="152"/>
      <c r="F333" s="1156"/>
      <c r="G333" s="152"/>
      <c r="H333" s="152"/>
      <c r="I333" s="152"/>
    </row>
    <row r="334" spans="1:9" ht="11.25" customHeight="1" x14ac:dyDescent="0.25">
      <c r="A334" s="152"/>
      <c r="B334" s="973">
        <v>129</v>
      </c>
      <c r="C334" s="152"/>
      <c r="D334" s="73" t="s">
        <v>9736</v>
      </c>
      <c r="E334" s="152"/>
      <c r="F334" s="1156"/>
      <c r="G334" s="152"/>
      <c r="H334" s="152"/>
      <c r="I334" s="152"/>
    </row>
    <row r="335" spans="1:9" ht="11.25" customHeight="1" x14ac:dyDescent="0.25">
      <c r="A335" s="144" t="s">
        <v>12</v>
      </c>
      <c r="B335" s="973">
        <v>129</v>
      </c>
      <c r="C335" s="73" t="s">
        <v>9697</v>
      </c>
      <c r="D335" s="73" t="s">
        <v>9737</v>
      </c>
      <c r="E335" s="73" t="s">
        <v>530</v>
      </c>
      <c r="F335" s="1156"/>
      <c r="G335" s="144" t="s">
        <v>12</v>
      </c>
      <c r="H335" s="348" t="s">
        <v>17</v>
      </c>
      <c r="I335" s="20">
        <v>1</v>
      </c>
    </row>
    <row r="336" spans="1:9" ht="11.25" customHeight="1" x14ac:dyDescent="0.25">
      <c r="A336" s="152"/>
      <c r="B336" s="973">
        <v>129</v>
      </c>
      <c r="C336" s="152"/>
      <c r="D336" s="73" t="s">
        <v>9704</v>
      </c>
      <c r="E336" s="152"/>
      <c r="F336" s="1156"/>
      <c r="G336" s="152"/>
      <c r="H336" s="152"/>
      <c r="I336" s="152"/>
    </row>
    <row r="337" spans="1:9" ht="11.25" customHeight="1" x14ac:dyDescent="0.25">
      <c r="A337" s="152"/>
      <c r="B337" s="973">
        <v>129</v>
      </c>
      <c r="C337" s="152"/>
      <c r="D337" s="73" t="s">
        <v>9705</v>
      </c>
      <c r="E337" s="152"/>
      <c r="F337" s="1156"/>
      <c r="G337" s="152"/>
      <c r="H337" s="152"/>
      <c r="I337" s="152"/>
    </row>
    <row r="338" spans="1:9" ht="40.5" customHeight="1" x14ac:dyDescent="0.25">
      <c r="A338" s="30"/>
      <c r="B338" s="973">
        <v>129</v>
      </c>
      <c r="C338" s="30"/>
      <c r="D338" s="50" t="s">
        <v>9706</v>
      </c>
      <c r="E338" s="30"/>
      <c r="F338" s="1157"/>
      <c r="G338" s="30"/>
      <c r="H338" s="30"/>
      <c r="I338" s="109"/>
    </row>
    <row r="339" spans="1:9" ht="48" customHeight="1" x14ac:dyDescent="0.2">
      <c r="A339" s="96"/>
      <c r="B339" s="973">
        <v>130</v>
      </c>
      <c r="C339" s="96"/>
      <c r="D339" s="353" t="s">
        <v>9738</v>
      </c>
      <c r="E339" s="96"/>
      <c r="F339" s="1155"/>
      <c r="G339" s="96"/>
      <c r="H339" s="96"/>
      <c r="I339" s="109"/>
    </row>
    <row r="340" spans="1:9" ht="11.25" customHeight="1" x14ac:dyDescent="0.25">
      <c r="A340" s="152"/>
      <c r="B340" s="973">
        <v>130</v>
      </c>
      <c r="C340" s="152"/>
      <c r="D340" s="73" t="s">
        <v>9701</v>
      </c>
      <c r="E340" s="152"/>
      <c r="F340" s="1156"/>
      <c r="G340" s="152"/>
      <c r="H340" s="152"/>
      <c r="I340" s="152"/>
    </row>
    <row r="341" spans="1:9" ht="11.25" customHeight="1" x14ac:dyDescent="0.25">
      <c r="A341" s="152"/>
      <c r="B341" s="973">
        <v>130</v>
      </c>
      <c r="C341" s="152"/>
      <c r="D341" s="73" t="s">
        <v>9739</v>
      </c>
      <c r="E341" s="152"/>
      <c r="F341" s="1156"/>
      <c r="G341" s="152"/>
      <c r="H341" s="152"/>
      <c r="I341" s="152"/>
    </row>
    <row r="342" spans="1:9" ht="11.25" customHeight="1" x14ac:dyDescent="0.25">
      <c r="A342" s="144" t="s">
        <v>12</v>
      </c>
      <c r="B342" s="973">
        <v>130</v>
      </c>
      <c r="C342" s="73" t="s">
        <v>9697</v>
      </c>
      <c r="D342" s="73" t="s">
        <v>9740</v>
      </c>
      <c r="E342" s="73" t="s">
        <v>530</v>
      </c>
      <c r="F342" s="1156"/>
      <c r="G342" s="144" t="s">
        <v>12</v>
      </c>
      <c r="H342" s="348" t="s">
        <v>17</v>
      </c>
      <c r="I342" s="20">
        <v>1</v>
      </c>
    </row>
    <row r="343" spans="1:9" ht="11.25" customHeight="1" x14ac:dyDescent="0.25">
      <c r="A343" s="152"/>
      <c r="B343" s="973">
        <v>130</v>
      </c>
      <c r="C343" s="152"/>
      <c r="D343" s="73" t="s">
        <v>9704</v>
      </c>
      <c r="E343" s="152"/>
      <c r="F343" s="1156"/>
      <c r="G343" s="152"/>
      <c r="H343" s="152"/>
      <c r="I343" s="152"/>
    </row>
    <row r="344" spans="1:9" ht="11.25" customHeight="1" x14ac:dyDescent="0.25">
      <c r="A344" s="152"/>
      <c r="B344" s="973">
        <v>130</v>
      </c>
      <c r="C344" s="152"/>
      <c r="D344" s="73" t="s">
        <v>9705</v>
      </c>
      <c r="E344" s="152"/>
      <c r="F344" s="1156"/>
      <c r="G344" s="152"/>
      <c r="H344" s="152"/>
      <c r="I344" s="152"/>
    </row>
    <row r="345" spans="1:9" ht="40.5" customHeight="1" x14ac:dyDescent="0.25">
      <c r="A345" s="30"/>
      <c r="B345" s="973">
        <v>130</v>
      </c>
      <c r="C345" s="30"/>
      <c r="D345" s="50" t="s">
        <v>9706</v>
      </c>
      <c r="E345" s="30"/>
      <c r="F345" s="1157"/>
      <c r="G345" s="30"/>
      <c r="H345" s="30"/>
      <c r="I345" s="109"/>
    </row>
    <row r="346" spans="1:9" ht="42" customHeight="1" x14ac:dyDescent="0.2">
      <c r="A346" s="96"/>
      <c r="B346" s="973">
        <v>131</v>
      </c>
      <c r="C346" s="96"/>
      <c r="D346" s="353" t="s">
        <v>9741</v>
      </c>
      <c r="E346" s="96"/>
      <c r="F346" s="1155"/>
      <c r="G346" s="96"/>
      <c r="H346" s="96"/>
      <c r="I346" s="109"/>
    </row>
    <row r="347" spans="1:9" ht="11.25" customHeight="1" x14ac:dyDescent="0.25">
      <c r="A347" s="152"/>
      <c r="B347" s="973">
        <v>131</v>
      </c>
      <c r="C347" s="152"/>
      <c r="D347" s="73" t="s">
        <v>9708</v>
      </c>
      <c r="E347" s="152"/>
      <c r="F347" s="1156"/>
      <c r="G347" s="152"/>
      <c r="H347" s="152"/>
      <c r="I347" s="152"/>
    </row>
    <row r="348" spans="1:9" ht="11.25" customHeight="1" x14ac:dyDescent="0.25">
      <c r="A348" s="152"/>
      <c r="B348" s="973">
        <v>131</v>
      </c>
      <c r="C348" s="152"/>
      <c r="D348" s="73" t="s">
        <v>9742</v>
      </c>
      <c r="E348" s="152"/>
      <c r="F348" s="1156"/>
      <c r="G348" s="152"/>
      <c r="H348" s="152"/>
      <c r="I348" s="152"/>
    </row>
    <row r="349" spans="1:9" ht="22.5" customHeight="1" x14ac:dyDescent="0.25">
      <c r="A349" s="144" t="s">
        <v>12</v>
      </c>
      <c r="B349" s="973">
        <v>131</v>
      </c>
      <c r="C349" s="73" t="s">
        <v>9697</v>
      </c>
      <c r="D349" s="109" t="s">
        <v>9743</v>
      </c>
      <c r="E349" s="73" t="s">
        <v>530</v>
      </c>
      <c r="F349" s="1156"/>
      <c r="G349" s="144" t="s">
        <v>12</v>
      </c>
      <c r="H349" s="348" t="s">
        <v>17</v>
      </c>
      <c r="I349" s="20">
        <v>1</v>
      </c>
    </row>
    <row r="350" spans="1:9" ht="11.25" customHeight="1" x14ac:dyDescent="0.25">
      <c r="A350" s="152"/>
      <c r="B350" s="973">
        <v>131</v>
      </c>
      <c r="C350" s="152"/>
      <c r="D350" s="73" t="s">
        <v>9704</v>
      </c>
      <c r="E350" s="152"/>
      <c r="F350" s="1156"/>
      <c r="G350" s="152"/>
      <c r="H350" s="152"/>
      <c r="I350" s="152"/>
    </row>
    <row r="351" spans="1:9" ht="11.25" customHeight="1" x14ac:dyDescent="0.25">
      <c r="A351" s="152"/>
      <c r="B351" s="973">
        <v>131</v>
      </c>
      <c r="C351" s="152"/>
      <c r="D351" s="73" t="s">
        <v>9705</v>
      </c>
      <c r="E351" s="152"/>
      <c r="F351" s="1156"/>
      <c r="G351" s="152"/>
      <c r="H351" s="152"/>
      <c r="I351" s="152"/>
    </row>
    <row r="352" spans="1:9" ht="35.549999999999997" customHeight="1" x14ac:dyDescent="0.25">
      <c r="A352" s="30"/>
      <c r="B352" s="973">
        <v>131</v>
      </c>
      <c r="C352" s="30"/>
      <c r="D352" s="50" t="s">
        <v>9706</v>
      </c>
      <c r="E352" s="30"/>
      <c r="F352" s="1157"/>
      <c r="G352" s="30"/>
      <c r="H352" s="30"/>
      <c r="I352" s="109"/>
    </row>
    <row r="353" spans="1:9" ht="48" customHeight="1" x14ac:dyDescent="0.2">
      <c r="A353" s="96"/>
      <c r="B353" s="973">
        <v>132</v>
      </c>
      <c r="C353" s="96"/>
      <c r="D353" s="353" t="s">
        <v>9744</v>
      </c>
      <c r="E353" s="96"/>
      <c r="F353" s="1155"/>
      <c r="G353" s="96"/>
      <c r="H353" s="96"/>
      <c r="I353" s="109"/>
    </row>
    <row r="354" spans="1:9" ht="11.25" customHeight="1" x14ac:dyDescent="0.25">
      <c r="A354" s="152"/>
      <c r="B354" s="973">
        <v>132</v>
      </c>
      <c r="C354" s="152"/>
      <c r="D354" s="73" t="s">
        <v>9745</v>
      </c>
      <c r="E354" s="152"/>
      <c r="F354" s="1156"/>
      <c r="G354" s="152"/>
      <c r="H354" s="152"/>
      <c r="I354" s="152"/>
    </row>
    <row r="355" spans="1:9" ht="11.25" customHeight="1" x14ac:dyDescent="0.25">
      <c r="A355" s="152"/>
      <c r="B355" s="973">
        <v>132</v>
      </c>
      <c r="C355" s="152"/>
      <c r="D355" s="73" t="s">
        <v>9746</v>
      </c>
      <c r="E355" s="152"/>
      <c r="F355" s="1156"/>
      <c r="G355" s="152"/>
      <c r="H355" s="152"/>
      <c r="I355" s="152"/>
    </row>
    <row r="356" spans="1:9" ht="11.25" customHeight="1" x14ac:dyDescent="0.25">
      <c r="A356" s="144" t="s">
        <v>12</v>
      </c>
      <c r="B356" s="973">
        <v>132</v>
      </c>
      <c r="C356" s="73" t="s">
        <v>9697</v>
      </c>
      <c r="D356" s="73" t="s">
        <v>9747</v>
      </c>
      <c r="E356" s="73" t="s">
        <v>530</v>
      </c>
      <c r="F356" s="1156"/>
      <c r="G356" s="144" t="s">
        <v>12</v>
      </c>
      <c r="H356" s="348" t="s">
        <v>17</v>
      </c>
      <c r="I356" s="20">
        <v>1</v>
      </c>
    </row>
    <row r="357" spans="1:9" ht="11.25" customHeight="1" x14ac:dyDescent="0.25">
      <c r="A357" s="152"/>
      <c r="B357" s="973">
        <v>132</v>
      </c>
      <c r="C357" s="152"/>
      <c r="D357" s="73" t="s">
        <v>9704</v>
      </c>
      <c r="E357" s="152"/>
      <c r="F357" s="1156"/>
      <c r="G357" s="152"/>
      <c r="H357" s="152"/>
      <c r="I357" s="152"/>
    </row>
    <row r="358" spans="1:9" ht="11.25" customHeight="1" x14ac:dyDescent="0.25">
      <c r="A358" s="152"/>
      <c r="B358" s="973">
        <v>132</v>
      </c>
      <c r="C358" s="152"/>
      <c r="D358" s="73" t="s">
        <v>9705</v>
      </c>
      <c r="E358" s="152"/>
      <c r="F358" s="1156"/>
      <c r="G358" s="152"/>
      <c r="H358" s="152"/>
      <c r="I358" s="152"/>
    </row>
    <row r="359" spans="1:9" ht="40.5" customHeight="1" x14ac:dyDescent="0.25">
      <c r="A359" s="30"/>
      <c r="B359" s="973">
        <v>132</v>
      </c>
      <c r="C359" s="30"/>
      <c r="D359" s="50" t="s">
        <v>9706</v>
      </c>
      <c r="E359" s="30"/>
      <c r="F359" s="1157"/>
      <c r="G359" s="30"/>
      <c r="H359" s="30"/>
      <c r="I359" s="109"/>
    </row>
    <row r="360" spans="1:9" ht="48" customHeight="1" x14ac:dyDescent="0.2">
      <c r="A360" s="96"/>
      <c r="B360" s="973">
        <v>133</v>
      </c>
      <c r="C360" s="96"/>
      <c r="D360" s="353" t="s">
        <v>9748</v>
      </c>
      <c r="E360" s="96"/>
      <c r="F360" s="1155"/>
      <c r="G360" s="96"/>
      <c r="H360" s="96"/>
      <c r="I360" s="109"/>
    </row>
    <row r="361" spans="1:9" ht="11.25" customHeight="1" x14ac:dyDescent="0.25">
      <c r="A361" s="152"/>
      <c r="B361" s="973">
        <v>133</v>
      </c>
      <c r="C361" s="152"/>
      <c r="D361" s="73" t="s">
        <v>9749</v>
      </c>
      <c r="E361" s="152"/>
      <c r="F361" s="1156"/>
      <c r="G361" s="152"/>
      <c r="H361" s="152"/>
      <c r="I361" s="152"/>
    </row>
    <row r="362" spans="1:9" ht="11.25" customHeight="1" x14ac:dyDescent="0.25">
      <c r="A362" s="152"/>
      <c r="B362" s="973">
        <v>133</v>
      </c>
      <c r="C362" s="152"/>
      <c r="D362" s="73" t="s">
        <v>9750</v>
      </c>
      <c r="E362" s="152"/>
      <c r="F362" s="1156"/>
      <c r="G362" s="152"/>
      <c r="H362" s="152"/>
      <c r="I362" s="152"/>
    </row>
    <row r="363" spans="1:9" ht="11.25" customHeight="1" x14ac:dyDescent="0.25">
      <c r="A363" s="144" t="s">
        <v>12</v>
      </c>
      <c r="B363" s="973">
        <v>133</v>
      </c>
      <c r="C363" s="73" t="s">
        <v>9697</v>
      </c>
      <c r="D363" s="73" t="s">
        <v>9747</v>
      </c>
      <c r="E363" s="73" t="s">
        <v>530</v>
      </c>
      <c r="F363" s="1156"/>
      <c r="G363" s="144" t="s">
        <v>12</v>
      </c>
      <c r="H363" s="348" t="s">
        <v>17</v>
      </c>
      <c r="I363" s="20">
        <v>1</v>
      </c>
    </row>
    <row r="364" spans="1:9" ht="11.25" customHeight="1" x14ac:dyDescent="0.25">
      <c r="A364" s="152"/>
      <c r="B364" s="973">
        <v>133</v>
      </c>
      <c r="C364" s="152"/>
      <c r="D364" s="73" t="s">
        <v>9704</v>
      </c>
      <c r="E364" s="152"/>
      <c r="F364" s="1156"/>
      <c r="G364" s="152"/>
      <c r="H364" s="152"/>
      <c r="I364" s="152"/>
    </row>
    <row r="365" spans="1:9" ht="11.25" customHeight="1" x14ac:dyDescent="0.25">
      <c r="A365" s="152"/>
      <c r="B365" s="973">
        <v>133</v>
      </c>
      <c r="C365" s="152"/>
      <c r="D365" s="73" t="s">
        <v>9705</v>
      </c>
      <c r="E365" s="152"/>
      <c r="F365" s="1156"/>
      <c r="G365" s="152"/>
      <c r="H365" s="152"/>
      <c r="I365" s="152"/>
    </row>
    <row r="366" spans="1:9" ht="40.5" customHeight="1" x14ac:dyDescent="0.25">
      <c r="A366" s="30"/>
      <c r="B366" s="973">
        <v>133</v>
      </c>
      <c r="C366" s="30"/>
      <c r="D366" s="50" t="s">
        <v>9706</v>
      </c>
      <c r="E366" s="30"/>
      <c r="F366" s="1157"/>
      <c r="G366" s="30"/>
      <c r="H366" s="30"/>
      <c r="I366" s="109"/>
    </row>
    <row r="367" spans="1:9" ht="48" customHeight="1" x14ac:dyDescent="0.2">
      <c r="A367" s="96"/>
      <c r="B367" s="973">
        <v>134</v>
      </c>
      <c r="C367" s="96"/>
      <c r="D367" s="353" t="s">
        <v>9751</v>
      </c>
      <c r="E367" s="96"/>
      <c r="F367" s="1155"/>
      <c r="G367" s="96"/>
      <c r="H367" s="96"/>
      <c r="I367" s="109"/>
    </row>
    <row r="368" spans="1:9" ht="11.25" customHeight="1" x14ac:dyDescent="0.25">
      <c r="A368" s="152"/>
      <c r="B368" s="973">
        <v>134</v>
      </c>
      <c r="C368" s="152"/>
      <c r="D368" s="73" t="s">
        <v>9752</v>
      </c>
      <c r="E368" s="152"/>
      <c r="F368" s="1156"/>
      <c r="G368" s="152"/>
      <c r="H368" s="152"/>
      <c r="I368" s="152"/>
    </row>
    <row r="369" spans="1:9" ht="11.25" customHeight="1" x14ac:dyDescent="0.25">
      <c r="A369" s="152"/>
      <c r="B369" s="973">
        <v>134</v>
      </c>
      <c r="C369" s="152"/>
      <c r="D369" s="73" t="s">
        <v>9753</v>
      </c>
      <c r="E369" s="152"/>
      <c r="F369" s="1156"/>
      <c r="G369" s="152"/>
      <c r="H369" s="152"/>
      <c r="I369" s="152"/>
    </row>
    <row r="370" spans="1:9" ht="11.25" customHeight="1" x14ac:dyDescent="0.25">
      <c r="A370" s="144" t="s">
        <v>12</v>
      </c>
      <c r="B370" s="973">
        <v>134</v>
      </c>
      <c r="C370" s="73" t="s">
        <v>9697</v>
      </c>
      <c r="D370" s="73" t="s">
        <v>9754</v>
      </c>
      <c r="E370" s="73" t="s">
        <v>530</v>
      </c>
      <c r="F370" s="1156"/>
      <c r="G370" s="144" t="s">
        <v>12</v>
      </c>
      <c r="H370" s="348" t="s">
        <v>17</v>
      </c>
      <c r="I370" s="20">
        <v>1</v>
      </c>
    </row>
    <row r="371" spans="1:9" ht="11.25" customHeight="1" x14ac:dyDescent="0.25">
      <c r="A371" s="152"/>
      <c r="B371" s="973">
        <v>134</v>
      </c>
      <c r="C371" s="152"/>
      <c r="D371" s="73" t="s">
        <v>9704</v>
      </c>
      <c r="E371" s="152"/>
      <c r="F371" s="1156"/>
      <c r="G371" s="152"/>
      <c r="H371" s="152"/>
      <c r="I371" s="152"/>
    </row>
    <row r="372" spans="1:9" ht="11.25" customHeight="1" x14ac:dyDescent="0.25">
      <c r="A372" s="152"/>
      <c r="B372" s="973">
        <v>134</v>
      </c>
      <c r="C372" s="152"/>
      <c r="D372" s="73" t="s">
        <v>9705</v>
      </c>
      <c r="E372" s="152"/>
      <c r="F372" s="1156"/>
      <c r="G372" s="152"/>
      <c r="H372" s="152"/>
      <c r="I372" s="152"/>
    </row>
    <row r="373" spans="1:9" ht="40.5" customHeight="1" x14ac:dyDescent="0.25">
      <c r="A373" s="30"/>
      <c r="B373" s="973">
        <v>134</v>
      </c>
      <c r="C373" s="30"/>
      <c r="D373" s="50" t="s">
        <v>9706</v>
      </c>
      <c r="E373" s="30"/>
      <c r="F373" s="1157"/>
      <c r="G373" s="30"/>
      <c r="H373" s="30"/>
      <c r="I373" s="109"/>
    </row>
    <row r="374" spans="1:9" ht="48" customHeight="1" x14ac:dyDescent="0.2">
      <c r="A374" s="96"/>
      <c r="B374" s="973">
        <v>135</v>
      </c>
      <c r="C374" s="96"/>
      <c r="D374" s="353" t="s">
        <v>9755</v>
      </c>
      <c r="E374" s="96"/>
      <c r="F374" s="1155"/>
      <c r="G374" s="96"/>
      <c r="H374" s="96"/>
      <c r="I374" s="109"/>
    </row>
    <row r="375" spans="1:9" ht="11.25" customHeight="1" x14ac:dyDescent="0.25">
      <c r="A375" s="152"/>
      <c r="B375" s="973">
        <v>135</v>
      </c>
      <c r="C375" s="152"/>
      <c r="D375" s="73" t="s">
        <v>9701</v>
      </c>
      <c r="E375" s="152"/>
      <c r="F375" s="1156"/>
      <c r="G375" s="152"/>
      <c r="H375" s="152"/>
      <c r="I375" s="152"/>
    </row>
    <row r="376" spans="1:9" ht="11.25" customHeight="1" x14ac:dyDescent="0.25">
      <c r="A376" s="152"/>
      <c r="B376" s="973">
        <v>135</v>
      </c>
      <c r="C376" s="152"/>
      <c r="D376" s="73" t="s">
        <v>9756</v>
      </c>
      <c r="E376" s="152"/>
      <c r="F376" s="1156"/>
      <c r="G376" s="152"/>
      <c r="H376" s="152"/>
      <c r="I376" s="152"/>
    </row>
    <row r="377" spans="1:9" ht="11.25" customHeight="1" x14ac:dyDescent="0.25">
      <c r="A377" s="144" t="s">
        <v>12</v>
      </c>
      <c r="B377" s="973">
        <v>135</v>
      </c>
      <c r="C377" s="73" t="s">
        <v>9697</v>
      </c>
      <c r="D377" s="73" t="s">
        <v>9757</v>
      </c>
      <c r="E377" s="73" t="s">
        <v>530</v>
      </c>
      <c r="F377" s="1156"/>
      <c r="G377" s="144" t="s">
        <v>12</v>
      </c>
      <c r="H377" s="348" t="s">
        <v>17</v>
      </c>
      <c r="I377" s="20">
        <v>1</v>
      </c>
    </row>
    <row r="378" spans="1:9" ht="11.25" customHeight="1" x14ac:dyDescent="0.25">
      <c r="A378" s="152"/>
      <c r="B378" s="973">
        <v>135</v>
      </c>
      <c r="C378" s="152"/>
      <c r="D378" s="73" t="s">
        <v>9704</v>
      </c>
      <c r="E378" s="152"/>
      <c r="F378" s="1156"/>
      <c r="G378" s="152"/>
      <c r="H378" s="152"/>
      <c r="I378" s="152"/>
    </row>
    <row r="379" spans="1:9" ht="11.25" customHeight="1" x14ac:dyDescent="0.25">
      <c r="A379" s="152"/>
      <c r="B379" s="973">
        <v>135</v>
      </c>
      <c r="C379" s="152"/>
      <c r="D379" s="73" t="s">
        <v>9705</v>
      </c>
      <c r="E379" s="152"/>
      <c r="F379" s="1156"/>
      <c r="G379" s="152"/>
      <c r="H379" s="152"/>
      <c r="I379" s="152"/>
    </row>
    <row r="380" spans="1:9" ht="40.5" customHeight="1" x14ac:dyDescent="0.25">
      <c r="A380" s="30"/>
      <c r="B380" s="973">
        <v>135</v>
      </c>
      <c r="C380" s="30"/>
      <c r="D380" s="50" t="s">
        <v>9706</v>
      </c>
      <c r="E380" s="30"/>
      <c r="F380" s="1157"/>
      <c r="G380" s="30"/>
      <c r="H380" s="30"/>
      <c r="I380" s="109"/>
    </row>
    <row r="381" spans="1:9" ht="48" customHeight="1" x14ac:dyDescent="0.2">
      <c r="A381" s="96"/>
      <c r="B381" s="973">
        <v>136</v>
      </c>
      <c r="C381" s="96"/>
      <c r="D381" s="353" t="s">
        <v>9758</v>
      </c>
      <c r="E381" s="96"/>
      <c r="F381" s="1155"/>
      <c r="G381" s="96"/>
      <c r="H381" s="96"/>
      <c r="I381" s="109"/>
    </row>
    <row r="382" spans="1:9" ht="11.25" customHeight="1" x14ac:dyDescent="0.25">
      <c r="A382" s="152"/>
      <c r="B382" s="973">
        <v>136</v>
      </c>
      <c r="C382" s="152"/>
      <c r="D382" s="73" t="s">
        <v>9701</v>
      </c>
      <c r="E382" s="152"/>
      <c r="F382" s="1156"/>
      <c r="G382" s="152"/>
      <c r="H382" s="152"/>
      <c r="I382" s="152"/>
    </row>
    <row r="383" spans="1:9" ht="11.25" customHeight="1" x14ac:dyDescent="0.25">
      <c r="A383" s="152"/>
      <c r="B383" s="973">
        <v>136</v>
      </c>
      <c r="C383" s="152"/>
      <c r="D383" s="73" t="s">
        <v>9759</v>
      </c>
      <c r="E383" s="152"/>
      <c r="F383" s="1156"/>
      <c r="G383" s="152"/>
      <c r="H383" s="152"/>
      <c r="I383" s="152"/>
    </row>
    <row r="384" spans="1:9" ht="11.25" customHeight="1" x14ac:dyDescent="0.25">
      <c r="A384" s="144" t="s">
        <v>12</v>
      </c>
      <c r="B384" s="973">
        <v>136</v>
      </c>
      <c r="C384" s="73" t="s">
        <v>9697</v>
      </c>
      <c r="D384" s="73" t="s">
        <v>9760</v>
      </c>
      <c r="E384" s="73" t="s">
        <v>530</v>
      </c>
      <c r="F384" s="1156"/>
      <c r="G384" s="144" t="s">
        <v>12</v>
      </c>
      <c r="H384" s="348" t="s">
        <v>17</v>
      </c>
      <c r="I384" s="20">
        <v>1</v>
      </c>
    </row>
    <row r="385" spans="1:9" ht="11.25" customHeight="1" x14ac:dyDescent="0.25">
      <c r="A385" s="152"/>
      <c r="B385" s="973">
        <v>136</v>
      </c>
      <c r="C385" s="152"/>
      <c r="D385" s="73" t="s">
        <v>9704</v>
      </c>
      <c r="E385" s="152"/>
      <c r="F385" s="1156"/>
      <c r="G385" s="152"/>
      <c r="H385" s="152"/>
      <c r="I385" s="152"/>
    </row>
    <row r="386" spans="1:9" ht="11.25" customHeight="1" x14ac:dyDescent="0.25">
      <c r="A386" s="152"/>
      <c r="B386" s="973">
        <v>136</v>
      </c>
      <c r="C386" s="152"/>
      <c r="D386" s="73" t="s">
        <v>9705</v>
      </c>
      <c r="E386" s="152"/>
      <c r="F386" s="1156"/>
      <c r="G386" s="152"/>
      <c r="H386" s="152"/>
      <c r="I386" s="152"/>
    </row>
    <row r="387" spans="1:9" ht="40.5" customHeight="1" x14ac:dyDescent="0.25">
      <c r="A387" s="30"/>
      <c r="B387" s="973">
        <v>136</v>
      </c>
      <c r="C387" s="30"/>
      <c r="D387" s="50" t="s">
        <v>9706</v>
      </c>
      <c r="E387" s="30"/>
      <c r="F387" s="1157"/>
      <c r="G387" s="30"/>
      <c r="H387" s="30"/>
      <c r="I387" s="109"/>
    </row>
    <row r="388" spans="1:9" ht="48" customHeight="1" x14ac:dyDescent="0.2">
      <c r="A388" s="96"/>
      <c r="B388" s="973">
        <v>137</v>
      </c>
      <c r="C388" s="96"/>
      <c r="D388" s="353" t="s">
        <v>9761</v>
      </c>
      <c r="E388" s="96"/>
      <c r="F388" s="1155"/>
      <c r="G388" s="96"/>
      <c r="H388" s="96"/>
      <c r="I388" s="109"/>
    </row>
    <row r="389" spans="1:9" ht="11.25" customHeight="1" x14ac:dyDescent="0.25">
      <c r="A389" s="152"/>
      <c r="B389" s="973">
        <v>137</v>
      </c>
      <c r="C389" s="152"/>
      <c r="D389" s="73" t="s">
        <v>9762</v>
      </c>
      <c r="E389" s="152"/>
      <c r="F389" s="1156"/>
      <c r="G389" s="152"/>
      <c r="H389" s="152"/>
      <c r="I389" s="152"/>
    </row>
    <row r="390" spans="1:9" ht="11.25" customHeight="1" x14ac:dyDescent="0.25">
      <c r="A390" s="152"/>
      <c r="B390" s="973">
        <v>137</v>
      </c>
      <c r="C390" s="152"/>
      <c r="D390" s="73" t="s">
        <v>9724</v>
      </c>
      <c r="E390" s="152"/>
      <c r="F390" s="1156"/>
      <c r="G390" s="152"/>
      <c r="H390" s="152"/>
      <c r="I390" s="152"/>
    </row>
    <row r="391" spans="1:9" ht="11.25" customHeight="1" x14ac:dyDescent="0.25">
      <c r="A391" s="144" t="s">
        <v>12</v>
      </c>
      <c r="B391" s="973">
        <v>137</v>
      </c>
      <c r="C391" s="73" t="s">
        <v>9697</v>
      </c>
      <c r="D391" s="73" t="s">
        <v>9763</v>
      </c>
      <c r="E391" s="73" t="s">
        <v>530</v>
      </c>
      <c r="F391" s="1156"/>
      <c r="G391" s="144" t="s">
        <v>12</v>
      </c>
      <c r="H391" s="348" t="s">
        <v>17</v>
      </c>
      <c r="I391" s="20">
        <v>1</v>
      </c>
    </row>
    <row r="392" spans="1:9" ht="11.25" customHeight="1" x14ac:dyDescent="0.25">
      <c r="A392" s="152"/>
      <c r="B392" s="973">
        <v>137</v>
      </c>
      <c r="C392" s="152"/>
      <c r="D392" s="73" t="s">
        <v>9714</v>
      </c>
      <c r="E392" s="152"/>
      <c r="F392" s="1156"/>
      <c r="G392" s="152"/>
      <c r="H392" s="152"/>
      <c r="I392" s="152"/>
    </row>
    <row r="393" spans="1:9" ht="11.25" customHeight="1" x14ac:dyDescent="0.25">
      <c r="A393" s="152"/>
      <c r="B393" s="973">
        <v>137</v>
      </c>
      <c r="C393" s="152"/>
      <c r="D393" s="73" t="s">
        <v>9705</v>
      </c>
      <c r="E393" s="152"/>
      <c r="F393" s="1156"/>
      <c r="G393" s="152"/>
      <c r="H393" s="152"/>
      <c r="I393" s="152"/>
    </row>
    <row r="394" spans="1:9" ht="40.5" customHeight="1" x14ac:dyDescent="0.25">
      <c r="A394" s="30"/>
      <c r="B394" s="973">
        <v>137</v>
      </c>
      <c r="C394" s="30"/>
      <c r="D394" s="50" t="s">
        <v>9706</v>
      </c>
      <c r="E394" s="30"/>
      <c r="F394" s="1157"/>
      <c r="G394" s="30"/>
      <c r="H394" s="30"/>
      <c r="I394" s="109"/>
    </row>
    <row r="395" spans="1:9" ht="48" customHeight="1" x14ac:dyDescent="0.2">
      <c r="A395" s="96"/>
      <c r="B395" s="973">
        <v>138</v>
      </c>
      <c r="C395" s="96"/>
      <c r="D395" s="353" t="s">
        <v>9764</v>
      </c>
      <c r="E395" s="96"/>
      <c r="F395" s="1155"/>
      <c r="G395" s="96"/>
      <c r="H395" s="96"/>
      <c r="I395" s="109"/>
    </row>
    <row r="396" spans="1:9" ht="11.25" customHeight="1" x14ac:dyDescent="0.25">
      <c r="A396" s="152"/>
      <c r="B396" s="973">
        <v>138</v>
      </c>
      <c r="C396" s="152"/>
      <c r="D396" s="73" t="s">
        <v>9765</v>
      </c>
      <c r="E396" s="152"/>
      <c r="F396" s="1156"/>
      <c r="G396" s="152"/>
      <c r="H396" s="152"/>
      <c r="I396" s="152"/>
    </row>
    <row r="397" spans="1:9" ht="11.25" customHeight="1" x14ac:dyDescent="0.25">
      <c r="A397" s="152"/>
      <c r="B397" s="973">
        <v>138</v>
      </c>
      <c r="C397" s="152"/>
      <c r="D397" s="73" t="s">
        <v>9766</v>
      </c>
      <c r="E397" s="152"/>
      <c r="F397" s="1156"/>
      <c r="G397" s="152"/>
      <c r="H397" s="152"/>
      <c r="I397" s="152"/>
    </row>
    <row r="398" spans="1:9" ht="11.25" customHeight="1" x14ac:dyDescent="0.25">
      <c r="A398" s="144" t="s">
        <v>12</v>
      </c>
      <c r="B398" s="973">
        <v>138</v>
      </c>
      <c r="C398" s="73" t="s">
        <v>9697</v>
      </c>
      <c r="D398" s="73" t="s">
        <v>9767</v>
      </c>
      <c r="E398" s="73" t="s">
        <v>530</v>
      </c>
      <c r="F398" s="1156"/>
      <c r="G398" s="144" t="s">
        <v>12</v>
      </c>
      <c r="H398" s="348" t="s">
        <v>17</v>
      </c>
      <c r="I398" s="20">
        <v>1</v>
      </c>
    </row>
    <row r="399" spans="1:9" ht="11.25" customHeight="1" x14ac:dyDescent="0.25">
      <c r="A399" s="152"/>
      <c r="B399" s="973">
        <v>138</v>
      </c>
      <c r="C399" s="152"/>
      <c r="D399" s="73" t="s">
        <v>9768</v>
      </c>
      <c r="E399" s="152"/>
      <c r="F399" s="1156"/>
      <c r="G399" s="152"/>
      <c r="H399" s="152"/>
      <c r="I399" s="152"/>
    </row>
    <row r="400" spans="1:9" ht="11.25" customHeight="1" x14ac:dyDescent="0.25">
      <c r="A400" s="152"/>
      <c r="B400" s="973">
        <v>138</v>
      </c>
      <c r="C400" s="152"/>
      <c r="D400" s="73" t="s">
        <v>9705</v>
      </c>
      <c r="E400" s="152"/>
      <c r="F400" s="1156"/>
      <c r="G400" s="152"/>
      <c r="H400" s="152"/>
      <c r="I400" s="152"/>
    </row>
    <row r="401" spans="1:9" ht="40.5" customHeight="1" x14ac:dyDescent="0.25">
      <c r="A401" s="30"/>
      <c r="B401" s="973">
        <v>138</v>
      </c>
      <c r="C401" s="30"/>
      <c r="D401" s="50" t="s">
        <v>9706</v>
      </c>
      <c r="E401" s="30"/>
      <c r="F401" s="1157"/>
      <c r="G401" s="30"/>
      <c r="H401" s="30"/>
      <c r="I401" s="109"/>
    </row>
    <row r="402" spans="1:9" ht="130.80000000000001" customHeight="1" x14ac:dyDescent="0.25">
      <c r="A402" s="33" t="s">
        <v>12</v>
      </c>
      <c r="B402" s="34">
        <v>139</v>
      </c>
      <c r="C402" s="35" t="s">
        <v>9697</v>
      </c>
      <c r="D402" s="36" t="s">
        <v>9769</v>
      </c>
      <c r="E402" s="35" t="s">
        <v>530</v>
      </c>
      <c r="F402" s="36"/>
      <c r="G402" s="33" t="s">
        <v>12</v>
      </c>
      <c r="H402" s="349" t="s">
        <v>17</v>
      </c>
      <c r="I402" s="14">
        <v>1</v>
      </c>
    </row>
    <row r="403" spans="1:9" ht="130.80000000000001" customHeight="1" x14ac:dyDescent="0.25">
      <c r="A403" s="33" t="s">
        <v>12</v>
      </c>
      <c r="B403" s="34">
        <v>140</v>
      </c>
      <c r="C403" s="35" t="s">
        <v>9697</v>
      </c>
      <c r="D403" s="36" t="s">
        <v>9770</v>
      </c>
      <c r="E403" s="35" t="s">
        <v>732</v>
      </c>
      <c r="F403" s="36"/>
      <c r="G403" s="165" t="s">
        <v>9771</v>
      </c>
      <c r="H403" s="349" t="s">
        <v>17</v>
      </c>
      <c r="I403" s="14">
        <v>1</v>
      </c>
    </row>
    <row r="404" spans="1:9" ht="130.80000000000001" customHeight="1" x14ac:dyDescent="0.25">
      <c r="A404" s="33" t="s">
        <v>12</v>
      </c>
      <c r="B404" s="34">
        <v>141</v>
      </c>
      <c r="C404" s="35" t="s">
        <v>9697</v>
      </c>
      <c r="D404" s="36" t="s">
        <v>9772</v>
      </c>
      <c r="E404" s="35" t="s">
        <v>732</v>
      </c>
      <c r="F404" s="36"/>
      <c r="G404" s="33" t="s">
        <v>12</v>
      </c>
      <c r="H404" s="349" t="s">
        <v>17</v>
      </c>
      <c r="I404" s="14">
        <v>1</v>
      </c>
    </row>
    <row r="405" spans="1:9" ht="54" customHeight="1" x14ac:dyDescent="0.2">
      <c r="A405" s="96"/>
      <c r="B405" s="973">
        <v>142</v>
      </c>
      <c r="C405" s="96"/>
      <c r="D405" s="353" t="s">
        <v>9773</v>
      </c>
      <c r="E405" s="96"/>
      <c r="F405" s="1155"/>
      <c r="G405" s="96"/>
      <c r="H405" s="96"/>
      <c r="I405" s="109"/>
    </row>
    <row r="406" spans="1:9" ht="11.25" customHeight="1" x14ac:dyDescent="0.25">
      <c r="A406" s="152"/>
      <c r="B406" s="973">
        <v>142</v>
      </c>
      <c r="C406" s="152"/>
      <c r="D406" s="73" t="s">
        <v>9774</v>
      </c>
      <c r="E406" s="152"/>
      <c r="F406" s="1156"/>
      <c r="G406" s="152"/>
      <c r="H406" s="152"/>
      <c r="I406" s="152"/>
    </row>
    <row r="407" spans="1:9" ht="22.5" customHeight="1" x14ac:dyDescent="0.25">
      <c r="A407" s="144" t="s">
        <v>12</v>
      </c>
      <c r="B407" s="973">
        <v>142</v>
      </c>
      <c r="C407" s="73" t="s">
        <v>9697</v>
      </c>
      <c r="D407" s="109" t="s">
        <v>9775</v>
      </c>
      <c r="E407" s="73" t="s">
        <v>732</v>
      </c>
      <c r="F407" s="1156"/>
      <c r="G407" s="144" t="s">
        <v>12</v>
      </c>
      <c r="H407" s="348" t="s">
        <v>17</v>
      </c>
      <c r="I407" s="20">
        <v>1</v>
      </c>
    </row>
    <row r="408" spans="1:9" ht="11.25" customHeight="1" x14ac:dyDescent="0.25">
      <c r="A408" s="152"/>
      <c r="B408" s="973">
        <v>142</v>
      </c>
      <c r="C408" s="152"/>
      <c r="D408" s="73" t="s">
        <v>9714</v>
      </c>
      <c r="E408" s="152"/>
      <c r="F408" s="1156"/>
      <c r="G408" s="152"/>
      <c r="H408" s="152"/>
      <c r="I408" s="152"/>
    </row>
    <row r="409" spans="1:9" ht="45.45" customHeight="1" x14ac:dyDescent="0.25">
      <c r="A409" s="30"/>
      <c r="B409" s="973">
        <v>142</v>
      </c>
      <c r="C409" s="30"/>
      <c r="D409" s="50" t="s">
        <v>9776</v>
      </c>
      <c r="E409" s="30"/>
      <c r="F409" s="1157"/>
      <c r="G409" s="30"/>
      <c r="H409" s="30"/>
      <c r="I409" s="109"/>
    </row>
    <row r="410" spans="1:9" ht="54" customHeight="1" x14ac:dyDescent="0.2">
      <c r="A410" s="96"/>
      <c r="B410" s="973">
        <v>143</v>
      </c>
      <c r="C410" s="96"/>
      <c r="D410" s="353" t="s">
        <v>9777</v>
      </c>
      <c r="E410" s="96"/>
      <c r="F410" s="1155"/>
      <c r="G410" s="96"/>
      <c r="H410" s="96"/>
      <c r="I410" s="109"/>
    </row>
    <row r="411" spans="1:9" ht="11.25" customHeight="1" x14ac:dyDescent="0.25">
      <c r="A411" s="152"/>
      <c r="B411" s="973">
        <v>143</v>
      </c>
      <c r="C411" s="152"/>
      <c r="D411" s="73" t="s">
        <v>9778</v>
      </c>
      <c r="E411" s="152"/>
      <c r="F411" s="1156"/>
      <c r="G411" s="152"/>
      <c r="H411" s="152"/>
      <c r="I411" s="152"/>
    </row>
    <row r="412" spans="1:9" ht="22.5" customHeight="1" x14ac:dyDescent="0.25">
      <c r="A412" s="144" t="s">
        <v>12</v>
      </c>
      <c r="B412" s="973">
        <v>143</v>
      </c>
      <c r="C412" s="73" t="s">
        <v>9697</v>
      </c>
      <c r="D412" s="109" t="s">
        <v>9779</v>
      </c>
      <c r="E412" s="73" t="s">
        <v>530</v>
      </c>
      <c r="F412" s="1156"/>
      <c r="G412" s="144" t="s">
        <v>12</v>
      </c>
      <c r="H412" s="348" t="s">
        <v>17</v>
      </c>
      <c r="I412" s="20">
        <v>1</v>
      </c>
    </row>
    <row r="413" spans="1:9" ht="11.25" customHeight="1" x14ac:dyDescent="0.25">
      <c r="A413" s="152"/>
      <c r="B413" s="973">
        <v>143</v>
      </c>
      <c r="C413" s="152"/>
      <c r="D413" s="73" t="s">
        <v>9780</v>
      </c>
      <c r="E413" s="152"/>
      <c r="F413" s="1156"/>
      <c r="G413" s="152"/>
      <c r="H413" s="152"/>
      <c r="I413" s="152"/>
    </row>
    <row r="414" spans="1:9" ht="45.45" customHeight="1" x14ac:dyDescent="0.25">
      <c r="A414" s="30"/>
      <c r="B414" s="973">
        <v>143</v>
      </c>
      <c r="C414" s="30"/>
      <c r="D414" s="50" t="s">
        <v>9781</v>
      </c>
      <c r="E414" s="30"/>
      <c r="F414" s="1157"/>
      <c r="G414" s="30"/>
      <c r="H414" s="30"/>
      <c r="I414" s="109"/>
    </row>
    <row r="415" spans="1:9" ht="54" customHeight="1" x14ac:dyDescent="0.2">
      <c r="A415" s="96"/>
      <c r="B415" s="96"/>
      <c r="C415" s="96"/>
      <c r="D415" s="353" t="s">
        <v>9782</v>
      </c>
      <c r="E415" s="96"/>
      <c r="F415" s="1155"/>
      <c r="G415" s="96"/>
      <c r="H415" s="96"/>
      <c r="I415" s="109"/>
    </row>
    <row r="416" spans="1:9" ht="11.25" customHeight="1" x14ac:dyDescent="0.25">
      <c r="A416" s="152"/>
      <c r="B416" s="152"/>
      <c r="C416" s="152"/>
      <c r="D416" s="73" t="s">
        <v>9783</v>
      </c>
      <c r="E416" s="152"/>
      <c r="F416" s="1156"/>
      <c r="G416" s="152"/>
      <c r="H416" s="152"/>
      <c r="I416" s="152"/>
    </row>
    <row r="417" spans="1:9" ht="22.5" customHeight="1" x14ac:dyDescent="0.25">
      <c r="A417" s="144" t="s">
        <v>12</v>
      </c>
      <c r="B417" s="20">
        <v>144</v>
      </c>
      <c r="C417" s="73" t="s">
        <v>9697</v>
      </c>
      <c r="D417" s="109" t="s">
        <v>9784</v>
      </c>
      <c r="E417" s="73" t="s">
        <v>530</v>
      </c>
      <c r="F417" s="1156"/>
      <c r="G417" s="144" t="s">
        <v>12</v>
      </c>
      <c r="H417" s="348" t="s">
        <v>17</v>
      </c>
      <c r="I417" s="20">
        <v>1</v>
      </c>
    </row>
    <row r="418" spans="1:9" ht="11.25" customHeight="1" x14ac:dyDescent="0.25">
      <c r="A418" s="152"/>
      <c r="B418" s="152"/>
      <c r="C418" s="152"/>
      <c r="D418" s="73" t="s">
        <v>9704</v>
      </c>
      <c r="E418" s="152"/>
      <c r="F418" s="1156"/>
      <c r="G418" s="152"/>
      <c r="H418" s="152"/>
      <c r="I418" s="152"/>
    </row>
    <row r="419" spans="1:9" ht="45.45" customHeight="1" x14ac:dyDescent="0.25">
      <c r="A419" s="30"/>
      <c r="B419" s="30"/>
      <c r="C419" s="30"/>
      <c r="D419" s="50" t="s">
        <v>9776</v>
      </c>
      <c r="E419" s="30"/>
      <c r="F419" s="1157"/>
      <c r="G419" s="30"/>
      <c r="H419" s="30"/>
      <c r="I419" s="109"/>
    </row>
    <row r="420" spans="1:9" ht="54" customHeight="1" x14ac:dyDescent="0.2">
      <c r="A420" s="96"/>
      <c r="B420" s="973">
        <v>145</v>
      </c>
      <c r="C420" s="96"/>
      <c r="D420" s="353" t="s">
        <v>9785</v>
      </c>
      <c r="E420" s="96"/>
      <c r="F420" s="1155"/>
      <c r="G420" s="96"/>
      <c r="H420" s="96"/>
      <c r="I420" s="109"/>
    </row>
    <row r="421" spans="1:9" ht="11.25" customHeight="1" x14ac:dyDescent="0.25">
      <c r="A421" s="152"/>
      <c r="B421" s="973">
        <v>145</v>
      </c>
      <c r="C421" s="152"/>
      <c r="D421" s="73" t="s">
        <v>9783</v>
      </c>
      <c r="E421" s="152"/>
      <c r="F421" s="1156"/>
      <c r="G421" s="152"/>
      <c r="H421" s="152"/>
      <c r="I421" s="152"/>
    </row>
    <row r="422" spans="1:9" ht="22.5" customHeight="1" x14ac:dyDescent="0.25">
      <c r="A422" s="144" t="s">
        <v>12</v>
      </c>
      <c r="B422" s="973">
        <v>145</v>
      </c>
      <c r="C422" s="73" t="s">
        <v>9697</v>
      </c>
      <c r="D422" s="109" t="s">
        <v>9786</v>
      </c>
      <c r="E422" s="73" t="s">
        <v>530</v>
      </c>
      <c r="F422" s="1156"/>
      <c r="G422" s="144" t="s">
        <v>12</v>
      </c>
      <c r="H422" s="348" t="s">
        <v>17</v>
      </c>
      <c r="I422" s="20">
        <v>1</v>
      </c>
    </row>
    <row r="423" spans="1:9" ht="11.25" customHeight="1" x14ac:dyDescent="0.25">
      <c r="A423" s="152"/>
      <c r="B423" s="973">
        <v>145</v>
      </c>
      <c r="C423" s="152"/>
      <c r="D423" s="73" t="s">
        <v>9704</v>
      </c>
      <c r="E423" s="152"/>
      <c r="F423" s="1156"/>
      <c r="G423" s="152"/>
      <c r="H423" s="152"/>
      <c r="I423" s="152"/>
    </row>
    <row r="424" spans="1:9" ht="45.45" customHeight="1" x14ac:dyDescent="0.25">
      <c r="A424" s="30"/>
      <c r="B424" s="973">
        <v>145</v>
      </c>
      <c r="C424" s="30"/>
      <c r="D424" s="50" t="s">
        <v>9776</v>
      </c>
      <c r="E424" s="30"/>
      <c r="F424" s="1157"/>
      <c r="G424" s="30"/>
      <c r="H424" s="30"/>
      <c r="I424" s="109"/>
    </row>
    <row r="425" spans="1:9" ht="60.75" customHeight="1" x14ac:dyDescent="0.2">
      <c r="A425" s="96"/>
      <c r="B425" s="973">
        <v>146</v>
      </c>
      <c r="C425" s="96"/>
      <c r="D425" s="353" t="s">
        <v>9787</v>
      </c>
      <c r="E425" s="96"/>
      <c r="F425" s="1155"/>
      <c r="G425" s="96"/>
      <c r="H425" s="96"/>
      <c r="I425" s="109"/>
    </row>
    <row r="426" spans="1:9" ht="11.25" customHeight="1" x14ac:dyDescent="0.25">
      <c r="A426" s="152"/>
      <c r="B426" s="973">
        <v>146</v>
      </c>
      <c r="C426" s="152"/>
      <c r="D426" s="73" t="s">
        <v>9788</v>
      </c>
      <c r="E426" s="152"/>
      <c r="F426" s="1156"/>
      <c r="G426" s="152"/>
      <c r="H426" s="152"/>
      <c r="I426" s="152"/>
    </row>
    <row r="427" spans="1:9" ht="11.25" customHeight="1" x14ac:dyDescent="0.25">
      <c r="A427" s="144" t="s">
        <v>12</v>
      </c>
      <c r="B427" s="973">
        <v>146</v>
      </c>
      <c r="C427" s="73" t="s">
        <v>9697</v>
      </c>
      <c r="D427" s="73" t="s">
        <v>9789</v>
      </c>
      <c r="E427" s="73" t="s">
        <v>530</v>
      </c>
      <c r="F427" s="1156"/>
      <c r="G427" s="144" t="s">
        <v>12</v>
      </c>
      <c r="H427" s="348" t="s">
        <v>17</v>
      </c>
      <c r="I427" s="20">
        <v>1</v>
      </c>
    </row>
    <row r="428" spans="1:9" ht="11.25" customHeight="1" x14ac:dyDescent="0.25">
      <c r="A428" s="152"/>
      <c r="B428" s="973">
        <v>146</v>
      </c>
      <c r="C428" s="152"/>
      <c r="D428" s="73" t="s">
        <v>9704</v>
      </c>
      <c r="E428" s="152"/>
      <c r="F428" s="1156"/>
      <c r="G428" s="152"/>
      <c r="H428" s="152"/>
      <c r="I428" s="152"/>
    </row>
    <row r="429" spans="1:9" ht="50.55" customHeight="1" x14ac:dyDescent="0.25">
      <c r="A429" s="30"/>
      <c r="B429" s="973">
        <v>146</v>
      </c>
      <c r="C429" s="30"/>
      <c r="D429" s="50" t="s">
        <v>9776</v>
      </c>
      <c r="E429" s="30"/>
      <c r="F429" s="1157"/>
      <c r="G429" s="30"/>
      <c r="H429" s="30"/>
      <c r="I429" s="109"/>
    </row>
    <row r="430" spans="1:9" ht="60.75" customHeight="1" x14ac:dyDescent="0.2">
      <c r="A430" s="96"/>
      <c r="B430" s="973">
        <v>147</v>
      </c>
      <c r="C430" s="96"/>
      <c r="D430" s="353" t="s">
        <v>9790</v>
      </c>
      <c r="E430" s="96"/>
      <c r="F430" s="1155"/>
      <c r="G430" s="96"/>
      <c r="H430" s="96"/>
      <c r="I430" s="109"/>
    </row>
    <row r="431" spans="1:9" ht="11.25" customHeight="1" x14ac:dyDescent="0.25">
      <c r="A431" s="152"/>
      <c r="B431" s="973">
        <v>147</v>
      </c>
      <c r="C431" s="152"/>
      <c r="D431" s="73" t="s">
        <v>9791</v>
      </c>
      <c r="E431" s="152"/>
      <c r="F431" s="1156"/>
      <c r="G431" s="152"/>
      <c r="H431" s="152"/>
      <c r="I431" s="152"/>
    </row>
    <row r="432" spans="1:9" ht="11.25" customHeight="1" x14ac:dyDescent="0.25">
      <c r="A432" s="144" t="s">
        <v>12</v>
      </c>
      <c r="B432" s="973">
        <v>147</v>
      </c>
      <c r="C432" s="73" t="s">
        <v>9697</v>
      </c>
      <c r="D432" s="73" t="s">
        <v>9789</v>
      </c>
      <c r="E432" s="73" t="s">
        <v>530</v>
      </c>
      <c r="F432" s="1156"/>
      <c r="G432" s="144" t="s">
        <v>12</v>
      </c>
      <c r="H432" s="348" t="s">
        <v>17</v>
      </c>
      <c r="I432" s="20">
        <v>1</v>
      </c>
    </row>
    <row r="433" spans="1:9" ht="11.25" customHeight="1" x14ac:dyDescent="0.25">
      <c r="A433" s="152"/>
      <c r="B433" s="973">
        <v>147</v>
      </c>
      <c r="C433" s="152"/>
      <c r="D433" s="73" t="s">
        <v>9704</v>
      </c>
      <c r="E433" s="152"/>
      <c r="F433" s="1156"/>
      <c r="G433" s="152"/>
      <c r="H433" s="152"/>
      <c r="I433" s="152"/>
    </row>
    <row r="434" spans="1:9" ht="50.55" customHeight="1" x14ac:dyDescent="0.25">
      <c r="A434" s="30"/>
      <c r="B434" s="973">
        <v>147</v>
      </c>
      <c r="C434" s="30"/>
      <c r="D434" s="50" t="s">
        <v>9776</v>
      </c>
      <c r="E434" s="30"/>
      <c r="F434" s="1157"/>
      <c r="G434" s="30"/>
      <c r="H434" s="30"/>
      <c r="I434" s="109"/>
    </row>
    <row r="435" spans="1:9" ht="54" customHeight="1" x14ac:dyDescent="0.2">
      <c r="A435" s="96"/>
      <c r="B435" s="973">
        <v>148</v>
      </c>
      <c r="C435" s="96"/>
      <c r="D435" s="353" t="s">
        <v>9792</v>
      </c>
      <c r="E435" s="96"/>
      <c r="F435" s="1155"/>
      <c r="G435" s="96"/>
      <c r="H435" s="96"/>
      <c r="I435" s="109"/>
    </row>
    <row r="436" spans="1:9" ht="11.25" customHeight="1" x14ac:dyDescent="0.25">
      <c r="A436" s="152"/>
      <c r="B436" s="973">
        <v>148</v>
      </c>
      <c r="C436" s="152"/>
      <c r="D436" s="73" t="s">
        <v>9783</v>
      </c>
      <c r="E436" s="152"/>
      <c r="F436" s="1156"/>
      <c r="G436" s="152"/>
      <c r="H436" s="152"/>
      <c r="I436" s="152"/>
    </row>
    <row r="437" spans="1:9" ht="22.5" customHeight="1" x14ac:dyDescent="0.25">
      <c r="A437" s="144" t="s">
        <v>12</v>
      </c>
      <c r="B437" s="973">
        <v>148</v>
      </c>
      <c r="C437" s="73" t="s">
        <v>9697</v>
      </c>
      <c r="D437" s="109" t="s">
        <v>9793</v>
      </c>
      <c r="E437" s="73" t="s">
        <v>530</v>
      </c>
      <c r="F437" s="1156"/>
      <c r="G437" s="144" t="s">
        <v>12</v>
      </c>
      <c r="H437" s="348" t="s">
        <v>17</v>
      </c>
      <c r="I437" s="20">
        <v>1</v>
      </c>
    </row>
    <row r="438" spans="1:9" ht="11.25" customHeight="1" x14ac:dyDescent="0.25">
      <c r="A438" s="152"/>
      <c r="B438" s="973">
        <v>148</v>
      </c>
      <c r="C438" s="152"/>
      <c r="D438" s="73" t="s">
        <v>9704</v>
      </c>
      <c r="E438" s="152"/>
      <c r="F438" s="1156"/>
      <c r="G438" s="152"/>
      <c r="H438" s="152"/>
      <c r="I438" s="152"/>
    </row>
    <row r="439" spans="1:9" ht="45.45" customHeight="1" x14ac:dyDescent="0.25">
      <c r="A439" s="30"/>
      <c r="B439" s="973">
        <v>148</v>
      </c>
      <c r="C439" s="30"/>
      <c r="D439" s="50" t="s">
        <v>9776</v>
      </c>
      <c r="E439" s="30"/>
      <c r="F439" s="1157"/>
      <c r="G439" s="30"/>
      <c r="H439" s="30"/>
      <c r="I439" s="109"/>
    </row>
    <row r="440" spans="1:9" ht="54" customHeight="1" x14ac:dyDescent="0.2">
      <c r="A440" s="96"/>
      <c r="B440" s="973">
        <v>149</v>
      </c>
      <c r="C440" s="96"/>
      <c r="D440" s="353" t="s">
        <v>9794</v>
      </c>
      <c r="E440" s="96"/>
      <c r="F440" s="1155"/>
      <c r="G440" s="96"/>
      <c r="H440" s="96"/>
      <c r="I440" s="109"/>
    </row>
    <row r="441" spans="1:9" ht="11.25" customHeight="1" x14ac:dyDescent="0.25">
      <c r="A441" s="152"/>
      <c r="B441" s="973">
        <v>149</v>
      </c>
      <c r="C441" s="152"/>
      <c r="D441" s="73" t="s">
        <v>9783</v>
      </c>
      <c r="E441" s="152"/>
      <c r="F441" s="1156"/>
      <c r="G441" s="152"/>
      <c r="H441" s="152"/>
      <c r="I441" s="152"/>
    </row>
    <row r="442" spans="1:9" ht="22.5" customHeight="1" x14ac:dyDescent="0.25">
      <c r="A442" s="144" t="s">
        <v>12</v>
      </c>
      <c r="B442" s="973">
        <v>149</v>
      </c>
      <c r="C442" s="73" t="s">
        <v>9697</v>
      </c>
      <c r="D442" s="109" t="s">
        <v>9795</v>
      </c>
      <c r="E442" s="73" t="s">
        <v>530</v>
      </c>
      <c r="F442" s="1156"/>
      <c r="G442" s="144" t="s">
        <v>12</v>
      </c>
      <c r="H442" s="348" t="s">
        <v>17</v>
      </c>
      <c r="I442" s="20">
        <v>1</v>
      </c>
    </row>
    <row r="443" spans="1:9" ht="11.25" customHeight="1" x14ac:dyDescent="0.25">
      <c r="A443" s="152"/>
      <c r="B443" s="973">
        <v>149</v>
      </c>
      <c r="C443" s="152"/>
      <c r="D443" s="73" t="s">
        <v>9704</v>
      </c>
      <c r="E443" s="152"/>
      <c r="F443" s="1156"/>
      <c r="G443" s="152"/>
      <c r="H443" s="152"/>
      <c r="I443" s="152"/>
    </row>
    <row r="444" spans="1:9" ht="45.45" customHeight="1" x14ac:dyDescent="0.25">
      <c r="A444" s="30"/>
      <c r="B444" s="973">
        <v>149</v>
      </c>
      <c r="C444" s="30"/>
      <c r="D444" s="50" t="s">
        <v>9776</v>
      </c>
      <c r="E444" s="30"/>
      <c r="F444" s="1157"/>
      <c r="G444" s="30"/>
      <c r="H444" s="30"/>
      <c r="I444" s="109"/>
    </row>
    <row r="445" spans="1:9" ht="54" customHeight="1" x14ac:dyDescent="0.2">
      <c r="A445" s="96"/>
      <c r="B445" s="973">
        <v>150</v>
      </c>
      <c r="C445" s="96"/>
      <c r="D445" s="353" t="s">
        <v>9796</v>
      </c>
      <c r="E445" s="96"/>
      <c r="F445" s="1155"/>
      <c r="G445" s="96"/>
      <c r="H445" s="96"/>
      <c r="I445" s="109"/>
    </row>
    <row r="446" spans="1:9" ht="11.25" customHeight="1" x14ac:dyDescent="0.25">
      <c r="A446" s="152"/>
      <c r="B446" s="973">
        <v>150</v>
      </c>
      <c r="C446" s="152"/>
      <c r="D446" s="73" t="s">
        <v>9783</v>
      </c>
      <c r="E446" s="152"/>
      <c r="F446" s="1156"/>
      <c r="G446" s="152"/>
      <c r="H446" s="152"/>
      <c r="I446" s="152"/>
    </row>
    <row r="447" spans="1:9" ht="22.5" customHeight="1" x14ac:dyDescent="0.25">
      <c r="A447" s="144" t="s">
        <v>12</v>
      </c>
      <c r="B447" s="973">
        <v>150</v>
      </c>
      <c r="C447" s="73" t="s">
        <v>9697</v>
      </c>
      <c r="D447" s="109" t="s">
        <v>9797</v>
      </c>
      <c r="E447" s="73" t="s">
        <v>530</v>
      </c>
      <c r="F447" s="1156"/>
      <c r="G447" s="144" t="s">
        <v>12</v>
      </c>
      <c r="H447" s="348" t="s">
        <v>17</v>
      </c>
      <c r="I447" s="20">
        <v>1</v>
      </c>
    </row>
    <row r="448" spans="1:9" ht="11.25" customHeight="1" x14ac:dyDescent="0.25">
      <c r="A448" s="152"/>
      <c r="B448" s="973">
        <v>150</v>
      </c>
      <c r="C448" s="152"/>
      <c r="D448" s="73" t="s">
        <v>9704</v>
      </c>
      <c r="E448" s="152"/>
      <c r="F448" s="1156"/>
      <c r="G448" s="152"/>
      <c r="H448" s="152"/>
      <c r="I448" s="152"/>
    </row>
    <row r="449" spans="1:9" ht="45.45" customHeight="1" x14ac:dyDescent="0.25">
      <c r="A449" s="30"/>
      <c r="B449" s="973">
        <v>150</v>
      </c>
      <c r="C449" s="30"/>
      <c r="D449" s="50" t="s">
        <v>9776</v>
      </c>
      <c r="E449" s="30"/>
      <c r="F449" s="1157"/>
      <c r="G449" s="30"/>
      <c r="H449" s="30"/>
      <c r="I449" s="109"/>
    </row>
    <row r="450" spans="1:9" ht="130.80000000000001" customHeight="1" x14ac:dyDescent="0.25">
      <c r="A450" s="33" t="s">
        <v>12</v>
      </c>
      <c r="B450" s="34">
        <v>151</v>
      </c>
      <c r="C450" s="421" t="s">
        <v>9798</v>
      </c>
      <c r="D450" s="36" t="s">
        <v>9799</v>
      </c>
      <c r="E450" s="35" t="s">
        <v>530</v>
      </c>
      <c r="F450" s="36"/>
      <c r="G450" s="33" t="s">
        <v>12</v>
      </c>
      <c r="H450" s="349" t="s">
        <v>17</v>
      </c>
      <c r="I450" s="14">
        <v>1</v>
      </c>
    </row>
    <row r="451" spans="1:9" ht="130.80000000000001" customHeight="1" x14ac:dyDescent="0.25">
      <c r="A451" s="33" t="s">
        <v>12</v>
      </c>
      <c r="B451" s="34">
        <v>152</v>
      </c>
      <c r="C451" s="35" t="s">
        <v>9697</v>
      </c>
      <c r="D451" s="27" t="s">
        <v>9800</v>
      </c>
      <c r="E451" s="35" t="s">
        <v>530</v>
      </c>
      <c r="F451" s="36"/>
      <c r="G451" s="165" t="s">
        <v>9801</v>
      </c>
      <c r="H451" s="349" t="s">
        <v>17</v>
      </c>
      <c r="I451" s="14">
        <v>1</v>
      </c>
    </row>
    <row r="452" spans="1:9" ht="130.80000000000001" customHeight="1" x14ac:dyDescent="0.25">
      <c r="A452" s="33" t="s">
        <v>12</v>
      </c>
      <c r="B452" s="34">
        <v>153</v>
      </c>
      <c r="C452" s="35" t="s">
        <v>9697</v>
      </c>
      <c r="D452" s="36" t="s">
        <v>9802</v>
      </c>
      <c r="E452" s="35" t="s">
        <v>732</v>
      </c>
      <c r="F452" s="36"/>
      <c r="G452" s="165" t="s">
        <v>9803</v>
      </c>
      <c r="H452" s="349" t="s">
        <v>17</v>
      </c>
      <c r="I452" s="14">
        <v>1</v>
      </c>
    </row>
    <row r="453" spans="1:9" ht="130.80000000000001" customHeight="1" x14ac:dyDescent="0.25">
      <c r="A453" s="33" t="s">
        <v>12</v>
      </c>
      <c r="B453" s="34">
        <v>154</v>
      </c>
      <c r="C453" s="35" t="s">
        <v>9697</v>
      </c>
      <c r="D453" s="36" t="s">
        <v>9804</v>
      </c>
      <c r="E453" s="35" t="s">
        <v>732</v>
      </c>
      <c r="F453" s="36"/>
      <c r="G453" s="129" t="s">
        <v>9805</v>
      </c>
      <c r="H453" s="349" t="s">
        <v>17</v>
      </c>
      <c r="I453" s="14">
        <v>1</v>
      </c>
    </row>
    <row r="454" spans="1:9" ht="130.80000000000001" customHeight="1" x14ac:dyDescent="0.25">
      <c r="A454" s="33" t="s">
        <v>12</v>
      </c>
      <c r="B454" s="34">
        <v>155</v>
      </c>
      <c r="C454" s="35" t="s">
        <v>9697</v>
      </c>
      <c r="D454" s="36" t="s">
        <v>9806</v>
      </c>
      <c r="E454" s="35" t="s">
        <v>530</v>
      </c>
      <c r="F454" s="36"/>
      <c r="G454" s="165" t="s">
        <v>9807</v>
      </c>
      <c r="H454" s="349" t="s">
        <v>17</v>
      </c>
      <c r="I454" s="14">
        <v>1</v>
      </c>
    </row>
    <row r="455" spans="1:9" ht="130.80000000000001" customHeight="1" x14ac:dyDescent="0.25">
      <c r="A455" s="33" t="s">
        <v>12</v>
      </c>
      <c r="B455" s="34">
        <v>156</v>
      </c>
      <c r="C455" s="35" t="s">
        <v>9697</v>
      </c>
      <c r="D455" s="36" t="s">
        <v>9808</v>
      </c>
      <c r="E455" s="35" t="s">
        <v>530</v>
      </c>
      <c r="F455" s="36"/>
      <c r="G455" s="33" t="s">
        <v>12</v>
      </c>
      <c r="H455" s="349" t="s">
        <v>17</v>
      </c>
      <c r="I455" s="14">
        <v>1</v>
      </c>
    </row>
    <row r="456" spans="1:9" ht="54" customHeight="1" x14ac:dyDescent="0.2">
      <c r="A456" s="96"/>
      <c r="B456" s="973">
        <v>157</v>
      </c>
      <c r="C456" s="96"/>
      <c r="D456" s="353" t="s">
        <v>9809</v>
      </c>
      <c r="E456" s="96"/>
      <c r="F456" s="1155"/>
      <c r="G456" s="96"/>
      <c r="H456" s="96"/>
      <c r="I456" s="109"/>
    </row>
    <row r="457" spans="1:9" ht="11.25" customHeight="1" x14ac:dyDescent="0.25">
      <c r="A457" s="152"/>
      <c r="B457" s="973">
        <v>157</v>
      </c>
      <c r="C457" s="152"/>
      <c r="D457" s="73" t="s">
        <v>9810</v>
      </c>
      <c r="E457" s="152"/>
      <c r="F457" s="1156"/>
      <c r="G457" s="152"/>
      <c r="H457" s="152"/>
      <c r="I457" s="152"/>
    </row>
    <row r="458" spans="1:9" ht="22.5" customHeight="1" x14ac:dyDescent="0.25">
      <c r="A458" s="144" t="s">
        <v>12</v>
      </c>
      <c r="B458" s="20">
        <v>157</v>
      </c>
      <c r="C458" s="73" t="s">
        <v>9697</v>
      </c>
      <c r="D458" s="109" t="s">
        <v>9811</v>
      </c>
      <c r="E458" s="73" t="s">
        <v>530</v>
      </c>
      <c r="F458" s="1156"/>
      <c r="G458" s="144" t="s">
        <v>12</v>
      </c>
      <c r="H458" s="348" t="s">
        <v>17</v>
      </c>
      <c r="I458" s="20">
        <v>1</v>
      </c>
    </row>
    <row r="459" spans="1:9" ht="11.25" customHeight="1" x14ac:dyDescent="0.25">
      <c r="A459" s="152"/>
      <c r="B459" s="973">
        <v>157</v>
      </c>
      <c r="C459" s="152"/>
      <c r="D459" s="73" t="s">
        <v>9629</v>
      </c>
      <c r="E459" s="152"/>
      <c r="F459" s="1156"/>
      <c r="G459" s="152"/>
      <c r="H459" s="152"/>
      <c r="I459" s="152"/>
    </row>
    <row r="460" spans="1:9" ht="45.45" customHeight="1" x14ac:dyDescent="0.25">
      <c r="A460" s="30"/>
      <c r="B460" s="973">
        <v>157</v>
      </c>
      <c r="C460" s="30"/>
      <c r="D460" s="50" t="s">
        <v>9812</v>
      </c>
      <c r="E460" s="30"/>
      <c r="F460" s="1157"/>
      <c r="G460" s="30"/>
      <c r="H460" s="30"/>
      <c r="I460" s="109"/>
    </row>
    <row r="461" spans="1:9" ht="54" customHeight="1" x14ac:dyDescent="0.2">
      <c r="A461" s="96"/>
      <c r="B461" s="973">
        <v>158</v>
      </c>
      <c r="C461" s="96"/>
      <c r="D461" s="353" t="s">
        <v>9813</v>
      </c>
      <c r="E461" s="96"/>
      <c r="F461" s="1155"/>
      <c r="G461" s="96"/>
      <c r="H461" s="96"/>
      <c r="I461" s="109"/>
    </row>
    <row r="462" spans="1:9" ht="11.25" customHeight="1" x14ac:dyDescent="0.25">
      <c r="A462" s="152"/>
      <c r="B462" s="973">
        <v>158</v>
      </c>
      <c r="C462" s="152"/>
      <c r="D462" s="73" t="s">
        <v>9814</v>
      </c>
      <c r="E462" s="152"/>
      <c r="F462" s="1156"/>
      <c r="G462" s="152"/>
      <c r="H462" s="152"/>
      <c r="I462" s="152"/>
    </row>
    <row r="463" spans="1:9" ht="22.5" customHeight="1" x14ac:dyDescent="0.25">
      <c r="A463" s="144" t="s">
        <v>12</v>
      </c>
      <c r="B463" s="973">
        <v>158</v>
      </c>
      <c r="C463" s="73" t="s">
        <v>9697</v>
      </c>
      <c r="D463" s="109" t="s">
        <v>9815</v>
      </c>
      <c r="E463" s="73" t="s">
        <v>530</v>
      </c>
      <c r="F463" s="1156"/>
      <c r="G463" s="144" t="s">
        <v>12</v>
      </c>
      <c r="H463" s="348" t="s">
        <v>17</v>
      </c>
      <c r="I463" s="20">
        <v>1</v>
      </c>
    </row>
    <row r="464" spans="1:9" ht="11.25" customHeight="1" x14ac:dyDescent="0.25">
      <c r="A464" s="152"/>
      <c r="B464" s="973">
        <v>158</v>
      </c>
      <c r="C464" s="152"/>
      <c r="D464" s="73" t="s">
        <v>9816</v>
      </c>
      <c r="E464" s="152"/>
      <c r="F464" s="1156"/>
      <c r="G464" s="152"/>
      <c r="H464" s="152"/>
      <c r="I464" s="152"/>
    </row>
    <row r="465" spans="1:9" ht="45.45" customHeight="1" x14ac:dyDescent="0.25">
      <c r="A465" s="30"/>
      <c r="B465" s="973">
        <v>158</v>
      </c>
      <c r="C465" s="30"/>
      <c r="D465" s="50" t="s">
        <v>9697</v>
      </c>
      <c r="E465" s="30"/>
      <c r="F465" s="1157"/>
      <c r="G465" s="30"/>
      <c r="H465" s="30"/>
      <c r="I465" s="109"/>
    </row>
    <row r="466" spans="1:9" ht="54" customHeight="1" x14ac:dyDescent="0.2">
      <c r="A466" s="96"/>
      <c r="B466" s="973">
        <v>159</v>
      </c>
      <c r="C466" s="96"/>
      <c r="D466" s="353" t="s">
        <v>9817</v>
      </c>
      <c r="E466" s="96"/>
      <c r="F466" s="1155"/>
      <c r="G466" s="96"/>
      <c r="H466" s="96"/>
      <c r="I466" s="109"/>
    </row>
    <row r="467" spans="1:9" ht="11.25" customHeight="1" x14ac:dyDescent="0.25">
      <c r="A467" s="152"/>
      <c r="B467" s="973">
        <v>159</v>
      </c>
      <c r="C467" s="152"/>
      <c r="D467" s="73" t="s">
        <v>9818</v>
      </c>
      <c r="E467" s="152"/>
      <c r="F467" s="1156"/>
      <c r="G467" s="152"/>
      <c r="H467" s="152"/>
      <c r="I467" s="152"/>
    </row>
    <row r="468" spans="1:9" ht="22.5" customHeight="1" x14ac:dyDescent="0.25">
      <c r="A468" s="144" t="s">
        <v>12</v>
      </c>
      <c r="B468" s="973">
        <v>159</v>
      </c>
      <c r="C468" s="73" t="s">
        <v>9697</v>
      </c>
      <c r="D468" s="109" t="s">
        <v>9819</v>
      </c>
      <c r="E468" s="73" t="s">
        <v>732</v>
      </c>
      <c r="F468" s="1156"/>
      <c r="G468" s="144" t="s">
        <v>12</v>
      </c>
      <c r="H468" s="348" t="s">
        <v>17</v>
      </c>
      <c r="I468" s="20">
        <v>1</v>
      </c>
    </row>
    <row r="469" spans="1:9" ht="11.25" customHeight="1" x14ac:dyDescent="0.25">
      <c r="A469" s="152"/>
      <c r="B469" s="973">
        <v>159</v>
      </c>
      <c r="C469" s="152"/>
      <c r="D469" s="73" t="s">
        <v>9820</v>
      </c>
      <c r="E469" s="152"/>
      <c r="F469" s="1156"/>
      <c r="G469" s="152"/>
      <c r="H469" s="152"/>
      <c r="I469" s="152"/>
    </row>
    <row r="470" spans="1:9" ht="45.3" customHeight="1" x14ac:dyDescent="0.25">
      <c r="A470" s="109"/>
      <c r="B470" s="973">
        <v>159</v>
      </c>
      <c r="C470" s="998" t="s">
        <v>9697</v>
      </c>
      <c r="D470" s="73" t="s">
        <v>9697</v>
      </c>
      <c r="E470" s="109"/>
      <c r="F470" s="1156"/>
      <c r="G470" s="109"/>
      <c r="H470" s="109"/>
      <c r="I470" s="109"/>
    </row>
    <row r="471" spans="1:9" ht="13.05" customHeight="1" x14ac:dyDescent="0.25">
      <c r="A471" s="1231" t="s">
        <v>9821</v>
      </c>
      <c r="B471" s="1231"/>
      <c r="C471" s="1231"/>
      <c r="D471" s="1231"/>
      <c r="E471" s="1231"/>
      <c r="F471" s="1231"/>
      <c r="G471" s="1231"/>
      <c r="H471" s="1231"/>
      <c r="I471" s="1231"/>
    </row>
    <row r="472" spans="1:9" ht="33.75" customHeight="1" x14ac:dyDescent="0.2">
      <c r="A472" s="116"/>
      <c r="B472" s="973">
        <v>160</v>
      </c>
      <c r="C472" s="116"/>
      <c r="D472" s="422" t="s">
        <v>9822</v>
      </c>
      <c r="E472" s="116"/>
      <c r="F472" s="1156"/>
      <c r="G472" s="116"/>
      <c r="H472" s="116"/>
      <c r="I472" s="116"/>
    </row>
    <row r="473" spans="1:9" ht="11.25" customHeight="1" x14ac:dyDescent="0.25">
      <c r="A473" s="152"/>
      <c r="B473" s="973">
        <v>160</v>
      </c>
      <c r="C473" s="152"/>
      <c r="D473" s="73" t="s">
        <v>9823</v>
      </c>
      <c r="E473" s="152"/>
      <c r="F473" s="1156"/>
      <c r="G473" s="152"/>
      <c r="H473" s="152"/>
      <c r="I473" s="152"/>
    </row>
    <row r="474" spans="1:9" ht="11.25" customHeight="1" x14ac:dyDescent="0.25">
      <c r="A474" s="152"/>
      <c r="B474" s="973">
        <v>160</v>
      </c>
      <c r="C474" s="152"/>
      <c r="D474" s="73" t="s">
        <v>9824</v>
      </c>
      <c r="E474" s="152"/>
      <c r="F474" s="1156"/>
      <c r="G474" s="152"/>
      <c r="H474" s="152"/>
      <c r="I474" s="152"/>
    </row>
    <row r="475" spans="1:9" ht="22.5" customHeight="1" x14ac:dyDescent="0.25">
      <c r="A475" s="75" t="s">
        <v>9825</v>
      </c>
      <c r="B475" s="973">
        <v>160</v>
      </c>
      <c r="C475" s="423" t="s">
        <v>9826</v>
      </c>
      <c r="D475" s="109" t="s">
        <v>9827</v>
      </c>
      <c r="E475" s="73" t="s">
        <v>732</v>
      </c>
      <c r="F475" s="1156"/>
      <c r="G475" s="45" t="s">
        <v>9828</v>
      </c>
      <c r="H475" s="348" t="s">
        <v>17</v>
      </c>
      <c r="I475" s="20">
        <v>1</v>
      </c>
    </row>
    <row r="476" spans="1:9" ht="11.25" customHeight="1" x14ac:dyDescent="0.25">
      <c r="A476" s="152"/>
      <c r="B476" s="973">
        <v>160</v>
      </c>
      <c r="C476" s="152"/>
      <c r="D476" s="73" t="s">
        <v>9829</v>
      </c>
      <c r="E476" s="152"/>
      <c r="F476" s="1156"/>
      <c r="G476" s="152"/>
      <c r="H476" s="152"/>
      <c r="I476" s="152"/>
    </row>
    <row r="477" spans="1:9" ht="11.25" customHeight="1" x14ac:dyDescent="0.25">
      <c r="A477" s="152"/>
      <c r="B477" s="973">
        <v>160</v>
      </c>
      <c r="C477" s="152"/>
      <c r="D477" s="73" t="s">
        <v>9830</v>
      </c>
      <c r="E477" s="152"/>
      <c r="F477" s="1156"/>
      <c r="G477" s="152"/>
      <c r="H477" s="152"/>
      <c r="I477" s="152"/>
    </row>
    <row r="478" spans="1:9" ht="28.8" customHeight="1" x14ac:dyDescent="0.25">
      <c r="A478" s="10"/>
      <c r="B478" s="973">
        <v>160</v>
      </c>
      <c r="C478" s="10"/>
      <c r="D478" s="50" t="s">
        <v>8095</v>
      </c>
      <c r="E478" s="10"/>
      <c r="F478" s="1157"/>
      <c r="G478" s="10"/>
      <c r="H478" s="10"/>
      <c r="I478" s="116"/>
    </row>
    <row r="479" spans="1:9" ht="40.5" customHeight="1" x14ac:dyDescent="0.2">
      <c r="A479" s="96"/>
      <c r="B479" s="973">
        <v>161</v>
      </c>
      <c r="C479" s="96"/>
      <c r="D479" s="353" t="s">
        <v>9831</v>
      </c>
      <c r="E479" s="96"/>
      <c r="F479" s="1155"/>
      <c r="G479" s="96"/>
      <c r="H479" s="96"/>
      <c r="I479" s="109"/>
    </row>
    <row r="480" spans="1:9" ht="11.25" customHeight="1" x14ac:dyDescent="0.25">
      <c r="A480" s="152"/>
      <c r="B480" s="973">
        <v>161</v>
      </c>
      <c r="C480" s="152"/>
      <c r="D480" s="73" t="s">
        <v>9832</v>
      </c>
      <c r="E480" s="152"/>
      <c r="F480" s="1156"/>
      <c r="G480" s="152"/>
      <c r="H480" s="152"/>
      <c r="I480" s="152"/>
    </row>
    <row r="481" spans="1:9" ht="11.25" customHeight="1" x14ac:dyDescent="0.25">
      <c r="A481" s="152"/>
      <c r="B481" s="973">
        <v>161</v>
      </c>
      <c r="C481" s="152"/>
      <c r="D481" s="73" t="s">
        <v>9833</v>
      </c>
      <c r="E481" s="152"/>
      <c r="F481" s="1156"/>
      <c r="G481" s="152"/>
      <c r="H481" s="152"/>
      <c r="I481" s="152"/>
    </row>
    <row r="482" spans="1:9" ht="11.25" customHeight="1" x14ac:dyDescent="0.25">
      <c r="A482" s="144" t="s">
        <v>12</v>
      </c>
      <c r="B482" s="973">
        <v>161</v>
      </c>
      <c r="C482" s="423" t="s">
        <v>9826</v>
      </c>
      <c r="D482" s="73" t="s">
        <v>9834</v>
      </c>
      <c r="E482" s="73" t="s">
        <v>530</v>
      </c>
      <c r="F482" s="1156"/>
      <c r="G482" s="144" t="s">
        <v>12</v>
      </c>
      <c r="H482" s="348" t="s">
        <v>17</v>
      </c>
      <c r="I482" s="20">
        <v>1</v>
      </c>
    </row>
    <row r="483" spans="1:9" ht="11.25" customHeight="1" x14ac:dyDescent="0.25">
      <c r="A483" s="152"/>
      <c r="B483" s="973">
        <v>161</v>
      </c>
      <c r="C483" s="152"/>
      <c r="D483" s="73" t="s">
        <v>9704</v>
      </c>
      <c r="E483" s="152"/>
      <c r="F483" s="1156"/>
      <c r="G483" s="152"/>
      <c r="H483" s="152"/>
      <c r="I483" s="152"/>
    </row>
    <row r="484" spans="1:9" ht="11.25" customHeight="1" x14ac:dyDescent="0.25">
      <c r="A484" s="152"/>
      <c r="B484" s="973">
        <v>161</v>
      </c>
      <c r="C484" s="152"/>
      <c r="D484" s="73" t="s">
        <v>9705</v>
      </c>
      <c r="E484" s="152"/>
      <c r="F484" s="1156"/>
      <c r="G484" s="152"/>
      <c r="H484" s="152"/>
      <c r="I484" s="152"/>
    </row>
    <row r="485" spans="1:9" ht="33.75" customHeight="1" x14ac:dyDescent="0.25">
      <c r="A485" s="10"/>
      <c r="B485" s="973">
        <v>161</v>
      </c>
      <c r="C485" s="10"/>
      <c r="D485" s="50" t="s">
        <v>9835</v>
      </c>
      <c r="E485" s="10"/>
      <c r="F485" s="1157"/>
      <c r="G485" s="10"/>
      <c r="H485" s="10"/>
      <c r="I485" s="116"/>
    </row>
    <row r="486" spans="1:9" ht="40.5" customHeight="1" x14ac:dyDescent="0.2">
      <c r="A486" s="96"/>
      <c r="B486" s="973">
        <v>162</v>
      </c>
      <c r="C486" s="96"/>
      <c r="D486" s="353" t="s">
        <v>9809</v>
      </c>
      <c r="E486" s="96"/>
      <c r="F486" s="1155"/>
      <c r="G486" s="96"/>
      <c r="H486" s="96"/>
      <c r="I486" s="109"/>
    </row>
    <row r="487" spans="1:9" ht="11.25" customHeight="1" x14ac:dyDescent="0.25">
      <c r="A487" s="152"/>
      <c r="B487" s="973">
        <v>162</v>
      </c>
      <c r="C487" s="152"/>
      <c r="D487" s="73" t="s">
        <v>9836</v>
      </c>
      <c r="E487" s="152"/>
      <c r="F487" s="1156"/>
      <c r="G487" s="152"/>
      <c r="H487" s="152"/>
      <c r="I487" s="152"/>
    </row>
    <row r="488" spans="1:9" ht="11.25" customHeight="1" x14ac:dyDescent="0.25">
      <c r="A488" s="152"/>
      <c r="B488" s="973">
        <v>162</v>
      </c>
      <c r="C488" s="152"/>
      <c r="D488" s="73" t="s">
        <v>9837</v>
      </c>
      <c r="E488" s="152"/>
      <c r="F488" s="1156"/>
      <c r="G488" s="152"/>
      <c r="H488" s="152"/>
      <c r="I488" s="152"/>
    </row>
    <row r="489" spans="1:9" ht="11.25" customHeight="1" x14ac:dyDescent="0.25">
      <c r="A489" s="144" t="s">
        <v>12</v>
      </c>
      <c r="B489" s="973">
        <v>162</v>
      </c>
      <c r="C489" s="423" t="s">
        <v>9826</v>
      </c>
      <c r="D489" s="73" t="s">
        <v>9838</v>
      </c>
      <c r="E489" s="73" t="s">
        <v>530</v>
      </c>
      <c r="F489" s="1156"/>
      <c r="G489" s="144" t="s">
        <v>12</v>
      </c>
      <c r="H489" s="348" t="s">
        <v>17</v>
      </c>
      <c r="I489" s="20">
        <v>1</v>
      </c>
    </row>
    <row r="490" spans="1:9" ht="11.25" customHeight="1" x14ac:dyDescent="0.25">
      <c r="A490" s="152"/>
      <c r="B490" s="973">
        <v>162</v>
      </c>
      <c r="C490" s="152"/>
      <c r="D490" s="73" t="s">
        <v>9714</v>
      </c>
      <c r="E490" s="152"/>
      <c r="F490" s="1156"/>
      <c r="G490" s="152"/>
      <c r="H490" s="152"/>
      <c r="I490" s="152"/>
    </row>
    <row r="491" spans="1:9" ht="11.25" customHeight="1" x14ac:dyDescent="0.25">
      <c r="A491" s="152"/>
      <c r="B491" s="973">
        <v>162</v>
      </c>
      <c r="C491" s="152"/>
      <c r="D491" s="73" t="s">
        <v>9705</v>
      </c>
      <c r="E491" s="152"/>
      <c r="F491" s="1156"/>
      <c r="G491" s="152"/>
      <c r="H491" s="152"/>
      <c r="I491" s="152"/>
    </row>
    <row r="492" spans="1:9" ht="33.75" customHeight="1" x14ac:dyDescent="0.25">
      <c r="A492" s="10"/>
      <c r="B492" s="973">
        <v>162</v>
      </c>
      <c r="C492" s="10"/>
      <c r="D492" s="50" t="s">
        <v>9835</v>
      </c>
      <c r="E492" s="10"/>
      <c r="F492" s="1157"/>
      <c r="G492" s="10"/>
      <c r="H492" s="10"/>
      <c r="I492" s="116"/>
    </row>
    <row r="493" spans="1:9" ht="40.5" customHeight="1" x14ac:dyDescent="0.2">
      <c r="A493" s="96"/>
      <c r="B493" s="973">
        <v>163</v>
      </c>
      <c r="C493" s="96"/>
      <c r="D493" s="353" t="s">
        <v>9839</v>
      </c>
      <c r="E493" s="96"/>
      <c r="F493" s="1155"/>
      <c r="G493" s="96"/>
      <c r="H493" s="96"/>
      <c r="I493" s="109"/>
    </row>
    <row r="494" spans="1:9" ht="11.25" customHeight="1" x14ac:dyDescent="0.25">
      <c r="A494" s="152"/>
      <c r="B494" s="973">
        <v>163</v>
      </c>
      <c r="C494" s="152"/>
      <c r="D494" s="73" t="s">
        <v>9840</v>
      </c>
      <c r="E494" s="152"/>
      <c r="F494" s="1156"/>
      <c r="G494" s="152"/>
      <c r="H494" s="152"/>
      <c r="I494" s="152"/>
    </row>
    <row r="495" spans="1:9" ht="11.25" customHeight="1" x14ac:dyDescent="0.25">
      <c r="A495" s="152"/>
      <c r="B495" s="973">
        <v>163</v>
      </c>
      <c r="C495" s="152"/>
      <c r="D495" s="73" t="s">
        <v>9841</v>
      </c>
      <c r="E495" s="152"/>
      <c r="F495" s="1156"/>
      <c r="G495" s="152"/>
      <c r="H495" s="152"/>
      <c r="I495" s="152"/>
    </row>
    <row r="496" spans="1:9" ht="11.25" customHeight="1" x14ac:dyDescent="0.25">
      <c r="A496" s="144" t="s">
        <v>12</v>
      </c>
      <c r="B496" s="973">
        <v>163</v>
      </c>
      <c r="C496" s="423" t="s">
        <v>9826</v>
      </c>
      <c r="D496" s="73" t="s">
        <v>9838</v>
      </c>
      <c r="E496" s="73" t="s">
        <v>530</v>
      </c>
      <c r="F496" s="1156"/>
      <c r="G496" s="144" t="s">
        <v>12</v>
      </c>
      <c r="H496" s="348" t="s">
        <v>17</v>
      </c>
      <c r="I496" s="20">
        <v>1</v>
      </c>
    </row>
    <row r="497" spans="1:9" ht="11.25" customHeight="1" x14ac:dyDescent="0.25">
      <c r="A497" s="152"/>
      <c r="B497" s="973">
        <v>163</v>
      </c>
      <c r="C497" s="152"/>
      <c r="D497" s="73" t="s">
        <v>9714</v>
      </c>
      <c r="E497" s="152"/>
      <c r="F497" s="1156"/>
      <c r="G497" s="152"/>
      <c r="H497" s="152"/>
      <c r="I497" s="152"/>
    </row>
    <row r="498" spans="1:9" ht="11.25" customHeight="1" x14ac:dyDescent="0.25">
      <c r="A498" s="152"/>
      <c r="B498" s="973">
        <v>163</v>
      </c>
      <c r="C498" s="152"/>
      <c r="D498" s="73" t="s">
        <v>9705</v>
      </c>
      <c r="E498" s="152"/>
      <c r="F498" s="1156"/>
      <c r="G498" s="152"/>
      <c r="H498" s="152"/>
      <c r="I498" s="152"/>
    </row>
    <row r="499" spans="1:9" ht="33.75" customHeight="1" x14ac:dyDescent="0.25">
      <c r="A499" s="10"/>
      <c r="B499" s="973">
        <v>163</v>
      </c>
      <c r="C499" s="10"/>
      <c r="D499" s="50" t="s">
        <v>9835</v>
      </c>
      <c r="E499" s="10"/>
      <c r="F499" s="1157"/>
      <c r="G499" s="10"/>
      <c r="H499" s="10"/>
      <c r="I499" s="116"/>
    </row>
    <row r="500" spans="1:9" ht="117.3" customHeight="1" x14ac:dyDescent="0.25">
      <c r="A500" s="33" t="s">
        <v>12</v>
      </c>
      <c r="B500" s="34">
        <v>164</v>
      </c>
      <c r="C500" s="151" t="s">
        <v>9826</v>
      </c>
      <c r="D500" s="36" t="s">
        <v>9842</v>
      </c>
      <c r="E500" s="35" t="s">
        <v>530</v>
      </c>
      <c r="F500" s="36"/>
      <c r="G500" s="33" t="s">
        <v>12</v>
      </c>
      <c r="H500" s="349" t="s">
        <v>17</v>
      </c>
      <c r="I500" s="14">
        <v>1</v>
      </c>
    </row>
    <row r="501" spans="1:9" ht="117.3" customHeight="1" x14ac:dyDescent="0.25">
      <c r="A501" s="33" t="s">
        <v>12</v>
      </c>
      <c r="B501" s="34">
        <v>165</v>
      </c>
      <c r="C501" s="151" t="s">
        <v>9826</v>
      </c>
      <c r="D501" s="36" t="s">
        <v>9843</v>
      </c>
      <c r="E501" s="35" t="s">
        <v>530</v>
      </c>
      <c r="F501" s="36"/>
      <c r="G501" s="35" t="s">
        <v>9844</v>
      </c>
      <c r="H501" s="349" t="s">
        <v>17</v>
      </c>
      <c r="I501" s="14">
        <v>1</v>
      </c>
    </row>
    <row r="502" spans="1:9" ht="117.3" customHeight="1" x14ac:dyDescent="0.25">
      <c r="A502" s="33" t="s">
        <v>12</v>
      </c>
      <c r="B502" s="34">
        <v>166</v>
      </c>
      <c r="C502" s="151" t="s">
        <v>9826</v>
      </c>
      <c r="D502" s="36" t="s">
        <v>9845</v>
      </c>
      <c r="E502" s="35" t="s">
        <v>530</v>
      </c>
      <c r="F502" s="36"/>
      <c r="G502" s="33" t="s">
        <v>12</v>
      </c>
      <c r="H502" s="349" t="s">
        <v>17</v>
      </c>
      <c r="I502" s="14">
        <v>1</v>
      </c>
    </row>
    <row r="503" spans="1:9" ht="83.55" customHeight="1" x14ac:dyDescent="0.2">
      <c r="A503" s="351" t="s">
        <v>12</v>
      </c>
      <c r="B503" s="352">
        <v>167</v>
      </c>
      <c r="C503" s="424" t="s">
        <v>9826</v>
      </c>
      <c r="D503" s="53" t="s">
        <v>9846</v>
      </c>
      <c r="E503" s="353" t="s">
        <v>530</v>
      </c>
      <c r="F503" s="1155"/>
      <c r="G503" s="351" t="s">
        <v>12</v>
      </c>
      <c r="H503" s="354" t="s">
        <v>17</v>
      </c>
      <c r="I503" s="355">
        <v>1</v>
      </c>
    </row>
    <row r="504" spans="1:9" ht="33.75" customHeight="1" x14ac:dyDescent="0.2">
      <c r="A504" s="10"/>
      <c r="B504" s="352">
        <v>167</v>
      </c>
      <c r="C504" s="10"/>
      <c r="D504" s="50" t="s">
        <v>9835</v>
      </c>
      <c r="E504" s="10"/>
      <c r="F504" s="1157"/>
      <c r="G504" s="10"/>
      <c r="H504" s="10"/>
      <c r="I504" s="116"/>
    </row>
    <row r="505" spans="1:9" ht="40.5" customHeight="1" x14ac:dyDescent="0.2">
      <c r="A505" s="96"/>
      <c r="B505" s="973">
        <v>168</v>
      </c>
      <c r="C505" s="96"/>
      <c r="D505" s="353" t="s">
        <v>9847</v>
      </c>
      <c r="E505" s="96"/>
      <c r="F505" s="1155"/>
      <c r="G505" s="96"/>
      <c r="H505" s="96"/>
      <c r="I505" s="109"/>
    </row>
    <row r="506" spans="1:9" ht="11.25" customHeight="1" x14ac:dyDescent="0.25">
      <c r="A506" s="152"/>
      <c r="B506" s="973">
        <v>168</v>
      </c>
      <c r="C506" s="152"/>
      <c r="D506" s="73" t="s">
        <v>9840</v>
      </c>
      <c r="E506" s="152"/>
      <c r="F506" s="1156"/>
      <c r="G506" s="152"/>
      <c r="H506" s="152"/>
      <c r="I506" s="152"/>
    </row>
    <row r="507" spans="1:9" ht="11.25" customHeight="1" x14ac:dyDescent="0.25">
      <c r="A507" s="152"/>
      <c r="B507" s="973">
        <v>168</v>
      </c>
      <c r="C507" s="152"/>
      <c r="D507" s="73" t="s">
        <v>9848</v>
      </c>
      <c r="E507" s="152"/>
      <c r="F507" s="1156"/>
      <c r="G507" s="152"/>
      <c r="H507" s="152"/>
      <c r="I507" s="152"/>
    </row>
    <row r="508" spans="1:9" ht="11.25" customHeight="1" x14ac:dyDescent="0.25">
      <c r="A508" s="144" t="s">
        <v>12</v>
      </c>
      <c r="B508" s="973">
        <v>168</v>
      </c>
      <c r="C508" s="423" t="s">
        <v>9826</v>
      </c>
      <c r="D508" s="73" t="s">
        <v>9849</v>
      </c>
      <c r="E508" s="73" t="s">
        <v>530</v>
      </c>
      <c r="F508" s="1156"/>
      <c r="G508" s="144" t="s">
        <v>12</v>
      </c>
      <c r="H508" s="348" t="s">
        <v>17</v>
      </c>
      <c r="I508" s="20">
        <v>1</v>
      </c>
    </row>
    <row r="509" spans="1:9" ht="11.25" customHeight="1" x14ac:dyDescent="0.25">
      <c r="A509" s="152"/>
      <c r="B509" s="973">
        <v>168</v>
      </c>
      <c r="C509" s="152"/>
      <c r="D509" s="73" t="s">
        <v>9714</v>
      </c>
      <c r="E509" s="152"/>
      <c r="F509" s="1156"/>
      <c r="G509" s="152"/>
      <c r="H509" s="152"/>
      <c r="I509" s="152"/>
    </row>
    <row r="510" spans="1:9" ht="11.25" customHeight="1" x14ac:dyDescent="0.25">
      <c r="A510" s="152"/>
      <c r="B510" s="973">
        <v>168</v>
      </c>
      <c r="C510" s="152"/>
      <c r="D510" s="73" t="s">
        <v>9705</v>
      </c>
      <c r="E510" s="152"/>
      <c r="F510" s="1156"/>
      <c r="G510" s="152"/>
      <c r="H510" s="152"/>
      <c r="I510" s="152"/>
    </row>
    <row r="511" spans="1:9" ht="33.75" customHeight="1" x14ac:dyDescent="0.25">
      <c r="A511" s="10"/>
      <c r="B511" s="973">
        <v>168</v>
      </c>
      <c r="C511" s="10"/>
      <c r="D511" s="50" t="s">
        <v>9835</v>
      </c>
      <c r="E511" s="10"/>
      <c r="F511" s="1157"/>
      <c r="G511" s="10"/>
      <c r="H511" s="10"/>
      <c r="I511" s="116"/>
    </row>
    <row r="512" spans="1:9" ht="40.5" customHeight="1" x14ac:dyDescent="0.2">
      <c r="A512" s="96"/>
      <c r="B512" s="973">
        <v>169</v>
      </c>
      <c r="C512" s="96"/>
      <c r="D512" s="353" t="s">
        <v>9850</v>
      </c>
      <c r="E512" s="96"/>
      <c r="F512" s="1155"/>
      <c r="G512" s="96"/>
      <c r="H512" s="96"/>
      <c r="I512" s="109"/>
    </row>
    <row r="513" spans="1:9" ht="11.25" customHeight="1" x14ac:dyDescent="0.25">
      <c r="A513" s="152"/>
      <c r="B513" s="973">
        <v>169</v>
      </c>
      <c r="C513" s="152"/>
      <c r="D513" s="73" t="s">
        <v>9851</v>
      </c>
      <c r="E513" s="152"/>
      <c r="F513" s="1156"/>
      <c r="G513" s="152"/>
      <c r="H513" s="152"/>
      <c r="I513" s="152"/>
    </row>
    <row r="514" spans="1:9" ht="11.25" customHeight="1" x14ac:dyDescent="0.25">
      <c r="A514" s="152"/>
      <c r="B514" s="973">
        <v>169</v>
      </c>
      <c r="C514" s="152"/>
      <c r="D514" s="73" t="s">
        <v>9852</v>
      </c>
      <c r="E514" s="152"/>
      <c r="F514" s="1156"/>
      <c r="G514" s="152"/>
      <c r="H514" s="152"/>
      <c r="I514" s="152"/>
    </row>
    <row r="515" spans="1:9" ht="11.25" customHeight="1" x14ac:dyDescent="0.25">
      <c r="A515" s="144" t="s">
        <v>12</v>
      </c>
      <c r="B515" s="973">
        <v>169</v>
      </c>
      <c r="C515" s="423" t="s">
        <v>9826</v>
      </c>
      <c r="D515" s="73" t="s">
        <v>9853</v>
      </c>
      <c r="E515" s="73" t="s">
        <v>530</v>
      </c>
      <c r="F515" s="1156"/>
      <c r="G515" s="144" t="s">
        <v>12</v>
      </c>
      <c r="H515" s="348" t="s">
        <v>17</v>
      </c>
      <c r="I515" s="20">
        <v>1</v>
      </c>
    </row>
    <row r="516" spans="1:9" ht="11.25" customHeight="1" x14ac:dyDescent="0.25">
      <c r="A516" s="152"/>
      <c r="B516" s="973">
        <v>169</v>
      </c>
      <c r="C516" s="152"/>
      <c r="D516" s="73" t="s">
        <v>9854</v>
      </c>
      <c r="E516" s="152"/>
      <c r="F516" s="1156"/>
      <c r="G516" s="152"/>
      <c r="H516" s="152"/>
      <c r="I516" s="152"/>
    </row>
    <row r="517" spans="1:9" ht="11.25" customHeight="1" x14ac:dyDescent="0.25">
      <c r="A517" s="152"/>
      <c r="B517" s="973">
        <v>169</v>
      </c>
      <c r="C517" s="152"/>
      <c r="D517" s="73" t="s">
        <v>9734</v>
      </c>
      <c r="E517" s="152"/>
      <c r="F517" s="1156"/>
      <c r="G517" s="152"/>
      <c r="H517" s="152"/>
      <c r="I517" s="152"/>
    </row>
    <row r="518" spans="1:9" ht="33.75" customHeight="1" x14ac:dyDescent="0.25">
      <c r="A518" s="10"/>
      <c r="B518" s="973">
        <v>169</v>
      </c>
      <c r="C518" s="10"/>
      <c r="D518" s="50" t="s">
        <v>9835</v>
      </c>
      <c r="E518" s="10"/>
      <c r="F518" s="1157"/>
      <c r="G518" s="10"/>
      <c r="H518" s="10"/>
      <c r="I518" s="116"/>
    </row>
    <row r="519" spans="1:9" ht="40.5" customHeight="1" x14ac:dyDescent="0.2">
      <c r="A519" s="96"/>
      <c r="B519" s="973">
        <v>170</v>
      </c>
      <c r="C519" s="96"/>
      <c r="D519" s="353" t="s">
        <v>9855</v>
      </c>
      <c r="E519" s="96"/>
      <c r="F519" s="1155"/>
      <c r="G519" s="96"/>
      <c r="H519" s="96"/>
      <c r="I519" s="109"/>
    </row>
    <row r="520" spans="1:9" ht="11.25" customHeight="1" x14ac:dyDescent="0.25">
      <c r="A520" s="152"/>
      <c r="B520" s="973">
        <v>170</v>
      </c>
      <c r="C520" s="152"/>
      <c r="D520" s="73" t="s">
        <v>9856</v>
      </c>
      <c r="E520" s="152"/>
      <c r="F520" s="1156"/>
      <c r="G520" s="152"/>
      <c r="H520" s="152"/>
      <c r="I520" s="152"/>
    </row>
    <row r="521" spans="1:9" ht="11.25" customHeight="1" x14ac:dyDescent="0.25">
      <c r="A521" s="152"/>
      <c r="B521" s="973">
        <v>170</v>
      </c>
      <c r="C521" s="152"/>
      <c r="D521" s="73" t="s">
        <v>9857</v>
      </c>
      <c r="E521" s="152"/>
      <c r="F521" s="1156"/>
      <c r="G521" s="152"/>
      <c r="H521" s="152"/>
      <c r="I521" s="152"/>
    </row>
    <row r="522" spans="1:9" ht="11.25" customHeight="1" x14ac:dyDescent="0.25">
      <c r="A522" s="144" t="s">
        <v>12</v>
      </c>
      <c r="B522" s="973">
        <v>170</v>
      </c>
      <c r="C522" s="423" t="s">
        <v>9826</v>
      </c>
      <c r="D522" s="73" t="s">
        <v>9858</v>
      </c>
      <c r="E522" s="73" t="s">
        <v>530</v>
      </c>
      <c r="F522" s="1156"/>
      <c r="G522" s="144" t="s">
        <v>12</v>
      </c>
      <c r="H522" s="348" t="s">
        <v>17</v>
      </c>
      <c r="I522" s="20">
        <v>1</v>
      </c>
    </row>
    <row r="523" spans="1:9" ht="11.25" customHeight="1" x14ac:dyDescent="0.25">
      <c r="A523" s="152"/>
      <c r="B523" s="973">
        <v>170</v>
      </c>
      <c r="C523" s="152"/>
      <c r="D523" s="73" t="s">
        <v>9704</v>
      </c>
      <c r="E523" s="152"/>
      <c r="F523" s="1156"/>
      <c r="G523" s="152"/>
      <c r="H523" s="152"/>
      <c r="I523" s="152"/>
    </row>
    <row r="524" spans="1:9" ht="11.25" customHeight="1" x14ac:dyDescent="0.25">
      <c r="A524" s="152"/>
      <c r="B524" s="973">
        <v>170</v>
      </c>
      <c r="C524" s="152"/>
      <c r="D524" s="73" t="s">
        <v>9705</v>
      </c>
      <c r="E524" s="152"/>
      <c r="F524" s="1156"/>
      <c r="G524" s="152"/>
      <c r="H524" s="152"/>
      <c r="I524" s="152"/>
    </row>
    <row r="525" spans="1:9" ht="33.75" customHeight="1" x14ac:dyDescent="0.25">
      <c r="A525" s="10"/>
      <c r="B525" s="973">
        <v>170</v>
      </c>
      <c r="C525" s="10"/>
      <c r="D525" s="50" t="s">
        <v>9835</v>
      </c>
      <c r="E525" s="10"/>
      <c r="F525" s="1157"/>
      <c r="G525" s="10"/>
      <c r="H525" s="10"/>
      <c r="I525" s="116"/>
    </row>
    <row r="526" spans="1:9" ht="33" customHeight="1" x14ac:dyDescent="0.25">
      <c r="A526" s="53"/>
      <c r="B526" s="973">
        <v>171</v>
      </c>
      <c r="C526" s="53"/>
      <c r="D526" s="94" t="s">
        <v>9761</v>
      </c>
      <c r="E526" s="53"/>
      <c r="F526" s="1155"/>
      <c r="G526" s="53"/>
      <c r="H526" s="53"/>
      <c r="I526" s="116"/>
    </row>
    <row r="527" spans="1:9" ht="11.25" customHeight="1" x14ac:dyDescent="0.25">
      <c r="A527" s="152"/>
      <c r="B527" s="973">
        <v>171</v>
      </c>
      <c r="C527" s="152"/>
      <c r="D527" s="73" t="s">
        <v>9859</v>
      </c>
      <c r="E527" s="152"/>
      <c r="F527" s="1156"/>
      <c r="G527" s="152"/>
      <c r="H527" s="152"/>
      <c r="I527" s="152"/>
    </row>
    <row r="528" spans="1:9" ht="11.25" customHeight="1" x14ac:dyDescent="0.25">
      <c r="A528" s="152"/>
      <c r="B528" s="973">
        <v>171</v>
      </c>
      <c r="C528" s="152"/>
      <c r="D528" s="73" t="s">
        <v>9860</v>
      </c>
      <c r="E528" s="152"/>
      <c r="F528" s="1156"/>
      <c r="G528" s="152"/>
      <c r="H528" s="152"/>
      <c r="I528" s="152"/>
    </row>
    <row r="529" spans="1:9" ht="22.5" customHeight="1" x14ac:dyDescent="0.25">
      <c r="A529" s="144" t="s">
        <v>12</v>
      </c>
      <c r="B529" s="973">
        <v>171</v>
      </c>
      <c r="C529" s="423" t="s">
        <v>9826</v>
      </c>
      <c r="D529" s="109" t="s">
        <v>9861</v>
      </c>
      <c r="E529" s="73" t="s">
        <v>530</v>
      </c>
      <c r="F529" s="1156"/>
      <c r="G529" s="144" t="s">
        <v>12</v>
      </c>
      <c r="H529" s="348" t="s">
        <v>17</v>
      </c>
      <c r="I529" s="20">
        <v>1</v>
      </c>
    </row>
    <row r="530" spans="1:9" ht="11.25" customHeight="1" x14ac:dyDescent="0.25">
      <c r="A530" s="152"/>
      <c r="B530" s="973">
        <v>171</v>
      </c>
      <c r="C530" s="152"/>
      <c r="D530" s="73" t="s">
        <v>9704</v>
      </c>
      <c r="E530" s="152"/>
      <c r="F530" s="1156"/>
      <c r="G530" s="152"/>
      <c r="H530" s="152"/>
      <c r="I530" s="152"/>
    </row>
    <row r="531" spans="1:9" ht="11.25" customHeight="1" x14ac:dyDescent="0.25">
      <c r="A531" s="152"/>
      <c r="B531" s="973">
        <v>171</v>
      </c>
      <c r="C531" s="152"/>
      <c r="D531" s="73" t="s">
        <v>9705</v>
      </c>
      <c r="E531" s="152"/>
      <c r="F531" s="1156"/>
      <c r="G531" s="152"/>
      <c r="H531" s="152"/>
      <c r="I531" s="152"/>
    </row>
    <row r="532" spans="1:9" ht="28.8" customHeight="1" x14ac:dyDescent="0.25">
      <c r="A532" s="10"/>
      <c r="B532" s="973">
        <v>171</v>
      </c>
      <c r="C532" s="10"/>
      <c r="D532" s="50" t="s">
        <v>9835</v>
      </c>
      <c r="E532" s="10"/>
      <c r="F532" s="1157"/>
      <c r="G532" s="10"/>
      <c r="H532" s="10"/>
      <c r="I532" s="116"/>
    </row>
    <row r="533" spans="1:9" ht="117.3" customHeight="1" x14ac:dyDescent="0.25">
      <c r="A533" s="33" t="s">
        <v>12</v>
      </c>
      <c r="B533" s="34">
        <v>172</v>
      </c>
      <c r="C533" s="151" t="s">
        <v>9826</v>
      </c>
      <c r="D533" s="36" t="s">
        <v>9862</v>
      </c>
      <c r="E533" s="35" t="s">
        <v>530</v>
      </c>
      <c r="F533" s="36"/>
      <c r="G533" s="33" t="s">
        <v>12</v>
      </c>
      <c r="H533" s="349" t="s">
        <v>17</v>
      </c>
      <c r="I533" s="14">
        <v>1</v>
      </c>
    </row>
    <row r="534" spans="1:9" ht="117.3" customHeight="1" x14ac:dyDescent="0.25">
      <c r="A534" s="33" t="s">
        <v>12</v>
      </c>
      <c r="B534" s="34">
        <v>173</v>
      </c>
      <c r="C534" s="151" t="s">
        <v>9826</v>
      </c>
      <c r="D534" s="36" t="s">
        <v>9863</v>
      </c>
      <c r="E534" s="35" t="s">
        <v>530</v>
      </c>
      <c r="F534" s="36"/>
      <c r="G534" s="33" t="s">
        <v>12</v>
      </c>
      <c r="H534" s="349" t="s">
        <v>17</v>
      </c>
      <c r="I534" s="14">
        <v>1</v>
      </c>
    </row>
    <row r="535" spans="1:9" ht="117.3" customHeight="1" x14ac:dyDescent="0.25">
      <c r="A535" s="33" t="s">
        <v>12</v>
      </c>
      <c r="B535" s="34">
        <v>174</v>
      </c>
      <c r="C535" s="151" t="s">
        <v>9826</v>
      </c>
      <c r="D535" s="36" t="s">
        <v>9864</v>
      </c>
      <c r="E535" s="35" t="s">
        <v>530</v>
      </c>
      <c r="F535" s="36"/>
      <c r="G535" s="33" t="s">
        <v>12</v>
      </c>
      <c r="H535" s="349" t="s">
        <v>17</v>
      </c>
      <c r="I535" s="14">
        <v>1</v>
      </c>
    </row>
    <row r="536" spans="1:9" ht="83.55" customHeight="1" x14ac:dyDescent="0.2">
      <c r="A536" s="351" t="s">
        <v>12</v>
      </c>
      <c r="B536" s="352">
        <v>175</v>
      </c>
      <c r="C536" s="424" t="s">
        <v>9826</v>
      </c>
      <c r="D536" s="53" t="s">
        <v>9865</v>
      </c>
      <c r="E536" s="353" t="s">
        <v>530</v>
      </c>
      <c r="F536" s="1155"/>
      <c r="G536" s="356" t="s">
        <v>9866</v>
      </c>
      <c r="H536" s="354" t="s">
        <v>17</v>
      </c>
      <c r="I536" s="355">
        <v>1</v>
      </c>
    </row>
    <row r="537" spans="1:9" ht="33.75" customHeight="1" x14ac:dyDescent="0.2">
      <c r="A537" s="10"/>
      <c r="B537" s="352">
        <v>175</v>
      </c>
      <c r="C537" s="10"/>
      <c r="D537" s="52" t="s">
        <v>9867</v>
      </c>
      <c r="E537" s="10"/>
      <c r="F537" s="1157"/>
      <c r="G537" s="10"/>
      <c r="H537" s="10"/>
      <c r="I537" s="116"/>
    </row>
    <row r="538" spans="1:9" ht="33" customHeight="1" x14ac:dyDescent="0.25">
      <c r="A538" s="53"/>
      <c r="B538" s="973">
        <v>176</v>
      </c>
      <c r="C538" s="53"/>
      <c r="D538" s="94" t="s">
        <v>9868</v>
      </c>
      <c r="E538" s="53"/>
      <c r="F538" s="1155"/>
      <c r="G538" s="53"/>
      <c r="H538" s="53"/>
      <c r="I538" s="116"/>
    </row>
    <row r="539" spans="1:9" ht="11.25" customHeight="1" x14ac:dyDescent="0.25">
      <c r="A539" s="152"/>
      <c r="B539" s="973">
        <v>176</v>
      </c>
      <c r="C539" s="152"/>
      <c r="D539" s="73" t="s">
        <v>9869</v>
      </c>
      <c r="E539" s="152"/>
      <c r="F539" s="1156"/>
      <c r="G539" s="152"/>
      <c r="H539" s="152"/>
      <c r="I539" s="152"/>
    </row>
    <row r="540" spans="1:9" ht="11.25" customHeight="1" x14ac:dyDescent="0.25">
      <c r="A540" s="152"/>
      <c r="B540" s="973">
        <v>176</v>
      </c>
      <c r="C540" s="152"/>
      <c r="D540" s="73" t="s">
        <v>9870</v>
      </c>
      <c r="E540" s="152"/>
      <c r="F540" s="1156"/>
      <c r="G540" s="152"/>
      <c r="H540" s="152"/>
      <c r="I540" s="152"/>
    </row>
    <row r="541" spans="1:9" ht="22.5" customHeight="1" x14ac:dyDescent="0.25">
      <c r="A541" s="144" t="s">
        <v>12</v>
      </c>
      <c r="B541" s="973">
        <v>176</v>
      </c>
      <c r="C541" s="423" t="s">
        <v>9826</v>
      </c>
      <c r="D541" s="109" t="s">
        <v>9871</v>
      </c>
      <c r="E541" s="73" t="s">
        <v>530</v>
      </c>
      <c r="F541" s="1156"/>
      <c r="G541" s="144" t="s">
        <v>12</v>
      </c>
      <c r="H541" s="348" t="s">
        <v>17</v>
      </c>
      <c r="I541" s="20">
        <v>1</v>
      </c>
    </row>
    <row r="542" spans="1:9" ht="11.25" customHeight="1" x14ac:dyDescent="0.25">
      <c r="A542" s="152"/>
      <c r="B542" s="973">
        <v>176</v>
      </c>
      <c r="C542" s="152"/>
      <c r="D542" s="73" t="s">
        <v>9872</v>
      </c>
      <c r="E542" s="152"/>
      <c r="F542" s="1156"/>
      <c r="G542" s="152"/>
      <c r="H542" s="152"/>
      <c r="I542" s="152"/>
    </row>
    <row r="543" spans="1:9" ht="11.25" customHeight="1" x14ac:dyDescent="0.25">
      <c r="A543" s="152"/>
      <c r="B543" s="973">
        <v>176</v>
      </c>
      <c r="C543" s="152"/>
      <c r="D543" s="73" t="s">
        <v>9704</v>
      </c>
      <c r="E543" s="152"/>
      <c r="F543" s="1156"/>
      <c r="G543" s="152"/>
      <c r="H543" s="152"/>
      <c r="I543" s="152"/>
    </row>
    <row r="544" spans="1:9" ht="28.8" customHeight="1" x14ac:dyDescent="0.25">
      <c r="A544" s="10"/>
      <c r="B544" s="973">
        <v>176</v>
      </c>
      <c r="C544" s="10"/>
      <c r="D544" s="50" t="s">
        <v>9867</v>
      </c>
      <c r="E544" s="10"/>
      <c r="F544" s="1157"/>
      <c r="G544" s="10"/>
      <c r="H544" s="10"/>
      <c r="I544" s="116"/>
    </row>
    <row r="545" spans="1:9" ht="38.700000000000003" customHeight="1" x14ac:dyDescent="0.25">
      <c r="A545" s="96"/>
      <c r="B545" s="973">
        <v>177</v>
      </c>
      <c r="C545" s="96"/>
      <c r="D545" s="94" t="s">
        <v>9873</v>
      </c>
      <c r="E545" s="96"/>
      <c r="F545" s="1155"/>
      <c r="G545" s="96"/>
      <c r="H545" s="96"/>
      <c r="I545" s="109"/>
    </row>
    <row r="546" spans="1:9" ht="11.25" customHeight="1" x14ac:dyDescent="0.25">
      <c r="A546" s="152"/>
      <c r="B546" s="973">
        <v>177</v>
      </c>
      <c r="C546" s="152"/>
      <c r="D546" s="73" t="s">
        <v>9874</v>
      </c>
      <c r="E546" s="152"/>
      <c r="F546" s="1156"/>
      <c r="G546" s="152"/>
      <c r="H546" s="152"/>
      <c r="I546" s="152"/>
    </row>
    <row r="547" spans="1:9" ht="22.5" customHeight="1" x14ac:dyDescent="0.25">
      <c r="A547" s="144" t="s">
        <v>12</v>
      </c>
      <c r="B547" s="973">
        <v>177</v>
      </c>
      <c r="C547" s="423" t="s">
        <v>9826</v>
      </c>
      <c r="D547" s="109" t="s">
        <v>9875</v>
      </c>
      <c r="E547" s="73" t="s">
        <v>530</v>
      </c>
      <c r="F547" s="1156"/>
      <c r="G547" s="144" t="s">
        <v>12</v>
      </c>
      <c r="H547" s="348" t="s">
        <v>17</v>
      </c>
      <c r="I547" s="20">
        <v>1</v>
      </c>
    </row>
    <row r="548" spans="1:9" ht="11.25" customHeight="1" x14ac:dyDescent="0.25">
      <c r="A548" s="152"/>
      <c r="B548" s="973">
        <v>177</v>
      </c>
      <c r="C548" s="152"/>
      <c r="D548" s="73" t="s">
        <v>9704</v>
      </c>
      <c r="E548" s="152"/>
      <c r="F548" s="1156"/>
      <c r="G548" s="152"/>
      <c r="H548" s="152"/>
      <c r="I548" s="152"/>
    </row>
    <row r="549" spans="1:9" ht="38.700000000000003" customHeight="1" x14ac:dyDescent="0.25">
      <c r="A549" s="30"/>
      <c r="B549" s="973">
        <v>177</v>
      </c>
      <c r="C549" s="30"/>
      <c r="D549" s="50" t="s">
        <v>9867</v>
      </c>
      <c r="E549" s="30"/>
      <c r="F549" s="1157"/>
      <c r="G549" s="30"/>
      <c r="H549" s="30"/>
      <c r="I549" s="109"/>
    </row>
    <row r="550" spans="1:9" ht="38.700000000000003" customHeight="1" x14ac:dyDescent="0.25">
      <c r="A550" s="96"/>
      <c r="B550" s="973">
        <v>178</v>
      </c>
      <c r="C550" s="96"/>
      <c r="D550" s="94" t="s">
        <v>9876</v>
      </c>
      <c r="E550" s="96"/>
      <c r="F550" s="1155"/>
      <c r="G550" s="96"/>
      <c r="H550" s="96"/>
      <c r="I550" s="109"/>
    </row>
    <row r="551" spans="1:9" ht="11.25" customHeight="1" x14ac:dyDescent="0.25">
      <c r="A551" s="152"/>
      <c r="B551" s="973">
        <v>178</v>
      </c>
      <c r="C551" s="152"/>
      <c r="D551" s="73" t="s">
        <v>9877</v>
      </c>
      <c r="E551" s="152"/>
      <c r="F551" s="1156"/>
      <c r="G551" s="152"/>
      <c r="H551" s="152"/>
      <c r="I551" s="152"/>
    </row>
    <row r="552" spans="1:9" ht="22.5" customHeight="1" x14ac:dyDescent="0.25">
      <c r="A552" s="144" t="s">
        <v>12</v>
      </c>
      <c r="B552" s="973">
        <v>178</v>
      </c>
      <c r="C552" s="423" t="s">
        <v>9826</v>
      </c>
      <c r="D552" s="109" t="s">
        <v>9878</v>
      </c>
      <c r="E552" s="73" t="s">
        <v>530</v>
      </c>
      <c r="F552" s="1156"/>
      <c r="G552" s="144" t="s">
        <v>12</v>
      </c>
      <c r="H552" s="348" t="s">
        <v>17</v>
      </c>
      <c r="I552" s="20">
        <v>1</v>
      </c>
    </row>
    <row r="553" spans="1:9" ht="11.25" customHeight="1" x14ac:dyDescent="0.25">
      <c r="A553" s="152"/>
      <c r="B553" s="973">
        <v>178</v>
      </c>
      <c r="C553" s="152"/>
      <c r="D553" s="73" t="s">
        <v>9704</v>
      </c>
      <c r="E553" s="152"/>
      <c r="F553" s="1156"/>
      <c r="G553" s="152"/>
      <c r="H553" s="152"/>
      <c r="I553" s="152"/>
    </row>
    <row r="554" spans="1:9" ht="38.700000000000003" customHeight="1" x14ac:dyDescent="0.25">
      <c r="A554" s="30"/>
      <c r="B554" s="973">
        <v>178</v>
      </c>
      <c r="C554" s="30"/>
      <c r="D554" s="50" t="s">
        <v>9867</v>
      </c>
      <c r="E554" s="30"/>
      <c r="F554" s="1157"/>
      <c r="G554" s="30"/>
      <c r="H554" s="30"/>
      <c r="I554" s="109"/>
    </row>
    <row r="555" spans="1:9" ht="38.700000000000003" customHeight="1" x14ac:dyDescent="0.25">
      <c r="A555" s="96"/>
      <c r="B555" s="973">
        <v>179</v>
      </c>
      <c r="C555" s="96"/>
      <c r="D555" s="94" t="s">
        <v>9879</v>
      </c>
      <c r="E555" s="96"/>
      <c r="F555" s="1155"/>
      <c r="G555" s="96"/>
      <c r="H555" s="96"/>
      <c r="I555" s="109"/>
    </row>
    <row r="556" spans="1:9" ht="11.25" customHeight="1" x14ac:dyDescent="0.25">
      <c r="A556" s="152"/>
      <c r="B556" s="973">
        <v>179</v>
      </c>
      <c r="C556" s="152"/>
      <c r="D556" s="73" t="s">
        <v>9877</v>
      </c>
      <c r="E556" s="152"/>
      <c r="F556" s="1156"/>
      <c r="G556" s="152"/>
      <c r="H556" s="152"/>
      <c r="I556" s="152"/>
    </row>
    <row r="557" spans="1:9" ht="22.5" customHeight="1" x14ac:dyDescent="0.25">
      <c r="A557" s="144" t="s">
        <v>12</v>
      </c>
      <c r="B557" s="973">
        <v>179</v>
      </c>
      <c r="C557" s="423" t="s">
        <v>9826</v>
      </c>
      <c r="D557" s="109" t="s">
        <v>9880</v>
      </c>
      <c r="E557" s="73" t="s">
        <v>530</v>
      </c>
      <c r="F557" s="1156"/>
      <c r="G557" s="144" t="s">
        <v>12</v>
      </c>
      <c r="H557" s="348" t="s">
        <v>17</v>
      </c>
      <c r="I557" s="20">
        <v>1</v>
      </c>
    </row>
    <row r="558" spans="1:9" ht="11.25" customHeight="1" x14ac:dyDescent="0.25">
      <c r="A558" s="152"/>
      <c r="B558" s="973">
        <v>179</v>
      </c>
      <c r="C558" s="152"/>
      <c r="D558" s="73" t="s">
        <v>9704</v>
      </c>
      <c r="E558" s="152"/>
      <c r="F558" s="1156"/>
      <c r="G558" s="152"/>
      <c r="H558" s="152"/>
      <c r="I558" s="152"/>
    </row>
    <row r="559" spans="1:9" ht="38.700000000000003" customHeight="1" x14ac:dyDescent="0.25">
      <c r="A559" s="30"/>
      <c r="B559" s="973">
        <v>179</v>
      </c>
      <c r="C559" s="30"/>
      <c r="D559" s="50" t="s">
        <v>9867</v>
      </c>
      <c r="E559" s="30"/>
      <c r="F559" s="1157"/>
      <c r="G559" s="30"/>
      <c r="H559" s="30"/>
      <c r="I559" s="109"/>
    </row>
    <row r="560" spans="1:9" ht="38.700000000000003" customHeight="1" x14ac:dyDescent="0.25">
      <c r="A560" s="96"/>
      <c r="B560" s="973">
        <v>180</v>
      </c>
      <c r="C560" s="96"/>
      <c r="D560" s="94" t="s">
        <v>9881</v>
      </c>
      <c r="E560" s="96"/>
      <c r="F560" s="1155"/>
      <c r="G560" s="96"/>
      <c r="H560" s="96"/>
      <c r="I560" s="109"/>
    </row>
    <row r="561" spans="1:9" ht="11.25" customHeight="1" x14ac:dyDescent="0.25">
      <c r="A561" s="152"/>
      <c r="B561" s="973">
        <v>180</v>
      </c>
      <c r="C561" s="152"/>
      <c r="D561" s="73" t="s">
        <v>9882</v>
      </c>
      <c r="E561" s="152"/>
      <c r="F561" s="1156"/>
      <c r="G561" s="152"/>
      <c r="H561" s="152"/>
      <c r="I561" s="152"/>
    </row>
    <row r="562" spans="1:9" ht="22.5" customHeight="1" x14ac:dyDescent="0.25">
      <c r="A562" s="144" t="s">
        <v>12</v>
      </c>
      <c r="B562" s="973">
        <v>180</v>
      </c>
      <c r="C562" s="423" t="s">
        <v>9826</v>
      </c>
      <c r="D562" s="109" t="s">
        <v>9883</v>
      </c>
      <c r="E562" s="73" t="s">
        <v>530</v>
      </c>
      <c r="F562" s="1156"/>
      <c r="G562" s="144" t="s">
        <v>12</v>
      </c>
      <c r="H562" s="348" t="s">
        <v>17</v>
      </c>
      <c r="I562" s="20">
        <v>1</v>
      </c>
    </row>
    <row r="563" spans="1:9" ht="11.25" customHeight="1" x14ac:dyDescent="0.25">
      <c r="A563" s="152"/>
      <c r="B563" s="973">
        <v>180</v>
      </c>
      <c r="C563" s="152"/>
      <c r="D563" s="73" t="s">
        <v>9704</v>
      </c>
      <c r="E563" s="152"/>
      <c r="F563" s="1156"/>
      <c r="G563" s="152"/>
      <c r="H563" s="152"/>
      <c r="I563" s="152"/>
    </row>
    <row r="564" spans="1:9" ht="38.700000000000003" customHeight="1" x14ac:dyDescent="0.25">
      <c r="A564" s="30"/>
      <c r="B564" s="973">
        <v>180</v>
      </c>
      <c r="C564" s="30"/>
      <c r="D564" s="50" t="s">
        <v>9867</v>
      </c>
      <c r="E564" s="30"/>
      <c r="F564" s="1157"/>
      <c r="G564" s="30"/>
      <c r="H564" s="30"/>
      <c r="I564" s="109"/>
    </row>
    <row r="565" spans="1:9" ht="52.5" customHeight="1" x14ac:dyDescent="0.2">
      <c r="A565" s="96"/>
      <c r="B565" s="973">
        <v>181</v>
      </c>
      <c r="C565" s="96"/>
      <c r="D565" s="353" t="s">
        <v>9884</v>
      </c>
      <c r="E565" s="96"/>
      <c r="F565" s="1155"/>
      <c r="G565" s="96"/>
      <c r="H565" s="96"/>
      <c r="I565" s="109"/>
    </row>
    <row r="566" spans="1:9" ht="11.25" customHeight="1" x14ac:dyDescent="0.25">
      <c r="A566" s="152"/>
      <c r="B566" s="973">
        <v>181</v>
      </c>
      <c r="C566" s="152"/>
      <c r="D566" s="73" t="s">
        <v>9885</v>
      </c>
      <c r="E566" s="152"/>
      <c r="F566" s="1156"/>
      <c r="G566" s="152"/>
      <c r="H566" s="152"/>
      <c r="I566" s="152"/>
    </row>
    <row r="567" spans="1:9" ht="11.25" customHeight="1" x14ac:dyDescent="0.25">
      <c r="A567" s="144" t="s">
        <v>12</v>
      </c>
      <c r="B567" s="973">
        <v>181</v>
      </c>
      <c r="C567" s="423" t="s">
        <v>9826</v>
      </c>
      <c r="D567" s="73" t="s">
        <v>9886</v>
      </c>
      <c r="E567" s="73" t="s">
        <v>530</v>
      </c>
      <c r="F567" s="1156"/>
      <c r="G567" s="144" t="s">
        <v>12</v>
      </c>
      <c r="H567" s="348" t="s">
        <v>17</v>
      </c>
      <c r="I567" s="20">
        <v>1</v>
      </c>
    </row>
    <row r="568" spans="1:9" ht="11.25" customHeight="1" x14ac:dyDescent="0.25">
      <c r="A568" s="152"/>
      <c r="B568" s="973">
        <v>181</v>
      </c>
      <c r="C568" s="152"/>
      <c r="D568" s="73" t="s">
        <v>9704</v>
      </c>
      <c r="E568" s="152"/>
      <c r="F568" s="1156"/>
      <c r="G568" s="152"/>
      <c r="H568" s="152"/>
      <c r="I568" s="152"/>
    </row>
    <row r="569" spans="1:9" ht="43.5" customHeight="1" x14ac:dyDescent="0.25">
      <c r="A569" s="30"/>
      <c r="B569" s="973">
        <v>181</v>
      </c>
      <c r="C569" s="30"/>
      <c r="D569" s="50" t="s">
        <v>9867</v>
      </c>
      <c r="E569" s="30"/>
      <c r="F569" s="1157"/>
      <c r="G569" s="30"/>
      <c r="H569" s="30"/>
      <c r="I569" s="109"/>
    </row>
    <row r="570" spans="1:9" ht="40.5" customHeight="1" x14ac:dyDescent="0.2">
      <c r="A570" s="96"/>
      <c r="B570" s="973">
        <v>182</v>
      </c>
      <c r="C570" s="96"/>
      <c r="D570" s="353" t="s">
        <v>9887</v>
      </c>
      <c r="E570" s="96"/>
      <c r="F570" s="1155"/>
      <c r="G570" s="96"/>
      <c r="H570" s="96"/>
      <c r="I570" s="109"/>
    </row>
    <row r="571" spans="1:9" ht="11.25" customHeight="1" x14ac:dyDescent="0.25">
      <c r="A571" s="152"/>
      <c r="B571" s="973">
        <v>182</v>
      </c>
      <c r="C571" s="152"/>
      <c r="D571" s="73" t="s">
        <v>9882</v>
      </c>
      <c r="E571" s="152"/>
      <c r="F571" s="1156"/>
      <c r="G571" s="152"/>
      <c r="H571" s="152"/>
      <c r="I571" s="152"/>
    </row>
    <row r="572" spans="1:9" ht="11.25" customHeight="1" x14ac:dyDescent="0.25">
      <c r="A572" s="152"/>
      <c r="B572" s="973">
        <v>182</v>
      </c>
      <c r="C572" s="152"/>
      <c r="D572" s="73" t="s">
        <v>9888</v>
      </c>
      <c r="E572" s="152"/>
      <c r="F572" s="1156"/>
      <c r="G572" s="152"/>
      <c r="H572" s="152"/>
      <c r="I572" s="152"/>
    </row>
    <row r="573" spans="1:9" ht="11.25" customHeight="1" x14ac:dyDescent="0.25">
      <c r="A573" s="144" t="s">
        <v>12</v>
      </c>
      <c r="B573" s="973">
        <v>182</v>
      </c>
      <c r="C573" s="423" t="s">
        <v>9826</v>
      </c>
      <c r="D573" s="73" t="s">
        <v>9889</v>
      </c>
      <c r="E573" s="73" t="s">
        <v>530</v>
      </c>
      <c r="F573" s="1156"/>
      <c r="G573" s="144" t="s">
        <v>12</v>
      </c>
      <c r="H573" s="348" t="s">
        <v>17</v>
      </c>
      <c r="I573" s="20">
        <v>1</v>
      </c>
    </row>
    <row r="574" spans="1:9" ht="11.25" customHeight="1" x14ac:dyDescent="0.25">
      <c r="A574" s="152"/>
      <c r="B574" s="973">
        <v>182</v>
      </c>
      <c r="C574" s="152"/>
      <c r="D574" s="73" t="s">
        <v>9890</v>
      </c>
      <c r="E574" s="152"/>
      <c r="F574" s="1156"/>
      <c r="G574" s="152"/>
      <c r="H574" s="152"/>
      <c r="I574" s="152"/>
    </row>
    <row r="575" spans="1:9" ht="11.25" customHeight="1" x14ac:dyDescent="0.25">
      <c r="A575" s="152"/>
      <c r="B575" s="973">
        <v>182</v>
      </c>
      <c r="C575" s="152"/>
      <c r="D575" s="73" t="s">
        <v>9704</v>
      </c>
      <c r="E575" s="152"/>
      <c r="F575" s="1156"/>
      <c r="G575" s="152"/>
      <c r="H575" s="152"/>
      <c r="I575" s="152"/>
    </row>
    <row r="576" spans="1:9" ht="33.75" customHeight="1" x14ac:dyDescent="0.25">
      <c r="A576" s="10"/>
      <c r="B576" s="973">
        <v>182</v>
      </c>
      <c r="C576" s="10"/>
      <c r="D576" s="50" t="s">
        <v>9867</v>
      </c>
      <c r="E576" s="10"/>
      <c r="F576" s="1157"/>
      <c r="G576" s="10"/>
      <c r="H576" s="10"/>
      <c r="I576" s="116"/>
    </row>
    <row r="577" spans="1:9" ht="40.5" customHeight="1" x14ac:dyDescent="0.2">
      <c r="A577" s="96"/>
      <c r="B577" s="973">
        <v>183</v>
      </c>
      <c r="C577" s="96"/>
      <c r="D577" s="353" t="s">
        <v>9891</v>
      </c>
      <c r="E577" s="96"/>
      <c r="F577" s="1155"/>
      <c r="G577" s="96"/>
      <c r="H577" s="96"/>
      <c r="I577" s="109"/>
    </row>
    <row r="578" spans="1:9" ht="11.25" customHeight="1" x14ac:dyDescent="0.25">
      <c r="A578" s="152"/>
      <c r="B578" s="973">
        <v>183</v>
      </c>
      <c r="C578" s="152"/>
      <c r="D578" s="73" t="s">
        <v>9882</v>
      </c>
      <c r="E578" s="152"/>
      <c r="F578" s="1156"/>
      <c r="G578" s="152"/>
      <c r="H578" s="152"/>
      <c r="I578" s="152"/>
    </row>
    <row r="579" spans="1:9" ht="11.25" customHeight="1" x14ac:dyDescent="0.25">
      <c r="A579" s="152"/>
      <c r="B579" s="973">
        <v>183</v>
      </c>
      <c r="C579" s="152"/>
      <c r="D579" s="73" t="s">
        <v>9888</v>
      </c>
      <c r="E579" s="152"/>
      <c r="F579" s="1156"/>
      <c r="G579" s="152"/>
      <c r="H579" s="152"/>
      <c r="I579" s="152"/>
    </row>
    <row r="580" spans="1:9" ht="11.25" customHeight="1" x14ac:dyDescent="0.25">
      <c r="A580" s="144" t="s">
        <v>12</v>
      </c>
      <c r="B580" s="973">
        <v>183</v>
      </c>
      <c r="C580" s="423" t="s">
        <v>9826</v>
      </c>
      <c r="D580" s="73" t="s">
        <v>9892</v>
      </c>
      <c r="E580" s="73" t="s">
        <v>530</v>
      </c>
      <c r="F580" s="1156"/>
      <c r="G580" s="144" t="s">
        <v>12</v>
      </c>
      <c r="H580" s="348" t="s">
        <v>17</v>
      </c>
      <c r="I580" s="20">
        <v>1</v>
      </c>
    </row>
    <row r="581" spans="1:9" ht="11.25" customHeight="1" x14ac:dyDescent="0.25">
      <c r="A581" s="152"/>
      <c r="B581" s="973">
        <v>183</v>
      </c>
      <c r="C581" s="152"/>
      <c r="D581" s="73" t="s">
        <v>9890</v>
      </c>
      <c r="E581" s="152"/>
      <c r="F581" s="1156"/>
      <c r="G581" s="152"/>
      <c r="H581" s="152"/>
      <c r="I581" s="152"/>
    </row>
    <row r="582" spans="1:9" ht="11.25" customHeight="1" x14ac:dyDescent="0.25">
      <c r="A582" s="152"/>
      <c r="B582" s="973">
        <v>183</v>
      </c>
      <c r="C582" s="152"/>
      <c r="D582" s="73" t="s">
        <v>9704</v>
      </c>
      <c r="E582" s="152"/>
      <c r="F582" s="1156"/>
      <c r="G582" s="152"/>
      <c r="H582" s="152"/>
      <c r="I582" s="152"/>
    </row>
    <row r="583" spans="1:9" ht="33.75" customHeight="1" x14ac:dyDescent="0.25">
      <c r="A583" s="10"/>
      <c r="B583" s="973">
        <v>183</v>
      </c>
      <c r="C583" s="10"/>
      <c r="D583" s="50" t="s">
        <v>9867</v>
      </c>
      <c r="E583" s="10"/>
      <c r="F583" s="1157"/>
      <c r="G583" s="10"/>
      <c r="H583" s="10"/>
      <c r="I583" s="116"/>
    </row>
    <row r="584" spans="1:9" ht="38.700000000000003" customHeight="1" x14ac:dyDescent="0.25">
      <c r="A584" s="96"/>
      <c r="B584" s="973">
        <v>184</v>
      </c>
      <c r="C584" s="96"/>
      <c r="D584" s="94" t="s">
        <v>9893</v>
      </c>
      <c r="E584" s="96"/>
      <c r="F584" s="1155"/>
      <c r="G584" s="96"/>
      <c r="H584" s="96"/>
      <c r="I584" s="109"/>
    </row>
    <row r="585" spans="1:9" ht="11.25" customHeight="1" x14ac:dyDescent="0.25">
      <c r="A585" s="152"/>
      <c r="B585" s="973">
        <v>184</v>
      </c>
      <c r="C585" s="152"/>
      <c r="D585" s="73" t="s">
        <v>9894</v>
      </c>
      <c r="E585" s="152"/>
      <c r="F585" s="1156"/>
      <c r="G585" s="152"/>
      <c r="H585" s="152"/>
      <c r="I585" s="152"/>
    </row>
    <row r="586" spans="1:9" ht="22.5" customHeight="1" x14ac:dyDescent="0.25">
      <c r="A586" s="144" t="s">
        <v>12</v>
      </c>
      <c r="B586" s="20">
        <v>184</v>
      </c>
      <c r="C586" s="423" t="s">
        <v>9826</v>
      </c>
      <c r="D586" s="109" t="s">
        <v>9895</v>
      </c>
      <c r="E586" s="73" t="s">
        <v>530</v>
      </c>
      <c r="F586" s="1156"/>
      <c r="G586" s="144" t="s">
        <v>12</v>
      </c>
      <c r="H586" s="348" t="s">
        <v>17</v>
      </c>
      <c r="I586" s="20">
        <v>1</v>
      </c>
    </row>
    <row r="587" spans="1:9" ht="11.25" customHeight="1" x14ac:dyDescent="0.25">
      <c r="A587" s="152"/>
      <c r="B587" s="973">
        <v>184</v>
      </c>
      <c r="C587" s="152"/>
      <c r="D587" s="73" t="s">
        <v>9704</v>
      </c>
      <c r="E587" s="152"/>
      <c r="F587" s="1156"/>
      <c r="G587" s="152"/>
      <c r="H587" s="152"/>
      <c r="I587" s="152"/>
    </row>
    <row r="588" spans="1:9" ht="38.700000000000003" customHeight="1" x14ac:dyDescent="0.25">
      <c r="A588" s="30"/>
      <c r="B588" s="973">
        <v>184</v>
      </c>
      <c r="C588" s="30"/>
      <c r="D588" s="50" t="s">
        <v>9867</v>
      </c>
      <c r="E588" s="30"/>
      <c r="F588" s="1157"/>
      <c r="G588" s="30"/>
      <c r="H588" s="30"/>
      <c r="I588" s="109"/>
    </row>
    <row r="589" spans="1:9" ht="38.700000000000003" customHeight="1" x14ac:dyDescent="0.25">
      <c r="A589" s="96"/>
      <c r="B589" s="973">
        <v>185</v>
      </c>
      <c r="C589" s="96"/>
      <c r="D589" s="94" t="s">
        <v>9896</v>
      </c>
      <c r="E589" s="96"/>
      <c r="F589" s="1155"/>
      <c r="G589" s="96"/>
      <c r="H589" s="96"/>
      <c r="I589" s="109"/>
    </row>
    <row r="590" spans="1:9" ht="11.25" customHeight="1" x14ac:dyDescent="0.25">
      <c r="A590" s="152"/>
      <c r="B590" s="973">
        <v>185</v>
      </c>
      <c r="C590" s="152"/>
      <c r="D590" s="73" t="s">
        <v>9897</v>
      </c>
      <c r="E590" s="152"/>
      <c r="F590" s="1156"/>
      <c r="G590" s="152"/>
      <c r="H590" s="152"/>
      <c r="I590" s="152"/>
    </row>
    <row r="591" spans="1:9" ht="22.5" customHeight="1" x14ac:dyDescent="0.25">
      <c r="A591" s="144" t="s">
        <v>12</v>
      </c>
      <c r="B591" s="973">
        <v>185</v>
      </c>
      <c r="C591" s="423" t="s">
        <v>9826</v>
      </c>
      <c r="D591" s="109" t="s">
        <v>9898</v>
      </c>
      <c r="E591" s="73" t="s">
        <v>530</v>
      </c>
      <c r="F591" s="1156"/>
      <c r="G591" s="144" t="s">
        <v>12</v>
      </c>
      <c r="H591" s="348" t="s">
        <v>17</v>
      </c>
      <c r="I591" s="20">
        <v>1</v>
      </c>
    </row>
    <row r="592" spans="1:9" ht="11.25" customHeight="1" x14ac:dyDescent="0.25">
      <c r="A592" s="152"/>
      <c r="B592" s="973">
        <v>185</v>
      </c>
      <c r="C592" s="152"/>
      <c r="D592" s="73" t="s">
        <v>9704</v>
      </c>
      <c r="E592" s="152"/>
      <c r="F592" s="1156"/>
      <c r="G592" s="152"/>
      <c r="H592" s="152"/>
      <c r="I592" s="152"/>
    </row>
    <row r="593" spans="1:9" ht="38.700000000000003" customHeight="1" x14ac:dyDescent="0.25">
      <c r="A593" s="30"/>
      <c r="B593" s="973">
        <v>185</v>
      </c>
      <c r="C593" s="30"/>
      <c r="D593" s="50" t="s">
        <v>9867</v>
      </c>
      <c r="E593" s="30"/>
      <c r="F593" s="1157"/>
      <c r="G593" s="30"/>
      <c r="H593" s="30"/>
      <c r="I593" s="109"/>
    </row>
    <row r="594" spans="1:9" ht="52.5" customHeight="1" x14ac:dyDescent="0.2">
      <c r="A594" s="96"/>
      <c r="B594" s="973">
        <v>186</v>
      </c>
      <c r="C594" s="96"/>
      <c r="D594" s="353" t="s">
        <v>9899</v>
      </c>
      <c r="E594" s="96"/>
      <c r="F594" s="1155"/>
      <c r="G594" s="96"/>
      <c r="H594" s="96"/>
      <c r="I594" s="109"/>
    </row>
    <row r="595" spans="1:9" ht="11.25" customHeight="1" x14ac:dyDescent="0.25">
      <c r="A595" s="152"/>
      <c r="B595" s="973">
        <v>186</v>
      </c>
      <c r="C595" s="152"/>
      <c r="D595" s="73" t="s">
        <v>9900</v>
      </c>
      <c r="E595" s="152"/>
      <c r="F595" s="1156"/>
      <c r="G595" s="152"/>
      <c r="H595" s="152"/>
      <c r="I595" s="152"/>
    </row>
    <row r="596" spans="1:9" ht="11.25" customHeight="1" x14ac:dyDescent="0.25">
      <c r="A596" s="144" t="s">
        <v>12</v>
      </c>
      <c r="B596" s="973">
        <v>186</v>
      </c>
      <c r="C596" s="423" t="s">
        <v>9826</v>
      </c>
      <c r="D596" s="73" t="s">
        <v>9901</v>
      </c>
      <c r="E596" s="73" t="s">
        <v>530</v>
      </c>
      <c r="F596" s="1156"/>
      <c r="G596" s="144" t="s">
        <v>12</v>
      </c>
      <c r="H596" s="348" t="s">
        <v>17</v>
      </c>
      <c r="I596" s="20">
        <v>1</v>
      </c>
    </row>
    <row r="597" spans="1:9" ht="11.25" customHeight="1" x14ac:dyDescent="0.25">
      <c r="A597" s="152"/>
      <c r="B597" s="973">
        <v>186</v>
      </c>
      <c r="C597" s="152"/>
      <c r="D597" s="73" t="s">
        <v>9704</v>
      </c>
      <c r="E597" s="152"/>
      <c r="F597" s="1156"/>
      <c r="G597" s="152"/>
      <c r="H597" s="152"/>
      <c r="I597" s="152"/>
    </row>
    <row r="598" spans="1:9" ht="43.5" customHeight="1" x14ac:dyDescent="0.25">
      <c r="A598" s="30"/>
      <c r="B598" s="973">
        <v>186</v>
      </c>
      <c r="C598" s="30"/>
      <c r="D598" s="50" t="s">
        <v>9867</v>
      </c>
      <c r="E598" s="30"/>
      <c r="F598" s="1157"/>
      <c r="G598" s="30"/>
      <c r="H598" s="30"/>
      <c r="I598" s="109"/>
    </row>
    <row r="599" spans="1:9" ht="38.700000000000003" customHeight="1" x14ac:dyDescent="0.25">
      <c r="A599" s="96"/>
      <c r="B599" s="973">
        <v>187</v>
      </c>
      <c r="C599" s="96"/>
      <c r="D599" s="94" t="s">
        <v>9902</v>
      </c>
      <c r="E599" s="96"/>
      <c r="F599" s="1155"/>
      <c r="G599" s="96"/>
      <c r="H599" s="96"/>
      <c r="I599" s="109"/>
    </row>
    <row r="600" spans="1:9" ht="11.25" customHeight="1" x14ac:dyDescent="0.25">
      <c r="A600" s="152"/>
      <c r="B600" s="973">
        <v>187</v>
      </c>
      <c r="C600" s="152"/>
      <c r="D600" s="73" t="s">
        <v>9903</v>
      </c>
      <c r="E600" s="152"/>
      <c r="F600" s="1156"/>
      <c r="G600" s="152"/>
      <c r="H600" s="152"/>
      <c r="I600" s="152"/>
    </row>
    <row r="601" spans="1:9" ht="22.5" customHeight="1" x14ac:dyDescent="0.25">
      <c r="A601" s="144" t="s">
        <v>12</v>
      </c>
      <c r="B601" s="973">
        <v>187</v>
      </c>
      <c r="C601" s="423" t="s">
        <v>9826</v>
      </c>
      <c r="D601" s="109" t="s">
        <v>9904</v>
      </c>
      <c r="E601" s="73" t="s">
        <v>530</v>
      </c>
      <c r="F601" s="1156"/>
      <c r="G601" s="144" t="s">
        <v>12</v>
      </c>
      <c r="H601" s="348" t="s">
        <v>17</v>
      </c>
      <c r="I601" s="20">
        <v>1</v>
      </c>
    </row>
    <row r="602" spans="1:9" ht="11.25" customHeight="1" x14ac:dyDescent="0.25">
      <c r="A602" s="152"/>
      <c r="B602" s="973">
        <v>187</v>
      </c>
      <c r="C602" s="152"/>
      <c r="D602" s="73" t="s">
        <v>9714</v>
      </c>
      <c r="E602" s="152"/>
      <c r="F602" s="1156"/>
      <c r="G602" s="152"/>
      <c r="H602" s="152"/>
      <c r="I602" s="152"/>
    </row>
    <row r="603" spans="1:9" ht="38.700000000000003" customHeight="1" x14ac:dyDescent="0.25">
      <c r="A603" s="30"/>
      <c r="B603" s="973">
        <v>187</v>
      </c>
      <c r="C603" s="30"/>
      <c r="D603" s="50" t="s">
        <v>9867</v>
      </c>
      <c r="E603" s="30"/>
      <c r="F603" s="1157"/>
      <c r="G603" s="30"/>
      <c r="H603" s="30"/>
      <c r="I603" s="109"/>
    </row>
    <row r="604" spans="1:9" ht="38.700000000000003" customHeight="1" x14ac:dyDescent="0.25">
      <c r="A604" s="96"/>
      <c r="B604" s="973">
        <v>188</v>
      </c>
      <c r="C604" s="96"/>
      <c r="D604" s="94" t="s">
        <v>9905</v>
      </c>
      <c r="E604" s="96"/>
      <c r="F604" s="1155"/>
      <c r="G604" s="96"/>
      <c r="H604" s="96"/>
      <c r="I604" s="109"/>
    </row>
    <row r="605" spans="1:9" ht="11.25" customHeight="1" x14ac:dyDescent="0.25">
      <c r="A605" s="152"/>
      <c r="B605" s="973">
        <v>188</v>
      </c>
      <c r="C605" s="152"/>
      <c r="D605" s="73" t="s">
        <v>9906</v>
      </c>
      <c r="E605" s="152"/>
      <c r="F605" s="1156"/>
      <c r="G605" s="152"/>
      <c r="H605" s="152"/>
      <c r="I605" s="152"/>
    </row>
    <row r="606" spans="1:9" ht="22.5" customHeight="1" x14ac:dyDescent="0.25">
      <c r="A606" s="144" t="s">
        <v>12</v>
      </c>
      <c r="B606" s="973">
        <v>188</v>
      </c>
      <c r="C606" s="423" t="s">
        <v>9826</v>
      </c>
      <c r="D606" s="109" t="s">
        <v>9907</v>
      </c>
      <c r="E606" s="73" t="s">
        <v>530</v>
      </c>
      <c r="F606" s="1156"/>
      <c r="G606" s="144" t="s">
        <v>12</v>
      </c>
      <c r="H606" s="348" t="s">
        <v>17</v>
      </c>
      <c r="I606" s="20">
        <v>1</v>
      </c>
    </row>
    <row r="607" spans="1:9" ht="11.25" customHeight="1" x14ac:dyDescent="0.25">
      <c r="A607" s="152"/>
      <c r="B607" s="973">
        <v>188</v>
      </c>
      <c r="C607" s="152"/>
      <c r="D607" s="73" t="s">
        <v>9704</v>
      </c>
      <c r="E607" s="152"/>
      <c r="F607" s="1156"/>
      <c r="G607" s="152"/>
      <c r="H607" s="152"/>
      <c r="I607" s="152"/>
    </row>
    <row r="608" spans="1:9" ht="38.700000000000003" customHeight="1" x14ac:dyDescent="0.25">
      <c r="A608" s="30"/>
      <c r="B608" s="973">
        <v>188</v>
      </c>
      <c r="C608" s="30"/>
      <c r="D608" s="50" t="s">
        <v>9867</v>
      </c>
      <c r="E608" s="30"/>
      <c r="F608" s="1157"/>
      <c r="G608" s="30"/>
      <c r="H608" s="30"/>
      <c r="I608" s="109"/>
    </row>
    <row r="609" spans="1:9" ht="38.700000000000003" customHeight="1" x14ac:dyDescent="0.25">
      <c r="A609" s="96"/>
      <c r="B609" s="973">
        <v>189</v>
      </c>
      <c r="C609" s="96"/>
      <c r="D609" s="94" t="s">
        <v>9908</v>
      </c>
      <c r="E609" s="96"/>
      <c r="F609" s="1155"/>
      <c r="G609" s="96"/>
      <c r="H609" s="96"/>
      <c r="I609" s="109"/>
    </row>
    <row r="610" spans="1:9" ht="11.25" customHeight="1" x14ac:dyDescent="0.25">
      <c r="A610" s="152"/>
      <c r="B610" s="973">
        <v>189</v>
      </c>
      <c r="C610" s="152"/>
      <c r="D610" s="73" t="s">
        <v>9909</v>
      </c>
      <c r="E610" s="152"/>
      <c r="F610" s="1156"/>
      <c r="G610" s="152"/>
      <c r="H610" s="152"/>
      <c r="I610" s="152"/>
    </row>
    <row r="611" spans="1:9" ht="22.5" customHeight="1" x14ac:dyDescent="0.25">
      <c r="A611" s="144" t="s">
        <v>12</v>
      </c>
      <c r="B611" s="973">
        <v>189</v>
      </c>
      <c r="C611" s="423" t="s">
        <v>9826</v>
      </c>
      <c r="D611" s="109" t="s">
        <v>9910</v>
      </c>
      <c r="E611" s="73" t="s">
        <v>530</v>
      </c>
      <c r="F611" s="1156"/>
      <c r="G611" s="144" t="s">
        <v>12</v>
      </c>
      <c r="H611" s="348" t="s">
        <v>17</v>
      </c>
      <c r="I611" s="20">
        <v>1</v>
      </c>
    </row>
    <row r="612" spans="1:9" ht="11.25" customHeight="1" x14ac:dyDescent="0.25">
      <c r="A612" s="152"/>
      <c r="B612" s="973">
        <v>189</v>
      </c>
      <c r="C612" s="152"/>
      <c r="D612" s="73" t="s">
        <v>9714</v>
      </c>
      <c r="E612" s="152"/>
      <c r="F612" s="1156"/>
      <c r="G612" s="152"/>
      <c r="H612" s="152"/>
      <c r="I612" s="152"/>
    </row>
    <row r="613" spans="1:9" ht="38.700000000000003" customHeight="1" x14ac:dyDescent="0.25">
      <c r="A613" s="30"/>
      <c r="B613" s="973">
        <v>189</v>
      </c>
      <c r="C613" s="30"/>
      <c r="D613" s="50" t="s">
        <v>9867</v>
      </c>
      <c r="E613" s="30"/>
      <c r="F613" s="1157"/>
      <c r="G613" s="30"/>
      <c r="H613" s="30"/>
      <c r="I613" s="109"/>
    </row>
    <row r="614" spans="1:9" ht="40.5" customHeight="1" x14ac:dyDescent="0.2">
      <c r="A614" s="96"/>
      <c r="B614" s="973">
        <v>190</v>
      </c>
      <c r="C614" s="96"/>
      <c r="D614" s="353" t="s">
        <v>9911</v>
      </c>
      <c r="E614" s="96"/>
      <c r="F614" s="1155"/>
      <c r="G614" s="96"/>
      <c r="H614" s="96"/>
      <c r="I614" s="109"/>
    </row>
    <row r="615" spans="1:9" ht="11.25" customHeight="1" x14ac:dyDescent="0.25">
      <c r="A615" s="152"/>
      <c r="B615" s="973">
        <v>190</v>
      </c>
      <c r="C615" s="152"/>
      <c r="D615" s="73" t="s">
        <v>9912</v>
      </c>
      <c r="E615" s="152"/>
      <c r="F615" s="1156"/>
      <c r="G615" s="152"/>
      <c r="H615" s="152"/>
      <c r="I615" s="152"/>
    </row>
    <row r="616" spans="1:9" ht="11.25" customHeight="1" x14ac:dyDescent="0.25">
      <c r="A616" s="152"/>
      <c r="B616" s="973">
        <v>190</v>
      </c>
      <c r="C616" s="152"/>
      <c r="D616" s="73" t="s">
        <v>9913</v>
      </c>
      <c r="E616" s="152"/>
      <c r="F616" s="1156"/>
      <c r="G616" s="152"/>
      <c r="H616" s="152"/>
      <c r="I616" s="152"/>
    </row>
    <row r="617" spans="1:9" ht="11.25" customHeight="1" x14ac:dyDescent="0.25">
      <c r="A617" s="144" t="s">
        <v>12</v>
      </c>
      <c r="B617" s="973">
        <v>190</v>
      </c>
      <c r="C617" s="423" t="s">
        <v>9826</v>
      </c>
      <c r="D617" s="73" t="s">
        <v>9914</v>
      </c>
      <c r="E617" s="73" t="s">
        <v>530</v>
      </c>
      <c r="F617" s="1156"/>
      <c r="G617" s="144" t="s">
        <v>12</v>
      </c>
      <c r="H617" s="348" t="s">
        <v>17</v>
      </c>
      <c r="I617" s="20">
        <v>1</v>
      </c>
    </row>
    <row r="618" spans="1:9" ht="11.25" customHeight="1" x14ac:dyDescent="0.25">
      <c r="A618" s="152"/>
      <c r="B618" s="973">
        <v>190</v>
      </c>
      <c r="C618" s="152"/>
      <c r="D618" s="73" t="s">
        <v>9915</v>
      </c>
      <c r="E618" s="152"/>
      <c r="F618" s="1156"/>
      <c r="G618" s="152"/>
      <c r="H618" s="152"/>
      <c r="I618" s="152"/>
    </row>
    <row r="619" spans="1:9" ht="11.25" customHeight="1" x14ac:dyDescent="0.25">
      <c r="A619" s="152"/>
      <c r="B619" s="973">
        <v>190</v>
      </c>
      <c r="C619" s="152"/>
      <c r="D619" s="73" t="s">
        <v>9704</v>
      </c>
      <c r="E619" s="152"/>
      <c r="F619" s="1156"/>
      <c r="G619" s="152"/>
      <c r="H619" s="152"/>
      <c r="I619" s="152"/>
    </row>
    <row r="620" spans="1:9" ht="33.75" customHeight="1" x14ac:dyDescent="0.25">
      <c r="A620" s="10"/>
      <c r="B620" s="973">
        <v>190</v>
      </c>
      <c r="C620" s="10"/>
      <c r="D620" s="50" t="s">
        <v>9867</v>
      </c>
      <c r="E620" s="10"/>
      <c r="F620" s="1157"/>
      <c r="G620" s="10"/>
      <c r="H620" s="10"/>
      <c r="I620" s="116"/>
    </row>
    <row r="621" spans="1:9" ht="38.700000000000003" customHeight="1" x14ac:dyDescent="0.25">
      <c r="A621" s="96"/>
      <c r="B621" s="973">
        <v>191</v>
      </c>
      <c r="C621" s="96"/>
      <c r="D621" s="94" t="s">
        <v>9916</v>
      </c>
      <c r="E621" s="96"/>
      <c r="F621" s="1155"/>
      <c r="G621" s="96"/>
      <c r="H621" s="96"/>
      <c r="I621" s="109"/>
    </row>
    <row r="622" spans="1:9" ht="11.25" customHeight="1" x14ac:dyDescent="0.25">
      <c r="A622" s="152"/>
      <c r="B622" s="973">
        <v>191</v>
      </c>
      <c r="C622" s="152"/>
      <c r="D622" s="73" t="s">
        <v>9917</v>
      </c>
      <c r="E622" s="152"/>
      <c r="F622" s="1156"/>
      <c r="G622" s="152"/>
      <c r="H622" s="152"/>
      <c r="I622" s="152"/>
    </row>
    <row r="623" spans="1:9" ht="22.5" customHeight="1" x14ac:dyDescent="0.25">
      <c r="A623" s="144" t="s">
        <v>12</v>
      </c>
      <c r="B623" s="973">
        <v>191</v>
      </c>
      <c r="C623" s="423" t="s">
        <v>9826</v>
      </c>
      <c r="D623" s="109" t="s">
        <v>9918</v>
      </c>
      <c r="E623" s="73" t="s">
        <v>530</v>
      </c>
      <c r="F623" s="1156"/>
      <c r="G623" s="144" t="s">
        <v>12</v>
      </c>
      <c r="H623" s="348" t="s">
        <v>17</v>
      </c>
      <c r="I623" s="20">
        <v>1</v>
      </c>
    </row>
    <row r="624" spans="1:9" ht="11.25" customHeight="1" x14ac:dyDescent="0.25">
      <c r="A624" s="152"/>
      <c r="B624" s="973">
        <v>191</v>
      </c>
      <c r="C624" s="152"/>
      <c r="D624" s="73" t="s">
        <v>9704</v>
      </c>
      <c r="E624" s="152"/>
      <c r="F624" s="1156"/>
      <c r="G624" s="152"/>
      <c r="H624" s="152"/>
      <c r="I624" s="152"/>
    </row>
    <row r="625" spans="1:9" ht="38.700000000000003" customHeight="1" x14ac:dyDescent="0.25">
      <c r="A625" s="30"/>
      <c r="B625" s="973">
        <v>191</v>
      </c>
      <c r="C625" s="30"/>
      <c r="D625" s="50" t="s">
        <v>9867</v>
      </c>
      <c r="E625" s="30"/>
      <c r="F625" s="1157"/>
      <c r="G625" s="30"/>
      <c r="H625" s="30"/>
      <c r="I625" s="109"/>
    </row>
    <row r="626" spans="1:9" ht="151.5" customHeight="1" x14ac:dyDescent="0.25">
      <c r="A626" s="33" t="s">
        <v>12</v>
      </c>
      <c r="B626" s="34">
        <v>192</v>
      </c>
      <c r="C626" s="151" t="s">
        <v>9826</v>
      </c>
      <c r="D626" s="36" t="s">
        <v>9919</v>
      </c>
      <c r="E626" s="35" t="s">
        <v>530</v>
      </c>
      <c r="F626" s="36"/>
      <c r="G626" s="33" t="s">
        <v>12</v>
      </c>
      <c r="H626" s="349" t="s">
        <v>17</v>
      </c>
      <c r="I626" s="14">
        <v>1</v>
      </c>
    </row>
    <row r="627" spans="1:9" ht="120.45" customHeight="1" x14ac:dyDescent="0.25">
      <c r="A627" s="33" t="s">
        <v>12</v>
      </c>
      <c r="B627" s="34">
        <v>193</v>
      </c>
      <c r="C627" s="151" t="s">
        <v>9826</v>
      </c>
      <c r="D627" s="36" t="s">
        <v>9920</v>
      </c>
      <c r="E627" s="35" t="s">
        <v>530</v>
      </c>
      <c r="F627" s="36"/>
      <c r="G627" s="33" t="s">
        <v>12</v>
      </c>
      <c r="H627" s="349" t="s">
        <v>17</v>
      </c>
      <c r="I627" s="14">
        <v>1</v>
      </c>
    </row>
    <row r="628" spans="1:9" ht="55.5" customHeight="1" x14ac:dyDescent="0.2">
      <c r="A628" s="96"/>
      <c r="B628" s="974">
        <v>194</v>
      </c>
      <c r="C628" s="96"/>
      <c r="D628" s="353" t="s">
        <v>9921</v>
      </c>
      <c r="E628" s="96"/>
      <c r="F628" s="1155"/>
      <c r="G628" s="96"/>
      <c r="H628" s="96"/>
      <c r="I628" s="109"/>
    </row>
    <row r="629" spans="1:9" ht="75.3" customHeight="1" x14ac:dyDescent="0.25">
      <c r="A629" s="49" t="s">
        <v>12</v>
      </c>
      <c r="B629" s="22">
        <v>194</v>
      </c>
      <c r="C629" s="420" t="s">
        <v>9826</v>
      </c>
      <c r="D629" s="30" t="s">
        <v>9922</v>
      </c>
      <c r="E629" s="50" t="s">
        <v>530</v>
      </c>
      <c r="F629" s="1157"/>
      <c r="G629" s="49" t="s">
        <v>12</v>
      </c>
      <c r="H629" s="357" t="s">
        <v>17</v>
      </c>
      <c r="I629" s="20">
        <v>1</v>
      </c>
    </row>
    <row r="630" spans="1:9" ht="136.05000000000001" customHeight="1" x14ac:dyDescent="0.25">
      <c r="A630" s="33" t="s">
        <v>12</v>
      </c>
      <c r="B630" s="34">
        <v>195</v>
      </c>
      <c r="C630" s="151" t="s">
        <v>9826</v>
      </c>
      <c r="D630" s="36" t="s">
        <v>9923</v>
      </c>
      <c r="E630" s="35" t="s">
        <v>530</v>
      </c>
      <c r="F630" s="36"/>
      <c r="G630" s="33" t="s">
        <v>12</v>
      </c>
      <c r="H630" s="349" t="s">
        <v>17</v>
      </c>
      <c r="I630" s="14">
        <v>1</v>
      </c>
    </row>
    <row r="631" spans="1:9" ht="151.5" customHeight="1" x14ac:dyDescent="0.25">
      <c r="A631" s="33" t="s">
        <v>12</v>
      </c>
      <c r="B631" s="34">
        <v>196</v>
      </c>
      <c r="C631" s="151" t="s">
        <v>9826</v>
      </c>
      <c r="D631" s="36" t="s">
        <v>9924</v>
      </c>
      <c r="E631" s="35" t="s">
        <v>530</v>
      </c>
      <c r="F631" s="36"/>
      <c r="G631" s="33" t="s">
        <v>12</v>
      </c>
      <c r="H631" s="349" t="s">
        <v>17</v>
      </c>
      <c r="I631" s="14">
        <v>1</v>
      </c>
    </row>
    <row r="632" spans="1:9" ht="38.700000000000003" customHeight="1" x14ac:dyDescent="0.25">
      <c r="A632" s="96"/>
      <c r="B632" s="974">
        <v>197</v>
      </c>
      <c r="C632" s="96"/>
      <c r="D632" s="94" t="s">
        <v>9902</v>
      </c>
      <c r="E632" s="96"/>
      <c r="F632" s="1155"/>
      <c r="G632" s="96"/>
      <c r="H632" s="96"/>
      <c r="I632" s="109"/>
    </row>
    <row r="633" spans="1:9" ht="78.45" customHeight="1" x14ac:dyDescent="0.25">
      <c r="A633" s="49" t="s">
        <v>12</v>
      </c>
      <c r="B633" s="22">
        <v>197</v>
      </c>
      <c r="C633" s="420" t="s">
        <v>9826</v>
      </c>
      <c r="D633" s="30" t="s">
        <v>9925</v>
      </c>
      <c r="E633" s="50" t="s">
        <v>530</v>
      </c>
      <c r="F633" s="1157"/>
      <c r="G633" s="49" t="s">
        <v>12</v>
      </c>
      <c r="H633" s="357" t="s">
        <v>17</v>
      </c>
      <c r="I633" s="20">
        <v>1</v>
      </c>
    </row>
    <row r="634" spans="1:9" ht="38.700000000000003" customHeight="1" x14ac:dyDescent="0.25">
      <c r="A634" s="96"/>
      <c r="B634" s="973">
        <v>198</v>
      </c>
      <c r="C634" s="96"/>
      <c r="D634" s="94" t="s">
        <v>9839</v>
      </c>
      <c r="E634" s="96"/>
      <c r="F634" s="1155"/>
      <c r="G634" s="96"/>
      <c r="H634" s="96"/>
      <c r="I634" s="109"/>
    </row>
    <row r="635" spans="1:9" ht="11.25" customHeight="1" x14ac:dyDescent="0.25">
      <c r="A635" s="152"/>
      <c r="B635" s="973">
        <v>198</v>
      </c>
      <c r="C635" s="152"/>
      <c r="D635" s="73" t="s">
        <v>9926</v>
      </c>
      <c r="E635" s="152"/>
      <c r="F635" s="1156"/>
      <c r="G635" s="152"/>
      <c r="H635" s="152"/>
      <c r="I635" s="152"/>
    </row>
    <row r="636" spans="1:9" ht="22.5" customHeight="1" x14ac:dyDescent="0.25">
      <c r="A636" s="144" t="s">
        <v>12</v>
      </c>
      <c r="B636" s="973">
        <v>198</v>
      </c>
      <c r="C636" s="423" t="s">
        <v>9826</v>
      </c>
      <c r="D636" s="109" t="s">
        <v>9927</v>
      </c>
      <c r="E636" s="73" t="s">
        <v>530</v>
      </c>
      <c r="F636" s="1156"/>
      <c r="G636" s="144" t="s">
        <v>12</v>
      </c>
      <c r="H636" s="348" t="s">
        <v>17</v>
      </c>
      <c r="I636" s="20">
        <v>1</v>
      </c>
    </row>
    <row r="637" spans="1:9" ht="11.25" customHeight="1" x14ac:dyDescent="0.25">
      <c r="A637" s="152"/>
      <c r="B637" s="973">
        <v>198</v>
      </c>
      <c r="C637" s="152"/>
      <c r="D637" s="73" t="s">
        <v>9928</v>
      </c>
      <c r="E637" s="152"/>
      <c r="F637" s="1156"/>
      <c r="G637" s="152"/>
      <c r="H637" s="152"/>
      <c r="I637" s="152"/>
    </row>
    <row r="638" spans="1:9" ht="38.700000000000003" customHeight="1" x14ac:dyDescent="0.25">
      <c r="A638" s="30"/>
      <c r="B638" s="973">
        <v>198</v>
      </c>
      <c r="C638" s="30"/>
      <c r="D638" s="50" t="s">
        <v>9929</v>
      </c>
      <c r="E638" s="30"/>
      <c r="F638" s="1157"/>
      <c r="G638" s="30"/>
      <c r="H638" s="30"/>
      <c r="I638" s="109"/>
    </row>
    <row r="639" spans="1:9" ht="38.700000000000003" customHeight="1" x14ac:dyDescent="0.25">
      <c r="A639" s="96"/>
      <c r="B639" s="973">
        <v>199</v>
      </c>
      <c r="C639" s="96"/>
      <c r="D639" s="94" t="s">
        <v>9930</v>
      </c>
      <c r="E639" s="96"/>
      <c r="F639" s="1155"/>
      <c r="G639" s="96"/>
      <c r="H639" s="96"/>
      <c r="I639" s="109"/>
    </row>
    <row r="640" spans="1:9" ht="11.25" customHeight="1" x14ac:dyDescent="0.25">
      <c r="A640" s="152"/>
      <c r="B640" s="973">
        <v>199</v>
      </c>
      <c r="C640" s="152"/>
      <c r="D640" s="73" t="s">
        <v>9931</v>
      </c>
      <c r="E640" s="152"/>
      <c r="F640" s="1156"/>
      <c r="G640" s="152"/>
      <c r="H640" s="152"/>
      <c r="I640" s="152"/>
    </row>
    <row r="641" spans="1:9" ht="22.5" customHeight="1" x14ac:dyDescent="0.25">
      <c r="A641" s="144" t="s">
        <v>12</v>
      </c>
      <c r="B641" s="973">
        <v>199</v>
      </c>
      <c r="C641" s="423" t="s">
        <v>9826</v>
      </c>
      <c r="D641" s="109" t="s">
        <v>9932</v>
      </c>
      <c r="E641" s="73" t="s">
        <v>530</v>
      </c>
      <c r="F641" s="1156"/>
      <c r="G641" s="144" t="s">
        <v>12</v>
      </c>
      <c r="H641" s="348" t="s">
        <v>17</v>
      </c>
      <c r="I641" s="20">
        <v>1</v>
      </c>
    </row>
    <row r="642" spans="1:9" ht="11.25" customHeight="1" x14ac:dyDescent="0.25">
      <c r="A642" s="152"/>
      <c r="B642" s="973">
        <v>199</v>
      </c>
      <c r="C642" s="152"/>
      <c r="D642" s="73" t="s">
        <v>9704</v>
      </c>
      <c r="E642" s="152"/>
      <c r="F642" s="1156"/>
      <c r="G642" s="152"/>
      <c r="H642" s="152"/>
      <c r="I642" s="152"/>
    </row>
    <row r="643" spans="1:9" ht="38.700000000000003" customHeight="1" x14ac:dyDescent="0.25">
      <c r="A643" s="30"/>
      <c r="B643" s="973">
        <v>199</v>
      </c>
      <c r="C643" s="30"/>
      <c r="D643" s="50" t="s">
        <v>9867</v>
      </c>
      <c r="E643" s="30"/>
      <c r="F643" s="1157"/>
      <c r="G643" s="30"/>
      <c r="H643" s="30"/>
      <c r="I643" s="109"/>
    </row>
    <row r="644" spans="1:9" ht="38.700000000000003" customHeight="1" x14ac:dyDescent="0.25">
      <c r="A644" s="96"/>
      <c r="B644" s="973">
        <v>200</v>
      </c>
      <c r="C644" s="96"/>
      <c r="D644" s="94" t="s">
        <v>9933</v>
      </c>
      <c r="E644" s="96"/>
      <c r="F644" s="1155"/>
      <c r="G644" s="96"/>
      <c r="H644" s="96"/>
      <c r="I644" s="109"/>
    </row>
    <row r="645" spans="1:9" ht="11.25" customHeight="1" x14ac:dyDescent="0.25">
      <c r="A645" s="152"/>
      <c r="B645" s="973">
        <v>200</v>
      </c>
      <c r="C645" s="152"/>
      <c r="D645" s="73" t="s">
        <v>9926</v>
      </c>
      <c r="E645" s="152"/>
      <c r="F645" s="1156"/>
      <c r="G645" s="152"/>
      <c r="H645" s="152"/>
      <c r="I645" s="152"/>
    </row>
    <row r="646" spans="1:9" ht="22.5" customHeight="1" x14ac:dyDescent="0.25">
      <c r="A646" s="144" t="s">
        <v>12</v>
      </c>
      <c r="B646" s="973">
        <v>200</v>
      </c>
      <c r="C646" s="423" t="s">
        <v>9826</v>
      </c>
      <c r="D646" s="109" t="s">
        <v>9934</v>
      </c>
      <c r="E646" s="73" t="s">
        <v>530</v>
      </c>
      <c r="F646" s="1156"/>
      <c r="G646" s="144" t="s">
        <v>12</v>
      </c>
      <c r="H646" s="348" t="s">
        <v>17</v>
      </c>
      <c r="I646" s="20">
        <v>1</v>
      </c>
    </row>
    <row r="647" spans="1:9" ht="11.25" customHeight="1" x14ac:dyDescent="0.25">
      <c r="A647" s="152"/>
      <c r="B647" s="973">
        <v>200</v>
      </c>
      <c r="C647" s="152"/>
      <c r="D647" s="73" t="s">
        <v>9768</v>
      </c>
      <c r="E647" s="152"/>
      <c r="F647" s="1156"/>
      <c r="G647" s="152"/>
      <c r="H647" s="152"/>
      <c r="I647" s="152"/>
    </row>
    <row r="648" spans="1:9" ht="38.700000000000003" customHeight="1" x14ac:dyDescent="0.25">
      <c r="A648" s="30"/>
      <c r="B648" s="973">
        <v>200</v>
      </c>
      <c r="C648" s="30"/>
      <c r="D648" s="50" t="s">
        <v>9867</v>
      </c>
      <c r="E648" s="30"/>
      <c r="F648" s="1157"/>
      <c r="G648" s="30"/>
      <c r="H648" s="30"/>
      <c r="I648" s="109"/>
    </row>
    <row r="649" spans="1:9" ht="150.44999999999999" customHeight="1" x14ac:dyDescent="0.25">
      <c r="A649" s="33" t="s">
        <v>12</v>
      </c>
      <c r="B649" s="34">
        <v>201</v>
      </c>
      <c r="C649" s="151" t="s">
        <v>9826</v>
      </c>
      <c r="D649" s="27" t="s">
        <v>9935</v>
      </c>
      <c r="E649" s="35" t="s">
        <v>530</v>
      </c>
      <c r="F649" s="36"/>
      <c r="G649" s="33" t="s">
        <v>12</v>
      </c>
      <c r="H649" s="349" t="s">
        <v>17</v>
      </c>
      <c r="I649" s="14">
        <v>1</v>
      </c>
    </row>
    <row r="650" spans="1:9" ht="169.95" customHeight="1" x14ac:dyDescent="0.25">
      <c r="A650" s="33" t="s">
        <v>12</v>
      </c>
      <c r="B650" s="34">
        <v>202</v>
      </c>
      <c r="C650" s="151" t="s">
        <v>9826</v>
      </c>
      <c r="D650" s="36" t="s">
        <v>9936</v>
      </c>
      <c r="E650" s="35" t="s">
        <v>530</v>
      </c>
      <c r="F650" s="36"/>
      <c r="G650" s="165" t="s">
        <v>9937</v>
      </c>
      <c r="H650" s="349" t="s">
        <v>17</v>
      </c>
      <c r="I650" s="14">
        <v>1</v>
      </c>
    </row>
    <row r="651" spans="1:9" ht="150.44999999999999" customHeight="1" x14ac:dyDescent="0.25">
      <c r="A651" s="33" t="s">
        <v>12</v>
      </c>
      <c r="B651" s="34">
        <v>203</v>
      </c>
      <c r="C651" s="151" t="s">
        <v>9826</v>
      </c>
      <c r="D651" s="36" t="s">
        <v>9938</v>
      </c>
      <c r="E651" s="35" t="s">
        <v>530</v>
      </c>
      <c r="F651" s="36"/>
      <c r="G651" s="33" t="s">
        <v>12</v>
      </c>
      <c r="H651" s="349" t="s">
        <v>17</v>
      </c>
      <c r="I651" s="14">
        <v>1</v>
      </c>
    </row>
    <row r="652" spans="1:9" ht="54" customHeight="1" x14ac:dyDescent="0.2">
      <c r="A652" s="96"/>
      <c r="B652" s="973">
        <v>204</v>
      </c>
      <c r="C652" s="96"/>
      <c r="D652" s="353" t="s">
        <v>9939</v>
      </c>
      <c r="E652" s="96"/>
      <c r="F652" s="1155"/>
      <c r="G652" s="96"/>
      <c r="H652" s="96"/>
      <c r="I652" s="109"/>
    </row>
    <row r="653" spans="1:9" ht="11.25" customHeight="1" x14ac:dyDescent="0.25">
      <c r="A653" s="152"/>
      <c r="B653" s="973">
        <v>204</v>
      </c>
      <c r="C653" s="152"/>
      <c r="D653" s="73" t="s">
        <v>9940</v>
      </c>
      <c r="E653" s="152"/>
      <c r="F653" s="1156"/>
      <c r="G653" s="152"/>
      <c r="H653" s="152"/>
      <c r="I653" s="152"/>
    </row>
    <row r="654" spans="1:9" ht="11.25" customHeight="1" x14ac:dyDescent="0.25">
      <c r="A654" s="152"/>
      <c r="B654" s="973">
        <v>204</v>
      </c>
      <c r="C654" s="152"/>
      <c r="D654" s="73" t="s">
        <v>9941</v>
      </c>
      <c r="E654" s="152"/>
      <c r="F654" s="1156"/>
      <c r="G654" s="152"/>
      <c r="H654" s="152"/>
      <c r="I654" s="152"/>
    </row>
    <row r="655" spans="1:9" ht="22.5" customHeight="1" x14ac:dyDescent="0.25">
      <c r="A655" s="144" t="s">
        <v>12</v>
      </c>
      <c r="B655" s="973">
        <v>204</v>
      </c>
      <c r="C655" s="423" t="s">
        <v>9826</v>
      </c>
      <c r="D655" s="109" t="s">
        <v>9942</v>
      </c>
      <c r="E655" s="73" t="s">
        <v>530</v>
      </c>
      <c r="F655" s="1156"/>
      <c r="G655" s="144" t="s">
        <v>12</v>
      </c>
      <c r="H655" s="348" t="s">
        <v>17</v>
      </c>
      <c r="I655" s="20">
        <v>1</v>
      </c>
    </row>
    <row r="656" spans="1:9" ht="11.25" customHeight="1" x14ac:dyDescent="0.25">
      <c r="A656" s="152"/>
      <c r="B656" s="973">
        <v>204</v>
      </c>
      <c r="C656" s="152"/>
      <c r="D656" s="73" t="s">
        <v>9704</v>
      </c>
      <c r="E656" s="152"/>
      <c r="F656" s="1156"/>
      <c r="G656" s="152"/>
      <c r="H656" s="152"/>
      <c r="I656" s="152"/>
    </row>
    <row r="657" spans="1:9" ht="11.25" customHeight="1" x14ac:dyDescent="0.25">
      <c r="A657" s="152"/>
      <c r="B657" s="973">
        <v>204</v>
      </c>
      <c r="C657" s="152"/>
      <c r="D657" s="73" t="s">
        <v>9705</v>
      </c>
      <c r="E657" s="152"/>
      <c r="F657" s="1156"/>
      <c r="G657" s="152"/>
      <c r="H657" s="152"/>
      <c r="I657" s="152"/>
    </row>
    <row r="658" spans="1:9" ht="45.3" customHeight="1" x14ac:dyDescent="0.25">
      <c r="A658" s="30"/>
      <c r="B658" s="973">
        <v>204</v>
      </c>
      <c r="C658" s="30"/>
      <c r="D658" s="50" t="s">
        <v>9943</v>
      </c>
      <c r="E658" s="30"/>
      <c r="F658" s="1157"/>
      <c r="G658" s="30"/>
      <c r="H658" s="30"/>
      <c r="I658" s="109"/>
    </row>
    <row r="659" spans="1:9" ht="59.25" customHeight="1" x14ac:dyDescent="0.2">
      <c r="A659" s="96"/>
      <c r="B659" s="973">
        <v>205</v>
      </c>
      <c r="C659" s="96"/>
      <c r="D659" s="353" t="s">
        <v>9944</v>
      </c>
      <c r="E659" s="96"/>
      <c r="F659" s="1155"/>
      <c r="G659" s="96"/>
      <c r="H659" s="96"/>
      <c r="I659" s="109"/>
    </row>
    <row r="660" spans="1:9" ht="11.25" customHeight="1" x14ac:dyDescent="0.25">
      <c r="A660" s="152"/>
      <c r="B660" s="973">
        <v>205</v>
      </c>
      <c r="C660" s="152"/>
      <c r="D660" s="73" t="s">
        <v>9945</v>
      </c>
      <c r="E660" s="152"/>
      <c r="F660" s="1156"/>
      <c r="G660" s="152"/>
      <c r="H660" s="152"/>
      <c r="I660" s="152"/>
    </row>
    <row r="661" spans="1:9" ht="11.25" customHeight="1" x14ac:dyDescent="0.25">
      <c r="A661" s="152"/>
      <c r="B661" s="973">
        <v>205</v>
      </c>
      <c r="C661" s="152"/>
      <c r="D661" s="73" t="s">
        <v>9946</v>
      </c>
      <c r="E661" s="152"/>
      <c r="F661" s="1156"/>
      <c r="G661" s="152"/>
      <c r="H661" s="152"/>
      <c r="I661" s="152"/>
    </row>
    <row r="662" spans="1:9" ht="11.25" customHeight="1" x14ac:dyDescent="0.25">
      <c r="A662" s="144" t="s">
        <v>12</v>
      </c>
      <c r="B662" s="973">
        <v>205</v>
      </c>
      <c r="C662" s="423" t="s">
        <v>9826</v>
      </c>
      <c r="D662" s="73" t="s">
        <v>9947</v>
      </c>
      <c r="E662" s="73" t="s">
        <v>530</v>
      </c>
      <c r="F662" s="1156"/>
      <c r="G662" s="144" t="s">
        <v>12</v>
      </c>
      <c r="H662" s="348" t="s">
        <v>17</v>
      </c>
      <c r="I662" s="20">
        <v>1</v>
      </c>
    </row>
    <row r="663" spans="1:9" ht="11.25" customHeight="1" x14ac:dyDescent="0.25">
      <c r="A663" s="152"/>
      <c r="B663" s="973">
        <v>205</v>
      </c>
      <c r="C663" s="152"/>
      <c r="D663" s="73" t="s">
        <v>9714</v>
      </c>
      <c r="E663" s="152"/>
      <c r="F663" s="1156"/>
      <c r="G663" s="152"/>
      <c r="H663" s="152"/>
      <c r="I663" s="152"/>
    </row>
    <row r="664" spans="1:9" ht="11.25" customHeight="1" x14ac:dyDescent="0.25">
      <c r="A664" s="152"/>
      <c r="B664" s="973">
        <v>205</v>
      </c>
      <c r="C664" s="152"/>
      <c r="D664" s="73" t="s">
        <v>9705</v>
      </c>
      <c r="E664" s="152"/>
      <c r="F664" s="1156"/>
      <c r="G664" s="152"/>
      <c r="H664" s="152"/>
      <c r="I664" s="152"/>
    </row>
    <row r="665" spans="1:9" ht="50.25" customHeight="1" x14ac:dyDescent="0.25">
      <c r="A665" s="30"/>
      <c r="B665" s="973">
        <v>205</v>
      </c>
      <c r="C665" s="30"/>
      <c r="D665" s="50" t="s">
        <v>9943</v>
      </c>
      <c r="E665" s="30"/>
      <c r="F665" s="1157"/>
      <c r="G665" s="30"/>
      <c r="H665" s="30"/>
      <c r="I665" s="109"/>
    </row>
    <row r="666" spans="1:9" ht="40.5" customHeight="1" x14ac:dyDescent="0.2">
      <c r="A666" s="96"/>
      <c r="B666" s="973">
        <v>206</v>
      </c>
      <c r="C666" s="96"/>
      <c r="D666" s="353" t="s">
        <v>9948</v>
      </c>
      <c r="E666" s="96"/>
      <c r="F666" s="1155"/>
      <c r="G666" s="96"/>
      <c r="H666" s="96"/>
      <c r="I666" s="109"/>
    </row>
    <row r="667" spans="1:9" ht="11.25" customHeight="1" x14ac:dyDescent="0.25">
      <c r="A667" s="152"/>
      <c r="B667" s="973">
        <v>206</v>
      </c>
      <c r="C667" s="152"/>
      <c r="D667" s="73" t="s">
        <v>9949</v>
      </c>
      <c r="E667" s="152"/>
      <c r="F667" s="1156"/>
      <c r="G667" s="152"/>
      <c r="H667" s="152"/>
      <c r="I667" s="152"/>
    </row>
    <row r="668" spans="1:9" ht="11.25" customHeight="1" x14ac:dyDescent="0.25">
      <c r="A668" s="152"/>
      <c r="B668" s="973">
        <v>206</v>
      </c>
      <c r="C668" s="152"/>
      <c r="D668" s="73" t="s">
        <v>9950</v>
      </c>
      <c r="E668" s="152"/>
      <c r="F668" s="1156"/>
      <c r="G668" s="152"/>
      <c r="H668" s="152"/>
      <c r="I668" s="152"/>
    </row>
    <row r="669" spans="1:9" ht="11.25" customHeight="1" x14ac:dyDescent="0.25">
      <c r="A669" s="144" t="s">
        <v>12</v>
      </c>
      <c r="B669" s="973">
        <v>206</v>
      </c>
      <c r="C669" s="423" t="s">
        <v>9826</v>
      </c>
      <c r="D669" s="73" t="s">
        <v>9951</v>
      </c>
      <c r="E669" s="73" t="s">
        <v>530</v>
      </c>
      <c r="F669" s="1156"/>
      <c r="G669" s="144" t="s">
        <v>12</v>
      </c>
      <c r="H669" s="348" t="s">
        <v>17</v>
      </c>
      <c r="I669" s="20">
        <v>1</v>
      </c>
    </row>
    <row r="670" spans="1:9" ht="11.25" customHeight="1" x14ac:dyDescent="0.25">
      <c r="A670" s="152"/>
      <c r="B670" s="973">
        <v>206</v>
      </c>
      <c r="C670" s="152"/>
      <c r="D670" s="73" t="s">
        <v>9704</v>
      </c>
      <c r="E670" s="152"/>
      <c r="F670" s="1156"/>
      <c r="G670" s="152"/>
      <c r="H670" s="152"/>
      <c r="I670" s="152"/>
    </row>
    <row r="671" spans="1:9" ht="11.25" customHeight="1" x14ac:dyDescent="0.25">
      <c r="A671" s="152"/>
      <c r="B671" s="973">
        <v>206</v>
      </c>
      <c r="C671" s="152"/>
      <c r="D671" s="73" t="s">
        <v>9705</v>
      </c>
      <c r="E671" s="152"/>
      <c r="F671" s="1156"/>
      <c r="G671" s="152"/>
      <c r="H671" s="152"/>
      <c r="I671" s="152"/>
    </row>
    <row r="672" spans="1:9" ht="33.450000000000003" customHeight="1" x14ac:dyDescent="0.25">
      <c r="A672" s="10"/>
      <c r="B672" s="973">
        <v>206</v>
      </c>
      <c r="C672" s="10"/>
      <c r="D672" s="50" t="s">
        <v>9943</v>
      </c>
      <c r="E672" s="10"/>
      <c r="F672" s="1157"/>
      <c r="G672" s="10"/>
      <c r="H672" s="10"/>
      <c r="I672" s="116"/>
    </row>
    <row r="673" spans="1:9" ht="40.5" customHeight="1" x14ac:dyDescent="0.2">
      <c r="A673" s="96"/>
      <c r="B673" s="973">
        <v>207</v>
      </c>
      <c r="C673" s="96"/>
      <c r="D673" s="353" t="s">
        <v>9952</v>
      </c>
      <c r="E673" s="96"/>
      <c r="F673" s="1155"/>
      <c r="G673" s="96"/>
      <c r="H673" s="96"/>
      <c r="I673" s="109"/>
    </row>
    <row r="674" spans="1:9" ht="11.25" customHeight="1" x14ac:dyDescent="0.25">
      <c r="A674" s="152"/>
      <c r="B674" s="973">
        <v>207</v>
      </c>
      <c r="C674" s="152"/>
      <c r="D674" s="73" t="s">
        <v>9953</v>
      </c>
      <c r="E674" s="152"/>
      <c r="F674" s="1156"/>
      <c r="G674" s="152"/>
      <c r="H674" s="152"/>
      <c r="I674" s="152"/>
    </row>
    <row r="675" spans="1:9" ht="11.25" customHeight="1" x14ac:dyDescent="0.25">
      <c r="A675" s="152"/>
      <c r="B675" s="973">
        <v>207</v>
      </c>
      <c r="C675" s="152"/>
      <c r="D675" s="73" t="s">
        <v>9954</v>
      </c>
      <c r="E675" s="152"/>
      <c r="F675" s="1156"/>
      <c r="G675" s="152"/>
      <c r="H675" s="152"/>
      <c r="I675" s="152"/>
    </row>
    <row r="676" spans="1:9" ht="11.25" customHeight="1" x14ac:dyDescent="0.25">
      <c r="A676" s="144" t="s">
        <v>12</v>
      </c>
      <c r="B676" s="973">
        <v>207</v>
      </c>
      <c r="C676" s="423" t="s">
        <v>9826</v>
      </c>
      <c r="D676" s="73" t="s">
        <v>9955</v>
      </c>
      <c r="E676" s="73" t="s">
        <v>530</v>
      </c>
      <c r="F676" s="1156"/>
      <c r="G676" s="144" t="s">
        <v>12</v>
      </c>
      <c r="H676" s="348" t="s">
        <v>17</v>
      </c>
      <c r="I676" s="20">
        <v>1</v>
      </c>
    </row>
    <row r="677" spans="1:9" ht="11.25" customHeight="1" x14ac:dyDescent="0.25">
      <c r="A677" s="152"/>
      <c r="B677" s="973">
        <v>207</v>
      </c>
      <c r="C677" s="152"/>
      <c r="D677" s="73" t="s">
        <v>9704</v>
      </c>
      <c r="E677" s="152"/>
      <c r="F677" s="1156"/>
      <c r="G677" s="152"/>
      <c r="H677" s="152"/>
      <c r="I677" s="152"/>
    </row>
    <row r="678" spans="1:9" ht="11.25" customHeight="1" x14ac:dyDescent="0.25">
      <c r="A678" s="152"/>
      <c r="B678" s="973">
        <v>207</v>
      </c>
      <c r="C678" s="152"/>
      <c r="D678" s="73" t="s">
        <v>9705</v>
      </c>
      <c r="E678" s="152"/>
      <c r="F678" s="1156"/>
      <c r="G678" s="152"/>
      <c r="H678" s="152"/>
      <c r="I678" s="152"/>
    </row>
    <row r="679" spans="1:9" ht="33.75" customHeight="1" x14ac:dyDescent="0.25">
      <c r="A679" s="10"/>
      <c r="B679" s="973">
        <v>207</v>
      </c>
      <c r="C679" s="10"/>
      <c r="D679" s="50" t="s">
        <v>9943</v>
      </c>
      <c r="E679" s="10"/>
      <c r="F679" s="1157"/>
      <c r="G679" s="10"/>
      <c r="H679" s="10"/>
      <c r="I679" s="116"/>
    </row>
    <row r="680" spans="1:9" ht="45.75" customHeight="1" x14ac:dyDescent="0.2">
      <c r="A680" s="96"/>
      <c r="B680" s="973">
        <v>208</v>
      </c>
      <c r="C680" s="96"/>
      <c r="D680" s="353" t="s">
        <v>9956</v>
      </c>
      <c r="E680" s="96"/>
      <c r="F680" s="1155"/>
      <c r="G680" s="96"/>
      <c r="H680" s="96"/>
      <c r="I680" s="109"/>
    </row>
    <row r="681" spans="1:9" ht="11.25" customHeight="1" x14ac:dyDescent="0.25">
      <c r="A681" s="152"/>
      <c r="B681" s="973">
        <v>208</v>
      </c>
      <c r="C681" s="152"/>
      <c r="D681" s="73" t="s">
        <v>9957</v>
      </c>
      <c r="E681" s="152"/>
      <c r="F681" s="1156"/>
      <c r="G681" s="152"/>
      <c r="H681" s="152"/>
      <c r="I681" s="152"/>
    </row>
    <row r="682" spans="1:9" ht="11.25" customHeight="1" x14ac:dyDescent="0.25">
      <c r="A682" s="152"/>
      <c r="B682" s="973">
        <v>208</v>
      </c>
      <c r="C682" s="152"/>
      <c r="D682" s="73" t="s">
        <v>9958</v>
      </c>
      <c r="E682" s="152"/>
      <c r="F682" s="1156"/>
      <c r="G682" s="152"/>
      <c r="H682" s="152"/>
      <c r="I682" s="152"/>
    </row>
    <row r="683" spans="1:9" ht="11.25" customHeight="1" x14ac:dyDescent="0.25">
      <c r="A683" s="144" t="s">
        <v>12</v>
      </c>
      <c r="B683" s="973">
        <v>208</v>
      </c>
      <c r="C683" s="423" t="s">
        <v>9826</v>
      </c>
      <c r="D683" s="73" t="s">
        <v>9959</v>
      </c>
      <c r="E683" s="73" t="s">
        <v>530</v>
      </c>
      <c r="F683" s="1156"/>
      <c r="G683" s="144" t="s">
        <v>12</v>
      </c>
      <c r="H683" s="348" t="s">
        <v>17</v>
      </c>
      <c r="I683" s="20">
        <v>1</v>
      </c>
    </row>
    <row r="684" spans="1:9" ht="11.25" customHeight="1" x14ac:dyDescent="0.25">
      <c r="A684" s="152"/>
      <c r="B684" s="973">
        <v>208</v>
      </c>
      <c r="C684" s="152"/>
      <c r="D684" s="73" t="s">
        <v>9704</v>
      </c>
      <c r="E684" s="152"/>
      <c r="F684" s="1156"/>
      <c r="G684" s="152"/>
      <c r="H684" s="152"/>
      <c r="I684" s="152"/>
    </row>
    <row r="685" spans="1:9" ht="11.25" customHeight="1" x14ac:dyDescent="0.25">
      <c r="A685" s="152"/>
      <c r="B685" s="973">
        <v>208</v>
      </c>
      <c r="C685" s="152"/>
      <c r="D685" s="73" t="s">
        <v>9705</v>
      </c>
      <c r="E685" s="152"/>
      <c r="F685" s="1156"/>
      <c r="G685" s="152"/>
      <c r="H685" s="152"/>
      <c r="I685" s="152"/>
    </row>
    <row r="686" spans="1:9" ht="39.450000000000003" customHeight="1" x14ac:dyDescent="0.25">
      <c r="A686" s="30"/>
      <c r="B686" s="973">
        <v>208</v>
      </c>
      <c r="C686" s="30"/>
      <c r="D686" s="50" t="s">
        <v>9943</v>
      </c>
      <c r="E686" s="30"/>
      <c r="F686" s="1157"/>
      <c r="G686" s="30"/>
      <c r="H686" s="30"/>
      <c r="I686" s="109"/>
    </row>
    <row r="687" spans="1:9" ht="40.5" customHeight="1" x14ac:dyDescent="0.2">
      <c r="A687" s="96"/>
      <c r="B687" s="973">
        <v>209</v>
      </c>
      <c r="C687" s="96"/>
      <c r="D687" s="353" t="s">
        <v>9960</v>
      </c>
      <c r="E687" s="96"/>
      <c r="F687" s="1155"/>
      <c r="G687" s="96"/>
      <c r="H687" s="96"/>
      <c r="I687" s="109"/>
    </row>
    <row r="688" spans="1:9" ht="11.25" customHeight="1" x14ac:dyDescent="0.25">
      <c r="A688" s="152"/>
      <c r="B688" s="973">
        <v>209</v>
      </c>
      <c r="C688" s="152"/>
      <c r="D688" s="73" t="s">
        <v>9961</v>
      </c>
      <c r="E688" s="152"/>
      <c r="F688" s="1156"/>
      <c r="G688" s="152"/>
      <c r="H688" s="152"/>
      <c r="I688" s="152"/>
    </row>
    <row r="689" spans="1:9" ht="11.25" customHeight="1" x14ac:dyDescent="0.25">
      <c r="A689" s="152"/>
      <c r="B689" s="973">
        <v>209</v>
      </c>
      <c r="C689" s="152"/>
      <c r="D689" s="73" t="s">
        <v>9962</v>
      </c>
      <c r="E689" s="152"/>
      <c r="F689" s="1156"/>
      <c r="G689" s="152"/>
      <c r="H689" s="152"/>
      <c r="I689" s="152"/>
    </row>
    <row r="690" spans="1:9" ht="11.25" customHeight="1" x14ac:dyDescent="0.25">
      <c r="A690" s="144" t="s">
        <v>12</v>
      </c>
      <c r="B690" s="973">
        <v>209</v>
      </c>
      <c r="C690" s="423" t="s">
        <v>9826</v>
      </c>
      <c r="D690" s="73" t="s">
        <v>9963</v>
      </c>
      <c r="E690" s="73" t="s">
        <v>530</v>
      </c>
      <c r="F690" s="1156"/>
      <c r="G690" s="144" t="s">
        <v>12</v>
      </c>
      <c r="H690" s="348" t="s">
        <v>17</v>
      </c>
      <c r="I690" s="20">
        <v>1</v>
      </c>
    </row>
    <row r="691" spans="1:9" ht="11.25" customHeight="1" x14ac:dyDescent="0.25">
      <c r="A691" s="152"/>
      <c r="B691" s="973">
        <v>209</v>
      </c>
      <c r="C691" s="152"/>
      <c r="D691" s="73" t="s">
        <v>9768</v>
      </c>
      <c r="E691" s="152"/>
      <c r="F691" s="1156"/>
      <c r="G691" s="152"/>
      <c r="H691" s="152"/>
      <c r="I691" s="152"/>
    </row>
    <row r="692" spans="1:9" ht="11.25" customHeight="1" x14ac:dyDescent="0.25">
      <c r="A692" s="152"/>
      <c r="B692" s="973">
        <v>209</v>
      </c>
      <c r="C692" s="152"/>
      <c r="D692" s="73" t="s">
        <v>9705</v>
      </c>
      <c r="E692" s="152"/>
      <c r="F692" s="1156"/>
      <c r="G692" s="152"/>
      <c r="H692" s="152"/>
      <c r="I692" s="152"/>
    </row>
    <row r="693" spans="1:9" ht="33.75" customHeight="1" x14ac:dyDescent="0.25">
      <c r="A693" s="10"/>
      <c r="B693" s="973">
        <v>209</v>
      </c>
      <c r="C693" s="10"/>
      <c r="D693" s="50" t="s">
        <v>9943</v>
      </c>
      <c r="E693" s="10"/>
      <c r="F693" s="1157"/>
      <c r="G693" s="10"/>
      <c r="H693" s="10"/>
      <c r="I693" s="116"/>
    </row>
    <row r="694" spans="1:9" ht="117.3" customHeight="1" x14ac:dyDescent="0.25">
      <c r="A694" s="33" t="s">
        <v>12</v>
      </c>
      <c r="B694" s="34">
        <v>210</v>
      </c>
      <c r="C694" s="151" t="s">
        <v>9826</v>
      </c>
      <c r="D694" s="36" t="s">
        <v>9964</v>
      </c>
      <c r="E694" s="35" t="s">
        <v>530</v>
      </c>
      <c r="F694" s="36"/>
      <c r="G694" s="33" t="s">
        <v>12</v>
      </c>
      <c r="H694" s="349" t="s">
        <v>17</v>
      </c>
      <c r="I694" s="14">
        <v>1</v>
      </c>
    </row>
    <row r="695" spans="1:9" ht="139.5" customHeight="1" x14ac:dyDescent="0.25">
      <c r="A695" s="33" t="s">
        <v>12</v>
      </c>
      <c r="B695" s="34">
        <v>211</v>
      </c>
      <c r="C695" s="151" t="s">
        <v>9826</v>
      </c>
      <c r="D695" s="36" t="s">
        <v>9965</v>
      </c>
      <c r="E695" s="35" t="s">
        <v>530</v>
      </c>
      <c r="F695" s="36"/>
      <c r="G695" s="33" t="s">
        <v>12</v>
      </c>
      <c r="H695" s="349" t="s">
        <v>17</v>
      </c>
      <c r="I695" s="14">
        <v>1</v>
      </c>
    </row>
    <row r="696" spans="1:9" ht="87" customHeight="1" x14ac:dyDescent="0.2">
      <c r="A696" s="351" t="s">
        <v>12</v>
      </c>
      <c r="B696" s="352">
        <v>212</v>
      </c>
      <c r="C696" s="424" t="s">
        <v>9826</v>
      </c>
      <c r="D696" s="53" t="s">
        <v>9966</v>
      </c>
      <c r="E696" s="353" t="s">
        <v>530</v>
      </c>
      <c r="F696" s="1155"/>
      <c r="G696" s="351" t="s">
        <v>12</v>
      </c>
      <c r="H696" s="354" t="s">
        <v>17</v>
      </c>
      <c r="I696" s="355">
        <v>1</v>
      </c>
    </row>
    <row r="697" spans="1:9" ht="61.2" customHeight="1" x14ac:dyDescent="0.2">
      <c r="A697" s="30"/>
      <c r="B697" s="352">
        <v>212</v>
      </c>
      <c r="C697" s="30"/>
      <c r="D697" s="50" t="s">
        <v>9967</v>
      </c>
      <c r="E697" s="30"/>
      <c r="F697" s="1157"/>
      <c r="G697" s="30"/>
      <c r="H697" s="30"/>
      <c r="I697" s="109"/>
    </row>
    <row r="698" spans="1:9" ht="40.5" customHeight="1" x14ac:dyDescent="0.2">
      <c r="A698" s="96"/>
      <c r="B698" s="973">
        <v>213</v>
      </c>
      <c r="C698" s="96"/>
      <c r="D698" s="353" t="s">
        <v>9968</v>
      </c>
      <c r="E698" s="96"/>
      <c r="F698" s="1155"/>
      <c r="G698" s="96"/>
      <c r="H698" s="96"/>
      <c r="I698" s="109"/>
    </row>
    <row r="699" spans="1:9" ht="11.25" customHeight="1" x14ac:dyDescent="0.25">
      <c r="A699" s="152"/>
      <c r="B699" s="973">
        <v>213</v>
      </c>
      <c r="C699" s="152"/>
      <c r="D699" s="73" t="s">
        <v>9969</v>
      </c>
      <c r="E699" s="152"/>
      <c r="F699" s="1156"/>
      <c r="G699" s="152"/>
      <c r="H699" s="152"/>
      <c r="I699" s="152"/>
    </row>
    <row r="700" spans="1:9" ht="11.25" customHeight="1" x14ac:dyDescent="0.25">
      <c r="A700" s="152"/>
      <c r="B700" s="973">
        <v>213</v>
      </c>
      <c r="C700" s="152"/>
      <c r="D700" s="73" t="s">
        <v>9970</v>
      </c>
      <c r="E700" s="152"/>
      <c r="F700" s="1156"/>
      <c r="G700" s="152"/>
      <c r="H700" s="152"/>
      <c r="I700" s="152"/>
    </row>
    <row r="701" spans="1:9" ht="11.25" customHeight="1" x14ac:dyDescent="0.25">
      <c r="A701" s="144" t="s">
        <v>12</v>
      </c>
      <c r="B701" s="973">
        <v>213</v>
      </c>
      <c r="C701" s="423" t="s">
        <v>9826</v>
      </c>
      <c r="D701" s="73" t="s">
        <v>9971</v>
      </c>
      <c r="E701" s="73" t="s">
        <v>530</v>
      </c>
      <c r="F701" s="1156"/>
      <c r="G701" s="144" t="s">
        <v>12</v>
      </c>
      <c r="H701" s="348" t="s">
        <v>17</v>
      </c>
      <c r="I701" s="20">
        <v>1</v>
      </c>
    </row>
    <row r="702" spans="1:9" ht="11.25" customHeight="1" x14ac:dyDescent="0.25">
      <c r="A702" s="152"/>
      <c r="B702" s="973">
        <v>213</v>
      </c>
      <c r="C702" s="152"/>
      <c r="D702" s="73" t="s">
        <v>9704</v>
      </c>
      <c r="E702" s="152"/>
      <c r="F702" s="1156"/>
      <c r="G702" s="152"/>
      <c r="H702" s="152"/>
      <c r="I702" s="152"/>
    </row>
    <row r="703" spans="1:9" ht="11.25" customHeight="1" x14ac:dyDescent="0.25">
      <c r="A703" s="152"/>
      <c r="B703" s="973">
        <v>213</v>
      </c>
      <c r="C703" s="152"/>
      <c r="D703" s="73" t="s">
        <v>9705</v>
      </c>
      <c r="E703" s="152"/>
      <c r="F703" s="1156"/>
      <c r="G703" s="152"/>
      <c r="H703" s="152"/>
      <c r="I703" s="152"/>
    </row>
    <row r="704" spans="1:9" ht="33.75" customHeight="1" x14ac:dyDescent="0.25">
      <c r="A704" s="10"/>
      <c r="B704" s="973">
        <v>213</v>
      </c>
      <c r="C704" s="10"/>
      <c r="D704" s="50" t="s">
        <v>9943</v>
      </c>
      <c r="E704" s="10"/>
      <c r="F704" s="1157"/>
      <c r="G704" s="10"/>
      <c r="H704" s="10"/>
      <c r="I704" s="116"/>
    </row>
    <row r="705" spans="1:9" ht="54" customHeight="1" x14ac:dyDescent="0.2">
      <c r="A705" s="96"/>
      <c r="B705" s="973">
        <v>214</v>
      </c>
      <c r="C705" s="96"/>
      <c r="D705" s="353" t="s">
        <v>9972</v>
      </c>
      <c r="E705" s="96"/>
      <c r="F705" s="1155"/>
      <c r="G705" s="96"/>
      <c r="H705" s="96"/>
      <c r="I705" s="109"/>
    </row>
    <row r="706" spans="1:9" ht="11.25" customHeight="1" x14ac:dyDescent="0.25">
      <c r="A706" s="152"/>
      <c r="B706" s="973">
        <v>214</v>
      </c>
      <c r="C706" s="152"/>
      <c r="D706" s="73" t="s">
        <v>9973</v>
      </c>
      <c r="E706" s="152"/>
      <c r="F706" s="1156"/>
      <c r="G706" s="152"/>
      <c r="H706" s="152"/>
      <c r="I706" s="152"/>
    </row>
    <row r="707" spans="1:9" ht="11.25" customHeight="1" x14ac:dyDescent="0.25">
      <c r="A707" s="152"/>
      <c r="B707" s="973">
        <v>214</v>
      </c>
      <c r="C707" s="152"/>
      <c r="D707" s="73" t="s">
        <v>9974</v>
      </c>
      <c r="E707" s="152"/>
      <c r="F707" s="1156"/>
      <c r="G707" s="152"/>
      <c r="H707" s="152"/>
      <c r="I707" s="152"/>
    </row>
    <row r="708" spans="1:9" ht="22.5" customHeight="1" x14ac:dyDescent="0.25">
      <c r="A708" s="144" t="s">
        <v>12</v>
      </c>
      <c r="B708" s="973">
        <v>214</v>
      </c>
      <c r="C708" s="423" t="s">
        <v>9826</v>
      </c>
      <c r="D708" s="109" t="s">
        <v>9975</v>
      </c>
      <c r="E708" s="73" t="s">
        <v>530</v>
      </c>
      <c r="F708" s="1156"/>
      <c r="G708" s="144" t="s">
        <v>12</v>
      </c>
      <c r="H708" s="348" t="s">
        <v>17</v>
      </c>
      <c r="I708" s="20">
        <v>1</v>
      </c>
    </row>
    <row r="709" spans="1:9" ht="11.25" customHeight="1" x14ac:dyDescent="0.25">
      <c r="A709" s="152"/>
      <c r="B709" s="973">
        <v>214</v>
      </c>
      <c r="C709" s="152"/>
      <c r="D709" s="73" t="s">
        <v>9704</v>
      </c>
      <c r="E709" s="152"/>
      <c r="F709" s="1156"/>
      <c r="G709" s="152"/>
      <c r="H709" s="152"/>
      <c r="I709" s="152"/>
    </row>
    <row r="710" spans="1:9" ht="11.25" customHeight="1" x14ac:dyDescent="0.25">
      <c r="A710" s="152"/>
      <c r="B710" s="973">
        <v>214</v>
      </c>
      <c r="C710" s="152"/>
      <c r="D710" s="73" t="s">
        <v>9705</v>
      </c>
      <c r="E710" s="152"/>
      <c r="F710" s="1156"/>
      <c r="G710" s="152"/>
      <c r="H710" s="152"/>
      <c r="I710" s="152"/>
    </row>
    <row r="711" spans="1:9" ht="45.45" customHeight="1" x14ac:dyDescent="0.25">
      <c r="A711" s="30"/>
      <c r="B711" s="973">
        <v>214</v>
      </c>
      <c r="C711" s="30"/>
      <c r="D711" s="50" t="s">
        <v>9943</v>
      </c>
      <c r="E711" s="30"/>
      <c r="F711" s="1157"/>
      <c r="G711" s="30"/>
      <c r="H711" s="30"/>
      <c r="I711" s="109"/>
    </row>
    <row r="712" spans="1:9" ht="40.5" customHeight="1" x14ac:dyDescent="0.2">
      <c r="A712" s="96"/>
      <c r="B712" s="973">
        <v>215</v>
      </c>
      <c r="C712" s="96"/>
      <c r="D712" s="353" t="s">
        <v>9976</v>
      </c>
      <c r="E712" s="96"/>
      <c r="F712" s="1155"/>
      <c r="G712" s="96"/>
      <c r="H712" s="96"/>
      <c r="I712" s="109"/>
    </row>
    <row r="713" spans="1:9" ht="11.25" customHeight="1" x14ac:dyDescent="0.25">
      <c r="A713" s="152"/>
      <c r="B713" s="973">
        <v>215</v>
      </c>
      <c r="C713" s="152"/>
      <c r="D713" s="73" t="s">
        <v>9977</v>
      </c>
      <c r="E713" s="152"/>
      <c r="F713" s="1156"/>
      <c r="G713" s="152"/>
      <c r="H713" s="152"/>
      <c r="I713" s="152"/>
    </row>
    <row r="714" spans="1:9" ht="11.25" customHeight="1" x14ac:dyDescent="0.25">
      <c r="A714" s="152"/>
      <c r="B714" s="973">
        <v>215</v>
      </c>
      <c r="C714" s="152"/>
      <c r="D714" s="73" t="s">
        <v>9978</v>
      </c>
      <c r="E714" s="152"/>
      <c r="F714" s="1156"/>
      <c r="G714" s="152"/>
      <c r="H714" s="152"/>
      <c r="I714" s="152"/>
    </row>
    <row r="715" spans="1:9" ht="11.25" customHeight="1" x14ac:dyDescent="0.25">
      <c r="A715" s="144" t="s">
        <v>12</v>
      </c>
      <c r="B715" s="20">
        <v>215</v>
      </c>
      <c r="C715" s="423" t="s">
        <v>9826</v>
      </c>
      <c r="D715" s="73" t="s">
        <v>9979</v>
      </c>
      <c r="E715" s="73" t="s">
        <v>530</v>
      </c>
      <c r="F715" s="1156"/>
      <c r="G715" s="144" t="s">
        <v>12</v>
      </c>
      <c r="H715" s="348" t="s">
        <v>17</v>
      </c>
      <c r="I715" s="20">
        <v>1</v>
      </c>
    </row>
    <row r="716" spans="1:9" ht="11.25" customHeight="1" x14ac:dyDescent="0.25">
      <c r="A716" s="152"/>
      <c r="B716" s="973">
        <v>215</v>
      </c>
      <c r="C716" s="152"/>
      <c r="D716" s="73" t="s">
        <v>9704</v>
      </c>
      <c r="E716" s="152"/>
      <c r="F716" s="1156"/>
      <c r="G716" s="152"/>
      <c r="H716" s="152"/>
      <c r="I716" s="152"/>
    </row>
    <row r="717" spans="1:9" ht="11.25" customHeight="1" x14ac:dyDescent="0.25">
      <c r="A717" s="152"/>
      <c r="B717" s="973">
        <v>215</v>
      </c>
      <c r="C717" s="152"/>
      <c r="D717" s="73" t="s">
        <v>9705</v>
      </c>
      <c r="E717" s="152"/>
      <c r="F717" s="1156"/>
      <c r="G717" s="152"/>
      <c r="H717" s="152"/>
      <c r="I717" s="152"/>
    </row>
    <row r="718" spans="1:9" ht="33.75" customHeight="1" x14ac:dyDescent="0.25">
      <c r="A718" s="10"/>
      <c r="B718" s="973">
        <v>215</v>
      </c>
      <c r="C718" s="10"/>
      <c r="D718" s="50" t="s">
        <v>9943</v>
      </c>
      <c r="E718" s="10"/>
      <c r="F718" s="1157"/>
      <c r="G718" s="10"/>
      <c r="H718" s="10"/>
      <c r="I718" s="116"/>
    </row>
    <row r="719" spans="1:9" ht="117.3" customHeight="1" x14ac:dyDescent="0.25">
      <c r="A719" s="33" t="s">
        <v>12</v>
      </c>
      <c r="B719" s="34">
        <v>216</v>
      </c>
      <c r="C719" s="151" t="s">
        <v>9826</v>
      </c>
      <c r="D719" s="36" t="s">
        <v>9980</v>
      </c>
      <c r="E719" s="35" t="s">
        <v>530</v>
      </c>
      <c r="F719" s="36"/>
      <c r="G719" s="33" t="s">
        <v>12</v>
      </c>
      <c r="H719" s="349" t="s">
        <v>17</v>
      </c>
      <c r="I719" s="14">
        <v>1</v>
      </c>
    </row>
    <row r="720" spans="1:9" ht="117.3" customHeight="1" x14ac:dyDescent="0.25">
      <c r="A720" s="33" t="s">
        <v>12</v>
      </c>
      <c r="B720" s="34">
        <v>217</v>
      </c>
      <c r="C720" s="151" t="s">
        <v>9826</v>
      </c>
      <c r="D720" s="36" t="s">
        <v>9981</v>
      </c>
      <c r="E720" s="35" t="s">
        <v>530</v>
      </c>
      <c r="F720" s="36"/>
      <c r="G720" s="33" t="s">
        <v>12</v>
      </c>
      <c r="H720" s="349" t="s">
        <v>17</v>
      </c>
      <c r="I720" s="14">
        <v>1</v>
      </c>
    </row>
    <row r="721" spans="1:9" ht="117.3" customHeight="1" x14ac:dyDescent="0.25">
      <c r="A721" s="33" t="s">
        <v>12</v>
      </c>
      <c r="B721" s="34">
        <v>218</v>
      </c>
      <c r="C721" s="151" t="s">
        <v>9826</v>
      </c>
      <c r="D721" s="36" t="s">
        <v>9982</v>
      </c>
      <c r="E721" s="35" t="s">
        <v>530</v>
      </c>
      <c r="F721" s="36"/>
      <c r="G721" s="33" t="s">
        <v>12</v>
      </c>
      <c r="H721" s="349" t="s">
        <v>17</v>
      </c>
      <c r="I721" s="14">
        <v>1</v>
      </c>
    </row>
    <row r="722" spans="1:9" ht="91.5" customHeight="1" x14ac:dyDescent="0.25">
      <c r="A722" s="33" t="s">
        <v>12</v>
      </c>
      <c r="B722" s="34">
        <v>219</v>
      </c>
      <c r="C722" s="151" t="s">
        <v>9826</v>
      </c>
      <c r="D722" s="36" t="s">
        <v>9983</v>
      </c>
      <c r="E722" s="35" t="s">
        <v>732</v>
      </c>
      <c r="F722" s="36"/>
      <c r="G722" s="165" t="s">
        <v>9984</v>
      </c>
      <c r="H722" s="349" t="s">
        <v>17</v>
      </c>
      <c r="I722" s="14">
        <v>1</v>
      </c>
    </row>
    <row r="723" spans="1:9" ht="73.2" customHeight="1" x14ac:dyDescent="0.25">
      <c r="A723" s="33" t="s">
        <v>12</v>
      </c>
      <c r="B723" s="34">
        <v>220</v>
      </c>
      <c r="C723" s="151" t="s">
        <v>9826</v>
      </c>
      <c r="D723" s="36" t="s">
        <v>9985</v>
      </c>
      <c r="E723" s="35" t="s">
        <v>732</v>
      </c>
      <c r="F723" s="36"/>
      <c r="G723" s="33" t="s">
        <v>12</v>
      </c>
      <c r="H723" s="349" t="s">
        <v>17</v>
      </c>
      <c r="I723" s="14">
        <v>1</v>
      </c>
    </row>
    <row r="724" spans="1:9" ht="37.5" customHeight="1" x14ac:dyDescent="0.25">
      <c r="A724" s="96"/>
      <c r="B724" s="974">
        <v>221</v>
      </c>
      <c r="C724" s="96"/>
      <c r="D724" s="94" t="s">
        <v>9986</v>
      </c>
      <c r="E724" s="96"/>
      <c r="F724" s="1155"/>
      <c r="G724" s="96"/>
      <c r="H724" s="96"/>
      <c r="I724" s="109"/>
    </row>
    <row r="725" spans="1:9" ht="47.25" customHeight="1" x14ac:dyDescent="0.25">
      <c r="A725" s="49" t="s">
        <v>12</v>
      </c>
      <c r="B725" s="22">
        <v>221</v>
      </c>
      <c r="C725" s="420" t="s">
        <v>9826</v>
      </c>
      <c r="D725" s="30" t="s">
        <v>9987</v>
      </c>
      <c r="E725" s="50" t="s">
        <v>732</v>
      </c>
      <c r="F725" s="1157"/>
      <c r="G725" s="49" t="s">
        <v>12</v>
      </c>
      <c r="H725" s="357" t="s">
        <v>17</v>
      </c>
      <c r="I725" s="20">
        <v>1</v>
      </c>
    </row>
    <row r="726" spans="1:9" ht="82.05" customHeight="1" x14ac:dyDescent="0.25">
      <c r="A726" s="33" t="s">
        <v>12</v>
      </c>
      <c r="B726" s="34">
        <v>222</v>
      </c>
      <c r="C726" s="151" t="s">
        <v>9826</v>
      </c>
      <c r="D726" s="36" t="s">
        <v>9988</v>
      </c>
      <c r="E726" s="35" t="s">
        <v>732</v>
      </c>
      <c r="F726" s="36"/>
      <c r="G726" s="33" t="s">
        <v>12</v>
      </c>
      <c r="H726" s="349" t="s">
        <v>17</v>
      </c>
      <c r="I726" s="14">
        <v>1</v>
      </c>
    </row>
    <row r="727" spans="1:9" ht="117.3" customHeight="1" x14ac:dyDescent="0.25">
      <c r="A727" s="33" t="s">
        <v>12</v>
      </c>
      <c r="B727" s="34">
        <v>223</v>
      </c>
      <c r="C727" s="151" t="s">
        <v>9826</v>
      </c>
      <c r="D727" s="36" t="s">
        <v>9989</v>
      </c>
      <c r="E727" s="35" t="s">
        <v>530</v>
      </c>
      <c r="F727" s="36"/>
      <c r="G727" s="33" t="s">
        <v>12</v>
      </c>
      <c r="H727" s="349" t="s">
        <v>17</v>
      </c>
      <c r="I727" s="14">
        <v>1</v>
      </c>
    </row>
    <row r="728" spans="1:9" ht="78.45" customHeight="1" x14ac:dyDescent="0.2">
      <c r="A728" s="351" t="s">
        <v>12</v>
      </c>
      <c r="B728" s="352">
        <v>224</v>
      </c>
      <c r="C728" s="424" t="s">
        <v>9826</v>
      </c>
      <c r="D728" s="96" t="s">
        <v>9990</v>
      </c>
      <c r="E728" s="353" t="s">
        <v>530</v>
      </c>
      <c r="F728" s="1155"/>
      <c r="G728" s="351" t="s">
        <v>12</v>
      </c>
      <c r="H728" s="354" t="s">
        <v>17</v>
      </c>
      <c r="I728" s="355">
        <v>1</v>
      </c>
    </row>
    <row r="729" spans="1:9" ht="38.700000000000003" customHeight="1" x14ac:dyDescent="0.2">
      <c r="A729" s="30"/>
      <c r="B729" s="352">
        <v>224</v>
      </c>
      <c r="C729" s="30"/>
      <c r="D729" s="50" t="s">
        <v>9991</v>
      </c>
      <c r="E729" s="30"/>
      <c r="F729" s="1157"/>
      <c r="G729" s="30"/>
      <c r="H729" s="30"/>
      <c r="I729" s="109"/>
    </row>
    <row r="730" spans="1:9" ht="38.700000000000003" customHeight="1" x14ac:dyDescent="0.25">
      <c r="A730" s="96"/>
      <c r="B730" s="973">
        <v>225</v>
      </c>
      <c r="C730" s="96"/>
      <c r="D730" s="94" t="s">
        <v>9992</v>
      </c>
      <c r="E730" s="96"/>
      <c r="F730" s="1155"/>
      <c r="G730" s="96"/>
      <c r="H730" s="96"/>
      <c r="I730" s="109"/>
    </row>
    <row r="731" spans="1:9" ht="11.25" customHeight="1" x14ac:dyDescent="0.25">
      <c r="A731" s="152"/>
      <c r="B731" s="973">
        <v>225</v>
      </c>
      <c r="C731" s="152"/>
      <c r="D731" s="73" t="s">
        <v>9993</v>
      </c>
      <c r="E731" s="152"/>
      <c r="F731" s="1156"/>
      <c r="G731" s="152"/>
      <c r="H731" s="152"/>
      <c r="I731" s="152"/>
    </row>
    <row r="732" spans="1:9" ht="22.5" customHeight="1" x14ac:dyDescent="0.25">
      <c r="A732" s="144" t="s">
        <v>12</v>
      </c>
      <c r="B732" s="973">
        <v>225</v>
      </c>
      <c r="C732" s="423" t="s">
        <v>9826</v>
      </c>
      <c r="D732" s="109" t="s">
        <v>9994</v>
      </c>
      <c r="E732" s="73" t="s">
        <v>530</v>
      </c>
      <c r="F732" s="1156"/>
      <c r="G732" s="144" t="s">
        <v>12</v>
      </c>
      <c r="H732" s="348" t="s">
        <v>17</v>
      </c>
      <c r="I732" s="20">
        <v>1</v>
      </c>
    </row>
    <row r="733" spans="1:9" ht="11.25" customHeight="1" x14ac:dyDescent="0.25">
      <c r="A733" s="152"/>
      <c r="B733" s="973">
        <v>225</v>
      </c>
      <c r="C733" s="152"/>
      <c r="D733" s="73" t="s">
        <v>9768</v>
      </c>
      <c r="E733" s="152"/>
      <c r="F733" s="1156"/>
      <c r="G733" s="152"/>
      <c r="H733" s="152"/>
      <c r="I733" s="152"/>
    </row>
    <row r="734" spans="1:9" ht="38.700000000000003" customHeight="1" x14ac:dyDescent="0.25">
      <c r="A734" s="30"/>
      <c r="B734" s="973">
        <v>225</v>
      </c>
      <c r="C734" s="30"/>
      <c r="D734" s="50" t="s">
        <v>9991</v>
      </c>
      <c r="E734" s="30"/>
      <c r="F734" s="1157"/>
      <c r="G734" s="30"/>
      <c r="H734" s="30"/>
      <c r="I734" s="109"/>
    </row>
    <row r="735" spans="1:9" ht="38.700000000000003" customHeight="1" x14ac:dyDescent="0.25">
      <c r="A735" s="96"/>
      <c r="B735" s="973">
        <v>226</v>
      </c>
      <c r="C735" s="96"/>
      <c r="D735" s="94" t="s">
        <v>9995</v>
      </c>
      <c r="E735" s="96"/>
      <c r="F735" s="1155"/>
      <c r="G735" s="96"/>
      <c r="H735" s="96"/>
      <c r="I735" s="109"/>
    </row>
    <row r="736" spans="1:9" ht="11.25" customHeight="1" x14ac:dyDescent="0.25">
      <c r="A736" s="152"/>
      <c r="B736" s="973">
        <v>226</v>
      </c>
      <c r="C736" s="152"/>
      <c r="D736" s="73" t="s">
        <v>9640</v>
      </c>
      <c r="E736" s="152"/>
      <c r="F736" s="1156"/>
      <c r="G736" s="152"/>
      <c r="H736" s="152"/>
      <c r="I736" s="152"/>
    </row>
    <row r="737" spans="1:9" ht="22.5" customHeight="1" x14ac:dyDescent="0.25">
      <c r="A737" s="144" t="s">
        <v>12</v>
      </c>
      <c r="B737" s="973">
        <v>226</v>
      </c>
      <c r="C737" s="423" t="s">
        <v>9826</v>
      </c>
      <c r="D737" s="109" t="s">
        <v>9996</v>
      </c>
      <c r="E737" s="73" t="s">
        <v>530</v>
      </c>
      <c r="F737" s="1156"/>
      <c r="G737" s="144" t="s">
        <v>12</v>
      </c>
      <c r="H737" s="348" t="s">
        <v>17</v>
      </c>
      <c r="I737" s="20">
        <v>1</v>
      </c>
    </row>
    <row r="738" spans="1:9" ht="11.25" customHeight="1" x14ac:dyDescent="0.25">
      <c r="A738" s="152"/>
      <c r="B738" s="973">
        <v>226</v>
      </c>
      <c r="C738" s="152"/>
      <c r="D738" s="73" t="s">
        <v>9704</v>
      </c>
      <c r="E738" s="152"/>
      <c r="F738" s="1156"/>
      <c r="G738" s="152"/>
      <c r="H738" s="152"/>
      <c r="I738" s="152"/>
    </row>
    <row r="739" spans="1:9" ht="38.700000000000003" customHeight="1" x14ac:dyDescent="0.25">
      <c r="A739" s="30"/>
      <c r="B739" s="973">
        <v>226</v>
      </c>
      <c r="C739" s="30"/>
      <c r="D739" s="50" t="s">
        <v>9991</v>
      </c>
      <c r="E739" s="30"/>
      <c r="F739" s="1157"/>
      <c r="G739" s="30"/>
      <c r="H739" s="30"/>
      <c r="I739" s="109"/>
    </row>
    <row r="740" spans="1:9" ht="38.700000000000003" customHeight="1" x14ac:dyDescent="0.25">
      <c r="A740" s="96"/>
      <c r="B740" s="973">
        <v>227</v>
      </c>
      <c r="C740" s="96"/>
      <c r="D740" s="94" t="s">
        <v>9997</v>
      </c>
      <c r="E740" s="96"/>
      <c r="F740" s="1155"/>
      <c r="G740" s="96"/>
      <c r="H740" s="96"/>
      <c r="I740" s="109"/>
    </row>
    <row r="741" spans="1:9" ht="11.25" customHeight="1" x14ac:dyDescent="0.25">
      <c r="A741" s="152"/>
      <c r="B741" s="973">
        <v>227</v>
      </c>
      <c r="C741" s="152"/>
      <c r="D741" s="73" t="s">
        <v>9998</v>
      </c>
      <c r="E741" s="152"/>
      <c r="F741" s="1156"/>
      <c r="G741" s="152"/>
      <c r="H741" s="152"/>
      <c r="I741" s="152"/>
    </row>
    <row r="742" spans="1:9" ht="22.5" customHeight="1" x14ac:dyDescent="0.25">
      <c r="A742" s="144" t="s">
        <v>12</v>
      </c>
      <c r="B742" s="973">
        <v>227</v>
      </c>
      <c r="C742" s="423" t="s">
        <v>9826</v>
      </c>
      <c r="D742" s="109" t="s">
        <v>9999</v>
      </c>
      <c r="E742" s="73" t="s">
        <v>530</v>
      </c>
      <c r="F742" s="1156"/>
      <c r="G742" s="144" t="s">
        <v>12</v>
      </c>
      <c r="H742" s="348" t="s">
        <v>17</v>
      </c>
      <c r="I742" s="20">
        <v>1</v>
      </c>
    </row>
    <row r="743" spans="1:9" ht="11.25" customHeight="1" x14ac:dyDescent="0.25">
      <c r="A743" s="152"/>
      <c r="B743" s="973">
        <v>227</v>
      </c>
      <c r="C743" s="152"/>
      <c r="D743" s="73" t="s">
        <v>9928</v>
      </c>
      <c r="E743" s="152"/>
      <c r="F743" s="1156"/>
      <c r="G743" s="152"/>
      <c r="H743" s="152"/>
      <c r="I743" s="152"/>
    </row>
    <row r="744" spans="1:9" ht="38.700000000000003" customHeight="1" x14ac:dyDescent="0.25">
      <c r="A744" s="30"/>
      <c r="B744" s="973">
        <v>227</v>
      </c>
      <c r="C744" s="30"/>
      <c r="D744" s="50" t="s">
        <v>10000</v>
      </c>
      <c r="E744" s="30"/>
      <c r="F744" s="1157"/>
      <c r="G744" s="30"/>
      <c r="H744" s="30"/>
      <c r="I744" s="109"/>
    </row>
    <row r="745" spans="1:9" ht="139.19999999999999" customHeight="1" x14ac:dyDescent="0.25">
      <c r="A745" s="33" t="s">
        <v>12</v>
      </c>
      <c r="B745" s="34">
        <v>228</v>
      </c>
      <c r="C745" s="151" t="s">
        <v>9826</v>
      </c>
      <c r="D745" s="36" t="s">
        <v>10001</v>
      </c>
      <c r="E745" s="35" t="s">
        <v>530</v>
      </c>
      <c r="F745" s="36"/>
      <c r="G745" s="33" t="s">
        <v>12</v>
      </c>
      <c r="H745" s="349" t="s">
        <v>17</v>
      </c>
      <c r="I745" s="14">
        <v>1</v>
      </c>
    </row>
    <row r="746" spans="1:9" ht="126.45" customHeight="1" x14ac:dyDescent="0.25">
      <c r="A746" s="33" t="s">
        <v>12</v>
      </c>
      <c r="B746" s="34">
        <v>229</v>
      </c>
      <c r="C746" s="151" t="s">
        <v>9826</v>
      </c>
      <c r="D746" s="36" t="s">
        <v>10002</v>
      </c>
      <c r="E746" s="35" t="s">
        <v>530</v>
      </c>
      <c r="F746" s="36"/>
      <c r="G746" s="33" t="s">
        <v>12</v>
      </c>
      <c r="H746" s="349" t="s">
        <v>17</v>
      </c>
      <c r="I746" s="14">
        <v>1</v>
      </c>
    </row>
    <row r="747" spans="1:9" ht="77.25" customHeight="1" x14ac:dyDescent="0.2">
      <c r="A747" s="351" t="s">
        <v>12</v>
      </c>
      <c r="B747" s="352">
        <v>230</v>
      </c>
      <c r="C747" s="424" t="s">
        <v>9826</v>
      </c>
      <c r="D747" s="53" t="s">
        <v>10003</v>
      </c>
      <c r="E747" s="353" t="s">
        <v>530</v>
      </c>
      <c r="F747" s="1155"/>
      <c r="G747" s="351" t="s">
        <v>12</v>
      </c>
      <c r="H747" s="354" t="s">
        <v>17</v>
      </c>
      <c r="I747" s="355">
        <v>1</v>
      </c>
    </row>
    <row r="748" spans="1:9" ht="53.55" customHeight="1" x14ac:dyDescent="0.2">
      <c r="A748" s="30"/>
      <c r="B748" s="352">
        <v>230</v>
      </c>
      <c r="C748" s="30"/>
      <c r="D748" s="30" t="s">
        <v>9987</v>
      </c>
      <c r="E748" s="30"/>
      <c r="F748" s="1157"/>
      <c r="G748" s="30"/>
      <c r="H748" s="30"/>
      <c r="I748" s="109"/>
    </row>
    <row r="749" spans="1:9" ht="117.3" customHeight="1" x14ac:dyDescent="0.25">
      <c r="A749" s="33" t="s">
        <v>12</v>
      </c>
      <c r="B749" s="34">
        <v>231</v>
      </c>
      <c r="C749" s="151" t="s">
        <v>9826</v>
      </c>
      <c r="D749" s="36" t="s">
        <v>10004</v>
      </c>
      <c r="E749" s="35" t="s">
        <v>732</v>
      </c>
      <c r="F749" s="36"/>
      <c r="G749" s="97" t="s">
        <v>10005</v>
      </c>
      <c r="H749" s="349" t="s">
        <v>17</v>
      </c>
      <c r="I749" s="14">
        <v>1</v>
      </c>
    </row>
    <row r="750" spans="1:9" ht="117.3" customHeight="1" x14ac:dyDescent="0.25">
      <c r="A750" s="33" t="s">
        <v>12</v>
      </c>
      <c r="B750" s="34">
        <v>232</v>
      </c>
      <c r="C750" s="151" t="s">
        <v>9826</v>
      </c>
      <c r="D750" s="36" t="s">
        <v>10006</v>
      </c>
      <c r="E750" s="35" t="s">
        <v>530</v>
      </c>
      <c r="F750" s="36"/>
      <c r="G750" s="33" t="s">
        <v>12</v>
      </c>
      <c r="H750" s="349" t="s">
        <v>17</v>
      </c>
      <c r="I750" s="14">
        <v>1</v>
      </c>
    </row>
    <row r="751" spans="1:9" ht="117.3" customHeight="1" x14ac:dyDescent="0.25">
      <c r="A751" s="33" t="s">
        <v>12</v>
      </c>
      <c r="B751" s="34">
        <v>233</v>
      </c>
      <c r="C751" s="151" t="s">
        <v>9826</v>
      </c>
      <c r="D751" s="36" t="s">
        <v>10007</v>
      </c>
      <c r="E751" s="35" t="s">
        <v>530</v>
      </c>
      <c r="F751" s="36"/>
      <c r="G751" s="33" t="s">
        <v>12</v>
      </c>
      <c r="H751" s="349" t="s">
        <v>17</v>
      </c>
      <c r="I751" s="14">
        <v>1</v>
      </c>
    </row>
    <row r="752" spans="1:9" ht="134.55000000000001" customHeight="1" x14ac:dyDescent="0.25">
      <c r="A752" s="33" t="s">
        <v>12</v>
      </c>
      <c r="B752" s="34">
        <v>234</v>
      </c>
      <c r="C752" s="151" t="s">
        <v>9826</v>
      </c>
      <c r="D752" s="36" t="s">
        <v>10008</v>
      </c>
      <c r="E752" s="35" t="s">
        <v>530</v>
      </c>
      <c r="F752" s="36"/>
      <c r="G752" s="33" t="s">
        <v>12</v>
      </c>
      <c r="H752" s="349" t="s">
        <v>17</v>
      </c>
      <c r="I752" s="14">
        <v>1</v>
      </c>
    </row>
    <row r="753" spans="1:9" ht="117.3" customHeight="1" x14ac:dyDescent="0.25">
      <c r="A753" s="33" t="s">
        <v>12</v>
      </c>
      <c r="B753" s="34">
        <v>235</v>
      </c>
      <c r="C753" s="151" t="s">
        <v>9826</v>
      </c>
      <c r="D753" s="35" t="s">
        <v>10009</v>
      </c>
      <c r="E753" s="35" t="s">
        <v>530</v>
      </c>
      <c r="F753" s="36"/>
      <c r="G753" s="33" t="s">
        <v>12</v>
      </c>
      <c r="H753" s="349" t="s">
        <v>17</v>
      </c>
      <c r="I753" s="14">
        <v>1</v>
      </c>
    </row>
    <row r="754" spans="1:9" ht="77.25" customHeight="1" x14ac:dyDescent="0.2">
      <c r="A754" s="351" t="s">
        <v>12</v>
      </c>
      <c r="B754" s="352">
        <v>236</v>
      </c>
      <c r="C754" s="424" t="s">
        <v>9826</v>
      </c>
      <c r="D754" s="94" t="s">
        <v>10010</v>
      </c>
      <c r="E754" s="353" t="s">
        <v>530</v>
      </c>
      <c r="F754" s="1155"/>
      <c r="G754" s="351" t="s">
        <v>12</v>
      </c>
      <c r="H754" s="354" t="s">
        <v>17</v>
      </c>
      <c r="I754" s="355">
        <v>1</v>
      </c>
    </row>
    <row r="755" spans="1:9" ht="43.5" customHeight="1" x14ac:dyDescent="0.2">
      <c r="A755" s="30"/>
      <c r="B755" s="352">
        <v>236</v>
      </c>
      <c r="C755" s="30"/>
      <c r="D755" s="52" t="s">
        <v>10011</v>
      </c>
      <c r="E755" s="30"/>
      <c r="F755" s="1157"/>
      <c r="G755" s="30"/>
      <c r="H755" s="30"/>
      <c r="I755" s="109"/>
    </row>
    <row r="756" spans="1:9" ht="117.3" customHeight="1" x14ac:dyDescent="0.25">
      <c r="A756" s="33" t="s">
        <v>12</v>
      </c>
      <c r="B756" s="34">
        <v>237</v>
      </c>
      <c r="C756" s="151" t="s">
        <v>9826</v>
      </c>
      <c r="D756" s="36" t="s">
        <v>10012</v>
      </c>
      <c r="E756" s="35" t="s">
        <v>530</v>
      </c>
      <c r="F756" s="36"/>
      <c r="G756" s="33" t="s">
        <v>12</v>
      </c>
      <c r="H756" s="349" t="s">
        <v>17</v>
      </c>
      <c r="I756" s="14">
        <v>1</v>
      </c>
    </row>
    <row r="757" spans="1:9" ht="117.3" customHeight="1" x14ac:dyDescent="0.25">
      <c r="A757" s="33" t="s">
        <v>12</v>
      </c>
      <c r="B757" s="34">
        <v>238</v>
      </c>
      <c r="C757" s="151" t="s">
        <v>9826</v>
      </c>
      <c r="D757" s="36" t="s">
        <v>10013</v>
      </c>
      <c r="E757" s="35" t="s">
        <v>530</v>
      </c>
      <c r="F757" s="36"/>
      <c r="G757" s="33" t="s">
        <v>12</v>
      </c>
      <c r="H757" s="349" t="s">
        <v>17</v>
      </c>
      <c r="I757" s="14">
        <v>1</v>
      </c>
    </row>
    <row r="758" spans="1:9" ht="92.25" customHeight="1" x14ac:dyDescent="0.2">
      <c r="A758" s="351" t="s">
        <v>12</v>
      </c>
      <c r="B758" s="352">
        <v>239</v>
      </c>
      <c r="C758" s="424" t="s">
        <v>9826</v>
      </c>
      <c r="D758" s="53" t="s">
        <v>10014</v>
      </c>
      <c r="E758" s="353" t="s">
        <v>530</v>
      </c>
      <c r="F758" s="1155"/>
      <c r="G758" s="351" t="s">
        <v>12</v>
      </c>
      <c r="H758" s="354" t="s">
        <v>17</v>
      </c>
      <c r="I758" s="355">
        <v>1</v>
      </c>
    </row>
    <row r="759" spans="1:9" ht="42.3" customHeight="1" x14ac:dyDescent="0.2">
      <c r="A759" s="30"/>
      <c r="B759" s="352">
        <v>239</v>
      </c>
      <c r="C759" s="30"/>
      <c r="D759" s="50" t="s">
        <v>10015</v>
      </c>
      <c r="E759" s="30"/>
      <c r="F759" s="1157"/>
      <c r="G759" s="30"/>
      <c r="H759" s="30"/>
      <c r="I759" s="109"/>
    </row>
    <row r="760" spans="1:9" ht="38.700000000000003" customHeight="1" x14ac:dyDescent="0.25">
      <c r="A760" s="96"/>
      <c r="B760" s="973">
        <v>240</v>
      </c>
      <c r="C760" s="96"/>
      <c r="D760" s="94" t="s">
        <v>10016</v>
      </c>
      <c r="E760" s="96"/>
      <c r="F760" s="1155"/>
      <c r="G760" s="96"/>
      <c r="H760" s="96"/>
      <c r="I760" s="109"/>
    </row>
    <row r="761" spans="1:9" ht="11.25" customHeight="1" x14ac:dyDescent="0.25">
      <c r="A761" s="152"/>
      <c r="B761" s="973">
        <v>240</v>
      </c>
      <c r="C761" s="152"/>
      <c r="D761" s="73" t="s">
        <v>10017</v>
      </c>
      <c r="E761" s="152"/>
      <c r="F761" s="1156"/>
      <c r="G761" s="152"/>
      <c r="H761" s="152"/>
      <c r="I761" s="152"/>
    </row>
    <row r="762" spans="1:9" ht="22.5" customHeight="1" x14ac:dyDescent="0.25">
      <c r="A762" s="144" t="s">
        <v>12</v>
      </c>
      <c r="B762" s="973">
        <v>240</v>
      </c>
      <c r="C762" s="423" t="s">
        <v>9826</v>
      </c>
      <c r="D762" s="109" t="s">
        <v>10018</v>
      </c>
      <c r="E762" s="73" t="s">
        <v>530</v>
      </c>
      <c r="F762" s="1156"/>
      <c r="G762" s="144" t="s">
        <v>12</v>
      </c>
      <c r="H762" s="348" t="s">
        <v>17</v>
      </c>
      <c r="I762" s="20">
        <v>1</v>
      </c>
    </row>
    <row r="763" spans="1:9" ht="11.25" customHeight="1" x14ac:dyDescent="0.25">
      <c r="A763" s="152"/>
      <c r="B763" s="973">
        <v>240</v>
      </c>
      <c r="C763" s="152"/>
      <c r="D763" s="73" t="s">
        <v>9629</v>
      </c>
      <c r="E763" s="152"/>
      <c r="F763" s="1156"/>
      <c r="G763" s="152"/>
      <c r="H763" s="152"/>
      <c r="I763" s="152"/>
    </row>
    <row r="764" spans="1:9" ht="38.700000000000003" customHeight="1" x14ac:dyDescent="0.25">
      <c r="A764" s="30"/>
      <c r="B764" s="973">
        <v>240</v>
      </c>
      <c r="C764" s="30"/>
      <c r="D764" s="50" t="s">
        <v>10011</v>
      </c>
      <c r="E764" s="30"/>
      <c r="F764" s="1157"/>
      <c r="G764" s="30"/>
      <c r="H764" s="30"/>
      <c r="I764" s="109"/>
    </row>
    <row r="765" spans="1:9" ht="38.700000000000003" customHeight="1" x14ac:dyDescent="0.25">
      <c r="A765" s="96"/>
      <c r="B765" s="973">
        <v>241</v>
      </c>
      <c r="C765" s="96"/>
      <c r="D765" s="94" t="s">
        <v>10019</v>
      </c>
      <c r="E765" s="96"/>
      <c r="F765" s="1155"/>
      <c r="G765" s="96"/>
      <c r="H765" s="96"/>
      <c r="I765" s="109"/>
    </row>
    <row r="766" spans="1:9" ht="11.25" customHeight="1" x14ac:dyDescent="0.25">
      <c r="A766" s="152"/>
      <c r="B766" s="973">
        <v>241</v>
      </c>
      <c r="C766" s="152"/>
      <c r="D766" s="73" t="s">
        <v>10020</v>
      </c>
      <c r="E766" s="152"/>
      <c r="F766" s="1156"/>
      <c r="G766" s="152"/>
      <c r="H766" s="152"/>
      <c r="I766" s="152"/>
    </row>
    <row r="767" spans="1:9" ht="22.5" customHeight="1" x14ac:dyDescent="0.25">
      <c r="A767" s="144" t="s">
        <v>12</v>
      </c>
      <c r="B767" s="973">
        <v>241</v>
      </c>
      <c r="C767" s="423" t="s">
        <v>9826</v>
      </c>
      <c r="D767" s="109" t="s">
        <v>10021</v>
      </c>
      <c r="E767" s="73" t="s">
        <v>530</v>
      </c>
      <c r="F767" s="1156"/>
      <c r="G767" s="144" t="s">
        <v>12</v>
      </c>
      <c r="H767" s="348" t="s">
        <v>17</v>
      </c>
      <c r="I767" s="20">
        <v>1</v>
      </c>
    </row>
    <row r="768" spans="1:9" ht="11.25" customHeight="1" x14ac:dyDescent="0.25">
      <c r="A768" s="152"/>
      <c r="B768" s="973">
        <v>241</v>
      </c>
      <c r="C768" s="152"/>
      <c r="D768" s="73" t="s">
        <v>9629</v>
      </c>
      <c r="E768" s="152"/>
      <c r="F768" s="1156"/>
      <c r="G768" s="152"/>
      <c r="H768" s="152"/>
      <c r="I768" s="152"/>
    </row>
    <row r="769" spans="1:9" ht="38.700000000000003" customHeight="1" x14ac:dyDescent="0.25">
      <c r="A769" s="30"/>
      <c r="B769" s="973">
        <v>241</v>
      </c>
      <c r="C769" s="30"/>
      <c r="D769" s="50" t="s">
        <v>10011</v>
      </c>
      <c r="E769" s="30"/>
      <c r="F769" s="1157"/>
      <c r="G769" s="30"/>
      <c r="H769" s="30"/>
      <c r="I769" s="109"/>
    </row>
    <row r="770" spans="1:9" ht="38.700000000000003" customHeight="1" x14ac:dyDescent="0.25">
      <c r="A770" s="96"/>
      <c r="B770" s="973">
        <v>242</v>
      </c>
      <c r="C770" s="96"/>
      <c r="D770" s="94" t="s">
        <v>10022</v>
      </c>
      <c r="E770" s="96"/>
      <c r="F770" s="1155"/>
      <c r="G770" s="96"/>
      <c r="H770" s="96"/>
      <c r="I770" s="109"/>
    </row>
    <row r="771" spans="1:9" ht="11.25" customHeight="1" x14ac:dyDescent="0.25">
      <c r="A771" s="152"/>
      <c r="B771" s="973">
        <v>242</v>
      </c>
      <c r="C771" s="152"/>
      <c r="D771" s="73" t="s">
        <v>10023</v>
      </c>
      <c r="E771" s="152"/>
      <c r="F771" s="1156"/>
      <c r="G771" s="152"/>
      <c r="H771" s="152"/>
      <c r="I771" s="152"/>
    </row>
    <row r="772" spans="1:9" ht="22.5" customHeight="1" x14ac:dyDescent="0.25">
      <c r="A772" s="144" t="s">
        <v>12</v>
      </c>
      <c r="B772" s="973">
        <v>242</v>
      </c>
      <c r="C772" s="423" t="s">
        <v>9826</v>
      </c>
      <c r="D772" s="109" t="s">
        <v>10024</v>
      </c>
      <c r="E772" s="73" t="s">
        <v>530</v>
      </c>
      <c r="F772" s="1156"/>
      <c r="G772" s="144" t="s">
        <v>12</v>
      </c>
      <c r="H772" s="348" t="s">
        <v>17</v>
      </c>
      <c r="I772" s="20">
        <v>1</v>
      </c>
    </row>
    <row r="773" spans="1:9" ht="11.25" customHeight="1" x14ac:dyDescent="0.25">
      <c r="A773" s="152"/>
      <c r="B773" s="973">
        <v>242</v>
      </c>
      <c r="C773" s="152"/>
      <c r="D773" s="73" t="s">
        <v>9629</v>
      </c>
      <c r="E773" s="152"/>
      <c r="F773" s="1156"/>
      <c r="G773" s="152"/>
      <c r="H773" s="152"/>
      <c r="I773" s="152"/>
    </row>
    <row r="774" spans="1:9" ht="38.700000000000003" customHeight="1" x14ac:dyDescent="0.25">
      <c r="A774" s="30"/>
      <c r="B774" s="973">
        <v>242</v>
      </c>
      <c r="C774" s="30"/>
      <c r="D774" s="50" t="s">
        <v>10011</v>
      </c>
      <c r="E774" s="30"/>
      <c r="F774" s="1157"/>
      <c r="G774" s="30"/>
      <c r="H774" s="30"/>
      <c r="I774" s="109"/>
    </row>
    <row r="775" spans="1:9" ht="38.700000000000003" customHeight="1" x14ac:dyDescent="0.25">
      <c r="A775" s="96"/>
      <c r="B775" s="973">
        <v>243</v>
      </c>
      <c r="C775" s="96"/>
      <c r="D775" s="94" t="s">
        <v>10025</v>
      </c>
      <c r="E775" s="96"/>
      <c r="F775" s="1155"/>
      <c r="G775" s="96"/>
      <c r="H775" s="96"/>
      <c r="I775" s="109"/>
    </row>
    <row r="776" spans="1:9" ht="11.25" customHeight="1" x14ac:dyDescent="0.25">
      <c r="A776" s="152"/>
      <c r="B776" s="973">
        <v>243</v>
      </c>
      <c r="C776" s="152"/>
      <c r="D776" s="73" t="s">
        <v>10026</v>
      </c>
      <c r="E776" s="152"/>
      <c r="F776" s="1156"/>
      <c r="G776" s="152"/>
      <c r="H776" s="152"/>
      <c r="I776" s="152"/>
    </row>
    <row r="777" spans="1:9" ht="22.5" customHeight="1" x14ac:dyDescent="0.25">
      <c r="A777" s="144" t="s">
        <v>12</v>
      </c>
      <c r="B777" s="973">
        <v>243</v>
      </c>
      <c r="C777" s="423" t="s">
        <v>9826</v>
      </c>
      <c r="D777" s="109" t="s">
        <v>10027</v>
      </c>
      <c r="E777" s="73" t="s">
        <v>530</v>
      </c>
      <c r="F777" s="1156"/>
      <c r="G777" s="144" t="s">
        <v>12</v>
      </c>
      <c r="H777" s="348" t="s">
        <v>17</v>
      </c>
      <c r="I777" s="20">
        <v>1</v>
      </c>
    </row>
    <row r="778" spans="1:9" ht="11.25" customHeight="1" x14ac:dyDescent="0.25">
      <c r="A778" s="152"/>
      <c r="B778" s="973">
        <v>243</v>
      </c>
      <c r="C778" s="152"/>
      <c r="D778" s="73" t="s">
        <v>9629</v>
      </c>
      <c r="E778" s="152"/>
      <c r="F778" s="1156"/>
      <c r="G778" s="152"/>
      <c r="H778" s="152"/>
      <c r="I778" s="152"/>
    </row>
    <row r="779" spans="1:9" ht="38.700000000000003" customHeight="1" x14ac:dyDescent="0.25">
      <c r="A779" s="30"/>
      <c r="B779" s="973">
        <v>243</v>
      </c>
      <c r="C779" s="30"/>
      <c r="D779" s="50" t="s">
        <v>10011</v>
      </c>
      <c r="E779" s="30"/>
      <c r="F779" s="1157"/>
      <c r="G779" s="30"/>
      <c r="H779" s="30"/>
      <c r="I779" s="109"/>
    </row>
    <row r="780" spans="1:9" ht="40.5" customHeight="1" x14ac:dyDescent="0.2">
      <c r="A780" s="96"/>
      <c r="B780" s="973">
        <v>244</v>
      </c>
      <c r="C780" s="96"/>
      <c r="D780" s="353" t="s">
        <v>9972</v>
      </c>
      <c r="E780" s="96"/>
      <c r="F780" s="1155"/>
      <c r="G780" s="96"/>
      <c r="H780" s="96"/>
      <c r="I780" s="109"/>
    </row>
    <row r="781" spans="1:9" ht="11.25" customHeight="1" x14ac:dyDescent="0.25">
      <c r="A781" s="152"/>
      <c r="B781" s="973">
        <v>244</v>
      </c>
      <c r="C781" s="152"/>
      <c r="D781" s="73" t="s">
        <v>10028</v>
      </c>
      <c r="E781" s="152"/>
      <c r="F781" s="1156"/>
      <c r="G781" s="152"/>
      <c r="H781" s="152"/>
      <c r="I781" s="152"/>
    </row>
    <row r="782" spans="1:9" ht="11.25" customHeight="1" x14ac:dyDescent="0.25">
      <c r="A782" s="152"/>
      <c r="B782" s="973">
        <v>244</v>
      </c>
      <c r="C782" s="152"/>
      <c r="D782" s="73" t="s">
        <v>10029</v>
      </c>
      <c r="E782" s="152"/>
      <c r="F782" s="1156"/>
      <c r="G782" s="152"/>
      <c r="H782" s="152"/>
      <c r="I782" s="152"/>
    </row>
    <row r="783" spans="1:9" ht="11.25" customHeight="1" x14ac:dyDescent="0.25">
      <c r="A783" s="144" t="s">
        <v>12</v>
      </c>
      <c r="B783" s="973">
        <v>244</v>
      </c>
      <c r="C783" s="423" t="s">
        <v>9826</v>
      </c>
      <c r="D783" s="73" t="s">
        <v>10030</v>
      </c>
      <c r="E783" s="73" t="s">
        <v>530</v>
      </c>
      <c r="F783" s="1156"/>
      <c r="G783" s="144" t="s">
        <v>12</v>
      </c>
      <c r="H783" s="348" t="s">
        <v>17</v>
      </c>
      <c r="I783" s="20">
        <v>1</v>
      </c>
    </row>
    <row r="784" spans="1:9" ht="11.25" customHeight="1" x14ac:dyDescent="0.25">
      <c r="A784" s="152"/>
      <c r="B784" s="973">
        <v>244</v>
      </c>
      <c r="C784" s="152"/>
      <c r="D784" s="73" t="s">
        <v>10031</v>
      </c>
      <c r="E784" s="152"/>
      <c r="F784" s="1156"/>
      <c r="G784" s="152"/>
      <c r="H784" s="152"/>
      <c r="I784" s="152"/>
    </row>
    <row r="785" spans="1:9" ht="11.25" customHeight="1" x14ac:dyDescent="0.25">
      <c r="A785" s="152"/>
      <c r="B785" s="973">
        <v>244</v>
      </c>
      <c r="C785" s="152"/>
      <c r="D785" s="73" t="s">
        <v>9629</v>
      </c>
      <c r="E785" s="152"/>
      <c r="F785" s="1156"/>
      <c r="G785" s="152"/>
      <c r="H785" s="152"/>
      <c r="I785" s="152"/>
    </row>
    <row r="786" spans="1:9" ht="33.75" customHeight="1" x14ac:dyDescent="0.25">
      <c r="A786" s="10"/>
      <c r="B786" s="973">
        <v>244</v>
      </c>
      <c r="C786" s="10"/>
      <c r="D786" s="50" t="s">
        <v>10011</v>
      </c>
      <c r="E786" s="10"/>
      <c r="F786" s="1157"/>
      <c r="G786" s="10"/>
      <c r="H786" s="10"/>
      <c r="I786" s="116"/>
    </row>
    <row r="787" spans="1:9" ht="49.5" customHeight="1" x14ac:dyDescent="0.2">
      <c r="A787" s="96"/>
      <c r="B787" s="973">
        <v>245</v>
      </c>
      <c r="C787" s="96"/>
      <c r="D787" s="353" t="s">
        <v>10032</v>
      </c>
      <c r="E787" s="96"/>
      <c r="F787" s="1155"/>
      <c r="G787" s="96"/>
      <c r="H787" s="96"/>
      <c r="I787" s="109"/>
    </row>
    <row r="788" spans="1:9" ht="11.25" customHeight="1" x14ac:dyDescent="0.25">
      <c r="A788" s="152"/>
      <c r="B788" s="973">
        <v>245</v>
      </c>
      <c r="C788" s="152"/>
      <c r="D788" s="73" t="s">
        <v>10033</v>
      </c>
      <c r="E788" s="152"/>
      <c r="F788" s="1156"/>
      <c r="G788" s="152"/>
      <c r="H788" s="152"/>
      <c r="I788" s="152"/>
    </row>
    <row r="789" spans="1:9" ht="22.5" customHeight="1" x14ac:dyDescent="0.25">
      <c r="A789" s="144" t="s">
        <v>12</v>
      </c>
      <c r="B789" s="973">
        <v>245</v>
      </c>
      <c r="C789" s="423" t="s">
        <v>9826</v>
      </c>
      <c r="D789" s="109" t="s">
        <v>10034</v>
      </c>
      <c r="E789" s="73" t="s">
        <v>530</v>
      </c>
      <c r="F789" s="1156"/>
      <c r="G789" s="144" t="s">
        <v>12</v>
      </c>
      <c r="H789" s="348" t="s">
        <v>17</v>
      </c>
      <c r="I789" s="20">
        <v>1</v>
      </c>
    </row>
    <row r="790" spans="1:9" ht="11.25" customHeight="1" x14ac:dyDescent="0.25">
      <c r="A790" s="152"/>
      <c r="B790" s="973">
        <v>245</v>
      </c>
      <c r="C790" s="152"/>
      <c r="D790" s="73" t="s">
        <v>9638</v>
      </c>
      <c r="E790" s="152"/>
      <c r="F790" s="1156"/>
      <c r="G790" s="152"/>
      <c r="H790" s="152"/>
      <c r="I790" s="152"/>
    </row>
    <row r="791" spans="1:9" ht="46.2" customHeight="1" x14ac:dyDescent="0.25">
      <c r="A791" s="30"/>
      <c r="B791" s="973">
        <v>245</v>
      </c>
      <c r="C791" s="30"/>
      <c r="D791" s="50" t="s">
        <v>10011</v>
      </c>
      <c r="E791" s="30"/>
      <c r="F791" s="1157"/>
      <c r="G791" s="30"/>
      <c r="H791" s="30"/>
      <c r="I791" s="109"/>
    </row>
    <row r="792" spans="1:9" ht="38.700000000000003" customHeight="1" x14ac:dyDescent="0.25">
      <c r="A792" s="96"/>
      <c r="B792" s="973">
        <v>246</v>
      </c>
      <c r="C792" s="96"/>
      <c r="D792" s="94" t="s">
        <v>10035</v>
      </c>
      <c r="E792" s="96"/>
      <c r="F792" s="1155"/>
      <c r="G792" s="96"/>
      <c r="H792" s="96"/>
      <c r="I792" s="109"/>
    </row>
    <row r="793" spans="1:9" ht="11.25" customHeight="1" x14ac:dyDescent="0.25">
      <c r="A793" s="152"/>
      <c r="B793" s="973">
        <v>246</v>
      </c>
      <c r="C793" s="152"/>
      <c r="D793" s="73" t="s">
        <v>10033</v>
      </c>
      <c r="E793" s="152"/>
      <c r="F793" s="1156"/>
      <c r="G793" s="152"/>
      <c r="H793" s="152"/>
      <c r="I793" s="152"/>
    </row>
    <row r="794" spans="1:9" ht="22.5" customHeight="1" x14ac:dyDescent="0.25">
      <c r="A794" s="144" t="s">
        <v>12</v>
      </c>
      <c r="B794" s="973">
        <v>246</v>
      </c>
      <c r="C794" s="423" t="s">
        <v>9826</v>
      </c>
      <c r="D794" s="109" t="s">
        <v>10036</v>
      </c>
      <c r="E794" s="73" t="s">
        <v>530</v>
      </c>
      <c r="F794" s="1156"/>
      <c r="G794" s="144" t="s">
        <v>12</v>
      </c>
      <c r="H794" s="348" t="s">
        <v>17</v>
      </c>
      <c r="I794" s="20">
        <v>1</v>
      </c>
    </row>
    <row r="795" spans="1:9" ht="11.25" customHeight="1" x14ac:dyDescent="0.25">
      <c r="A795" s="152"/>
      <c r="B795" s="973">
        <v>246</v>
      </c>
      <c r="C795" s="152"/>
      <c r="D795" s="73" t="s">
        <v>9638</v>
      </c>
      <c r="E795" s="152"/>
      <c r="F795" s="1156"/>
      <c r="G795" s="152"/>
      <c r="H795" s="152"/>
      <c r="I795" s="152"/>
    </row>
    <row r="796" spans="1:9" ht="38.700000000000003" customHeight="1" x14ac:dyDescent="0.25">
      <c r="A796" s="30"/>
      <c r="B796" s="973">
        <v>246</v>
      </c>
      <c r="C796" s="30"/>
      <c r="D796" s="50" t="s">
        <v>10011</v>
      </c>
      <c r="E796" s="30"/>
      <c r="F796" s="1157"/>
      <c r="G796" s="30"/>
      <c r="H796" s="30"/>
      <c r="I796" s="109"/>
    </row>
    <row r="797" spans="1:9" ht="117.3" customHeight="1" x14ac:dyDescent="0.25">
      <c r="A797" s="33" t="s">
        <v>12</v>
      </c>
      <c r="B797" s="34">
        <v>247</v>
      </c>
      <c r="C797" s="151" t="s">
        <v>9826</v>
      </c>
      <c r="D797" s="36" t="s">
        <v>10037</v>
      </c>
      <c r="E797" s="35" t="s">
        <v>530</v>
      </c>
      <c r="F797" s="36"/>
      <c r="G797" s="97" t="s">
        <v>10038</v>
      </c>
      <c r="H797" s="349" t="s">
        <v>17</v>
      </c>
      <c r="I797" s="14">
        <v>1</v>
      </c>
    </row>
    <row r="798" spans="1:9" ht="117.3" customHeight="1" x14ac:dyDescent="0.25">
      <c r="A798" s="33" t="s">
        <v>12</v>
      </c>
      <c r="B798" s="34">
        <v>248</v>
      </c>
      <c r="C798" s="151" t="s">
        <v>9826</v>
      </c>
      <c r="D798" s="36" t="s">
        <v>10039</v>
      </c>
      <c r="E798" s="35" t="s">
        <v>530</v>
      </c>
      <c r="F798" s="36"/>
      <c r="G798" s="33" t="s">
        <v>12</v>
      </c>
      <c r="H798" s="349" t="s">
        <v>17</v>
      </c>
      <c r="I798" s="14">
        <v>1</v>
      </c>
    </row>
    <row r="799" spans="1:9" ht="88.05" customHeight="1" x14ac:dyDescent="0.25">
      <c r="A799" s="96"/>
      <c r="B799" s="974">
        <v>249</v>
      </c>
      <c r="C799" s="96"/>
      <c r="D799" s="53" t="s">
        <v>10040</v>
      </c>
      <c r="E799" s="96"/>
      <c r="F799" s="1155"/>
      <c r="G799" s="96"/>
      <c r="H799" s="96"/>
      <c r="I799" s="109"/>
    </row>
    <row r="800" spans="1:9" ht="117.75" customHeight="1" x14ac:dyDescent="0.25">
      <c r="A800" s="49" t="s">
        <v>12</v>
      </c>
      <c r="B800" s="22">
        <v>249</v>
      </c>
      <c r="C800" s="420" t="s">
        <v>9826</v>
      </c>
      <c r="D800" s="30" t="s">
        <v>10041</v>
      </c>
      <c r="E800" s="50" t="s">
        <v>530</v>
      </c>
      <c r="F800" s="1157"/>
      <c r="G800" s="88" t="s">
        <v>10042</v>
      </c>
      <c r="H800" s="357" t="s">
        <v>17</v>
      </c>
      <c r="I800" s="20">
        <v>1</v>
      </c>
    </row>
    <row r="801" spans="1:9" ht="40.5" customHeight="1" x14ac:dyDescent="0.2">
      <c r="A801" s="96"/>
      <c r="B801" s="973">
        <v>250</v>
      </c>
      <c r="C801" s="96"/>
      <c r="D801" s="353" t="s">
        <v>10043</v>
      </c>
      <c r="E801" s="96"/>
      <c r="F801" s="1155"/>
      <c r="G801" s="96"/>
      <c r="H801" s="96"/>
      <c r="I801" s="109"/>
    </row>
    <row r="802" spans="1:9" ht="11.25" customHeight="1" x14ac:dyDescent="0.25">
      <c r="A802" s="152"/>
      <c r="B802" s="973">
        <v>250</v>
      </c>
      <c r="C802" s="152"/>
      <c r="D802" s="73" t="s">
        <v>10044</v>
      </c>
      <c r="E802" s="152"/>
      <c r="F802" s="1156"/>
      <c r="G802" s="152"/>
      <c r="H802" s="152"/>
      <c r="I802" s="152"/>
    </row>
    <row r="803" spans="1:9" ht="11.25" customHeight="1" x14ac:dyDescent="0.25">
      <c r="A803" s="152"/>
      <c r="B803" s="973">
        <v>250</v>
      </c>
      <c r="C803" s="152"/>
      <c r="D803" s="73" t="s">
        <v>10045</v>
      </c>
      <c r="E803" s="152"/>
      <c r="F803" s="1156"/>
      <c r="G803" s="152"/>
      <c r="H803" s="152"/>
      <c r="I803" s="152"/>
    </row>
    <row r="804" spans="1:9" ht="11.25" customHeight="1" x14ac:dyDescent="0.25">
      <c r="A804" s="144" t="s">
        <v>12</v>
      </c>
      <c r="B804" s="973">
        <v>250</v>
      </c>
      <c r="C804" s="423" t="s">
        <v>9826</v>
      </c>
      <c r="D804" s="73" t="s">
        <v>10046</v>
      </c>
      <c r="E804" s="73" t="s">
        <v>530</v>
      </c>
      <c r="F804" s="1156"/>
      <c r="G804" s="144" t="s">
        <v>12</v>
      </c>
      <c r="H804" s="348" t="s">
        <v>17</v>
      </c>
      <c r="I804" s="20">
        <v>1</v>
      </c>
    </row>
    <row r="805" spans="1:9" ht="11.25" customHeight="1" x14ac:dyDescent="0.25">
      <c r="A805" s="152"/>
      <c r="B805" s="973">
        <v>250</v>
      </c>
      <c r="C805" s="152"/>
      <c r="D805" s="73" t="s">
        <v>9704</v>
      </c>
      <c r="E805" s="152"/>
      <c r="F805" s="1156"/>
      <c r="G805" s="152"/>
      <c r="H805" s="152"/>
      <c r="I805" s="152"/>
    </row>
    <row r="806" spans="1:9" ht="11.25" customHeight="1" x14ac:dyDescent="0.25">
      <c r="A806" s="152"/>
      <c r="B806" s="973">
        <v>250</v>
      </c>
      <c r="C806" s="152"/>
      <c r="D806" s="73" t="s">
        <v>10047</v>
      </c>
      <c r="E806" s="152"/>
      <c r="F806" s="1156"/>
      <c r="G806" s="152"/>
      <c r="H806" s="152"/>
      <c r="I806" s="152"/>
    </row>
    <row r="807" spans="1:9" ht="33.75" customHeight="1" x14ac:dyDescent="0.25">
      <c r="A807" s="10"/>
      <c r="B807" s="973">
        <v>250</v>
      </c>
      <c r="C807" s="10"/>
      <c r="D807" s="50" t="s">
        <v>10048</v>
      </c>
      <c r="E807" s="10"/>
      <c r="F807" s="1157"/>
      <c r="G807" s="10"/>
      <c r="H807" s="10"/>
      <c r="I807" s="116"/>
    </row>
    <row r="808" spans="1:9" ht="37.799999999999997" customHeight="1" x14ac:dyDescent="0.2">
      <c r="A808" s="96"/>
      <c r="B808" s="973">
        <v>251</v>
      </c>
      <c r="C808" s="96"/>
      <c r="D808" s="353" t="s">
        <v>10049</v>
      </c>
      <c r="E808" s="96"/>
      <c r="F808" s="1155"/>
      <c r="G808" s="96"/>
      <c r="H808" s="96"/>
      <c r="I808" s="109"/>
    </row>
    <row r="809" spans="1:9" ht="11.25" customHeight="1" x14ac:dyDescent="0.25">
      <c r="A809" s="152"/>
      <c r="B809" s="973">
        <v>251</v>
      </c>
      <c r="C809" s="152"/>
      <c r="D809" s="73" t="s">
        <v>10050</v>
      </c>
      <c r="E809" s="152"/>
      <c r="F809" s="1156"/>
      <c r="G809" s="152"/>
      <c r="H809" s="152"/>
      <c r="I809" s="152"/>
    </row>
    <row r="810" spans="1:9" ht="11.25" customHeight="1" x14ac:dyDescent="0.25">
      <c r="A810" s="152"/>
      <c r="B810" s="973">
        <v>251</v>
      </c>
      <c r="C810" s="152"/>
      <c r="D810" s="73" t="s">
        <v>10051</v>
      </c>
      <c r="E810" s="152"/>
      <c r="F810" s="1156"/>
      <c r="G810" s="152"/>
      <c r="H810" s="152"/>
      <c r="I810" s="152"/>
    </row>
    <row r="811" spans="1:9" ht="11.25" customHeight="1" x14ac:dyDescent="0.25">
      <c r="A811" s="144" t="s">
        <v>12</v>
      </c>
      <c r="B811" s="973">
        <v>251</v>
      </c>
      <c r="C811" s="423" t="s">
        <v>9826</v>
      </c>
      <c r="D811" s="73" t="s">
        <v>10052</v>
      </c>
      <c r="E811" s="73" t="s">
        <v>530</v>
      </c>
      <c r="F811" s="1156"/>
      <c r="G811" s="144" t="s">
        <v>12</v>
      </c>
      <c r="H811" s="348" t="s">
        <v>17</v>
      </c>
      <c r="I811" s="20">
        <v>1</v>
      </c>
    </row>
    <row r="812" spans="1:9" ht="11.25" customHeight="1" x14ac:dyDescent="0.25">
      <c r="A812" s="152"/>
      <c r="B812" s="973">
        <v>251</v>
      </c>
      <c r="C812" s="152"/>
      <c r="D812" s="73" t="s">
        <v>9704</v>
      </c>
      <c r="E812" s="152"/>
      <c r="F812" s="1156"/>
      <c r="G812" s="152"/>
      <c r="H812" s="152"/>
      <c r="I812" s="152"/>
    </row>
    <row r="813" spans="1:9" ht="11.25" customHeight="1" x14ac:dyDescent="0.25">
      <c r="A813" s="152"/>
      <c r="B813" s="973">
        <v>251</v>
      </c>
      <c r="C813" s="152"/>
      <c r="D813" s="73" t="s">
        <v>10047</v>
      </c>
      <c r="E813" s="152"/>
      <c r="F813" s="1156"/>
      <c r="G813" s="152"/>
      <c r="H813" s="152"/>
      <c r="I813" s="152"/>
    </row>
    <row r="814" spans="1:9" ht="37.5" customHeight="1" x14ac:dyDescent="0.25">
      <c r="A814" s="30"/>
      <c r="B814" s="973">
        <v>251</v>
      </c>
      <c r="C814" s="30"/>
      <c r="D814" s="50" t="s">
        <v>10048</v>
      </c>
      <c r="E814" s="30"/>
      <c r="F814" s="1157"/>
      <c r="G814" s="30"/>
      <c r="H814" s="30"/>
      <c r="I814" s="109"/>
    </row>
    <row r="815" spans="1:9" ht="33" customHeight="1" x14ac:dyDescent="0.25">
      <c r="A815" s="53"/>
      <c r="B815" s="973">
        <v>252</v>
      </c>
      <c r="C815" s="53"/>
      <c r="D815" s="94" t="s">
        <v>10053</v>
      </c>
      <c r="E815" s="53"/>
      <c r="F815" s="1155"/>
      <c r="G815" s="53"/>
      <c r="H815" s="53"/>
      <c r="I815" s="116"/>
    </row>
    <row r="816" spans="1:9" ht="11.25" customHeight="1" x14ac:dyDescent="0.25">
      <c r="A816" s="152"/>
      <c r="B816" s="973">
        <v>252</v>
      </c>
      <c r="C816" s="152"/>
      <c r="D816" s="73" t="s">
        <v>10054</v>
      </c>
      <c r="E816" s="152"/>
      <c r="F816" s="1156"/>
      <c r="G816" s="152"/>
      <c r="H816" s="152"/>
      <c r="I816" s="152"/>
    </row>
    <row r="817" spans="1:9" ht="11.25" customHeight="1" x14ac:dyDescent="0.25">
      <c r="A817" s="152"/>
      <c r="B817" s="973">
        <v>252</v>
      </c>
      <c r="C817" s="152"/>
      <c r="D817" s="73" t="s">
        <v>10055</v>
      </c>
      <c r="E817" s="152"/>
      <c r="F817" s="1156"/>
      <c r="G817" s="152"/>
      <c r="H817" s="152"/>
      <c r="I817" s="152"/>
    </row>
    <row r="818" spans="1:9" ht="22.5" customHeight="1" x14ac:dyDescent="0.25">
      <c r="A818" s="144" t="s">
        <v>12</v>
      </c>
      <c r="B818" s="973">
        <v>252</v>
      </c>
      <c r="C818" s="423" t="s">
        <v>9826</v>
      </c>
      <c r="D818" s="109" t="s">
        <v>10056</v>
      </c>
      <c r="E818" s="73" t="s">
        <v>530</v>
      </c>
      <c r="F818" s="1156"/>
      <c r="G818" s="144" t="s">
        <v>12</v>
      </c>
      <c r="H818" s="348" t="s">
        <v>17</v>
      </c>
      <c r="I818" s="20">
        <v>1</v>
      </c>
    </row>
    <row r="819" spans="1:9" ht="11.25" customHeight="1" x14ac:dyDescent="0.25">
      <c r="A819" s="152"/>
      <c r="B819" s="973">
        <v>252</v>
      </c>
      <c r="C819" s="152"/>
      <c r="D819" s="73" t="s">
        <v>9704</v>
      </c>
      <c r="E819" s="152"/>
      <c r="F819" s="1156"/>
      <c r="G819" s="152"/>
      <c r="H819" s="152"/>
      <c r="I819" s="152"/>
    </row>
    <row r="820" spans="1:9" ht="11.25" customHeight="1" x14ac:dyDescent="0.25">
      <c r="A820" s="152"/>
      <c r="B820" s="973">
        <v>252</v>
      </c>
      <c r="C820" s="152"/>
      <c r="D820" s="73" t="s">
        <v>10047</v>
      </c>
      <c r="E820" s="152"/>
      <c r="F820" s="1156"/>
      <c r="G820" s="152"/>
      <c r="H820" s="152"/>
      <c r="I820" s="152"/>
    </row>
    <row r="821" spans="1:9" ht="28.8" customHeight="1" x14ac:dyDescent="0.25">
      <c r="A821" s="10"/>
      <c r="B821" s="973">
        <v>252</v>
      </c>
      <c r="C821" s="10"/>
      <c r="D821" s="50" t="s">
        <v>10048</v>
      </c>
      <c r="E821" s="10"/>
      <c r="F821" s="1157"/>
      <c r="G821" s="10"/>
      <c r="H821" s="10"/>
      <c r="I821" s="116"/>
    </row>
    <row r="822" spans="1:9" ht="27.45" customHeight="1" x14ac:dyDescent="0.25">
      <c r="A822" s="53"/>
      <c r="B822" s="973">
        <v>253</v>
      </c>
      <c r="C822" s="53"/>
      <c r="D822" s="94" t="s">
        <v>10057</v>
      </c>
      <c r="E822" s="53"/>
      <c r="F822" s="1155"/>
      <c r="G822" s="53"/>
      <c r="H822" s="53"/>
      <c r="I822" s="116"/>
    </row>
    <row r="823" spans="1:9" ht="11.25" customHeight="1" x14ac:dyDescent="0.25">
      <c r="A823" s="152"/>
      <c r="B823" s="973">
        <v>253</v>
      </c>
      <c r="C823" s="152"/>
      <c r="D823" s="73" t="s">
        <v>10058</v>
      </c>
      <c r="E823" s="152"/>
      <c r="F823" s="1156"/>
      <c r="G823" s="152"/>
      <c r="H823" s="152"/>
      <c r="I823" s="152"/>
    </row>
    <row r="824" spans="1:9" ht="11.25" customHeight="1" x14ac:dyDescent="0.25">
      <c r="A824" s="144" t="s">
        <v>12</v>
      </c>
      <c r="B824" s="973">
        <v>253</v>
      </c>
      <c r="C824" s="423" t="s">
        <v>9826</v>
      </c>
      <c r="D824" s="73" t="s">
        <v>9714</v>
      </c>
      <c r="E824" s="73" t="s">
        <v>732</v>
      </c>
      <c r="F824" s="1156"/>
      <c r="G824" s="144" t="s">
        <v>12</v>
      </c>
      <c r="H824" s="348" t="s">
        <v>17</v>
      </c>
      <c r="I824" s="20">
        <v>1</v>
      </c>
    </row>
    <row r="825" spans="1:9" ht="11.25" customHeight="1" x14ac:dyDescent="0.25">
      <c r="A825" s="152"/>
      <c r="B825" s="973">
        <v>253</v>
      </c>
      <c r="C825" s="152"/>
      <c r="D825" s="73" t="s">
        <v>10047</v>
      </c>
      <c r="E825" s="152"/>
      <c r="F825" s="1156"/>
      <c r="G825" s="152"/>
      <c r="H825" s="152"/>
      <c r="I825" s="152"/>
    </row>
    <row r="826" spans="1:9" ht="27.45" customHeight="1" x14ac:dyDescent="0.25">
      <c r="A826" s="10"/>
      <c r="B826" s="973">
        <v>253</v>
      </c>
      <c r="C826" s="10"/>
      <c r="D826" s="50" t="s">
        <v>10048</v>
      </c>
      <c r="E826" s="10"/>
      <c r="F826" s="1157"/>
      <c r="G826" s="10"/>
      <c r="H826" s="10"/>
      <c r="I826" s="116"/>
    </row>
    <row r="827" spans="1:9" ht="117.3" customHeight="1" x14ac:dyDescent="0.25">
      <c r="A827" s="33" t="s">
        <v>12</v>
      </c>
      <c r="B827" s="34">
        <v>254</v>
      </c>
      <c r="C827" s="151" t="s">
        <v>9826</v>
      </c>
      <c r="D827" s="36" t="s">
        <v>10059</v>
      </c>
      <c r="E827" s="35" t="s">
        <v>732</v>
      </c>
      <c r="F827" s="36"/>
      <c r="G827" s="33" t="s">
        <v>12</v>
      </c>
      <c r="H827" s="349" t="s">
        <v>17</v>
      </c>
      <c r="I827" s="14">
        <v>1</v>
      </c>
    </row>
    <row r="828" spans="1:9" ht="117.3" customHeight="1" x14ac:dyDescent="0.25">
      <c r="A828" s="33" t="s">
        <v>12</v>
      </c>
      <c r="B828" s="34">
        <v>255</v>
      </c>
      <c r="C828" s="151" t="s">
        <v>9826</v>
      </c>
      <c r="D828" s="36" t="s">
        <v>10060</v>
      </c>
      <c r="E828" s="35" t="s">
        <v>530</v>
      </c>
      <c r="F828" s="36"/>
      <c r="G828" s="38" t="s">
        <v>10061</v>
      </c>
      <c r="H828" s="349" t="s">
        <v>17</v>
      </c>
      <c r="I828" s="14">
        <v>1</v>
      </c>
    </row>
    <row r="829" spans="1:9" ht="117.3" customHeight="1" x14ac:dyDescent="0.25">
      <c r="A829" s="33" t="s">
        <v>12</v>
      </c>
      <c r="B829" s="34">
        <v>256</v>
      </c>
      <c r="C829" s="151" t="s">
        <v>9826</v>
      </c>
      <c r="D829" s="36" t="s">
        <v>10062</v>
      </c>
      <c r="E829" s="35" t="s">
        <v>530</v>
      </c>
      <c r="F829" s="36"/>
      <c r="G829" s="33" t="s">
        <v>12</v>
      </c>
      <c r="H829" s="349" t="s">
        <v>17</v>
      </c>
      <c r="I829" s="14">
        <v>1</v>
      </c>
    </row>
    <row r="830" spans="1:9" ht="83.55" customHeight="1" x14ac:dyDescent="0.2">
      <c r="A830" s="351" t="s">
        <v>12</v>
      </c>
      <c r="B830" s="352">
        <v>257</v>
      </c>
      <c r="C830" s="424" t="s">
        <v>9826</v>
      </c>
      <c r="D830" s="53" t="s">
        <v>10063</v>
      </c>
      <c r="E830" s="353" t="s">
        <v>530</v>
      </c>
      <c r="F830" s="1155"/>
      <c r="G830" s="351" t="s">
        <v>12</v>
      </c>
      <c r="H830" s="354" t="s">
        <v>17</v>
      </c>
      <c r="I830" s="355">
        <v>1</v>
      </c>
    </row>
    <row r="831" spans="1:9" ht="33.75" customHeight="1" x14ac:dyDescent="0.2">
      <c r="A831" s="10"/>
      <c r="B831" s="352">
        <v>257</v>
      </c>
      <c r="C831" s="10"/>
      <c r="D831" s="52" t="s">
        <v>10064</v>
      </c>
      <c r="E831" s="10"/>
      <c r="F831" s="1157"/>
      <c r="G831" s="10"/>
      <c r="H831" s="10"/>
      <c r="I831" s="116"/>
    </row>
    <row r="832" spans="1:9" ht="117.3" customHeight="1" x14ac:dyDescent="0.25">
      <c r="A832" s="33" t="s">
        <v>12</v>
      </c>
      <c r="B832" s="34">
        <v>258</v>
      </c>
      <c r="C832" s="151" t="s">
        <v>9826</v>
      </c>
      <c r="D832" s="36" t="s">
        <v>10065</v>
      </c>
      <c r="E832" s="35" t="s">
        <v>530</v>
      </c>
      <c r="F832" s="36"/>
      <c r="G832" s="33" t="s">
        <v>12</v>
      </c>
      <c r="H832" s="349" t="s">
        <v>17</v>
      </c>
      <c r="I832" s="14">
        <v>1</v>
      </c>
    </row>
    <row r="833" spans="1:9" ht="117.3" customHeight="1" x14ac:dyDescent="0.25">
      <c r="A833" s="33" t="s">
        <v>12</v>
      </c>
      <c r="B833" s="34">
        <v>259</v>
      </c>
      <c r="C833" s="151" t="s">
        <v>9826</v>
      </c>
      <c r="D833" s="36" t="s">
        <v>10066</v>
      </c>
      <c r="E833" s="35" t="s">
        <v>530</v>
      </c>
      <c r="F833" s="36"/>
      <c r="G833" s="33" t="s">
        <v>12</v>
      </c>
      <c r="H833" s="349" t="s">
        <v>17</v>
      </c>
      <c r="I833" s="14">
        <v>1</v>
      </c>
    </row>
    <row r="834" spans="1:9" ht="91.2" customHeight="1" x14ac:dyDescent="0.2">
      <c r="A834" s="351" t="s">
        <v>12</v>
      </c>
      <c r="B834" s="352">
        <v>260</v>
      </c>
      <c r="C834" s="424" t="s">
        <v>9826</v>
      </c>
      <c r="D834" s="53" t="s">
        <v>10067</v>
      </c>
      <c r="E834" s="353" t="s">
        <v>530</v>
      </c>
      <c r="F834" s="1155"/>
      <c r="G834" s="351" t="s">
        <v>12</v>
      </c>
      <c r="H834" s="354" t="s">
        <v>17</v>
      </c>
      <c r="I834" s="355">
        <v>1</v>
      </c>
    </row>
    <row r="835" spans="1:9" ht="41.55" customHeight="1" x14ac:dyDescent="0.2">
      <c r="A835" s="30"/>
      <c r="B835" s="352">
        <v>260</v>
      </c>
      <c r="C835" s="30"/>
      <c r="D835" s="52" t="s">
        <v>10064</v>
      </c>
      <c r="E835" s="30"/>
      <c r="F835" s="1157"/>
      <c r="G835" s="30"/>
      <c r="H835" s="30"/>
      <c r="I835" s="109"/>
    </row>
    <row r="836" spans="1:9" ht="63.75" customHeight="1" x14ac:dyDescent="0.2">
      <c r="A836" s="351" t="s">
        <v>12</v>
      </c>
      <c r="B836" s="352">
        <v>261</v>
      </c>
      <c r="C836" s="424" t="s">
        <v>9826</v>
      </c>
      <c r="D836" s="53" t="s">
        <v>10068</v>
      </c>
      <c r="E836" s="353" t="s">
        <v>732</v>
      </c>
      <c r="F836" s="1155"/>
      <c r="G836" s="351" t="s">
        <v>12</v>
      </c>
      <c r="H836" s="354" t="s">
        <v>17</v>
      </c>
      <c r="I836" s="355">
        <v>1</v>
      </c>
    </row>
    <row r="837" spans="1:9" ht="32.549999999999997" customHeight="1" x14ac:dyDescent="0.2">
      <c r="A837" s="10"/>
      <c r="B837" s="352">
        <v>261</v>
      </c>
      <c r="C837" s="10"/>
      <c r="D837" s="52" t="s">
        <v>10064</v>
      </c>
      <c r="E837" s="10"/>
      <c r="F837" s="1157"/>
      <c r="G837" s="10"/>
      <c r="H837" s="10"/>
      <c r="I837" s="116"/>
    </row>
    <row r="838" spans="1:9" ht="94.05" customHeight="1" x14ac:dyDescent="0.25">
      <c r="A838" s="33" t="s">
        <v>12</v>
      </c>
      <c r="B838" s="34">
        <v>262</v>
      </c>
      <c r="C838" s="151" t="s">
        <v>9826</v>
      </c>
      <c r="D838" s="36" t="s">
        <v>10069</v>
      </c>
      <c r="E838" s="35" t="s">
        <v>732</v>
      </c>
      <c r="F838" s="36"/>
      <c r="G838" s="33" t="s">
        <v>12</v>
      </c>
      <c r="H838" s="349" t="s">
        <v>17</v>
      </c>
      <c r="I838" s="14">
        <v>1</v>
      </c>
    </row>
    <row r="839" spans="1:9" ht="108" customHeight="1" x14ac:dyDescent="0.25">
      <c r="A839" s="33" t="s">
        <v>12</v>
      </c>
      <c r="B839" s="34">
        <v>263</v>
      </c>
      <c r="C839" s="151" t="s">
        <v>9826</v>
      </c>
      <c r="D839" s="36" t="s">
        <v>10070</v>
      </c>
      <c r="E839" s="35" t="s">
        <v>732</v>
      </c>
      <c r="F839" s="36"/>
      <c r="G839" s="33" t="s">
        <v>12</v>
      </c>
      <c r="H839" s="349" t="s">
        <v>17</v>
      </c>
      <c r="I839" s="14">
        <v>1</v>
      </c>
    </row>
    <row r="840" spans="1:9" ht="98.25" customHeight="1" x14ac:dyDescent="0.25">
      <c r="A840" s="33" t="s">
        <v>12</v>
      </c>
      <c r="B840" s="34">
        <v>264</v>
      </c>
      <c r="C840" s="151" t="s">
        <v>9826</v>
      </c>
      <c r="D840" s="36" t="s">
        <v>10071</v>
      </c>
      <c r="E840" s="35" t="s">
        <v>732</v>
      </c>
      <c r="F840" s="36"/>
      <c r="G840" s="165" t="s">
        <v>10072</v>
      </c>
      <c r="H840" s="349" t="s">
        <v>17</v>
      </c>
      <c r="I840" s="14">
        <v>1</v>
      </c>
    </row>
    <row r="841" spans="1:9" ht="26.25" customHeight="1" x14ac:dyDescent="0.25">
      <c r="A841" s="53"/>
      <c r="B841" s="8">
        <v>265</v>
      </c>
      <c r="C841" s="53"/>
      <c r="D841" s="94" t="s">
        <v>10073</v>
      </c>
      <c r="E841" s="53"/>
      <c r="F841" s="1155"/>
      <c r="G841" s="53"/>
      <c r="H841" s="53"/>
      <c r="I841" s="116"/>
    </row>
    <row r="842" spans="1:9" ht="105.75" customHeight="1" x14ac:dyDescent="0.25">
      <c r="A842" s="7" t="s">
        <v>12</v>
      </c>
      <c r="B842" s="8">
        <v>265</v>
      </c>
      <c r="C842" s="425" t="s">
        <v>9826</v>
      </c>
      <c r="D842" s="30" t="s">
        <v>10074</v>
      </c>
      <c r="E842" s="9" t="s">
        <v>530</v>
      </c>
      <c r="F842" s="1157"/>
      <c r="G842" s="7" t="s">
        <v>12</v>
      </c>
      <c r="H842" s="347" t="s">
        <v>17</v>
      </c>
      <c r="I842" s="14">
        <v>1</v>
      </c>
    </row>
    <row r="843" spans="1:9" ht="110.55" customHeight="1" x14ac:dyDescent="0.25">
      <c r="A843" s="33" t="s">
        <v>12</v>
      </c>
      <c r="B843" s="34">
        <v>266</v>
      </c>
      <c r="C843" s="151" t="s">
        <v>9826</v>
      </c>
      <c r="D843" s="36" t="s">
        <v>10075</v>
      </c>
      <c r="E843" s="35" t="s">
        <v>530</v>
      </c>
      <c r="F843" s="36"/>
      <c r="G843" s="9" t="s">
        <v>10076</v>
      </c>
      <c r="H843" s="349" t="s">
        <v>17</v>
      </c>
      <c r="I843" s="14">
        <v>1</v>
      </c>
    </row>
    <row r="844" spans="1:9" ht="117.3" customHeight="1" x14ac:dyDescent="0.25">
      <c r="A844" s="33" t="s">
        <v>12</v>
      </c>
      <c r="B844" s="34">
        <v>267</v>
      </c>
      <c r="C844" s="151" t="s">
        <v>9826</v>
      </c>
      <c r="D844" s="36" t="s">
        <v>10077</v>
      </c>
      <c r="E844" s="35" t="s">
        <v>530</v>
      </c>
      <c r="F844" s="36"/>
      <c r="G844" s="33" t="s">
        <v>12</v>
      </c>
      <c r="H844" s="349" t="s">
        <v>17</v>
      </c>
      <c r="I844" s="14">
        <v>1</v>
      </c>
    </row>
    <row r="845" spans="1:9" ht="117.3" customHeight="1" x14ac:dyDescent="0.25">
      <c r="A845" s="33" t="s">
        <v>12</v>
      </c>
      <c r="B845" s="34">
        <v>268</v>
      </c>
      <c r="C845" s="151" t="s">
        <v>9826</v>
      </c>
      <c r="D845" s="36" t="s">
        <v>10078</v>
      </c>
      <c r="E845" s="35" t="s">
        <v>732</v>
      </c>
      <c r="F845" s="36"/>
      <c r="G845" s="33" t="s">
        <v>12</v>
      </c>
      <c r="H845" s="349" t="s">
        <v>17</v>
      </c>
      <c r="I845" s="14">
        <v>1</v>
      </c>
    </row>
    <row r="846" spans="1:9" ht="87.75" customHeight="1" x14ac:dyDescent="0.25">
      <c r="A846" s="33" t="s">
        <v>12</v>
      </c>
      <c r="B846" s="34">
        <v>269</v>
      </c>
      <c r="C846" s="151" t="s">
        <v>9826</v>
      </c>
      <c r="D846" s="36" t="s">
        <v>10079</v>
      </c>
      <c r="E846" s="35" t="s">
        <v>732</v>
      </c>
      <c r="F846" s="36"/>
      <c r="G846" s="165" t="s">
        <v>10080</v>
      </c>
      <c r="H846" s="349" t="s">
        <v>17</v>
      </c>
      <c r="I846" s="14">
        <v>1</v>
      </c>
    </row>
  </sheetData>
  <mergeCells count="129">
    <mergeCell ref="F834:F835"/>
    <mergeCell ref="F836:F837"/>
    <mergeCell ref="F841:F842"/>
    <mergeCell ref="F780:F786"/>
    <mergeCell ref="F787:F791"/>
    <mergeCell ref="F792:F796"/>
    <mergeCell ref="F799:F800"/>
    <mergeCell ref="F801:F807"/>
    <mergeCell ref="F808:F814"/>
    <mergeCell ref="F815:F821"/>
    <mergeCell ref="F822:F826"/>
    <mergeCell ref="F830:F831"/>
    <mergeCell ref="F735:F739"/>
    <mergeCell ref="F740:F744"/>
    <mergeCell ref="F747:F748"/>
    <mergeCell ref="F754:F755"/>
    <mergeCell ref="F758:F759"/>
    <mergeCell ref="F760:F764"/>
    <mergeCell ref="F765:F769"/>
    <mergeCell ref="F770:F774"/>
    <mergeCell ref="F775:F779"/>
    <mergeCell ref="F680:F686"/>
    <mergeCell ref="F687:F693"/>
    <mergeCell ref="F696:F697"/>
    <mergeCell ref="F698:F704"/>
    <mergeCell ref="F705:F711"/>
    <mergeCell ref="F712:F718"/>
    <mergeCell ref="F724:F725"/>
    <mergeCell ref="F728:F729"/>
    <mergeCell ref="F730:F734"/>
    <mergeCell ref="F628:F629"/>
    <mergeCell ref="F632:F633"/>
    <mergeCell ref="F634:F638"/>
    <mergeCell ref="F639:F643"/>
    <mergeCell ref="F644:F648"/>
    <mergeCell ref="F652:F658"/>
    <mergeCell ref="F659:F665"/>
    <mergeCell ref="F666:F672"/>
    <mergeCell ref="F673:F679"/>
    <mergeCell ref="F577:F583"/>
    <mergeCell ref="F584:F588"/>
    <mergeCell ref="F589:F593"/>
    <mergeCell ref="F594:F598"/>
    <mergeCell ref="F599:F603"/>
    <mergeCell ref="F604:F608"/>
    <mergeCell ref="F609:F613"/>
    <mergeCell ref="F614:F620"/>
    <mergeCell ref="F621:F625"/>
    <mergeCell ref="F526:F532"/>
    <mergeCell ref="F536:F537"/>
    <mergeCell ref="F538:F544"/>
    <mergeCell ref="F545:F549"/>
    <mergeCell ref="F550:F554"/>
    <mergeCell ref="F555:F559"/>
    <mergeCell ref="F560:F564"/>
    <mergeCell ref="F565:F569"/>
    <mergeCell ref="F570:F576"/>
    <mergeCell ref="A471:I471"/>
    <mergeCell ref="F472:F478"/>
    <mergeCell ref="F479:F485"/>
    <mergeCell ref="F486:F492"/>
    <mergeCell ref="F493:F499"/>
    <mergeCell ref="F503:F504"/>
    <mergeCell ref="F505:F511"/>
    <mergeCell ref="F512:F518"/>
    <mergeCell ref="F519:F525"/>
    <mergeCell ref="F420:F424"/>
    <mergeCell ref="F425:F429"/>
    <mergeCell ref="F430:F434"/>
    <mergeCell ref="F435:F439"/>
    <mergeCell ref="F440:F444"/>
    <mergeCell ref="F445:F449"/>
    <mergeCell ref="F456:F460"/>
    <mergeCell ref="F461:F465"/>
    <mergeCell ref="F466:F470"/>
    <mergeCell ref="F360:F366"/>
    <mergeCell ref="F367:F373"/>
    <mergeCell ref="F374:F380"/>
    <mergeCell ref="F381:F387"/>
    <mergeCell ref="F388:F394"/>
    <mergeCell ref="F395:F401"/>
    <mergeCell ref="F405:F409"/>
    <mergeCell ref="F410:F414"/>
    <mergeCell ref="F415:F419"/>
    <mergeCell ref="F297:F303"/>
    <mergeCell ref="F304:F310"/>
    <mergeCell ref="F311:F317"/>
    <mergeCell ref="F318:F324"/>
    <mergeCell ref="F325:F331"/>
    <mergeCell ref="F332:F338"/>
    <mergeCell ref="F339:F345"/>
    <mergeCell ref="F346:F352"/>
    <mergeCell ref="F353:F359"/>
    <mergeCell ref="F249:F250"/>
    <mergeCell ref="F254:F255"/>
    <mergeCell ref="F256:F257"/>
    <mergeCell ref="F261:F262"/>
    <mergeCell ref="F263:F264"/>
    <mergeCell ref="A274:I274"/>
    <mergeCell ref="F276:F282"/>
    <mergeCell ref="F283:F289"/>
    <mergeCell ref="F290:F296"/>
    <mergeCell ref="F207:F211"/>
    <mergeCell ref="F212:F216"/>
    <mergeCell ref="F217:F221"/>
    <mergeCell ref="F222:F228"/>
    <mergeCell ref="F229:F233"/>
    <mergeCell ref="F239:F240"/>
    <mergeCell ref="F241:F242"/>
    <mergeCell ref="F244:F245"/>
    <mergeCell ref="F247:F248"/>
    <mergeCell ref="F134:F135"/>
    <mergeCell ref="A138:I138"/>
    <mergeCell ref="F140:F141"/>
    <mergeCell ref="A158:I158"/>
    <mergeCell ref="A172:I172"/>
    <mergeCell ref="A181:I181"/>
    <mergeCell ref="F186:F192"/>
    <mergeCell ref="F193:F199"/>
    <mergeCell ref="F200:F206"/>
    <mergeCell ref="A1:I1"/>
    <mergeCell ref="A3:I3"/>
    <mergeCell ref="A20:I20"/>
    <mergeCell ref="A66:I66"/>
    <mergeCell ref="A95:I95"/>
    <mergeCell ref="A96:I96"/>
    <mergeCell ref="F99:F100"/>
    <mergeCell ref="A110:I110"/>
    <mergeCell ref="F115:F116"/>
  </mergeCell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I57"/>
  <sheetViews>
    <sheetView topLeftCell="A36" workbookViewId="0">
      <selection activeCell="C31" sqref="A31:XFD3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94.95" customHeight="1" x14ac:dyDescent="0.25">
      <c r="A3" s="33" t="s">
        <v>12</v>
      </c>
      <c r="B3" s="34">
        <v>270</v>
      </c>
      <c r="C3" s="35" t="s">
        <v>9826</v>
      </c>
      <c r="D3" s="30" t="s">
        <v>10081</v>
      </c>
      <c r="E3" s="966" t="s">
        <v>732</v>
      </c>
      <c r="F3" s="36"/>
      <c r="G3" s="33" t="s">
        <v>12</v>
      </c>
      <c r="H3" s="349" t="s">
        <v>17</v>
      </c>
      <c r="I3" s="8">
        <v>1</v>
      </c>
    </row>
    <row r="4" spans="1:9" ht="28.5" customHeight="1" x14ac:dyDescent="0.25">
      <c r="A4" s="1039" t="s">
        <v>10082</v>
      </c>
      <c r="B4" s="1039"/>
      <c r="C4" s="1039"/>
      <c r="D4" s="1039"/>
      <c r="E4" s="1039"/>
      <c r="F4" s="1039"/>
      <c r="G4" s="1039"/>
      <c r="H4" s="1039"/>
      <c r="I4" s="1039"/>
    </row>
    <row r="5" spans="1:9" ht="13.05" customHeight="1" x14ac:dyDescent="0.25">
      <c r="A5" s="1231" t="s">
        <v>10083</v>
      </c>
      <c r="B5" s="1231"/>
      <c r="C5" s="1231"/>
      <c r="D5" s="1231"/>
      <c r="E5" s="1231"/>
      <c r="F5" s="1231"/>
      <c r="G5" s="1231"/>
      <c r="H5" s="1231"/>
      <c r="I5" s="1231"/>
    </row>
    <row r="6" spans="1:9" ht="28.2" customHeight="1" x14ac:dyDescent="0.25">
      <c r="A6" s="369" t="s">
        <v>12</v>
      </c>
      <c r="B6" s="14">
        <v>1</v>
      </c>
      <c r="C6" s="107" t="s">
        <v>10084</v>
      </c>
      <c r="D6" s="107" t="s">
        <v>464</v>
      </c>
      <c r="E6" s="996" t="s">
        <v>10085</v>
      </c>
      <c r="F6" s="107" t="s">
        <v>23</v>
      </c>
      <c r="G6" s="111" t="s">
        <v>10086</v>
      </c>
      <c r="H6" s="371" t="s">
        <v>17</v>
      </c>
      <c r="I6" s="14">
        <v>1</v>
      </c>
    </row>
    <row r="7" spans="1:9" ht="14.25" customHeight="1" x14ac:dyDescent="0.25">
      <c r="A7" s="1231" t="s">
        <v>10087</v>
      </c>
      <c r="B7" s="1231"/>
      <c r="C7" s="1231"/>
      <c r="D7" s="1231"/>
      <c r="E7" s="1231"/>
      <c r="F7" s="1231"/>
      <c r="G7" s="1231"/>
      <c r="H7" s="1231"/>
      <c r="I7" s="1231"/>
    </row>
    <row r="8" spans="1:9" ht="19.8" customHeight="1" x14ac:dyDescent="0.25">
      <c r="A8" s="49" t="s">
        <v>12</v>
      </c>
      <c r="B8" s="22">
        <v>2</v>
      </c>
      <c r="C8" s="50" t="s">
        <v>10088</v>
      </c>
      <c r="D8" s="50" t="s">
        <v>9023</v>
      </c>
      <c r="E8" s="988" t="s">
        <v>4501</v>
      </c>
      <c r="F8" s="10"/>
      <c r="G8" s="52" t="s">
        <v>10086</v>
      </c>
      <c r="H8" s="357" t="s">
        <v>17</v>
      </c>
      <c r="I8" s="1047" t="s">
        <v>284</v>
      </c>
    </row>
    <row r="9" spans="1:9" ht="22.5" customHeight="1" x14ac:dyDescent="0.25">
      <c r="A9" s="15" t="s">
        <v>12</v>
      </c>
      <c r="B9" s="16">
        <v>3</v>
      </c>
      <c r="C9" s="17" t="s">
        <v>10088</v>
      </c>
      <c r="D9" s="36" t="s">
        <v>10089</v>
      </c>
      <c r="E9" s="968" t="s">
        <v>165</v>
      </c>
      <c r="F9" s="17" t="s">
        <v>23</v>
      </c>
      <c r="G9" s="15" t="s">
        <v>12</v>
      </c>
      <c r="H9" s="360" t="s">
        <v>17</v>
      </c>
      <c r="I9" s="1047"/>
    </row>
    <row r="10" spans="1:9" ht="25.2" customHeight="1" x14ac:dyDescent="0.25">
      <c r="A10" s="15" t="s">
        <v>12</v>
      </c>
      <c r="B10" s="16">
        <v>4</v>
      </c>
      <c r="C10" s="17" t="s">
        <v>10090</v>
      </c>
      <c r="D10" s="17" t="s">
        <v>462</v>
      </c>
      <c r="E10" s="968" t="s">
        <v>39</v>
      </c>
      <c r="F10" s="27"/>
      <c r="G10" s="15" t="s">
        <v>12</v>
      </c>
      <c r="H10" s="360" t="s">
        <v>17</v>
      </c>
      <c r="I10" s="1047"/>
    </row>
    <row r="11" spans="1:9" ht="25.2" customHeight="1" x14ac:dyDescent="0.25">
      <c r="A11" s="15" t="s">
        <v>12</v>
      </c>
      <c r="B11" s="16">
        <v>5</v>
      </c>
      <c r="C11" s="17" t="s">
        <v>10090</v>
      </c>
      <c r="D11" s="17" t="s">
        <v>280</v>
      </c>
      <c r="E11" s="968" t="s">
        <v>43</v>
      </c>
      <c r="F11" s="17" t="s">
        <v>23</v>
      </c>
      <c r="G11" s="15" t="s">
        <v>12</v>
      </c>
      <c r="H11" s="360" t="s">
        <v>17</v>
      </c>
      <c r="I11" s="1047"/>
    </row>
    <row r="12" spans="1:9" ht="36.450000000000003" customHeight="1" x14ac:dyDescent="0.25">
      <c r="A12" s="33" t="s">
        <v>12</v>
      </c>
      <c r="B12" s="34">
        <v>6</v>
      </c>
      <c r="C12" s="17" t="s">
        <v>10091</v>
      </c>
      <c r="D12" s="17" t="s">
        <v>10092</v>
      </c>
      <c r="E12" s="966" t="s">
        <v>165</v>
      </c>
      <c r="F12" s="35" t="s">
        <v>23</v>
      </c>
      <c r="G12" s="33" t="s">
        <v>12</v>
      </c>
      <c r="H12" s="349" t="s">
        <v>17</v>
      </c>
      <c r="I12" s="1047"/>
    </row>
    <row r="13" spans="1:9" ht="25.2" customHeight="1" x14ac:dyDescent="0.25">
      <c r="A13" s="15" t="s">
        <v>12</v>
      </c>
      <c r="B13" s="16">
        <v>7</v>
      </c>
      <c r="C13" s="17" t="s">
        <v>10091</v>
      </c>
      <c r="D13" s="17" t="s">
        <v>9023</v>
      </c>
      <c r="E13" s="968" t="s">
        <v>4501</v>
      </c>
      <c r="F13" s="27"/>
      <c r="G13" s="15" t="s">
        <v>12</v>
      </c>
      <c r="H13" s="360" t="s">
        <v>17</v>
      </c>
      <c r="I13" s="1047"/>
    </row>
    <row r="14" spans="1:9" ht="27.45" customHeight="1" x14ac:dyDescent="0.25">
      <c r="A14" s="15" t="s">
        <v>12</v>
      </c>
      <c r="B14" s="16">
        <v>8</v>
      </c>
      <c r="C14" s="17" t="s">
        <v>10091</v>
      </c>
      <c r="D14" s="17" t="s">
        <v>10093</v>
      </c>
      <c r="E14" s="968" t="s">
        <v>165</v>
      </c>
      <c r="F14" s="17" t="s">
        <v>23</v>
      </c>
      <c r="G14" s="15" t="s">
        <v>12</v>
      </c>
      <c r="H14" s="360" t="s">
        <v>17</v>
      </c>
      <c r="I14" s="1047"/>
    </row>
    <row r="15" spans="1:9" ht="27.45" customHeight="1" x14ac:dyDescent="0.25">
      <c r="A15" s="63" t="s">
        <v>12</v>
      </c>
      <c r="B15" s="60">
        <v>9</v>
      </c>
      <c r="C15" s="61" t="s">
        <v>10094</v>
      </c>
      <c r="D15" s="61" t="s">
        <v>10095</v>
      </c>
      <c r="E15" s="999" t="s">
        <v>2097</v>
      </c>
      <c r="F15" s="53"/>
      <c r="G15" s="63" t="s">
        <v>12</v>
      </c>
      <c r="H15" s="361" t="s">
        <v>17</v>
      </c>
      <c r="I15" s="1047"/>
    </row>
    <row r="16" spans="1:9" ht="15" customHeight="1" x14ac:dyDescent="0.25">
      <c r="A16" s="1231" t="s">
        <v>10096</v>
      </c>
      <c r="B16" s="1231"/>
      <c r="C16" s="1231"/>
      <c r="D16" s="1231"/>
      <c r="E16" s="1231"/>
      <c r="F16" s="1231"/>
      <c r="G16" s="1231"/>
      <c r="H16" s="1231"/>
      <c r="I16" s="1231"/>
    </row>
    <row r="17" spans="1:9" ht="25.2" customHeight="1" x14ac:dyDescent="0.25">
      <c r="A17" s="50" t="s">
        <v>10097</v>
      </c>
      <c r="B17" s="22">
        <v>10</v>
      </c>
      <c r="C17" s="50" t="s">
        <v>10098</v>
      </c>
      <c r="D17" s="50" t="s">
        <v>9021</v>
      </c>
      <c r="E17" s="988" t="s">
        <v>7278</v>
      </c>
      <c r="F17" s="10"/>
      <c r="G17" s="52" t="s">
        <v>10086</v>
      </c>
      <c r="H17" s="357" t="s">
        <v>17</v>
      </c>
      <c r="I17" s="1047" t="s">
        <v>68</v>
      </c>
    </row>
    <row r="18" spans="1:9" ht="25.2" customHeight="1" x14ac:dyDescent="0.25">
      <c r="A18" s="63" t="s">
        <v>12</v>
      </c>
      <c r="B18" s="60">
        <v>11</v>
      </c>
      <c r="C18" s="61" t="s">
        <v>10099</v>
      </c>
      <c r="D18" s="61" t="s">
        <v>10100</v>
      </c>
      <c r="E18" s="999" t="s">
        <v>7278</v>
      </c>
      <c r="F18" s="53"/>
      <c r="G18" s="63" t="s">
        <v>12</v>
      </c>
      <c r="H18" s="361" t="s">
        <v>17</v>
      </c>
      <c r="I18" s="1047"/>
    </row>
    <row r="19" spans="1:9" ht="12.75" customHeight="1" x14ac:dyDescent="0.25">
      <c r="A19" s="1008" t="s">
        <v>12</v>
      </c>
      <c r="B19" s="973">
        <v>12</v>
      </c>
      <c r="C19" s="1031" t="s">
        <v>18907</v>
      </c>
      <c r="D19" s="998" t="s">
        <v>9021</v>
      </c>
      <c r="E19" s="994" t="s">
        <v>7278</v>
      </c>
      <c r="F19" s="977"/>
      <c r="G19" s="1008" t="s">
        <v>12</v>
      </c>
      <c r="H19" s="1007" t="s">
        <v>17</v>
      </c>
      <c r="I19" s="1047" t="s">
        <v>532</v>
      </c>
    </row>
    <row r="20" spans="1:9" ht="19.95" customHeight="1" x14ac:dyDescent="0.25">
      <c r="A20" s="15" t="s">
        <v>12</v>
      </c>
      <c r="B20" s="16">
        <v>13</v>
      </c>
      <c r="C20" s="17" t="s">
        <v>10103</v>
      </c>
      <c r="D20" s="17" t="s">
        <v>9023</v>
      </c>
      <c r="E20" s="968" t="s">
        <v>4501</v>
      </c>
      <c r="F20" s="27"/>
      <c r="G20" s="15" t="s">
        <v>12</v>
      </c>
      <c r="H20" s="360" t="s">
        <v>17</v>
      </c>
      <c r="I20" s="1047"/>
    </row>
    <row r="21" spans="1:9" ht="13.2" customHeight="1" x14ac:dyDescent="0.25">
      <c r="A21" s="1273" t="s">
        <v>12</v>
      </c>
      <c r="B21" s="1275">
        <v>14</v>
      </c>
      <c r="C21" s="1253" t="s">
        <v>10103</v>
      </c>
      <c r="D21" s="61" t="s">
        <v>10104</v>
      </c>
      <c r="E21" s="1259" t="s">
        <v>165</v>
      </c>
      <c r="F21" s="1253" t="s">
        <v>23</v>
      </c>
      <c r="G21" s="1273" t="s">
        <v>12</v>
      </c>
      <c r="H21" s="1276" t="s">
        <v>17</v>
      </c>
      <c r="I21" s="1047"/>
    </row>
    <row r="22" spans="1:9" ht="13.05" customHeight="1" x14ac:dyDescent="0.25">
      <c r="A22" s="1274"/>
      <c r="B22" s="1099"/>
      <c r="C22" s="1255"/>
      <c r="D22" s="50" t="s">
        <v>10105</v>
      </c>
      <c r="E22" s="1239"/>
      <c r="F22" s="1255"/>
      <c r="G22" s="1274"/>
      <c r="H22" s="1277"/>
      <c r="I22" s="1047"/>
    </row>
    <row r="23" spans="1:9" ht="12.75" customHeight="1" x14ac:dyDescent="0.25">
      <c r="A23" s="1004" t="s">
        <v>12</v>
      </c>
      <c r="B23" s="1006">
        <v>15</v>
      </c>
      <c r="C23" s="1028" t="s">
        <v>18908</v>
      </c>
      <c r="D23" s="997" t="s">
        <v>464</v>
      </c>
      <c r="E23" s="999" t="s">
        <v>39</v>
      </c>
      <c r="F23" s="975"/>
      <c r="G23" s="1004" t="s">
        <v>12</v>
      </c>
      <c r="H23" s="1005" t="s">
        <v>17</v>
      </c>
      <c r="I23" s="1047"/>
    </row>
    <row r="24" spans="1:9" ht="12.75" customHeight="1" x14ac:dyDescent="0.25">
      <c r="A24" s="1004" t="s">
        <v>12</v>
      </c>
      <c r="B24" s="1006">
        <v>16</v>
      </c>
      <c r="C24" s="1028" t="s">
        <v>18908</v>
      </c>
      <c r="D24" s="997" t="s">
        <v>4973</v>
      </c>
      <c r="E24" s="999" t="s">
        <v>43</v>
      </c>
      <c r="F24" s="997" t="s">
        <v>23</v>
      </c>
      <c r="G24" s="1004" t="s">
        <v>12</v>
      </c>
      <c r="H24" s="1005" t="s">
        <v>17</v>
      </c>
      <c r="I24" s="1047"/>
    </row>
    <row r="25" spans="1:9" ht="12.75" customHeight="1" x14ac:dyDescent="0.25">
      <c r="A25" s="1004" t="s">
        <v>12</v>
      </c>
      <c r="B25" s="1006">
        <v>17</v>
      </c>
      <c r="C25" s="1028" t="s">
        <v>18909</v>
      </c>
      <c r="D25" s="997" t="s">
        <v>9023</v>
      </c>
      <c r="E25" s="999" t="s">
        <v>4501</v>
      </c>
      <c r="F25" s="975"/>
      <c r="G25" s="1004" t="s">
        <v>12</v>
      </c>
      <c r="H25" s="1005" t="s">
        <v>17</v>
      </c>
      <c r="I25" s="1047"/>
    </row>
    <row r="26" spans="1:9" ht="12.75" customHeight="1" x14ac:dyDescent="0.25">
      <c r="A26" s="1004" t="s">
        <v>12</v>
      </c>
      <c r="B26" s="1006">
        <v>18</v>
      </c>
      <c r="C26" s="1028" t="s">
        <v>18910</v>
      </c>
      <c r="D26" s="997" t="s">
        <v>9021</v>
      </c>
      <c r="E26" s="999" t="s">
        <v>7278</v>
      </c>
      <c r="F26" s="975"/>
      <c r="G26" s="1004" t="s">
        <v>12</v>
      </c>
      <c r="H26" s="1005" t="s">
        <v>17</v>
      </c>
      <c r="I26" s="1047"/>
    </row>
    <row r="27" spans="1:9" ht="25.2" customHeight="1" x14ac:dyDescent="0.25">
      <c r="A27" s="15" t="s">
        <v>12</v>
      </c>
      <c r="B27" s="16">
        <v>19</v>
      </c>
      <c r="C27" s="17" t="s">
        <v>10111</v>
      </c>
      <c r="D27" s="17" t="s">
        <v>464</v>
      </c>
      <c r="E27" s="968" t="s">
        <v>39</v>
      </c>
      <c r="F27" s="27"/>
      <c r="G27" s="15" t="s">
        <v>12</v>
      </c>
      <c r="H27" s="360" t="s">
        <v>17</v>
      </c>
      <c r="I27" s="1047"/>
    </row>
    <row r="28" spans="1:9" ht="33.450000000000003" customHeight="1" x14ac:dyDescent="0.25">
      <c r="A28" s="33" t="s">
        <v>12</v>
      </c>
      <c r="B28" s="34">
        <v>20</v>
      </c>
      <c r="C28" s="35" t="s">
        <v>10111</v>
      </c>
      <c r="D28" s="35" t="s">
        <v>10112</v>
      </c>
      <c r="E28" s="966" t="s">
        <v>165</v>
      </c>
      <c r="F28" s="35" t="s">
        <v>23</v>
      </c>
      <c r="G28" s="33" t="s">
        <v>12</v>
      </c>
      <c r="H28" s="349" t="s">
        <v>17</v>
      </c>
      <c r="I28" s="1047"/>
    </row>
    <row r="29" spans="1:9" ht="28.8" customHeight="1" x14ac:dyDescent="0.25">
      <c r="A29" s="33" t="s">
        <v>12</v>
      </c>
      <c r="B29" s="34">
        <v>21</v>
      </c>
      <c r="C29" s="1033" t="s">
        <v>18911</v>
      </c>
      <c r="D29" s="17" t="s">
        <v>10114</v>
      </c>
      <c r="E29" s="966" t="s">
        <v>165</v>
      </c>
      <c r="F29" s="35" t="s">
        <v>23</v>
      </c>
      <c r="G29" s="33" t="s">
        <v>12</v>
      </c>
      <c r="H29" s="349" t="s">
        <v>17</v>
      </c>
      <c r="I29" s="1047"/>
    </row>
    <row r="30" spans="1:9" ht="12.75" customHeight="1" x14ac:dyDescent="0.25">
      <c r="A30" s="1004" t="s">
        <v>12</v>
      </c>
      <c r="B30" s="1006">
        <v>22</v>
      </c>
      <c r="C30" s="61" t="s">
        <v>10115</v>
      </c>
      <c r="D30" s="997" t="s">
        <v>4973</v>
      </c>
      <c r="E30" s="999" t="s">
        <v>43</v>
      </c>
      <c r="F30" s="997" t="s">
        <v>23</v>
      </c>
      <c r="G30" s="1004" t="s">
        <v>12</v>
      </c>
      <c r="H30" s="1005" t="s">
        <v>17</v>
      </c>
      <c r="I30" s="1047"/>
    </row>
    <row r="31" spans="1:9" ht="25.2" customHeight="1" x14ac:dyDescent="0.25">
      <c r="A31" s="15" t="s">
        <v>12</v>
      </c>
      <c r="B31" s="16">
        <v>23</v>
      </c>
      <c r="C31" s="17" t="s">
        <v>10117</v>
      </c>
      <c r="D31" s="17" t="s">
        <v>10118</v>
      </c>
      <c r="E31" s="968" t="s">
        <v>2097</v>
      </c>
      <c r="F31" s="27"/>
      <c r="G31" s="15" t="s">
        <v>12</v>
      </c>
      <c r="H31" s="360" t="s">
        <v>17</v>
      </c>
      <c r="I31" s="1047"/>
    </row>
    <row r="32" spans="1:9" ht="25.2" customHeight="1" x14ac:dyDescent="0.25">
      <c r="A32" s="15" t="s">
        <v>12</v>
      </c>
      <c r="B32" s="16">
        <v>24</v>
      </c>
      <c r="C32" s="17" t="s">
        <v>10117</v>
      </c>
      <c r="D32" s="17" t="s">
        <v>9023</v>
      </c>
      <c r="E32" s="968" t="s">
        <v>4501</v>
      </c>
      <c r="F32" s="27"/>
      <c r="G32" s="15" t="s">
        <v>12</v>
      </c>
      <c r="H32" s="360" t="s">
        <v>17</v>
      </c>
      <c r="I32" s="1047"/>
    </row>
    <row r="33" spans="1:9" ht="12.75" customHeight="1" x14ac:dyDescent="0.25">
      <c r="A33" s="1004" t="s">
        <v>12</v>
      </c>
      <c r="B33" s="1006">
        <v>25</v>
      </c>
      <c r="C33" s="1028" t="s">
        <v>18912</v>
      </c>
      <c r="D33" s="997" t="s">
        <v>280</v>
      </c>
      <c r="E33" s="999" t="s">
        <v>63</v>
      </c>
      <c r="F33" s="975"/>
      <c r="G33" s="1004" t="s">
        <v>12</v>
      </c>
      <c r="H33" s="1005" t="s">
        <v>17</v>
      </c>
      <c r="I33" s="1047"/>
    </row>
    <row r="34" spans="1:9" ht="28.8" customHeight="1" x14ac:dyDescent="0.25">
      <c r="A34" s="33" t="s">
        <v>12</v>
      </c>
      <c r="B34" s="34">
        <v>26</v>
      </c>
      <c r="C34" s="17" t="s">
        <v>10121</v>
      </c>
      <c r="D34" s="17" t="s">
        <v>10122</v>
      </c>
      <c r="E34" s="966" t="s">
        <v>165</v>
      </c>
      <c r="F34" s="35" t="s">
        <v>23</v>
      </c>
      <c r="G34" s="33" t="s">
        <v>12</v>
      </c>
      <c r="H34" s="349" t="s">
        <v>17</v>
      </c>
      <c r="I34" s="1047"/>
    </row>
    <row r="35" spans="1:9" ht="12.75" customHeight="1" x14ac:dyDescent="0.25">
      <c r="A35" s="1004" t="s">
        <v>12</v>
      </c>
      <c r="B35" s="1006">
        <v>27</v>
      </c>
      <c r="C35" s="1028" t="s">
        <v>18913</v>
      </c>
      <c r="D35" s="997" t="s">
        <v>464</v>
      </c>
      <c r="E35" s="999" t="s">
        <v>39</v>
      </c>
      <c r="F35" s="975"/>
      <c r="G35" s="1004" t="s">
        <v>12</v>
      </c>
      <c r="H35" s="1005" t="s">
        <v>17</v>
      </c>
      <c r="I35" s="1047"/>
    </row>
    <row r="36" spans="1:9" ht="12.75" customHeight="1" x14ac:dyDescent="0.25">
      <c r="A36" s="1004" t="s">
        <v>12</v>
      </c>
      <c r="B36" s="1006">
        <v>28</v>
      </c>
      <c r="C36" s="1028" t="s">
        <v>18914</v>
      </c>
      <c r="D36" s="997" t="s">
        <v>464</v>
      </c>
      <c r="E36" s="999" t="s">
        <v>39</v>
      </c>
      <c r="F36" s="975"/>
      <c r="G36" s="1004" t="s">
        <v>12</v>
      </c>
      <c r="H36" s="1005" t="s">
        <v>17</v>
      </c>
      <c r="I36" s="1047"/>
    </row>
    <row r="37" spans="1:9" ht="12.3" customHeight="1" x14ac:dyDescent="0.25">
      <c r="A37" s="1004" t="s">
        <v>12</v>
      </c>
      <c r="B37" s="1006">
        <v>29</v>
      </c>
      <c r="C37" s="1028" t="s">
        <v>18915</v>
      </c>
      <c r="D37" s="997" t="s">
        <v>4973</v>
      </c>
      <c r="E37" s="999" t="s">
        <v>43</v>
      </c>
      <c r="F37" s="997" t="s">
        <v>23</v>
      </c>
      <c r="G37" s="1004" t="s">
        <v>12</v>
      </c>
      <c r="H37" s="1005" t="s">
        <v>17</v>
      </c>
      <c r="I37" s="1047"/>
    </row>
    <row r="38" spans="1:9" ht="25.2" customHeight="1" x14ac:dyDescent="0.25">
      <c r="A38" s="49" t="s">
        <v>12</v>
      </c>
      <c r="B38" s="22">
        <v>30</v>
      </c>
      <c r="C38" s="50" t="s">
        <v>10129</v>
      </c>
      <c r="D38" s="50" t="s">
        <v>9021</v>
      </c>
      <c r="E38" s="988" t="s">
        <v>43</v>
      </c>
      <c r="F38" s="50" t="s">
        <v>23</v>
      </c>
      <c r="G38" s="49" t="s">
        <v>12</v>
      </c>
      <c r="H38" s="357" t="s">
        <v>17</v>
      </c>
      <c r="I38" s="1047" t="s">
        <v>837</v>
      </c>
    </row>
    <row r="39" spans="1:9" ht="25.2" customHeight="1" x14ac:dyDescent="0.25">
      <c r="A39" s="15" t="s">
        <v>12</v>
      </c>
      <c r="B39" s="16">
        <v>31</v>
      </c>
      <c r="C39" s="17" t="s">
        <v>10130</v>
      </c>
      <c r="D39" s="17" t="s">
        <v>10131</v>
      </c>
      <c r="E39" s="968" t="s">
        <v>7547</v>
      </c>
      <c r="F39" s="27"/>
      <c r="G39" s="15" t="s">
        <v>12</v>
      </c>
      <c r="H39" s="360" t="s">
        <v>17</v>
      </c>
      <c r="I39" s="1047"/>
    </row>
    <row r="40" spans="1:9" ht="25.2" customHeight="1" x14ac:dyDescent="0.25">
      <c r="A40" s="15" t="s">
        <v>12</v>
      </c>
      <c r="B40" s="16">
        <v>32</v>
      </c>
      <c r="C40" s="17" t="s">
        <v>10132</v>
      </c>
      <c r="D40" s="17" t="s">
        <v>9023</v>
      </c>
      <c r="E40" s="968" t="s">
        <v>4501</v>
      </c>
      <c r="F40" s="27"/>
      <c r="G40" s="15" t="s">
        <v>12</v>
      </c>
      <c r="H40" s="360" t="s">
        <v>17</v>
      </c>
      <c r="I40" s="1047"/>
    </row>
    <row r="41" spans="1:9" ht="25.2" customHeight="1" x14ac:dyDescent="0.25">
      <c r="A41" s="15" t="s">
        <v>12</v>
      </c>
      <c r="B41" s="16">
        <v>33</v>
      </c>
      <c r="C41" s="17" t="s">
        <v>10132</v>
      </c>
      <c r="D41" s="17" t="s">
        <v>5009</v>
      </c>
      <c r="E41" s="968" t="s">
        <v>195</v>
      </c>
      <c r="F41" s="17" t="s">
        <v>23</v>
      </c>
      <c r="G41" s="15" t="s">
        <v>12</v>
      </c>
      <c r="H41" s="360" t="s">
        <v>17</v>
      </c>
      <c r="I41" s="1047"/>
    </row>
    <row r="42" spans="1:9" ht="30" customHeight="1" x14ac:dyDescent="0.25">
      <c r="A42" s="33" t="s">
        <v>12</v>
      </c>
      <c r="B42" s="34">
        <v>34</v>
      </c>
      <c r="C42" s="17" t="s">
        <v>10133</v>
      </c>
      <c r="D42" s="17" t="s">
        <v>4977</v>
      </c>
      <c r="E42" s="966" t="s">
        <v>43</v>
      </c>
      <c r="F42" s="35" t="s">
        <v>23</v>
      </c>
      <c r="G42" s="33" t="s">
        <v>12</v>
      </c>
      <c r="H42" s="349" t="s">
        <v>17</v>
      </c>
      <c r="I42" s="1047"/>
    </row>
    <row r="43" spans="1:9" ht="25.2" customHeight="1" x14ac:dyDescent="0.25">
      <c r="A43" s="15" t="s">
        <v>12</v>
      </c>
      <c r="B43" s="16">
        <v>35</v>
      </c>
      <c r="C43" s="17" t="s">
        <v>10133</v>
      </c>
      <c r="D43" s="17" t="s">
        <v>3708</v>
      </c>
      <c r="E43" s="968" t="s">
        <v>638</v>
      </c>
      <c r="F43" s="27"/>
      <c r="G43" s="15" t="s">
        <v>12</v>
      </c>
      <c r="H43" s="360" t="s">
        <v>17</v>
      </c>
      <c r="I43" s="1047"/>
    </row>
    <row r="44" spans="1:9" ht="25.2" customHeight="1" x14ac:dyDescent="0.25">
      <c r="A44" s="15" t="s">
        <v>12</v>
      </c>
      <c r="B44" s="16">
        <v>36</v>
      </c>
      <c r="C44" s="17" t="s">
        <v>10134</v>
      </c>
      <c r="D44" s="17" t="s">
        <v>10118</v>
      </c>
      <c r="E44" s="968" t="s">
        <v>2097</v>
      </c>
      <c r="F44" s="27"/>
      <c r="G44" s="15" t="s">
        <v>12</v>
      </c>
      <c r="H44" s="360" t="s">
        <v>17</v>
      </c>
      <c r="I44" s="1047"/>
    </row>
    <row r="45" spans="1:9" ht="25.2" customHeight="1" x14ac:dyDescent="0.25">
      <c r="A45" s="15" t="s">
        <v>12</v>
      </c>
      <c r="B45" s="16">
        <v>37</v>
      </c>
      <c r="C45" s="17" t="s">
        <v>10135</v>
      </c>
      <c r="D45" s="17" t="s">
        <v>5009</v>
      </c>
      <c r="E45" s="968" t="s">
        <v>195</v>
      </c>
      <c r="F45" s="17" t="s">
        <v>23</v>
      </c>
      <c r="G45" s="15" t="s">
        <v>12</v>
      </c>
      <c r="H45" s="360" t="s">
        <v>17</v>
      </c>
      <c r="I45" s="1047"/>
    </row>
    <row r="46" spans="1:9" ht="41.25" customHeight="1" x14ac:dyDescent="0.25">
      <c r="A46" s="33" t="s">
        <v>12</v>
      </c>
      <c r="B46" s="34">
        <v>38</v>
      </c>
      <c r="C46" s="35" t="s">
        <v>10103</v>
      </c>
      <c r="D46" s="17" t="s">
        <v>10136</v>
      </c>
      <c r="E46" s="966" t="s">
        <v>43</v>
      </c>
      <c r="F46" s="35" t="s">
        <v>23</v>
      </c>
      <c r="G46" s="33" t="s">
        <v>12</v>
      </c>
      <c r="H46" s="349" t="s">
        <v>17</v>
      </c>
      <c r="I46" s="1047"/>
    </row>
    <row r="47" spans="1:9" ht="19.95" customHeight="1" x14ac:dyDescent="0.25">
      <c r="A47" s="15" t="s">
        <v>12</v>
      </c>
      <c r="B47" s="16">
        <v>39</v>
      </c>
      <c r="C47" s="17" t="s">
        <v>10103</v>
      </c>
      <c r="D47" s="17" t="s">
        <v>10137</v>
      </c>
      <c r="E47" s="968" t="s">
        <v>10138</v>
      </c>
      <c r="F47" s="17" t="s">
        <v>23</v>
      </c>
      <c r="G47" s="15" t="s">
        <v>12</v>
      </c>
      <c r="H47" s="360" t="s">
        <v>17</v>
      </c>
      <c r="I47" s="1047"/>
    </row>
    <row r="48" spans="1:9" ht="25.2" customHeight="1" x14ac:dyDescent="0.25">
      <c r="A48" s="15" t="s">
        <v>12</v>
      </c>
      <c r="B48" s="16">
        <v>40</v>
      </c>
      <c r="C48" s="17" t="s">
        <v>10139</v>
      </c>
      <c r="D48" s="17" t="s">
        <v>5009</v>
      </c>
      <c r="E48" s="968" t="s">
        <v>195</v>
      </c>
      <c r="F48" s="17" t="s">
        <v>23</v>
      </c>
      <c r="G48" s="15" t="s">
        <v>12</v>
      </c>
      <c r="H48" s="360" t="s">
        <v>17</v>
      </c>
      <c r="I48" s="1047"/>
    </row>
    <row r="49" spans="1:9" ht="25.2" customHeight="1" x14ac:dyDescent="0.25">
      <c r="A49" s="15" t="s">
        <v>12</v>
      </c>
      <c r="B49" s="16">
        <v>41</v>
      </c>
      <c r="C49" s="17" t="s">
        <v>10113</v>
      </c>
      <c r="D49" s="17" t="s">
        <v>4973</v>
      </c>
      <c r="E49" s="968" t="s">
        <v>43</v>
      </c>
      <c r="F49" s="17" t="s">
        <v>23</v>
      </c>
      <c r="G49" s="15" t="s">
        <v>12</v>
      </c>
      <c r="H49" s="360" t="s">
        <v>17</v>
      </c>
      <c r="I49" s="1047"/>
    </row>
    <row r="50" spans="1:9" ht="25.2" customHeight="1" x14ac:dyDescent="0.25">
      <c r="A50" s="15" t="s">
        <v>12</v>
      </c>
      <c r="B50" s="16">
        <v>42</v>
      </c>
      <c r="C50" s="17" t="s">
        <v>10113</v>
      </c>
      <c r="D50" s="17" t="s">
        <v>10140</v>
      </c>
      <c r="E50" s="968" t="s">
        <v>10138</v>
      </c>
      <c r="F50" s="17" t="s">
        <v>23</v>
      </c>
      <c r="G50" s="15" t="s">
        <v>12</v>
      </c>
      <c r="H50" s="360" t="s">
        <v>17</v>
      </c>
      <c r="I50" s="1048"/>
    </row>
    <row r="51" spans="1:9" ht="19.8" customHeight="1" x14ac:dyDescent="0.25">
      <c r="A51" s="1039" t="s">
        <v>10141</v>
      </c>
      <c r="B51" s="1039"/>
      <c r="C51" s="1039"/>
      <c r="D51" s="1039"/>
      <c r="E51" s="1039"/>
      <c r="F51" s="1039"/>
      <c r="G51" s="1039"/>
      <c r="H51" s="1039"/>
      <c r="I51" s="1039"/>
    </row>
    <row r="52" spans="1:9" ht="13.5" customHeight="1" x14ac:dyDescent="0.25">
      <c r="A52" s="1231" t="s">
        <v>10142</v>
      </c>
      <c r="B52" s="1231"/>
      <c r="C52" s="1231"/>
      <c r="D52" s="1231"/>
      <c r="E52" s="1231"/>
      <c r="F52" s="1231"/>
      <c r="G52" s="1231"/>
      <c r="H52" s="1231"/>
      <c r="I52" s="1231"/>
    </row>
    <row r="53" spans="1:9" ht="19.95" customHeight="1" x14ac:dyDescent="0.25">
      <c r="A53" s="49" t="s">
        <v>12</v>
      </c>
      <c r="B53" s="22">
        <v>1</v>
      </c>
      <c r="C53" s="50" t="s">
        <v>10143</v>
      </c>
      <c r="D53" s="50" t="s">
        <v>10144</v>
      </c>
      <c r="E53" s="988" t="s">
        <v>7229</v>
      </c>
      <c r="F53" s="10"/>
      <c r="G53" s="52" t="s">
        <v>2146</v>
      </c>
      <c r="H53" s="417" t="s">
        <v>23</v>
      </c>
      <c r="I53" s="1047" t="s">
        <v>68</v>
      </c>
    </row>
    <row r="54" spans="1:9" ht="19.95" customHeight="1" x14ac:dyDescent="0.25">
      <c r="A54" s="63" t="s">
        <v>12</v>
      </c>
      <c r="B54" s="60">
        <v>2</v>
      </c>
      <c r="C54" s="61" t="s">
        <v>10143</v>
      </c>
      <c r="D54" s="61" t="s">
        <v>10145</v>
      </c>
      <c r="E54" s="999" t="s">
        <v>7229</v>
      </c>
      <c r="F54" s="53"/>
      <c r="G54" s="86" t="s">
        <v>2146</v>
      </c>
      <c r="H54" s="388" t="s">
        <v>23</v>
      </c>
      <c r="I54" s="1047"/>
    </row>
    <row r="55" spans="1:9" ht="12.75" customHeight="1" x14ac:dyDescent="0.25">
      <c r="A55" s="1231" t="s">
        <v>10146</v>
      </c>
      <c r="B55" s="1231"/>
      <c r="C55" s="1231"/>
      <c r="D55" s="1231"/>
      <c r="E55" s="1231"/>
      <c r="F55" s="1231"/>
      <c r="G55" s="1231"/>
      <c r="H55" s="1231"/>
      <c r="I55" s="1231"/>
    </row>
    <row r="56" spans="1:9" ht="19.95" customHeight="1" x14ac:dyDescent="0.25">
      <c r="A56" s="49" t="s">
        <v>12</v>
      </c>
      <c r="B56" s="22">
        <v>3</v>
      </c>
      <c r="C56" s="50" t="s">
        <v>10147</v>
      </c>
      <c r="D56" s="50" t="s">
        <v>10148</v>
      </c>
      <c r="E56" s="988" t="s">
        <v>7278</v>
      </c>
      <c r="F56" s="10"/>
      <c r="G56" s="52" t="s">
        <v>2146</v>
      </c>
      <c r="H56" s="417" t="s">
        <v>23</v>
      </c>
      <c r="I56" s="1047" t="s">
        <v>68</v>
      </c>
    </row>
    <row r="57" spans="1:9" ht="23.25" customHeight="1" x14ac:dyDescent="0.25">
      <c r="A57" s="15" t="s">
        <v>12</v>
      </c>
      <c r="B57" s="16">
        <v>4</v>
      </c>
      <c r="C57" s="17" t="s">
        <v>10147</v>
      </c>
      <c r="D57" s="17" t="s">
        <v>10149</v>
      </c>
      <c r="E57" s="968" t="s">
        <v>7278</v>
      </c>
      <c r="F57" s="27"/>
      <c r="G57" s="15" t="s">
        <v>12</v>
      </c>
      <c r="H57" s="387" t="s">
        <v>23</v>
      </c>
      <c r="I57" s="1047"/>
    </row>
  </sheetData>
  <mergeCells count="21">
    <mergeCell ref="A51:I51"/>
    <mergeCell ref="A52:I52"/>
    <mergeCell ref="I53:I54"/>
    <mergeCell ref="A55:I55"/>
    <mergeCell ref="I56:I57"/>
    <mergeCell ref="I38:I50"/>
    <mergeCell ref="A16:I16"/>
    <mergeCell ref="I17:I18"/>
    <mergeCell ref="I19:I37"/>
    <mergeCell ref="A21:A22"/>
    <mergeCell ref="B21:B22"/>
    <mergeCell ref="C21:C22"/>
    <mergeCell ref="E21:E22"/>
    <mergeCell ref="F21:F22"/>
    <mergeCell ref="G21:G22"/>
    <mergeCell ref="H21:H22"/>
    <mergeCell ref="A1:I1"/>
    <mergeCell ref="A4:I4"/>
    <mergeCell ref="A5:I5"/>
    <mergeCell ref="A7:I7"/>
    <mergeCell ref="I8:I15"/>
  </mergeCell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I19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" t="s">
        <v>7144</v>
      </c>
      <c r="E2" s="340" t="s">
        <v>5</v>
      </c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25.2" customHeight="1" x14ac:dyDescent="0.25">
      <c r="A3" s="15" t="s">
        <v>12</v>
      </c>
      <c r="B3" s="16">
        <v>5</v>
      </c>
      <c r="C3" s="50" t="s">
        <v>10147</v>
      </c>
      <c r="D3" s="50" t="s">
        <v>10150</v>
      </c>
      <c r="E3" s="17" t="s">
        <v>39</v>
      </c>
      <c r="F3" s="27"/>
      <c r="G3" s="52" t="s">
        <v>10151</v>
      </c>
      <c r="H3" s="360" t="s">
        <v>17</v>
      </c>
      <c r="I3" s="20">
        <v>1</v>
      </c>
    </row>
    <row r="4" spans="1:9" ht="19.95" customHeight="1" x14ac:dyDescent="0.25">
      <c r="A4" s="15" t="s">
        <v>12</v>
      </c>
      <c r="B4" s="16">
        <v>6</v>
      </c>
      <c r="C4" s="17" t="s">
        <v>10147</v>
      </c>
      <c r="D4" s="17" t="s">
        <v>10152</v>
      </c>
      <c r="E4" s="17" t="s">
        <v>10153</v>
      </c>
      <c r="F4" s="27"/>
      <c r="G4" s="15" t="s">
        <v>12</v>
      </c>
      <c r="H4" s="360" t="s">
        <v>17</v>
      </c>
      <c r="I4" s="20">
        <v>1</v>
      </c>
    </row>
    <row r="5" spans="1:9" ht="19.95" customHeight="1" x14ac:dyDescent="0.25">
      <c r="A5" s="15" t="s">
        <v>12</v>
      </c>
      <c r="B5" s="16">
        <v>7</v>
      </c>
      <c r="C5" s="17" t="s">
        <v>10147</v>
      </c>
      <c r="D5" s="17" t="s">
        <v>10154</v>
      </c>
      <c r="E5" s="17" t="s">
        <v>206</v>
      </c>
      <c r="F5" s="27"/>
      <c r="G5" s="15" t="s">
        <v>12</v>
      </c>
      <c r="H5" s="360" t="s">
        <v>17</v>
      </c>
      <c r="I5" s="20">
        <v>1</v>
      </c>
    </row>
    <row r="6" spans="1:9" ht="20.55" customHeight="1" x14ac:dyDescent="0.25">
      <c r="A6" s="63" t="s">
        <v>12</v>
      </c>
      <c r="B6" s="60">
        <v>8</v>
      </c>
      <c r="C6" s="61" t="s">
        <v>10147</v>
      </c>
      <c r="D6" s="61" t="s">
        <v>10155</v>
      </c>
      <c r="E6" s="61" t="s">
        <v>10156</v>
      </c>
      <c r="F6" s="53"/>
      <c r="G6" s="63" t="s">
        <v>12</v>
      </c>
      <c r="H6" s="361" t="s">
        <v>17</v>
      </c>
      <c r="I6" s="20">
        <v>1</v>
      </c>
    </row>
    <row r="7" spans="1:9" ht="13.05" customHeight="1" x14ac:dyDescent="0.25">
      <c r="A7" s="1231" t="s">
        <v>10157</v>
      </c>
      <c r="B7" s="1231"/>
      <c r="C7" s="1231"/>
      <c r="D7" s="1231"/>
      <c r="E7" s="1231"/>
      <c r="F7" s="1231"/>
      <c r="G7" s="1231"/>
      <c r="H7" s="1231"/>
      <c r="I7" s="1231"/>
    </row>
    <row r="8" spans="1:9" ht="34.5" customHeight="1" x14ac:dyDescent="0.25">
      <c r="A8" s="7" t="s">
        <v>12</v>
      </c>
      <c r="B8" s="8">
        <v>9</v>
      </c>
      <c r="C8" s="9" t="s">
        <v>10158</v>
      </c>
      <c r="D8" s="50" t="s">
        <v>10159</v>
      </c>
      <c r="E8" s="9" t="s">
        <v>10160</v>
      </c>
      <c r="F8" s="9" t="s">
        <v>23</v>
      </c>
      <c r="G8" s="32" t="s">
        <v>10151</v>
      </c>
      <c r="H8" s="345" t="s">
        <v>23</v>
      </c>
      <c r="I8" s="14">
        <v>1</v>
      </c>
    </row>
    <row r="9" spans="1:9" ht="25.2" customHeight="1" x14ac:dyDescent="0.25">
      <c r="A9" s="15" t="s">
        <v>12</v>
      </c>
      <c r="B9" s="16">
        <v>10</v>
      </c>
      <c r="C9" s="17" t="s">
        <v>10158</v>
      </c>
      <c r="D9" s="17" t="s">
        <v>10161</v>
      </c>
      <c r="E9" s="17" t="s">
        <v>112</v>
      </c>
      <c r="F9" s="17" t="s">
        <v>23</v>
      </c>
      <c r="G9" s="89" t="s">
        <v>10162</v>
      </c>
      <c r="H9" s="360" t="s">
        <v>17</v>
      </c>
      <c r="I9" s="20">
        <v>1</v>
      </c>
    </row>
    <row r="10" spans="1:9" ht="26.25" customHeight="1" x14ac:dyDescent="0.25">
      <c r="A10" s="15" t="s">
        <v>12</v>
      </c>
      <c r="B10" s="16">
        <v>11</v>
      </c>
      <c r="C10" s="17" t="s">
        <v>10158</v>
      </c>
      <c r="D10" s="17" t="s">
        <v>10163</v>
      </c>
      <c r="E10" s="17" t="s">
        <v>8106</v>
      </c>
      <c r="F10" s="17" t="s">
        <v>23</v>
      </c>
      <c r="G10" s="15" t="s">
        <v>12</v>
      </c>
      <c r="H10" s="360" t="s">
        <v>17</v>
      </c>
      <c r="I10" s="14">
        <v>1</v>
      </c>
    </row>
    <row r="11" spans="1:9" ht="36.299999999999997" customHeight="1" x14ac:dyDescent="0.25">
      <c r="A11" s="33" t="s">
        <v>12</v>
      </c>
      <c r="B11" s="34">
        <v>12</v>
      </c>
      <c r="C11" s="35" t="s">
        <v>10158</v>
      </c>
      <c r="D11" s="17" t="s">
        <v>10164</v>
      </c>
      <c r="E11" s="35" t="s">
        <v>206</v>
      </c>
      <c r="F11" s="36"/>
      <c r="G11" s="33" t="s">
        <v>12</v>
      </c>
      <c r="H11" s="349" t="s">
        <v>17</v>
      </c>
      <c r="I11" s="14">
        <v>1</v>
      </c>
    </row>
    <row r="12" spans="1:9" ht="37.200000000000003" customHeight="1" x14ac:dyDescent="0.25">
      <c r="A12" s="33" t="s">
        <v>12</v>
      </c>
      <c r="B12" s="34">
        <v>13</v>
      </c>
      <c r="C12" s="35" t="s">
        <v>10158</v>
      </c>
      <c r="D12" s="17" t="s">
        <v>10165</v>
      </c>
      <c r="E12" s="35" t="s">
        <v>7188</v>
      </c>
      <c r="F12" s="35" t="s">
        <v>23</v>
      </c>
      <c r="G12" s="33" t="s">
        <v>12</v>
      </c>
      <c r="H12" s="349" t="s">
        <v>17</v>
      </c>
      <c r="I12" s="14">
        <v>1</v>
      </c>
    </row>
    <row r="13" spans="1:9" ht="27.45" customHeight="1" x14ac:dyDescent="0.25">
      <c r="A13" s="15" t="s">
        <v>12</v>
      </c>
      <c r="B13" s="16">
        <v>14</v>
      </c>
      <c r="C13" s="17" t="s">
        <v>10158</v>
      </c>
      <c r="D13" s="17" t="s">
        <v>10166</v>
      </c>
      <c r="E13" s="17" t="s">
        <v>206</v>
      </c>
      <c r="F13" s="27"/>
      <c r="G13" s="15" t="s">
        <v>12</v>
      </c>
      <c r="H13" s="360" t="s">
        <v>17</v>
      </c>
      <c r="I13" s="14">
        <v>1</v>
      </c>
    </row>
    <row r="14" spans="1:9" ht="19.95" customHeight="1" x14ac:dyDescent="0.25">
      <c r="A14" s="15" t="s">
        <v>12</v>
      </c>
      <c r="B14" s="16">
        <v>15</v>
      </c>
      <c r="C14" s="17" t="s">
        <v>10158</v>
      </c>
      <c r="D14" s="17" t="s">
        <v>10167</v>
      </c>
      <c r="E14" s="17" t="s">
        <v>206</v>
      </c>
      <c r="F14" s="27"/>
      <c r="G14" s="15" t="s">
        <v>12</v>
      </c>
      <c r="H14" s="360" t="s">
        <v>17</v>
      </c>
      <c r="I14" s="20">
        <v>1</v>
      </c>
    </row>
    <row r="15" spans="1:9" ht="27.45" customHeight="1" x14ac:dyDescent="0.25">
      <c r="A15" s="63" t="s">
        <v>12</v>
      </c>
      <c r="B15" s="60">
        <v>16</v>
      </c>
      <c r="C15" s="61" t="s">
        <v>10158</v>
      </c>
      <c r="D15" s="61" t="s">
        <v>10168</v>
      </c>
      <c r="E15" s="61" t="s">
        <v>206</v>
      </c>
      <c r="F15" s="53"/>
      <c r="G15" s="63" t="s">
        <v>12</v>
      </c>
      <c r="H15" s="361" t="s">
        <v>17</v>
      </c>
      <c r="I15" s="14">
        <v>1</v>
      </c>
    </row>
    <row r="16" spans="1:9" ht="13.05" customHeight="1" x14ac:dyDescent="0.25">
      <c r="A16" s="1231" t="s">
        <v>10169</v>
      </c>
      <c r="B16" s="1231"/>
      <c r="C16" s="1231"/>
      <c r="D16" s="1231"/>
      <c r="E16" s="1231"/>
      <c r="F16" s="1231"/>
      <c r="G16" s="1231"/>
      <c r="H16" s="1231"/>
      <c r="I16" s="1231"/>
    </row>
    <row r="17" spans="1:9" ht="37.799999999999997" customHeight="1" x14ac:dyDescent="0.25">
      <c r="A17" s="7" t="s">
        <v>12</v>
      </c>
      <c r="B17" s="8">
        <v>17</v>
      </c>
      <c r="C17" s="9" t="s">
        <v>10170</v>
      </c>
      <c r="D17" s="50" t="s">
        <v>10171</v>
      </c>
      <c r="E17" s="9" t="s">
        <v>26</v>
      </c>
      <c r="F17" s="9" t="s">
        <v>23</v>
      </c>
      <c r="G17" s="32" t="s">
        <v>10151</v>
      </c>
      <c r="H17" s="347" t="s">
        <v>17</v>
      </c>
      <c r="I17" s="14">
        <v>1</v>
      </c>
    </row>
    <row r="18" spans="1:9" ht="37.799999999999997" customHeight="1" x14ac:dyDescent="0.25">
      <c r="A18" s="33" t="s">
        <v>12</v>
      </c>
      <c r="B18" s="34">
        <v>18</v>
      </c>
      <c r="C18" s="35" t="s">
        <v>10170</v>
      </c>
      <c r="D18" s="17" t="s">
        <v>10172</v>
      </c>
      <c r="E18" s="35" t="s">
        <v>195</v>
      </c>
      <c r="F18" s="35" t="s">
        <v>23</v>
      </c>
      <c r="G18" s="33" t="s">
        <v>12</v>
      </c>
      <c r="H18" s="349" t="s">
        <v>17</v>
      </c>
      <c r="I18" s="14">
        <v>1</v>
      </c>
    </row>
    <row r="19" spans="1:9" ht="48.3" customHeight="1" x14ac:dyDescent="0.25">
      <c r="A19" s="33" t="s">
        <v>12</v>
      </c>
      <c r="B19" s="34">
        <v>19</v>
      </c>
      <c r="C19" s="35" t="s">
        <v>10170</v>
      </c>
      <c r="D19" s="17" t="s">
        <v>10173</v>
      </c>
      <c r="E19" s="35" t="s">
        <v>10160</v>
      </c>
      <c r="F19" s="35" t="s">
        <v>23</v>
      </c>
      <c r="G19" s="33" t="s">
        <v>12</v>
      </c>
      <c r="H19" s="349" t="s">
        <v>17</v>
      </c>
      <c r="I19" s="14">
        <v>1</v>
      </c>
    </row>
  </sheetData>
  <mergeCells count="3">
    <mergeCell ref="A1:I1"/>
    <mergeCell ref="A7:I7"/>
    <mergeCell ref="A16:I16"/>
  </mergeCell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I40"/>
  <sheetViews>
    <sheetView workbookViewId="0">
      <selection activeCell="B34" sqref="B34"/>
    </sheetView>
  </sheetViews>
  <sheetFormatPr defaultRowHeight="13.2" x14ac:dyDescent="0.25"/>
  <cols>
    <col min="1" max="1" width="23.5546875" customWidth="1"/>
    <col min="2" max="2" width="13.33203125" customWidth="1"/>
    <col min="3" max="3" width="4.88671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76"/>
      <c r="D2" s="3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9.95" customHeight="1" x14ac:dyDescent="0.25">
      <c r="A3" s="15" t="s">
        <v>12</v>
      </c>
      <c r="B3" s="16">
        <v>20</v>
      </c>
      <c r="C3" s="988" t="s">
        <v>10170</v>
      </c>
      <c r="D3" s="50" t="s">
        <v>10174</v>
      </c>
      <c r="E3" s="17" t="s">
        <v>206</v>
      </c>
      <c r="F3" s="27"/>
      <c r="G3" s="15" t="s">
        <v>12</v>
      </c>
      <c r="H3" s="360" t="s">
        <v>17</v>
      </c>
      <c r="I3" s="20">
        <v>1</v>
      </c>
    </row>
    <row r="4" spans="1:9" ht="19.95" customHeight="1" x14ac:dyDescent="0.25">
      <c r="A4" s="15" t="s">
        <v>12</v>
      </c>
      <c r="B4" s="16">
        <v>21</v>
      </c>
      <c r="C4" s="968" t="s">
        <v>10170</v>
      </c>
      <c r="D4" s="17" t="s">
        <v>10175</v>
      </c>
      <c r="E4" s="17" t="s">
        <v>206</v>
      </c>
      <c r="F4" s="27"/>
      <c r="G4" s="15" t="s">
        <v>12</v>
      </c>
      <c r="H4" s="360" t="s">
        <v>17</v>
      </c>
      <c r="I4" s="20">
        <v>1</v>
      </c>
    </row>
    <row r="5" spans="1:9" ht="37.799999999999997" customHeight="1" x14ac:dyDescent="0.25">
      <c r="A5" s="33" t="s">
        <v>12</v>
      </c>
      <c r="B5" s="34">
        <v>22</v>
      </c>
      <c r="C5" s="966" t="s">
        <v>10170</v>
      </c>
      <c r="D5" s="17" t="s">
        <v>10176</v>
      </c>
      <c r="E5" s="17" t="s">
        <v>10177</v>
      </c>
      <c r="F5" s="36"/>
      <c r="G5" s="33" t="s">
        <v>12</v>
      </c>
      <c r="H5" s="349" t="s">
        <v>17</v>
      </c>
      <c r="I5" s="14">
        <v>1</v>
      </c>
    </row>
    <row r="6" spans="1:9" ht="35.700000000000003" customHeight="1" x14ac:dyDescent="0.25">
      <c r="A6" s="33" t="s">
        <v>12</v>
      </c>
      <c r="B6" s="34">
        <v>23</v>
      </c>
      <c r="C6" s="966" t="s">
        <v>10170</v>
      </c>
      <c r="D6" s="17" t="s">
        <v>10178</v>
      </c>
      <c r="E6" s="35" t="s">
        <v>195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19.95" customHeight="1" x14ac:dyDescent="0.25">
      <c r="A7" s="15" t="s">
        <v>12</v>
      </c>
      <c r="B7" s="16">
        <v>24</v>
      </c>
      <c r="C7" s="968" t="s">
        <v>10170</v>
      </c>
      <c r="D7" s="17" t="s">
        <v>10179</v>
      </c>
      <c r="E7" s="17" t="s">
        <v>206</v>
      </c>
      <c r="F7" s="27"/>
      <c r="G7" s="15" t="s">
        <v>12</v>
      </c>
      <c r="H7" s="360" t="s">
        <v>17</v>
      </c>
      <c r="I7" s="20">
        <v>1</v>
      </c>
    </row>
    <row r="8" spans="1:9" ht="19.95" customHeight="1" x14ac:dyDescent="0.25">
      <c r="A8" s="15" t="s">
        <v>12</v>
      </c>
      <c r="B8" s="16">
        <v>25</v>
      </c>
      <c r="C8" s="968" t="s">
        <v>10170</v>
      </c>
      <c r="D8" s="17" t="s">
        <v>10180</v>
      </c>
      <c r="E8" s="17" t="s">
        <v>206</v>
      </c>
      <c r="F8" s="27"/>
      <c r="G8" s="15" t="s">
        <v>12</v>
      </c>
      <c r="H8" s="360" t="s">
        <v>17</v>
      </c>
      <c r="I8" s="20">
        <v>1</v>
      </c>
    </row>
    <row r="9" spans="1:9" ht="55.2" customHeight="1" x14ac:dyDescent="0.25">
      <c r="A9" s="33" t="s">
        <v>12</v>
      </c>
      <c r="B9" s="34">
        <v>26</v>
      </c>
      <c r="C9" s="966" t="s">
        <v>10170</v>
      </c>
      <c r="D9" s="17" t="s">
        <v>10181</v>
      </c>
      <c r="E9" s="17" t="s">
        <v>10182</v>
      </c>
      <c r="F9" s="36"/>
      <c r="G9" s="33" t="s">
        <v>12</v>
      </c>
      <c r="H9" s="349" t="s">
        <v>17</v>
      </c>
      <c r="I9" s="14">
        <v>1</v>
      </c>
    </row>
    <row r="10" spans="1:9" ht="37.799999999999997" customHeight="1" x14ac:dyDescent="0.25">
      <c r="A10" s="92" t="s">
        <v>12</v>
      </c>
      <c r="B10" s="93">
        <v>27</v>
      </c>
      <c r="C10" s="989" t="s">
        <v>10170</v>
      </c>
      <c r="D10" s="61" t="s">
        <v>10183</v>
      </c>
      <c r="E10" s="94" t="s">
        <v>10184</v>
      </c>
      <c r="F10" s="96"/>
      <c r="G10" s="92" t="s">
        <v>12</v>
      </c>
      <c r="H10" s="350" t="s">
        <v>17</v>
      </c>
      <c r="I10" s="14">
        <v>1</v>
      </c>
    </row>
    <row r="11" spans="1:9" ht="13.5" customHeight="1" x14ac:dyDescent="0.25">
      <c r="A11" s="1231" t="s">
        <v>10185</v>
      </c>
      <c r="B11" s="1231"/>
      <c r="C11" s="1231"/>
      <c r="D11" s="1231"/>
      <c r="E11" s="1231"/>
      <c r="F11" s="1231"/>
      <c r="G11" s="1231"/>
      <c r="H11" s="1231"/>
      <c r="I11" s="1231"/>
    </row>
    <row r="12" spans="1:9" ht="27.45" customHeight="1" x14ac:dyDescent="0.25">
      <c r="A12" s="9" t="s">
        <v>10186</v>
      </c>
      <c r="B12" s="8">
        <v>28</v>
      </c>
      <c r="C12" s="970" t="s">
        <v>10186</v>
      </c>
      <c r="D12" s="9" t="s">
        <v>10187</v>
      </c>
      <c r="E12" s="9" t="s">
        <v>10188</v>
      </c>
      <c r="F12" s="10"/>
      <c r="G12" s="88" t="s">
        <v>7179</v>
      </c>
      <c r="H12" s="345" t="s">
        <v>23</v>
      </c>
      <c r="I12" s="14">
        <v>1</v>
      </c>
    </row>
    <row r="13" spans="1:9" ht="53.25" customHeight="1" x14ac:dyDescent="0.25">
      <c r="A13" s="33" t="s">
        <v>12</v>
      </c>
      <c r="B13" s="34">
        <v>29</v>
      </c>
      <c r="C13" s="966" t="s">
        <v>10186</v>
      </c>
      <c r="D13" s="17" t="s">
        <v>10189</v>
      </c>
      <c r="E13" s="35" t="s">
        <v>39</v>
      </c>
      <c r="F13" s="36"/>
      <c r="G13" s="17" t="s">
        <v>10190</v>
      </c>
      <c r="H13" s="346" t="s">
        <v>23</v>
      </c>
      <c r="I13" s="14">
        <v>1</v>
      </c>
    </row>
    <row r="14" spans="1:9" ht="19.95" customHeight="1" x14ac:dyDescent="0.25">
      <c r="A14" s="15" t="s">
        <v>12</v>
      </c>
      <c r="B14" s="16">
        <v>30</v>
      </c>
      <c r="C14" s="968" t="s">
        <v>10186</v>
      </c>
      <c r="D14" s="17" t="s">
        <v>10191</v>
      </c>
      <c r="E14" s="17" t="s">
        <v>7278</v>
      </c>
      <c r="F14" s="27"/>
      <c r="G14" s="19" t="s">
        <v>2146</v>
      </c>
      <c r="H14" s="387" t="s">
        <v>23</v>
      </c>
      <c r="I14" s="20">
        <v>1</v>
      </c>
    </row>
    <row r="15" spans="1:9" ht="19.95" customHeight="1" x14ac:dyDescent="0.25">
      <c r="A15" s="15" t="s">
        <v>12</v>
      </c>
      <c r="B15" s="16">
        <v>31</v>
      </c>
      <c r="C15" s="968" t="s">
        <v>10186</v>
      </c>
      <c r="D15" s="17" t="s">
        <v>10192</v>
      </c>
      <c r="E15" s="17" t="s">
        <v>7278</v>
      </c>
      <c r="F15" s="27"/>
      <c r="G15" s="15" t="s">
        <v>12</v>
      </c>
      <c r="H15" s="387" t="s">
        <v>23</v>
      </c>
      <c r="I15" s="20">
        <v>1</v>
      </c>
    </row>
    <row r="16" spans="1:9" ht="19.95" customHeight="1" x14ac:dyDescent="0.25">
      <c r="A16" s="15" t="s">
        <v>12</v>
      </c>
      <c r="B16" s="16">
        <v>32</v>
      </c>
      <c r="C16" s="968" t="s">
        <v>10186</v>
      </c>
      <c r="D16" s="17" t="s">
        <v>10193</v>
      </c>
      <c r="E16" s="17" t="s">
        <v>10194</v>
      </c>
      <c r="F16" s="27"/>
      <c r="G16" s="15" t="s">
        <v>12</v>
      </c>
      <c r="H16" s="387" t="s">
        <v>23</v>
      </c>
      <c r="I16" s="20">
        <v>1</v>
      </c>
    </row>
    <row r="17" spans="1:9" ht="19.95" customHeight="1" x14ac:dyDescent="0.25">
      <c r="A17" s="15" t="s">
        <v>12</v>
      </c>
      <c r="B17" s="16">
        <v>33</v>
      </c>
      <c r="C17" s="968" t="s">
        <v>10186</v>
      </c>
      <c r="D17" s="17" t="s">
        <v>10195</v>
      </c>
      <c r="E17" s="17" t="s">
        <v>10188</v>
      </c>
      <c r="F17" s="27"/>
      <c r="G17" s="15" t="s">
        <v>12</v>
      </c>
      <c r="H17" s="387" t="s">
        <v>23</v>
      </c>
      <c r="I17" s="20">
        <v>1</v>
      </c>
    </row>
    <row r="18" spans="1:9" ht="23.7" customHeight="1" x14ac:dyDescent="0.25">
      <c r="A18" s="15" t="s">
        <v>12</v>
      </c>
      <c r="B18" s="16">
        <v>34</v>
      </c>
      <c r="C18" s="968" t="s">
        <v>10186</v>
      </c>
      <c r="D18" s="17" t="s">
        <v>10196</v>
      </c>
      <c r="E18" s="17" t="s">
        <v>7278</v>
      </c>
      <c r="F18" s="27"/>
      <c r="G18" s="19" t="s">
        <v>10197</v>
      </c>
      <c r="H18" s="387" t="s">
        <v>23</v>
      </c>
      <c r="I18" s="20">
        <v>1</v>
      </c>
    </row>
    <row r="19" spans="1:9" ht="23.25" customHeight="1" x14ac:dyDescent="0.25">
      <c r="A19" s="63" t="s">
        <v>12</v>
      </c>
      <c r="B19" s="60">
        <v>35</v>
      </c>
      <c r="C19" s="999" t="s">
        <v>10186</v>
      </c>
      <c r="D19" s="61" t="s">
        <v>10198</v>
      </c>
      <c r="E19" s="61" t="s">
        <v>7278</v>
      </c>
      <c r="F19" s="53"/>
      <c r="G19" s="123" t="s">
        <v>7179</v>
      </c>
      <c r="H19" s="388" t="s">
        <v>23</v>
      </c>
      <c r="I19" s="20">
        <v>1</v>
      </c>
    </row>
    <row r="20" spans="1:9" ht="19.95" customHeight="1" x14ac:dyDescent="0.25">
      <c r="A20" s="49" t="s">
        <v>12</v>
      </c>
      <c r="B20" s="22">
        <v>36</v>
      </c>
      <c r="C20" s="988" t="s">
        <v>10186</v>
      </c>
      <c r="D20" s="50" t="s">
        <v>10195</v>
      </c>
      <c r="E20" s="50" t="s">
        <v>10188</v>
      </c>
      <c r="F20" s="10"/>
      <c r="G20" s="49" t="s">
        <v>12</v>
      </c>
      <c r="H20" s="417" t="s">
        <v>23</v>
      </c>
      <c r="I20" s="20">
        <v>1</v>
      </c>
    </row>
    <row r="21" spans="1:9" ht="35.25" customHeight="1" x14ac:dyDescent="0.25">
      <c r="A21" s="33" t="s">
        <v>12</v>
      </c>
      <c r="B21" s="34">
        <v>37</v>
      </c>
      <c r="C21" s="966" t="s">
        <v>10186</v>
      </c>
      <c r="D21" s="17" t="s">
        <v>10199</v>
      </c>
      <c r="E21" s="35" t="s">
        <v>195</v>
      </c>
      <c r="F21" s="35" t="s">
        <v>23</v>
      </c>
      <c r="G21" s="33" t="s">
        <v>12</v>
      </c>
      <c r="H21" s="349" t="s">
        <v>17</v>
      </c>
      <c r="I21" s="14">
        <v>1</v>
      </c>
    </row>
    <row r="22" spans="1:9" ht="28.5" customHeight="1" x14ac:dyDescent="0.25">
      <c r="A22" s="33" t="s">
        <v>12</v>
      </c>
      <c r="B22" s="34">
        <v>38</v>
      </c>
      <c r="C22" s="966" t="s">
        <v>10186</v>
      </c>
      <c r="D22" s="17" t="s">
        <v>10200</v>
      </c>
      <c r="E22" s="35" t="s">
        <v>54</v>
      </c>
      <c r="F22" s="35" t="s">
        <v>23</v>
      </c>
      <c r="G22" s="33" t="s">
        <v>12</v>
      </c>
      <c r="H22" s="349" t="s">
        <v>17</v>
      </c>
      <c r="I22" s="14">
        <v>1</v>
      </c>
    </row>
    <row r="23" spans="1:9" ht="23.7" customHeight="1" x14ac:dyDescent="0.25">
      <c r="A23" s="15" t="s">
        <v>12</v>
      </c>
      <c r="B23" s="16">
        <v>39</v>
      </c>
      <c r="C23" s="968" t="s">
        <v>10186</v>
      </c>
      <c r="D23" s="17" t="s">
        <v>10201</v>
      </c>
      <c r="E23" s="17" t="s">
        <v>26</v>
      </c>
      <c r="F23" s="17" t="s">
        <v>23</v>
      </c>
      <c r="G23" s="15" t="s">
        <v>12</v>
      </c>
      <c r="H23" s="360" t="s">
        <v>17</v>
      </c>
      <c r="I23" s="20">
        <v>1</v>
      </c>
    </row>
    <row r="24" spans="1:9" ht="35.700000000000003" customHeight="1" x14ac:dyDescent="0.25">
      <c r="A24" s="33" t="s">
        <v>12</v>
      </c>
      <c r="B24" s="34">
        <v>40</v>
      </c>
      <c r="C24" s="966" t="s">
        <v>10186</v>
      </c>
      <c r="D24" s="17" t="s">
        <v>10202</v>
      </c>
      <c r="E24" s="35" t="s">
        <v>26</v>
      </c>
      <c r="F24" s="35" t="s">
        <v>23</v>
      </c>
      <c r="G24" s="33" t="s">
        <v>12</v>
      </c>
      <c r="H24" s="349" t="s">
        <v>17</v>
      </c>
      <c r="I24" s="14">
        <v>1</v>
      </c>
    </row>
    <row r="25" spans="1:9" ht="13.05" customHeight="1" x14ac:dyDescent="0.25">
      <c r="A25" s="62"/>
      <c r="B25" s="973">
        <v>41</v>
      </c>
      <c r="C25" s="983"/>
      <c r="D25" s="61" t="s">
        <v>10203</v>
      </c>
      <c r="E25" s="62"/>
      <c r="F25" s="62"/>
      <c r="G25" s="62"/>
      <c r="H25" s="62"/>
      <c r="I25" s="152"/>
    </row>
    <row r="26" spans="1:9" ht="11.25" customHeight="1" x14ac:dyDescent="0.25">
      <c r="A26" s="144" t="s">
        <v>12</v>
      </c>
      <c r="B26" s="973">
        <v>41</v>
      </c>
      <c r="C26" s="994" t="s">
        <v>10186</v>
      </c>
      <c r="D26" s="73" t="s">
        <v>10204</v>
      </c>
      <c r="E26" s="73" t="s">
        <v>112</v>
      </c>
      <c r="F26" s="73" t="s">
        <v>23</v>
      </c>
      <c r="G26" s="144" t="s">
        <v>12</v>
      </c>
      <c r="H26" s="348" t="s">
        <v>17</v>
      </c>
      <c r="I26" s="20">
        <v>1</v>
      </c>
    </row>
    <row r="27" spans="1:9" ht="12.75" customHeight="1" x14ac:dyDescent="0.25">
      <c r="A27" s="65"/>
      <c r="B27" s="973">
        <v>41</v>
      </c>
      <c r="C27" s="981"/>
      <c r="D27" s="50" t="s">
        <v>10205</v>
      </c>
      <c r="E27" s="65"/>
      <c r="F27" s="65"/>
      <c r="G27" s="65"/>
      <c r="H27" s="65"/>
      <c r="I27" s="152"/>
    </row>
    <row r="28" spans="1:9" ht="23.25" customHeight="1" x14ac:dyDescent="0.25">
      <c r="A28" s="15" t="s">
        <v>12</v>
      </c>
      <c r="B28" s="16">
        <v>42</v>
      </c>
      <c r="C28" s="968" t="s">
        <v>10186</v>
      </c>
      <c r="D28" s="17" t="s">
        <v>10206</v>
      </c>
      <c r="E28" s="17" t="s">
        <v>8106</v>
      </c>
      <c r="F28" s="17" t="s">
        <v>23</v>
      </c>
      <c r="G28" s="15" t="s">
        <v>12</v>
      </c>
      <c r="H28" s="360" t="s">
        <v>17</v>
      </c>
      <c r="I28" s="20">
        <v>1</v>
      </c>
    </row>
    <row r="29" spans="1:9" ht="35.700000000000003" customHeight="1" x14ac:dyDescent="0.25">
      <c r="A29" s="33" t="s">
        <v>12</v>
      </c>
      <c r="B29" s="34">
        <v>43</v>
      </c>
      <c r="C29" s="966" t="s">
        <v>10186</v>
      </c>
      <c r="D29" s="17" t="s">
        <v>10202</v>
      </c>
      <c r="E29" s="35" t="s">
        <v>26</v>
      </c>
      <c r="F29" s="35" t="s">
        <v>23</v>
      </c>
      <c r="G29" s="33" t="s">
        <v>12</v>
      </c>
      <c r="H29" s="349" t="s">
        <v>17</v>
      </c>
      <c r="I29" s="14">
        <v>1</v>
      </c>
    </row>
    <row r="30" spans="1:9" ht="22.5" customHeight="1" x14ac:dyDescent="0.25">
      <c r="A30" s="15" t="s">
        <v>12</v>
      </c>
      <c r="B30" s="16">
        <v>44</v>
      </c>
      <c r="C30" s="968" t="s">
        <v>10186</v>
      </c>
      <c r="D30" s="36" t="s">
        <v>10207</v>
      </c>
      <c r="E30" s="17" t="s">
        <v>112</v>
      </c>
      <c r="F30" s="17" t="s">
        <v>23</v>
      </c>
      <c r="G30" s="15" t="s">
        <v>12</v>
      </c>
      <c r="H30" s="360" t="s">
        <v>17</v>
      </c>
      <c r="I30" s="20">
        <v>1</v>
      </c>
    </row>
    <row r="31" spans="1:9" ht="21" customHeight="1" x14ac:dyDescent="0.25">
      <c r="A31" s="53"/>
      <c r="B31" s="973">
        <v>45</v>
      </c>
      <c r="C31" s="972"/>
      <c r="D31" s="94" t="s">
        <v>10208</v>
      </c>
      <c r="E31" s="1269" t="s">
        <v>10182</v>
      </c>
      <c r="F31" s="1155"/>
      <c r="G31" s="53"/>
      <c r="H31" s="53"/>
      <c r="I31" s="116"/>
    </row>
    <row r="32" spans="1:9" ht="11.25" customHeight="1" x14ac:dyDescent="0.25">
      <c r="A32" s="144" t="s">
        <v>12</v>
      </c>
      <c r="B32" s="973">
        <v>45</v>
      </c>
      <c r="C32" s="994" t="s">
        <v>10186</v>
      </c>
      <c r="D32" s="73" t="s">
        <v>10209</v>
      </c>
      <c r="E32" s="1266"/>
      <c r="F32" s="1156"/>
      <c r="G32" s="144" t="s">
        <v>12</v>
      </c>
      <c r="H32" s="348" t="s">
        <v>17</v>
      </c>
      <c r="I32" s="20">
        <v>1</v>
      </c>
    </row>
    <row r="33" spans="1:9" ht="19.05" customHeight="1" x14ac:dyDescent="0.25">
      <c r="A33" s="10"/>
      <c r="B33" s="973">
        <v>45</v>
      </c>
      <c r="C33" s="971"/>
      <c r="D33" s="50" t="s">
        <v>10210</v>
      </c>
      <c r="E33" s="1267"/>
      <c r="F33" s="1157"/>
      <c r="G33" s="10"/>
      <c r="H33" s="10"/>
      <c r="I33" s="116"/>
    </row>
    <row r="34" spans="1:9" ht="19.95" customHeight="1" x14ac:dyDescent="0.25">
      <c r="A34" s="15" t="s">
        <v>12</v>
      </c>
      <c r="B34" s="16">
        <v>46</v>
      </c>
      <c r="C34" s="968" t="s">
        <v>10186</v>
      </c>
      <c r="D34" s="17" t="s">
        <v>10211</v>
      </c>
      <c r="E34" s="17" t="s">
        <v>54</v>
      </c>
      <c r="F34" s="17" t="s">
        <v>23</v>
      </c>
      <c r="G34" s="15" t="s">
        <v>12</v>
      </c>
      <c r="H34" s="360" t="s">
        <v>17</v>
      </c>
      <c r="I34" s="20">
        <v>1</v>
      </c>
    </row>
    <row r="35" spans="1:9" ht="19.95" customHeight="1" x14ac:dyDescent="0.25">
      <c r="A35" s="15" t="s">
        <v>12</v>
      </c>
      <c r="B35" s="16">
        <v>47</v>
      </c>
      <c r="C35" s="968" t="s">
        <v>10186</v>
      </c>
      <c r="D35" s="17" t="s">
        <v>10211</v>
      </c>
      <c r="E35" s="17" t="s">
        <v>206</v>
      </c>
      <c r="F35" s="27"/>
      <c r="G35" s="15" t="s">
        <v>12</v>
      </c>
      <c r="H35" s="360" t="s">
        <v>17</v>
      </c>
      <c r="I35" s="20">
        <v>1</v>
      </c>
    </row>
    <row r="36" spans="1:9" ht="19.95" customHeight="1" x14ac:dyDescent="0.25">
      <c r="A36" s="15" t="s">
        <v>12</v>
      </c>
      <c r="B36" s="16">
        <v>48</v>
      </c>
      <c r="C36" s="968" t="s">
        <v>10186</v>
      </c>
      <c r="D36" s="17" t="s">
        <v>10212</v>
      </c>
      <c r="E36" s="17" t="s">
        <v>206</v>
      </c>
      <c r="F36" s="27"/>
      <c r="G36" s="15" t="s">
        <v>12</v>
      </c>
      <c r="H36" s="360" t="s">
        <v>17</v>
      </c>
      <c r="I36" s="20">
        <v>1</v>
      </c>
    </row>
    <row r="37" spans="1:9" ht="26.7" customHeight="1" x14ac:dyDescent="0.25">
      <c r="A37" s="33" t="s">
        <v>12</v>
      </c>
      <c r="B37" s="34">
        <v>49</v>
      </c>
      <c r="C37" s="966" t="s">
        <v>10186</v>
      </c>
      <c r="D37" s="17" t="s">
        <v>10213</v>
      </c>
      <c r="E37" s="35" t="s">
        <v>26</v>
      </c>
      <c r="F37" s="35" t="s">
        <v>23</v>
      </c>
      <c r="G37" s="33" t="s">
        <v>12</v>
      </c>
      <c r="H37" s="349" t="s">
        <v>17</v>
      </c>
      <c r="I37" s="14">
        <v>1</v>
      </c>
    </row>
    <row r="38" spans="1:9" ht="35.700000000000003" customHeight="1" x14ac:dyDescent="0.25">
      <c r="A38" s="33" t="s">
        <v>12</v>
      </c>
      <c r="B38" s="34">
        <v>50</v>
      </c>
      <c r="C38" s="966" t="s">
        <v>10186</v>
      </c>
      <c r="D38" s="17" t="s">
        <v>10214</v>
      </c>
      <c r="E38" s="35" t="s">
        <v>195</v>
      </c>
      <c r="F38" s="35" t="s">
        <v>23</v>
      </c>
      <c r="G38" s="33" t="s">
        <v>12</v>
      </c>
      <c r="H38" s="349" t="s">
        <v>17</v>
      </c>
      <c r="I38" s="14">
        <v>1</v>
      </c>
    </row>
    <row r="39" spans="1:9" ht="14.25" customHeight="1" x14ac:dyDescent="0.25">
      <c r="A39" s="15" t="s">
        <v>12</v>
      </c>
      <c r="B39" s="16">
        <v>51</v>
      </c>
      <c r="C39" s="968" t="s">
        <v>10186</v>
      </c>
      <c r="D39" s="17" t="s">
        <v>10215</v>
      </c>
      <c r="E39" s="17" t="s">
        <v>206</v>
      </c>
      <c r="F39" s="18"/>
      <c r="G39" s="15" t="s">
        <v>12</v>
      </c>
      <c r="H39" s="360" t="s">
        <v>17</v>
      </c>
      <c r="I39" s="20">
        <v>1</v>
      </c>
    </row>
    <row r="40" spans="1:9" ht="27.3" customHeight="1" x14ac:dyDescent="0.25">
      <c r="A40" s="63" t="s">
        <v>12</v>
      </c>
      <c r="B40" s="60">
        <v>52</v>
      </c>
      <c r="C40" s="999" t="s">
        <v>10186</v>
      </c>
      <c r="D40" s="61" t="s">
        <v>10216</v>
      </c>
      <c r="E40" s="61" t="s">
        <v>206</v>
      </c>
      <c r="F40" s="53"/>
      <c r="G40" s="63" t="s">
        <v>12</v>
      </c>
      <c r="H40" s="361" t="s">
        <v>17</v>
      </c>
      <c r="I40" s="14">
        <v>1</v>
      </c>
    </row>
  </sheetData>
  <mergeCells count="4">
    <mergeCell ref="E31:E33"/>
    <mergeCell ref="F31:F33"/>
    <mergeCell ref="A11:I11"/>
    <mergeCell ref="A1:I1"/>
  </mergeCell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I15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44" t="s">
        <v>8</v>
      </c>
    </row>
    <row r="3" spans="1:9" ht="26.55" customHeight="1" x14ac:dyDescent="0.25">
      <c r="A3" s="1039" t="s">
        <v>10217</v>
      </c>
      <c r="B3" s="1039"/>
      <c r="C3" s="1039"/>
      <c r="D3" s="1039"/>
      <c r="E3" s="1039"/>
      <c r="F3" s="1039"/>
      <c r="G3" s="1039"/>
      <c r="H3" s="1039"/>
      <c r="I3" s="1039"/>
    </row>
    <row r="4" spans="1:9" ht="13.5" customHeight="1" x14ac:dyDescent="0.25">
      <c r="A4" s="1231" t="s">
        <v>10218</v>
      </c>
      <c r="B4" s="1231"/>
      <c r="C4" s="1231"/>
      <c r="D4" s="1231"/>
      <c r="E4" s="1231"/>
      <c r="F4" s="1231"/>
      <c r="G4" s="1231"/>
      <c r="H4" s="1231"/>
      <c r="I4" s="1231"/>
    </row>
    <row r="5" spans="1:9" ht="38.25" customHeight="1" x14ac:dyDescent="0.25">
      <c r="A5" s="32" t="s">
        <v>10219</v>
      </c>
      <c r="B5" s="8">
        <v>1</v>
      </c>
      <c r="C5" s="9" t="s">
        <v>10220</v>
      </c>
      <c r="D5" s="50" t="s">
        <v>9138</v>
      </c>
      <c r="E5" s="9" t="s">
        <v>9321</v>
      </c>
      <c r="F5" s="9" t="s">
        <v>23</v>
      </c>
      <c r="G5" s="88" t="s">
        <v>7179</v>
      </c>
      <c r="H5" s="42" t="s">
        <v>23</v>
      </c>
      <c r="I5" s="14">
        <v>1</v>
      </c>
    </row>
    <row r="6" spans="1:9" ht="38.25" customHeight="1" x14ac:dyDescent="0.25">
      <c r="A6" s="33" t="s">
        <v>12</v>
      </c>
      <c r="B6" s="34">
        <v>2</v>
      </c>
      <c r="C6" s="35" t="s">
        <v>10220</v>
      </c>
      <c r="D6" s="17" t="s">
        <v>10221</v>
      </c>
      <c r="E6" s="35" t="s">
        <v>530</v>
      </c>
      <c r="F6" s="36"/>
      <c r="G6" s="33" t="s">
        <v>12</v>
      </c>
      <c r="H6" s="39" t="s">
        <v>23</v>
      </c>
      <c r="I6" s="14">
        <v>1</v>
      </c>
    </row>
    <row r="7" spans="1:9" ht="38.25" customHeight="1" x14ac:dyDescent="0.25">
      <c r="A7" s="33" t="s">
        <v>12</v>
      </c>
      <c r="B7" s="34">
        <v>3</v>
      </c>
      <c r="C7" s="17" t="s">
        <v>10222</v>
      </c>
      <c r="D7" s="17" t="s">
        <v>2112</v>
      </c>
      <c r="E7" s="35" t="s">
        <v>414</v>
      </c>
      <c r="F7" s="35" t="s">
        <v>23</v>
      </c>
      <c r="G7" s="33" t="s">
        <v>12</v>
      </c>
      <c r="H7" s="39" t="s">
        <v>23</v>
      </c>
      <c r="I7" s="14">
        <v>1</v>
      </c>
    </row>
    <row r="8" spans="1:9" ht="38.25" customHeight="1" x14ac:dyDescent="0.25">
      <c r="A8" s="33" t="s">
        <v>12</v>
      </c>
      <c r="B8" s="34">
        <v>4</v>
      </c>
      <c r="C8" s="17" t="s">
        <v>10222</v>
      </c>
      <c r="D8" s="17" t="s">
        <v>10223</v>
      </c>
      <c r="E8" s="35" t="s">
        <v>112</v>
      </c>
      <c r="F8" s="35" t="s">
        <v>23</v>
      </c>
      <c r="G8" s="33" t="s">
        <v>12</v>
      </c>
      <c r="H8" s="39" t="s">
        <v>23</v>
      </c>
      <c r="I8" s="14">
        <v>1</v>
      </c>
    </row>
    <row r="9" spans="1:9" ht="38.25" customHeight="1" x14ac:dyDescent="0.25">
      <c r="A9" s="33" t="s">
        <v>12</v>
      </c>
      <c r="B9" s="34">
        <v>5</v>
      </c>
      <c r="C9" s="17" t="s">
        <v>10222</v>
      </c>
      <c r="D9" s="38" t="s">
        <v>10224</v>
      </c>
      <c r="E9" s="35" t="s">
        <v>8334</v>
      </c>
      <c r="F9" s="35" t="s">
        <v>23</v>
      </c>
      <c r="G9" s="33" t="s">
        <v>12</v>
      </c>
      <c r="H9" s="39" t="s">
        <v>23</v>
      </c>
      <c r="I9" s="14">
        <v>1</v>
      </c>
    </row>
    <row r="10" spans="1:9" ht="38.25" customHeight="1" x14ac:dyDescent="0.25">
      <c r="A10" s="33" t="s">
        <v>12</v>
      </c>
      <c r="B10" s="34">
        <v>6</v>
      </c>
      <c r="C10" s="17" t="s">
        <v>10222</v>
      </c>
      <c r="D10" s="17" t="s">
        <v>10225</v>
      </c>
      <c r="E10" s="35" t="s">
        <v>10226</v>
      </c>
      <c r="F10" s="35" t="s">
        <v>23</v>
      </c>
      <c r="G10" s="33" t="s">
        <v>12</v>
      </c>
      <c r="H10" s="39" t="s">
        <v>23</v>
      </c>
      <c r="I10" s="14">
        <v>1</v>
      </c>
    </row>
    <row r="11" spans="1:9" ht="38.25" customHeight="1" x14ac:dyDescent="0.25">
      <c r="A11" s="33" t="s">
        <v>12</v>
      </c>
      <c r="B11" s="34">
        <v>7</v>
      </c>
      <c r="C11" s="17" t="s">
        <v>10227</v>
      </c>
      <c r="D11" s="38" t="s">
        <v>10228</v>
      </c>
      <c r="E11" s="35" t="s">
        <v>530</v>
      </c>
      <c r="F11" s="36"/>
      <c r="G11" s="33" t="s">
        <v>12</v>
      </c>
      <c r="H11" s="39" t="s">
        <v>23</v>
      </c>
      <c r="I11" s="14">
        <v>1</v>
      </c>
    </row>
    <row r="12" spans="1:9" ht="38.25" customHeight="1" x14ac:dyDescent="0.25">
      <c r="A12" s="33" t="s">
        <v>12</v>
      </c>
      <c r="B12" s="34">
        <v>8</v>
      </c>
      <c r="C12" s="17" t="s">
        <v>10222</v>
      </c>
      <c r="D12" s="17" t="s">
        <v>10229</v>
      </c>
      <c r="E12" s="35" t="s">
        <v>530</v>
      </c>
      <c r="F12" s="36"/>
      <c r="G12" s="33" t="s">
        <v>12</v>
      </c>
      <c r="H12" s="39" t="s">
        <v>23</v>
      </c>
      <c r="I12" s="14">
        <v>1</v>
      </c>
    </row>
    <row r="13" spans="1:9" ht="38.25" customHeight="1" x14ac:dyDescent="0.25">
      <c r="A13" s="33" t="s">
        <v>12</v>
      </c>
      <c r="B13" s="34">
        <v>9</v>
      </c>
      <c r="C13" s="17" t="s">
        <v>10222</v>
      </c>
      <c r="D13" s="17" t="s">
        <v>10230</v>
      </c>
      <c r="E13" s="35" t="s">
        <v>530</v>
      </c>
      <c r="F13" s="36"/>
      <c r="G13" s="33" t="s">
        <v>12</v>
      </c>
      <c r="H13" s="39" t="s">
        <v>23</v>
      </c>
      <c r="I13" s="14">
        <v>1</v>
      </c>
    </row>
    <row r="14" spans="1:9" ht="38.25" customHeight="1" x14ac:dyDescent="0.25">
      <c r="A14" s="33" t="s">
        <v>12</v>
      </c>
      <c r="B14" s="34">
        <v>10</v>
      </c>
      <c r="C14" s="17" t="s">
        <v>10222</v>
      </c>
      <c r="D14" s="17" t="s">
        <v>10231</v>
      </c>
      <c r="E14" s="35" t="s">
        <v>10232</v>
      </c>
      <c r="F14" s="36"/>
      <c r="G14" s="33" t="s">
        <v>12</v>
      </c>
      <c r="H14" s="39" t="s">
        <v>23</v>
      </c>
      <c r="I14" s="14">
        <v>1</v>
      </c>
    </row>
    <row r="15" spans="1:9" ht="38.25" customHeight="1" x14ac:dyDescent="0.25">
      <c r="A15" s="33" t="s">
        <v>12</v>
      </c>
      <c r="B15" s="34">
        <v>11</v>
      </c>
      <c r="C15" s="17" t="s">
        <v>10233</v>
      </c>
      <c r="D15" s="17" t="s">
        <v>3976</v>
      </c>
      <c r="E15" s="35" t="s">
        <v>383</v>
      </c>
      <c r="F15" s="35" t="s">
        <v>23</v>
      </c>
      <c r="G15" s="89" t="s">
        <v>10234</v>
      </c>
      <c r="H15" s="39" t="s">
        <v>23</v>
      </c>
      <c r="I15" s="14">
        <v>1</v>
      </c>
    </row>
  </sheetData>
  <mergeCells count="3">
    <mergeCell ref="A1:I1"/>
    <mergeCell ref="A3:I3"/>
    <mergeCell ref="A4:I4"/>
  </mergeCell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I13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38.25" customHeight="1" x14ac:dyDescent="0.25">
      <c r="A3" s="33" t="s">
        <v>12</v>
      </c>
      <c r="B3" s="34">
        <v>12</v>
      </c>
      <c r="C3" s="17" t="s">
        <v>10235</v>
      </c>
      <c r="D3" s="17" t="s">
        <v>9138</v>
      </c>
      <c r="E3" s="966" t="s">
        <v>9102</v>
      </c>
      <c r="F3" s="35" t="s">
        <v>23</v>
      </c>
      <c r="G3" s="89" t="s">
        <v>10236</v>
      </c>
      <c r="H3" s="39" t="s">
        <v>23</v>
      </c>
      <c r="I3" s="14">
        <v>1</v>
      </c>
    </row>
    <row r="4" spans="1:9" ht="63.3" customHeight="1" x14ac:dyDescent="0.25">
      <c r="A4" s="33" t="s">
        <v>12</v>
      </c>
      <c r="B4" s="34">
        <v>13</v>
      </c>
      <c r="C4" s="35" t="s">
        <v>10233</v>
      </c>
      <c r="D4" s="17" t="s">
        <v>10237</v>
      </c>
      <c r="E4" s="966" t="s">
        <v>112</v>
      </c>
      <c r="F4" s="35" t="s">
        <v>23</v>
      </c>
      <c r="G4" s="165" t="s">
        <v>10234</v>
      </c>
      <c r="H4" s="39" t="s">
        <v>23</v>
      </c>
      <c r="I4" s="14">
        <v>1</v>
      </c>
    </row>
    <row r="5" spans="1:9" ht="38.25" customHeight="1" x14ac:dyDescent="0.25">
      <c r="A5" s="33" t="s">
        <v>12</v>
      </c>
      <c r="B5" s="34">
        <v>14</v>
      </c>
      <c r="C5" s="17" t="s">
        <v>10233</v>
      </c>
      <c r="D5" s="17" t="s">
        <v>9201</v>
      </c>
      <c r="E5" s="966" t="s">
        <v>8652</v>
      </c>
      <c r="F5" s="35" t="s">
        <v>23</v>
      </c>
      <c r="G5" s="33" t="s">
        <v>12</v>
      </c>
      <c r="H5" s="39" t="s">
        <v>23</v>
      </c>
      <c r="I5" s="14">
        <v>1</v>
      </c>
    </row>
    <row r="6" spans="1:9" ht="38.25" customHeight="1" x14ac:dyDescent="0.25">
      <c r="A6" s="33" t="s">
        <v>12</v>
      </c>
      <c r="B6" s="34">
        <v>15</v>
      </c>
      <c r="C6" s="17" t="s">
        <v>10233</v>
      </c>
      <c r="D6" s="17" t="s">
        <v>10238</v>
      </c>
      <c r="E6" s="966" t="s">
        <v>7192</v>
      </c>
      <c r="F6" s="36"/>
      <c r="G6" s="33" t="s">
        <v>12</v>
      </c>
      <c r="H6" s="39" t="s">
        <v>23</v>
      </c>
      <c r="I6" s="14">
        <v>1</v>
      </c>
    </row>
    <row r="7" spans="1:9" ht="38.25" customHeight="1" x14ac:dyDescent="0.25">
      <c r="A7" s="33" t="s">
        <v>12</v>
      </c>
      <c r="B7" s="34">
        <v>16</v>
      </c>
      <c r="C7" s="17" t="s">
        <v>10233</v>
      </c>
      <c r="D7" s="17" t="s">
        <v>10239</v>
      </c>
      <c r="E7" s="966" t="s">
        <v>10240</v>
      </c>
      <c r="F7" s="35" t="s">
        <v>23</v>
      </c>
      <c r="G7" s="33" t="s">
        <v>12</v>
      </c>
      <c r="H7" s="39" t="s">
        <v>23</v>
      </c>
      <c r="I7" s="14">
        <v>1</v>
      </c>
    </row>
    <row r="8" spans="1:9" ht="38.25" customHeight="1" x14ac:dyDescent="0.25">
      <c r="A8" s="33" t="s">
        <v>12</v>
      </c>
      <c r="B8" s="34">
        <v>17</v>
      </c>
      <c r="C8" s="17" t="s">
        <v>10241</v>
      </c>
      <c r="D8" s="17" t="s">
        <v>9201</v>
      </c>
      <c r="E8" s="966" t="s">
        <v>8652</v>
      </c>
      <c r="F8" s="35" t="s">
        <v>23</v>
      </c>
      <c r="G8" s="89" t="s">
        <v>10242</v>
      </c>
      <c r="H8" s="39" t="s">
        <v>23</v>
      </c>
      <c r="I8" s="14">
        <v>1</v>
      </c>
    </row>
    <row r="9" spans="1:9" ht="38.25" customHeight="1" x14ac:dyDescent="0.25">
      <c r="A9" s="92" t="s">
        <v>12</v>
      </c>
      <c r="B9" s="93">
        <v>18</v>
      </c>
      <c r="C9" s="61" t="s">
        <v>10243</v>
      </c>
      <c r="D9" s="94" t="s">
        <v>462</v>
      </c>
      <c r="E9" s="989" t="s">
        <v>39</v>
      </c>
      <c r="F9" s="96"/>
      <c r="G9" s="123" t="s">
        <v>7179</v>
      </c>
      <c r="H9" s="418" t="s">
        <v>23</v>
      </c>
      <c r="I9" s="14">
        <v>1</v>
      </c>
    </row>
    <row r="10" spans="1:9" ht="18" customHeight="1" x14ac:dyDescent="0.25">
      <c r="A10" s="1231" t="s">
        <v>10244</v>
      </c>
      <c r="B10" s="1231"/>
      <c r="C10" s="1231"/>
      <c r="D10" s="1231"/>
      <c r="E10" s="1231"/>
      <c r="F10" s="1231"/>
      <c r="G10" s="1231"/>
      <c r="H10" s="1231"/>
      <c r="I10" s="1231"/>
    </row>
    <row r="11" spans="1:9" ht="38.25" customHeight="1" x14ac:dyDescent="0.25">
      <c r="A11" s="32" t="s">
        <v>10245</v>
      </c>
      <c r="B11" s="8">
        <v>19</v>
      </c>
      <c r="C11" s="50" t="s">
        <v>10246</v>
      </c>
      <c r="D11" s="50" t="s">
        <v>10247</v>
      </c>
      <c r="E11" s="970" t="s">
        <v>10248</v>
      </c>
      <c r="F11" s="9" t="s">
        <v>23</v>
      </c>
      <c r="G11" s="88" t="s">
        <v>10249</v>
      </c>
      <c r="H11" s="42" t="s">
        <v>23</v>
      </c>
      <c r="I11" s="14">
        <v>1</v>
      </c>
    </row>
    <row r="12" spans="1:9" ht="38.25" customHeight="1" x14ac:dyDescent="0.25">
      <c r="A12" s="33" t="s">
        <v>12</v>
      </c>
      <c r="B12" s="34">
        <v>20</v>
      </c>
      <c r="C12" s="17" t="s">
        <v>10250</v>
      </c>
      <c r="D12" s="35" t="s">
        <v>464</v>
      </c>
      <c r="E12" s="966" t="s">
        <v>10251</v>
      </c>
      <c r="F12" s="35" t="s">
        <v>23</v>
      </c>
      <c r="G12" s="89" t="s">
        <v>7179</v>
      </c>
      <c r="H12" s="39" t="s">
        <v>23</v>
      </c>
      <c r="I12" s="14">
        <v>1</v>
      </c>
    </row>
    <row r="13" spans="1:9" ht="38.25" customHeight="1" x14ac:dyDescent="0.25">
      <c r="A13" s="33" t="s">
        <v>12</v>
      </c>
      <c r="B13" s="34">
        <v>21</v>
      </c>
      <c r="C13" s="17" t="s">
        <v>10250</v>
      </c>
      <c r="D13" s="17" t="s">
        <v>9183</v>
      </c>
      <c r="E13" s="966" t="s">
        <v>10252</v>
      </c>
      <c r="F13" s="35" t="s">
        <v>23</v>
      </c>
      <c r="G13" s="33" t="s">
        <v>12</v>
      </c>
      <c r="H13" s="39" t="s">
        <v>23</v>
      </c>
      <c r="I13" s="14">
        <v>1</v>
      </c>
    </row>
  </sheetData>
  <mergeCells count="2">
    <mergeCell ref="A10:I10"/>
    <mergeCell ref="A1:I1"/>
  </mergeCell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I125"/>
  <sheetViews>
    <sheetView topLeftCell="A120"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61.5" customHeight="1" x14ac:dyDescent="0.25">
      <c r="A3" s="33" t="s">
        <v>12</v>
      </c>
      <c r="B3" s="34">
        <v>22</v>
      </c>
      <c r="C3" s="35" t="s">
        <v>10250</v>
      </c>
      <c r="D3" s="17" t="s">
        <v>10253</v>
      </c>
      <c r="E3" s="35" t="s">
        <v>10254</v>
      </c>
      <c r="F3" s="36"/>
      <c r="G3" s="33" t="s">
        <v>12</v>
      </c>
      <c r="H3" s="39" t="s">
        <v>23</v>
      </c>
      <c r="I3" s="14">
        <v>1</v>
      </c>
    </row>
    <row r="4" spans="1:9" ht="38.25" customHeight="1" x14ac:dyDescent="0.25">
      <c r="A4" s="33" t="s">
        <v>12</v>
      </c>
      <c r="B4" s="34">
        <v>23</v>
      </c>
      <c r="C4" s="17" t="s">
        <v>10255</v>
      </c>
      <c r="D4" s="17" t="s">
        <v>9183</v>
      </c>
      <c r="E4" s="17" t="s">
        <v>10256</v>
      </c>
      <c r="F4" s="35" t="s">
        <v>23</v>
      </c>
      <c r="G4" s="89" t="s">
        <v>10257</v>
      </c>
      <c r="H4" s="39" t="s">
        <v>23</v>
      </c>
      <c r="I4" s="14">
        <v>1</v>
      </c>
    </row>
    <row r="5" spans="1:9" ht="38.25" customHeight="1" x14ac:dyDescent="0.25">
      <c r="A5" s="33" t="s">
        <v>12</v>
      </c>
      <c r="B5" s="34">
        <v>24</v>
      </c>
      <c r="C5" s="17" t="s">
        <v>10255</v>
      </c>
      <c r="D5" s="17" t="s">
        <v>9201</v>
      </c>
      <c r="E5" s="35" t="s">
        <v>8652</v>
      </c>
      <c r="F5" s="35" t="s">
        <v>23</v>
      </c>
      <c r="G5" s="33" t="s">
        <v>12</v>
      </c>
      <c r="H5" s="39" t="s">
        <v>23</v>
      </c>
      <c r="I5" s="14">
        <v>1</v>
      </c>
    </row>
    <row r="6" spans="1:9" ht="38.25" customHeight="1" x14ac:dyDescent="0.25">
      <c r="A6" s="33" t="s">
        <v>12</v>
      </c>
      <c r="B6" s="34">
        <v>25</v>
      </c>
      <c r="C6" s="17" t="s">
        <v>10258</v>
      </c>
      <c r="D6" s="17" t="s">
        <v>9183</v>
      </c>
      <c r="E6" s="17" t="s">
        <v>10256</v>
      </c>
      <c r="F6" s="35" t="s">
        <v>23</v>
      </c>
      <c r="G6" s="89" t="s">
        <v>10259</v>
      </c>
      <c r="H6" s="39" t="s">
        <v>23</v>
      </c>
      <c r="I6" s="14">
        <v>1</v>
      </c>
    </row>
    <row r="7" spans="1:9" ht="38.25" customHeight="1" x14ac:dyDescent="0.25">
      <c r="A7" s="33" t="s">
        <v>12</v>
      </c>
      <c r="B7" s="34">
        <v>26</v>
      </c>
      <c r="C7" s="17" t="s">
        <v>10260</v>
      </c>
      <c r="D7" s="17" t="s">
        <v>10261</v>
      </c>
      <c r="E7" s="35" t="s">
        <v>9346</v>
      </c>
      <c r="F7" s="35" t="s">
        <v>23</v>
      </c>
      <c r="G7" s="89" t="s">
        <v>10262</v>
      </c>
      <c r="H7" s="39" t="s">
        <v>23</v>
      </c>
      <c r="I7" s="14">
        <v>1</v>
      </c>
    </row>
    <row r="8" spans="1:9" ht="38.25" customHeight="1" x14ac:dyDescent="0.25">
      <c r="A8" s="33" t="s">
        <v>12</v>
      </c>
      <c r="B8" s="34">
        <v>27</v>
      </c>
      <c r="C8" s="17" t="s">
        <v>10263</v>
      </c>
      <c r="D8" s="17" t="s">
        <v>9183</v>
      </c>
      <c r="E8" s="17" t="s">
        <v>10256</v>
      </c>
      <c r="F8" s="35" t="s">
        <v>23</v>
      </c>
      <c r="G8" s="17" t="s">
        <v>10264</v>
      </c>
      <c r="H8" s="39" t="s">
        <v>23</v>
      </c>
      <c r="I8" s="14">
        <v>1</v>
      </c>
    </row>
    <row r="9" spans="1:9" ht="38.25" customHeight="1" x14ac:dyDescent="0.25">
      <c r="A9" s="33" t="s">
        <v>12</v>
      </c>
      <c r="B9" s="34">
        <v>28</v>
      </c>
      <c r="C9" s="17" t="s">
        <v>10265</v>
      </c>
      <c r="D9" s="17" t="s">
        <v>9183</v>
      </c>
      <c r="E9" s="35" t="s">
        <v>7203</v>
      </c>
      <c r="F9" s="35" t="s">
        <v>23</v>
      </c>
      <c r="G9" s="89" t="s">
        <v>10266</v>
      </c>
      <c r="H9" s="39" t="s">
        <v>23</v>
      </c>
      <c r="I9" s="14">
        <v>1</v>
      </c>
    </row>
    <row r="10" spans="1:9" ht="38.25" customHeight="1" x14ac:dyDescent="0.25">
      <c r="A10" s="92" t="s">
        <v>12</v>
      </c>
      <c r="B10" s="93">
        <v>29</v>
      </c>
      <c r="C10" s="61" t="s">
        <v>10246</v>
      </c>
      <c r="D10" s="61" t="s">
        <v>9138</v>
      </c>
      <c r="E10" s="94" t="s">
        <v>10267</v>
      </c>
      <c r="F10" s="94" t="s">
        <v>23</v>
      </c>
      <c r="G10" s="123" t="s">
        <v>10249</v>
      </c>
      <c r="H10" s="418" t="s">
        <v>23</v>
      </c>
      <c r="I10" s="14">
        <v>1</v>
      </c>
    </row>
    <row r="11" spans="1:9" ht="17.25" customHeight="1" x14ac:dyDescent="0.25">
      <c r="A11" s="1231" t="s">
        <v>10268</v>
      </c>
      <c r="B11" s="1231"/>
      <c r="C11" s="1231"/>
      <c r="D11" s="1231"/>
      <c r="E11" s="1231"/>
      <c r="F11" s="1231"/>
      <c r="G11" s="1231"/>
      <c r="H11" s="1231"/>
      <c r="I11" s="1231"/>
    </row>
    <row r="12" spans="1:9" ht="38.25" customHeight="1" x14ac:dyDescent="0.25">
      <c r="A12" s="32" t="s">
        <v>10269</v>
      </c>
      <c r="B12" s="8">
        <v>30</v>
      </c>
      <c r="C12" s="50" t="s">
        <v>10270</v>
      </c>
      <c r="D12" s="9" t="s">
        <v>464</v>
      </c>
      <c r="E12" s="9" t="s">
        <v>54</v>
      </c>
      <c r="F12" s="9" t="s">
        <v>23</v>
      </c>
      <c r="G12" s="88" t="s">
        <v>7179</v>
      </c>
      <c r="H12" s="42" t="s">
        <v>23</v>
      </c>
      <c r="I12" s="14">
        <v>1</v>
      </c>
    </row>
    <row r="13" spans="1:9" ht="38.25" customHeight="1" x14ac:dyDescent="0.25">
      <c r="A13" s="33" t="s">
        <v>12</v>
      </c>
      <c r="B13" s="34">
        <v>31</v>
      </c>
      <c r="C13" s="17" t="s">
        <v>10271</v>
      </c>
      <c r="D13" s="17" t="s">
        <v>3976</v>
      </c>
      <c r="E13" s="35" t="s">
        <v>383</v>
      </c>
      <c r="F13" s="35" t="s">
        <v>23</v>
      </c>
      <c r="G13" s="33" t="s">
        <v>12</v>
      </c>
      <c r="H13" s="39" t="s">
        <v>23</v>
      </c>
      <c r="I13" s="14">
        <v>1</v>
      </c>
    </row>
    <row r="14" spans="1:9" ht="38.25" customHeight="1" x14ac:dyDescent="0.25">
      <c r="A14" s="92" t="s">
        <v>12</v>
      </c>
      <c r="B14" s="93">
        <v>32</v>
      </c>
      <c r="C14" s="61" t="s">
        <v>10271</v>
      </c>
      <c r="D14" s="61" t="s">
        <v>9138</v>
      </c>
      <c r="E14" s="94" t="s">
        <v>9102</v>
      </c>
      <c r="F14" s="94" t="s">
        <v>23</v>
      </c>
      <c r="G14" s="92" t="s">
        <v>12</v>
      </c>
      <c r="H14" s="418" t="s">
        <v>23</v>
      </c>
      <c r="I14" s="14">
        <v>1</v>
      </c>
    </row>
    <row r="15" spans="1:9" ht="49.95" customHeight="1" x14ac:dyDescent="0.25">
      <c r="A15" s="7" t="s">
        <v>12</v>
      </c>
      <c r="B15" s="8">
        <v>33</v>
      </c>
      <c r="C15" s="50" t="s">
        <v>10272</v>
      </c>
      <c r="D15" s="50" t="s">
        <v>10273</v>
      </c>
      <c r="E15" s="9" t="s">
        <v>7203</v>
      </c>
      <c r="F15" s="9" t="s">
        <v>23</v>
      </c>
      <c r="G15" s="7" t="s">
        <v>12</v>
      </c>
      <c r="H15" s="42" t="s">
        <v>23</v>
      </c>
      <c r="I15" s="14">
        <v>1</v>
      </c>
    </row>
    <row r="16" spans="1:9" ht="38.25" customHeight="1" x14ac:dyDescent="0.25">
      <c r="A16" s="33" t="s">
        <v>12</v>
      </c>
      <c r="B16" s="34">
        <v>34</v>
      </c>
      <c r="C16" s="17" t="s">
        <v>10270</v>
      </c>
      <c r="D16" s="17" t="s">
        <v>9138</v>
      </c>
      <c r="E16" s="35" t="s">
        <v>9102</v>
      </c>
      <c r="F16" s="35" t="s">
        <v>23</v>
      </c>
      <c r="G16" s="118" t="s">
        <v>10274</v>
      </c>
      <c r="H16" s="39" t="s">
        <v>23</v>
      </c>
      <c r="I16" s="14">
        <v>1</v>
      </c>
    </row>
    <row r="17" spans="1:9" ht="38.25" customHeight="1" x14ac:dyDescent="0.25">
      <c r="A17" s="33" t="s">
        <v>12</v>
      </c>
      <c r="B17" s="34">
        <v>35</v>
      </c>
      <c r="C17" s="17" t="s">
        <v>10270</v>
      </c>
      <c r="D17" s="17" t="s">
        <v>10275</v>
      </c>
      <c r="E17" s="35" t="s">
        <v>8819</v>
      </c>
      <c r="F17" s="35" t="s">
        <v>23</v>
      </c>
      <c r="G17" s="33" t="s">
        <v>12</v>
      </c>
      <c r="H17" s="39" t="s">
        <v>23</v>
      </c>
      <c r="I17" s="14">
        <v>1</v>
      </c>
    </row>
    <row r="18" spans="1:9" ht="38.25" customHeight="1" x14ac:dyDescent="0.25">
      <c r="A18" s="33" t="s">
        <v>12</v>
      </c>
      <c r="B18" s="34">
        <v>36</v>
      </c>
      <c r="C18" s="17" t="s">
        <v>10270</v>
      </c>
      <c r="D18" s="17" t="s">
        <v>10276</v>
      </c>
      <c r="E18" s="35" t="s">
        <v>530</v>
      </c>
      <c r="F18" s="36"/>
      <c r="G18" s="33" t="s">
        <v>12</v>
      </c>
      <c r="H18" s="39" t="s">
        <v>23</v>
      </c>
      <c r="I18" s="14">
        <v>1</v>
      </c>
    </row>
    <row r="19" spans="1:9" ht="38.25" customHeight="1" x14ac:dyDescent="0.25">
      <c r="A19" s="33" t="s">
        <v>12</v>
      </c>
      <c r="B19" s="34">
        <v>37</v>
      </c>
      <c r="C19" s="17" t="s">
        <v>10277</v>
      </c>
      <c r="D19" s="17" t="s">
        <v>9138</v>
      </c>
      <c r="E19" s="35" t="s">
        <v>10267</v>
      </c>
      <c r="F19" s="35" t="s">
        <v>23</v>
      </c>
      <c r="G19" s="89" t="s">
        <v>10278</v>
      </c>
      <c r="H19" s="39" t="s">
        <v>23</v>
      </c>
      <c r="I19" s="14">
        <v>1</v>
      </c>
    </row>
    <row r="20" spans="1:9" ht="38.25" customHeight="1" x14ac:dyDescent="0.25">
      <c r="A20" s="33" t="s">
        <v>12</v>
      </c>
      <c r="B20" s="34">
        <v>38</v>
      </c>
      <c r="C20" s="17" t="s">
        <v>10279</v>
      </c>
      <c r="D20" s="17" t="s">
        <v>9183</v>
      </c>
      <c r="E20" s="17" t="s">
        <v>10280</v>
      </c>
      <c r="F20" s="35" t="s">
        <v>23</v>
      </c>
      <c r="G20" s="89" t="s">
        <v>10281</v>
      </c>
      <c r="H20" s="39" t="s">
        <v>23</v>
      </c>
      <c r="I20" s="14">
        <v>1</v>
      </c>
    </row>
    <row r="21" spans="1:9" ht="66.45" customHeight="1" x14ac:dyDescent="0.25">
      <c r="A21" s="92" t="s">
        <v>12</v>
      </c>
      <c r="B21" s="93">
        <v>39</v>
      </c>
      <c r="C21" s="61" t="s">
        <v>10282</v>
      </c>
      <c r="D21" s="94" t="s">
        <v>10283</v>
      </c>
      <c r="E21" s="94" t="s">
        <v>112</v>
      </c>
      <c r="F21" s="94" t="s">
        <v>23</v>
      </c>
      <c r="G21" s="381" t="s">
        <v>10284</v>
      </c>
      <c r="H21" s="418" t="s">
        <v>23</v>
      </c>
      <c r="I21" s="14">
        <v>1</v>
      </c>
    </row>
    <row r="22" spans="1:9" ht="16.05" customHeight="1" x14ac:dyDescent="0.25">
      <c r="A22" s="1231" t="s">
        <v>10285</v>
      </c>
      <c r="B22" s="1231"/>
      <c r="C22" s="1231"/>
      <c r="D22" s="1231"/>
      <c r="E22" s="1231"/>
      <c r="F22" s="1231"/>
      <c r="G22" s="1231"/>
      <c r="H22" s="1231"/>
      <c r="I22" s="1231"/>
    </row>
    <row r="23" spans="1:9" ht="65.55" customHeight="1" x14ac:dyDescent="0.25">
      <c r="A23" s="32" t="s">
        <v>10286</v>
      </c>
      <c r="B23" s="8">
        <v>40</v>
      </c>
      <c r="C23" s="9" t="s">
        <v>10287</v>
      </c>
      <c r="D23" s="50" t="s">
        <v>10288</v>
      </c>
      <c r="E23" s="9" t="s">
        <v>10289</v>
      </c>
      <c r="F23" s="9" t="s">
        <v>23</v>
      </c>
      <c r="G23" s="97" t="s">
        <v>7179</v>
      </c>
      <c r="H23" s="42" t="s">
        <v>23</v>
      </c>
      <c r="I23" s="14">
        <v>1</v>
      </c>
    </row>
    <row r="24" spans="1:9" ht="61.5" customHeight="1" x14ac:dyDescent="0.25">
      <c r="A24" s="92" t="s">
        <v>12</v>
      </c>
      <c r="B24" s="93">
        <v>41</v>
      </c>
      <c r="C24" s="94" t="s">
        <v>10287</v>
      </c>
      <c r="D24" s="61" t="s">
        <v>10290</v>
      </c>
      <c r="E24" s="94" t="s">
        <v>10291</v>
      </c>
      <c r="F24" s="94" t="s">
        <v>23</v>
      </c>
      <c r="G24" s="92" t="s">
        <v>12</v>
      </c>
      <c r="H24" s="418" t="s">
        <v>23</v>
      </c>
      <c r="I24" s="14">
        <v>1</v>
      </c>
    </row>
    <row r="25" spans="1:9" ht="38.25" customHeight="1" x14ac:dyDescent="0.25">
      <c r="A25" s="7" t="s">
        <v>12</v>
      </c>
      <c r="B25" s="8">
        <v>42</v>
      </c>
      <c r="C25" s="50" t="s">
        <v>10292</v>
      </c>
      <c r="D25" s="50" t="s">
        <v>3976</v>
      </c>
      <c r="E25" s="9" t="s">
        <v>383</v>
      </c>
      <c r="F25" s="9" t="s">
        <v>23</v>
      </c>
      <c r="G25" s="88" t="s">
        <v>10293</v>
      </c>
      <c r="H25" s="42" t="s">
        <v>23</v>
      </c>
      <c r="I25" s="14">
        <v>1</v>
      </c>
    </row>
    <row r="26" spans="1:9" ht="38.25" customHeight="1" x14ac:dyDescent="0.25">
      <c r="A26" s="33" t="s">
        <v>12</v>
      </c>
      <c r="B26" s="34">
        <v>43</v>
      </c>
      <c r="C26" s="17" t="s">
        <v>10292</v>
      </c>
      <c r="D26" s="17" t="s">
        <v>9138</v>
      </c>
      <c r="E26" s="35" t="s">
        <v>9102</v>
      </c>
      <c r="F26" s="35" t="s">
        <v>23</v>
      </c>
      <c r="G26" s="38" t="s">
        <v>10294</v>
      </c>
      <c r="H26" s="39" t="s">
        <v>23</v>
      </c>
      <c r="I26" s="14">
        <v>1</v>
      </c>
    </row>
    <row r="27" spans="1:9" ht="38.25" customHeight="1" x14ac:dyDescent="0.25">
      <c r="A27" s="33" t="s">
        <v>12</v>
      </c>
      <c r="B27" s="34">
        <v>44</v>
      </c>
      <c r="C27" s="17" t="s">
        <v>10295</v>
      </c>
      <c r="D27" s="35" t="s">
        <v>464</v>
      </c>
      <c r="E27" s="35" t="s">
        <v>54</v>
      </c>
      <c r="F27" s="35" t="s">
        <v>23</v>
      </c>
      <c r="G27" s="89" t="s">
        <v>10296</v>
      </c>
      <c r="H27" s="39" t="s">
        <v>23</v>
      </c>
      <c r="I27" s="14">
        <v>1</v>
      </c>
    </row>
    <row r="28" spans="1:9" ht="38.25" customHeight="1" x14ac:dyDescent="0.25">
      <c r="A28" s="33" t="s">
        <v>12</v>
      </c>
      <c r="B28" s="34">
        <v>45</v>
      </c>
      <c r="C28" s="17" t="s">
        <v>10297</v>
      </c>
      <c r="D28" s="17" t="s">
        <v>9183</v>
      </c>
      <c r="E28" s="17" t="s">
        <v>10256</v>
      </c>
      <c r="F28" s="35" t="s">
        <v>23</v>
      </c>
      <c r="G28" s="89" t="s">
        <v>10298</v>
      </c>
      <c r="H28" s="39" t="s">
        <v>23</v>
      </c>
      <c r="I28" s="14">
        <v>1</v>
      </c>
    </row>
    <row r="29" spans="1:9" ht="73.95" customHeight="1" x14ac:dyDescent="0.25">
      <c r="A29" s="33" t="s">
        <v>12</v>
      </c>
      <c r="B29" s="34">
        <v>46</v>
      </c>
      <c r="C29" s="35" t="s">
        <v>10295</v>
      </c>
      <c r="D29" s="17" t="s">
        <v>10299</v>
      </c>
      <c r="E29" s="35" t="s">
        <v>7203</v>
      </c>
      <c r="F29" s="35" t="s">
        <v>23</v>
      </c>
      <c r="G29" s="165" t="s">
        <v>10296</v>
      </c>
      <c r="H29" s="39" t="s">
        <v>23</v>
      </c>
      <c r="I29" s="14">
        <v>1</v>
      </c>
    </row>
    <row r="30" spans="1:9" ht="63.45" customHeight="1" x14ac:dyDescent="0.25">
      <c r="A30" s="33" t="s">
        <v>12</v>
      </c>
      <c r="B30" s="34">
        <v>47</v>
      </c>
      <c r="C30" s="35" t="s">
        <v>10300</v>
      </c>
      <c r="D30" s="17" t="s">
        <v>10301</v>
      </c>
      <c r="E30" s="35" t="s">
        <v>10302</v>
      </c>
      <c r="F30" s="35" t="s">
        <v>23</v>
      </c>
      <c r="G30" s="165" t="s">
        <v>10303</v>
      </c>
      <c r="H30" s="39" t="s">
        <v>23</v>
      </c>
      <c r="I30" s="14">
        <v>1</v>
      </c>
    </row>
    <row r="31" spans="1:9" ht="38.25" customHeight="1" x14ac:dyDescent="0.25">
      <c r="A31" s="33" t="s">
        <v>12</v>
      </c>
      <c r="B31" s="34">
        <v>48</v>
      </c>
      <c r="C31" s="17" t="s">
        <v>10304</v>
      </c>
      <c r="D31" s="17" t="s">
        <v>10305</v>
      </c>
      <c r="E31" s="35" t="s">
        <v>9346</v>
      </c>
      <c r="F31" s="35" t="s">
        <v>23</v>
      </c>
      <c r="G31" s="89" t="s">
        <v>10306</v>
      </c>
      <c r="H31" s="39" t="s">
        <v>23</v>
      </c>
      <c r="I31" s="14">
        <v>1</v>
      </c>
    </row>
    <row r="32" spans="1:9" ht="38.25" customHeight="1" x14ac:dyDescent="0.25">
      <c r="A32" s="33" t="s">
        <v>12</v>
      </c>
      <c r="B32" s="34">
        <v>49</v>
      </c>
      <c r="C32" s="17" t="s">
        <v>10304</v>
      </c>
      <c r="D32" s="17" t="s">
        <v>9201</v>
      </c>
      <c r="E32" s="35" t="s">
        <v>8652</v>
      </c>
      <c r="F32" s="35" t="s">
        <v>23</v>
      </c>
      <c r="G32" s="33" t="s">
        <v>12</v>
      </c>
      <c r="H32" s="39" t="s">
        <v>23</v>
      </c>
      <c r="I32" s="14">
        <v>1</v>
      </c>
    </row>
    <row r="33" spans="1:9" ht="38.25" customHeight="1" x14ac:dyDescent="0.25">
      <c r="A33" s="33" t="s">
        <v>12</v>
      </c>
      <c r="B33" s="34">
        <v>50</v>
      </c>
      <c r="C33" s="17" t="s">
        <v>10307</v>
      </c>
      <c r="D33" s="17" t="s">
        <v>10308</v>
      </c>
      <c r="E33" s="35" t="s">
        <v>7192</v>
      </c>
      <c r="F33" s="36"/>
      <c r="G33" s="89" t="s">
        <v>10309</v>
      </c>
      <c r="H33" s="39" t="s">
        <v>23</v>
      </c>
      <c r="I33" s="14">
        <v>1</v>
      </c>
    </row>
    <row r="34" spans="1:9" ht="38.25" customHeight="1" x14ac:dyDescent="0.25">
      <c r="A34" s="92" t="s">
        <v>12</v>
      </c>
      <c r="B34" s="93">
        <v>51</v>
      </c>
      <c r="C34" s="61" t="s">
        <v>10300</v>
      </c>
      <c r="D34" s="61" t="s">
        <v>10310</v>
      </c>
      <c r="E34" s="94" t="s">
        <v>530</v>
      </c>
      <c r="F34" s="96"/>
      <c r="G34" s="123" t="s">
        <v>10311</v>
      </c>
      <c r="H34" s="418" t="s">
        <v>23</v>
      </c>
      <c r="I34" s="14">
        <v>1</v>
      </c>
    </row>
    <row r="35" spans="1:9" ht="38.25" customHeight="1" x14ac:dyDescent="0.25">
      <c r="A35" s="7" t="s">
        <v>12</v>
      </c>
      <c r="B35" s="8">
        <v>52</v>
      </c>
      <c r="C35" s="50" t="s">
        <v>10307</v>
      </c>
      <c r="D35" s="50" t="s">
        <v>10312</v>
      </c>
      <c r="E35" s="9" t="s">
        <v>9102</v>
      </c>
      <c r="F35" s="9" t="s">
        <v>23</v>
      </c>
      <c r="G35" s="88" t="s">
        <v>10309</v>
      </c>
      <c r="H35" s="42" t="s">
        <v>23</v>
      </c>
      <c r="I35" s="14">
        <v>1</v>
      </c>
    </row>
    <row r="36" spans="1:9" ht="38.25" customHeight="1" x14ac:dyDescent="0.25">
      <c r="A36" s="92" t="s">
        <v>12</v>
      </c>
      <c r="B36" s="93">
        <v>53</v>
      </c>
      <c r="C36" s="61" t="s">
        <v>10307</v>
      </c>
      <c r="D36" s="61" t="s">
        <v>10313</v>
      </c>
      <c r="E36" s="94" t="s">
        <v>8013</v>
      </c>
      <c r="F36" s="94" t="s">
        <v>23</v>
      </c>
      <c r="G36" s="92" t="s">
        <v>12</v>
      </c>
      <c r="H36" s="418" t="s">
        <v>23</v>
      </c>
      <c r="I36" s="14">
        <v>1</v>
      </c>
    </row>
    <row r="37" spans="1:9" ht="16.8" customHeight="1" x14ac:dyDescent="0.25">
      <c r="A37" s="1231" t="s">
        <v>10314</v>
      </c>
      <c r="B37" s="1231"/>
      <c r="C37" s="1231"/>
      <c r="D37" s="1231"/>
      <c r="E37" s="1231"/>
      <c r="F37" s="1231"/>
      <c r="G37" s="1231"/>
      <c r="H37" s="1231"/>
      <c r="I37" s="1231"/>
    </row>
    <row r="38" spans="1:9" ht="38.25" customHeight="1" x14ac:dyDescent="0.25">
      <c r="A38" s="32" t="s">
        <v>10315</v>
      </c>
      <c r="B38" s="8">
        <v>54</v>
      </c>
      <c r="C38" s="32" t="s">
        <v>10316</v>
      </c>
      <c r="D38" s="50" t="s">
        <v>10317</v>
      </c>
      <c r="E38" s="9" t="s">
        <v>10318</v>
      </c>
      <c r="F38" s="30"/>
      <c r="G38" s="88" t="s">
        <v>7179</v>
      </c>
      <c r="H38" s="42" t="s">
        <v>23</v>
      </c>
      <c r="I38" s="14">
        <v>1</v>
      </c>
    </row>
    <row r="39" spans="1:9" ht="38.25" customHeight="1" x14ac:dyDescent="0.25">
      <c r="A39" s="33" t="s">
        <v>12</v>
      </c>
      <c r="B39" s="34">
        <v>55</v>
      </c>
      <c r="C39" s="17" t="s">
        <v>10319</v>
      </c>
      <c r="D39" s="35" t="s">
        <v>7318</v>
      </c>
      <c r="E39" s="35" t="s">
        <v>7192</v>
      </c>
      <c r="F39" s="36"/>
      <c r="G39" s="33" t="s">
        <v>12</v>
      </c>
      <c r="H39" s="39" t="s">
        <v>23</v>
      </c>
      <c r="I39" s="14">
        <v>1</v>
      </c>
    </row>
    <row r="40" spans="1:9" ht="38.25" customHeight="1" x14ac:dyDescent="0.25">
      <c r="A40" s="33" t="s">
        <v>12</v>
      </c>
      <c r="B40" s="34">
        <v>56</v>
      </c>
      <c r="C40" s="17" t="s">
        <v>10319</v>
      </c>
      <c r="D40" s="35" t="s">
        <v>10320</v>
      </c>
      <c r="E40" s="35" t="s">
        <v>7278</v>
      </c>
      <c r="F40" s="36"/>
      <c r="G40" s="33" t="s">
        <v>12</v>
      </c>
      <c r="H40" s="39" t="s">
        <v>23</v>
      </c>
      <c r="I40" s="14">
        <v>1</v>
      </c>
    </row>
    <row r="41" spans="1:9" ht="38.25" customHeight="1" x14ac:dyDescent="0.25">
      <c r="A41" s="33" t="s">
        <v>12</v>
      </c>
      <c r="B41" s="34">
        <v>57</v>
      </c>
      <c r="C41" s="17" t="s">
        <v>10321</v>
      </c>
      <c r="D41" s="17" t="s">
        <v>10322</v>
      </c>
      <c r="E41" s="35" t="s">
        <v>7997</v>
      </c>
      <c r="F41" s="35" t="s">
        <v>23</v>
      </c>
      <c r="G41" s="33" t="s">
        <v>12</v>
      </c>
      <c r="H41" s="39" t="s">
        <v>23</v>
      </c>
      <c r="I41" s="14">
        <v>1</v>
      </c>
    </row>
    <row r="42" spans="1:9" ht="38.25" customHeight="1" x14ac:dyDescent="0.25">
      <c r="A42" s="33" t="s">
        <v>12</v>
      </c>
      <c r="B42" s="34">
        <v>58</v>
      </c>
      <c r="C42" s="17" t="s">
        <v>10321</v>
      </c>
      <c r="D42" s="17" t="s">
        <v>10323</v>
      </c>
      <c r="E42" s="35" t="s">
        <v>9102</v>
      </c>
      <c r="F42" s="35" t="s">
        <v>23</v>
      </c>
      <c r="G42" s="33" t="s">
        <v>12</v>
      </c>
      <c r="H42" s="39" t="s">
        <v>23</v>
      </c>
      <c r="I42" s="14">
        <v>1</v>
      </c>
    </row>
    <row r="43" spans="1:9" ht="38.25" customHeight="1" x14ac:dyDescent="0.25">
      <c r="A43" s="33" t="s">
        <v>12</v>
      </c>
      <c r="B43" s="34">
        <v>59</v>
      </c>
      <c r="C43" s="17" t="s">
        <v>10321</v>
      </c>
      <c r="D43" s="17" t="s">
        <v>10324</v>
      </c>
      <c r="E43" s="35" t="s">
        <v>8652</v>
      </c>
      <c r="F43" s="35" t="s">
        <v>23</v>
      </c>
      <c r="G43" s="33" t="s">
        <v>12</v>
      </c>
      <c r="H43" s="39" t="s">
        <v>23</v>
      </c>
      <c r="I43" s="14">
        <v>1</v>
      </c>
    </row>
    <row r="44" spans="1:9" ht="38.25" customHeight="1" x14ac:dyDescent="0.25">
      <c r="A44" s="33" t="s">
        <v>12</v>
      </c>
      <c r="B44" s="34">
        <v>60</v>
      </c>
      <c r="C44" s="17" t="s">
        <v>10321</v>
      </c>
      <c r="D44" s="17" t="s">
        <v>10325</v>
      </c>
      <c r="E44" s="35" t="s">
        <v>530</v>
      </c>
      <c r="F44" s="36"/>
      <c r="G44" s="33" t="s">
        <v>12</v>
      </c>
      <c r="H44" s="39" t="s">
        <v>23</v>
      </c>
      <c r="I44" s="14">
        <v>1</v>
      </c>
    </row>
    <row r="45" spans="1:9" ht="38.25" customHeight="1" x14ac:dyDescent="0.25">
      <c r="A45" s="33" t="s">
        <v>12</v>
      </c>
      <c r="B45" s="34">
        <v>61</v>
      </c>
      <c r="C45" s="17" t="s">
        <v>10321</v>
      </c>
      <c r="D45" s="35" t="s">
        <v>8430</v>
      </c>
      <c r="E45" s="35" t="s">
        <v>530</v>
      </c>
      <c r="F45" s="36"/>
      <c r="G45" s="33" t="s">
        <v>12</v>
      </c>
      <c r="H45" s="39" t="s">
        <v>23</v>
      </c>
      <c r="I45" s="14">
        <v>1</v>
      </c>
    </row>
    <row r="46" spans="1:9" ht="38.25" customHeight="1" x14ac:dyDescent="0.25">
      <c r="A46" s="92" t="s">
        <v>12</v>
      </c>
      <c r="B46" s="93">
        <v>62</v>
      </c>
      <c r="C46" s="61" t="s">
        <v>10326</v>
      </c>
      <c r="D46" s="61" t="s">
        <v>3976</v>
      </c>
      <c r="E46" s="94" t="s">
        <v>383</v>
      </c>
      <c r="F46" s="94" t="s">
        <v>23</v>
      </c>
      <c r="G46" s="123" t="s">
        <v>10327</v>
      </c>
      <c r="H46" s="418" t="s">
        <v>23</v>
      </c>
      <c r="I46" s="14">
        <v>1</v>
      </c>
    </row>
    <row r="47" spans="1:9" ht="38.25" customHeight="1" x14ac:dyDescent="0.25">
      <c r="A47" s="7" t="s">
        <v>12</v>
      </c>
      <c r="B47" s="8">
        <v>63</v>
      </c>
      <c r="C47" s="50" t="s">
        <v>10326</v>
      </c>
      <c r="D47" s="50" t="s">
        <v>10328</v>
      </c>
      <c r="E47" s="9" t="s">
        <v>112</v>
      </c>
      <c r="F47" s="9" t="s">
        <v>23</v>
      </c>
      <c r="G47" s="7" t="s">
        <v>12</v>
      </c>
      <c r="H47" s="42" t="s">
        <v>23</v>
      </c>
      <c r="I47" s="14">
        <v>1</v>
      </c>
    </row>
    <row r="48" spans="1:9" ht="38.25" customHeight="1" x14ac:dyDescent="0.25">
      <c r="A48" s="33" t="s">
        <v>12</v>
      </c>
      <c r="B48" s="34">
        <v>64</v>
      </c>
      <c r="C48" s="17" t="s">
        <v>10326</v>
      </c>
      <c r="D48" s="17" t="s">
        <v>9138</v>
      </c>
      <c r="E48" s="35" t="s">
        <v>9102</v>
      </c>
      <c r="F48" s="35" t="s">
        <v>23</v>
      </c>
      <c r="G48" s="33" t="s">
        <v>12</v>
      </c>
      <c r="H48" s="39" t="s">
        <v>23</v>
      </c>
      <c r="I48" s="14">
        <v>1</v>
      </c>
    </row>
    <row r="49" spans="1:9" ht="56.7" customHeight="1" x14ac:dyDescent="0.25">
      <c r="A49" s="33" t="s">
        <v>12</v>
      </c>
      <c r="B49" s="34">
        <v>65</v>
      </c>
      <c r="C49" s="17" t="s">
        <v>10326</v>
      </c>
      <c r="D49" s="17" t="s">
        <v>10329</v>
      </c>
      <c r="E49" s="17" t="s">
        <v>10330</v>
      </c>
      <c r="F49" s="35" t="s">
        <v>23</v>
      </c>
      <c r="G49" s="33" t="s">
        <v>12</v>
      </c>
      <c r="H49" s="39" t="s">
        <v>23</v>
      </c>
      <c r="I49" s="14">
        <v>1</v>
      </c>
    </row>
    <row r="50" spans="1:9" ht="56.25" customHeight="1" x14ac:dyDescent="0.25">
      <c r="A50" s="33" t="s">
        <v>12</v>
      </c>
      <c r="B50" s="34">
        <v>66</v>
      </c>
      <c r="C50" s="17" t="s">
        <v>10326</v>
      </c>
      <c r="D50" s="17" t="s">
        <v>10331</v>
      </c>
      <c r="E50" s="17" t="s">
        <v>10330</v>
      </c>
      <c r="F50" s="35" t="s">
        <v>23</v>
      </c>
      <c r="G50" s="33" t="s">
        <v>12</v>
      </c>
      <c r="H50" s="39" t="s">
        <v>23</v>
      </c>
      <c r="I50" s="14">
        <v>1</v>
      </c>
    </row>
    <row r="51" spans="1:9" ht="49.5" customHeight="1" x14ac:dyDescent="0.25">
      <c r="A51" s="33" t="s">
        <v>12</v>
      </c>
      <c r="B51" s="34">
        <v>67</v>
      </c>
      <c r="C51" s="35" t="s">
        <v>10332</v>
      </c>
      <c r="D51" s="17" t="s">
        <v>10333</v>
      </c>
      <c r="E51" s="35" t="s">
        <v>7310</v>
      </c>
      <c r="F51" s="35" t="s">
        <v>23</v>
      </c>
      <c r="G51" s="380" t="s">
        <v>10334</v>
      </c>
      <c r="H51" s="39" t="s">
        <v>23</v>
      </c>
      <c r="I51" s="14">
        <v>1</v>
      </c>
    </row>
    <row r="52" spans="1:9" ht="38.25" customHeight="1" x14ac:dyDescent="0.25">
      <c r="A52" s="33" t="s">
        <v>12</v>
      </c>
      <c r="B52" s="34">
        <v>68</v>
      </c>
      <c r="C52" s="17" t="s">
        <v>10335</v>
      </c>
      <c r="D52" s="17" t="s">
        <v>10336</v>
      </c>
      <c r="E52" s="35" t="s">
        <v>10252</v>
      </c>
      <c r="F52" s="35" t="s">
        <v>23</v>
      </c>
      <c r="G52" s="38" t="s">
        <v>10337</v>
      </c>
      <c r="H52" s="39" t="s">
        <v>23</v>
      </c>
      <c r="I52" s="14">
        <v>1</v>
      </c>
    </row>
    <row r="53" spans="1:9" ht="50.7" customHeight="1" x14ac:dyDescent="0.25">
      <c r="A53" s="33" t="s">
        <v>12</v>
      </c>
      <c r="B53" s="34">
        <v>69</v>
      </c>
      <c r="C53" s="35" t="s">
        <v>10335</v>
      </c>
      <c r="D53" s="17" t="s">
        <v>10338</v>
      </c>
      <c r="E53" s="35" t="s">
        <v>10339</v>
      </c>
      <c r="F53" s="35" t="s">
        <v>23</v>
      </c>
      <c r="G53" s="165" t="s">
        <v>10340</v>
      </c>
      <c r="H53" s="39" t="s">
        <v>23</v>
      </c>
      <c r="I53" s="14">
        <v>1</v>
      </c>
    </row>
    <row r="54" spans="1:9" ht="38.25" customHeight="1" x14ac:dyDescent="0.25">
      <c r="A54" s="33" t="s">
        <v>12</v>
      </c>
      <c r="B54" s="34">
        <v>70</v>
      </c>
      <c r="C54" s="17" t="s">
        <v>10335</v>
      </c>
      <c r="D54" s="38" t="s">
        <v>10341</v>
      </c>
      <c r="E54" s="35" t="s">
        <v>530</v>
      </c>
      <c r="F54" s="36"/>
      <c r="G54" s="38" t="s">
        <v>10337</v>
      </c>
      <c r="H54" s="39" t="s">
        <v>23</v>
      </c>
      <c r="I54" s="14">
        <v>1</v>
      </c>
    </row>
    <row r="55" spans="1:9" ht="38.25" customHeight="1" x14ac:dyDescent="0.25">
      <c r="A55" s="33" t="s">
        <v>12</v>
      </c>
      <c r="B55" s="34">
        <v>71</v>
      </c>
      <c r="C55" s="17" t="s">
        <v>10342</v>
      </c>
      <c r="D55" s="17" t="s">
        <v>10343</v>
      </c>
      <c r="E55" s="35" t="s">
        <v>530</v>
      </c>
      <c r="F55" s="36"/>
      <c r="G55" s="38" t="s">
        <v>10344</v>
      </c>
      <c r="H55" s="39" t="s">
        <v>23</v>
      </c>
      <c r="I55" s="14">
        <v>1</v>
      </c>
    </row>
    <row r="56" spans="1:9" ht="38.25" customHeight="1" x14ac:dyDescent="0.25">
      <c r="A56" s="92" t="s">
        <v>12</v>
      </c>
      <c r="B56" s="93">
        <v>72</v>
      </c>
      <c r="C56" s="61" t="s">
        <v>10342</v>
      </c>
      <c r="D56" s="61" t="s">
        <v>9201</v>
      </c>
      <c r="E56" s="94" t="s">
        <v>8652</v>
      </c>
      <c r="F56" s="94" t="s">
        <v>23</v>
      </c>
      <c r="G56" s="92" t="s">
        <v>12</v>
      </c>
      <c r="H56" s="418" t="s">
        <v>23</v>
      </c>
      <c r="I56" s="14">
        <v>1</v>
      </c>
    </row>
    <row r="57" spans="1:9" ht="38.25" customHeight="1" x14ac:dyDescent="0.25">
      <c r="A57" s="7" t="s">
        <v>12</v>
      </c>
      <c r="B57" s="8">
        <v>73</v>
      </c>
      <c r="C57" s="50" t="s">
        <v>10342</v>
      </c>
      <c r="D57" s="50" t="s">
        <v>10345</v>
      </c>
      <c r="E57" s="9" t="s">
        <v>10346</v>
      </c>
      <c r="F57" s="9" t="s">
        <v>23</v>
      </c>
      <c r="G57" s="88" t="s">
        <v>10347</v>
      </c>
      <c r="H57" s="42" t="s">
        <v>23</v>
      </c>
      <c r="I57" s="14">
        <v>1</v>
      </c>
    </row>
    <row r="58" spans="1:9" ht="38.25" customHeight="1" x14ac:dyDescent="0.25">
      <c r="A58" s="33" t="s">
        <v>12</v>
      </c>
      <c r="B58" s="34">
        <v>74</v>
      </c>
      <c r="C58" s="17" t="s">
        <v>10348</v>
      </c>
      <c r="D58" s="17" t="s">
        <v>9183</v>
      </c>
      <c r="E58" s="35" t="s">
        <v>7203</v>
      </c>
      <c r="F58" s="35" t="s">
        <v>23</v>
      </c>
      <c r="G58" s="118" t="s">
        <v>10334</v>
      </c>
      <c r="H58" s="39" t="s">
        <v>23</v>
      </c>
      <c r="I58" s="14">
        <v>1</v>
      </c>
    </row>
    <row r="59" spans="1:9" ht="38.25" customHeight="1" x14ac:dyDescent="0.25">
      <c r="A59" s="92" t="s">
        <v>12</v>
      </c>
      <c r="B59" s="93">
        <v>75</v>
      </c>
      <c r="C59" s="61" t="s">
        <v>10349</v>
      </c>
      <c r="D59" s="61" t="s">
        <v>9183</v>
      </c>
      <c r="E59" s="61" t="s">
        <v>10280</v>
      </c>
      <c r="F59" s="94" t="s">
        <v>23</v>
      </c>
      <c r="G59" s="123" t="s">
        <v>10242</v>
      </c>
      <c r="H59" s="418" t="s">
        <v>23</v>
      </c>
      <c r="I59" s="14">
        <v>1</v>
      </c>
    </row>
    <row r="60" spans="1:9" ht="16.8" customHeight="1" x14ac:dyDescent="0.25">
      <c r="A60" s="1231" t="s">
        <v>10350</v>
      </c>
      <c r="B60" s="1231"/>
      <c r="C60" s="1231"/>
      <c r="D60" s="1231"/>
      <c r="E60" s="1231"/>
      <c r="F60" s="1231"/>
      <c r="G60" s="1231"/>
      <c r="H60" s="1231"/>
      <c r="I60" s="1231"/>
    </row>
    <row r="61" spans="1:9" ht="38.25" customHeight="1" x14ac:dyDescent="0.25">
      <c r="A61" s="32" t="s">
        <v>10351</v>
      </c>
      <c r="B61" s="8">
        <v>76</v>
      </c>
      <c r="C61" s="50" t="s">
        <v>10352</v>
      </c>
      <c r="D61" s="9" t="s">
        <v>9084</v>
      </c>
      <c r="E61" s="9" t="s">
        <v>530</v>
      </c>
      <c r="F61" s="30"/>
      <c r="G61" s="88" t="s">
        <v>7179</v>
      </c>
      <c r="H61" s="42" t="s">
        <v>23</v>
      </c>
      <c r="I61" s="14">
        <v>1</v>
      </c>
    </row>
    <row r="62" spans="1:9" ht="38.25" customHeight="1" x14ac:dyDescent="0.25">
      <c r="A62" s="33" t="s">
        <v>12</v>
      </c>
      <c r="B62" s="34">
        <v>77</v>
      </c>
      <c r="C62" s="17" t="s">
        <v>10352</v>
      </c>
      <c r="D62" s="17" t="s">
        <v>10353</v>
      </c>
      <c r="E62" s="35" t="s">
        <v>967</v>
      </c>
      <c r="F62" s="35" t="s">
        <v>23</v>
      </c>
      <c r="G62" s="33" t="s">
        <v>12</v>
      </c>
      <c r="H62" s="39" t="s">
        <v>23</v>
      </c>
      <c r="I62" s="14">
        <v>1</v>
      </c>
    </row>
    <row r="63" spans="1:9" ht="68.55" customHeight="1" x14ac:dyDescent="0.25">
      <c r="A63" s="33" t="s">
        <v>12</v>
      </c>
      <c r="B63" s="34">
        <v>78</v>
      </c>
      <c r="C63" s="35" t="s">
        <v>10352</v>
      </c>
      <c r="D63" s="17" t="s">
        <v>10354</v>
      </c>
      <c r="E63" s="35" t="s">
        <v>43</v>
      </c>
      <c r="F63" s="35" t="s">
        <v>23</v>
      </c>
      <c r="G63" s="33" t="s">
        <v>12</v>
      </c>
      <c r="H63" s="39" t="s">
        <v>23</v>
      </c>
      <c r="I63" s="14">
        <v>1</v>
      </c>
    </row>
    <row r="64" spans="1:9" ht="38.25" customHeight="1" x14ac:dyDescent="0.25">
      <c r="A64" s="33" t="s">
        <v>12</v>
      </c>
      <c r="B64" s="34">
        <v>79</v>
      </c>
      <c r="C64" s="17" t="s">
        <v>10352</v>
      </c>
      <c r="D64" s="17" t="s">
        <v>10355</v>
      </c>
      <c r="E64" s="35" t="s">
        <v>195</v>
      </c>
      <c r="F64" s="35" t="s">
        <v>23</v>
      </c>
      <c r="G64" s="33" t="s">
        <v>12</v>
      </c>
      <c r="H64" s="39" t="s">
        <v>23</v>
      </c>
      <c r="I64" s="14">
        <v>1</v>
      </c>
    </row>
    <row r="65" spans="1:9" ht="60" customHeight="1" x14ac:dyDescent="0.25">
      <c r="A65" s="33" t="s">
        <v>12</v>
      </c>
      <c r="B65" s="34">
        <v>80</v>
      </c>
      <c r="C65" s="35" t="s">
        <v>10352</v>
      </c>
      <c r="D65" s="17" t="s">
        <v>10356</v>
      </c>
      <c r="E65" s="35" t="s">
        <v>10357</v>
      </c>
      <c r="F65" s="35" t="s">
        <v>23</v>
      </c>
      <c r="G65" s="33" t="s">
        <v>12</v>
      </c>
      <c r="H65" s="39" t="s">
        <v>23</v>
      </c>
      <c r="I65" s="14">
        <v>1</v>
      </c>
    </row>
    <row r="66" spans="1:9" ht="38.25" customHeight="1" x14ac:dyDescent="0.25">
      <c r="A66" s="33" t="s">
        <v>12</v>
      </c>
      <c r="B66" s="34">
        <v>81</v>
      </c>
      <c r="C66" s="17" t="s">
        <v>10352</v>
      </c>
      <c r="D66" s="35" t="s">
        <v>10358</v>
      </c>
      <c r="E66" s="35" t="s">
        <v>530</v>
      </c>
      <c r="F66" s="36"/>
      <c r="G66" s="33" t="s">
        <v>12</v>
      </c>
      <c r="H66" s="39" t="s">
        <v>23</v>
      </c>
      <c r="I66" s="14">
        <v>1</v>
      </c>
    </row>
    <row r="67" spans="1:9" ht="38.25" customHeight="1" x14ac:dyDescent="0.25">
      <c r="A67" s="92" t="s">
        <v>12</v>
      </c>
      <c r="B67" s="93">
        <v>82</v>
      </c>
      <c r="C67" s="61" t="s">
        <v>10359</v>
      </c>
      <c r="D67" s="61" t="s">
        <v>2112</v>
      </c>
      <c r="E67" s="94" t="s">
        <v>414</v>
      </c>
      <c r="F67" s="94" t="s">
        <v>23</v>
      </c>
      <c r="G67" s="92" t="s">
        <v>12</v>
      </c>
      <c r="H67" s="418" t="s">
        <v>23</v>
      </c>
      <c r="I67" s="14">
        <v>1</v>
      </c>
    </row>
    <row r="68" spans="1:9" ht="38.25" customHeight="1" x14ac:dyDescent="0.25">
      <c r="A68" s="7" t="s">
        <v>12</v>
      </c>
      <c r="B68" s="8">
        <v>83</v>
      </c>
      <c r="C68" s="50" t="s">
        <v>10359</v>
      </c>
      <c r="D68" s="9" t="s">
        <v>7318</v>
      </c>
      <c r="E68" s="9" t="s">
        <v>530</v>
      </c>
      <c r="F68" s="30"/>
      <c r="G68" s="7" t="s">
        <v>12</v>
      </c>
      <c r="H68" s="42" t="s">
        <v>23</v>
      </c>
      <c r="I68" s="14">
        <v>1</v>
      </c>
    </row>
    <row r="69" spans="1:9" ht="38.25" customHeight="1" x14ac:dyDescent="0.25">
      <c r="A69" s="33" t="s">
        <v>12</v>
      </c>
      <c r="B69" s="34">
        <v>84</v>
      </c>
      <c r="C69" s="17" t="s">
        <v>10359</v>
      </c>
      <c r="D69" s="17" t="s">
        <v>9252</v>
      </c>
      <c r="E69" s="35" t="s">
        <v>530</v>
      </c>
      <c r="F69" s="36"/>
      <c r="G69" s="33" t="s">
        <v>12</v>
      </c>
      <c r="H69" s="39" t="s">
        <v>23</v>
      </c>
      <c r="I69" s="14">
        <v>1</v>
      </c>
    </row>
    <row r="70" spans="1:9" ht="38.25" customHeight="1" x14ac:dyDescent="0.25">
      <c r="A70" s="33" t="s">
        <v>12</v>
      </c>
      <c r="B70" s="34">
        <v>85</v>
      </c>
      <c r="C70" s="17" t="s">
        <v>10360</v>
      </c>
      <c r="D70" s="35" t="s">
        <v>7318</v>
      </c>
      <c r="E70" s="35" t="s">
        <v>530</v>
      </c>
      <c r="F70" s="36"/>
      <c r="G70" s="33" t="s">
        <v>12</v>
      </c>
      <c r="H70" s="39" t="s">
        <v>23</v>
      </c>
      <c r="I70" s="14">
        <v>1</v>
      </c>
    </row>
    <row r="71" spans="1:9" ht="38.25" customHeight="1" x14ac:dyDescent="0.25">
      <c r="A71" s="33" t="s">
        <v>12</v>
      </c>
      <c r="B71" s="34">
        <v>86</v>
      </c>
      <c r="C71" s="17" t="s">
        <v>10360</v>
      </c>
      <c r="D71" s="17" t="s">
        <v>10361</v>
      </c>
      <c r="E71" s="17" t="s">
        <v>10362</v>
      </c>
      <c r="F71" s="35" t="s">
        <v>23</v>
      </c>
      <c r="G71" s="33" t="s">
        <v>12</v>
      </c>
      <c r="H71" s="39" t="s">
        <v>23</v>
      </c>
      <c r="I71" s="14">
        <v>1</v>
      </c>
    </row>
    <row r="72" spans="1:9" ht="38.25" customHeight="1" x14ac:dyDescent="0.25">
      <c r="A72" s="33" t="s">
        <v>12</v>
      </c>
      <c r="B72" s="34">
        <v>87</v>
      </c>
      <c r="C72" s="17" t="s">
        <v>10360</v>
      </c>
      <c r="D72" s="35" t="s">
        <v>9407</v>
      </c>
      <c r="E72" s="35" t="s">
        <v>530</v>
      </c>
      <c r="F72" s="36"/>
      <c r="G72" s="33" t="s">
        <v>12</v>
      </c>
      <c r="H72" s="39" t="s">
        <v>23</v>
      </c>
      <c r="I72" s="14">
        <v>1</v>
      </c>
    </row>
    <row r="73" spans="1:9" ht="38.25" customHeight="1" x14ac:dyDescent="0.25">
      <c r="A73" s="33" t="s">
        <v>12</v>
      </c>
      <c r="B73" s="34">
        <v>88</v>
      </c>
      <c r="C73" s="17" t="s">
        <v>10363</v>
      </c>
      <c r="D73" s="17" t="s">
        <v>10364</v>
      </c>
      <c r="E73" s="35" t="s">
        <v>10365</v>
      </c>
      <c r="F73" s="35" t="s">
        <v>23</v>
      </c>
      <c r="G73" s="118" t="s">
        <v>10366</v>
      </c>
      <c r="H73" s="39" t="s">
        <v>23</v>
      </c>
      <c r="I73" s="14">
        <v>1</v>
      </c>
    </row>
    <row r="74" spans="1:9" ht="38.25" customHeight="1" x14ac:dyDescent="0.25">
      <c r="A74" s="33" t="s">
        <v>12</v>
      </c>
      <c r="B74" s="34">
        <v>89</v>
      </c>
      <c r="C74" s="17" t="s">
        <v>10363</v>
      </c>
      <c r="D74" s="17" t="s">
        <v>10367</v>
      </c>
      <c r="E74" s="35" t="s">
        <v>530</v>
      </c>
      <c r="F74" s="36"/>
      <c r="G74" s="33" t="s">
        <v>12</v>
      </c>
      <c r="H74" s="39" t="s">
        <v>23</v>
      </c>
      <c r="I74" s="14">
        <v>1</v>
      </c>
    </row>
    <row r="75" spans="1:9" ht="38.25" customHeight="1" x14ac:dyDescent="0.25">
      <c r="A75" s="33" t="s">
        <v>12</v>
      </c>
      <c r="B75" s="34">
        <v>90</v>
      </c>
      <c r="C75" s="17" t="s">
        <v>10363</v>
      </c>
      <c r="D75" s="17" t="s">
        <v>10368</v>
      </c>
      <c r="E75" s="35" t="s">
        <v>530</v>
      </c>
      <c r="F75" s="36"/>
      <c r="G75" s="33" t="s">
        <v>12</v>
      </c>
      <c r="H75" s="39" t="s">
        <v>23</v>
      </c>
      <c r="I75" s="14">
        <v>1</v>
      </c>
    </row>
    <row r="76" spans="1:9" ht="38.25" customHeight="1" x14ac:dyDescent="0.25">
      <c r="A76" s="33" t="s">
        <v>12</v>
      </c>
      <c r="B76" s="34">
        <v>91</v>
      </c>
      <c r="C76" s="17" t="s">
        <v>10363</v>
      </c>
      <c r="D76" s="17" t="s">
        <v>9201</v>
      </c>
      <c r="E76" s="35" t="s">
        <v>10369</v>
      </c>
      <c r="F76" s="35" t="s">
        <v>23</v>
      </c>
      <c r="G76" s="33" t="s">
        <v>12</v>
      </c>
      <c r="H76" s="39" t="s">
        <v>23</v>
      </c>
      <c r="I76" s="14">
        <v>1</v>
      </c>
    </row>
    <row r="77" spans="1:9" ht="38.25" customHeight="1" x14ac:dyDescent="0.25">
      <c r="A77" s="33" t="s">
        <v>12</v>
      </c>
      <c r="B77" s="34">
        <v>92</v>
      </c>
      <c r="C77" s="17" t="s">
        <v>10363</v>
      </c>
      <c r="D77" s="17" t="s">
        <v>10370</v>
      </c>
      <c r="E77" s="35" t="s">
        <v>10371</v>
      </c>
      <c r="F77" s="36"/>
      <c r="G77" s="33" t="s">
        <v>12</v>
      </c>
      <c r="H77" s="39" t="s">
        <v>23</v>
      </c>
      <c r="I77" s="14">
        <v>1</v>
      </c>
    </row>
    <row r="78" spans="1:9" ht="38.25" customHeight="1" x14ac:dyDescent="0.25">
      <c r="A78" s="33" t="s">
        <v>12</v>
      </c>
      <c r="B78" s="34">
        <v>93</v>
      </c>
      <c r="C78" s="17" t="s">
        <v>10363</v>
      </c>
      <c r="D78" s="17" t="s">
        <v>10372</v>
      </c>
      <c r="E78" s="35" t="s">
        <v>9346</v>
      </c>
      <c r="F78" s="35" t="s">
        <v>23</v>
      </c>
      <c r="G78" s="33" t="s">
        <v>12</v>
      </c>
      <c r="H78" s="39" t="s">
        <v>23</v>
      </c>
      <c r="I78" s="14">
        <v>1</v>
      </c>
    </row>
    <row r="79" spans="1:9" ht="38.25" customHeight="1" x14ac:dyDescent="0.25">
      <c r="A79" s="92" t="s">
        <v>12</v>
      </c>
      <c r="B79" s="93">
        <v>94</v>
      </c>
      <c r="C79" s="61" t="s">
        <v>10373</v>
      </c>
      <c r="D79" s="61" t="s">
        <v>2112</v>
      </c>
      <c r="E79" s="94" t="s">
        <v>1286</v>
      </c>
      <c r="F79" s="94" t="s">
        <v>23</v>
      </c>
      <c r="G79" s="61" t="s">
        <v>10374</v>
      </c>
      <c r="H79" s="418" t="s">
        <v>23</v>
      </c>
      <c r="I79" s="14">
        <v>1</v>
      </c>
    </row>
    <row r="80" spans="1:9" ht="17.55" customHeight="1" x14ac:dyDescent="0.25">
      <c r="A80" s="1231" t="s">
        <v>10375</v>
      </c>
      <c r="B80" s="1231"/>
      <c r="C80" s="1231"/>
      <c r="D80" s="1231"/>
      <c r="E80" s="1231"/>
      <c r="F80" s="1231"/>
      <c r="G80" s="1231"/>
      <c r="H80" s="1231"/>
      <c r="I80" s="1231"/>
    </row>
    <row r="81" spans="1:9" ht="54.3" customHeight="1" x14ac:dyDescent="0.25">
      <c r="A81" s="9" t="s">
        <v>10376</v>
      </c>
      <c r="B81" s="8">
        <v>95</v>
      </c>
      <c r="C81" s="50" t="s">
        <v>10377</v>
      </c>
      <c r="D81" s="50" t="s">
        <v>10378</v>
      </c>
      <c r="E81" s="9" t="s">
        <v>39</v>
      </c>
      <c r="F81" s="30"/>
      <c r="G81" s="88" t="s">
        <v>10379</v>
      </c>
      <c r="H81" s="42" t="s">
        <v>23</v>
      </c>
      <c r="I81" s="14">
        <v>1</v>
      </c>
    </row>
    <row r="82" spans="1:9" ht="38.25" customHeight="1" x14ac:dyDescent="0.25">
      <c r="A82" s="33" t="s">
        <v>12</v>
      </c>
      <c r="B82" s="34">
        <v>96</v>
      </c>
      <c r="C82" s="17" t="s">
        <v>10380</v>
      </c>
      <c r="D82" s="17" t="s">
        <v>9201</v>
      </c>
      <c r="E82" s="35" t="s">
        <v>8652</v>
      </c>
      <c r="F82" s="35" t="s">
        <v>23</v>
      </c>
      <c r="G82" s="89" t="s">
        <v>7179</v>
      </c>
      <c r="H82" s="39" t="s">
        <v>23</v>
      </c>
      <c r="I82" s="14">
        <v>1</v>
      </c>
    </row>
    <row r="83" spans="1:9" ht="38.25" customHeight="1" x14ac:dyDescent="0.25">
      <c r="A83" s="33" t="s">
        <v>12</v>
      </c>
      <c r="B83" s="34">
        <v>97</v>
      </c>
      <c r="C83" s="17" t="s">
        <v>10380</v>
      </c>
      <c r="D83" s="17" t="s">
        <v>10381</v>
      </c>
      <c r="E83" s="35" t="s">
        <v>7192</v>
      </c>
      <c r="F83" s="36"/>
      <c r="G83" s="33" t="s">
        <v>12</v>
      </c>
      <c r="H83" s="39" t="s">
        <v>23</v>
      </c>
      <c r="I83" s="14">
        <v>1</v>
      </c>
    </row>
    <row r="84" spans="1:9" ht="38.25" customHeight="1" x14ac:dyDescent="0.25">
      <c r="A84" s="33" t="s">
        <v>12</v>
      </c>
      <c r="B84" s="34">
        <v>98</v>
      </c>
      <c r="C84" s="17" t="s">
        <v>10380</v>
      </c>
      <c r="D84" s="35" t="s">
        <v>10382</v>
      </c>
      <c r="E84" s="35" t="s">
        <v>7192</v>
      </c>
      <c r="F84" s="36"/>
      <c r="G84" s="33" t="s">
        <v>12</v>
      </c>
      <c r="H84" s="39" t="s">
        <v>23</v>
      </c>
      <c r="I84" s="14">
        <v>1</v>
      </c>
    </row>
    <row r="85" spans="1:9" ht="38.25" customHeight="1" x14ac:dyDescent="0.25">
      <c r="A85" s="33" t="s">
        <v>12</v>
      </c>
      <c r="B85" s="34">
        <v>99</v>
      </c>
      <c r="C85" s="17" t="s">
        <v>10380</v>
      </c>
      <c r="D85" s="17" t="s">
        <v>10383</v>
      </c>
      <c r="E85" s="35" t="s">
        <v>530</v>
      </c>
      <c r="F85" s="36"/>
      <c r="G85" s="33" t="s">
        <v>12</v>
      </c>
      <c r="H85" s="39" t="s">
        <v>23</v>
      </c>
      <c r="I85" s="14">
        <v>1</v>
      </c>
    </row>
    <row r="86" spans="1:9" ht="38.25" customHeight="1" x14ac:dyDescent="0.25">
      <c r="A86" s="33" t="s">
        <v>12</v>
      </c>
      <c r="B86" s="34">
        <v>100</v>
      </c>
      <c r="C86" s="17" t="s">
        <v>10380</v>
      </c>
      <c r="D86" s="17" t="s">
        <v>10384</v>
      </c>
      <c r="E86" s="35" t="s">
        <v>7192</v>
      </c>
      <c r="F86" s="36"/>
      <c r="G86" s="33" t="s">
        <v>12</v>
      </c>
      <c r="H86" s="39" t="s">
        <v>23</v>
      </c>
      <c r="I86" s="14">
        <v>1</v>
      </c>
    </row>
    <row r="87" spans="1:9" ht="38.25" customHeight="1" x14ac:dyDescent="0.25">
      <c r="A87" s="33" t="s">
        <v>12</v>
      </c>
      <c r="B87" s="34">
        <v>101</v>
      </c>
      <c r="C87" s="17" t="s">
        <v>10380</v>
      </c>
      <c r="D87" s="17" t="s">
        <v>10385</v>
      </c>
      <c r="E87" s="35" t="s">
        <v>530</v>
      </c>
      <c r="F87" s="36"/>
      <c r="G87" s="33" t="s">
        <v>12</v>
      </c>
      <c r="H87" s="39" t="s">
        <v>23</v>
      </c>
      <c r="I87" s="14">
        <v>1</v>
      </c>
    </row>
    <row r="88" spans="1:9" ht="38.25" customHeight="1" x14ac:dyDescent="0.25">
      <c r="A88" s="33" t="s">
        <v>12</v>
      </c>
      <c r="B88" s="34">
        <v>102</v>
      </c>
      <c r="C88" s="17" t="s">
        <v>10380</v>
      </c>
      <c r="D88" s="35" t="s">
        <v>10386</v>
      </c>
      <c r="E88" s="35" t="s">
        <v>530</v>
      </c>
      <c r="F88" s="36"/>
      <c r="G88" s="33" t="s">
        <v>12</v>
      </c>
      <c r="H88" s="39" t="s">
        <v>23</v>
      </c>
      <c r="I88" s="14">
        <v>1</v>
      </c>
    </row>
    <row r="89" spans="1:9" ht="38.25" customHeight="1" x14ac:dyDescent="0.25">
      <c r="A89" s="33" t="s">
        <v>12</v>
      </c>
      <c r="B89" s="34">
        <v>103</v>
      </c>
      <c r="C89" s="17" t="s">
        <v>10380</v>
      </c>
      <c r="D89" s="35" t="s">
        <v>10387</v>
      </c>
      <c r="E89" s="35" t="s">
        <v>530</v>
      </c>
      <c r="F89" s="36"/>
      <c r="G89" s="33" t="s">
        <v>12</v>
      </c>
      <c r="H89" s="39" t="s">
        <v>23</v>
      </c>
      <c r="I89" s="14">
        <v>1</v>
      </c>
    </row>
    <row r="90" spans="1:9" ht="38.25" customHeight="1" x14ac:dyDescent="0.25">
      <c r="A90" s="33" t="s">
        <v>12</v>
      </c>
      <c r="B90" s="34">
        <v>104</v>
      </c>
      <c r="C90" s="17" t="s">
        <v>10380</v>
      </c>
      <c r="D90" s="35" t="s">
        <v>10388</v>
      </c>
      <c r="E90" s="35" t="s">
        <v>530</v>
      </c>
      <c r="F90" s="36"/>
      <c r="G90" s="33" t="s">
        <v>12</v>
      </c>
      <c r="H90" s="39" t="s">
        <v>23</v>
      </c>
      <c r="I90" s="14">
        <v>1</v>
      </c>
    </row>
    <row r="91" spans="1:9" ht="38.25" customHeight="1" x14ac:dyDescent="0.25">
      <c r="A91" s="92" t="s">
        <v>12</v>
      </c>
      <c r="B91" s="93">
        <v>105</v>
      </c>
      <c r="C91" s="61" t="s">
        <v>10389</v>
      </c>
      <c r="D91" s="61" t="s">
        <v>10390</v>
      </c>
      <c r="E91" s="94" t="s">
        <v>10391</v>
      </c>
      <c r="F91" s="96"/>
      <c r="G91" s="119" t="s">
        <v>10392</v>
      </c>
      <c r="H91" s="418" t="s">
        <v>23</v>
      </c>
      <c r="I91" s="14">
        <v>1</v>
      </c>
    </row>
    <row r="92" spans="1:9" ht="38.25" customHeight="1" x14ac:dyDescent="0.25">
      <c r="A92" s="7" t="s">
        <v>12</v>
      </c>
      <c r="B92" s="8">
        <v>106</v>
      </c>
      <c r="C92" s="50" t="s">
        <v>10389</v>
      </c>
      <c r="D92" s="9" t="s">
        <v>10393</v>
      </c>
      <c r="E92" s="9" t="s">
        <v>530</v>
      </c>
      <c r="F92" s="30"/>
      <c r="G92" s="7" t="s">
        <v>12</v>
      </c>
      <c r="H92" s="42" t="s">
        <v>23</v>
      </c>
      <c r="I92" s="14">
        <v>1</v>
      </c>
    </row>
    <row r="93" spans="1:9" ht="38.25" customHeight="1" x14ac:dyDescent="0.25">
      <c r="A93" s="33" t="s">
        <v>12</v>
      </c>
      <c r="B93" s="34">
        <v>107</v>
      </c>
      <c r="C93" s="17" t="s">
        <v>10389</v>
      </c>
      <c r="D93" s="17" t="s">
        <v>10394</v>
      </c>
      <c r="E93" s="17" t="s">
        <v>10395</v>
      </c>
      <c r="F93" s="36"/>
      <c r="G93" s="33" t="s">
        <v>12</v>
      </c>
      <c r="H93" s="39" t="s">
        <v>23</v>
      </c>
      <c r="I93" s="14">
        <v>1</v>
      </c>
    </row>
    <row r="94" spans="1:9" ht="38.25" customHeight="1" x14ac:dyDescent="0.25">
      <c r="A94" s="33" t="s">
        <v>12</v>
      </c>
      <c r="B94" s="34">
        <v>108</v>
      </c>
      <c r="C94" s="17" t="s">
        <v>10389</v>
      </c>
      <c r="D94" s="17" t="s">
        <v>10396</v>
      </c>
      <c r="E94" s="17" t="s">
        <v>10256</v>
      </c>
      <c r="F94" s="35" t="s">
        <v>23</v>
      </c>
      <c r="G94" s="33" t="s">
        <v>12</v>
      </c>
      <c r="H94" s="39" t="s">
        <v>23</v>
      </c>
      <c r="I94" s="14">
        <v>1</v>
      </c>
    </row>
    <row r="95" spans="1:9" ht="38.25" customHeight="1" x14ac:dyDescent="0.25">
      <c r="A95" s="33" t="s">
        <v>12</v>
      </c>
      <c r="B95" s="34">
        <v>109</v>
      </c>
      <c r="C95" s="17" t="s">
        <v>10389</v>
      </c>
      <c r="D95" s="35" t="s">
        <v>10397</v>
      </c>
      <c r="E95" s="35" t="s">
        <v>530</v>
      </c>
      <c r="F95" s="36"/>
      <c r="G95" s="33" t="s">
        <v>12</v>
      </c>
      <c r="H95" s="39" t="s">
        <v>23</v>
      </c>
      <c r="I95" s="14">
        <v>1</v>
      </c>
    </row>
    <row r="96" spans="1:9" ht="38.25" customHeight="1" x14ac:dyDescent="0.25">
      <c r="A96" s="33" t="s">
        <v>12</v>
      </c>
      <c r="B96" s="34">
        <v>110</v>
      </c>
      <c r="C96" s="17" t="s">
        <v>10398</v>
      </c>
      <c r="D96" s="17" t="s">
        <v>10399</v>
      </c>
      <c r="E96" s="35" t="s">
        <v>10400</v>
      </c>
      <c r="F96" s="35" t="s">
        <v>23</v>
      </c>
      <c r="G96" s="89" t="s">
        <v>10401</v>
      </c>
      <c r="H96" s="39" t="s">
        <v>23</v>
      </c>
      <c r="I96" s="14">
        <v>1</v>
      </c>
    </row>
    <row r="97" spans="1:9" ht="38.25" customHeight="1" x14ac:dyDescent="0.25">
      <c r="A97" s="33" t="s">
        <v>12</v>
      </c>
      <c r="B97" s="34">
        <v>111</v>
      </c>
      <c r="C97" s="17" t="s">
        <v>10398</v>
      </c>
      <c r="D97" s="17" t="s">
        <v>2112</v>
      </c>
      <c r="E97" s="35" t="s">
        <v>1286</v>
      </c>
      <c r="F97" s="35" t="s">
        <v>23</v>
      </c>
      <c r="G97" s="33" t="s">
        <v>12</v>
      </c>
      <c r="H97" s="39" t="s">
        <v>23</v>
      </c>
      <c r="I97" s="14">
        <v>1</v>
      </c>
    </row>
    <row r="98" spans="1:9" ht="54.3" customHeight="1" x14ac:dyDescent="0.25">
      <c r="A98" s="33" t="s">
        <v>12</v>
      </c>
      <c r="B98" s="34">
        <v>112</v>
      </c>
      <c r="C98" s="17" t="s">
        <v>10398</v>
      </c>
      <c r="D98" s="17" t="s">
        <v>10402</v>
      </c>
      <c r="E98" s="35" t="s">
        <v>10403</v>
      </c>
      <c r="F98" s="35" t="s">
        <v>23</v>
      </c>
      <c r="G98" s="33" t="s">
        <v>12</v>
      </c>
      <c r="H98" s="39" t="s">
        <v>23</v>
      </c>
      <c r="I98" s="14">
        <v>1</v>
      </c>
    </row>
    <row r="99" spans="1:9" ht="38.25" customHeight="1" x14ac:dyDescent="0.25">
      <c r="A99" s="33" t="s">
        <v>12</v>
      </c>
      <c r="B99" s="34">
        <v>113</v>
      </c>
      <c r="C99" s="17" t="s">
        <v>10398</v>
      </c>
      <c r="D99" s="17" t="s">
        <v>10404</v>
      </c>
      <c r="E99" s="35" t="s">
        <v>10405</v>
      </c>
      <c r="F99" s="36"/>
      <c r="G99" s="33" t="s">
        <v>12</v>
      </c>
      <c r="H99" s="39" t="s">
        <v>23</v>
      </c>
      <c r="I99" s="14">
        <v>1</v>
      </c>
    </row>
    <row r="100" spans="1:9" ht="47.55" customHeight="1" x14ac:dyDescent="0.25">
      <c r="A100" s="33" t="s">
        <v>12</v>
      </c>
      <c r="B100" s="34">
        <v>114</v>
      </c>
      <c r="C100" s="35" t="s">
        <v>10406</v>
      </c>
      <c r="D100" s="17" t="s">
        <v>10407</v>
      </c>
      <c r="E100" s="35" t="s">
        <v>10408</v>
      </c>
      <c r="F100" s="35" t="s">
        <v>23</v>
      </c>
      <c r="G100" s="165" t="s">
        <v>10409</v>
      </c>
      <c r="H100" s="39" t="s">
        <v>23</v>
      </c>
      <c r="I100" s="14">
        <v>1</v>
      </c>
    </row>
    <row r="101" spans="1:9" ht="38.25" customHeight="1" x14ac:dyDescent="0.25">
      <c r="A101" s="92" t="s">
        <v>12</v>
      </c>
      <c r="B101" s="93">
        <v>115</v>
      </c>
      <c r="C101" s="61" t="s">
        <v>10380</v>
      </c>
      <c r="D101" s="61" t="s">
        <v>9130</v>
      </c>
      <c r="E101" s="94" t="s">
        <v>8013</v>
      </c>
      <c r="F101" s="94" t="s">
        <v>23</v>
      </c>
      <c r="G101" s="123" t="s">
        <v>10410</v>
      </c>
      <c r="H101" s="418" t="s">
        <v>23</v>
      </c>
      <c r="I101" s="14">
        <v>1</v>
      </c>
    </row>
    <row r="102" spans="1:9" ht="18" customHeight="1" x14ac:dyDescent="0.25">
      <c r="A102" s="1231" t="s">
        <v>10411</v>
      </c>
      <c r="B102" s="1231"/>
      <c r="C102" s="1231"/>
      <c r="D102" s="1231"/>
      <c r="E102" s="1231"/>
      <c r="F102" s="1231"/>
      <c r="G102" s="1231"/>
      <c r="H102" s="1231"/>
      <c r="I102" s="1231"/>
    </row>
    <row r="103" spans="1:9" ht="38.25" customHeight="1" x14ac:dyDescent="0.25">
      <c r="A103" s="369" t="s">
        <v>12</v>
      </c>
      <c r="B103" s="14">
        <v>116</v>
      </c>
      <c r="C103" s="73" t="s">
        <v>10412</v>
      </c>
      <c r="D103" s="73" t="s">
        <v>10413</v>
      </c>
      <c r="E103" s="107" t="s">
        <v>10414</v>
      </c>
      <c r="F103" s="107" t="s">
        <v>23</v>
      </c>
      <c r="G103" s="110" t="s">
        <v>7179</v>
      </c>
      <c r="H103" s="426" t="s">
        <v>23</v>
      </c>
      <c r="I103" s="14">
        <v>1</v>
      </c>
    </row>
    <row r="104" spans="1:9" ht="38.25" customHeight="1" x14ac:dyDescent="0.25">
      <c r="A104" s="7" t="s">
        <v>12</v>
      </c>
      <c r="B104" s="8">
        <v>117</v>
      </c>
      <c r="C104" s="50" t="s">
        <v>10415</v>
      </c>
      <c r="D104" s="50" t="s">
        <v>10416</v>
      </c>
      <c r="E104" s="9" t="s">
        <v>9346</v>
      </c>
      <c r="F104" s="9" t="s">
        <v>23</v>
      </c>
      <c r="G104" s="125" t="s">
        <v>10417</v>
      </c>
      <c r="H104" s="42" t="s">
        <v>23</v>
      </c>
      <c r="I104" s="14">
        <v>1</v>
      </c>
    </row>
    <row r="105" spans="1:9" ht="38.25" customHeight="1" x14ac:dyDescent="0.25">
      <c r="A105" s="33" t="s">
        <v>12</v>
      </c>
      <c r="B105" s="34">
        <v>118</v>
      </c>
      <c r="C105" s="17" t="s">
        <v>10415</v>
      </c>
      <c r="D105" s="17" t="s">
        <v>10418</v>
      </c>
      <c r="E105" s="35" t="s">
        <v>7246</v>
      </c>
      <c r="F105" s="36"/>
      <c r="G105" s="33" t="s">
        <v>12</v>
      </c>
      <c r="H105" s="39" t="s">
        <v>23</v>
      </c>
      <c r="I105" s="14">
        <v>1</v>
      </c>
    </row>
    <row r="106" spans="1:9" ht="38.25" customHeight="1" x14ac:dyDescent="0.25">
      <c r="A106" s="33" t="s">
        <v>12</v>
      </c>
      <c r="B106" s="34">
        <v>119</v>
      </c>
      <c r="C106" s="17" t="s">
        <v>10419</v>
      </c>
      <c r="D106" s="17" t="s">
        <v>10420</v>
      </c>
      <c r="E106" s="35" t="s">
        <v>9346</v>
      </c>
      <c r="F106" s="35" t="s">
        <v>23</v>
      </c>
      <c r="G106" s="38" t="s">
        <v>8988</v>
      </c>
      <c r="H106" s="39" t="s">
        <v>23</v>
      </c>
      <c r="I106" s="14">
        <v>1</v>
      </c>
    </row>
    <row r="107" spans="1:9" ht="38.25" customHeight="1" x14ac:dyDescent="0.25">
      <c r="A107" s="33" t="s">
        <v>12</v>
      </c>
      <c r="B107" s="34">
        <v>120</v>
      </c>
      <c r="C107" s="17" t="s">
        <v>10415</v>
      </c>
      <c r="D107" s="35" t="s">
        <v>10421</v>
      </c>
      <c r="E107" s="35" t="s">
        <v>10422</v>
      </c>
      <c r="F107" s="35" t="s">
        <v>23</v>
      </c>
      <c r="G107" s="118" t="s">
        <v>10423</v>
      </c>
      <c r="H107" s="39" t="s">
        <v>23</v>
      </c>
      <c r="I107" s="14">
        <v>1</v>
      </c>
    </row>
    <row r="108" spans="1:9" ht="38.25" customHeight="1" x14ac:dyDescent="0.25">
      <c r="A108" s="33" t="s">
        <v>12</v>
      </c>
      <c r="B108" s="34">
        <v>121</v>
      </c>
      <c r="C108" s="17" t="s">
        <v>10424</v>
      </c>
      <c r="D108" s="17" t="s">
        <v>9130</v>
      </c>
      <c r="E108" s="17" t="s">
        <v>10425</v>
      </c>
      <c r="F108" s="35" t="s">
        <v>23</v>
      </c>
      <c r="G108" s="118" t="s">
        <v>10426</v>
      </c>
      <c r="H108" s="39" t="s">
        <v>23</v>
      </c>
      <c r="I108" s="14">
        <v>1</v>
      </c>
    </row>
    <row r="109" spans="1:9" ht="38.25" customHeight="1" x14ac:dyDescent="0.25">
      <c r="A109" s="92" t="s">
        <v>12</v>
      </c>
      <c r="B109" s="93">
        <v>122</v>
      </c>
      <c r="C109" s="61" t="s">
        <v>10424</v>
      </c>
      <c r="D109" s="61" t="s">
        <v>9252</v>
      </c>
      <c r="E109" s="94" t="s">
        <v>7192</v>
      </c>
      <c r="F109" s="96"/>
      <c r="G109" s="92" t="s">
        <v>12</v>
      </c>
      <c r="H109" s="418" t="s">
        <v>23</v>
      </c>
      <c r="I109" s="14">
        <v>1</v>
      </c>
    </row>
    <row r="110" spans="1:9" ht="16.8" customHeight="1" x14ac:dyDescent="0.25">
      <c r="A110" s="1231" t="s">
        <v>10427</v>
      </c>
      <c r="B110" s="1231"/>
      <c r="C110" s="1231"/>
      <c r="D110" s="1231"/>
      <c r="E110" s="1231"/>
      <c r="F110" s="1231"/>
      <c r="G110" s="1231"/>
      <c r="H110" s="1231"/>
      <c r="I110" s="1231"/>
    </row>
    <row r="111" spans="1:9" ht="38.25" customHeight="1" x14ac:dyDescent="0.25">
      <c r="A111" s="9" t="s">
        <v>10428</v>
      </c>
      <c r="B111" s="8">
        <v>123</v>
      </c>
      <c r="C111" s="50" t="s">
        <v>10429</v>
      </c>
      <c r="D111" s="50" t="s">
        <v>9128</v>
      </c>
      <c r="E111" s="50" t="s">
        <v>10430</v>
      </c>
      <c r="F111" s="9" t="s">
        <v>23</v>
      </c>
      <c r="G111" s="88" t="s">
        <v>10431</v>
      </c>
      <c r="H111" s="42" t="s">
        <v>23</v>
      </c>
      <c r="I111" s="14">
        <v>1</v>
      </c>
    </row>
    <row r="112" spans="1:9" ht="38.25" customHeight="1" x14ac:dyDescent="0.25">
      <c r="A112" s="33" t="s">
        <v>12</v>
      </c>
      <c r="B112" s="34">
        <v>124</v>
      </c>
      <c r="C112" s="17" t="s">
        <v>10429</v>
      </c>
      <c r="D112" s="17" t="s">
        <v>3976</v>
      </c>
      <c r="E112" s="35" t="s">
        <v>383</v>
      </c>
      <c r="F112" s="35" t="s">
        <v>23</v>
      </c>
      <c r="G112" s="33" t="s">
        <v>12</v>
      </c>
      <c r="H112" s="39" t="s">
        <v>23</v>
      </c>
      <c r="I112" s="14">
        <v>1</v>
      </c>
    </row>
    <row r="113" spans="1:9" ht="61.05" customHeight="1" x14ac:dyDescent="0.25">
      <c r="A113" s="33" t="s">
        <v>12</v>
      </c>
      <c r="B113" s="34">
        <v>125</v>
      </c>
      <c r="C113" s="35" t="s">
        <v>10432</v>
      </c>
      <c r="D113" s="17" t="s">
        <v>9215</v>
      </c>
      <c r="E113" s="35" t="s">
        <v>10433</v>
      </c>
      <c r="F113" s="35" t="s">
        <v>23</v>
      </c>
      <c r="G113" s="165" t="s">
        <v>10434</v>
      </c>
      <c r="H113" s="39" t="s">
        <v>23</v>
      </c>
      <c r="I113" s="14">
        <v>1</v>
      </c>
    </row>
    <row r="114" spans="1:9" ht="38.25" customHeight="1" x14ac:dyDescent="0.25">
      <c r="A114" s="33" t="s">
        <v>12</v>
      </c>
      <c r="B114" s="34">
        <v>126</v>
      </c>
      <c r="C114" s="17" t="s">
        <v>10435</v>
      </c>
      <c r="D114" s="17" t="s">
        <v>9183</v>
      </c>
      <c r="E114" s="35" t="s">
        <v>7203</v>
      </c>
      <c r="F114" s="35" t="s">
        <v>23</v>
      </c>
      <c r="G114" s="89" t="s">
        <v>10436</v>
      </c>
      <c r="H114" s="39" t="s">
        <v>23</v>
      </c>
      <c r="I114" s="14">
        <v>1</v>
      </c>
    </row>
    <row r="115" spans="1:9" ht="38.25" customHeight="1" x14ac:dyDescent="0.25">
      <c r="A115" s="92" t="s">
        <v>12</v>
      </c>
      <c r="B115" s="93">
        <v>127</v>
      </c>
      <c r="C115" s="61" t="s">
        <v>10437</v>
      </c>
      <c r="D115" s="94" t="s">
        <v>10438</v>
      </c>
      <c r="E115" s="94" t="s">
        <v>530</v>
      </c>
      <c r="F115" s="96"/>
      <c r="G115" s="123" t="s">
        <v>10439</v>
      </c>
      <c r="H115" s="418" t="s">
        <v>23</v>
      </c>
      <c r="I115" s="14">
        <v>1</v>
      </c>
    </row>
    <row r="116" spans="1:9" ht="38.25" customHeight="1" x14ac:dyDescent="0.25">
      <c r="A116" s="7" t="s">
        <v>12</v>
      </c>
      <c r="B116" s="8">
        <v>128</v>
      </c>
      <c r="C116" s="50" t="s">
        <v>10437</v>
      </c>
      <c r="D116" s="50" t="s">
        <v>9130</v>
      </c>
      <c r="E116" s="9" t="s">
        <v>8013</v>
      </c>
      <c r="F116" s="9" t="s">
        <v>23</v>
      </c>
      <c r="G116" s="7" t="s">
        <v>12</v>
      </c>
      <c r="H116" s="345" t="s">
        <v>23</v>
      </c>
      <c r="I116" s="14">
        <v>1</v>
      </c>
    </row>
    <row r="117" spans="1:9" ht="38.25" customHeight="1" x14ac:dyDescent="0.25">
      <c r="A117" s="33" t="s">
        <v>12</v>
      </c>
      <c r="B117" s="34">
        <v>129</v>
      </c>
      <c r="C117" s="17" t="s">
        <v>10437</v>
      </c>
      <c r="D117" s="17" t="s">
        <v>10440</v>
      </c>
      <c r="E117" s="35" t="s">
        <v>530</v>
      </c>
      <c r="F117" s="36"/>
      <c r="G117" s="33" t="s">
        <v>12</v>
      </c>
      <c r="H117" s="346" t="s">
        <v>23</v>
      </c>
      <c r="I117" s="14">
        <v>1</v>
      </c>
    </row>
    <row r="118" spans="1:9" ht="38.25" customHeight="1" x14ac:dyDescent="0.25">
      <c r="A118" s="33" t="s">
        <v>12</v>
      </c>
      <c r="B118" s="34">
        <v>130</v>
      </c>
      <c r="C118" s="17" t="s">
        <v>10441</v>
      </c>
      <c r="D118" s="17" t="s">
        <v>9130</v>
      </c>
      <c r="E118" s="35" t="s">
        <v>7203</v>
      </c>
      <c r="F118" s="35" t="s">
        <v>23</v>
      </c>
      <c r="G118" s="89" t="s">
        <v>10442</v>
      </c>
      <c r="H118" s="346" t="s">
        <v>23</v>
      </c>
      <c r="I118" s="14">
        <v>1</v>
      </c>
    </row>
    <row r="119" spans="1:9" ht="38.25" customHeight="1" x14ac:dyDescent="0.25">
      <c r="A119" s="33" t="s">
        <v>12</v>
      </c>
      <c r="B119" s="34">
        <v>131</v>
      </c>
      <c r="C119" s="17" t="s">
        <v>10441</v>
      </c>
      <c r="D119" s="17" t="s">
        <v>10443</v>
      </c>
      <c r="E119" s="35" t="s">
        <v>530</v>
      </c>
      <c r="F119" s="36"/>
      <c r="G119" s="33" t="s">
        <v>12</v>
      </c>
      <c r="H119" s="346" t="s">
        <v>23</v>
      </c>
      <c r="I119" s="14">
        <v>1</v>
      </c>
    </row>
    <row r="120" spans="1:9" ht="38.25" customHeight="1" x14ac:dyDescent="0.25">
      <c r="A120" s="33" t="s">
        <v>12</v>
      </c>
      <c r="B120" s="34">
        <v>132</v>
      </c>
      <c r="C120" s="17" t="s">
        <v>10441</v>
      </c>
      <c r="D120" s="17" t="s">
        <v>10444</v>
      </c>
      <c r="E120" s="35" t="s">
        <v>530</v>
      </c>
      <c r="F120" s="36"/>
      <c r="G120" s="33" t="s">
        <v>12</v>
      </c>
      <c r="H120" s="346" t="s">
        <v>23</v>
      </c>
      <c r="I120" s="14">
        <v>1</v>
      </c>
    </row>
    <row r="121" spans="1:9" ht="38.25" customHeight="1" x14ac:dyDescent="0.25">
      <c r="A121" s="33" t="s">
        <v>12</v>
      </c>
      <c r="B121" s="34">
        <v>133</v>
      </c>
      <c r="C121" s="17" t="s">
        <v>10445</v>
      </c>
      <c r="D121" s="17" t="s">
        <v>9130</v>
      </c>
      <c r="E121" s="17" t="s">
        <v>10425</v>
      </c>
      <c r="F121" s="35" t="s">
        <v>23</v>
      </c>
      <c r="G121" s="118" t="s">
        <v>10446</v>
      </c>
      <c r="H121" s="346" t="s">
        <v>23</v>
      </c>
      <c r="I121" s="8">
        <v>1</v>
      </c>
    </row>
    <row r="122" spans="1:9" ht="18.75" customHeight="1" x14ac:dyDescent="0.25">
      <c r="A122" s="1039" t="s">
        <v>10447</v>
      </c>
      <c r="B122" s="1039"/>
      <c r="C122" s="1039"/>
      <c r="D122" s="1039"/>
      <c r="E122" s="1039"/>
      <c r="F122" s="1039"/>
      <c r="G122" s="1039"/>
      <c r="H122" s="1039"/>
      <c r="I122" s="1039"/>
    </row>
    <row r="123" spans="1:9" ht="13.8" customHeight="1" x14ac:dyDescent="0.25">
      <c r="A123" s="1231" t="s">
        <v>10448</v>
      </c>
      <c r="B123" s="1231"/>
      <c r="C123" s="1231"/>
      <c r="D123" s="1231"/>
      <c r="E123" s="1231"/>
      <c r="F123" s="1231"/>
      <c r="G123" s="1231"/>
      <c r="H123" s="1231"/>
      <c r="I123" s="1231"/>
    </row>
    <row r="124" spans="1:9" ht="80.55" customHeight="1" x14ac:dyDescent="0.25">
      <c r="A124" s="9" t="s">
        <v>10449</v>
      </c>
      <c r="B124" s="8">
        <v>1</v>
      </c>
      <c r="C124" s="9" t="s">
        <v>10450</v>
      </c>
      <c r="D124" s="50" t="s">
        <v>10451</v>
      </c>
      <c r="E124" s="9" t="s">
        <v>414</v>
      </c>
      <c r="F124" s="9" t="s">
        <v>23</v>
      </c>
      <c r="G124" s="97" t="s">
        <v>10452</v>
      </c>
      <c r="H124" s="347" t="s">
        <v>17</v>
      </c>
      <c r="I124" s="14">
        <v>1</v>
      </c>
    </row>
    <row r="125" spans="1:9" ht="80.55" customHeight="1" x14ac:dyDescent="0.25">
      <c r="A125" s="33" t="s">
        <v>12</v>
      </c>
      <c r="B125" s="34">
        <v>2</v>
      </c>
      <c r="C125" s="35" t="s">
        <v>10450</v>
      </c>
      <c r="D125" s="17" t="s">
        <v>10453</v>
      </c>
      <c r="E125" s="35" t="s">
        <v>7278</v>
      </c>
      <c r="F125" s="36"/>
      <c r="G125" s="165" t="s">
        <v>10454</v>
      </c>
      <c r="H125" s="349" t="s">
        <v>17</v>
      </c>
      <c r="I125" s="14">
        <v>1</v>
      </c>
    </row>
  </sheetData>
  <mergeCells count="10">
    <mergeCell ref="A80:I80"/>
    <mergeCell ref="A102:I102"/>
    <mergeCell ref="A110:I110"/>
    <mergeCell ref="A122:I122"/>
    <mergeCell ref="A123:I123"/>
    <mergeCell ref="A1:I1"/>
    <mergeCell ref="A11:I11"/>
    <mergeCell ref="A22:I22"/>
    <mergeCell ref="A37:I37"/>
    <mergeCell ref="A60:I60"/>
  </mergeCell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I365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3.25" customHeight="1" x14ac:dyDescent="0.25">
      <c r="A3" s="53"/>
      <c r="B3" s="53"/>
      <c r="C3" s="53"/>
      <c r="D3" s="94" t="s">
        <v>2075</v>
      </c>
      <c r="E3" s="53"/>
      <c r="F3" s="53"/>
      <c r="G3" s="53"/>
      <c r="H3" s="53"/>
      <c r="I3" s="116"/>
    </row>
    <row r="4" spans="1:9" ht="11.25" customHeight="1" x14ac:dyDescent="0.25">
      <c r="A4" s="152"/>
      <c r="B4" s="152"/>
      <c r="C4" s="152"/>
      <c r="D4" s="73" t="s">
        <v>8048</v>
      </c>
      <c r="E4" s="152"/>
      <c r="F4" s="152"/>
      <c r="G4" s="152"/>
      <c r="H4" s="152"/>
      <c r="I4" s="152"/>
    </row>
    <row r="5" spans="1:9" ht="22.5" customHeight="1" x14ac:dyDescent="0.25">
      <c r="A5" s="144" t="s">
        <v>12</v>
      </c>
      <c r="B5" s="20">
        <v>3</v>
      </c>
      <c r="C5" s="73" t="s">
        <v>10450</v>
      </c>
      <c r="D5" s="109" t="s">
        <v>10455</v>
      </c>
      <c r="E5" s="73" t="s">
        <v>414</v>
      </c>
      <c r="F5" s="73" t="s">
        <v>23</v>
      </c>
      <c r="G5" s="144" t="s">
        <v>12</v>
      </c>
      <c r="H5" s="348" t="s">
        <v>17</v>
      </c>
      <c r="I5" s="20">
        <v>1</v>
      </c>
    </row>
    <row r="6" spans="1:9" ht="11.25" customHeight="1" x14ac:dyDescent="0.25">
      <c r="A6" s="152"/>
      <c r="B6" s="152"/>
      <c r="C6" s="152"/>
      <c r="D6" s="73" t="s">
        <v>7339</v>
      </c>
      <c r="E6" s="152"/>
      <c r="F6" s="152"/>
      <c r="G6" s="152"/>
      <c r="H6" s="152"/>
      <c r="I6" s="152"/>
    </row>
    <row r="7" spans="1:9" ht="20.25" customHeight="1" x14ac:dyDescent="0.25">
      <c r="A7" s="10"/>
      <c r="B7" s="10"/>
      <c r="C7" s="10"/>
      <c r="D7" s="50" t="s">
        <v>10456</v>
      </c>
      <c r="E7" s="10"/>
      <c r="F7" s="10"/>
      <c r="G7" s="10"/>
      <c r="H7" s="10"/>
      <c r="I7" s="116"/>
    </row>
    <row r="8" spans="1:9" ht="29.25" customHeight="1" x14ac:dyDescent="0.25">
      <c r="A8" s="53"/>
      <c r="B8" s="53"/>
      <c r="C8" s="53"/>
      <c r="D8" s="94" t="s">
        <v>9242</v>
      </c>
      <c r="E8" s="53"/>
      <c r="F8" s="53"/>
      <c r="G8" s="53"/>
      <c r="H8" s="53"/>
      <c r="I8" s="116"/>
    </row>
    <row r="9" spans="1:9" ht="11.25" customHeight="1" x14ac:dyDescent="0.25">
      <c r="A9" s="152"/>
      <c r="B9" s="152"/>
      <c r="C9" s="152"/>
      <c r="D9" s="73" t="s">
        <v>10457</v>
      </c>
      <c r="E9" s="152"/>
      <c r="F9" s="152"/>
      <c r="G9" s="152"/>
      <c r="H9" s="152"/>
      <c r="I9" s="152"/>
    </row>
    <row r="10" spans="1:9" ht="11.25" customHeight="1" x14ac:dyDescent="0.25">
      <c r="A10" s="144" t="s">
        <v>12</v>
      </c>
      <c r="B10" s="20">
        <v>4</v>
      </c>
      <c r="C10" s="73" t="s">
        <v>10450</v>
      </c>
      <c r="D10" s="73" t="s">
        <v>10458</v>
      </c>
      <c r="E10" s="73" t="s">
        <v>336</v>
      </c>
      <c r="F10" s="73" t="s">
        <v>23</v>
      </c>
      <c r="G10" s="144" t="s">
        <v>12</v>
      </c>
      <c r="H10" s="348" t="s">
        <v>17</v>
      </c>
      <c r="I10" s="20">
        <v>1</v>
      </c>
    </row>
    <row r="11" spans="1:9" ht="11.25" customHeight="1" x14ac:dyDescent="0.25">
      <c r="A11" s="152"/>
      <c r="B11" s="152"/>
      <c r="C11" s="152"/>
      <c r="D11" s="73" t="s">
        <v>7339</v>
      </c>
      <c r="E11" s="152"/>
      <c r="F11" s="152"/>
      <c r="G11" s="152"/>
      <c r="H11" s="152"/>
      <c r="I11" s="152"/>
    </row>
    <row r="12" spans="1:9" ht="25.2" customHeight="1" x14ac:dyDescent="0.25">
      <c r="A12" s="10"/>
      <c r="B12" s="10"/>
      <c r="C12" s="10"/>
      <c r="D12" s="50" t="s">
        <v>10456</v>
      </c>
      <c r="E12" s="10"/>
      <c r="F12" s="10"/>
      <c r="G12" s="10"/>
      <c r="H12" s="10"/>
      <c r="I12" s="116"/>
    </row>
    <row r="13" spans="1:9" ht="29.25" customHeight="1" x14ac:dyDescent="0.25">
      <c r="A13" s="53"/>
      <c r="B13" s="53"/>
      <c r="C13" s="53"/>
      <c r="D13" s="94" t="s">
        <v>10459</v>
      </c>
      <c r="E13" s="53"/>
      <c r="F13" s="1155"/>
      <c r="G13" s="53"/>
      <c r="H13" s="53"/>
      <c r="I13" s="116"/>
    </row>
    <row r="14" spans="1:9" ht="11.25" customHeight="1" x14ac:dyDescent="0.25">
      <c r="A14" s="152"/>
      <c r="B14" s="152"/>
      <c r="C14" s="152"/>
      <c r="D14" s="73" t="s">
        <v>10460</v>
      </c>
      <c r="E14" s="152"/>
      <c r="F14" s="1156"/>
      <c r="G14" s="152"/>
      <c r="H14" s="152"/>
      <c r="I14" s="152"/>
    </row>
    <row r="15" spans="1:9" ht="11.25" customHeight="1" x14ac:dyDescent="0.25">
      <c r="A15" s="144" t="s">
        <v>12</v>
      </c>
      <c r="B15" s="20">
        <v>5</v>
      </c>
      <c r="C15" s="73" t="s">
        <v>10450</v>
      </c>
      <c r="D15" s="73" t="s">
        <v>10461</v>
      </c>
      <c r="E15" s="73" t="s">
        <v>4501</v>
      </c>
      <c r="F15" s="1156"/>
      <c r="G15" s="144" t="s">
        <v>12</v>
      </c>
      <c r="H15" s="348" t="s">
        <v>17</v>
      </c>
      <c r="I15" s="20">
        <v>1</v>
      </c>
    </row>
    <row r="16" spans="1:9" ht="11.25" customHeight="1" x14ac:dyDescent="0.25">
      <c r="A16" s="152"/>
      <c r="B16" s="152"/>
      <c r="C16" s="152"/>
      <c r="D16" s="73" t="s">
        <v>7339</v>
      </c>
      <c r="E16" s="152"/>
      <c r="F16" s="1156"/>
      <c r="G16" s="152"/>
      <c r="H16" s="152"/>
      <c r="I16" s="152"/>
    </row>
    <row r="17" spans="1:9" ht="25.2" customHeight="1" x14ac:dyDescent="0.25">
      <c r="A17" s="10"/>
      <c r="B17" s="10"/>
      <c r="C17" s="10"/>
      <c r="D17" s="50" t="s">
        <v>10456</v>
      </c>
      <c r="E17" s="10"/>
      <c r="F17" s="1157"/>
      <c r="G17" s="10"/>
      <c r="H17" s="10"/>
      <c r="I17" s="116"/>
    </row>
    <row r="18" spans="1:9" ht="36" customHeight="1" x14ac:dyDescent="0.2">
      <c r="A18" s="96"/>
      <c r="B18" s="96"/>
      <c r="C18" s="96"/>
      <c r="D18" s="353" t="s">
        <v>10462</v>
      </c>
      <c r="E18" s="96"/>
      <c r="F18" s="96"/>
      <c r="G18" s="96"/>
      <c r="H18" s="96"/>
      <c r="I18" s="109"/>
    </row>
    <row r="19" spans="1:9" ht="22.5" customHeight="1" x14ac:dyDescent="0.25">
      <c r="A19" s="144" t="s">
        <v>12</v>
      </c>
      <c r="B19" s="20">
        <v>6</v>
      </c>
      <c r="C19" s="73" t="s">
        <v>10450</v>
      </c>
      <c r="D19" s="109" t="s">
        <v>10463</v>
      </c>
      <c r="E19" s="73" t="s">
        <v>7310</v>
      </c>
      <c r="F19" s="73" t="s">
        <v>23</v>
      </c>
      <c r="G19" s="144" t="s">
        <v>12</v>
      </c>
      <c r="H19" s="348" t="s">
        <v>17</v>
      </c>
      <c r="I19" s="20">
        <v>1</v>
      </c>
    </row>
    <row r="20" spans="1:9" ht="30.3" customHeight="1" x14ac:dyDescent="0.25">
      <c r="A20" s="10"/>
      <c r="B20" s="10"/>
      <c r="C20" s="10"/>
      <c r="D20" s="50" t="s">
        <v>10464</v>
      </c>
      <c r="E20" s="10"/>
      <c r="F20" s="10"/>
      <c r="G20" s="10"/>
      <c r="H20" s="10"/>
      <c r="I20" s="116"/>
    </row>
    <row r="21" spans="1:9" ht="29.25" customHeight="1" x14ac:dyDescent="0.25">
      <c r="A21" s="53"/>
      <c r="B21" s="53"/>
      <c r="C21" s="53"/>
      <c r="D21" s="94" t="s">
        <v>10465</v>
      </c>
      <c r="E21" s="53"/>
      <c r="F21" s="53"/>
      <c r="G21" s="53"/>
      <c r="H21" s="53"/>
      <c r="I21" s="116"/>
    </row>
    <row r="22" spans="1:9" ht="11.25" customHeight="1" x14ac:dyDescent="0.25">
      <c r="A22" s="152"/>
      <c r="B22" s="152"/>
      <c r="C22" s="152"/>
      <c r="D22" s="73" t="s">
        <v>10466</v>
      </c>
      <c r="E22" s="152"/>
      <c r="F22" s="152"/>
      <c r="G22" s="152"/>
      <c r="H22" s="152"/>
      <c r="I22" s="152"/>
    </row>
    <row r="23" spans="1:9" ht="11.25" customHeight="1" x14ac:dyDescent="0.25">
      <c r="A23" s="144" t="s">
        <v>12</v>
      </c>
      <c r="B23" s="20">
        <v>7</v>
      </c>
      <c r="C23" s="73" t="s">
        <v>10450</v>
      </c>
      <c r="D23" s="73" t="s">
        <v>10467</v>
      </c>
      <c r="E23" s="73" t="s">
        <v>7310</v>
      </c>
      <c r="F23" s="73" t="s">
        <v>23</v>
      </c>
      <c r="G23" s="144" t="s">
        <v>12</v>
      </c>
      <c r="H23" s="348" t="s">
        <v>17</v>
      </c>
      <c r="I23" s="20">
        <v>1</v>
      </c>
    </row>
    <row r="24" spans="1:9" ht="11.25" customHeight="1" x14ac:dyDescent="0.25">
      <c r="A24" s="152"/>
      <c r="B24" s="152"/>
      <c r="C24" s="152"/>
      <c r="D24" s="73" t="s">
        <v>10468</v>
      </c>
      <c r="E24" s="152"/>
      <c r="F24" s="152"/>
      <c r="G24" s="152"/>
      <c r="H24" s="152"/>
      <c r="I24" s="152"/>
    </row>
    <row r="25" spans="1:9" ht="25.2" customHeight="1" x14ac:dyDescent="0.25">
      <c r="A25" s="116"/>
      <c r="B25" s="116"/>
      <c r="C25" s="116"/>
      <c r="D25" s="73" t="s">
        <v>10464</v>
      </c>
      <c r="E25" s="116"/>
      <c r="F25" s="116"/>
      <c r="G25" s="116"/>
      <c r="H25" s="116"/>
      <c r="I25" s="116"/>
    </row>
    <row r="26" spans="1:9" ht="90.45" customHeight="1" x14ac:dyDescent="0.25">
      <c r="A26" s="7" t="s">
        <v>12</v>
      </c>
      <c r="B26" s="8">
        <v>8</v>
      </c>
      <c r="C26" s="9" t="s">
        <v>10450</v>
      </c>
      <c r="D26" s="50" t="s">
        <v>10469</v>
      </c>
      <c r="E26" s="9" t="s">
        <v>112</v>
      </c>
      <c r="F26" s="9" t="s">
        <v>23</v>
      </c>
      <c r="G26" s="9" t="s">
        <v>10470</v>
      </c>
      <c r="H26" s="347" t="s">
        <v>17</v>
      </c>
      <c r="I26" s="14">
        <v>1</v>
      </c>
    </row>
    <row r="27" spans="1:9" ht="26.25" customHeight="1" x14ac:dyDescent="0.25">
      <c r="A27" s="53"/>
      <c r="B27" s="53"/>
      <c r="C27" s="53"/>
      <c r="D27" s="94" t="s">
        <v>2075</v>
      </c>
      <c r="E27" s="53"/>
      <c r="F27" s="53"/>
      <c r="G27" s="53"/>
      <c r="H27" s="53"/>
      <c r="I27" s="116"/>
    </row>
    <row r="28" spans="1:9" ht="62.25" customHeight="1" x14ac:dyDescent="0.25">
      <c r="A28" s="49" t="s">
        <v>12</v>
      </c>
      <c r="B28" s="22">
        <v>9</v>
      </c>
      <c r="C28" s="50" t="s">
        <v>10450</v>
      </c>
      <c r="D28" s="50" t="s">
        <v>10471</v>
      </c>
      <c r="E28" s="50" t="s">
        <v>414</v>
      </c>
      <c r="F28" s="50" t="s">
        <v>23</v>
      </c>
      <c r="G28" s="49" t="s">
        <v>12</v>
      </c>
      <c r="H28" s="357" t="s">
        <v>17</v>
      </c>
      <c r="I28" s="20">
        <v>1</v>
      </c>
    </row>
    <row r="29" spans="1:9" ht="90.45" customHeight="1" x14ac:dyDescent="0.25">
      <c r="A29" s="33" t="s">
        <v>12</v>
      </c>
      <c r="B29" s="34">
        <v>10</v>
      </c>
      <c r="C29" s="35" t="s">
        <v>10450</v>
      </c>
      <c r="D29" s="17" t="s">
        <v>10472</v>
      </c>
      <c r="E29" s="35" t="s">
        <v>8106</v>
      </c>
      <c r="F29" s="35" t="s">
        <v>23</v>
      </c>
      <c r="G29" s="33" t="s">
        <v>12</v>
      </c>
      <c r="H29" s="349" t="s">
        <v>17</v>
      </c>
      <c r="I29" s="14">
        <v>1</v>
      </c>
    </row>
    <row r="30" spans="1:9" ht="57" customHeight="1" x14ac:dyDescent="0.25">
      <c r="A30" s="96"/>
      <c r="B30" s="96"/>
      <c r="C30" s="96"/>
      <c r="D30" s="61" t="s">
        <v>10473</v>
      </c>
      <c r="E30" s="96"/>
      <c r="F30" s="96"/>
      <c r="G30" s="96"/>
      <c r="H30" s="96"/>
      <c r="I30" s="109"/>
    </row>
    <row r="31" spans="1:9" ht="67.05" customHeight="1" x14ac:dyDescent="0.25">
      <c r="A31" s="144" t="s">
        <v>12</v>
      </c>
      <c r="B31" s="20">
        <v>11</v>
      </c>
      <c r="C31" s="73" t="s">
        <v>10450</v>
      </c>
      <c r="D31" s="73" t="s">
        <v>10474</v>
      </c>
      <c r="E31" s="73" t="s">
        <v>7984</v>
      </c>
      <c r="F31" s="73" t="s">
        <v>23</v>
      </c>
      <c r="G31" s="144" t="s">
        <v>12</v>
      </c>
      <c r="H31" s="348" t="s">
        <v>17</v>
      </c>
      <c r="I31" s="20">
        <v>1</v>
      </c>
    </row>
    <row r="32" spans="1:9" ht="101.7" customHeight="1" x14ac:dyDescent="0.25">
      <c r="A32" s="7" t="s">
        <v>12</v>
      </c>
      <c r="B32" s="8">
        <v>12</v>
      </c>
      <c r="C32" s="9" t="s">
        <v>10450</v>
      </c>
      <c r="D32" s="50" t="s">
        <v>10475</v>
      </c>
      <c r="E32" s="9" t="s">
        <v>10476</v>
      </c>
      <c r="F32" s="9" t="s">
        <v>23</v>
      </c>
      <c r="G32" s="7" t="s">
        <v>12</v>
      </c>
      <c r="H32" s="347" t="s">
        <v>17</v>
      </c>
      <c r="I32" s="14">
        <v>1</v>
      </c>
    </row>
    <row r="33" spans="1:9" ht="101.7" customHeight="1" x14ac:dyDescent="0.25">
      <c r="A33" s="33" t="s">
        <v>12</v>
      </c>
      <c r="B33" s="34">
        <v>13</v>
      </c>
      <c r="C33" s="35" t="s">
        <v>10450</v>
      </c>
      <c r="D33" s="17" t="s">
        <v>10477</v>
      </c>
      <c r="E33" s="35" t="s">
        <v>112</v>
      </c>
      <c r="F33" s="35" t="s">
        <v>23</v>
      </c>
      <c r="G33" s="165" t="s">
        <v>10478</v>
      </c>
      <c r="H33" s="349" t="s">
        <v>17</v>
      </c>
      <c r="I33" s="14">
        <v>1</v>
      </c>
    </row>
    <row r="34" spans="1:9" ht="93.45" customHeight="1" x14ac:dyDescent="0.25">
      <c r="A34" s="33" t="s">
        <v>12</v>
      </c>
      <c r="B34" s="34">
        <v>14</v>
      </c>
      <c r="C34" s="35" t="s">
        <v>10450</v>
      </c>
      <c r="D34" s="17" t="s">
        <v>10479</v>
      </c>
      <c r="E34" s="35" t="s">
        <v>7278</v>
      </c>
      <c r="F34" s="36"/>
      <c r="G34" s="33" t="s">
        <v>12</v>
      </c>
      <c r="H34" s="349" t="s">
        <v>17</v>
      </c>
      <c r="I34" s="14">
        <v>1</v>
      </c>
    </row>
    <row r="35" spans="1:9" ht="37.5" customHeight="1" x14ac:dyDescent="0.2">
      <c r="A35" s="96"/>
      <c r="B35" s="96"/>
      <c r="C35" s="96"/>
      <c r="D35" s="359" t="s">
        <v>7338</v>
      </c>
      <c r="E35" s="96"/>
      <c r="F35" s="96"/>
      <c r="G35" s="96"/>
      <c r="H35" s="96"/>
      <c r="I35" s="109"/>
    </row>
    <row r="36" spans="1:9" ht="71.7" customHeight="1" x14ac:dyDescent="0.25">
      <c r="A36" s="144" t="s">
        <v>12</v>
      </c>
      <c r="B36" s="20">
        <v>15</v>
      </c>
      <c r="C36" s="73" t="s">
        <v>10450</v>
      </c>
      <c r="D36" s="73" t="s">
        <v>10480</v>
      </c>
      <c r="E36" s="73" t="s">
        <v>8106</v>
      </c>
      <c r="F36" s="73" t="s">
        <v>23</v>
      </c>
      <c r="G36" s="144" t="s">
        <v>12</v>
      </c>
      <c r="H36" s="348" t="s">
        <v>17</v>
      </c>
      <c r="I36" s="20">
        <v>1</v>
      </c>
    </row>
    <row r="37" spans="1:9" ht="80.55" customHeight="1" x14ac:dyDescent="0.25">
      <c r="A37" s="7" t="s">
        <v>12</v>
      </c>
      <c r="B37" s="8">
        <v>16</v>
      </c>
      <c r="C37" s="9" t="s">
        <v>10450</v>
      </c>
      <c r="D37" s="50" t="s">
        <v>10481</v>
      </c>
      <c r="E37" s="9" t="s">
        <v>54</v>
      </c>
      <c r="F37" s="9" t="s">
        <v>23</v>
      </c>
      <c r="G37" s="7" t="s">
        <v>12</v>
      </c>
      <c r="H37" s="347" t="s">
        <v>17</v>
      </c>
      <c r="I37" s="14">
        <v>1</v>
      </c>
    </row>
    <row r="38" spans="1:9" ht="30.3" customHeight="1" x14ac:dyDescent="0.25">
      <c r="A38" s="53"/>
      <c r="B38" s="53"/>
      <c r="C38" s="53"/>
      <c r="D38" s="94" t="s">
        <v>10482</v>
      </c>
      <c r="E38" s="53"/>
      <c r="F38" s="53"/>
      <c r="G38" s="53"/>
      <c r="H38" s="53"/>
      <c r="I38" s="116"/>
    </row>
    <row r="39" spans="1:9" ht="50.25" customHeight="1" x14ac:dyDescent="0.25">
      <c r="A39" s="49" t="s">
        <v>12</v>
      </c>
      <c r="B39" s="22">
        <v>17</v>
      </c>
      <c r="C39" s="50" t="s">
        <v>10450</v>
      </c>
      <c r="D39" s="50" t="s">
        <v>10483</v>
      </c>
      <c r="E39" s="50" t="s">
        <v>414</v>
      </c>
      <c r="F39" s="50" t="s">
        <v>23</v>
      </c>
      <c r="G39" s="49" t="s">
        <v>12</v>
      </c>
      <c r="H39" s="357" t="s">
        <v>17</v>
      </c>
      <c r="I39" s="20">
        <v>1</v>
      </c>
    </row>
    <row r="40" spans="1:9" ht="93" customHeight="1" x14ac:dyDescent="0.25">
      <c r="A40" s="33" t="s">
        <v>12</v>
      </c>
      <c r="B40" s="34">
        <v>18</v>
      </c>
      <c r="C40" s="35" t="s">
        <v>10450</v>
      </c>
      <c r="D40" s="17" t="s">
        <v>10484</v>
      </c>
      <c r="E40" s="35" t="s">
        <v>414</v>
      </c>
      <c r="F40" s="35" t="s">
        <v>23</v>
      </c>
      <c r="G40" s="165" t="s">
        <v>10485</v>
      </c>
      <c r="H40" s="349" t="s">
        <v>17</v>
      </c>
      <c r="I40" s="14">
        <v>1</v>
      </c>
    </row>
    <row r="41" spans="1:9" ht="80.55" customHeight="1" x14ac:dyDescent="0.25">
      <c r="A41" s="33" t="s">
        <v>12</v>
      </c>
      <c r="B41" s="34">
        <v>19</v>
      </c>
      <c r="C41" s="35" t="s">
        <v>10450</v>
      </c>
      <c r="D41" s="17" t="s">
        <v>10486</v>
      </c>
      <c r="E41" s="35" t="s">
        <v>414</v>
      </c>
      <c r="F41" s="35" t="s">
        <v>23</v>
      </c>
      <c r="G41" s="165" t="s">
        <v>10487</v>
      </c>
      <c r="H41" s="349" t="s">
        <v>17</v>
      </c>
      <c r="I41" s="14">
        <v>1</v>
      </c>
    </row>
    <row r="42" spans="1:9" ht="97.5" customHeight="1" x14ac:dyDescent="0.2">
      <c r="A42" s="92" t="s">
        <v>12</v>
      </c>
      <c r="B42" s="93">
        <v>20</v>
      </c>
      <c r="C42" s="94" t="s">
        <v>10450</v>
      </c>
      <c r="D42" s="61" t="s">
        <v>10488</v>
      </c>
      <c r="E42" s="94" t="s">
        <v>26</v>
      </c>
      <c r="F42" s="94" t="s">
        <v>23</v>
      </c>
      <c r="G42" s="356" t="s">
        <v>8975</v>
      </c>
      <c r="H42" s="350" t="s">
        <v>17</v>
      </c>
      <c r="I42" s="355">
        <v>1</v>
      </c>
    </row>
    <row r="43" spans="1:9" ht="17.7" customHeight="1" x14ac:dyDescent="0.25">
      <c r="A43" s="116"/>
      <c r="B43" s="116"/>
      <c r="C43" s="116"/>
      <c r="D43" s="73" t="s">
        <v>10489</v>
      </c>
      <c r="E43" s="116"/>
      <c r="F43" s="116"/>
      <c r="G43" s="116"/>
      <c r="H43" s="116"/>
      <c r="I43" s="116"/>
    </row>
    <row r="44" spans="1:9" ht="80.55" customHeight="1" x14ac:dyDescent="0.25">
      <c r="A44" s="7" t="s">
        <v>12</v>
      </c>
      <c r="B44" s="8">
        <v>21</v>
      </c>
      <c r="C44" s="9" t="s">
        <v>10450</v>
      </c>
      <c r="D44" s="50" t="s">
        <v>10490</v>
      </c>
      <c r="E44" s="9" t="s">
        <v>54</v>
      </c>
      <c r="F44" s="9" t="s">
        <v>23</v>
      </c>
      <c r="G44" s="97" t="s">
        <v>10491</v>
      </c>
      <c r="H44" s="347" t="s">
        <v>17</v>
      </c>
      <c r="I44" s="14">
        <v>1</v>
      </c>
    </row>
    <row r="45" spans="1:9" ht="35.549999999999997" customHeight="1" x14ac:dyDescent="0.25">
      <c r="A45" s="96"/>
      <c r="B45" s="96"/>
      <c r="C45" s="96"/>
      <c r="D45" s="94" t="s">
        <v>10482</v>
      </c>
      <c r="E45" s="96"/>
      <c r="F45" s="96"/>
      <c r="G45" s="96"/>
      <c r="H45" s="96"/>
      <c r="I45" s="109"/>
    </row>
    <row r="46" spans="1:9" ht="45.3" customHeight="1" x14ac:dyDescent="0.25">
      <c r="A46" s="49" t="s">
        <v>12</v>
      </c>
      <c r="B46" s="22">
        <v>22</v>
      </c>
      <c r="C46" s="50" t="s">
        <v>10450</v>
      </c>
      <c r="D46" s="50" t="s">
        <v>10492</v>
      </c>
      <c r="E46" s="50" t="s">
        <v>414</v>
      </c>
      <c r="F46" s="50" t="s">
        <v>23</v>
      </c>
      <c r="G46" s="49" t="s">
        <v>12</v>
      </c>
      <c r="H46" s="357" t="s">
        <v>17</v>
      </c>
      <c r="I46" s="20">
        <v>1</v>
      </c>
    </row>
    <row r="47" spans="1:9" ht="80.55" customHeight="1" x14ac:dyDescent="0.25">
      <c r="A47" s="33" t="s">
        <v>12</v>
      </c>
      <c r="B47" s="34">
        <v>23</v>
      </c>
      <c r="C47" s="35" t="s">
        <v>10450</v>
      </c>
      <c r="D47" s="17" t="s">
        <v>10493</v>
      </c>
      <c r="E47" s="35" t="s">
        <v>530</v>
      </c>
      <c r="F47" s="36"/>
      <c r="G47" s="33" t="s">
        <v>12</v>
      </c>
      <c r="H47" s="349" t="s">
        <v>17</v>
      </c>
      <c r="I47" s="14">
        <v>1</v>
      </c>
    </row>
    <row r="48" spans="1:9" ht="80.55" customHeight="1" x14ac:dyDescent="0.25">
      <c r="A48" s="33" t="s">
        <v>12</v>
      </c>
      <c r="B48" s="34">
        <v>24</v>
      </c>
      <c r="C48" s="35" t="s">
        <v>10450</v>
      </c>
      <c r="D48" s="17" t="s">
        <v>10494</v>
      </c>
      <c r="E48" s="35" t="s">
        <v>54</v>
      </c>
      <c r="F48" s="35" t="s">
        <v>23</v>
      </c>
      <c r="G48" s="165" t="s">
        <v>10452</v>
      </c>
      <c r="H48" s="349" t="s">
        <v>17</v>
      </c>
      <c r="I48" s="14">
        <v>1</v>
      </c>
    </row>
    <row r="49" spans="1:9" ht="80.55" customHeight="1" x14ac:dyDescent="0.25">
      <c r="A49" s="92" t="s">
        <v>12</v>
      </c>
      <c r="B49" s="93">
        <v>25</v>
      </c>
      <c r="C49" s="94" t="s">
        <v>10450</v>
      </c>
      <c r="D49" s="61" t="s">
        <v>10495</v>
      </c>
      <c r="E49" s="94" t="s">
        <v>414</v>
      </c>
      <c r="F49" s="94" t="s">
        <v>23</v>
      </c>
      <c r="G49" s="356" t="s">
        <v>10496</v>
      </c>
      <c r="H49" s="350" t="s">
        <v>17</v>
      </c>
      <c r="I49" s="14">
        <v>1</v>
      </c>
    </row>
    <row r="50" spans="1:9" ht="119.55" customHeight="1" x14ac:dyDescent="0.25">
      <c r="A50" s="7" t="s">
        <v>12</v>
      </c>
      <c r="B50" s="8">
        <v>26</v>
      </c>
      <c r="C50" s="9" t="s">
        <v>10450</v>
      </c>
      <c r="D50" s="50" t="s">
        <v>10497</v>
      </c>
      <c r="E50" s="9" t="s">
        <v>414</v>
      </c>
      <c r="F50" s="9" t="s">
        <v>23</v>
      </c>
      <c r="G50" s="97" t="s">
        <v>10498</v>
      </c>
      <c r="H50" s="347" t="s">
        <v>17</v>
      </c>
      <c r="I50" s="14">
        <v>1</v>
      </c>
    </row>
    <row r="51" spans="1:9" ht="80.55" customHeight="1" x14ac:dyDescent="0.25">
      <c r="A51" s="33" t="s">
        <v>12</v>
      </c>
      <c r="B51" s="34">
        <v>27</v>
      </c>
      <c r="C51" s="35" t="s">
        <v>10450</v>
      </c>
      <c r="D51" s="17" t="s">
        <v>10499</v>
      </c>
      <c r="E51" s="35" t="s">
        <v>54</v>
      </c>
      <c r="F51" s="35" t="s">
        <v>23</v>
      </c>
      <c r="G51" s="33" t="s">
        <v>12</v>
      </c>
      <c r="H51" s="349" t="s">
        <v>17</v>
      </c>
      <c r="I51" s="14">
        <v>1</v>
      </c>
    </row>
    <row r="52" spans="1:9" ht="95.7" customHeight="1" x14ac:dyDescent="0.25">
      <c r="A52" s="33" t="s">
        <v>12</v>
      </c>
      <c r="B52" s="34">
        <v>28</v>
      </c>
      <c r="C52" s="35" t="s">
        <v>10450</v>
      </c>
      <c r="D52" s="17" t="s">
        <v>10500</v>
      </c>
      <c r="E52" s="35" t="s">
        <v>9346</v>
      </c>
      <c r="F52" s="35" t="s">
        <v>23</v>
      </c>
      <c r="G52" s="165" t="s">
        <v>10501</v>
      </c>
      <c r="H52" s="349" t="s">
        <v>17</v>
      </c>
      <c r="I52" s="14">
        <v>1</v>
      </c>
    </row>
    <row r="53" spans="1:9" ht="29.55" customHeight="1" x14ac:dyDescent="0.25">
      <c r="A53" s="53"/>
      <c r="B53" s="53"/>
      <c r="C53" s="53"/>
      <c r="D53" s="61" t="s">
        <v>10502</v>
      </c>
      <c r="E53" s="53"/>
      <c r="F53" s="53"/>
      <c r="G53" s="53"/>
      <c r="H53" s="53"/>
      <c r="I53" s="116"/>
    </row>
    <row r="54" spans="1:9" ht="59.25" customHeight="1" x14ac:dyDescent="0.25">
      <c r="A54" s="49" t="s">
        <v>12</v>
      </c>
      <c r="B54" s="22">
        <v>29</v>
      </c>
      <c r="C54" s="50" t="s">
        <v>10450</v>
      </c>
      <c r="D54" s="50" t="s">
        <v>10503</v>
      </c>
      <c r="E54" s="50" t="s">
        <v>10504</v>
      </c>
      <c r="F54" s="50" t="s">
        <v>23</v>
      </c>
      <c r="G54" s="49" t="s">
        <v>12</v>
      </c>
      <c r="H54" s="357" t="s">
        <v>17</v>
      </c>
      <c r="I54" s="20">
        <v>1</v>
      </c>
    </row>
    <row r="55" spans="1:9" ht="54" customHeight="1" x14ac:dyDescent="0.2">
      <c r="A55" s="351" t="s">
        <v>12</v>
      </c>
      <c r="B55" s="352">
        <v>30</v>
      </c>
      <c r="C55" s="353" t="s">
        <v>10450</v>
      </c>
      <c r="D55" s="61" t="s">
        <v>10505</v>
      </c>
      <c r="E55" s="353" t="s">
        <v>54</v>
      </c>
      <c r="F55" s="353" t="s">
        <v>23</v>
      </c>
      <c r="G55" s="351" t="s">
        <v>12</v>
      </c>
      <c r="H55" s="354" t="s">
        <v>17</v>
      </c>
      <c r="I55" s="355">
        <v>1</v>
      </c>
    </row>
    <row r="56" spans="1:9" ht="30.3" customHeight="1" x14ac:dyDescent="0.25">
      <c r="A56" s="116"/>
      <c r="B56" s="116"/>
      <c r="C56" s="116"/>
      <c r="D56" s="73" t="s">
        <v>10506</v>
      </c>
      <c r="E56" s="116"/>
      <c r="F56" s="116"/>
      <c r="G56" s="116"/>
      <c r="H56" s="116"/>
      <c r="I56" s="116"/>
    </row>
    <row r="57" spans="1:9" ht="93.45" customHeight="1" x14ac:dyDescent="0.25">
      <c r="A57" s="369" t="s">
        <v>12</v>
      </c>
      <c r="B57" s="14">
        <v>31</v>
      </c>
      <c r="C57" s="107" t="s">
        <v>10450</v>
      </c>
      <c r="D57" s="73" t="s">
        <v>10507</v>
      </c>
      <c r="E57" s="107" t="s">
        <v>10504</v>
      </c>
      <c r="F57" s="107" t="s">
        <v>23</v>
      </c>
      <c r="G57" s="370" t="s">
        <v>10508</v>
      </c>
      <c r="H57" s="371" t="s">
        <v>17</v>
      </c>
      <c r="I57" s="14">
        <v>1</v>
      </c>
    </row>
    <row r="58" spans="1:9" ht="16.8" customHeight="1" x14ac:dyDescent="0.25">
      <c r="A58" s="1231" t="s">
        <v>10509</v>
      </c>
      <c r="B58" s="1231"/>
      <c r="C58" s="1231"/>
      <c r="D58" s="1231"/>
      <c r="E58" s="1231"/>
      <c r="F58" s="1231"/>
      <c r="G58" s="1231"/>
      <c r="H58" s="1231"/>
      <c r="I58" s="1231"/>
    </row>
    <row r="59" spans="1:9" ht="80.55" customHeight="1" x14ac:dyDescent="0.25">
      <c r="A59" s="9" t="s">
        <v>10510</v>
      </c>
      <c r="B59" s="8">
        <v>32</v>
      </c>
      <c r="C59" s="9" t="s">
        <v>10511</v>
      </c>
      <c r="D59" s="50" t="s">
        <v>10512</v>
      </c>
      <c r="E59" s="9" t="s">
        <v>10513</v>
      </c>
      <c r="F59" s="9" t="s">
        <v>23</v>
      </c>
      <c r="G59" s="97" t="s">
        <v>10514</v>
      </c>
      <c r="H59" s="345" t="s">
        <v>23</v>
      </c>
      <c r="I59" s="14">
        <v>1</v>
      </c>
    </row>
    <row r="60" spans="1:9" ht="80.55" customHeight="1" x14ac:dyDescent="0.25">
      <c r="A60" s="33" t="s">
        <v>12</v>
      </c>
      <c r="B60" s="34">
        <v>33</v>
      </c>
      <c r="C60" s="35" t="s">
        <v>10511</v>
      </c>
      <c r="D60" s="17" t="s">
        <v>10515</v>
      </c>
      <c r="E60" s="35" t="s">
        <v>7188</v>
      </c>
      <c r="F60" s="35" t="s">
        <v>23</v>
      </c>
      <c r="G60" s="165" t="s">
        <v>10516</v>
      </c>
      <c r="H60" s="349" t="s">
        <v>17</v>
      </c>
      <c r="I60" s="14">
        <v>1</v>
      </c>
    </row>
    <row r="61" spans="1:9" ht="60.75" customHeight="1" x14ac:dyDescent="0.2">
      <c r="A61" s="351" t="s">
        <v>12</v>
      </c>
      <c r="B61" s="352">
        <v>34</v>
      </c>
      <c r="C61" s="353" t="s">
        <v>10511</v>
      </c>
      <c r="D61" s="61" t="s">
        <v>10517</v>
      </c>
      <c r="E61" s="353" t="s">
        <v>530</v>
      </c>
      <c r="F61" s="1155"/>
      <c r="G61" s="351" t="s">
        <v>12</v>
      </c>
      <c r="H61" s="354" t="s">
        <v>17</v>
      </c>
      <c r="I61" s="355">
        <v>1</v>
      </c>
    </row>
    <row r="62" spans="1:9" ht="40.049999999999997" customHeight="1" x14ac:dyDescent="0.25">
      <c r="A62" s="30"/>
      <c r="B62" s="30"/>
      <c r="C62" s="30"/>
      <c r="D62" s="50" t="s">
        <v>10518</v>
      </c>
      <c r="E62" s="30"/>
      <c r="F62" s="1157"/>
      <c r="G62" s="30"/>
      <c r="H62" s="30"/>
      <c r="I62" s="109"/>
    </row>
    <row r="63" spans="1:9" ht="71.7" customHeight="1" x14ac:dyDescent="0.2">
      <c r="A63" s="351" t="s">
        <v>12</v>
      </c>
      <c r="B63" s="352">
        <v>35</v>
      </c>
      <c r="C63" s="353" t="s">
        <v>10511</v>
      </c>
      <c r="D63" s="61" t="s">
        <v>10519</v>
      </c>
      <c r="E63" s="353" t="s">
        <v>10520</v>
      </c>
      <c r="F63" s="353" t="s">
        <v>23</v>
      </c>
      <c r="G63" s="351" t="s">
        <v>12</v>
      </c>
      <c r="H63" s="354" t="s">
        <v>17</v>
      </c>
      <c r="I63" s="355">
        <v>1</v>
      </c>
    </row>
    <row r="64" spans="1:9" ht="31.95" customHeight="1" x14ac:dyDescent="0.25">
      <c r="A64" s="116"/>
      <c r="B64" s="116"/>
      <c r="C64" s="116"/>
      <c r="D64" s="73" t="s">
        <v>10521</v>
      </c>
      <c r="E64" s="116"/>
      <c r="F64" s="116"/>
      <c r="G64" s="116"/>
      <c r="H64" s="116"/>
      <c r="I64" s="116"/>
    </row>
    <row r="65" spans="1:9" ht="80.55" customHeight="1" x14ac:dyDescent="0.25">
      <c r="A65" s="7" t="s">
        <v>12</v>
      </c>
      <c r="B65" s="8">
        <v>36</v>
      </c>
      <c r="C65" s="9" t="s">
        <v>10511</v>
      </c>
      <c r="D65" s="50" t="s">
        <v>10522</v>
      </c>
      <c r="E65" s="9" t="s">
        <v>10523</v>
      </c>
      <c r="F65" s="9" t="s">
        <v>23</v>
      </c>
      <c r="G65" s="7" t="s">
        <v>12</v>
      </c>
      <c r="H65" s="347" t="s">
        <v>17</v>
      </c>
      <c r="I65" s="14">
        <v>1</v>
      </c>
    </row>
    <row r="66" spans="1:9" ht="30.45" customHeight="1" x14ac:dyDescent="0.25">
      <c r="A66" s="53"/>
      <c r="B66" s="53"/>
      <c r="C66" s="53"/>
      <c r="D66" s="94" t="s">
        <v>10524</v>
      </c>
      <c r="E66" s="53"/>
      <c r="F66" s="53"/>
      <c r="G66" s="53"/>
      <c r="H66" s="53"/>
      <c r="I66" s="116"/>
    </row>
    <row r="67" spans="1:9" ht="60.3" customHeight="1" x14ac:dyDescent="0.25">
      <c r="A67" s="49" t="s">
        <v>12</v>
      </c>
      <c r="B67" s="22">
        <v>37</v>
      </c>
      <c r="C67" s="50" t="s">
        <v>10511</v>
      </c>
      <c r="D67" s="50" t="s">
        <v>10525</v>
      </c>
      <c r="E67" s="50" t="s">
        <v>9346</v>
      </c>
      <c r="F67" s="50" t="s">
        <v>23</v>
      </c>
      <c r="G67" s="88" t="s">
        <v>10526</v>
      </c>
      <c r="H67" s="357" t="s">
        <v>17</v>
      </c>
      <c r="I67" s="20">
        <v>1</v>
      </c>
    </row>
    <row r="68" spans="1:9" ht="141.30000000000001" customHeight="1" x14ac:dyDescent="0.25">
      <c r="A68" s="33" t="s">
        <v>12</v>
      </c>
      <c r="B68" s="34">
        <v>38</v>
      </c>
      <c r="C68" s="35" t="s">
        <v>10511</v>
      </c>
      <c r="D68" s="17" t="s">
        <v>10527</v>
      </c>
      <c r="E68" s="35" t="s">
        <v>10528</v>
      </c>
      <c r="F68" s="35" t="s">
        <v>23</v>
      </c>
      <c r="G68" s="33" t="s">
        <v>12</v>
      </c>
      <c r="H68" s="349" t="s">
        <v>17</v>
      </c>
      <c r="I68" s="14">
        <v>1</v>
      </c>
    </row>
    <row r="69" spans="1:9" ht="111.3" customHeight="1" x14ac:dyDescent="0.25">
      <c r="A69" s="92" t="s">
        <v>12</v>
      </c>
      <c r="B69" s="93">
        <v>39</v>
      </c>
      <c r="C69" s="94" t="s">
        <v>10511</v>
      </c>
      <c r="D69" s="61" t="s">
        <v>10529</v>
      </c>
      <c r="E69" s="94" t="s">
        <v>7200</v>
      </c>
      <c r="F69" s="94" t="s">
        <v>23</v>
      </c>
      <c r="G69" s="94" t="s">
        <v>10530</v>
      </c>
      <c r="H69" s="350" t="s">
        <v>17</v>
      </c>
      <c r="I69" s="14">
        <v>1</v>
      </c>
    </row>
    <row r="70" spans="1:9" ht="90.75" customHeight="1" x14ac:dyDescent="0.25">
      <c r="A70" s="7" t="s">
        <v>12</v>
      </c>
      <c r="B70" s="8">
        <v>40</v>
      </c>
      <c r="C70" s="9" t="s">
        <v>10511</v>
      </c>
      <c r="D70" s="50" t="s">
        <v>10531</v>
      </c>
      <c r="E70" s="9" t="s">
        <v>414</v>
      </c>
      <c r="F70" s="9" t="s">
        <v>23</v>
      </c>
      <c r="G70" s="7" t="s">
        <v>12</v>
      </c>
      <c r="H70" s="347" t="s">
        <v>17</v>
      </c>
      <c r="I70" s="14">
        <v>1</v>
      </c>
    </row>
    <row r="71" spans="1:9" ht="24" customHeight="1" x14ac:dyDescent="0.25">
      <c r="A71" s="53"/>
      <c r="B71" s="53"/>
      <c r="C71" s="53"/>
      <c r="D71" s="94" t="s">
        <v>8124</v>
      </c>
      <c r="E71" s="53"/>
      <c r="F71" s="53"/>
      <c r="G71" s="53"/>
      <c r="H71" s="53"/>
      <c r="I71" s="116"/>
    </row>
    <row r="72" spans="1:9" ht="80.55" customHeight="1" x14ac:dyDescent="0.25">
      <c r="A72" s="7" t="s">
        <v>12</v>
      </c>
      <c r="B72" s="8">
        <v>41</v>
      </c>
      <c r="C72" s="9" t="s">
        <v>10511</v>
      </c>
      <c r="D72" s="50" t="s">
        <v>10532</v>
      </c>
      <c r="E72" s="50" t="s">
        <v>8464</v>
      </c>
      <c r="F72" s="9" t="s">
        <v>23</v>
      </c>
      <c r="G72" s="88" t="s">
        <v>10533</v>
      </c>
      <c r="H72" s="347" t="s">
        <v>17</v>
      </c>
      <c r="I72" s="14">
        <v>1</v>
      </c>
    </row>
    <row r="73" spans="1:9" ht="80.55" customHeight="1" x14ac:dyDescent="0.25">
      <c r="A73" s="33" t="s">
        <v>12</v>
      </c>
      <c r="B73" s="34">
        <v>42</v>
      </c>
      <c r="C73" s="35" t="s">
        <v>10511</v>
      </c>
      <c r="D73" s="17" t="s">
        <v>10534</v>
      </c>
      <c r="E73" s="35" t="s">
        <v>414</v>
      </c>
      <c r="F73" s="35" t="s">
        <v>23</v>
      </c>
      <c r="G73" s="33" t="s">
        <v>12</v>
      </c>
      <c r="H73" s="349" t="s">
        <v>17</v>
      </c>
      <c r="I73" s="14">
        <v>1</v>
      </c>
    </row>
    <row r="74" spans="1:9" ht="108" customHeight="1" x14ac:dyDescent="0.25">
      <c r="A74" s="92" t="s">
        <v>12</v>
      </c>
      <c r="B74" s="93">
        <v>43</v>
      </c>
      <c r="C74" s="94" t="s">
        <v>10511</v>
      </c>
      <c r="D74" s="61" t="s">
        <v>10535</v>
      </c>
      <c r="E74" s="94" t="s">
        <v>7200</v>
      </c>
      <c r="F74" s="94" t="s">
        <v>23</v>
      </c>
      <c r="G74" s="94" t="s">
        <v>10536</v>
      </c>
      <c r="H74" s="350" t="s">
        <v>17</v>
      </c>
      <c r="I74" s="14">
        <v>1</v>
      </c>
    </row>
    <row r="75" spans="1:9" ht="101.25" customHeight="1" x14ac:dyDescent="0.25">
      <c r="A75" s="7" t="s">
        <v>12</v>
      </c>
      <c r="B75" s="8">
        <v>44</v>
      </c>
      <c r="C75" s="9" t="s">
        <v>10511</v>
      </c>
      <c r="D75" s="50" t="s">
        <v>10537</v>
      </c>
      <c r="E75" s="9" t="s">
        <v>414</v>
      </c>
      <c r="F75" s="9" t="s">
        <v>23</v>
      </c>
      <c r="G75" s="97" t="s">
        <v>10538</v>
      </c>
      <c r="H75" s="347" t="s">
        <v>17</v>
      </c>
      <c r="I75" s="14">
        <v>1</v>
      </c>
    </row>
    <row r="76" spans="1:9" ht="162.30000000000001" customHeight="1" x14ac:dyDescent="0.25">
      <c r="A76" s="33" t="s">
        <v>12</v>
      </c>
      <c r="B76" s="34">
        <v>45</v>
      </c>
      <c r="C76" s="35" t="s">
        <v>10511</v>
      </c>
      <c r="D76" s="17" t="s">
        <v>10539</v>
      </c>
      <c r="E76" s="35" t="s">
        <v>10540</v>
      </c>
      <c r="F76" s="35" t="s">
        <v>23</v>
      </c>
      <c r="G76" s="165" t="s">
        <v>10541</v>
      </c>
      <c r="H76" s="349" t="s">
        <v>17</v>
      </c>
      <c r="I76" s="14">
        <v>1</v>
      </c>
    </row>
    <row r="77" spans="1:9" ht="80.55" customHeight="1" x14ac:dyDescent="0.25">
      <c r="A77" s="33" t="s">
        <v>12</v>
      </c>
      <c r="B77" s="34">
        <v>46</v>
      </c>
      <c r="C77" s="35" t="s">
        <v>10511</v>
      </c>
      <c r="D77" s="17" t="s">
        <v>10542</v>
      </c>
      <c r="E77" s="35" t="s">
        <v>4501</v>
      </c>
      <c r="F77" s="36"/>
      <c r="G77" s="33" t="s">
        <v>12</v>
      </c>
      <c r="H77" s="349" t="s">
        <v>17</v>
      </c>
      <c r="I77" s="14">
        <v>1</v>
      </c>
    </row>
    <row r="78" spans="1:9" ht="88.8" customHeight="1" x14ac:dyDescent="0.25">
      <c r="A78" s="92" t="s">
        <v>12</v>
      </c>
      <c r="B78" s="93">
        <v>47</v>
      </c>
      <c r="C78" s="94" t="s">
        <v>10511</v>
      </c>
      <c r="D78" s="61" t="s">
        <v>10543</v>
      </c>
      <c r="E78" s="94" t="s">
        <v>9346</v>
      </c>
      <c r="F78" s="94" t="s">
        <v>23</v>
      </c>
      <c r="G78" s="356" t="s">
        <v>10544</v>
      </c>
      <c r="H78" s="350" t="s">
        <v>17</v>
      </c>
      <c r="I78" s="14">
        <v>1</v>
      </c>
    </row>
    <row r="79" spans="1:9" ht="114.3" customHeight="1" x14ac:dyDescent="0.25">
      <c r="A79" s="7" t="s">
        <v>12</v>
      </c>
      <c r="B79" s="8">
        <v>48</v>
      </c>
      <c r="C79" s="9" t="s">
        <v>10511</v>
      </c>
      <c r="D79" s="50" t="s">
        <v>10545</v>
      </c>
      <c r="E79" s="9" t="s">
        <v>8341</v>
      </c>
      <c r="F79" s="9" t="s">
        <v>23</v>
      </c>
      <c r="G79" s="7" t="s">
        <v>12</v>
      </c>
      <c r="H79" s="347" t="s">
        <v>17</v>
      </c>
      <c r="I79" s="14">
        <v>1</v>
      </c>
    </row>
    <row r="80" spans="1:9" ht="80.55" customHeight="1" x14ac:dyDescent="0.25">
      <c r="A80" s="33" t="s">
        <v>12</v>
      </c>
      <c r="B80" s="34">
        <v>49</v>
      </c>
      <c r="C80" s="35" t="s">
        <v>10511</v>
      </c>
      <c r="D80" s="17" t="s">
        <v>10546</v>
      </c>
      <c r="E80" s="35" t="s">
        <v>530</v>
      </c>
      <c r="F80" s="36"/>
      <c r="G80" s="165" t="s">
        <v>10547</v>
      </c>
      <c r="H80" s="349" t="s">
        <v>17</v>
      </c>
      <c r="I80" s="14">
        <v>1</v>
      </c>
    </row>
    <row r="81" spans="1:9" ht="115.2" customHeight="1" x14ac:dyDescent="0.25">
      <c r="A81" s="33" t="s">
        <v>12</v>
      </c>
      <c r="B81" s="34">
        <v>50</v>
      </c>
      <c r="C81" s="35" t="s">
        <v>10511</v>
      </c>
      <c r="D81" s="17" t="s">
        <v>10548</v>
      </c>
      <c r="E81" s="35" t="s">
        <v>10549</v>
      </c>
      <c r="F81" s="35" t="s">
        <v>23</v>
      </c>
      <c r="G81" s="165" t="s">
        <v>10550</v>
      </c>
      <c r="H81" s="349" t="s">
        <v>17</v>
      </c>
      <c r="I81" s="14">
        <v>1</v>
      </c>
    </row>
    <row r="82" spans="1:9" ht="116.25" customHeight="1" x14ac:dyDescent="0.25">
      <c r="A82" s="92" t="s">
        <v>12</v>
      </c>
      <c r="B82" s="93">
        <v>51</v>
      </c>
      <c r="C82" s="94" t="s">
        <v>10511</v>
      </c>
      <c r="D82" s="61" t="s">
        <v>10551</v>
      </c>
      <c r="E82" s="94" t="s">
        <v>8341</v>
      </c>
      <c r="F82" s="94" t="s">
        <v>23</v>
      </c>
      <c r="G82" s="356" t="s">
        <v>10547</v>
      </c>
      <c r="H82" s="350" t="s">
        <v>17</v>
      </c>
      <c r="I82" s="14">
        <v>1</v>
      </c>
    </row>
    <row r="83" spans="1:9" ht="80.55" customHeight="1" x14ac:dyDescent="0.25">
      <c r="A83" s="7" t="s">
        <v>12</v>
      </c>
      <c r="B83" s="8">
        <v>52</v>
      </c>
      <c r="C83" s="9" t="s">
        <v>10511</v>
      </c>
      <c r="D83" s="50" t="s">
        <v>10552</v>
      </c>
      <c r="E83" s="9" t="s">
        <v>530</v>
      </c>
      <c r="F83" s="30"/>
      <c r="G83" s="7" t="s">
        <v>12</v>
      </c>
      <c r="H83" s="347" t="s">
        <v>17</v>
      </c>
      <c r="I83" s="14">
        <v>1</v>
      </c>
    </row>
    <row r="84" spans="1:9" ht="80.55" customHeight="1" x14ac:dyDescent="0.25">
      <c r="A84" s="33" t="s">
        <v>12</v>
      </c>
      <c r="B84" s="34">
        <v>53</v>
      </c>
      <c r="C84" s="35" t="s">
        <v>10511</v>
      </c>
      <c r="D84" s="17" t="s">
        <v>10553</v>
      </c>
      <c r="E84" s="35" t="s">
        <v>7278</v>
      </c>
      <c r="F84" s="36"/>
      <c r="G84" s="165" t="s">
        <v>10554</v>
      </c>
      <c r="H84" s="349" t="s">
        <v>17</v>
      </c>
      <c r="I84" s="14">
        <v>1</v>
      </c>
    </row>
    <row r="85" spans="1:9" ht="80.55" customHeight="1" x14ac:dyDescent="0.25">
      <c r="A85" s="33" t="s">
        <v>12</v>
      </c>
      <c r="B85" s="34">
        <v>54</v>
      </c>
      <c r="C85" s="35" t="s">
        <v>10511</v>
      </c>
      <c r="D85" s="17" t="s">
        <v>10555</v>
      </c>
      <c r="E85" s="35" t="s">
        <v>10556</v>
      </c>
      <c r="F85" s="35" t="s">
        <v>23</v>
      </c>
      <c r="G85" s="33" t="s">
        <v>12</v>
      </c>
      <c r="H85" s="349" t="s">
        <v>17</v>
      </c>
      <c r="I85" s="14">
        <v>1</v>
      </c>
    </row>
    <row r="86" spans="1:9" ht="84.75" customHeight="1" x14ac:dyDescent="0.2">
      <c r="A86" s="351" t="s">
        <v>12</v>
      </c>
      <c r="B86" s="352">
        <v>55</v>
      </c>
      <c r="C86" s="353" t="s">
        <v>10511</v>
      </c>
      <c r="D86" s="61" t="s">
        <v>10557</v>
      </c>
      <c r="E86" s="353" t="s">
        <v>1329</v>
      </c>
      <c r="F86" s="353" t="s">
        <v>23</v>
      </c>
      <c r="G86" s="94" t="s">
        <v>10558</v>
      </c>
      <c r="H86" s="354" t="s">
        <v>17</v>
      </c>
      <c r="I86" s="355">
        <v>1</v>
      </c>
    </row>
    <row r="87" spans="1:9" ht="24.75" customHeight="1" x14ac:dyDescent="0.25">
      <c r="A87" s="10"/>
      <c r="B87" s="10"/>
      <c r="C87" s="10"/>
      <c r="D87" s="50" t="s">
        <v>10511</v>
      </c>
      <c r="E87" s="10"/>
      <c r="F87" s="10"/>
      <c r="G87" s="10"/>
      <c r="H87" s="10"/>
      <c r="I87" s="116"/>
    </row>
    <row r="88" spans="1:9" ht="99.3" customHeight="1" x14ac:dyDescent="0.25">
      <c r="A88" s="92" t="s">
        <v>12</v>
      </c>
      <c r="B88" s="93">
        <v>56</v>
      </c>
      <c r="C88" s="94" t="s">
        <v>10511</v>
      </c>
      <c r="D88" s="61" t="s">
        <v>10559</v>
      </c>
      <c r="E88" s="94" t="s">
        <v>7200</v>
      </c>
      <c r="F88" s="94" t="s">
        <v>23</v>
      </c>
      <c r="G88" s="356" t="s">
        <v>10560</v>
      </c>
      <c r="H88" s="350" t="s">
        <v>17</v>
      </c>
      <c r="I88" s="14">
        <v>1</v>
      </c>
    </row>
    <row r="89" spans="1:9" ht="80.55" customHeight="1" x14ac:dyDescent="0.25">
      <c r="A89" s="369" t="s">
        <v>12</v>
      </c>
      <c r="B89" s="14">
        <v>57</v>
      </c>
      <c r="C89" s="107" t="s">
        <v>10511</v>
      </c>
      <c r="D89" s="73" t="s">
        <v>10561</v>
      </c>
      <c r="E89" s="107" t="s">
        <v>414</v>
      </c>
      <c r="F89" s="107" t="s">
        <v>23</v>
      </c>
      <c r="G89" s="427" t="s">
        <v>10562</v>
      </c>
      <c r="H89" s="371" t="s">
        <v>17</v>
      </c>
      <c r="I89" s="14">
        <v>1</v>
      </c>
    </row>
    <row r="90" spans="1:9" ht="13.05" customHeight="1" x14ac:dyDescent="0.25">
      <c r="A90" s="1231" t="s">
        <v>10563</v>
      </c>
      <c r="B90" s="1231"/>
      <c r="C90" s="1231"/>
      <c r="D90" s="1231"/>
      <c r="E90" s="1231"/>
      <c r="F90" s="1231"/>
      <c r="G90" s="1231"/>
      <c r="H90" s="1231"/>
      <c r="I90" s="1231"/>
    </row>
    <row r="91" spans="1:9" ht="95.55" customHeight="1" x14ac:dyDescent="0.25">
      <c r="A91" s="9" t="s">
        <v>10564</v>
      </c>
      <c r="B91" s="8">
        <v>58</v>
      </c>
      <c r="C91" s="9" t="s">
        <v>10565</v>
      </c>
      <c r="D91" s="50" t="s">
        <v>10566</v>
      </c>
      <c r="E91" s="9" t="s">
        <v>7278</v>
      </c>
      <c r="F91" s="30"/>
      <c r="G91" s="97" t="s">
        <v>10567</v>
      </c>
      <c r="H91" s="347" t="s">
        <v>17</v>
      </c>
      <c r="I91" s="14">
        <v>1</v>
      </c>
    </row>
    <row r="92" spans="1:9" ht="123" customHeight="1" x14ac:dyDescent="0.25">
      <c r="A92" s="33" t="s">
        <v>12</v>
      </c>
      <c r="B92" s="34">
        <v>59</v>
      </c>
      <c r="C92" s="35" t="s">
        <v>10565</v>
      </c>
      <c r="D92" s="17" t="s">
        <v>10568</v>
      </c>
      <c r="E92" s="35" t="s">
        <v>10569</v>
      </c>
      <c r="F92" s="35" t="s">
        <v>23</v>
      </c>
      <c r="G92" s="33" t="s">
        <v>12</v>
      </c>
      <c r="H92" s="349" t="s">
        <v>17</v>
      </c>
      <c r="I92" s="14">
        <v>1</v>
      </c>
    </row>
    <row r="93" spans="1:9" ht="123" customHeight="1" x14ac:dyDescent="0.25">
      <c r="A93" s="92" t="s">
        <v>12</v>
      </c>
      <c r="B93" s="93">
        <v>60</v>
      </c>
      <c r="C93" s="94" t="s">
        <v>10565</v>
      </c>
      <c r="D93" s="61" t="s">
        <v>10570</v>
      </c>
      <c r="E93" s="94" t="s">
        <v>8341</v>
      </c>
      <c r="F93" s="94" t="s">
        <v>23</v>
      </c>
      <c r="G93" s="356" t="s">
        <v>10571</v>
      </c>
      <c r="H93" s="350" t="s">
        <v>17</v>
      </c>
      <c r="I93" s="14">
        <v>1</v>
      </c>
    </row>
    <row r="94" spans="1:9" ht="80.55" customHeight="1" x14ac:dyDescent="0.25">
      <c r="A94" s="7" t="s">
        <v>12</v>
      </c>
      <c r="B94" s="8">
        <v>61</v>
      </c>
      <c r="C94" s="9" t="s">
        <v>10565</v>
      </c>
      <c r="D94" s="50" t="s">
        <v>10572</v>
      </c>
      <c r="E94" s="9" t="s">
        <v>10573</v>
      </c>
      <c r="F94" s="9" t="s">
        <v>23</v>
      </c>
      <c r="G94" s="7" t="s">
        <v>12</v>
      </c>
      <c r="H94" s="347" t="s">
        <v>17</v>
      </c>
      <c r="I94" s="14">
        <v>1</v>
      </c>
    </row>
    <row r="95" spans="1:9" ht="28.05" customHeight="1" x14ac:dyDescent="0.25">
      <c r="A95" s="53"/>
      <c r="B95" s="53"/>
      <c r="C95" s="53"/>
      <c r="D95" s="94" t="s">
        <v>10574</v>
      </c>
      <c r="E95" s="53"/>
      <c r="F95" s="53"/>
      <c r="G95" s="53"/>
      <c r="H95" s="53"/>
      <c r="I95" s="116"/>
    </row>
    <row r="96" spans="1:9" ht="67.8" customHeight="1" x14ac:dyDescent="0.25">
      <c r="A96" s="49" t="s">
        <v>12</v>
      </c>
      <c r="B96" s="22">
        <v>62</v>
      </c>
      <c r="C96" s="50" t="s">
        <v>10565</v>
      </c>
      <c r="D96" s="50" t="s">
        <v>10575</v>
      </c>
      <c r="E96" s="50" t="s">
        <v>112</v>
      </c>
      <c r="F96" s="50" t="s">
        <v>23</v>
      </c>
      <c r="G96" s="49" t="s">
        <v>12</v>
      </c>
      <c r="H96" s="357" t="s">
        <v>17</v>
      </c>
      <c r="I96" s="20">
        <v>1</v>
      </c>
    </row>
    <row r="97" spans="1:9" ht="129.30000000000001" customHeight="1" x14ac:dyDescent="0.25">
      <c r="A97" s="33" t="s">
        <v>12</v>
      </c>
      <c r="B97" s="34">
        <v>63</v>
      </c>
      <c r="C97" s="35" t="s">
        <v>10565</v>
      </c>
      <c r="D97" s="17" t="s">
        <v>10576</v>
      </c>
      <c r="E97" s="35" t="s">
        <v>8341</v>
      </c>
      <c r="F97" s="35" t="s">
        <v>23</v>
      </c>
      <c r="G97" s="165" t="s">
        <v>10577</v>
      </c>
      <c r="H97" s="349" t="s">
        <v>17</v>
      </c>
      <c r="I97" s="14">
        <v>1</v>
      </c>
    </row>
    <row r="98" spans="1:9" ht="18" customHeight="1" x14ac:dyDescent="0.25">
      <c r="A98" s="53"/>
      <c r="B98" s="53"/>
      <c r="C98" s="53"/>
      <c r="D98" s="61" t="s">
        <v>8124</v>
      </c>
      <c r="E98" s="53"/>
      <c r="F98" s="53"/>
      <c r="G98" s="53"/>
      <c r="H98" s="53"/>
      <c r="I98" s="116"/>
    </row>
    <row r="99" spans="1:9" ht="77.7" customHeight="1" x14ac:dyDescent="0.25">
      <c r="A99" s="369" t="s">
        <v>12</v>
      </c>
      <c r="B99" s="14">
        <v>64</v>
      </c>
      <c r="C99" s="107" t="s">
        <v>10565</v>
      </c>
      <c r="D99" s="73" t="s">
        <v>10578</v>
      </c>
      <c r="E99" s="73" t="s">
        <v>10579</v>
      </c>
      <c r="F99" s="107" t="s">
        <v>23</v>
      </c>
      <c r="G99" s="369" t="s">
        <v>12</v>
      </c>
      <c r="H99" s="371" t="s">
        <v>17</v>
      </c>
      <c r="I99" s="14">
        <v>1</v>
      </c>
    </row>
    <row r="100" spans="1:9" ht="113.7" customHeight="1" x14ac:dyDescent="0.25">
      <c r="A100" s="7" t="s">
        <v>12</v>
      </c>
      <c r="B100" s="8">
        <v>65</v>
      </c>
      <c r="C100" s="9" t="s">
        <v>10565</v>
      </c>
      <c r="D100" s="50" t="s">
        <v>10580</v>
      </c>
      <c r="E100" s="9" t="s">
        <v>9346</v>
      </c>
      <c r="F100" s="9" t="s">
        <v>23</v>
      </c>
      <c r="G100" s="97" t="s">
        <v>10581</v>
      </c>
      <c r="H100" s="347" t="s">
        <v>17</v>
      </c>
      <c r="I100" s="14">
        <v>1</v>
      </c>
    </row>
    <row r="101" spans="1:9" ht="95.7" customHeight="1" x14ac:dyDescent="0.25">
      <c r="A101" s="33" t="s">
        <v>12</v>
      </c>
      <c r="B101" s="34">
        <v>66</v>
      </c>
      <c r="C101" s="35" t="s">
        <v>10565</v>
      </c>
      <c r="D101" s="17" t="s">
        <v>10582</v>
      </c>
      <c r="E101" s="35" t="s">
        <v>10504</v>
      </c>
      <c r="F101" s="35" t="s">
        <v>23</v>
      </c>
      <c r="G101" s="165" t="s">
        <v>10583</v>
      </c>
      <c r="H101" s="349" t="s">
        <v>17</v>
      </c>
      <c r="I101" s="14">
        <v>1</v>
      </c>
    </row>
    <row r="102" spans="1:9" ht="80.55" customHeight="1" x14ac:dyDescent="0.25">
      <c r="A102" s="33" t="s">
        <v>12</v>
      </c>
      <c r="B102" s="34">
        <v>67</v>
      </c>
      <c r="C102" s="35" t="s">
        <v>10565</v>
      </c>
      <c r="D102" s="17" t="s">
        <v>10584</v>
      </c>
      <c r="E102" s="35" t="s">
        <v>7200</v>
      </c>
      <c r="F102" s="35" t="s">
        <v>23</v>
      </c>
      <c r="G102" s="35" t="s">
        <v>10585</v>
      </c>
      <c r="H102" s="349" t="s">
        <v>17</v>
      </c>
      <c r="I102" s="14">
        <v>1</v>
      </c>
    </row>
    <row r="103" spans="1:9" ht="35.549999999999997" customHeight="1" x14ac:dyDescent="0.25">
      <c r="A103" s="96"/>
      <c r="B103" s="96"/>
      <c r="C103" s="96"/>
      <c r="D103" s="94" t="s">
        <v>10586</v>
      </c>
      <c r="E103" s="96"/>
      <c r="F103" s="96"/>
      <c r="G103" s="96"/>
      <c r="H103" s="96"/>
      <c r="I103" s="109"/>
    </row>
    <row r="104" spans="1:9" ht="45.3" customHeight="1" x14ac:dyDescent="0.25">
      <c r="A104" s="49" t="s">
        <v>12</v>
      </c>
      <c r="B104" s="22">
        <v>68</v>
      </c>
      <c r="C104" s="50" t="s">
        <v>10565</v>
      </c>
      <c r="D104" s="50" t="s">
        <v>10587</v>
      </c>
      <c r="E104" s="50" t="s">
        <v>54</v>
      </c>
      <c r="F104" s="50" t="s">
        <v>23</v>
      </c>
      <c r="G104" s="49" t="s">
        <v>12</v>
      </c>
      <c r="H104" s="357" t="s">
        <v>17</v>
      </c>
      <c r="I104" s="22">
        <v>1</v>
      </c>
    </row>
    <row r="105" spans="1:9" ht="17.55" customHeight="1" x14ac:dyDescent="0.25">
      <c r="A105" s="1039" t="s">
        <v>10588</v>
      </c>
      <c r="B105" s="1039"/>
      <c r="C105" s="1039"/>
      <c r="D105" s="1039"/>
      <c r="E105" s="1039"/>
      <c r="F105" s="1039"/>
      <c r="G105" s="1039"/>
      <c r="H105" s="1039"/>
      <c r="I105" s="1039"/>
    </row>
    <row r="106" spans="1:9" ht="32.549999999999997" customHeight="1" x14ac:dyDescent="0.25">
      <c r="A106" s="7" t="s">
        <v>12</v>
      </c>
      <c r="B106" s="8">
        <v>1</v>
      </c>
      <c r="C106" s="9" t="s">
        <v>10510</v>
      </c>
      <c r="D106" s="50" t="s">
        <v>10589</v>
      </c>
      <c r="E106" s="9" t="s">
        <v>165</v>
      </c>
      <c r="F106" s="9" t="s">
        <v>23</v>
      </c>
      <c r="G106" s="88" t="s">
        <v>7179</v>
      </c>
      <c r="H106" s="347" t="s">
        <v>17</v>
      </c>
      <c r="I106" s="14">
        <v>1</v>
      </c>
    </row>
    <row r="107" spans="1:9" ht="23.7" customHeight="1" x14ac:dyDescent="0.25">
      <c r="A107" s="15" t="s">
        <v>12</v>
      </c>
      <c r="B107" s="16">
        <v>2</v>
      </c>
      <c r="C107" s="17" t="s">
        <v>10510</v>
      </c>
      <c r="D107" s="19" t="s">
        <v>10590</v>
      </c>
      <c r="E107" s="17" t="s">
        <v>165</v>
      </c>
      <c r="F107" s="17" t="s">
        <v>23</v>
      </c>
      <c r="G107" s="15" t="s">
        <v>12</v>
      </c>
      <c r="H107" s="360" t="s">
        <v>17</v>
      </c>
      <c r="I107" s="20">
        <v>1</v>
      </c>
    </row>
    <row r="108" spans="1:9" ht="26.25" customHeight="1" x14ac:dyDescent="0.25">
      <c r="A108" s="63" t="s">
        <v>12</v>
      </c>
      <c r="B108" s="60">
        <v>3</v>
      </c>
      <c r="C108" s="61" t="s">
        <v>10510</v>
      </c>
      <c r="D108" s="61" t="s">
        <v>10591</v>
      </c>
      <c r="E108" s="61" t="s">
        <v>43</v>
      </c>
      <c r="F108" s="61" t="s">
        <v>23</v>
      </c>
      <c r="G108" s="63" t="s">
        <v>12</v>
      </c>
      <c r="H108" s="361" t="s">
        <v>17</v>
      </c>
      <c r="I108" s="14">
        <v>1</v>
      </c>
    </row>
    <row r="109" spans="1:9" ht="26.25" customHeight="1" x14ac:dyDescent="0.25">
      <c r="A109" s="49" t="s">
        <v>12</v>
      </c>
      <c r="B109" s="22">
        <v>4</v>
      </c>
      <c r="C109" s="9" t="s">
        <v>10510</v>
      </c>
      <c r="D109" s="50" t="s">
        <v>10592</v>
      </c>
      <c r="E109" s="50" t="s">
        <v>10593</v>
      </c>
      <c r="F109" s="50" t="s">
        <v>23</v>
      </c>
      <c r="G109" s="49" t="s">
        <v>12</v>
      </c>
      <c r="H109" s="357" t="s">
        <v>17</v>
      </c>
      <c r="I109" s="14">
        <v>1</v>
      </c>
    </row>
    <row r="110" spans="1:9" ht="21.45" customHeight="1" x14ac:dyDescent="0.25">
      <c r="A110" s="15" t="s">
        <v>12</v>
      </c>
      <c r="B110" s="16">
        <v>5</v>
      </c>
      <c r="C110" s="17" t="s">
        <v>10510</v>
      </c>
      <c r="D110" s="17" t="s">
        <v>10594</v>
      </c>
      <c r="E110" s="17" t="s">
        <v>530</v>
      </c>
      <c r="F110" s="27"/>
      <c r="G110" s="17" t="s">
        <v>10595</v>
      </c>
      <c r="H110" s="360" t="s">
        <v>17</v>
      </c>
      <c r="I110" s="20">
        <v>1</v>
      </c>
    </row>
    <row r="111" spans="1:9" ht="21.45" customHeight="1" x14ac:dyDescent="0.25">
      <c r="A111" s="15" t="s">
        <v>12</v>
      </c>
      <c r="B111" s="16">
        <v>6</v>
      </c>
      <c r="C111" s="17" t="s">
        <v>10510</v>
      </c>
      <c r="D111" s="17" t="s">
        <v>10596</v>
      </c>
      <c r="E111" s="17" t="s">
        <v>530</v>
      </c>
      <c r="F111" s="27"/>
      <c r="G111" s="15" t="s">
        <v>12</v>
      </c>
      <c r="H111" s="360" t="s">
        <v>17</v>
      </c>
      <c r="I111" s="20">
        <v>1</v>
      </c>
    </row>
    <row r="112" spans="1:9" ht="21.45" customHeight="1" x14ac:dyDescent="0.25">
      <c r="A112" s="15" t="s">
        <v>12</v>
      </c>
      <c r="B112" s="16">
        <v>7</v>
      </c>
      <c r="C112" s="17" t="s">
        <v>10510</v>
      </c>
      <c r="D112" s="17" t="s">
        <v>10597</v>
      </c>
      <c r="E112" s="17" t="s">
        <v>530</v>
      </c>
      <c r="F112" s="27"/>
      <c r="G112" s="15" t="s">
        <v>12</v>
      </c>
      <c r="H112" s="360" t="s">
        <v>17</v>
      </c>
      <c r="I112" s="20">
        <v>1</v>
      </c>
    </row>
    <row r="113" spans="1:9" ht="21.45" customHeight="1" x14ac:dyDescent="0.25">
      <c r="A113" s="15" t="s">
        <v>12</v>
      </c>
      <c r="B113" s="16">
        <v>8</v>
      </c>
      <c r="C113" s="17" t="s">
        <v>10510</v>
      </c>
      <c r="D113" s="17" t="s">
        <v>7310</v>
      </c>
      <c r="E113" s="17" t="s">
        <v>530</v>
      </c>
      <c r="F113" s="27"/>
      <c r="G113" s="15" t="s">
        <v>12</v>
      </c>
      <c r="H113" s="360" t="s">
        <v>17</v>
      </c>
      <c r="I113" s="20">
        <v>1</v>
      </c>
    </row>
    <row r="114" spans="1:9" ht="21.45" customHeight="1" x14ac:dyDescent="0.25">
      <c r="A114" s="15" t="s">
        <v>12</v>
      </c>
      <c r="B114" s="16">
        <v>9</v>
      </c>
      <c r="C114" s="17" t="s">
        <v>10510</v>
      </c>
      <c r="D114" s="17" t="s">
        <v>10598</v>
      </c>
      <c r="E114" s="17" t="s">
        <v>530</v>
      </c>
      <c r="F114" s="27"/>
      <c r="G114" s="15" t="s">
        <v>12</v>
      </c>
      <c r="H114" s="360" t="s">
        <v>17</v>
      </c>
      <c r="I114" s="20">
        <v>1</v>
      </c>
    </row>
    <row r="115" spans="1:9" ht="21.45" customHeight="1" x14ac:dyDescent="0.25">
      <c r="A115" s="15" t="s">
        <v>12</v>
      </c>
      <c r="B115" s="16">
        <v>10</v>
      </c>
      <c r="C115" s="17" t="s">
        <v>10510</v>
      </c>
      <c r="D115" s="17" t="s">
        <v>10594</v>
      </c>
      <c r="E115" s="17" t="s">
        <v>530</v>
      </c>
      <c r="F115" s="27"/>
      <c r="G115" s="15" t="s">
        <v>12</v>
      </c>
      <c r="H115" s="360" t="s">
        <v>17</v>
      </c>
      <c r="I115" s="20">
        <v>1</v>
      </c>
    </row>
    <row r="116" spans="1:9" ht="21.45" customHeight="1" x14ac:dyDescent="0.25">
      <c r="A116" s="15" t="s">
        <v>12</v>
      </c>
      <c r="B116" s="16">
        <v>11</v>
      </c>
      <c r="C116" s="17" t="s">
        <v>10510</v>
      </c>
      <c r="D116" s="17" t="s">
        <v>10599</v>
      </c>
      <c r="E116" s="17" t="s">
        <v>530</v>
      </c>
      <c r="F116" s="27"/>
      <c r="G116" s="15" t="s">
        <v>12</v>
      </c>
      <c r="H116" s="360" t="s">
        <v>17</v>
      </c>
      <c r="I116" s="20">
        <v>1</v>
      </c>
    </row>
    <row r="117" spans="1:9" ht="21.45" customHeight="1" x14ac:dyDescent="0.25">
      <c r="A117" s="15" t="s">
        <v>12</v>
      </c>
      <c r="B117" s="16">
        <v>12</v>
      </c>
      <c r="C117" s="17" t="s">
        <v>10510</v>
      </c>
      <c r="D117" s="17" t="s">
        <v>10600</v>
      </c>
      <c r="E117" s="17" t="s">
        <v>530</v>
      </c>
      <c r="F117" s="27"/>
      <c r="G117" s="15" t="s">
        <v>12</v>
      </c>
      <c r="H117" s="360" t="s">
        <v>17</v>
      </c>
      <c r="I117" s="20">
        <v>1</v>
      </c>
    </row>
    <row r="118" spans="1:9" ht="21.45" customHeight="1" x14ac:dyDescent="0.25">
      <c r="A118" s="15" t="s">
        <v>12</v>
      </c>
      <c r="B118" s="16">
        <v>13</v>
      </c>
      <c r="C118" s="17" t="s">
        <v>10510</v>
      </c>
      <c r="D118" s="17" t="s">
        <v>10601</v>
      </c>
      <c r="E118" s="17" t="s">
        <v>530</v>
      </c>
      <c r="F118" s="27"/>
      <c r="G118" s="15" t="s">
        <v>12</v>
      </c>
      <c r="H118" s="360" t="s">
        <v>17</v>
      </c>
      <c r="I118" s="20">
        <v>1</v>
      </c>
    </row>
    <row r="119" spans="1:9" ht="35.700000000000003" customHeight="1" x14ac:dyDescent="0.25">
      <c r="A119" s="33" t="s">
        <v>12</v>
      </c>
      <c r="B119" s="34">
        <v>14</v>
      </c>
      <c r="C119" s="35" t="s">
        <v>10510</v>
      </c>
      <c r="D119" s="17" t="s">
        <v>10602</v>
      </c>
      <c r="E119" s="35" t="s">
        <v>383</v>
      </c>
      <c r="F119" s="35" t="s">
        <v>23</v>
      </c>
      <c r="G119" s="33" t="s">
        <v>12</v>
      </c>
      <c r="H119" s="349" t="s">
        <v>17</v>
      </c>
      <c r="I119" s="14">
        <v>1</v>
      </c>
    </row>
    <row r="120" spans="1:9" ht="24.75" customHeight="1" x14ac:dyDescent="0.25">
      <c r="A120" s="15" t="s">
        <v>12</v>
      </c>
      <c r="B120" s="16">
        <v>15</v>
      </c>
      <c r="C120" s="17" t="s">
        <v>10510</v>
      </c>
      <c r="D120" s="17" t="s">
        <v>10603</v>
      </c>
      <c r="E120" s="17" t="s">
        <v>8846</v>
      </c>
      <c r="F120" s="17" t="s">
        <v>23</v>
      </c>
      <c r="G120" s="15" t="s">
        <v>12</v>
      </c>
      <c r="H120" s="360" t="s">
        <v>17</v>
      </c>
      <c r="I120" s="20">
        <v>1</v>
      </c>
    </row>
    <row r="121" spans="1:9" ht="21.45" customHeight="1" x14ac:dyDescent="0.25">
      <c r="A121" s="15" t="s">
        <v>12</v>
      </c>
      <c r="B121" s="16">
        <v>16</v>
      </c>
      <c r="C121" s="17" t="s">
        <v>10510</v>
      </c>
      <c r="D121" s="17" t="s">
        <v>10604</v>
      </c>
      <c r="E121" s="17" t="s">
        <v>530</v>
      </c>
      <c r="F121" s="27"/>
      <c r="G121" s="15" t="s">
        <v>12</v>
      </c>
      <c r="H121" s="360" t="s">
        <v>17</v>
      </c>
      <c r="I121" s="20">
        <v>1</v>
      </c>
    </row>
    <row r="122" spans="1:9" ht="21.45" customHeight="1" x14ac:dyDescent="0.25">
      <c r="A122" s="15" t="s">
        <v>12</v>
      </c>
      <c r="B122" s="16">
        <v>17</v>
      </c>
      <c r="C122" s="17" t="s">
        <v>10510</v>
      </c>
      <c r="D122" s="17" t="s">
        <v>10605</v>
      </c>
      <c r="E122" s="17" t="s">
        <v>530</v>
      </c>
      <c r="F122" s="27"/>
      <c r="G122" s="15" t="s">
        <v>12</v>
      </c>
      <c r="H122" s="360" t="s">
        <v>17</v>
      </c>
      <c r="I122" s="20">
        <v>1</v>
      </c>
    </row>
    <row r="123" spans="1:9" ht="18" customHeight="1" x14ac:dyDescent="0.25">
      <c r="A123" s="15" t="s">
        <v>12</v>
      </c>
      <c r="B123" s="16">
        <v>18</v>
      </c>
      <c r="C123" s="17" t="s">
        <v>10510</v>
      </c>
      <c r="D123" s="17" t="s">
        <v>10598</v>
      </c>
      <c r="E123" s="17" t="s">
        <v>530</v>
      </c>
      <c r="F123" s="27"/>
      <c r="G123" s="15" t="s">
        <v>12</v>
      </c>
      <c r="H123" s="360" t="s">
        <v>17</v>
      </c>
      <c r="I123" s="20">
        <v>1</v>
      </c>
    </row>
    <row r="124" spans="1:9" ht="21.45" customHeight="1" x14ac:dyDescent="0.25">
      <c r="A124" s="15" t="s">
        <v>12</v>
      </c>
      <c r="B124" s="16">
        <v>19</v>
      </c>
      <c r="C124" s="17" t="s">
        <v>10510</v>
      </c>
      <c r="D124" s="17" t="s">
        <v>10594</v>
      </c>
      <c r="E124" s="17" t="s">
        <v>530</v>
      </c>
      <c r="F124" s="27"/>
      <c r="G124" s="15" t="s">
        <v>12</v>
      </c>
      <c r="H124" s="360" t="s">
        <v>17</v>
      </c>
      <c r="I124" s="20">
        <v>1</v>
      </c>
    </row>
    <row r="125" spans="1:9" ht="26.7" customHeight="1" x14ac:dyDescent="0.25">
      <c r="A125" s="33" t="s">
        <v>12</v>
      </c>
      <c r="B125" s="34">
        <v>20</v>
      </c>
      <c r="C125" s="35" t="s">
        <v>10510</v>
      </c>
      <c r="D125" s="35" t="s">
        <v>10606</v>
      </c>
      <c r="E125" s="35" t="s">
        <v>112</v>
      </c>
      <c r="F125" s="35" t="s">
        <v>23</v>
      </c>
      <c r="G125" s="89" t="s">
        <v>7179</v>
      </c>
      <c r="H125" s="349" t="s">
        <v>17</v>
      </c>
      <c r="I125" s="14">
        <v>1</v>
      </c>
    </row>
    <row r="126" spans="1:9" ht="16.05" customHeight="1" x14ac:dyDescent="0.25">
      <c r="A126" s="62"/>
      <c r="B126" s="62"/>
      <c r="C126" s="62"/>
      <c r="D126" s="61" t="s">
        <v>10607</v>
      </c>
      <c r="E126" s="62"/>
      <c r="F126" s="62"/>
      <c r="G126" s="62"/>
      <c r="H126" s="62"/>
      <c r="I126" s="152"/>
    </row>
    <row r="127" spans="1:9" ht="11.25" customHeight="1" x14ac:dyDescent="0.25">
      <c r="A127" s="152"/>
      <c r="B127" s="152"/>
      <c r="C127" s="152"/>
      <c r="D127" s="73" t="s">
        <v>10608</v>
      </c>
      <c r="E127" s="152"/>
      <c r="F127" s="152"/>
      <c r="G127" s="152"/>
      <c r="H127" s="152"/>
      <c r="I127" s="152"/>
    </row>
    <row r="128" spans="1:9" ht="22.5" customHeight="1" x14ac:dyDescent="0.25">
      <c r="A128" s="144" t="s">
        <v>12</v>
      </c>
      <c r="B128" s="20">
        <v>21</v>
      </c>
      <c r="C128" s="73" t="s">
        <v>10510</v>
      </c>
      <c r="D128" s="109" t="s">
        <v>10609</v>
      </c>
      <c r="E128" s="73" t="s">
        <v>10610</v>
      </c>
      <c r="F128" s="73" t="s">
        <v>23</v>
      </c>
      <c r="G128" s="144" t="s">
        <v>12</v>
      </c>
      <c r="H128" s="348" t="s">
        <v>17</v>
      </c>
      <c r="I128" s="20">
        <v>1</v>
      </c>
    </row>
    <row r="129" spans="1:9" ht="11.25" customHeight="1" x14ac:dyDescent="0.25">
      <c r="A129" s="152"/>
      <c r="B129" s="152"/>
      <c r="C129" s="152"/>
      <c r="D129" s="73" t="s">
        <v>10611</v>
      </c>
      <c r="E129" s="152"/>
      <c r="F129" s="152"/>
      <c r="G129" s="152"/>
      <c r="H129" s="152"/>
      <c r="I129" s="152"/>
    </row>
    <row r="130" spans="1:9" ht="16.05" customHeight="1" x14ac:dyDescent="0.25">
      <c r="A130" s="152"/>
      <c r="B130" s="152"/>
      <c r="C130" s="152"/>
      <c r="D130" s="391">
        <v>40</v>
      </c>
      <c r="E130" s="152"/>
      <c r="F130" s="152"/>
      <c r="G130" s="152"/>
      <c r="H130" s="152"/>
      <c r="I130" s="152"/>
    </row>
    <row r="131" spans="1:9" ht="21.45" customHeight="1" x14ac:dyDescent="0.25">
      <c r="A131" s="49" t="s">
        <v>12</v>
      </c>
      <c r="B131" s="22">
        <v>22</v>
      </c>
      <c r="C131" s="50" t="s">
        <v>10510</v>
      </c>
      <c r="D131" s="50" t="s">
        <v>10612</v>
      </c>
      <c r="E131" s="50" t="s">
        <v>530</v>
      </c>
      <c r="F131" s="10"/>
      <c r="G131" s="49" t="s">
        <v>12</v>
      </c>
      <c r="H131" s="357" t="s">
        <v>17</v>
      </c>
      <c r="I131" s="20">
        <v>1</v>
      </c>
    </row>
    <row r="132" spans="1:9" ht="21.45" customHeight="1" x14ac:dyDescent="0.25">
      <c r="A132" s="15" t="s">
        <v>12</v>
      </c>
      <c r="B132" s="16">
        <v>23</v>
      </c>
      <c r="C132" s="17" t="s">
        <v>10510</v>
      </c>
      <c r="D132" s="17" t="s">
        <v>10613</v>
      </c>
      <c r="E132" s="17" t="s">
        <v>530</v>
      </c>
      <c r="F132" s="27"/>
      <c r="G132" s="15" t="s">
        <v>12</v>
      </c>
      <c r="H132" s="360" t="s">
        <v>17</v>
      </c>
      <c r="I132" s="20">
        <v>1</v>
      </c>
    </row>
    <row r="133" spans="1:9" ht="23.7" customHeight="1" x14ac:dyDescent="0.25">
      <c r="A133" s="15" t="s">
        <v>12</v>
      </c>
      <c r="B133" s="16">
        <v>24</v>
      </c>
      <c r="C133" s="17" t="s">
        <v>10510</v>
      </c>
      <c r="D133" s="17" t="s">
        <v>10614</v>
      </c>
      <c r="E133" s="17" t="s">
        <v>530</v>
      </c>
      <c r="F133" s="27"/>
      <c r="G133" s="15" t="s">
        <v>12</v>
      </c>
      <c r="H133" s="360" t="s">
        <v>17</v>
      </c>
      <c r="I133" s="20">
        <v>1</v>
      </c>
    </row>
    <row r="134" spans="1:9" ht="21.45" customHeight="1" x14ac:dyDescent="0.25">
      <c r="A134" s="15" t="s">
        <v>12</v>
      </c>
      <c r="B134" s="16">
        <v>25</v>
      </c>
      <c r="C134" s="17" t="s">
        <v>10510</v>
      </c>
      <c r="D134" s="17" t="s">
        <v>10615</v>
      </c>
      <c r="E134" s="17" t="s">
        <v>530</v>
      </c>
      <c r="F134" s="27"/>
      <c r="G134" s="15" t="s">
        <v>12</v>
      </c>
      <c r="H134" s="360" t="s">
        <v>17</v>
      </c>
      <c r="I134" s="20">
        <v>1</v>
      </c>
    </row>
    <row r="135" spans="1:9" ht="45" customHeight="1" x14ac:dyDescent="0.25">
      <c r="A135" s="15" t="s">
        <v>12</v>
      </c>
      <c r="B135" s="16">
        <v>26</v>
      </c>
      <c r="C135" s="17" t="s">
        <v>10510</v>
      </c>
      <c r="D135" s="17" t="s">
        <v>10616</v>
      </c>
      <c r="E135" s="17" t="s">
        <v>26</v>
      </c>
      <c r="F135" s="17" t="s">
        <v>23</v>
      </c>
      <c r="G135" s="35" t="s">
        <v>10617</v>
      </c>
      <c r="H135" s="360" t="s">
        <v>17</v>
      </c>
      <c r="I135" s="20">
        <v>1</v>
      </c>
    </row>
    <row r="136" spans="1:9" ht="38.25" customHeight="1" x14ac:dyDescent="0.25">
      <c r="A136" s="33" t="s">
        <v>12</v>
      </c>
      <c r="B136" s="34">
        <v>27</v>
      </c>
      <c r="C136" s="35" t="s">
        <v>10510</v>
      </c>
      <c r="D136" s="17" t="s">
        <v>10618</v>
      </c>
      <c r="E136" s="35" t="s">
        <v>26</v>
      </c>
      <c r="F136" s="35" t="s">
        <v>23</v>
      </c>
      <c r="G136" s="89" t="s">
        <v>10619</v>
      </c>
      <c r="H136" s="349" t="s">
        <v>17</v>
      </c>
      <c r="I136" s="14">
        <v>1</v>
      </c>
    </row>
    <row r="137" spans="1:9" ht="45" customHeight="1" x14ac:dyDescent="0.25">
      <c r="A137" s="15" t="s">
        <v>12</v>
      </c>
      <c r="B137" s="16">
        <v>28</v>
      </c>
      <c r="C137" s="17" t="s">
        <v>10510</v>
      </c>
      <c r="D137" s="17" t="s">
        <v>10620</v>
      </c>
      <c r="E137" s="17" t="s">
        <v>26</v>
      </c>
      <c r="F137" s="17" t="s">
        <v>23</v>
      </c>
      <c r="G137" s="15" t="s">
        <v>12</v>
      </c>
      <c r="H137" s="360" t="s">
        <v>17</v>
      </c>
      <c r="I137" s="20">
        <v>1</v>
      </c>
    </row>
    <row r="138" spans="1:9" ht="46.5" customHeight="1" x14ac:dyDescent="0.25">
      <c r="A138" s="15" t="s">
        <v>12</v>
      </c>
      <c r="B138" s="16">
        <v>29</v>
      </c>
      <c r="C138" s="17" t="s">
        <v>10510</v>
      </c>
      <c r="D138" s="17" t="s">
        <v>10621</v>
      </c>
      <c r="E138" s="17" t="s">
        <v>26</v>
      </c>
      <c r="F138" s="17" t="s">
        <v>23</v>
      </c>
      <c r="G138" s="165" t="s">
        <v>10622</v>
      </c>
      <c r="H138" s="360" t="s">
        <v>17</v>
      </c>
      <c r="I138" s="14">
        <v>1</v>
      </c>
    </row>
    <row r="139" spans="1:9" ht="45" customHeight="1" x14ac:dyDescent="0.25">
      <c r="A139" s="15" t="s">
        <v>12</v>
      </c>
      <c r="B139" s="16">
        <v>30</v>
      </c>
      <c r="C139" s="17" t="s">
        <v>10510</v>
      </c>
      <c r="D139" s="17" t="s">
        <v>10623</v>
      </c>
      <c r="E139" s="17" t="s">
        <v>26</v>
      </c>
      <c r="F139" s="17" t="s">
        <v>23</v>
      </c>
      <c r="G139" s="35" t="s">
        <v>10624</v>
      </c>
      <c r="H139" s="360" t="s">
        <v>17</v>
      </c>
      <c r="I139" s="20">
        <v>1</v>
      </c>
    </row>
    <row r="140" spans="1:9" ht="25.5" customHeight="1" x14ac:dyDescent="0.25">
      <c r="A140" s="92" t="s">
        <v>12</v>
      </c>
      <c r="B140" s="93">
        <v>31</v>
      </c>
      <c r="C140" s="94" t="s">
        <v>10510</v>
      </c>
      <c r="D140" s="61" t="s">
        <v>10625</v>
      </c>
      <c r="E140" s="94" t="s">
        <v>8620</v>
      </c>
      <c r="F140" s="94" t="s">
        <v>23</v>
      </c>
      <c r="G140" s="92" t="s">
        <v>12</v>
      </c>
      <c r="H140" s="350" t="s">
        <v>17</v>
      </c>
      <c r="I140" s="14">
        <v>1</v>
      </c>
    </row>
    <row r="141" spans="1:9" ht="11.25" customHeight="1" x14ac:dyDescent="0.25">
      <c r="A141" s="65"/>
      <c r="B141" s="65"/>
      <c r="C141" s="65"/>
      <c r="D141" s="50" t="s">
        <v>10626</v>
      </c>
      <c r="E141" s="65"/>
      <c r="F141" s="65"/>
      <c r="G141" s="65"/>
      <c r="H141" s="65"/>
      <c r="I141" s="152"/>
    </row>
    <row r="142" spans="1:9" ht="27.75" customHeight="1" x14ac:dyDescent="0.25">
      <c r="A142" s="33" t="s">
        <v>12</v>
      </c>
      <c r="B142" s="34">
        <v>32</v>
      </c>
      <c r="C142" s="35" t="s">
        <v>10510</v>
      </c>
      <c r="D142" s="17" t="s">
        <v>10627</v>
      </c>
      <c r="E142" s="35" t="s">
        <v>26</v>
      </c>
      <c r="F142" s="35" t="s">
        <v>23</v>
      </c>
      <c r="G142" s="17" t="s">
        <v>10628</v>
      </c>
      <c r="H142" s="349" t="s">
        <v>17</v>
      </c>
      <c r="I142" s="14">
        <v>1</v>
      </c>
    </row>
    <row r="143" spans="1:9" ht="37.799999999999997" customHeight="1" x14ac:dyDescent="0.25">
      <c r="A143" s="33" t="s">
        <v>12</v>
      </c>
      <c r="B143" s="34">
        <v>33</v>
      </c>
      <c r="C143" s="35" t="s">
        <v>10510</v>
      </c>
      <c r="D143" s="17" t="s">
        <v>10629</v>
      </c>
      <c r="E143" s="35" t="s">
        <v>383</v>
      </c>
      <c r="F143" s="35" t="s">
        <v>23</v>
      </c>
      <c r="G143" s="17" t="s">
        <v>10630</v>
      </c>
      <c r="H143" s="349" t="s">
        <v>17</v>
      </c>
      <c r="I143" s="14">
        <v>1</v>
      </c>
    </row>
    <row r="144" spans="1:9" ht="24.75" customHeight="1" x14ac:dyDescent="0.25">
      <c r="A144" s="15" t="s">
        <v>12</v>
      </c>
      <c r="B144" s="16">
        <v>34</v>
      </c>
      <c r="C144" s="17" t="s">
        <v>10510</v>
      </c>
      <c r="D144" s="17" t="s">
        <v>10631</v>
      </c>
      <c r="E144" s="17" t="s">
        <v>8472</v>
      </c>
      <c r="F144" s="27"/>
      <c r="G144" s="15" t="s">
        <v>12</v>
      </c>
      <c r="H144" s="360" t="s">
        <v>17</v>
      </c>
      <c r="I144" s="20">
        <v>1</v>
      </c>
    </row>
    <row r="145" spans="1:9" ht="21.45" customHeight="1" x14ac:dyDescent="0.25">
      <c r="A145" s="63" t="s">
        <v>12</v>
      </c>
      <c r="B145" s="60">
        <v>35</v>
      </c>
      <c r="C145" s="61" t="s">
        <v>10510</v>
      </c>
      <c r="D145" s="61" t="s">
        <v>10632</v>
      </c>
      <c r="E145" s="61" t="s">
        <v>54</v>
      </c>
      <c r="F145" s="61" t="s">
        <v>23</v>
      </c>
      <c r="G145" s="63" t="s">
        <v>12</v>
      </c>
      <c r="H145" s="361" t="s">
        <v>17</v>
      </c>
      <c r="I145" s="20">
        <v>1</v>
      </c>
    </row>
    <row r="146" spans="1:9" ht="37.799999999999997" customHeight="1" x14ac:dyDescent="0.25">
      <c r="A146" s="7" t="s">
        <v>12</v>
      </c>
      <c r="B146" s="8">
        <v>36</v>
      </c>
      <c r="C146" s="9" t="s">
        <v>10510</v>
      </c>
      <c r="D146" s="50" t="s">
        <v>10633</v>
      </c>
      <c r="E146" s="9" t="s">
        <v>383</v>
      </c>
      <c r="F146" s="9" t="s">
        <v>23</v>
      </c>
      <c r="G146" s="7" t="s">
        <v>12</v>
      </c>
      <c r="H146" s="347" t="s">
        <v>17</v>
      </c>
      <c r="I146" s="14">
        <v>1</v>
      </c>
    </row>
    <row r="147" spans="1:9" ht="21.45" customHeight="1" x14ac:dyDescent="0.25">
      <c r="A147" s="15" t="s">
        <v>12</v>
      </c>
      <c r="B147" s="16">
        <v>37</v>
      </c>
      <c r="C147" s="17" t="s">
        <v>10510</v>
      </c>
      <c r="D147" s="17" t="s">
        <v>10634</v>
      </c>
      <c r="E147" s="17" t="s">
        <v>26</v>
      </c>
      <c r="F147" s="17" t="s">
        <v>23</v>
      </c>
      <c r="G147" s="15" t="s">
        <v>12</v>
      </c>
      <c r="H147" s="360" t="s">
        <v>17</v>
      </c>
      <c r="I147" s="20">
        <v>1</v>
      </c>
    </row>
    <row r="148" spans="1:9" ht="61.95" customHeight="1" x14ac:dyDescent="0.25">
      <c r="A148" s="33" t="s">
        <v>12</v>
      </c>
      <c r="B148" s="34">
        <v>38</v>
      </c>
      <c r="C148" s="35" t="s">
        <v>10510</v>
      </c>
      <c r="D148" s="17" t="s">
        <v>10635</v>
      </c>
      <c r="E148" s="35" t="s">
        <v>10610</v>
      </c>
      <c r="F148" s="35" t="s">
        <v>23</v>
      </c>
      <c r="G148" s="165" t="s">
        <v>10636</v>
      </c>
      <c r="H148" s="349" t="s">
        <v>17</v>
      </c>
      <c r="I148" s="14">
        <v>1</v>
      </c>
    </row>
    <row r="149" spans="1:9" ht="46.05" customHeight="1" x14ac:dyDescent="0.25">
      <c r="A149" s="15" t="s">
        <v>12</v>
      </c>
      <c r="B149" s="16">
        <v>39</v>
      </c>
      <c r="C149" s="17" t="s">
        <v>10510</v>
      </c>
      <c r="D149" s="17" t="s">
        <v>10637</v>
      </c>
      <c r="E149" s="35" t="s">
        <v>10638</v>
      </c>
      <c r="F149" s="17" t="s">
        <v>23</v>
      </c>
      <c r="G149" s="15" t="s">
        <v>12</v>
      </c>
      <c r="H149" s="360" t="s">
        <v>17</v>
      </c>
      <c r="I149" s="20">
        <v>1</v>
      </c>
    </row>
    <row r="150" spans="1:9" ht="21.45" customHeight="1" x14ac:dyDescent="0.25">
      <c r="A150" s="15" t="s">
        <v>12</v>
      </c>
      <c r="B150" s="16">
        <v>40</v>
      </c>
      <c r="C150" s="17" t="s">
        <v>10510</v>
      </c>
      <c r="D150" s="17" t="s">
        <v>10639</v>
      </c>
      <c r="E150" s="17" t="s">
        <v>530</v>
      </c>
      <c r="F150" s="27"/>
      <c r="G150" s="15" t="s">
        <v>12</v>
      </c>
      <c r="H150" s="360" t="s">
        <v>17</v>
      </c>
      <c r="I150" s="20">
        <v>1</v>
      </c>
    </row>
    <row r="151" spans="1:9" ht="21.45" customHeight="1" x14ac:dyDescent="0.25">
      <c r="A151" s="15" t="s">
        <v>12</v>
      </c>
      <c r="B151" s="16">
        <v>41</v>
      </c>
      <c r="C151" s="17" t="s">
        <v>10510</v>
      </c>
      <c r="D151" s="17" t="s">
        <v>10639</v>
      </c>
      <c r="E151" s="17" t="s">
        <v>530</v>
      </c>
      <c r="F151" s="27"/>
      <c r="G151" s="15" t="s">
        <v>12</v>
      </c>
      <c r="H151" s="360" t="s">
        <v>17</v>
      </c>
      <c r="I151" s="20">
        <v>1</v>
      </c>
    </row>
    <row r="152" spans="1:9" ht="38.700000000000003" customHeight="1" x14ac:dyDescent="0.25">
      <c r="A152" s="33" t="s">
        <v>12</v>
      </c>
      <c r="B152" s="34">
        <v>42</v>
      </c>
      <c r="C152" s="35" t="s">
        <v>10510</v>
      </c>
      <c r="D152" s="17" t="s">
        <v>10640</v>
      </c>
      <c r="E152" s="35" t="s">
        <v>50</v>
      </c>
      <c r="F152" s="35" t="s">
        <v>23</v>
      </c>
      <c r="G152" s="118" t="s">
        <v>9500</v>
      </c>
      <c r="H152" s="349" t="s">
        <v>17</v>
      </c>
      <c r="I152" s="14">
        <v>1</v>
      </c>
    </row>
    <row r="153" spans="1:9" ht="54.75" customHeight="1" x14ac:dyDescent="0.25">
      <c r="A153" s="33" t="s">
        <v>12</v>
      </c>
      <c r="B153" s="34">
        <v>43</v>
      </c>
      <c r="C153" s="35" t="s">
        <v>10510</v>
      </c>
      <c r="D153" s="36" t="s">
        <v>10641</v>
      </c>
      <c r="E153" s="35" t="s">
        <v>10610</v>
      </c>
      <c r="F153" s="35" t="s">
        <v>23</v>
      </c>
      <c r="G153" s="89" t="s">
        <v>10642</v>
      </c>
      <c r="H153" s="349" t="s">
        <v>17</v>
      </c>
      <c r="I153" s="14">
        <v>1</v>
      </c>
    </row>
    <row r="154" spans="1:9" ht="16.5" customHeight="1" x14ac:dyDescent="0.25">
      <c r="A154" s="62"/>
      <c r="B154" s="62"/>
      <c r="C154" s="62"/>
      <c r="D154" s="61" t="s">
        <v>9321</v>
      </c>
      <c r="E154" s="62"/>
      <c r="F154" s="62"/>
      <c r="G154" s="62"/>
      <c r="H154" s="62"/>
      <c r="I154" s="152"/>
    </row>
    <row r="155" spans="1:9" ht="36.299999999999997" customHeight="1" x14ac:dyDescent="0.25">
      <c r="A155" s="49" t="s">
        <v>12</v>
      </c>
      <c r="B155" s="22">
        <v>44</v>
      </c>
      <c r="C155" s="50" t="s">
        <v>10510</v>
      </c>
      <c r="D155" s="50" t="s">
        <v>10643</v>
      </c>
      <c r="E155" s="50" t="s">
        <v>10610</v>
      </c>
      <c r="F155" s="50" t="s">
        <v>23</v>
      </c>
      <c r="G155" s="50" t="s">
        <v>10644</v>
      </c>
      <c r="H155" s="357" t="s">
        <v>17</v>
      </c>
      <c r="I155" s="20">
        <v>1</v>
      </c>
    </row>
    <row r="156" spans="1:9" ht="37.799999999999997" customHeight="1" x14ac:dyDescent="0.25">
      <c r="A156" s="33" t="s">
        <v>12</v>
      </c>
      <c r="B156" s="34">
        <v>45</v>
      </c>
      <c r="C156" s="35" t="s">
        <v>10510</v>
      </c>
      <c r="D156" s="17" t="s">
        <v>10645</v>
      </c>
      <c r="E156" s="17" t="s">
        <v>10646</v>
      </c>
      <c r="F156" s="35" t="s">
        <v>23</v>
      </c>
      <c r="G156" s="33" t="s">
        <v>12</v>
      </c>
      <c r="H156" s="349" t="s">
        <v>17</v>
      </c>
      <c r="I156" s="14">
        <v>1</v>
      </c>
    </row>
    <row r="157" spans="1:9" ht="40.049999999999997" customHeight="1" x14ac:dyDescent="0.25">
      <c r="A157" s="33" t="s">
        <v>12</v>
      </c>
      <c r="B157" s="34">
        <v>46</v>
      </c>
      <c r="C157" s="35" t="s">
        <v>10510</v>
      </c>
      <c r="D157" s="17" t="s">
        <v>10647</v>
      </c>
      <c r="E157" s="35" t="s">
        <v>10648</v>
      </c>
      <c r="F157" s="35" t="s">
        <v>23</v>
      </c>
      <c r="G157" s="118" t="s">
        <v>9500</v>
      </c>
      <c r="H157" s="349" t="s">
        <v>17</v>
      </c>
      <c r="I157" s="14">
        <v>1</v>
      </c>
    </row>
    <row r="158" spans="1:9" ht="25.8" customHeight="1" x14ac:dyDescent="0.25">
      <c r="A158" s="63" t="s">
        <v>12</v>
      </c>
      <c r="B158" s="60">
        <v>47</v>
      </c>
      <c r="C158" s="61" t="s">
        <v>10510</v>
      </c>
      <c r="D158" s="61" t="s">
        <v>7617</v>
      </c>
      <c r="E158" s="61" t="s">
        <v>112</v>
      </c>
      <c r="F158" s="61" t="s">
        <v>23</v>
      </c>
      <c r="G158" s="61" t="s">
        <v>10595</v>
      </c>
      <c r="H158" s="361" t="s">
        <v>17</v>
      </c>
      <c r="I158" s="14">
        <v>1</v>
      </c>
    </row>
    <row r="159" spans="1:9" ht="46.5" customHeight="1" x14ac:dyDescent="0.25">
      <c r="A159" s="49" t="s">
        <v>12</v>
      </c>
      <c r="B159" s="22">
        <v>48</v>
      </c>
      <c r="C159" s="9" t="s">
        <v>10510</v>
      </c>
      <c r="D159" s="50" t="s">
        <v>10649</v>
      </c>
      <c r="E159" s="50" t="s">
        <v>8472</v>
      </c>
      <c r="F159" s="30"/>
      <c r="G159" s="9" t="s">
        <v>10650</v>
      </c>
      <c r="H159" s="52" t="s">
        <v>17</v>
      </c>
      <c r="I159" s="14">
        <v>1</v>
      </c>
    </row>
    <row r="160" spans="1:9" ht="26.7" customHeight="1" x14ac:dyDescent="0.25">
      <c r="A160" s="33" t="s">
        <v>12</v>
      </c>
      <c r="B160" s="34">
        <v>49</v>
      </c>
      <c r="C160" s="35" t="s">
        <v>10510</v>
      </c>
      <c r="D160" s="17" t="s">
        <v>10651</v>
      </c>
      <c r="E160" s="35" t="s">
        <v>112</v>
      </c>
      <c r="F160" s="35" t="s">
        <v>23</v>
      </c>
      <c r="G160" s="33" t="s">
        <v>12</v>
      </c>
      <c r="H160" s="38" t="s">
        <v>17</v>
      </c>
      <c r="I160" s="14">
        <v>1</v>
      </c>
    </row>
    <row r="161" spans="1:9" ht="42" customHeight="1" x14ac:dyDescent="0.2">
      <c r="A161" s="351" t="s">
        <v>12</v>
      </c>
      <c r="B161" s="352">
        <v>50</v>
      </c>
      <c r="C161" s="353" t="s">
        <v>10510</v>
      </c>
      <c r="D161" s="61" t="s">
        <v>10652</v>
      </c>
      <c r="E161" s="353" t="s">
        <v>10610</v>
      </c>
      <c r="F161" s="353" t="s">
        <v>23</v>
      </c>
      <c r="G161" s="356" t="s">
        <v>10653</v>
      </c>
      <c r="H161" s="359" t="s">
        <v>17</v>
      </c>
      <c r="I161" s="355">
        <v>1</v>
      </c>
    </row>
    <row r="162" spans="1:9" ht="19.95" customHeight="1" x14ac:dyDescent="0.25">
      <c r="A162" s="10"/>
      <c r="B162" s="10"/>
      <c r="C162" s="10"/>
      <c r="D162" s="50" t="s">
        <v>10654</v>
      </c>
      <c r="E162" s="10"/>
      <c r="F162" s="10"/>
      <c r="G162" s="10"/>
      <c r="H162" s="10"/>
      <c r="I162" s="116"/>
    </row>
    <row r="163" spans="1:9" ht="63" customHeight="1" x14ac:dyDescent="0.25">
      <c r="A163" s="33" t="s">
        <v>12</v>
      </c>
      <c r="B163" s="34">
        <v>51</v>
      </c>
      <c r="C163" s="35" t="s">
        <v>10510</v>
      </c>
      <c r="D163" s="17" t="s">
        <v>10655</v>
      </c>
      <c r="E163" s="35" t="s">
        <v>10610</v>
      </c>
      <c r="F163" s="35" t="s">
        <v>23</v>
      </c>
      <c r="G163" s="35" t="s">
        <v>10650</v>
      </c>
      <c r="H163" s="38" t="s">
        <v>17</v>
      </c>
      <c r="I163" s="14">
        <v>1</v>
      </c>
    </row>
    <row r="164" spans="1:9" ht="61.95" customHeight="1" x14ac:dyDescent="0.25">
      <c r="A164" s="33" t="s">
        <v>12</v>
      </c>
      <c r="B164" s="34">
        <v>52</v>
      </c>
      <c r="C164" s="35" t="s">
        <v>10510</v>
      </c>
      <c r="D164" s="17" t="s">
        <v>10656</v>
      </c>
      <c r="E164" s="35" t="s">
        <v>26</v>
      </c>
      <c r="F164" s="35" t="s">
        <v>23</v>
      </c>
      <c r="G164" s="165" t="s">
        <v>10657</v>
      </c>
      <c r="H164" s="38" t="s">
        <v>17</v>
      </c>
      <c r="I164" s="14">
        <v>1</v>
      </c>
    </row>
    <row r="165" spans="1:9" ht="39.75" customHeight="1" x14ac:dyDescent="0.25">
      <c r="A165" s="33" t="s">
        <v>12</v>
      </c>
      <c r="B165" s="34">
        <v>53</v>
      </c>
      <c r="C165" s="35" t="s">
        <v>10510</v>
      </c>
      <c r="D165" s="17" t="s">
        <v>10658</v>
      </c>
      <c r="E165" s="35" t="s">
        <v>383</v>
      </c>
      <c r="F165" s="35" t="s">
        <v>23</v>
      </c>
      <c r="G165" s="33" t="s">
        <v>12</v>
      </c>
      <c r="H165" s="38" t="s">
        <v>17</v>
      </c>
      <c r="I165" s="14">
        <v>1</v>
      </c>
    </row>
    <row r="166" spans="1:9" ht="39.75" customHeight="1" x14ac:dyDescent="0.25">
      <c r="A166" s="33" t="s">
        <v>12</v>
      </c>
      <c r="B166" s="34">
        <v>54</v>
      </c>
      <c r="C166" s="35" t="s">
        <v>10510</v>
      </c>
      <c r="D166" s="17" t="s">
        <v>10659</v>
      </c>
      <c r="E166" s="35" t="s">
        <v>530</v>
      </c>
      <c r="F166" s="36"/>
      <c r="G166" s="33" t="s">
        <v>12</v>
      </c>
      <c r="H166" s="38" t="s">
        <v>17</v>
      </c>
      <c r="I166" s="8">
        <v>1</v>
      </c>
    </row>
    <row r="167" spans="1:9" ht="49.8" customHeight="1" x14ac:dyDescent="0.25">
      <c r="A167" s="392" t="s">
        <v>10660</v>
      </c>
      <c r="B167" s="428">
        <v>2669</v>
      </c>
      <c r="C167" s="328"/>
      <c r="D167" s="331"/>
      <c r="E167" s="429" t="s">
        <v>10661</v>
      </c>
      <c r="F167" s="331"/>
      <c r="G167" s="430" t="s">
        <v>10662</v>
      </c>
      <c r="H167" s="431">
        <v>422</v>
      </c>
      <c r="I167" s="331"/>
    </row>
    <row r="168" spans="1:9" ht="49.05" customHeight="1" x14ac:dyDescent="0.25">
      <c r="A168" s="328"/>
      <c r="B168" s="331"/>
      <c r="C168" s="331"/>
      <c r="D168" s="331"/>
      <c r="E168" s="429" t="s">
        <v>10661</v>
      </c>
      <c r="F168" s="331"/>
      <c r="G168" s="430" t="s">
        <v>10663</v>
      </c>
      <c r="H168" s="431">
        <v>2247</v>
      </c>
      <c r="I168" s="432"/>
    </row>
    <row r="169" spans="1:9" ht="33.450000000000003" customHeight="1" x14ac:dyDescent="0.25">
      <c r="A169" s="1281"/>
      <c r="B169" s="1281"/>
      <c r="C169" s="1281"/>
      <c r="D169" s="1281"/>
      <c r="E169" s="1281"/>
      <c r="F169" s="1281"/>
      <c r="G169" s="1281"/>
      <c r="H169" s="1282"/>
      <c r="I169" s="433">
        <v>2670</v>
      </c>
    </row>
    <row r="170" spans="1:9" ht="23.25" customHeight="1" x14ac:dyDescent="0.25">
      <c r="A170" s="1283" t="s">
        <v>10664</v>
      </c>
      <c r="B170" s="1283"/>
      <c r="C170" s="1283"/>
      <c r="D170" s="1283"/>
      <c r="E170" s="1283"/>
      <c r="F170" s="1283"/>
      <c r="G170" s="1283"/>
      <c r="H170" s="1283"/>
      <c r="I170" s="1283"/>
    </row>
    <row r="171" spans="1:9" ht="19.2" customHeight="1" x14ac:dyDescent="0.25">
      <c r="A171" s="1039" t="s">
        <v>10665</v>
      </c>
      <c r="B171" s="1039"/>
      <c r="C171" s="1039"/>
      <c r="D171" s="1039"/>
      <c r="E171" s="1039"/>
      <c r="F171" s="1039"/>
      <c r="G171" s="1039"/>
      <c r="H171" s="1039"/>
      <c r="I171" s="1039"/>
    </row>
    <row r="172" spans="1:9" ht="13.05" customHeight="1" x14ac:dyDescent="0.25">
      <c r="A172" s="1231" t="s">
        <v>10666</v>
      </c>
      <c r="B172" s="1231"/>
      <c r="C172" s="1231"/>
      <c r="D172" s="1231"/>
      <c r="E172" s="1231"/>
      <c r="F172" s="1231"/>
      <c r="G172" s="1231"/>
      <c r="H172" s="1231"/>
      <c r="I172" s="1265"/>
    </row>
    <row r="173" spans="1:9" ht="19.2" customHeight="1" x14ac:dyDescent="0.25">
      <c r="A173" s="50" t="s">
        <v>10667</v>
      </c>
      <c r="B173" s="22">
        <v>1</v>
      </c>
      <c r="C173" s="50" t="s">
        <v>10668</v>
      </c>
      <c r="D173" s="50" t="s">
        <v>10669</v>
      </c>
      <c r="E173" s="50" t="s">
        <v>486</v>
      </c>
      <c r="F173" s="10"/>
      <c r="G173" s="52" t="s">
        <v>7446</v>
      </c>
      <c r="H173" s="357" t="s">
        <v>17</v>
      </c>
      <c r="I173" s="20">
        <v>1</v>
      </c>
    </row>
    <row r="174" spans="1:9" ht="19.2" customHeight="1" x14ac:dyDescent="0.25">
      <c r="A174" s="15" t="s">
        <v>12</v>
      </c>
      <c r="B174" s="16">
        <v>2</v>
      </c>
      <c r="C174" s="17" t="s">
        <v>10668</v>
      </c>
      <c r="D174" s="17" t="s">
        <v>10670</v>
      </c>
      <c r="E174" s="17" t="s">
        <v>486</v>
      </c>
      <c r="F174" s="27"/>
      <c r="G174" s="15" t="s">
        <v>12</v>
      </c>
      <c r="H174" s="360" t="s">
        <v>17</v>
      </c>
      <c r="I174" s="20">
        <v>1</v>
      </c>
    </row>
    <row r="175" spans="1:9" ht="19.2" customHeight="1" x14ac:dyDescent="0.25">
      <c r="A175" s="15" t="s">
        <v>12</v>
      </c>
      <c r="B175" s="16">
        <v>3</v>
      </c>
      <c r="C175" s="17" t="s">
        <v>10668</v>
      </c>
      <c r="D175" s="17" t="s">
        <v>10671</v>
      </c>
      <c r="E175" s="17" t="s">
        <v>486</v>
      </c>
      <c r="F175" s="27"/>
      <c r="G175" s="15" t="s">
        <v>12</v>
      </c>
      <c r="H175" s="360" t="s">
        <v>17</v>
      </c>
      <c r="I175" s="20">
        <v>1</v>
      </c>
    </row>
    <row r="176" spans="1:9" ht="19.2" customHeight="1" x14ac:dyDescent="0.25">
      <c r="A176" s="15" t="s">
        <v>12</v>
      </c>
      <c r="B176" s="16">
        <v>4</v>
      </c>
      <c r="C176" s="17" t="s">
        <v>10668</v>
      </c>
      <c r="D176" s="17" t="s">
        <v>10671</v>
      </c>
      <c r="E176" s="17" t="s">
        <v>486</v>
      </c>
      <c r="F176" s="27"/>
      <c r="G176" s="15" t="s">
        <v>12</v>
      </c>
      <c r="H176" s="360" t="s">
        <v>17</v>
      </c>
      <c r="I176" s="20">
        <v>1</v>
      </c>
    </row>
    <row r="177" spans="1:9" ht="19.2" customHeight="1" x14ac:dyDescent="0.25">
      <c r="A177" s="15" t="s">
        <v>12</v>
      </c>
      <c r="B177" s="16">
        <v>5</v>
      </c>
      <c r="C177" s="17" t="s">
        <v>10668</v>
      </c>
      <c r="D177" s="17" t="s">
        <v>10671</v>
      </c>
      <c r="E177" s="17" t="s">
        <v>486</v>
      </c>
      <c r="F177" s="27"/>
      <c r="G177" s="15" t="s">
        <v>12</v>
      </c>
      <c r="H177" s="360" t="s">
        <v>17</v>
      </c>
      <c r="I177" s="20">
        <v>1</v>
      </c>
    </row>
    <row r="178" spans="1:9" ht="19.2" customHeight="1" x14ac:dyDescent="0.25">
      <c r="A178" s="15" t="s">
        <v>12</v>
      </c>
      <c r="B178" s="16">
        <v>6</v>
      </c>
      <c r="C178" s="17" t="s">
        <v>10668</v>
      </c>
      <c r="D178" s="17" t="s">
        <v>10672</v>
      </c>
      <c r="E178" s="17" t="s">
        <v>486</v>
      </c>
      <c r="F178" s="27"/>
      <c r="G178" s="15" t="s">
        <v>12</v>
      </c>
      <c r="H178" s="360" t="s">
        <v>17</v>
      </c>
      <c r="I178" s="20">
        <v>1</v>
      </c>
    </row>
    <row r="179" spans="1:9" ht="19.2" customHeight="1" x14ac:dyDescent="0.25">
      <c r="A179" s="15" t="s">
        <v>12</v>
      </c>
      <c r="B179" s="16">
        <v>7</v>
      </c>
      <c r="C179" s="17" t="s">
        <v>10668</v>
      </c>
      <c r="D179" s="17" t="s">
        <v>10673</v>
      </c>
      <c r="E179" s="17" t="s">
        <v>486</v>
      </c>
      <c r="F179" s="27"/>
      <c r="G179" s="15" t="s">
        <v>12</v>
      </c>
      <c r="H179" s="360" t="s">
        <v>17</v>
      </c>
      <c r="I179" s="20">
        <v>1</v>
      </c>
    </row>
    <row r="180" spans="1:9" ht="19.2" customHeight="1" x14ac:dyDescent="0.25">
      <c r="A180" s="15" t="s">
        <v>12</v>
      </c>
      <c r="B180" s="16">
        <v>8</v>
      </c>
      <c r="C180" s="17" t="s">
        <v>10668</v>
      </c>
      <c r="D180" s="17" t="s">
        <v>10673</v>
      </c>
      <c r="E180" s="17" t="s">
        <v>486</v>
      </c>
      <c r="F180" s="27"/>
      <c r="G180" s="15" t="s">
        <v>12</v>
      </c>
      <c r="H180" s="360" t="s">
        <v>17</v>
      </c>
      <c r="I180" s="20">
        <v>1</v>
      </c>
    </row>
    <row r="181" spans="1:9" ht="19.2" customHeight="1" x14ac:dyDescent="0.25">
      <c r="A181" s="15" t="s">
        <v>12</v>
      </c>
      <c r="B181" s="16">
        <v>9</v>
      </c>
      <c r="C181" s="17" t="s">
        <v>10668</v>
      </c>
      <c r="D181" s="17" t="s">
        <v>10673</v>
      </c>
      <c r="E181" s="17" t="s">
        <v>486</v>
      </c>
      <c r="F181" s="27"/>
      <c r="G181" s="15" t="s">
        <v>12</v>
      </c>
      <c r="H181" s="360" t="s">
        <v>17</v>
      </c>
      <c r="I181" s="20">
        <v>1</v>
      </c>
    </row>
    <row r="182" spans="1:9" ht="19.2" customHeight="1" x14ac:dyDescent="0.25">
      <c r="A182" s="15" t="s">
        <v>12</v>
      </c>
      <c r="B182" s="16">
        <v>10</v>
      </c>
      <c r="C182" s="17" t="s">
        <v>10668</v>
      </c>
      <c r="D182" s="17" t="s">
        <v>10673</v>
      </c>
      <c r="E182" s="17" t="s">
        <v>486</v>
      </c>
      <c r="F182" s="27"/>
      <c r="G182" s="15" t="s">
        <v>12</v>
      </c>
      <c r="H182" s="360" t="s">
        <v>17</v>
      </c>
      <c r="I182" s="20">
        <v>1</v>
      </c>
    </row>
    <row r="183" spans="1:9" ht="19.2" customHeight="1" x14ac:dyDescent="0.25">
      <c r="A183" s="15" t="s">
        <v>12</v>
      </c>
      <c r="B183" s="16">
        <v>11</v>
      </c>
      <c r="C183" s="17" t="s">
        <v>10668</v>
      </c>
      <c r="D183" s="17" t="s">
        <v>10673</v>
      </c>
      <c r="E183" s="17" t="s">
        <v>486</v>
      </c>
      <c r="F183" s="27"/>
      <c r="G183" s="15" t="s">
        <v>12</v>
      </c>
      <c r="H183" s="360" t="s">
        <v>17</v>
      </c>
      <c r="I183" s="20">
        <v>1</v>
      </c>
    </row>
    <row r="184" spans="1:9" ht="19.2" customHeight="1" x14ac:dyDescent="0.25">
      <c r="A184" s="15" t="s">
        <v>12</v>
      </c>
      <c r="B184" s="16">
        <v>12</v>
      </c>
      <c r="C184" s="17" t="s">
        <v>10668</v>
      </c>
      <c r="D184" s="17" t="s">
        <v>10673</v>
      </c>
      <c r="E184" s="17" t="s">
        <v>486</v>
      </c>
      <c r="F184" s="27"/>
      <c r="G184" s="15" t="s">
        <v>12</v>
      </c>
      <c r="H184" s="360" t="s">
        <v>17</v>
      </c>
      <c r="I184" s="20">
        <v>1</v>
      </c>
    </row>
    <row r="185" spans="1:9" ht="19.2" customHeight="1" x14ac:dyDescent="0.25">
      <c r="A185" s="15" t="s">
        <v>12</v>
      </c>
      <c r="B185" s="16">
        <v>13</v>
      </c>
      <c r="C185" s="17" t="s">
        <v>10668</v>
      </c>
      <c r="D185" s="17" t="s">
        <v>10673</v>
      </c>
      <c r="E185" s="17" t="s">
        <v>486</v>
      </c>
      <c r="F185" s="27"/>
      <c r="G185" s="15" t="s">
        <v>12</v>
      </c>
      <c r="H185" s="360" t="s">
        <v>17</v>
      </c>
      <c r="I185" s="20">
        <v>1</v>
      </c>
    </row>
    <row r="186" spans="1:9" ht="19.2" customHeight="1" x14ac:dyDescent="0.25">
      <c r="A186" s="15" t="s">
        <v>12</v>
      </c>
      <c r="B186" s="16">
        <v>14</v>
      </c>
      <c r="C186" s="17" t="s">
        <v>10668</v>
      </c>
      <c r="D186" s="17" t="s">
        <v>10673</v>
      </c>
      <c r="E186" s="17" t="s">
        <v>486</v>
      </c>
      <c r="F186" s="27"/>
      <c r="G186" s="15" t="s">
        <v>12</v>
      </c>
      <c r="H186" s="360" t="s">
        <v>17</v>
      </c>
      <c r="I186" s="20">
        <v>1</v>
      </c>
    </row>
    <row r="187" spans="1:9" ht="19.2" customHeight="1" x14ac:dyDescent="0.25">
      <c r="A187" s="15" t="s">
        <v>12</v>
      </c>
      <c r="B187" s="16">
        <v>15</v>
      </c>
      <c r="C187" s="17" t="s">
        <v>10668</v>
      </c>
      <c r="D187" s="17" t="s">
        <v>10673</v>
      </c>
      <c r="E187" s="17" t="s">
        <v>486</v>
      </c>
      <c r="F187" s="27"/>
      <c r="G187" s="15" t="s">
        <v>12</v>
      </c>
      <c r="H187" s="360" t="s">
        <v>17</v>
      </c>
      <c r="I187" s="20">
        <v>1</v>
      </c>
    </row>
    <row r="188" spans="1:9" ht="19.2" customHeight="1" x14ac:dyDescent="0.25">
      <c r="A188" s="15" t="s">
        <v>12</v>
      </c>
      <c r="B188" s="16">
        <v>16</v>
      </c>
      <c r="C188" s="17" t="s">
        <v>10668</v>
      </c>
      <c r="D188" s="17" t="s">
        <v>10673</v>
      </c>
      <c r="E188" s="17" t="s">
        <v>486</v>
      </c>
      <c r="F188" s="27"/>
      <c r="G188" s="15" t="s">
        <v>12</v>
      </c>
      <c r="H188" s="360" t="s">
        <v>17</v>
      </c>
      <c r="I188" s="20">
        <v>1</v>
      </c>
    </row>
    <row r="189" spans="1:9" ht="19.2" customHeight="1" x14ac:dyDescent="0.25">
      <c r="A189" s="15" t="s">
        <v>12</v>
      </c>
      <c r="B189" s="16">
        <v>17</v>
      </c>
      <c r="C189" s="17" t="s">
        <v>10668</v>
      </c>
      <c r="D189" s="17" t="s">
        <v>10674</v>
      </c>
      <c r="E189" s="17" t="s">
        <v>486</v>
      </c>
      <c r="F189" s="27"/>
      <c r="G189" s="15" t="s">
        <v>12</v>
      </c>
      <c r="H189" s="360" t="s">
        <v>17</v>
      </c>
      <c r="I189" s="20">
        <v>1</v>
      </c>
    </row>
    <row r="190" spans="1:9" ht="19.2" customHeight="1" x14ac:dyDescent="0.25">
      <c r="A190" s="15" t="s">
        <v>12</v>
      </c>
      <c r="B190" s="16">
        <v>18</v>
      </c>
      <c r="C190" s="17" t="s">
        <v>10668</v>
      </c>
      <c r="D190" s="17" t="s">
        <v>10675</v>
      </c>
      <c r="E190" s="17" t="s">
        <v>486</v>
      </c>
      <c r="F190" s="27"/>
      <c r="G190" s="15" t="s">
        <v>12</v>
      </c>
      <c r="H190" s="360" t="s">
        <v>17</v>
      </c>
      <c r="I190" s="20">
        <v>1</v>
      </c>
    </row>
    <row r="191" spans="1:9" ht="19.2" customHeight="1" x14ac:dyDescent="0.25">
      <c r="A191" s="15" t="s">
        <v>12</v>
      </c>
      <c r="B191" s="16">
        <v>19</v>
      </c>
      <c r="C191" s="17" t="s">
        <v>10668</v>
      </c>
      <c r="D191" s="17" t="s">
        <v>10676</v>
      </c>
      <c r="E191" s="17" t="s">
        <v>3002</v>
      </c>
      <c r="F191" s="27"/>
      <c r="G191" s="15" t="s">
        <v>12</v>
      </c>
      <c r="H191" s="360" t="s">
        <v>17</v>
      </c>
      <c r="I191" s="20">
        <v>1</v>
      </c>
    </row>
    <row r="192" spans="1:9" ht="19.2" customHeight="1" x14ac:dyDescent="0.25">
      <c r="A192" s="15" t="s">
        <v>12</v>
      </c>
      <c r="B192" s="16">
        <v>20</v>
      </c>
      <c r="C192" s="17" t="s">
        <v>10668</v>
      </c>
      <c r="D192" s="17" t="s">
        <v>10676</v>
      </c>
      <c r="E192" s="17" t="s">
        <v>3002</v>
      </c>
      <c r="F192" s="27"/>
      <c r="G192" s="15" t="s">
        <v>12</v>
      </c>
      <c r="H192" s="360" t="s">
        <v>17</v>
      </c>
      <c r="I192" s="20">
        <v>1</v>
      </c>
    </row>
    <row r="193" spans="1:9" ht="19.2" customHeight="1" x14ac:dyDescent="0.25">
      <c r="A193" s="63" t="s">
        <v>12</v>
      </c>
      <c r="B193" s="60">
        <v>21</v>
      </c>
      <c r="C193" s="61" t="s">
        <v>10668</v>
      </c>
      <c r="D193" s="61" t="s">
        <v>10676</v>
      </c>
      <c r="E193" s="61" t="s">
        <v>3002</v>
      </c>
      <c r="F193" s="53"/>
      <c r="G193" s="63" t="s">
        <v>12</v>
      </c>
      <c r="H193" s="361" t="s">
        <v>17</v>
      </c>
      <c r="I193" s="20">
        <v>1</v>
      </c>
    </row>
    <row r="194" spans="1:9" ht="19.2" customHeight="1" x14ac:dyDescent="0.25">
      <c r="A194" s="49" t="s">
        <v>12</v>
      </c>
      <c r="B194" s="22">
        <v>22</v>
      </c>
      <c r="C194" s="50" t="s">
        <v>10668</v>
      </c>
      <c r="D194" s="50" t="s">
        <v>10677</v>
      </c>
      <c r="E194" s="50" t="s">
        <v>3002</v>
      </c>
      <c r="F194" s="10"/>
      <c r="G194" s="49" t="s">
        <v>12</v>
      </c>
      <c r="H194" s="357" t="s">
        <v>17</v>
      </c>
      <c r="I194" s="20">
        <v>1</v>
      </c>
    </row>
    <row r="195" spans="1:9" ht="19.2" customHeight="1" x14ac:dyDescent="0.25">
      <c r="A195" s="15" t="s">
        <v>12</v>
      </c>
      <c r="B195" s="16">
        <v>23</v>
      </c>
      <c r="C195" s="17" t="s">
        <v>10668</v>
      </c>
      <c r="D195" s="17" t="s">
        <v>10678</v>
      </c>
      <c r="E195" s="17" t="s">
        <v>3002</v>
      </c>
      <c r="F195" s="27"/>
      <c r="G195" s="15" t="s">
        <v>12</v>
      </c>
      <c r="H195" s="360" t="s">
        <v>17</v>
      </c>
      <c r="I195" s="20">
        <v>1</v>
      </c>
    </row>
    <row r="196" spans="1:9" ht="19.2" customHeight="1" x14ac:dyDescent="0.25">
      <c r="A196" s="15" t="s">
        <v>12</v>
      </c>
      <c r="B196" s="16">
        <v>24</v>
      </c>
      <c r="C196" s="17" t="s">
        <v>10668</v>
      </c>
      <c r="D196" s="17" t="s">
        <v>10678</v>
      </c>
      <c r="E196" s="17" t="s">
        <v>3002</v>
      </c>
      <c r="F196" s="27"/>
      <c r="G196" s="15" t="s">
        <v>12</v>
      </c>
      <c r="H196" s="360" t="s">
        <v>17</v>
      </c>
      <c r="I196" s="20">
        <v>1</v>
      </c>
    </row>
    <row r="197" spans="1:9" ht="19.2" customHeight="1" x14ac:dyDescent="0.25">
      <c r="A197" s="15" t="s">
        <v>12</v>
      </c>
      <c r="B197" s="16">
        <v>25</v>
      </c>
      <c r="C197" s="17" t="s">
        <v>10668</v>
      </c>
      <c r="D197" s="17" t="s">
        <v>10679</v>
      </c>
      <c r="E197" s="17" t="s">
        <v>3002</v>
      </c>
      <c r="F197" s="27"/>
      <c r="G197" s="15" t="s">
        <v>12</v>
      </c>
      <c r="H197" s="360" t="s">
        <v>17</v>
      </c>
      <c r="I197" s="20">
        <v>1</v>
      </c>
    </row>
    <row r="198" spans="1:9" ht="19.2" customHeight="1" x14ac:dyDescent="0.25">
      <c r="A198" s="15" t="s">
        <v>12</v>
      </c>
      <c r="B198" s="16">
        <v>26</v>
      </c>
      <c r="C198" s="17" t="s">
        <v>10668</v>
      </c>
      <c r="D198" s="17" t="s">
        <v>10680</v>
      </c>
      <c r="E198" s="17" t="s">
        <v>3002</v>
      </c>
      <c r="F198" s="27"/>
      <c r="G198" s="15" t="s">
        <v>12</v>
      </c>
      <c r="H198" s="360" t="s">
        <v>17</v>
      </c>
      <c r="I198" s="20">
        <v>1</v>
      </c>
    </row>
    <row r="199" spans="1:9" ht="19.2" customHeight="1" x14ac:dyDescent="0.25">
      <c r="A199" s="15" t="s">
        <v>12</v>
      </c>
      <c r="B199" s="16">
        <v>27</v>
      </c>
      <c r="C199" s="17" t="s">
        <v>10668</v>
      </c>
      <c r="D199" s="17" t="s">
        <v>10681</v>
      </c>
      <c r="E199" s="17" t="s">
        <v>3002</v>
      </c>
      <c r="F199" s="27"/>
      <c r="G199" s="15" t="s">
        <v>12</v>
      </c>
      <c r="H199" s="360" t="s">
        <v>17</v>
      </c>
      <c r="I199" s="20">
        <v>1</v>
      </c>
    </row>
    <row r="200" spans="1:9" ht="19.2" customHeight="1" x14ac:dyDescent="0.25">
      <c r="A200" s="15" t="s">
        <v>12</v>
      </c>
      <c r="B200" s="16">
        <v>28</v>
      </c>
      <c r="C200" s="17" t="s">
        <v>10668</v>
      </c>
      <c r="D200" s="17" t="s">
        <v>1964</v>
      </c>
      <c r="E200" s="17" t="s">
        <v>3002</v>
      </c>
      <c r="F200" s="27"/>
      <c r="G200" s="15" t="s">
        <v>12</v>
      </c>
      <c r="H200" s="360" t="s">
        <v>17</v>
      </c>
      <c r="I200" s="20">
        <v>1</v>
      </c>
    </row>
    <row r="201" spans="1:9" ht="19.2" customHeight="1" x14ac:dyDescent="0.25">
      <c r="A201" s="15" t="s">
        <v>12</v>
      </c>
      <c r="B201" s="16">
        <v>29</v>
      </c>
      <c r="C201" s="17" t="s">
        <v>10668</v>
      </c>
      <c r="D201" s="17" t="s">
        <v>10682</v>
      </c>
      <c r="E201" s="17" t="s">
        <v>3002</v>
      </c>
      <c r="F201" s="27"/>
      <c r="G201" s="15" t="s">
        <v>12</v>
      </c>
      <c r="H201" s="360" t="s">
        <v>17</v>
      </c>
      <c r="I201" s="20">
        <v>1</v>
      </c>
    </row>
    <row r="202" spans="1:9" ht="19.2" customHeight="1" x14ac:dyDescent="0.25">
      <c r="A202" s="15" t="s">
        <v>12</v>
      </c>
      <c r="B202" s="16">
        <v>30</v>
      </c>
      <c r="C202" s="17" t="s">
        <v>10668</v>
      </c>
      <c r="D202" s="17" t="s">
        <v>10683</v>
      </c>
      <c r="E202" s="17" t="s">
        <v>3002</v>
      </c>
      <c r="F202" s="27"/>
      <c r="G202" s="15" t="s">
        <v>12</v>
      </c>
      <c r="H202" s="360" t="s">
        <v>17</v>
      </c>
      <c r="I202" s="20">
        <v>1</v>
      </c>
    </row>
    <row r="203" spans="1:9" ht="19.2" customHeight="1" x14ac:dyDescent="0.25">
      <c r="A203" s="15" t="s">
        <v>12</v>
      </c>
      <c r="B203" s="16">
        <v>31</v>
      </c>
      <c r="C203" s="17" t="s">
        <v>10668</v>
      </c>
      <c r="D203" s="17" t="s">
        <v>10684</v>
      </c>
      <c r="E203" s="17" t="s">
        <v>3002</v>
      </c>
      <c r="F203" s="27"/>
      <c r="G203" s="15" t="s">
        <v>12</v>
      </c>
      <c r="H203" s="360" t="s">
        <v>17</v>
      </c>
      <c r="I203" s="20">
        <v>1</v>
      </c>
    </row>
    <row r="204" spans="1:9" ht="19.2" customHeight="1" x14ac:dyDescent="0.25">
      <c r="A204" s="15" t="s">
        <v>12</v>
      </c>
      <c r="B204" s="16">
        <v>32</v>
      </c>
      <c r="C204" s="17" t="s">
        <v>10668</v>
      </c>
      <c r="D204" s="17" t="s">
        <v>10685</v>
      </c>
      <c r="E204" s="17" t="s">
        <v>3002</v>
      </c>
      <c r="F204" s="27"/>
      <c r="G204" s="15" t="s">
        <v>12</v>
      </c>
      <c r="H204" s="360" t="s">
        <v>17</v>
      </c>
      <c r="I204" s="20">
        <v>1</v>
      </c>
    </row>
    <row r="205" spans="1:9" ht="24" customHeight="1" x14ac:dyDescent="0.25">
      <c r="A205" s="15" t="s">
        <v>12</v>
      </c>
      <c r="B205" s="16">
        <v>33</v>
      </c>
      <c r="C205" s="17" t="s">
        <v>10668</v>
      </c>
      <c r="D205" s="17" t="s">
        <v>10686</v>
      </c>
      <c r="E205" s="17" t="s">
        <v>10687</v>
      </c>
      <c r="F205" s="17" t="s">
        <v>23</v>
      </c>
      <c r="G205" s="15" t="s">
        <v>12</v>
      </c>
      <c r="H205" s="360" t="s">
        <v>17</v>
      </c>
      <c r="I205" s="20">
        <v>1</v>
      </c>
    </row>
    <row r="206" spans="1:9" ht="24" customHeight="1" x14ac:dyDescent="0.25">
      <c r="A206" s="15" t="s">
        <v>12</v>
      </c>
      <c r="B206" s="16">
        <v>34</v>
      </c>
      <c r="C206" s="17" t="s">
        <v>10668</v>
      </c>
      <c r="D206" s="17" t="s">
        <v>10688</v>
      </c>
      <c r="E206" s="17" t="s">
        <v>10687</v>
      </c>
      <c r="F206" s="17" t="s">
        <v>23</v>
      </c>
      <c r="G206" s="15" t="s">
        <v>12</v>
      </c>
      <c r="H206" s="360" t="s">
        <v>17</v>
      </c>
      <c r="I206" s="20">
        <v>1</v>
      </c>
    </row>
    <row r="207" spans="1:9" ht="24" customHeight="1" x14ac:dyDescent="0.25">
      <c r="A207" s="15" t="s">
        <v>12</v>
      </c>
      <c r="B207" s="16">
        <v>35</v>
      </c>
      <c r="C207" s="17" t="s">
        <v>10668</v>
      </c>
      <c r="D207" s="17" t="s">
        <v>10689</v>
      </c>
      <c r="E207" s="17" t="s">
        <v>10687</v>
      </c>
      <c r="F207" s="17" t="s">
        <v>23</v>
      </c>
      <c r="G207" s="15" t="s">
        <v>12</v>
      </c>
      <c r="H207" s="360" t="s">
        <v>17</v>
      </c>
      <c r="I207" s="20">
        <v>1</v>
      </c>
    </row>
    <row r="208" spans="1:9" ht="24" customHeight="1" x14ac:dyDescent="0.25">
      <c r="A208" s="15" t="s">
        <v>12</v>
      </c>
      <c r="B208" s="16">
        <v>36</v>
      </c>
      <c r="C208" s="17" t="s">
        <v>10668</v>
      </c>
      <c r="D208" s="17" t="s">
        <v>10685</v>
      </c>
      <c r="E208" s="17" t="s">
        <v>10687</v>
      </c>
      <c r="F208" s="17" t="s">
        <v>23</v>
      </c>
      <c r="G208" s="15" t="s">
        <v>12</v>
      </c>
      <c r="H208" s="360" t="s">
        <v>17</v>
      </c>
      <c r="I208" s="20">
        <v>1</v>
      </c>
    </row>
    <row r="209" spans="1:9" ht="24" customHeight="1" x14ac:dyDescent="0.25">
      <c r="A209" s="15" t="s">
        <v>12</v>
      </c>
      <c r="B209" s="16">
        <v>37</v>
      </c>
      <c r="C209" s="17" t="s">
        <v>10668</v>
      </c>
      <c r="D209" s="17" t="s">
        <v>10510</v>
      </c>
      <c r="E209" s="17" t="s">
        <v>10687</v>
      </c>
      <c r="F209" s="17" t="s">
        <v>23</v>
      </c>
      <c r="G209" s="15" t="s">
        <v>12</v>
      </c>
      <c r="H209" s="360" t="s">
        <v>17</v>
      </c>
      <c r="I209" s="20">
        <v>1</v>
      </c>
    </row>
    <row r="210" spans="1:9" ht="24" customHeight="1" x14ac:dyDescent="0.25">
      <c r="A210" s="15" t="s">
        <v>12</v>
      </c>
      <c r="B210" s="16">
        <v>38</v>
      </c>
      <c r="C210" s="17" t="s">
        <v>10668</v>
      </c>
      <c r="D210" s="17" t="s">
        <v>10686</v>
      </c>
      <c r="E210" s="17" t="s">
        <v>10687</v>
      </c>
      <c r="F210" s="17" t="s">
        <v>23</v>
      </c>
      <c r="G210" s="15" t="s">
        <v>12</v>
      </c>
      <c r="H210" s="360" t="s">
        <v>17</v>
      </c>
      <c r="I210" s="20">
        <v>1</v>
      </c>
    </row>
    <row r="211" spans="1:9" ht="24" customHeight="1" x14ac:dyDescent="0.25">
      <c r="A211" s="15" t="s">
        <v>12</v>
      </c>
      <c r="B211" s="16">
        <v>39</v>
      </c>
      <c r="C211" s="17" t="s">
        <v>10668</v>
      </c>
      <c r="D211" s="17" t="s">
        <v>10686</v>
      </c>
      <c r="E211" s="17" t="s">
        <v>10687</v>
      </c>
      <c r="F211" s="17" t="s">
        <v>23</v>
      </c>
      <c r="G211" s="15" t="s">
        <v>12</v>
      </c>
      <c r="H211" s="360" t="s">
        <v>17</v>
      </c>
      <c r="I211" s="20">
        <v>1</v>
      </c>
    </row>
    <row r="212" spans="1:9" ht="24" customHeight="1" x14ac:dyDescent="0.25">
      <c r="A212" s="15" t="s">
        <v>12</v>
      </c>
      <c r="B212" s="16">
        <v>40</v>
      </c>
      <c r="C212" s="17" t="s">
        <v>10668</v>
      </c>
      <c r="D212" s="17" t="s">
        <v>10690</v>
      </c>
      <c r="E212" s="17" t="s">
        <v>10687</v>
      </c>
      <c r="F212" s="17" t="s">
        <v>23</v>
      </c>
      <c r="G212" s="15" t="s">
        <v>12</v>
      </c>
      <c r="H212" s="360" t="s">
        <v>17</v>
      </c>
      <c r="I212" s="20">
        <v>1</v>
      </c>
    </row>
    <row r="213" spans="1:9" ht="24" customHeight="1" x14ac:dyDescent="0.25">
      <c r="A213" s="15" t="s">
        <v>12</v>
      </c>
      <c r="B213" s="16">
        <v>41</v>
      </c>
      <c r="C213" s="17" t="s">
        <v>10668</v>
      </c>
      <c r="D213" s="17" t="s">
        <v>10682</v>
      </c>
      <c r="E213" s="17" t="s">
        <v>10687</v>
      </c>
      <c r="F213" s="17" t="s">
        <v>23</v>
      </c>
      <c r="G213" s="15" t="s">
        <v>12</v>
      </c>
      <c r="H213" s="360" t="s">
        <v>17</v>
      </c>
      <c r="I213" s="20">
        <v>1</v>
      </c>
    </row>
    <row r="214" spans="1:9" ht="24" customHeight="1" x14ac:dyDescent="0.25">
      <c r="A214" s="63" t="s">
        <v>12</v>
      </c>
      <c r="B214" s="60">
        <v>42</v>
      </c>
      <c r="C214" s="61" t="s">
        <v>10668</v>
      </c>
      <c r="D214" s="61" t="s">
        <v>10684</v>
      </c>
      <c r="E214" s="61" t="s">
        <v>10687</v>
      </c>
      <c r="F214" s="61" t="s">
        <v>23</v>
      </c>
      <c r="G214" s="63" t="s">
        <v>12</v>
      </c>
      <c r="H214" s="361" t="s">
        <v>17</v>
      </c>
      <c r="I214" s="20">
        <v>1</v>
      </c>
    </row>
    <row r="215" spans="1:9" ht="24" customHeight="1" x14ac:dyDescent="0.25">
      <c r="A215" s="49" t="s">
        <v>12</v>
      </c>
      <c r="B215" s="22">
        <v>43</v>
      </c>
      <c r="C215" s="50" t="s">
        <v>10668</v>
      </c>
      <c r="D215" s="50" t="s">
        <v>10689</v>
      </c>
      <c r="E215" s="50" t="s">
        <v>10687</v>
      </c>
      <c r="F215" s="50" t="s">
        <v>23</v>
      </c>
      <c r="G215" s="49" t="s">
        <v>12</v>
      </c>
      <c r="H215" s="357" t="s">
        <v>17</v>
      </c>
      <c r="I215" s="20">
        <v>1</v>
      </c>
    </row>
    <row r="216" spans="1:9" ht="24" customHeight="1" x14ac:dyDescent="0.25">
      <c r="A216" s="15" t="s">
        <v>12</v>
      </c>
      <c r="B216" s="16">
        <v>44</v>
      </c>
      <c r="C216" s="17" t="s">
        <v>10668</v>
      </c>
      <c r="D216" s="17" t="s">
        <v>10691</v>
      </c>
      <c r="E216" s="17" t="s">
        <v>10687</v>
      </c>
      <c r="F216" s="17" t="s">
        <v>23</v>
      </c>
      <c r="G216" s="15" t="s">
        <v>12</v>
      </c>
      <c r="H216" s="360" t="s">
        <v>17</v>
      </c>
      <c r="I216" s="20">
        <v>1</v>
      </c>
    </row>
    <row r="217" spans="1:9" ht="24" customHeight="1" x14ac:dyDescent="0.25">
      <c r="A217" s="15" t="s">
        <v>12</v>
      </c>
      <c r="B217" s="16">
        <v>45</v>
      </c>
      <c r="C217" s="17" t="s">
        <v>10668</v>
      </c>
      <c r="D217" s="17" t="s">
        <v>10692</v>
      </c>
      <c r="E217" s="17" t="s">
        <v>63</v>
      </c>
      <c r="F217" s="27"/>
      <c r="G217" s="15" t="s">
        <v>12</v>
      </c>
      <c r="H217" s="387" t="s">
        <v>23</v>
      </c>
      <c r="I217" s="20">
        <v>1</v>
      </c>
    </row>
    <row r="218" spans="1:9" ht="24" customHeight="1" x14ac:dyDescent="0.25">
      <c r="A218" s="63" t="s">
        <v>12</v>
      </c>
      <c r="B218" s="60">
        <v>46</v>
      </c>
      <c r="C218" s="61" t="s">
        <v>10668</v>
      </c>
      <c r="D218" s="61" t="s">
        <v>10693</v>
      </c>
      <c r="E218" s="61" t="s">
        <v>63</v>
      </c>
      <c r="F218" s="53"/>
      <c r="G218" s="63" t="s">
        <v>12</v>
      </c>
      <c r="H218" s="388" t="s">
        <v>23</v>
      </c>
      <c r="I218" s="20">
        <v>1</v>
      </c>
    </row>
    <row r="219" spans="1:9" ht="18" customHeight="1" x14ac:dyDescent="0.25">
      <c r="A219" s="1231" t="s">
        <v>10694</v>
      </c>
      <c r="B219" s="1231"/>
      <c r="C219" s="1231"/>
      <c r="D219" s="1231"/>
      <c r="E219" s="1231"/>
      <c r="F219" s="1231"/>
      <c r="G219" s="1231"/>
      <c r="H219" s="1231"/>
      <c r="I219" s="1231"/>
    </row>
    <row r="220" spans="1:9" ht="26.55" customHeight="1" x14ac:dyDescent="0.25">
      <c r="A220" s="369" t="s">
        <v>12</v>
      </c>
      <c r="B220" s="14">
        <v>47</v>
      </c>
      <c r="C220" s="107" t="s">
        <v>10695</v>
      </c>
      <c r="D220" s="107" t="s">
        <v>10696</v>
      </c>
      <c r="E220" s="107" t="s">
        <v>10697</v>
      </c>
      <c r="F220" s="116"/>
      <c r="G220" s="111" t="s">
        <v>7446</v>
      </c>
      <c r="H220" s="371" t="s">
        <v>17</v>
      </c>
      <c r="I220" s="14">
        <v>1</v>
      </c>
    </row>
    <row r="221" spans="1:9" ht="15" customHeight="1" x14ac:dyDescent="0.25">
      <c r="A221" s="1231" t="s">
        <v>10698</v>
      </c>
      <c r="B221" s="1231"/>
      <c r="C221" s="1231"/>
      <c r="D221" s="1231"/>
      <c r="E221" s="1231"/>
      <c r="F221" s="1231"/>
      <c r="G221" s="1231"/>
      <c r="H221" s="1231"/>
      <c r="I221" s="1231"/>
    </row>
    <row r="222" spans="1:9" ht="19.2" customHeight="1" x14ac:dyDescent="0.25">
      <c r="A222" s="50" t="s">
        <v>10699</v>
      </c>
      <c r="B222" s="22">
        <v>48</v>
      </c>
      <c r="C222" s="50" t="s">
        <v>10700</v>
      </c>
      <c r="D222" s="50" t="s">
        <v>10701</v>
      </c>
      <c r="E222" s="50" t="s">
        <v>10697</v>
      </c>
      <c r="F222" s="10"/>
      <c r="G222" s="52" t="s">
        <v>7446</v>
      </c>
      <c r="H222" s="357" t="s">
        <v>17</v>
      </c>
      <c r="I222" s="20">
        <v>1</v>
      </c>
    </row>
    <row r="223" spans="1:9" ht="24.75" customHeight="1" x14ac:dyDescent="0.25">
      <c r="A223" s="15" t="s">
        <v>12</v>
      </c>
      <c r="B223" s="16">
        <v>49</v>
      </c>
      <c r="C223" s="17" t="s">
        <v>10700</v>
      </c>
      <c r="D223" s="17" t="s">
        <v>10702</v>
      </c>
      <c r="E223" s="17" t="s">
        <v>486</v>
      </c>
      <c r="F223" s="27"/>
      <c r="G223" s="15" t="s">
        <v>12</v>
      </c>
      <c r="H223" s="360" t="s">
        <v>17</v>
      </c>
      <c r="I223" s="20">
        <v>1</v>
      </c>
    </row>
    <row r="224" spans="1:9" ht="24.75" customHeight="1" x14ac:dyDescent="0.25">
      <c r="A224" s="15" t="s">
        <v>12</v>
      </c>
      <c r="B224" s="16">
        <v>50</v>
      </c>
      <c r="C224" s="17" t="s">
        <v>10700</v>
      </c>
      <c r="D224" s="17" t="s">
        <v>10702</v>
      </c>
      <c r="E224" s="17" t="s">
        <v>486</v>
      </c>
      <c r="F224" s="27"/>
      <c r="G224" s="15" t="s">
        <v>12</v>
      </c>
      <c r="H224" s="360" t="s">
        <v>17</v>
      </c>
      <c r="I224" s="20">
        <v>1</v>
      </c>
    </row>
    <row r="225" spans="1:9" ht="22.5" customHeight="1" x14ac:dyDescent="0.25">
      <c r="A225" s="15" t="s">
        <v>12</v>
      </c>
      <c r="B225" s="16">
        <v>51</v>
      </c>
      <c r="C225" s="17" t="s">
        <v>10700</v>
      </c>
      <c r="D225" s="17" t="s">
        <v>10703</v>
      </c>
      <c r="E225" s="17" t="s">
        <v>10687</v>
      </c>
      <c r="F225" s="17" t="s">
        <v>23</v>
      </c>
      <c r="G225" s="15" t="s">
        <v>12</v>
      </c>
      <c r="H225" s="360" t="s">
        <v>17</v>
      </c>
      <c r="I225" s="20">
        <v>1</v>
      </c>
    </row>
    <row r="226" spans="1:9" ht="19.2" customHeight="1" x14ac:dyDescent="0.25">
      <c r="A226" s="15" t="s">
        <v>12</v>
      </c>
      <c r="B226" s="16">
        <v>52</v>
      </c>
      <c r="C226" s="17" t="s">
        <v>10700</v>
      </c>
      <c r="D226" s="17" t="s">
        <v>10691</v>
      </c>
      <c r="E226" s="17" t="s">
        <v>486</v>
      </c>
      <c r="F226" s="27"/>
      <c r="G226" s="15" t="s">
        <v>12</v>
      </c>
      <c r="H226" s="360" t="s">
        <v>17</v>
      </c>
      <c r="I226" s="20">
        <v>1</v>
      </c>
    </row>
    <row r="227" spans="1:9" ht="19.2" customHeight="1" x14ac:dyDescent="0.25">
      <c r="A227" s="15" t="s">
        <v>12</v>
      </c>
      <c r="B227" s="16">
        <v>53</v>
      </c>
      <c r="C227" s="17" t="s">
        <v>10700</v>
      </c>
      <c r="D227" s="17" t="s">
        <v>10691</v>
      </c>
      <c r="E227" s="17" t="s">
        <v>486</v>
      </c>
      <c r="F227" s="27"/>
      <c r="G227" s="15" t="s">
        <v>12</v>
      </c>
      <c r="H227" s="360" t="s">
        <v>17</v>
      </c>
      <c r="I227" s="20">
        <v>1</v>
      </c>
    </row>
    <row r="228" spans="1:9" ht="19.2" customHeight="1" x14ac:dyDescent="0.25">
      <c r="A228" s="15" t="s">
        <v>12</v>
      </c>
      <c r="B228" s="16">
        <v>54</v>
      </c>
      <c r="C228" s="17" t="s">
        <v>10700</v>
      </c>
      <c r="D228" s="17" t="s">
        <v>10691</v>
      </c>
      <c r="E228" s="17" t="s">
        <v>486</v>
      </c>
      <c r="F228" s="27"/>
      <c r="G228" s="15" t="s">
        <v>12</v>
      </c>
      <c r="H228" s="360" t="s">
        <v>17</v>
      </c>
      <c r="I228" s="20">
        <v>1</v>
      </c>
    </row>
    <row r="229" spans="1:9" ht="19.2" customHeight="1" x14ac:dyDescent="0.25">
      <c r="A229" s="15" t="s">
        <v>12</v>
      </c>
      <c r="B229" s="16">
        <v>55</v>
      </c>
      <c r="C229" s="17" t="s">
        <v>10700</v>
      </c>
      <c r="D229" s="17" t="s">
        <v>10691</v>
      </c>
      <c r="E229" s="17" t="s">
        <v>486</v>
      </c>
      <c r="F229" s="27"/>
      <c r="G229" s="15" t="s">
        <v>12</v>
      </c>
      <c r="H229" s="360" t="s">
        <v>17</v>
      </c>
      <c r="I229" s="20">
        <v>1</v>
      </c>
    </row>
    <row r="230" spans="1:9" ht="19.2" customHeight="1" x14ac:dyDescent="0.25">
      <c r="A230" s="15" t="s">
        <v>12</v>
      </c>
      <c r="B230" s="16">
        <v>56</v>
      </c>
      <c r="C230" s="17" t="s">
        <v>10700</v>
      </c>
      <c r="D230" s="17" t="s">
        <v>10691</v>
      </c>
      <c r="E230" s="17" t="s">
        <v>486</v>
      </c>
      <c r="F230" s="27"/>
      <c r="G230" s="15" t="s">
        <v>12</v>
      </c>
      <c r="H230" s="360" t="s">
        <v>17</v>
      </c>
      <c r="I230" s="20">
        <v>1</v>
      </c>
    </row>
    <row r="231" spans="1:9" ht="19.2" customHeight="1" x14ac:dyDescent="0.25">
      <c r="A231" s="15" t="s">
        <v>12</v>
      </c>
      <c r="B231" s="16">
        <v>57</v>
      </c>
      <c r="C231" s="17" t="s">
        <v>10700</v>
      </c>
      <c r="D231" s="17" t="s">
        <v>10691</v>
      </c>
      <c r="E231" s="17" t="s">
        <v>486</v>
      </c>
      <c r="F231" s="27"/>
      <c r="G231" s="15" t="s">
        <v>12</v>
      </c>
      <c r="H231" s="360" t="s">
        <v>17</v>
      </c>
      <c r="I231" s="20">
        <v>1</v>
      </c>
    </row>
    <row r="232" spans="1:9" ht="19.2" customHeight="1" x14ac:dyDescent="0.25">
      <c r="A232" s="15" t="s">
        <v>12</v>
      </c>
      <c r="B232" s="16">
        <v>58</v>
      </c>
      <c r="C232" s="17" t="s">
        <v>10700</v>
      </c>
      <c r="D232" s="17" t="s">
        <v>10691</v>
      </c>
      <c r="E232" s="17" t="s">
        <v>486</v>
      </c>
      <c r="F232" s="27"/>
      <c r="G232" s="15" t="s">
        <v>12</v>
      </c>
      <c r="H232" s="360" t="s">
        <v>17</v>
      </c>
      <c r="I232" s="20">
        <v>1</v>
      </c>
    </row>
    <row r="233" spans="1:9" ht="19.2" customHeight="1" x14ac:dyDescent="0.25">
      <c r="A233" s="15" t="s">
        <v>12</v>
      </c>
      <c r="B233" s="16">
        <v>59</v>
      </c>
      <c r="C233" s="17" t="s">
        <v>10700</v>
      </c>
      <c r="D233" s="17" t="s">
        <v>10691</v>
      </c>
      <c r="E233" s="17" t="s">
        <v>486</v>
      </c>
      <c r="F233" s="27"/>
      <c r="G233" s="15" t="s">
        <v>12</v>
      </c>
      <c r="H233" s="360" t="s">
        <v>17</v>
      </c>
      <c r="I233" s="20">
        <v>1</v>
      </c>
    </row>
    <row r="234" spans="1:9" ht="19.2" customHeight="1" x14ac:dyDescent="0.25">
      <c r="A234" s="15" t="s">
        <v>12</v>
      </c>
      <c r="B234" s="16">
        <v>60</v>
      </c>
      <c r="C234" s="17" t="s">
        <v>10700</v>
      </c>
      <c r="D234" s="17" t="s">
        <v>10691</v>
      </c>
      <c r="E234" s="17" t="s">
        <v>486</v>
      </c>
      <c r="F234" s="27"/>
      <c r="G234" s="15" t="s">
        <v>12</v>
      </c>
      <c r="H234" s="360" t="s">
        <v>17</v>
      </c>
      <c r="I234" s="20">
        <v>1</v>
      </c>
    </row>
    <row r="235" spans="1:9" ht="31.5" customHeight="1" x14ac:dyDescent="0.25">
      <c r="A235" s="92" t="s">
        <v>12</v>
      </c>
      <c r="B235" s="93">
        <v>61</v>
      </c>
      <c r="C235" s="94" t="s">
        <v>10700</v>
      </c>
      <c r="D235" s="94" t="s">
        <v>10704</v>
      </c>
      <c r="E235" s="94" t="s">
        <v>10697</v>
      </c>
      <c r="F235" s="53"/>
      <c r="G235" s="92" t="s">
        <v>12</v>
      </c>
      <c r="H235" s="350" t="s">
        <v>17</v>
      </c>
      <c r="I235" s="14">
        <v>1</v>
      </c>
    </row>
    <row r="236" spans="1:9" ht="26.55" customHeight="1" x14ac:dyDescent="0.25">
      <c r="A236" s="7" t="s">
        <v>12</v>
      </c>
      <c r="B236" s="8">
        <v>62</v>
      </c>
      <c r="C236" s="9" t="s">
        <v>10700</v>
      </c>
      <c r="D236" s="9" t="s">
        <v>10705</v>
      </c>
      <c r="E236" s="9" t="s">
        <v>10687</v>
      </c>
      <c r="F236" s="9" t="s">
        <v>23</v>
      </c>
      <c r="G236" s="7" t="s">
        <v>12</v>
      </c>
      <c r="H236" s="347" t="s">
        <v>17</v>
      </c>
      <c r="I236" s="14">
        <v>1</v>
      </c>
    </row>
    <row r="237" spans="1:9" ht="31.05" customHeight="1" x14ac:dyDescent="0.25">
      <c r="A237" s="33" t="s">
        <v>12</v>
      </c>
      <c r="B237" s="34">
        <v>63</v>
      </c>
      <c r="C237" s="35" t="s">
        <v>10700</v>
      </c>
      <c r="D237" s="35" t="s">
        <v>10705</v>
      </c>
      <c r="E237" s="35" t="s">
        <v>10687</v>
      </c>
      <c r="F237" s="35" t="s">
        <v>23</v>
      </c>
      <c r="G237" s="33" t="s">
        <v>12</v>
      </c>
      <c r="H237" s="349" t="s">
        <v>17</v>
      </c>
      <c r="I237" s="14">
        <v>1</v>
      </c>
    </row>
    <row r="238" spans="1:9" ht="29.7" customHeight="1" x14ac:dyDescent="0.25">
      <c r="A238" s="33" t="s">
        <v>12</v>
      </c>
      <c r="B238" s="34">
        <v>64</v>
      </c>
      <c r="C238" s="35" t="s">
        <v>10700</v>
      </c>
      <c r="D238" s="35" t="s">
        <v>10704</v>
      </c>
      <c r="E238" s="35" t="s">
        <v>10687</v>
      </c>
      <c r="F238" s="35" t="s">
        <v>23</v>
      </c>
      <c r="G238" s="33" t="s">
        <v>12</v>
      </c>
      <c r="H238" s="349" t="s">
        <v>17</v>
      </c>
      <c r="I238" s="14">
        <v>1</v>
      </c>
    </row>
    <row r="239" spans="1:9" ht="28.5" customHeight="1" x14ac:dyDescent="0.25">
      <c r="A239" s="33" t="s">
        <v>12</v>
      </c>
      <c r="B239" s="34">
        <v>65</v>
      </c>
      <c r="C239" s="35" t="s">
        <v>10700</v>
      </c>
      <c r="D239" s="35" t="s">
        <v>10706</v>
      </c>
      <c r="E239" s="35" t="s">
        <v>10687</v>
      </c>
      <c r="F239" s="35" t="s">
        <v>23</v>
      </c>
      <c r="G239" s="33" t="s">
        <v>12</v>
      </c>
      <c r="H239" s="349" t="s">
        <v>17</v>
      </c>
      <c r="I239" s="14">
        <v>1</v>
      </c>
    </row>
    <row r="240" spans="1:9" ht="29.7" customHeight="1" x14ac:dyDescent="0.25">
      <c r="A240" s="33" t="s">
        <v>12</v>
      </c>
      <c r="B240" s="34">
        <v>66</v>
      </c>
      <c r="C240" s="35" t="s">
        <v>10700</v>
      </c>
      <c r="D240" s="35" t="s">
        <v>10682</v>
      </c>
      <c r="E240" s="35" t="s">
        <v>10687</v>
      </c>
      <c r="F240" s="35" t="s">
        <v>23</v>
      </c>
      <c r="G240" s="33" t="s">
        <v>12</v>
      </c>
      <c r="H240" s="349" t="s">
        <v>17</v>
      </c>
      <c r="I240" s="14">
        <v>1</v>
      </c>
    </row>
    <row r="241" spans="1:9" ht="28.5" customHeight="1" x14ac:dyDescent="0.25">
      <c r="A241" s="92" t="s">
        <v>12</v>
      </c>
      <c r="B241" s="93">
        <v>67</v>
      </c>
      <c r="C241" s="94" t="s">
        <v>10700</v>
      </c>
      <c r="D241" s="94" t="s">
        <v>10510</v>
      </c>
      <c r="E241" s="94" t="s">
        <v>10687</v>
      </c>
      <c r="F241" s="94" t="s">
        <v>23</v>
      </c>
      <c r="G241" s="92" t="s">
        <v>12</v>
      </c>
      <c r="H241" s="350" t="s">
        <v>17</v>
      </c>
      <c r="I241" s="14">
        <v>1</v>
      </c>
    </row>
    <row r="242" spans="1:9" ht="13.8" customHeight="1" x14ac:dyDescent="0.25">
      <c r="A242" s="1231" t="s">
        <v>10707</v>
      </c>
      <c r="B242" s="1231"/>
      <c r="C242" s="1231"/>
      <c r="D242" s="1231"/>
      <c r="E242" s="1231"/>
      <c r="F242" s="1231"/>
      <c r="G242" s="1231"/>
      <c r="H242" s="1231"/>
      <c r="I242" s="1231"/>
    </row>
    <row r="243" spans="1:9" ht="19.2" customHeight="1" x14ac:dyDescent="0.25">
      <c r="A243" s="50" t="s">
        <v>10708</v>
      </c>
      <c r="B243" s="22">
        <v>68</v>
      </c>
      <c r="C243" s="50" t="s">
        <v>10708</v>
      </c>
      <c r="D243" s="50" t="s">
        <v>10709</v>
      </c>
      <c r="E243" s="50" t="s">
        <v>10697</v>
      </c>
      <c r="F243" s="10"/>
      <c r="G243" s="52" t="s">
        <v>10710</v>
      </c>
      <c r="H243" s="357" t="s">
        <v>17</v>
      </c>
      <c r="I243" s="20">
        <v>1</v>
      </c>
    </row>
    <row r="244" spans="1:9" ht="27.75" customHeight="1" x14ac:dyDescent="0.25">
      <c r="A244" s="33" t="s">
        <v>12</v>
      </c>
      <c r="B244" s="34">
        <v>69</v>
      </c>
      <c r="C244" s="35" t="s">
        <v>10708</v>
      </c>
      <c r="D244" s="35" t="s">
        <v>10709</v>
      </c>
      <c r="E244" s="35" t="s">
        <v>10687</v>
      </c>
      <c r="F244" s="35" t="s">
        <v>23</v>
      </c>
      <c r="G244" s="33" t="s">
        <v>12</v>
      </c>
      <c r="H244" s="349" t="s">
        <v>17</v>
      </c>
      <c r="I244" s="14">
        <v>1</v>
      </c>
    </row>
    <row r="245" spans="1:9" ht="19.2" customHeight="1" x14ac:dyDescent="0.25">
      <c r="A245" s="15" t="s">
        <v>12</v>
      </c>
      <c r="B245" s="16">
        <v>70</v>
      </c>
      <c r="C245" s="17" t="s">
        <v>10708</v>
      </c>
      <c r="D245" s="17" t="s">
        <v>10691</v>
      </c>
      <c r="E245" s="17" t="s">
        <v>486</v>
      </c>
      <c r="F245" s="27"/>
      <c r="G245" s="15" t="s">
        <v>12</v>
      </c>
      <c r="H245" s="360" t="s">
        <v>17</v>
      </c>
      <c r="I245" s="20">
        <v>1</v>
      </c>
    </row>
    <row r="246" spans="1:9" ht="19.2" customHeight="1" x14ac:dyDescent="0.25">
      <c r="A246" s="15" t="s">
        <v>12</v>
      </c>
      <c r="B246" s="16">
        <v>71</v>
      </c>
      <c r="C246" s="17" t="s">
        <v>10708</v>
      </c>
      <c r="D246" s="17" t="s">
        <v>10691</v>
      </c>
      <c r="E246" s="17" t="s">
        <v>486</v>
      </c>
      <c r="F246" s="27"/>
      <c r="G246" s="15" t="s">
        <v>12</v>
      </c>
      <c r="H246" s="360" t="s">
        <v>17</v>
      </c>
      <c r="I246" s="20">
        <v>1</v>
      </c>
    </row>
    <row r="247" spans="1:9" ht="19.2" customHeight="1" x14ac:dyDescent="0.25">
      <c r="A247" s="15" t="s">
        <v>12</v>
      </c>
      <c r="B247" s="16">
        <v>72</v>
      </c>
      <c r="C247" s="17" t="s">
        <v>10708</v>
      </c>
      <c r="D247" s="17" t="s">
        <v>10691</v>
      </c>
      <c r="E247" s="17" t="s">
        <v>486</v>
      </c>
      <c r="F247" s="27"/>
      <c r="G247" s="15" t="s">
        <v>12</v>
      </c>
      <c r="H247" s="360" t="s">
        <v>17</v>
      </c>
      <c r="I247" s="20">
        <v>1</v>
      </c>
    </row>
    <row r="248" spans="1:9" ht="19.2" customHeight="1" x14ac:dyDescent="0.25">
      <c r="A248" s="15" t="s">
        <v>12</v>
      </c>
      <c r="B248" s="16">
        <v>73</v>
      </c>
      <c r="C248" s="17" t="s">
        <v>10708</v>
      </c>
      <c r="D248" s="17" t="s">
        <v>10691</v>
      </c>
      <c r="E248" s="17" t="s">
        <v>486</v>
      </c>
      <c r="F248" s="27"/>
      <c r="G248" s="15" t="s">
        <v>12</v>
      </c>
      <c r="H248" s="360" t="s">
        <v>17</v>
      </c>
      <c r="I248" s="20">
        <v>1</v>
      </c>
    </row>
    <row r="249" spans="1:9" ht="19.2" customHeight="1" x14ac:dyDescent="0.25">
      <c r="A249" s="15" t="s">
        <v>12</v>
      </c>
      <c r="B249" s="16">
        <v>74</v>
      </c>
      <c r="C249" s="17" t="s">
        <v>10708</v>
      </c>
      <c r="D249" s="17" t="s">
        <v>10691</v>
      </c>
      <c r="E249" s="17" t="s">
        <v>486</v>
      </c>
      <c r="F249" s="27"/>
      <c r="G249" s="15" t="s">
        <v>12</v>
      </c>
      <c r="H249" s="360" t="s">
        <v>17</v>
      </c>
      <c r="I249" s="20">
        <v>1</v>
      </c>
    </row>
    <row r="250" spans="1:9" ht="19.2" customHeight="1" x14ac:dyDescent="0.25">
      <c r="A250" s="15" t="s">
        <v>12</v>
      </c>
      <c r="B250" s="16">
        <v>75</v>
      </c>
      <c r="C250" s="17" t="s">
        <v>10708</v>
      </c>
      <c r="D250" s="17" t="s">
        <v>10691</v>
      </c>
      <c r="E250" s="17" t="s">
        <v>486</v>
      </c>
      <c r="F250" s="27"/>
      <c r="G250" s="15" t="s">
        <v>12</v>
      </c>
      <c r="H250" s="360" t="s">
        <v>17</v>
      </c>
      <c r="I250" s="20">
        <v>1</v>
      </c>
    </row>
    <row r="251" spans="1:9" ht="19.2" customHeight="1" x14ac:dyDescent="0.25">
      <c r="A251" s="15" t="s">
        <v>12</v>
      </c>
      <c r="B251" s="16">
        <v>76</v>
      </c>
      <c r="C251" s="17" t="s">
        <v>10708</v>
      </c>
      <c r="D251" s="17" t="s">
        <v>10691</v>
      </c>
      <c r="E251" s="17" t="s">
        <v>486</v>
      </c>
      <c r="F251" s="27"/>
      <c r="G251" s="15" t="s">
        <v>12</v>
      </c>
      <c r="H251" s="360" t="s">
        <v>17</v>
      </c>
      <c r="I251" s="20">
        <v>1</v>
      </c>
    </row>
    <row r="252" spans="1:9" ht="19.2" customHeight="1" x14ac:dyDescent="0.25">
      <c r="A252" s="15" t="s">
        <v>12</v>
      </c>
      <c r="B252" s="16">
        <v>77</v>
      </c>
      <c r="C252" s="17" t="s">
        <v>10708</v>
      </c>
      <c r="D252" s="17" t="s">
        <v>10711</v>
      </c>
      <c r="E252" s="17" t="s">
        <v>10697</v>
      </c>
      <c r="F252" s="27"/>
      <c r="G252" s="15" t="s">
        <v>12</v>
      </c>
      <c r="H252" s="360" t="s">
        <v>17</v>
      </c>
      <c r="I252" s="20">
        <v>1</v>
      </c>
    </row>
    <row r="253" spans="1:9" ht="29.7" customHeight="1" x14ac:dyDescent="0.25">
      <c r="A253" s="33" t="s">
        <v>12</v>
      </c>
      <c r="B253" s="34">
        <v>78</v>
      </c>
      <c r="C253" s="35" t="s">
        <v>10708</v>
      </c>
      <c r="D253" s="35" t="s">
        <v>10712</v>
      </c>
      <c r="E253" s="35" t="s">
        <v>10687</v>
      </c>
      <c r="F253" s="35" t="s">
        <v>23</v>
      </c>
      <c r="G253" s="33" t="s">
        <v>12</v>
      </c>
      <c r="H253" s="349" t="s">
        <v>17</v>
      </c>
      <c r="I253" s="14">
        <v>1</v>
      </c>
    </row>
    <row r="254" spans="1:9" ht="25.2" customHeight="1" x14ac:dyDescent="0.25">
      <c r="A254" s="15" t="s">
        <v>12</v>
      </c>
      <c r="B254" s="16">
        <v>79</v>
      </c>
      <c r="C254" s="17" t="s">
        <v>10708</v>
      </c>
      <c r="D254" s="17" t="s">
        <v>10691</v>
      </c>
      <c r="E254" s="17" t="s">
        <v>10687</v>
      </c>
      <c r="F254" s="17" t="s">
        <v>23</v>
      </c>
      <c r="G254" s="15" t="s">
        <v>12</v>
      </c>
      <c r="H254" s="360" t="s">
        <v>17</v>
      </c>
      <c r="I254" s="20">
        <v>1</v>
      </c>
    </row>
    <row r="255" spans="1:9" ht="28.5" customHeight="1" x14ac:dyDescent="0.25">
      <c r="A255" s="92" t="s">
        <v>12</v>
      </c>
      <c r="B255" s="93">
        <v>80</v>
      </c>
      <c r="C255" s="94" t="s">
        <v>10708</v>
      </c>
      <c r="D255" s="94" t="s">
        <v>10713</v>
      </c>
      <c r="E255" s="94" t="s">
        <v>10687</v>
      </c>
      <c r="F255" s="94" t="s">
        <v>23</v>
      </c>
      <c r="G255" s="92" t="s">
        <v>12</v>
      </c>
      <c r="H255" s="350" t="s">
        <v>17</v>
      </c>
      <c r="I255" s="14">
        <v>1</v>
      </c>
    </row>
    <row r="256" spans="1:9" ht="13.2" customHeight="1" x14ac:dyDescent="0.25">
      <c r="A256" s="1231" t="s">
        <v>10714</v>
      </c>
      <c r="B256" s="1231"/>
      <c r="C256" s="1231"/>
      <c r="D256" s="1231"/>
      <c r="E256" s="1231"/>
      <c r="F256" s="1231"/>
      <c r="G256" s="1231"/>
      <c r="H256" s="1231"/>
      <c r="I256" s="1231"/>
    </row>
    <row r="257" spans="1:9" ht="27" customHeight="1" x14ac:dyDescent="0.25">
      <c r="A257" s="9" t="s">
        <v>10715</v>
      </c>
      <c r="B257" s="8">
        <v>81</v>
      </c>
      <c r="C257" s="9" t="s">
        <v>10715</v>
      </c>
      <c r="D257" s="9" t="s">
        <v>10691</v>
      </c>
      <c r="E257" s="9" t="s">
        <v>10687</v>
      </c>
      <c r="F257" s="9" t="s">
        <v>23</v>
      </c>
      <c r="G257" s="32" t="s">
        <v>7446</v>
      </c>
      <c r="H257" s="347" t="s">
        <v>17</v>
      </c>
      <c r="I257" s="14">
        <v>1</v>
      </c>
    </row>
    <row r="258" spans="1:9" ht="19.2" customHeight="1" x14ac:dyDescent="0.25">
      <c r="A258" s="15" t="s">
        <v>12</v>
      </c>
      <c r="B258" s="16">
        <v>82</v>
      </c>
      <c r="C258" s="17" t="s">
        <v>10715</v>
      </c>
      <c r="D258" s="17" t="s">
        <v>10691</v>
      </c>
      <c r="E258" s="17" t="s">
        <v>486</v>
      </c>
      <c r="F258" s="27"/>
      <c r="G258" s="15" t="s">
        <v>12</v>
      </c>
      <c r="H258" s="360" t="s">
        <v>17</v>
      </c>
      <c r="I258" s="20">
        <v>1</v>
      </c>
    </row>
    <row r="259" spans="1:9" ht="29.7" customHeight="1" x14ac:dyDescent="0.25">
      <c r="A259" s="33" t="s">
        <v>12</v>
      </c>
      <c r="B259" s="34">
        <v>83</v>
      </c>
      <c r="C259" s="35" t="s">
        <v>10715</v>
      </c>
      <c r="D259" s="35" t="s">
        <v>10691</v>
      </c>
      <c r="E259" s="35" t="s">
        <v>10687</v>
      </c>
      <c r="F259" s="35" t="s">
        <v>23</v>
      </c>
      <c r="G259" s="33" t="s">
        <v>12</v>
      </c>
      <c r="H259" s="349" t="s">
        <v>17</v>
      </c>
      <c r="I259" s="14">
        <v>1</v>
      </c>
    </row>
    <row r="260" spans="1:9" ht="19.2" customHeight="1" x14ac:dyDescent="0.25">
      <c r="A260" s="15" t="s">
        <v>12</v>
      </c>
      <c r="B260" s="16">
        <v>84</v>
      </c>
      <c r="C260" s="17" t="s">
        <v>10715</v>
      </c>
      <c r="D260" s="17" t="s">
        <v>10691</v>
      </c>
      <c r="E260" s="17" t="s">
        <v>486</v>
      </c>
      <c r="F260" s="27"/>
      <c r="G260" s="15" t="s">
        <v>12</v>
      </c>
      <c r="H260" s="360" t="s">
        <v>17</v>
      </c>
      <c r="I260" s="20">
        <v>1</v>
      </c>
    </row>
    <row r="261" spans="1:9" ht="19.2" customHeight="1" x14ac:dyDescent="0.25">
      <c r="A261" s="15" t="s">
        <v>12</v>
      </c>
      <c r="B261" s="16">
        <v>85</v>
      </c>
      <c r="C261" s="17" t="s">
        <v>10715</v>
      </c>
      <c r="D261" s="17" t="s">
        <v>10691</v>
      </c>
      <c r="E261" s="17" t="s">
        <v>486</v>
      </c>
      <c r="F261" s="27"/>
      <c r="G261" s="15" t="s">
        <v>12</v>
      </c>
      <c r="H261" s="360" t="s">
        <v>17</v>
      </c>
      <c r="I261" s="20">
        <v>1</v>
      </c>
    </row>
    <row r="262" spans="1:9" ht="19.2" customHeight="1" x14ac:dyDescent="0.25">
      <c r="A262" s="15" t="s">
        <v>12</v>
      </c>
      <c r="B262" s="16">
        <v>86</v>
      </c>
      <c r="C262" s="17" t="s">
        <v>10715</v>
      </c>
      <c r="D262" s="17" t="s">
        <v>10716</v>
      </c>
      <c r="E262" s="17" t="s">
        <v>486</v>
      </c>
      <c r="F262" s="27"/>
      <c r="G262" s="15" t="s">
        <v>12</v>
      </c>
      <c r="H262" s="360" t="s">
        <v>17</v>
      </c>
      <c r="I262" s="20">
        <v>1</v>
      </c>
    </row>
    <row r="263" spans="1:9" ht="19.2" customHeight="1" x14ac:dyDescent="0.25">
      <c r="A263" s="15" t="s">
        <v>12</v>
      </c>
      <c r="B263" s="16">
        <v>87</v>
      </c>
      <c r="C263" s="17" t="s">
        <v>10715</v>
      </c>
      <c r="D263" s="17" t="s">
        <v>10691</v>
      </c>
      <c r="E263" s="17" t="s">
        <v>486</v>
      </c>
      <c r="F263" s="27"/>
      <c r="G263" s="15" t="s">
        <v>12</v>
      </c>
      <c r="H263" s="360" t="s">
        <v>17</v>
      </c>
      <c r="I263" s="20">
        <v>1</v>
      </c>
    </row>
    <row r="264" spans="1:9" ht="19.2" customHeight="1" x14ac:dyDescent="0.25">
      <c r="A264" s="15" t="s">
        <v>12</v>
      </c>
      <c r="B264" s="16">
        <v>88</v>
      </c>
      <c r="C264" s="17" t="s">
        <v>10715</v>
      </c>
      <c r="D264" s="17" t="s">
        <v>10691</v>
      </c>
      <c r="E264" s="17" t="s">
        <v>486</v>
      </c>
      <c r="F264" s="27"/>
      <c r="G264" s="15" t="s">
        <v>12</v>
      </c>
      <c r="H264" s="360" t="s">
        <v>17</v>
      </c>
      <c r="I264" s="20">
        <v>1</v>
      </c>
    </row>
    <row r="265" spans="1:9" ht="19.2" customHeight="1" x14ac:dyDescent="0.25">
      <c r="A265" s="15" t="s">
        <v>12</v>
      </c>
      <c r="B265" s="16">
        <v>89</v>
      </c>
      <c r="C265" s="17" t="s">
        <v>10715</v>
      </c>
      <c r="D265" s="17" t="s">
        <v>10691</v>
      </c>
      <c r="E265" s="17" t="s">
        <v>486</v>
      </c>
      <c r="F265" s="27"/>
      <c r="G265" s="15" t="s">
        <v>12</v>
      </c>
      <c r="H265" s="360" t="s">
        <v>17</v>
      </c>
      <c r="I265" s="20">
        <v>1</v>
      </c>
    </row>
    <row r="266" spans="1:9" ht="19.2" customHeight="1" x14ac:dyDescent="0.25">
      <c r="A266" s="15" t="s">
        <v>12</v>
      </c>
      <c r="B266" s="16">
        <v>90</v>
      </c>
      <c r="C266" s="17" t="s">
        <v>10715</v>
      </c>
      <c r="D266" s="17" t="s">
        <v>10691</v>
      </c>
      <c r="E266" s="17" t="s">
        <v>486</v>
      </c>
      <c r="F266" s="27"/>
      <c r="G266" s="15" t="s">
        <v>12</v>
      </c>
      <c r="H266" s="360" t="s">
        <v>17</v>
      </c>
      <c r="I266" s="20">
        <v>1</v>
      </c>
    </row>
    <row r="267" spans="1:9" ht="19.2" customHeight="1" x14ac:dyDescent="0.25">
      <c r="A267" s="15" t="s">
        <v>12</v>
      </c>
      <c r="B267" s="16">
        <v>91</v>
      </c>
      <c r="C267" s="17" t="s">
        <v>10715</v>
      </c>
      <c r="D267" s="17" t="s">
        <v>10691</v>
      </c>
      <c r="E267" s="17" t="s">
        <v>486</v>
      </c>
      <c r="F267" s="27"/>
      <c r="G267" s="15" t="s">
        <v>12</v>
      </c>
      <c r="H267" s="360" t="s">
        <v>17</v>
      </c>
      <c r="I267" s="20">
        <v>1</v>
      </c>
    </row>
    <row r="268" spans="1:9" ht="19.2" customHeight="1" x14ac:dyDescent="0.25">
      <c r="A268" s="15" t="s">
        <v>12</v>
      </c>
      <c r="B268" s="16">
        <v>92</v>
      </c>
      <c r="C268" s="17" t="s">
        <v>10715</v>
      </c>
      <c r="D268" s="17" t="s">
        <v>10691</v>
      </c>
      <c r="E268" s="17" t="s">
        <v>486</v>
      </c>
      <c r="F268" s="27"/>
      <c r="G268" s="15" t="s">
        <v>12</v>
      </c>
      <c r="H268" s="360" t="s">
        <v>17</v>
      </c>
      <c r="I268" s="20">
        <v>1</v>
      </c>
    </row>
    <row r="269" spans="1:9" ht="19.2" customHeight="1" x14ac:dyDescent="0.25">
      <c r="A269" s="15" t="s">
        <v>12</v>
      </c>
      <c r="B269" s="16">
        <v>93</v>
      </c>
      <c r="C269" s="17" t="s">
        <v>10715</v>
      </c>
      <c r="D269" s="17" t="s">
        <v>10691</v>
      </c>
      <c r="E269" s="17" t="s">
        <v>486</v>
      </c>
      <c r="F269" s="27"/>
      <c r="G269" s="15" t="s">
        <v>12</v>
      </c>
      <c r="H269" s="360" t="s">
        <v>17</v>
      </c>
      <c r="I269" s="20">
        <v>1</v>
      </c>
    </row>
    <row r="270" spans="1:9" ht="19.2" customHeight="1" x14ac:dyDescent="0.25">
      <c r="A270" s="15" t="s">
        <v>12</v>
      </c>
      <c r="B270" s="16">
        <v>94</v>
      </c>
      <c r="C270" s="17" t="s">
        <v>10715</v>
      </c>
      <c r="D270" s="17" t="s">
        <v>10691</v>
      </c>
      <c r="E270" s="17" t="s">
        <v>486</v>
      </c>
      <c r="F270" s="27"/>
      <c r="G270" s="15" t="s">
        <v>12</v>
      </c>
      <c r="H270" s="360" t="s">
        <v>17</v>
      </c>
      <c r="I270" s="20">
        <v>1</v>
      </c>
    </row>
    <row r="271" spans="1:9" ht="26.55" customHeight="1" x14ac:dyDescent="0.25">
      <c r="A271" s="33" t="s">
        <v>12</v>
      </c>
      <c r="B271" s="34">
        <v>95</v>
      </c>
      <c r="C271" s="35" t="s">
        <v>10715</v>
      </c>
      <c r="D271" s="35" t="s">
        <v>10691</v>
      </c>
      <c r="E271" s="35" t="s">
        <v>10687</v>
      </c>
      <c r="F271" s="35" t="s">
        <v>23</v>
      </c>
      <c r="G271" s="33" t="s">
        <v>12</v>
      </c>
      <c r="H271" s="349" t="s">
        <v>17</v>
      </c>
      <c r="I271" s="14">
        <v>1</v>
      </c>
    </row>
    <row r="272" spans="1:9" ht="24.75" customHeight="1" x14ac:dyDescent="0.25">
      <c r="A272" s="15" t="s">
        <v>12</v>
      </c>
      <c r="B272" s="16">
        <v>96</v>
      </c>
      <c r="C272" s="17" t="s">
        <v>10715</v>
      </c>
      <c r="D272" s="17" t="s">
        <v>10717</v>
      </c>
      <c r="E272" s="17" t="s">
        <v>3002</v>
      </c>
      <c r="F272" s="27"/>
      <c r="G272" s="15" t="s">
        <v>12</v>
      </c>
      <c r="H272" s="360" t="s">
        <v>17</v>
      </c>
      <c r="I272" s="20">
        <v>1</v>
      </c>
    </row>
    <row r="273" spans="1:9" ht="19.2" customHeight="1" x14ac:dyDescent="0.25">
      <c r="A273" s="15" t="s">
        <v>12</v>
      </c>
      <c r="B273" s="16">
        <v>97</v>
      </c>
      <c r="C273" s="17" t="s">
        <v>10715</v>
      </c>
      <c r="D273" s="17" t="s">
        <v>10691</v>
      </c>
      <c r="E273" s="17" t="s">
        <v>486</v>
      </c>
      <c r="F273" s="27"/>
      <c r="G273" s="15" t="s">
        <v>12</v>
      </c>
      <c r="H273" s="360" t="s">
        <v>17</v>
      </c>
      <c r="I273" s="22">
        <v>1</v>
      </c>
    </row>
    <row r="274" spans="1:9" ht="26.55" customHeight="1" x14ac:dyDescent="0.25">
      <c r="A274" s="1039" t="s">
        <v>10718</v>
      </c>
      <c r="B274" s="1039"/>
      <c r="C274" s="1039"/>
      <c r="D274" s="1039"/>
      <c r="E274" s="1039"/>
      <c r="F274" s="1039"/>
      <c r="G274" s="1039"/>
      <c r="H274" s="1039"/>
      <c r="I274" s="1039"/>
    </row>
    <row r="275" spans="1:9" ht="14.25" customHeight="1" x14ac:dyDescent="0.25">
      <c r="A275" s="1231" t="s">
        <v>10719</v>
      </c>
      <c r="B275" s="1231"/>
      <c r="C275" s="1231"/>
      <c r="D275" s="1231"/>
      <c r="E275" s="1231"/>
      <c r="F275" s="1231"/>
      <c r="G275" s="1231"/>
      <c r="H275" s="1231"/>
      <c r="I275" s="1231"/>
    </row>
    <row r="276" spans="1:9" ht="19.2" customHeight="1" x14ac:dyDescent="0.25">
      <c r="A276" s="50" t="s">
        <v>10720</v>
      </c>
      <c r="B276" s="22">
        <v>1</v>
      </c>
      <c r="C276" s="50" t="s">
        <v>10720</v>
      </c>
      <c r="D276" s="50" t="s">
        <v>10721</v>
      </c>
      <c r="E276" s="50" t="s">
        <v>486</v>
      </c>
      <c r="F276" s="10"/>
      <c r="G276" s="52" t="s">
        <v>7446</v>
      </c>
      <c r="H276" s="357" t="s">
        <v>17</v>
      </c>
      <c r="I276" s="20">
        <v>1</v>
      </c>
    </row>
    <row r="277" spans="1:9" ht="19.2" customHeight="1" x14ac:dyDescent="0.25">
      <c r="A277" s="15" t="s">
        <v>12</v>
      </c>
      <c r="B277" s="16">
        <v>2</v>
      </c>
      <c r="C277" s="17" t="s">
        <v>10720</v>
      </c>
      <c r="D277" s="17" t="s">
        <v>10722</v>
      </c>
      <c r="E277" s="17" t="s">
        <v>486</v>
      </c>
      <c r="F277" s="27"/>
      <c r="G277" s="15" t="s">
        <v>12</v>
      </c>
      <c r="H277" s="360" t="s">
        <v>17</v>
      </c>
      <c r="I277" s="20">
        <v>1</v>
      </c>
    </row>
    <row r="278" spans="1:9" ht="19.2" customHeight="1" x14ac:dyDescent="0.25">
      <c r="A278" s="63" t="s">
        <v>12</v>
      </c>
      <c r="B278" s="60">
        <v>3</v>
      </c>
      <c r="C278" s="61" t="s">
        <v>10720</v>
      </c>
      <c r="D278" s="61" t="s">
        <v>10723</v>
      </c>
      <c r="E278" s="61" t="s">
        <v>486</v>
      </c>
      <c r="F278" s="53"/>
      <c r="G278" s="63" t="s">
        <v>12</v>
      </c>
      <c r="H278" s="361" t="s">
        <v>17</v>
      </c>
      <c r="I278" s="20">
        <v>1</v>
      </c>
    </row>
    <row r="279" spans="1:9" ht="23.25" customHeight="1" x14ac:dyDescent="0.25">
      <c r="A279" s="49" t="s">
        <v>12</v>
      </c>
      <c r="B279" s="22">
        <v>4</v>
      </c>
      <c r="C279" s="50" t="s">
        <v>10720</v>
      </c>
      <c r="D279" s="50" t="s">
        <v>10724</v>
      </c>
      <c r="E279" s="50" t="s">
        <v>486</v>
      </c>
      <c r="F279" s="10"/>
      <c r="G279" s="49" t="s">
        <v>12</v>
      </c>
      <c r="H279" s="357" t="s">
        <v>17</v>
      </c>
      <c r="I279" s="20">
        <v>1</v>
      </c>
    </row>
    <row r="280" spans="1:9" ht="19.2" customHeight="1" x14ac:dyDescent="0.25">
      <c r="A280" s="15" t="s">
        <v>12</v>
      </c>
      <c r="B280" s="16">
        <v>5</v>
      </c>
      <c r="C280" s="17" t="s">
        <v>10720</v>
      </c>
      <c r="D280" s="17" t="s">
        <v>10725</v>
      </c>
      <c r="E280" s="17" t="s">
        <v>486</v>
      </c>
      <c r="F280" s="27"/>
      <c r="G280" s="15" t="s">
        <v>12</v>
      </c>
      <c r="H280" s="360" t="s">
        <v>17</v>
      </c>
      <c r="I280" s="20">
        <v>1</v>
      </c>
    </row>
    <row r="281" spans="1:9" ht="19.2" customHeight="1" x14ac:dyDescent="0.25">
      <c r="A281" s="15" t="s">
        <v>12</v>
      </c>
      <c r="B281" s="16">
        <v>6</v>
      </c>
      <c r="C281" s="17" t="s">
        <v>10720</v>
      </c>
      <c r="D281" s="17" t="s">
        <v>7310</v>
      </c>
      <c r="E281" s="17" t="s">
        <v>486</v>
      </c>
      <c r="F281" s="27"/>
      <c r="G281" s="15" t="s">
        <v>12</v>
      </c>
      <c r="H281" s="360" t="s">
        <v>17</v>
      </c>
      <c r="I281" s="20">
        <v>1</v>
      </c>
    </row>
    <row r="282" spans="1:9" ht="19.2" customHeight="1" x14ac:dyDescent="0.25">
      <c r="A282" s="15" t="s">
        <v>12</v>
      </c>
      <c r="B282" s="16">
        <v>7</v>
      </c>
      <c r="C282" s="17" t="s">
        <v>10720</v>
      </c>
      <c r="D282" s="17" t="s">
        <v>10726</v>
      </c>
      <c r="E282" s="17" t="s">
        <v>486</v>
      </c>
      <c r="F282" s="27"/>
      <c r="G282" s="15" t="s">
        <v>12</v>
      </c>
      <c r="H282" s="360" t="s">
        <v>17</v>
      </c>
      <c r="I282" s="20">
        <v>1</v>
      </c>
    </row>
    <row r="283" spans="1:9" ht="19.2" customHeight="1" x14ac:dyDescent="0.25">
      <c r="A283" s="15" t="s">
        <v>12</v>
      </c>
      <c r="B283" s="16">
        <v>8</v>
      </c>
      <c r="C283" s="17" t="s">
        <v>10720</v>
      </c>
      <c r="D283" s="17" t="s">
        <v>10727</v>
      </c>
      <c r="E283" s="17" t="s">
        <v>486</v>
      </c>
      <c r="F283" s="27"/>
      <c r="G283" s="15" t="s">
        <v>12</v>
      </c>
      <c r="H283" s="360" t="s">
        <v>17</v>
      </c>
      <c r="I283" s="20">
        <v>1</v>
      </c>
    </row>
    <row r="284" spans="1:9" ht="19.2" customHeight="1" x14ac:dyDescent="0.25">
      <c r="A284" s="15" t="s">
        <v>12</v>
      </c>
      <c r="B284" s="16">
        <v>9</v>
      </c>
      <c r="C284" s="17" t="s">
        <v>10720</v>
      </c>
      <c r="D284" s="17" t="s">
        <v>10728</v>
      </c>
      <c r="E284" s="17" t="s">
        <v>486</v>
      </c>
      <c r="F284" s="27"/>
      <c r="G284" s="15" t="s">
        <v>12</v>
      </c>
      <c r="H284" s="360" t="s">
        <v>17</v>
      </c>
      <c r="I284" s="20">
        <v>1</v>
      </c>
    </row>
    <row r="285" spans="1:9" ht="19.2" customHeight="1" x14ac:dyDescent="0.25">
      <c r="A285" s="15" t="s">
        <v>12</v>
      </c>
      <c r="B285" s="16">
        <v>10</v>
      </c>
      <c r="C285" s="17" t="s">
        <v>10720</v>
      </c>
      <c r="D285" s="17" t="s">
        <v>10729</v>
      </c>
      <c r="E285" s="17" t="s">
        <v>486</v>
      </c>
      <c r="F285" s="27"/>
      <c r="G285" s="15" t="s">
        <v>12</v>
      </c>
      <c r="H285" s="360" t="s">
        <v>17</v>
      </c>
      <c r="I285" s="20">
        <v>1</v>
      </c>
    </row>
    <row r="286" spans="1:9" ht="19.2" customHeight="1" x14ac:dyDescent="0.25">
      <c r="A286" s="15" t="s">
        <v>12</v>
      </c>
      <c r="B286" s="16">
        <v>11</v>
      </c>
      <c r="C286" s="17" t="s">
        <v>10720</v>
      </c>
      <c r="D286" s="17" t="s">
        <v>10730</v>
      </c>
      <c r="E286" s="17" t="s">
        <v>486</v>
      </c>
      <c r="F286" s="27"/>
      <c r="G286" s="15" t="s">
        <v>12</v>
      </c>
      <c r="H286" s="360" t="s">
        <v>17</v>
      </c>
      <c r="I286" s="20">
        <v>1</v>
      </c>
    </row>
    <row r="287" spans="1:9" ht="19.2" customHeight="1" x14ac:dyDescent="0.25">
      <c r="A287" s="15" t="s">
        <v>12</v>
      </c>
      <c r="B287" s="16">
        <v>12</v>
      </c>
      <c r="C287" s="17" t="s">
        <v>10720</v>
      </c>
      <c r="D287" s="17" t="s">
        <v>10731</v>
      </c>
      <c r="E287" s="17" t="s">
        <v>486</v>
      </c>
      <c r="F287" s="27"/>
      <c r="G287" s="15" t="s">
        <v>12</v>
      </c>
      <c r="H287" s="360" t="s">
        <v>17</v>
      </c>
      <c r="I287" s="20">
        <v>1</v>
      </c>
    </row>
    <row r="288" spans="1:9" ht="19.2" customHeight="1" x14ac:dyDescent="0.25">
      <c r="A288" s="15" t="s">
        <v>12</v>
      </c>
      <c r="B288" s="16">
        <v>13</v>
      </c>
      <c r="C288" s="17" t="s">
        <v>10720</v>
      </c>
      <c r="D288" s="17" t="s">
        <v>10732</v>
      </c>
      <c r="E288" s="17" t="s">
        <v>486</v>
      </c>
      <c r="F288" s="27"/>
      <c r="G288" s="15" t="s">
        <v>12</v>
      </c>
      <c r="H288" s="360" t="s">
        <v>17</v>
      </c>
      <c r="I288" s="20">
        <v>1</v>
      </c>
    </row>
    <row r="289" spans="1:9" ht="19.2" customHeight="1" x14ac:dyDescent="0.25">
      <c r="A289" s="15" t="s">
        <v>12</v>
      </c>
      <c r="B289" s="16">
        <v>14</v>
      </c>
      <c r="C289" s="17" t="s">
        <v>10720</v>
      </c>
      <c r="D289" s="17" t="s">
        <v>10732</v>
      </c>
      <c r="E289" s="17" t="s">
        <v>486</v>
      </c>
      <c r="F289" s="27"/>
      <c r="G289" s="15" t="s">
        <v>12</v>
      </c>
      <c r="H289" s="360" t="s">
        <v>17</v>
      </c>
      <c r="I289" s="20">
        <v>1</v>
      </c>
    </row>
    <row r="290" spans="1:9" ht="19.2" customHeight="1" x14ac:dyDescent="0.25">
      <c r="A290" s="15" t="s">
        <v>12</v>
      </c>
      <c r="B290" s="16">
        <v>15</v>
      </c>
      <c r="C290" s="17" t="s">
        <v>10720</v>
      </c>
      <c r="D290" s="17" t="s">
        <v>10733</v>
      </c>
      <c r="E290" s="17" t="s">
        <v>486</v>
      </c>
      <c r="F290" s="27"/>
      <c r="G290" s="15" t="s">
        <v>12</v>
      </c>
      <c r="H290" s="360" t="s">
        <v>17</v>
      </c>
      <c r="I290" s="20">
        <v>1</v>
      </c>
    </row>
    <row r="291" spans="1:9" ht="19.2" customHeight="1" x14ac:dyDescent="0.25">
      <c r="A291" s="15" t="s">
        <v>12</v>
      </c>
      <c r="B291" s="16">
        <v>16</v>
      </c>
      <c r="C291" s="17" t="s">
        <v>10720</v>
      </c>
      <c r="D291" s="17" t="s">
        <v>10734</v>
      </c>
      <c r="E291" s="17" t="s">
        <v>486</v>
      </c>
      <c r="F291" s="27"/>
      <c r="G291" s="15" t="s">
        <v>12</v>
      </c>
      <c r="H291" s="360" t="s">
        <v>17</v>
      </c>
      <c r="I291" s="20">
        <v>1</v>
      </c>
    </row>
    <row r="292" spans="1:9" ht="19.2" customHeight="1" x14ac:dyDescent="0.25">
      <c r="A292" s="15" t="s">
        <v>12</v>
      </c>
      <c r="B292" s="16">
        <v>17</v>
      </c>
      <c r="C292" s="17" t="s">
        <v>10720</v>
      </c>
      <c r="D292" s="17" t="s">
        <v>10735</v>
      </c>
      <c r="E292" s="17" t="s">
        <v>486</v>
      </c>
      <c r="F292" s="27"/>
      <c r="G292" s="15" t="s">
        <v>12</v>
      </c>
      <c r="H292" s="360" t="s">
        <v>17</v>
      </c>
      <c r="I292" s="20">
        <v>1</v>
      </c>
    </row>
    <row r="293" spans="1:9" ht="19.2" customHeight="1" x14ac:dyDescent="0.25">
      <c r="A293" s="15" t="s">
        <v>12</v>
      </c>
      <c r="B293" s="16">
        <v>18</v>
      </c>
      <c r="C293" s="17" t="s">
        <v>10720</v>
      </c>
      <c r="D293" s="17" t="s">
        <v>10735</v>
      </c>
      <c r="E293" s="17" t="s">
        <v>486</v>
      </c>
      <c r="F293" s="27"/>
      <c r="G293" s="15" t="s">
        <v>12</v>
      </c>
      <c r="H293" s="360" t="s">
        <v>17</v>
      </c>
      <c r="I293" s="20">
        <v>1</v>
      </c>
    </row>
    <row r="294" spans="1:9" ht="19.2" customHeight="1" x14ac:dyDescent="0.25">
      <c r="A294" s="15" t="s">
        <v>12</v>
      </c>
      <c r="B294" s="16">
        <v>19</v>
      </c>
      <c r="C294" s="17" t="s">
        <v>10720</v>
      </c>
      <c r="D294" s="17" t="s">
        <v>10736</v>
      </c>
      <c r="E294" s="17" t="s">
        <v>486</v>
      </c>
      <c r="F294" s="27"/>
      <c r="G294" s="15" t="s">
        <v>12</v>
      </c>
      <c r="H294" s="360" t="s">
        <v>17</v>
      </c>
      <c r="I294" s="20">
        <v>1</v>
      </c>
    </row>
    <row r="295" spans="1:9" ht="19.2" customHeight="1" x14ac:dyDescent="0.25">
      <c r="A295" s="15" t="s">
        <v>12</v>
      </c>
      <c r="B295" s="16">
        <v>20</v>
      </c>
      <c r="C295" s="17" t="s">
        <v>10720</v>
      </c>
      <c r="D295" s="17" t="s">
        <v>10737</v>
      </c>
      <c r="E295" s="17" t="s">
        <v>486</v>
      </c>
      <c r="F295" s="27"/>
      <c r="G295" s="15" t="s">
        <v>12</v>
      </c>
      <c r="H295" s="360" t="s">
        <v>17</v>
      </c>
      <c r="I295" s="20">
        <v>1</v>
      </c>
    </row>
    <row r="296" spans="1:9" ht="19.2" customHeight="1" x14ac:dyDescent="0.25">
      <c r="A296" s="15" t="s">
        <v>12</v>
      </c>
      <c r="B296" s="16">
        <v>21</v>
      </c>
      <c r="C296" s="17" t="s">
        <v>10720</v>
      </c>
      <c r="D296" s="17" t="s">
        <v>10738</v>
      </c>
      <c r="E296" s="17" t="s">
        <v>486</v>
      </c>
      <c r="F296" s="27"/>
      <c r="G296" s="15" t="s">
        <v>12</v>
      </c>
      <c r="H296" s="360" t="s">
        <v>17</v>
      </c>
      <c r="I296" s="20">
        <v>1</v>
      </c>
    </row>
    <row r="297" spans="1:9" ht="19.2" customHeight="1" x14ac:dyDescent="0.25">
      <c r="A297" s="15" t="s">
        <v>12</v>
      </c>
      <c r="B297" s="16">
        <v>22</v>
      </c>
      <c r="C297" s="17" t="s">
        <v>10720</v>
      </c>
      <c r="D297" s="17" t="s">
        <v>10739</v>
      </c>
      <c r="E297" s="17" t="s">
        <v>486</v>
      </c>
      <c r="F297" s="27"/>
      <c r="G297" s="15" t="s">
        <v>12</v>
      </c>
      <c r="H297" s="360" t="s">
        <v>17</v>
      </c>
      <c r="I297" s="20">
        <v>1</v>
      </c>
    </row>
    <row r="298" spans="1:9" ht="19.2" customHeight="1" x14ac:dyDescent="0.25">
      <c r="A298" s="15" t="s">
        <v>12</v>
      </c>
      <c r="B298" s="16">
        <v>23</v>
      </c>
      <c r="C298" s="17" t="s">
        <v>10720</v>
      </c>
      <c r="D298" s="17" t="s">
        <v>10739</v>
      </c>
      <c r="E298" s="17" t="s">
        <v>486</v>
      </c>
      <c r="F298" s="27"/>
      <c r="G298" s="15" t="s">
        <v>12</v>
      </c>
      <c r="H298" s="360" t="s">
        <v>17</v>
      </c>
      <c r="I298" s="20">
        <v>1</v>
      </c>
    </row>
    <row r="299" spans="1:9" ht="23.25" customHeight="1" x14ac:dyDescent="0.25">
      <c r="A299" s="15" t="s">
        <v>12</v>
      </c>
      <c r="B299" s="16">
        <v>24</v>
      </c>
      <c r="C299" s="17" t="s">
        <v>10720</v>
      </c>
      <c r="D299" s="17" t="s">
        <v>10740</v>
      </c>
      <c r="E299" s="17" t="s">
        <v>486</v>
      </c>
      <c r="F299" s="27"/>
      <c r="G299" s="15" t="s">
        <v>12</v>
      </c>
      <c r="H299" s="360" t="s">
        <v>17</v>
      </c>
      <c r="I299" s="20">
        <v>1</v>
      </c>
    </row>
    <row r="300" spans="1:9" ht="19.2" customHeight="1" x14ac:dyDescent="0.25">
      <c r="A300" s="15" t="s">
        <v>12</v>
      </c>
      <c r="B300" s="16">
        <v>25</v>
      </c>
      <c r="C300" s="17" t="s">
        <v>10720</v>
      </c>
      <c r="D300" s="17" t="s">
        <v>10741</v>
      </c>
      <c r="E300" s="17" t="s">
        <v>486</v>
      </c>
      <c r="F300" s="27"/>
      <c r="G300" s="15" t="s">
        <v>12</v>
      </c>
      <c r="H300" s="360" t="s">
        <v>17</v>
      </c>
      <c r="I300" s="20">
        <v>1</v>
      </c>
    </row>
    <row r="301" spans="1:9" ht="19.2" customHeight="1" x14ac:dyDescent="0.25">
      <c r="A301" s="15" t="s">
        <v>12</v>
      </c>
      <c r="B301" s="16">
        <v>26</v>
      </c>
      <c r="C301" s="17" t="s">
        <v>10720</v>
      </c>
      <c r="D301" s="17" t="s">
        <v>10742</v>
      </c>
      <c r="E301" s="17" t="s">
        <v>486</v>
      </c>
      <c r="F301" s="27"/>
      <c r="G301" s="15" t="s">
        <v>12</v>
      </c>
      <c r="H301" s="360" t="s">
        <v>17</v>
      </c>
      <c r="I301" s="20">
        <v>1</v>
      </c>
    </row>
    <row r="302" spans="1:9" ht="19.2" customHeight="1" x14ac:dyDescent="0.25">
      <c r="A302" s="63" t="s">
        <v>12</v>
      </c>
      <c r="B302" s="60">
        <v>27</v>
      </c>
      <c r="C302" s="61" t="s">
        <v>10720</v>
      </c>
      <c r="D302" s="61" t="s">
        <v>10737</v>
      </c>
      <c r="E302" s="61" t="s">
        <v>486</v>
      </c>
      <c r="F302" s="53"/>
      <c r="G302" s="63" t="s">
        <v>12</v>
      </c>
      <c r="H302" s="361" t="s">
        <v>17</v>
      </c>
      <c r="I302" s="20">
        <v>1</v>
      </c>
    </row>
    <row r="303" spans="1:9" ht="19.2" customHeight="1" x14ac:dyDescent="0.25">
      <c r="A303" s="49" t="s">
        <v>12</v>
      </c>
      <c r="B303" s="22">
        <v>28</v>
      </c>
      <c r="C303" s="50" t="s">
        <v>10720</v>
      </c>
      <c r="D303" s="50" t="s">
        <v>10743</v>
      </c>
      <c r="E303" s="50" t="s">
        <v>486</v>
      </c>
      <c r="F303" s="10"/>
      <c r="G303" s="49" t="s">
        <v>12</v>
      </c>
      <c r="H303" s="357" t="s">
        <v>17</v>
      </c>
      <c r="I303" s="20">
        <v>1</v>
      </c>
    </row>
    <row r="304" spans="1:9" ht="19.2" customHeight="1" x14ac:dyDescent="0.25">
      <c r="A304" s="15" t="s">
        <v>12</v>
      </c>
      <c r="B304" s="16">
        <v>29</v>
      </c>
      <c r="C304" s="17" t="s">
        <v>10720</v>
      </c>
      <c r="D304" s="17" t="s">
        <v>10744</v>
      </c>
      <c r="E304" s="17" t="s">
        <v>486</v>
      </c>
      <c r="F304" s="27"/>
      <c r="G304" s="15" t="s">
        <v>12</v>
      </c>
      <c r="H304" s="360" t="s">
        <v>17</v>
      </c>
      <c r="I304" s="20">
        <v>1</v>
      </c>
    </row>
    <row r="305" spans="1:9" ht="23.25" customHeight="1" x14ac:dyDescent="0.25">
      <c r="A305" s="15" t="s">
        <v>12</v>
      </c>
      <c r="B305" s="16">
        <v>30</v>
      </c>
      <c r="C305" s="17" t="s">
        <v>10720</v>
      </c>
      <c r="D305" s="17" t="s">
        <v>10745</v>
      </c>
      <c r="E305" s="17" t="s">
        <v>486</v>
      </c>
      <c r="F305" s="27"/>
      <c r="G305" s="15" t="s">
        <v>12</v>
      </c>
      <c r="H305" s="360" t="s">
        <v>17</v>
      </c>
      <c r="I305" s="20">
        <v>1</v>
      </c>
    </row>
    <row r="306" spans="1:9" ht="19.2" customHeight="1" x14ac:dyDescent="0.25">
      <c r="A306" s="15" t="s">
        <v>12</v>
      </c>
      <c r="B306" s="16">
        <v>31</v>
      </c>
      <c r="C306" s="17" t="s">
        <v>10720</v>
      </c>
      <c r="D306" s="17" t="s">
        <v>10746</v>
      </c>
      <c r="E306" s="17" t="s">
        <v>486</v>
      </c>
      <c r="F306" s="27"/>
      <c r="G306" s="15" t="s">
        <v>12</v>
      </c>
      <c r="H306" s="360" t="s">
        <v>17</v>
      </c>
      <c r="I306" s="20">
        <v>1</v>
      </c>
    </row>
    <row r="307" spans="1:9" ht="19.2" customHeight="1" x14ac:dyDescent="0.25">
      <c r="A307" s="15" t="s">
        <v>12</v>
      </c>
      <c r="B307" s="16">
        <v>32</v>
      </c>
      <c r="C307" s="17" t="s">
        <v>10720</v>
      </c>
      <c r="D307" s="17" t="s">
        <v>10747</v>
      </c>
      <c r="E307" s="17" t="s">
        <v>486</v>
      </c>
      <c r="F307" s="27"/>
      <c r="G307" s="15" t="s">
        <v>12</v>
      </c>
      <c r="H307" s="360" t="s">
        <v>17</v>
      </c>
      <c r="I307" s="20">
        <v>1</v>
      </c>
    </row>
    <row r="308" spans="1:9" ht="19.2" customHeight="1" x14ac:dyDescent="0.25">
      <c r="A308" s="15" t="s">
        <v>12</v>
      </c>
      <c r="B308" s="16">
        <v>33</v>
      </c>
      <c r="C308" s="17" t="s">
        <v>10720</v>
      </c>
      <c r="D308" s="17" t="s">
        <v>10748</v>
      </c>
      <c r="E308" s="17" t="s">
        <v>486</v>
      </c>
      <c r="F308" s="27"/>
      <c r="G308" s="15" t="s">
        <v>12</v>
      </c>
      <c r="H308" s="360" t="s">
        <v>17</v>
      </c>
      <c r="I308" s="20">
        <v>1</v>
      </c>
    </row>
    <row r="309" spans="1:9" ht="19.2" customHeight="1" x14ac:dyDescent="0.25">
      <c r="A309" s="15" t="s">
        <v>12</v>
      </c>
      <c r="B309" s="16">
        <v>34</v>
      </c>
      <c r="C309" s="17" t="s">
        <v>10720</v>
      </c>
      <c r="D309" s="17" t="s">
        <v>10732</v>
      </c>
      <c r="E309" s="17" t="s">
        <v>486</v>
      </c>
      <c r="F309" s="27"/>
      <c r="G309" s="15" t="s">
        <v>12</v>
      </c>
      <c r="H309" s="360" t="s">
        <v>17</v>
      </c>
      <c r="I309" s="20">
        <v>1</v>
      </c>
    </row>
    <row r="310" spans="1:9" ht="19.2" customHeight="1" x14ac:dyDescent="0.25">
      <c r="A310" s="15" t="s">
        <v>12</v>
      </c>
      <c r="B310" s="16">
        <v>35</v>
      </c>
      <c r="C310" s="17" t="s">
        <v>10720</v>
      </c>
      <c r="D310" s="17" t="s">
        <v>10749</v>
      </c>
      <c r="E310" s="17" t="s">
        <v>486</v>
      </c>
      <c r="F310" s="27"/>
      <c r="G310" s="15" t="s">
        <v>12</v>
      </c>
      <c r="H310" s="360" t="s">
        <v>17</v>
      </c>
      <c r="I310" s="20">
        <v>1</v>
      </c>
    </row>
    <row r="311" spans="1:9" ht="19.2" customHeight="1" x14ac:dyDescent="0.25">
      <c r="A311" s="15" t="s">
        <v>12</v>
      </c>
      <c r="B311" s="16">
        <v>36</v>
      </c>
      <c r="C311" s="17" t="s">
        <v>10720</v>
      </c>
      <c r="D311" s="17" t="s">
        <v>10750</v>
      </c>
      <c r="E311" s="17" t="s">
        <v>486</v>
      </c>
      <c r="F311" s="27"/>
      <c r="G311" s="15" t="s">
        <v>12</v>
      </c>
      <c r="H311" s="360" t="s">
        <v>17</v>
      </c>
      <c r="I311" s="20">
        <v>1</v>
      </c>
    </row>
    <row r="312" spans="1:9" ht="19.2" customHeight="1" x14ac:dyDescent="0.25">
      <c r="A312" s="15" t="s">
        <v>12</v>
      </c>
      <c r="B312" s="16">
        <v>37</v>
      </c>
      <c r="C312" s="17" t="s">
        <v>10720</v>
      </c>
      <c r="D312" s="17" t="s">
        <v>43</v>
      </c>
      <c r="E312" s="17" t="s">
        <v>486</v>
      </c>
      <c r="F312" s="27"/>
      <c r="G312" s="15" t="s">
        <v>12</v>
      </c>
      <c r="H312" s="360" t="s">
        <v>17</v>
      </c>
      <c r="I312" s="20">
        <v>1</v>
      </c>
    </row>
    <row r="313" spans="1:9" ht="19.2" customHeight="1" x14ac:dyDescent="0.25">
      <c r="A313" s="15" t="s">
        <v>12</v>
      </c>
      <c r="B313" s="16">
        <v>38</v>
      </c>
      <c r="C313" s="17" t="s">
        <v>10720</v>
      </c>
      <c r="D313" s="17" t="s">
        <v>10751</v>
      </c>
      <c r="E313" s="17" t="s">
        <v>486</v>
      </c>
      <c r="F313" s="27"/>
      <c r="G313" s="15" t="s">
        <v>12</v>
      </c>
      <c r="H313" s="360" t="s">
        <v>17</v>
      </c>
      <c r="I313" s="20">
        <v>1</v>
      </c>
    </row>
    <row r="314" spans="1:9" ht="19.2" customHeight="1" x14ac:dyDescent="0.25">
      <c r="A314" s="15" t="s">
        <v>12</v>
      </c>
      <c r="B314" s="16">
        <v>39</v>
      </c>
      <c r="C314" s="17" t="s">
        <v>10720</v>
      </c>
      <c r="D314" s="17" t="s">
        <v>7310</v>
      </c>
      <c r="E314" s="17" t="s">
        <v>486</v>
      </c>
      <c r="F314" s="27"/>
      <c r="G314" s="15" t="s">
        <v>12</v>
      </c>
      <c r="H314" s="360" t="s">
        <v>17</v>
      </c>
      <c r="I314" s="20">
        <v>1</v>
      </c>
    </row>
    <row r="315" spans="1:9" ht="19.2" customHeight="1" x14ac:dyDescent="0.25">
      <c r="A315" s="15" t="s">
        <v>12</v>
      </c>
      <c r="B315" s="16">
        <v>40</v>
      </c>
      <c r="C315" s="17" t="s">
        <v>10720</v>
      </c>
      <c r="D315" s="17" t="s">
        <v>10752</v>
      </c>
      <c r="E315" s="17" t="s">
        <v>486</v>
      </c>
      <c r="F315" s="27"/>
      <c r="G315" s="15" t="s">
        <v>12</v>
      </c>
      <c r="H315" s="360" t="s">
        <v>17</v>
      </c>
      <c r="I315" s="20">
        <v>1</v>
      </c>
    </row>
    <row r="316" spans="1:9" ht="19.2" customHeight="1" x14ac:dyDescent="0.25">
      <c r="A316" s="15" t="s">
        <v>12</v>
      </c>
      <c r="B316" s="16">
        <v>41</v>
      </c>
      <c r="C316" s="17" t="s">
        <v>10720</v>
      </c>
      <c r="D316" s="17" t="s">
        <v>10753</v>
      </c>
      <c r="E316" s="17" t="s">
        <v>486</v>
      </c>
      <c r="F316" s="27"/>
      <c r="G316" s="15" t="s">
        <v>12</v>
      </c>
      <c r="H316" s="360" t="s">
        <v>17</v>
      </c>
      <c r="I316" s="20">
        <v>1</v>
      </c>
    </row>
    <row r="317" spans="1:9" ht="23.25" customHeight="1" x14ac:dyDescent="0.25">
      <c r="A317" s="15" t="s">
        <v>12</v>
      </c>
      <c r="B317" s="16">
        <v>42</v>
      </c>
      <c r="C317" s="17" t="s">
        <v>10720</v>
      </c>
      <c r="D317" s="17" t="s">
        <v>10754</v>
      </c>
      <c r="E317" s="17" t="s">
        <v>10754</v>
      </c>
      <c r="F317" s="27"/>
      <c r="G317" s="15" t="s">
        <v>12</v>
      </c>
      <c r="H317" s="360" t="s">
        <v>17</v>
      </c>
      <c r="I317" s="20">
        <v>1</v>
      </c>
    </row>
    <row r="318" spans="1:9" ht="27.75" customHeight="1" x14ac:dyDescent="0.25">
      <c r="A318" s="33" t="s">
        <v>12</v>
      </c>
      <c r="B318" s="34">
        <v>43</v>
      </c>
      <c r="C318" s="35" t="s">
        <v>10720</v>
      </c>
      <c r="D318" s="17" t="s">
        <v>10755</v>
      </c>
      <c r="E318" s="17" t="s">
        <v>10756</v>
      </c>
      <c r="F318" s="35" t="s">
        <v>23</v>
      </c>
      <c r="G318" s="33" t="s">
        <v>12</v>
      </c>
      <c r="H318" s="349" t="s">
        <v>17</v>
      </c>
      <c r="I318" s="14">
        <v>1</v>
      </c>
    </row>
    <row r="319" spans="1:9" ht="32.25" customHeight="1" x14ac:dyDescent="0.25">
      <c r="A319" s="33" t="s">
        <v>12</v>
      </c>
      <c r="B319" s="34">
        <v>44</v>
      </c>
      <c r="C319" s="35" t="s">
        <v>10720</v>
      </c>
      <c r="D319" s="35" t="s">
        <v>10757</v>
      </c>
      <c r="E319" s="17" t="s">
        <v>10756</v>
      </c>
      <c r="F319" s="35" t="s">
        <v>23</v>
      </c>
      <c r="G319" s="33" t="s">
        <v>12</v>
      </c>
      <c r="H319" s="349" t="s">
        <v>17</v>
      </c>
      <c r="I319" s="14">
        <v>1</v>
      </c>
    </row>
    <row r="320" spans="1:9" ht="19.2" customHeight="1" x14ac:dyDescent="0.25">
      <c r="A320" s="15" t="s">
        <v>12</v>
      </c>
      <c r="B320" s="16">
        <v>45</v>
      </c>
      <c r="C320" s="17" t="s">
        <v>10720</v>
      </c>
      <c r="D320" s="17" t="s">
        <v>10758</v>
      </c>
      <c r="E320" s="17" t="s">
        <v>486</v>
      </c>
      <c r="F320" s="27"/>
      <c r="G320" s="15" t="s">
        <v>12</v>
      </c>
      <c r="H320" s="360" t="s">
        <v>17</v>
      </c>
      <c r="I320" s="20">
        <v>1</v>
      </c>
    </row>
    <row r="321" spans="1:9" ht="26.55" customHeight="1" x14ac:dyDescent="0.25">
      <c r="A321" s="33" t="s">
        <v>12</v>
      </c>
      <c r="B321" s="34">
        <v>46</v>
      </c>
      <c r="C321" s="35" t="s">
        <v>10720</v>
      </c>
      <c r="D321" s="17" t="s">
        <v>10755</v>
      </c>
      <c r="E321" s="17" t="s">
        <v>10756</v>
      </c>
      <c r="F321" s="35" t="s">
        <v>23</v>
      </c>
      <c r="G321" s="33" t="s">
        <v>12</v>
      </c>
      <c r="H321" s="349" t="s">
        <v>17</v>
      </c>
      <c r="I321" s="14">
        <v>1</v>
      </c>
    </row>
    <row r="322" spans="1:9" ht="28.95" customHeight="1" x14ac:dyDescent="0.25">
      <c r="A322" s="33" t="s">
        <v>12</v>
      </c>
      <c r="B322" s="34">
        <v>47</v>
      </c>
      <c r="C322" s="35" t="s">
        <v>10720</v>
      </c>
      <c r="D322" s="35" t="s">
        <v>10759</v>
      </c>
      <c r="E322" s="35" t="s">
        <v>486</v>
      </c>
      <c r="F322" s="27"/>
      <c r="G322" s="89" t="s">
        <v>10760</v>
      </c>
      <c r="H322" s="346" t="s">
        <v>23</v>
      </c>
      <c r="I322" s="14">
        <v>1</v>
      </c>
    </row>
    <row r="323" spans="1:9" ht="25.8" customHeight="1" x14ac:dyDescent="0.25">
      <c r="A323" s="63" t="s">
        <v>12</v>
      </c>
      <c r="B323" s="60">
        <v>48</v>
      </c>
      <c r="C323" s="61" t="s">
        <v>10720</v>
      </c>
      <c r="D323" s="61" t="s">
        <v>10761</v>
      </c>
      <c r="E323" s="61" t="s">
        <v>486</v>
      </c>
      <c r="F323" s="53"/>
      <c r="G323" s="63" t="s">
        <v>12</v>
      </c>
      <c r="H323" s="388" t="s">
        <v>23</v>
      </c>
      <c r="I323" s="14">
        <v>1</v>
      </c>
    </row>
    <row r="324" spans="1:9" ht="19.2" customHeight="1" x14ac:dyDescent="0.25">
      <c r="A324" s="49" t="s">
        <v>12</v>
      </c>
      <c r="B324" s="22">
        <v>49</v>
      </c>
      <c r="C324" s="50" t="s">
        <v>10720</v>
      </c>
      <c r="D324" s="50" t="s">
        <v>10761</v>
      </c>
      <c r="E324" s="50" t="s">
        <v>486</v>
      </c>
      <c r="F324" s="10"/>
      <c r="G324" s="49" t="s">
        <v>12</v>
      </c>
      <c r="H324" s="417" t="s">
        <v>23</v>
      </c>
      <c r="I324" s="1047" t="s">
        <v>68</v>
      </c>
    </row>
    <row r="325" spans="1:9" ht="19.2" customHeight="1" x14ac:dyDescent="0.25">
      <c r="A325" s="63" t="s">
        <v>12</v>
      </c>
      <c r="B325" s="60">
        <v>50</v>
      </c>
      <c r="C325" s="61" t="s">
        <v>10720</v>
      </c>
      <c r="D325" s="61" t="s">
        <v>10743</v>
      </c>
      <c r="E325" s="61" t="s">
        <v>486</v>
      </c>
      <c r="F325" s="53"/>
      <c r="G325" s="86" t="s">
        <v>7446</v>
      </c>
      <c r="H325" s="361" t="s">
        <v>17</v>
      </c>
      <c r="I325" s="1047"/>
    </row>
    <row r="326" spans="1:9" ht="13.5" customHeight="1" x14ac:dyDescent="0.25">
      <c r="A326" s="1231" t="s">
        <v>10762</v>
      </c>
      <c r="B326" s="1231"/>
      <c r="C326" s="1231"/>
      <c r="D326" s="1231"/>
      <c r="E326" s="1231"/>
      <c r="F326" s="1231"/>
      <c r="G326" s="1231"/>
      <c r="H326" s="1231"/>
      <c r="I326" s="1231"/>
    </row>
    <row r="327" spans="1:9" ht="19.5" customHeight="1" x14ac:dyDescent="0.25">
      <c r="A327" s="50" t="s">
        <v>10763</v>
      </c>
      <c r="B327" s="22">
        <v>51</v>
      </c>
      <c r="C327" s="50" t="s">
        <v>10763</v>
      </c>
      <c r="D327" s="50" t="s">
        <v>10764</v>
      </c>
      <c r="E327" s="50" t="s">
        <v>564</v>
      </c>
      <c r="F327" s="10"/>
      <c r="G327" s="52" t="s">
        <v>7446</v>
      </c>
      <c r="H327" s="417" t="s">
        <v>23</v>
      </c>
      <c r="I327" s="20">
        <v>1</v>
      </c>
    </row>
    <row r="328" spans="1:9" ht="19.2" customHeight="1" x14ac:dyDescent="0.25">
      <c r="A328" s="15" t="s">
        <v>12</v>
      </c>
      <c r="B328" s="16">
        <v>52</v>
      </c>
      <c r="C328" s="17" t="s">
        <v>10763</v>
      </c>
      <c r="D328" s="17" t="s">
        <v>346</v>
      </c>
      <c r="E328" s="17" t="s">
        <v>346</v>
      </c>
      <c r="F328" s="27"/>
      <c r="G328" s="15" t="s">
        <v>12</v>
      </c>
      <c r="H328" s="387" t="s">
        <v>23</v>
      </c>
      <c r="I328" s="20">
        <v>1</v>
      </c>
    </row>
    <row r="329" spans="1:9" ht="23.25" customHeight="1" x14ac:dyDescent="0.25">
      <c r="A329" s="15" t="s">
        <v>12</v>
      </c>
      <c r="B329" s="16">
        <v>53</v>
      </c>
      <c r="C329" s="17" t="s">
        <v>10763</v>
      </c>
      <c r="D329" s="17" t="s">
        <v>10757</v>
      </c>
      <c r="E329" s="17" t="s">
        <v>10756</v>
      </c>
      <c r="F329" s="17" t="s">
        <v>23</v>
      </c>
      <c r="G329" s="15" t="s">
        <v>12</v>
      </c>
      <c r="H329" s="360" t="s">
        <v>17</v>
      </c>
      <c r="I329" s="20">
        <v>1</v>
      </c>
    </row>
    <row r="330" spans="1:9" ht="23.25" customHeight="1" x14ac:dyDescent="0.25">
      <c r="A330" s="15" t="s">
        <v>12</v>
      </c>
      <c r="B330" s="16">
        <v>54</v>
      </c>
      <c r="C330" s="17" t="s">
        <v>10763</v>
      </c>
      <c r="D330" s="17" t="s">
        <v>10757</v>
      </c>
      <c r="E330" s="17" t="s">
        <v>10756</v>
      </c>
      <c r="F330" s="17" t="s">
        <v>23</v>
      </c>
      <c r="G330" s="15" t="s">
        <v>12</v>
      </c>
      <c r="H330" s="360" t="s">
        <v>17</v>
      </c>
      <c r="I330" s="20">
        <v>1</v>
      </c>
    </row>
    <row r="331" spans="1:9" ht="23.25" customHeight="1" x14ac:dyDescent="0.25">
      <c r="A331" s="15" t="s">
        <v>12</v>
      </c>
      <c r="B331" s="16">
        <v>55</v>
      </c>
      <c r="C331" s="17" t="s">
        <v>10763</v>
      </c>
      <c r="D331" s="17" t="s">
        <v>10755</v>
      </c>
      <c r="E331" s="17" t="s">
        <v>10756</v>
      </c>
      <c r="F331" s="17" t="s">
        <v>23</v>
      </c>
      <c r="G331" s="15" t="s">
        <v>12</v>
      </c>
      <c r="H331" s="360" t="s">
        <v>17</v>
      </c>
      <c r="I331" s="20">
        <v>1</v>
      </c>
    </row>
    <row r="332" spans="1:9" ht="23.25" customHeight="1" x14ac:dyDescent="0.25">
      <c r="A332" s="15" t="s">
        <v>12</v>
      </c>
      <c r="B332" s="16">
        <v>56</v>
      </c>
      <c r="C332" s="17" t="s">
        <v>10763</v>
      </c>
      <c r="D332" s="17" t="s">
        <v>10755</v>
      </c>
      <c r="E332" s="17" t="s">
        <v>10756</v>
      </c>
      <c r="F332" s="17" t="s">
        <v>23</v>
      </c>
      <c r="G332" s="15" t="s">
        <v>12</v>
      </c>
      <c r="H332" s="360" t="s">
        <v>17</v>
      </c>
      <c r="I332" s="20">
        <v>1</v>
      </c>
    </row>
    <row r="333" spans="1:9" ht="23.25" customHeight="1" x14ac:dyDescent="0.25">
      <c r="A333" s="15" t="s">
        <v>12</v>
      </c>
      <c r="B333" s="16">
        <v>57</v>
      </c>
      <c r="C333" s="17" t="s">
        <v>10763</v>
      </c>
      <c r="D333" s="17" t="s">
        <v>10757</v>
      </c>
      <c r="E333" s="17" t="s">
        <v>10756</v>
      </c>
      <c r="F333" s="17" t="s">
        <v>23</v>
      </c>
      <c r="G333" s="15" t="s">
        <v>12</v>
      </c>
      <c r="H333" s="360" t="s">
        <v>17</v>
      </c>
      <c r="I333" s="20">
        <v>1</v>
      </c>
    </row>
    <row r="334" spans="1:9" ht="23.25" customHeight="1" x14ac:dyDescent="0.25">
      <c r="A334" s="15" t="s">
        <v>12</v>
      </c>
      <c r="B334" s="16">
        <v>58</v>
      </c>
      <c r="C334" s="17" t="s">
        <v>10763</v>
      </c>
      <c r="D334" s="17" t="s">
        <v>10755</v>
      </c>
      <c r="E334" s="17" t="s">
        <v>10756</v>
      </c>
      <c r="F334" s="17" t="s">
        <v>23</v>
      </c>
      <c r="G334" s="15" t="s">
        <v>12</v>
      </c>
      <c r="H334" s="360" t="s">
        <v>17</v>
      </c>
      <c r="I334" s="20">
        <v>1</v>
      </c>
    </row>
    <row r="335" spans="1:9" ht="23.25" customHeight="1" x14ac:dyDescent="0.25">
      <c r="A335" s="15" t="s">
        <v>12</v>
      </c>
      <c r="B335" s="16">
        <v>59</v>
      </c>
      <c r="C335" s="17" t="s">
        <v>10763</v>
      </c>
      <c r="D335" s="17" t="s">
        <v>10757</v>
      </c>
      <c r="E335" s="17" t="s">
        <v>10756</v>
      </c>
      <c r="F335" s="17" t="s">
        <v>23</v>
      </c>
      <c r="G335" s="15" t="s">
        <v>12</v>
      </c>
      <c r="H335" s="360" t="s">
        <v>17</v>
      </c>
      <c r="I335" s="20">
        <v>1</v>
      </c>
    </row>
    <row r="336" spans="1:9" ht="23.25" customHeight="1" x14ac:dyDescent="0.25">
      <c r="A336" s="15" t="s">
        <v>12</v>
      </c>
      <c r="B336" s="16">
        <v>60</v>
      </c>
      <c r="C336" s="17" t="s">
        <v>10763</v>
      </c>
      <c r="D336" s="17" t="s">
        <v>10755</v>
      </c>
      <c r="E336" s="17" t="s">
        <v>10756</v>
      </c>
      <c r="F336" s="17" t="s">
        <v>23</v>
      </c>
      <c r="G336" s="15" t="s">
        <v>12</v>
      </c>
      <c r="H336" s="360" t="s">
        <v>17</v>
      </c>
      <c r="I336" s="20">
        <v>1</v>
      </c>
    </row>
    <row r="337" spans="1:9" ht="23.25" customHeight="1" x14ac:dyDescent="0.25">
      <c r="A337" s="15" t="s">
        <v>12</v>
      </c>
      <c r="B337" s="16">
        <v>61</v>
      </c>
      <c r="C337" s="17" t="s">
        <v>10763</v>
      </c>
      <c r="D337" s="17" t="s">
        <v>10755</v>
      </c>
      <c r="E337" s="17" t="s">
        <v>10756</v>
      </c>
      <c r="F337" s="17" t="s">
        <v>23</v>
      </c>
      <c r="G337" s="15" t="s">
        <v>12</v>
      </c>
      <c r="H337" s="360" t="s">
        <v>17</v>
      </c>
      <c r="I337" s="20">
        <v>1</v>
      </c>
    </row>
    <row r="338" spans="1:9" ht="27.75" customHeight="1" x14ac:dyDescent="0.25">
      <c r="A338" s="33" t="s">
        <v>12</v>
      </c>
      <c r="B338" s="34">
        <v>62</v>
      </c>
      <c r="C338" s="35" t="s">
        <v>10763</v>
      </c>
      <c r="D338" s="35" t="s">
        <v>10765</v>
      </c>
      <c r="E338" s="17" t="s">
        <v>10756</v>
      </c>
      <c r="F338" s="35" t="s">
        <v>23</v>
      </c>
      <c r="G338" s="33" t="s">
        <v>12</v>
      </c>
      <c r="H338" s="349" t="s">
        <v>17</v>
      </c>
      <c r="I338" s="14">
        <v>1</v>
      </c>
    </row>
    <row r="339" spans="1:9" ht="23.25" customHeight="1" x14ac:dyDescent="0.25">
      <c r="A339" s="15" t="s">
        <v>12</v>
      </c>
      <c r="B339" s="16">
        <v>63</v>
      </c>
      <c r="C339" s="17" t="s">
        <v>10763</v>
      </c>
      <c r="D339" s="17" t="s">
        <v>10755</v>
      </c>
      <c r="E339" s="17" t="s">
        <v>10756</v>
      </c>
      <c r="F339" s="17" t="s">
        <v>23</v>
      </c>
      <c r="G339" s="15" t="s">
        <v>12</v>
      </c>
      <c r="H339" s="360" t="s">
        <v>17</v>
      </c>
      <c r="I339" s="20">
        <v>1</v>
      </c>
    </row>
    <row r="340" spans="1:9" ht="23.25" customHeight="1" x14ac:dyDescent="0.25">
      <c r="A340" s="15" t="s">
        <v>12</v>
      </c>
      <c r="B340" s="16">
        <v>64</v>
      </c>
      <c r="C340" s="17" t="s">
        <v>10763</v>
      </c>
      <c r="D340" s="17" t="s">
        <v>10755</v>
      </c>
      <c r="E340" s="17" t="s">
        <v>10756</v>
      </c>
      <c r="F340" s="17" t="s">
        <v>23</v>
      </c>
      <c r="G340" s="15" t="s">
        <v>12</v>
      </c>
      <c r="H340" s="360" t="s">
        <v>17</v>
      </c>
      <c r="I340" s="20">
        <v>1</v>
      </c>
    </row>
    <row r="341" spans="1:9" ht="23.25" customHeight="1" x14ac:dyDescent="0.25">
      <c r="A341" s="15" t="s">
        <v>12</v>
      </c>
      <c r="B341" s="16">
        <v>65</v>
      </c>
      <c r="C341" s="17" t="s">
        <v>10763</v>
      </c>
      <c r="D341" s="17" t="s">
        <v>10755</v>
      </c>
      <c r="E341" s="17" t="s">
        <v>10756</v>
      </c>
      <c r="F341" s="17" t="s">
        <v>23</v>
      </c>
      <c r="G341" s="15" t="s">
        <v>12</v>
      </c>
      <c r="H341" s="360" t="s">
        <v>17</v>
      </c>
      <c r="I341" s="20">
        <v>1</v>
      </c>
    </row>
    <row r="342" spans="1:9" ht="23.25" customHeight="1" x14ac:dyDescent="0.25">
      <c r="A342" s="15" t="s">
        <v>12</v>
      </c>
      <c r="B342" s="16">
        <v>66</v>
      </c>
      <c r="C342" s="17" t="s">
        <v>10763</v>
      </c>
      <c r="D342" s="17" t="s">
        <v>10757</v>
      </c>
      <c r="E342" s="17" t="s">
        <v>10756</v>
      </c>
      <c r="F342" s="17" t="s">
        <v>23</v>
      </c>
      <c r="G342" s="15" t="s">
        <v>12</v>
      </c>
      <c r="H342" s="360" t="s">
        <v>17</v>
      </c>
      <c r="I342" s="20">
        <v>1</v>
      </c>
    </row>
    <row r="343" spans="1:9" ht="23.25" customHeight="1" x14ac:dyDescent="0.25">
      <c r="A343" s="15" t="s">
        <v>12</v>
      </c>
      <c r="B343" s="16">
        <v>67</v>
      </c>
      <c r="C343" s="17" t="s">
        <v>10763</v>
      </c>
      <c r="D343" s="17" t="s">
        <v>10755</v>
      </c>
      <c r="E343" s="17" t="s">
        <v>10756</v>
      </c>
      <c r="F343" s="17" t="s">
        <v>23</v>
      </c>
      <c r="G343" s="15" t="s">
        <v>12</v>
      </c>
      <c r="H343" s="360" t="s">
        <v>17</v>
      </c>
      <c r="I343" s="20">
        <v>1</v>
      </c>
    </row>
    <row r="344" spans="1:9" ht="23.25" customHeight="1" x14ac:dyDescent="0.25">
      <c r="A344" s="63" t="s">
        <v>12</v>
      </c>
      <c r="B344" s="60">
        <v>68</v>
      </c>
      <c r="C344" s="61" t="s">
        <v>10763</v>
      </c>
      <c r="D344" s="61" t="s">
        <v>10755</v>
      </c>
      <c r="E344" s="61" t="s">
        <v>10756</v>
      </c>
      <c r="F344" s="61" t="s">
        <v>23</v>
      </c>
      <c r="G344" s="63" t="s">
        <v>12</v>
      </c>
      <c r="H344" s="361" t="s">
        <v>17</v>
      </c>
      <c r="I344" s="20">
        <v>1</v>
      </c>
    </row>
    <row r="345" spans="1:9" ht="19.2" customHeight="1" x14ac:dyDescent="0.25">
      <c r="A345" s="49" t="s">
        <v>12</v>
      </c>
      <c r="B345" s="22">
        <v>69</v>
      </c>
      <c r="C345" s="50" t="s">
        <v>10763</v>
      </c>
      <c r="D345" s="50" t="s">
        <v>10766</v>
      </c>
      <c r="E345" s="50" t="s">
        <v>486</v>
      </c>
      <c r="F345" s="10"/>
      <c r="G345" s="49" t="s">
        <v>12</v>
      </c>
      <c r="H345" s="357" t="s">
        <v>17</v>
      </c>
      <c r="I345" s="20">
        <v>1</v>
      </c>
    </row>
    <row r="346" spans="1:9" ht="19.2" customHeight="1" x14ac:dyDescent="0.25">
      <c r="A346" s="15" t="s">
        <v>12</v>
      </c>
      <c r="B346" s="16">
        <v>70</v>
      </c>
      <c r="C346" s="17" t="s">
        <v>10763</v>
      </c>
      <c r="D346" s="17" t="s">
        <v>195</v>
      </c>
      <c r="E346" s="17" t="s">
        <v>486</v>
      </c>
      <c r="F346" s="27"/>
      <c r="G346" s="15" t="s">
        <v>12</v>
      </c>
      <c r="H346" s="360" t="s">
        <v>17</v>
      </c>
      <c r="I346" s="20">
        <v>1</v>
      </c>
    </row>
    <row r="347" spans="1:9" ht="19.2" customHeight="1" x14ac:dyDescent="0.25">
      <c r="A347" s="15" t="s">
        <v>12</v>
      </c>
      <c r="B347" s="16">
        <v>71</v>
      </c>
      <c r="C347" s="17" t="s">
        <v>10763</v>
      </c>
      <c r="D347" s="17" t="s">
        <v>10767</v>
      </c>
      <c r="E347" s="17" t="s">
        <v>486</v>
      </c>
      <c r="F347" s="27"/>
      <c r="G347" s="15" t="s">
        <v>12</v>
      </c>
      <c r="H347" s="360" t="s">
        <v>17</v>
      </c>
      <c r="I347" s="20">
        <v>1</v>
      </c>
    </row>
    <row r="348" spans="1:9" ht="19.2" customHeight="1" x14ac:dyDescent="0.25">
      <c r="A348" s="15" t="s">
        <v>12</v>
      </c>
      <c r="B348" s="16">
        <v>72</v>
      </c>
      <c r="C348" s="17" t="s">
        <v>10763</v>
      </c>
      <c r="D348" s="17" t="s">
        <v>10768</v>
      </c>
      <c r="E348" s="17" t="s">
        <v>486</v>
      </c>
      <c r="F348" s="27"/>
      <c r="G348" s="15" t="s">
        <v>12</v>
      </c>
      <c r="H348" s="360" t="s">
        <v>17</v>
      </c>
      <c r="I348" s="20">
        <v>1</v>
      </c>
    </row>
    <row r="349" spans="1:9" ht="19.2" customHeight="1" x14ac:dyDescent="0.25">
      <c r="A349" s="15" t="s">
        <v>12</v>
      </c>
      <c r="B349" s="16">
        <v>73</v>
      </c>
      <c r="C349" s="17" t="s">
        <v>10763</v>
      </c>
      <c r="D349" s="17" t="s">
        <v>10769</v>
      </c>
      <c r="E349" s="17" t="s">
        <v>486</v>
      </c>
      <c r="F349" s="27"/>
      <c r="G349" s="15" t="s">
        <v>12</v>
      </c>
      <c r="H349" s="360" t="s">
        <v>17</v>
      </c>
      <c r="I349" s="20">
        <v>1</v>
      </c>
    </row>
    <row r="350" spans="1:9" ht="19.2" customHeight="1" x14ac:dyDescent="0.25">
      <c r="A350" s="15" t="s">
        <v>12</v>
      </c>
      <c r="B350" s="16">
        <v>74</v>
      </c>
      <c r="C350" s="17" t="s">
        <v>10763</v>
      </c>
      <c r="D350" s="17" t="s">
        <v>10770</v>
      </c>
      <c r="E350" s="17" t="s">
        <v>486</v>
      </c>
      <c r="F350" s="27"/>
      <c r="G350" s="15" t="s">
        <v>12</v>
      </c>
      <c r="H350" s="360" t="s">
        <v>17</v>
      </c>
      <c r="I350" s="20">
        <v>1</v>
      </c>
    </row>
    <row r="351" spans="1:9" ht="19.2" customHeight="1" x14ac:dyDescent="0.25">
      <c r="A351" s="15" t="s">
        <v>12</v>
      </c>
      <c r="B351" s="16">
        <v>75</v>
      </c>
      <c r="C351" s="17" t="s">
        <v>10763</v>
      </c>
      <c r="D351" s="17" t="s">
        <v>10771</v>
      </c>
      <c r="E351" s="17" t="s">
        <v>486</v>
      </c>
      <c r="F351" s="27"/>
      <c r="G351" s="15" t="s">
        <v>12</v>
      </c>
      <c r="H351" s="360" t="s">
        <v>17</v>
      </c>
      <c r="I351" s="20">
        <v>1</v>
      </c>
    </row>
    <row r="352" spans="1:9" ht="23.25" customHeight="1" x14ac:dyDescent="0.25">
      <c r="A352" s="15" t="s">
        <v>12</v>
      </c>
      <c r="B352" s="16">
        <v>76</v>
      </c>
      <c r="C352" s="17" t="s">
        <v>10763</v>
      </c>
      <c r="D352" s="17" t="s">
        <v>10754</v>
      </c>
      <c r="E352" s="17" t="s">
        <v>10754</v>
      </c>
      <c r="F352" s="27"/>
      <c r="G352" s="15" t="s">
        <v>12</v>
      </c>
      <c r="H352" s="360" t="s">
        <v>17</v>
      </c>
      <c r="I352" s="20">
        <v>1</v>
      </c>
    </row>
    <row r="353" spans="1:9" ht="23.25" customHeight="1" x14ac:dyDescent="0.25">
      <c r="A353" s="15" t="s">
        <v>12</v>
      </c>
      <c r="B353" s="16">
        <v>77</v>
      </c>
      <c r="C353" s="17" t="s">
        <v>10763</v>
      </c>
      <c r="D353" s="17" t="s">
        <v>10757</v>
      </c>
      <c r="E353" s="17" t="s">
        <v>10756</v>
      </c>
      <c r="F353" s="17" t="s">
        <v>23</v>
      </c>
      <c r="G353" s="15" t="s">
        <v>12</v>
      </c>
      <c r="H353" s="360" t="s">
        <v>17</v>
      </c>
      <c r="I353" s="20">
        <v>1</v>
      </c>
    </row>
    <row r="354" spans="1:9" ht="23.25" customHeight="1" x14ac:dyDescent="0.25">
      <c r="A354" s="15" t="s">
        <v>12</v>
      </c>
      <c r="B354" s="16">
        <v>78</v>
      </c>
      <c r="C354" s="17" t="s">
        <v>10763</v>
      </c>
      <c r="D354" s="17" t="s">
        <v>10755</v>
      </c>
      <c r="E354" s="17" t="s">
        <v>10756</v>
      </c>
      <c r="F354" s="17" t="s">
        <v>23</v>
      </c>
      <c r="G354" s="15" t="s">
        <v>12</v>
      </c>
      <c r="H354" s="360" t="s">
        <v>17</v>
      </c>
      <c r="I354" s="20">
        <v>1</v>
      </c>
    </row>
    <row r="355" spans="1:9" ht="23.25" customHeight="1" x14ac:dyDescent="0.25">
      <c r="A355" s="15" t="s">
        <v>12</v>
      </c>
      <c r="B355" s="16">
        <v>79</v>
      </c>
      <c r="C355" s="17" t="s">
        <v>10763</v>
      </c>
      <c r="D355" s="17" t="s">
        <v>10757</v>
      </c>
      <c r="E355" s="17" t="s">
        <v>10756</v>
      </c>
      <c r="F355" s="17" t="s">
        <v>23</v>
      </c>
      <c r="G355" s="15" t="s">
        <v>12</v>
      </c>
      <c r="H355" s="360" t="s">
        <v>17</v>
      </c>
      <c r="I355" s="20">
        <v>1</v>
      </c>
    </row>
    <row r="356" spans="1:9" ht="23.25" customHeight="1" x14ac:dyDescent="0.25">
      <c r="A356" s="15" t="s">
        <v>12</v>
      </c>
      <c r="B356" s="16">
        <v>80</v>
      </c>
      <c r="C356" s="17" t="s">
        <v>10763</v>
      </c>
      <c r="D356" s="17" t="s">
        <v>10755</v>
      </c>
      <c r="E356" s="17" t="s">
        <v>10756</v>
      </c>
      <c r="F356" s="17" t="s">
        <v>23</v>
      </c>
      <c r="G356" s="15" t="s">
        <v>12</v>
      </c>
      <c r="H356" s="360" t="s">
        <v>17</v>
      </c>
      <c r="I356" s="20">
        <v>1</v>
      </c>
    </row>
    <row r="357" spans="1:9" ht="23.25" customHeight="1" x14ac:dyDescent="0.25">
      <c r="A357" s="15" t="s">
        <v>12</v>
      </c>
      <c r="B357" s="16">
        <v>81</v>
      </c>
      <c r="C357" s="17" t="s">
        <v>10763</v>
      </c>
      <c r="D357" s="17" t="s">
        <v>10757</v>
      </c>
      <c r="E357" s="17" t="s">
        <v>10756</v>
      </c>
      <c r="F357" s="17" t="s">
        <v>23</v>
      </c>
      <c r="G357" s="15" t="s">
        <v>12</v>
      </c>
      <c r="H357" s="360" t="s">
        <v>17</v>
      </c>
      <c r="I357" s="20">
        <v>1</v>
      </c>
    </row>
    <row r="358" spans="1:9" ht="23.25" customHeight="1" x14ac:dyDescent="0.25">
      <c r="A358" s="15" t="s">
        <v>12</v>
      </c>
      <c r="B358" s="16">
        <v>82</v>
      </c>
      <c r="C358" s="17" t="s">
        <v>10763</v>
      </c>
      <c r="D358" s="17" t="s">
        <v>10757</v>
      </c>
      <c r="E358" s="17" t="s">
        <v>10756</v>
      </c>
      <c r="F358" s="17" t="s">
        <v>23</v>
      </c>
      <c r="G358" s="15" t="s">
        <v>12</v>
      </c>
      <c r="H358" s="360" t="s">
        <v>17</v>
      </c>
      <c r="I358" s="20">
        <v>1</v>
      </c>
    </row>
    <row r="359" spans="1:9" ht="23.25" customHeight="1" x14ac:dyDescent="0.25">
      <c r="A359" s="15" t="s">
        <v>12</v>
      </c>
      <c r="B359" s="16">
        <v>83</v>
      </c>
      <c r="C359" s="17" t="s">
        <v>10763</v>
      </c>
      <c r="D359" s="17" t="s">
        <v>10757</v>
      </c>
      <c r="E359" s="17" t="s">
        <v>10756</v>
      </c>
      <c r="F359" s="17" t="s">
        <v>23</v>
      </c>
      <c r="G359" s="15" t="s">
        <v>12</v>
      </c>
      <c r="H359" s="360" t="s">
        <v>17</v>
      </c>
      <c r="I359" s="20">
        <v>1</v>
      </c>
    </row>
    <row r="360" spans="1:9" ht="23.25" customHeight="1" x14ac:dyDescent="0.25">
      <c r="A360" s="15" t="s">
        <v>12</v>
      </c>
      <c r="B360" s="16">
        <v>84</v>
      </c>
      <c r="C360" s="17" t="s">
        <v>10763</v>
      </c>
      <c r="D360" s="17" t="s">
        <v>10757</v>
      </c>
      <c r="E360" s="17" t="s">
        <v>10756</v>
      </c>
      <c r="F360" s="17" t="s">
        <v>23</v>
      </c>
      <c r="G360" s="15" t="s">
        <v>12</v>
      </c>
      <c r="H360" s="360" t="s">
        <v>17</v>
      </c>
      <c r="I360" s="20">
        <v>1</v>
      </c>
    </row>
    <row r="361" spans="1:9" ht="23.25" customHeight="1" x14ac:dyDescent="0.25">
      <c r="A361" s="15" t="s">
        <v>12</v>
      </c>
      <c r="B361" s="16">
        <v>85</v>
      </c>
      <c r="C361" s="17" t="s">
        <v>10763</v>
      </c>
      <c r="D361" s="17" t="s">
        <v>10757</v>
      </c>
      <c r="E361" s="17" t="s">
        <v>10756</v>
      </c>
      <c r="F361" s="17" t="s">
        <v>23</v>
      </c>
      <c r="G361" s="15" t="s">
        <v>12</v>
      </c>
      <c r="H361" s="360" t="s">
        <v>17</v>
      </c>
      <c r="I361" s="20">
        <v>1</v>
      </c>
    </row>
    <row r="362" spans="1:9" ht="23.25" customHeight="1" x14ac:dyDescent="0.25">
      <c r="A362" s="15" t="s">
        <v>12</v>
      </c>
      <c r="B362" s="16">
        <v>86</v>
      </c>
      <c r="C362" s="17" t="s">
        <v>10763</v>
      </c>
      <c r="D362" s="17" t="s">
        <v>10755</v>
      </c>
      <c r="E362" s="17" t="s">
        <v>10756</v>
      </c>
      <c r="F362" s="17" t="s">
        <v>23</v>
      </c>
      <c r="G362" s="15" t="s">
        <v>12</v>
      </c>
      <c r="H362" s="360" t="s">
        <v>17</v>
      </c>
      <c r="I362" s="20">
        <v>1</v>
      </c>
    </row>
    <row r="363" spans="1:9" ht="23.25" customHeight="1" x14ac:dyDescent="0.25">
      <c r="A363" s="15" t="s">
        <v>12</v>
      </c>
      <c r="B363" s="16">
        <v>87</v>
      </c>
      <c r="C363" s="17" t="s">
        <v>10763</v>
      </c>
      <c r="D363" s="17" t="s">
        <v>10755</v>
      </c>
      <c r="E363" s="17" t="s">
        <v>10756</v>
      </c>
      <c r="F363" s="17" t="s">
        <v>23</v>
      </c>
      <c r="G363" s="15" t="s">
        <v>12</v>
      </c>
      <c r="H363" s="360" t="s">
        <v>17</v>
      </c>
      <c r="I363" s="20">
        <v>1</v>
      </c>
    </row>
    <row r="364" spans="1:9" ht="23.25" customHeight="1" x14ac:dyDescent="0.25">
      <c r="A364" s="15" t="s">
        <v>12</v>
      </c>
      <c r="B364" s="16">
        <v>88</v>
      </c>
      <c r="C364" s="17" t="s">
        <v>10763</v>
      </c>
      <c r="D364" s="17" t="s">
        <v>10755</v>
      </c>
      <c r="E364" s="17" t="s">
        <v>10756</v>
      </c>
      <c r="F364" s="17" t="s">
        <v>23</v>
      </c>
      <c r="G364" s="15" t="s">
        <v>12</v>
      </c>
      <c r="H364" s="360" t="s">
        <v>17</v>
      </c>
      <c r="I364" s="20">
        <v>1</v>
      </c>
    </row>
    <row r="365" spans="1:9" ht="23.25" customHeight="1" x14ac:dyDescent="0.25">
      <c r="A365" s="15" t="s">
        <v>12</v>
      </c>
      <c r="B365" s="16">
        <v>89</v>
      </c>
      <c r="C365" s="17" t="s">
        <v>10763</v>
      </c>
      <c r="D365" s="61" t="s">
        <v>10755</v>
      </c>
      <c r="E365" s="61" t="s">
        <v>10756</v>
      </c>
      <c r="F365" s="61" t="s">
        <v>23</v>
      </c>
      <c r="G365" s="63" t="s">
        <v>12</v>
      </c>
      <c r="H365" s="360" t="s">
        <v>17</v>
      </c>
      <c r="I365" s="20">
        <v>1</v>
      </c>
    </row>
  </sheetData>
  <mergeCells count="18">
    <mergeCell ref="A275:I275"/>
    <mergeCell ref="I324:I325"/>
    <mergeCell ref="A326:I326"/>
    <mergeCell ref="A219:I219"/>
    <mergeCell ref="A221:I221"/>
    <mergeCell ref="A242:I242"/>
    <mergeCell ref="A256:I256"/>
    <mergeCell ref="A274:I274"/>
    <mergeCell ref="A105:I105"/>
    <mergeCell ref="A169:H169"/>
    <mergeCell ref="A170:I170"/>
    <mergeCell ref="A171:I171"/>
    <mergeCell ref="A172:I172"/>
    <mergeCell ref="A1:I1"/>
    <mergeCell ref="F13:F17"/>
    <mergeCell ref="A58:I58"/>
    <mergeCell ref="F61:F62"/>
    <mergeCell ref="A90:I90"/>
  </mergeCell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I52"/>
  <sheetViews>
    <sheetView topLeftCell="A22" workbookViewId="0">
      <selection activeCell="B47" sqref="B47:B49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9.2" customHeight="1" x14ac:dyDescent="0.25">
      <c r="A3" s="15" t="s">
        <v>12</v>
      </c>
      <c r="B3" s="22">
        <v>90</v>
      </c>
      <c r="C3" s="17" t="s">
        <v>10763</v>
      </c>
      <c r="D3" s="17" t="s">
        <v>2097</v>
      </c>
      <c r="E3" s="17" t="s">
        <v>486</v>
      </c>
      <c r="F3" s="27"/>
      <c r="G3" s="15" t="s">
        <v>12</v>
      </c>
      <c r="H3" s="360" t="s">
        <v>17</v>
      </c>
      <c r="I3" s="20">
        <v>1</v>
      </c>
    </row>
    <row r="4" spans="1:9" ht="23.25" customHeight="1" x14ac:dyDescent="0.25">
      <c r="A4" s="15" t="s">
        <v>12</v>
      </c>
      <c r="B4" s="16">
        <v>91</v>
      </c>
      <c r="C4" s="17" t="s">
        <v>10763</v>
      </c>
      <c r="D4" s="17" t="s">
        <v>10754</v>
      </c>
      <c r="E4" s="17" t="s">
        <v>10754</v>
      </c>
      <c r="F4" s="27"/>
      <c r="G4" s="15" t="s">
        <v>12</v>
      </c>
      <c r="H4" s="360" t="s">
        <v>17</v>
      </c>
      <c r="I4" s="20">
        <v>1</v>
      </c>
    </row>
    <row r="5" spans="1:9" ht="23.25" customHeight="1" x14ac:dyDescent="0.25">
      <c r="A5" s="15" t="s">
        <v>12</v>
      </c>
      <c r="B5" s="16">
        <v>92</v>
      </c>
      <c r="C5" s="17" t="s">
        <v>10763</v>
      </c>
      <c r="D5" s="17" t="s">
        <v>10754</v>
      </c>
      <c r="E5" s="17" t="s">
        <v>10754</v>
      </c>
      <c r="F5" s="27"/>
      <c r="G5" s="15" t="s">
        <v>12</v>
      </c>
      <c r="H5" s="360" t="s">
        <v>17</v>
      </c>
      <c r="I5" s="20">
        <v>1</v>
      </c>
    </row>
    <row r="6" spans="1:9" ht="23.25" customHeight="1" x14ac:dyDescent="0.25">
      <c r="A6" s="15" t="s">
        <v>12</v>
      </c>
      <c r="B6" s="16">
        <v>93</v>
      </c>
      <c r="C6" s="17" t="s">
        <v>10763</v>
      </c>
      <c r="D6" s="17" t="s">
        <v>10754</v>
      </c>
      <c r="E6" s="17" t="s">
        <v>10754</v>
      </c>
      <c r="F6" s="27"/>
      <c r="G6" s="15" t="s">
        <v>12</v>
      </c>
      <c r="H6" s="360" t="s">
        <v>17</v>
      </c>
      <c r="I6" s="20">
        <v>1</v>
      </c>
    </row>
    <row r="7" spans="1:9" ht="23.25" customHeight="1" x14ac:dyDescent="0.25">
      <c r="A7" s="15" t="s">
        <v>12</v>
      </c>
      <c r="B7" s="16">
        <v>94</v>
      </c>
      <c r="C7" s="17" t="s">
        <v>10763</v>
      </c>
      <c r="D7" s="17" t="s">
        <v>10754</v>
      </c>
      <c r="E7" s="17" t="s">
        <v>10754</v>
      </c>
      <c r="F7" s="27"/>
      <c r="G7" s="15" t="s">
        <v>12</v>
      </c>
      <c r="H7" s="360" t="s">
        <v>17</v>
      </c>
      <c r="I7" s="20">
        <v>1</v>
      </c>
    </row>
    <row r="8" spans="1:9" ht="23.25" customHeight="1" x14ac:dyDescent="0.25">
      <c r="A8" s="15" t="s">
        <v>12</v>
      </c>
      <c r="B8" s="16">
        <v>95</v>
      </c>
      <c r="C8" s="17" t="s">
        <v>10763</v>
      </c>
      <c r="D8" s="17" t="s">
        <v>10754</v>
      </c>
      <c r="E8" s="17" t="s">
        <v>10754</v>
      </c>
      <c r="F8" s="27"/>
      <c r="G8" s="15" t="s">
        <v>12</v>
      </c>
      <c r="H8" s="360" t="s">
        <v>17</v>
      </c>
      <c r="I8" s="20">
        <v>1</v>
      </c>
    </row>
    <row r="9" spans="1:9" ht="23.25" customHeight="1" x14ac:dyDescent="0.25">
      <c r="A9" s="15" t="s">
        <v>12</v>
      </c>
      <c r="B9" s="16">
        <v>96</v>
      </c>
      <c r="C9" s="17" t="s">
        <v>10763</v>
      </c>
      <c r="D9" s="17" t="s">
        <v>10754</v>
      </c>
      <c r="E9" s="17" t="s">
        <v>10754</v>
      </c>
      <c r="F9" s="27"/>
      <c r="G9" s="15" t="s">
        <v>12</v>
      </c>
      <c r="H9" s="360" t="s">
        <v>17</v>
      </c>
      <c r="I9" s="20">
        <v>1</v>
      </c>
    </row>
    <row r="10" spans="1:9" ht="23.25" customHeight="1" x14ac:dyDescent="0.25">
      <c r="A10" s="15" t="s">
        <v>12</v>
      </c>
      <c r="B10" s="16">
        <v>97</v>
      </c>
      <c r="C10" s="17" t="s">
        <v>10763</v>
      </c>
      <c r="D10" s="17" t="s">
        <v>10754</v>
      </c>
      <c r="E10" s="17" t="s">
        <v>10754</v>
      </c>
      <c r="F10" s="27"/>
      <c r="G10" s="15" t="s">
        <v>12</v>
      </c>
      <c r="H10" s="360" t="s">
        <v>17</v>
      </c>
      <c r="I10" s="20">
        <v>1</v>
      </c>
    </row>
    <row r="11" spans="1:9" ht="23.25" customHeight="1" x14ac:dyDescent="0.25">
      <c r="A11" s="15" t="s">
        <v>12</v>
      </c>
      <c r="B11" s="16">
        <v>98</v>
      </c>
      <c r="C11" s="17" t="s">
        <v>10763</v>
      </c>
      <c r="D11" s="17" t="s">
        <v>10754</v>
      </c>
      <c r="E11" s="17" t="s">
        <v>10754</v>
      </c>
      <c r="F11" s="27"/>
      <c r="G11" s="15" t="s">
        <v>12</v>
      </c>
      <c r="H11" s="360" t="s">
        <v>17</v>
      </c>
      <c r="I11" s="20">
        <v>1</v>
      </c>
    </row>
    <row r="12" spans="1:9" ht="23.25" customHeight="1" x14ac:dyDescent="0.25">
      <c r="A12" s="15" t="s">
        <v>12</v>
      </c>
      <c r="B12" s="16">
        <v>99</v>
      </c>
      <c r="C12" s="17" t="s">
        <v>10763</v>
      </c>
      <c r="D12" s="17" t="s">
        <v>10754</v>
      </c>
      <c r="E12" s="17" t="s">
        <v>10754</v>
      </c>
      <c r="F12" s="27"/>
      <c r="G12" s="15" t="s">
        <v>12</v>
      </c>
      <c r="H12" s="360" t="s">
        <v>17</v>
      </c>
      <c r="I12" s="20">
        <v>1</v>
      </c>
    </row>
    <row r="13" spans="1:9" ht="23.25" customHeight="1" x14ac:dyDescent="0.25">
      <c r="A13" s="15" t="s">
        <v>12</v>
      </c>
      <c r="B13" s="16">
        <v>100</v>
      </c>
      <c r="C13" s="17" t="s">
        <v>10763</v>
      </c>
      <c r="D13" s="17" t="s">
        <v>10754</v>
      </c>
      <c r="E13" s="17" t="s">
        <v>10754</v>
      </c>
      <c r="F13" s="27"/>
      <c r="G13" s="15" t="s">
        <v>12</v>
      </c>
      <c r="H13" s="360" t="s">
        <v>17</v>
      </c>
      <c r="I13" s="20">
        <v>1</v>
      </c>
    </row>
    <row r="14" spans="1:9" ht="23.25" customHeight="1" x14ac:dyDescent="0.25">
      <c r="A14" s="15" t="s">
        <v>12</v>
      </c>
      <c r="B14" s="16">
        <v>101</v>
      </c>
      <c r="C14" s="17" t="s">
        <v>10763</v>
      </c>
      <c r="D14" s="17" t="s">
        <v>10754</v>
      </c>
      <c r="E14" s="17" t="s">
        <v>10754</v>
      </c>
      <c r="F14" s="27"/>
      <c r="G14" s="15" t="s">
        <v>12</v>
      </c>
      <c r="H14" s="360" t="s">
        <v>17</v>
      </c>
      <c r="I14" s="20">
        <v>1</v>
      </c>
    </row>
    <row r="15" spans="1:9" ht="23.25" customHeight="1" x14ac:dyDescent="0.25">
      <c r="A15" s="15" t="s">
        <v>12</v>
      </c>
      <c r="B15" s="16">
        <v>102</v>
      </c>
      <c r="C15" s="17" t="s">
        <v>10763</v>
      </c>
      <c r="D15" s="17" t="s">
        <v>10754</v>
      </c>
      <c r="E15" s="17" t="s">
        <v>10754</v>
      </c>
      <c r="F15" s="27"/>
      <c r="G15" s="15" t="s">
        <v>12</v>
      </c>
      <c r="H15" s="360" t="s">
        <v>17</v>
      </c>
      <c r="I15" s="20">
        <v>1</v>
      </c>
    </row>
    <row r="16" spans="1:9" ht="23.25" customHeight="1" x14ac:dyDescent="0.25">
      <c r="A16" s="15" t="s">
        <v>12</v>
      </c>
      <c r="B16" s="16">
        <v>103</v>
      </c>
      <c r="C16" s="17" t="s">
        <v>10763</v>
      </c>
      <c r="D16" s="17" t="s">
        <v>10754</v>
      </c>
      <c r="E16" s="17" t="s">
        <v>10754</v>
      </c>
      <c r="F16" s="27"/>
      <c r="G16" s="15" t="s">
        <v>12</v>
      </c>
      <c r="H16" s="360" t="s">
        <v>17</v>
      </c>
      <c r="I16" s="20">
        <v>1</v>
      </c>
    </row>
    <row r="17" spans="1:9" ht="23.25" customHeight="1" x14ac:dyDescent="0.25">
      <c r="A17" s="15" t="s">
        <v>12</v>
      </c>
      <c r="B17" s="16">
        <v>104</v>
      </c>
      <c r="C17" s="17" t="s">
        <v>10763</v>
      </c>
      <c r="D17" s="17" t="s">
        <v>10754</v>
      </c>
      <c r="E17" s="17" t="s">
        <v>10754</v>
      </c>
      <c r="F17" s="27"/>
      <c r="G17" s="15" t="s">
        <v>12</v>
      </c>
      <c r="H17" s="360" t="s">
        <v>17</v>
      </c>
      <c r="I17" s="20">
        <v>1</v>
      </c>
    </row>
    <row r="18" spans="1:9" ht="23.25" customHeight="1" x14ac:dyDescent="0.25">
      <c r="A18" s="15" t="s">
        <v>12</v>
      </c>
      <c r="B18" s="16">
        <v>105</v>
      </c>
      <c r="C18" s="17" t="s">
        <v>10763</v>
      </c>
      <c r="D18" s="17" t="s">
        <v>10754</v>
      </c>
      <c r="E18" s="17" t="s">
        <v>10754</v>
      </c>
      <c r="F18" s="27"/>
      <c r="G18" s="15" t="s">
        <v>12</v>
      </c>
      <c r="H18" s="360" t="s">
        <v>17</v>
      </c>
      <c r="I18" s="20">
        <v>1</v>
      </c>
    </row>
    <row r="19" spans="1:9" ht="19.2" customHeight="1" x14ac:dyDescent="0.25">
      <c r="A19" s="15" t="s">
        <v>12</v>
      </c>
      <c r="B19" s="16">
        <v>106</v>
      </c>
      <c r="C19" s="17" t="s">
        <v>10763</v>
      </c>
      <c r="D19" s="17" t="s">
        <v>10772</v>
      </c>
      <c r="E19" s="17" t="s">
        <v>486</v>
      </c>
      <c r="F19" s="27"/>
      <c r="G19" s="15" t="s">
        <v>12</v>
      </c>
      <c r="H19" s="360" t="s">
        <v>17</v>
      </c>
      <c r="I19" s="20">
        <v>1</v>
      </c>
    </row>
    <row r="20" spans="1:9" ht="19.2" customHeight="1" x14ac:dyDescent="0.25">
      <c r="A20" s="15" t="s">
        <v>12</v>
      </c>
      <c r="B20" s="16">
        <v>107</v>
      </c>
      <c r="C20" s="17" t="s">
        <v>10763</v>
      </c>
      <c r="D20" s="17" t="s">
        <v>10773</v>
      </c>
      <c r="E20" s="17" t="s">
        <v>486</v>
      </c>
      <c r="F20" s="27"/>
      <c r="G20" s="15" t="s">
        <v>12</v>
      </c>
      <c r="H20" s="360" t="s">
        <v>17</v>
      </c>
      <c r="I20" s="20">
        <v>1</v>
      </c>
    </row>
    <row r="21" spans="1:9" ht="23.25" customHeight="1" x14ac:dyDescent="0.25">
      <c r="A21" s="15" t="s">
        <v>12</v>
      </c>
      <c r="B21" s="16">
        <v>108</v>
      </c>
      <c r="C21" s="17" t="s">
        <v>10763</v>
      </c>
      <c r="D21" s="17" t="s">
        <v>10755</v>
      </c>
      <c r="E21" s="17" t="s">
        <v>10756</v>
      </c>
      <c r="F21" s="17" t="s">
        <v>23</v>
      </c>
      <c r="G21" s="15" t="s">
        <v>12</v>
      </c>
      <c r="H21" s="360" t="s">
        <v>17</v>
      </c>
      <c r="I21" s="20">
        <v>1</v>
      </c>
    </row>
    <row r="22" spans="1:9" ht="23.25" customHeight="1" x14ac:dyDescent="0.25">
      <c r="A22" s="15" t="s">
        <v>12</v>
      </c>
      <c r="B22" s="16">
        <v>109</v>
      </c>
      <c r="C22" s="17" t="s">
        <v>10763</v>
      </c>
      <c r="D22" s="17" t="s">
        <v>10755</v>
      </c>
      <c r="E22" s="17" t="s">
        <v>10756</v>
      </c>
      <c r="F22" s="17" t="s">
        <v>23</v>
      </c>
      <c r="G22" s="15" t="s">
        <v>12</v>
      </c>
      <c r="H22" s="360" t="s">
        <v>17</v>
      </c>
      <c r="I22" s="20">
        <v>1</v>
      </c>
    </row>
    <row r="23" spans="1:9" ht="23.25" customHeight="1" x14ac:dyDescent="0.25">
      <c r="A23" s="15" t="s">
        <v>12</v>
      </c>
      <c r="B23" s="16">
        <v>110</v>
      </c>
      <c r="C23" s="17" t="s">
        <v>10763</v>
      </c>
      <c r="D23" s="17" t="s">
        <v>10755</v>
      </c>
      <c r="E23" s="17" t="s">
        <v>10756</v>
      </c>
      <c r="F23" s="17" t="s">
        <v>23</v>
      </c>
      <c r="G23" s="63" t="s">
        <v>12</v>
      </c>
      <c r="H23" s="360" t="s">
        <v>17</v>
      </c>
      <c r="I23" s="20">
        <v>1</v>
      </c>
    </row>
    <row r="24" spans="1:9" ht="25.5" customHeight="1" x14ac:dyDescent="0.25">
      <c r="A24" s="1226" t="s">
        <v>7143</v>
      </c>
      <c r="B24" s="1227"/>
      <c r="C24" s="1227"/>
      <c r="D24" s="1227"/>
      <c r="E24" s="1227"/>
      <c r="F24" s="1227"/>
      <c r="G24" s="1227"/>
      <c r="H24" s="1227"/>
      <c r="I24" s="1228"/>
    </row>
    <row r="25" spans="1:9" ht="36" customHeight="1" x14ac:dyDescent="0.25">
      <c r="A25" s="1284" t="s">
        <v>10774</v>
      </c>
      <c r="B25" s="1285"/>
      <c r="C25" s="1285"/>
      <c r="D25" s="340" t="s">
        <v>7144</v>
      </c>
      <c r="E25" s="340" t="s">
        <v>5</v>
      </c>
      <c r="F25" s="1286" t="s">
        <v>10775</v>
      </c>
      <c r="G25" s="1286"/>
      <c r="H25" s="1153" t="s">
        <v>10776</v>
      </c>
      <c r="I25" s="1287"/>
    </row>
    <row r="26" spans="1:9" ht="11.7" customHeight="1" x14ac:dyDescent="0.25">
      <c r="A26" s="1273" t="s">
        <v>12</v>
      </c>
      <c r="B26" s="1098">
        <v>111</v>
      </c>
      <c r="C26" s="1253" t="s">
        <v>10763</v>
      </c>
      <c r="D26" s="61" t="s">
        <v>10777</v>
      </c>
      <c r="E26" s="61" t="s">
        <v>10778</v>
      </c>
      <c r="F26" s="1253" t="s">
        <v>23</v>
      </c>
      <c r="G26" s="1273" t="s">
        <v>12</v>
      </c>
      <c r="H26" s="1276" t="s">
        <v>17</v>
      </c>
      <c r="I26" s="1047" t="s">
        <v>68</v>
      </c>
    </row>
    <row r="27" spans="1:9" ht="11.55" customHeight="1" x14ac:dyDescent="0.25">
      <c r="A27" s="1274"/>
      <c r="B27" s="1099"/>
      <c r="C27" s="1255"/>
      <c r="D27" s="50" t="s">
        <v>10779</v>
      </c>
      <c r="E27" s="50" t="s">
        <v>10780</v>
      </c>
      <c r="F27" s="1255"/>
      <c r="G27" s="1274"/>
      <c r="H27" s="1277"/>
      <c r="I27" s="1047"/>
    </row>
    <row r="28" spans="1:9" ht="11.55" customHeight="1" x14ac:dyDescent="0.25">
      <c r="A28" s="1273" t="s">
        <v>12</v>
      </c>
      <c r="B28" s="1275">
        <v>112</v>
      </c>
      <c r="C28" s="1253" t="s">
        <v>10763</v>
      </c>
      <c r="D28" s="61" t="s">
        <v>10777</v>
      </c>
      <c r="E28" s="61" t="s">
        <v>10778</v>
      </c>
      <c r="F28" s="1253" t="s">
        <v>23</v>
      </c>
      <c r="G28" s="1273" t="s">
        <v>12</v>
      </c>
      <c r="H28" s="1276" t="s">
        <v>17</v>
      </c>
      <c r="I28" s="1047"/>
    </row>
    <row r="29" spans="1:9" ht="11.55" customHeight="1" x14ac:dyDescent="0.25">
      <c r="A29" s="1280"/>
      <c r="B29" s="1098"/>
      <c r="C29" s="1254"/>
      <c r="D29" s="73" t="s">
        <v>10779</v>
      </c>
      <c r="E29" s="73" t="s">
        <v>10780</v>
      </c>
      <c r="F29" s="1254"/>
      <c r="G29" s="1280"/>
      <c r="H29" s="1278"/>
      <c r="I29" s="1047"/>
    </row>
    <row r="30" spans="1:9" ht="13.8" customHeight="1" x14ac:dyDescent="0.25">
      <c r="A30" s="1231" t="s">
        <v>10781</v>
      </c>
      <c r="B30" s="1231"/>
      <c r="C30" s="1231"/>
      <c r="D30" s="1231"/>
      <c r="E30" s="1231"/>
      <c r="F30" s="1231"/>
      <c r="G30" s="1231"/>
      <c r="H30" s="1231"/>
      <c r="I30" s="1231"/>
    </row>
    <row r="31" spans="1:9" ht="19.2" customHeight="1" x14ac:dyDescent="0.25">
      <c r="A31" s="50" t="s">
        <v>10782</v>
      </c>
      <c r="B31" s="22">
        <v>113</v>
      </c>
      <c r="C31" s="50" t="s">
        <v>10782</v>
      </c>
      <c r="D31" s="50" t="s">
        <v>10783</v>
      </c>
      <c r="E31" s="50" t="s">
        <v>486</v>
      </c>
      <c r="F31" s="10"/>
      <c r="G31" s="52" t="s">
        <v>7446</v>
      </c>
      <c r="H31" s="357" t="s">
        <v>17</v>
      </c>
      <c r="I31" s="435">
        <v>1</v>
      </c>
    </row>
    <row r="32" spans="1:9" ht="19.2" customHeight="1" x14ac:dyDescent="0.25">
      <c r="A32" s="436" t="s">
        <v>12</v>
      </c>
      <c r="B32" s="16">
        <v>114</v>
      </c>
      <c r="C32" s="17" t="s">
        <v>10782</v>
      </c>
      <c r="D32" s="17" t="s">
        <v>10783</v>
      </c>
      <c r="E32" s="17" t="s">
        <v>486</v>
      </c>
      <c r="F32" s="27"/>
      <c r="G32" s="15" t="s">
        <v>12</v>
      </c>
      <c r="H32" s="360" t="s">
        <v>17</v>
      </c>
      <c r="I32" s="435">
        <v>1</v>
      </c>
    </row>
    <row r="33" spans="1:9" ht="19.2" customHeight="1" x14ac:dyDescent="0.25">
      <c r="A33" s="436" t="s">
        <v>12</v>
      </c>
      <c r="B33" s="16">
        <v>115</v>
      </c>
      <c r="C33" s="17" t="s">
        <v>10782</v>
      </c>
      <c r="D33" s="17" t="s">
        <v>10783</v>
      </c>
      <c r="E33" s="17" t="s">
        <v>486</v>
      </c>
      <c r="F33" s="27"/>
      <c r="G33" s="15" t="s">
        <v>12</v>
      </c>
      <c r="H33" s="360" t="s">
        <v>17</v>
      </c>
      <c r="I33" s="435">
        <v>1</v>
      </c>
    </row>
    <row r="34" spans="1:9" ht="19.2" customHeight="1" x14ac:dyDescent="0.25">
      <c r="A34" s="436" t="s">
        <v>12</v>
      </c>
      <c r="B34" s="16">
        <v>116</v>
      </c>
      <c r="C34" s="17" t="s">
        <v>10782</v>
      </c>
      <c r="D34" s="17" t="s">
        <v>10784</v>
      </c>
      <c r="E34" s="17" t="s">
        <v>486</v>
      </c>
      <c r="F34" s="27"/>
      <c r="G34" s="15" t="s">
        <v>12</v>
      </c>
      <c r="H34" s="360" t="s">
        <v>17</v>
      </c>
      <c r="I34" s="435">
        <v>1</v>
      </c>
    </row>
    <row r="35" spans="1:9" ht="19.2" customHeight="1" x14ac:dyDescent="0.25">
      <c r="A35" s="436" t="s">
        <v>12</v>
      </c>
      <c r="B35" s="16">
        <v>117</v>
      </c>
      <c r="C35" s="17" t="s">
        <v>10782</v>
      </c>
      <c r="D35" s="17" t="s">
        <v>10785</v>
      </c>
      <c r="E35" s="17" t="s">
        <v>486</v>
      </c>
      <c r="F35" s="27"/>
      <c r="G35" s="15" t="s">
        <v>12</v>
      </c>
      <c r="H35" s="360" t="s">
        <v>17</v>
      </c>
      <c r="I35" s="435">
        <v>1</v>
      </c>
    </row>
    <row r="36" spans="1:9" ht="19.2" customHeight="1" x14ac:dyDescent="0.25">
      <c r="A36" s="436" t="s">
        <v>12</v>
      </c>
      <c r="B36" s="16">
        <v>118</v>
      </c>
      <c r="C36" s="17" t="s">
        <v>10782</v>
      </c>
      <c r="D36" s="17" t="s">
        <v>10786</v>
      </c>
      <c r="E36" s="17" t="s">
        <v>486</v>
      </c>
      <c r="F36" s="27"/>
      <c r="G36" s="15" t="s">
        <v>12</v>
      </c>
      <c r="H36" s="360" t="s">
        <v>17</v>
      </c>
      <c r="I36" s="435">
        <v>1</v>
      </c>
    </row>
    <row r="37" spans="1:9" ht="19.2" customHeight="1" x14ac:dyDescent="0.25">
      <c r="A37" s="436" t="s">
        <v>12</v>
      </c>
      <c r="B37" s="16">
        <v>119</v>
      </c>
      <c r="C37" s="17" t="s">
        <v>10782</v>
      </c>
      <c r="D37" s="17" t="s">
        <v>10787</v>
      </c>
      <c r="E37" s="17" t="s">
        <v>486</v>
      </c>
      <c r="F37" s="27"/>
      <c r="G37" s="15" t="s">
        <v>12</v>
      </c>
      <c r="H37" s="360" t="s">
        <v>17</v>
      </c>
      <c r="I37" s="435">
        <v>1</v>
      </c>
    </row>
    <row r="38" spans="1:9" ht="19.2" customHeight="1" x14ac:dyDescent="0.25">
      <c r="A38" s="436" t="s">
        <v>12</v>
      </c>
      <c r="B38" s="16">
        <v>120</v>
      </c>
      <c r="C38" s="17" t="s">
        <v>10782</v>
      </c>
      <c r="D38" s="17" t="s">
        <v>10788</v>
      </c>
      <c r="E38" s="17" t="s">
        <v>486</v>
      </c>
      <c r="F38" s="27"/>
      <c r="G38" s="15" t="s">
        <v>12</v>
      </c>
      <c r="H38" s="360" t="s">
        <v>17</v>
      </c>
      <c r="I38" s="435">
        <v>1</v>
      </c>
    </row>
    <row r="39" spans="1:9" ht="19.2" customHeight="1" x14ac:dyDescent="0.25">
      <c r="A39" s="436" t="s">
        <v>12</v>
      </c>
      <c r="B39" s="16">
        <v>121</v>
      </c>
      <c r="C39" s="17" t="s">
        <v>10782</v>
      </c>
      <c r="D39" s="17" t="s">
        <v>10789</v>
      </c>
      <c r="E39" s="17" t="s">
        <v>486</v>
      </c>
      <c r="F39" s="27"/>
      <c r="G39" s="15" t="s">
        <v>12</v>
      </c>
      <c r="H39" s="360" t="s">
        <v>17</v>
      </c>
      <c r="I39" s="435">
        <v>1</v>
      </c>
    </row>
    <row r="40" spans="1:9" ht="19.2" customHeight="1" x14ac:dyDescent="0.25">
      <c r="A40" s="436" t="s">
        <v>12</v>
      </c>
      <c r="B40" s="16">
        <v>122</v>
      </c>
      <c r="C40" s="17" t="s">
        <v>10782</v>
      </c>
      <c r="D40" s="17" t="s">
        <v>10790</v>
      </c>
      <c r="E40" s="17" t="s">
        <v>486</v>
      </c>
      <c r="F40" s="27"/>
      <c r="G40" s="15" t="s">
        <v>12</v>
      </c>
      <c r="H40" s="360" t="s">
        <v>17</v>
      </c>
      <c r="I40" s="435">
        <v>1</v>
      </c>
    </row>
    <row r="41" spans="1:9" ht="19.2" customHeight="1" x14ac:dyDescent="0.25">
      <c r="A41" s="436" t="s">
        <v>12</v>
      </c>
      <c r="B41" s="16">
        <v>123</v>
      </c>
      <c r="C41" s="17" t="s">
        <v>10782</v>
      </c>
      <c r="D41" s="17" t="s">
        <v>10791</v>
      </c>
      <c r="E41" s="17" t="s">
        <v>486</v>
      </c>
      <c r="F41" s="27"/>
      <c r="G41" s="15" t="s">
        <v>12</v>
      </c>
      <c r="H41" s="360" t="s">
        <v>17</v>
      </c>
      <c r="I41" s="435">
        <v>1</v>
      </c>
    </row>
    <row r="42" spans="1:9" ht="19.2" customHeight="1" x14ac:dyDescent="0.25">
      <c r="A42" s="436" t="s">
        <v>12</v>
      </c>
      <c r="B42" s="16">
        <v>124</v>
      </c>
      <c r="C42" s="17" t="s">
        <v>10782</v>
      </c>
      <c r="D42" s="17" t="s">
        <v>10792</v>
      </c>
      <c r="E42" s="17" t="s">
        <v>486</v>
      </c>
      <c r="F42" s="27"/>
      <c r="G42" s="15" t="s">
        <v>12</v>
      </c>
      <c r="H42" s="360" t="s">
        <v>17</v>
      </c>
      <c r="I42" s="435">
        <v>1</v>
      </c>
    </row>
    <row r="43" spans="1:9" ht="19.2" customHeight="1" x14ac:dyDescent="0.25">
      <c r="A43" s="436" t="s">
        <v>12</v>
      </c>
      <c r="B43" s="16">
        <v>125</v>
      </c>
      <c r="C43" s="17" t="s">
        <v>10782</v>
      </c>
      <c r="D43" s="17" t="s">
        <v>10793</v>
      </c>
      <c r="E43" s="17" t="s">
        <v>486</v>
      </c>
      <c r="F43" s="27"/>
      <c r="G43" s="15" t="s">
        <v>12</v>
      </c>
      <c r="H43" s="360" t="s">
        <v>17</v>
      </c>
      <c r="I43" s="435">
        <v>1</v>
      </c>
    </row>
    <row r="44" spans="1:9" ht="19.2" customHeight="1" x14ac:dyDescent="0.25">
      <c r="A44" s="436" t="s">
        <v>12</v>
      </c>
      <c r="B44" s="16">
        <v>126</v>
      </c>
      <c r="C44" s="17" t="s">
        <v>10782</v>
      </c>
      <c r="D44" s="17" t="s">
        <v>10794</v>
      </c>
      <c r="E44" s="17" t="s">
        <v>486</v>
      </c>
      <c r="F44" s="27"/>
      <c r="G44" s="15" t="s">
        <v>12</v>
      </c>
      <c r="H44" s="360" t="s">
        <v>17</v>
      </c>
      <c r="I44" s="435">
        <v>1</v>
      </c>
    </row>
    <row r="45" spans="1:9" ht="19.2" customHeight="1" x14ac:dyDescent="0.25">
      <c r="A45" s="436" t="s">
        <v>12</v>
      </c>
      <c r="B45" s="16">
        <v>127</v>
      </c>
      <c r="C45" s="17" t="s">
        <v>10782</v>
      </c>
      <c r="D45" s="17" t="s">
        <v>10795</v>
      </c>
      <c r="E45" s="17" t="s">
        <v>486</v>
      </c>
      <c r="F45" s="27"/>
      <c r="G45" s="15" t="s">
        <v>12</v>
      </c>
      <c r="H45" s="360" t="s">
        <v>17</v>
      </c>
      <c r="I45" s="435">
        <v>1</v>
      </c>
    </row>
    <row r="46" spans="1:9" ht="19.2" customHeight="1" x14ac:dyDescent="0.25">
      <c r="A46" s="436" t="s">
        <v>12</v>
      </c>
      <c r="B46" s="16">
        <v>128</v>
      </c>
      <c r="C46" s="17" t="s">
        <v>10782</v>
      </c>
      <c r="D46" s="17" t="s">
        <v>10796</v>
      </c>
      <c r="E46" s="17" t="s">
        <v>486</v>
      </c>
      <c r="F46" s="27"/>
      <c r="G46" s="15" t="s">
        <v>12</v>
      </c>
      <c r="H46" s="360" t="s">
        <v>17</v>
      </c>
      <c r="I46" s="435">
        <v>1</v>
      </c>
    </row>
    <row r="47" spans="1:9" ht="12.3" customHeight="1" x14ac:dyDescent="0.25">
      <c r="A47" s="62"/>
      <c r="B47" s="973">
        <v>129</v>
      </c>
      <c r="C47" s="62"/>
      <c r="D47" s="61" t="s">
        <v>10797</v>
      </c>
      <c r="E47" s="62"/>
      <c r="F47" s="1155"/>
      <c r="G47" s="62"/>
      <c r="H47" s="62"/>
      <c r="I47" s="152"/>
    </row>
    <row r="48" spans="1:9" ht="11.25" customHeight="1" x14ac:dyDescent="0.25">
      <c r="A48" s="437" t="s">
        <v>12</v>
      </c>
      <c r="B48" s="973">
        <v>129</v>
      </c>
      <c r="C48" s="73" t="s">
        <v>10782</v>
      </c>
      <c r="D48" s="73" t="s">
        <v>10798</v>
      </c>
      <c r="E48" s="73" t="s">
        <v>486</v>
      </c>
      <c r="F48" s="1156"/>
      <c r="G48" s="144" t="s">
        <v>12</v>
      </c>
      <c r="H48" s="348" t="s">
        <v>17</v>
      </c>
      <c r="I48" s="435">
        <v>1</v>
      </c>
    </row>
    <row r="49" spans="1:9" ht="12.3" customHeight="1" x14ac:dyDescent="0.25">
      <c r="A49" s="65"/>
      <c r="B49" s="973">
        <v>129</v>
      </c>
      <c r="C49" s="65"/>
      <c r="D49" s="50" t="s">
        <v>10799</v>
      </c>
      <c r="E49" s="65"/>
      <c r="F49" s="1157"/>
      <c r="G49" s="65"/>
      <c r="H49" s="65"/>
      <c r="I49" s="152"/>
    </row>
    <row r="50" spans="1:9" ht="19.2" customHeight="1" x14ac:dyDescent="0.25">
      <c r="A50" s="436" t="s">
        <v>12</v>
      </c>
      <c r="B50" s="16">
        <v>130</v>
      </c>
      <c r="C50" s="17" t="s">
        <v>10782</v>
      </c>
      <c r="D50" s="17" t="s">
        <v>10800</v>
      </c>
      <c r="E50" s="17" t="s">
        <v>486</v>
      </c>
      <c r="F50" s="27"/>
      <c r="G50" s="15" t="s">
        <v>12</v>
      </c>
      <c r="H50" s="360" t="s">
        <v>17</v>
      </c>
      <c r="I50" s="435">
        <v>1</v>
      </c>
    </row>
    <row r="51" spans="1:9" ht="19.2" customHeight="1" x14ac:dyDescent="0.25">
      <c r="A51" s="436" t="s">
        <v>12</v>
      </c>
      <c r="B51" s="16">
        <v>131</v>
      </c>
      <c r="C51" s="17" t="s">
        <v>10782</v>
      </c>
      <c r="D51" s="17" t="s">
        <v>10800</v>
      </c>
      <c r="E51" s="17" t="s">
        <v>486</v>
      </c>
      <c r="F51" s="27"/>
      <c r="G51" s="15" t="s">
        <v>12</v>
      </c>
      <c r="H51" s="360" t="s">
        <v>17</v>
      </c>
      <c r="I51" s="435">
        <v>1</v>
      </c>
    </row>
    <row r="52" spans="1:9" ht="19.2" customHeight="1" x14ac:dyDescent="0.25">
      <c r="A52" s="436" t="s">
        <v>12</v>
      </c>
      <c r="B52" s="16">
        <v>132</v>
      </c>
      <c r="C52" s="17" t="s">
        <v>10782</v>
      </c>
      <c r="D52" s="17" t="s">
        <v>10726</v>
      </c>
      <c r="E52" s="17" t="s">
        <v>486</v>
      </c>
      <c r="F52" s="27"/>
      <c r="G52" s="15" t="s">
        <v>12</v>
      </c>
      <c r="H52" s="360" t="s">
        <v>17</v>
      </c>
      <c r="I52" s="435">
        <v>1</v>
      </c>
    </row>
  </sheetData>
  <mergeCells count="20">
    <mergeCell ref="A30:I30"/>
    <mergeCell ref="F47:F49"/>
    <mergeCell ref="H26:H27"/>
    <mergeCell ref="I26:I29"/>
    <mergeCell ref="A28:A29"/>
    <mergeCell ref="B28:B29"/>
    <mergeCell ref="C28:C29"/>
    <mergeCell ref="F28:F29"/>
    <mergeCell ref="G28:G29"/>
    <mergeCell ref="H28:H29"/>
    <mergeCell ref="A26:A27"/>
    <mergeCell ref="B26:B27"/>
    <mergeCell ref="C26:C27"/>
    <mergeCell ref="F26:F27"/>
    <mergeCell ref="G26:G27"/>
    <mergeCell ref="A1:I1"/>
    <mergeCell ref="A24:I24"/>
    <mergeCell ref="A25:C25"/>
    <mergeCell ref="F25:G25"/>
    <mergeCell ref="H25:I25"/>
  </mergeCell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I235"/>
  <sheetViews>
    <sheetView topLeftCell="A211" workbookViewId="0">
      <selection activeCell="B11" sqref="B11:B1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" t="s">
        <v>2</v>
      </c>
      <c r="C2" s="372" t="s">
        <v>3</v>
      </c>
      <c r="D2" s="3" t="s">
        <v>7144</v>
      </c>
      <c r="E2" s="3" t="s">
        <v>5</v>
      </c>
      <c r="F2" s="383" t="s">
        <v>7145</v>
      </c>
      <c r="G2" s="340" t="s">
        <v>6</v>
      </c>
      <c r="H2" s="2" t="s">
        <v>7146</v>
      </c>
      <c r="I2" s="364" t="s">
        <v>8</v>
      </c>
    </row>
    <row r="3" spans="1:9" ht="19.2" customHeight="1" x14ac:dyDescent="0.25">
      <c r="A3" s="15" t="s">
        <v>12</v>
      </c>
      <c r="B3" s="22">
        <v>133</v>
      </c>
      <c r="C3" s="50" t="s">
        <v>10782</v>
      </c>
      <c r="D3" s="50" t="s">
        <v>10801</v>
      </c>
      <c r="E3" s="50" t="s">
        <v>486</v>
      </c>
      <c r="F3" s="10"/>
      <c r="G3" s="15" t="s">
        <v>12</v>
      </c>
      <c r="H3" s="357" t="s">
        <v>17</v>
      </c>
      <c r="I3" s="20">
        <v>1</v>
      </c>
    </row>
    <row r="4" spans="1:9" ht="19.2" customHeight="1" x14ac:dyDescent="0.25">
      <c r="A4" s="15" t="s">
        <v>12</v>
      </c>
      <c r="B4" s="16">
        <v>134</v>
      </c>
      <c r="C4" s="17" t="s">
        <v>10782</v>
      </c>
      <c r="D4" s="17" t="s">
        <v>10802</v>
      </c>
      <c r="E4" s="17" t="s">
        <v>486</v>
      </c>
      <c r="F4" s="27"/>
      <c r="G4" s="15" t="s">
        <v>12</v>
      </c>
      <c r="H4" s="360" t="s">
        <v>17</v>
      </c>
      <c r="I4" s="20">
        <v>1</v>
      </c>
    </row>
    <row r="5" spans="1:9" ht="33.450000000000003" customHeight="1" x14ac:dyDescent="0.25">
      <c r="A5" s="33" t="s">
        <v>12</v>
      </c>
      <c r="B5" s="34">
        <v>135</v>
      </c>
      <c r="C5" s="35" t="s">
        <v>10782</v>
      </c>
      <c r="D5" s="17" t="s">
        <v>10803</v>
      </c>
      <c r="E5" s="35" t="s">
        <v>43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9" ht="23.25" customHeight="1" x14ac:dyDescent="0.25">
      <c r="A6" s="15" t="s">
        <v>12</v>
      </c>
      <c r="B6" s="16">
        <v>136</v>
      </c>
      <c r="C6" s="17" t="s">
        <v>10782</v>
      </c>
      <c r="D6" s="17" t="s">
        <v>10754</v>
      </c>
      <c r="E6" s="17" t="s">
        <v>10754</v>
      </c>
      <c r="F6" s="27"/>
      <c r="G6" s="15" t="s">
        <v>12</v>
      </c>
      <c r="H6" s="360" t="s">
        <v>17</v>
      </c>
      <c r="I6" s="20">
        <v>1</v>
      </c>
    </row>
    <row r="7" spans="1:9" ht="23.25" customHeight="1" x14ac:dyDescent="0.25">
      <c r="A7" s="15" t="s">
        <v>12</v>
      </c>
      <c r="B7" s="16">
        <v>137</v>
      </c>
      <c r="C7" s="17" t="s">
        <v>10782</v>
      </c>
      <c r="D7" s="17" t="s">
        <v>10754</v>
      </c>
      <c r="E7" s="17" t="s">
        <v>10754</v>
      </c>
      <c r="F7" s="27"/>
      <c r="G7" s="15" t="s">
        <v>12</v>
      </c>
      <c r="H7" s="360" t="s">
        <v>17</v>
      </c>
      <c r="I7" s="20">
        <v>1</v>
      </c>
    </row>
    <row r="8" spans="1:9" ht="23.25" customHeight="1" x14ac:dyDescent="0.25">
      <c r="A8" s="15" t="s">
        <v>12</v>
      </c>
      <c r="B8" s="16">
        <v>138</v>
      </c>
      <c r="C8" s="17" t="s">
        <v>10782</v>
      </c>
      <c r="D8" s="17" t="s">
        <v>10754</v>
      </c>
      <c r="E8" s="17" t="s">
        <v>10754</v>
      </c>
      <c r="F8" s="27"/>
      <c r="G8" s="15" t="s">
        <v>12</v>
      </c>
      <c r="H8" s="360" t="s">
        <v>17</v>
      </c>
      <c r="I8" s="20">
        <v>1</v>
      </c>
    </row>
    <row r="9" spans="1:9" ht="23.25" customHeight="1" x14ac:dyDescent="0.25">
      <c r="A9" s="15" t="s">
        <v>12</v>
      </c>
      <c r="B9" s="16">
        <v>139</v>
      </c>
      <c r="C9" s="17" t="s">
        <v>10782</v>
      </c>
      <c r="D9" s="17" t="s">
        <v>10754</v>
      </c>
      <c r="E9" s="17" t="s">
        <v>10754</v>
      </c>
      <c r="F9" s="27"/>
      <c r="G9" s="15" t="s">
        <v>12</v>
      </c>
      <c r="H9" s="360" t="s">
        <v>17</v>
      </c>
      <c r="I9" s="20">
        <v>1</v>
      </c>
    </row>
    <row r="10" spans="1:9" ht="23.25" customHeight="1" x14ac:dyDescent="0.25">
      <c r="A10" s="15" t="s">
        <v>12</v>
      </c>
      <c r="B10" s="16">
        <v>140</v>
      </c>
      <c r="C10" s="17" t="s">
        <v>10782</v>
      </c>
      <c r="D10" s="17" t="s">
        <v>10754</v>
      </c>
      <c r="E10" s="17" t="s">
        <v>10754</v>
      </c>
      <c r="F10" s="27"/>
      <c r="G10" s="15" t="s">
        <v>12</v>
      </c>
      <c r="H10" s="360" t="s">
        <v>17</v>
      </c>
      <c r="I10" s="20">
        <v>1</v>
      </c>
    </row>
    <row r="11" spans="1:9" ht="13.5" customHeight="1" x14ac:dyDescent="0.25">
      <c r="A11" s="62"/>
      <c r="B11" s="973">
        <v>141</v>
      </c>
      <c r="C11" s="62"/>
      <c r="D11" s="61" t="s">
        <v>10797</v>
      </c>
      <c r="E11" s="62"/>
      <c r="F11" s="62"/>
      <c r="G11" s="62"/>
      <c r="H11" s="62"/>
      <c r="I11" s="152"/>
    </row>
    <row r="12" spans="1:9" ht="11.25" customHeight="1" x14ac:dyDescent="0.25">
      <c r="A12" s="144" t="s">
        <v>12</v>
      </c>
      <c r="B12" s="973">
        <v>141</v>
      </c>
      <c r="C12" s="73" t="s">
        <v>10782</v>
      </c>
      <c r="D12" s="73" t="s">
        <v>10804</v>
      </c>
      <c r="E12" s="73" t="s">
        <v>43</v>
      </c>
      <c r="F12" s="73" t="s">
        <v>23</v>
      </c>
      <c r="G12" s="144" t="s">
        <v>12</v>
      </c>
      <c r="H12" s="348" t="s">
        <v>17</v>
      </c>
      <c r="I12" s="20">
        <v>1</v>
      </c>
    </row>
    <row r="13" spans="1:9" ht="13.2" customHeight="1" x14ac:dyDescent="0.25">
      <c r="A13" s="65"/>
      <c r="B13" s="973">
        <v>141</v>
      </c>
      <c r="C13" s="65"/>
      <c r="D13" s="50" t="s">
        <v>10805</v>
      </c>
      <c r="E13" s="65"/>
      <c r="F13" s="65"/>
      <c r="G13" s="65"/>
      <c r="H13" s="65"/>
      <c r="I13" s="152"/>
    </row>
    <row r="14" spans="1:9" ht="23.25" customHeight="1" x14ac:dyDescent="0.25">
      <c r="A14" s="15" t="s">
        <v>12</v>
      </c>
      <c r="B14" s="16">
        <v>142</v>
      </c>
      <c r="C14" s="17" t="s">
        <v>10782</v>
      </c>
      <c r="D14" s="17" t="s">
        <v>10754</v>
      </c>
      <c r="E14" s="17" t="s">
        <v>10754</v>
      </c>
      <c r="F14" s="27"/>
      <c r="G14" s="15" t="s">
        <v>12</v>
      </c>
      <c r="H14" s="360" t="s">
        <v>17</v>
      </c>
      <c r="I14" s="20">
        <v>1</v>
      </c>
    </row>
    <row r="15" spans="1:9" ht="23.25" customHeight="1" x14ac:dyDescent="0.25">
      <c r="A15" s="15" t="s">
        <v>12</v>
      </c>
      <c r="B15" s="16">
        <v>143</v>
      </c>
      <c r="C15" s="17" t="s">
        <v>10782</v>
      </c>
      <c r="D15" s="17" t="s">
        <v>10754</v>
      </c>
      <c r="E15" s="17" t="s">
        <v>10754</v>
      </c>
      <c r="F15" s="27"/>
      <c r="G15" s="15" t="s">
        <v>12</v>
      </c>
      <c r="H15" s="360" t="s">
        <v>17</v>
      </c>
      <c r="I15" s="20">
        <v>1</v>
      </c>
    </row>
    <row r="16" spans="1:9" ht="23.25" customHeight="1" x14ac:dyDescent="0.25">
      <c r="A16" s="15" t="s">
        <v>12</v>
      </c>
      <c r="B16" s="16">
        <v>144</v>
      </c>
      <c r="C16" s="17" t="s">
        <v>10782</v>
      </c>
      <c r="D16" s="17" t="s">
        <v>10754</v>
      </c>
      <c r="E16" s="17" t="s">
        <v>10754</v>
      </c>
      <c r="F16" s="27"/>
      <c r="G16" s="15" t="s">
        <v>12</v>
      </c>
      <c r="H16" s="360" t="s">
        <v>17</v>
      </c>
      <c r="I16" s="20">
        <v>1</v>
      </c>
    </row>
    <row r="17" spans="1:9" ht="23.25" customHeight="1" x14ac:dyDescent="0.25">
      <c r="A17" s="15" t="s">
        <v>12</v>
      </c>
      <c r="B17" s="16">
        <v>145</v>
      </c>
      <c r="C17" s="17" t="s">
        <v>10782</v>
      </c>
      <c r="D17" s="17" t="s">
        <v>10757</v>
      </c>
      <c r="E17" s="17" t="s">
        <v>10756</v>
      </c>
      <c r="F17" s="17" t="s">
        <v>23</v>
      </c>
      <c r="G17" s="15" t="s">
        <v>12</v>
      </c>
      <c r="H17" s="360" t="s">
        <v>17</v>
      </c>
      <c r="I17" s="20">
        <v>1</v>
      </c>
    </row>
    <row r="18" spans="1:9" ht="23.25" customHeight="1" x14ac:dyDescent="0.25">
      <c r="A18" s="15" t="s">
        <v>12</v>
      </c>
      <c r="B18" s="16">
        <v>146</v>
      </c>
      <c r="C18" s="17" t="s">
        <v>10782</v>
      </c>
      <c r="D18" s="17" t="s">
        <v>10754</v>
      </c>
      <c r="E18" s="17" t="s">
        <v>10754</v>
      </c>
      <c r="F18" s="27"/>
      <c r="G18" s="15" t="s">
        <v>12</v>
      </c>
      <c r="H18" s="360" t="s">
        <v>17</v>
      </c>
      <c r="I18" s="20">
        <v>1</v>
      </c>
    </row>
    <row r="19" spans="1:9" ht="23.25" customHeight="1" x14ac:dyDescent="0.25">
      <c r="A19" s="15" t="s">
        <v>12</v>
      </c>
      <c r="B19" s="16">
        <v>147</v>
      </c>
      <c r="C19" s="17" t="s">
        <v>10782</v>
      </c>
      <c r="D19" s="17" t="s">
        <v>10754</v>
      </c>
      <c r="E19" s="17" t="s">
        <v>10754</v>
      </c>
      <c r="F19" s="27"/>
      <c r="G19" s="15" t="s">
        <v>12</v>
      </c>
      <c r="H19" s="360" t="s">
        <v>17</v>
      </c>
      <c r="I19" s="20">
        <v>1</v>
      </c>
    </row>
    <row r="20" spans="1:9" ht="23.25" customHeight="1" x14ac:dyDescent="0.25">
      <c r="A20" s="15" t="s">
        <v>12</v>
      </c>
      <c r="B20" s="16">
        <v>148</v>
      </c>
      <c r="C20" s="17" t="s">
        <v>10782</v>
      </c>
      <c r="D20" s="17" t="s">
        <v>10755</v>
      </c>
      <c r="E20" s="17" t="s">
        <v>10756</v>
      </c>
      <c r="F20" s="17" t="s">
        <v>23</v>
      </c>
      <c r="G20" s="15" t="s">
        <v>12</v>
      </c>
      <c r="H20" s="360" t="s">
        <v>17</v>
      </c>
      <c r="I20" s="20">
        <v>1</v>
      </c>
    </row>
    <row r="21" spans="1:9" ht="23.25" customHeight="1" x14ac:dyDescent="0.25">
      <c r="A21" s="15" t="s">
        <v>12</v>
      </c>
      <c r="B21" s="16">
        <v>149</v>
      </c>
      <c r="C21" s="17" t="s">
        <v>10782</v>
      </c>
      <c r="D21" s="17" t="s">
        <v>10754</v>
      </c>
      <c r="E21" s="17" t="s">
        <v>10754</v>
      </c>
      <c r="F21" s="27"/>
      <c r="G21" s="15" t="s">
        <v>12</v>
      </c>
      <c r="H21" s="360" t="s">
        <v>17</v>
      </c>
      <c r="I21" s="20">
        <v>1</v>
      </c>
    </row>
    <row r="22" spans="1:9" ht="23.25" customHeight="1" x14ac:dyDescent="0.25">
      <c r="A22" s="15" t="s">
        <v>12</v>
      </c>
      <c r="B22" s="16">
        <v>150</v>
      </c>
      <c r="C22" s="17" t="s">
        <v>10782</v>
      </c>
      <c r="D22" s="17" t="s">
        <v>10757</v>
      </c>
      <c r="E22" s="17" t="s">
        <v>10756</v>
      </c>
      <c r="F22" s="17" t="s">
        <v>23</v>
      </c>
      <c r="G22" s="15" t="s">
        <v>12</v>
      </c>
      <c r="H22" s="360" t="s">
        <v>17</v>
      </c>
      <c r="I22" s="20">
        <v>1</v>
      </c>
    </row>
    <row r="23" spans="1:9" ht="23.25" customHeight="1" x14ac:dyDescent="0.25">
      <c r="A23" s="63" t="s">
        <v>12</v>
      </c>
      <c r="B23" s="60">
        <v>151</v>
      </c>
      <c r="C23" s="61" t="s">
        <v>10782</v>
      </c>
      <c r="D23" s="61" t="s">
        <v>10755</v>
      </c>
      <c r="E23" s="61" t="s">
        <v>10756</v>
      </c>
      <c r="F23" s="61" t="s">
        <v>23</v>
      </c>
      <c r="G23" s="63" t="s">
        <v>12</v>
      </c>
      <c r="H23" s="361" t="s">
        <v>17</v>
      </c>
      <c r="I23" s="20">
        <v>1</v>
      </c>
    </row>
    <row r="24" spans="1:9" ht="23.25" customHeight="1" x14ac:dyDescent="0.25">
      <c r="A24" s="49" t="s">
        <v>12</v>
      </c>
      <c r="B24" s="22">
        <v>152</v>
      </c>
      <c r="C24" s="50" t="s">
        <v>10782</v>
      </c>
      <c r="D24" s="50" t="s">
        <v>10754</v>
      </c>
      <c r="E24" s="50" t="s">
        <v>10754</v>
      </c>
      <c r="F24" s="10"/>
      <c r="G24" s="49" t="s">
        <v>12</v>
      </c>
      <c r="H24" s="357" t="s">
        <v>17</v>
      </c>
      <c r="I24" s="20">
        <v>1</v>
      </c>
    </row>
    <row r="25" spans="1:9" ht="23.25" customHeight="1" x14ac:dyDescent="0.25">
      <c r="A25" s="15" t="s">
        <v>12</v>
      </c>
      <c r="B25" s="16">
        <v>153</v>
      </c>
      <c r="C25" s="17" t="s">
        <v>10782</v>
      </c>
      <c r="D25" s="17" t="s">
        <v>10755</v>
      </c>
      <c r="E25" s="17" t="s">
        <v>10756</v>
      </c>
      <c r="F25" s="17" t="s">
        <v>23</v>
      </c>
      <c r="G25" s="15" t="s">
        <v>12</v>
      </c>
      <c r="H25" s="360" t="s">
        <v>17</v>
      </c>
      <c r="I25" s="20">
        <v>1</v>
      </c>
    </row>
    <row r="26" spans="1:9" ht="23.25" customHeight="1" x14ac:dyDescent="0.25">
      <c r="A26" s="15" t="s">
        <v>12</v>
      </c>
      <c r="B26" s="16">
        <v>154</v>
      </c>
      <c r="C26" s="17" t="s">
        <v>10782</v>
      </c>
      <c r="D26" s="17" t="s">
        <v>10754</v>
      </c>
      <c r="E26" s="17" t="s">
        <v>10754</v>
      </c>
      <c r="F26" s="27"/>
      <c r="G26" s="15" t="s">
        <v>12</v>
      </c>
      <c r="H26" s="360" t="s">
        <v>17</v>
      </c>
      <c r="I26" s="20">
        <v>1</v>
      </c>
    </row>
    <row r="27" spans="1:9" ht="23.25" customHeight="1" x14ac:dyDescent="0.25">
      <c r="A27" s="15" t="s">
        <v>12</v>
      </c>
      <c r="B27" s="16">
        <v>155</v>
      </c>
      <c r="C27" s="17" t="s">
        <v>10782</v>
      </c>
      <c r="D27" s="17" t="s">
        <v>10755</v>
      </c>
      <c r="E27" s="17" t="s">
        <v>10756</v>
      </c>
      <c r="F27" s="17" t="s">
        <v>23</v>
      </c>
      <c r="G27" s="15" t="s">
        <v>12</v>
      </c>
      <c r="H27" s="360" t="s">
        <v>17</v>
      </c>
      <c r="I27" s="20">
        <v>1</v>
      </c>
    </row>
    <row r="28" spans="1:9" ht="23.25" customHeight="1" x14ac:dyDescent="0.25">
      <c r="A28" s="15" t="s">
        <v>12</v>
      </c>
      <c r="B28" s="16">
        <v>156</v>
      </c>
      <c r="C28" s="17" t="s">
        <v>10782</v>
      </c>
      <c r="D28" s="17" t="s">
        <v>10754</v>
      </c>
      <c r="E28" s="17" t="s">
        <v>10754</v>
      </c>
      <c r="F28" s="27"/>
      <c r="G28" s="15" t="s">
        <v>12</v>
      </c>
      <c r="H28" s="360" t="s">
        <v>17</v>
      </c>
      <c r="I28" s="20">
        <v>1</v>
      </c>
    </row>
    <row r="29" spans="1:9" ht="23.25" customHeight="1" x14ac:dyDescent="0.25">
      <c r="A29" s="15" t="s">
        <v>12</v>
      </c>
      <c r="B29" s="16">
        <v>157</v>
      </c>
      <c r="C29" s="17" t="s">
        <v>10782</v>
      </c>
      <c r="D29" s="17" t="s">
        <v>10754</v>
      </c>
      <c r="E29" s="17" t="s">
        <v>10754</v>
      </c>
      <c r="F29" s="27"/>
      <c r="G29" s="15" t="s">
        <v>12</v>
      </c>
      <c r="H29" s="360" t="s">
        <v>17</v>
      </c>
      <c r="I29" s="20">
        <v>1</v>
      </c>
    </row>
    <row r="30" spans="1:9" ht="23.25" customHeight="1" x14ac:dyDescent="0.25">
      <c r="A30" s="15" t="s">
        <v>12</v>
      </c>
      <c r="B30" s="16">
        <v>158</v>
      </c>
      <c r="C30" s="17" t="s">
        <v>10782</v>
      </c>
      <c r="D30" s="17" t="s">
        <v>10754</v>
      </c>
      <c r="E30" s="17" t="s">
        <v>10754</v>
      </c>
      <c r="F30" s="27"/>
      <c r="G30" s="15" t="s">
        <v>12</v>
      </c>
      <c r="H30" s="360" t="s">
        <v>17</v>
      </c>
      <c r="I30" s="20">
        <v>1</v>
      </c>
    </row>
    <row r="31" spans="1:9" ht="23.25" customHeight="1" x14ac:dyDescent="0.25">
      <c r="A31" s="15" t="s">
        <v>12</v>
      </c>
      <c r="B31" s="16">
        <v>159</v>
      </c>
      <c r="C31" s="17" t="s">
        <v>10782</v>
      </c>
      <c r="D31" s="17" t="s">
        <v>10806</v>
      </c>
      <c r="E31" s="17" t="s">
        <v>486</v>
      </c>
      <c r="F31" s="27"/>
      <c r="G31" s="15" t="s">
        <v>12</v>
      </c>
      <c r="H31" s="360" t="s">
        <v>17</v>
      </c>
      <c r="I31" s="20">
        <v>1</v>
      </c>
    </row>
    <row r="32" spans="1:9" ht="23.25" customHeight="1" x14ac:dyDescent="0.25">
      <c r="A32" s="15" t="s">
        <v>12</v>
      </c>
      <c r="B32" s="16">
        <v>160</v>
      </c>
      <c r="C32" s="17" t="s">
        <v>10782</v>
      </c>
      <c r="D32" s="17" t="s">
        <v>10755</v>
      </c>
      <c r="E32" s="17" t="s">
        <v>10756</v>
      </c>
      <c r="F32" s="17" t="s">
        <v>23</v>
      </c>
      <c r="G32" s="15" t="s">
        <v>12</v>
      </c>
      <c r="H32" s="360" t="s">
        <v>17</v>
      </c>
      <c r="I32" s="20">
        <v>1</v>
      </c>
    </row>
    <row r="33" spans="1:9" ht="23.25" customHeight="1" x14ac:dyDescent="0.25">
      <c r="A33" s="15" t="s">
        <v>12</v>
      </c>
      <c r="B33" s="16">
        <v>161</v>
      </c>
      <c r="C33" s="17" t="s">
        <v>10782</v>
      </c>
      <c r="D33" s="17" t="s">
        <v>10755</v>
      </c>
      <c r="E33" s="17" t="s">
        <v>10756</v>
      </c>
      <c r="F33" s="17" t="s">
        <v>23</v>
      </c>
      <c r="G33" s="15" t="s">
        <v>12</v>
      </c>
      <c r="H33" s="360" t="s">
        <v>17</v>
      </c>
      <c r="I33" s="20">
        <v>1</v>
      </c>
    </row>
    <row r="34" spans="1:9" ht="19.2" customHeight="1" x14ac:dyDescent="0.25">
      <c r="A34" s="15" t="s">
        <v>12</v>
      </c>
      <c r="B34" s="16">
        <v>162</v>
      </c>
      <c r="C34" s="17" t="s">
        <v>10782</v>
      </c>
      <c r="D34" s="17" t="s">
        <v>10785</v>
      </c>
      <c r="E34" s="17" t="s">
        <v>486</v>
      </c>
      <c r="F34" s="27"/>
      <c r="G34" s="15" t="s">
        <v>12</v>
      </c>
      <c r="H34" s="360" t="s">
        <v>17</v>
      </c>
      <c r="I34" s="20">
        <v>1</v>
      </c>
    </row>
    <row r="35" spans="1:9" ht="19.2" customHeight="1" x14ac:dyDescent="0.25">
      <c r="A35" s="15" t="s">
        <v>12</v>
      </c>
      <c r="B35" s="16">
        <v>163</v>
      </c>
      <c r="C35" s="17" t="s">
        <v>10782</v>
      </c>
      <c r="D35" s="17" t="s">
        <v>10807</v>
      </c>
      <c r="E35" s="17" t="s">
        <v>486</v>
      </c>
      <c r="F35" s="27"/>
      <c r="G35" s="15" t="s">
        <v>12</v>
      </c>
      <c r="H35" s="360" t="s">
        <v>17</v>
      </c>
      <c r="I35" s="20">
        <v>1</v>
      </c>
    </row>
    <row r="36" spans="1:9" ht="19.2" customHeight="1" x14ac:dyDescent="0.25">
      <c r="A36" s="15" t="s">
        <v>12</v>
      </c>
      <c r="B36" s="16">
        <v>164</v>
      </c>
      <c r="C36" s="17" t="s">
        <v>10782</v>
      </c>
      <c r="D36" s="17" t="s">
        <v>10807</v>
      </c>
      <c r="E36" s="17" t="s">
        <v>486</v>
      </c>
      <c r="F36" s="27"/>
      <c r="G36" s="15" t="s">
        <v>12</v>
      </c>
      <c r="H36" s="360" t="s">
        <v>17</v>
      </c>
      <c r="I36" s="20">
        <v>1</v>
      </c>
    </row>
    <row r="37" spans="1:9" ht="19.2" customHeight="1" x14ac:dyDescent="0.25">
      <c r="A37" s="15" t="s">
        <v>12</v>
      </c>
      <c r="B37" s="16">
        <v>165</v>
      </c>
      <c r="C37" s="17" t="s">
        <v>10782</v>
      </c>
      <c r="D37" s="17" t="s">
        <v>10808</v>
      </c>
      <c r="E37" s="17" t="s">
        <v>486</v>
      </c>
      <c r="F37" s="27"/>
      <c r="G37" s="15" t="s">
        <v>12</v>
      </c>
      <c r="H37" s="360" t="s">
        <v>17</v>
      </c>
      <c r="I37" s="20">
        <v>1</v>
      </c>
    </row>
    <row r="38" spans="1:9" ht="19.2" customHeight="1" x14ac:dyDescent="0.25">
      <c r="A38" s="15" t="s">
        <v>12</v>
      </c>
      <c r="B38" s="16">
        <v>166</v>
      </c>
      <c r="C38" s="17" t="s">
        <v>10782</v>
      </c>
      <c r="D38" s="17" t="s">
        <v>10808</v>
      </c>
      <c r="E38" s="17" t="s">
        <v>486</v>
      </c>
      <c r="F38" s="27"/>
      <c r="G38" s="15" t="s">
        <v>12</v>
      </c>
      <c r="H38" s="360" t="s">
        <v>17</v>
      </c>
      <c r="I38" s="20">
        <v>1</v>
      </c>
    </row>
    <row r="39" spans="1:9" ht="19.2" customHeight="1" x14ac:dyDescent="0.25">
      <c r="A39" s="15" t="s">
        <v>12</v>
      </c>
      <c r="B39" s="16">
        <v>167</v>
      </c>
      <c r="C39" s="17" t="s">
        <v>10782</v>
      </c>
      <c r="D39" s="17" t="s">
        <v>10809</v>
      </c>
      <c r="E39" s="17" t="s">
        <v>486</v>
      </c>
      <c r="F39" s="27"/>
      <c r="G39" s="15" t="s">
        <v>12</v>
      </c>
      <c r="H39" s="360" t="s">
        <v>17</v>
      </c>
      <c r="I39" s="20">
        <v>1</v>
      </c>
    </row>
    <row r="40" spans="1:9" ht="19.2" customHeight="1" x14ac:dyDescent="0.25">
      <c r="A40" s="15" t="s">
        <v>12</v>
      </c>
      <c r="B40" s="16">
        <v>168</v>
      </c>
      <c r="C40" s="17" t="s">
        <v>10782</v>
      </c>
      <c r="D40" s="17" t="s">
        <v>10810</v>
      </c>
      <c r="E40" s="17" t="s">
        <v>486</v>
      </c>
      <c r="F40" s="27"/>
      <c r="G40" s="15" t="s">
        <v>12</v>
      </c>
      <c r="H40" s="360" t="s">
        <v>17</v>
      </c>
      <c r="I40" s="20">
        <v>1</v>
      </c>
    </row>
    <row r="41" spans="1:9" ht="23.25" customHeight="1" x14ac:dyDescent="0.25">
      <c r="A41" s="15" t="s">
        <v>12</v>
      </c>
      <c r="B41" s="16">
        <v>169</v>
      </c>
      <c r="C41" s="17" t="s">
        <v>10782</v>
      </c>
      <c r="D41" s="17" t="s">
        <v>10755</v>
      </c>
      <c r="E41" s="17" t="s">
        <v>10756</v>
      </c>
      <c r="F41" s="17" t="s">
        <v>23</v>
      </c>
      <c r="G41" s="15" t="s">
        <v>12</v>
      </c>
      <c r="H41" s="360" t="s">
        <v>17</v>
      </c>
      <c r="I41" s="20">
        <v>1</v>
      </c>
    </row>
    <row r="42" spans="1:9" ht="23.25" customHeight="1" x14ac:dyDescent="0.25">
      <c r="A42" s="15" t="s">
        <v>12</v>
      </c>
      <c r="B42" s="16">
        <v>170</v>
      </c>
      <c r="C42" s="17" t="s">
        <v>10782</v>
      </c>
      <c r="D42" s="17" t="s">
        <v>10755</v>
      </c>
      <c r="E42" s="17" t="s">
        <v>486</v>
      </c>
      <c r="F42" s="27"/>
      <c r="G42" s="15" t="s">
        <v>12</v>
      </c>
      <c r="H42" s="360" t="s">
        <v>17</v>
      </c>
      <c r="I42" s="20">
        <v>1</v>
      </c>
    </row>
    <row r="43" spans="1:9" ht="23.25" customHeight="1" x14ac:dyDescent="0.25">
      <c r="A43" s="15" t="s">
        <v>12</v>
      </c>
      <c r="B43" s="16">
        <v>171</v>
      </c>
      <c r="C43" s="17" t="s">
        <v>10782</v>
      </c>
      <c r="D43" s="17" t="s">
        <v>10755</v>
      </c>
      <c r="E43" s="17" t="s">
        <v>10756</v>
      </c>
      <c r="F43" s="17" t="s">
        <v>23</v>
      </c>
      <c r="G43" s="15" t="s">
        <v>12</v>
      </c>
      <c r="H43" s="360" t="s">
        <v>17</v>
      </c>
      <c r="I43" s="20">
        <v>1</v>
      </c>
    </row>
    <row r="44" spans="1:9" ht="23.25" customHeight="1" x14ac:dyDescent="0.25">
      <c r="A44" s="63" t="s">
        <v>12</v>
      </c>
      <c r="B44" s="60">
        <v>172</v>
      </c>
      <c r="C44" s="61" t="s">
        <v>10782</v>
      </c>
      <c r="D44" s="61" t="s">
        <v>10755</v>
      </c>
      <c r="E44" s="61" t="s">
        <v>10756</v>
      </c>
      <c r="F44" s="61" t="s">
        <v>23</v>
      </c>
      <c r="G44" s="63" t="s">
        <v>12</v>
      </c>
      <c r="H44" s="361" t="s">
        <v>17</v>
      </c>
      <c r="I44" s="20">
        <v>1</v>
      </c>
    </row>
    <row r="45" spans="1:9" ht="23.25" customHeight="1" x14ac:dyDescent="0.25">
      <c r="A45" s="49" t="s">
        <v>12</v>
      </c>
      <c r="B45" s="22">
        <v>173</v>
      </c>
      <c r="C45" s="50" t="s">
        <v>10782</v>
      </c>
      <c r="D45" s="50" t="s">
        <v>10757</v>
      </c>
      <c r="E45" s="50" t="s">
        <v>10756</v>
      </c>
      <c r="F45" s="50" t="s">
        <v>23</v>
      </c>
      <c r="G45" s="49" t="s">
        <v>12</v>
      </c>
      <c r="H45" s="357" t="s">
        <v>17</v>
      </c>
      <c r="I45" s="20">
        <v>1</v>
      </c>
    </row>
    <row r="46" spans="1:9" ht="23.25" customHeight="1" x14ac:dyDescent="0.25">
      <c r="A46" s="15" t="s">
        <v>12</v>
      </c>
      <c r="B46" s="16">
        <v>174</v>
      </c>
      <c r="C46" s="17" t="s">
        <v>10782</v>
      </c>
      <c r="D46" s="17" t="s">
        <v>10754</v>
      </c>
      <c r="E46" s="17" t="s">
        <v>10754</v>
      </c>
      <c r="F46" s="27"/>
      <c r="G46" s="15" t="s">
        <v>12</v>
      </c>
      <c r="H46" s="360" t="s">
        <v>17</v>
      </c>
      <c r="I46" s="20">
        <v>1</v>
      </c>
    </row>
    <row r="47" spans="1:9" ht="23.25" customHeight="1" x14ac:dyDescent="0.25">
      <c r="A47" s="15" t="s">
        <v>12</v>
      </c>
      <c r="B47" s="16">
        <v>175</v>
      </c>
      <c r="C47" s="17" t="s">
        <v>10782</v>
      </c>
      <c r="D47" s="17" t="s">
        <v>10755</v>
      </c>
      <c r="E47" s="17" t="s">
        <v>10756</v>
      </c>
      <c r="F47" s="17" t="s">
        <v>23</v>
      </c>
      <c r="G47" s="15" t="s">
        <v>12</v>
      </c>
      <c r="H47" s="360" t="s">
        <v>17</v>
      </c>
      <c r="I47" s="20">
        <v>1</v>
      </c>
    </row>
    <row r="48" spans="1:9" ht="23.25" customHeight="1" x14ac:dyDescent="0.25">
      <c r="A48" s="15" t="s">
        <v>12</v>
      </c>
      <c r="B48" s="16">
        <v>176</v>
      </c>
      <c r="C48" s="17" t="s">
        <v>10782</v>
      </c>
      <c r="D48" s="17" t="s">
        <v>10755</v>
      </c>
      <c r="E48" s="17" t="s">
        <v>10756</v>
      </c>
      <c r="F48" s="17" t="s">
        <v>23</v>
      </c>
      <c r="G48" s="15" t="s">
        <v>12</v>
      </c>
      <c r="H48" s="360" t="s">
        <v>17</v>
      </c>
      <c r="I48" s="20">
        <v>1</v>
      </c>
    </row>
    <row r="49" spans="1:9" ht="23.25" customHeight="1" x14ac:dyDescent="0.25">
      <c r="A49" s="15" t="s">
        <v>12</v>
      </c>
      <c r="B49" s="16">
        <v>177</v>
      </c>
      <c r="C49" s="17" t="s">
        <v>10782</v>
      </c>
      <c r="D49" s="17" t="s">
        <v>10755</v>
      </c>
      <c r="E49" s="17" t="s">
        <v>10756</v>
      </c>
      <c r="F49" s="17" t="s">
        <v>23</v>
      </c>
      <c r="G49" s="15" t="s">
        <v>12</v>
      </c>
      <c r="H49" s="360" t="s">
        <v>17</v>
      </c>
      <c r="I49" s="20">
        <v>1</v>
      </c>
    </row>
    <row r="50" spans="1:9" ht="23.25" customHeight="1" x14ac:dyDescent="0.25">
      <c r="A50" s="15" t="s">
        <v>12</v>
      </c>
      <c r="B50" s="16">
        <v>178</v>
      </c>
      <c r="C50" s="17" t="s">
        <v>10782</v>
      </c>
      <c r="D50" s="17" t="s">
        <v>10755</v>
      </c>
      <c r="E50" s="17" t="s">
        <v>10756</v>
      </c>
      <c r="F50" s="17" t="s">
        <v>23</v>
      </c>
      <c r="G50" s="15" t="s">
        <v>12</v>
      </c>
      <c r="H50" s="360" t="s">
        <v>17</v>
      </c>
      <c r="I50" s="20">
        <v>1</v>
      </c>
    </row>
    <row r="51" spans="1:9" ht="23.25" customHeight="1" x14ac:dyDescent="0.25">
      <c r="A51" s="15" t="s">
        <v>12</v>
      </c>
      <c r="B51" s="16">
        <v>179</v>
      </c>
      <c r="C51" s="17" t="s">
        <v>10782</v>
      </c>
      <c r="D51" s="17" t="s">
        <v>10755</v>
      </c>
      <c r="E51" s="17" t="s">
        <v>10756</v>
      </c>
      <c r="F51" s="17" t="s">
        <v>23</v>
      </c>
      <c r="G51" s="15" t="s">
        <v>12</v>
      </c>
      <c r="H51" s="360" t="s">
        <v>17</v>
      </c>
      <c r="I51" s="20">
        <v>1</v>
      </c>
    </row>
    <row r="52" spans="1:9" ht="23.25" customHeight="1" x14ac:dyDescent="0.25">
      <c r="A52" s="15" t="s">
        <v>12</v>
      </c>
      <c r="B52" s="16">
        <v>180</v>
      </c>
      <c r="C52" s="17" t="s">
        <v>10782</v>
      </c>
      <c r="D52" s="17" t="s">
        <v>10755</v>
      </c>
      <c r="E52" s="17" t="s">
        <v>10756</v>
      </c>
      <c r="F52" s="17" t="s">
        <v>23</v>
      </c>
      <c r="G52" s="15" t="s">
        <v>12</v>
      </c>
      <c r="H52" s="360" t="s">
        <v>17</v>
      </c>
      <c r="I52" s="20">
        <v>1</v>
      </c>
    </row>
    <row r="53" spans="1:9" ht="23.25" customHeight="1" x14ac:dyDescent="0.25">
      <c r="A53" s="15" t="s">
        <v>12</v>
      </c>
      <c r="B53" s="16">
        <v>181</v>
      </c>
      <c r="C53" s="17" t="s">
        <v>10782</v>
      </c>
      <c r="D53" s="17" t="s">
        <v>10755</v>
      </c>
      <c r="E53" s="17" t="s">
        <v>10756</v>
      </c>
      <c r="F53" s="17" t="s">
        <v>23</v>
      </c>
      <c r="G53" s="15" t="s">
        <v>12</v>
      </c>
      <c r="H53" s="360" t="s">
        <v>17</v>
      </c>
      <c r="I53" s="20">
        <v>1</v>
      </c>
    </row>
    <row r="54" spans="1:9" ht="23.25" customHeight="1" x14ac:dyDescent="0.25">
      <c r="A54" s="15" t="s">
        <v>12</v>
      </c>
      <c r="B54" s="16">
        <v>182</v>
      </c>
      <c r="C54" s="17" t="s">
        <v>10782</v>
      </c>
      <c r="D54" s="17" t="s">
        <v>10755</v>
      </c>
      <c r="E54" s="17" t="s">
        <v>10756</v>
      </c>
      <c r="F54" s="17" t="s">
        <v>23</v>
      </c>
      <c r="G54" s="15" t="s">
        <v>12</v>
      </c>
      <c r="H54" s="360" t="s">
        <v>17</v>
      </c>
      <c r="I54" s="20">
        <v>1</v>
      </c>
    </row>
    <row r="55" spans="1:9" ht="23.25" customHeight="1" x14ac:dyDescent="0.25">
      <c r="A55" s="15" t="s">
        <v>12</v>
      </c>
      <c r="B55" s="16">
        <v>183</v>
      </c>
      <c r="C55" s="17" t="s">
        <v>10782</v>
      </c>
      <c r="D55" s="17" t="s">
        <v>10755</v>
      </c>
      <c r="E55" s="17" t="s">
        <v>10756</v>
      </c>
      <c r="F55" s="17" t="s">
        <v>23</v>
      </c>
      <c r="G55" s="15" t="s">
        <v>12</v>
      </c>
      <c r="H55" s="360" t="s">
        <v>17</v>
      </c>
      <c r="I55" s="20">
        <v>1</v>
      </c>
    </row>
    <row r="56" spans="1:9" ht="23.25" customHeight="1" x14ac:dyDescent="0.25">
      <c r="A56" s="15" t="s">
        <v>12</v>
      </c>
      <c r="B56" s="16">
        <v>184</v>
      </c>
      <c r="C56" s="17" t="s">
        <v>10782</v>
      </c>
      <c r="D56" s="17" t="s">
        <v>10757</v>
      </c>
      <c r="E56" s="17" t="s">
        <v>10756</v>
      </c>
      <c r="F56" s="17" t="s">
        <v>23</v>
      </c>
      <c r="G56" s="15" t="s">
        <v>12</v>
      </c>
      <c r="H56" s="360" t="s">
        <v>17</v>
      </c>
      <c r="I56" s="20">
        <v>1</v>
      </c>
    </row>
    <row r="57" spans="1:9" ht="23.25" customHeight="1" x14ac:dyDescent="0.25">
      <c r="A57" s="15" t="s">
        <v>12</v>
      </c>
      <c r="B57" s="16">
        <v>185</v>
      </c>
      <c r="C57" s="17" t="s">
        <v>10782</v>
      </c>
      <c r="D57" s="17" t="s">
        <v>10757</v>
      </c>
      <c r="E57" s="17" t="s">
        <v>10756</v>
      </c>
      <c r="F57" s="17" t="s">
        <v>23</v>
      </c>
      <c r="G57" s="15" t="s">
        <v>12</v>
      </c>
      <c r="H57" s="360" t="s">
        <v>17</v>
      </c>
      <c r="I57" s="20">
        <v>1</v>
      </c>
    </row>
    <row r="58" spans="1:9" ht="23.25" customHeight="1" x14ac:dyDescent="0.25">
      <c r="A58" s="15" t="s">
        <v>12</v>
      </c>
      <c r="B58" s="16">
        <v>186</v>
      </c>
      <c r="C58" s="17" t="s">
        <v>10782</v>
      </c>
      <c r="D58" s="17" t="s">
        <v>10755</v>
      </c>
      <c r="E58" s="17" t="s">
        <v>10756</v>
      </c>
      <c r="F58" s="17" t="s">
        <v>23</v>
      </c>
      <c r="G58" s="15" t="s">
        <v>12</v>
      </c>
      <c r="H58" s="360" t="s">
        <v>17</v>
      </c>
      <c r="I58" s="20">
        <v>1</v>
      </c>
    </row>
    <row r="59" spans="1:9" ht="23.25" customHeight="1" x14ac:dyDescent="0.25">
      <c r="A59" s="15" t="s">
        <v>12</v>
      </c>
      <c r="B59" s="16">
        <v>187</v>
      </c>
      <c r="C59" s="17" t="s">
        <v>10782</v>
      </c>
      <c r="D59" s="17" t="s">
        <v>10755</v>
      </c>
      <c r="E59" s="17" t="s">
        <v>10756</v>
      </c>
      <c r="F59" s="17" t="s">
        <v>23</v>
      </c>
      <c r="G59" s="15" t="s">
        <v>12</v>
      </c>
      <c r="H59" s="360" t="s">
        <v>17</v>
      </c>
      <c r="I59" s="20">
        <v>1</v>
      </c>
    </row>
    <row r="60" spans="1:9" ht="23.25" customHeight="1" x14ac:dyDescent="0.25">
      <c r="A60" s="15" t="s">
        <v>12</v>
      </c>
      <c r="B60" s="16">
        <v>188</v>
      </c>
      <c r="C60" s="17" t="s">
        <v>10782</v>
      </c>
      <c r="D60" s="17" t="s">
        <v>10755</v>
      </c>
      <c r="E60" s="17" t="s">
        <v>10756</v>
      </c>
      <c r="F60" s="17" t="s">
        <v>23</v>
      </c>
      <c r="G60" s="15" t="s">
        <v>12</v>
      </c>
      <c r="H60" s="360" t="s">
        <v>17</v>
      </c>
      <c r="I60" s="20">
        <v>1</v>
      </c>
    </row>
    <row r="61" spans="1:9" ht="23.25" customHeight="1" x14ac:dyDescent="0.25">
      <c r="A61" s="15" t="s">
        <v>12</v>
      </c>
      <c r="B61" s="16">
        <v>189</v>
      </c>
      <c r="C61" s="17" t="s">
        <v>10782</v>
      </c>
      <c r="D61" s="17" t="s">
        <v>10755</v>
      </c>
      <c r="E61" s="17" t="s">
        <v>10756</v>
      </c>
      <c r="F61" s="17" t="s">
        <v>23</v>
      </c>
      <c r="G61" s="15" t="s">
        <v>12</v>
      </c>
      <c r="H61" s="360" t="s">
        <v>17</v>
      </c>
      <c r="I61" s="20">
        <v>1</v>
      </c>
    </row>
    <row r="62" spans="1:9" ht="23.25" customHeight="1" x14ac:dyDescent="0.25">
      <c r="A62" s="15" t="s">
        <v>12</v>
      </c>
      <c r="B62" s="16">
        <v>190</v>
      </c>
      <c r="C62" s="17" t="s">
        <v>10782</v>
      </c>
      <c r="D62" s="17" t="s">
        <v>10757</v>
      </c>
      <c r="E62" s="17" t="s">
        <v>10756</v>
      </c>
      <c r="F62" s="17" t="s">
        <v>23</v>
      </c>
      <c r="G62" s="15" t="s">
        <v>12</v>
      </c>
      <c r="H62" s="360" t="s">
        <v>17</v>
      </c>
      <c r="I62" s="20">
        <v>1</v>
      </c>
    </row>
    <row r="63" spans="1:9" ht="23.25" customHeight="1" x14ac:dyDescent="0.25">
      <c r="A63" s="15" t="s">
        <v>12</v>
      </c>
      <c r="B63" s="16">
        <v>191</v>
      </c>
      <c r="C63" s="17" t="s">
        <v>10782</v>
      </c>
      <c r="D63" s="17" t="s">
        <v>10755</v>
      </c>
      <c r="E63" s="17" t="s">
        <v>10756</v>
      </c>
      <c r="F63" s="17" t="s">
        <v>23</v>
      </c>
      <c r="G63" s="15" t="s">
        <v>12</v>
      </c>
      <c r="H63" s="360" t="s">
        <v>17</v>
      </c>
      <c r="I63" s="20">
        <v>1</v>
      </c>
    </row>
    <row r="64" spans="1:9" ht="23.25" customHeight="1" x14ac:dyDescent="0.25">
      <c r="A64" s="63" t="s">
        <v>12</v>
      </c>
      <c r="B64" s="60">
        <v>192</v>
      </c>
      <c r="C64" s="61" t="s">
        <v>10782</v>
      </c>
      <c r="D64" s="61" t="s">
        <v>10757</v>
      </c>
      <c r="E64" s="61" t="s">
        <v>10756</v>
      </c>
      <c r="F64" s="61" t="s">
        <v>23</v>
      </c>
      <c r="G64" s="63" t="s">
        <v>12</v>
      </c>
      <c r="H64" s="361" t="s">
        <v>17</v>
      </c>
      <c r="I64" s="20">
        <v>1</v>
      </c>
    </row>
    <row r="65" spans="1:9" ht="23.25" customHeight="1" x14ac:dyDescent="0.25">
      <c r="A65" s="49" t="s">
        <v>12</v>
      </c>
      <c r="B65" s="22">
        <v>193</v>
      </c>
      <c r="C65" s="50" t="s">
        <v>10782</v>
      </c>
      <c r="D65" s="50" t="s">
        <v>10755</v>
      </c>
      <c r="E65" s="50" t="s">
        <v>10756</v>
      </c>
      <c r="F65" s="50" t="s">
        <v>23</v>
      </c>
      <c r="G65" s="49" t="s">
        <v>12</v>
      </c>
      <c r="H65" s="357" t="s">
        <v>17</v>
      </c>
      <c r="I65" s="20">
        <v>1</v>
      </c>
    </row>
    <row r="66" spans="1:9" ht="23.25" customHeight="1" x14ac:dyDescent="0.25">
      <c r="A66" s="15" t="s">
        <v>12</v>
      </c>
      <c r="B66" s="16">
        <v>194</v>
      </c>
      <c r="C66" s="17" t="s">
        <v>10782</v>
      </c>
      <c r="D66" s="17" t="s">
        <v>10757</v>
      </c>
      <c r="E66" s="17" t="s">
        <v>10756</v>
      </c>
      <c r="F66" s="17" t="s">
        <v>23</v>
      </c>
      <c r="G66" s="15" t="s">
        <v>12</v>
      </c>
      <c r="H66" s="360" t="s">
        <v>17</v>
      </c>
      <c r="I66" s="20">
        <v>1</v>
      </c>
    </row>
    <row r="67" spans="1:9" ht="23.25" customHeight="1" x14ac:dyDescent="0.25">
      <c r="A67" s="15" t="s">
        <v>12</v>
      </c>
      <c r="B67" s="16">
        <v>195</v>
      </c>
      <c r="C67" s="17" t="s">
        <v>10782</v>
      </c>
      <c r="D67" s="17" t="s">
        <v>10755</v>
      </c>
      <c r="E67" s="17" t="s">
        <v>10756</v>
      </c>
      <c r="F67" s="17" t="s">
        <v>23</v>
      </c>
      <c r="G67" s="15" t="s">
        <v>12</v>
      </c>
      <c r="H67" s="360" t="s">
        <v>17</v>
      </c>
      <c r="I67" s="20">
        <v>1</v>
      </c>
    </row>
    <row r="68" spans="1:9" ht="23.25" customHeight="1" x14ac:dyDescent="0.25">
      <c r="A68" s="15" t="s">
        <v>12</v>
      </c>
      <c r="B68" s="16">
        <v>196</v>
      </c>
      <c r="C68" s="17" t="s">
        <v>10782</v>
      </c>
      <c r="D68" s="17" t="s">
        <v>10755</v>
      </c>
      <c r="E68" s="17" t="s">
        <v>10756</v>
      </c>
      <c r="F68" s="17" t="s">
        <v>23</v>
      </c>
      <c r="G68" s="15" t="s">
        <v>12</v>
      </c>
      <c r="H68" s="360" t="s">
        <v>17</v>
      </c>
      <c r="I68" s="20">
        <v>1</v>
      </c>
    </row>
    <row r="69" spans="1:9" ht="23.25" customHeight="1" x14ac:dyDescent="0.25">
      <c r="A69" s="15" t="s">
        <v>12</v>
      </c>
      <c r="B69" s="16">
        <v>197</v>
      </c>
      <c r="C69" s="17" t="s">
        <v>10782</v>
      </c>
      <c r="D69" s="17" t="s">
        <v>10755</v>
      </c>
      <c r="E69" s="17" t="s">
        <v>10756</v>
      </c>
      <c r="F69" s="17" t="s">
        <v>23</v>
      </c>
      <c r="G69" s="15" t="s">
        <v>12</v>
      </c>
      <c r="H69" s="360" t="s">
        <v>17</v>
      </c>
      <c r="I69" s="20">
        <v>1</v>
      </c>
    </row>
    <row r="70" spans="1:9" ht="23.25" customHeight="1" x14ac:dyDescent="0.25">
      <c r="A70" s="15" t="s">
        <v>12</v>
      </c>
      <c r="B70" s="16">
        <v>198</v>
      </c>
      <c r="C70" s="17" t="s">
        <v>10782</v>
      </c>
      <c r="D70" s="17" t="s">
        <v>10754</v>
      </c>
      <c r="E70" s="17" t="s">
        <v>10754</v>
      </c>
      <c r="F70" s="27"/>
      <c r="G70" s="15" t="s">
        <v>12</v>
      </c>
      <c r="H70" s="360" t="s">
        <v>17</v>
      </c>
      <c r="I70" s="20">
        <v>1</v>
      </c>
    </row>
    <row r="71" spans="1:9" ht="23.25" customHeight="1" x14ac:dyDescent="0.25">
      <c r="A71" s="15" t="s">
        <v>12</v>
      </c>
      <c r="B71" s="16">
        <v>199</v>
      </c>
      <c r="C71" s="17" t="s">
        <v>10782</v>
      </c>
      <c r="D71" s="17" t="s">
        <v>10754</v>
      </c>
      <c r="E71" s="17" t="s">
        <v>10754</v>
      </c>
      <c r="F71" s="27"/>
      <c r="G71" s="15" t="s">
        <v>12</v>
      </c>
      <c r="H71" s="360" t="s">
        <v>17</v>
      </c>
      <c r="I71" s="20">
        <v>1</v>
      </c>
    </row>
    <row r="72" spans="1:9" ht="23.25" customHeight="1" x14ac:dyDescent="0.25">
      <c r="A72" s="15" t="s">
        <v>12</v>
      </c>
      <c r="B72" s="16">
        <v>200</v>
      </c>
      <c r="C72" s="17" t="s">
        <v>10782</v>
      </c>
      <c r="D72" s="17" t="s">
        <v>10755</v>
      </c>
      <c r="E72" s="17" t="s">
        <v>10756</v>
      </c>
      <c r="F72" s="17" t="s">
        <v>23</v>
      </c>
      <c r="G72" s="15" t="s">
        <v>12</v>
      </c>
      <c r="H72" s="360" t="s">
        <v>17</v>
      </c>
      <c r="I72" s="20">
        <v>1</v>
      </c>
    </row>
    <row r="73" spans="1:9" ht="23.25" customHeight="1" x14ac:dyDescent="0.25">
      <c r="A73" s="15" t="s">
        <v>12</v>
      </c>
      <c r="B73" s="16">
        <v>201</v>
      </c>
      <c r="C73" s="17" t="s">
        <v>10782</v>
      </c>
      <c r="D73" s="17" t="s">
        <v>10755</v>
      </c>
      <c r="E73" s="17" t="s">
        <v>10756</v>
      </c>
      <c r="F73" s="17" t="s">
        <v>23</v>
      </c>
      <c r="G73" s="15" t="s">
        <v>12</v>
      </c>
      <c r="H73" s="360" t="s">
        <v>17</v>
      </c>
      <c r="I73" s="20">
        <v>1</v>
      </c>
    </row>
    <row r="74" spans="1:9" ht="23.25" customHeight="1" x14ac:dyDescent="0.25">
      <c r="A74" s="15" t="s">
        <v>12</v>
      </c>
      <c r="B74" s="16">
        <v>202</v>
      </c>
      <c r="C74" s="17" t="s">
        <v>10782</v>
      </c>
      <c r="D74" s="17" t="s">
        <v>10755</v>
      </c>
      <c r="E74" s="17" t="s">
        <v>10756</v>
      </c>
      <c r="F74" s="17" t="s">
        <v>23</v>
      </c>
      <c r="G74" s="15" t="s">
        <v>12</v>
      </c>
      <c r="H74" s="360" t="s">
        <v>17</v>
      </c>
      <c r="I74" s="20">
        <v>1</v>
      </c>
    </row>
    <row r="75" spans="1:9" ht="23.25" customHeight="1" x14ac:dyDescent="0.25">
      <c r="A75" s="15" t="s">
        <v>12</v>
      </c>
      <c r="B75" s="16">
        <v>203</v>
      </c>
      <c r="C75" s="17" t="s">
        <v>10782</v>
      </c>
      <c r="D75" s="17" t="s">
        <v>10755</v>
      </c>
      <c r="E75" s="17" t="s">
        <v>10756</v>
      </c>
      <c r="F75" s="17" t="s">
        <v>23</v>
      </c>
      <c r="G75" s="15" t="s">
        <v>12</v>
      </c>
      <c r="H75" s="360" t="s">
        <v>17</v>
      </c>
      <c r="I75" s="20">
        <v>1</v>
      </c>
    </row>
    <row r="76" spans="1:9" ht="23.25" customHeight="1" x14ac:dyDescent="0.25">
      <c r="A76" s="15" t="s">
        <v>12</v>
      </c>
      <c r="B76" s="16">
        <v>204</v>
      </c>
      <c r="C76" s="17" t="s">
        <v>10782</v>
      </c>
      <c r="D76" s="17" t="s">
        <v>10755</v>
      </c>
      <c r="E76" s="17" t="s">
        <v>10756</v>
      </c>
      <c r="F76" s="17" t="s">
        <v>23</v>
      </c>
      <c r="G76" s="15" t="s">
        <v>12</v>
      </c>
      <c r="H76" s="360" t="s">
        <v>17</v>
      </c>
      <c r="I76" s="20">
        <v>1</v>
      </c>
    </row>
    <row r="77" spans="1:9" ht="23.25" customHeight="1" x14ac:dyDescent="0.25">
      <c r="A77" s="15" t="s">
        <v>12</v>
      </c>
      <c r="B77" s="16">
        <v>205</v>
      </c>
      <c r="C77" s="17" t="s">
        <v>10782</v>
      </c>
      <c r="D77" s="17" t="s">
        <v>10755</v>
      </c>
      <c r="E77" s="17" t="s">
        <v>10756</v>
      </c>
      <c r="F77" s="17" t="s">
        <v>23</v>
      </c>
      <c r="G77" s="15" t="s">
        <v>12</v>
      </c>
      <c r="H77" s="360" t="s">
        <v>17</v>
      </c>
      <c r="I77" s="20">
        <v>1</v>
      </c>
    </row>
    <row r="78" spans="1:9" ht="23.25" customHeight="1" x14ac:dyDescent="0.25">
      <c r="A78" s="15" t="s">
        <v>12</v>
      </c>
      <c r="B78" s="16">
        <v>206</v>
      </c>
      <c r="C78" s="17" t="s">
        <v>10782</v>
      </c>
      <c r="D78" s="17" t="s">
        <v>10755</v>
      </c>
      <c r="E78" s="17" t="s">
        <v>10756</v>
      </c>
      <c r="F78" s="17" t="s">
        <v>23</v>
      </c>
      <c r="G78" s="15" t="s">
        <v>12</v>
      </c>
      <c r="H78" s="360" t="s">
        <v>17</v>
      </c>
      <c r="I78" s="20">
        <v>1</v>
      </c>
    </row>
    <row r="79" spans="1:9" ht="19.2" customHeight="1" x14ac:dyDescent="0.25">
      <c r="A79" s="15" t="s">
        <v>12</v>
      </c>
      <c r="B79" s="16">
        <v>207</v>
      </c>
      <c r="C79" s="17" t="s">
        <v>10782</v>
      </c>
      <c r="D79" s="17" t="s">
        <v>10783</v>
      </c>
      <c r="E79" s="17" t="s">
        <v>486</v>
      </c>
      <c r="F79" s="27"/>
      <c r="G79" s="15" t="s">
        <v>12</v>
      </c>
      <c r="H79" s="360" t="s">
        <v>17</v>
      </c>
      <c r="I79" s="20">
        <v>1</v>
      </c>
    </row>
    <row r="80" spans="1:9" ht="19.2" customHeight="1" x14ac:dyDescent="0.25">
      <c r="A80" s="15" t="s">
        <v>12</v>
      </c>
      <c r="B80" s="16">
        <v>208</v>
      </c>
      <c r="C80" s="17" t="s">
        <v>10782</v>
      </c>
      <c r="D80" s="17" t="s">
        <v>10811</v>
      </c>
      <c r="E80" s="17" t="s">
        <v>486</v>
      </c>
      <c r="F80" s="27"/>
      <c r="G80" s="15" t="s">
        <v>12</v>
      </c>
      <c r="H80" s="360" t="s">
        <v>17</v>
      </c>
      <c r="I80" s="20">
        <v>1</v>
      </c>
    </row>
    <row r="81" spans="1:9" ht="19.2" customHeight="1" x14ac:dyDescent="0.25">
      <c r="A81" s="15" t="s">
        <v>12</v>
      </c>
      <c r="B81" s="16">
        <v>209</v>
      </c>
      <c r="C81" s="17" t="s">
        <v>10782</v>
      </c>
      <c r="D81" s="17" t="s">
        <v>10812</v>
      </c>
      <c r="E81" s="17" t="s">
        <v>486</v>
      </c>
      <c r="F81" s="27"/>
      <c r="G81" s="15" t="s">
        <v>12</v>
      </c>
      <c r="H81" s="360" t="s">
        <v>17</v>
      </c>
      <c r="I81" s="20">
        <v>1</v>
      </c>
    </row>
    <row r="82" spans="1:9" ht="19.2" customHeight="1" x14ac:dyDescent="0.25">
      <c r="A82" s="15" t="s">
        <v>12</v>
      </c>
      <c r="B82" s="16">
        <v>210</v>
      </c>
      <c r="C82" s="17" t="s">
        <v>10782</v>
      </c>
      <c r="D82" s="17" t="s">
        <v>10813</v>
      </c>
      <c r="E82" s="17" t="s">
        <v>486</v>
      </c>
      <c r="F82" s="27"/>
      <c r="G82" s="15" t="s">
        <v>12</v>
      </c>
      <c r="H82" s="360" t="s">
        <v>17</v>
      </c>
      <c r="I82" s="20">
        <v>1</v>
      </c>
    </row>
    <row r="83" spans="1:9" ht="19.2" customHeight="1" x14ac:dyDescent="0.25">
      <c r="A83" s="15" t="s">
        <v>12</v>
      </c>
      <c r="B83" s="16">
        <v>211</v>
      </c>
      <c r="C83" s="17" t="s">
        <v>10782</v>
      </c>
      <c r="D83" s="17" t="s">
        <v>10794</v>
      </c>
      <c r="E83" s="17" t="s">
        <v>486</v>
      </c>
      <c r="F83" s="27"/>
      <c r="G83" s="15" t="s">
        <v>12</v>
      </c>
      <c r="H83" s="360" t="s">
        <v>17</v>
      </c>
      <c r="I83" s="20">
        <v>1</v>
      </c>
    </row>
    <row r="84" spans="1:9" ht="22.95" customHeight="1" x14ac:dyDescent="0.25">
      <c r="A84" s="63" t="s">
        <v>12</v>
      </c>
      <c r="B84" s="60">
        <v>212</v>
      </c>
      <c r="C84" s="61" t="s">
        <v>10782</v>
      </c>
      <c r="D84" s="61" t="s">
        <v>10754</v>
      </c>
      <c r="E84" s="61" t="s">
        <v>10754</v>
      </c>
      <c r="F84" s="53"/>
      <c r="G84" s="63" t="s">
        <v>12</v>
      </c>
      <c r="H84" s="361" t="s">
        <v>17</v>
      </c>
      <c r="I84" s="20">
        <v>1</v>
      </c>
    </row>
    <row r="85" spans="1:9" ht="12.3" customHeight="1" x14ac:dyDescent="0.25">
      <c r="A85" s="1231" t="s">
        <v>10814</v>
      </c>
      <c r="B85" s="1231"/>
      <c r="C85" s="1231"/>
      <c r="D85" s="1231"/>
      <c r="E85" s="1231"/>
      <c r="F85" s="1231"/>
      <c r="G85" s="1231"/>
      <c r="H85" s="1231"/>
      <c r="I85" s="1231"/>
    </row>
    <row r="86" spans="1:9" ht="25.2" customHeight="1" x14ac:dyDescent="0.25">
      <c r="A86" s="50" t="s">
        <v>10815</v>
      </c>
      <c r="B86" s="22">
        <v>213</v>
      </c>
      <c r="C86" s="50" t="s">
        <v>10815</v>
      </c>
      <c r="D86" s="50" t="s">
        <v>10816</v>
      </c>
      <c r="E86" s="50" t="s">
        <v>10756</v>
      </c>
      <c r="F86" s="50" t="s">
        <v>23</v>
      </c>
      <c r="G86" s="52" t="s">
        <v>7446</v>
      </c>
      <c r="H86" s="357" t="s">
        <v>17</v>
      </c>
      <c r="I86" s="20">
        <v>1</v>
      </c>
    </row>
    <row r="87" spans="1:9" ht="19.2" customHeight="1" x14ac:dyDescent="0.25">
      <c r="A87" s="15" t="s">
        <v>12</v>
      </c>
      <c r="B87" s="16">
        <v>214</v>
      </c>
      <c r="C87" s="17" t="s">
        <v>10815</v>
      </c>
      <c r="D87" s="17" t="s">
        <v>3002</v>
      </c>
      <c r="E87" s="17" t="s">
        <v>10697</v>
      </c>
      <c r="F87" s="27"/>
      <c r="G87" s="15" t="s">
        <v>12</v>
      </c>
      <c r="H87" s="360" t="s">
        <v>17</v>
      </c>
      <c r="I87" s="20">
        <v>1</v>
      </c>
    </row>
    <row r="88" spans="1:9" ht="33" customHeight="1" x14ac:dyDescent="0.25">
      <c r="A88" s="33" t="s">
        <v>12</v>
      </c>
      <c r="B88" s="34">
        <v>215</v>
      </c>
      <c r="C88" s="35" t="s">
        <v>10815</v>
      </c>
      <c r="D88" s="17" t="s">
        <v>10817</v>
      </c>
      <c r="E88" s="35" t="s">
        <v>54</v>
      </c>
      <c r="F88" s="35" t="s">
        <v>23</v>
      </c>
      <c r="G88" s="33" t="s">
        <v>12</v>
      </c>
      <c r="H88" s="349" t="s">
        <v>17</v>
      </c>
      <c r="I88" s="14">
        <v>1</v>
      </c>
    </row>
    <row r="89" spans="1:9" ht="26.25" customHeight="1" x14ac:dyDescent="0.25">
      <c r="A89" s="15" t="s">
        <v>12</v>
      </c>
      <c r="B89" s="16">
        <v>216</v>
      </c>
      <c r="C89" s="17" t="s">
        <v>10815</v>
      </c>
      <c r="D89" s="17" t="s">
        <v>10754</v>
      </c>
      <c r="E89" s="17" t="s">
        <v>10754</v>
      </c>
      <c r="F89" s="27"/>
      <c r="G89" s="15" t="s">
        <v>12</v>
      </c>
      <c r="H89" s="360" t="s">
        <v>17</v>
      </c>
      <c r="I89" s="14">
        <v>1</v>
      </c>
    </row>
    <row r="90" spans="1:9" ht="26.25" customHeight="1" x14ac:dyDescent="0.25">
      <c r="A90" s="15" t="s">
        <v>12</v>
      </c>
      <c r="B90" s="16">
        <v>217</v>
      </c>
      <c r="C90" s="17" t="s">
        <v>10815</v>
      </c>
      <c r="D90" s="17" t="s">
        <v>10754</v>
      </c>
      <c r="E90" s="17" t="s">
        <v>10754</v>
      </c>
      <c r="F90" s="27"/>
      <c r="G90" s="15" t="s">
        <v>12</v>
      </c>
      <c r="H90" s="360" t="s">
        <v>17</v>
      </c>
      <c r="I90" s="14">
        <v>1</v>
      </c>
    </row>
    <row r="91" spans="1:9" ht="19.2" customHeight="1" x14ac:dyDescent="0.25">
      <c r="A91" s="15" t="s">
        <v>12</v>
      </c>
      <c r="B91" s="16">
        <v>218</v>
      </c>
      <c r="C91" s="17" t="s">
        <v>10815</v>
      </c>
      <c r="D91" s="17" t="s">
        <v>10818</v>
      </c>
      <c r="E91" s="17" t="s">
        <v>486</v>
      </c>
      <c r="F91" s="27"/>
      <c r="G91" s="15" t="s">
        <v>12</v>
      </c>
      <c r="H91" s="360" t="s">
        <v>17</v>
      </c>
      <c r="I91" s="20">
        <v>1</v>
      </c>
    </row>
    <row r="92" spans="1:9" ht="19.2" customHeight="1" x14ac:dyDescent="0.25">
      <c r="A92" s="15" t="s">
        <v>12</v>
      </c>
      <c r="B92" s="16">
        <v>219</v>
      </c>
      <c r="C92" s="17" t="s">
        <v>10815</v>
      </c>
      <c r="D92" s="17" t="s">
        <v>10819</v>
      </c>
      <c r="E92" s="17" t="s">
        <v>486</v>
      </c>
      <c r="F92" s="27"/>
      <c r="G92" s="15" t="s">
        <v>12</v>
      </c>
      <c r="H92" s="360" t="s">
        <v>17</v>
      </c>
      <c r="I92" s="20">
        <v>1</v>
      </c>
    </row>
    <row r="93" spans="1:9" ht="19.2" customHeight="1" x14ac:dyDescent="0.25">
      <c r="A93" s="15" t="s">
        <v>12</v>
      </c>
      <c r="B93" s="16">
        <v>220</v>
      </c>
      <c r="C93" s="17" t="s">
        <v>10815</v>
      </c>
      <c r="D93" s="17" t="s">
        <v>10820</v>
      </c>
      <c r="E93" s="17" t="s">
        <v>486</v>
      </c>
      <c r="F93" s="27"/>
      <c r="G93" s="15" t="s">
        <v>12</v>
      </c>
      <c r="H93" s="360" t="s">
        <v>17</v>
      </c>
      <c r="I93" s="20">
        <v>1</v>
      </c>
    </row>
    <row r="94" spans="1:9" ht="19.2" customHeight="1" x14ac:dyDescent="0.25">
      <c r="A94" s="15" t="s">
        <v>12</v>
      </c>
      <c r="B94" s="16">
        <v>221</v>
      </c>
      <c r="C94" s="17" t="s">
        <v>10815</v>
      </c>
      <c r="D94" s="17" t="s">
        <v>10821</v>
      </c>
      <c r="E94" s="17" t="s">
        <v>486</v>
      </c>
      <c r="F94" s="27"/>
      <c r="G94" s="15" t="s">
        <v>12</v>
      </c>
      <c r="H94" s="360" t="s">
        <v>17</v>
      </c>
      <c r="I94" s="20">
        <v>1</v>
      </c>
    </row>
    <row r="95" spans="1:9" ht="19.2" customHeight="1" x14ac:dyDescent="0.25">
      <c r="A95" s="15" t="s">
        <v>12</v>
      </c>
      <c r="B95" s="16">
        <v>222</v>
      </c>
      <c r="C95" s="17" t="s">
        <v>10815</v>
      </c>
      <c r="D95" s="17" t="s">
        <v>10822</v>
      </c>
      <c r="E95" s="17" t="s">
        <v>486</v>
      </c>
      <c r="F95" s="27"/>
      <c r="G95" s="15" t="s">
        <v>12</v>
      </c>
      <c r="H95" s="360" t="s">
        <v>17</v>
      </c>
      <c r="I95" s="20">
        <v>1</v>
      </c>
    </row>
    <row r="96" spans="1:9" ht="19.2" customHeight="1" x14ac:dyDescent="0.25">
      <c r="A96" s="15" t="s">
        <v>12</v>
      </c>
      <c r="B96" s="16">
        <v>223</v>
      </c>
      <c r="C96" s="17" t="s">
        <v>10815</v>
      </c>
      <c r="D96" s="17" t="s">
        <v>10823</v>
      </c>
      <c r="E96" s="17" t="s">
        <v>486</v>
      </c>
      <c r="F96" s="27"/>
      <c r="G96" s="15" t="s">
        <v>12</v>
      </c>
      <c r="H96" s="360" t="s">
        <v>17</v>
      </c>
      <c r="I96" s="20">
        <v>1</v>
      </c>
    </row>
    <row r="97" spans="1:9" ht="19.2" customHeight="1" x14ac:dyDescent="0.25">
      <c r="A97" s="15" t="s">
        <v>12</v>
      </c>
      <c r="B97" s="16">
        <v>224</v>
      </c>
      <c r="C97" s="17" t="s">
        <v>10815</v>
      </c>
      <c r="D97" s="17" t="s">
        <v>10824</v>
      </c>
      <c r="E97" s="17" t="s">
        <v>486</v>
      </c>
      <c r="F97" s="27"/>
      <c r="G97" s="15" t="s">
        <v>12</v>
      </c>
      <c r="H97" s="360" t="s">
        <v>17</v>
      </c>
      <c r="I97" s="20">
        <v>1</v>
      </c>
    </row>
    <row r="98" spans="1:9" ht="19.2" customHeight="1" x14ac:dyDescent="0.25">
      <c r="A98" s="15" t="s">
        <v>12</v>
      </c>
      <c r="B98" s="16">
        <v>225</v>
      </c>
      <c r="C98" s="17" t="s">
        <v>10815</v>
      </c>
      <c r="D98" s="17" t="s">
        <v>10825</v>
      </c>
      <c r="E98" s="17" t="s">
        <v>486</v>
      </c>
      <c r="F98" s="27"/>
      <c r="G98" s="15" t="s">
        <v>12</v>
      </c>
      <c r="H98" s="360" t="s">
        <v>17</v>
      </c>
      <c r="I98" s="20">
        <v>1</v>
      </c>
    </row>
    <row r="99" spans="1:9" ht="19.2" customHeight="1" x14ac:dyDescent="0.25">
      <c r="A99" s="15" t="s">
        <v>12</v>
      </c>
      <c r="B99" s="16">
        <v>226</v>
      </c>
      <c r="C99" s="17" t="s">
        <v>10815</v>
      </c>
      <c r="D99" s="17" t="s">
        <v>10826</v>
      </c>
      <c r="E99" s="17" t="s">
        <v>486</v>
      </c>
      <c r="F99" s="27"/>
      <c r="G99" s="15" t="s">
        <v>12</v>
      </c>
      <c r="H99" s="360" t="s">
        <v>17</v>
      </c>
      <c r="I99" s="20">
        <v>1</v>
      </c>
    </row>
    <row r="100" spans="1:9" ht="19.2" customHeight="1" x14ac:dyDescent="0.25">
      <c r="A100" s="15" t="s">
        <v>12</v>
      </c>
      <c r="B100" s="16">
        <v>227</v>
      </c>
      <c r="C100" s="17" t="s">
        <v>10815</v>
      </c>
      <c r="D100" s="17" t="s">
        <v>10827</v>
      </c>
      <c r="E100" s="17" t="s">
        <v>486</v>
      </c>
      <c r="F100" s="27"/>
      <c r="G100" s="15" t="s">
        <v>12</v>
      </c>
      <c r="H100" s="360" t="s">
        <v>17</v>
      </c>
      <c r="I100" s="20">
        <v>1</v>
      </c>
    </row>
    <row r="101" spans="1:9" ht="19.2" customHeight="1" x14ac:dyDescent="0.25">
      <c r="A101" s="15" t="s">
        <v>12</v>
      </c>
      <c r="B101" s="16">
        <v>228</v>
      </c>
      <c r="C101" s="17" t="s">
        <v>10815</v>
      </c>
      <c r="D101" s="17" t="s">
        <v>10820</v>
      </c>
      <c r="E101" s="17" t="s">
        <v>486</v>
      </c>
      <c r="F101" s="27"/>
      <c r="G101" s="15" t="s">
        <v>12</v>
      </c>
      <c r="H101" s="360" t="s">
        <v>17</v>
      </c>
      <c r="I101" s="20">
        <v>1</v>
      </c>
    </row>
    <row r="102" spans="1:9" ht="19.2" customHeight="1" x14ac:dyDescent="0.25">
      <c r="A102" s="15" t="s">
        <v>12</v>
      </c>
      <c r="B102" s="16">
        <v>229</v>
      </c>
      <c r="C102" s="17" t="s">
        <v>10815</v>
      </c>
      <c r="D102" s="17" t="s">
        <v>10828</v>
      </c>
      <c r="E102" s="17" t="s">
        <v>486</v>
      </c>
      <c r="F102" s="27"/>
      <c r="G102" s="15" t="s">
        <v>12</v>
      </c>
      <c r="H102" s="360" t="s">
        <v>17</v>
      </c>
      <c r="I102" s="20">
        <v>1</v>
      </c>
    </row>
    <row r="103" spans="1:9" ht="19.2" customHeight="1" x14ac:dyDescent="0.25">
      <c r="A103" s="15" t="s">
        <v>12</v>
      </c>
      <c r="B103" s="16">
        <v>230</v>
      </c>
      <c r="C103" s="17" t="s">
        <v>10815</v>
      </c>
      <c r="D103" s="17" t="s">
        <v>8043</v>
      </c>
      <c r="E103" s="17" t="s">
        <v>8043</v>
      </c>
      <c r="F103" s="27"/>
      <c r="G103" s="15" t="s">
        <v>12</v>
      </c>
      <c r="H103" s="360" t="s">
        <v>17</v>
      </c>
      <c r="I103" s="20">
        <v>1</v>
      </c>
    </row>
    <row r="104" spans="1:9" ht="19.2" customHeight="1" x14ac:dyDescent="0.25">
      <c r="A104" s="15" t="s">
        <v>12</v>
      </c>
      <c r="B104" s="16">
        <v>231</v>
      </c>
      <c r="C104" s="17" t="s">
        <v>10815</v>
      </c>
      <c r="D104" s="17" t="s">
        <v>10829</v>
      </c>
      <c r="E104" s="17" t="s">
        <v>486</v>
      </c>
      <c r="F104" s="27"/>
      <c r="G104" s="15" t="s">
        <v>12</v>
      </c>
      <c r="H104" s="360" t="s">
        <v>17</v>
      </c>
      <c r="I104" s="20">
        <v>1</v>
      </c>
    </row>
    <row r="105" spans="1:9" ht="19.2" customHeight="1" x14ac:dyDescent="0.25">
      <c r="A105" s="15" t="s">
        <v>12</v>
      </c>
      <c r="B105" s="16">
        <v>232</v>
      </c>
      <c r="C105" s="17" t="s">
        <v>10815</v>
      </c>
      <c r="D105" s="17" t="s">
        <v>10830</v>
      </c>
      <c r="E105" s="17" t="s">
        <v>486</v>
      </c>
      <c r="F105" s="27"/>
      <c r="G105" s="15" t="s">
        <v>12</v>
      </c>
      <c r="H105" s="360" t="s">
        <v>17</v>
      </c>
      <c r="I105" s="20">
        <v>1</v>
      </c>
    </row>
    <row r="106" spans="1:9" ht="26.25" customHeight="1" x14ac:dyDescent="0.25">
      <c r="A106" s="15" t="s">
        <v>12</v>
      </c>
      <c r="B106" s="16">
        <v>233</v>
      </c>
      <c r="C106" s="17" t="s">
        <v>10815</v>
      </c>
      <c r="D106" s="17" t="s">
        <v>10754</v>
      </c>
      <c r="E106" s="17" t="s">
        <v>10754</v>
      </c>
      <c r="F106" s="27"/>
      <c r="G106" s="15" t="s">
        <v>12</v>
      </c>
      <c r="H106" s="360" t="s">
        <v>17</v>
      </c>
      <c r="I106" s="14">
        <v>1</v>
      </c>
    </row>
    <row r="107" spans="1:9" ht="26.25" customHeight="1" x14ac:dyDescent="0.25">
      <c r="A107" s="63" t="s">
        <v>12</v>
      </c>
      <c r="B107" s="60">
        <v>234</v>
      </c>
      <c r="C107" s="61" t="s">
        <v>10815</v>
      </c>
      <c r="D107" s="61" t="s">
        <v>10754</v>
      </c>
      <c r="E107" s="61" t="s">
        <v>10754</v>
      </c>
      <c r="F107" s="53"/>
      <c r="G107" s="63" t="s">
        <v>12</v>
      </c>
      <c r="H107" s="361" t="s">
        <v>17</v>
      </c>
      <c r="I107" s="14">
        <v>1</v>
      </c>
    </row>
    <row r="108" spans="1:9" ht="26.25" customHeight="1" x14ac:dyDescent="0.25">
      <c r="A108" s="49" t="s">
        <v>12</v>
      </c>
      <c r="B108" s="8">
        <v>235</v>
      </c>
      <c r="C108" s="9" t="s">
        <v>10815</v>
      </c>
      <c r="D108" s="50" t="s">
        <v>10755</v>
      </c>
      <c r="E108" s="50" t="s">
        <v>10756</v>
      </c>
      <c r="F108" s="50" t="s">
        <v>23</v>
      </c>
      <c r="G108" s="49" t="s">
        <v>12</v>
      </c>
      <c r="H108" s="357" t="s">
        <v>17</v>
      </c>
      <c r="I108" s="14">
        <v>1</v>
      </c>
    </row>
    <row r="109" spans="1:9" ht="26.25" customHeight="1" x14ac:dyDescent="0.25">
      <c r="A109" s="15" t="s">
        <v>12</v>
      </c>
      <c r="B109" s="16">
        <v>236</v>
      </c>
      <c r="C109" s="17" t="s">
        <v>10815</v>
      </c>
      <c r="D109" s="17" t="s">
        <v>10755</v>
      </c>
      <c r="E109" s="17" t="s">
        <v>10756</v>
      </c>
      <c r="F109" s="17" t="s">
        <v>23</v>
      </c>
      <c r="G109" s="15" t="s">
        <v>12</v>
      </c>
      <c r="H109" s="360" t="s">
        <v>17</v>
      </c>
      <c r="I109" s="14">
        <v>1</v>
      </c>
    </row>
    <row r="110" spans="1:9" ht="26.25" customHeight="1" x14ac:dyDescent="0.25">
      <c r="A110" s="15" t="s">
        <v>12</v>
      </c>
      <c r="B110" s="16">
        <v>237</v>
      </c>
      <c r="C110" s="17" t="s">
        <v>10815</v>
      </c>
      <c r="D110" s="17" t="s">
        <v>10755</v>
      </c>
      <c r="E110" s="17" t="s">
        <v>10756</v>
      </c>
      <c r="F110" s="17" t="s">
        <v>23</v>
      </c>
      <c r="G110" s="15" t="s">
        <v>12</v>
      </c>
      <c r="H110" s="360" t="s">
        <v>17</v>
      </c>
      <c r="I110" s="14">
        <v>1</v>
      </c>
    </row>
    <row r="111" spans="1:9" ht="26.25" customHeight="1" x14ac:dyDescent="0.25">
      <c r="A111" s="15" t="s">
        <v>12</v>
      </c>
      <c r="B111" s="16">
        <v>238</v>
      </c>
      <c r="C111" s="17" t="s">
        <v>10815</v>
      </c>
      <c r="D111" s="17" t="s">
        <v>10755</v>
      </c>
      <c r="E111" s="17" t="s">
        <v>10756</v>
      </c>
      <c r="F111" s="17" t="s">
        <v>23</v>
      </c>
      <c r="G111" s="15" t="s">
        <v>12</v>
      </c>
      <c r="H111" s="360" t="s">
        <v>17</v>
      </c>
      <c r="I111" s="14">
        <v>1</v>
      </c>
    </row>
    <row r="112" spans="1:9" ht="26.25" customHeight="1" x14ac:dyDescent="0.25">
      <c r="A112" s="15" t="s">
        <v>12</v>
      </c>
      <c r="B112" s="16">
        <v>239</v>
      </c>
      <c r="C112" s="17" t="s">
        <v>10815</v>
      </c>
      <c r="D112" s="17" t="s">
        <v>10755</v>
      </c>
      <c r="E112" s="17" t="s">
        <v>10756</v>
      </c>
      <c r="F112" s="17" t="s">
        <v>23</v>
      </c>
      <c r="G112" s="15" t="s">
        <v>12</v>
      </c>
      <c r="H112" s="360" t="s">
        <v>17</v>
      </c>
      <c r="I112" s="14">
        <v>1</v>
      </c>
    </row>
    <row r="113" spans="1:9" ht="26.25" customHeight="1" x14ac:dyDescent="0.25">
      <c r="A113" s="15" t="s">
        <v>12</v>
      </c>
      <c r="B113" s="16">
        <v>240</v>
      </c>
      <c r="C113" s="17" t="s">
        <v>10815</v>
      </c>
      <c r="D113" s="17" t="s">
        <v>10755</v>
      </c>
      <c r="E113" s="17" t="s">
        <v>10756</v>
      </c>
      <c r="F113" s="17" t="s">
        <v>23</v>
      </c>
      <c r="G113" s="15" t="s">
        <v>12</v>
      </c>
      <c r="H113" s="360" t="s">
        <v>17</v>
      </c>
      <c r="I113" s="14">
        <v>1</v>
      </c>
    </row>
    <row r="114" spans="1:9" ht="26.25" customHeight="1" x14ac:dyDescent="0.25">
      <c r="A114" s="15" t="s">
        <v>12</v>
      </c>
      <c r="B114" s="16">
        <v>241</v>
      </c>
      <c r="C114" s="17" t="s">
        <v>10815</v>
      </c>
      <c r="D114" s="17" t="s">
        <v>10755</v>
      </c>
      <c r="E114" s="17" t="s">
        <v>10756</v>
      </c>
      <c r="F114" s="17" t="s">
        <v>23</v>
      </c>
      <c r="G114" s="15" t="s">
        <v>12</v>
      </c>
      <c r="H114" s="360" t="s">
        <v>17</v>
      </c>
      <c r="I114" s="14">
        <v>1</v>
      </c>
    </row>
    <row r="115" spans="1:9" ht="26.25" customHeight="1" x14ac:dyDescent="0.25">
      <c r="A115" s="15" t="s">
        <v>12</v>
      </c>
      <c r="B115" s="16">
        <v>242</v>
      </c>
      <c r="C115" s="17" t="s">
        <v>10815</v>
      </c>
      <c r="D115" s="19" t="s">
        <v>10757</v>
      </c>
      <c r="E115" s="17" t="s">
        <v>10756</v>
      </c>
      <c r="F115" s="17" t="s">
        <v>23</v>
      </c>
      <c r="G115" s="15" t="s">
        <v>12</v>
      </c>
      <c r="H115" s="360" t="s">
        <v>17</v>
      </c>
      <c r="I115" s="14">
        <v>1</v>
      </c>
    </row>
    <row r="116" spans="1:9" ht="26.25" customHeight="1" x14ac:dyDescent="0.25">
      <c r="A116" s="15" t="s">
        <v>12</v>
      </c>
      <c r="B116" s="16">
        <v>243</v>
      </c>
      <c r="C116" s="17" t="s">
        <v>10815</v>
      </c>
      <c r="D116" s="17" t="s">
        <v>10755</v>
      </c>
      <c r="E116" s="17" t="s">
        <v>10756</v>
      </c>
      <c r="F116" s="17" t="s">
        <v>23</v>
      </c>
      <c r="G116" s="15" t="s">
        <v>12</v>
      </c>
      <c r="H116" s="360" t="s">
        <v>17</v>
      </c>
      <c r="I116" s="14">
        <v>1</v>
      </c>
    </row>
    <row r="117" spans="1:9" ht="26.25" customHeight="1" x14ac:dyDescent="0.25">
      <c r="A117" s="15" t="s">
        <v>12</v>
      </c>
      <c r="B117" s="16">
        <v>244</v>
      </c>
      <c r="C117" s="17" t="s">
        <v>10815</v>
      </c>
      <c r="D117" s="17" t="s">
        <v>10755</v>
      </c>
      <c r="E117" s="17" t="s">
        <v>10756</v>
      </c>
      <c r="F117" s="17" t="s">
        <v>23</v>
      </c>
      <c r="G117" s="15" t="s">
        <v>12</v>
      </c>
      <c r="H117" s="360" t="s">
        <v>17</v>
      </c>
      <c r="I117" s="14">
        <v>1</v>
      </c>
    </row>
    <row r="118" spans="1:9" ht="26.25" customHeight="1" x14ac:dyDescent="0.25">
      <c r="A118" s="15" t="s">
        <v>12</v>
      </c>
      <c r="B118" s="16">
        <v>245</v>
      </c>
      <c r="C118" s="17" t="s">
        <v>10815</v>
      </c>
      <c r="D118" s="19" t="s">
        <v>10757</v>
      </c>
      <c r="E118" s="17" t="s">
        <v>10756</v>
      </c>
      <c r="F118" s="17" t="s">
        <v>23</v>
      </c>
      <c r="G118" s="15" t="s">
        <v>12</v>
      </c>
      <c r="H118" s="360" t="s">
        <v>17</v>
      </c>
      <c r="I118" s="14">
        <v>1</v>
      </c>
    </row>
    <row r="119" spans="1:9" ht="26.25" customHeight="1" x14ac:dyDescent="0.25">
      <c r="A119" s="15" t="s">
        <v>12</v>
      </c>
      <c r="B119" s="16">
        <v>246</v>
      </c>
      <c r="C119" s="17" t="s">
        <v>10815</v>
      </c>
      <c r="D119" s="17" t="s">
        <v>10755</v>
      </c>
      <c r="E119" s="17" t="s">
        <v>10756</v>
      </c>
      <c r="F119" s="17" t="s">
        <v>23</v>
      </c>
      <c r="G119" s="15" t="s">
        <v>12</v>
      </c>
      <c r="H119" s="360" t="s">
        <v>17</v>
      </c>
      <c r="I119" s="14">
        <v>1</v>
      </c>
    </row>
    <row r="120" spans="1:9" ht="26.25" customHeight="1" x14ac:dyDescent="0.25">
      <c r="A120" s="15" t="s">
        <v>12</v>
      </c>
      <c r="B120" s="16">
        <v>247</v>
      </c>
      <c r="C120" s="17" t="s">
        <v>10815</v>
      </c>
      <c r="D120" s="17" t="s">
        <v>10755</v>
      </c>
      <c r="E120" s="17" t="s">
        <v>10756</v>
      </c>
      <c r="F120" s="17" t="s">
        <v>23</v>
      </c>
      <c r="G120" s="15" t="s">
        <v>12</v>
      </c>
      <c r="H120" s="360" t="s">
        <v>17</v>
      </c>
      <c r="I120" s="14">
        <v>1</v>
      </c>
    </row>
    <row r="121" spans="1:9" ht="26.25" customHeight="1" x14ac:dyDescent="0.25">
      <c r="A121" s="15" t="s">
        <v>12</v>
      </c>
      <c r="B121" s="16">
        <v>248</v>
      </c>
      <c r="C121" s="17" t="s">
        <v>10815</v>
      </c>
      <c r="D121" s="17" t="s">
        <v>10755</v>
      </c>
      <c r="E121" s="17" t="s">
        <v>10756</v>
      </c>
      <c r="F121" s="17" t="s">
        <v>23</v>
      </c>
      <c r="G121" s="15" t="s">
        <v>12</v>
      </c>
      <c r="H121" s="360" t="s">
        <v>17</v>
      </c>
      <c r="I121" s="14">
        <v>1</v>
      </c>
    </row>
    <row r="122" spans="1:9" ht="26.25" customHeight="1" x14ac:dyDescent="0.25">
      <c r="A122" s="15" t="s">
        <v>12</v>
      </c>
      <c r="B122" s="16">
        <v>249</v>
      </c>
      <c r="C122" s="17" t="s">
        <v>10815</v>
      </c>
      <c r="D122" s="17" t="s">
        <v>10755</v>
      </c>
      <c r="E122" s="17" t="s">
        <v>10756</v>
      </c>
      <c r="F122" s="17" t="s">
        <v>23</v>
      </c>
      <c r="G122" s="15" t="s">
        <v>12</v>
      </c>
      <c r="H122" s="360" t="s">
        <v>17</v>
      </c>
      <c r="I122" s="14">
        <v>1</v>
      </c>
    </row>
    <row r="123" spans="1:9" ht="26.25" customHeight="1" x14ac:dyDescent="0.25">
      <c r="A123" s="15" t="s">
        <v>12</v>
      </c>
      <c r="B123" s="16">
        <v>250</v>
      </c>
      <c r="C123" s="17" t="s">
        <v>10815</v>
      </c>
      <c r="D123" s="17" t="s">
        <v>10755</v>
      </c>
      <c r="E123" s="17" t="s">
        <v>10756</v>
      </c>
      <c r="F123" s="17" t="s">
        <v>23</v>
      </c>
      <c r="G123" s="15" t="s">
        <v>12</v>
      </c>
      <c r="H123" s="360" t="s">
        <v>17</v>
      </c>
      <c r="I123" s="14">
        <v>1</v>
      </c>
    </row>
    <row r="124" spans="1:9" ht="26.25" customHeight="1" x14ac:dyDescent="0.25">
      <c r="A124" s="15" t="s">
        <v>12</v>
      </c>
      <c r="B124" s="16">
        <v>251</v>
      </c>
      <c r="C124" s="17" t="s">
        <v>10815</v>
      </c>
      <c r="D124" s="17" t="s">
        <v>10755</v>
      </c>
      <c r="E124" s="17" t="s">
        <v>10756</v>
      </c>
      <c r="F124" s="17" t="s">
        <v>23</v>
      </c>
      <c r="G124" s="15" t="s">
        <v>12</v>
      </c>
      <c r="H124" s="360" t="s">
        <v>17</v>
      </c>
      <c r="I124" s="14">
        <v>1</v>
      </c>
    </row>
    <row r="125" spans="1:9" ht="26.25" customHeight="1" x14ac:dyDescent="0.25">
      <c r="A125" s="63" t="s">
        <v>12</v>
      </c>
      <c r="B125" s="60">
        <v>252</v>
      </c>
      <c r="C125" s="61" t="s">
        <v>10815</v>
      </c>
      <c r="D125" s="61" t="s">
        <v>10755</v>
      </c>
      <c r="E125" s="61" t="s">
        <v>10756</v>
      </c>
      <c r="F125" s="61" t="s">
        <v>23</v>
      </c>
      <c r="G125" s="63" t="s">
        <v>12</v>
      </c>
      <c r="H125" s="361" t="s">
        <v>17</v>
      </c>
      <c r="I125" s="14">
        <v>1</v>
      </c>
    </row>
    <row r="126" spans="1:9" ht="26.25" customHeight="1" x14ac:dyDescent="0.25">
      <c r="A126" s="49" t="s">
        <v>12</v>
      </c>
      <c r="B126" s="8">
        <v>253</v>
      </c>
      <c r="C126" s="9" t="s">
        <v>10815</v>
      </c>
      <c r="D126" s="50" t="s">
        <v>10755</v>
      </c>
      <c r="E126" s="50" t="s">
        <v>10756</v>
      </c>
      <c r="F126" s="50" t="s">
        <v>23</v>
      </c>
      <c r="G126" s="49" t="s">
        <v>12</v>
      </c>
      <c r="H126" s="357" t="s">
        <v>17</v>
      </c>
      <c r="I126" s="1047" t="s">
        <v>837</v>
      </c>
    </row>
    <row r="127" spans="1:9" ht="26.25" customHeight="1" x14ac:dyDescent="0.25">
      <c r="A127" s="15" t="s">
        <v>12</v>
      </c>
      <c r="B127" s="16">
        <v>254</v>
      </c>
      <c r="C127" s="17" t="s">
        <v>10815</v>
      </c>
      <c r="D127" s="17" t="s">
        <v>10757</v>
      </c>
      <c r="E127" s="17" t="s">
        <v>10756</v>
      </c>
      <c r="F127" s="17" t="s">
        <v>23</v>
      </c>
      <c r="G127" s="15" t="s">
        <v>12</v>
      </c>
      <c r="H127" s="360" t="s">
        <v>17</v>
      </c>
      <c r="I127" s="1047"/>
    </row>
    <row r="128" spans="1:9" ht="26.25" customHeight="1" x14ac:dyDescent="0.25">
      <c r="A128" s="15" t="s">
        <v>12</v>
      </c>
      <c r="B128" s="16">
        <v>255</v>
      </c>
      <c r="C128" s="17" t="s">
        <v>10815</v>
      </c>
      <c r="D128" s="17" t="s">
        <v>10755</v>
      </c>
      <c r="E128" s="17" t="s">
        <v>10756</v>
      </c>
      <c r="F128" s="17" t="s">
        <v>23</v>
      </c>
      <c r="G128" s="15" t="s">
        <v>12</v>
      </c>
      <c r="H128" s="360" t="s">
        <v>17</v>
      </c>
      <c r="I128" s="1047"/>
    </row>
    <row r="129" spans="1:9" ht="26.25" customHeight="1" x14ac:dyDescent="0.25">
      <c r="A129" s="15" t="s">
        <v>12</v>
      </c>
      <c r="B129" s="16">
        <v>256</v>
      </c>
      <c r="C129" s="17" t="s">
        <v>10815</v>
      </c>
      <c r="D129" s="17" t="s">
        <v>10755</v>
      </c>
      <c r="E129" s="17" t="s">
        <v>10756</v>
      </c>
      <c r="F129" s="17" t="s">
        <v>23</v>
      </c>
      <c r="G129" s="15" t="s">
        <v>12</v>
      </c>
      <c r="H129" s="360" t="s">
        <v>17</v>
      </c>
      <c r="I129" s="1047"/>
    </row>
    <row r="130" spans="1:9" ht="26.25" customHeight="1" x14ac:dyDescent="0.25">
      <c r="A130" s="15" t="s">
        <v>12</v>
      </c>
      <c r="B130" s="16">
        <v>257</v>
      </c>
      <c r="C130" s="17" t="s">
        <v>10815</v>
      </c>
      <c r="D130" s="17" t="s">
        <v>10755</v>
      </c>
      <c r="E130" s="17" t="s">
        <v>10756</v>
      </c>
      <c r="F130" s="17" t="s">
        <v>23</v>
      </c>
      <c r="G130" s="15" t="s">
        <v>12</v>
      </c>
      <c r="H130" s="360" t="s">
        <v>17</v>
      </c>
      <c r="I130" s="1047"/>
    </row>
    <row r="131" spans="1:9" ht="26.25" customHeight="1" x14ac:dyDescent="0.25">
      <c r="A131" s="15" t="s">
        <v>12</v>
      </c>
      <c r="B131" s="16">
        <v>258</v>
      </c>
      <c r="C131" s="17" t="s">
        <v>10815</v>
      </c>
      <c r="D131" s="17" t="s">
        <v>10755</v>
      </c>
      <c r="E131" s="17" t="s">
        <v>10756</v>
      </c>
      <c r="F131" s="17" t="s">
        <v>23</v>
      </c>
      <c r="G131" s="15" t="s">
        <v>12</v>
      </c>
      <c r="H131" s="360" t="s">
        <v>17</v>
      </c>
      <c r="I131" s="1047"/>
    </row>
    <row r="132" spans="1:9" ht="26.25" customHeight="1" x14ac:dyDescent="0.25">
      <c r="A132" s="15" t="s">
        <v>12</v>
      </c>
      <c r="B132" s="16">
        <v>259</v>
      </c>
      <c r="C132" s="17" t="s">
        <v>10815</v>
      </c>
      <c r="D132" s="17" t="s">
        <v>10755</v>
      </c>
      <c r="E132" s="17" t="s">
        <v>10756</v>
      </c>
      <c r="F132" s="17" t="s">
        <v>23</v>
      </c>
      <c r="G132" s="15" t="s">
        <v>12</v>
      </c>
      <c r="H132" s="360" t="s">
        <v>17</v>
      </c>
      <c r="I132" s="1047"/>
    </row>
    <row r="133" spans="1:9" ht="26.25" customHeight="1" x14ac:dyDescent="0.25">
      <c r="A133" s="15" t="s">
        <v>12</v>
      </c>
      <c r="B133" s="16">
        <v>260</v>
      </c>
      <c r="C133" s="17" t="s">
        <v>10815</v>
      </c>
      <c r="D133" s="17" t="s">
        <v>10755</v>
      </c>
      <c r="E133" s="17" t="s">
        <v>10756</v>
      </c>
      <c r="F133" s="17" t="s">
        <v>23</v>
      </c>
      <c r="G133" s="15" t="s">
        <v>12</v>
      </c>
      <c r="H133" s="360" t="s">
        <v>17</v>
      </c>
      <c r="I133" s="1047"/>
    </row>
    <row r="134" spans="1:9" ht="26.25" customHeight="1" x14ac:dyDescent="0.25">
      <c r="A134" s="15" t="s">
        <v>12</v>
      </c>
      <c r="B134" s="16">
        <v>261</v>
      </c>
      <c r="C134" s="17" t="s">
        <v>10815</v>
      </c>
      <c r="D134" s="17" t="s">
        <v>10755</v>
      </c>
      <c r="E134" s="17" t="s">
        <v>10756</v>
      </c>
      <c r="F134" s="17" t="s">
        <v>23</v>
      </c>
      <c r="G134" s="15" t="s">
        <v>12</v>
      </c>
      <c r="H134" s="360" t="s">
        <v>17</v>
      </c>
      <c r="I134" s="1047"/>
    </row>
    <row r="135" spans="1:9" ht="26.25" customHeight="1" x14ac:dyDescent="0.25">
      <c r="A135" s="15" t="s">
        <v>12</v>
      </c>
      <c r="B135" s="16">
        <v>262</v>
      </c>
      <c r="C135" s="17" t="s">
        <v>10815</v>
      </c>
      <c r="D135" s="17" t="s">
        <v>10755</v>
      </c>
      <c r="E135" s="17" t="s">
        <v>10756</v>
      </c>
      <c r="F135" s="17" t="s">
        <v>23</v>
      </c>
      <c r="G135" s="15" t="s">
        <v>12</v>
      </c>
      <c r="H135" s="360" t="s">
        <v>17</v>
      </c>
      <c r="I135" s="1047"/>
    </row>
    <row r="136" spans="1:9" ht="26.25" customHeight="1" x14ac:dyDescent="0.25">
      <c r="A136" s="15" t="s">
        <v>12</v>
      </c>
      <c r="B136" s="16">
        <v>263</v>
      </c>
      <c r="C136" s="17" t="s">
        <v>10815</v>
      </c>
      <c r="D136" s="17" t="s">
        <v>10757</v>
      </c>
      <c r="E136" s="17" t="s">
        <v>10756</v>
      </c>
      <c r="F136" s="17" t="s">
        <v>23</v>
      </c>
      <c r="G136" s="15" t="s">
        <v>12</v>
      </c>
      <c r="H136" s="360" t="s">
        <v>17</v>
      </c>
      <c r="I136" s="1047"/>
    </row>
    <row r="137" spans="1:9" ht="26.25" customHeight="1" x14ac:dyDescent="0.25">
      <c r="A137" s="15" t="s">
        <v>12</v>
      </c>
      <c r="B137" s="16">
        <v>264</v>
      </c>
      <c r="C137" s="17" t="s">
        <v>10815</v>
      </c>
      <c r="D137" s="17" t="s">
        <v>10755</v>
      </c>
      <c r="E137" s="17" t="s">
        <v>10756</v>
      </c>
      <c r="F137" s="17" t="s">
        <v>23</v>
      </c>
      <c r="G137" s="15" t="s">
        <v>12</v>
      </c>
      <c r="H137" s="360" t="s">
        <v>17</v>
      </c>
      <c r="I137" s="1047"/>
    </row>
    <row r="138" spans="1:9" ht="26.25" customHeight="1" x14ac:dyDescent="0.25">
      <c r="A138" s="63" t="s">
        <v>12</v>
      </c>
      <c r="B138" s="60">
        <v>265</v>
      </c>
      <c r="C138" s="61" t="s">
        <v>10815</v>
      </c>
      <c r="D138" s="61" t="s">
        <v>10754</v>
      </c>
      <c r="E138" s="61" t="s">
        <v>10754</v>
      </c>
      <c r="F138" s="53"/>
      <c r="G138" s="63" t="s">
        <v>12</v>
      </c>
      <c r="H138" s="361" t="s">
        <v>17</v>
      </c>
      <c r="I138" s="1047"/>
    </row>
    <row r="139" spans="1:9" ht="14.25" customHeight="1" x14ac:dyDescent="0.25">
      <c r="A139" s="1231" t="s">
        <v>10831</v>
      </c>
      <c r="B139" s="1231"/>
      <c r="C139" s="1231"/>
      <c r="D139" s="1231"/>
      <c r="E139" s="1231"/>
      <c r="F139" s="1231"/>
      <c r="G139" s="1231"/>
      <c r="H139" s="1231"/>
      <c r="I139" s="1231"/>
    </row>
    <row r="140" spans="1:9" ht="19.2" customHeight="1" x14ac:dyDescent="0.25">
      <c r="A140" s="50" t="s">
        <v>10832</v>
      </c>
      <c r="B140" s="22">
        <v>266</v>
      </c>
      <c r="C140" s="50" t="s">
        <v>10832</v>
      </c>
      <c r="D140" s="50" t="s">
        <v>10725</v>
      </c>
      <c r="E140" s="50" t="s">
        <v>486</v>
      </c>
      <c r="F140" s="10"/>
      <c r="G140" s="52" t="s">
        <v>7446</v>
      </c>
      <c r="H140" s="357" t="s">
        <v>17</v>
      </c>
      <c r="I140" s="20">
        <v>1</v>
      </c>
    </row>
    <row r="141" spans="1:9" ht="19.2" customHeight="1" x14ac:dyDescent="0.25">
      <c r="A141" s="15" t="s">
        <v>12</v>
      </c>
      <c r="B141" s="16">
        <v>267</v>
      </c>
      <c r="C141" s="17" t="s">
        <v>10832</v>
      </c>
      <c r="D141" s="17" t="s">
        <v>10833</v>
      </c>
      <c r="E141" s="17" t="s">
        <v>486</v>
      </c>
      <c r="F141" s="27"/>
      <c r="G141" s="15" t="s">
        <v>12</v>
      </c>
      <c r="H141" s="360" t="s">
        <v>17</v>
      </c>
      <c r="I141" s="20">
        <v>1</v>
      </c>
    </row>
    <row r="142" spans="1:9" ht="19.2" customHeight="1" x14ac:dyDescent="0.25">
      <c r="A142" s="15" t="s">
        <v>12</v>
      </c>
      <c r="B142" s="16">
        <v>268</v>
      </c>
      <c r="C142" s="17" t="s">
        <v>10832</v>
      </c>
      <c r="D142" s="17" t="s">
        <v>10834</v>
      </c>
      <c r="E142" s="17" t="s">
        <v>486</v>
      </c>
      <c r="F142" s="27"/>
      <c r="G142" s="15" t="s">
        <v>12</v>
      </c>
      <c r="H142" s="360" t="s">
        <v>17</v>
      </c>
      <c r="I142" s="20">
        <v>1</v>
      </c>
    </row>
    <row r="143" spans="1:9" ht="19.2" customHeight="1" x14ac:dyDescent="0.25">
      <c r="A143" s="15" t="s">
        <v>12</v>
      </c>
      <c r="B143" s="16">
        <v>269</v>
      </c>
      <c r="C143" s="17" t="s">
        <v>10832</v>
      </c>
      <c r="D143" s="17" t="s">
        <v>10835</v>
      </c>
      <c r="E143" s="17" t="s">
        <v>486</v>
      </c>
      <c r="F143" s="27"/>
      <c r="G143" s="15" t="s">
        <v>12</v>
      </c>
      <c r="H143" s="360" t="s">
        <v>17</v>
      </c>
      <c r="I143" s="20">
        <v>1</v>
      </c>
    </row>
    <row r="144" spans="1:9" ht="19.2" customHeight="1" x14ac:dyDescent="0.25">
      <c r="A144" s="15" t="s">
        <v>12</v>
      </c>
      <c r="B144" s="16">
        <v>270</v>
      </c>
      <c r="C144" s="17" t="s">
        <v>10832</v>
      </c>
      <c r="D144" s="17" t="s">
        <v>10835</v>
      </c>
      <c r="E144" s="17" t="s">
        <v>486</v>
      </c>
      <c r="F144" s="27"/>
      <c r="G144" s="15" t="s">
        <v>12</v>
      </c>
      <c r="H144" s="360" t="s">
        <v>17</v>
      </c>
      <c r="I144" s="20">
        <v>1</v>
      </c>
    </row>
    <row r="145" spans="1:9" ht="19.2" customHeight="1" x14ac:dyDescent="0.25">
      <c r="A145" s="63" t="s">
        <v>12</v>
      </c>
      <c r="B145" s="60">
        <v>271</v>
      </c>
      <c r="C145" s="61" t="s">
        <v>10832</v>
      </c>
      <c r="D145" s="61" t="s">
        <v>10836</v>
      </c>
      <c r="E145" s="61" t="s">
        <v>486</v>
      </c>
      <c r="F145" s="53"/>
      <c r="G145" s="63" t="s">
        <v>12</v>
      </c>
      <c r="H145" s="361" t="s">
        <v>17</v>
      </c>
      <c r="I145" s="20">
        <v>1</v>
      </c>
    </row>
    <row r="146" spans="1:9" ht="19.2" customHeight="1" x14ac:dyDescent="0.25">
      <c r="A146" s="49" t="s">
        <v>12</v>
      </c>
      <c r="B146" s="22">
        <v>272</v>
      </c>
      <c r="C146" s="50" t="s">
        <v>10832</v>
      </c>
      <c r="D146" s="50" t="s">
        <v>10836</v>
      </c>
      <c r="E146" s="50" t="s">
        <v>486</v>
      </c>
      <c r="F146" s="10"/>
      <c r="G146" s="49" t="s">
        <v>12</v>
      </c>
      <c r="H146" s="357" t="s">
        <v>17</v>
      </c>
      <c r="I146" s="20">
        <v>1</v>
      </c>
    </row>
    <row r="147" spans="1:9" ht="19.2" customHeight="1" x14ac:dyDescent="0.25">
      <c r="A147" s="15" t="s">
        <v>12</v>
      </c>
      <c r="B147" s="16">
        <v>273</v>
      </c>
      <c r="C147" s="17" t="s">
        <v>10832</v>
      </c>
      <c r="D147" s="17" t="s">
        <v>10837</v>
      </c>
      <c r="E147" s="17" t="s">
        <v>486</v>
      </c>
      <c r="F147" s="27"/>
      <c r="G147" s="15" t="s">
        <v>12</v>
      </c>
      <c r="H147" s="360" t="s">
        <v>17</v>
      </c>
      <c r="I147" s="20">
        <v>1</v>
      </c>
    </row>
    <row r="148" spans="1:9" ht="19.2" customHeight="1" x14ac:dyDescent="0.25">
      <c r="A148" s="15" t="s">
        <v>12</v>
      </c>
      <c r="B148" s="16">
        <v>274</v>
      </c>
      <c r="C148" s="17" t="s">
        <v>10832</v>
      </c>
      <c r="D148" s="17" t="s">
        <v>10838</v>
      </c>
      <c r="E148" s="17" t="s">
        <v>486</v>
      </c>
      <c r="F148" s="27"/>
      <c r="G148" s="15" t="s">
        <v>12</v>
      </c>
      <c r="H148" s="360" t="s">
        <v>17</v>
      </c>
      <c r="I148" s="20">
        <v>1</v>
      </c>
    </row>
    <row r="149" spans="1:9" ht="26.25" customHeight="1" x14ac:dyDescent="0.25">
      <c r="A149" s="15" t="s">
        <v>12</v>
      </c>
      <c r="B149" s="16">
        <v>275</v>
      </c>
      <c r="C149" s="17" t="s">
        <v>10832</v>
      </c>
      <c r="D149" s="17" t="s">
        <v>10754</v>
      </c>
      <c r="E149" s="17" t="s">
        <v>10754</v>
      </c>
      <c r="F149" s="27"/>
      <c r="G149" s="15" t="s">
        <v>12</v>
      </c>
      <c r="H149" s="360" t="s">
        <v>17</v>
      </c>
      <c r="I149" s="14">
        <v>1</v>
      </c>
    </row>
    <row r="150" spans="1:9" ht="19.2" customHeight="1" x14ac:dyDescent="0.25">
      <c r="A150" s="15" t="s">
        <v>12</v>
      </c>
      <c r="B150" s="16">
        <v>276</v>
      </c>
      <c r="C150" s="17" t="s">
        <v>10832</v>
      </c>
      <c r="D150" s="17" t="s">
        <v>10839</v>
      </c>
      <c r="E150" s="17" t="s">
        <v>486</v>
      </c>
      <c r="F150" s="27"/>
      <c r="G150" s="15" t="s">
        <v>12</v>
      </c>
      <c r="H150" s="360" t="s">
        <v>17</v>
      </c>
      <c r="I150" s="20">
        <v>1</v>
      </c>
    </row>
    <row r="151" spans="1:9" ht="26.25" customHeight="1" x14ac:dyDescent="0.25">
      <c r="A151" s="15" t="s">
        <v>12</v>
      </c>
      <c r="B151" s="16">
        <v>277</v>
      </c>
      <c r="C151" s="17" t="s">
        <v>10832</v>
      </c>
      <c r="D151" s="17" t="s">
        <v>10754</v>
      </c>
      <c r="E151" s="17" t="s">
        <v>10754</v>
      </c>
      <c r="F151" s="27"/>
      <c r="G151" s="15" t="s">
        <v>12</v>
      </c>
      <c r="H151" s="360" t="s">
        <v>17</v>
      </c>
      <c r="I151" s="14">
        <v>1</v>
      </c>
    </row>
    <row r="152" spans="1:9" ht="26.25" customHeight="1" x14ac:dyDescent="0.25">
      <c r="A152" s="15" t="s">
        <v>12</v>
      </c>
      <c r="B152" s="16">
        <v>278</v>
      </c>
      <c r="C152" s="17" t="s">
        <v>10832</v>
      </c>
      <c r="D152" s="17" t="s">
        <v>10754</v>
      </c>
      <c r="E152" s="17" t="s">
        <v>10754</v>
      </c>
      <c r="F152" s="27"/>
      <c r="G152" s="15" t="s">
        <v>12</v>
      </c>
      <c r="H152" s="360" t="s">
        <v>17</v>
      </c>
      <c r="I152" s="14">
        <v>1</v>
      </c>
    </row>
    <row r="153" spans="1:9" ht="26.25" customHeight="1" x14ac:dyDescent="0.25">
      <c r="A153" s="15" t="s">
        <v>12</v>
      </c>
      <c r="B153" s="16">
        <v>279</v>
      </c>
      <c r="C153" s="17" t="s">
        <v>10832</v>
      </c>
      <c r="D153" s="17" t="s">
        <v>10839</v>
      </c>
      <c r="E153" s="17" t="s">
        <v>486</v>
      </c>
      <c r="F153" s="27"/>
      <c r="G153" s="15" t="s">
        <v>12</v>
      </c>
      <c r="H153" s="360" t="s">
        <v>17</v>
      </c>
      <c r="I153" s="14">
        <v>1</v>
      </c>
    </row>
    <row r="154" spans="1:9" ht="26.25" customHeight="1" x14ac:dyDescent="0.25">
      <c r="A154" s="15" t="s">
        <v>12</v>
      </c>
      <c r="B154" s="16">
        <v>280</v>
      </c>
      <c r="C154" s="17" t="s">
        <v>10832</v>
      </c>
      <c r="D154" s="17" t="s">
        <v>10754</v>
      </c>
      <c r="E154" s="17" t="s">
        <v>10754</v>
      </c>
      <c r="F154" s="27"/>
      <c r="G154" s="15" t="s">
        <v>12</v>
      </c>
      <c r="H154" s="360" t="s">
        <v>17</v>
      </c>
      <c r="I154" s="14">
        <v>1</v>
      </c>
    </row>
    <row r="155" spans="1:9" ht="26.25" customHeight="1" x14ac:dyDescent="0.25">
      <c r="A155" s="15" t="s">
        <v>12</v>
      </c>
      <c r="B155" s="16">
        <v>281</v>
      </c>
      <c r="C155" s="17" t="s">
        <v>10832</v>
      </c>
      <c r="D155" s="17" t="s">
        <v>10754</v>
      </c>
      <c r="E155" s="17" t="s">
        <v>10754</v>
      </c>
      <c r="F155" s="27"/>
      <c r="G155" s="15" t="s">
        <v>12</v>
      </c>
      <c r="H155" s="360" t="s">
        <v>17</v>
      </c>
      <c r="I155" s="14">
        <v>1</v>
      </c>
    </row>
    <row r="156" spans="1:9" ht="19.2" customHeight="1" x14ac:dyDescent="0.25">
      <c r="A156" s="15" t="s">
        <v>12</v>
      </c>
      <c r="B156" s="16">
        <v>282</v>
      </c>
      <c r="C156" s="17" t="s">
        <v>10832</v>
      </c>
      <c r="D156" s="17" t="s">
        <v>10840</v>
      </c>
      <c r="E156" s="17" t="s">
        <v>486</v>
      </c>
      <c r="F156" s="27"/>
      <c r="G156" s="15" t="s">
        <v>12</v>
      </c>
      <c r="H156" s="360" t="s">
        <v>17</v>
      </c>
      <c r="I156" s="20">
        <v>1</v>
      </c>
    </row>
    <row r="157" spans="1:9" ht="19.2" customHeight="1" x14ac:dyDescent="0.25">
      <c r="A157" s="15" t="s">
        <v>12</v>
      </c>
      <c r="B157" s="16">
        <v>283</v>
      </c>
      <c r="C157" s="17" t="s">
        <v>10832</v>
      </c>
      <c r="D157" s="17" t="s">
        <v>10841</v>
      </c>
      <c r="E157" s="17" t="s">
        <v>486</v>
      </c>
      <c r="F157" s="27"/>
      <c r="G157" s="15" t="s">
        <v>12</v>
      </c>
      <c r="H157" s="360" t="s">
        <v>17</v>
      </c>
      <c r="I157" s="20">
        <v>1</v>
      </c>
    </row>
    <row r="158" spans="1:9" ht="19.2" customHeight="1" x14ac:dyDescent="0.25">
      <c r="A158" s="15" t="s">
        <v>12</v>
      </c>
      <c r="B158" s="16">
        <v>284</v>
      </c>
      <c r="C158" s="17" t="s">
        <v>10832</v>
      </c>
      <c r="D158" s="17" t="s">
        <v>10842</v>
      </c>
      <c r="E158" s="17" t="s">
        <v>486</v>
      </c>
      <c r="F158" s="27"/>
      <c r="G158" s="15" t="s">
        <v>12</v>
      </c>
      <c r="H158" s="360" t="s">
        <v>17</v>
      </c>
      <c r="I158" s="20">
        <v>1</v>
      </c>
    </row>
    <row r="159" spans="1:9" ht="19.2" customHeight="1" x14ac:dyDescent="0.25">
      <c r="A159" s="15" t="s">
        <v>12</v>
      </c>
      <c r="B159" s="16">
        <v>285</v>
      </c>
      <c r="C159" s="17" t="s">
        <v>10832</v>
      </c>
      <c r="D159" s="17" t="s">
        <v>10843</v>
      </c>
      <c r="E159" s="17" t="s">
        <v>486</v>
      </c>
      <c r="F159" s="27"/>
      <c r="G159" s="15" t="s">
        <v>12</v>
      </c>
      <c r="H159" s="360" t="s">
        <v>17</v>
      </c>
      <c r="I159" s="20">
        <v>1</v>
      </c>
    </row>
    <row r="160" spans="1:9" ht="19.2" customHeight="1" x14ac:dyDescent="0.25">
      <c r="A160" s="15" t="s">
        <v>12</v>
      </c>
      <c r="B160" s="16">
        <v>286</v>
      </c>
      <c r="C160" s="17" t="s">
        <v>10832</v>
      </c>
      <c r="D160" s="17" t="s">
        <v>10844</v>
      </c>
      <c r="E160" s="17" t="s">
        <v>486</v>
      </c>
      <c r="F160" s="27"/>
      <c r="G160" s="15" t="s">
        <v>12</v>
      </c>
      <c r="H160" s="360" t="s">
        <v>17</v>
      </c>
      <c r="I160" s="20">
        <v>1</v>
      </c>
    </row>
    <row r="161" spans="1:9" ht="19.2" customHeight="1" x14ac:dyDescent="0.25">
      <c r="A161" s="15" t="s">
        <v>12</v>
      </c>
      <c r="B161" s="16">
        <v>287</v>
      </c>
      <c r="C161" s="17" t="s">
        <v>10832</v>
      </c>
      <c r="D161" s="17" t="s">
        <v>10845</v>
      </c>
      <c r="E161" s="17" t="s">
        <v>486</v>
      </c>
      <c r="F161" s="27"/>
      <c r="G161" s="15" t="s">
        <v>12</v>
      </c>
      <c r="H161" s="360" t="s">
        <v>17</v>
      </c>
      <c r="I161" s="20">
        <v>1</v>
      </c>
    </row>
    <row r="162" spans="1:9" ht="19.2" customHeight="1" x14ac:dyDescent="0.25">
      <c r="A162" s="15" t="s">
        <v>12</v>
      </c>
      <c r="B162" s="16">
        <v>288</v>
      </c>
      <c r="C162" s="17" t="s">
        <v>10832</v>
      </c>
      <c r="D162" s="17" t="s">
        <v>10838</v>
      </c>
      <c r="E162" s="17" t="s">
        <v>486</v>
      </c>
      <c r="F162" s="27"/>
      <c r="G162" s="15" t="s">
        <v>12</v>
      </c>
      <c r="H162" s="360" t="s">
        <v>17</v>
      </c>
      <c r="I162" s="20">
        <v>1</v>
      </c>
    </row>
    <row r="163" spans="1:9" ht="19.2" customHeight="1" x14ac:dyDescent="0.25">
      <c r="A163" s="15" t="s">
        <v>12</v>
      </c>
      <c r="B163" s="16">
        <v>289</v>
      </c>
      <c r="C163" s="17" t="s">
        <v>10832</v>
      </c>
      <c r="D163" s="17" t="s">
        <v>8677</v>
      </c>
      <c r="E163" s="17" t="s">
        <v>486</v>
      </c>
      <c r="F163" s="27"/>
      <c r="G163" s="15" t="s">
        <v>12</v>
      </c>
      <c r="H163" s="360" t="s">
        <v>17</v>
      </c>
      <c r="I163" s="20">
        <v>1</v>
      </c>
    </row>
    <row r="164" spans="1:9" ht="26.25" customHeight="1" x14ac:dyDescent="0.25">
      <c r="A164" s="15" t="s">
        <v>12</v>
      </c>
      <c r="B164" s="16">
        <v>290</v>
      </c>
      <c r="C164" s="17" t="s">
        <v>10832</v>
      </c>
      <c r="D164" s="17" t="s">
        <v>10754</v>
      </c>
      <c r="E164" s="17" t="s">
        <v>10754</v>
      </c>
      <c r="F164" s="27"/>
      <c r="G164" s="15" t="s">
        <v>12</v>
      </c>
      <c r="H164" s="360" t="s">
        <v>17</v>
      </c>
      <c r="I164" s="14">
        <v>1</v>
      </c>
    </row>
    <row r="165" spans="1:9" ht="26.25" customHeight="1" x14ac:dyDescent="0.25">
      <c r="A165" s="15" t="s">
        <v>12</v>
      </c>
      <c r="B165" s="16">
        <v>291</v>
      </c>
      <c r="C165" s="17" t="s">
        <v>10832</v>
      </c>
      <c r="D165" s="17" t="s">
        <v>10754</v>
      </c>
      <c r="E165" s="17" t="s">
        <v>10754</v>
      </c>
      <c r="F165" s="27"/>
      <c r="G165" s="15" t="s">
        <v>12</v>
      </c>
      <c r="H165" s="360" t="s">
        <v>17</v>
      </c>
      <c r="I165" s="14">
        <v>1</v>
      </c>
    </row>
    <row r="166" spans="1:9" ht="19.2" customHeight="1" x14ac:dyDescent="0.25">
      <c r="A166" s="63" t="s">
        <v>12</v>
      </c>
      <c r="B166" s="60">
        <v>292</v>
      </c>
      <c r="C166" s="61" t="s">
        <v>10832</v>
      </c>
      <c r="D166" s="61" t="s">
        <v>10846</v>
      </c>
      <c r="E166" s="61" t="s">
        <v>486</v>
      </c>
      <c r="F166" s="53"/>
      <c r="G166" s="63" t="s">
        <v>12</v>
      </c>
      <c r="H166" s="361" t="s">
        <v>17</v>
      </c>
      <c r="I166" s="20">
        <v>1</v>
      </c>
    </row>
    <row r="167" spans="1:9" ht="26.25" customHeight="1" x14ac:dyDescent="0.25">
      <c r="A167" s="49" t="s">
        <v>12</v>
      </c>
      <c r="B167" s="22">
        <v>293</v>
      </c>
      <c r="C167" s="9" t="s">
        <v>10832</v>
      </c>
      <c r="D167" s="50" t="s">
        <v>10754</v>
      </c>
      <c r="E167" s="50" t="s">
        <v>10754</v>
      </c>
      <c r="F167" s="10"/>
      <c r="G167" s="49" t="s">
        <v>12</v>
      </c>
      <c r="H167" s="357" t="s">
        <v>17</v>
      </c>
      <c r="I167" s="14">
        <v>1</v>
      </c>
    </row>
    <row r="168" spans="1:9" ht="19.2" customHeight="1" x14ac:dyDescent="0.25">
      <c r="A168" s="15" t="s">
        <v>12</v>
      </c>
      <c r="B168" s="16">
        <v>294</v>
      </c>
      <c r="C168" s="17" t="s">
        <v>10832</v>
      </c>
      <c r="D168" s="17" t="s">
        <v>8043</v>
      </c>
      <c r="E168" s="17" t="s">
        <v>10847</v>
      </c>
      <c r="F168" s="27"/>
      <c r="G168" s="15" t="s">
        <v>12</v>
      </c>
      <c r="H168" s="360" t="s">
        <v>17</v>
      </c>
      <c r="I168" s="20">
        <v>1</v>
      </c>
    </row>
    <row r="169" spans="1:9" ht="19.2" customHeight="1" x14ac:dyDescent="0.25">
      <c r="A169" s="15" t="s">
        <v>12</v>
      </c>
      <c r="B169" s="16">
        <v>295</v>
      </c>
      <c r="C169" s="17" t="s">
        <v>10832</v>
      </c>
      <c r="D169" s="17" t="s">
        <v>8043</v>
      </c>
      <c r="E169" s="17" t="s">
        <v>10847</v>
      </c>
      <c r="F169" s="27"/>
      <c r="G169" s="15" t="s">
        <v>12</v>
      </c>
      <c r="H169" s="360" t="s">
        <v>17</v>
      </c>
      <c r="I169" s="20">
        <v>1</v>
      </c>
    </row>
    <row r="170" spans="1:9" ht="19.2" customHeight="1" x14ac:dyDescent="0.25">
      <c r="A170" s="15" t="s">
        <v>12</v>
      </c>
      <c r="B170" s="16">
        <v>296</v>
      </c>
      <c r="C170" s="17" t="s">
        <v>10832</v>
      </c>
      <c r="D170" s="17" t="s">
        <v>8043</v>
      </c>
      <c r="E170" s="17" t="s">
        <v>10847</v>
      </c>
      <c r="F170" s="27"/>
      <c r="G170" s="15" t="s">
        <v>12</v>
      </c>
      <c r="H170" s="360" t="s">
        <v>17</v>
      </c>
      <c r="I170" s="20">
        <v>1</v>
      </c>
    </row>
    <row r="171" spans="1:9" ht="19.2" customHeight="1" x14ac:dyDescent="0.25">
      <c r="A171" s="15" t="s">
        <v>12</v>
      </c>
      <c r="B171" s="16">
        <v>297</v>
      </c>
      <c r="C171" s="17" t="s">
        <v>10832</v>
      </c>
      <c r="D171" s="17" t="s">
        <v>8043</v>
      </c>
      <c r="E171" s="17" t="s">
        <v>10847</v>
      </c>
      <c r="F171" s="27"/>
      <c r="G171" s="15" t="s">
        <v>12</v>
      </c>
      <c r="H171" s="360" t="s">
        <v>17</v>
      </c>
      <c r="I171" s="20">
        <v>1</v>
      </c>
    </row>
    <row r="172" spans="1:9" ht="19.2" customHeight="1" x14ac:dyDescent="0.25">
      <c r="A172" s="15" t="s">
        <v>12</v>
      </c>
      <c r="B172" s="16">
        <v>298</v>
      </c>
      <c r="C172" s="17" t="s">
        <v>10832</v>
      </c>
      <c r="D172" s="17" t="s">
        <v>8043</v>
      </c>
      <c r="E172" s="17" t="s">
        <v>10847</v>
      </c>
      <c r="F172" s="27"/>
      <c r="G172" s="15" t="s">
        <v>12</v>
      </c>
      <c r="H172" s="360" t="s">
        <v>17</v>
      </c>
      <c r="I172" s="20">
        <v>1</v>
      </c>
    </row>
    <row r="173" spans="1:9" ht="19.2" customHeight="1" x14ac:dyDescent="0.25">
      <c r="A173" s="15" t="s">
        <v>12</v>
      </c>
      <c r="B173" s="16">
        <v>299</v>
      </c>
      <c r="C173" s="17" t="s">
        <v>10832</v>
      </c>
      <c r="D173" s="17" t="s">
        <v>8043</v>
      </c>
      <c r="E173" s="17" t="s">
        <v>10847</v>
      </c>
      <c r="F173" s="27"/>
      <c r="G173" s="15" t="s">
        <v>12</v>
      </c>
      <c r="H173" s="360" t="s">
        <v>17</v>
      </c>
      <c r="I173" s="20">
        <v>1</v>
      </c>
    </row>
    <row r="174" spans="1:9" ht="19.2" customHeight="1" x14ac:dyDescent="0.25">
      <c r="A174" s="15" t="s">
        <v>12</v>
      </c>
      <c r="B174" s="16">
        <v>300</v>
      </c>
      <c r="C174" s="17" t="s">
        <v>10832</v>
      </c>
      <c r="D174" s="17" t="s">
        <v>8043</v>
      </c>
      <c r="E174" s="17" t="s">
        <v>10847</v>
      </c>
      <c r="F174" s="27"/>
      <c r="G174" s="15" t="s">
        <v>12</v>
      </c>
      <c r="H174" s="360" t="s">
        <v>17</v>
      </c>
      <c r="I174" s="20">
        <v>1</v>
      </c>
    </row>
    <row r="175" spans="1:9" ht="19.2" customHeight="1" x14ac:dyDescent="0.25">
      <c r="A175" s="15" t="s">
        <v>12</v>
      </c>
      <c r="B175" s="16">
        <v>301</v>
      </c>
      <c r="C175" s="17" t="s">
        <v>10832</v>
      </c>
      <c r="D175" s="17" t="s">
        <v>8043</v>
      </c>
      <c r="E175" s="17" t="s">
        <v>10847</v>
      </c>
      <c r="F175" s="27"/>
      <c r="G175" s="15" t="s">
        <v>12</v>
      </c>
      <c r="H175" s="360" t="s">
        <v>17</v>
      </c>
      <c r="I175" s="20">
        <v>1</v>
      </c>
    </row>
    <row r="176" spans="1:9" ht="19.2" customHeight="1" x14ac:dyDescent="0.25">
      <c r="A176" s="15" t="s">
        <v>12</v>
      </c>
      <c r="B176" s="16">
        <v>302</v>
      </c>
      <c r="C176" s="17" t="s">
        <v>10832</v>
      </c>
      <c r="D176" s="17" t="s">
        <v>8043</v>
      </c>
      <c r="E176" s="17" t="s">
        <v>10847</v>
      </c>
      <c r="F176" s="27"/>
      <c r="G176" s="15" t="s">
        <v>12</v>
      </c>
      <c r="H176" s="360" t="s">
        <v>17</v>
      </c>
      <c r="I176" s="20">
        <v>1</v>
      </c>
    </row>
    <row r="177" spans="1:9" ht="19.2" customHeight="1" x14ac:dyDescent="0.25">
      <c r="A177" s="15" t="s">
        <v>12</v>
      </c>
      <c r="B177" s="16">
        <v>303</v>
      </c>
      <c r="C177" s="17" t="s">
        <v>10832</v>
      </c>
      <c r="D177" s="17" t="s">
        <v>8043</v>
      </c>
      <c r="E177" s="17" t="s">
        <v>10847</v>
      </c>
      <c r="F177" s="27"/>
      <c r="G177" s="15" t="s">
        <v>12</v>
      </c>
      <c r="H177" s="360" t="s">
        <v>17</v>
      </c>
      <c r="I177" s="20">
        <v>1</v>
      </c>
    </row>
    <row r="178" spans="1:9" ht="19.2" customHeight="1" x14ac:dyDescent="0.25">
      <c r="A178" s="15" t="s">
        <v>12</v>
      </c>
      <c r="B178" s="16">
        <v>304</v>
      </c>
      <c r="C178" s="17" t="s">
        <v>10832</v>
      </c>
      <c r="D178" s="17" t="s">
        <v>8043</v>
      </c>
      <c r="E178" s="17" t="s">
        <v>10847</v>
      </c>
      <c r="F178" s="27"/>
      <c r="G178" s="15" t="s">
        <v>12</v>
      </c>
      <c r="H178" s="360" t="s">
        <v>17</v>
      </c>
      <c r="I178" s="20">
        <v>1</v>
      </c>
    </row>
    <row r="179" spans="1:9" ht="19.2" customHeight="1" x14ac:dyDescent="0.25">
      <c r="A179" s="15" t="s">
        <v>12</v>
      </c>
      <c r="B179" s="16">
        <v>305</v>
      </c>
      <c r="C179" s="17" t="s">
        <v>10832</v>
      </c>
      <c r="D179" s="17" t="s">
        <v>8043</v>
      </c>
      <c r="E179" s="17" t="s">
        <v>10847</v>
      </c>
      <c r="F179" s="27"/>
      <c r="G179" s="15" t="s">
        <v>12</v>
      </c>
      <c r="H179" s="360" t="s">
        <v>17</v>
      </c>
      <c r="I179" s="20">
        <v>1</v>
      </c>
    </row>
    <row r="180" spans="1:9" ht="19.2" customHeight="1" x14ac:dyDescent="0.25">
      <c r="A180" s="15" t="s">
        <v>12</v>
      </c>
      <c r="B180" s="16">
        <v>306</v>
      </c>
      <c r="C180" s="17" t="s">
        <v>10832</v>
      </c>
      <c r="D180" s="17" t="s">
        <v>8043</v>
      </c>
      <c r="E180" s="17" t="s">
        <v>10847</v>
      </c>
      <c r="F180" s="27"/>
      <c r="G180" s="15" t="s">
        <v>12</v>
      </c>
      <c r="H180" s="360" t="s">
        <v>17</v>
      </c>
      <c r="I180" s="20">
        <v>1</v>
      </c>
    </row>
    <row r="181" spans="1:9" ht="19.2" customHeight="1" x14ac:dyDescent="0.25">
      <c r="A181" s="15" t="s">
        <v>12</v>
      </c>
      <c r="B181" s="16">
        <v>307</v>
      </c>
      <c r="C181" s="17" t="s">
        <v>10832</v>
      </c>
      <c r="D181" s="17" t="s">
        <v>8043</v>
      </c>
      <c r="E181" s="17" t="s">
        <v>10847</v>
      </c>
      <c r="F181" s="27"/>
      <c r="G181" s="15" t="s">
        <v>12</v>
      </c>
      <c r="H181" s="360" t="s">
        <v>17</v>
      </c>
      <c r="I181" s="20">
        <v>1</v>
      </c>
    </row>
    <row r="182" spans="1:9" ht="19.2" customHeight="1" x14ac:dyDescent="0.25">
      <c r="A182" s="15" t="s">
        <v>12</v>
      </c>
      <c r="B182" s="16">
        <v>308</v>
      </c>
      <c r="C182" s="17" t="s">
        <v>10832</v>
      </c>
      <c r="D182" s="17" t="s">
        <v>8043</v>
      </c>
      <c r="E182" s="17" t="s">
        <v>10847</v>
      </c>
      <c r="F182" s="27"/>
      <c r="G182" s="15" t="s">
        <v>12</v>
      </c>
      <c r="H182" s="360" t="s">
        <v>17</v>
      </c>
      <c r="I182" s="20">
        <v>1</v>
      </c>
    </row>
    <row r="183" spans="1:9" ht="19.2" customHeight="1" x14ac:dyDescent="0.25">
      <c r="A183" s="15" t="s">
        <v>12</v>
      </c>
      <c r="B183" s="16">
        <v>309</v>
      </c>
      <c r="C183" s="17" t="s">
        <v>10832</v>
      </c>
      <c r="D183" s="17" t="s">
        <v>8043</v>
      </c>
      <c r="E183" s="17" t="s">
        <v>10847</v>
      </c>
      <c r="F183" s="27"/>
      <c r="G183" s="15" t="s">
        <v>12</v>
      </c>
      <c r="H183" s="360" t="s">
        <v>17</v>
      </c>
      <c r="I183" s="20">
        <v>1</v>
      </c>
    </row>
    <row r="184" spans="1:9" ht="19.2" customHeight="1" x14ac:dyDescent="0.25">
      <c r="A184" s="15" t="s">
        <v>12</v>
      </c>
      <c r="B184" s="16">
        <v>310</v>
      </c>
      <c r="C184" s="17" t="s">
        <v>10832</v>
      </c>
      <c r="D184" s="17" t="s">
        <v>8043</v>
      </c>
      <c r="E184" s="17" t="s">
        <v>10847</v>
      </c>
      <c r="F184" s="27"/>
      <c r="G184" s="15" t="s">
        <v>12</v>
      </c>
      <c r="H184" s="360" t="s">
        <v>17</v>
      </c>
      <c r="I184" s="20">
        <v>1</v>
      </c>
    </row>
    <row r="185" spans="1:9" ht="19.2" customHeight="1" x14ac:dyDescent="0.25">
      <c r="A185" s="15" t="s">
        <v>12</v>
      </c>
      <c r="B185" s="16">
        <v>311</v>
      </c>
      <c r="C185" s="17" t="s">
        <v>10832</v>
      </c>
      <c r="D185" s="17" t="s">
        <v>8043</v>
      </c>
      <c r="E185" s="17" t="s">
        <v>10847</v>
      </c>
      <c r="F185" s="27"/>
      <c r="G185" s="15" t="s">
        <v>12</v>
      </c>
      <c r="H185" s="360" t="s">
        <v>17</v>
      </c>
      <c r="I185" s="20">
        <v>1</v>
      </c>
    </row>
    <row r="186" spans="1:9" ht="19.2" customHeight="1" x14ac:dyDescent="0.25">
      <c r="A186" s="15" t="s">
        <v>12</v>
      </c>
      <c r="B186" s="16">
        <v>312</v>
      </c>
      <c r="C186" s="17" t="s">
        <v>10832</v>
      </c>
      <c r="D186" s="17" t="s">
        <v>8043</v>
      </c>
      <c r="E186" s="17" t="s">
        <v>10847</v>
      </c>
      <c r="F186" s="27"/>
      <c r="G186" s="15" t="s">
        <v>12</v>
      </c>
      <c r="H186" s="360" t="s">
        <v>17</v>
      </c>
      <c r="I186" s="20">
        <v>1</v>
      </c>
    </row>
    <row r="187" spans="1:9" ht="19.2" customHeight="1" x14ac:dyDescent="0.25">
      <c r="A187" s="15" t="s">
        <v>12</v>
      </c>
      <c r="B187" s="16">
        <v>313</v>
      </c>
      <c r="C187" s="17" t="s">
        <v>10832</v>
      </c>
      <c r="D187" s="17" t="s">
        <v>8043</v>
      </c>
      <c r="E187" s="17" t="s">
        <v>10847</v>
      </c>
      <c r="F187" s="27"/>
      <c r="G187" s="15" t="s">
        <v>12</v>
      </c>
      <c r="H187" s="360" t="s">
        <v>17</v>
      </c>
      <c r="I187" s="20">
        <v>1</v>
      </c>
    </row>
    <row r="188" spans="1:9" ht="19.2" customHeight="1" x14ac:dyDescent="0.25">
      <c r="A188" s="15" t="s">
        <v>12</v>
      </c>
      <c r="B188" s="16">
        <v>314</v>
      </c>
      <c r="C188" s="17" t="s">
        <v>10832</v>
      </c>
      <c r="D188" s="17" t="s">
        <v>8043</v>
      </c>
      <c r="E188" s="17" t="s">
        <v>10847</v>
      </c>
      <c r="F188" s="27"/>
      <c r="G188" s="15" t="s">
        <v>12</v>
      </c>
      <c r="H188" s="360" t="s">
        <v>17</v>
      </c>
      <c r="I188" s="20">
        <v>1</v>
      </c>
    </row>
    <row r="189" spans="1:9" ht="19.2" customHeight="1" x14ac:dyDescent="0.25">
      <c r="A189" s="15" t="s">
        <v>12</v>
      </c>
      <c r="B189" s="16">
        <v>315</v>
      </c>
      <c r="C189" s="17" t="s">
        <v>10832</v>
      </c>
      <c r="D189" s="17" t="s">
        <v>8043</v>
      </c>
      <c r="E189" s="17" t="s">
        <v>10847</v>
      </c>
      <c r="F189" s="27"/>
      <c r="G189" s="15" t="s">
        <v>12</v>
      </c>
      <c r="H189" s="360" t="s">
        <v>17</v>
      </c>
      <c r="I189" s="20">
        <v>1</v>
      </c>
    </row>
    <row r="190" spans="1:9" ht="19.2" customHeight="1" x14ac:dyDescent="0.25">
      <c r="A190" s="63" t="s">
        <v>12</v>
      </c>
      <c r="B190" s="60">
        <v>316</v>
      </c>
      <c r="C190" s="61" t="s">
        <v>10832</v>
      </c>
      <c r="D190" s="61" t="s">
        <v>8043</v>
      </c>
      <c r="E190" s="61" t="s">
        <v>10847</v>
      </c>
      <c r="F190" s="53"/>
      <c r="G190" s="63" t="s">
        <v>12</v>
      </c>
      <c r="H190" s="361" t="s">
        <v>17</v>
      </c>
      <c r="I190" s="20">
        <v>1</v>
      </c>
    </row>
    <row r="191" spans="1:9" ht="19.2" customHeight="1" x14ac:dyDescent="0.25">
      <c r="A191" s="49" t="s">
        <v>12</v>
      </c>
      <c r="B191" s="22">
        <v>317</v>
      </c>
      <c r="C191" s="50" t="s">
        <v>10832</v>
      </c>
      <c r="D191" s="50" t="s">
        <v>8043</v>
      </c>
      <c r="E191" s="50" t="s">
        <v>10847</v>
      </c>
      <c r="F191" s="10"/>
      <c r="G191" s="49" t="s">
        <v>12</v>
      </c>
      <c r="H191" s="357" t="s">
        <v>17</v>
      </c>
      <c r="I191" s="20">
        <v>1</v>
      </c>
    </row>
    <row r="192" spans="1:9" ht="19.2" customHeight="1" x14ac:dyDescent="0.25">
      <c r="A192" s="15" t="s">
        <v>12</v>
      </c>
      <c r="B192" s="16">
        <v>318</v>
      </c>
      <c r="C192" s="17" t="s">
        <v>10832</v>
      </c>
      <c r="D192" s="17" t="s">
        <v>8043</v>
      </c>
      <c r="E192" s="17" t="s">
        <v>10847</v>
      </c>
      <c r="F192" s="27"/>
      <c r="G192" s="15" t="s">
        <v>12</v>
      </c>
      <c r="H192" s="360" t="s">
        <v>17</v>
      </c>
      <c r="I192" s="20">
        <v>1</v>
      </c>
    </row>
    <row r="193" spans="1:9" ht="19.2" customHeight="1" x14ac:dyDescent="0.25">
      <c r="A193" s="15" t="s">
        <v>12</v>
      </c>
      <c r="B193" s="16">
        <v>319</v>
      </c>
      <c r="C193" s="17" t="s">
        <v>10832</v>
      </c>
      <c r="D193" s="17" t="s">
        <v>8043</v>
      </c>
      <c r="E193" s="17" t="s">
        <v>10847</v>
      </c>
      <c r="F193" s="27"/>
      <c r="G193" s="15" t="s">
        <v>12</v>
      </c>
      <c r="H193" s="360" t="s">
        <v>17</v>
      </c>
      <c r="I193" s="20">
        <v>1</v>
      </c>
    </row>
    <row r="194" spans="1:9" ht="19.2" customHeight="1" x14ac:dyDescent="0.25">
      <c r="A194" s="15" t="s">
        <v>12</v>
      </c>
      <c r="B194" s="16">
        <v>320</v>
      </c>
      <c r="C194" s="17" t="s">
        <v>10832</v>
      </c>
      <c r="D194" s="17" t="s">
        <v>8043</v>
      </c>
      <c r="E194" s="17" t="s">
        <v>10847</v>
      </c>
      <c r="F194" s="27"/>
      <c r="G194" s="15" t="s">
        <v>12</v>
      </c>
      <c r="H194" s="360" t="s">
        <v>17</v>
      </c>
      <c r="I194" s="20">
        <v>1</v>
      </c>
    </row>
    <row r="195" spans="1:9" ht="19.2" customHeight="1" x14ac:dyDescent="0.25">
      <c r="A195" s="15" t="s">
        <v>12</v>
      </c>
      <c r="B195" s="16">
        <v>321</v>
      </c>
      <c r="C195" s="17" t="s">
        <v>10832</v>
      </c>
      <c r="D195" s="17" t="s">
        <v>8043</v>
      </c>
      <c r="E195" s="17" t="s">
        <v>10847</v>
      </c>
      <c r="F195" s="27"/>
      <c r="G195" s="15" t="s">
        <v>12</v>
      </c>
      <c r="H195" s="360" t="s">
        <v>17</v>
      </c>
      <c r="I195" s="20">
        <v>1</v>
      </c>
    </row>
    <row r="196" spans="1:9" ht="19.2" customHeight="1" x14ac:dyDescent="0.25">
      <c r="A196" s="15" t="s">
        <v>12</v>
      </c>
      <c r="B196" s="16">
        <v>322</v>
      </c>
      <c r="C196" s="17" t="s">
        <v>10832</v>
      </c>
      <c r="D196" s="17" t="s">
        <v>8043</v>
      </c>
      <c r="E196" s="17" t="s">
        <v>10847</v>
      </c>
      <c r="F196" s="27"/>
      <c r="G196" s="15" t="s">
        <v>12</v>
      </c>
      <c r="H196" s="360" t="s">
        <v>17</v>
      </c>
      <c r="I196" s="20">
        <v>1</v>
      </c>
    </row>
    <row r="197" spans="1:9" ht="19.2" customHeight="1" x14ac:dyDescent="0.25">
      <c r="A197" s="15" t="s">
        <v>12</v>
      </c>
      <c r="B197" s="16">
        <v>323</v>
      </c>
      <c r="C197" s="17" t="s">
        <v>10832</v>
      </c>
      <c r="D197" s="17" t="s">
        <v>8043</v>
      </c>
      <c r="E197" s="17" t="s">
        <v>10847</v>
      </c>
      <c r="F197" s="27"/>
      <c r="G197" s="15" t="s">
        <v>12</v>
      </c>
      <c r="H197" s="360" t="s">
        <v>17</v>
      </c>
      <c r="I197" s="20">
        <v>1</v>
      </c>
    </row>
    <row r="198" spans="1:9" ht="19.2" customHeight="1" x14ac:dyDescent="0.25">
      <c r="A198" s="15" t="s">
        <v>12</v>
      </c>
      <c r="B198" s="16">
        <v>324</v>
      </c>
      <c r="C198" s="17" t="s">
        <v>10832</v>
      </c>
      <c r="D198" s="17" t="s">
        <v>8043</v>
      </c>
      <c r="E198" s="17" t="s">
        <v>10847</v>
      </c>
      <c r="F198" s="27"/>
      <c r="G198" s="15" t="s">
        <v>12</v>
      </c>
      <c r="H198" s="360" t="s">
        <v>17</v>
      </c>
      <c r="I198" s="20">
        <v>1</v>
      </c>
    </row>
    <row r="199" spans="1:9" ht="19.2" customHeight="1" x14ac:dyDescent="0.25">
      <c r="A199" s="15" t="s">
        <v>12</v>
      </c>
      <c r="B199" s="16">
        <v>325</v>
      </c>
      <c r="C199" s="17" t="s">
        <v>10832</v>
      </c>
      <c r="D199" s="17" t="s">
        <v>8043</v>
      </c>
      <c r="E199" s="17" t="s">
        <v>10847</v>
      </c>
      <c r="F199" s="27"/>
      <c r="G199" s="15" t="s">
        <v>12</v>
      </c>
      <c r="H199" s="360" t="s">
        <v>17</v>
      </c>
      <c r="I199" s="20">
        <v>1</v>
      </c>
    </row>
    <row r="200" spans="1:9" ht="19.2" customHeight="1" x14ac:dyDescent="0.25">
      <c r="A200" s="15" t="s">
        <v>12</v>
      </c>
      <c r="B200" s="16">
        <v>326</v>
      </c>
      <c r="C200" s="17" t="s">
        <v>10832</v>
      </c>
      <c r="D200" s="17" t="s">
        <v>8043</v>
      </c>
      <c r="E200" s="17" t="s">
        <v>10847</v>
      </c>
      <c r="F200" s="27"/>
      <c r="G200" s="15" t="s">
        <v>12</v>
      </c>
      <c r="H200" s="360" t="s">
        <v>17</v>
      </c>
      <c r="I200" s="20">
        <v>1</v>
      </c>
    </row>
    <row r="201" spans="1:9" ht="19.2" customHeight="1" x14ac:dyDescent="0.25">
      <c r="A201" s="15" t="s">
        <v>12</v>
      </c>
      <c r="B201" s="16">
        <v>327</v>
      </c>
      <c r="C201" s="17" t="s">
        <v>10832</v>
      </c>
      <c r="D201" s="17" t="s">
        <v>8043</v>
      </c>
      <c r="E201" s="17" t="s">
        <v>10847</v>
      </c>
      <c r="F201" s="27"/>
      <c r="G201" s="15" t="s">
        <v>12</v>
      </c>
      <c r="H201" s="360" t="s">
        <v>17</v>
      </c>
      <c r="I201" s="20">
        <v>1</v>
      </c>
    </row>
    <row r="202" spans="1:9" ht="19.2" customHeight="1" x14ac:dyDescent="0.25">
      <c r="A202" s="15" t="s">
        <v>12</v>
      </c>
      <c r="B202" s="16">
        <v>328</v>
      </c>
      <c r="C202" s="17" t="s">
        <v>10832</v>
      </c>
      <c r="D202" s="17" t="s">
        <v>8043</v>
      </c>
      <c r="E202" s="17" t="s">
        <v>10847</v>
      </c>
      <c r="F202" s="27"/>
      <c r="G202" s="15" t="s">
        <v>12</v>
      </c>
      <c r="H202" s="360" t="s">
        <v>17</v>
      </c>
      <c r="I202" s="20">
        <v>1</v>
      </c>
    </row>
    <row r="203" spans="1:9" ht="19.2" customHeight="1" x14ac:dyDescent="0.25">
      <c r="A203" s="15" t="s">
        <v>12</v>
      </c>
      <c r="B203" s="16">
        <v>329</v>
      </c>
      <c r="C203" s="17" t="s">
        <v>10832</v>
      </c>
      <c r="D203" s="17" t="s">
        <v>8043</v>
      </c>
      <c r="E203" s="17" t="s">
        <v>10847</v>
      </c>
      <c r="F203" s="27"/>
      <c r="G203" s="15" t="s">
        <v>12</v>
      </c>
      <c r="H203" s="360" t="s">
        <v>17</v>
      </c>
      <c r="I203" s="20">
        <v>1</v>
      </c>
    </row>
    <row r="204" spans="1:9" ht="19.2" customHeight="1" x14ac:dyDescent="0.25">
      <c r="A204" s="15" t="s">
        <v>12</v>
      </c>
      <c r="B204" s="16">
        <v>330</v>
      </c>
      <c r="C204" s="17" t="s">
        <v>10832</v>
      </c>
      <c r="D204" s="17" t="s">
        <v>8043</v>
      </c>
      <c r="E204" s="17" t="s">
        <v>10847</v>
      </c>
      <c r="F204" s="27"/>
      <c r="G204" s="15" t="s">
        <v>12</v>
      </c>
      <c r="H204" s="360" t="s">
        <v>17</v>
      </c>
      <c r="I204" s="20">
        <v>1</v>
      </c>
    </row>
    <row r="205" spans="1:9" ht="19.2" customHeight="1" x14ac:dyDescent="0.25">
      <c r="A205" s="15" t="s">
        <v>12</v>
      </c>
      <c r="B205" s="16">
        <v>331</v>
      </c>
      <c r="C205" s="17" t="s">
        <v>10832</v>
      </c>
      <c r="D205" s="17" t="s">
        <v>8043</v>
      </c>
      <c r="E205" s="17" t="s">
        <v>10847</v>
      </c>
      <c r="F205" s="27"/>
      <c r="G205" s="15" t="s">
        <v>12</v>
      </c>
      <c r="H205" s="360" t="s">
        <v>17</v>
      </c>
      <c r="I205" s="20">
        <v>1</v>
      </c>
    </row>
    <row r="206" spans="1:9" ht="19.2" customHeight="1" x14ac:dyDescent="0.25">
      <c r="A206" s="15" t="s">
        <v>12</v>
      </c>
      <c r="B206" s="16">
        <v>332</v>
      </c>
      <c r="C206" s="17" t="s">
        <v>10832</v>
      </c>
      <c r="D206" s="17" t="s">
        <v>8043</v>
      </c>
      <c r="E206" s="17" t="s">
        <v>10847</v>
      </c>
      <c r="F206" s="27"/>
      <c r="G206" s="15" t="s">
        <v>12</v>
      </c>
      <c r="H206" s="360" t="s">
        <v>17</v>
      </c>
      <c r="I206" s="20">
        <v>1</v>
      </c>
    </row>
    <row r="207" spans="1:9" ht="19.2" customHeight="1" x14ac:dyDescent="0.25">
      <c r="A207" s="15" t="s">
        <v>12</v>
      </c>
      <c r="B207" s="16">
        <v>333</v>
      </c>
      <c r="C207" s="17" t="s">
        <v>10832</v>
      </c>
      <c r="D207" s="17" t="s">
        <v>8043</v>
      </c>
      <c r="E207" s="17" t="s">
        <v>10847</v>
      </c>
      <c r="F207" s="27"/>
      <c r="G207" s="15" t="s">
        <v>12</v>
      </c>
      <c r="H207" s="360" t="s">
        <v>17</v>
      </c>
      <c r="I207" s="20">
        <v>1</v>
      </c>
    </row>
    <row r="208" spans="1:9" ht="19.2" customHeight="1" x14ac:dyDescent="0.25">
      <c r="A208" s="15" t="s">
        <v>12</v>
      </c>
      <c r="B208" s="16">
        <v>334</v>
      </c>
      <c r="C208" s="17" t="s">
        <v>10832</v>
      </c>
      <c r="D208" s="17" t="s">
        <v>8043</v>
      </c>
      <c r="E208" s="17" t="s">
        <v>10847</v>
      </c>
      <c r="F208" s="27"/>
      <c r="G208" s="15" t="s">
        <v>12</v>
      </c>
      <c r="H208" s="360" t="s">
        <v>17</v>
      </c>
      <c r="I208" s="20">
        <v>1</v>
      </c>
    </row>
    <row r="209" spans="1:9" ht="19.2" customHeight="1" x14ac:dyDescent="0.25">
      <c r="A209" s="15" t="s">
        <v>12</v>
      </c>
      <c r="B209" s="16">
        <v>335</v>
      </c>
      <c r="C209" s="17" t="s">
        <v>10832</v>
      </c>
      <c r="D209" s="17" t="s">
        <v>8043</v>
      </c>
      <c r="E209" s="17" t="s">
        <v>10847</v>
      </c>
      <c r="F209" s="27"/>
      <c r="G209" s="15" t="s">
        <v>12</v>
      </c>
      <c r="H209" s="360" t="s">
        <v>17</v>
      </c>
      <c r="I209" s="20">
        <v>1</v>
      </c>
    </row>
    <row r="210" spans="1:9" ht="19.2" customHeight="1" x14ac:dyDescent="0.25">
      <c r="A210" s="15" t="s">
        <v>12</v>
      </c>
      <c r="B210" s="16">
        <v>336</v>
      </c>
      <c r="C210" s="17" t="s">
        <v>10832</v>
      </c>
      <c r="D210" s="17" t="s">
        <v>8043</v>
      </c>
      <c r="E210" s="17" t="s">
        <v>10847</v>
      </c>
      <c r="F210" s="27"/>
      <c r="G210" s="15" t="s">
        <v>12</v>
      </c>
      <c r="H210" s="360" t="s">
        <v>17</v>
      </c>
      <c r="I210" s="20">
        <v>1</v>
      </c>
    </row>
    <row r="211" spans="1:9" ht="19.2" customHeight="1" x14ac:dyDescent="0.25">
      <c r="A211" s="15" t="s">
        <v>12</v>
      </c>
      <c r="B211" s="16">
        <v>337</v>
      </c>
      <c r="C211" s="17" t="s">
        <v>10832</v>
      </c>
      <c r="D211" s="17" t="s">
        <v>8043</v>
      </c>
      <c r="E211" s="17" t="s">
        <v>10847</v>
      </c>
      <c r="F211" s="27"/>
      <c r="G211" s="15" t="s">
        <v>12</v>
      </c>
      <c r="H211" s="360" t="s">
        <v>17</v>
      </c>
      <c r="I211" s="20">
        <v>1</v>
      </c>
    </row>
    <row r="212" spans="1:9" ht="19.2" customHeight="1" x14ac:dyDescent="0.25">
      <c r="A212" s="15" t="s">
        <v>12</v>
      </c>
      <c r="B212" s="16">
        <v>338</v>
      </c>
      <c r="C212" s="17" t="s">
        <v>10832</v>
      </c>
      <c r="D212" s="17" t="s">
        <v>8043</v>
      </c>
      <c r="E212" s="17" t="s">
        <v>10847</v>
      </c>
      <c r="F212" s="27"/>
      <c r="G212" s="15" t="s">
        <v>12</v>
      </c>
      <c r="H212" s="360" t="s">
        <v>17</v>
      </c>
      <c r="I212" s="20">
        <v>1</v>
      </c>
    </row>
    <row r="213" spans="1:9" ht="26.25" customHeight="1" x14ac:dyDescent="0.25">
      <c r="A213" s="63" t="s">
        <v>12</v>
      </c>
      <c r="B213" s="60">
        <v>339</v>
      </c>
      <c r="C213" s="61" t="s">
        <v>10832</v>
      </c>
      <c r="D213" s="61" t="s">
        <v>10757</v>
      </c>
      <c r="E213" s="61" t="s">
        <v>10848</v>
      </c>
      <c r="F213" s="53"/>
      <c r="G213" s="63" t="s">
        <v>12</v>
      </c>
      <c r="H213" s="361" t="s">
        <v>17</v>
      </c>
      <c r="I213" s="14">
        <v>1</v>
      </c>
    </row>
    <row r="214" spans="1:9" ht="26.25" customHeight="1" x14ac:dyDescent="0.25">
      <c r="A214" s="49" t="s">
        <v>12</v>
      </c>
      <c r="B214" s="22">
        <v>340</v>
      </c>
      <c r="C214" s="9" t="s">
        <v>10832</v>
      </c>
      <c r="D214" s="50" t="s">
        <v>10754</v>
      </c>
      <c r="E214" s="50" t="s">
        <v>10756</v>
      </c>
      <c r="F214" s="50" t="s">
        <v>23</v>
      </c>
      <c r="G214" s="49" t="s">
        <v>12</v>
      </c>
      <c r="H214" s="357" t="s">
        <v>17</v>
      </c>
      <c r="I214" s="14">
        <v>1</v>
      </c>
    </row>
    <row r="215" spans="1:9" ht="21.3" customHeight="1" x14ac:dyDescent="0.25">
      <c r="A215" s="15" t="s">
        <v>12</v>
      </c>
      <c r="B215" s="16">
        <v>341</v>
      </c>
      <c r="C215" s="17" t="s">
        <v>10832</v>
      </c>
      <c r="D215" s="17" t="s">
        <v>10849</v>
      </c>
      <c r="E215" s="17" t="s">
        <v>10756</v>
      </c>
      <c r="F215" s="17" t="s">
        <v>23</v>
      </c>
      <c r="G215" s="15" t="s">
        <v>12</v>
      </c>
      <c r="H215" s="360" t="s">
        <v>17</v>
      </c>
      <c r="I215" s="20">
        <v>1</v>
      </c>
    </row>
    <row r="216" spans="1:9" ht="19.2" customHeight="1" x14ac:dyDescent="0.25">
      <c r="A216" s="15" t="s">
        <v>12</v>
      </c>
      <c r="B216" s="16">
        <v>342</v>
      </c>
      <c r="C216" s="17" t="s">
        <v>10832</v>
      </c>
      <c r="D216" s="17" t="s">
        <v>43</v>
      </c>
      <c r="E216" s="17" t="s">
        <v>486</v>
      </c>
      <c r="F216" s="27"/>
      <c r="G216" s="15" t="s">
        <v>12</v>
      </c>
      <c r="H216" s="360" t="s">
        <v>17</v>
      </c>
      <c r="I216" s="20">
        <v>1</v>
      </c>
    </row>
    <row r="217" spans="1:9" ht="26.25" customHeight="1" x14ac:dyDescent="0.25">
      <c r="A217" s="15" t="s">
        <v>12</v>
      </c>
      <c r="B217" s="16">
        <v>343</v>
      </c>
      <c r="C217" s="17" t="s">
        <v>10832</v>
      </c>
      <c r="D217" s="17" t="s">
        <v>10754</v>
      </c>
      <c r="E217" s="17" t="s">
        <v>10754</v>
      </c>
      <c r="F217" s="27"/>
      <c r="G217" s="15" t="s">
        <v>12</v>
      </c>
      <c r="H217" s="360" t="s">
        <v>17</v>
      </c>
      <c r="I217" s="14">
        <v>1</v>
      </c>
    </row>
    <row r="218" spans="1:9" ht="26.25" customHeight="1" x14ac:dyDescent="0.25">
      <c r="A218" s="15" t="s">
        <v>12</v>
      </c>
      <c r="B218" s="16">
        <v>344</v>
      </c>
      <c r="C218" s="17" t="s">
        <v>10832</v>
      </c>
      <c r="D218" s="17" t="s">
        <v>10757</v>
      </c>
      <c r="E218" s="17" t="s">
        <v>10756</v>
      </c>
      <c r="F218" s="17" t="s">
        <v>23</v>
      </c>
      <c r="G218" s="15" t="s">
        <v>12</v>
      </c>
      <c r="H218" s="360" t="s">
        <v>17</v>
      </c>
      <c r="I218" s="14">
        <v>1</v>
      </c>
    </row>
    <row r="219" spans="1:9" ht="26.25" customHeight="1" x14ac:dyDescent="0.25">
      <c r="A219" s="15" t="s">
        <v>12</v>
      </c>
      <c r="B219" s="16">
        <v>345</v>
      </c>
      <c r="C219" s="17" t="s">
        <v>10832</v>
      </c>
      <c r="D219" s="17" t="s">
        <v>10754</v>
      </c>
      <c r="E219" s="17" t="s">
        <v>10754</v>
      </c>
      <c r="F219" s="27"/>
      <c r="G219" s="15" t="s">
        <v>12</v>
      </c>
      <c r="H219" s="360" t="s">
        <v>17</v>
      </c>
      <c r="I219" s="14">
        <v>1</v>
      </c>
    </row>
    <row r="220" spans="1:9" ht="19.2" customHeight="1" x14ac:dyDescent="0.25">
      <c r="A220" s="15" t="s">
        <v>12</v>
      </c>
      <c r="B220" s="16">
        <v>346</v>
      </c>
      <c r="C220" s="17" t="s">
        <v>10832</v>
      </c>
      <c r="D220" s="17" t="s">
        <v>10850</v>
      </c>
      <c r="E220" s="17" t="s">
        <v>486</v>
      </c>
      <c r="F220" s="27"/>
      <c r="G220" s="15" t="s">
        <v>12</v>
      </c>
      <c r="H220" s="360" t="s">
        <v>17</v>
      </c>
      <c r="I220" s="20">
        <v>1</v>
      </c>
    </row>
    <row r="221" spans="1:9" ht="19.2" customHeight="1" x14ac:dyDescent="0.25">
      <c r="A221" s="15" t="s">
        <v>12</v>
      </c>
      <c r="B221" s="16">
        <v>347</v>
      </c>
      <c r="C221" s="17" t="s">
        <v>10832</v>
      </c>
      <c r="D221" s="17" t="s">
        <v>8043</v>
      </c>
      <c r="E221" s="17" t="s">
        <v>10847</v>
      </c>
      <c r="F221" s="27"/>
      <c r="G221" s="15" t="s">
        <v>12</v>
      </c>
      <c r="H221" s="360" t="s">
        <v>17</v>
      </c>
      <c r="I221" s="20">
        <v>1</v>
      </c>
    </row>
    <row r="222" spans="1:9" ht="19.2" customHeight="1" x14ac:dyDescent="0.25">
      <c r="A222" s="15" t="s">
        <v>12</v>
      </c>
      <c r="B222" s="16">
        <v>348</v>
      </c>
      <c r="C222" s="17" t="s">
        <v>10832</v>
      </c>
      <c r="D222" s="17" t="s">
        <v>8043</v>
      </c>
      <c r="E222" s="17" t="s">
        <v>10847</v>
      </c>
      <c r="F222" s="27"/>
      <c r="G222" s="15" t="s">
        <v>12</v>
      </c>
      <c r="H222" s="360" t="s">
        <v>17</v>
      </c>
      <c r="I222" s="20">
        <v>1</v>
      </c>
    </row>
    <row r="223" spans="1:9" ht="19.2" customHeight="1" x14ac:dyDescent="0.25">
      <c r="A223" s="15" t="s">
        <v>12</v>
      </c>
      <c r="B223" s="16">
        <v>349</v>
      </c>
      <c r="C223" s="17" t="s">
        <v>10832</v>
      </c>
      <c r="D223" s="17" t="s">
        <v>10851</v>
      </c>
      <c r="E223" s="17" t="s">
        <v>486</v>
      </c>
      <c r="F223" s="27"/>
      <c r="G223" s="15" t="s">
        <v>12</v>
      </c>
      <c r="H223" s="360" t="s">
        <v>17</v>
      </c>
      <c r="I223" s="20">
        <v>1</v>
      </c>
    </row>
    <row r="224" spans="1:9" ht="19.2" customHeight="1" x14ac:dyDescent="0.25">
      <c r="A224" s="15" t="s">
        <v>12</v>
      </c>
      <c r="B224" s="16">
        <v>350</v>
      </c>
      <c r="C224" s="17" t="s">
        <v>10832</v>
      </c>
      <c r="D224" s="17" t="s">
        <v>8043</v>
      </c>
      <c r="E224" s="17" t="s">
        <v>10847</v>
      </c>
      <c r="F224" s="27"/>
      <c r="G224" s="15" t="s">
        <v>12</v>
      </c>
      <c r="H224" s="360" t="s">
        <v>17</v>
      </c>
      <c r="I224" s="20">
        <v>1</v>
      </c>
    </row>
    <row r="225" spans="1:9" ht="19.2" customHeight="1" x14ac:dyDescent="0.25">
      <c r="A225" s="63" t="s">
        <v>12</v>
      </c>
      <c r="B225" s="60">
        <v>351</v>
      </c>
      <c r="C225" s="61" t="s">
        <v>10832</v>
      </c>
      <c r="D225" s="61" t="s">
        <v>8043</v>
      </c>
      <c r="E225" s="61" t="s">
        <v>10847</v>
      </c>
      <c r="F225" s="53"/>
      <c r="G225" s="63" t="s">
        <v>12</v>
      </c>
      <c r="H225" s="361" t="s">
        <v>17</v>
      </c>
      <c r="I225" s="20">
        <v>1</v>
      </c>
    </row>
    <row r="226" spans="1:9" ht="13.8" customHeight="1" x14ac:dyDescent="0.25">
      <c r="A226" s="1231" t="s">
        <v>10852</v>
      </c>
      <c r="B226" s="1231"/>
      <c r="C226" s="1231"/>
      <c r="D226" s="1231"/>
      <c r="E226" s="1231"/>
      <c r="F226" s="1231"/>
      <c r="G226" s="1231"/>
      <c r="H226" s="1231"/>
      <c r="I226" s="1231"/>
    </row>
    <row r="227" spans="1:9" ht="19.2" customHeight="1" x14ac:dyDescent="0.25">
      <c r="A227" s="50" t="s">
        <v>10853</v>
      </c>
      <c r="B227" s="22">
        <v>352</v>
      </c>
      <c r="C227" s="50" t="s">
        <v>10853</v>
      </c>
      <c r="D227" s="50" t="s">
        <v>10854</v>
      </c>
      <c r="E227" s="50" t="s">
        <v>486</v>
      </c>
      <c r="F227" s="10"/>
      <c r="G227" s="52" t="s">
        <v>7446</v>
      </c>
      <c r="H227" s="357" t="s">
        <v>17</v>
      </c>
      <c r="I227" s="20">
        <v>1</v>
      </c>
    </row>
    <row r="228" spans="1:9" ht="19.2" customHeight="1" x14ac:dyDescent="0.25">
      <c r="A228" s="15" t="s">
        <v>12</v>
      </c>
      <c r="B228" s="16">
        <v>353</v>
      </c>
      <c r="C228" s="17" t="s">
        <v>10853</v>
      </c>
      <c r="D228" s="17" t="s">
        <v>10855</v>
      </c>
      <c r="E228" s="17" t="s">
        <v>486</v>
      </c>
      <c r="F228" s="27"/>
      <c r="G228" s="15" t="s">
        <v>12</v>
      </c>
      <c r="H228" s="360" t="s">
        <v>17</v>
      </c>
      <c r="I228" s="20">
        <v>1</v>
      </c>
    </row>
    <row r="229" spans="1:9" ht="19.2" customHeight="1" x14ac:dyDescent="0.25">
      <c r="A229" s="15" t="s">
        <v>12</v>
      </c>
      <c r="B229" s="16">
        <v>354</v>
      </c>
      <c r="C229" s="17" t="s">
        <v>10853</v>
      </c>
      <c r="D229" s="17" t="s">
        <v>10856</v>
      </c>
      <c r="E229" s="17" t="s">
        <v>486</v>
      </c>
      <c r="F229" s="27"/>
      <c r="G229" s="15" t="s">
        <v>12</v>
      </c>
      <c r="H229" s="360" t="s">
        <v>17</v>
      </c>
      <c r="I229" s="20">
        <v>1</v>
      </c>
    </row>
    <row r="230" spans="1:9" ht="19.2" customHeight="1" x14ac:dyDescent="0.25">
      <c r="A230" s="15" t="s">
        <v>12</v>
      </c>
      <c r="B230" s="16">
        <v>355</v>
      </c>
      <c r="C230" s="17" t="s">
        <v>10853</v>
      </c>
      <c r="D230" s="17" t="s">
        <v>10857</v>
      </c>
      <c r="E230" s="17" t="s">
        <v>486</v>
      </c>
      <c r="F230" s="27"/>
      <c r="G230" s="15" t="s">
        <v>12</v>
      </c>
      <c r="H230" s="360" t="s">
        <v>17</v>
      </c>
      <c r="I230" s="20">
        <v>1</v>
      </c>
    </row>
    <row r="231" spans="1:9" ht="19.2" customHeight="1" x14ac:dyDescent="0.25">
      <c r="A231" s="15" t="s">
        <v>12</v>
      </c>
      <c r="B231" s="16">
        <v>356</v>
      </c>
      <c r="C231" s="17" t="s">
        <v>10853</v>
      </c>
      <c r="D231" s="17" t="s">
        <v>10858</v>
      </c>
      <c r="E231" s="17" t="s">
        <v>486</v>
      </c>
      <c r="F231" s="27"/>
      <c r="G231" s="15" t="s">
        <v>12</v>
      </c>
      <c r="H231" s="360" t="s">
        <v>17</v>
      </c>
      <c r="I231" s="20">
        <v>1</v>
      </c>
    </row>
    <row r="232" spans="1:9" ht="19.2" customHeight="1" x14ac:dyDescent="0.25">
      <c r="A232" s="15" t="s">
        <v>12</v>
      </c>
      <c r="B232" s="16">
        <v>357</v>
      </c>
      <c r="C232" s="17" t="s">
        <v>10853</v>
      </c>
      <c r="D232" s="17" t="s">
        <v>10859</v>
      </c>
      <c r="E232" s="17" t="s">
        <v>486</v>
      </c>
      <c r="F232" s="27"/>
      <c r="G232" s="15" t="s">
        <v>12</v>
      </c>
      <c r="H232" s="360" t="s">
        <v>17</v>
      </c>
      <c r="I232" s="20">
        <v>1</v>
      </c>
    </row>
    <row r="233" spans="1:9" ht="19.2" customHeight="1" x14ac:dyDescent="0.25">
      <c r="A233" s="15" t="s">
        <v>12</v>
      </c>
      <c r="B233" s="16">
        <v>358</v>
      </c>
      <c r="C233" s="17" t="s">
        <v>10853</v>
      </c>
      <c r="D233" s="17" t="s">
        <v>10860</v>
      </c>
      <c r="E233" s="17" t="s">
        <v>486</v>
      </c>
      <c r="F233" s="27"/>
      <c r="G233" s="15" t="s">
        <v>12</v>
      </c>
      <c r="H233" s="360" t="s">
        <v>17</v>
      </c>
      <c r="I233" s="20">
        <v>1</v>
      </c>
    </row>
    <row r="234" spans="1:9" ht="19.2" customHeight="1" x14ac:dyDescent="0.25">
      <c r="A234" s="15" t="s">
        <v>12</v>
      </c>
      <c r="B234" s="16">
        <v>359</v>
      </c>
      <c r="C234" s="17" t="s">
        <v>10853</v>
      </c>
      <c r="D234" s="17" t="s">
        <v>10859</v>
      </c>
      <c r="E234" s="17" t="s">
        <v>486</v>
      </c>
      <c r="F234" s="27"/>
      <c r="G234" s="15" t="s">
        <v>12</v>
      </c>
      <c r="H234" s="360" t="s">
        <v>17</v>
      </c>
      <c r="I234" s="20">
        <v>1</v>
      </c>
    </row>
    <row r="235" spans="1:9" ht="26.25" customHeight="1" x14ac:dyDescent="0.25">
      <c r="A235" s="63" t="s">
        <v>12</v>
      </c>
      <c r="B235" s="16">
        <v>360</v>
      </c>
      <c r="C235" s="17" t="s">
        <v>10853</v>
      </c>
      <c r="D235" s="61" t="s">
        <v>10754</v>
      </c>
      <c r="E235" s="61" t="s">
        <v>10754</v>
      </c>
      <c r="F235" s="53"/>
      <c r="G235" s="15" t="s">
        <v>12</v>
      </c>
      <c r="H235" s="361" t="s">
        <v>17</v>
      </c>
      <c r="I235" s="14">
        <v>1</v>
      </c>
    </row>
  </sheetData>
  <mergeCells count="5">
    <mergeCell ref="A1:I1"/>
    <mergeCell ref="A85:I85"/>
    <mergeCell ref="I126:I138"/>
    <mergeCell ref="A139:I139"/>
    <mergeCell ref="A226:I226"/>
  </mergeCell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I59"/>
  <sheetViews>
    <sheetView topLeftCell="A43" workbookViewId="0">
      <selection activeCell="C58" sqref="C58:C59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86" t="s">
        <v>8</v>
      </c>
    </row>
    <row r="3" spans="1:9" ht="26.25" customHeight="1" x14ac:dyDescent="0.25">
      <c r="A3" s="15" t="s">
        <v>12</v>
      </c>
      <c r="B3" s="16">
        <v>361</v>
      </c>
      <c r="C3" s="9" t="s">
        <v>10853</v>
      </c>
      <c r="D3" s="17" t="s">
        <v>10754</v>
      </c>
      <c r="E3" s="17" t="s">
        <v>10754</v>
      </c>
      <c r="F3" s="27"/>
      <c r="G3" s="15" t="s">
        <v>12</v>
      </c>
      <c r="H3" s="360" t="s">
        <v>17</v>
      </c>
      <c r="I3" s="1047" t="s">
        <v>532</v>
      </c>
    </row>
    <row r="4" spans="1:9" ht="13.2" customHeight="1" x14ac:dyDescent="0.25">
      <c r="A4" s="1273" t="s">
        <v>12</v>
      </c>
      <c r="B4" s="1275">
        <v>362</v>
      </c>
      <c r="C4" s="1253" t="s">
        <v>10853</v>
      </c>
      <c r="D4" s="1028" t="s">
        <v>18916</v>
      </c>
      <c r="E4" s="1253" t="s">
        <v>10757</v>
      </c>
      <c r="F4" s="1150"/>
      <c r="G4" s="1273" t="s">
        <v>12</v>
      </c>
      <c r="H4" s="1276" t="s">
        <v>17</v>
      </c>
      <c r="I4" s="1047"/>
    </row>
    <row r="5" spans="1:9" ht="13.05" customHeight="1" x14ac:dyDescent="0.25">
      <c r="A5" s="1274"/>
      <c r="B5" s="1099"/>
      <c r="C5" s="1255"/>
      <c r="D5" s="50" t="s">
        <v>10779</v>
      </c>
      <c r="E5" s="1255"/>
      <c r="F5" s="1142"/>
      <c r="G5" s="1274"/>
      <c r="H5" s="1277"/>
      <c r="I5" s="1047"/>
    </row>
    <row r="6" spans="1:9" ht="13.2" customHeight="1" x14ac:dyDescent="0.25">
      <c r="A6" s="1004" t="s">
        <v>12</v>
      </c>
      <c r="B6" s="1006">
        <v>363</v>
      </c>
      <c r="C6" s="997" t="s">
        <v>10853</v>
      </c>
      <c r="D6" s="61" t="s">
        <v>18916</v>
      </c>
      <c r="E6" s="61" t="s">
        <v>18729</v>
      </c>
      <c r="F6" s="997" t="s">
        <v>23</v>
      </c>
      <c r="G6" s="1004" t="s">
        <v>12</v>
      </c>
      <c r="H6" s="1005" t="s">
        <v>17</v>
      </c>
      <c r="I6" s="1047"/>
    </row>
    <row r="7" spans="1:9" ht="26.25" customHeight="1" x14ac:dyDescent="0.25">
      <c r="A7" s="15" t="s">
        <v>12</v>
      </c>
      <c r="B7" s="16">
        <v>364</v>
      </c>
      <c r="C7" s="17" t="s">
        <v>10853</v>
      </c>
      <c r="D7" s="17" t="s">
        <v>10757</v>
      </c>
      <c r="E7" s="17" t="s">
        <v>10757</v>
      </c>
      <c r="F7" s="27"/>
      <c r="G7" s="15" t="s">
        <v>12</v>
      </c>
      <c r="H7" s="360" t="s">
        <v>17</v>
      </c>
      <c r="I7" s="1047"/>
    </row>
    <row r="8" spans="1:9" ht="13.2" customHeight="1" x14ac:dyDescent="0.25">
      <c r="A8" s="1004" t="s">
        <v>12</v>
      </c>
      <c r="B8" s="1006">
        <v>365</v>
      </c>
      <c r="C8" s="997" t="s">
        <v>10853</v>
      </c>
      <c r="D8" s="997" t="s">
        <v>10757</v>
      </c>
      <c r="E8" s="1028" t="s">
        <v>18728</v>
      </c>
      <c r="F8" s="997" t="s">
        <v>23</v>
      </c>
      <c r="G8" s="1004" t="s">
        <v>12</v>
      </c>
      <c r="H8" s="1005" t="s">
        <v>17</v>
      </c>
      <c r="I8" s="1047"/>
    </row>
    <row r="9" spans="1:9" ht="26.25" customHeight="1" x14ac:dyDescent="0.25">
      <c r="A9" s="15" t="s">
        <v>12</v>
      </c>
      <c r="B9" s="16">
        <v>366</v>
      </c>
      <c r="C9" s="17" t="s">
        <v>10853</v>
      </c>
      <c r="D9" s="17" t="s">
        <v>10754</v>
      </c>
      <c r="E9" s="17" t="s">
        <v>10754</v>
      </c>
      <c r="F9" s="27"/>
      <c r="G9" s="15" t="s">
        <v>12</v>
      </c>
      <c r="H9" s="360" t="s">
        <v>17</v>
      </c>
      <c r="I9" s="1047"/>
    </row>
    <row r="10" spans="1:9" ht="13.2" customHeight="1" x14ac:dyDescent="0.25">
      <c r="A10" s="1004" t="s">
        <v>12</v>
      </c>
      <c r="B10" s="1006">
        <v>367</v>
      </c>
      <c r="C10" s="997" t="s">
        <v>10853</v>
      </c>
      <c r="D10" s="997" t="s">
        <v>10757</v>
      </c>
      <c r="E10" s="1028" t="s">
        <v>18729</v>
      </c>
      <c r="F10" s="997" t="s">
        <v>23</v>
      </c>
      <c r="G10" s="1004" t="s">
        <v>12</v>
      </c>
      <c r="H10" s="1005" t="s">
        <v>17</v>
      </c>
      <c r="I10" s="1047"/>
    </row>
    <row r="11" spans="1:9" ht="13.2" customHeight="1" x14ac:dyDescent="0.25">
      <c r="A11" s="1004" t="s">
        <v>12</v>
      </c>
      <c r="B11" s="1006">
        <v>368</v>
      </c>
      <c r="C11" s="997" t="s">
        <v>10853</v>
      </c>
      <c r="D11" s="997" t="s">
        <v>10757</v>
      </c>
      <c r="E11" s="1028" t="s">
        <v>18729</v>
      </c>
      <c r="F11" s="997" t="s">
        <v>23</v>
      </c>
      <c r="G11" s="1004" t="s">
        <v>12</v>
      </c>
      <c r="H11" s="1005" t="s">
        <v>17</v>
      </c>
      <c r="I11" s="1047"/>
    </row>
    <row r="12" spans="1:9" ht="19.2" customHeight="1" x14ac:dyDescent="0.25">
      <c r="A12" s="15" t="s">
        <v>12</v>
      </c>
      <c r="B12" s="16">
        <v>369</v>
      </c>
      <c r="C12" s="17" t="s">
        <v>10853</v>
      </c>
      <c r="D12" s="17" t="s">
        <v>10861</v>
      </c>
      <c r="E12" s="17" t="s">
        <v>486</v>
      </c>
      <c r="F12" s="27"/>
      <c r="G12" s="15" t="s">
        <v>12</v>
      </c>
      <c r="H12" s="360" t="s">
        <v>17</v>
      </c>
      <c r="I12" s="1047"/>
    </row>
    <row r="13" spans="1:9" ht="13.2" customHeight="1" x14ac:dyDescent="0.25">
      <c r="A13" s="1004" t="s">
        <v>12</v>
      </c>
      <c r="B13" s="1006">
        <v>370</v>
      </c>
      <c r="C13" s="997" t="s">
        <v>10853</v>
      </c>
      <c r="D13" s="997" t="s">
        <v>10757</v>
      </c>
      <c r="E13" s="1028" t="s">
        <v>18729</v>
      </c>
      <c r="F13" s="997" t="s">
        <v>23</v>
      </c>
      <c r="G13" s="1004" t="s">
        <v>12</v>
      </c>
      <c r="H13" s="1005" t="s">
        <v>17</v>
      </c>
      <c r="I13" s="1047"/>
    </row>
    <row r="14" spans="1:9" ht="13.2" customHeight="1" x14ac:dyDescent="0.25">
      <c r="A14" s="1004" t="s">
        <v>12</v>
      </c>
      <c r="B14" s="1006">
        <v>371</v>
      </c>
      <c r="C14" s="997" t="s">
        <v>10853</v>
      </c>
      <c r="D14" s="997" t="s">
        <v>10757</v>
      </c>
      <c r="E14" s="1028" t="s">
        <v>18729</v>
      </c>
      <c r="F14" s="997" t="s">
        <v>23</v>
      </c>
      <c r="G14" s="1004" t="s">
        <v>12</v>
      </c>
      <c r="H14" s="1005" t="s">
        <v>17</v>
      </c>
      <c r="I14" s="1047"/>
    </row>
    <row r="15" spans="1:9" ht="26.25" customHeight="1" x14ac:dyDescent="0.25">
      <c r="A15" s="15" t="s">
        <v>12</v>
      </c>
      <c r="B15" s="16">
        <v>372</v>
      </c>
      <c r="C15" s="17" t="s">
        <v>10853</v>
      </c>
      <c r="D15" s="17" t="s">
        <v>10754</v>
      </c>
      <c r="E15" s="17" t="s">
        <v>10754</v>
      </c>
      <c r="F15" s="27"/>
      <c r="G15" s="15" t="s">
        <v>12</v>
      </c>
      <c r="H15" s="360" t="s">
        <v>17</v>
      </c>
      <c r="I15" s="1047"/>
    </row>
    <row r="16" spans="1:9" ht="13.2" customHeight="1" x14ac:dyDescent="0.25">
      <c r="A16" s="1004" t="s">
        <v>12</v>
      </c>
      <c r="B16" s="1006">
        <v>373</v>
      </c>
      <c r="C16" s="997" t="s">
        <v>10853</v>
      </c>
      <c r="D16" s="61" t="s">
        <v>18916</v>
      </c>
      <c r="E16" s="1028" t="s">
        <v>18729</v>
      </c>
      <c r="F16" s="997" t="s">
        <v>23</v>
      </c>
      <c r="G16" s="1004" t="s">
        <v>12</v>
      </c>
      <c r="H16" s="1005" t="s">
        <v>17</v>
      </c>
      <c r="I16" s="1047"/>
    </row>
    <row r="17" spans="1:9" ht="13.2" customHeight="1" x14ac:dyDescent="0.25">
      <c r="A17" s="1004" t="s">
        <v>12</v>
      </c>
      <c r="B17" s="1006">
        <v>374</v>
      </c>
      <c r="C17" s="997" t="s">
        <v>10853</v>
      </c>
      <c r="D17" s="997" t="s">
        <v>10757</v>
      </c>
      <c r="E17" s="1028" t="s">
        <v>18729</v>
      </c>
      <c r="F17" s="997" t="s">
        <v>23</v>
      </c>
      <c r="G17" s="1004" t="s">
        <v>12</v>
      </c>
      <c r="H17" s="1005" t="s">
        <v>17</v>
      </c>
      <c r="I17" s="1047"/>
    </row>
    <row r="18" spans="1:9" ht="13.2" customHeight="1" x14ac:dyDescent="0.25">
      <c r="A18" s="1004" t="s">
        <v>12</v>
      </c>
      <c r="B18" s="1006">
        <v>375</v>
      </c>
      <c r="C18" s="997" t="s">
        <v>10853</v>
      </c>
      <c r="D18" s="997" t="s">
        <v>10757</v>
      </c>
      <c r="E18" s="61" t="s">
        <v>18729</v>
      </c>
      <c r="F18" s="997" t="s">
        <v>23</v>
      </c>
      <c r="G18" s="1004" t="s">
        <v>12</v>
      </c>
      <c r="H18" s="1005" t="s">
        <v>17</v>
      </c>
      <c r="I18" s="1047"/>
    </row>
    <row r="19" spans="1:9" ht="13.2" customHeight="1" x14ac:dyDescent="0.25">
      <c r="A19" s="1004" t="s">
        <v>12</v>
      </c>
      <c r="B19" s="1006">
        <v>376</v>
      </c>
      <c r="C19" s="997" t="s">
        <v>10853</v>
      </c>
      <c r="D19" s="997" t="s">
        <v>10757</v>
      </c>
      <c r="E19" s="61" t="s">
        <v>18729</v>
      </c>
      <c r="F19" s="997" t="s">
        <v>23</v>
      </c>
      <c r="G19" s="1004" t="s">
        <v>12</v>
      </c>
      <c r="H19" s="1005" t="s">
        <v>17</v>
      </c>
      <c r="I19" s="1047"/>
    </row>
    <row r="20" spans="1:9" ht="13.2" customHeight="1" x14ac:dyDescent="0.25">
      <c r="A20" s="1004" t="s">
        <v>12</v>
      </c>
      <c r="B20" s="1006">
        <v>377</v>
      </c>
      <c r="C20" s="997" t="s">
        <v>10853</v>
      </c>
      <c r="D20" s="997" t="s">
        <v>10757</v>
      </c>
      <c r="E20" s="61" t="s">
        <v>18729</v>
      </c>
      <c r="F20" s="997" t="s">
        <v>23</v>
      </c>
      <c r="G20" s="1004" t="s">
        <v>12</v>
      </c>
      <c r="H20" s="1005" t="s">
        <v>17</v>
      </c>
      <c r="I20" s="1047"/>
    </row>
    <row r="21" spans="1:9" ht="13.2" customHeight="1" x14ac:dyDescent="0.25">
      <c r="A21" s="1004" t="s">
        <v>12</v>
      </c>
      <c r="B21" s="1006">
        <v>378</v>
      </c>
      <c r="C21" s="997" t="s">
        <v>10853</v>
      </c>
      <c r="D21" s="997" t="s">
        <v>10757</v>
      </c>
      <c r="E21" s="61" t="s">
        <v>18729</v>
      </c>
      <c r="F21" s="997" t="s">
        <v>23</v>
      </c>
      <c r="G21" s="1004" t="s">
        <v>12</v>
      </c>
      <c r="H21" s="1005" t="s">
        <v>17</v>
      </c>
      <c r="I21" s="1047"/>
    </row>
    <row r="22" spans="1:9" ht="26.25" customHeight="1" x14ac:dyDescent="0.25">
      <c r="A22" s="49" t="s">
        <v>12</v>
      </c>
      <c r="B22" s="22">
        <v>379</v>
      </c>
      <c r="C22" s="9" t="s">
        <v>10853</v>
      </c>
      <c r="D22" s="50" t="s">
        <v>10757</v>
      </c>
      <c r="E22" s="50" t="s">
        <v>10756</v>
      </c>
      <c r="F22" s="50" t="s">
        <v>23</v>
      </c>
      <c r="G22" s="49" t="s">
        <v>12</v>
      </c>
      <c r="H22" s="357" t="s">
        <v>17</v>
      </c>
      <c r="I22" s="1047" t="s">
        <v>154</v>
      </c>
    </row>
    <row r="23" spans="1:9" ht="26.25" customHeight="1" x14ac:dyDescent="0.25">
      <c r="A23" s="15" t="s">
        <v>12</v>
      </c>
      <c r="B23" s="16">
        <v>380</v>
      </c>
      <c r="C23" s="17" t="s">
        <v>10853</v>
      </c>
      <c r="D23" s="17" t="s">
        <v>10755</v>
      </c>
      <c r="E23" s="17" t="s">
        <v>10756</v>
      </c>
      <c r="F23" s="17" t="s">
        <v>23</v>
      </c>
      <c r="G23" s="15" t="s">
        <v>12</v>
      </c>
      <c r="H23" s="360" t="s">
        <v>17</v>
      </c>
      <c r="I23" s="1047"/>
    </row>
    <row r="24" spans="1:9" ht="26.25" customHeight="1" x14ac:dyDescent="0.25">
      <c r="A24" s="15" t="s">
        <v>12</v>
      </c>
      <c r="B24" s="16">
        <v>381</v>
      </c>
      <c r="C24" s="17" t="s">
        <v>10853</v>
      </c>
      <c r="D24" s="17" t="s">
        <v>10755</v>
      </c>
      <c r="E24" s="17" t="s">
        <v>10756</v>
      </c>
      <c r="F24" s="17" t="s">
        <v>23</v>
      </c>
      <c r="G24" s="15" t="s">
        <v>12</v>
      </c>
      <c r="H24" s="360" t="s">
        <v>17</v>
      </c>
      <c r="I24" s="1047"/>
    </row>
    <row r="25" spans="1:9" ht="26.25" customHeight="1" x14ac:dyDescent="0.25">
      <c r="A25" s="15" t="s">
        <v>12</v>
      </c>
      <c r="B25" s="16">
        <v>382</v>
      </c>
      <c r="C25" s="17" t="s">
        <v>10853</v>
      </c>
      <c r="D25" s="17" t="s">
        <v>10757</v>
      </c>
      <c r="E25" s="17" t="s">
        <v>10756</v>
      </c>
      <c r="F25" s="17" t="s">
        <v>23</v>
      </c>
      <c r="G25" s="15" t="s">
        <v>12</v>
      </c>
      <c r="H25" s="360" t="s">
        <v>17</v>
      </c>
      <c r="I25" s="1047"/>
    </row>
    <row r="26" spans="1:9" ht="26.25" customHeight="1" x14ac:dyDescent="0.25">
      <c r="A26" s="15" t="s">
        <v>12</v>
      </c>
      <c r="B26" s="16">
        <v>383</v>
      </c>
      <c r="C26" s="17" t="s">
        <v>10853</v>
      </c>
      <c r="D26" s="17" t="s">
        <v>10755</v>
      </c>
      <c r="E26" s="17" t="s">
        <v>10756</v>
      </c>
      <c r="F26" s="17" t="s">
        <v>23</v>
      </c>
      <c r="G26" s="15" t="s">
        <v>12</v>
      </c>
      <c r="H26" s="360" t="s">
        <v>17</v>
      </c>
      <c r="I26" s="1047"/>
    </row>
    <row r="27" spans="1:9" ht="26.25" customHeight="1" x14ac:dyDescent="0.25">
      <c r="A27" s="15" t="s">
        <v>12</v>
      </c>
      <c r="B27" s="16">
        <v>384</v>
      </c>
      <c r="C27" s="17" t="s">
        <v>10853</v>
      </c>
      <c r="D27" s="17" t="s">
        <v>10757</v>
      </c>
      <c r="E27" s="17" t="s">
        <v>10756</v>
      </c>
      <c r="F27" s="17" t="s">
        <v>23</v>
      </c>
      <c r="G27" s="15" t="s">
        <v>12</v>
      </c>
      <c r="H27" s="360" t="s">
        <v>17</v>
      </c>
      <c r="I27" s="1047"/>
    </row>
    <row r="28" spans="1:9" ht="26.25" customHeight="1" x14ac:dyDescent="0.25">
      <c r="A28" s="63" t="s">
        <v>12</v>
      </c>
      <c r="B28" s="60">
        <v>385</v>
      </c>
      <c r="C28" s="61" t="s">
        <v>10853</v>
      </c>
      <c r="D28" s="61" t="s">
        <v>10755</v>
      </c>
      <c r="E28" s="61" t="s">
        <v>10756</v>
      </c>
      <c r="F28" s="61" t="s">
        <v>23</v>
      </c>
      <c r="G28" s="63" t="s">
        <v>12</v>
      </c>
      <c r="H28" s="361" t="s">
        <v>17</v>
      </c>
      <c r="I28" s="1047"/>
    </row>
    <row r="29" spans="1:9" ht="18" customHeight="1" x14ac:dyDescent="0.25">
      <c r="A29" s="1231" t="s">
        <v>10862</v>
      </c>
      <c r="B29" s="1231"/>
      <c r="C29" s="1231"/>
      <c r="D29" s="1231"/>
      <c r="E29" s="1231"/>
      <c r="F29" s="1231"/>
      <c r="G29" s="1231"/>
      <c r="H29" s="1231"/>
      <c r="I29" s="1231"/>
    </row>
    <row r="30" spans="1:9" ht="26.25" customHeight="1" x14ac:dyDescent="0.25">
      <c r="A30" s="9" t="s">
        <v>10863</v>
      </c>
      <c r="B30" s="8">
        <v>386</v>
      </c>
      <c r="C30" s="9" t="s">
        <v>10863</v>
      </c>
      <c r="D30" s="50" t="s">
        <v>10755</v>
      </c>
      <c r="E30" s="50" t="s">
        <v>10756</v>
      </c>
      <c r="F30" s="9" t="s">
        <v>23</v>
      </c>
      <c r="G30" s="32" t="s">
        <v>7446</v>
      </c>
      <c r="H30" s="347" t="s">
        <v>17</v>
      </c>
      <c r="I30" s="14">
        <v>1</v>
      </c>
    </row>
    <row r="31" spans="1:9" ht="26.25" customHeight="1" x14ac:dyDescent="0.25">
      <c r="A31" s="15" t="s">
        <v>12</v>
      </c>
      <c r="B31" s="16">
        <v>387</v>
      </c>
      <c r="C31" s="17" t="s">
        <v>10863</v>
      </c>
      <c r="D31" s="17" t="s">
        <v>10864</v>
      </c>
      <c r="E31" s="17" t="s">
        <v>564</v>
      </c>
      <c r="F31" s="27"/>
      <c r="G31" s="15" t="s">
        <v>12</v>
      </c>
      <c r="H31" s="387" t="s">
        <v>23</v>
      </c>
      <c r="I31" s="14">
        <v>1</v>
      </c>
    </row>
    <row r="32" spans="1:9" ht="19.2" customHeight="1" x14ac:dyDescent="0.25">
      <c r="A32" s="15" t="s">
        <v>12</v>
      </c>
      <c r="B32" s="16">
        <v>388</v>
      </c>
      <c r="C32" s="17" t="s">
        <v>10863</v>
      </c>
      <c r="D32" s="17" t="s">
        <v>10865</v>
      </c>
      <c r="E32" s="17" t="s">
        <v>486</v>
      </c>
      <c r="F32" s="27"/>
      <c r="G32" s="15" t="s">
        <v>12</v>
      </c>
      <c r="H32" s="360" t="s">
        <v>17</v>
      </c>
      <c r="I32" s="20">
        <v>1</v>
      </c>
    </row>
    <row r="33" spans="1:9" ht="19.2" customHeight="1" x14ac:dyDescent="0.25">
      <c r="A33" s="15" t="s">
        <v>12</v>
      </c>
      <c r="B33" s="16">
        <v>389</v>
      </c>
      <c r="C33" s="17" t="s">
        <v>10863</v>
      </c>
      <c r="D33" s="17" t="s">
        <v>10843</v>
      </c>
      <c r="E33" s="17" t="s">
        <v>486</v>
      </c>
      <c r="F33" s="27"/>
      <c r="G33" s="15" t="s">
        <v>12</v>
      </c>
      <c r="H33" s="360" t="s">
        <v>17</v>
      </c>
      <c r="I33" s="20">
        <v>1</v>
      </c>
    </row>
    <row r="34" spans="1:9" ht="19.2" customHeight="1" x14ac:dyDescent="0.25">
      <c r="A34" s="15" t="s">
        <v>12</v>
      </c>
      <c r="B34" s="16">
        <v>390</v>
      </c>
      <c r="C34" s="17" t="s">
        <v>10863</v>
      </c>
      <c r="D34" s="17" t="s">
        <v>10866</v>
      </c>
      <c r="E34" s="17" t="s">
        <v>486</v>
      </c>
      <c r="F34" s="27"/>
      <c r="G34" s="15" t="s">
        <v>12</v>
      </c>
      <c r="H34" s="360" t="s">
        <v>17</v>
      </c>
      <c r="I34" s="20">
        <v>1</v>
      </c>
    </row>
    <row r="35" spans="1:9" ht="19.2" customHeight="1" x14ac:dyDescent="0.25">
      <c r="A35" s="15" t="s">
        <v>12</v>
      </c>
      <c r="B35" s="16">
        <v>391</v>
      </c>
      <c r="C35" s="17" t="s">
        <v>10863</v>
      </c>
      <c r="D35" s="17" t="s">
        <v>10867</v>
      </c>
      <c r="E35" s="17" t="s">
        <v>486</v>
      </c>
      <c r="F35" s="27"/>
      <c r="G35" s="15" t="s">
        <v>12</v>
      </c>
      <c r="H35" s="360" t="s">
        <v>17</v>
      </c>
      <c r="I35" s="20">
        <v>1</v>
      </c>
    </row>
    <row r="36" spans="1:9" ht="26.25" customHeight="1" x14ac:dyDescent="0.25">
      <c r="A36" s="15" t="s">
        <v>12</v>
      </c>
      <c r="B36" s="16">
        <v>392</v>
      </c>
      <c r="C36" s="17" t="s">
        <v>10863</v>
      </c>
      <c r="D36" s="17" t="s">
        <v>10757</v>
      </c>
      <c r="E36" s="17" t="s">
        <v>10756</v>
      </c>
      <c r="F36" s="17" t="s">
        <v>23</v>
      </c>
      <c r="G36" s="15" t="s">
        <v>12</v>
      </c>
      <c r="H36" s="360" t="s">
        <v>17</v>
      </c>
      <c r="I36" s="14">
        <v>1</v>
      </c>
    </row>
    <row r="37" spans="1:9" ht="19.2" customHeight="1" x14ac:dyDescent="0.25">
      <c r="A37" s="15" t="s">
        <v>12</v>
      </c>
      <c r="B37" s="16">
        <v>393</v>
      </c>
      <c r="C37" s="17" t="s">
        <v>10863</v>
      </c>
      <c r="D37" s="17" t="s">
        <v>10868</v>
      </c>
      <c r="E37" s="17" t="s">
        <v>486</v>
      </c>
      <c r="F37" s="27"/>
      <c r="G37" s="15" t="s">
        <v>12</v>
      </c>
      <c r="H37" s="360" t="s">
        <v>17</v>
      </c>
      <c r="I37" s="20">
        <v>1</v>
      </c>
    </row>
    <row r="38" spans="1:9" ht="19.2" customHeight="1" x14ac:dyDescent="0.25">
      <c r="A38" s="15" t="s">
        <v>12</v>
      </c>
      <c r="B38" s="16">
        <v>394</v>
      </c>
      <c r="C38" s="17" t="s">
        <v>10863</v>
      </c>
      <c r="D38" s="17" t="s">
        <v>10869</v>
      </c>
      <c r="E38" s="17" t="s">
        <v>486</v>
      </c>
      <c r="F38" s="27"/>
      <c r="G38" s="15" t="s">
        <v>12</v>
      </c>
      <c r="H38" s="360" t="s">
        <v>17</v>
      </c>
      <c r="I38" s="20">
        <v>1</v>
      </c>
    </row>
    <row r="39" spans="1:9" ht="19.2" customHeight="1" x14ac:dyDescent="0.25">
      <c r="A39" s="15" t="s">
        <v>12</v>
      </c>
      <c r="B39" s="16">
        <v>395</v>
      </c>
      <c r="C39" s="17" t="s">
        <v>10863</v>
      </c>
      <c r="D39" s="17" t="s">
        <v>10860</v>
      </c>
      <c r="E39" s="17" t="s">
        <v>486</v>
      </c>
      <c r="F39" s="27"/>
      <c r="G39" s="15" t="s">
        <v>12</v>
      </c>
      <c r="H39" s="360" t="s">
        <v>17</v>
      </c>
      <c r="I39" s="20">
        <v>1</v>
      </c>
    </row>
    <row r="40" spans="1:9" ht="19.2" customHeight="1" x14ac:dyDescent="0.25">
      <c r="A40" s="15" t="s">
        <v>12</v>
      </c>
      <c r="B40" s="16">
        <v>396</v>
      </c>
      <c r="C40" s="17" t="s">
        <v>10863</v>
      </c>
      <c r="D40" s="17" t="s">
        <v>10870</v>
      </c>
      <c r="E40" s="17" t="s">
        <v>486</v>
      </c>
      <c r="F40" s="27"/>
      <c r="G40" s="15" t="s">
        <v>12</v>
      </c>
      <c r="H40" s="360" t="s">
        <v>17</v>
      </c>
      <c r="I40" s="20">
        <v>1</v>
      </c>
    </row>
    <row r="41" spans="1:9" ht="19.2" customHeight="1" x14ac:dyDescent="0.25">
      <c r="A41" s="15" t="s">
        <v>12</v>
      </c>
      <c r="B41" s="16">
        <v>397</v>
      </c>
      <c r="C41" s="17" t="s">
        <v>10863</v>
      </c>
      <c r="D41" s="17" t="s">
        <v>10843</v>
      </c>
      <c r="E41" s="17" t="s">
        <v>486</v>
      </c>
      <c r="F41" s="27"/>
      <c r="G41" s="15" t="s">
        <v>12</v>
      </c>
      <c r="H41" s="360" t="s">
        <v>17</v>
      </c>
      <c r="I41" s="20">
        <v>1</v>
      </c>
    </row>
    <row r="42" spans="1:9" ht="19.2" customHeight="1" x14ac:dyDescent="0.25">
      <c r="A42" s="63" t="s">
        <v>12</v>
      </c>
      <c r="B42" s="60">
        <v>398</v>
      </c>
      <c r="C42" s="61" t="s">
        <v>10863</v>
      </c>
      <c r="D42" s="61" t="s">
        <v>10871</v>
      </c>
      <c r="E42" s="61" t="s">
        <v>486</v>
      </c>
      <c r="F42" s="53"/>
      <c r="G42" s="63" t="s">
        <v>12</v>
      </c>
      <c r="H42" s="361" t="s">
        <v>17</v>
      </c>
      <c r="I42" s="20">
        <v>1</v>
      </c>
    </row>
    <row r="43" spans="1:9" ht="19.2" customHeight="1" x14ac:dyDescent="0.25">
      <c r="A43" s="49" t="s">
        <v>12</v>
      </c>
      <c r="B43" s="22">
        <v>399</v>
      </c>
      <c r="C43" s="50" t="s">
        <v>10863</v>
      </c>
      <c r="D43" s="50" t="s">
        <v>10872</v>
      </c>
      <c r="E43" s="50" t="s">
        <v>486</v>
      </c>
      <c r="F43" s="10"/>
      <c r="G43" s="49" t="s">
        <v>12</v>
      </c>
      <c r="H43" s="357" t="s">
        <v>17</v>
      </c>
      <c r="I43" s="20">
        <v>1</v>
      </c>
    </row>
    <row r="44" spans="1:9" ht="19.2" customHeight="1" x14ac:dyDescent="0.25">
      <c r="A44" s="15" t="s">
        <v>12</v>
      </c>
      <c r="B44" s="16">
        <v>400</v>
      </c>
      <c r="C44" s="17" t="s">
        <v>10863</v>
      </c>
      <c r="D44" s="17" t="s">
        <v>10873</v>
      </c>
      <c r="E44" s="17" t="s">
        <v>486</v>
      </c>
      <c r="F44" s="27"/>
      <c r="G44" s="15" t="s">
        <v>12</v>
      </c>
      <c r="H44" s="360" t="s">
        <v>17</v>
      </c>
      <c r="I44" s="20">
        <v>1</v>
      </c>
    </row>
    <row r="45" spans="1:9" ht="27" customHeight="1" x14ac:dyDescent="0.25">
      <c r="A45" s="15" t="s">
        <v>12</v>
      </c>
      <c r="B45" s="16">
        <v>401</v>
      </c>
      <c r="C45" s="17" t="s">
        <v>10863</v>
      </c>
      <c r="D45" s="17" t="s">
        <v>10874</v>
      </c>
      <c r="E45" s="17" t="s">
        <v>10757</v>
      </c>
      <c r="F45" s="27"/>
      <c r="G45" s="15" t="s">
        <v>12</v>
      </c>
      <c r="H45" s="360" t="s">
        <v>17</v>
      </c>
      <c r="I45" s="14">
        <v>1</v>
      </c>
    </row>
    <row r="46" spans="1:9" ht="26.55" customHeight="1" x14ac:dyDescent="0.25">
      <c r="A46" s="33" t="s">
        <v>12</v>
      </c>
      <c r="B46" s="34">
        <v>402</v>
      </c>
      <c r="C46" s="35" t="s">
        <v>10863</v>
      </c>
      <c r="D46" s="27"/>
      <c r="E46" s="17" t="s">
        <v>10756</v>
      </c>
      <c r="F46" s="35" t="s">
        <v>23</v>
      </c>
      <c r="G46" s="33" t="s">
        <v>12</v>
      </c>
      <c r="H46" s="349" t="s">
        <v>17</v>
      </c>
      <c r="I46" s="14">
        <v>1</v>
      </c>
    </row>
    <row r="47" spans="1:9" ht="26.25" customHeight="1" x14ac:dyDescent="0.25">
      <c r="A47" s="15" t="s">
        <v>12</v>
      </c>
      <c r="B47" s="16">
        <v>403</v>
      </c>
      <c r="C47" s="17" t="s">
        <v>10863</v>
      </c>
      <c r="D47" s="17" t="s">
        <v>10755</v>
      </c>
      <c r="E47" s="17" t="s">
        <v>10756</v>
      </c>
      <c r="F47" s="17" t="s">
        <v>23</v>
      </c>
      <c r="G47" s="15" t="s">
        <v>12</v>
      </c>
      <c r="H47" s="360" t="s">
        <v>17</v>
      </c>
      <c r="I47" s="14">
        <v>1</v>
      </c>
    </row>
    <row r="48" spans="1:9" ht="26.25" customHeight="1" x14ac:dyDescent="0.25">
      <c r="A48" s="15" t="s">
        <v>12</v>
      </c>
      <c r="B48" s="16">
        <v>404</v>
      </c>
      <c r="C48" s="17" t="s">
        <v>10863</v>
      </c>
      <c r="D48" s="17" t="s">
        <v>10754</v>
      </c>
      <c r="E48" s="17" t="s">
        <v>10754</v>
      </c>
      <c r="F48" s="27"/>
      <c r="G48" s="15" t="s">
        <v>12</v>
      </c>
      <c r="H48" s="360" t="s">
        <v>17</v>
      </c>
      <c r="I48" s="14">
        <v>1</v>
      </c>
    </row>
    <row r="49" spans="1:9" ht="26.25" customHeight="1" x14ac:dyDescent="0.25">
      <c r="A49" s="15" t="s">
        <v>12</v>
      </c>
      <c r="B49" s="16">
        <v>405</v>
      </c>
      <c r="C49" s="17" t="s">
        <v>10863</v>
      </c>
      <c r="D49" s="17" t="s">
        <v>10754</v>
      </c>
      <c r="E49" s="17" t="s">
        <v>10754</v>
      </c>
      <c r="F49" s="27"/>
      <c r="G49" s="15" t="s">
        <v>12</v>
      </c>
      <c r="H49" s="360" t="s">
        <v>17</v>
      </c>
      <c r="I49" s="14">
        <v>1</v>
      </c>
    </row>
    <row r="50" spans="1:9" ht="26.25" customHeight="1" x14ac:dyDescent="0.25">
      <c r="A50" s="15" t="s">
        <v>12</v>
      </c>
      <c r="B50" s="16">
        <v>406</v>
      </c>
      <c r="C50" s="17" t="s">
        <v>10863</v>
      </c>
      <c r="D50" s="17" t="s">
        <v>10757</v>
      </c>
      <c r="E50" s="17" t="s">
        <v>10756</v>
      </c>
      <c r="F50" s="17" t="s">
        <v>23</v>
      </c>
      <c r="G50" s="15" t="s">
        <v>12</v>
      </c>
      <c r="H50" s="360" t="s">
        <v>17</v>
      </c>
      <c r="I50" s="14">
        <v>1</v>
      </c>
    </row>
    <row r="51" spans="1:9" ht="26.25" customHeight="1" x14ac:dyDescent="0.25">
      <c r="A51" s="15" t="s">
        <v>12</v>
      </c>
      <c r="B51" s="16">
        <v>407</v>
      </c>
      <c r="C51" s="17" t="s">
        <v>10863</v>
      </c>
      <c r="D51" s="17" t="s">
        <v>10754</v>
      </c>
      <c r="E51" s="17" t="s">
        <v>10754</v>
      </c>
      <c r="F51" s="27"/>
      <c r="G51" s="15" t="s">
        <v>12</v>
      </c>
      <c r="H51" s="360" t="s">
        <v>17</v>
      </c>
      <c r="I51" s="14">
        <v>1</v>
      </c>
    </row>
    <row r="52" spans="1:9" ht="26.25" customHeight="1" x14ac:dyDescent="0.25">
      <c r="A52" s="15" t="s">
        <v>12</v>
      </c>
      <c r="B52" s="16">
        <v>408</v>
      </c>
      <c r="C52" s="17" t="s">
        <v>10863</v>
      </c>
      <c r="D52" s="17" t="s">
        <v>10754</v>
      </c>
      <c r="E52" s="17" t="s">
        <v>10754</v>
      </c>
      <c r="F52" s="27"/>
      <c r="G52" s="15" t="s">
        <v>12</v>
      </c>
      <c r="H52" s="360" t="s">
        <v>17</v>
      </c>
      <c r="I52" s="8">
        <v>1</v>
      </c>
    </row>
    <row r="53" spans="1:9" ht="19.2" customHeight="1" x14ac:dyDescent="0.25">
      <c r="A53" s="1039" t="s">
        <v>10875</v>
      </c>
      <c r="B53" s="1039"/>
      <c r="C53" s="1039"/>
      <c r="D53" s="1039"/>
      <c r="E53" s="1039"/>
      <c r="F53" s="1039"/>
      <c r="G53" s="1039"/>
      <c r="H53" s="1039"/>
      <c r="I53" s="1039"/>
    </row>
    <row r="54" spans="1:9" ht="19.5" customHeight="1" x14ac:dyDescent="0.25">
      <c r="A54" s="1231" t="s">
        <v>10876</v>
      </c>
      <c r="B54" s="1231"/>
      <c r="C54" s="1231"/>
      <c r="D54" s="1231"/>
      <c r="E54" s="1231"/>
      <c r="F54" s="1231"/>
      <c r="G54" s="1231"/>
      <c r="H54" s="1231"/>
      <c r="I54" s="1231"/>
    </row>
    <row r="55" spans="1:9" ht="20.55" customHeight="1" x14ac:dyDescent="0.25">
      <c r="A55" s="49" t="s">
        <v>12</v>
      </c>
      <c r="B55" s="22">
        <v>1</v>
      </c>
      <c r="C55" s="50" t="s">
        <v>10877</v>
      </c>
      <c r="D55" s="50" t="s">
        <v>10878</v>
      </c>
      <c r="E55" s="50" t="s">
        <v>63</v>
      </c>
      <c r="F55" s="10"/>
      <c r="G55" s="52" t="s">
        <v>10710</v>
      </c>
      <c r="H55" s="357" t="s">
        <v>17</v>
      </c>
      <c r="I55" s="438">
        <v>1</v>
      </c>
    </row>
    <row r="56" spans="1:9" ht="31.05" customHeight="1" x14ac:dyDescent="0.25">
      <c r="A56" s="33" t="s">
        <v>12</v>
      </c>
      <c r="B56" s="34">
        <v>2</v>
      </c>
      <c r="C56" s="35" t="s">
        <v>10877</v>
      </c>
      <c r="D56" s="36" t="s">
        <v>10879</v>
      </c>
      <c r="E56" s="35" t="s">
        <v>10880</v>
      </c>
      <c r="F56" s="27"/>
      <c r="G56" s="33" t="s">
        <v>12</v>
      </c>
      <c r="H56" s="349" t="s">
        <v>17</v>
      </c>
      <c r="I56" s="439">
        <v>1</v>
      </c>
    </row>
    <row r="57" spans="1:9" ht="41.25" customHeight="1" x14ac:dyDescent="0.25">
      <c r="A57" s="33" t="s">
        <v>12</v>
      </c>
      <c r="B57" s="34">
        <v>3</v>
      </c>
      <c r="C57" s="35" t="s">
        <v>10877</v>
      </c>
      <c r="D57" s="17" t="s">
        <v>10881</v>
      </c>
      <c r="E57" s="35" t="s">
        <v>7421</v>
      </c>
      <c r="F57" s="36"/>
      <c r="G57" s="33" t="s">
        <v>12</v>
      </c>
      <c r="H57" s="349" t="s">
        <v>17</v>
      </c>
      <c r="I57" s="438">
        <v>1</v>
      </c>
    </row>
    <row r="58" spans="1:9" ht="55.5" customHeight="1" x14ac:dyDescent="0.2">
      <c r="A58" s="351" t="s">
        <v>12</v>
      </c>
      <c r="B58" s="352">
        <v>4</v>
      </c>
      <c r="C58" s="353" t="s">
        <v>10877</v>
      </c>
      <c r="D58" s="61" t="s">
        <v>10882</v>
      </c>
      <c r="E58" s="353" t="s">
        <v>564</v>
      </c>
      <c r="F58" s="1155"/>
      <c r="G58" s="351" t="s">
        <v>12</v>
      </c>
      <c r="H58" s="354" t="s">
        <v>17</v>
      </c>
      <c r="I58" s="440">
        <v>1</v>
      </c>
    </row>
    <row r="59" spans="1:9" ht="36.299999999999997" customHeight="1" x14ac:dyDescent="0.2">
      <c r="A59" s="30"/>
      <c r="B59" s="352">
        <v>4</v>
      </c>
      <c r="C59" s="353" t="s">
        <v>10877</v>
      </c>
      <c r="D59" s="50" t="s">
        <v>10883</v>
      </c>
      <c r="E59" s="30"/>
      <c r="F59" s="1157"/>
      <c r="G59" s="30"/>
      <c r="H59" s="30"/>
      <c r="I59" s="109"/>
    </row>
  </sheetData>
  <mergeCells count="14">
    <mergeCell ref="A54:I54"/>
    <mergeCell ref="F58:F59"/>
    <mergeCell ref="I22:I28"/>
    <mergeCell ref="A29:I29"/>
    <mergeCell ref="A53:I53"/>
    <mergeCell ref="A1:I1"/>
    <mergeCell ref="I3:I21"/>
    <mergeCell ref="A4:A5"/>
    <mergeCell ref="B4:B5"/>
    <mergeCell ref="C4:C5"/>
    <mergeCell ref="E4:E5"/>
    <mergeCell ref="F4:F5"/>
    <mergeCell ref="G4:G5"/>
    <mergeCell ref="H4:H5"/>
  </mergeCell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I38"/>
  <sheetViews>
    <sheetView workbookViewId="0">
      <selection activeCell="F3" sqref="F3:F5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1.25" customHeight="1" x14ac:dyDescent="0.25">
      <c r="A3" s="62"/>
      <c r="B3" s="973">
        <v>5</v>
      </c>
      <c r="C3" s="994" t="s">
        <v>10877</v>
      </c>
      <c r="D3" s="61" t="s">
        <v>10884</v>
      </c>
      <c r="E3" s="62"/>
      <c r="F3" s="1155" t="s">
        <v>18738</v>
      </c>
      <c r="G3" s="62"/>
      <c r="H3" s="62"/>
      <c r="I3" s="152"/>
    </row>
    <row r="4" spans="1:9" ht="12" customHeight="1" x14ac:dyDescent="0.25">
      <c r="A4" s="144" t="s">
        <v>12</v>
      </c>
      <c r="B4" s="973">
        <v>5</v>
      </c>
      <c r="D4" s="73" t="s">
        <v>10885</v>
      </c>
      <c r="E4" s="73" t="s">
        <v>3002</v>
      </c>
      <c r="F4" s="1156"/>
      <c r="G4" s="144" t="s">
        <v>12</v>
      </c>
      <c r="H4" s="348" t="s">
        <v>17</v>
      </c>
      <c r="I4" s="438">
        <v>1</v>
      </c>
    </row>
    <row r="5" spans="1:9" ht="11.25" customHeight="1" x14ac:dyDescent="0.25">
      <c r="A5" s="65"/>
      <c r="B5" s="973">
        <v>5</v>
      </c>
      <c r="C5" s="981"/>
      <c r="D5" s="50" t="s">
        <v>10886</v>
      </c>
      <c r="E5" s="65"/>
      <c r="F5" s="1157"/>
      <c r="G5" s="65"/>
      <c r="H5" s="65"/>
      <c r="I5" s="152"/>
    </row>
    <row r="6" spans="1:9" ht="24.75" customHeight="1" x14ac:dyDescent="0.25">
      <c r="A6" s="53"/>
      <c r="B6" s="973">
        <v>6</v>
      </c>
      <c r="C6" s="972"/>
      <c r="D6" s="94" t="s">
        <v>10884</v>
      </c>
      <c r="E6" s="53"/>
      <c r="F6" s="1155"/>
      <c r="G6" s="53"/>
      <c r="H6" s="53"/>
      <c r="I6" s="116"/>
    </row>
    <row r="7" spans="1:9" ht="11.25" customHeight="1" x14ac:dyDescent="0.25">
      <c r="A7" s="152"/>
      <c r="B7" s="973">
        <v>6</v>
      </c>
      <c r="C7" s="982"/>
      <c r="D7" s="73" t="s">
        <v>10887</v>
      </c>
      <c r="E7" s="152"/>
      <c r="F7" s="1156"/>
      <c r="G7" s="152"/>
      <c r="H7" s="152"/>
      <c r="I7" s="152"/>
    </row>
    <row r="8" spans="1:9" ht="22.5" customHeight="1" x14ac:dyDescent="0.25">
      <c r="A8" s="144" t="s">
        <v>12</v>
      </c>
      <c r="B8" s="973">
        <v>6</v>
      </c>
      <c r="C8" s="994" t="s">
        <v>10877</v>
      </c>
      <c r="D8" s="109" t="s">
        <v>10888</v>
      </c>
      <c r="E8" s="73" t="s">
        <v>3002</v>
      </c>
      <c r="F8" s="1156"/>
      <c r="G8" s="144" t="s">
        <v>12</v>
      </c>
      <c r="H8" s="348" t="s">
        <v>17</v>
      </c>
      <c r="I8" s="438">
        <v>1</v>
      </c>
    </row>
    <row r="9" spans="1:9" ht="11.25" customHeight="1" x14ac:dyDescent="0.25">
      <c r="A9" s="152"/>
      <c r="B9" s="973">
        <v>6</v>
      </c>
      <c r="C9" s="982"/>
      <c r="D9" s="73" t="s">
        <v>10889</v>
      </c>
      <c r="E9" s="152"/>
      <c r="F9" s="1156"/>
      <c r="G9" s="152"/>
      <c r="H9" s="152"/>
      <c r="I9" s="152"/>
    </row>
    <row r="10" spans="1:9" ht="21.45" customHeight="1" x14ac:dyDescent="0.25">
      <c r="A10" s="10"/>
      <c r="B10" s="973">
        <v>6</v>
      </c>
      <c r="C10" s="971"/>
      <c r="D10" s="50" t="s">
        <v>10890</v>
      </c>
      <c r="E10" s="10"/>
      <c r="F10" s="1157"/>
      <c r="G10" s="10"/>
      <c r="H10" s="10"/>
      <c r="I10" s="116"/>
    </row>
    <row r="11" spans="1:9" ht="11.25" customHeight="1" x14ac:dyDescent="0.25">
      <c r="A11" s="62"/>
      <c r="B11" s="973">
        <v>7</v>
      </c>
      <c r="C11" s="983"/>
      <c r="D11" s="61" t="s">
        <v>10891</v>
      </c>
      <c r="E11" s="62"/>
      <c r="F11" s="1155"/>
      <c r="G11" s="62"/>
      <c r="H11" s="62"/>
      <c r="I11" s="152"/>
    </row>
    <row r="12" spans="1:9" ht="12" customHeight="1" x14ac:dyDescent="0.25">
      <c r="A12" s="144" t="s">
        <v>12</v>
      </c>
      <c r="B12" s="973">
        <v>7</v>
      </c>
      <c r="C12" s="994" t="s">
        <v>10877</v>
      </c>
      <c r="D12" s="73" t="s">
        <v>10892</v>
      </c>
      <c r="E12" s="73" t="s">
        <v>39</v>
      </c>
      <c r="F12" s="1156"/>
      <c r="G12" s="144" t="s">
        <v>12</v>
      </c>
      <c r="H12" s="348" t="s">
        <v>17</v>
      </c>
      <c r="I12" s="438">
        <v>1</v>
      </c>
    </row>
    <row r="13" spans="1:9" ht="11.25" customHeight="1" x14ac:dyDescent="0.25">
      <c r="A13" s="65"/>
      <c r="B13" s="973">
        <v>7</v>
      </c>
      <c r="C13" s="981"/>
      <c r="D13" s="50" t="s">
        <v>10893</v>
      </c>
      <c r="E13" s="65"/>
      <c r="F13" s="1157"/>
      <c r="G13" s="65"/>
      <c r="H13" s="65"/>
      <c r="I13" s="152"/>
    </row>
    <row r="14" spans="1:9" ht="11.25" customHeight="1" x14ac:dyDescent="0.25">
      <c r="A14" s="62"/>
      <c r="B14" s="973">
        <v>8</v>
      </c>
      <c r="C14" s="983"/>
      <c r="D14" s="61" t="s">
        <v>10884</v>
      </c>
      <c r="E14" s="62"/>
      <c r="F14" s="1155"/>
      <c r="G14" s="62"/>
      <c r="H14" s="62"/>
      <c r="I14" s="152"/>
    </row>
    <row r="15" spans="1:9" ht="11.25" customHeight="1" x14ac:dyDescent="0.25">
      <c r="A15" s="152"/>
      <c r="B15" s="973">
        <v>8</v>
      </c>
      <c r="C15" s="982"/>
      <c r="D15" s="73" t="s">
        <v>10894</v>
      </c>
      <c r="E15" s="152"/>
      <c r="F15" s="1156"/>
      <c r="G15" s="152"/>
      <c r="H15" s="152"/>
      <c r="I15" s="152"/>
    </row>
    <row r="16" spans="1:9" ht="11.25" customHeight="1" x14ac:dyDescent="0.25">
      <c r="A16" s="152"/>
      <c r="B16" s="973">
        <v>8</v>
      </c>
      <c r="C16" s="982"/>
      <c r="D16" s="73" t="s">
        <v>10895</v>
      </c>
      <c r="E16" s="152"/>
      <c r="F16" s="1156"/>
      <c r="G16" s="152"/>
      <c r="H16" s="152"/>
      <c r="I16" s="152"/>
    </row>
    <row r="17" spans="1:9" ht="12" customHeight="1" x14ac:dyDescent="0.25">
      <c r="A17" s="144" t="s">
        <v>12</v>
      </c>
      <c r="B17" s="973">
        <v>8</v>
      </c>
      <c r="C17" s="994" t="s">
        <v>10877</v>
      </c>
      <c r="D17" s="73" t="s">
        <v>10896</v>
      </c>
      <c r="E17" s="73" t="s">
        <v>3002</v>
      </c>
      <c r="F17" s="1156"/>
      <c r="G17" s="144" t="s">
        <v>12</v>
      </c>
      <c r="H17" s="348" t="s">
        <v>17</v>
      </c>
      <c r="I17" s="438">
        <v>1</v>
      </c>
    </row>
    <row r="18" spans="1:9" ht="11.25" customHeight="1" x14ac:dyDescent="0.25">
      <c r="A18" s="152"/>
      <c r="B18" s="973">
        <v>8</v>
      </c>
      <c r="C18" s="982"/>
      <c r="D18" s="73" t="s">
        <v>10779</v>
      </c>
      <c r="E18" s="152"/>
      <c r="F18" s="1156"/>
      <c r="G18" s="152"/>
      <c r="H18" s="152"/>
      <c r="I18" s="152"/>
    </row>
    <row r="19" spans="1:9" ht="11.25" customHeight="1" x14ac:dyDescent="0.25">
      <c r="A19" s="152"/>
      <c r="B19" s="973">
        <v>8</v>
      </c>
      <c r="C19" s="982"/>
      <c r="D19" s="73" t="s">
        <v>10897</v>
      </c>
      <c r="E19" s="152"/>
      <c r="F19" s="1156"/>
      <c r="G19" s="152"/>
      <c r="H19" s="152"/>
      <c r="I19" s="152"/>
    </row>
    <row r="20" spans="1:9" ht="11.25" customHeight="1" x14ac:dyDescent="0.25">
      <c r="A20" s="65"/>
      <c r="B20" s="973">
        <v>8</v>
      </c>
      <c r="C20" s="981"/>
      <c r="D20" s="50" t="s">
        <v>10898</v>
      </c>
      <c r="E20" s="65"/>
      <c r="F20" s="1157"/>
      <c r="G20" s="65"/>
      <c r="H20" s="65"/>
      <c r="I20" s="152"/>
    </row>
    <row r="21" spans="1:9" ht="11.25" customHeight="1" x14ac:dyDescent="0.25">
      <c r="A21" s="62"/>
      <c r="B21" s="973">
        <v>9</v>
      </c>
      <c r="C21" s="983"/>
      <c r="D21" s="61" t="s">
        <v>10884</v>
      </c>
      <c r="E21" s="62"/>
      <c r="F21" s="1155"/>
      <c r="G21" s="62"/>
      <c r="H21" s="62"/>
      <c r="I21" s="152"/>
    </row>
    <row r="22" spans="1:9" ht="12" customHeight="1" x14ac:dyDescent="0.25">
      <c r="A22" s="144" t="s">
        <v>12</v>
      </c>
      <c r="B22" s="973">
        <v>9</v>
      </c>
      <c r="C22" s="994" t="s">
        <v>10877</v>
      </c>
      <c r="D22" s="73" t="s">
        <v>10885</v>
      </c>
      <c r="E22" s="73" t="s">
        <v>57</v>
      </c>
      <c r="F22" s="1156"/>
      <c r="G22" s="144" t="s">
        <v>12</v>
      </c>
      <c r="H22" s="348" t="s">
        <v>17</v>
      </c>
      <c r="I22" s="438">
        <v>1</v>
      </c>
    </row>
    <row r="23" spans="1:9" ht="11.25" customHeight="1" x14ac:dyDescent="0.25">
      <c r="A23" s="65"/>
      <c r="B23" s="973">
        <v>9</v>
      </c>
      <c r="C23" s="981"/>
      <c r="D23" s="50" t="s">
        <v>10899</v>
      </c>
      <c r="E23" s="65"/>
      <c r="F23" s="1157"/>
      <c r="G23" s="65"/>
      <c r="H23" s="65"/>
      <c r="I23" s="152"/>
    </row>
    <row r="24" spans="1:9" ht="11.25" customHeight="1" x14ac:dyDescent="0.25">
      <c r="A24" s="62"/>
      <c r="B24" s="973">
        <v>10</v>
      </c>
      <c r="C24" s="983"/>
      <c r="D24" s="61" t="s">
        <v>10900</v>
      </c>
      <c r="E24" s="62"/>
      <c r="F24" s="1155"/>
      <c r="G24" s="62"/>
      <c r="H24" s="62"/>
      <c r="I24" s="152"/>
    </row>
    <row r="25" spans="1:9" ht="22.5" customHeight="1" x14ac:dyDescent="0.25">
      <c r="A25" s="144" t="s">
        <v>12</v>
      </c>
      <c r="B25" s="973">
        <v>10</v>
      </c>
      <c r="C25" s="994" t="s">
        <v>10877</v>
      </c>
      <c r="D25" s="109" t="s">
        <v>10901</v>
      </c>
      <c r="E25" s="73" t="s">
        <v>57</v>
      </c>
      <c r="F25" s="1156"/>
      <c r="G25" s="144" t="s">
        <v>12</v>
      </c>
      <c r="H25" s="348" t="s">
        <v>17</v>
      </c>
      <c r="I25" s="438">
        <v>1</v>
      </c>
    </row>
    <row r="26" spans="1:9" ht="11.25" customHeight="1" x14ac:dyDescent="0.25">
      <c r="A26" s="65"/>
      <c r="B26" s="973">
        <v>10</v>
      </c>
      <c r="C26" s="981"/>
      <c r="D26" s="50" t="s">
        <v>10902</v>
      </c>
      <c r="E26" s="65"/>
      <c r="F26" s="1157"/>
      <c r="G26" s="65"/>
      <c r="H26" s="65"/>
      <c r="I26" s="152"/>
    </row>
    <row r="27" spans="1:9" ht="11.25" customHeight="1" x14ac:dyDescent="0.25">
      <c r="A27" s="62"/>
      <c r="B27" s="973">
        <v>11</v>
      </c>
      <c r="C27" s="983"/>
      <c r="D27" s="61" t="s">
        <v>10903</v>
      </c>
      <c r="E27" s="62"/>
      <c r="F27" s="1155"/>
      <c r="G27" s="62"/>
      <c r="H27" s="62"/>
      <c r="I27" s="152"/>
    </row>
    <row r="28" spans="1:9" ht="12" customHeight="1" x14ac:dyDescent="0.25">
      <c r="A28" s="144" t="s">
        <v>12</v>
      </c>
      <c r="B28" s="973">
        <v>11</v>
      </c>
      <c r="C28" s="994" t="s">
        <v>10877</v>
      </c>
      <c r="D28" s="73" t="s">
        <v>10904</v>
      </c>
      <c r="E28" s="73" t="s">
        <v>57</v>
      </c>
      <c r="F28" s="1156"/>
      <c r="G28" s="144" t="s">
        <v>12</v>
      </c>
      <c r="H28" s="348" t="s">
        <v>17</v>
      </c>
      <c r="I28" s="438">
        <v>1</v>
      </c>
    </row>
    <row r="29" spans="1:9" ht="11.25" customHeight="1" x14ac:dyDescent="0.25">
      <c r="A29" s="65"/>
      <c r="B29" s="973">
        <v>11</v>
      </c>
      <c r="C29" s="981"/>
      <c r="D29" s="50" t="s">
        <v>10905</v>
      </c>
      <c r="E29" s="65"/>
      <c r="F29" s="1157"/>
      <c r="G29" s="65"/>
      <c r="H29" s="65"/>
      <c r="I29" s="152"/>
    </row>
    <row r="30" spans="1:9" ht="11.25" customHeight="1" x14ac:dyDescent="0.25">
      <c r="A30" s="62"/>
      <c r="B30" s="973">
        <v>12</v>
      </c>
      <c r="C30" s="983"/>
      <c r="D30" s="61" t="s">
        <v>10884</v>
      </c>
      <c r="E30" s="62"/>
      <c r="F30" s="1155"/>
      <c r="G30" s="62"/>
      <c r="H30" s="62"/>
      <c r="I30" s="152"/>
    </row>
    <row r="31" spans="1:9" ht="12" customHeight="1" x14ac:dyDescent="0.25">
      <c r="A31" s="144" t="s">
        <v>12</v>
      </c>
      <c r="B31" s="973">
        <v>12</v>
      </c>
      <c r="C31" s="994" t="s">
        <v>10877</v>
      </c>
      <c r="D31" s="73" t="s">
        <v>10904</v>
      </c>
      <c r="E31" s="73" t="s">
        <v>57</v>
      </c>
      <c r="F31" s="1156"/>
      <c r="G31" s="144" t="s">
        <v>12</v>
      </c>
      <c r="H31" s="348" t="s">
        <v>17</v>
      </c>
      <c r="I31" s="438">
        <v>1</v>
      </c>
    </row>
    <row r="32" spans="1:9" ht="11.25" customHeight="1" x14ac:dyDescent="0.25">
      <c r="A32" s="65"/>
      <c r="B32" s="973">
        <v>12</v>
      </c>
      <c r="C32" s="981"/>
      <c r="D32" s="50" t="s">
        <v>10905</v>
      </c>
      <c r="E32" s="65"/>
      <c r="F32" s="1157"/>
      <c r="G32" s="65"/>
      <c r="H32" s="65"/>
      <c r="I32" s="152"/>
    </row>
    <row r="33" spans="1:9" ht="11.25" customHeight="1" x14ac:dyDescent="0.25">
      <c r="A33" s="62"/>
      <c r="B33" s="973">
        <v>13</v>
      </c>
      <c r="C33" s="983"/>
      <c r="D33" s="61" t="s">
        <v>10884</v>
      </c>
      <c r="E33" s="62"/>
      <c r="F33" s="1155"/>
      <c r="G33" s="62"/>
      <c r="H33" s="62"/>
      <c r="I33" s="152"/>
    </row>
    <row r="34" spans="1:9" ht="12" customHeight="1" x14ac:dyDescent="0.25">
      <c r="A34" s="144" t="s">
        <v>12</v>
      </c>
      <c r="B34" s="973">
        <v>13</v>
      </c>
      <c r="C34" s="994" t="s">
        <v>10877</v>
      </c>
      <c r="D34" s="73" t="s">
        <v>10904</v>
      </c>
      <c r="E34" s="73" t="s">
        <v>57</v>
      </c>
      <c r="F34" s="1156"/>
      <c r="G34" s="144" t="s">
        <v>12</v>
      </c>
      <c r="H34" s="348" t="s">
        <v>17</v>
      </c>
      <c r="I34" s="438">
        <v>1</v>
      </c>
    </row>
    <row r="35" spans="1:9" ht="11.25" customHeight="1" x14ac:dyDescent="0.25">
      <c r="A35" s="65"/>
      <c r="B35" s="973">
        <v>13</v>
      </c>
      <c r="C35" s="981"/>
      <c r="D35" s="50" t="s">
        <v>10905</v>
      </c>
      <c r="E35" s="65"/>
      <c r="F35" s="1157"/>
      <c r="G35" s="65"/>
      <c r="H35" s="65"/>
      <c r="I35" s="152"/>
    </row>
    <row r="36" spans="1:9" ht="11.25" customHeight="1" x14ac:dyDescent="0.25">
      <c r="A36" s="62"/>
      <c r="B36" s="973">
        <v>14</v>
      </c>
      <c r="C36" s="983"/>
      <c r="D36" s="61" t="s">
        <v>10884</v>
      </c>
      <c r="E36" s="62"/>
      <c r="F36" s="1155"/>
      <c r="G36" s="62"/>
      <c r="H36" s="62"/>
      <c r="I36" s="152"/>
    </row>
    <row r="37" spans="1:9" ht="12" customHeight="1" x14ac:dyDescent="0.25">
      <c r="A37" s="144" t="s">
        <v>12</v>
      </c>
      <c r="B37" s="973">
        <v>14</v>
      </c>
      <c r="C37" s="994" t="s">
        <v>10877</v>
      </c>
      <c r="D37" s="73" t="s">
        <v>10904</v>
      </c>
      <c r="E37" s="73" t="s">
        <v>57</v>
      </c>
      <c r="F37" s="1156"/>
      <c r="G37" s="144" t="s">
        <v>12</v>
      </c>
      <c r="H37" s="348" t="s">
        <v>17</v>
      </c>
      <c r="I37" s="438">
        <v>1</v>
      </c>
    </row>
    <row r="38" spans="1:9" ht="11.25" customHeight="1" x14ac:dyDescent="0.25">
      <c r="A38" s="65"/>
      <c r="B38" s="973">
        <v>14</v>
      </c>
      <c r="C38" s="981"/>
      <c r="D38" s="50" t="s">
        <v>10905</v>
      </c>
      <c r="E38" s="65"/>
      <c r="F38" s="1157"/>
      <c r="G38" s="65"/>
      <c r="H38" s="65"/>
      <c r="I38" s="152"/>
    </row>
  </sheetData>
  <mergeCells count="11">
    <mergeCell ref="F33:F35"/>
    <mergeCell ref="F36:F38"/>
    <mergeCell ref="F27:F29"/>
    <mergeCell ref="F30:F32"/>
    <mergeCell ref="F21:F23"/>
    <mergeCell ref="F24:F26"/>
    <mergeCell ref="F11:F13"/>
    <mergeCell ref="F14:F20"/>
    <mergeCell ref="F6:F10"/>
    <mergeCell ref="A1:I1"/>
    <mergeCell ref="F3:F5"/>
  </mergeCell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I8"/>
  <sheetViews>
    <sheetView workbookViewId="0">
      <selection activeCell="F3" sqref="F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03.5" customHeight="1" x14ac:dyDescent="0.25">
      <c r="A3" s="33" t="s">
        <v>12</v>
      </c>
      <c r="B3" s="8">
        <v>15</v>
      </c>
      <c r="C3" s="35" t="s">
        <v>10877</v>
      </c>
      <c r="D3" s="17" t="s">
        <v>10906</v>
      </c>
      <c r="E3" s="35" t="s">
        <v>57</v>
      </c>
      <c r="F3" s="36" t="s">
        <v>18738</v>
      </c>
      <c r="G3" s="33" t="s">
        <v>12</v>
      </c>
      <c r="H3" s="349" t="s">
        <v>17</v>
      </c>
      <c r="I3" s="439">
        <v>1</v>
      </c>
    </row>
    <row r="4" spans="1:9" ht="41.25" customHeight="1" x14ac:dyDescent="0.25">
      <c r="A4" s="33" t="s">
        <v>12</v>
      </c>
      <c r="B4" s="34">
        <v>16</v>
      </c>
      <c r="C4" s="35" t="s">
        <v>10877</v>
      </c>
      <c r="D4" s="17" t="s">
        <v>10907</v>
      </c>
      <c r="E4" s="35" t="s">
        <v>57</v>
      </c>
      <c r="F4" s="36"/>
      <c r="G4" s="33" t="s">
        <v>12</v>
      </c>
      <c r="H4" s="349" t="s">
        <v>17</v>
      </c>
      <c r="I4" s="438">
        <v>1</v>
      </c>
    </row>
    <row r="5" spans="1:9" ht="82.8" customHeight="1" x14ac:dyDescent="0.25">
      <c r="A5" s="33" t="s">
        <v>12</v>
      </c>
      <c r="B5" s="34">
        <v>17</v>
      </c>
      <c r="C5" s="35" t="s">
        <v>10877</v>
      </c>
      <c r="D5" s="36" t="s">
        <v>10908</v>
      </c>
      <c r="E5" s="35" t="s">
        <v>3002</v>
      </c>
      <c r="F5" s="36"/>
      <c r="G5" s="33" t="s">
        <v>12</v>
      </c>
      <c r="H5" s="349" t="s">
        <v>17</v>
      </c>
      <c r="I5" s="439">
        <v>1</v>
      </c>
    </row>
    <row r="6" spans="1:9" ht="31.05" customHeight="1" x14ac:dyDescent="0.25">
      <c r="A6" s="33" t="s">
        <v>12</v>
      </c>
      <c r="B6" s="34">
        <v>18</v>
      </c>
      <c r="C6" s="35" t="s">
        <v>10877</v>
      </c>
      <c r="D6" s="36" t="s">
        <v>10909</v>
      </c>
      <c r="E6" s="35" t="s">
        <v>57</v>
      </c>
      <c r="F6" s="27"/>
      <c r="G6" s="33" t="s">
        <v>12</v>
      </c>
      <c r="H6" s="349" t="s">
        <v>17</v>
      </c>
      <c r="I6" s="439">
        <v>1</v>
      </c>
    </row>
    <row r="7" spans="1:9" ht="61.95" customHeight="1" x14ac:dyDescent="0.25">
      <c r="A7" s="33" t="s">
        <v>12</v>
      </c>
      <c r="B7" s="34">
        <v>19</v>
      </c>
      <c r="C7" s="35" t="s">
        <v>10877</v>
      </c>
      <c r="D7" s="17" t="s">
        <v>10910</v>
      </c>
      <c r="E7" s="35" t="s">
        <v>3002</v>
      </c>
      <c r="F7" s="36"/>
      <c r="G7" s="33" t="s">
        <v>12</v>
      </c>
      <c r="H7" s="349" t="s">
        <v>17</v>
      </c>
      <c r="I7" s="439">
        <v>1</v>
      </c>
    </row>
    <row r="8" spans="1:9" ht="82.8" customHeight="1" x14ac:dyDescent="0.25">
      <c r="A8" s="33" t="s">
        <v>12</v>
      </c>
      <c r="B8" s="34">
        <v>20</v>
      </c>
      <c r="C8" s="35" t="s">
        <v>10877</v>
      </c>
      <c r="D8" s="17" t="s">
        <v>10911</v>
      </c>
      <c r="E8" s="35" t="s">
        <v>3002</v>
      </c>
      <c r="F8" s="36"/>
      <c r="G8" s="33" t="s">
        <v>12</v>
      </c>
      <c r="H8" s="349" t="s">
        <v>17</v>
      </c>
      <c r="I8" s="439">
        <v>1</v>
      </c>
    </row>
  </sheetData>
  <mergeCells count="1">
    <mergeCell ref="A1:I1"/>
  </mergeCell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J9"/>
  <sheetViews>
    <sheetView workbookViewId="0">
      <selection activeCell="G3" sqref="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7"/>
      <c r="J1" s="1228"/>
    </row>
    <row r="2" spans="1:10" ht="36" customHeight="1" x14ac:dyDescent="0.25">
      <c r="A2" s="339" t="s">
        <v>1</v>
      </c>
      <c r="B2" s="3" t="s">
        <v>2</v>
      </c>
      <c r="C2" s="362"/>
      <c r="D2" s="363" t="s">
        <v>3</v>
      </c>
      <c r="E2" s="340" t="s">
        <v>7144</v>
      </c>
      <c r="F2" s="340" t="s">
        <v>5</v>
      </c>
      <c r="G2" s="342" t="s">
        <v>7145</v>
      </c>
      <c r="H2" s="340" t="s">
        <v>6</v>
      </c>
      <c r="I2" s="343" t="s">
        <v>7146</v>
      </c>
      <c r="J2" s="364" t="s">
        <v>8</v>
      </c>
    </row>
    <row r="3" spans="1:10" ht="82.8" customHeight="1" x14ac:dyDescent="0.25">
      <c r="A3" s="33" t="s">
        <v>12</v>
      </c>
      <c r="B3" s="8">
        <v>21</v>
      </c>
      <c r="C3" s="1235" t="s">
        <v>10877</v>
      </c>
      <c r="D3" s="1236"/>
      <c r="E3" s="17" t="s">
        <v>10912</v>
      </c>
      <c r="F3" s="35" t="s">
        <v>3002</v>
      </c>
      <c r="G3" s="36" t="s">
        <v>18738</v>
      </c>
      <c r="H3" s="33" t="s">
        <v>12</v>
      </c>
      <c r="I3" s="349" t="s">
        <v>17</v>
      </c>
      <c r="J3" s="439">
        <v>1</v>
      </c>
    </row>
    <row r="4" spans="1:10" ht="31.05" customHeight="1" x14ac:dyDescent="0.25">
      <c r="A4" s="33" t="s">
        <v>12</v>
      </c>
      <c r="B4" s="34">
        <v>22</v>
      </c>
      <c r="C4" s="1235" t="s">
        <v>10877</v>
      </c>
      <c r="D4" s="1236"/>
      <c r="E4" s="36" t="s">
        <v>10913</v>
      </c>
      <c r="F4" s="35" t="s">
        <v>57</v>
      </c>
      <c r="G4" s="27"/>
      <c r="H4" s="33" t="s">
        <v>12</v>
      </c>
      <c r="I4" s="349" t="s">
        <v>17</v>
      </c>
      <c r="J4" s="439">
        <v>1</v>
      </c>
    </row>
    <row r="5" spans="1:10" ht="41.25" customHeight="1" x14ac:dyDescent="0.25">
      <c r="A5" s="33" t="s">
        <v>12</v>
      </c>
      <c r="B5" s="34">
        <v>23</v>
      </c>
      <c r="C5" s="1235" t="s">
        <v>10877</v>
      </c>
      <c r="D5" s="1236"/>
      <c r="E5" s="17" t="s">
        <v>10914</v>
      </c>
      <c r="F5" s="35" t="s">
        <v>57</v>
      </c>
      <c r="G5" s="36"/>
      <c r="H5" s="33" t="s">
        <v>12</v>
      </c>
      <c r="I5" s="349" t="s">
        <v>17</v>
      </c>
      <c r="J5" s="438">
        <v>1</v>
      </c>
    </row>
    <row r="6" spans="1:10" ht="82.8" customHeight="1" x14ac:dyDescent="0.25">
      <c r="A6" s="33" t="s">
        <v>12</v>
      </c>
      <c r="B6" s="34">
        <v>24</v>
      </c>
      <c r="C6" s="1235" t="s">
        <v>10877</v>
      </c>
      <c r="D6" s="1236"/>
      <c r="E6" s="17" t="s">
        <v>10915</v>
      </c>
      <c r="F6" s="35" t="s">
        <v>3002</v>
      </c>
      <c r="G6" s="36"/>
      <c r="H6" s="33" t="s">
        <v>12</v>
      </c>
      <c r="I6" s="349" t="s">
        <v>17</v>
      </c>
      <c r="J6" s="439">
        <v>1</v>
      </c>
    </row>
    <row r="7" spans="1:10" ht="86.7" customHeight="1" x14ac:dyDescent="0.25">
      <c r="A7" s="92" t="s">
        <v>12</v>
      </c>
      <c r="B7" s="93">
        <v>25</v>
      </c>
      <c r="C7" s="1237" t="s">
        <v>10877</v>
      </c>
      <c r="D7" s="1238"/>
      <c r="E7" s="61" t="s">
        <v>10916</v>
      </c>
      <c r="F7" s="94" t="s">
        <v>3002</v>
      </c>
      <c r="G7" s="1155"/>
      <c r="H7" s="92" t="s">
        <v>12</v>
      </c>
      <c r="I7" s="350" t="s">
        <v>17</v>
      </c>
      <c r="J7" s="439">
        <v>1</v>
      </c>
    </row>
    <row r="8" spans="1:10" ht="16.8" customHeight="1" x14ac:dyDescent="0.25">
      <c r="A8" s="65"/>
      <c r="B8" s="65"/>
      <c r="C8" s="1162"/>
      <c r="D8" s="1163"/>
      <c r="E8" s="50" t="s">
        <v>10917</v>
      </c>
      <c r="F8" s="65"/>
      <c r="G8" s="1157"/>
      <c r="H8" s="65"/>
      <c r="I8" s="65"/>
      <c r="J8" s="152"/>
    </row>
    <row r="9" spans="1:10" ht="51.75" customHeight="1" x14ac:dyDescent="0.25">
      <c r="A9" s="33" t="s">
        <v>12</v>
      </c>
      <c r="B9" s="34">
        <v>26</v>
      </c>
      <c r="C9" s="1235" t="s">
        <v>10877</v>
      </c>
      <c r="D9" s="1236"/>
      <c r="E9" s="17" t="s">
        <v>10918</v>
      </c>
      <c r="F9" s="35" t="s">
        <v>3002</v>
      </c>
      <c r="G9" s="36"/>
      <c r="H9" s="33" t="s">
        <v>12</v>
      </c>
      <c r="I9" s="349" t="s">
        <v>17</v>
      </c>
      <c r="J9" s="439">
        <v>1</v>
      </c>
    </row>
  </sheetData>
  <mergeCells count="9">
    <mergeCell ref="C7:D7"/>
    <mergeCell ref="G7:G8"/>
    <mergeCell ref="C8:D8"/>
    <mergeCell ref="C9:D9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I11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96.5" customHeight="1" x14ac:dyDescent="0.25">
      <c r="A3" s="33" t="s">
        <v>12</v>
      </c>
      <c r="B3" s="8">
        <v>27</v>
      </c>
      <c r="C3" s="35" t="s">
        <v>10877</v>
      </c>
      <c r="D3" s="17" t="s">
        <v>10919</v>
      </c>
      <c r="E3" s="35" t="s">
        <v>3002</v>
      </c>
      <c r="F3" s="36"/>
      <c r="G3" s="33" t="s">
        <v>12</v>
      </c>
      <c r="H3" s="349" t="s">
        <v>17</v>
      </c>
      <c r="I3" s="439">
        <v>1</v>
      </c>
    </row>
    <row r="4" spans="1:9" ht="31.05" customHeight="1" x14ac:dyDescent="0.25">
      <c r="A4" s="33" t="s">
        <v>12</v>
      </c>
      <c r="B4" s="34">
        <v>28</v>
      </c>
      <c r="C4" s="35" t="s">
        <v>10877</v>
      </c>
      <c r="D4" s="36" t="s">
        <v>10920</v>
      </c>
      <c r="E4" s="35" t="s">
        <v>57</v>
      </c>
      <c r="F4" s="27"/>
      <c r="G4" s="33" t="s">
        <v>12</v>
      </c>
      <c r="H4" s="349" t="s">
        <v>17</v>
      </c>
      <c r="I4" s="439">
        <v>1</v>
      </c>
    </row>
    <row r="5" spans="1:9" ht="103.5" customHeight="1" x14ac:dyDescent="0.25">
      <c r="A5" s="33" t="s">
        <v>12</v>
      </c>
      <c r="B5" s="34">
        <v>29</v>
      </c>
      <c r="C5" s="35" t="s">
        <v>10877</v>
      </c>
      <c r="D5" s="17" t="s">
        <v>10921</v>
      </c>
      <c r="E5" s="35" t="s">
        <v>3002</v>
      </c>
      <c r="F5" s="36"/>
      <c r="G5" s="33" t="s">
        <v>12</v>
      </c>
      <c r="H5" s="349" t="s">
        <v>17</v>
      </c>
      <c r="I5" s="439">
        <v>1</v>
      </c>
    </row>
    <row r="6" spans="1:9" ht="72.3" customHeight="1" x14ac:dyDescent="0.25">
      <c r="A6" s="92" t="s">
        <v>12</v>
      </c>
      <c r="B6" s="93">
        <v>30</v>
      </c>
      <c r="C6" s="94" t="s">
        <v>10877</v>
      </c>
      <c r="D6" s="61" t="s">
        <v>10922</v>
      </c>
      <c r="E6" s="94" t="s">
        <v>3002</v>
      </c>
      <c r="F6" s="96"/>
      <c r="G6" s="92" t="s">
        <v>12</v>
      </c>
      <c r="H6" s="350" t="s">
        <v>17</v>
      </c>
      <c r="I6" s="439">
        <v>1</v>
      </c>
    </row>
    <row r="7" spans="1:9" ht="144.75" customHeight="1" x14ac:dyDescent="0.25">
      <c r="A7" s="7" t="s">
        <v>12</v>
      </c>
      <c r="B7" s="8">
        <v>31</v>
      </c>
      <c r="C7" s="9" t="s">
        <v>10877</v>
      </c>
      <c r="D7" s="50" t="s">
        <v>10923</v>
      </c>
      <c r="E7" s="9" t="s">
        <v>3002</v>
      </c>
      <c r="F7" s="30"/>
      <c r="G7" s="7" t="s">
        <v>12</v>
      </c>
      <c r="H7" s="347" t="s">
        <v>17</v>
      </c>
      <c r="I7" s="439">
        <v>1</v>
      </c>
    </row>
    <row r="8" spans="1:9" ht="72.3" customHeight="1" x14ac:dyDescent="0.25">
      <c r="A8" s="33" t="s">
        <v>12</v>
      </c>
      <c r="B8" s="34">
        <v>32</v>
      </c>
      <c r="C8" s="35" t="s">
        <v>10877</v>
      </c>
      <c r="D8" s="17" t="s">
        <v>10924</v>
      </c>
      <c r="E8" s="35" t="s">
        <v>3002</v>
      </c>
      <c r="F8" s="36"/>
      <c r="G8" s="33" t="s">
        <v>12</v>
      </c>
      <c r="H8" s="349" t="s">
        <v>17</v>
      </c>
      <c r="I8" s="439">
        <v>1</v>
      </c>
    </row>
    <row r="9" spans="1:9" ht="82.8" customHeight="1" x14ac:dyDescent="0.25">
      <c r="A9" s="33" t="s">
        <v>12</v>
      </c>
      <c r="B9" s="34">
        <v>33</v>
      </c>
      <c r="C9" s="35" t="s">
        <v>10877</v>
      </c>
      <c r="D9" s="17" t="s">
        <v>10925</v>
      </c>
      <c r="E9" s="35" t="s">
        <v>3002</v>
      </c>
      <c r="F9" s="36"/>
      <c r="G9" s="33" t="s">
        <v>12</v>
      </c>
      <c r="H9" s="349" t="s">
        <v>17</v>
      </c>
      <c r="I9" s="439">
        <v>1</v>
      </c>
    </row>
    <row r="10" spans="1:9" ht="82.8" customHeight="1" x14ac:dyDescent="0.25">
      <c r="A10" s="33" t="s">
        <v>12</v>
      </c>
      <c r="B10" s="34">
        <v>34</v>
      </c>
      <c r="C10" s="35" t="s">
        <v>10877</v>
      </c>
      <c r="D10" s="36" t="s">
        <v>10926</v>
      </c>
      <c r="E10" s="35" t="s">
        <v>3002</v>
      </c>
      <c r="F10" s="36"/>
      <c r="G10" s="33" t="s">
        <v>12</v>
      </c>
      <c r="H10" s="349" t="s">
        <v>17</v>
      </c>
      <c r="I10" s="439">
        <v>1</v>
      </c>
    </row>
    <row r="11" spans="1:9" ht="72.45" customHeight="1" x14ac:dyDescent="0.25">
      <c r="A11" s="33" t="s">
        <v>12</v>
      </c>
      <c r="B11" s="34">
        <v>35</v>
      </c>
      <c r="C11" s="35" t="s">
        <v>10877</v>
      </c>
      <c r="D11" s="36" t="s">
        <v>10927</v>
      </c>
      <c r="E11" s="35" t="s">
        <v>3002</v>
      </c>
      <c r="F11" s="36"/>
      <c r="G11" s="33" t="s">
        <v>12</v>
      </c>
      <c r="H11" s="349" t="s">
        <v>17</v>
      </c>
      <c r="I11" s="439">
        <v>1</v>
      </c>
    </row>
  </sheetData>
  <mergeCells count="1">
    <mergeCell ref="A1:I1"/>
  </mergeCell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J80"/>
  <sheetViews>
    <sheetView workbookViewId="0">
      <selection sqref="A1:J1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7"/>
      <c r="J1" s="1228"/>
    </row>
    <row r="2" spans="1:10" ht="36" customHeight="1" x14ac:dyDescent="0.25">
      <c r="A2" s="339" t="s">
        <v>1</v>
      </c>
      <c r="B2" s="3" t="s">
        <v>2</v>
      </c>
      <c r="C2" s="362"/>
      <c r="D2" s="363" t="s">
        <v>3</v>
      </c>
      <c r="E2" s="340" t="s">
        <v>7144</v>
      </c>
      <c r="F2" s="340" t="s">
        <v>5</v>
      </c>
      <c r="G2" s="342" t="s">
        <v>7145</v>
      </c>
      <c r="H2" s="340" t="s">
        <v>6</v>
      </c>
      <c r="I2" s="343" t="s">
        <v>7146</v>
      </c>
      <c r="J2" s="364" t="s">
        <v>8</v>
      </c>
    </row>
    <row r="3" spans="1:10" ht="11.55" customHeight="1" x14ac:dyDescent="0.25">
      <c r="A3" s="62"/>
      <c r="B3" s="152"/>
      <c r="C3" s="1168"/>
      <c r="D3" s="1169"/>
      <c r="E3" s="61" t="s">
        <v>10900</v>
      </c>
      <c r="F3" s="62"/>
      <c r="G3" s="1155"/>
      <c r="H3" s="62"/>
      <c r="I3" s="62"/>
      <c r="J3" s="152"/>
    </row>
    <row r="4" spans="1:10" ht="11.25" customHeight="1" x14ac:dyDescent="0.25">
      <c r="A4" s="152"/>
      <c r="B4" s="152"/>
      <c r="C4" s="1158"/>
      <c r="D4" s="1159"/>
      <c r="E4" s="73" t="s">
        <v>10928</v>
      </c>
      <c r="F4" s="152"/>
      <c r="G4" s="1156"/>
      <c r="H4" s="152"/>
      <c r="I4" s="152"/>
      <c r="J4" s="152"/>
    </row>
    <row r="5" spans="1:10" ht="11.25" customHeight="1" x14ac:dyDescent="0.25">
      <c r="A5" s="152"/>
      <c r="B5" s="152"/>
      <c r="C5" s="1158"/>
      <c r="D5" s="1159"/>
      <c r="E5" s="73" t="s">
        <v>10929</v>
      </c>
      <c r="F5" s="152"/>
      <c r="G5" s="1156"/>
      <c r="H5" s="152"/>
      <c r="I5" s="152"/>
      <c r="J5" s="152"/>
    </row>
    <row r="6" spans="1:10" ht="12" customHeight="1" x14ac:dyDescent="0.25">
      <c r="A6" s="144" t="s">
        <v>12</v>
      </c>
      <c r="B6" s="20">
        <v>36</v>
      </c>
      <c r="C6" s="1249" t="s">
        <v>10877</v>
      </c>
      <c r="D6" s="1250"/>
      <c r="E6" s="73" t="s">
        <v>10930</v>
      </c>
      <c r="F6" s="73" t="s">
        <v>3002</v>
      </c>
      <c r="G6" s="1156"/>
      <c r="H6" s="144" t="s">
        <v>12</v>
      </c>
      <c r="I6" s="348" t="s">
        <v>17</v>
      </c>
      <c r="J6" s="438">
        <v>1</v>
      </c>
    </row>
    <row r="7" spans="1:10" ht="11.25" customHeight="1" x14ac:dyDescent="0.25">
      <c r="A7" s="152"/>
      <c r="B7" s="152"/>
      <c r="C7" s="1158"/>
      <c r="D7" s="1159"/>
      <c r="E7" s="73" t="s">
        <v>10779</v>
      </c>
      <c r="F7" s="152"/>
      <c r="G7" s="1156"/>
      <c r="H7" s="152"/>
      <c r="I7" s="152"/>
      <c r="J7" s="152"/>
    </row>
    <row r="8" spans="1:10" ht="11.25" customHeight="1" x14ac:dyDescent="0.25">
      <c r="A8" s="152"/>
      <c r="B8" s="152"/>
      <c r="C8" s="1158"/>
      <c r="D8" s="1159"/>
      <c r="E8" s="73" t="s">
        <v>10897</v>
      </c>
      <c r="F8" s="152"/>
      <c r="G8" s="1156"/>
      <c r="H8" s="152"/>
      <c r="I8" s="152"/>
      <c r="J8" s="152"/>
    </row>
    <row r="9" spans="1:10" ht="11.25" customHeight="1" x14ac:dyDescent="0.25">
      <c r="A9" s="65"/>
      <c r="B9" s="65"/>
      <c r="C9" s="1162"/>
      <c r="D9" s="1163"/>
      <c r="E9" s="50" t="s">
        <v>10931</v>
      </c>
      <c r="F9" s="65"/>
      <c r="G9" s="1157"/>
      <c r="H9" s="65"/>
      <c r="I9" s="65"/>
      <c r="J9" s="152"/>
    </row>
    <row r="10" spans="1:10" ht="11.25" customHeight="1" x14ac:dyDescent="0.25">
      <c r="A10" s="62"/>
      <c r="B10" s="62"/>
      <c r="C10" s="1168"/>
      <c r="D10" s="1169"/>
      <c r="E10" s="61" t="s">
        <v>10900</v>
      </c>
      <c r="F10" s="62"/>
      <c r="G10" s="1155"/>
      <c r="H10" s="62"/>
      <c r="I10" s="62"/>
      <c r="J10" s="152"/>
    </row>
    <row r="11" spans="1:10" ht="11.25" customHeight="1" x14ac:dyDescent="0.25">
      <c r="A11" s="152"/>
      <c r="B11" s="152"/>
      <c r="C11" s="1158"/>
      <c r="D11" s="1159"/>
      <c r="E11" s="73" t="s">
        <v>10932</v>
      </c>
      <c r="F11" s="152"/>
      <c r="G11" s="1156"/>
      <c r="H11" s="152"/>
      <c r="I11" s="152"/>
      <c r="J11" s="152"/>
    </row>
    <row r="12" spans="1:10" ht="11.25" customHeight="1" x14ac:dyDescent="0.25">
      <c r="A12" s="152"/>
      <c r="B12" s="152"/>
      <c r="C12" s="1158"/>
      <c r="D12" s="1159"/>
      <c r="E12" s="73" t="s">
        <v>10933</v>
      </c>
      <c r="F12" s="152"/>
      <c r="G12" s="1156"/>
      <c r="H12" s="152"/>
      <c r="I12" s="152"/>
      <c r="J12" s="152"/>
    </row>
    <row r="13" spans="1:10" ht="12" customHeight="1" x14ac:dyDescent="0.25">
      <c r="A13" s="144" t="s">
        <v>12</v>
      </c>
      <c r="B13" s="20">
        <v>37</v>
      </c>
      <c r="C13" s="1249" t="s">
        <v>10877</v>
      </c>
      <c r="D13" s="1250"/>
      <c r="E13" s="73" t="s">
        <v>10934</v>
      </c>
      <c r="F13" s="73" t="s">
        <v>3002</v>
      </c>
      <c r="G13" s="1156"/>
      <c r="H13" s="144" t="s">
        <v>12</v>
      </c>
      <c r="I13" s="348" t="s">
        <v>17</v>
      </c>
      <c r="J13" s="438">
        <v>1</v>
      </c>
    </row>
    <row r="14" spans="1:10" ht="11.25" customHeight="1" x14ac:dyDescent="0.25">
      <c r="A14" s="152"/>
      <c r="B14" s="152"/>
      <c r="C14" s="1158"/>
      <c r="D14" s="1159"/>
      <c r="E14" s="73" t="s">
        <v>10779</v>
      </c>
      <c r="F14" s="152"/>
      <c r="G14" s="1156"/>
      <c r="H14" s="152"/>
      <c r="I14" s="152"/>
      <c r="J14" s="152"/>
    </row>
    <row r="15" spans="1:10" ht="11.25" customHeight="1" x14ac:dyDescent="0.25">
      <c r="A15" s="152"/>
      <c r="B15" s="152"/>
      <c r="C15" s="1158"/>
      <c r="D15" s="1159"/>
      <c r="E15" s="73" t="s">
        <v>10897</v>
      </c>
      <c r="F15" s="152"/>
      <c r="G15" s="1156"/>
      <c r="H15" s="152"/>
      <c r="I15" s="152"/>
      <c r="J15" s="152"/>
    </row>
    <row r="16" spans="1:10" ht="11.25" customHeight="1" x14ac:dyDescent="0.25">
      <c r="A16" s="65"/>
      <c r="B16" s="65"/>
      <c r="C16" s="1162"/>
      <c r="D16" s="1163"/>
      <c r="E16" s="50" t="s">
        <v>10931</v>
      </c>
      <c r="F16" s="65"/>
      <c r="G16" s="1157"/>
      <c r="H16" s="65"/>
      <c r="I16" s="65"/>
      <c r="J16" s="152"/>
    </row>
    <row r="17" spans="1:10" ht="16.5" customHeight="1" x14ac:dyDescent="0.25">
      <c r="A17" s="62"/>
      <c r="B17" s="62"/>
      <c r="C17" s="1168"/>
      <c r="D17" s="1169"/>
      <c r="E17" s="61" t="s">
        <v>10900</v>
      </c>
      <c r="F17" s="62"/>
      <c r="G17" s="1155"/>
      <c r="H17" s="62"/>
      <c r="I17" s="62"/>
      <c r="J17" s="152"/>
    </row>
    <row r="18" spans="1:10" ht="11.25" customHeight="1" x14ac:dyDescent="0.25">
      <c r="A18" s="152"/>
      <c r="B18" s="152"/>
      <c r="C18" s="1158"/>
      <c r="D18" s="1159"/>
      <c r="E18" s="73" t="s">
        <v>10928</v>
      </c>
      <c r="F18" s="152"/>
      <c r="G18" s="1156"/>
      <c r="H18" s="152"/>
      <c r="I18" s="152"/>
      <c r="J18" s="152"/>
    </row>
    <row r="19" spans="1:10" ht="11.25" customHeight="1" x14ac:dyDescent="0.25">
      <c r="A19" s="152"/>
      <c r="B19" s="152"/>
      <c r="C19" s="1158"/>
      <c r="D19" s="1159"/>
      <c r="E19" s="73" t="s">
        <v>10935</v>
      </c>
      <c r="F19" s="152"/>
      <c r="G19" s="1156"/>
      <c r="H19" s="152"/>
      <c r="I19" s="152"/>
      <c r="J19" s="152"/>
    </row>
    <row r="20" spans="1:10" ht="12" customHeight="1" x14ac:dyDescent="0.25">
      <c r="A20" s="144" t="s">
        <v>12</v>
      </c>
      <c r="B20" s="20">
        <v>38</v>
      </c>
      <c r="C20" s="1249" t="s">
        <v>10877</v>
      </c>
      <c r="D20" s="1250"/>
      <c r="E20" s="73" t="s">
        <v>10936</v>
      </c>
      <c r="F20" s="73" t="s">
        <v>3002</v>
      </c>
      <c r="G20" s="1156"/>
      <c r="H20" s="144" t="s">
        <v>12</v>
      </c>
      <c r="I20" s="348" t="s">
        <v>17</v>
      </c>
      <c r="J20" s="438">
        <v>1</v>
      </c>
    </row>
    <row r="21" spans="1:10" ht="11.25" customHeight="1" x14ac:dyDescent="0.25">
      <c r="A21" s="152"/>
      <c r="B21" s="152"/>
      <c r="C21" s="1158"/>
      <c r="D21" s="1159"/>
      <c r="E21" s="73" t="s">
        <v>10779</v>
      </c>
      <c r="F21" s="152"/>
      <c r="G21" s="1156"/>
      <c r="H21" s="152"/>
      <c r="I21" s="152"/>
      <c r="J21" s="152"/>
    </row>
    <row r="22" spans="1:10" ht="11.25" customHeight="1" x14ac:dyDescent="0.25">
      <c r="A22" s="152"/>
      <c r="B22" s="152"/>
      <c r="C22" s="1158"/>
      <c r="D22" s="1159"/>
      <c r="E22" s="73" t="s">
        <v>10897</v>
      </c>
      <c r="F22" s="152"/>
      <c r="G22" s="1156"/>
      <c r="H22" s="152"/>
      <c r="I22" s="152"/>
      <c r="J22" s="152"/>
    </row>
    <row r="23" spans="1:10" ht="16.2" customHeight="1" x14ac:dyDescent="0.25">
      <c r="A23" s="65"/>
      <c r="B23" s="65"/>
      <c r="C23" s="1162"/>
      <c r="D23" s="1163"/>
      <c r="E23" s="50" t="s">
        <v>10931</v>
      </c>
      <c r="F23" s="65"/>
      <c r="G23" s="1157"/>
      <c r="H23" s="65"/>
      <c r="I23" s="65"/>
      <c r="J23" s="152"/>
    </row>
    <row r="24" spans="1:10" ht="16.5" customHeight="1" x14ac:dyDescent="0.25">
      <c r="A24" s="62"/>
      <c r="B24" s="62"/>
      <c r="C24" s="1168"/>
      <c r="D24" s="1169"/>
      <c r="E24" s="61" t="s">
        <v>10900</v>
      </c>
      <c r="F24" s="62"/>
      <c r="G24" s="1155"/>
      <c r="H24" s="62"/>
      <c r="I24" s="62"/>
      <c r="J24" s="152"/>
    </row>
    <row r="25" spans="1:10" ht="11.25" customHeight="1" x14ac:dyDescent="0.25">
      <c r="A25" s="152"/>
      <c r="B25" s="152"/>
      <c r="C25" s="1158"/>
      <c r="D25" s="1159"/>
      <c r="E25" s="73" t="s">
        <v>10937</v>
      </c>
      <c r="F25" s="152"/>
      <c r="G25" s="1156"/>
      <c r="H25" s="152"/>
      <c r="I25" s="152"/>
      <c r="J25" s="152"/>
    </row>
    <row r="26" spans="1:10" ht="11.25" customHeight="1" x14ac:dyDescent="0.25">
      <c r="A26" s="152"/>
      <c r="B26" s="152"/>
      <c r="C26" s="1158"/>
      <c r="D26" s="1159"/>
      <c r="E26" s="73" t="s">
        <v>10938</v>
      </c>
      <c r="F26" s="152"/>
      <c r="G26" s="1156"/>
      <c r="H26" s="152"/>
      <c r="I26" s="152"/>
      <c r="J26" s="152"/>
    </row>
    <row r="27" spans="1:10" ht="12" customHeight="1" x14ac:dyDescent="0.25">
      <c r="A27" s="144" t="s">
        <v>12</v>
      </c>
      <c r="B27" s="20">
        <v>39</v>
      </c>
      <c r="C27" s="1249" t="s">
        <v>10877</v>
      </c>
      <c r="D27" s="1250"/>
      <c r="E27" s="73" t="s">
        <v>10939</v>
      </c>
      <c r="F27" s="73" t="s">
        <v>3002</v>
      </c>
      <c r="G27" s="1156"/>
      <c r="H27" s="144" t="s">
        <v>12</v>
      </c>
      <c r="I27" s="348" t="s">
        <v>17</v>
      </c>
      <c r="J27" s="438">
        <v>1</v>
      </c>
    </row>
    <row r="28" spans="1:10" ht="11.25" customHeight="1" x14ac:dyDescent="0.25">
      <c r="A28" s="152"/>
      <c r="B28" s="152"/>
      <c r="C28" s="1158"/>
      <c r="D28" s="1159"/>
      <c r="E28" s="73" t="s">
        <v>10940</v>
      </c>
      <c r="F28" s="152"/>
      <c r="G28" s="1156"/>
      <c r="H28" s="152"/>
      <c r="I28" s="152"/>
      <c r="J28" s="152"/>
    </row>
    <row r="29" spans="1:10" ht="11.25" customHeight="1" x14ac:dyDescent="0.25">
      <c r="A29" s="152"/>
      <c r="B29" s="152"/>
      <c r="C29" s="1158"/>
      <c r="D29" s="1159"/>
      <c r="E29" s="73" t="s">
        <v>10941</v>
      </c>
      <c r="F29" s="152"/>
      <c r="G29" s="1156"/>
      <c r="H29" s="152"/>
      <c r="I29" s="152"/>
      <c r="J29" s="152"/>
    </row>
    <row r="30" spans="1:10" ht="16.2" customHeight="1" x14ac:dyDescent="0.25">
      <c r="A30" s="65"/>
      <c r="B30" s="65"/>
      <c r="C30" s="1162"/>
      <c r="D30" s="1163"/>
      <c r="E30" s="50" t="s">
        <v>10931</v>
      </c>
      <c r="F30" s="65"/>
      <c r="G30" s="1157"/>
      <c r="H30" s="65"/>
      <c r="I30" s="65"/>
      <c r="J30" s="152"/>
    </row>
    <row r="31" spans="1:10" ht="16.2" customHeight="1" x14ac:dyDescent="0.25">
      <c r="A31" s="62"/>
      <c r="B31" s="62"/>
      <c r="C31" s="1168"/>
      <c r="D31" s="1169"/>
      <c r="E31" s="61" t="s">
        <v>10900</v>
      </c>
      <c r="F31" s="62"/>
      <c r="G31" s="1155"/>
      <c r="H31" s="62"/>
      <c r="I31" s="62"/>
      <c r="J31" s="152"/>
    </row>
    <row r="32" spans="1:10" ht="11.25" customHeight="1" x14ac:dyDescent="0.25">
      <c r="A32" s="152"/>
      <c r="B32" s="152"/>
      <c r="C32" s="1158"/>
      <c r="D32" s="1159"/>
      <c r="E32" s="73" t="s">
        <v>10932</v>
      </c>
      <c r="F32" s="152"/>
      <c r="G32" s="1156"/>
      <c r="H32" s="152"/>
      <c r="I32" s="152"/>
      <c r="J32" s="152"/>
    </row>
    <row r="33" spans="1:10" ht="22.5" customHeight="1" x14ac:dyDescent="0.25">
      <c r="A33" s="144" t="s">
        <v>12</v>
      </c>
      <c r="B33" s="20">
        <v>40</v>
      </c>
      <c r="C33" s="1249" t="s">
        <v>10877</v>
      </c>
      <c r="D33" s="1250"/>
      <c r="E33" s="109" t="s">
        <v>10942</v>
      </c>
      <c r="F33" s="73" t="s">
        <v>3002</v>
      </c>
      <c r="G33" s="1156"/>
      <c r="H33" s="144" t="s">
        <v>12</v>
      </c>
      <c r="I33" s="348" t="s">
        <v>17</v>
      </c>
      <c r="J33" s="438">
        <v>1</v>
      </c>
    </row>
    <row r="34" spans="1:10" ht="11.25" customHeight="1" x14ac:dyDescent="0.25">
      <c r="A34" s="152"/>
      <c r="B34" s="152"/>
      <c r="C34" s="1158"/>
      <c r="D34" s="1159"/>
      <c r="E34" s="73" t="s">
        <v>10941</v>
      </c>
      <c r="F34" s="152"/>
      <c r="G34" s="1156"/>
      <c r="H34" s="152"/>
      <c r="I34" s="152"/>
      <c r="J34" s="152"/>
    </row>
    <row r="35" spans="1:10" ht="16.2" customHeight="1" x14ac:dyDescent="0.25">
      <c r="A35" s="65"/>
      <c r="B35" s="65"/>
      <c r="C35" s="1162"/>
      <c r="D35" s="1163"/>
      <c r="E35" s="50" t="s">
        <v>10931</v>
      </c>
      <c r="F35" s="65"/>
      <c r="G35" s="1157"/>
      <c r="H35" s="65"/>
      <c r="I35" s="65"/>
      <c r="J35" s="152"/>
    </row>
    <row r="36" spans="1:10" ht="16.5" customHeight="1" x14ac:dyDescent="0.25">
      <c r="A36" s="62"/>
      <c r="B36" s="62"/>
      <c r="C36" s="1168"/>
      <c r="D36" s="1169"/>
      <c r="E36" s="61" t="s">
        <v>10900</v>
      </c>
      <c r="F36" s="62"/>
      <c r="G36" s="1155"/>
      <c r="H36" s="62"/>
      <c r="I36" s="62"/>
      <c r="J36" s="152"/>
    </row>
    <row r="37" spans="1:10" ht="11.25" customHeight="1" x14ac:dyDescent="0.25">
      <c r="A37" s="152"/>
      <c r="B37" s="152"/>
      <c r="C37" s="1158"/>
      <c r="D37" s="1159"/>
      <c r="E37" s="73" t="s">
        <v>10932</v>
      </c>
      <c r="F37" s="152"/>
      <c r="G37" s="1156"/>
      <c r="H37" s="152"/>
      <c r="I37" s="152"/>
      <c r="J37" s="152"/>
    </row>
    <row r="38" spans="1:10" ht="11.25" customHeight="1" x14ac:dyDescent="0.25">
      <c r="A38" s="152"/>
      <c r="B38" s="152"/>
      <c r="C38" s="1158"/>
      <c r="D38" s="1159"/>
      <c r="E38" s="73" t="s">
        <v>10943</v>
      </c>
      <c r="F38" s="152"/>
      <c r="G38" s="1156"/>
      <c r="H38" s="152"/>
      <c r="I38" s="152"/>
      <c r="J38" s="152"/>
    </row>
    <row r="39" spans="1:10" ht="12" customHeight="1" x14ac:dyDescent="0.25">
      <c r="A39" s="144" t="s">
        <v>12</v>
      </c>
      <c r="B39" s="20">
        <v>41</v>
      </c>
      <c r="C39" s="1249" t="s">
        <v>10877</v>
      </c>
      <c r="D39" s="1250"/>
      <c r="E39" s="73" t="s">
        <v>10944</v>
      </c>
      <c r="F39" s="73" t="s">
        <v>3002</v>
      </c>
      <c r="G39" s="1156"/>
      <c r="H39" s="144" t="s">
        <v>12</v>
      </c>
      <c r="I39" s="348" t="s">
        <v>17</v>
      </c>
      <c r="J39" s="438">
        <v>1</v>
      </c>
    </row>
    <row r="40" spans="1:10" ht="11.25" customHeight="1" x14ac:dyDescent="0.25">
      <c r="A40" s="152"/>
      <c r="B40" s="152"/>
      <c r="C40" s="1158"/>
      <c r="D40" s="1159"/>
      <c r="E40" s="73" t="s">
        <v>10779</v>
      </c>
      <c r="F40" s="152"/>
      <c r="G40" s="1156"/>
      <c r="H40" s="152"/>
      <c r="I40" s="152"/>
      <c r="J40" s="152"/>
    </row>
    <row r="41" spans="1:10" ht="11.25" customHeight="1" x14ac:dyDescent="0.25">
      <c r="A41" s="152"/>
      <c r="B41" s="152"/>
      <c r="C41" s="1158"/>
      <c r="D41" s="1159"/>
      <c r="E41" s="73" t="s">
        <v>10897</v>
      </c>
      <c r="F41" s="152"/>
      <c r="G41" s="1156"/>
      <c r="H41" s="152"/>
      <c r="I41" s="152"/>
      <c r="J41" s="152"/>
    </row>
    <row r="42" spans="1:10" ht="16.2" customHeight="1" x14ac:dyDescent="0.25">
      <c r="A42" s="152"/>
      <c r="B42" s="152"/>
      <c r="C42" s="1158"/>
      <c r="D42" s="1159"/>
      <c r="E42" s="73" t="s">
        <v>10931</v>
      </c>
      <c r="F42" s="152"/>
      <c r="G42" s="1156"/>
      <c r="H42" s="152"/>
      <c r="I42" s="152"/>
      <c r="J42" s="152"/>
    </row>
    <row r="43" spans="1:10" ht="72.45" customHeight="1" x14ac:dyDescent="0.25">
      <c r="A43" s="7" t="s">
        <v>12</v>
      </c>
      <c r="B43" s="8">
        <v>42</v>
      </c>
      <c r="C43" s="1241" t="s">
        <v>10877</v>
      </c>
      <c r="D43" s="1242"/>
      <c r="E43" s="50" t="s">
        <v>10945</v>
      </c>
      <c r="F43" s="9" t="s">
        <v>3002</v>
      </c>
      <c r="G43" s="30"/>
      <c r="H43" s="7" t="s">
        <v>12</v>
      </c>
      <c r="I43" s="347" t="s">
        <v>17</v>
      </c>
      <c r="J43" s="439">
        <v>1</v>
      </c>
    </row>
    <row r="44" spans="1:10" ht="72.45" customHeight="1" x14ac:dyDescent="0.25">
      <c r="A44" s="33" t="s">
        <v>12</v>
      </c>
      <c r="B44" s="34">
        <v>43</v>
      </c>
      <c r="C44" s="1235" t="s">
        <v>10877</v>
      </c>
      <c r="D44" s="1236"/>
      <c r="E44" s="17" t="s">
        <v>10946</v>
      </c>
      <c r="F44" s="35" t="s">
        <v>3002</v>
      </c>
      <c r="G44" s="36"/>
      <c r="H44" s="33" t="s">
        <v>12</v>
      </c>
      <c r="I44" s="349" t="s">
        <v>17</v>
      </c>
      <c r="J44" s="439">
        <v>1</v>
      </c>
    </row>
    <row r="45" spans="1:10" ht="41.25" customHeight="1" x14ac:dyDescent="0.25">
      <c r="A45" s="33" t="s">
        <v>12</v>
      </c>
      <c r="B45" s="34">
        <v>44</v>
      </c>
      <c r="C45" s="1235" t="s">
        <v>10877</v>
      </c>
      <c r="D45" s="1236"/>
      <c r="E45" s="17" t="s">
        <v>10947</v>
      </c>
      <c r="F45" s="35" t="s">
        <v>3002</v>
      </c>
      <c r="G45" s="36"/>
      <c r="H45" s="33" t="s">
        <v>12</v>
      </c>
      <c r="I45" s="349" t="s">
        <v>17</v>
      </c>
      <c r="J45" s="438">
        <v>1</v>
      </c>
    </row>
    <row r="46" spans="1:10" ht="31.05" customHeight="1" x14ac:dyDescent="0.25">
      <c r="A46" s="33" t="s">
        <v>12</v>
      </c>
      <c r="B46" s="34">
        <v>45</v>
      </c>
      <c r="C46" s="1235" t="s">
        <v>10877</v>
      </c>
      <c r="D46" s="1236"/>
      <c r="E46" s="36" t="s">
        <v>10948</v>
      </c>
      <c r="F46" s="35" t="s">
        <v>57</v>
      </c>
      <c r="G46" s="27"/>
      <c r="H46" s="33" t="s">
        <v>12</v>
      </c>
      <c r="I46" s="349" t="s">
        <v>17</v>
      </c>
      <c r="J46" s="439">
        <v>1</v>
      </c>
    </row>
    <row r="47" spans="1:10" ht="31.05" customHeight="1" x14ac:dyDescent="0.25">
      <c r="A47" s="33" t="s">
        <v>12</v>
      </c>
      <c r="B47" s="34">
        <v>46</v>
      </c>
      <c r="C47" s="1235" t="s">
        <v>10877</v>
      </c>
      <c r="D47" s="1236"/>
      <c r="E47" s="36" t="s">
        <v>10949</v>
      </c>
      <c r="F47" s="35" t="s">
        <v>57</v>
      </c>
      <c r="G47" s="27"/>
      <c r="H47" s="33" t="s">
        <v>12</v>
      </c>
      <c r="I47" s="349" t="s">
        <v>17</v>
      </c>
      <c r="J47" s="439">
        <v>1</v>
      </c>
    </row>
    <row r="48" spans="1:10" ht="41.25" customHeight="1" x14ac:dyDescent="0.25">
      <c r="A48" s="33" t="s">
        <v>12</v>
      </c>
      <c r="B48" s="34">
        <v>47</v>
      </c>
      <c r="C48" s="1235" t="s">
        <v>10877</v>
      </c>
      <c r="D48" s="1236"/>
      <c r="E48" s="17" t="s">
        <v>10950</v>
      </c>
      <c r="F48" s="35" t="s">
        <v>57</v>
      </c>
      <c r="G48" s="36"/>
      <c r="H48" s="33" t="s">
        <v>12</v>
      </c>
      <c r="I48" s="349" t="s">
        <v>17</v>
      </c>
      <c r="J48" s="438">
        <v>1</v>
      </c>
    </row>
    <row r="49" spans="1:10" ht="36.450000000000003" customHeight="1" x14ac:dyDescent="0.25">
      <c r="A49" s="96"/>
      <c r="B49" s="96"/>
      <c r="C49" s="1206"/>
      <c r="D49" s="1207"/>
      <c r="E49" s="61" t="s">
        <v>10951</v>
      </c>
      <c r="F49" s="96"/>
      <c r="G49" s="1155"/>
      <c r="H49" s="96"/>
      <c r="I49" s="96"/>
      <c r="J49" s="109"/>
    </row>
    <row r="50" spans="1:10" ht="56.55" customHeight="1" x14ac:dyDescent="0.25">
      <c r="A50" s="49" t="s">
        <v>12</v>
      </c>
      <c r="B50" s="22">
        <v>48</v>
      </c>
      <c r="C50" s="1239" t="s">
        <v>10877</v>
      </c>
      <c r="D50" s="1240"/>
      <c r="E50" s="50" t="s">
        <v>10952</v>
      </c>
      <c r="F50" s="50" t="s">
        <v>3002</v>
      </c>
      <c r="G50" s="1157"/>
      <c r="H50" s="49" t="s">
        <v>12</v>
      </c>
      <c r="I50" s="357" t="s">
        <v>17</v>
      </c>
      <c r="J50" s="438">
        <v>1</v>
      </c>
    </row>
    <row r="51" spans="1:10" ht="28.5" customHeight="1" x14ac:dyDescent="0.25">
      <c r="A51" s="33" t="s">
        <v>12</v>
      </c>
      <c r="B51" s="34">
        <v>49</v>
      </c>
      <c r="C51" s="1235" t="s">
        <v>10877</v>
      </c>
      <c r="D51" s="1236"/>
      <c r="E51" s="35" t="s">
        <v>10953</v>
      </c>
      <c r="F51" s="35" t="s">
        <v>3002</v>
      </c>
      <c r="G51" s="27"/>
      <c r="H51" s="33" t="s">
        <v>12</v>
      </c>
      <c r="I51" s="349" t="s">
        <v>17</v>
      </c>
      <c r="J51" s="439">
        <v>1</v>
      </c>
    </row>
    <row r="52" spans="1:10" ht="16.05" customHeight="1" x14ac:dyDescent="0.25">
      <c r="A52" s="62"/>
      <c r="B52" s="62"/>
      <c r="C52" s="1168"/>
      <c r="D52" s="1169"/>
      <c r="E52" s="61" t="s">
        <v>10884</v>
      </c>
      <c r="F52" s="62"/>
      <c r="G52" s="1155"/>
      <c r="H52" s="62"/>
      <c r="I52" s="62"/>
      <c r="J52" s="152"/>
    </row>
    <row r="53" spans="1:10" ht="46.05" customHeight="1" x14ac:dyDescent="0.25">
      <c r="A53" s="144" t="s">
        <v>12</v>
      </c>
      <c r="B53" s="20">
        <v>50</v>
      </c>
      <c r="C53" s="1249" t="s">
        <v>10877</v>
      </c>
      <c r="D53" s="1250"/>
      <c r="E53" s="73" t="s">
        <v>10954</v>
      </c>
      <c r="F53" s="73" t="s">
        <v>3002</v>
      </c>
      <c r="G53" s="1156"/>
      <c r="H53" s="144" t="s">
        <v>12</v>
      </c>
      <c r="I53" s="348" t="s">
        <v>17</v>
      </c>
      <c r="J53" s="438">
        <v>1</v>
      </c>
    </row>
    <row r="54" spans="1:10" ht="61.95" customHeight="1" x14ac:dyDescent="0.25">
      <c r="A54" s="7" t="s">
        <v>12</v>
      </c>
      <c r="B54" s="8">
        <v>51</v>
      </c>
      <c r="C54" s="1241" t="s">
        <v>10877</v>
      </c>
      <c r="D54" s="1242"/>
      <c r="E54" s="50" t="s">
        <v>10955</v>
      </c>
      <c r="F54" s="9" t="s">
        <v>3002</v>
      </c>
      <c r="G54" s="30"/>
      <c r="H54" s="7" t="s">
        <v>12</v>
      </c>
      <c r="I54" s="347" t="s">
        <v>17</v>
      </c>
      <c r="J54" s="439">
        <v>1</v>
      </c>
    </row>
    <row r="55" spans="1:10" ht="20.7" customHeight="1" x14ac:dyDescent="0.25">
      <c r="A55" s="15" t="s">
        <v>12</v>
      </c>
      <c r="B55" s="16">
        <v>52</v>
      </c>
      <c r="C55" s="1257" t="s">
        <v>10877</v>
      </c>
      <c r="D55" s="1258"/>
      <c r="E55" s="17" t="s">
        <v>10956</v>
      </c>
      <c r="F55" s="17" t="s">
        <v>3002</v>
      </c>
      <c r="G55" s="27"/>
      <c r="H55" s="15" t="s">
        <v>12</v>
      </c>
      <c r="I55" s="360" t="s">
        <v>17</v>
      </c>
      <c r="J55" s="438">
        <v>1</v>
      </c>
    </row>
    <row r="56" spans="1:10" ht="27.75" customHeight="1" x14ac:dyDescent="0.25">
      <c r="A56" s="53"/>
      <c r="B56" s="53"/>
      <c r="C56" s="1051"/>
      <c r="D56" s="1053"/>
      <c r="E56" s="94" t="s">
        <v>10884</v>
      </c>
      <c r="F56" s="53"/>
      <c r="G56" s="1155"/>
      <c r="H56" s="53"/>
      <c r="I56" s="53"/>
      <c r="J56" s="116"/>
    </row>
    <row r="57" spans="1:10" ht="127.2" customHeight="1" x14ac:dyDescent="0.25">
      <c r="A57" s="7" t="s">
        <v>12</v>
      </c>
      <c r="B57" s="8">
        <v>53</v>
      </c>
      <c r="C57" s="1241" t="s">
        <v>10877</v>
      </c>
      <c r="D57" s="1242"/>
      <c r="E57" s="50" t="s">
        <v>10957</v>
      </c>
      <c r="F57" s="9" t="s">
        <v>3002</v>
      </c>
      <c r="G57" s="1157"/>
      <c r="H57" s="7" t="s">
        <v>12</v>
      </c>
      <c r="I57" s="347" t="s">
        <v>17</v>
      </c>
      <c r="J57" s="439">
        <v>1</v>
      </c>
    </row>
    <row r="58" spans="1:10" ht="41.25" customHeight="1" x14ac:dyDescent="0.25">
      <c r="A58" s="33" t="s">
        <v>12</v>
      </c>
      <c r="B58" s="34">
        <v>54</v>
      </c>
      <c r="C58" s="1235" t="s">
        <v>10877</v>
      </c>
      <c r="D58" s="1236"/>
      <c r="E58" s="17" t="s">
        <v>10958</v>
      </c>
      <c r="F58" s="35" t="s">
        <v>57</v>
      </c>
      <c r="G58" s="36"/>
      <c r="H58" s="33" t="s">
        <v>12</v>
      </c>
      <c r="I58" s="349" t="s">
        <v>17</v>
      </c>
      <c r="J58" s="438">
        <v>1</v>
      </c>
    </row>
    <row r="59" spans="1:10" ht="41.25" customHeight="1" x14ac:dyDescent="0.25">
      <c r="A59" s="33" t="s">
        <v>12</v>
      </c>
      <c r="B59" s="34">
        <v>55</v>
      </c>
      <c r="C59" s="1235" t="s">
        <v>10877</v>
      </c>
      <c r="D59" s="1236"/>
      <c r="E59" s="17" t="s">
        <v>10959</v>
      </c>
      <c r="F59" s="35" t="s">
        <v>57</v>
      </c>
      <c r="G59" s="36"/>
      <c r="H59" s="33" t="s">
        <v>12</v>
      </c>
      <c r="I59" s="349" t="s">
        <v>17</v>
      </c>
      <c r="J59" s="438">
        <v>1</v>
      </c>
    </row>
    <row r="60" spans="1:10" ht="41.25" customHeight="1" x14ac:dyDescent="0.25">
      <c r="A60" s="33" t="s">
        <v>12</v>
      </c>
      <c r="B60" s="34">
        <v>56</v>
      </c>
      <c r="C60" s="1235" t="s">
        <v>10877</v>
      </c>
      <c r="D60" s="1236"/>
      <c r="E60" s="17" t="s">
        <v>10959</v>
      </c>
      <c r="F60" s="35" t="s">
        <v>57</v>
      </c>
      <c r="G60" s="36"/>
      <c r="H60" s="33" t="s">
        <v>12</v>
      </c>
      <c r="I60" s="349" t="s">
        <v>17</v>
      </c>
      <c r="J60" s="438">
        <v>1</v>
      </c>
    </row>
    <row r="61" spans="1:10" ht="41.25" customHeight="1" x14ac:dyDescent="0.25">
      <c r="A61" s="33" t="s">
        <v>12</v>
      </c>
      <c r="B61" s="34">
        <v>57</v>
      </c>
      <c r="C61" s="1235" t="s">
        <v>10877</v>
      </c>
      <c r="D61" s="1236"/>
      <c r="E61" s="17" t="s">
        <v>10959</v>
      </c>
      <c r="F61" s="35" t="s">
        <v>57</v>
      </c>
      <c r="G61" s="36"/>
      <c r="H61" s="33" t="s">
        <v>12</v>
      </c>
      <c r="I61" s="349" t="s">
        <v>17</v>
      </c>
      <c r="J61" s="438">
        <v>1</v>
      </c>
    </row>
    <row r="62" spans="1:10" ht="30.75" customHeight="1" x14ac:dyDescent="0.25">
      <c r="A62" s="92" t="s">
        <v>12</v>
      </c>
      <c r="B62" s="93">
        <v>58</v>
      </c>
      <c r="C62" s="1237" t="s">
        <v>10877</v>
      </c>
      <c r="D62" s="1238"/>
      <c r="E62" s="61" t="s">
        <v>10960</v>
      </c>
      <c r="F62" s="94" t="s">
        <v>57</v>
      </c>
      <c r="G62" s="1155"/>
      <c r="H62" s="92" t="s">
        <v>12</v>
      </c>
      <c r="I62" s="350" t="s">
        <v>17</v>
      </c>
      <c r="J62" s="439">
        <v>1</v>
      </c>
    </row>
    <row r="63" spans="1:10" ht="11.25" customHeight="1" x14ac:dyDescent="0.25">
      <c r="A63" s="152"/>
      <c r="B63" s="152"/>
      <c r="C63" s="1158"/>
      <c r="D63" s="1159"/>
      <c r="E63" s="73" t="s">
        <v>10961</v>
      </c>
      <c r="F63" s="152"/>
      <c r="G63" s="1156"/>
      <c r="H63" s="152"/>
      <c r="I63" s="152"/>
      <c r="J63" s="152"/>
    </row>
    <row r="64" spans="1:10" ht="82.8" customHeight="1" x14ac:dyDescent="0.25">
      <c r="A64" s="7" t="s">
        <v>12</v>
      </c>
      <c r="B64" s="8">
        <v>59</v>
      </c>
      <c r="C64" s="1241" t="s">
        <v>10877</v>
      </c>
      <c r="D64" s="1242"/>
      <c r="E64" s="50" t="s">
        <v>10962</v>
      </c>
      <c r="F64" s="9" t="s">
        <v>3002</v>
      </c>
      <c r="G64" s="30"/>
      <c r="H64" s="7" t="s">
        <v>12</v>
      </c>
      <c r="I64" s="347" t="s">
        <v>17</v>
      </c>
      <c r="J64" s="439">
        <v>1</v>
      </c>
    </row>
    <row r="65" spans="1:10" ht="26.25" customHeight="1" x14ac:dyDescent="0.25">
      <c r="A65" s="53"/>
      <c r="B65" s="53"/>
      <c r="C65" s="1051"/>
      <c r="D65" s="1053"/>
      <c r="E65" s="61" t="s">
        <v>10963</v>
      </c>
      <c r="F65" s="53"/>
      <c r="G65" s="1155"/>
      <c r="H65" s="53"/>
      <c r="I65" s="53"/>
      <c r="J65" s="116"/>
    </row>
    <row r="66" spans="1:10" ht="46.05" customHeight="1" x14ac:dyDescent="0.25">
      <c r="A66" s="49" t="s">
        <v>12</v>
      </c>
      <c r="B66" s="22">
        <v>60</v>
      </c>
      <c r="C66" s="1239" t="s">
        <v>10877</v>
      </c>
      <c r="D66" s="1240"/>
      <c r="E66" s="50" t="s">
        <v>10964</v>
      </c>
      <c r="F66" s="50" t="s">
        <v>3002</v>
      </c>
      <c r="G66" s="1157"/>
      <c r="H66" s="49" t="s">
        <v>12</v>
      </c>
      <c r="I66" s="357" t="s">
        <v>17</v>
      </c>
      <c r="J66" s="438">
        <v>1</v>
      </c>
    </row>
    <row r="67" spans="1:10" ht="82.8" customHeight="1" x14ac:dyDescent="0.25">
      <c r="A67" s="33" t="s">
        <v>12</v>
      </c>
      <c r="B67" s="34">
        <v>61</v>
      </c>
      <c r="C67" s="1235" t="s">
        <v>10877</v>
      </c>
      <c r="D67" s="1236"/>
      <c r="E67" s="17" t="s">
        <v>10965</v>
      </c>
      <c r="F67" s="35" t="s">
        <v>3002</v>
      </c>
      <c r="G67" s="36"/>
      <c r="H67" s="33" t="s">
        <v>12</v>
      </c>
      <c r="I67" s="349" t="s">
        <v>17</v>
      </c>
      <c r="J67" s="439">
        <v>1</v>
      </c>
    </row>
    <row r="68" spans="1:10" ht="31.05" customHeight="1" x14ac:dyDescent="0.25">
      <c r="A68" s="33" t="s">
        <v>12</v>
      </c>
      <c r="B68" s="34">
        <v>62</v>
      </c>
      <c r="C68" s="1235" t="s">
        <v>10877</v>
      </c>
      <c r="D68" s="1236"/>
      <c r="E68" s="36" t="s">
        <v>10966</v>
      </c>
      <c r="F68" s="35" t="s">
        <v>57</v>
      </c>
      <c r="G68" s="27"/>
      <c r="H68" s="33" t="s">
        <v>12</v>
      </c>
      <c r="I68" s="349" t="s">
        <v>17</v>
      </c>
      <c r="J68" s="439">
        <v>1</v>
      </c>
    </row>
    <row r="69" spans="1:10" ht="56.55" customHeight="1" x14ac:dyDescent="0.2">
      <c r="A69" s="351" t="s">
        <v>12</v>
      </c>
      <c r="B69" s="352">
        <v>63</v>
      </c>
      <c r="C69" s="1243" t="s">
        <v>10877</v>
      </c>
      <c r="D69" s="1244"/>
      <c r="E69" s="61" t="s">
        <v>10967</v>
      </c>
      <c r="F69" s="353" t="s">
        <v>3002</v>
      </c>
      <c r="G69" s="1155"/>
      <c r="H69" s="351" t="s">
        <v>12</v>
      </c>
      <c r="I69" s="354" t="s">
        <v>17</v>
      </c>
      <c r="J69" s="440">
        <v>1</v>
      </c>
    </row>
    <row r="70" spans="1:10" ht="26.25" customHeight="1" x14ac:dyDescent="0.25">
      <c r="A70" s="10"/>
      <c r="B70" s="10"/>
      <c r="C70" s="1057"/>
      <c r="D70" s="1059"/>
      <c r="E70" s="50" t="s">
        <v>10968</v>
      </c>
      <c r="F70" s="10"/>
      <c r="G70" s="1157"/>
      <c r="H70" s="10"/>
      <c r="I70" s="10"/>
      <c r="J70" s="116"/>
    </row>
    <row r="71" spans="1:10" ht="72.3" customHeight="1" x14ac:dyDescent="0.25">
      <c r="A71" s="92" t="s">
        <v>12</v>
      </c>
      <c r="B71" s="93">
        <v>64</v>
      </c>
      <c r="C71" s="1237" t="s">
        <v>10877</v>
      </c>
      <c r="D71" s="1238"/>
      <c r="E71" s="61" t="s">
        <v>10969</v>
      </c>
      <c r="F71" s="94" t="s">
        <v>3002</v>
      </c>
      <c r="G71" s="96"/>
      <c r="H71" s="92" t="s">
        <v>12</v>
      </c>
      <c r="I71" s="350" t="s">
        <v>17</v>
      </c>
      <c r="J71" s="439">
        <v>1</v>
      </c>
    </row>
    <row r="72" spans="1:10" ht="72.45" customHeight="1" x14ac:dyDescent="0.25">
      <c r="A72" s="7" t="s">
        <v>12</v>
      </c>
      <c r="B72" s="8">
        <v>65</v>
      </c>
      <c r="C72" s="1241" t="s">
        <v>10877</v>
      </c>
      <c r="D72" s="1242"/>
      <c r="E72" s="50" t="s">
        <v>10970</v>
      </c>
      <c r="F72" s="9" t="s">
        <v>3002</v>
      </c>
      <c r="G72" s="30"/>
      <c r="H72" s="7" t="s">
        <v>12</v>
      </c>
      <c r="I72" s="347" t="s">
        <v>17</v>
      </c>
      <c r="J72" s="439">
        <v>1</v>
      </c>
    </row>
    <row r="73" spans="1:10" ht="43.5" customHeight="1" x14ac:dyDescent="0.2">
      <c r="A73" s="351" t="s">
        <v>12</v>
      </c>
      <c r="B73" s="352">
        <v>66</v>
      </c>
      <c r="C73" s="1243" t="s">
        <v>10877</v>
      </c>
      <c r="D73" s="1244"/>
      <c r="E73" s="61" t="s">
        <v>10971</v>
      </c>
      <c r="F73" s="353" t="s">
        <v>57</v>
      </c>
      <c r="G73" s="1155"/>
      <c r="H73" s="351" t="s">
        <v>12</v>
      </c>
      <c r="I73" s="354" t="s">
        <v>17</v>
      </c>
      <c r="J73" s="440">
        <v>1</v>
      </c>
    </row>
    <row r="74" spans="1:10" ht="25.8" customHeight="1" x14ac:dyDescent="0.25">
      <c r="A74" s="10"/>
      <c r="B74" s="10"/>
      <c r="C74" s="1057"/>
      <c r="D74" s="1059"/>
      <c r="E74" s="50" t="s">
        <v>10972</v>
      </c>
      <c r="F74" s="10"/>
      <c r="G74" s="1157"/>
      <c r="H74" s="10"/>
      <c r="I74" s="10"/>
      <c r="J74" s="116"/>
    </row>
    <row r="75" spans="1:10" ht="82.8" customHeight="1" x14ac:dyDescent="0.25">
      <c r="A75" s="33" t="s">
        <v>12</v>
      </c>
      <c r="B75" s="34">
        <v>67</v>
      </c>
      <c r="C75" s="1235" t="s">
        <v>10877</v>
      </c>
      <c r="D75" s="1236"/>
      <c r="E75" s="17" t="s">
        <v>10973</v>
      </c>
      <c r="F75" s="35" t="s">
        <v>3002</v>
      </c>
      <c r="G75" s="36"/>
      <c r="H75" s="33" t="s">
        <v>12</v>
      </c>
      <c r="I75" s="349" t="s">
        <v>17</v>
      </c>
      <c r="J75" s="439">
        <v>1</v>
      </c>
    </row>
    <row r="76" spans="1:10" ht="103.5" customHeight="1" x14ac:dyDescent="0.25">
      <c r="A76" s="33" t="s">
        <v>12</v>
      </c>
      <c r="B76" s="34">
        <v>68</v>
      </c>
      <c r="C76" s="1235" t="s">
        <v>10877</v>
      </c>
      <c r="D76" s="1236"/>
      <c r="E76" s="17" t="s">
        <v>10906</v>
      </c>
      <c r="F76" s="35" t="s">
        <v>3002</v>
      </c>
      <c r="G76" s="36"/>
      <c r="H76" s="33" t="s">
        <v>12</v>
      </c>
      <c r="I76" s="349" t="s">
        <v>17</v>
      </c>
      <c r="J76" s="439">
        <v>1</v>
      </c>
    </row>
    <row r="77" spans="1:10" ht="72.45" customHeight="1" x14ac:dyDescent="0.25">
      <c r="A77" s="33" t="s">
        <v>12</v>
      </c>
      <c r="B77" s="34">
        <v>69</v>
      </c>
      <c r="C77" s="1235" t="s">
        <v>10877</v>
      </c>
      <c r="D77" s="1236"/>
      <c r="E77" s="17" t="s">
        <v>10974</v>
      </c>
      <c r="F77" s="35" t="s">
        <v>3002</v>
      </c>
      <c r="G77" s="36"/>
      <c r="H77" s="33" t="s">
        <v>12</v>
      </c>
      <c r="I77" s="349" t="s">
        <v>17</v>
      </c>
      <c r="J77" s="439">
        <v>1</v>
      </c>
    </row>
    <row r="78" spans="1:10" ht="31.05" customHeight="1" x14ac:dyDescent="0.25">
      <c r="A78" s="33" t="s">
        <v>12</v>
      </c>
      <c r="B78" s="34">
        <v>70</v>
      </c>
      <c r="C78" s="1235" t="s">
        <v>10877</v>
      </c>
      <c r="D78" s="1236"/>
      <c r="E78" s="36" t="s">
        <v>10966</v>
      </c>
      <c r="F78" s="35" t="s">
        <v>57</v>
      </c>
      <c r="G78" s="27"/>
      <c r="H78" s="33" t="s">
        <v>12</v>
      </c>
      <c r="I78" s="349" t="s">
        <v>17</v>
      </c>
      <c r="J78" s="439">
        <v>1</v>
      </c>
    </row>
    <row r="79" spans="1:10" ht="11.25" customHeight="1" x14ac:dyDescent="0.25">
      <c r="A79" s="62"/>
      <c r="B79" s="62"/>
      <c r="C79" s="1168"/>
      <c r="D79" s="1169"/>
      <c r="E79" s="86" t="s">
        <v>10884</v>
      </c>
      <c r="F79" s="62"/>
      <c r="G79" s="1150"/>
      <c r="H79" s="62"/>
      <c r="I79" s="62"/>
      <c r="J79" s="152"/>
    </row>
    <row r="80" spans="1:10" ht="22.5" customHeight="1" x14ac:dyDescent="0.25">
      <c r="A80" s="144" t="s">
        <v>12</v>
      </c>
      <c r="B80" s="20">
        <v>71</v>
      </c>
      <c r="C80" s="1249" t="s">
        <v>10877</v>
      </c>
      <c r="D80" s="1250"/>
      <c r="E80" s="109" t="s">
        <v>10975</v>
      </c>
      <c r="F80" s="73" t="s">
        <v>57</v>
      </c>
      <c r="G80" s="1141"/>
      <c r="H80" s="144" t="s">
        <v>12</v>
      </c>
      <c r="I80" s="348" t="s">
        <v>17</v>
      </c>
      <c r="J80" s="438">
        <v>1</v>
      </c>
    </row>
  </sheetData>
  <mergeCells count="93">
    <mergeCell ref="C76:D76"/>
    <mergeCell ref="C77:D77"/>
    <mergeCell ref="C78:D78"/>
    <mergeCell ref="C79:D79"/>
    <mergeCell ref="G79:G80"/>
    <mergeCell ref="C80:D80"/>
    <mergeCell ref="C72:D72"/>
    <mergeCell ref="C73:D73"/>
    <mergeCell ref="G73:G74"/>
    <mergeCell ref="C74:D74"/>
    <mergeCell ref="C75:D75"/>
    <mergeCell ref="C68:D68"/>
    <mergeCell ref="C69:D69"/>
    <mergeCell ref="G69:G70"/>
    <mergeCell ref="C70:D70"/>
    <mergeCell ref="C71:D71"/>
    <mergeCell ref="C64:D64"/>
    <mergeCell ref="C65:D65"/>
    <mergeCell ref="G65:G66"/>
    <mergeCell ref="C66:D66"/>
    <mergeCell ref="C67:D67"/>
    <mergeCell ref="C60:D60"/>
    <mergeCell ref="C61:D61"/>
    <mergeCell ref="C62:D62"/>
    <mergeCell ref="G62:G63"/>
    <mergeCell ref="C63:D63"/>
    <mergeCell ref="C56:D56"/>
    <mergeCell ref="G56:G57"/>
    <mergeCell ref="C57:D57"/>
    <mergeCell ref="C58:D58"/>
    <mergeCell ref="C59:D59"/>
    <mergeCell ref="C52:D52"/>
    <mergeCell ref="G52:G53"/>
    <mergeCell ref="C53:D53"/>
    <mergeCell ref="C54:D54"/>
    <mergeCell ref="C55:D55"/>
    <mergeCell ref="C48:D48"/>
    <mergeCell ref="C49:D49"/>
    <mergeCell ref="G49:G50"/>
    <mergeCell ref="C50:D50"/>
    <mergeCell ref="C51:D51"/>
    <mergeCell ref="C43:D43"/>
    <mergeCell ref="C44:D44"/>
    <mergeCell ref="C45:D45"/>
    <mergeCell ref="C46:D46"/>
    <mergeCell ref="C47:D47"/>
    <mergeCell ref="C36:D36"/>
    <mergeCell ref="G36:G42"/>
    <mergeCell ref="C37:D37"/>
    <mergeCell ref="C38:D38"/>
    <mergeCell ref="C39:D39"/>
    <mergeCell ref="C40:D40"/>
    <mergeCell ref="C41:D41"/>
    <mergeCell ref="C42:D42"/>
    <mergeCell ref="C31:D31"/>
    <mergeCell ref="G31:G35"/>
    <mergeCell ref="C32:D32"/>
    <mergeCell ref="C33:D33"/>
    <mergeCell ref="C34:D34"/>
    <mergeCell ref="C35:D35"/>
    <mergeCell ref="C24:D24"/>
    <mergeCell ref="G24:G30"/>
    <mergeCell ref="C25:D25"/>
    <mergeCell ref="C26:D26"/>
    <mergeCell ref="C27:D27"/>
    <mergeCell ref="C28:D28"/>
    <mergeCell ref="C29:D29"/>
    <mergeCell ref="C30:D30"/>
    <mergeCell ref="C17:D17"/>
    <mergeCell ref="G17:G23"/>
    <mergeCell ref="C18:D18"/>
    <mergeCell ref="C19:D19"/>
    <mergeCell ref="C20:D20"/>
    <mergeCell ref="C21:D21"/>
    <mergeCell ref="C22:D22"/>
    <mergeCell ref="C23:D23"/>
    <mergeCell ref="C10:D10"/>
    <mergeCell ref="G10:G16"/>
    <mergeCell ref="C11:D11"/>
    <mergeCell ref="C12:D12"/>
    <mergeCell ref="C13:D13"/>
    <mergeCell ref="C14:D14"/>
    <mergeCell ref="C15:D15"/>
    <mergeCell ref="C16:D16"/>
    <mergeCell ref="A1:J1"/>
    <mergeCell ref="C3:D3"/>
    <mergeCell ref="G3:G9"/>
    <mergeCell ref="C4:D4"/>
    <mergeCell ref="C5:D5"/>
    <mergeCell ref="C6:D6"/>
    <mergeCell ref="C7:D7"/>
    <mergeCell ref="C8:D8"/>
    <mergeCell ref="C9:D9"/>
  </mergeCell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I107"/>
  <sheetViews>
    <sheetView topLeftCell="A99" workbookViewId="0">
      <selection activeCell="B27" sqref="B27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73.05" customHeight="1" x14ac:dyDescent="0.25">
      <c r="A3" s="33" t="s">
        <v>12</v>
      </c>
      <c r="B3" s="34">
        <v>72</v>
      </c>
      <c r="C3" s="35" t="s">
        <v>10877</v>
      </c>
      <c r="D3" s="17" t="s">
        <v>10976</v>
      </c>
      <c r="E3" s="35" t="s">
        <v>3002</v>
      </c>
      <c r="F3" s="36"/>
      <c r="G3" s="33" t="s">
        <v>12</v>
      </c>
      <c r="H3" s="349" t="s">
        <v>17</v>
      </c>
      <c r="I3" s="441">
        <v>1</v>
      </c>
    </row>
    <row r="4" spans="1:9" ht="19.2" customHeight="1" x14ac:dyDescent="0.25">
      <c r="A4" s="1039" t="s">
        <v>10977</v>
      </c>
      <c r="B4" s="1039"/>
      <c r="C4" s="1039"/>
      <c r="D4" s="1039"/>
      <c r="E4" s="1039"/>
      <c r="F4" s="1039"/>
      <c r="G4" s="1039"/>
      <c r="H4" s="1039"/>
      <c r="I4" s="1039"/>
    </row>
    <row r="5" spans="1:9" ht="20.7" customHeight="1" x14ac:dyDescent="0.25">
      <c r="A5" s="1231" t="s">
        <v>10978</v>
      </c>
      <c r="B5" s="1231"/>
      <c r="C5" s="1231"/>
      <c r="D5" s="1231"/>
      <c r="E5" s="1231"/>
      <c r="F5" s="1231"/>
      <c r="G5" s="1231"/>
      <c r="H5" s="1231"/>
      <c r="I5" s="1231"/>
    </row>
    <row r="6" spans="1:9" ht="24.75" customHeight="1" x14ac:dyDescent="0.25">
      <c r="A6" s="50" t="s">
        <v>10979</v>
      </c>
      <c r="B6" s="22">
        <v>2</v>
      </c>
      <c r="C6" s="50" t="s">
        <v>10980</v>
      </c>
      <c r="D6" s="50" t="s">
        <v>10981</v>
      </c>
      <c r="E6" s="50" t="s">
        <v>43</v>
      </c>
      <c r="F6" s="50" t="s">
        <v>23</v>
      </c>
      <c r="G6" s="52" t="s">
        <v>7446</v>
      </c>
      <c r="H6" s="357" t="s">
        <v>17</v>
      </c>
      <c r="I6" s="20">
        <v>1</v>
      </c>
    </row>
    <row r="7" spans="1:9" ht="19.2" customHeight="1" x14ac:dyDescent="0.25">
      <c r="A7" s="15" t="s">
        <v>12</v>
      </c>
      <c r="B7" s="16">
        <v>3</v>
      </c>
      <c r="C7" s="17" t="s">
        <v>10980</v>
      </c>
      <c r="D7" s="17" t="s">
        <v>10982</v>
      </c>
      <c r="E7" s="17" t="s">
        <v>7421</v>
      </c>
      <c r="F7" s="27"/>
      <c r="G7" s="15" t="s">
        <v>12</v>
      </c>
      <c r="H7" s="360" t="s">
        <v>17</v>
      </c>
      <c r="I7" s="20">
        <v>1</v>
      </c>
    </row>
    <row r="8" spans="1:9" ht="19.2" customHeight="1" x14ac:dyDescent="0.25">
      <c r="A8" s="15" t="s">
        <v>12</v>
      </c>
      <c r="B8" s="16">
        <v>4</v>
      </c>
      <c r="C8" s="17" t="s">
        <v>10980</v>
      </c>
      <c r="D8" s="17" t="s">
        <v>10983</v>
      </c>
      <c r="E8" s="17" t="s">
        <v>7549</v>
      </c>
      <c r="F8" s="27"/>
      <c r="G8" s="15" t="s">
        <v>12</v>
      </c>
      <c r="H8" s="360" t="s">
        <v>17</v>
      </c>
      <c r="I8" s="20">
        <v>1</v>
      </c>
    </row>
    <row r="9" spans="1:9" ht="13.5" customHeight="1" x14ac:dyDescent="0.25">
      <c r="A9" s="15" t="s">
        <v>12</v>
      </c>
      <c r="B9" s="16">
        <v>5</v>
      </c>
      <c r="C9" s="17" t="s">
        <v>10980</v>
      </c>
      <c r="D9" s="17" t="s">
        <v>10984</v>
      </c>
      <c r="E9" s="17" t="s">
        <v>7549</v>
      </c>
      <c r="F9" s="18"/>
      <c r="G9" s="15" t="s">
        <v>12</v>
      </c>
      <c r="H9" s="360" t="s">
        <v>17</v>
      </c>
      <c r="I9" s="20">
        <v>1</v>
      </c>
    </row>
    <row r="10" spans="1:9" ht="24.75" customHeight="1" x14ac:dyDescent="0.25">
      <c r="A10" s="15" t="s">
        <v>12</v>
      </c>
      <c r="B10" s="16">
        <v>6</v>
      </c>
      <c r="C10" s="17" t="s">
        <v>10980</v>
      </c>
      <c r="D10" s="17" t="s">
        <v>10985</v>
      </c>
      <c r="E10" s="17" t="s">
        <v>7421</v>
      </c>
      <c r="F10" s="27"/>
      <c r="G10" s="15" t="s">
        <v>12</v>
      </c>
      <c r="H10" s="360" t="s">
        <v>17</v>
      </c>
      <c r="I10" s="20">
        <v>1</v>
      </c>
    </row>
    <row r="11" spans="1:9" ht="19.2" customHeight="1" x14ac:dyDescent="0.25">
      <c r="A11" s="15" t="s">
        <v>12</v>
      </c>
      <c r="B11" s="16">
        <v>7</v>
      </c>
      <c r="C11" s="17" t="s">
        <v>10980</v>
      </c>
      <c r="D11" s="17" t="s">
        <v>10986</v>
      </c>
      <c r="E11" s="17" t="s">
        <v>8043</v>
      </c>
      <c r="F11" s="27"/>
      <c r="G11" s="15" t="s">
        <v>12</v>
      </c>
      <c r="H11" s="360" t="s">
        <v>17</v>
      </c>
      <c r="I11" s="20">
        <v>1</v>
      </c>
    </row>
    <row r="12" spans="1:9" ht="19.2" customHeight="1" x14ac:dyDescent="0.25">
      <c r="A12" s="15" t="s">
        <v>12</v>
      </c>
      <c r="B12" s="16">
        <v>8</v>
      </c>
      <c r="C12" s="17" t="s">
        <v>10980</v>
      </c>
      <c r="D12" s="17" t="s">
        <v>10987</v>
      </c>
      <c r="E12" s="17" t="s">
        <v>4501</v>
      </c>
      <c r="F12" s="27"/>
      <c r="G12" s="15" t="s">
        <v>12</v>
      </c>
      <c r="H12" s="360" t="s">
        <v>17</v>
      </c>
      <c r="I12" s="20">
        <v>1</v>
      </c>
    </row>
    <row r="13" spans="1:9" ht="44.55" customHeight="1" x14ac:dyDescent="0.25">
      <c r="A13" s="15" t="s">
        <v>12</v>
      </c>
      <c r="B13" s="16">
        <v>9</v>
      </c>
      <c r="C13" s="17" t="s">
        <v>10980</v>
      </c>
      <c r="D13" s="35" t="s">
        <v>10988</v>
      </c>
      <c r="E13" s="17" t="s">
        <v>7549</v>
      </c>
      <c r="F13" s="36"/>
      <c r="G13" s="15" t="s">
        <v>12</v>
      </c>
      <c r="H13" s="360" t="s">
        <v>17</v>
      </c>
      <c r="I13" s="20">
        <v>1</v>
      </c>
    </row>
    <row r="14" spans="1:9" ht="42.75" customHeight="1" x14ac:dyDescent="0.25">
      <c r="A14" s="15" t="s">
        <v>12</v>
      </c>
      <c r="B14" s="16">
        <v>10</v>
      </c>
      <c r="C14" s="17" t="s">
        <v>10980</v>
      </c>
      <c r="D14" s="17" t="s">
        <v>10989</v>
      </c>
      <c r="E14" s="17" t="s">
        <v>4501</v>
      </c>
      <c r="F14" s="36"/>
      <c r="G14" s="15" t="s">
        <v>12</v>
      </c>
      <c r="H14" s="360" t="s">
        <v>17</v>
      </c>
      <c r="I14" s="20">
        <v>1</v>
      </c>
    </row>
    <row r="15" spans="1:9" ht="19.2" customHeight="1" x14ac:dyDescent="0.25">
      <c r="A15" s="15" t="s">
        <v>12</v>
      </c>
      <c r="B15" s="16">
        <v>11</v>
      </c>
      <c r="C15" s="17" t="s">
        <v>10980</v>
      </c>
      <c r="D15" s="17" t="s">
        <v>10990</v>
      </c>
      <c r="E15" s="17" t="s">
        <v>530</v>
      </c>
      <c r="F15" s="27"/>
      <c r="G15" s="15" t="s">
        <v>12</v>
      </c>
      <c r="H15" s="360" t="s">
        <v>17</v>
      </c>
      <c r="I15" s="20">
        <v>1</v>
      </c>
    </row>
    <row r="16" spans="1:9" ht="19.2" customHeight="1" x14ac:dyDescent="0.25">
      <c r="A16" s="15" t="s">
        <v>12</v>
      </c>
      <c r="B16" s="16">
        <v>12</v>
      </c>
      <c r="C16" s="17" t="s">
        <v>10980</v>
      </c>
      <c r="D16" s="17" t="s">
        <v>10991</v>
      </c>
      <c r="E16" s="17" t="s">
        <v>7549</v>
      </c>
      <c r="F16" s="27"/>
      <c r="G16" s="15" t="s">
        <v>12</v>
      </c>
      <c r="H16" s="360" t="s">
        <v>17</v>
      </c>
      <c r="I16" s="20">
        <v>1</v>
      </c>
    </row>
    <row r="17" spans="1:9" ht="19.2" customHeight="1" x14ac:dyDescent="0.25">
      <c r="A17" s="15" t="s">
        <v>12</v>
      </c>
      <c r="B17" s="16">
        <v>13</v>
      </c>
      <c r="C17" s="17" t="s">
        <v>10980</v>
      </c>
      <c r="D17" s="17" t="s">
        <v>4501</v>
      </c>
      <c r="E17" s="17" t="s">
        <v>4501</v>
      </c>
      <c r="F17" s="27"/>
      <c r="G17" s="15" t="s">
        <v>12</v>
      </c>
      <c r="H17" s="360" t="s">
        <v>17</v>
      </c>
      <c r="I17" s="20">
        <v>1</v>
      </c>
    </row>
    <row r="18" spans="1:9" ht="40.799999999999997" customHeight="1" x14ac:dyDescent="0.25">
      <c r="A18" s="33" t="s">
        <v>12</v>
      </c>
      <c r="B18" s="34">
        <v>14</v>
      </c>
      <c r="C18" s="35" t="s">
        <v>10980</v>
      </c>
      <c r="D18" s="17" t="s">
        <v>10992</v>
      </c>
      <c r="E18" s="35" t="s">
        <v>54</v>
      </c>
      <c r="F18" s="35" t="s">
        <v>23</v>
      </c>
      <c r="G18" s="33" t="s">
        <v>12</v>
      </c>
      <c r="H18" s="349" t="s">
        <v>17</v>
      </c>
      <c r="I18" s="20">
        <v>1</v>
      </c>
    </row>
    <row r="19" spans="1:9" ht="19.2" customHeight="1" x14ac:dyDescent="0.25">
      <c r="A19" s="63" t="s">
        <v>12</v>
      </c>
      <c r="B19" s="60">
        <v>15</v>
      </c>
      <c r="C19" s="61" t="s">
        <v>10980</v>
      </c>
      <c r="D19" s="61" t="s">
        <v>8043</v>
      </c>
      <c r="E19" s="61" t="s">
        <v>8043</v>
      </c>
      <c r="F19" s="53"/>
      <c r="G19" s="63" t="s">
        <v>12</v>
      </c>
      <c r="H19" s="361" t="s">
        <v>17</v>
      </c>
      <c r="I19" s="20">
        <v>1</v>
      </c>
    </row>
    <row r="20" spans="1:9" ht="19.2" customHeight="1" x14ac:dyDescent="0.25">
      <c r="A20" s="49" t="s">
        <v>12</v>
      </c>
      <c r="B20" s="22">
        <v>16</v>
      </c>
      <c r="C20" s="420" t="s">
        <v>10980</v>
      </c>
      <c r="D20" s="50" t="s">
        <v>57</v>
      </c>
      <c r="E20" s="50" t="s">
        <v>3343</v>
      </c>
      <c r="F20" s="10"/>
      <c r="G20" s="49" t="s">
        <v>12</v>
      </c>
      <c r="H20" s="357" t="s">
        <v>17</v>
      </c>
      <c r="I20" s="20">
        <v>1</v>
      </c>
    </row>
    <row r="21" spans="1:9" ht="19.2" customHeight="1" x14ac:dyDescent="0.25">
      <c r="A21" s="15" t="s">
        <v>12</v>
      </c>
      <c r="B21" s="16">
        <v>17</v>
      </c>
      <c r="C21" s="150" t="s">
        <v>10980</v>
      </c>
      <c r="D21" s="17" t="s">
        <v>57</v>
      </c>
      <c r="E21" s="17" t="s">
        <v>3343</v>
      </c>
      <c r="F21" s="27"/>
      <c r="G21" s="15" t="s">
        <v>12</v>
      </c>
      <c r="H21" s="360" t="s">
        <v>17</v>
      </c>
      <c r="I21" s="20">
        <v>1</v>
      </c>
    </row>
    <row r="22" spans="1:9" ht="19.2" customHeight="1" x14ac:dyDescent="0.25">
      <c r="A22" s="15" t="s">
        <v>12</v>
      </c>
      <c r="B22" s="16">
        <v>18</v>
      </c>
      <c r="C22" s="150" t="s">
        <v>10980</v>
      </c>
      <c r="D22" s="17" t="s">
        <v>57</v>
      </c>
      <c r="E22" s="17" t="s">
        <v>3343</v>
      </c>
      <c r="F22" s="27"/>
      <c r="G22" s="15" t="s">
        <v>12</v>
      </c>
      <c r="H22" s="360" t="s">
        <v>17</v>
      </c>
      <c r="I22" s="20">
        <v>1</v>
      </c>
    </row>
    <row r="23" spans="1:9" ht="24.75" customHeight="1" x14ac:dyDescent="0.25">
      <c r="A23" s="15" t="s">
        <v>12</v>
      </c>
      <c r="B23" s="16">
        <v>19</v>
      </c>
      <c r="C23" s="150" t="s">
        <v>10980</v>
      </c>
      <c r="D23" s="17" t="s">
        <v>57</v>
      </c>
      <c r="E23" s="17" t="s">
        <v>3343</v>
      </c>
      <c r="F23" s="27"/>
      <c r="G23" s="15" t="s">
        <v>12</v>
      </c>
      <c r="H23" s="360" t="s">
        <v>17</v>
      </c>
      <c r="I23" s="20">
        <v>1</v>
      </c>
    </row>
    <row r="24" spans="1:9" ht="19.2" customHeight="1" x14ac:dyDescent="0.25">
      <c r="A24" s="15" t="s">
        <v>12</v>
      </c>
      <c r="B24" s="16">
        <v>20</v>
      </c>
      <c r="C24" s="150" t="s">
        <v>10980</v>
      </c>
      <c r="D24" s="17" t="s">
        <v>57</v>
      </c>
      <c r="E24" s="17" t="s">
        <v>3343</v>
      </c>
      <c r="F24" s="27"/>
      <c r="G24" s="15" t="s">
        <v>12</v>
      </c>
      <c r="H24" s="360" t="s">
        <v>17</v>
      </c>
      <c r="I24" s="20">
        <v>1</v>
      </c>
    </row>
    <row r="25" spans="1:9" ht="25.5" customHeight="1" x14ac:dyDescent="0.25">
      <c r="A25" s="53"/>
      <c r="B25" s="973">
        <v>21</v>
      </c>
      <c r="C25" s="53"/>
      <c r="D25" s="94" t="s">
        <v>10993</v>
      </c>
      <c r="E25" s="53"/>
      <c r="F25" s="53"/>
      <c r="G25" s="53"/>
      <c r="H25" s="53"/>
      <c r="I25" s="116"/>
    </row>
    <row r="26" spans="1:9" ht="11.25" customHeight="1" x14ac:dyDescent="0.25">
      <c r="A26" s="144" t="s">
        <v>12</v>
      </c>
      <c r="B26" s="973">
        <v>21</v>
      </c>
      <c r="C26" s="423" t="s">
        <v>10980</v>
      </c>
      <c r="D26" s="73" t="s">
        <v>10994</v>
      </c>
      <c r="E26" s="73" t="s">
        <v>54</v>
      </c>
      <c r="F26" s="73" t="s">
        <v>23</v>
      </c>
      <c r="G26" s="144" t="s">
        <v>12</v>
      </c>
      <c r="H26" s="348" t="s">
        <v>17</v>
      </c>
      <c r="I26" s="20">
        <v>1</v>
      </c>
    </row>
    <row r="27" spans="1:9" ht="22.05" customHeight="1" x14ac:dyDescent="0.25">
      <c r="A27" s="10"/>
      <c r="B27" s="973">
        <v>21</v>
      </c>
      <c r="C27" s="10"/>
      <c r="D27" s="50" t="s">
        <v>10995</v>
      </c>
      <c r="E27" s="10"/>
      <c r="F27" s="10"/>
      <c r="G27" s="10"/>
      <c r="H27" s="10"/>
      <c r="I27" s="116"/>
    </row>
    <row r="28" spans="1:9" ht="19.2" customHeight="1" x14ac:dyDescent="0.25">
      <c r="A28" s="15" t="s">
        <v>12</v>
      </c>
      <c r="B28" s="16">
        <v>22</v>
      </c>
      <c r="C28" s="150" t="s">
        <v>10980</v>
      </c>
      <c r="D28" s="17" t="s">
        <v>8043</v>
      </c>
      <c r="E28" s="17" t="s">
        <v>8043</v>
      </c>
      <c r="F28" s="27"/>
      <c r="G28" s="15" t="s">
        <v>12</v>
      </c>
      <c r="H28" s="360" t="s">
        <v>17</v>
      </c>
      <c r="I28" s="20">
        <v>1</v>
      </c>
    </row>
    <row r="29" spans="1:9" ht="24.75" customHeight="1" x14ac:dyDescent="0.25">
      <c r="A29" s="15" t="s">
        <v>12</v>
      </c>
      <c r="B29" s="16">
        <v>23</v>
      </c>
      <c r="C29" s="150" t="s">
        <v>10980</v>
      </c>
      <c r="D29" s="17" t="s">
        <v>57</v>
      </c>
      <c r="E29" s="17" t="s">
        <v>3343</v>
      </c>
      <c r="F29" s="27"/>
      <c r="G29" s="15" t="s">
        <v>12</v>
      </c>
      <c r="H29" s="360" t="s">
        <v>17</v>
      </c>
      <c r="I29" s="20">
        <v>1</v>
      </c>
    </row>
    <row r="30" spans="1:9" ht="24.75" customHeight="1" x14ac:dyDescent="0.25">
      <c r="A30" s="15" t="s">
        <v>12</v>
      </c>
      <c r="B30" s="16">
        <v>24</v>
      </c>
      <c r="C30" s="150" t="s">
        <v>10980</v>
      </c>
      <c r="D30" s="17" t="s">
        <v>57</v>
      </c>
      <c r="E30" s="17" t="s">
        <v>3343</v>
      </c>
      <c r="F30" s="27"/>
      <c r="G30" s="15" t="s">
        <v>12</v>
      </c>
      <c r="H30" s="360" t="s">
        <v>17</v>
      </c>
      <c r="I30" s="20">
        <v>1</v>
      </c>
    </row>
    <row r="31" spans="1:9" ht="24.75" customHeight="1" x14ac:dyDescent="0.25">
      <c r="A31" s="15" t="s">
        <v>12</v>
      </c>
      <c r="B31" s="16">
        <v>25</v>
      </c>
      <c r="C31" s="150" t="s">
        <v>10980</v>
      </c>
      <c r="D31" s="17" t="s">
        <v>57</v>
      </c>
      <c r="E31" s="17" t="s">
        <v>3343</v>
      </c>
      <c r="F31" s="27"/>
      <c r="G31" s="15" t="s">
        <v>12</v>
      </c>
      <c r="H31" s="360" t="s">
        <v>17</v>
      </c>
      <c r="I31" s="20">
        <v>1</v>
      </c>
    </row>
    <row r="32" spans="1:9" ht="24.75" customHeight="1" x14ac:dyDescent="0.25">
      <c r="A32" s="15" t="s">
        <v>12</v>
      </c>
      <c r="B32" s="16">
        <v>26</v>
      </c>
      <c r="C32" s="150" t="s">
        <v>10980</v>
      </c>
      <c r="D32" s="17" t="s">
        <v>3343</v>
      </c>
      <c r="E32" s="17" t="s">
        <v>47</v>
      </c>
      <c r="F32" s="17" t="s">
        <v>23</v>
      </c>
      <c r="G32" s="15" t="s">
        <v>12</v>
      </c>
      <c r="H32" s="360" t="s">
        <v>17</v>
      </c>
      <c r="I32" s="20">
        <v>1</v>
      </c>
    </row>
    <row r="33" spans="1:9" ht="19.2" customHeight="1" x14ac:dyDescent="0.25">
      <c r="A33" s="15" t="s">
        <v>12</v>
      </c>
      <c r="B33" s="16">
        <v>27</v>
      </c>
      <c r="C33" s="150" t="s">
        <v>10980</v>
      </c>
      <c r="D33" s="17" t="s">
        <v>1067</v>
      </c>
      <c r="E33" s="17" t="s">
        <v>530</v>
      </c>
      <c r="F33" s="27"/>
      <c r="G33" s="15" t="s">
        <v>12</v>
      </c>
      <c r="H33" s="360" t="s">
        <v>17</v>
      </c>
      <c r="I33" s="20">
        <v>1</v>
      </c>
    </row>
    <row r="34" spans="1:9" ht="13.5" customHeight="1" x14ac:dyDescent="0.25">
      <c r="A34" s="15" t="s">
        <v>12</v>
      </c>
      <c r="B34" s="16">
        <v>28</v>
      </c>
      <c r="C34" s="150" t="s">
        <v>10980</v>
      </c>
      <c r="D34" s="17" t="s">
        <v>1067</v>
      </c>
      <c r="E34" s="17" t="s">
        <v>530</v>
      </c>
      <c r="F34" s="18"/>
      <c r="G34" s="15" t="s">
        <v>12</v>
      </c>
      <c r="H34" s="360" t="s">
        <v>17</v>
      </c>
      <c r="I34" s="20">
        <v>1</v>
      </c>
    </row>
    <row r="35" spans="1:9" ht="19.2" customHeight="1" x14ac:dyDescent="0.25">
      <c r="A35" s="15" t="s">
        <v>12</v>
      </c>
      <c r="B35" s="16">
        <v>29</v>
      </c>
      <c r="C35" s="150" t="s">
        <v>10980</v>
      </c>
      <c r="D35" s="17" t="s">
        <v>1067</v>
      </c>
      <c r="E35" s="17" t="s">
        <v>530</v>
      </c>
      <c r="F35" s="27"/>
      <c r="G35" s="15" t="s">
        <v>12</v>
      </c>
      <c r="H35" s="360" t="s">
        <v>17</v>
      </c>
      <c r="I35" s="20">
        <v>1</v>
      </c>
    </row>
    <row r="36" spans="1:9" ht="24.75" customHeight="1" x14ac:dyDescent="0.25">
      <c r="A36" s="15" t="s">
        <v>12</v>
      </c>
      <c r="B36" s="16">
        <v>30</v>
      </c>
      <c r="C36" s="150" t="s">
        <v>10980</v>
      </c>
      <c r="D36" s="17" t="s">
        <v>1067</v>
      </c>
      <c r="E36" s="17" t="s">
        <v>530</v>
      </c>
      <c r="F36" s="27"/>
      <c r="G36" s="15" t="s">
        <v>12</v>
      </c>
      <c r="H36" s="360" t="s">
        <v>17</v>
      </c>
      <c r="I36" s="20">
        <v>1</v>
      </c>
    </row>
    <row r="37" spans="1:9" ht="19.2" customHeight="1" x14ac:dyDescent="0.25">
      <c r="A37" s="15" t="s">
        <v>12</v>
      </c>
      <c r="B37" s="16">
        <v>31</v>
      </c>
      <c r="C37" s="150" t="s">
        <v>10980</v>
      </c>
      <c r="D37" s="17" t="s">
        <v>3343</v>
      </c>
      <c r="E37" s="17" t="s">
        <v>3343</v>
      </c>
      <c r="F37" s="27"/>
      <c r="G37" s="15" t="s">
        <v>12</v>
      </c>
      <c r="H37" s="360" t="s">
        <v>17</v>
      </c>
      <c r="I37" s="20">
        <v>1</v>
      </c>
    </row>
    <row r="38" spans="1:9" ht="19.2" customHeight="1" x14ac:dyDescent="0.25">
      <c r="A38" s="15" t="s">
        <v>12</v>
      </c>
      <c r="B38" s="16">
        <v>32</v>
      </c>
      <c r="C38" s="150" t="s">
        <v>10980</v>
      </c>
      <c r="D38" s="17" t="s">
        <v>1067</v>
      </c>
      <c r="E38" s="17" t="s">
        <v>3343</v>
      </c>
      <c r="F38" s="27"/>
      <c r="G38" s="15" t="s">
        <v>12</v>
      </c>
      <c r="H38" s="360" t="s">
        <v>17</v>
      </c>
      <c r="I38" s="20">
        <v>1</v>
      </c>
    </row>
    <row r="39" spans="1:9" ht="19.2" customHeight="1" x14ac:dyDescent="0.25">
      <c r="A39" s="15" t="s">
        <v>12</v>
      </c>
      <c r="B39" s="16">
        <v>33</v>
      </c>
      <c r="C39" s="150" t="s">
        <v>10980</v>
      </c>
      <c r="D39" s="17" t="s">
        <v>3343</v>
      </c>
      <c r="E39" s="17" t="s">
        <v>3343</v>
      </c>
      <c r="F39" s="27"/>
      <c r="G39" s="15" t="s">
        <v>12</v>
      </c>
      <c r="H39" s="360" t="s">
        <v>17</v>
      </c>
      <c r="I39" s="20">
        <v>1</v>
      </c>
    </row>
    <row r="40" spans="1:9" ht="19.2" customHeight="1" x14ac:dyDescent="0.25">
      <c r="A40" s="15" t="s">
        <v>12</v>
      </c>
      <c r="B40" s="16">
        <v>34</v>
      </c>
      <c r="C40" s="150" t="s">
        <v>10980</v>
      </c>
      <c r="D40" s="17" t="s">
        <v>1067</v>
      </c>
      <c r="E40" s="17" t="s">
        <v>530</v>
      </c>
      <c r="F40" s="27"/>
      <c r="G40" s="15" t="s">
        <v>12</v>
      </c>
      <c r="H40" s="360" t="s">
        <v>17</v>
      </c>
      <c r="I40" s="20">
        <v>1</v>
      </c>
    </row>
    <row r="41" spans="1:9" ht="19.2" customHeight="1" x14ac:dyDescent="0.25">
      <c r="A41" s="15" t="s">
        <v>12</v>
      </c>
      <c r="B41" s="16">
        <v>35</v>
      </c>
      <c r="C41" s="150" t="s">
        <v>10980</v>
      </c>
      <c r="D41" s="17" t="s">
        <v>1067</v>
      </c>
      <c r="E41" s="17" t="s">
        <v>530</v>
      </c>
      <c r="F41" s="27"/>
      <c r="G41" s="15" t="s">
        <v>12</v>
      </c>
      <c r="H41" s="360" t="s">
        <v>17</v>
      </c>
      <c r="I41" s="20">
        <v>1</v>
      </c>
    </row>
    <row r="42" spans="1:9" ht="19.2" customHeight="1" x14ac:dyDescent="0.25">
      <c r="A42" s="63" t="s">
        <v>12</v>
      </c>
      <c r="B42" s="60">
        <v>36</v>
      </c>
      <c r="C42" s="442" t="s">
        <v>10980</v>
      </c>
      <c r="D42" s="61" t="s">
        <v>1067</v>
      </c>
      <c r="E42" s="61" t="s">
        <v>530</v>
      </c>
      <c r="F42" s="53"/>
      <c r="G42" s="63" t="s">
        <v>12</v>
      </c>
      <c r="H42" s="361" t="s">
        <v>17</v>
      </c>
      <c r="I42" s="20">
        <v>1</v>
      </c>
    </row>
    <row r="43" spans="1:9" ht="19.2" customHeight="1" x14ac:dyDescent="0.25">
      <c r="A43" s="49" t="s">
        <v>12</v>
      </c>
      <c r="B43" s="22">
        <v>37</v>
      </c>
      <c r="C43" s="420" t="s">
        <v>10980</v>
      </c>
      <c r="D43" s="141" t="s">
        <v>10996</v>
      </c>
      <c r="E43" s="50" t="s">
        <v>530</v>
      </c>
      <c r="F43" s="10"/>
      <c r="G43" s="49" t="s">
        <v>12</v>
      </c>
      <c r="H43" s="357" t="s">
        <v>17</v>
      </c>
      <c r="I43" s="20">
        <v>1</v>
      </c>
    </row>
    <row r="44" spans="1:9" ht="19.2" customHeight="1" x14ac:dyDescent="0.25">
      <c r="A44" s="15" t="s">
        <v>12</v>
      </c>
      <c r="B44" s="16">
        <v>38</v>
      </c>
      <c r="C44" s="150" t="s">
        <v>10980</v>
      </c>
      <c r="D44" s="142" t="s">
        <v>10996</v>
      </c>
      <c r="E44" s="17" t="s">
        <v>530</v>
      </c>
      <c r="F44" s="27"/>
      <c r="G44" s="15" t="s">
        <v>12</v>
      </c>
      <c r="H44" s="360" t="s">
        <v>17</v>
      </c>
      <c r="I44" s="20">
        <v>1</v>
      </c>
    </row>
    <row r="45" spans="1:9" ht="19.2" customHeight="1" x14ac:dyDescent="0.25">
      <c r="A45" s="15" t="s">
        <v>12</v>
      </c>
      <c r="B45" s="16">
        <v>39</v>
      </c>
      <c r="C45" s="150" t="s">
        <v>10980</v>
      </c>
      <c r="D45" s="142" t="s">
        <v>10996</v>
      </c>
      <c r="E45" s="17" t="s">
        <v>530</v>
      </c>
      <c r="F45" s="27"/>
      <c r="G45" s="15" t="s">
        <v>12</v>
      </c>
      <c r="H45" s="360" t="s">
        <v>17</v>
      </c>
      <c r="I45" s="20">
        <v>1</v>
      </c>
    </row>
    <row r="46" spans="1:9" ht="19.2" customHeight="1" x14ac:dyDescent="0.25">
      <c r="A46" s="15" t="s">
        <v>12</v>
      </c>
      <c r="B46" s="16">
        <v>40</v>
      </c>
      <c r="C46" s="150" t="s">
        <v>10980</v>
      </c>
      <c r="D46" s="142" t="s">
        <v>10996</v>
      </c>
      <c r="E46" s="17" t="s">
        <v>530</v>
      </c>
      <c r="F46" s="27"/>
      <c r="G46" s="15" t="s">
        <v>12</v>
      </c>
      <c r="H46" s="360" t="s">
        <v>17</v>
      </c>
      <c r="I46" s="20">
        <v>1</v>
      </c>
    </row>
    <row r="47" spans="1:9" ht="19.2" customHeight="1" x14ac:dyDescent="0.25">
      <c r="A47" s="15" t="s">
        <v>12</v>
      </c>
      <c r="B47" s="16">
        <v>41</v>
      </c>
      <c r="C47" s="150" t="s">
        <v>10980</v>
      </c>
      <c r="D47" s="142" t="s">
        <v>10996</v>
      </c>
      <c r="E47" s="17" t="s">
        <v>530</v>
      </c>
      <c r="F47" s="27"/>
      <c r="G47" s="15" t="s">
        <v>12</v>
      </c>
      <c r="H47" s="360" t="s">
        <v>17</v>
      </c>
      <c r="I47" s="20">
        <v>1</v>
      </c>
    </row>
    <row r="48" spans="1:9" ht="19.2" customHeight="1" x14ac:dyDescent="0.25">
      <c r="A48" s="15" t="s">
        <v>12</v>
      </c>
      <c r="B48" s="16">
        <v>42</v>
      </c>
      <c r="C48" s="150" t="s">
        <v>10980</v>
      </c>
      <c r="D48" s="142" t="s">
        <v>10996</v>
      </c>
      <c r="E48" s="17" t="s">
        <v>530</v>
      </c>
      <c r="F48" s="27"/>
      <c r="G48" s="15" t="s">
        <v>12</v>
      </c>
      <c r="H48" s="360" t="s">
        <v>17</v>
      </c>
      <c r="I48" s="20">
        <v>1</v>
      </c>
    </row>
    <row r="49" spans="1:9" ht="19.2" customHeight="1" x14ac:dyDescent="0.25">
      <c r="A49" s="15" t="s">
        <v>12</v>
      </c>
      <c r="B49" s="16">
        <v>43</v>
      </c>
      <c r="C49" s="150" t="s">
        <v>10980</v>
      </c>
      <c r="D49" s="142" t="s">
        <v>10996</v>
      </c>
      <c r="E49" s="17" t="s">
        <v>530</v>
      </c>
      <c r="F49" s="27"/>
      <c r="G49" s="15" t="s">
        <v>12</v>
      </c>
      <c r="H49" s="360" t="s">
        <v>17</v>
      </c>
      <c r="I49" s="20">
        <v>1</v>
      </c>
    </row>
    <row r="50" spans="1:9" ht="19.2" customHeight="1" x14ac:dyDescent="0.25">
      <c r="A50" s="15" t="s">
        <v>12</v>
      </c>
      <c r="B50" s="16">
        <v>44</v>
      </c>
      <c r="C50" s="150" t="s">
        <v>10980</v>
      </c>
      <c r="D50" s="142" t="s">
        <v>10996</v>
      </c>
      <c r="E50" s="17" t="s">
        <v>530</v>
      </c>
      <c r="F50" s="27"/>
      <c r="G50" s="15" t="s">
        <v>12</v>
      </c>
      <c r="H50" s="360" t="s">
        <v>17</v>
      </c>
      <c r="I50" s="20">
        <v>1</v>
      </c>
    </row>
    <row r="51" spans="1:9" ht="19.2" customHeight="1" x14ac:dyDescent="0.25">
      <c r="A51" s="15" t="s">
        <v>12</v>
      </c>
      <c r="B51" s="16">
        <v>45</v>
      </c>
      <c r="C51" s="150" t="s">
        <v>10980</v>
      </c>
      <c r="D51" s="142" t="s">
        <v>10996</v>
      </c>
      <c r="E51" s="17" t="s">
        <v>530</v>
      </c>
      <c r="F51" s="27"/>
      <c r="G51" s="15" t="s">
        <v>12</v>
      </c>
      <c r="H51" s="360" t="s">
        <v>17</v>
      </c>
      <c r="I51" s="20">
        <v>1</v>
      </c>
    </row>
    <row r="52" spans="1:9" ht="19.2" customHeight="1" x14ac:dyDescent="0.25">
      <c r="A52" s="15" t="s">
        <v>12</v>
      </c>
      <c r="B52" s="16">
        <v>46</v>
      </c>
      <c r="C52" s="150" t="s">
        <v>10980</v>
      </c>
      <c r="D52" s="142" t="s">
        <v>10996</v>
      </c>
      <c r="E52" s="17" t="s">
        <v>530</v>
      </c>
      <c r="F52" s="27"/>
      <c r="G52" s="15" t="s">
        <v>12</v>
      </c>
      <c r="H52" s="360" t="s">
        <v>17</v>
      </c>
      <c r="I52" s="20">
        <v>1</v>
      </c>
    </row>
    <row r="53" spans="1:9" ht="19.2" customHeight="1" x14ac:dyDescent="0.25">
      <c r="A53" s="15" t="s">
        <v>12</v>
      </c>
      <c r="B53" s="16">
        <v>47</v>
      </c>
      <c r="C53" s="150" t="s">
        <v>10980</v>
      </c>
      <c r="D53" s="142" t="s">
        <v>10996</v>
      </c>
      <c r="E53" s="17" t="s">
        <v>530</v>
      </c>
      <c r="F53" s="27"/>
      <c r="G53" s="15" t="s">
        <v>12</v>
      </c>
      <c r="H53" s="360" t="s">
        <v>17</v>
      </c>
      <c r="I53" s="20">
        <v>1</v>
      </c>
    </row>
    <row r="54" spans="1:9" ht="19.2" customHeight="1" x14ac:dyDescent="0.25">
      <c r="A54" s="15" t="s">
        <v>12</v>
      </c>
      <c r="B54" s="16">
        <v>48</v>
      </c>
      <c r="C54" s="150" t="s">
        <v>10980</v>
      </c>
      <c r="D54" s="142" t="s">
        <v>10996</v>
      </c>
      <c r="E54" s="17" t="s">
        <v>530</v>
      </c>
      <c r="F54" s="27"/>
      <c r="G54" s="15" t="s">
        <v>12</v>
      </c>
      <c r="H54" s="360" t="s">
        <v>17</v>
      </c>
      <c r="I54" s="20">
        <v>1</v>
      </c>
    </row>
    <row r="55" spans="1:9" ht="19.2" customHeight="1" x14ac:dyDescent="0.25">
      <c r="A55" s="15" t="s">
        <v>12</v>
      </c>
      <c r="B55" s="16">
        <v>49</v>
      </c>
      <c r="C55" s="150" t="s">
        <v>10980</v>
      </c>
      <c r="D55" s="142" t="s">
        <v>10996</v>
      </c>
      <c r="E55" s="17" t="s">
        <v>530</v>
      </c>
      <c r="F55" s="27"/>
      <c r="G55" s="15" t="s">
        <v>12</v>
      </c>
      <c r="H55" s="360" t="s">
        <v>17</v>
      </c>
      <c r="I55" s="20">
        <v>1</v>
      </c>
    </row>
    <row r="56" spans="1:9" ht="19.2" customHeight="1" x14ac:dyDescent="0.25">
      <c r="A56" s="15" t="s">
        <v>12</v>
      </c>
      <c r="B56" s="16">
        <v>50</v>
      </c>
      <c r="C56" s="150" t="s">
        <v>10980</v>
      </c>
      <c r="D56" s="142" t="s">
        <v>10996</v>
      </c>
      <c r="E56" s="17" t="s">
        <v>530</v>
      </c>
      <c r="F56" s="27"/>
      <c r="G56" s="15" t="s">
        <v>12</v>
      </c>
      <c r="H56" s="360" t="s">
        <v>17</v>
      </c>
      <c r="I56" s="20">
        <v>1</v>
      </c>
    </row>
    <row r="57" spans="1:9" ht="19.2" customHeight="1" x14ac:dyDescent="0.25">
      <c r="A57" s="15" t="s">
        <v>12</v>
      </c>
      <c r="B57" s="16">
        <v>51</v>
      </c>
      <c r="C57" s="150" t="s">
        <v>10980</v>
      </c>
      <c r="D57" s="142" t="s">
        <v>10996</v>
      </c>
      <c r="E57" s="17" t="s">
        <v>530</v>
      </c>
      <c r="F57" s="27"/>
      <c r="G57" s="15" t="s">
        <v>12</v>
      </c>
      <c r="H57" s="360" t="s">
        <v>17</v>
      </c>
      <c r="I57" s="20">
        <v>1</v>
      </c>
    </row>
    <row r="58" spans="1:9" ht="19.2" customHeight="1" x14ac:dyDescent="0.25">
      <c r="A58" s="15" t="s">
        <v>12</v>
      </c>
      <c r="B58" s="16">
        <v>52</v>
      </c>
      <c r="C58" s="150" t="s">
        <v>10980</v>
      </c>
      <c r="D58" s="142" t="s">
        <v>10996</v>
      </c>
      <c r="E58" s="17" t="s">
        <v>530</v>
      </c>
      <c r="F58" s="27"/>
      <c r="G58" s="15" t="s">
        <v>12</v>
      </c>
      <c r="H58" s="360" t="s">
        <v>17</v>
      </c>
      <c r="I58" s="20">
        <v>1</v>
      </c>
    </row>
    <row r="59" spans="1:9" ht="24.75" customHeight="1" x14ac:dyDescent="0.25">
      <c r="A59" s="15" t="s">
        <v>12</v>
      </c>
      <c r="B59" s="16">
        <v>53</v>
      </c>
      <c r="C59" s="150" t="s">
        <v>10980</v>
      </c>
      <c r="D59" s="142" t="s">
        <v>10996</v>
      </c>
      <c r="E59" s="17" t="s">
        <v>530</v>
      </c>
      <c r="F59" s="27"/>
      <c r="G59" s="15" t="s">
        <v>12</v>
      </c>
      <c r="H59" s="360" t="s">
        <v>17</v>
      </c>
      <c r="I59" s="20">
        <v>1</v>
      </c>
    </row>
    <row r="60" spans="1:9" ht="24.75" customHeight="1" x14ac:dyDescent="0.25">
      <c r="A60" s="15" t="s">
        <v>12</v>
      </c>
      <c r="B60" s="16">
        <v>54</v>
      </c>
      <c r="C60" s="150" t="s">
        <v>10980</v>
      </c>
      <c r="D60" s="142" t="s">
        <v>1067</v>
      </c>
      <c r="E60" s="17" t="s">
        <v>530</v>
      </c>
      <c r="F60" s="27"/>
      <c r="G60" s="15" t="s">
        <v>12</v>
      </c>
      <c r="H60" s="360" t="s">
        <v>17</v>
      </c>
      <c r="I60" s="20">
        <v>1</v>
      </c>
    </row>
    <row r="61" spans="1:9" ht="55.2" customHeight="1" x14ac:dyDescent="0.25">
      <c r="A61" s="33" t="s">
        <v>12</v>
      </c>
      <c r="B61" s="34">
        <v>55</v>
      </c>
      <c r="C61" s="151" t="s">
        <v>10980</v>
      </c>
      <c r="D61" s="410" t="s">
        <v>1067</v>
      </c>
      <c r="E61" s="35" t="s">
        <v>530</v>
      </c>
      <c r="F61" s="36"/>
      <c r="G61" s="33" t="s">
        <v>12</v>
      </c>
      <c r="H61" s="349" t="s">
        <v>17</v>
      </c>
      <c r="I61" s="14">
        <v>1</v>
      </c>
    </row>
    <row r="62" spans="1:9" ht="19.2" customHeight="1" x14ac:dyDescent="0.25">
      <c r="A62" s="15" t="s">
        <v>12</v>
      </c>
      <c r="B62" s="16">
        <v>56</v>
      </c>
      <c r="C62" s="150" t="s">
        <v>10980</v>
      </c>
      <c r="D62" s="142" t="s">
        <v>1067</v>
      </c>
      <c r="E62" s="17" t="s">
        <v>530</v>
      </c>
      <c r="F62" s="27"/>
      <c r="G62" s="15" t="s">
        <v>12</v>
      </c>
      <c r="H62" s="360" t="s">
        <v>17</v>
      </c>
      <c r="I62" s="20">
        <v>1</v>
      </c>
    </row>
    <row r="63" spans="1:9" ht="34.5" customHeight="1" x14ac:dyDescent="0.25">
      <c r="A63" s="92" t="s">
        <v>12</v>
      </c>
      <c r="B63" s="93">
        <v>57</v>
      </c>
      <c r="C63" s="443" t="s">
        <v>10980</v>
      </c>
      <c r="D63" s="358" t="s">
        <v>1067</v>
      </c>
      <c r="E63" s="94" t="s">
        <v>530</v>
      </c>
      <c r="F63" s="96"/>
      <c r="G63" s="92" t="s">
        <v>12</v>
      </c>
      <c r="H63" s="350" t="s">
        <v>17</v>
      </c>
      <c r="I63" s="14">
        <v>1</v>
      </c>
    </row>
    <row r="64" spans="1:9" ht="24.75" customHeight="1" x14ac:dyDescent="0.25">
      <c r="A64" s="49" t="s">
        <v>12</v>
      </c>
      <c r="B64" s="22">
        <v>58</v>
      </c>
      <c r="C64" s="420" t="s">
        <v>10980</v>
      </c>
      <c r="D64" s="50" t="s">
        <v>1067</v>
      </c>
      <c r="E64" s="50" t="s">
        <v>530</v>
      </c>
      <c r="F64" s="10"/>
      <c r="G64" s="49" t="s">
        <v>12</v>
      </c>
      <c r="H64" s="357" t="s">
        <v>17</v>
      </c>
      <c r="I64" s="20">
        <v>1</v>
      </c>
    </row>
    <row r="65" spans="1:9" ht="19.2" customHeight="1" x14ac:dyDescent="0.25">
      <c r="A65" s="15" t="s">
        <v>12</v>
      </c>
      <c r="B65" s="16">
        <v>59</v>
      </c>
      <c r="C65" s="150" t="s">
        <v>10980</v>
      </c>
      <c r="D65" s="17" t="s">
        <v>1067</v>
      </c>
      <c r="E65" s="17" t="s">
        <v>530</v>
      </c>
      <c r="F65" s="27"/>
      <c r="G65" s="15" t="s">
        <v>12</v>
      </c>
      <c r="H65" s="360" t="s">
        <v>17</v>
      </c>
      <c r="I65" s="20">
        <v>1</v>
      </c>
    </row>
    <row r="66" spans="1:9" ht="19.2" customHeight="1" x14ac:dyDescent="0.25">
      <c r="A66" s="15" t="s">
        <v>12</v>
      </c>
      <c r="B66" s="16">
        <v>60</v>
      </c>
      <c r="C66" s="150" t="s">
        <v>10980</v>
      </c>
      <c r="D66" s="17" t="s">
        <v>1067</v>
      </c>
      <c r="E66" s="17" t="s">
        <v>530</v>
      </c>
      <c r="F66" s="27"/>
      <c r="G66" s="15" t="s">
        <v>12</v>
      </c>
      <c r="H66" s="360" t="s">
        <v>17</v>
      </c>
      <c r="I66" s="20">
        <v>1</v>
      </c>
    </row>
    <row r="67" spans="1:9" ht="34.5" customHeight="1" x14ac:dyDescent="0.25">
      <c r="A67" s="33" t="s">
        <v>12</v>
      </c>
      <c r="B67" s="34">
        <v>61</v>
      </c>
      <c r="C67" s="151" t="s">
        <v>10980</v>
      </c>
      <c r="D67" s="35" t="s">
        <v>1067</v>
      </c>
      <c r="E67" s="35" t="s">
        <v>530</v>
      </c>
      <c r="F67" s="36"/>
      <c r="G67" s="33" t="s">
        <v>12</v>
      </c>
      <c r="H67" s="349" t="s">
        <v>17</v>
      </c>
      <c r="I67" s="14">
        <v>1</v>
      </c>
    </row>
    <row r="68" spans="1:9" ht="34.5" customHeight="1" x14ac:dyDescent="0.25">
      <c r="A68" s="33" t="s">
        <v>12</v>
      </c>
      <c r="B68" s="34">
        <v>62</v>
      </c>
      <c r="C68" s="151" t="s">
        <v>10980</v>
      </c>
      <c r="D68" s="35" t="s">
        <v>1067</v>
      </c>
      <c r="E68" s="35" t="s">
        <v>530</v>
      </c>
      <c r="F68" s="36"/>
      <c r="G68" s="33" t="s">
        <v>12</v>
      </c>
      <c r="H68" s="349" t="s">
        <v>17</v>
      </c>
      <c r="I68" s="14">
        <v>1</v>
      </c>
    </row>
    <row r="69" spans="1:9" ht="34.5" customHeight="1" x14ac:dyDescent="0.25">
      <c r="A69" s="33" t="s">
        <v>12</v>
      </c>
      <c r="B69" s="34">
        <v>63</v>
      </c>
      <c r="C69" s="151" t="s">
        <v>10980</v>
      </c>
      <c r="D69" s="35" t="s">
        <v>1067</v>
      </c>
      <c r="E69" s="35" t="s">
        <v>530</v>
      </c>
      <c r="F69" s="36"/>
      <c r="G69" s="33" t="s">
        <v>12</v>
      </c>
      <c r="H69" s="349" t="s">
        <v>17</v>
      </c>
      <c r="I69" s="14">
        <v>1</v>
      </c>
    </row>
    <row r="70" spans="1:9" ht="34.5" customHeight="1" x14ac:dyDescent="0.25">
      <c r="A70" s="33" t="s">
        <v>12</v>
      </c>
      <c r="B70" s="34">
        <v>64</v>
      </c>
      <c r="C70" s="151" t="s">
        <v>10980</v>
      </c>
      <c r="D70" s="35" t="s">
        <v>1067</v>
      </c>
      <c r="E70" s="35" t="s">
        <v>530</v>
      </c>
      <c r="F70" s="36"/>
      <c r="G70" s="33" t="s">
        <v>12</v>
      </c>
      <c r="H70" s="349" t="s">
        <v>17</v>
      </c>
      <c r="I70" s="14">
        <v>1</v>
      </c>
    </row>
    <row r="71" spans="1:9" ht="19.2" customHeight="1" x14ac:dyDescent="0.25">
      <c r="A71" s="15" t="s">
        <v>12</v>
      </c>
      <c r="B71" s="16">
        <v>65</v>
      </c>
      <c r="C71" s="150" t="s">
        <v>10980</v>
      </c>
      <c r="D71" s="17" t="s">
        <v>1067</v>
      </c>
      <c r="E71" s="17" t="s">
        <v>530</v>
      </c>
      <c r="F71" s="27"/>
      <c r="G71" s="15" t="s">
        <v>12</v>
      </c>
      <c r="H71" s="360" t="s">
        <v>17</v>
      </c>
      <c r="I71" s="20">
        <v>1</v>
      </c>
    </row>
    <row r="72" spans="1:9" ht="19.2" customHeight="1" x14ac:dyDescent="0.25">
      <c r="A72" s="15" t="s">
        <v>12</v>
      </c>
      <c r="B72" s="16">
        <v>66</v>
      </c>
      <c r="C72" s="150" t="s">
        <v>10980</v>
      </c>
      <c r="D72" s="17" t="s">
        <v>1067</v>
      </c>
      <c r="E72" s="17" t="s">
        <v>732</v>
      </c>
      <c r="F72" s="27"/>
      <c r="G72" s="15" t="s">
        <v>12</v>
      </c>
      <c r="H72" s="360" t="s">
        <v>17</v>
      </c>
      <c r="I72" s="20">
        <v>1</v>
      </c>
    </row>
    <row r="73" spans="1:9" ht="34.5" customHeight="1" x14ac:dyDescent="0.25">
      <c r="A73" s="33" t="s">
        <v>12</v>
      </c>
      <c r="B73" s="34">
        <v>67</v>
      </c>
      <c r="C73" s="151" t="s">
        <v>10980</v>
      </c>
      <c r="D73" s="35" t="s">
        <v>10754</v>
      </c>
      <c r="E73" s="35" t="s">
        <v>732</v>
      </c>
      <c r="F73" s="36"/>
      <c r="G73" s="33" t="s">
        <v>12</v>
      </c>
      <c r="H73" s="349" t="s">
        <v>17</v>
      </c>
      <c r="I73" s="14">
        <v>1</v>
      </c>
    </row>
    <row r="74" spans="1:9" ht="34.5" customHeight="1" x14ac:dyDescent="0.25">
      <c r="A74" s="33" t="s">
        <v>12</v>
      </c>
      <c r="B74" s="34">
        <v>68</v>
      </c>
      <c r="C74" s="151" t="s">
        <v>10980</v>
      </c>
      <c r="D74" s="35" t="s">
        <v>1067</v>
      </c>
      <c r="E74" s="35" t="s">
        <v>530</v>
      </c>
      <c r="F74" s="36"/>
      <c r="G74" s="33" t="s">
        <v>12</v>
      </c>
      <c r="H74" s="349" t="s">
        <v>17</v>
      </c>
      <c r="I74" s="14">
        <v>1</v>
      </c>
    </row>
    <row r="75" spans="1:9" ht="34.5" customHeight="1" x14ac:dyDescent="0.25">
      <c r="A75" s="33" t="s">
        <v>12</v>
      </c>
      <c r="B75" s="34">
        <v>69</v>
      </c>
      <c r="C75" s="151" t="s">
        <v>10980</v>
      </c>
      <c r="D75" s="17" t="s">
        <v>10997</v>
      </c>
      <c r="E75" s="35" t="s">
        <v>732</v>
      </c>
      <c r="F75" s="36"/>
      <c r="G75" s="33" t="s">
        <v>12</v>
      </c>
      <c r="H75" s="349" t="s">
        <v>17</v>
      </c>
      <c r="I75" s="14">
        <v>1</v>
      </c>
    </row>
    <row r="76" spans="1:9" ht="34.5" customHeight="1" x14ac:dyDescent="0.25">
      <c r="A76" s="33" t="s">
        <v>12</v>
      </c>
      <c r="B76" s="34">
        <v>70</v>
      </c>
      <c r="C76" s="151" t="s">
        <v>10980</v>
      </c>
      <c r="D76" s="35" t="s">
        <v>1067</v>
      </c>
      <c r="E76" s="35" t="s">
        <v>732</v>
      </c>
      <c r="F76" s="36"/>
      <c r="G76" s="33" t="s">
        <v>12</v>
      </c>
      <c r="H76" s="349" t="s">
        <v>17</v>
      </c>
      <c r="I76" s="14">
        <v>1</v>
      </c>
    </row>
    <row r="77" spans="1:9" ht="34.5" customHeight="1" x14ac:dyDescent="0.25">
      <c r="A77" s="33" t="s">
        <v>12</v>
      </c>
      <c r="B77" s="34">
        <v>71</v>
      </c>
      <c r="C77" s="151" t="s">
        <v>10980</v>
      </c>
      <c r="D77" s="35" t="s">
        <v>1067</v>
      </c>
      <c r="E77" s="35" t="s">
        <v>530</v>
      </c>
      <c r="F77" s="36"/>
      <c r="G77" s="33" t="s">
        <v>12</v>
      </c>
      <c r="H77" s="349" t="s">
        <v>17</v>
      </c>
      <c r="I77" s="14">
        <v>1</v>
      </c>
    </row>
    <row r="78" spans="1:9" ht="34.5" customHeight="1" x14ac:dyDescent="0.25">
      <c r="A78" s="92" t="s">
        <v>12</v>
      </c>
      <c r="B78" s="93">
        <v>72</v>
      </c>
      <c r="C78" s="443" t="s">
        <v>10980</v>
      </c>
      <c r="D78" s="94" t="s">
        <v>1067</v>
      </c>
      <c r="E78" s="94" t="s">
        <v>530</v>
      </c>
      <c r="F78" s="96"/>
      <c r="G78" s="92" t="s">
        <v>12</v>
      </c>
      <c r="H78" s="350" t="s">
        <v>17</v>
      </c>
      <c r="I78" s="14">
        <v>1</v>
      </c>
    </row>
    <row r="79" spans="1:9" ht="34.5" customHeight="1" x14ac:dyDescent="0.25">
      <c r="A79" s="7" t="s">
        <v>12</v>
      </c>
      <c r="B79" s="8">
        <v>73</v>
      </c>
      <c r="C79" s="9" t="s">
        <v>10980</v>
      </c>
      <c r="D79" s="9" t="s">
        <v>10996</v>
      </c>
      <c r="E79" s="9" t="s">
        <v>732</v>
      </c>
      <c r="F79" s="30"/>
      <c r="G79" s="7" t="s">
        <v>12</v>
      </c>
      <c r="H79" s="347" t="s">
        <v>17</v>
      </c>
      <c r="I79" s="14">
        <v>1</v>
      </c>
    </row>
    <row r="80" spans="1:9" ht="34.5" customHeight="1" x14ac:dyDescent="0.25">
      <c r="A80" s="33" t="s">
        <v>12</v>
      </c>
      <c r="B80" s="34">
        <v>74</v>
      </c>
      <c r="C80" s="35" t="s">
        <v>10980</v>
      </c>
      <c r="D80" s="35" t="s">
        <v>1067</v>
      </c>
      <c r="E80" s="35" t="s">
        <v>530</v>
      </c>
      <c r="F80" s="36"/>
      <c r="G80" s="33" t="s">
        <v>12</v>
      </c>
      <c r="H80" s="349" t="s">
        <v>17</v>
      </c>
      <c r="I80" s="14">
        <v>1</v>
      </c>
    </row>
    <row r="81" spans="1:9" ht="34.5" customHeight="1" x14ac:dyDescent="0.25">
      <c r="A81" s="33" t="s">
        <v>12</v>
      </c>
      <c r="B81" s="34">
        <v>75</v>
      </c>
      <c r="C81" s="35" t="s">
        <v>10980</v>
      </c>
      <c r="D81" s="17" t="s">
        <v>10998</v>
      </c>
      <c r="E81" s="35" t="s">
        <v>732</v>
      </c>
      <c r="F81" s="36"/>
      <c r="G81" s="33" t="s">
        <v>12</v>
      </c>
      <c r="H81" s="349" t="s">
        <v>17</v>
      </c>
      <c r="I81" s="14">
        <v>1</v>
      </c>
    </row>
    <row r="82" spans="1:9" ht="24.75" customHeight="1" x14ac:dyDescent="0.25">
      <c r="A82" s="15" t="s">
        <v>12</v>
      </c>
      <c r="B82" s="16">
        <v>76</v>
      </c>
      <c r="C82" s="17" t="s">
        <v>10980</v>
      </c>
      <c r="D82" s="17" t="s">
        <v>10998</v>
      </c>
      <c r="E82" s="17" t="s">
        <v>732</v>
      </c>
      <c r="F82" s="27"/>
      <c r="G82" s="15" t="s">
        <v>12</v>
      </c>
      <c r="H82" s="360" t="s">
        <v>17</v>
      </c>
      <c r="I82" s="20">
        <v>1</v>
      </c>
    </row>
    <row r="83" spans="1:9" ht="43.05" customHeight="1" x14ac:dyDescent="0.25">
      <c r="A83" s="15" t="s">
        <v>12</v>
      </c>
      <c r="B83" s="16">
        <v>77</v>
      </c>
      <c r="C83" s="17" t="s">
        <v>10980</v>
      </c>
      <c r="D83" s="17" t="s">
        <v>3343</v>
      </c>
      <c r="E83" s="17" t="s">
        <v>732</v>
      </c>
      <c r="F83" s="36"/>
      <c r="G83" s="15" t="s">
        <v>12</v>
      </c>
      <c r="H83" s="360" t="s">
        <v>17</v>
      </c>
      <c r="I83" s="20">
        <v>1</v>
      </c>
    </row>
    <row r="84" spans="1:9" ht="37.200000000000003" customHeight="1" x14ac:dyDescent="0.25">
      <c r="A84" s="92" t="s">
        <v>12</v>
      </c>
      <c r="B84" s="93">
        <v>78</v>
      </c>
      <c r="C84" s="94" t="s">
        <v>10980</v>
      </c>
      <c r="D84" s="94" t="s">
        <v>1067</v>
      </c>
      <c r="E84" s="94" t="s">
        <v>530</v>
      </c>
      <c r="F84" s="96"/>
      <c r="G84" s="92" t="s">
        <v>12</v>
      </c>
      <c r="H84" s="350" t="s">
        <v>17</v>
      </c>
      <c r="I84" s="14">
        <v>1</v>
      </c>
    </row>
    <row r="85" spans="1:9" ht="19.5" customHeight="1" x14ac:dyDescent="0.25">
      <c r="A85" s="1231" t="s">
        <v>10999</v>
      </c>
      <c r="B85" s="1231"/>
      <c r="C85" s="1231"/>
      <c r="D85" s="1231"/>
      <c r="E85" s="1231"/>
      <c r="F85" s="1231"/>
      <c r="G85" s="1231"/>
      <c r="H85" s="1231"/>
      <c r="I85" s="1231"/>
    </row>
    <row r="86" spans="1:9" ht="36.75" customHeight="1" x14ac:dyDescent="0.25">
      <c r="A86" s="9" t="s">
        <v>10857</v>
      </c>
      <c r="B86" s="8">
        <v>79</v>
      </c>
      <c r="C86" s="9" t="s">
        <v>11000</v>
      </c>
      <c r="D86" s="50" t="s">
        <v>11001</v>
      </c>
      <c r="E86" s="9" t="s">
        <v>54</v>
      </c>
      <c r="F86" s="9" t="s">
        <v>23</v>
      </c>
      <c r="G86" s="32" t="s">
        <v>7446</v>
      </c>
      <c r="H86" s="347" t="s">
        <v>17</v>
      </c>
      <c r="I86" s="14">
        <v>1</v>
      </c>
    </row>
    <row r="87" spans="1:9" ht="19.2" customHeight="1" x14ac:dyDescent="0.25">
      <c r="A87" s="15" t="s">
        <v>12</v>
      </c>
      <c r="B87" s="16">
        <v>80</v>
      </c>
      <c r="C87" s="17" t="s">
        <v>11000</v>
      </c>
      <c r="D87" s="17" t="s">
        <v>11002</v>
      </c>
      <c r="E87" s="17" t="s">
        <v>530</v>
      </c>
      <c r="F87" s="27"/>
      <c r="G87" s="15" t="s">
        <v>12</v>
      </c>
      <c r="H87" s="360" t="s">
        <v>17</v>
      </c>
      <c r="I87" s="20">
        <v>1</v>
      </c>
    </row>
    <row r="88" spans="1:9" ht="34.5" customHeight="1" x14ac:dyDescent="0.25">
      <c r="A88" s="33" t="s">
        <v>12</v>
      </c>
      <c r="B88" s="34">
        <v>81</v>
      </c>
      <c r="C88" s="35" t="s">
        <v>11000</v>
      </c>
      <c r="D88" s="35" t="s">
        <v>1067</v>
      </c>
      <c r="E88" s="35" t="s">
        <v>530</v>
      </c>
      <c r="F88" s="36"/>
      <c r="G88" s="33" t="s">
        <v>12</v>
      </c>
      <c r="H88" s="349" t="s">
        <v>17</v>
      </c>
      <c r="I88" s="14">
        <v>1</v>
      </c>
    </row>
    <row r="89" spans="1:9" ht="19.2" customHeight="1" x14ac:dyDescent="0.25">
      <c r="A89" s="15" t="s">
        <v>12</v>
      </c>
      <c r="B89" s="16">
        <v>82</v>
      </c>
      <c r="C89" s="17" t="s">
        <v>11000</v>
      </c>
      <c r="D89" s="17" t="s">
        <v>1067</v>
      </c>
      <c r="E89" s="17" t="s">
        <v>530</v>
      </c>
      <c r="F89" s="27"/>
      <c r="G89" s="15" t="s">
        <v>12</v>
      </c>
      <c r="H89" s="360" t="s">
        <v>17</v>
      </c>
      <c r="I89" s="20">
        <v>1</v>
      </c>
    </row>
    <row r="90" spans="1:9" ht="34.5" customHeight="1" x14ac:dyDescent="0.25">
      <c r="A90" s="33" t="s">
        <v>12</v>
      </c>
      <c r="B90" s="34">
        <v>83</v>
      </c>
      <c r="C90" s="35" t="s">
        <v>11000</v>
      </c>
      <c r="D90" s="35" t="s">
        <v>1067</v>
      </c>
      <c r="E90" s="35" t="s">
        <v>530</v>
      </c>
      <c r="F90" s="36"/>
      <c r="G90" s="33" t="s">
        <v>12</v>
      </c>
      <c r="H90" s="349" t="s">
        <v>17</v>
      </c>
      <c r="I90" s="14">
        <v>1</v>
      </c>
    </row>
    <row r="91" spans="1:9" ht="24.75" customHeight="1" x14ac:dyDescent="0.25">
      <c r="A91" s="15" t="s">
        <v>12</v>
      </c>
      <c r="B91" s="16">
        <v>84</v>
      </c>
      <c r="C91" s="17" t="s">
        <v>11000</v>
      </c>
      <c r="D91" s="17" t="s">
        <v>1067</v>
      </c>
      <c r="E91" s="17" t="s">
        <v>530</v>
      </c>
      <c r="F91" s="27"/>
      <c r="G91" s="15" t="s">
        <v>12</v>
      </c>
      <c r="H91" s="360" t="s">
        <v>17</v>
      </c>
      <c r="I91" s="20">
        <v>1</v>
      </c>
    </row>
    <row r="92" spans="1:9" ht="34.5" customHeight="1" x14ac:dyDescent="0.25">
      <c r="A92" s="33" t="s">
        <v>12</v>
      </c>
      <c r="B92" s="34">
        <v>85</v>
      </c>
      <c r="C92" s="35" t="s">
        <v>11000</v>
      </c>
      <c r="D92" s="35" t="s">
        <v>11003</v>
      </c>
      <c r="E92" s="35" t="s">
        <v>530</v>
      </c>
      <c r="F92" s="36"/>
      <c r="G92" s="33" t="s">
        <v>12</v>
      </c>
      <c r="H92" s="349" t="s">
        <v>17</v>
      </c>
      <c r="I92" s="14">
        <v>1</v>
      </c>
    </row>
    <row r="93" spans="1:9" ht="24.75" customHeight="1" x14ac:dyDescent="0.25">
      <c r="A93" s="63" t="s">
        <v>12</v>
      </c>
      <c r="B93" s="60">
        <v>86</v>
      </c>
      <c r="C93" s="61" t="s">
        <v>11000</v>
      </c>
      <c r="D93" s="61" t="s">
        <v>11003</v>
      </c>
      <c r="E93" s="61" t="s">
        <v>530</v>
      </c>
      <c r="F93" s="53"/>
      <c r="G93" s="63" t="s">
        <v>12</v>
      </c>
      <c r="H93" s="361" t="s">
        <v>17</v>
      </c>
      <c r="I93" s="20">
        <v>1</v>
      </c>
    </row>
    <row r="94" spans="1:9" ht="34.5" customHeight="1" x14ac:dyDescent="0.25">
      <c r="A94" s="7" t="s">
        <v>12</v>
      </c>
      <c r="B94" s="8">
        <v>87</v>
      </c>
      <c r="C94" s="9" t="s">
        <v>11000</v>
      </c>
      <c r="D94" s="9" t="s">
        <v>11003</v>
      </c>
      <c r="E94" s="9" t="s">
        <v>530</v>
      </c>
      <c r="F94" s="30"/>
      <c r="G94" s="7" t="s">
        <v>12</v>
      </c>
      <c r="H94" s="347" t="s">
        <v>17</v>
      </c>
      <c r="I94" s="14">
        <v>1</v>
      </c>
    </row>
    <row r="95" spans="1:9" ht="34.5" customHeight="1" x14ac:dyDescent="0.25">
      <c r="A95" s="33" t="s">
        <v>12</v>
      </c>
      <c r="B95" s="34">
        <v>88</v>
      </c>
      <c r="C95" s="35" t="s">
        <v>11000</v>
      </c>
      <c r="D95" s="35" t="s">
        <v>11003</v>
      </c>
      <c r="E95" s="35" t="s">
        <v>530</v>
      </c>
      <c r="F95" s="36"/>
      <c r="G95" s="33" t="s">
        <v>12</v>
      </c>
      <c r="H95" s="349" t="s">
        <v>17</v>
      </c>
      <c r="I95" s="14">
        <v>1</v>
      </c>
    </row>
    <row r="96" spans="1:9" ht="34.5" customHeight="1" x14ac:dyDescent="0.25">
      <c r="A96" s="33" t="s">
        <v>12</v>
      </c>
      <c r="B96" s="34">
        <v>89</v>
      </c>
      <c r="C96" s="35" t="s">
        <v>11000</v>
      </c>
      <c r="D96" s="35" t="s">
        <v>11003</v>
      </c>
      <c r="E96" s="35" t="s">
        <v>530</v>
      </c>
      <c r="F96" s="36"/>
      <c r="G96" s="33" t="s">
        <v>12</v>
      </c>
      <c r="H96" s="349" t="s">
        <v>17</v>
      </c>
      <c r="I96" s="14">
        <v>1</v>
      </c>
    </row>
    <row r="97" spans="1:9" ht="34.5" customHeight="1" x14ac:dyDescent="0.25">
      <c r="A97" s="33" t="s">
        <v>12</v>
      </c>
      <c r="B97" s="34">
        <v>90</v>
      </c>
      <c r="C97" s="35" t="s">
        <v>11000</v>
      </c>
      <c r="D97" s="35" t="s">
        <v>11003</v>
      </c>
      <c r="E97" s="35" t="s">
        <v>530</v>
      </c>
      <c r="F97" s="36"/>
      <c r="G97" s="33" t="s">
        <v>12</v>
      </c>
      <c r="H97" s="349" t="s">
        <v>17</v>
      </c>
      <c r="I97" s="14">
        <v>1</v>
      </c>
    </row>
    <row r="98" spans="1:9" ht="34.5" customHeight="1" x14ac:dyDescent="0.25">
      <c r="A98" s="33" t="s">
        <v>12</v>
      </c>
      <c r="B98" s="34">
        <v>91</v>
      </c>
      <c r="C98" s="35" t="s">
        <v>11000</v>
      </c>
      <c r="D98" s="35" t="s">
        <v>1067</v>
      </c>
      <c r="E98" s="35" t="s">
        <v>530</v>
      </c>
      <c r="F98" s="36"/>
      <c r="G98" s="33" t="s">
        <v>12</v>
      </c>
      <c r="H98" s="349" t="s">
        <v>17</v>
      </c>
      <c r="I98" s="14">
        <v>1</v>
      </c>
    </row>
    <row r="99" spans="1:9" ht="34.200000000000003" customHeight="1" x14ac:dyDescent="0.25">
      <c r="A99" s="33" t="s">
        <v>12</v>
      </c>
      <c r="B99" s="34">
        <v>92</v>
      </c>
      <c r="C99" s="35" t="s">
        <v>11000</v>
      </c>
      <c r="D99" s="17" t="s">
        <v>11004</v>
      </c>
      <c r="E99" s="35" t="s">
        <v>732</v>
      </c>
      <c r="F99" s="36"/>
      <c r="G99" s="33" t="s">
        <v>12</v>
      </c>
      <c r="H99" s="349" t="s">
        <v>17</v>
      </c>
      <c r="I99" s="14">
        <v>1</v>
      </c>
    </row>
    <row r="100" spans="1:9" ht="19.2" customHeight="1" x14ac:dyDescent="0.25">
      <c r="A100" s="15" t="s">
        <v>12</v>
      </c>
      <c r="B100" s="16">
        <v>93</v>
      </c>
      <c r="C100" s="17" t="s">
        <v>11000</v>
      </c>
      <c r="D100" s="17" t="s">
        <v>1067</v>
      </c>
      <c r="E100" s="17" t="s">
        <v>530</v>
      </c>
      <c r="F100" s="27"/>
      <c r="G100" s="15" t="s">
        <v>12</v>
      </c>
      <c r="H100" s="360" t="s">
        <v>17</v>
      </c>
      <c r="I100" s="20">
        <v>1</v>
      </c>
    </row>
    <row r="101" spans="1:9" ht="34.5" customHeight="1" x14ac:dyDescent="0.25">
      <c r="A101" s="33" t="s">
        <v>12</v>
      </c>
      <c r="B101" s="34">
        <v>94</v>
      </c>
      <c r="C101" s="35" t="s">
        <v>11000</v>
      </c>
      <c r="D101" s="17" t="s">
        <v>10998</v>
      </c>
      <c r="E101" s="35" t="s">
        <v>732</v>
      </c>
      <c r="F101" s="36"/>
      <c r="G101" s="33" t="s">
        <v>12</v>
      </c>
      <c r="H101" s="349" t="s">
        <v>17</v>
      </c>
      <c r="I101" s="14">
        <v>1</v>
      </c>
    </row>
    <row r="102" spans="1:9" ht="34.5" customHeight="1" x14ac:dyDescent="0.25">
      <c r="A102" s="33" t="s">
        <v>12</v>
      </c>
      <c r="B102" s="34">
        <v>95</v>
      </c>
      <c r="C102" s="35" t="s">
        <v>11000</v>
      </c>
      <c r="D102" s="35" t="s">
        <v>1067</v>
      </c>
      <c r="E102" s="35" t="s">
        <v>732</v>
      </c>
      <c r="F102" s="36"/>
      <c r="G102" s="33" t="s">
        <v>12</v>
      </c>
      <c r="H102" s="349" t="s">
        <v>17</v>
      </c>
      <c r="I102" s="14">
        <v>1</v>
      </c>
    </row>
    <row r="103" spans="1:9" ht="34.5" customHeight="1" x14ac:dyDescent="0.25">
      <c r="A103" s="33" t="s">
        <v>12</v>
      </c>
      <c r="B103" s="34">
        <v>96</v>
      </c>
      <c r="C103" s="35" t="s">
        <v>11000</v>
      </c>
      <c r="D103" s="17" t="s">
        <v>11005</v>
      </c>
      <c r="E103" s="35" t="s">
        <v>732</v>
      </c>
      <c r="F103" s="36"/>
      <c r="G103" s="33" t="s">
        <v>12</v>
      </c>
      <c r="H103" s="349" t="s">
        <v>17</v>
      </c>
      <c r="I103" s="14">
        <v>1</v>
      </c>
    </row>
    <row r="104" spans="1:9" ht="34.5" customHeight="1" x14ac:dyDescent="0.25">
      <c r="A104" s="33" t="s">
        <v>12</v>
      </c>
      <c r="B104" s="34">
        <v>97</v>
      </c>
      <c r="C104" s="35" t="s">
        <v>11000</v>
      </c>
      <c r="D104" s="35" t="s">
        <v>11006</v>
      </c>
      <c r="E104" s="35" t="s">
        <v>732</v>
      </c>
      <c r="F104" s="36"/>
      <c r="G104" s="33" t="s">
        <v>12</v>
      </c>
      <c r="H104" s="349" t="s">
        <v>17</v>
      </c>
      <c r="I104" s="14">
        <v>1</v>
      </c>
    </row>
    <row r="105" spans="1:9" ht="34.5" customHeight="1" x14ac:dyDescent="0.25">
      <c r="A105" s="33" t="s">
        <v>12</v>
      </c>
      <c r="B105" s="34">
        <v>98</v>
      </c>
      <c r="C105" s="35" t="s">
        <v>11000</v>
      </c>
      <c r="D105" s="17" t="s">
        <v>11007</v>
      </c>
      <c r="E105" s="35" t="s">
        <v>732</v>
      </c>
      <c r="F105" s="36"/>
      <c r="G105" s="33" t="s">
        <v>12</v>
      </c>
      <c r="H105" s="349" t="s">
        <v>17</v>
      </c>
      <c r="I105" s="14">
        <v>1</v>
      </c>
    </row>
    <row r="106" spans="1:9" ht="24.75" customHeight="1" x14ac:dyDescent="0.25">
      <c r="A106" s="15" t="s">
        <v>12</v>
      </c>
      <c r="B106" s="16">
        <v>99</v>
      </c>
      <c r="C106" s="17" t="s">
        <v>11000</v>
      </c>
      <c r="D106" s="17" t="s">
        <v>11006</v>
      </c>
      <c r="E106" s="17" t="s">
        <v>732</v>
      </c>
      <c r="F106" s="27"/>
      <c r="G106" s="15" t="s">
        <v>12</v>
      </c>
      <c r="H106" s="360" t="s">
        <v>17</v>
      </c>
      <c r="I106" s="20">
        <v>1</v>
      </c>
    </row>
    <row r="107" spans="1:9" ht="34.5" customHeight="1" x14ac:dyDescent="0.25">
      <c r="A107" s="92" t="s">
        <v>12</v>
      </c>
      <c r="B107" s="93">
        <v>100</v>
      </c>
      <c r="C107" s="94" t="s">
        <v>11000</v>
      </c>
      <c r="D107" s="94" t="s">
        <v>3343</v>
      </c>
      <c r="E107" s="94" t="s">
        <v>530</v>
      </c>
      <c r="F107" s="96"/>
      <c r="G107" s="92" t="s">
        <v>12</v>
      </c>
      <c r="H107" s="350" t="s">
        <v>17</v>
      </c>
      <c r="I107" s="14">
        <v>1</v>
      </c>
    </row>
  </sheetData>
  <mergeCells count="4">
    <mergeCell ref="A1:I1"/>
    <mergeCell ref="A4:I4"/>
    <mergeCell ref="A5:I5"/>
    <mergeCell ref="A85:I85"/>
  </mergeCell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I100"/>
  <sheetViews>
    <sheetView workbookViewId="0">
      <selection activeCell="F5" sqref="F5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.450000000000003" customHeight="1" x14ac:dyDescent="0.25">
      <c r="A2" s="444" t="s">
        <v>1</v>
      </c>
      <c r="B2" s="3" t="s">
        <v>2</v>
      </c>
      <c r="C2" s="376"/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18.45" customHeight="1" x14ac:dyDescent="0.25">
      <c r="A3" s="1245" t="s">
        <v>11008</v>
      </c>
      <c r="B3" s="1245"/>
      <c r="C3" s="1245"/>
      <c r="D3" s="1245"/>
      <c r="E3" s="1245"/>
      <c r="F3" s="1245"/>
      <c r="G3" s="1245"/>
      <c r="H3" s="1245"/>
      <c r="I3" s="1245"/>
    </row>
    <row r="4" spans="1:9" ht="34.5" customHeight="1" x14ac:dyDescent="0.25">
      <c r="A4" s="32" t="s">
        <v>11009</v>
      </c>
      <c r="B4" s="8">
        <v>101</v>
      </c>
      <c r="C4" s="970" t="s">
        <v>11010</v>
      </c>
      <c r="D4" s="9" t="s">
        <v>11011</v>
      </c>
      <c r="E4" s="9" t="s">
        <v>530</v>
      </c>
      <c r="F4" s="30" t="s">
        <v>18738</v>
      </c>
      <c r="G4" s="32" t="s">
        <v>7446</v>
      </c>
      <c r="H4" s="347" t="s">
        <v>17</v>
      </c>
      <c r="I4" s="14">
        <v>1</v>
      </c>
    </row>
    <row r="5" spans="1:9" ht="34.5" customHeight="1" x14ac:dyDescent="0.25">
      <c r="A5" s="33" t="s">
        <v>12</v>
      </c>
      <c r="B5" s="34">
        <v>102</v>
      </c>
      <c r="C5" s="966" t="s">
        <v>11010</v>
      </c>
      <c r="D5" s="17" t="s">
        <v>11012</v>
      </c>
      <c r="E5" s="35" t="s">
        <v>732</v>
      </c>
      <c r="F5" s="36"/>
      <c r="G5" s="33" t="s">
        <v>12</v>
      </c>
      <c r="H5" s="349" t="s">
        <v>17</v>
      </c>
      <c r="I5" s="14">
        <v>1</v>
      </c>
    </row>
    <row r="6" spans="1:9" ht="19.2" customHeight="1" x14ac:dyDescent="0.25">
      <c r="A6" s="15" t="s">
        <v>12</v>
      </c>
      <c r="B6" s="16">
        <v>103</v>
      </c>
      <c r="C6" s="968" t="s">
        <v>11010</v>
      </c>
      <c r="D6" s="17" t="s">
        <v>1067</v>
      </c>
      <c r="E6" s="17" t="s">
        <v>530</v>
      </c>
      <c r="F6" s="27"/>
      <c r="G6" s="15" t="s">
        <v>12</v>
      </c>
      <c r="H6" s="360" t="s">
        <v>17</v>
      </c>
      <c r="I6" s="20">
        <v>1</v>
      </c>
    </row>
    <row r="7" spans="1:9" ht="26.55" customHeight="1" x14ac:dyDescent="0.25">
      <c r="A7" s="33" t="s">
        <v>12</v>
      </c>
      <c r="B7" s="34">
        <v>104</v>
      </c>
      <c r="C7" s="966" t="s">
        <v>11010</v>
      </c>
      <c r="D7" s="35" t="s">
        <v>1067</v>
      </c>
      <c r="E7" s="35" t="s">
        <v>530</v>
      </c>
      <c r="F7" s="27"/>
      <c r="G7" s="33" t="s">
        <v>12</v>
      </c>
      <c r="H7" s="349" t="s">
        <v>17</v>
      </c>
      <c r="I7" s="14">
        <v>1</v>
      </c>
    </row>
    <row r="8" spans="1:9" ht="53.25" customHeight="1" x14ac:dyDescent="0.25">
      <c r="A8" s="33" t="s">
        <v>12</v>
      </c>
      <c r="B8" s="34">
        <v>105</v>
      </c>
      <c r="C8" s="966" t="s">
        <v>11010</v>
      </c>
      <c r="D8" s="35" t="s">
        <v>1067</v>
      </c>
      <c r="E8" s="35" t="s">
        <v>530</v>
      </c>
      <c r="F8" s="36"/>
      <c r="G8" s="33" t="s">
        <v>12</v>
      </c>
      <c r="H8" s="349" t="s">
        <v>17</v>
      </c>
      <c r="I8" s="14">
        <v>1</v>
      </c>
    </row>
    <row r="9" spans="1:9" ht="34.5" customHeight="1" x14ac:dyDescent="0.25">
      <c r="A9" s="33" t="s">
        <v>12</v>
      </c>
      <c r="B9" s="34">
        <v>106</v>
      </c>
      <c r="C9" s="966" t="s">
        <v>11010</v>
      </c>
      <c r="D9" s="35" t="s">
        <v>1067</v>
      </c>
      <c r="E9" s="35" t="s">
        <v>530</v>
      </c>
      <c r="F9" s="36"/>
      <c r="G9" s="33" t="s">
        <v>12</v>
      </c>
      <c r="H9" s="349" t="s">
        <v>17</v>
      </c>
      <c r="I9" s="14">
        <v>1</v>
      </c>
    </row>
    <row r="10" spans="1:9" ht="19.2" customHeight="1" x14ac:dyDescent="0.25">
      <c r="A10" s="15" t="s">
        <v>12</v>
      </c>
      <c r="B10" s="16">
        <v>107</v>
      </c>
      <c r="C10" s="968" t="s">
        <v>11010</v>
      </c>
      <c r="D10" s="17" t="s">
        <v>1067</v>
      </c>
      <c r="E10" s="17" t="s">
        <v>530</v>
      </c>
      <c r="F10" s="27"/>
      <c r="G10" s="15" t="s">
        <v>12</v>
      </c>
      <c r="H10" s="360" t="s">
        <v>17</v>
      </c>
      <c r="I10" s="20">
        <v>1</v>
      </c>
    </row>
    <row r="11" spans="1:9" ht="19.2" customHeight="1" x14ac:dyDescent="0.25">
      <c r="A11" s="15" t="s">
        <v>12</v>
      </c>
      <c r="B11" s="16">
        <v>108</v>
      </c>
      <c r="C11" s="968" t="s">
        <v>11010</v>
      </c>
      <c r="D11" s="17" t="s">
        <v>1067</v>
      </c>
      <c r="E11" s="17" t="s">
        <v>530</v>
      </c>
      <c r="F11" s="27"/>
      <c r="G11" s="15" t="s">
        <v>12</v>
      </c>
      <c r="H11" s="360" t="s">
        <v>17</v>
      </c>
      <c r="I11" s="20">
        <v>1</v>
      </c>
    </row>
    <row r="12" spans="1:9" ht="19.2" customHeight="1" x14ac:dyDescent="0.25">
      <c r="A12" s="15" t="s">
        <v>12</v>
      </c>
      <c r="B12" s="16">
        <v>109</v>
      </c>
      <c r="C12" s="968" t="s">
        <v>11010</v>
      </c>
      <c r="D12" s="17" t="s">
        <v>1067</v>
      </c>
      <c r="E12" s="17" t="s">
        <v>530</v>
      </c>
      <c r="F12" s="27"/>
      <c r="G12" s="15" t="s">
        <v>12</v>
      </c>
      <c r="H12" s="360" t="s">
        <v>17</v>
      </c>
      <c r="I12" s="20">
        <v>1</v>
      </c>
    </row>
    <row r="13" spans="1:9" ht="19.2" customHeight="1" x14ac:dyDescent="0.25">
      <c r="A13" s="15" t="s">
        <v>12</v>
      </c>
      <c r="B13" s="16">
        <v>110</v>
      </c>
      <c r="C13" s="968" t="s">
        <v>11010</v>
      </c>
      <c r="D13" s="17" t="s">
        <v>1067</v>
      </c>
      <c r="E13" s="17" t="s">
        <v>530</v>
      </c>
      <c r="F13" s="27"/>
      <c r="G13" s="15" t="s">
        <v>12</v>
      </c>
      <c r="H13" s="360" t="s">
        <v>17</v>
      </c>
      <c r="I13" s="20">
        <v>1</v>
      </c>
    </row>
    <row r="14" spans="1:9" ht="19.2" customHeight="1" x14ac:dyDescent="0.25">
      <c r="A14" s="15" t="s">
        <v>12</v>
      </c>
      <c r="B14" s="16">
        <v>111</v>
      </c>
      <c r="C14" s="968" t="s">
        <v>11010</v>
      </c>
      <c r="D14" s="17" t="s">
        <v>1067</v>
      </c>
      <c r="E14" s="17" t="s">
        <v>530</v>
      </c>
      <c r="F14" s="27"/>
      <c r="G14" s="15" t="s">
        <v>12</v>
      </c>
      <c r="H14" s="360" t="s">
        <v>17</v>
      </c>
      <c r="I14" s="20">
        <v>1</v>
      </c>
    </row>
    <row r="15" spans="1:9" ht="19.2" customHeight="1" x14ac:dyDescent="0.25">
      <c r="A15" s="15" t="s">
        <v>12</v>
      </c>
      <c r="B15" s="16">
        <v>112</v>
      </c>
      <c r="C15" s="968" t="s">
        <v>11010</v>
      </c>
      <c r="D15" s="17" t="s">
        <v>1067</v>
      </c>
      <c r="E15" s="17" t="s">
        <v>530</v>
      </c>
      <c r="F15" s="27"/>
      <c r="G15" s="15" t="s">
        <v>12</v>
      </c>
      <c r="H15" s="360" t="s">
        <v>17</v>
      </c>
      <c r="I15" s="20">
        <v>1</v>
      </c>
    </row>
    <row r="16" spans="1:9" ht="19.2" customHeight="1" x14ac:dyDescent="0.25">
      <c r="A16" s="15" t="s">
        <v>12</v>
      </c>
      <c r="B16" s="16">
        <v>113</v>
      </c>
      <c r="C16" s="968" t="s">
        <v>11010</v>
      </c>
      <c r="D16" s="17" t="s">
        <v>1067</v>
      </c>
      <c r="E16" s="17" t="s">
        <v>530</v>
      </c>
      <c r="F16" s="27"/>
      <c r="G16" s="15" t="s">
        <v>12</v>
      </c>
      <c r="H16" s="360" t="s">
        <v>17</v>
      </c>
      <c r="I16" s="20">
        <v>1</v>
      </c>
    </row>
    <row r="17" spans="1:9" ht="19.2" customHeight="1" x14ac:dyDescent="0.25">
      <c r="A17" s="15" t="s">
        <v>12</v>
      </c>
      <c r="B17" s="16">
        <v>114</v>
      </c>
      <c r="C17" s="968" t="s">
        <v>11010</v>
      </c>
      <c r="D17" s="17" t="s">
        <v>1067</v>
      </c>
      <c r="E17" s="17" t="s">
        <v>530</v>
      </c>
      <c r="F17" s="27"/>
      <c r="G17" s="15" t="s">
        <v>12</v>
      </c>
      <c r="H17" s="360" t="s">
        <v>17</v>
      </c>
      <c r="I17" s="20">
        <v>1</v>
      </c>
    </row>
    <row r="18" spans="1:9" ht="19.2" customHeight="1" x14ac:dyDescent="0.25">
      <c r="A18" s="15" t="s">
        <v>12</v>
      </c>
      <c r="B18" s="16">
        <v>115</v>
      </c>
      <c r="C18" s="968" t="s">
        <v>11010</v>
      </c>
      <c r="D18" s="17" t="s">
        <v>1067</v>
      </c>
      <c r="E18" s="17" t="s">
        <v>530</v>
      </c>
      <c r="F18" s="27"/>
      <c r="G18" s="15" t="s">
        <v>12</v>
      </c>
      <c r="H18" s="360" t="s">
        <v>17</v>
      </c>
      <c r="I18" s="20">
        <v>1</v>
      </c>
    </row>
    <row r="19" spans="1:9" ht="19.2" customHeight="1" x14ac:dyDescent="0.25">
      <c r="A19" s="15" t="s">
        <v>12</v>
      </c>
      <c r="B19" s="16">
        <v>116</v>
      </c>
      <c r="C19" s="968" t="s">
        <v>11010</v>
      </c>
      <c r="D19" s="17" t="s">
        <v>1067</v>
      </c>
      <c r="E19" s="17" t="s">
        <v>530</v>
      </c>
      <c r="F19" s="27"/>
      <c r="G19" s="15" t="s">
        <v>12</v>
      </c>
      <c r="H19" s="360" t="s">
        <v>17</v>
      </c>
      <c r="I19" s="20">
        <v>1</v>
      </c>
    </row>
    <row r="20" spans="1:9" ht="19.2" customHeight="1" x14ac:dyDescent="0.25">
      <c r="A20" s="15" t="s">
        <v>12</v>
      </c>
      <c r="B20" s="16">
        <v>117</v>
      </c>
      <c r="C20" s="968" t="s">
        <v>11010</v>
      </c>
      <c r="D20" s="17" t="s">
        <v>1067</v>
      </c>
      <c r="E20" s="17" t="s">
        <v>530</v>
      </c>
      <c r="F20" s="27"/>
      <c r="G20" s="15" t="s">
        <v>12</v>
      </c>
      <c r="H20" s="360" t="s">
        <v>17</v>
      </c>
      <c r="I20" s="20">
        <v>1</v>
      </c>
    </row>
    <row r="21" spans="1:9" ht="19.2" customHeight="1" x14ac:dyDescent="0.25">
      <c r="A21" s="15" t="s">
        <v>12</v>
      </c>
      <c r="B21" s="16">
        <v>118</v>
      </c>
      <c r="C21" s="968" t="s">
        <v>11010</v>
      </c>
      <c r="D21" s="17" t="s">
        <v>1067</v>
      </c>
      <c r="E21" s="17" t="s">
        <v>530</v>
      </c>
      <c r="F21" s="27"/>
      <c r="G21" s="15" t="s">
        <v>12</v>
      </c>
      <c r="H21" s="360" t="s">
        <v>17</v>
      </c>
      <c r="I21" s="20">
        <v>1</v>
      </c>
    </row>
    <row r="22" spans="1:9" ht="19.2" customHeight="1" x14ac:dyDescent="0.25">
      <c r="A22" s="15" t="s">
        <v>12</v>
      </c>
      <c r="B22" s="16">
        <v>119</v>
      </c>
      <c r="C22" s="968" t="s">
        <v>11010</v>
      </c>
      <c r="D22" s="17" t="s">
        <v>1067</v>
      </c>
      <c r="E22" s="17" t="s">
        <v>530</v>
      </c>
      <c r="F22" s="27"/>
      <c r="G22" s="15" t="s">
        <v>12</v>
      </c>
      <c r="H22" s="360" t="s">
        <v>17</v>
      </c>
      <c r="I22" s="20">
        <v>1</v>
      </c>
    </row>
    <row r="23" spans="1:9" ht="19.2" customHeight="1" x14ac:dyDescent="0.25">
      <c r="A23" s="15" t="s">
        <v>12</v>
      </c>
      <c r="B23" s="16">
        <v>120</v>
      </c>
      <c r="C23" s="988" t="s">
        <v>11010</v>
      </c>
      <c r="D23" s="17" t="s">
        <v>1067</v>
      </c>
      <c r="E23" s="17" t="s">
        <v>530</v>
      </c>
      <c r="F23" s="27"/>
      <c r="G23" s="15" t="s">
        <v>12</v>
      </c>
      <c r="H23" s="357" t="s">
        <v>17</v>
      </c>
      <c r="I23" s="20">
        <v>1</v>
      </c>
    </row>
    <row r="24" spans="1:9" ht="19.2" customHeight="1" x14ac:dyDescent="0.25">
      <c r="A24" s="15" t="s">
        <v>12</v>
      </c>
      <c r="B24" s="16">
        <v>121</v>
      </c>
      <c r="C24" s="968" t="s">
        <v>11010</v>
      </c>
      <c r="D24" s="17" t="s">
        <v>1067</v>
      </c>
      <c r="E24" s="17" t="s">
        <v>530</v>
      </c>
      <c r="F24" s="27"/>
      <c r="G24" s="15" t="s">
        <v>12</v>
      </c>
      <c r="H24" s="360" t="s">
        <v>17</v>
      </c>
      <c r="I24" s="20">
        <v>1</v>
      </c>
    </row>
    <row r="25" spans="1:9" ht="19.2" customHeight="1" x14ac:dyDescent="0.25">
      <c r="A25" s="15" t="s">
        <v>12</v>
      </c>
      <c r="B25" s="16">
        <v>122</v>
      </c>
      <c r="C25" s="968" t="s">
        <v>11010</v>
      </c>
      <c r="D25" s="17" t="s">
        <v>1067</v>
      </c>
      <c r="E25" s="17" t="s">
        <v>530</v>
      </c>
      <c r="F25" s="27"/>
      <c r="G25" s="15" t="s">
        <v>12</v>
      </c>
      <c r="H25" s="360" t="s">
        <v>17</v>
      </c>
      <c r="I25" s="20">
        <v>1</v>
      </c>
    </row>
    <row r="26" spans="1:9" ht="28.5" customHeight="1" x14ac:dyDescent="0.25">
      <c r="A26" s="33" t="s">
        <v>12</v>
      </c>
      <c r="B26" s="34">
        <v>123</v>
      </c>
      <c r="C26" s="966" t="s">
        <v>11010</v>
      </c>
      <c r="D26" s="35" t="s">
        <v>1067</v>
      </c>
      <c r="E26" s="35" t="s">
        <v>530</v>
      </c>
      <c r="F26" s="27"/>
      <c r="G26" s="33" t="s">
        <v>12</v>
      </c>
      <c r="H26" s="349" t="s">
        <v>17</v>
      </c>
      <c r="I26" s="14">
        <v>1</v>
      </c>
    </row>
    <row r="27" spans="1:9" ht="24.75" customHeight="1" x14ac:dyDescent="0.25">
      <c r="A27" s="15" t="s">
        <v>12</v>
      </c>
      <c r="B27" s="16">
        <v>124</v>
      </c>
      <c r="C27" s="968" t="s">
        <v>11010</v>
      </c>
      <c r="D27" s="17" t="s">
        <v>1067</v>
      </c>
      <c r="E27" s="17" t="s">
        <v>530</v>
      </c>
      <c r="F27" s="27"/>
      <c r="G27" s="15" t="s">
        <v>12</v>
      </c>
      <c r="H27" s="360" t="s">
        <v>17</v>
      </c>
      <c r="I27" s="20">
        <v>1</v>
      </c>
    </row>
    <row r="28" spans="1:9" ht="51.75" customHeight="1" x14ac:dyDescent="0.25">
      <c r="A28" s="33" t="s">
        <v>12</v>
      </c>
      <c r="B28" s="34">
        <v>125</v>
      </c>
      <c r="C28" s="966" t="s">
        <v>11010</v>
      </c>
      <c r="D28" s="17" t="s">
        <v>10755</v>
      </c>
      <c r="E28" s="35" t="s">
        <v>732</v>
      </c>
      <c r="F28" s="36"/>
      <c r="G28" s="33" t="s">
        <v>12</v>
      </c>
      <c r="H28" s="349" t="s">
        <v>17</v>
      </c>
      <c r="I28" s="14">
        <v>1</v>
      </c>
    </row>
    <row r="29" spans="1:9" ht="59.55" customHeight="1" x14ac:dyDescent="0.25">
      <c r="A29" s="33" t="s">
        <v>12</v>
      </c>
      <c r="B29" s="34">
        <v>126</v>
      </c>
      <c r="C29" s="966" t="s">
        <v>11010</v>
      </c>
      <c r="D29" s="35" t="s">
        <v>10755</v>
      </c>
      <c r="E29" s="35" t="s">
        <v>732</v>
      </c>
      <c r="F29" s="36"/>
      <c r="G29" s="33" t="s">
        <v>12</v>
      </c>
      <c r="H29" s="349" t="s">
        <v>17</v>
      </c>
      <c r="I29" s="14">
        <v>1</v>
      </c>
    </row>
    <row r="30" spans="1:9" ht="24" customHeight="1" x14ac:dyDescent="0.25">
      <c r="A30" s="53"/>
      <c r="B30" s="973">
        <v>127</v>
      </c>
      <c r="C30" s="972"/>
      <c r="D30" s="94" t="s">
        <v>10777</v>
      </c>
      <c r="E30" s="53"/>
      <c r="F30" s="1155"/>
      <c r="G30" s="53"/>
      <c r="H30" s="53"/>
      <c r="I30" s="116"/>
    </row>
    <row r="31" spans="1:9" ht="22.5" customHeight="1" x14ac:dyDescent="0.25">
      <c r="A31" s="144" t="s">
        <v>12</v>
      </c>
      <c r="B31" s="973">
        <v>127</v>
      </c>
      <c r="C31" s="994" t="s">
        <v>11010</v>
      </c>
      <c r="D31" s="109" t="s">
        <v>11013</v>
      </c>
      <c r="E31" s="73" t="s">
        <v>732</v>
      </c>
      <c r="F31" s="1156"/>
      <c r="G31" s="144" t="s">
        <v>12</v>
      </c>
      <c r="H31" s="348" t="s">
        <v>17</v>
      </c>
      <c r="I31" s="20">
        <v>1</v>
      </c>
    </row>
    <row r="32" spans="1:9" ht="21" customHeight="1" x14ac:dyDescent="0.25">
      <c r="A32" s="10"/>
      <c r="B32" s="973">
        <v>127</v>
      </c>
      <c r="C32" s="971"/>
      <c r="D32" s="50" t="s">
        <v>10780</v>
      </c>
      <c r="E32" s="10"/>
      <c r="F32" s="1157"/>
      <c r="G32" s="10"/>
      <c r="H32" s="10"/>
      <c r="I32" s="116"/>
    </row>
    <row r="33" spans="1:9" ht="19.2" customHeight="1" x14ac:dyDescent="0.25">
      <c r="A33" s="15" t="s">
        <v>12</v>
      </c>
      <c r="B33" s="16">
        <v>128</v>
      </c>
      <c r="C33" s="968" t="s">
        <v>11010</v>
      </c>
      <c r="D33" s="17" t="s">
        <v>1067</v>
      </c>
      <c r="E33" s="17" t="s">
        <v>530</v>
      </c>
      <c r="F33" s="27"/>
      <c r="G33" s="15" t="s">
        <v>12</v>
      </c>
      <c r="H33" s="360" t="s">
        <v>17</v>
      </c>
      <c r="I33" s="20">
        <v>1</v>
      </c>
    </row>
    <row r="34" spans="1:9" ht="17.55" customHeight="1" x14ac:dyDescent="0.25">
      <c r="A34" s="53"/>
      <c r="B34" s="973">
        <v>129</v>
      </c>
      <c r="C34" s="972"/>
      <c r="D34" s="61" t="s">
        <v>10777</v>
      </c>
      <c r="E34" s="53"/>
      <c r="F34" s="1155"/>
      <c r="G34" s="53"/>
      <c r="H34" s="53"/>
      <c r="I34" s="116"/>
    </row>
    <row r="35" spans="1:9" ht="22.5" customHeight="1" x14ac:dyDescent="0.25">
      <c r="A35" s="144" t="s">
        <v>12</v>
      </c>
      <c r="B35" s="973">
        <v>129</v>
      </c>
      <c r="C35" s="994" t="s">
        <v>11010</v>
      </c>
      <c r="D35" s="109" t="s">
        <v>11014</v>
      </c>
      <c r="E35" s="73" t="s">
        <v>732</v>
      </c>
      <c r="F35" s="1156"/>
      <c r="G35" s="144" t="s">
        <v>12</v>
      </c>
      <c r="H35" s="348" t="s">
        <v>17</v>
      </c>
      <c r="I35" s="20">
        <v>1</v>
      </c>
    </row>
    <row r="36" spans="1:9" ht="17.55" customHeight="1" x14ac:dyDescent="0.25">
      <c r="A36" s="10"/>
      <c r="B36" s="973">
        <v>129</v>
      </c>
      <c r="C36" s="971"/>
      <c r="D36" s="50" t="s">
        <v>10931</v>
      </c>
      <c r="E36" s="10"/>
      <c r="F36" s="1157"/>
      <c r="G36" s="10"/>
      <c r="H36" s="10"/>
      <c r="I36" s="116"/>
    </row>
    <row r="37" spans="1:9" ht="37.5" customHeight="1" x14ac:dyDescent="0.25">
      <c r="A37" s="33" t="s">
        <v>12</v>
      </c>
      <c r="B37" s="34">
        <v>130</v>
      </c>
      <c r="C37" s="966" t="s">
        <v>11010</v>
      </c>
      <c r="D37" s="17" t="s">
        <v>10755</v>
      </c>
      <c r="E37" s="35" t="s">
        <v>732</v>
      </c>
      <c r="F37" s="36"/>
      <c r="G37" s="33" t="s">
        <v>12</v>
      </c>
      <c r="H37" s="349" t="s">
        <v>17</v>
      </c>
      <c r="I37" s="14">
        <v>1</v>
      </c>
    </row>
    <row r="38" spans="1:9" ht="19.2" customHeight="1" x14ac:dyDescent="0.25">
      <c r="A38" s="15" t="s">
        <v>12</v>
      </c>
      <c r="B38" s="16">
        <v>131</v>
      </c>
      <c r="C38" s="968" t="s">
        <v>11010</v>
      </c>
      <c r="D38" s="17" t="s">
        <v>1067</v>
      </c>
      <c r="E38" s="17" t="s">
        <v>530</v>
      </c>
      <c r="F38" s="27"/>
      <c r="G38" s="15" t="s">
        <v>12</v>
      </c>
      <c r="H38" s="360" t="s">
        <v>17</v>
      </c>
      <c r="I38" s="20">
        <v>1</v>
      </c>
    </row>
    <row r="39" spans="1:9" ht="19.2" customHeight="1" x14ac:dyDescent="0.25">
      <c r="A39" s="15" t="s">
        <v>12</v>
      </c>
      <c r="B39" s="16">
        <v>132</v>
      </c>
      <c r="C39" s="968" t="s">
        <v>11010</v>
      </c>
      <c r="D39" s="17" t="s">
        <v>1067</v>
      </c>
      <c r="E39" s="17" t="s">
        <v>530</v>
      </c>
      <c r="F39" s="27"/>
      <c r="G39" s="15" t="s">
        <v>12</v>
      </c>
      <c r="H39" s="360" t="s">
        <v>17</v>
      </c>
      <c r="I39" s="20">
        <v>1</v>
      </c>
    </row>
    <row r="40" spans="1:9" ht="52.95" customHeight="1" x14ac:dyDescent="0.25">
      <c r="A40" s="33" t="s">
        <v>12</v>
      </c>
      <c r="B40" s="34">
        <v>133</v>
      </c>
      <c r="C40" s="970" t="s">
        <v>11010</v>
      </c>
      <c r="D40" s="17" t="s">
        <v>11015</v>
      </c>
      <c r="E40" s="35" t="s">
        <v>732</v>
      </c>
      <c r="F40" s="36"/>
      <c r="G40" s="33" t="s">
        <v>12</v>
      </c>
      <c r="H40" s="347" t="s">
        <v>17</v>
      </c>
      <c r="I40" s="14">
        <v>1</v>
      </c>
    </row>
    <row r="41" spans="1:9" ht="59.55" customHeight="1" x14ac:dyDescent="0.25">
      <c r="A41" s="33" t="s">
        <v>12</v>
      </c>
      <c r="B41" s="34">
        <v>134</v>
      </c>
      <c r="C41" s="966" t="s">
        <v>11010</v>
      </c>
      <c r="D41" s="17" t="s">
        <v>11015</v>
      </c>
      <c r="E41" s="35" t="s">
        <v>732</v>
      </c>
      <c r="F41" s="36"/>
      <c r="G41" s="33" t="s">
        <v>12</v>
      </c>
      <c r="H41" s="349" t="s">
        <v>17</v>
      </c>
      <c r="I41" s="14">
        <v>1</v>
      </c>
    </row>
    <row r="42" spans="1:9" ht="48.45" customHeight="1" x14ac:dyDescent="0.25">
      <c r="A42" s="33" t="s">
        <v>12</v>
      </c>
      <c r="B42" s="34">
        <v>135</v>
      </c>
      <c r="C42" s="966" t="s">
        <v>11010</v>
      </c>
      <c r="D42" s="17" t="s">
        <v>11015</v>
      </c>
      <c r="E42" s="35" t="s">
        <v>732</v>
      </c>
      <c r="F42" s="36"/>
      <c r="G42" s="33" t="s">
        <v>12</v>
      </c>
      <c r="H42" s="349" t="s">
        <v>17</v>
      </c>
      <c r="I42" s="14">
        <v>1</v>
      </c>
    </row>
    <row r="43" spans="1:9" ht="34.5" customHeight="1" x14ac:dyDescent="0.25">
      <c r="A43" s="33" t="s">
        <v>12</v>
      </c>
      <c r="B43" s="34">
        <v>136</v>
      </c>
      <c r="C43" s="966" t="s">
        <v>11010</v>
      </c>
      <c r="D43" s="17" t="s">
        <v>11016</v>
      </c>
      <c r="E43" s="35" t="s">
        <v>732</v>
      </c>
      <c r="F43" s="36"/>
      <c r="G43" s="33" t="s">
        <v>12</v>
      </c>
      <c r="H43" s="349" t="s">
        <v>17</v>
      </c>
      <c r="I43" s="14">
        <v>1</v>
      </c>
    </row>
    <row r="44" spans="1:9" ht="24.75" customHeight="1" x14ac:dyDescent="0.25">
      <c r="A44" s="15" t="s">
        <v>12</v>
      </c>
      <c r="B44" s="16">
        <v>137</v>
      </c>
      <c r="C44" s="968" t="s">
        <v>11010</v>
      </c>
      <c r="D44" s="142" t="s">
        <v>1067</v>
      </c>
      <c r="E44" s="17" t="s">
        <v>530</v>
      </c>
      <c r="F44" s="27"/>
      <c r="G44" s="15" t="s">
        <v>12</v>
      </c>
      <c r="H44" s="360" t="s">
        <v>17</v>
      </c>
      <c r="I44" s="20">
        <v>1</v>
      </c>
    </row>
    <row r="45" spans="1:9" ht="34.5" customHeight="1" x14ac:dyDescent="0.25">
      <c r="A45" s="33" t="s">
        <v>12</v>
      </c>
      <c r="B45" s="34">
        <v>138</v>
      </c>
      <c r="C45" s="966" t="s">
        <v>11010</v>
      </c>
      <c r="D45" s="410" t="s">
        <v>1067</v>
      </c>
      <c r="E45" s="35" t="s">
        <v>530</v>
      </c>
      <c r="F45" s="36"/>
      <c r="G45" s="33" t="s">
        <v>12</v>
      </c>
      <c r="H45" s="349" t="s">
        <v>17</v>
      </c>
      <c r="I45" s="14">
        <v>1</v>
      </c>
    </row>
    <row r="46" spans="1:9" ht="34.5" customHeight="1" x14ac:dyDescent="0.25">
      <c r="A46" s="33" t="s">
        <v>12</v>
      </c>
      <c r="B46" s="34">
        <v>139</v>
      </c>
      <c r="C46" s="966" t="s">
        <v>11010</v>
      </c>
      <c r="D46" s="17" t="s">
        <v>11017</v>
      </c>
      <c r="E46" s="35" t="s">
        <v>732</v>
      </c>
      <c r="F46" s="36"/>
      <c r="G46" s="33" t="s">
        <v>12</v>
      </c>
      <c r="H46" s="349" t="s">
        <v>17</v>
      </c>
      <c r="I46" s="14">
        <v>1</v>
      </c>
    </row>
    <row r="47" spans="1:9" ht="34.5" customHeight="1" x14ac:dyDescent="0.25">
      <c r="A47" s="33" t="s">
        <v>12</v>
      </c>
      <c r="B47" s="34">
        <v>140</v>
      </c>
      <c r="C47" s="966" t="s">
        <v>11010</v>
      </c>
      <c r="D47" s="17" t="s">
        <v>11017</v>
      </c>
      <c r="E47" s="35" t="s">
        <v>732</v>
      </c>
      <c r="F47" s="36"/>
      <c r="G47" s="33" t="s">
        <v>12</v>
      </c>
      <c r="H47" s="349" t="s">
        <v>17</v>
      </c>
      <c r="I47" s="14">
        <v>1</v>
      </c>
    </row>
    <row r="48" spans="1:9" ht="57.75" customHeight="1" x14ac:dyDescent="0.25">
      <c r="A48" s="33" t="s">
        <v>12</v>
      </c>
      <c r="B48" s="34">
        <v>141</v>
      </c>
      <c r="C48" s="966" t="s">
        <v>11010</v>
      </c>
      <c r="D48" s="17" t="s">
        <v>11018</v>
      </c>
      <c r="E48" s="35" t="s">
        <v>732</v>
      </c>
      <c r="F48" s="36"/>
      <c r="G48" s="33" t="s">
        <v>12</v>
      </c>
      <c r="H48" s="349" t="s">
        <v>17</v>
      </c>
      <c r="I48" s="14">
        <v>1</v>
      </c>
    </row>
    <row r="49" spans="1:9" ht="34.5" customHeight="1" x14ac:dyDescent="0.25">
      <c r="A49" s="33" t="s">
        <v>12</v>
      </c>
      <c r="B49" s="34">
        <v>142</v>
      </c>
      <c r="C49" s="966" t="s">
        <v>11010</v>
      </c>
      <c r="D49" s="17" t="s">
        <v>11019</v>
      </c>
      <c r="E49" s="35" t="s">
        <v>732</v>
      </c>
      <c r="F49" s="36"/>
      <c r="G49" s="33" t="s">
        <v>12</v>
      </c>
      <c r="H49" s="349" t="s">
        <v>17</v>
      </c>
      <c r="I49" s="14">
        <v>1</v>
      </c>
    </row>
    <row r="50" spans="1:9" ht="34.5" customHeight="1" x14ac:dyDescent="0.25">
      <c r="A50" s="33" t="s">
        <v>12</v>
      </c>
      <c r="B50" s="34">
        <v>143</v>
      </c>
      <c r="C50" s="966" t="s">
        <v>11010</v>
      </c>
      <c r="D50" s="17" t="s">
        <v>11020</v>
      </c>
      <c r="E50" s="35" t="s">
        <v>732</v>
      </c>
      <c r="F50" s="36"/>
      <c r="G50" s="33" t="s">
        <v>12</v>
      </c>
      <c r="H50" s="349" t="s">
        <v>17</v>
      </c>
      <c r="I50" s="14">
        <v>1</v>
      </c>
    </row>
    <row r="51" spans="1:9" ht="12.3" customHeight="1" x14ac:dyDescent="0.25">
      <c r="A51" s="62"/>
      <c r="B51" s="973">
        <v>144</v>
      </c>
      <c r="C51" s="982"/>
      <c r="D51" s="61" t="s">
        <v>11021</v>
      </c>
      <c r="E51" s="62"/>
      <c r="F51" s="1155"/>
      <c r="G51" s="62"/>
      <c r="H51" s="152"/>
      <c r="I51" s="152"/>
    </row>
    <row r="52" spans="1:9" ht="11.25" customHeight="1" x14ac:dyDescent="0.25">
      <c r="A52" s="144" t="s">
        <v>12</v>
      </c>
      <c r="B52" s="973">
        <v>144</v>
      </c>
      <c r="C52" s="994" t="s">
        <v>11010</v>
      </c>
      <c r="D52" s="73" t="s">
        <v>11022</v>
      </c>
      <c r="E52" s="73" t="s">
        <v>732</v>
      </c>
      <c r="F52" s="1156"/>
      <c r="G52" s="144" t="s">
        <v>12</v>
      </c>
      <c r="H52" s="348" t="s">
        <v>17</v>
      </c>
      <c r="I52" s="20">
        <v>1</v>
      </c>
    </row>
    <row r="53" spans="1:9" ht="12.3" customHeight="1" x14ac:dyDescent="0.25">
      <c r="A53" s="65"/>
      <c r="B53" s="973">
        <v>144</v>
      </c>
      <c r="C53" s="981"/>
      <c r="D53" s="50" t="s">
        <v>10780</v>
      </c>
      <c r="E53" s="65"/>
      <c r="F53" s="1157"/>
      <c r="G53" s="65"/>
      <c r="H53" s="65"/>
      <c r="I53" s="152"/>
    </row>
    <row r="54" spans="1:9" ht="12.3" customHeight="1" x14ac:dyDescent="0.25">
      <c r="A54" s="62"/>
      <c r="B54" s="973">
        <v>145</v>
      </c>
      <c r="C54" s="983"/>
      <c r="D54" s="61" t="s">
        <v>11023</v>
      </c>
      <c r="E54" s="62"/>
      <c r="F54" s="1155"/>
      <c r="G54" s="62"/>
      <c r="H54" s="62"/>
      <c r="I54" s="152"/>
    </row>
    <row r="55" spans="1:9" ht="11.25" customHeight="1" x14ac:dyDescent="0.25">
      <c r="A55" s="144" t="s">
        <v>12</v>
      </c>
      <c r="B55" s="973">
        <v>145</v>
      </c>
      <c r="C55" s="994" t="s">
        <v>11010</v>
      </c>
      <c r="D55" s="73" t="s">
        <v>11022</v>
      </c>
      <c r="E55" s="73" t="s">
        <v>732</v>
      </c>
      <c r="F55" s="1156"/>
      <c r="G55" s="144" t="s">
        <v>12</v>
      </c>
      <c r="H55" s="348" t="s">
        <v>17</v>
      </c>
      <c r="I55" s="20">
        <v>1</v>
      </c>
    </row>
    <row r="56" spans="1:9" ht="12.3" customHeight="1" x14ac:dyDescent="0.25">
      <c r="A56" s="65"/>
      <c r="B56" s="973">
        <v>145</v>
      </c>
      <c r="C56" s="981"/>
      <c r="D56" s="50" t="s">
        <v>10780</v>
      </c>
      <c r="E56" s="65"/>
      <c r="F56" s="1157"/>
      <c r="G56" s="65"/>
      <c r="H56" s="65"/>
      <c r="I56" s="152"/>
    </row>
    <row r="57" spans="1:9" ht="12.3" customHeight="1" x14ac:dyDescent="0.25">
      <c r="A57" s="62"/>
      <c r="B57" s="973">
        <v>146</v>
      </c>
      <c r="C57" s="983"/>
      <c r="D57" s="61" t="s">
        <v>11023</v>
      </c>
      <c r="E57" s="62"/>
      <c r="F57" s="1155"/>
      <c r="G57" s="62"/>
      <c r="H57" s="62"/>
      <c r="I57" s="152"/>
    </row>
    <row r="58" spans="1:9" ht="11.25" customHeight="1" x14ac:dyDescent="0.25">
      <c r="A58" s="144" t="s">
        <v>12</v>
      </c>
      <c r="B58" s="973">
        <v>146</v>
      </c>
      <c r="C58" s="994" t="s">
        <v>11010</v>
      </c>
      <c r="D58" s="73" t="s">
        <v>11022</v>
      </c>
      <c r="E58" s="73" t="s">
        <v>732</v>
      </c>
      <c r="F58" s="1156"/>
      <c r="G58" s="144" t="s">
        <v>12</v>
      </c>
      <c r="H58" s="348" t="s">
        <v>17</v>
      </c>
      <c r="I58" s="20">
        <v>1</v>
      </c>
    </row>
    <row r="59" spans="1:9" ht="12.3" customHeight="1" x14ac:dyDescent="0.25">
      <c r="A59" s="65"/>
      <c r="B59" s="973">
        <v>146</v>
      </c>
      <c r="C59" s="981"/>
      <c r="D59" s="50" t="s">
        <v>10780</v>
      </c>
      <c r="E59" s="65"/>
      <c r="F59" s="1157"/>
      <c r="G59" s="65"/>
      <c r="H59" s="65"/>
      <c r="I59" s="152"/>
    </row>
    <row r="60" spans="1:9" ht="12.3" customHeight="1" x14ac:dyDescent="0.25">
      <c r="A60" s="62"/>
      <c r="B60" s="973">
        <v>147</v>
      </c>
      <c r="C60" s="983"/>
      <c r="D60" s="61" t="s">
        <v>11023</v>
      </c>
      <c r="E60" s="62"/>
      <c r="F60" s="1155"/>
      <c r="G60" s="62"/>
      <c r="H60" s="62"/>
      <c r="I60" s="152"/>
    </row>
    <row r="61" spans="1:9" ht="11.25" customHeight="1" x14ac:dyDescent="0.25">
      <c r="A61" s="144" t="s">
        <v>12</v>
      </c>
      <c r="B61" s="973">
        <v>147</v>
      </c>
      <c r="C61" s="994" t="s">
        <v>11010</v>
      </c>
      <c r="D61" s="73" t="s">
        <v>11024</v>
      </c>
      <c r="E61" s="73" t="s">
        <v>732</v>
      </c>
      <c r="F61" s="1156"/>
      <c r="G61" s="144" t="s">
        <v>12</v>
      </c>
      <c r="H61" s="348" t="s">
        <v>17</v>
      </c>
      <c r="I61" s="20">
        <v>1</v>
      </c>
    </row>
    <row r="62" spans="1:9" ht="12.3" customHeight="1" x14ac:dyDescent="0.25">
      <c r="A62" s="65"/>
      <c r="B62" s="973">
        <v>147</v>
      </c>
      <c r="C62" s="981"/>
      <c r="D62" s="50" t="s">
        <v>11025</v>
      </c>
      <c r="E62" s="65"/>
      <c r="F62" s="1157"/>
      <c r="G62" s="65"/>
      <c r="H62" s="65"/>
      <c r="I62" s="152"/>
    </row>
    <row r="63" spans="1:9" ht="34.5" customHeight="1" x14ac:dyDescent="0.25">
      <c r="A63" s="33" t="s">
        <v>12</v>
      </c>
      <c r="B63" s="34">
        <v>148</v>
      </c>
      <c r="C63" s="966" t="s">
        <v>11010</v>
      </c>
      <c r="D63" s="35" t="s">
        <v>1067</v>
      </c>
      <c r="E63" s="35" t="s">
        <v>530</v>
      </c>
      <c r="F63" s="36"/>
      <c r="G63" s="33" t="s">
        <v>12</v>
      </c>
      <c r="H63" s="349" t="s">
        <v>17</v>
      </c>
      <c r="I63" s="14">
        <v>1</v>
      </c>
    </row>
    <row r="64" spans="1:9" ht="12.3" customHeight="1" x14ac:dyDescent="0.25">
      <c r="A64" s="62"/>
      <c r="B64" s="973">
        <v>149</v>
      </c>
      <c r="C64" s="983"/>
      <c r="D64" s="61" t="s">
        <v>11023</v>
      </c>
      <c r="E64" s="62"/>
      <c r="F64" s="1155"/>
      <c r="G64" s="62"/>
      <c r="H64" s="62"/>
      <c r="I64" s="152"/>
    </row>
    <row r="65" spans="1:9" ht="11.25" customHeight="1" x14ac:dyDescent="0.25">
      <c r="A65" s="144" t="s">
        <v>12</v>
      </c>
      <c r="B65" s="973">
        <v>149</v>
      </c>
      <c r="C65" s="994" t="s">
        <v>11010</v>
      </c>
      <c r="D65" s="73" t="s">
        <v>11026</v>
      </c>
      <c r="E65" s="73" t="s">
        <v>732</v>
      </c>
      <c r="F65" s="1156"/>
      <c r="G65" s="144" t="s">
        <v>12</v>
      </c>
      <c r="H65" s="348" t="s">
        <v>17</v>
      </c>
      <c r="I65" s="20">
        <v>1</v>
      </c>
    </row>
    <row r="66" spans="1:9" ht="12.3" customHeight="1" x14ac:dyDescent="0.25">
      <c r="A66" s="65"/>
      <c r="B66" s="973">
        <v>149</v>
      </c>
      <c r="C66" s="981"/>
      <c r="D66" s="50" t="s">
        <v>11027</v>
      </c>
      <c r="E66" s="65"/>
      <c r="F66" s="1157"/>
      <c r="G66" s="65"/>
      <c r="H66" s="65"/>
      <c r="I66" s="152"/>
    </row>
    <row r="67" spans="1:9" ht="12.3" customHeight="1" x14ac:dyDescent="0.25">
      <c r="A67" s="62"/>
      <c r="B67" s="973">
        <v>150</v>
      </c>
      <c r="C67" s="983"/>
      <c r="D67" s="61" t="s">
        <v>11023</v>
      </c>
      <c r="E67" s="62"/>
      <c r="F67" s="1155"/>
      <c r="G67" s="62"/>
      <c r="H67" s="62"/>
      <c r="I67" s="152"/>
    </row>
    <row r="68" spans="1:9" ht="11.25" customHeight="1" x14ac:dyDescent="0.25">
      <c r="A68" s="144" t="s">
        <v>12</v>
      </c>
      <c r="B68" s="973">
        <v>150</v>
      </c>
      <c r="C68" s="994" t="s">
        <v>11010</v>
      </c>
      <c r="D68" s="73" t="s">
        <v>11028</v>
      </c>
      <c r="E68" s="73" t="s">
        <v>732</v>
      </c>
      <c r="F68" s="1156"/>
      <c r="G68" s="144" t="s">
        <v>12</v>
      </c>
      <c r="H68" s="348" t="s">
        <v>17</v>
      </c>
      <c r="I68" s="20">
        <v>1</v>
      </c>
    </row>
    <row r="69" spans="1:9" ht="12.3" customHeight="1" x14ac:dyDescent="0.25">
      <c r="A69" s="65"/>
      <c r="B69" s="973">
        <v>150</v>
      </c>
      <c r="C69" s="981"/>
      <c r="D69" s="50" t="s">
        <v>10931</v>
      </c>
      <c r="E69" s="65"/>
      <c r="F69" s="1157"/>
      <c r="G69" s="65"/>
      <c r="H69" s="65"/>
      <c r="I69" s="152"/>
    </row>
    <row r="70" spans="1:9" ht="34.5" customHeight="1" x14ac:dyDescent="0.25">
      <c r="A70" s="33" t="s">
        <v>12</v>
      </c>
      <c r="B70" s="34">
        <v>151</v>
      </c>
      <c r="C70" s="966" t="s">
        <v>11010</v>
      </c>
      <c r="D70" s="35" t="s">
        <v>1067</v>
      </c>
      <c r="E70" s="35" t="s">
        <v>530</v>
      </c>
      <c r="F70" s="36"/>
      <c r="G70" s="33" t="s">
        <v>12</v>
      </c>
      <c r="H70" s="349" t="s">
        <v>17</v>
      </c>
      <c r="I70" s="14">
        <v>1</v>
      </c>
    </row>
    <row r="71" spans="1:9" ht="34.5" customHeight="1" x14ac:dyDescent="0.25">
      <c r="A71" s="33" t="s">
        <v>12</v>
      </c>
      <c r="B71" s="34">
        <v>152</v>
      </c>
      <c r="C71" s="966" t="s">
        <v>11010</v>
      </c>
      <c r="D71" s="35" t="s">
        <v>1067</v>
      </c>
      <c r="E71" s="35" t="s">
        <v>530</v>
      </c>
      <c r="F71" s="36"/>
      <c r="G71" s="33" t="s">
        <v>12</v>
      </c>
      <c r="H71" s="349" t="s">
        <v>17</v>
      </c>
      <c r="I71" s="14">
        <v>1</v>
      </c>
    </row>
    <row r="72" spans="1:9" ht="56.25" customHeight="1" x14ac:dyDescent="0.25">
      <c r="A72" s="33" t="s">
        <v>12</v>
      </c>
      <c r="B72" s="34">
        <v>153</v>
      </c>
      <c r="C72" s="966" t="s">
        <v>11010</v>
      </c>
      <c r="D72" s="35" t="s">
        <v>1067</v>
      </c>
      <c r="E72" s="35" t="s">
        <v>530</v>
      </c>
      <c r="F72" s="36"/>
      <c r="G72" s="33" t="s">
        <v>12</v>
      </c>
      <c r="H72" s="349" t="s">
        <v>17</v>
      </c>
      <c r="I72" s="14">
        <v>1</v>
      </c>
    </row>
    <row r="73" spans="1:9" ht="12.3" customHeight="1" x14ac:dyDescent="0.25">
      <c r="A73" s="62"/>
      <c r="B73" s="973">
        <v>154</v>
      </c>
      <c r="C73" s="983"/>
      <c r="D73" s="61" t="s">
        <v>11029</v>
      </c>
      <c r="E73" s="62"/>
      <c r="F73" s="1155"/>
      <c r="G73" s="62"/>
      <c r="H73" s="62"/>
      <c r="I73" s="152"/>
    </row>
    <row r="74" spans="1:9" ht="11.25" customHeight="1" x14ac:dyDescent="0.25">
      <c r="A74" s="144" t="s">
        <v>12</v>
      </c>
      <c r="B74" s="973">
        <v>154</v>
      </c>
      <c r="C74" s="994" t="s">
        <v>11010</v>
      </c>
      <c r="D74" s="73" t="s">
        <v>11030</v>
      </c>
      <c r="E74" s="73" t="s">
        <v>732</v>
      </c>
      <c r="F74" s="1156"/>
      <c r="G74" s="144" t="s">
        <v>12</v>
      </c>
      <c r="H74" s="348" t="s">
        <v>17</v>
      </c>
      <c r="I74" s="20">
        <v>1</v>
      </c>
    </row>
    <row r="75" spans="1:9" ht="12.3" customHeight="1" x14ac:dyDescent="0.25">
      <c r="A75" s="65"/>
      <c r="B75" s="973">
        <v>154</v>
      </c>
      <c r="C75" s="981"/>
      <c r="D75" s="50" t="s">
        <v>11027</v>
      </c>
      <c r="E75" s="65"/>
      <c r="F75" s="1157"/>
      <c r="G75" s="65"/>
      <c r="H75" s="65"/>
      <c r="I75" s="152"/>
    </row>
    <row r="76" spans="1:9" ht="34.5" customHeight="1" x14ac:dyDescent="0.25">
      <c r="A76" s="33" t="s">
        <v>12</v>
      </c>
      <c r="B76" s="34">
        <v>155</v>
      </c>
      <c r="C76" s="966" t="s">
        <v>11010</v>
      </c>
      <c r="D76" s="35" t="s">
        <v>1067</v>
      </c>
      <c r="E76" s="35" t="s">
        <v>530</v>
      </c>
      <c r="F76" s="36"/>
      <c r="G76" s="33" t="s">
        <v>12</v>
      </c>
      <c r="H76" s="349" t="s">
        <v>17</v>
      </c>
      <c r="I76" s="14">
        <v>1</v>
      </c>
    </row>
    <row r="77" spans="1:9" ht="58.5" customHeight="1" x14ac:dyDescent="0.25">
      <c r="A77" s="33" t="s">
        <v>12</v>
      </c>
      <c r="B77" s="34">
        <v>156</v>
      </c>
      <c r="C77" s="970" t="s">
        <v>11010</v>
      </c>
      <c r="D77" s="17" t="s">
        <v>11018</v>
      </c>
      <c r="E77" s="35" t="s">
        <v>732</v>
      </c>
      <c r="F77" s="36"/>
      <c r="G77" s="33" t="s">
        <v>12</v>
      </c>
      <c r="H77" s="347" t="s">
        <v>17</v>
      </c>
      <c r="I77" s="14">
        <v>1</v>
      </c>
    </row>
    <row r="78" spans="1:9" ht="34.5" customHeight="1" x14ac:dyDescent="0.25">
      <c r="A78" s="33" t="s">
        <v>12</v>
      </c>
      <c r="B78" s="34">
        <v>157</v>
      </c>
      <c r="C78" s="966" t="s">
        <v>11010</v>
      </c>
      <c r="D78" s="35" t="s">
        <v>1067</v>
      </c>
      <c r="E78" s="35" t="s">
        <v>530</v>
      </c>
      <c r="F78" s="36"/>
      <c r="G78" s="33" t="s">
        <v>12</v>
      </c>
      <c r="H78" s="349" t="s">
        <v>17</v>
      </c>
      <c r="I78" s="14">
        <v>1</v>
      </c>
    </row>
    <row r="79" spans="1:9" ht="26.25" customHeight="1" x14ac:dyDescent="0.25">
      <c r="A79" s="92" t="s">
        <v>12</v>
      </c>
      <c r="B79" s="93">
        <v>158</v>
      </c>
      <c r="C79" s="989" t="s">
        <v>11010</v>
      </c>
      <c r="D79" s="61" t="s">
        <v>11031</v>
      </c>
      <c r="E79" s="94" t="s">
        <v>732</v>
      </c>
      <c r="F79" s="1155"/>
      <c r="G79" s="92" t="s">
        <v>12</v>
      </c>
      <c r="H79" s="350" t="s">
        <v>17</v>
      </c>
      <c r="I79" s="14">
        <v>1</v>
      </c>
    </row>
    <row r="80" spans="1:9" ht="12.3" customHeight="1" x14ac:dyDescent="0.25">
      <c r="A80" s="65"/>
      <c r="B80" s="93">
        <v>158</v>
      </c>
      <c r="C80" s="981"/>
      <c r="D80" s="50" t="s">
        <v>10780</v>
      </c>
      <c r="E80" s="65"/>
      <c r="F80" s="1157"/>
      <c r="G80" s="65"/>
      <c r="H80" s="65"/>
      <c r="I80" s="152"/>
    </row>
    <row r="81" spans="1:9" ht="34.5" customHeight="1" x14ac:dyDescent="0.25">
      <c r="A81" s="33" t="s">
        <v>12</v>
      </c>
      <c r="B81" s="34">
        <v>159</v>
      </c>
      <c r="C81" s="966" t="s">
        <v>11010</v>
      </c>
      <c r="D81" s="17" t="s">
        <v>11032</v>
      </c>
      <c r="E81" s="35" t="s">
        <v>732</v>
      </c>
      <c r="F81" s="36"/>
      <c r="G81" s="33" t="s">
        <v>12</v>
      </c>
      <c r="H81" s="349" t="s">
        <v>17</v>
      </c>
      <c r="I81" s="14">
        <v>1</v>
      </c>
    </row>
    <row r="82" spans="1:9" ht="34.5" customHeight="1" x14ac:dyDescent="0.25">
      <c r="A82" s="33" t="s">
        <v>12</v>
      </c>
      <c r="B82" s="34">
        <v>160</v>
      </c>
      <c r="C82" s="966" t="s">
        <v>11010</v>
      </c>
      <c r="D82" s="17" t="s">
        <v>11016</v>
      </c>
      <c r="E82" s="35" t="s">
        <v>732</v>
      </c>
      <c r="F82" s="36"/>
      <c r="G82" s="33" t="s">
        <v>12</v>
      </c>
      <c r="H82" s="349" t="s">
        <v>17</v>
      </c>
      <c r="I82" s="14">
        <v>1</v>
      </c>
    </row>
    <row r="83" spans="1:9" ht="34.5" customHeight="1" x14ac:dyDescent="0.25">
      <c r="A83" s="33" t="s">
        <v>12</v>
      </c>
      <c r="B83" s="34">
        <v>161</v>
      </c>
      <c r="C83" s="966" t="s">
        <v>11010</v>
      </c>
      <c r="D83" s="17" t="s">
        <v>11033</v>
      </c>
      <c r="E83" s="35" t="s">
        <v>732</v>
      </c>
      <c r="F83" s="36"/>
      <c r="G83" s="33" t="s">
        <v>12</v>
      </c>
      <c r="H83" s="349" t="s">
        <v>17</v>
      </c>
      <c r="I83" s="14">
        <v>1</v>
      </c>
    </row>
    <row r="84" spans="1:9" ht="58.8" customHeight="1" x14ac:dyDescent="0.25">
      <c r="A84" s="33" t="s">
        <v>12</v>
      </c>
      <c r="B84" s="34">
        <v>162</v>
      </c>
      <c r="C84" s="966" t="s">
        <v>11010</v>
      </c>
      <c r="D84" s="17" t="s">
        <v>11033</v>
      </c>
      <c r="E84" s="35" t="s">
        <v>732</v>
      </c>
      <c r="F84" s="36"/>
      <c r="G84" s="33" t="s">
        <v>12</v>
      </c>
      <c r="H84" s="349" t="s">
        <v>17</v>
      </c>
      <c r="I84" s="14">
        <v>1</v>
      </c>
    </row>
    <row r="85" spans="1:9" ht="45" customHeight="1" x14ac:dyDescent="0.25">
      <c r="A85" s="15" t="s">
        <v>12</v>
      </c>
      <c r="B85" s="16">
        <v>163</v>
      </c>
      <c r="C85" s="968" t="s">
        <v>11010</v>
      </c>
      <c r="D85" s="17" t="s">
        <v>11033</v>
      </c>
      <c r="E85" s="17" t="s">
        <v>732</v>
      </c>
      <c r="F85" s="36"/>
      <c r="G85" s="15" t="s">
        <v>12</v>
      </c>
      <c r="H85" s="360" t="s">
        <v>17</v>
      </c>
      <c r="I85" s="20">
        <v>1</v>
      </c>
    </row>
    <row r="86" spans="1:9" ht="61.95" customHeight="1" x14ac:dyDescent="0.25">
      <c r="A86" s="33" t="s">
        <v>12</v>
      </c>
      <c r="B86" s="34">
        <v>164</v>
      </c>
      <c r="C86" s="966" t="s">
        <v>11010</v>
      </c>
      <c r="D86" s="17" t="s">
        <v>11033</v>
      </c>
      <c r="E86" s="35" t="s">
        <v>732</v>
      </c>
      <c r="F86" s="36"/>
      <c r="G86" s="33" t="s">
        <v>12</v>
      </c>
      <c r="H86" s="349" t="s">
        <v>17</v>
      </c>
      <c r="I86" s="14">
        <v>1</v>
      </c>
    </row>
    <row r="87" spans="1:9" ht="48.45" customHeight="1" x14ac:dyDescent="0.25">
      <c r="A87" s="33" t="s">
        <v>12</v>
      </c>
      <c r="B87" s="34">
        <v>165</v>
      </c>
      <c r="C87" s="966" t="s">
        <v>11010</v>
      </c>
      <c r="D87" s="35" t="s">
        <v>1067</v>
      </c>
      <c r="E87" s="35" t="s">
        <v>530</v>
      </c>
      <c r="F87" s="36"/>
      <c r="G87" s="33" t="s">
        <v>12</v>
      </c>
      <c r="H87" s="349" t="s">
        <v>17</v>
      </c>
      <c r="I87" s="14">
        <v>1</v>
      </c>
    </row>
    <row r="88" spans="1:9" ht="61.05" customHeight="1" x14ac:dyDescent="0.25">
      <c r="A88" s="33" t="s">
        <v>12</v>
      </c>
      <c r="B88" s="34">
        <v>166</v>
      </c>
      <c r="C88" s="970" t="s">
        <v>11010</v>
      </c>
      <c r="D88" s="35" t="s">
        <v>1067</v>
      </c>
      <c r="E88" s="35" t="s">
        <v>530</v>
      </c>
      <c r="F88" s="36"/>
      <c r="G88" s="33" t="s">
        <v>12</v>
      </c>
      <c r="H88" s="347" t="s">
        <v>17</v>
      </c>
      <c r="I88" s="14">
        <v>1</v>
      </c>
    </row>
    <row r="89" spans="1:9" ht="34.5" customHeight="1" x14ac:dyDescent="0.25">
      <c r="A89" s="33" t="s">
        <v>12</v>
      </c>
      <c r="B89" s="34">
        <v>167</v>
      </c>
      <c r="C89" s="966" t="s">
        <v>11010</v>
      </c>
      <c r="D89" s="17" t="s">
        <v>11034</v>
      </c>
      <c r="E89" s="35" t="s">
        <v>732</v>
      </c>
      <c r="F89" s="36"/>
      <c r="G89" s="33" t="s">
        <v>12</v>
      </c>
      <c r="H89" s="349" t="s">
        <v>17</v>
      </c>
      <c r="I89" s="14">
        <v>1</v>
      </c>
    </row>
    <row r="90" spans="1:9" ht="12.3" customHeight="1" x14ac:dyDescent="0.25">
      <c r="A90" s="62"/>
      <c r="B90" s="974">
        <v>168</v>
      </c>
      <c r="C90" s="983"/>
      <c r="D90" s="61" t="s">
        <v>11023</v>
      </c>
      <c r="E90" s="62"/>
      <c r="F90" s="1155"/>
      <c r="G90" s="62"/>
      <c r="H90" s="62"/>
      <c r="I90" s="152"/>
    </row>
    <row r="91" spans="1:9" ht="22.05" customHeight="1" x14ac:dyDescent="0.25">
      <c r="A91" s="49" t="s">
        <v>12</v>
      </c>
      <c r="B91" s="22">
        <v>168</v>
      </c>
      <c r="C91" s="988" t="s">
        <v>11010</v>
      </c>
      <c r="D91" s="50" t="s">
        <v>11035</v>
      </c>
      <c r="E91" s="50" t="s">
        <v>732</v>
      </c>
      <c r="F91" s="1157"/>
      <c r="G91" s="49" t="s">
        <v>12</v>
      </c>
      <c r="H91" s="357" t="s">
        <v>17</v>
      </c>
      <c r="I91" s="20">
        <v>1</v>
      </c>
    </row>
    <row r="92" spans="1:9" ht="34.5" customHeight="1" x14ac:dyDescent="0.25">
      <c r="A92" s="33" t="s">
        <v>12</v>
      </c>
      <c r="B92" s="34">
        <v>169</v>
      </c>
      <c r="C92" s="966" t="s">
        <v>11010</v>
      </c>
      <c r="D92" s="17" t="s">
        <v>11033</v>
      </c>
      <c r="E92" s="35" t="s">
        <v>732</v>
      </c>
      <c r="F92" s="36"/>
      <c r="G92" s="33" t="s">
        <v>12</v>
      </c>
      <c r="H92" s="349" t="s">
        <v>17</v>
      </c>
      <c r="I92" s="14">
        <v>1</v>
      </c>
    </row>
    <row r="93" spans="1:9" ht="34.5" customHeight="1" x14ac:dyDescent="0.25">
      <c r="A93" s="33" t="s">
        <v>12</v>
      </c>
      <c r="B93" s="34">
        <v>170</v>
      </c>
      <c r="C93" s="966" t="s">
        <v>11010</v>
      </c>
      <c r="D93" s="17" t="s">
        <v>11033</v>
      </c>
      <c r="E93" s="35" t="s">
        <v>732</v>
      </c>
      <c r="F93" s="36"/>
      <c r="G93" s="33" t="s">
        <v>12</v>
      </c>
      <c r="H93" s="349" t="s">
        <v>17</v>
      </c>
      <c r="I93" s="14">
        <v>1</v>
      </c>
    </row>
    <row r="94" spans="1:9" ht="43.95" customHeight="1" x14ac:dyDescent="0.25">
      <c r="A94" s="15" t="s">
        <v>12</v>
      </c>
      <c r="B94" s="16">
        <v>171</v>
      </c>
      <c r="C94" s="968" t="s">
        <v>11010</v>
      </c>
      <c r="D94" s="17" t="s">
        <v>11033</v>
      </c>
      <c r="E94" s="17" t="s">
        <v>732</v>
      </c>
      <c r="F94" s="36"/>
      <c r="G94" s="15" t="s">
        <v>12</v>
      </c>
      <c r="H94" s="360" t="s">
        <v>17</v>
      </c>
      <c r="I94" s="20">
        <v>1</v>
      </c>
    </row>
    <row r="95" spans="1:9" ht="24.75" customHeight="1" x14ac:dyDescent="0.25">
      <c r="A95" s="15" t="s">
        <v>12</v>
      </c>
      <c r="B95" s="16">
        <v>172</v>
      </c>
      <c r="C95" s="968" t="s">
        <v>11010</v>
      </c>
      <c r="D95" s="17" t="s">
        <v>1067</v>
      </c>
      <c r="E95" s="17" t="s">
        <v>530</v>
      </c>
      <c r="F95" s="27"/>
      <c r="G95" s="15" t="s">
        <v>12</v>
      </c>
      <c r="H95" s="360" t="s">
        <v>17</v>
      </c>
      <c r="I95" s="20">
        <v>1</v>
      </c>
    </row>
    <row r="96" spans="1:9" ht="49.05" customHeight="1" x14ac:dyDescent="0.25">
      <c r="A96" s="33" t="s">
        <v>12</v>
      </c>
      <c r="B96" s="34">
        <v>173</v>
      </c>
      <c r="C96" s="966" t="s">
        <v>11010</v>
      </c>
      <c r="D96" s="17" t="s">
        <v>11033</v>
      </c>
      <c r="E96" s="35" t="s">
        <v>530</v>
      </c>
      <c r="F96" s="36"/>
      <c r="G96" s="33" t="s">
        <v>12</v>
      </c>
      <c r="H96" s="349" t="s">
        <v>17</v>
      </c>
      <c r="I96" s="14">
        <v>1</v>
      </c>
    </row>
    <row r="97" spans="1:9" ht="58.8" customHeight="1" x14ac:dyDescent="0.25">
      <c r="A97" s="33" t="s">
        <v>12</v>
      </c>
      <c r="B97" s="34">
        <v>174</v>
      </c>
      <c r="C97" s="966" t="s">
        <v>11010</v>
      </c>
      <c r="D97" s="17" t="s">
        <v>11036</v>
      </c>
      <c r="E97" s="35" t="s">
        <v>732</v>
      </c>
      <c r="F97" s="36"/>
      <c r="G97" s="33" t="s">
        <v>12</v>
      </c>
      <c r="H97" s="349" t="s">
        <v>17</v>
      </c>
      <c r="I97" s="14">
        <v>1</v>
      </c>
    </row>
    <row r="98" spans="1:9" ht="39.299999999999997" customHeight="1" x14ac:dyDescent="0.25">
      <c r="A98" s="33" t="s">
        <v>12</v>
      </c>
      <c r="B98" s="34">
        <v>175</v>
      </c>
      <c r="C98" s="966" t="s">
        <v>11010</v>
      </c>
      <c r="D98" s="17" t="s">
        <v>11036</v>
      </c>
      <c r="E98" s="35" t="s">
        <v>732</v>
      </c>
      <c r="F98" s="36"/>
      <c r="G98" s="33" t="s">
        <v>12</v>
      </c>
      <c r="H98" s="349" t="s">
        <v>17</v>
      </c>
      <c r="I98" s="14">
        <v>1</v>
      </c>
    </row>
    <row r="99" spans="1:9" ht="17.55" customHeight="1" x14ac:dyDescent="0.25">
      <c r="A99" s="53"/>
      <c r="B99" s="974">
        <v>176</v>
      </c>
      <c r="C99" s="972"/>
      <c r="D99" s="61" t="s">
        <v>11037</v>
      </c>
      <c r="E99" s="53"/>
      <c r="F99" s="1155"/>
      <c r="G99" s="53"/>
      <c r="H99" s="53"/>
      <c r="I99" s="116"/>
    </row>
    <row r="100" spans="1:9" ht="27.45" customHeight="1" x14ac:dyDescent="0.25">
      <c r="A100" s="49" t="s">
        <v>12</v>
      </c>
      <c r="B100" s="22">
        <v>176</v>
      </c>
      <c r="C100" s="988" t="s">
        <v>11010</v>
      </c>
      <c r="D100" s="50" t="s">
        <v>11038</v>
      </c>
      <c r="E100" s="50" t="s">
        <v>732</v>
      </c>
      <c r="F100" s="1157"/>
      <c r="G100" s="49" t="s">
        <v>12</v>
      </c>
      <c r="H100" s="357" t="s">
        <v>17</v>
      </c>
      <c r="I100" s="20">
        <v>1</v>
      </c>
    </row>
  </sheetData>
  <mergeCells count="14">
    <mergeCell ref="F99:F100"/>
    <mergeCell ref="F90:F91"/>
    <mergeCell ref="F79:F80"/>
    <mergeCell ref="F73:F75"/>
    <mergeCell ref="F64:F66"/>
    <mergeCell ref="F67:F69"/>
    <mergeCell ref="F54:F56"/>
    <mergeCell ref="F57:F59"/>
    <mergeCell ref="F60:F62"/>
    <mergeCell ref="F51:F53"/>
    <mergeCell ref="F30:F32"/>
    <mergeCell ref="F34:F36"/>
    <mergeCell ref="A1:I1"/>
    <mergeCell ref="A3:I3"/>
  </mergeCell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I22"/>
  <sheetViews>
    <sheetView workbookViewId="0">
      <selection activeCell="B5" sqref="B5:B7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62"/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19.2" customHeight="1" x14ac:dyDescent="0.25">
      <c r="A3" s="63" t="s">
        <v>12</v>
      </c>
      <c r="B3" s="60">
        <v>177</v>
      </c>
      <c r="C3" s="73" t="s">
        <v>11010</v>
      </c>
      <c r="D3" s="61" t="s">
        <v>1067</v>
      </c>
      <c r="E3" s="999" t="s">
        <v>530</v>
      </c>
      <c r="F3" s="53"/>
      <c r="G3" s="63" t="s">
        <v>12</v>
      </c>
      <c r="H3" s="348" t="s">
        <v>17</v>
      </c>
      <c r="I3" s="20">
        <v>1</v>
      </c>
    </row>
    <row r="4" spans="1:9" ht="19.5" customHeight="1" x14ac:dyDescent="0.25">
      <c r="A4" s="1231" t="s">
        <v>11039</v>
      </c>
      <c r="B4" s="1231"/>
      <c r="C4" s="1231"/>
      <c r="D4" s="1231"/>
      <c r="E4" s="1231"/>
      <c r="F4" s="1231"/>
      <c r="G4" s="1231"/>
      <c r="H4" s="1231"/>
      <c r="I4" s="1231"/>
    </row>
    <row r="5" spans="1:9" ht="11.25" customHeight="1" x14ac:dyDescent="0.25">
      <c r="A5" s="152"/>
      <c r="B5" s="973">
        <v>178</v>
      </c>
      <c r="C5" s="73" t="s">
        <v>11042</v>
      </c>
      <c r="D5" s="73" t="s">
        <v>11040</v>
      </c>
      <c r="E5" s="982"/>
      <c r="F5" s="152"/>
      <c r="G5" s="152"/>
      <c r="H5" s="152"/>
      <c r="I5" s="152"/>
    </row>
    <row r="6" spans="1:9" ht="22.5" customHeight="1" x14ac:dyDescent="0.25">
      <c r="A6" s="75" t="s">
        <v>11041</v>
      </c>
      <c r="B6" s="973">
        <v>178</v>
      </c>
      <c r="D6" s="109" t="s">
        <v>11043</v>
      </c>
      <c r="E6" s="994" t="s">
        <v>11044</v>
      </c>
      <c r="F6" s="73" t="s">
        <v>23</v>
      </c>
      <c r="G6" s="45" t="s">
        <v>11045</v>
      </c>
      <c r="H6" s="348" t="s">
        <v>17</v>
      </c>
      <c r="I6" s="20">
        <v>1</v>
      </c>
    </row>
    <row r="7" spans="1:9" ht="11.25" customHeight="1" x14ac:dyDescent="0.25">
      <c r="A7" s="65"/>
      <c r="B7" s="973">
        <v>178</v>
      </c>
      <c r="C7" s="65"/>
      <c r="D7" s="50" t="s">
        <v>3348</v>
      </c>
      <c r="E7" s="981"/>
      <c r="F7" s="65"/>
      <c r="G7" s="65"/>
      <c r="H7" s="65"/>
      <c r="I7" s="152"/>
    </row>
    <row r="8" spans="1:9" ht="45.3" customHeight="1" x14ac:dyDescent="0.25">
      <c r="A8" s="15" t="s">
        <v>12</v>
      </c>
      <c r="B8" s="16">
        <v>179</v>
      </c>
      <c r="C8" s="17" t="s">
        <v>11042</v>
      </c>
      <c r="D8" s="17" t="s">
        <v>11046</v>
      </c>
      <c r="E8" s="968" t="s">
        <v>530</v>
      </c>
      <c r="F8" s="36"/>
      <c r="G8" s="19" t="s">
        <v>7446</v>
      </c>
      <c r="H8" s="360" t="s">
        <v>17</v>
      </c>
      <c r="I8" s="20">
        <v>1</v>
      </c>
    </row>
    <row r="9" spans="1:9" ht="19.2" customHeight="1" x14ac:dyDescent="0.25">
      <c r="A9" s="15" t="s">
        <v>12</v>
      </c>
      <c r="B9" s="16">
        <v>180</v>
      </c>
      <c r="C9" s="17" t="s">
        <v>11042</v>
      </c>
      <c r="D9" s="17" t="s">
        <v>1067</v>
      </c>
      <c r="E9" s="968" t="s">
        <v>530</v>
      </c>
      <c r="F9" s="27"/>
      <c r="G9" s="15" t="s">
        <v>12</v>
      </c>
      <c r="H9" s="360" t="s">
        <v>17</v>
      </c>
      <c r="I9" s="20">
        <v>1</v>
      </c>
    </row>
    <row r="10" spans="1:9" ht="19.2" customHeight="1" x14ac:dyDescent="0.25">
      <c r="A10" s="15" t="s">
        <v>12</v>
      </c>
      <c r="B10" s="16">
        <v>181</v>
      </c>
      <c r="C10" s="17" t="s">
        <v>11042</v>
      </c>
      <c r="D10" s="17" t="s">
        <v>1067</v>
      </c>
      <c r="E10" s="968" t="s">
        <v>530</v>
      </c>
      <c r="F10" s="27"/>
      <c r="G10" s="15" t="s">
        <v>12</v>
      </c>
      <c r="H10" s="360" t="s">
        <v>17</v>
      </c>
      <c r="I10" s="20">
        <v>1</v>
      </c>
    </row>
    <row r="11" spans="1:9" ht="16.8" customHeight="1" x14ac:dyDescent="0.25">
      <c r="A11" s="15" t="s">
        <v>12</v>
      </c>
      <c r="B11" s="16">
        <v>182</v>
      </c>
      <c r="C11" s="17" t="s">
        <v>11042</v>
      </c>
      <c r="D11" s="17" t="s">
        <v>1067</v>
      </c>
      <c r="E11" s="968" t="s">
        <v>530</v>
      </c>
      <c r="F11" s="18"/>
      <c r="G11" s="15" t="s">
        <v>12</v>
      </c>
      <c r="H11" s="360" t="s">
        <v>17</v>
      </c>
      <c r="I11" s="20">
        <v>1</v>
      </c>
    </row>
    <row r="12" spans="1:9" ht="13.05" customHeight="1" x14ac:dyDescent="0.25">
      <c r="A12" s="15" t="s">
        <v>12</v>
      </c>
      <c r="B12" s="16">
        <v>183</v>
      </c>
      <c r="C12" s="17" t="s">
        <v>11042</v>
      </c>
      <c r="D12" s="17" t="s">
        <v>1067</v>
      </c>
      <c r="E12" s="968" t="s">
        <v>530</v>
      </c>
      <c r="F12" s="18"/>
      <c r="G12" s="15" t="s">
        <v>12</v>
      </c>
      <c r="H12" s="360" t="s">
        <v>17</v>
      </c>
      <c r="I12" s="20">
        <v>1</v>
      </c>
    </row>
    <row r="13" spans="1:9" ht="21.75" customHeight="1" x14ac:dyDescent="0.25">
      <c r="A13" s="15" t="s">
        <v>12</v>
      </c>
      <c r="B13" s="16">
        <v>184</v>
      </c>
      <c r="C13" s="17" t="s">
        <v>11042</v>
      </c>
      <c r="D13" s="17" t="s">
        <v>1067</v>
      </c>
      <c r="E13" s="968" t="s">
        <v>530</v>
      </c>
      <c r="F13" s="27"/>
      <c r="G13" s="15" t="s">
        <v>12</v>
      </c>
      <c r="H13" s="360" t="s">
        <v>17</v>
      </c>
      <c r="I13" s="20">
        <v>1</v>
      </c>
    </row>
    <row r="14" spans="1:9" ht="21.75" customHeight="1" x14ac:dyDescent="0.25">
      <c r="A14" s="15" t="s">
        <v>12</v>
      </c>
      <c r="B14" s="16">
        <v>185</v>
      </c>
      <c r="C14" s="17" t="s">
        <v>11042</v>
      </c>
      <c r="D14" s="17" t="s">
        <v>1067</v>
      </c>
      <c r="E14" s="968" t="s">
        <v>530</v>
      </c>
      <c r="F14" s="27"/>
      <c r="G14" s="15" t="s">
        <v>12</v>
      </c>
      <c r="H14" s="360" t="s">
        <v>17</v>
      </c>
      <c r="I14" s="20">
        <v>1</v>
      </c>
    </row>
    <row r="15" spans="1:9" ht="21.75" customHeight="1" x14ac:dyDescent="0.25">
      <c r="A15" s="15" t="s">
        <v>12</v>
      </c>
      <c r="B15" s="16">
        <v>186</v>
      </c>
      <c r="C15" s="17" t="s">
        <v>11042</v>
      </c>
      <c r="D15" s="17" t="s">
        <v>1067</v>
      </c>
      <c r="E15" s="968" t="s">
        <v>530</v>
      </c>
      <c r="F15" s="27"/>
      <c r="G15" s="15" t="s">
        <v>12</v>
      </c>
      <c r="H15" s="360" t="s">
        <v>17</v>
      </c>
      <c r="I15" s="20">
        <v>1</v>
      </c>
    </row>
    <row r="16" spans="1:9" ht="13.05" customHeight="1" x14ac:dyDescent="0.25">
      <c r="A16" s="15" t="s">
        <v>12</v>
      </c>
      <c r="B16" s="16">
        <v>187</v>
      </c>
      <c r="C16" s="17" t="s">
        <v>11042</v>
      </c>
      <c r="D16" s="17" t="s">
        <v>1067</v>
      </c>
      <c r="E16" s="968" t="s">
        <v>530</v>
      </c>
      <c r="F16" s="18"/>
      <c r="G16" s="15" t="s">
        <v>12</v>
      </c>
      <c r="H16" s="360" t="s">
        <v>17</v>
      </c>
      <c r="I16" s="20">
        <v>1</v>
      </c>
    </row>
    <row r="17" spans="1:9" ht="19.2" customHeight="1" x14ac:dyDescent="0.25">
      <c r="A17" s="15" t="s">
        <v>12</v>
      </c>
      <c r="B17" s="16">
        <v>188</v>
      </c>
      <c r="C17" s="17" t="s">
        <v>11042</v>
      </c>
      <c r="D17" s="17" t="s">
        <v>1067</v>
      </c>
      <c r="E17" s="968" t="s">
        <v>530</v>
      </c>
      <c r="F17" s="27"/>
      <c r="G17" s="15" t="s">
        <v>12</v>
      </c>
      <c r="H17" s="360" t="s">
        <v>17</v>
      </c>
      <c r="I17" s="20">
        <v>1</v>
      </c>
    </row>
    <row r="18" spans="1:9" ht="19.2" customHeight="1" x14ac:dyDescent="0.25">
      <c r="A18" s="15" t="s">
        <v>12</v>
      </c>
      <c r="B18" s="16">
        <v>189</v>
      </c>
      <c r="C18" s="17" t="s">
        <v>11042</v>
      </c>
      <c r="D18" s="17" t="s">
        <v>1067</v>
      </c>
      <c r="E18" s="968" t="s">
        <v>530</v>
      </c>
      <c r="F18" s="27"/>
      <c r="G18" s="15" t="s">
        <v>12</v>
      </c>
      <c r="H18" s="360" t="s">
        <v>17</v>
      </c>
      <c r="I18" s="20">
        <v>1</v>
      </c>
    </row>
    <row r="19" spans="1:9" ht="19.2" customHeight="1" x14ac:dyDescent="0.25">
      <c r="A19" s="15" t="s">
        <v>12</v>
      </c>
      <c r="B19" s="16">
        <v>190</v>
      </c>
      <c r="C19" s="17" t="s">
        <v>11042</v>
      </c>
      <c r="D19" s="17" t="s">
        <v>1067</v>
      </c>
      <c r="E19" s="968" t="s">
        <v>530</v>
      </c>
      <c r="F19" s="27"/>
      <c r="G19" s="15" t="s">
        <v>12</v>
      </c>
      <c r="H19" s="360" t="s">
        <v>17</v>
      </c>
      <c r="I19" s="20">
        <v>1</v>
      </c>
    </row>
    <row r="20" spans="1:9" ht="51" customHeight="1" x14ac:dyDescent="0.25">
      <c r="A20" s="33" t="s">
        <v>12</v>
      </c>
      <c r="B20" s="34">
        <v>191</v>
      </c>
      <c r="C20" s="35" t="s">
        <v>11042</v>
      </c>
      <c r="D20" s="35" t="s">
        <v>1067</v>
      </c>
      <c r="E20" s="966" t="s">
        <v>530</v>
      </c>
      <c r="F20" s="36"/>
      <c r="G20" s="33" t="s">
        <v>12</v>
      </c>
      <c r="H20" s="349" t="s">
        <v>17</v>
      </c>
      <c r="I20" s="14">
        <v>1</v>
      </c>
    </row>
    <row r="21" spans="1:9" ht="42.3" customHeight="1" x14ac:dyDescent="0.25">
      <c r="A21" s="15" t="s">
        <v>12</v>
      </c>
      <c r="B21" s="16">
        <v>192</v>
      </c>
      <c r="C21" s="17" t="s">
        <v>11042</v>
      </c>
      <c r="D21" s="17" t="s">
        <v>1067</v>
      </c>
      <c r="E21" s="968" t="s">
        <v>530</v>
      </c>
      <c r="F21" s="36"/>
      <c r="G21" s="15" t="s">
        <v>12</v>
      </c>
      <c r="H21" s="360" t="s">
        <v>17</v>
      </c>
      <c r="I21" s="20">
        <v>1</v>
      </c>
    </row>
    <row r="22" spans="1:9" ht="37.799999999999997" customHeight="1" x14ac:dyDescent="0.25">
      <c r="A22" s="33" t="s">
        <v>12</v>
      </c>
      <c r="B22" s="34">
        <v>193</v>
      </c>
      <c r="C22" s="35" t="s">
        <v>11042</v>
      </c>
      <c r="D22" s="35" t="s">
        <v>1067</v>
      </c>
      <c r="E22" s="966" t="s">
        <v>530</v>
      </c>
      <c r="F22" s="36"/>
      <c r="G22" s="33" t="s">
        <v>12</v>
      </c>
      <c r="H22" s="349" t="s">
        <v>17</v>
      </c>
      <c r="I22" s="14">
        <v>1</v>
      </c>
    </row>
  </sheetData>
  <mergeCells count="2">
    <mergeCell ref="A1:I1"/>
    <mergeCell ref="A4:I4"/>
  </mergeCell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I62"/>
  <sheetViews>
    <sheetView workbookViewId="0">
      <selection activeCell="B18" sqref="B18:B20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29.55" customHeight="1" x14ac:dyDescent="0.25">
      <c r="A3" s="33" t="s">
        <v>12</v>
      </c>
      <c r="B3" s="34">
        <v>194</v>
      </c>
      <c r="C3" s="9" t="s">
        <v>11042</v>
      </c>
      <c r="D3" s="35" t="s">
        <v>1067</v>
      </c>
      <c r="E3" s="35" t="s">
        <v>530</v>
      </c>
      <c r="F3" s="27"/>
      <c r="G3" s="33" t="s">
        <v>12</v>
      </c>
      <c r="H3" s="347" t="s">
        <v>17</v>
      </c>
      <c r="I3" s="1047" t="s">
        <v>68</v>
      </c>
    </row>
    <row r="4" spans="1:9" ht="36.450000000000003" customHeight="1" x14ac:dyDescent="0.25">
      <c r="A4" s="92" t="s">
        <v>12</v>
      </c>
      <c r="B4" s="93">
        <v>195</v>
      </c>
      <c r="C4" s="94" t="s">
        <v>11042</v>
      </c>
      <c r="D4" s="94" t="s">
        <v>1067</v>
      </c>
      <c r="E4" s="94" t="s">
        <v>530</v>
      </c>
      <c r="F4" s="96"/>
      <c r="G4" s="92" t="s">
        <v>12</v>
      </c>
      <c r="H4" s="350" t="s">
        <v>17</v>
      </c>
      <c r="I4" s="1047"/>
    </row>
    <row r="5" spans="1:9" ht="21.3" customHeight="1" x14ac:dyDescent="0.25">
      <c r="A5" s="1231" t="s">
        <v>11047</v>
      </c>
      <c r="B5" s="1231"/>
      <c r="C5" s="1231"/>
      <c r="D5" s="1231"/>
      <c r="E5" s="1231"/>
      <c r="F5" s="1231"/>
      <c r="G5" s="1231"/>
      <c r="H5" s="1231"/>
      <c r="I5" s="1231"/>
    </row>
    <row r="6" spans="1:9" ht="46.5" customHeight="1" x14ac:dyDescent="0.25">
      <c r="A6" s="32" t="s">
        <v>11048</v>
      </c>
      <c r="B6" s="8">
        <v>196</v>
      </c>
      <c r="C6" s="9" t="s">
        <v>11049</v>
      </c>
      <c r="D6" s="9" t="s">
        <v>11050</v>
      </c>
      <c r="E6" s="9" t="s">
        <v>195</v>
      </c>
      <c r="F6" s="9" t="s">
        <v>23</v>
      </c>
      <c r="G6" s="32" t="s">
        <v>7446</v>
      </c>
      <c r="H6" s="347" t="s">
        <v>17</v>
      </c>
      <c r="I6" s="14">
        <v>1</v>
      </c>
    </row>
    <row r="7" spans="1:9" ht="19.2" customHeight="1" x14ac:dyDescent="0.25">
      <c r="A7" s="15" t="s">
        <v>12</v>
      </c>
      <c r="B7" s="16">
        <v>197</v>
      </c>
      <c r="C7" s="17" t="s">
        <v>11049</v>
      </c>
      <c r="D7" s="17" t="s">
        <v>1067</v>
      </c>
      <c r="E7" s="17" t="s">
        <v>530</v>
      </c>
      <c r="F7" s="27"/>
      <c r="G7" s="15" t="s">
        <v>12</v>
      </c>
      <c r="H7" s="360" t="s">
        <v>17</v>
      </c>
      <c r="I7" s="20">
        <v>1</v>
      </c>
    </row>
    <row r="8" spans="1:9" ht="19.2" customHeight="1" x14ac:dyDescent="0.25">
      <c r="A8" s="15" t="s">
        <v>12</v>
      </c>
      <c r="B8" s="16">
        <v>198</v>
      </c>
      <c r="C8" s="17" t="s">
        <v>11049</v>
      </c>
      <c r="D8" s="17" t="s">
        <v>1067</v>
      </c>
      <c r="E8" s="17" t="s">
        <v>530</v>
      </c>
      <c r="F8" s="27"/>
      <c r="G8" s="15" t="s">
        <v>12</v>
      </c>
      <c r="H8" s="360" t="s">
        <v>17</v>
      </c>
      <c r="I8" s="20">
        <v>1</v>
      </c>
    </row>
    <row r="9" spans="1:9" ht="24.75" customHeight="1" x14ac:dyDescent="0.25">
      <c r="A9" s="15" t="s">
        <v>12</v>
      </c>
      <c r="B9" s="16">
        <v>199</v>
      </c>
      <c r="C9" s="17" t="s">
        <v>11049</v>
      </c>
      <c r="D9" s="17" t="s">
        <v>1067</v>
      </c>
      <c r="E9" s="17" t="s">
        <v>530</v>
      </c>
      <c r="F9" s="27"/>
      <c r="G9" s="15" t="s">
        <v>12</v>
      </c>
      <c r="H9" s="360" t="s">
        <v>17</v>
      </c>
      <c r="I9" s="20">
        <v>1</v>
      </c>
    </row>
    <row r="10" spans="1:9" ht="24.75" customHeight="1" x14ac:dyDescent="0.25">
      <c r="A10" s="15" t="s">
        <v>12</v>
      </c>
      <c r="B10" s="16">
        <v>200</v>
      </c>
      <c r="C10" s="17" t="s">
        <v>11049</v>
      </c>
      <c r="D10" s="17" t="s">
        <v>1067</v>
      </c>
      <c r="E10" s="17" t="s">
        <v>530</v>
      </c>
      <c r="F10" s="27"/>
      <c r="G10" s="15" t="s">
        <v>12</v>
      </c>
      <c r="H10" s="360" t="s">
        <v>17</v>
      </c>
      <c r="I10" s="20">
        <v>1</v>
      </c>
    </row>
    <row r="11" spans="1:9" ht="24.75" customHeight="1" x14ac:dyDescent="0.25">
      <c r="A11" s="15" t="s">
        <v>12</v>
      </c>
      <c r="B11" s="16">
        <v>201</v>
      </c>
      <c r="C11" s="17" t="s">
        <v>11049</v>
      </c>
      <c r="D11" s="17" t="s">
        <v>1067</v>
      </c>
      <c r="E11" s="17" t="s">
        <v>530</v>
      </c>
      <c r="F11" s="27"/>
      <c r="G11" s="15" t="s">
        <v>12</v>
      </c>
      <c r="H11" s="360" t="s">
        <v>17</v>
      </c>
      <c r="I11" s="20">
        <v>1</v>
      </c>
    </row>
    <row r="12" spans="1:9" ht="24.75" customHeight="1" x14ac:dyDescent="0.25">
      <c r="A12" s="15" t="s">
        <v>12</v>
      </c>
      <c r="B12" s="16">
        <v>202</v>
      </c>
      <c r="C12" s="17" t="s">
        <v>11049</v>
      </c>
      <c r="D12" s="17" t="s">
        <v>1067</v>
      </c>
      <c r="E12" s="17" t="s">
        <v>530</v>
      </c>
      <c r="F12" s="27"/>
      <c r="G12" s="15" t="s">
        <v>12</v>
      </c>
      <c r="H12" s="360" t="s">
        <v>17</v>
      </c>
      <c r="I12" s="20">
        <v>1</v>
      </c>
    </row>
    <row r="13" spans="1:9" ht="24.75" customHeight="1" x14ac:dyDescent="0.25">
      <c r="A13" s="15" t="s">
        <v>12</v>
      </c>
      <c r="B13" s="16">
        <v>203</v>
      </c>
      <c r="C13" s="17" t="s">
        <v>11049</v>
      </c>
      <c r="D13" s="17" t="s">
        <v>1067</v>
      </c>
      <c r="E13" s="17" t="s">
        <v>530</v>
      </c>
      <c r="F13" s="27"/>
      <c r="G13" s="15" t="s">
        <v>12</v>
      </c>
      <c r="H13" s="360" t="s">
        <v>17</v>
      </c>
      <c r="I13" s="20">
        <v>1</v>
      </c>
    </row>
    <row r="14" spans="1:9" ht="24.75" customHeight="1" x14ac:dyDescent="0.25">
      <c r="A14" s="15" t="s">
        <v>12</v>
      </c>
      <c r="B14" s="16">
        <v>204</v>
      </c>
      <c r="C14" s="17" t="s">
        <v>11049</v>
      </c>
      <c r="D14" s="17" t="s">
        <v>1067</v>
      </c>
      <c r="E14" s="17" t="s">
        <v>530</v>
      </c>
      <c r="F14" s="27"/>
      <c r="G14" s="15" t="s">
        <v>12</v>
      </c>
      <c r="H14" s="360" t="s">
        <v>17</v>
      </c>
      <c r="I14" s="20">
        <v>1</v>
      </c>
    </row>
    <row r="15" spans="1:9" ht="24.75" customHeight="1" x14ac:dyDescent="0.25">
      <c r="A15" s="15" t="s">
        <v>12</v>
      </c>
      <c r="B15" s="16">
        <v>205</v>
      </c>
      <c r="C15" s="17" t="s">
        <v>11049</v>
      </c>
      <c r="D15" s="17" t="s">
        <v>1067</v>
      </c>
      <c r="E15" s="17" t="s">
        <v>530</v>
      </c>
      <c r="F15" s="27"/>
      <c r="G15" s="15" t="s">
        <v>12</v>
      </c>
      <c r="H15" s="360" t="s">
        <v>17</v>
      </c>
      <c r="I15" s="20">
        <v>1</v>
      </c>
    </row>
    <row r="16" spans="1:9" ht="24.75" customHeight="1" x14ac:dyDescent="0.25">
      <c r="A16" s="15" t="s">
        <v>12</v>
      </c>
      <c r="B16" s="16">
        <v>206</v>
      </c>
      <c r="C16" s="17" t="s">
        <v>11049</v>
      </c>
      <c r="D16" s="17" t="s">
        <v>1067</v>
      </c>
      <c r="E16" s="17" t="s">
        <v>530</v>
      </c>
      <c r="F16" s="27"/>
      <c r="G16" s="15" t="s">
        <v>12</v>
      </c>
      <c r="H16" s="360" t="s">
        <v>17</v>
      </c>
      <c r="I16" s="20">
        <v>1</v>
      </c>
    </row>
    <row r="17" spans="1:9" ht="24.75" customHeight="1" x14ac:dyDescent="0.25">
      <c r="A17" s="15" t="s">
        <v>12</v>
      </c>
      <c r="B17" s="16">
        <v>207</v>
      </c>
      <c r="C17" s="17" t="s">
        <v>11049</v>
      </c>
      <c r="D17" s="17" t="s">
        <v>1067</v>
      </c>
      <c r="E17" s="17" t="s">
        <v>530</v>
      </c>
      <c r="F17" s="27"/>
      <c r="G17" s="15" t="s">
        <v>12</v>
      </c>
      <c r="H17" s="360" t="s">
        <v>17</v>
      </c>
      <c r="I17" s="20">
        <v>1</v>
      </c>
    </row>
    <row r="18" spans="1:9" ht="12.3" customHeight="1" x14ac:dyDescent="0.25">
      <c r="A18" s="62"/>
      <c r="B18" s="973">
        <v>208</v>
      </c>
      <c r="C18" s="62"/>
      <c r="D18" s="61" t="s">
        <v>11023</v>
      </c>
      <c r="E18" s="62"/>
      <c r="F18" s="1155"/>
      <c r="G18" s="62"/>
      <c r="H18" s="62"/>
      <c r="I18" s="152"/>
    </row>
    <row r="19" spans="1:9" ht="11.25" customHeight="1" x14ac:dyDescent="0.25">
      <c r="A19" s="144" t="s">
        <v>12</v>
      </c>
      <c r="B19" s="973">
        <v>208</v>
      </c>
      <c r="C19" s="73" t="s">
        <v>11049</v>
      </c>
      <c r="D19" s="73" t="s">
        <v>11051</v>
      </c>
      <c r="E19" s="73" t="s">
        <v>732</v>
      </c>
      <c r="F19" s="1156"/>
      <c r="G19" s="144" t="s">
        <v>12</v>
      </c>
      <c r="H19" s="348" t="s">
        <v>17</v>
      </c>
      <c r="I19" s="20">
        <v>1</v>
      </c>
    </row>
    <row r="20" spans="1:9" ht="12.3" customHeight="1" x14ac:dyDescent="0.25">
      <c r="A20" s="65"/>
      <c r="B20" s="973">
        <v>208</v>
      </c>
      <c r="C20" s="65"/>
      <c r="D20" s="50" t="s">
        <v>10931</v>
      </c>
      <c r="E20" s="65"/>
      <c r="F20" s="1157"/>
      <c r="G20" s="65"/>
      <c r="H20" s="65"/>
      <c r="I20" s="152"/>
    </row>
    <row r="21" spans="1:9" ht="34.5" customHeight="1" x14ac:dyDescent="0.25">
      <c r="A21" s="92" t="s">
        <v>12</v>
      </c>
      <c r="B21" s="93">
        <v>209</v>
      </c>
      <c r="C21" s="94" t="s">
        <v>11049</v>
      </c>
      <c r="D21" s="94" t="s">
        <v>5727</v>
      </c>
      <c r="E21" s="94" t="s">
        <v>530</v>
      </c>
      <c r="F21" s="96"/>
      <c r="G21" s="92" t="s">
        <v>12</v>
      </c>
      <c r="H21" s="350" t="s">
        <v>17</v>
      </c>
      <c r="I21" s="14">
        <v>1</v>
      </c>
    </row>
    <row r="22" spans="1:9" ht="34.5" customHeight="1" x14ac:dyDescent="0.25">
      <c r="A22" s="7" t="s">
        <v>12</v>
      </c>
      <c r="B22" s="8">
        <v>210</v>
      </c>
      <c r="C22" s="425" t="s">
        <v>11049</v>
      </c>
      <c r="D22" s="50" t="s">
        <v>11018</v>
      </c>
      <c r="E22" s="9" t="s">
        <v>732</v>
      </c>
      <c r="F22" s="30"/>
      <c r="G22" s="7" t="s">
        <v>12</v>
      </c>
      <c r="H22" s="347" t="s">
        <v>17</v>
      </c>
      <c r="I22" s="14">
        <v>1</v>
      </c>
    </row>
    <row r="23" spans="1:9" ht="34.5" customHeight="1" x14ac:dyDescent="0.25">
      <c r="A23" s="33" t="s">
        <v>12</v>
      </c>
      <c r="B23" s="34">
        <v>211</v>
      </c>
      <c r="C23" s="151" t="s">
        <v>11049</v>
      </c>
      <c r="D23" s="17" t="s">
        <v>11018</v>
      </c>
      <c r="E23" s="35" t="s">
        <v>732</v>
      </c>
      <c r="F23" s="36"/>
      <c r="G23" s="33" t="s">
        <v>12</v>
      </c>
      <c r="H23" s="349" t="s">
        <v>17</v>
      </c>
      <c r="I23" s="14">
        <v>1</v>
      </c>
    </row>
    <row r="24" spans="1:9" ht="34.5" customHeight="1" x14ac:dyDescent="0.25">
      <c r="A24" s="33" t="s">
        <v>12</v>
      </c>
      <c r="B24" s="34">
        <v>212</v>
      </c>
      <c r="C24" s="151" t="s">
        <v>11049</v>
      </c>
      <c r="D24" s="17" t="s">
        <v>11033</v>
      </c>
      <c r="E24" s="35" t="s">
        <v>732</v>
      </c>
      <c r="F24" s="36"/>
      <c r="G24" s="33" t="s">
        <v>12</v>
      </c>
      <c r="H24" s="349" t="s">
        <v>17</v>
      </c>
      <c r="I24" s="14">
        <v>1</v>
      </c>
    </row>
    <row r="25" spans="1:9" ht="62.7" customHeight="1" x14ac:dyDescent="0.25">
      <c r="A25" s="33" t="s">
        <v>12</v>
      </c>
      <c r="B25" s="34">
        <v>213</v>
      </c>
      <c r="C25" s="151" t="s">
        <v>11049</v>
      </c>
      <c r="D25" s="17" t="s">
        <v>11052</v>
      </c>
      <c r="E25" s="35" t="s">
        <v>732</v>
      </c>
      <c r="F25" s="36"/>
      <c r="G25" s="33" t="s">
        <v>12</v>
      </c>
      <c r="H25" s="349" t="s">
        <v>17</v>
      </c>
      <c r="I25" s="14">
        <v>1</v>
      </c>
    </row>
    <row r="26" spans="1:9" ht="34.5" customHeight="1" x14ac:dyDescent="0.25">
      <c r="A26" s="33" t="s">
        <v>12</v>
      </c>
      <c r="B26" s="34">
        <v>214</v>
      </c>
      <c r="C26" s="151" t="s">
        <v>11049</v>
      </c>
      <c r="D26" s="17" t="s">
        <v>11033</v>
      </c>
      <c r="E26" s="35" t="s">
        <v>732</v>
      </c>
      <c r="F26" s="36"/>
      <c r="G26" s="33" t="s">
        <v>12</v>
      </c>
      <c r="H26" s="349" t="s">
        <v>17</v>
      </c>
      <c r="I26" s="14">
        <v>1</v>
      </c>
    </row>
    <row r="27" spans="1:9" ht="34.5" customHeight="1" x14ac:dyDescent="0.25">
      <c r="A27" s="33" t="s">
        <v>12</v>
      </c>
      <c r="B27" s="34">
        <v>215</v>
      </c>
      <c r="C27" s="151" t="s">
        <v>11049</v>
      </c>
      <c r="D27" s="17" t="s">
        <v>11033</v>
      </c>
      <c r="E27" s="35" t="s">
        <v>732</v>
      </c>
      <c r="F27" s="36"/>
      <c r="G27" s="33" t="s">
        <v>12</v>
      </c>
      <c r="H27" s="349" t="s">
        <v>17</v>
      </c>
      <c r="I27" s="14">
        <v>1</v>
      </c>
    </row>
    <row r="28" spans="1:9" ht="34.5" customHeight="1" x14ac:dyDescent="0.25">
      <c r="A28" s="33" t="s">
        <v>12</v>
      </c>
      <c r="B28" s="34">
        <v>216</v>
      </c>
      <c r="C28" s="151" t="s">
        <v>11049</v>
      </c>
      <c r="D28" s="17" t="s">
        <v>11033</v>
      </c>
      <c r="E28" s="35" t="s">
        <v>732</v>
      </c>
      <c r="F28" s="36"/>
      <c r="G28" s="33" t="s">
        <v>12</v>
      </c>
      <c r="H28" s="349" t="s">
        <v>17</v>
      </c>
      <c r="I28" s="14">
        <v>1</v>
      </c>
    </row>
    <row r="29" spans="1:9" ht="34.5" customHeight="1" x14ac:dyDescent="0.25">
      <c r="A29" s="33" t="s">
        <v>12</v>
      </c>
      <c r="B29" s="34">
        <v>217</v>
      </c>
      <c r="C29" s="151" t="s">
        <v>11049</v>
      </c>
      <c r="D29" s="17" t="s">
        <v>11033</v>
      </c>
      <c r="E29" s="35" t="s">
        <v>732</v>
      </c>
      <c r="F29" s="36"/>
      <c r="G29" s="33" t="s">
        <v>12</v>
      </c>
      <c r="H29" s="349" t="s">
        <v>17</v>
      </c>
      <c r="I29" s="14">
        <v>1</v>
      </c>
    </row>
    <row r="30" spans="1:9" ht="26.25" customHeight="1" x14ac:dyDescent="0.25">
      <c r="A30" s="92" t="s">
        <v>12</v>
      </c>
      <c r="B30" s="93">
        <v>218</v>
      </c>
      <c r="C30" s="443" t="s">
        <v>11049</v>
      </c>
      <c r="D30" s="61" t="s">
        <v>11031</v>
      </c>
      <c r="E30" s="94" t="s">
        <v>732</v>
      </c>
      <c r="F30" s="1155"/>
      <c r="G30" s="92" t="s">
        <v>12</v>
      </c>
      <c r="H30" s="350" t="s">
        <v>17</v>
      </c>
      <c r="I30" s="14">
        <v>1</v>
      </c>
    </row>
    <row r="31" spans="1:9" ht="12.3" customHeight="1" x14ac:dyDescent="0.25">
      <c r="A31" s="65"/>
      <c r="B31" s="65"/>
      <c r="C31" s="65"/>
      <c r="D31" s="50" t="s">
        <v>10780</v>
      </c>
      <c r="E31" s="65"/>
      <c r="F31" s="1157"/>
      <c r="G31" s="65"/>
      <c r="H31" s="65"/>
      <c r="I31" s="152"/>
    </row>
    <row r="32" spans="1:9" ht="54.75" customHeight="1" x14ac:dyDescent="0.25">
      <c r="A32" s="33" t="s">
        <v>12</v>
      </c>
      <c r="B32" s="34">
        <v>219</v>
      </c>
      <c r="C32" s="151" t="s">
        <v>11049</v>
      </c>
      <c r="D32" s="17" t="s">
        <v>11033</v>
      </c>
      <c r="E32" s="35" t="s">
        <v>732</v>
      </c>
      <c r="F32" s="36"/>
      <c r="G32" s="33" t="s">
        <v>12</v>
      </c>
      <c r="H32" s="349" t="s">
        <v>17</v>
      </c>
      <c r="I32" s="14">
        <v>1</v>
      </c>
    </row>
    <row r="33" spans="1:9" ht="49.8" customHeight="1" x14ac:dyDescent="0.25">
      <c r="A33" s="92" t="s">
        <v>12</v>
      </c>
      <c r="B33" s="93">
        <v>220</v>
      </c>
      <c r="C33" s="443" t="s">
        <v>11049</v>
      </c>
      <c r="D33" s="61" t="s">
        <v>11033</v>
      </c>
      <c r="E33" s="94" t="s">
        <v>732</v>
      </c>
      <c r="F33" s="96"/>
      <c r="G33" s="92" t="s">
        <v>12</v>
      </c>
      <c r="H33" s="350" t="s">
        <v>17</v>
      </c>
      <c r="I33" s="14">
        <v>1</v>
      </c>
    </row>
    <row r="34" spans="1:9" ht="60.75" customHeight="1" x14ac:dyDescent="0.25">
      <c r="A34" s="7" t="s">
        <v>12</v>
      </c>
      <c r="B34" s="8">
        <v>221</v>
      </c>
      <c r="C34" s="425" t="s">
        <v>11049</v>
      </c>
      <c r="D34" s="50" t="s">
        <v>11033</v>
      </c>
      <c r="E34" s="9" t="s">
        <v>732</v>
      </c>
      <c r="F34" s="30"/>
      <c r="G34" s="7" t="s">
        <v>12</v>
      </c>
      <c r="H34" s="347" t="s">
        <v>17</v>
      </c>
      <c r="I34" s="14">
        <v>1</v>
      </c>
    </row>
    <row r="35" spans="1:9" ht="51.75" customHeight="1" x14ac:dyDescent="0.25">
      <c r="A35" s="33" t="s">
        <v>12</v>
      </c>
      <c r="B35" s="34">
        <v>222</v>
      </c>
      <c r="C35" s="151" t="s">
        <v>11049</v>
      </c>
      <c r="D35" s="17" t="s">
        <v>11053</v>
      </c>
      <c r="E35" s="35" t="s">
        <v>732</v>
      </c>
      <c r="F35" s="36"/>
      <c r="G35" s="33" t="s">
        <v>12</v>
      </c>
      <c r="H35" s="349" t="s">
        <v>17</v>
      </c>
      <c r="I35" s="14">
        <v>1</v>
      </c>
    </row>
    <row r="36" spans="1:9" ht="46.95" customHeight="1" x14ac:dyDescent="0.25">
      <c r="A36" s="15" t="s">
        <v>12</v>
      </c>
      <c r="B36" s="16">
        <v>223</v>
      </c>
      <c r="C36" s="150" t="s">
        <v>11049</v>
      </c>
      <c r="D36" s="17" t="s">
        <v>11033</v>
      </c>
      <c r="E36" s="17" t="s">
        <v>732</v>
      </c>
      <c r="F36" s="36"/>
      <c r="G36" s="15" t="s">
        <v>12</v>
      </c>
      <c r="H36" s="360" t="s">
        <v>17</v>
      </c>
      <c r="I36" s="14">
        <v>1</v>
      </c>
    </row>
    <row r="37" spans="1:9" ht="46.95" customHeight="1" x14ac:dyDescent="0.25">
      <c r="A37" s="15" t="s">
        <v>12</v>
      </c>
      <c r="B37" s="16">
        <v>224</v>
      </c>
      <c r="C37" s="150" t="s">
        <v>11049</v>
      </c>
      <c r="D37" s="17" t="s">
        <v>11033</v>
      </c>
      <c r="E37" s="17" t="s">
        <v>732</v>
      </c>
      <c r="F37" s="36"/>
      <c r="G37" s="15" t="s">
        <v>12</v>
      </c>
      <c r="H37" s="360" t="s">
        <v>17</v>
      </c>
      <c r="I37" s="14">
        <v>1</v>
      </c>
    </row>
    <row r="38" spans="1:9" ht="61.05" customHeight="1" x14ac:dyDescent="0.25">
      <c r="A38" s="33" t="s">
        <v>12</v>
      </c>
      <c r="B38" s="34">
        <v>225</v>
      </c>
      <c r="C38" s="151" t="s">
        <v>11049</v>
      </c>
      <c r="D38" s="17" t="s">
        <v>11054</v>
      </c>
      <c r="E38" s="35" t="s">
        <v>732</v>
      </c>
      <c r="F38" s="36"/>
      <c r="G38" s="33" t="s">
        <v>12</v>
      </c>
      <c r="H38" s="349" t="s">
        <v>17</v>
      </c>
      <c r="I38" s="14">
        <v>1</v>
      </c>
    </row>
    <row r="39" spans="1:9" ht="61.05" customHeight="1" x14ac:dyDescent="0.25">
      <c r="A39" s="33" t="s">
        <v>12</v>
      </c>
      <c r="B39" s="34">
        <v>226</v>
      </c>
      <c r="C39" s="151" t="s">
        <v>11049</v>
      </c>
      <c r="D39" s="17" t="s">
        <v>11033</v>
      </c>
      <c r="E39" s="35" t="s">
        <v>732</v>
      </c>
      <c r="F39" s="36"/>
      <c r="G39" s="33" t="s">
        <v>12</v>
      </c>
      <c r="H39" s="349" t="s">
        <v>17</v>
      </c>
      <c r="I39" s="14">
        <v>1</v>
      </c>
    </row>
    <row r="40" spans="1:9" ht="61.05" customHeight="1" x14ac:dyDescent="0.25">
      <c r="A40" s="33" t="s">
        <v>12</v>
      </c>
      <c r="B40" s="34">
        <v>227</v>
      </c>
      <c r="C40" s="151" t="s">
        <v>11049</v>
      </c>
      <c r="D40" s="17" t="s">
        <v>11033</v>
      </c>
      <c r="E40" s="35" t="s">
        <v>732</v>
      </c>
      <c r="F40" s="36"/>
      <c r="G40" s="33" t="s">
        <v>12</v>
      </c>
      <c r="H40" s="349" t="s">
        <v>17</v>
      </c>
      <c r="I40" s="14">
        <v>1</v>
      </c>
    </row>
    <row r="41" spans="1:9" ht="75" customHeight="1" x14ac:dyDescent="0.25">
      <c r="A41" s="92" t="s">
        <v>12</v>
      </c>
      <c r="B41" s="93">
        <v>228</v>
      </c>
      <c r="C41" s="443" t="s">
        <v>11049</v>
      </c>
      <c r="D41" s="61" t="s">
        <v>11055</v>
      </c>
      <c r="E41" s="94" t="s">
        <v>11056</v>
      </c>
      <c r="F41" s="96"/>
      <c r="G41" s="92" t="s">
        <v>12</v>
      </c>
      <c r="H41" s="350" t="s">
        <v>17</v>
      </c>
      <c r="I41" s="14">
        <v>1</v>
      </c>
    </row>
    <row r="42" spans="1:9" ht="52.2" customHeight="1" x14ac:dyDescent="0.25">
      <c r="A42" s="7" t="s">
        <v>12</v>
      </c>
      <c r="B42" s="8">
        <v>229</v>
      </c>
      <c r="C42" s="9" t="s">
        <v>11049</v>
      </c>
      <c r="D42" s="50" t="s">
        <v>11033</v>
      </c>
      <c r="E42" s="9" t="s">
        <v>732</v>
      </c>
      <c r="F42" s="30"/>
      <c r="G42" s="7" t="s">
        <v>12</v>
      </c>
      <c r="H42" s="347" t="s">
        <v>17</v>
      </c>
      <c r="I42" s="14">
        <v>1</v>
      </c>
    </row>
    <row r="43" spans="1:9" ht="45.75" customHeight="1" x14ac:dyDescent="0.25">
      <c r="A43" s="15" t="s">
        <v>12</v>
      </c>
      <c r="B43" s="16">
        <v>230</v>
      </c>
      <c r="C43" s="17" t="s">
        <v>11049</v>
      </c>
      <c r="D43" s="17" t="s">
        <v>11016</v>
      </c>
      <c r="E43" s="17" t="s">
        <v>732</v>
      </c>
      <c r="F43" s="36"/>
      <c r="G43" s="15" t="s">
        <v>12</v>
      </c>
      <c r="H43" s="360" t="s">
        <v>17</v>
      </c>
      <c r="I43" s="20">
        <v>1</v>
      </c>
    </row>
    <row r="44" spans="1:9" ht="18" customHeight="1" x14ac:dyDescent="0.25">
      <c r="A44" s="53"/>
      <c r="B44" s="53"/>
      <c r="C44" s="53"/>
      <c r="D44" s="61" t="s">
        <v>11037</v>
      </c>
      <c r="E44" s="53"/>
      <c r="F44" s="1155"/>
      <c r="G44" s="53"/>
      <c r="H44" s="53"/>
      <c r="I44" s="116"/>
    </row>
    <row r="45" spans="1:9" ht="28.05" customHeight="1" x14ac:dyDescent="0.25">
      <c r="A45" s="49" t="s">
        <v>12</v>
      </c>
      <c r="B45" s="22">
        <v>231</v>
      </c>
      <c r="C45" s="50" t="s">
        <v>11049</v>
      </c>
      <c r="D45" s="50" t="s">
        <v>11057</v>
      </c>
      <c r="E45" s="50" t="s">
        <v>732</v>
      </c>
      <c r="F45" s="1157"/>
      <c r="G45" s="49" t="s">
        <v>12</v>
      </c>
      <c r="H45" s="357" t="s">
        <v>17</v>
      </c>
      <c r="I45" s="20">
        <v>1</v>
      </c>
    </row>
    <row r="46" spans="1:9" ht="45.75" customHeight="1" x14ac:dyDescent="0.25">
      <c r="A46" s="15" t="s">
        <v>12</v>
      </c>
      <c r="B46" s="16">
        <v>232</v>
      </c>
      <c r="C46" s="17" t="s">
        <v>11049</v>
      </c>
      <c r="D46" s="17" t="s">
        <v>11018</v>
      </c>
      <c r="E46" s="17" t="s">
        <v>732</v>
      </c>
      <c r="F46" s="36"/>
      <c r="G46" s="15" t="s">
        <v>12</v>
      </c>
      <c r="H46" s="360" t="s">
        <v>17</v>
      </c>
      <c r="I46" s="20">
        <v>1</v>
      </c>
    </row>
    <row r="47" spans="1:9" ht="75.45" customHeight="1" x14ac:dyDescent="0.25">
      <c r="A47" s="33" t="s">
        <v>12</v>
      </c>
      <c r="B47" s="34">
        <v>233</v>
      </c>
      <c r="C47" s="35" t="s">
        <v>11049</v>
      </c>
      <c r="D47" s="17" t="s">
        <v>11052</v>
      </c>
      <c r="E47" s="35" t="s">
        <v>732</v>
      </c>
      <c r="F47" s="36"/>
      <c r="G47" s="33" t="s">
        <v>12</v>
      </c>
      <c r="H47" s="349" t="s">
        <v>17</v>
      </c>
      <c r="I47" s="14">
        <v>1</v>
      </c>
    </row>
    <row r="48" spans="1:9" ht="46.5" customHeight="1" x14ac:dyDescent="0.25">
      <c r="A48" s="15" t="s">
        <v>12</v>
      </c>
      <c r="B48" s="16">
        <v>234</v>
      </c>
      <c r="C48" s="17" t="s">
        <v>11049</v>
      </c>
      <c r="D48" s="17" t="s">
        <v>1067</v>
      </c>
      <c r="E48" s="17" t="s">
        <v>530</v>
      </c>
      <c r="F48" s="36"/>
      <c r="G48" s="15" t="s">
        <v>12</v>
      </c>
      <c r="H48" s="360" t="s">
        <v>17</v>
      </c>
      <c r="I48" s="14">
        <v>1</v>
      </c>
    </row>
    <row r="49" spans="1:9" ht="54.3" customHeight="1" x14ac:dyDescent="0.25">
      <c r="A49" s="33" t="s">
        <v>12</v>
      </c>
      <c r="B49" s="34">
        <v>235</v>
      </c>
      <c r="C49" s="35" t="s">
        <v>11049</v>
      </c>
      <c r="D49" s="17" t="s">
        <v>11058</v>
      </c>
      <c r="E49" s="35" t="s">
        <v>732</v>
      </c>
      <c r="F49" s="36"/>
      <c r="G49" s="33" t="s">
        <v>12</v>
      </c>
      <c r="H49" s="349" t="s">
        <v>17</v>
      </c>
      <c r="I49" s="14">
        <v>1</v>
      </c>
    </row>
    <row r="50" spans="1:9" ht="48.3" customHeight="1" x14ac:dyDescent="0.25">
      <c r="A50" s="33" t="s">
        <v>12</v>
      </c>
      <c r="B50" s="34">
        <v>236</v>
      </c>
      <c r="C50" s="35" t="s">
        <v>11049</v>
      </c>
      <c r="D50" s="35" t="s">
        <v>11059</v>
      </c>
      <c r="E50" s="35" t="s">
        <v>732</v>
      </c>
      <c r="F50" s="36"/>
      <c r="G50" s="33" t="s">
        <v>12</v>
      </c>
      <c r="H50" s="349" t="s">
        <v>17</v>
      </c>
      <c r="I50" s="14">
        <v>1</v>
      </c>
    </row>
    <row r="51" spans="1:9" ht="44.7" customHeight="1" x14ac:dyDescent="0.2">
      <c r="A51" s="351" t="s">
        <v>12</v>
      </c>
      <c r="B51" s="352">
        <v>237</v>
      </c>
      <c r="C51" s="353" t="s">
        <v>11049</v>
      </c>
      <c r="D51" s="1155" t="s">
        <v>11060</v>
      </c>
      <c r="E51" s="1150" t="s">
        <v>11061</v>
      </c>
      <c r="F51" s="1155"/>
      <c r="G51" s="351" t="s">
        <v>12</v>
      </c>
      <c r="H51" s="354" t="s">
        <v>17</v>
      </c>
      <c r="I51" s="14">
        <v>1</v>
      </c>
    </row>
    <row r="52" spans="1:9" ht="17.25" customHeight="1" x14ac:dyDescent="0.25">
      <c r="A52" s="116"/>
      <c r="B52" s="116"/>
      <c r="C52" s="445" t="s">
        <v>7555</v>
      </c>
      <c r="D52" s="1156"/>
      <c r="E52" s="1141"/>
      <c r="F52" s="1156"/>
      <c r="G52" s="116"/>
      <c r="H52" s="116"/>
      <c r="I52" s="116"/>
    </row>
    <row r="53" spans="1:9" ht="67.2" customHeight="1" x14ac:dyDescent="0.25">
      <c r="A53" s="7" t="s">
        <v>12</v>
      </c>
      <c r="B53" s="8">
        <v>238</v>
      </c>
      <c r="C53" s="9" t="s">
        <v>11049</v>
      </c>
      <c r="D53" s="50" t="s">
        <v>11052</v>
      </c>
      <c r="E53" s="9" t="s">
        <v>732</v>
      </c>
      <c r="F53" s="30"/>
      <c r="G53" s="7" t="s">
        <v>12</v>
      </c>
      <c r="H53" s="347" t="s">
        <v>17</v>
      </c>
      <c r="I53" s="14">
        <v>1</v>
      </c>
    </row>
    <row r="54" spans="1:9" ht="57.45" customHeight="1" x14ac:dyDescent="0.25">
      <c r="A54" s="33" t="s">
        <v>12</v>
      </c>
      <c r="B54" s="34">
        <v>239</v>
      </c>
      <c r="C54" s="35" t="s">
        <v>11049</v>
      </c>
      <c r="D54" s="17" t="s">
        <v>11018</v>
      </c>
      <c r="E54" s="35" t="s">
        <v>732</v>
      </c>
      <c r="F54" s="36"/>
      <c r="G54" s="33" t="s">
        <v>12</v>
      </c>
      <c r="H54" s="349" t="s">
        <v>17</v>
      </c>
      <c r="I54" s="14">
        <v>1</v>
      </c>
    </row>
    <row r="55" spans="1:9" ht="55.5" customHeight="1" x14ac:dyDescent="0.25">
      <c r="A55" s="33" t="s">
        <v>12</v>
      </c>
      <c r="B55" s="34">
        <v>240</v>
      </c>
      <c r="C55" s="35" t="s">
        <v>11049</v>
      </c>
      <c r="D55" s="17" t="s">
        <v>11033</v>
      </c>
      <c r="E55" s="35" t="s">
        <v>732</v>
      </c>
      <c r="F55" s="36"/>
      <c r="G55" s="33" t="s">
        <v>12</v>
      </c>
      <c r="H55" s="349" t="s">
        <v>17</v>
      </c>
      <c r="I55" s="14">
        <v>1</v>
      </c>
    </row>
    <row r="56" spans="1:9" ht="60.75" customHeight="1" x14ac:dyDescent="0.25">
      <c r="A56" s="33" t="s">
        <v>12</v>
      </c>
      <c r="B56" s="34">
        <v>241</v>
      </c>
      <c r="C56" s="35" t="s">
        <v>11049</v>
      </c>
      <c r="D56" s="17" t="s">
        <v>11062</v>
      </c>
      <c r="E56" s="35" t="s">
        <v>732</v>
      </c>
      <c r="F56" s="36"/>
      <c r="G56" s="33" t="s">
        <v>12</v>
      </c>
      <c r="H56" s="349" t="s">
        <v>17</v>
      </c>
      <c r="I56" s="14">
        <v>1</v>
      </c>
    </row>
    <row r="57" spans="1:9" ht="50.25" customHeight="1" x14ac:dyDescent="0.25">
      <c r="A57" s="92" t="s">
        <v>12</v>
      </c>
      <c r="B57" s="93">
        <v>242</v>
      </c>
      <c r="C57" s="94" t="s">
        <v>11049</v>
      </c>
      <c r="D57" s="61" t="s">
        <v>11033</v>
      </c>
      <c r="E57" s="94" t="s">
        <v>732</v>
      </c>
      <c r="F57" s="96"/>
      <c r="G57" s="92" t="s">
        <v>12</v>
      </c>
      <c r="H57" s="350" t="s">
        <v>17</v>
      </c>
      <c r="I57" s="14">
        <v>1</v>
      </c>
    </row>
    <row r="58" spans="1:9" ht="30.45" customHeight="1" x14ac:dyDescent="0.25">
      <c r="A58" s="1279" t="s">
        <v>11063</v>
      </c>
      <c r="B58" s="1279"/>
      <c r="C58" s="1279"/>
      <c r="D58" s="1279"/>
      <c r="E58" s="1279"/>
      <c r="F58" s="1279"/>
      <c r="G58" s="1279"/>
      <c r="H58" s="1279"/>
      <c r="I58" s="1279"/>
    </row>
    <row r="59" spans="1:9" ht="31.5" customHeight="1" x14ac:dyDescent="0.25">
      <c r="A59" s="32" t="s">
        <v>11064</v>
      </c>
      <c r="B59" s="8">
        <v>243</v>
      </c>
      <c r="C59" s="9" t="s">
        <v>11065</v>
      </c>
      <c r="D59" s="50" t="s">
        <v>11066</v>
      </c>
      <c r="E59" s="9" t="s">
        <v>54</v>
      </c>
      <c r="F59" s="9" t="s">
        <v>23</v>
      </c>
      <c r="G59" s="125" t="s">
        <v>11067</v>
      </c>
      <c r="H59" s="347" t="s">
        <v>17</v>
      </c>
      <c r="I59" s="14">
        <v>1</v>
      </c>
    </row>
    <row r="60" spans="1:9" ht="31.05" customHeight="1" x14ac:dyDescent="0.25">
      <c r="A60" s="33" t="s">
        <v>12</v>
      </c>
      <c r="B60" s="34">
        <v>244</v>
      </c>
      <c r="C60" s="35" t="s">
        <v>11065</v>
      </c>
      <c r="D60" s="410" t="s">
        <v>11068</v>
      </c>
      <c r="E60" s="35" t="s">
        <v>530</v>
      </c>
      <c r="F60" s="27"/>
      <c r="G60" s="33" t="s">
        <v>12</v>
      </c>
      <c r="H60" s="349" t="s">
        <v>17</v>
      </c>
      <c r="I60" s="14">
        <v>1</v>
      </c>
    </row>
    <row r="61" spans="1:9" ht="34.200000000000003" customHeight="1" x14ac:dyDescent="0.25">
      <c r="A61" s="33" t="s">
        <v>12</v>
      </c>
      <c r="B61" s="34">
        <v>245</v>
      </c>
      <c r="C61" s="35" t="s">
        <v>11065</v>
      </c>
      <c r="D61" s="410" t="s">
        <v>5727</v>
      </c>
      <c r="E61" s="35" t="s">
        <v>530</v>
      </c>
      <c r="F61" s="36"/>
      <c r="G61" s="38" t="s">
        <v>7446</v>
      </c>
      <c r="H61" s="349" t="s">
        <v>17</v>
      </c>
      <c r="I61" s="14">
        <v>1</v>
      </c>
    </row>
    <row r="62" spans="1:9" ht="31.05" customHeight="1" x14ac:dyDescent="0.25">
      <c r="A62" s="33" t="s">
        <v>12</v>
      </c>
      <c r="B62" s="34">
        <v>246</v>
      </c>
      <c r="C62" s="35" t="s">
        <v>11065</v>
      </c>
      <c r="D62" s="410" t="s">
        <v>5727</v>
      </c>
      <c r="E62" s="35" t="s">
        <v>530</v>
      </c>
      <c r="F62" s="27"/>
      <c r="G62" s="33" t="s">
        <v>12</v>
      </c>
      <c r="H62" s="349" t="s">
        <v>17</v>
      </c>
      <c r="I62" s="14">
        <v>1</v>
      </c>
    </row>
  </sheetData>
  <mergeCells count="10">
    <mergeCell ref="F44:F45"/>
    <mergeCell ref="D51:D52"/>
    <mergeCell ref="E51:E52"/>
    <mergeCell ref="F51:F52"/>
    <mergeCell ref="A58:I58"/>
    <mergeCell ref="A1:I1"/>
    <mergeCell ref="I3:I4"/>
    <mergeCell ref="A5:I5"/>
    <mergeCell ref="F18:F20"/>
    <mergeCell ref="F30:F31"/>
  </mergeCells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I21"/>
  <sheetViews>
    <sheetView topLeftCell="A8"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109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29.7" customHeight="1" x14ac:dyDescent="0.25">
      <c r="A3" s="33" t="s">
        <v>12</v>
      </c>
      <c r="B3" s="34">
        <v>247</v>
      </c>
      <c r="C3" s="970" t="s">
        <v>11065</v>
      </c>
      <c r="D3" s="35" t="s">
        <v>5727</v>
      </c>
      <c r="E3" s="35" t="s">
        <v>530</v>
      </c>
      <c r="F3" s="27"/>
      <c r="G3" s="33" t="s">
        <v>12</v>
      </c>
      <c r="H3" s="347" t="s">
        <v>17</v>
      </c>
      <c r="I3" s="14">
        <v>1</v>
      </c>
    </row>
    <row r="4" spans="1:9" ht="34.799999999999997" customHeight="1" x14ac:dyDescent="0.25">
      <c r="A4" s="33" t="s">
        <v>12</v>
      </c>
      <c r="B4" s="34">
        <v>248</v>
      </c>
      <c r="C4" s="966" t="s">
        <v>11065</v>
      </c>
      <c r="D4" s="35" t="s">
        <v>5727</v>
      </c>
      <c r="E4" s="35" t="s">
        <v>530</v>
      </c>
      <c r="F4" s="36"/>
      <c r="G4" s="33" t="s">
        <v>12</v>
      </c>
      <c r="H4" s="349" t="s">
        <v>17</v>
      </c>
      <c r="I4" s="14">
        <v>1</v>
      </c>
    </row>
    <row r="5" spans="1:9" ht="33.450000000000003" customHeight="1" x14ac:dyDescent="0.25">
      <c r="A5" s="33" t="s">
        <v>12</v>
      </c>
      <c r="B5" s="34">
        <v>249</v>
      </c>
      <c r="C5" s="966" t="s">
        <v>11065</v>
      </c>
      <c r="D5" s="35" t="s">
        <v>5727</v>
      </c>
      <c r="E5" s="35" t="s">
        <v>530</v>
      </c>
      <c r="F5" s="27"/>
      <c r="G5" s="33" t="s">
        <v>12</v>
      </c>
      <c r="H5" s="349" t="s">
        <v>17</v>
      </c>
      <c r="I5" s="14">
        <v>1</v>
      </c>
    </row>
    <row r="6" spans="1:9" ht="31.5" customHeight="1" x14ac:dyDescent="0.25">
      <c r="A6" s="33" t="s">
        <v>12</v>
      </c>
      <c r="B6" s="34">
        <v>250</v>
      </c>
      <c r="C6" s="966" t="s">
        <v>11065</v>
      </c>
      <c r="D6" s="35" t="s">
        <v>5727</v>
      </c>
      <c r="E6" s="35" t="s">
        <v>530</v>
      </c>
      <c r="F6" s="27"/>
      <c r="G6" s="33" t="s">
        <v>12</v>
      </c>
      <c r="H6" s="349" t="s">
        <v>17</v>
      </c>
      <c r="I6" s="14">
        <v>1</v>
      </c>
    </row>
    <row r="7" spans="1:9" ht="30.3" customHeight="1" x14ac:dyDescent="0.25">
      <c r="A7" s="33" t="s">
        <v>12</v>
      </c>
      <c r="B7" s="34">
        <v>251</v>
      </c>
      <c r="C7" s="966" t="s">
        <v>11065</v>
      </c>
      <c r="D7" s="35" t="s">
        <v>5727</v>
      </c>
      <c r="E7" s="35" t="s">
        <v>530</v>
      </c>
      <c r="F7" s="27"/>
      <c r="G7" s="33" t="s">
        <v>12</v>
      </c>
      <c r="H7" s="349" t="s">
        <v>17</v>
      </c>
      <c r="I7" s="14">
        <v>1</v>
      </c>
    </row>
    <row r="8" spans="1:9" ht="31.05" customHeight="1" x14ac:dyDescent="0.25">
      <c r="A8" s="33" t="s">
        <v>12</v>
      </c>
      <c r="B8" s="34">
        <v>252</v>
      </c>
      <c r="C8" s="966" t="s">
        <v>11065</v>
      </c>
      <c r="D8" s="35" t="s">
        <v>5727</v>
      </c>
      <c r="E8" s="35" t="s">
        <v>530</v>
      </c>
      <c r="F8" s="27"/>
      <c r="G8" s="33" t="s">
        <v>12</v>
      </c>
      <c r="H8" s="349" t="s">
        <v>17</v>
      </c>
      <c r="I8" s="14">
        <v>1</v>
      </c>
    </row>
    <row r="9" spans="1:9" ht="27" customHeight="1" x14ac:dyDescent="0.25">
      <c r="A9" s="15" t="s">
        <v>12</v>
      </c>
      <c r="B9" s="16">
        <v>253</v>
      </c>
      <c r="C9" s="968" t="s">
        <v>11065</v>
      </c>
      <c r="D9" s="17" t="s">
        <v>5727</v>
      </c>
      <c r="E9" s="17" t="s">
        <v>530</v>
      </c>
      <c r="F9" s="27"/>
      <c r="G9" s="15" t="s">
        <v>12</v>
      </c>
      <c r="H9" s="360" t="s">
        <v>17</v>
      </c>
      <c r="I9" s="8">
        <v>1</v>
      </c>
    </row>
    <row r="10" spans="1:9" ht="28.95" customHeight="1" x14ac:dyDescent="0.25">
      <c r="A10" s="1039" t="s">
        <v>11069</v>
      </c>
      <c r="B10" s="1039"/>
      <c r="C10" s="1039"/>
      <c r="D10" s="1039"/>
      <c r="E10" s="1039"/>
      <c r="F10" s="1039"/>
      <c r="G10" s="1039"/>
      <c r="H10" s="1039"/>
      <c r="I10" s="1039"/>
    </row>
    <row r="11" spans="1:9" ht="26.55" customHeight="1" x14ac:dyDescent="0.25">
      <c r="A11" s="1279" t="s">
        <v>11070</v>
      </c>
      <c r="B11" s="1279"/>
      <c r="C11" s="1279"/>
      <c r="D11" s="1279"/>
      <c r="E11" s="1279"/>
      <c r="F11" s="1279"/>
      <c r="G11" s="1279"/>
      <c r="H11" s="1279"/>
      <c r="I11" s="1279"/>
    </row>
    <row r="12" spans="1:9" ht="22.05" customHeight="1" x14ac:dyDescent="0.25">
      <c r="A12" s="49" t="s">
        <v>12</v>
      </c>
      <c r="B12" s="22">
        <v>1</v>
      </c>
      <c r="C12" s="988" t="s">
        <v>11071</v>
      </c>
      <c r="D12" s="50" t="s">
        <v>11072</v>
      </c>
      <c r="E12" s="50" t="s">
        <v>530</v>
      </c>
      <c r="F12" s="10"/>
      <c r="G12" s="52" t="s">
        <v>11073</v>
      </c>
      <c r="H12" s="417" t="s">
        <v>23</v>
      </c>
      <c r="I12" s="20">
        <v>1</v>
      </c>
    </row>
    <row r="13" spans="1:9" ht="22.5" customHeight="1" x14ac:dyDescent="0.25">
      <c r="A13" s="63" t="s">
        <v>12</v>
      </c>
      <c r="B13" s="60">
        <v>2</v>
      </c>
      <c r="C13" s="999" t="s">
        <v>11071</v>
      </c>
      <c r="D13" s="96" t="s">
        <v>11074</v>
      </c>
      <c r="E13" s="61" t="s">
        <v>530</v>
      </c>
      <c r="F13" s="53"/>
      <c r="G13" s="86" t="s">
        <v>11075</v>
      </c>
      <c r="H13" s="388" t="s">
        <v>23</v>
      </c>
      <c r="I13" s="20">
        <v>1</v>
      </c>
    </row>
    <row r="14" spans="1:9" ht="18" customHeight="1" x14ac:dyDescent="0.25">
      <c r="A14" s="1231" t="s">
        <v>11076</v>
      </c>
      <c r="B14" s="1231"/>
      <c r="C14" s="1231"/>
      <c r="D14" s="1231"/>
      <c r="E14" s="1231"/>
      <c r="F14" s="1231"/>
      <c r="G14" s="1231"/>
      <c r="H14" s="1231"/>
      <c r="I14" s="1231"/>
    </row>
    <row r="15" spans="1:9" ht="33.75" customHeight="1" x14ac:dyDescent="0.25">
      <c r="A15" s="49" t="s">
        <v>12</v>
      </c>
      <c r="B15" s="22">
        <v>3</v>
      </c>
      <c r="C15" s="988" t="s">
        <v>11077</v>
      </c>
      <c r="D15" s="30" t="s">
        <v>11078</v>
      </c>
      <c r="E15" s="50" t="s">
        <v>530</v>
      </c>
      <c r="F15" s="10"/>
      <c r="G15" s="88" t="s">
        <v>11079</v>
      </c>
      <c r="H15" s="417" t="s">
        <v>23</v>
      </c>
      <c r="I15" s="20">
        <v>1</v>
      </c>
    </row>
    <row r="16" spans="1:9" ht="21.75" customHeight="1" x14ac:dyDescent="0.25">
      <c r="A16" s="15" t="s">
        <v>12</v>
      </c>
      <c r="B16" s="16">
        <v>4</v>
      </c>
      <c r="C16" s="968" t="s">
        <v>11077</v>
      </c>
      <c r="D16" s="36" t="s">
        <v>11080</v>
      </c>
      <c r="E16" s="17" t="s">
        <v>732</v>
      </c>
      <c r="F16" s="27"/>
      <c r="G16" s="19" t="s">
        <v>11075</v>
      </c>
      <c r="H16" s="387" t="s">
        <v>23</v>
      </c>
      <c r="I16" s="20">
        <v>1</v>
      </c>
    </row>
    <row r="17" spans="1:9" ht="16.2" customHeight="1" x14ac:dyDescent="0.25">
      <c r="A17" s="15" t="s">
        <v>12</v>
      </c>
      <c r="B17" s="16">
        <v>5</v>
      </c>
      <c r="C17" s="968" t="s">
        <v>11077</v>
      </c>
      <c r="D17" s="17" t="s">
        <v>11081</v>
      </c>
      <c r="E17" s="17" t="s">
        <v>732</v>
      </c>
      <c r="F17" s="18"/>
      <c r="G17" s="15" t="s">
        <v>12</v>
      </c>
      <c r="H17" s="387" t="s">
        <v>23</v>
      </c>
      <c r="I17" s="20">
        <v>1</v>
      </c>
    </row>
    <row r="18" spans="1:9" ht="17.7" customHeight="1" x14ac:dyDescent="0.25">
      <c r="A18" s="15" t="s">
        <v>12</v>
      </c>
      <c r="B18" s="16">
        <v>6</v>
      </c>
      <c r="C18" s="968" t="s">
        <v>11077</v>
      </c>
      <c r="D18" s="17" t="s">
        <v>11082</v>
      </c>
      <c r="E18" s="17" t="s">
        <v>732</v>
      </c>
      <c r="F18" s="27"/>
      <c r="G18" s="15" t="s">
        <v>12</v>
      </c>
      <c r="H18" s="387" t="s">
        <v>23</v>
      </c>
      <c r="I18" s="20">
        <v>1</v>
      </c>
    </row>
    <row r="19" spans="1:9" ht="11.25" customHeight="1" x14ac:dyDescent="0.25">
      <c r="A19" s="1273" t="s">
        <v>12</v>
      </c>
      <c r="B19" s="1275">
        <v>7</v>
      </c>
      <c r="C19" s="1259" t="s">
        <v>11077</v>
      </c>
      <c r="D19" s="61" t="s">
        <v>11083</v>
      </c>
      <c r="E19" s="1253" t="s">
        <v>732</v>
      </c>
      <c r="F19" s="1150"/>
      <c r="G19" s="1273" t="s">
        <v>12</v>
      </c>
      <c r="H19" s="1290" t="s">
        <v>23</v>
      </c>
      <c r="I19" s="116"/>
    </row>
    <row r="20" spans="1:9" ht="22.5" customHeight="1" x14ac:dyDescent="0.25">
      <c r="A20" s="1274"/>
      <c r="B20" s="1099"/>
      <c r="C20" s="1239"/>
      <c r="D20" s="30" t="s">
        <v>11084</v>
      </c>
      <c r="E20" s="1255"/>
      <c r="F20" s="1142"/>
      <c r="G20" s="1274"/>
      <c r="H20" s="1291"/>
      <c r="I20" s="20">
        <v>1</v>
      </c>
    </row>
    <row r="21" spans="1:9" ht="22.05" customHeight="1" x14ac:dyDescent="0.25">
      <c r="A21" s="63" t="s">
        <v>12</v>
      </c>
      <c r="B21" s="60">
        <v>8</v>
      </c>
      <c r="C21" s="999" t="s">
        <v>11077</v>
      </c>
      <c r="D21" s="61" t="s">
        <v>11085</v>
      </c>
      <c r="E21" s="61" t="s">
        <v>732</v>
      </c>
      <c r="F21" s="53"/>
      <c r="G21" s="63" t="s">
        <v>12</v>
      </c>
      <c r="H21" s="388" t="s">
        <v>23</v>
      </c>
      <c r="I21" s="20">
        <v>1</v>
      </c>
    </row>
  </sheetData>
  <mergeCells count="11">
    <mergeCell ref="E19:E20"/>
    <mergeCell ref="F19:F20"/>
    <mergeCell ref="G19:G20"/>
    <mergeCell ref="H19:H20"/>
    <mergeCell ref="A19:A20"/>
    <mergeCell ref="B19:B20"/>
    <mergeCell ref="C19:C20"/>
    <mergeCell ref="A14:I14"/>
    <mergeCell ref="A10:I10"/>
    <mergeCell ref="A11:I11"/>
    <mergeCell ref="A1:I1"/>
  </mergeCells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I154"/>
  <sheetViews>
    <sheetView topLeftCell="A151" workbookViewId="0">
      <selection activeCell="B38" sqref="B38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.450000000000003" customHeight="1" x14ac:dyDescent="0.25">
      <c r="A2" s="444" t="s">
        <v>1</v>
      </c>
      <c r="B2" s="3" t="s">
        <v>2</v>
      </c>
      <c r="C2" s="372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21.45" customHeight="1" x14ac:dyDescent="0.25">
      <c r="A3" s="1231" t="s">
        <v>11086</v>
      </c>
      <c r="B3" s="1231"/>
      <c r="C3" s="1231"/>
      <c r="D3" s="1231"/>
      <c r="E3" s="1231"/>
      <c r="F3" s="1231"/>
      <c r="G3" s="1231"/>
      <c r="H3" s="1231"/>
      <c r="I3" s="1231"/>
    </row>
    <row r="4" spans="1:9" ht="22.05" customHeight="1" x14ac:dyDescent="0.25">
      <c r="A4" s="49" t="s">
        <v>12</v>
      </c>
      <c r="B4" s="22">
        <v>9</v>
      </c>
      <c r="C4" s="50" t="s">
        <v>11087</v>
      </c>
      <c r="D4" s="50" t="s">
        <v>11088</v>
      </c>
      <c r="E4" s="50" t="s">
        <v>732</v>
      </c>
      <c r="F4" s="10"/>
      <c r="G4" s="52" t="s">
        <v>11075</v>
      </c>
      <c r="H4" s="417" t="s">
        <v>23</v>
      </c>
      <c r="I4" s="20">
        <v>1</v>
      </c>
    </row>
    <row r="5" spans="1:9" ht="21.75" customHeight="1" x14ac:dyDescent="0.25">
      <c r="A5" s="15" t="s">
        <v>12</v>
      </c>
      <c r="B5" s="16">
        <v>10</v>
      </c>
      <c r="C5" s="17" t="s">
        <v>11087</v>
      </c>
      <c r="D5" s="17" t="s">
        <v>11089</v>
      </c>
      <c r="E5" s="17" t="s">
        <v>732</v>
      </c>
      <c r="F5" s="27"/>
      <c r="G5" s="15" t="s">
        <v>12</v>
      </c>
      <c r="H5" s="387" t="s">
        <v>23</v>
      </c>
      <c r="I5" s="20">
        <v>1</v>
      </c>
    </row>
    <row r="6" spans="1:9" ht="21.75" customHeight="1" x14ac:dyDescent="0.25">
      <c r="A6" s="15" t="s">
        <v>12</v>
      </c>
      <c r="B6" s="16">
        <v>11</v>
      </c>
      <c r="C6" s="17" t="s">
        <v>11087</v>
      </c>
      <c r="D6" s="17" t="s">
        <v>11090</v>
      </c>
      <c r="E6" s="17" t="s">
        <v>732</v>
      </c>
      <c r="F6" s="27"/>
      <c r="G6" s="15" t="s">
        <v>12</v>
      </c>
      <c r="H6" s="387" t="s">
        <v>23</v>
      </c>
      <c r="I6" s="20">
        <v>1</v>
      </c>
    </row>
    <row r="7" spans="1:9" ht="21.75" customHeight="1" x14ac:dyDescent="0.25">
      <c r="A7" s="15" t="s">
        <v>12</v>
      </c>
      <c r="B7" s="16">
        <v>12</v>
      </c>
      <c r="C7" s="17" t="s">
        <v>11087</v>
      </c>
      <c r="D7" s="17" t="s">
        <v>11091</v>
      </c>
      <c r="E7" s="17" t="s">
        <v>732</v>
      </c>
      <c r="F7" s="27"/>
      <c r="G7" s="15" t="s">
        <v>12</v>
      </c>
      <c r="H7" s="387" t="s">
        <v>23</v>
      </c>
      <c r="I7" s="20">
        <v>1</v>
      </c>
    </row>
    <row r="8" spans="1:9" ht="21.75" customHeight="1" x14ac:dyDescent="0.25">
      <c r="A8" s="15" t="s">
        <v>12</v>
      </c>
      <c r="B8" s="16">
        <v>13</v>
      </c>
      <c r="C8" s="17" t="s">
        <v>11087</v>
      </c>
      <c r="D8" s="17" t="s">
        <v>11092</v>
      </c>
      <c r="E8" s="17" t="s">
        <v>732</v>
      </c>
      <c r="F8" s="27"/>
      <c r="G8" s="15" t="s">
        <v>12</v>
      </c>
      <c r="H8" s="387" t="s">
        <v>23</v>
      </c>
      <c r="I8" s="20">
        <v>1</v>
      </c>
    </row>
    <row r="9" spans="1:9" ht="21.75" customHeight="1" x14ac:dyDescent="0.25">
      <c r="A9" s="15" t="s">
        <v>12</v>
      </c>
      <c r="B9" s="16">
        <v>14</v>
      </c>
      <c r="C9" s="17" t="s">
        <v>11087</v>
      </c>
      <c r="D9" s="17" t="s">
        <v>11093</v>
      </c>
      <c r="E9" s="17" t="s">
        <v>530</v>
      </c>
      <c r="F9" s="27"/>
      <c r="G9" s="15" t="s">
        <v>12</v>
      </c>
      <c r="H9" s="387" t="s">
        <v>23</v>
      </c>
      <c r="I9" s="20">
        <v>1</v>
      </c>
    </row>
    <row r="10" spans="1:9" ht="21.75" customHeight="1" x14ac:dyDescent="0.25">
      <c r="A10" s="15" t="s">
        <v>12</v>
      </c>
      <c r="B10" s="16">
        <v>15</v>
      </c>
      <c r="C10" s="17" t="s">
        <v>11087</v>
      </c>
      <c r="D10" s="17" t="s">
        <v>11093</v>
      </c>
      <c r="E10" s="17" t="s">
        <v>530</v>
      </c>
      <c r="F10" s="27"/>
      <c r="G10" s="15" t="s">
        <v>12</v>
      </c>
      <c r="H10" s="387" t="s">
        <v>23</v>
      </c>
      <c r="I10" s="20">
        <v>1</v>
      </c>
    </row>
    <row r="11" spans="1:9" ht="21.75" customHeight="1" x14ac:dyDescent="0.25">
      <c r="A11" s="15" t="s">
        <v>12</v>
      </c>
      <c r="B11" s="16">
        <v>16</v>
      </c>
      <c r="C11" s="17" t="s">
        <v>11087</v>
      </c>
      <c r="D11" s="17" t="s">
        <v>11094</v>
      </c>
      <c r="E11" s="17" t="s">
        <v>530</v>
      </c>
      <c r="F11" s="27"/>
      <c r="G11" s="15" t="s">
        <v>12</v>
      </c>
      <c r="H11" s="387" t="s">
        <v>23</v>
      </c>
      <c r="I11" s="20">
        <v>1</v>
      </c>
    </row>
    <row r="12" spans="1:9" ht="21.75" customHeight="1" x14ac:dyDescent="0.25">
      <c r="A12" s="15" t="s">
        <v>12</v>
      </c>
      <c r="B12" s="16">
        <v>17</v>
      </c>
      <c r="C12" s="17" t="s">
        <v>11087</v>
      </c>
      <c r="D12" s="17" t="s">
        <v>11094</v>
      </c>
      <c r="E12" s="17" t="s">
        <v>530</v>
      </c>
      <c r="F12" s="27"/>
      <c r="G12" s="15" t="s">
        <v>12</v>
      </c>
      <c r="H12" s="387" t="s">
        <v>23</v>
      </c>
      <c r="I12" s="20">
        <v>1</v>
      </c>
    </row>
    <row r="13" spans="1:9" ht="22.05" customHeight="1" x14ac:dyDescent="0.25">
      <c r="A13" s="63" t="s">
        <v>12</v>
      </c>
      <c r="B13" s="60">
        <v>18</v>
      </c>
      <c r="C13" s="61" t="s">
        <v>11087</v>
      </c>
      <c r="D13" s="61" t="s">
        <v>11095</v>
      </c>
      <c r="E13" s="61" t="s">
        <v>530</v>
      </c>
      <c r="F13" s="53"/>
      <c r="G13" s="63" t="s">
        <v>12</v>
      </c>
      <c r="H13" s="388" t="s">
        <v>23</v>
      </c>
      <c r="I13" s="20">
        <v>1</v>
      </c>
    </row>
    <row r="14" spans="1:9" ht="21.75" customHeight="1" x14ac:dyDescent="0.25">
      <c r="A14" s="1231" t="s">
        <v>11096</v>
      </c>
      <c r="B14" s="1231"/>
      <c r="C14" s="1231"/>
      <c r="D14" s="1231"/>
      <c r="E14" s="1231"/>
      <c r="F14" s="1231"/>
      <c r="G14" s="1231"/>
      <c r="H14" s="1231"/>
      <c r="I14" s="1231"/>
    </row>
    <row r="15" spans="1:9" ht="21.75" customHeight="1" x14ac:dyDescent="0.25">
      <c r="A15" s="49" t="s">
        <v>12</v>
      </c>
      <c r="B15" s="22">
        <v>19</v>
      </c>
      <c r="C15" s="50" t="s">
        <v>11097</v>
      </c>
      <c r="D15" s="50" t="s">
        <v>11098</v>
      </c>
      <c r="E15" s="50" t="s">
        <v>732</v>
      </c>
      <c r="F15" s="10"/>
      <c r="G15" s="52" t="s">
        <v>11075</v>
      </c>
      <c r="H15" s="357" t="s">
        <v>17</v>
      </c>
      <c r="I15" s="20">
        <v>1</v>
      </c>
    </row>
    <row r="16" spans="1:9" ht="21.75" customHeight="1" x14ac:dyDescent="0.25">
      <c r="A16" s="15" t="s">
        <v>12</v>
      </c>
      <c r="B16" s="16">
        <v>20</v>
      </c>
      <c r="C16" s="17" t="s">
        <v>11097</v>
      </c>
      <c r="D16" s="17" t="s">
        <v>11099</v>
      </c>
      <c r="E16" s="17" t="s">
        <v>530</v>
      </c>
      <c r="F16" s="27"/>
      <c r="G16" s="15" t="s">
        <v>12</v>
      </c>
      <c r="H16" s="360" t="s">
        <v>17</v>
      </c>
      <c r="I16" s="20">
        <v>1</v>
      </c>
    </row>
    <row r="17" spans="1:9" ht="21.75" customHeight="1" x14ac:dyDescent="0.25">
      <c r="A17" s="63" t="s">
        <v>12</v>
      </c>
      <c r="B17" s="60">
        <v>21</v>
      </c>
      <c r="C17" s="61" t="s">
        <v>11097</v>
      </c>
      <c r="D17" s="61" t="s">
        <v>11100</v>
      </c>
      <c r="E17" s="61" t="s">
        <v>530</v>
      </c>
      <c r="F17" s="53"/>
      <c r="G17" s="63" t="s">
        <v>12</v>
      </c>
      <c r="H17" s="361" t="s">
        <v>17</v>
      </c>
      <c r="I17" s="438">
        <v>1</v>
      </c>
    </row>
    <row r="18" spans="1:9" ht="22.05" customHeight="1" x14ac:dyDescent="0.25">
      <c r="A18" s="1231" t="s">
        <v>11101</v>
      </c>
      <c r="B18" s="1231"/>
      <c r="C18" s="1231"/>
      <c r="D18" s="1231"/>
      <c r="E18" s="1231"/>
      <c r="F18" s="1231"/>
      <c r="G18" s="1231"/>
      <c r="H18" s="1231"/>
      <c r="I18" s="1231"/>
    </row>
    <row r="19" spans="1:9" ht="21.75" customHeight="1" x14ac:dyDescent="0.25">
      <c r="A19" s="116"/>
      <c r="B19" s="20">
        <v>22</v>
      </c>
      <c r="C19" s="73" t="s">
        <v>11102</v>
      </c>
      <c r="D19" s="73" t="s">
        <v>11103</v>
      </c>
      <c r="E19" s="73" t="s">
        <v>530</v>
      </c>
      <c r="F19" s="116"/>
      <c r="G19" s="75" t="s">
        <v>11075</v>
      </c>
      <c r="H19" s="348" t="s">
        <v>17</v>
      </c>
      <c r="I19" s="20">
        <v>1</v>
      </c>
    </row>
    <row r="20" spans="1:9" ht="21.75" customHeight="1" x14ac:dyDescent="0.25">
      <c r="A20" s="1245" t="s">
        <v>11104</v>
      </c>
      <c r="B20" s="1245"/>
      <c r="C20" s="1245"/>
      <c r="D20" s="1245"/>
      <c r="E20" s="1245"/>
      <c r="F20" s="1245"/>
      <c r="G20" s="1245"/>
      <c r="H20" s="1245"/>
      <c r="I20" s="1245"/>
    </row>
    <row r="21" spans="1:9" ht="52.5" customHeight="1" x14ac:dyDescent="0.25">
      <c r="A21" s="30"/>
      <c r="B21" s="8">
        <v>23</v>
      </c>
      <c r="C21" s="421" t="s">
        <v>11105</v>
      </c>
      <c r="D21" s="50" t="s">
        <v>11106</v>
      </c>
      <c r="E21" s="9" t="s">
        <v>732</v>
      </c>
      <c r="F21" s="30"/>
      <c r="G21" s="446" t="s">
        <v>11107</v>
      </c>
      <c r="H21" s="345" t="s">
        <v>23</v>
      </c>
      <c r="I21" s="8">
        <v>1</v>
      </c>
    </row>
    <row r="22" spans="1:9" ht="22.05" customHeight="1" x14ac:dyDescent="0.25">
      <c r="A22" s="1039" t="s">
        <v>11108</v>
      </c>
      <c r="B22" s="1039"/>
      <c r="C22" s="1039"/>
      <c r="D22" s="1039"/>
      <c r="E22" s="1039"/>
      <c r="F22" s="1039"/>
      <c r="G22" s="1039"/>
      <c r="H22" s="1039"/>
      <c r="I22" s="1039"/>
    </row>
    <row r="23" spans="1:9" ht="46.05" customHeight="1" x14ac:dyDescent="0.25">
      <c r="A23" s="49" t="s">
        <v>12</v>
      </c>
      <c r="B23" s="22">
        <v>1</v>
      </c>
      <c r="C23" s="50" t="s">
        <v>11109</v>
      </c>
      <c r="D23" s="50" t="s">
        <v>11110</v>
      </c>
      <c r="E23" s="50" t="s">
        <v>486</v>
      </c>
      <c r="F23" s="30"/>
      <c r="G23" s="52" t="s">
        <v>11111</v>
      </c>
      <c r="H23" s="417" t="s">
        <v>23</v>
      </c>
      <c r="I23" s="20">
        <v>1</v>
      </c>
    </row>
    <row r="24" spans="1:9" ht="56.7" customHeight="1" x14ac:dyDescent="0.25">
      <c r="A24" s="33" t="s">
        <v>12</v>
      </c>
      <c r="B24" s="34">
        <v>2</v>
      </c>
      <c r="C24" s="35" t="s">
        <v>11109</v>
      </c>
      <c r="D24" s="17" t="s">
        <v>11110</v>
      </c>
      <c r="E24" s="35" t="s">
        <v>486</v>
      </c>
      <c r="F24" s="36"/>
      <c r="G24" s="38" t="s">
        <v>11111</v>
      </c>
      <c r="H24" s="349" t="s">
        <v>17</v>
      </c>
      <c r="I24" s="14">
        <v>1</v>
      </c>
    </row>
    <row r="25" spans="1:9" ht="13.05" customHeight="1" x14ac:dyDescent="0.25">
      <c r="A25" s="62"/>
      <c r="B25" s="974">
        <v>3</v>
      </c>
      <c r="C25" s="62"/>
      <c r="D25" s="61" t="s">
        <v>11112</v>
      </c>
      <c r="E25" s="62"/>
      <c r="F25" s="1155"/>
      <c r="G25" s="62"/>
      <c r="H25" s="62"/>
      <c r="I25" s="152"/>
    </row>
    <row r="26" spans="1:9" ht="32.700000000000003" customHeight="1" x14ac:dyDescent="0.25">
      <c r="A26" s="49" t="s">
        <v>12</v>
      </c>
      <c r="B26" s="22">
        <v>3</v>
      </c>
      <c r="C26" s="50" t="s">
        <v>11113</v>
      </c>
      <c r="D26" s="50" t="s">
        <v>11114</v>
      </c>
      <c r="E26" s="50" t="s">
        <v>486</v>
      </c>
      <c r="F26" s="1157"/>
      <c r="G26" s="52" t="s">
        <v>1787</v>
      </c>
      <c r="H26" s="357" t="s">
        <v>17</v>
      </c>
      <c r="I26" s="20">
        <v>1</v>
      </c>
    </row>
    <row r="27" spans="1:9" ht="58.8" customHeight="1" x14ac:dyDescent="0.25">
      <c r="A27" s="33" t="s">
        <v>12</v>
      </c>
      <c r="B27" s="34">
        <v>4</v>
      </c>
      <c r="C27" s="35" t="s">
        <v>11113</v>
      </c>
      <c r="D27" s="17" t="s">
        <v>11115</v>
      </c>
      <c r="E27" s="35" t="s">
        <v>486</v>
      </c>
      <c r="F27" s="36"/>
      <c r="G27" s="165" t="s">
        <v>11116</v>
      </c>
      <c r="H27" s="349" t="s">
        <v>17</v>
      </c>
      <c r="I27" s="14">
        <v>1</v>
      </c>
    </row>
    <row r="28" spans="1:9" ht="60" customHeight="1" x14ac:dyDescent="0.25">
      <c r="A28" s="33" t="s">
        <v>12</v>
      </c>
      <c r="B28" s="34">
        <v>5</v>
      </c>
      <c r="C28" s="35" t="s">
        <v>11113</v>
      </c>
      <c r="D28" s="36" t="s">
        <v>11117</v>
      </c>
      <c r="E28" s="35" t="s">
        <v>486</v>
      </c>
      <c r="F28" s="36"/>
      <c r="G28" s="165" t="s">
        <v>11116</v>
      </c>
      <c r="H28" s="349" t="s">
        <v>17</v>
      </c>
      <c r="I28" s="8">
        <v>1</v>
      </c>
    </row>
    <row r="29" spans="1:9" ht="21.75" customHeight="1" x14ac:dyDescent="0.25">
      <c r="A29" s="1039" t="s">
        <v>11118</v>
      </c>
      <c r="B29" s="1039"/>
      <c r="C29" s="1039"/>
      <c r="D29" s="1039"/>
      <c r="E29" s="1039"/>
      <c r="F29" s="1039"/>
      <c r="G29" s="1039"/>
      <c r="H29" s="1039"/>
      <c r="I29" s="1039"/>
    </row>
    <row r="30" spans="1:9" ht="21.75" customHeight="1" x14ac:dyDescent="0.25">
      <c r="A30" s="1231" t="s">
        <v>11119</v>
      </c>
      <c r="B30" s="1231"/>
      <c r="C30" s="1231"/>
      <c r="D30" s="1231"/>
      <c r="E30" s="1231"/>
      <c r="F30" s="1231"/>
      <c r="G30" s="1231"/>
      <c r="H30" s="1231"/>
      <c r="I30" s="1231"/>
    </row>
    <row r="31" spans="1:9" ht="73.05" customHeight="1" x14ac:dyDescent="0.25">
      <c r="A31" s="7" t="s">
        <v>12</v>
      </c>
      <c r="B31" s="8">
        <v>1</v>
      </c>
      <c r="C31" s="9" t="s">
        <v>11120</v>
      </c>
      <c r="D31" s="30" t="s">
        <v>11121</v>
      </c>
      <c r="E31" s="9" t="s">
        <v>530</v>
      </c>
      <c r="F31" s="30"/>
      <c r="G31" s="32" t="s">
        <v>11122</v>
      </c>
      <c r="H31" s="345" t="s">
        <v>23</v>
      </c>
      <c r="I31" s="14">
        <v>1</v>
      </c>
    </row>
    <row r="32" spans="1:9" ht="50.55" customHeight="1" x14ac:dyDescent="0.2">
      <c r="A32" s="351" t="s">
        <v>12</v>
      </c>
      <c r="B32" s="352">
        <v>2</v>
      </c>
      <c r="C32" s="353" t="s">
        <v>11120</v>
      </c>
      <c r="D32" s="96" t="s">
        <v>11123</v>
      </c>
      <c r="E32" s="353" t="s">
        <v>530</v>
      </c>
      <c r="F32" s="1155"/>
      <c r="G32" s="351" t="s">
        <v>12</v>
      </c>
      <c r="H32" s="447" t="s">
        <v>23</v>
      </c>
      <c r="I32" s="355">
        <v>1</v>
      </c>
    </row>
    <row r="33" spans="1:9" ht="20.55" customHeight="1" x14ac:dyDescent="0.2">
      <c r="A33" s="10"/>
      <c r="B33" s="352">
        <v>2</v>
      </c>
      <c r="C33" s="10"/>
      <c r="D33" s="50" t="s">
        <v>11124</v>
      </c>
      <c r="E33" s="10"/>
      <c r="F33" s="1157"/>
      <c r="G33" s="10"/>
      <c r="H33" s="414"/>
      <c r="I33" s="116"/>
    </row>
    <row r="34" spans="1:9" ht="76.95" customHeight="1" x14ac:dyDescent="0.25">
      <c r="A34" s="7" t="s">
        <v>12</v>
      </c>
      <c r="B34" s="34">
        <v>3</v>
      </c>
      <c r="C34" s="35" t="s">
        <v>11120</v>
      </c>
      <c r="D34" s="36" t="s">
        <v>11125</v>
      </c>
      <c r="E34" s="35" t="s">
        <v>530</v>
      </c>
      <c r="F34" s="36"/>
      <c r="G34" s="7" t="s">
        <v>12</v>
      </c>
      <c r="H34" s="345" t="s">
        <v>23</v>
      </c>
      <c r="I34" s="8">
        <v>1</v>
      </c>
    </row>
    <row r="35" spans="1:9" ht="21.75" customHeight="1" x14ac:dyDescent="0.25">
      <c r="A35" s="1039" t="s">
        <v>11126</v>
      </c>
      <c r="B35" s="1039"/>
      <c r="C35" s="1039"/>
      <c r="D35" s="1039"/>
      <c r="E35" s="1039"/>
      <c r="F35" s="1039"/>
      <c r="G35" s="1039"/>
      <c r="H35" s="1039"/>
      <c r="I35" s="1039"/>
    </row>
    <row r="36" spans="1:9" ht="22.05" customHeight="1" x14ac:dyDescent="0.25">
      <c r="A36" s="1231" t="s">
        <v>11127</v>
      </c>
      <c r="B36" s="1231"/>
      <c r="C36" s="1231"/>
      <c r="D36" s="1231"/>
      <c r="E36" s="1231"/>
      <c r="F36" s="1231"/>
      <c r="G36" s="1231"/>
      <c r="H36" s="1231"/>
      <c r="I36" s="1231"/>
    </row>
    <row r="37" spans="1:9" ht="21.75" customHeight="1" x14ac:dyDescent="0.25">
      <c r="A37" s="50" t="s">
        <v>11128</v>
      </c>
      <c r="B37" s="22">
        <v>1</v>
      </c>
      <c r="C37" s="50" t="s">
        <v>11128</v>
      </c>
      <c r="D37" s="50" t="s">
        <v>11129</v>
      </c>
      <c r="E37" s="50" t="s">
        <v>54</v>
      </c>
      <c r="F37" s="50" t="s">
        <v>23</v>
      </c>
      <c r="G37" s="52" t="s">
        <v>7446</v>
      </c>
      <c r="H37" s="357" t="s">
        <v>17</v>
      </c>
      <c r="I37" s="20">
        <v>1</v>
      </c>
    </row>
    <row r="38" spans="1:9" ht="21.75" customHeight="1" x14ac:dyDescent="0.25">
      <c r="A38" s="15" t="s">
        <v>12</v>
      </c>
      <c r="B38" s="16">
        <v>2</v>
      </c>
      <c r="C38" s="17" t="s">
        <v>11128</v>
      </c>
      <c r="D38" s="17" t="s">
        <v>10691</v>
      </c>
      <c r="E38" s="17" t="s">
        <v>486</v>
      </c>
      <c r="F38" s="27"/>
      <c r="G38" s="15" t="s">
        <v>12</v>
      </c>
      <c r="H38" s="360" t="s">
        <v>17</v>
      </c>
      <c r="I38" s="20">
        <v>1</v>
      </c>
    </row>
    <row r="39" spans="1:9" ht="21.75" customHeight="1" x14ac:dyDescent="0.25">
      <c r="A39" s="15" t="s">
        <v>12</v>
      </c>
      <c r="B39" s="16">
        <v>3</v>
      </c>
      <c r="C39" s="17" t="s">
        <v>11128</v>
      </c>
      <c r="D39" s="17" t="s">
        <v>11130</v>
      </c>
      <c r="E39" s="17" t="s">
        <v>10687</v>
      </c>
      <c r="F39" s="17" t="s">
        <v>23</v>
      </c>
      <c r="G39" s="15" t="s">
        <v>12</v>
      </c>
      <c r="H39" s="360" t="s">
        <v>17</v>
      </c>
      <c r="I39" s="20">
        <v>1</v>
      </c>
    </row>
    <row r="40" spans="1:9" ht="21.75" customHeight="1" x14ac:dyDescent="0.25">
      <c r="A40" s="15" t="s">
        <v>12</v>
      </c>
      <c r="B40" s="16">
        <v>4</v>
      </c>
      <c r="C40" s="17" t="s">
        <v>11128</v>
      </c>
      <c r="D40" s="17" t="s">
        <v>11131</v>
      </c>
      <c r="E40" s="17" t="s">
        <v>10687</v>
      </c>
      <c r="F40" s="17" t="s">
        <v>23</v>
      </c>
      <c r="G40" s="15" t="s">
        <v>12</v>
      </c>
      <c r="H40" s="360" t="s">
        <v>17</v>
      </c>
      <c r="I40" s="20">
        <v>1</v>
      </c>
    </row>
    <row r="41" spans="1:9" ht="21.75" customHeight="1" x14ac:dyDescent="0.25">
      <c r="A41" s="15" t="s">
        <v>12</v>
      </c>
      <c r="B41" s="16">
        <v>5</v>
      </c>
      <c r="C41" s="17" t="s">
        <v>11128</v>
      </c>
      <c r="D41" s="17" t="s">
        <v>11132</v>
      </c>
      <c r="E41" s="17" t="s">
        <v>10687</v>
      </c>
      <c r="F41" s="17" t="s">
        <v>23</v>
      </c>
      <c r="G41" s="15" t="s">
        <v>12</v>
      </c>
      <c r="H41" s="360" t="s">
        <v>17</v>
      </c>
      <c r="I41" s="20">
        <v>1</v>
      </c>
    </row>
    <row r="42" spans="1:9" ht="21.75" customHeight="1" x14ac:dyDescent="0.25">
      <c r="A42" s="15" t="s">
        <v>12</v>
      </c>
      <c r="B42" s="16">
        <v>6</v>
      </c>
      <c r="C42" s="17" t="s">
        <v>11128</v>
      </c>
      <c r="D42" s="17" t="s">
        <v>11133</v>
      </c>
      <c r="E42" s="17" t="s">
        <v>10687</v>
      </c>
      <c r="F42" s="17" t="s">
        <v>23</v>
      </c>
      <c r="G42" s="15" t="s">
        <v>12</v>
      </c>
      <c r="H42" s="360" t="s">
        <v>17</v>
      </c>
      <c r="I42" s="20">
        <v>1</v>
      </c>
    </row>
    <row r="43" spans="1:9" ht="21.75" customHeight="1" x14ac:dyDescent="0.25">
      <c r="A43" s="15" t="s">
        <v>12</v>
      </c>
      <c r="B43" s="16">
        <v>7</v>
      </c>
      <c r="C43" s="17" t="s">
        <v>11128</v>
      </c>
      <c r="D43" s="17" t="s">
        <v>11134</v>
      </c>
      <c r="E43" s="17" t="s">
        <v>10687</v>
      </c>
      <c r="F43" s="17" t="s">
        <v>23</v>
      </c>
      <c r="G43" s="15" t="s">
        <v>12</v>
      </c>
      <c r="H43" s="360" t="s">
        <v>17</v>
      </c>
      <c r="I43" s="20">
        <v>1</v>
      </c>
    </row>
    <row r="44" spans="1:9" ht="21.75" customHeight="1" x14ac:dyDescent="0.25">
      <c r="A44" s="15" t="s">
        <v>12</v>
      </c>
      <c r="B44" s="16">
        <v>8</v>
      </c>
      <c r="C44" s="17" t="s">
        <v>11128</v>
      </c>
      <c r="D44" s="17" t="s">
        <v>11135</v>
      </c>
      <c r="E44" s="17" t="s">
        <v>10687</v>
      </c>
      <c r="F44" s="17" t="s">
        <v>23</v>
      </c>
      <c r="G44" s="15" t="s">
        <v>12</v>
      </c>
      <c r="H44" s="360" t="s">
        <v>17</v>
      </c>
      <c r="I44" s="20">
        <v>1</v>
      </c>
    </row>
    <row r="45" spans="1:9" ht="21.75" customHeight="1" x14ac:dyDescent="0.25">
      <c r="A45" s="15" t="s">
        <v>12</v>
      </c>
      <c r="B45" s="16">
        <v>9</v>
      </c>
      <c r="C45" s="17" t="s">
        <v>11128</v>
      </c>
      <c r="D45" s="17" t="s">
        <v>11136</v>
      </c>
      <c r="E45" s="17" t="s">
        <v>10687</v>
      </c>
      <c r="F45" s="17" t="s">
        <v>23</v>
      </c>
      <c r="G45" s="15" t="s">
        <v>12</v>
      </c>
      <c r="H45" s="360" t="s">
        <v>17</v>
      </c>
      <c r="I45" s="20">
        <v>1</v>
      </c>
    </row>
    <row r="46" spans="1:9" ht="21.75" customHeight="1" x14ac:dyDescent="0.25">
      <c r="A46" s="15" t="s">
        <v>12</v>
      </c>
      <c r="B46" s="16">
        <v>10</v>
      </c>
      <c r="C46" s="17" t="s">
        <v>11128</v>
      </c>
      <c r="D46" s="17" t="s">
        <v>11137</v>
      </c>
      <c r="E46" s="17" t="s">
        <v>10687</v>
      </c>
      <c r="F46" s="17" t="s">
        <v>23</v>
      </c>
      <c r="G46" s="15" t="s">
        <v>12</v>
      </c>
      <c r="H46" s="360" t="s">
        <v>17</v>
      </c>
      <c r="I46" s="20">
        <v>1</v>
      </c>
    </row>
    <row r="47" spans="1:9" ht="21.75" customHeight="1" x14ac:dyDescent="0.25">
      <c r="A47" s="15" t="s">
        <v>12</v>
      </c>
      <c r="B47" s="16">
        <v>11</v>
      </c>
      <c r="C47" s="17" t="s">
        <v>11128</v>
      </c>
      <c r="D47" s="17" t="s">
        <v>11138</v>
      </c>
      <c r="E47" s="17" t="s">
        <v>10687</v>
      </c>
      <c r="F47" s="17" t="s">
        <v>23</v>
      </c>
      <c r="G47" s="15" t="s">
        <v>12</v>
      </c>
      <c r="H47" s="360" t="s">
        <v>17</v>
      </c>
      <c r="I47" s="20">
        <v>1</v>
      </c>
    </row>
    <row r="48" spans="1:9" ht="21.75" customHeight="1" x14ac:dyDescent="0.25">
      <c r="A48" s="15" t="s">
        <v>12</v>
      </c>
      <c r="B48" s="16">
        <v>12</v>
      </c>
      <c r="C48" s="17" t="s">
        <v>11128</v>
      </c>
      <c r="D48" s="17" t="s">
        <v>11139</v>
      </c>
      <c r="E48" s="17" t="s">
        <v>10687</v>
      </c>
      <c r="F48" s="17" t="s">
        <v>23</v>
      </c>
      <c r="G48" s="15" t="s">
        <v>12</v>
      </c>
      <c r="H48" s="360" t="s">
        <v>17</v>
      </c>
      <c r="I48" s="20">
        <v>1</v>
      </c>
    </row>
    <row r="49" spans="1:9" ht="21.75" customHeight="1" x14ac:dyDescent="0.25">
      <c r="A49" s="15" t="s">
        <v>12</v>
      </c>
      <c r="B49" s="16">
        <v>13</v>
      </c>
      <c r="C49" s="17" t="s">
        <v>11128</v>
      </c>
      <c r="D49" s="17" t="s">
        <v>11140</v>
      </c>
      <c r="E49" s="17" t="s">
        <v>10687</v>
      </c>
      <c r="F49" s="17" t="s">
        <v>23</v>
      </c>
      <c r="G49" s="15" t="s">
        <v>12</v>
      </c>
      <c r="H49" s="360" t="s">
        <v>17</v>
      </c>
      <c r="I49" s="20">
        <v>1</v>
      </c>
    </row>
    <row r="50" spans="1:9" ht="21.75" customHeight="1" x14ac:dyDescent="0.25">
      <c r="A50" s="15" t="s">
        <v>12</v>
      </c>
      <c r="B50" s="16">
        <v>14</v>
      </c>
      <c r="C50" s="17" t="s">
        <v>11128</v>
      </c>
      <c r="D50" s="17" t="s">
        <v>11141</v>
      </c>
      <c r="E50" s="17" t="s">
        <v>10687</v>
      </c>
      <c r="F50" s="17" t="s">
        <v>23</v>
      </c>
      <c r="G50" s="15" t="s">
        <v>12</v>
      </c>
      <c r="H50" s="360" t="s">
        <v>17</v>
      </c>
      <c r="I50" s="20">
        <v>1</v>
      </c>
    </row>
    <row r="51" spans="1:9" ht="21.75" customHeight="1" x14ac:dyDescent="0.25">
      <c r="A51" s="15" t="s">
        <v>12</v>
      </c>
      <c r="B51" s="16">
        <v>15</v>
      </c>
      <c r="C51" s="17" t="s">
        <v>11128</v>
      </c>
      <c r="D51" s="17" t="s">
        <v>11142</v>
      </c>
      <c r="E51" s="17" t="s">
        <v>10687</v>
      </c>
      <c r="F51" s="17" t="s">
        <v>23</v>
      </c>
      <c r="G51" s="15" t="s">
        <v>12</v>
      </c>
      <c r="H51" s="360" t="s">
        <v>17</v>
      </c>
      <c r="I51" s="20">
        <v>1</v>
      </c>
    </row>
    <row r="52" spans="1:9" ht="21.75" customHeight="1" x14ac:dyDescent="0.25">
      <c r="A52" s="15" t="s">
        <v>12</v>
      </c>
      <c r="B52" s="16">
        <v>16</v>
      </c>
      <c r="C52" s="17" t="s">
        <v>11128</v>
      </c>
      <c r="D52" s="17" t="s">
        <v>11143</v>
      </c>
      <c r="E52" s="17" t="s">
        <v>10687</v>
      </c>
      <c r="F52" s="17" t="s">
        <v>23</v>
      </c>
      <c r="G52" s="15" t="s">
        <v>12</v>
      </c>
      <c r="H52" s="360" t="s">
        <v>17</v>
      </c>
      <c r="I52" s="20">
        <v>1</v>
      </c>
    </row>
    <row r="53" spans="1:9" ht="21.75" customHeight="1" x14ac:dyDescent="0.25">
      <c r="A53" s="15" t="s">
        <v>12</v>
      </c>
      <c r="B53" s="16">
        <v>17</v>
      </c>
      <c r="C53" s="17" t="s">
        <v>11128</v>
      </c>
      <c r="D53" s="17" t="s">
        <v>11144</v>
      </c>
      <c r="E53" s="17" t="s">
        <v>10687</v>
      </c>
      <c r="F53" s="17" t="s">
        <v>23</v>
      </c>
      <c r="G53" s="15" t="s">
        <v>12</v>
      </c>
      <c r="H53" s="360" t="s">
        <v>17</v>
      </c>
      <c r="I53" s="20">
        <v>1</v>
      </c>
    </row>
    <row r="54" spans="1:9" ht="21.75" customHeight="1" x14ac:dyDescent="0.25">
      <c r="A54" s="15" t="s">
        <v>12</v>
      </c>
      <c r="B54" s="16">
        <v>18</v>
      </c>
      <c r="C54" s="17" t="s">
        <v>11128</v>
      </c>
      <c r="D54" s="17" t="s">
        <v>11145</v>
      </c>
      <c r="E54" s="17" t="s">
        <v>10687</v>
      </c>
      <c r="F54" s="17" t="s">
        <v>23</v>
      </c>
      <c r="G54" s="15" t="s">
        <v>12</v>
      </c>
      <c r="H54" s="360" t="s">
        <v>17</v>
      </c>
      <c r="I54" s="20">
        <v>1</v>
      </c>
    </row>
    <row r="55" spans="1:9" ht="21.75" customHeight="1" x14ac:dyDescent="0.25">
      <c r="A55" s="15" t="s">
        <v>12</v>
      </c>
      <c r="B55" s="16">
        <v>19</v>
      </c>
      <c r="C55" s="17" t="s">
        <v>11128</v>
      </c>
      <c r="D55" s="17" t="s">
        <v>11146</v>
      </c>
      <c r="E55" s="17" t="s">
        <v>10687</v>
      </c>
      <c r="F55" s="17" t="s">
        <v>23</v>
      </c>
      <c r="G55" s="15" t="s">
        <v>12</v>
      </c>
      <c r="H55" s="360" t="s">
        <v>17</v>
      </c>
      <c r="I55" s="20">
        <v>1</v>
      </c>
    </row>
    <row r="56" spans="1:9" ht="21.75" customHeight="1" x14ac:dyDescent="0.25">
      <c r="A56" s="15" t="s">
        <v>12</v>
      </c>
      <c r="B56" s="16">
        <v>20</v>
      </c>
      <c r="C56" s="17" t="s">
        <v>11128</v>
      </c>
      <c r="D56" s="17" t="s">
        <v>11147</v>
      </c>
      <c r="E56" s="17" t="s">
        <v>10687</v>
      </c>
      <c r="F56" s="17" t="s">
        <v>23</v>
      </c>
      <c r="G56" s="15" t="s">
        <v>12</v>
      </c>
      <c r="H56" s="360" t="s">
        <v>17</v>
      </c>
      <c r="I56" s="20">
        <v>1</v>
      </c>
    </row>
    <row r="57" spans="1:9" ht="21.75" customHeight="1" x14ac:dyDescent="0.25">
      <c r="A57" s="15" t="s">
        <v>12</v>
      </c>
      <c r="B57" s="16">
        <v>21</v>
      </c>
      <c r="C57" s="17" t="s">
        <v>11128</v>
      </c>
      <c r="D57" s="17" t="s">
        <v>11148</v>
      </c>
      <c r="E57" s="17" t="s">
        <v>10687</v>
      </c>
      <c r="F57" s="17" t="s">
        <v>23</v>
      </c>
      <c r="G57" s="15" t="s">
        <v>12</v>
      </c>
      <c r="H57" s="360" t="s">
        <v>17</v>
      </c>
      <c r="I57" s="20">
        <v>1</v>
      </c>
    </row>
    <row r="58" spans="1:9" ht="21.75" customHeight="1" x14ac:dyDescent="0.25">
      <c r="A58" s="15" t="s">
        <v>12</v>
      </c>
      <c r="B58" s="16">
        <v>22</v>
      </c>
      <c r="C58" s="17" t="s">
        <v>11128</v>
      </c>
      <c r="D58" s="17" t="s">
        <v>11149</v>
      </c>
      <c r="E58" s="17" t="s">
        <v>10687</v>
      </c>
      <c r="F58" s="17" t="s">
        <v>23</v>
      </c>
      <c r="G58" s="15" t="s">
        <v>12</v>
      </c>
      <c r="H58" s="360" t="s">
        <v>17</v>
      </c>
      <c r="I58" s="20">
        <v>1</v>
      </c>
    </row>
    <row r="59" spans="1:9" ht="21.75" customHeight="1" x14ac:dyDescent="0.25">
      <c r="A59" s="15" t="s">
        <v>12</v>
      </c>
      <c r="B59" s="16">
        <v>23</v>
      </c>
      <c r="C59" s="17" t="s">
        <v>11128</v>
      </c>
      <c r="D59" s="17" t="s">
        <v>11150</v>
      </c>
      <c r="E59" s="17" t="s">
        <v>54</v>
      </c>
      <c r="F59" s="17" t="s">
        <v>23</v>
      </c>
      <c r="G59" s="15" t="s">
        <v>12</v>
      </c>
      <c r="H59" s="360" t="s">
        <v>17</v>
      </c>
      <c r="I59" s="20">
        <v>1</v>
      </c>
    </row>
    <row r="60" spans="1:9" ht="21.75" customHeight="1" x14ac:dyDescent="0.25">
      <c r="A60" s="15" t="s">
        <v>12</v>
      </c>
      <c r="B60" s="16">
        <v>24</v>
      </c>
      <c r="C60" s="17" t="s">
        <v>11128</v>
      </c>
      <c r="D60" s="17" t="s">
        <v>11151</v>
      </c>
      <c r="E60" s="17" t="s">
        <v>3002</v>
      </c>
      <c r="F60" s="27"/>
      <c r="G60" s="15" t="s">
        <v>12</v>
      </c>
      <c r="H60" s="360" t="s">
        <v>17</v>
      </c>
      <c r="I60" s="20">
        <v>1</v>
      </c>
    </row>
    <row r="61" spans="1:9" ht="21.75" customHeight="1" x14ac:dyDescent="0.25">
      <c r="A61" s="15" t="s">
        <v>12</v>
      </c>
      <c r="B61" s="16">
        <v>25</v>
      </c>
      <c r="C61" s="17" t="s">
        <v>11128</v>
      </c>
      <c r="D61" s="17" t="s">
        <v>11152</v>
      </c>
      <c r="E61" s="17" t="s">
        <v>165</v>
      </c>
      <c r="F61" s="17" t="s">
        <v>23</v>
      </c>
      <c r="G61" s="15" t="s">
        <v>12</v>
      </c>
      <c r="H61" s="360" t="s">
        <v>17</v>
      </c>
      <c r="I61" s="20">
        <v>1</v>
      </c>
    </row>
    <row r="62" spans="1:9" ht="41.25" customHeight="1" x14ac:dyDescent="0.25">
      <c r="A62" s="33" t="s">
        <v>12</v>
      </c>
      <c r="B62" s="34">
        <v>26</v>
      </c>
      <c r="C62" s="35" t="s">
        <v>11128</v>
      </c>
      <c r="D62" s="17" t="s">
        <v>11153</v>
      </c>
      <c r="E62" s="35" t="s">
        <v>165</v>
      </c>
      <c r="F62" s="35" t="s">
        <v>23</v>
      </c>
      <c r="G62" s="33" t="s">
        <v>12</v>
      </c>
      <c r="H62" s="349" t="s">
        <v>17</v>
      </c>
      <c r="I62" s="20">
        <v>1</v>
      </c>
    </row>
    <row r="63" spans="1:9" ht="21.75" customHeight="1" x14ac:dyDescent="0.25">
      <c r="A63" s="15" t="s">
        <v>12</v>
      </c>
      <c r="B63" s="16">
        <v>27</v>
      </c>
      <c r="C63" s="17" t="s">
        <v>11128</v>
      </c>
      <c r="D63" s="17" t="s">
        <v>11137</v>
      </c>
      <c r="E63" s="17" t="s">
        <v>336</v>
      </c>
      <c r="F63" s="17" t="s">
        <v>23</v>
      </c>
      <c r="G63" s="15" t="s">
        <v>12</v>
      </c>
      <c r="H63" s="360" t="s">
        <v>17</v>
      </c>
      <c r="I63" s="20">
        <v>1</v>
      </c>
    </row>
    <row r="64" spans="1:9" ht="21.75" customHeight="1" x14ac:dyDescent="0.25">
      <c r="A64" s="15" t="s">
        <v>12</v>
      </c>
      <c r="B64" s="16">
        <v>28</v>
      </c>
      <c r="C64" s="17" t="s">
        <v>11128</v>
      </c>
      <c r="D64" s="17" t="s">
        <v>11154</v>
      </c>
      <c r="E64" s="17" t="s">
        <v>10687</v>
      </c>
      <c r="F64" s="17" t="s">
        <v>23</v>
      </c>
      <c r="G64" s="15" t="s">
        <v>12</v>
      </c>
      <c r="H64" s="360" t="s">
        <v>17</v>
      </c>
      <c r="I64" s="20">
        <v>1</v>
      </c>
    </row>
    <row r="65" spans="1:9" ht="29.7" customHeight="1" x14ac:dyDescent="0.25">
      <c r="A65" s="33" t="s">
        <v>12</v>
      </c>
      <c r="B65" s="34">
        <v>29</v>
      </c>
      <c r="C65" s="35" t="s">
        <v>11128</v>
      </c>
      <c r="D65" s="35" t="s">
        <v>11154</v>
      </c>
      <c r="E65" s="35" t="s">
        <v>336</v>
      </c>
      <c r="F65" s="35" t="s">
        <v>23</v>
      </c>
      <c r="G65" s="33" t="s">
        <v>12</v>
      </c>
      <c r="H65" s="349" t="s">
        <v>17</v>
      </c>
      <c r="I65" s="14">
        <v>1</v>
      </c>
    </row>
    <row r="66" spans="1:9" ht="32.25" customHeight="1" x14ac:dyDescent="0.25">
      <c r="A66" s="33" t="s">
        <v>12</v>
      </c>
      <c r="B66" s="34">
        <v>30</v>
      </c>
      <c r="C66" s="35" t="s">
        <v>11128</v>
      </c>
      <c r="D66" s="35" t="s">
        <v>11155</v>
      </c>
      <c r="E66" s="35" t="s">
        <v>3002</v>
      </c>
      <c r="F66" s="27"/>
      <c r="G66" s="33" t="s">
        <v>12</v>
      </c>
      <c r="H66" s="349" t="s">
        <v>17</v>
      </c>
      <c r="I66" s="14">
        <v>1</v>
      </c>
    </row>
    <row r="67" spans="1:9" ht="21.75" customHeight="1" x14ac:dyDescent="0.25">
      <c r="A67" s="15" t="s">
        <v>12</v>
      </c>
      <c r="B67" s="16">
        <v>31</v>
      </c>
      <c r="C67" s="17" t="s">
        <v>11128</v>
      </c>
      <c r="D67" s="17" t="s">
        <v>11156</v>
      </c>
      <c r="E67" s="17" t="s">
        <v>3002</v>
      </c>
      <c r="F67" s="27"/>
      <c r="G67" s="15" t="s">
        <v>12</v>
      </c>
      <c r="H67" s="360" t="s">
        <v>17</v>
      </c>
      <c r="I67" s="20">
        <v>1</v>
      </c>
    </row>
    <row r="68" spans="1:9" ht="28.95" customHeight="1" x14ac:dyDescent="0.25">
      <c r="A68" s="33" t="s">
        <v>12</v>
      </c>
      <c r="B68" s="34">
        <v>32</v>
      </c>
      <c r="C68" s="35" t="s">
        <v>11128</v>
      </c>
      <c r="D68" s="35" t="s">
        <v>11157</v>
      </c>
      <c r="E68" s="35" t="s">
        <v>486</v>
      </c>
      <c r="F68" s="27"/>
      <c r="G68" s="33" t="s">
        <v>12</v>
      </c>
      <c r="H68" s="349" t="s">
        <v>17</v>
      </c>
      <c r="I68" s="14">
        <v>1</v>
      </c>
    </row>
    <row r="69" spans="1:9" ht="21.75" customHeight="1" x14ac:dyDescent="0.25">
      <c r="A69" s="15" t="s">
        <v>12</v>
      </c>
      <c r="B69" s="16">
        <v>33</v>
      </c>
      <c r="C69" s="17" t="s">
        <v>11128</v>
      </c>
      <c r="D69" s="17" t="s">
        <v>11158</v>
      </c>
      <c r="E69" s="17" t="s">
        <v>486</v>
      </c>
      <c r="F69" s="27"/>
      <c r="G69" s="15" t="s">
        <v>12</v>
      </c>
      <c r="H69" s="360" t="s">
        <v>17</v>
      </c>
      <c r="I69" s="20">
        <v>1</v>
      </c>
    </row>
    <row r="70" spans="1:9" ht="21.75" customHeight="1" x14ac:dyDescent="0.25">
      <c r="A70" s="15" t="s">
        <v>12</v>
      </c>
      <c r="B70" s="16">
        <v>34</v>
      </c>
      <c r="C70" s="17" t="s">
        <v>11128</v>
      </c>
      <c r="D70" s="17" t="s">
        <v>11159</v>
      </c>
      <c r="E70" s="17" t="s">
        <v>43</v>
      </c>
      <c r="F70" s="17" t="s">
        <v>23</v>
      </c>
      <c r="G70" s="15" t="s">
        <v>12</v>
      </c>
      <c r="H70" s="360" t="s">
        <v>17</v>
      </c>
      <c r="I70" s="20">
        <v>1</v>
      </c>
    </row>
    <row r="71" spans="1:9" ht="28.95" customHeight="1" x14ac:dyDescent="0.25">
      <c r="A71" s="33" t="s">
        <v>12</v>
      </c>
      <c r="B71" s="34">
        <v>35</v>
      </c>
      <c r="C71" s="35" t="s">
        <v>11128</v>
      </c>
      <c r="D71" s="35" t="s">
        <v>11160</v>
      </c>
      <c r="E71" s="35" t="s">
        <v>43</v>
      </c>
      <c r="F71" s="35" t="s">
        <v>23</v>
      </c>
      <c r="G71" s="33" t="s">
        <v>12</v>
      </c>
      <c r="H71" s="349" t="s">
        <v>17</v>
      </c>
      <c r="I71" s="14">
        <v>1</v>
      </c>
    </row>
    <row r="72" spans="1:9" ht="21.75" customHeight="1" x14ac:dyDescent="0.25">
      <c r="A72" s="15" t="s">
        <v>12</v>
      </c>
      <c r="B72" s="16">
        <v>36</v>
      </c>
      <c r="C72" s="17" t="s">
        <v>11128</v>
      </c>
      <c r="D72" s="17" t="s">
        <v>11161</v>
      </c>
      <c r="E72" s="17" t="s">
        <v>3002</v>
      </c>
      <c r="F72" s="27"/>
      <c r="G72" s="15" t="s">
        <v>12</v>
      </c>
      <c r="H72" s="360" t="s">
        <v>17</v>
      </c>
      <c r="I72" s="20">
        <v>1</v>
      </c>
    </row>
    <row r="73" spans="1:9" ht="21.75" customHeight="1" x14ac:dyDescent="0.25">
      <c r="A73" s="15" t="s">
        <v>12</v>
      </c>
      <c r="B73" s="16">
        <v>37</v>
      </c>
      <c r="C73" s="17" t="s">
        <v>11128</v>
      </c>
      <c r="D73" s="17" t="s">
        <v>11161</v>
      </c>
      <c r="E73" s="17" t="s">
        <v>11162</v>
      </c>
      <c r="F73" s="27"/>
      <c r="G73" s="15" t="s">
        <v>12</v>
      </c>
      <c r="H73" s="360" t="s">
        <v>17</v>
      </c>
      <c r="I73" s="20">
        <v>1</v>
      </c>
    </row>
    <row r="74" spans="1:9" ht="27.75" customHeight="1" x14ac:dyDescent="0.25">
      <c r="A74" s="33" t="s">
        <v>12</v>
      </c>
      <c r="B74" s="34">
        <v>38</v>
      </c>
      <c r="C74" s="35" t="s">
        <v>11128</v>
      </c>
      <c r="D74" s="35" t="s">
        <v>11155</v>
      </c>
      <c r="E74" s="35" t="s">
        <v>486</v>
      </c>
      <c r="F74" s="27"/>
      <c r="G74" s="33" t="s">
        <v>12</v>
      </c>
      <c r="H74" s="349" t="s">
        <v>17</v>
      </c>
      <c r="I74" s="14">
        <v>1</v>
      </c>
    </row>
    <row r="75" spans="1:9" ht="21.75" customHeight="1" x14ac:dyDescent="0.25">
      <c r="A75" s="15" t="s">
        <v>12</v>
      </c>
      <c r="B75" s="16">
        <v>39</v>
      </c>
      <c r="C75" s="17" t="s">
        <v>11128</v>
      </c>
      <c r="D75" s="17" t="s">
        <v>11155</v>
      </c>
      <c r="E75" s="17" t="s">
        <v>486</v>
      </c>
      <c r="F75" s="27"/>
      <c r="G75" s="15" t="s">
        <v>12</v>
      </c>
      <c r="H75" s="360" t="s">
        <v>17</v>
      </c>
      <c r="I75" s="20">
        <v>1</v>
      </c>
    </row>
    <row r="76" spans="1:9" ht="21.75" customHeight="1" x14ac:dyDescent="0.25">
      <c r="A76" s="15" t="s">
        <v>12</v>
      </c>
      <c r="B76" s="16">
        <v>40</v>
      </c>
      <c r="C76" s="17" t="s">
        <v>11128</v>
      </c>
      <c r="D76" s="17" t="s">
        <v>10691</v>
      </c>
      <c r="E76" s="17" t="s">
        <v>3002</v>
      </c>
      <c r="F76" s="27"/>
      <c r="G76" s="15" t="s">
        <v>12</v>
      </c>
      <c r="H76" s="360" t="s">
        <v>17</v>
      </c>
      <c r="I76" s="20">
        <v>1</v>
      </c>
    </row>
    <row r="77" spans="1:9" ht="21.75" customHeight="1" x14ac:dyDescent="0.25">
      <c r="A77" s="15" t="s">
        <v>12</v>
      </c>
      <c r="B77" s="16">
        <v>41</v>
      </c>
      <c r="C77" s="17" t="s">
        <v>11128</v>
      </c>
      <c r="D77" s="17" t="s">
        <v>10691</v>
      </c>
      <c r="E77" s="17" t="s">
        <v>3002</v>
      </c>
      <c r="F77" s="27"/>
      <c r="G77" s="15" t="s">
        <v>12</v>
      </c>
      <c r="H77" s="360" t="s">
        <v>17</v>
      </c>
      <c r="I77" s="20">
        <v>1</v>
      </c>
    </row>
    <row r="78" spans="1:9" ht="21.75" customHeight="1" x14ac:dyDescent="0.25">
      <c r="A78" s="15" t="s">
        <v>12</v>
      </c>
      <c r="B78" s="16">
        <v>42</v>
      </c>
      <c r="C78" s="17" t="s">
        <v>11128</v>
      </c>
      <c r="D78" s="17" t="s">
        <v>10691</v>
      </c>
      <c r="E78" s="17" t="s">
        <v>43</v>
      </c>
      <c r="F78" s="17" t="s">
        <v>23</v>
      </c>
      <c r="G78" s="15" t="s">
        <v>12</v>
      </c>
      <c r="H78" s="360" t="s">
        <v>17</v>
      </c>
      <c r="I78" s="20">
        <v>1</v>
      </c>
    </row>
    <row r="79" spans="1:9" ht="21.75" customHeight="1" x14ac:dyDescent="0.25">
      <c r="A79" s="15" t="s">
        <v>12</v>
      </c>
      <c r="B79" s="16">
        <v>43</v>
      </c>
      <c r="C79" s="17" t="s">
        <v>11128</v>
      </c>
      <c r="D79" s="17" t="s">
        <v>10691</v>
      </c>
      <c r="E79" s="17" t="s">
        <v>3002</v>
      </c>
      <c r="F79" s="27"/>
      <c r="G79" s="15" t="s">
        <v>12</v>
      </c>
      <c r="H79" s="360" t="s">
        <v>17</v>
      </c>
      <c r="I79" s="20">
        <v>1</v>
      </c>
    </row>
    <row r="80" spans="1:9" ht="23.25" customHeight="1" x14ac:dyDescent="0.25">
      <c r="A80" s="15" t="s">
        <v>12</v>
      </c>
      <c r="B80" s="16">
        <v>44</v>
      </c>
      <c r="C80" s="17" t="s">
        <v>11128</v>
      </c>
      <c r="D80" s="17" t="s">
        <v>11163</v>
      </c>
      <c r="E80" s="17" t="s">
        <v>43</v>
      </c>
      <c r="F80" s="17" t="s">
        <v>23</v>
      </c>
      <c r="G80" s="15" t="s">
        <v>12</v>
      </c>
      <c r="H80" s="360" t="s">
        <v>17</v>
      </c>
      <c r="I80" s="20">
        <v>1</v>
      </c>
    </row>
    <row r="81" spans="1:9" ht="21.75" customHeight="1" x14ac:dyDescent="0.25">
      <c r="A81" s="15" t="s">
        <v>12</v>
      </c>
      <c r="B81" s="16">
        <v>45</v>
      </c>
      <c r="C81" s="17" t="s">
        <v>11128</v>
      </c>
      <c r="D81" s="17" t="s">
        <v>11164</v>
      </c>
      <c r="E81" s="17" t="s">
        <v>10687</v>
      </c>
      <c r="F81" s="17" t="s">
        <v>23</v>
      </c>
      <c r="G81" s="15" t="s">
        <v>12</v>
      </c>
      <c r="H81" s="360" t="s">
        <v>17</v>
      </c>
      <c r="I81" s="20">
        <v>1</v>
      </c>
    </row>
    <row r="82" spans="1:9" ht="21.75" customHeight="1" x14ac:dyDescent="0.25">
      <c r="A82" s="15" t="s">
        <v>12</v>
      </c>
      <c r="B82" s="16">
        <v>46</v>
      </c>
      <c r="C82" s="17" t="s">
        <v>11128</v>
      </c>
      <c r="D82" s="17" t="s">
        <v>11165</v>
      </c>
      <c r="E82" s="17" t="s">
        <v>43</v>
      </c>
      <c r="F82" s="17" t="s">
        <v>23</v>
      </c>
      <c r="G82" s="15" t="s">
        <v>12</v>
      </c>
      <c r="H82" s="360" t="s">
        <v>17</v>
      </c>
      <c r="I82" s="20">
        <v>1</v>
      </c>
    </row>
    <row r="83" spans="1:9" ht="21.75" customHeight="1" x14ac:dyDescent="0.25">
      <c r="A83" s="15" t="s">
        <v>12</v>
      </c>
      <c r="B83" s="16">
        <v>47</v>
      </c>
      <c r="C83" s="17" t="s">
        <v>11128</v>
      </c>
      <c r="D83" s="17" t="s">
        <v>11166</v>
      </c>
      <c r="E83" s="17" t="s">
        <v>486</v>
      </c>
      <c r="F83" s="27"/>
      <c r="G83" s="15" t="s">
        <v>12</v>
      </c>
      <c r="H83" s="360" t="s">
        <v>17</v>
      </c>
      <c r="I83" s="20">
        <v>1</v>
      </c>
    </row>
    <row r="84" spans="1:9" ht="21.75" customHeight="1" x14ac:dyDescent="0.25">
      <c r="A84" s="15" t="s">
        <v>12</v>
      </c>
      <c r="B84" s="16">
        <v>48</v>
      </c>
      <c r="C84" s="17" t="s">
        <v>11128</v>
      </c>
      <c r="D84" s="17" t="s">
        <v>11167</v>
      </c>
      <c r="E84" s="17" t="s">
        <v>486</v>
      </c>
      <c r="F84" s="27"/>
      <c r="G84" s="15" t="s">
        <v>12</v>
      </c>
      <c r="H84" s="360" t="s">
        <v>17</v>
      </c>
      <c r="I84" s="20">
        <v>1</v>
      </c>
    </row>
    <row r="85" spans="1:9" ht="21.75" customHeight="1" x14ac:dyDescent="0.25">
      <c r="A85" s="63" t="s">
        <v>12</v>
      </c>
      <c r="B85" s="60">
        <v>49</v>
      </c>
      <c r="C85" s="61" t="s">
        <v>11128</v>
      </c>
      <c r="D85" s="61" t="s">
        <v>11168</v>
      </c>
      <c r="E85" s="61" t="s">
        <v>486</v>
      </c>
      <c r="F85" s="53"/>
      <c r="G85" s="63" t="s">
        <v>12</v>
      </c>
      <c r="H85" s="361" t="s">
        <v>17</v>
      </c>
      <c r="I85" s="20">
        <v>1</v>
      </c>
    </row>
    <row r="86" spans="1:9" ht="22.05" customHeight="1" x14ac:dyDescent="0.25">
      <c r="A86" s="1231" t="s">
        <v>11169</v>
      </c>
      <c r="B86" s="1231"/>
      <c r="C86" s="1231"/>
      <c r="D86" s="1231"/>
      <c r="E86" s="1231"/>
      <c r="F86" s="1231"/>
      <c r="G86" s="1231"/>
      <c r="H86" s="1231"/>
      <c r="I86" s="1231"/>
    </row>
    <row r="87" spans="1:9" ht="21.75" customHeight="1" x14ac:dyDescent="0.25">
      <c r="A87" s="50" t="s">
        <v>11170</v>
      </c>
      <c r="B87" s="22">
        <v>50</v>
      </c>
      <c r="C87" s="50" t="s">
        <v>11171</v>
      </c>
      <c r="D87" s="50" t="s">
        <v>10691</v>
      </c>
      <c r="E87" s="50" t="s">
        <v>39</v>
      </c>
      <c r="F87" s="10"/>
      <c r="G87" s="52" t="s">
        <v>7446</v>
      </c>
      <c r="H87" s="357" t="s">
        <v>17</v>
      </c>
      <c r="I87" s="20">
        <v>1</v>
      </c>
    </row>
    <row r="88" spans="1:9" ht="21.75" customHeight="1" x14ac:dyDescent="0.25">
      <c r="A88" s="15" t="s">
        <v>12</v>
      </c>
      <c r="B88" s="16">
        <v>51</v>
      </c>
      <c r="C88" s="17" t="s">
        <v>11171</v>
      </c>
      <c r="D88" s="17" t="s">
        <v>10691</v>
      </c>
      <c r="E88" s="17" t="s">
        <v>1420</v>
      </c>
      <c r="F88" s="27"/>
      <c r="G88" s="15" t="s">
        <v>12</v>
      </c>
      <c r="H88" s="360" t="s">
        <v>17</v>
      </c>
      <c r="I88" s="20">
        <v>1</v>
      </c>
    </row>
    <row r="89" spans="1:9" ht="21.75" customHeight="1" x14ac:dyDescent="0.25">
      <c r="A89" s="15" t="s">
        <v>12</v>
      </c>
      <c r="B89" s="16">
        <v>52</v>
      </c>
      <c r="C89" s="17" t="s">
        <v>11171</v>
      </c>
      <c r="D89" s="17" t="s">
        <v>11172</v>
      </c>
      <c r="E89" s="17" t="s">
        <v>336</v>
      </c>
      <c r="F89" s="17" t="s">
        <v>23</v>
      </c>
      <c r="G89" s="15" t="s">
        <v>12</v>
      </c>
      <c r="H89" s="360" t="s">
        <v>17</v>
      </c>
      <c r="I89" s="20">
        <v>1</v>
      </c>
    </row>
    <row r="90" spans="1:9" ht="21.75" customHeight="1" x14ac:dyDescent="0.25">
      <c r="A90" s="15" t="s">
        <v>12</v>
      </c>
      <c r="B90" s="16">
        <v>53</v>
      </c>
      <c r="C90" s="17" t="s">
        <v>11171</v>
      </c>
      <c r="D90" s="17" t="s">
        <v>10691</v>
      </c>
      <c r="E90" s="17" t="s">
        <v>486</v>
      </c>
      <c r="F90" s="27"/>
      <c r="G90" s="15" t="s">
        <v>12</v>
      </c>
      <c r="H90" s="360" t="s">
        <v>17</v>
      </c>
      <c r="I90" s="20">
        <v>1</v>
      </c>
    </row>
    <row r="91" spans="1:9" ht="21.75" customHeight="1" x14ac:dyDescent="0.25">
      <c r="A91" s="15" t="s">
        <v>12</v>
      </c>
      <c r="B91" s="16">
        <v>54</v>
      </c>
      <c r="C91" s="17" t="s">
        <v>11171</v>
      </c>
      <c r="D91" s="17" t="s">
        <v>10691</v>
      </c>
      <c r="E91" s="17" t="s">
        <v>486</v>
      </c>
      <c r="F91" s="27"/>
      <c r="G91" s="15" t="s">
        <v>12</v>
      </c>
      <c r="H91" s="360" t="s">
        <v>17</v>
      </c>
      <c r="I91" s="20">
        <v>1</v>
      </c>
    </row>
    <row r="92" spans="1:9" ht="21.75" customHeight="1" x14ac:dyDescent="0.25">
      <c r="A92" s="15" t="s">
        <v>12</v>
      </c>
      <c r="B92" s="16">
        <v>55</v>
      </c>
      <c r="C92" s="17" t="s">
        <v>11171</v>
      </c>
      <c r="D92" s="17" t="s">
        <v>10691</v>
      </c>
      <c r="E92" s="17" t="s">
        <v>486</v>
      </c>
      <c r="F92" s="27"/>
      <c r="G92" s="15" t="s">
        <v>12</v>
      </c>
      <c r="H92" s="360" t="s">
        <v>17</v>
      </c>
      <c r="I92" s="20">
        <v>1</v>
      </c>
    </row>
    <row r="93" spans="1:9" ht="21.75" customHeight="1" x14ac:dyDescent="0.25">
      <c r="A93" s="15" t="s">
        <v>12</v>
      </c>
      <c r="B93" s="16">
        <v>56</v>
      </c>
      <c r="C93" s="17" t="s">
        <v>11171</v>
      </c>
      <c r="D93" s="17" t="s">
        <v>10691</v>
      </c>
      <c r="E93" s="17" t="s">
        <v>486</v>
      </c>
      <c r="F93" s="27"/>
      <c r="G93" s="15" t="s">
        <v>12</v>
      </c>
      <c r="H93" s="360" t="s">
        <v>17</v>
      </c>
      <c r="I93" s="20">
        <v>1</v>
      </c>
    </row>
    <row r="94" spans="1:9" ht="21.75" customHeight="1" x14ac:dyDescent="0.25">
      <c r="A94" s="15" t="s">
        <v>12</v>
      </c>
      <c r="B94" s="16">
        <v>57</v>
      </c>
      <c r="C94" s="17" t="s">
        <v>11171</v>
      </c>
      <c r="D94" s="17" t="s">
        <v>10691</v>
      </c>
      <c r="E94" s="17" t="s">
        <v>486</v>
      </c>
      <c r="F94" s="27"/>
      <c r="G94" s="15" t="s">
        <v>12</v>
      </c>
      <c r="H94" s="360" t="s">
        <v>17</v>
      </c>
      <c r="I94" s="20">
        <v>1</v>
      </c>
    </row>
    <row r="95" spans="1:9" ht="21.75" customHeight="1" x14ac:dyDescent="0.25">
      <c r="A95" s="15" t="s">
        <v>12</v>
      </c>
      <c r="B95" s="16">
        <v>58</v>
      </c>
      <c r="C95" s="17" t="s">
        <v>11171</v>
      </c>
      <c r="D95" s="17" t="s">
        <v>11173</v>
      </c>
      <c r="E95" s="17" t="s">
        <v>486</v>
      </c>
      <c r="F95" s="27"/>
      <c r="G95" s="15" t="s">
        <v>12</v>
      </c>
      <c r="H95" s="360" t="s">
        <v>17</v>
      </c>
      <c r="I95" s="20">
        <v>1</v>
      </c>
    </row>
    <row r="96" spans="1:9" ht="21.75" customHeight="1" x14ac:dyDescent="0.25">
      <c r="A96" s="15" t="s">
        <v>12</v>
      </c>
      <c r="B96" s="16">
        <v>59</v>
      </c>
      <c r="C96" s="17" t="s">
        <v>11171</v>
      </c>
      <c r="D96" s="17" t="s">
        <v>11174</v>
      </c>
      <c r="E96" s="17" t="s">
        <v>486</v>
      </c>
      <c r="F96" s="27"/>
      <c r="G96" s="15" t="s">
        <v>12</v>
      </c>
      <c r="H96" s="360" t="s">
        <v>17</v>
      </c>
      <c r="I96" s="20">
        <v>1</v>
      </c>
    </row>
    <row r="97" spans="1:9" ht="21.75" customHeight="1" x14ac:dyDescent="0.25">
      <c r="A97" s="15" t="s">
        <v>12</v>
      </c>
      <c r="B97" s="16">
        <v>60</v>
      </c>
      <c r="C97" s="17" t="s">
        <v>11171</v>
      </c>
      <c r="D97" s="17" t="s">
        <v>11175</v>
      </c>
      <c r="E97" s="17" t="s">
        <v>39</v>
      </c>
      <c r="F97" s="27"/>
      <c r="G97" s="15" t="s">
        <v>12</v>
      </c>
      <c r="H97" s="360" t="s">
        <v>17</v>
      </c>
      <c r="I97" s="20">
        <v>1</v>
      </c>
    </row>
    <row r="98" spans="1:9" ht="21.75" customHeight="1" x14ac:dyDescent="0.25">
      <c r="A98" s="63" t="s">
        <v>12</v>
      </c>
      <c r="B98" s="60">
        <v>61</v>
      </c>
      <c r="C98" s="61" t="s">
        <v>11171</v>
      </c>
      <c r="D98" s="61" t="s">
        <v>11175</v>
      </c>
      <c r="E98" s="61" t="s">
        <v>11176</v>
      </c>
      <c r="F98" s="61" t="s">
        <v>23</v>
      </c>
      <c r="G98" s="63" t="s">
        <v>12</v>
      </c>
      <c r="H98" s="361" t="s">
        <v>17</v>
      </c>
      <c r="I98" s="20">
        <v>1</v>
      </c>
    </row>
    <row r="99" spans="1:9" ht="22.05" customHeight="1" x14ac:dyDescent="0.25">
      <c r="A99" s="1231" t="s">
        <v>11177</v>
      </c>
      <c r="B99" s="1231"/>
      <c r="C99" s="1231"/>
      <c r="D99" s="1231"/>
      <c r="E99" s="1231"/>
      <c r="F99" s="1231"/>
      <c r="G99" s="1231"/>
      <c r="H99" s="1231"/>
      <c r="I99" s="1231"/>
    </row>
    <row r="100" spans="1:9" ht="21.75" customHeight="1" x14ac:dyDescent="0.25">
      <c r="A100" s="50" t="s">
        <v>11178</v>
      </c>
      <c r="B100" s="22">
        <v>62</v>
      </c>
      <c r="C100" s="50" t="s">
        <v>11178</v>
      </c>
      <c r="D100" s="50" t="s">
        <v>10691</v>
      </c>
      <c r="E100" s="50" t="s">
        <v>486</v>
      </c>
      <c r="F100" s="10"/>
      <c r="G100" s="52" t="s">
        <v>7446</v>
      </c>
      <c r="H100" s="357" t="s">
        <v>17</v>
      </c>
      <c r="I100" s="20">
        <v>1</v>
      </c>
    </row>
    <row r="101" spans="1:9" ht="21.75" customHeight="1" x14ac:dyDescent="0.25">
      <c r="A101" s="15" t="s">
        <v>12</v>
      </c>
      <c r="B101" s="16">
        <v>63</v>
      </c>
      <c r="C101" s="17" t="s">
        <v>11178</v>
      </c>
      <c r="D101" s="17" t="s">
        <v>10691</v>
      </c>
      <c r="E101" s="17" t="s">
        <v>486</v>
      </c>
      <c r="F101" s="27"/>
      <c r="G101" s="15" t="s">
        <v>12</v>
      </c>
      <c r="H101" s="360" t="s">
        <v>17</v>
      </c>
      <c r="I101" s="20">
        <v>1</v>
      </c>
    </row>
    <row r="102" spans="1:9" ht="21.75" customHeight="1" x14ac:dyDescent="0.25">
      <c r="A102" s="15" t="s">
        <v>12</v>
      </c>
      <c r="B102" s="16">
        <v>64</v>
      </c>
      <c r="C102" s="17" t="s">
        <v>11178</v>
      </c>
      <c r="D102" s="17" t="s">
        <v>10691</v>
      </c>
      <c r="E102" s="17" t="s">
        <v>486</v>
      </c>
      <c r="F102" s="27"/>
      <c r="G102" s="15" t="s">
        <v>12</v>
      </c>
      <c r="H102" s="360" t="s">
        <v>17</v>
      </c>
      <c r="I102" s="20">
        <v>1</v>
      </c>
    </row>
    <row r="103" spans="1:9" ht="21.75" customHeight="1" x14ac:dyDescent="0.25">
      <c r="A103" s="15" t="s">
        <v>12</v>
      </c>
      <c r="B103" s="16">
        <v>65</v>
      </c>
      <c r="C103" s="17" t="s">
        <v>11178</v>
      </c>
      <c r="D103" s="17" t="s">
        <v>10691</v>
      </c>
      <c r="E103" s="17" t="s">
        <v>486</v>
      </c>
      <c r="F103" s="27"/>
      <c r="G103" s="15" t="s">
        <v>12</v>
      </c>
      <c r="H103" s="360" t="s">
        <v>17</v>
      </c>
      <c r="I103" s="20">
        <v>1</v>
      </c>
    </row>
    <row r="104" spans="1:9" ht="21.75" customHeight="1" x14ac:dyDescent="0.25">
      <c r="A104" s="15" t="s">
        <v>12</v>
      </c>
      <c r="B104" s="16">
        <v>66</v>
      </c>
      <c r="C104" s="17" t="s">
        <v>11178</v>
      </c>
      <c r="D104" s="17" t="s">
        <v>10691</v>
      </c>
      <c r="E104" s="17" t="s">
        <v>486</v>
      </c>
      <c r="F104" s="27"/>
      <c r="G104" s="15" t="s">
        <v>12</v>
      </c>
      <c r="H104" s="360" t="s">
        <v>17</v>
      </c>
      <c r="I104" s="20">
        <v>1</v>
      </c>
    </row>
    <row r="105" spans="1:9" ht="21.75" customHeight="1" x14ac:dyDescent="0.25">
      <c r="A105" s="15" t="s">
        <v>12</v>
      </c>
      <c r="B105" s="16">
        <v>67</v>
      </c>
      <c r="C105" s="17" t="s">
        <v>11178</v>
      </c>
      <c r="D105" s="17" t="s">
        <v>10691</v>
      </c>
      <c r="E105" s="17" t="s">
        <v>486</v>
      </c>
      <c r="F105" s="27"/>
      <c r="G105" s="15" t="s">
        <v>12</v>
      </c>
      <c r="H105" s="360" t="s">
        <v>17</v>
      </c>
      <c r="I105" s="20">
        <v>1</v>
      </c>
    </row>
    <row r="106" spans="1:9" ht="21.75" customHeight="1" x14ac:dyDescent="0.25">
      <c r="A106" s="15" t="s">
        <v>12</v>
      </c>
      <c r="B106" s="16">
        <v>68</v>
      </c>
      <c r="C106" s="17" t="s">
        <v>11178</v>
      </c>
      <c r="D106" s="17" t="s">
        <v>10691</v>
      </c>
      <c r="E106" s="17" t="s">
        <v>486</v>
      </c>
      <c r="F106" s="27"/>
      <c r="G106" s="15" t="s">
        <v>12</v>
      </c>
      <c r="H106" s="360" t="s">
        <v>17</v>
      </c>
      <c r="I106" s="20">
        <v>1</v>
      </c>
    </row>
    <row r="107" spans="1:9" ht="21.75" customHeight="1" x14ac:dyDescent="0.25">
      <c r="A107" s="15" t="s">
        <v>12</v>
      </c>
      <c r="B107" s="16">
        <v>69</v>
      </c>
      <c r="C107" s="17" t="s">
        <v>11178</v>
      </c>
      <c r="D107" s="17" t="s">
        <v>10691</v>
      </c>
      <c r="E107" s="17" t="s">
        <v>486</v>
      </c>
      <c r="F107" s="27"/>
      <c r="G107" s="15" t="s">
        <v>12</v>
      </c>
      <c r="H107" s="360" t="s">
        <v>17</v>
      </c>
      <c r="I107" s="20">
        <v>1</v>
      </c>
    </row>
    <row r="108" spans="1:9" ht="21.75" customHeight="1" x14ac:dyDescent="0.25">
      <c r="A108" s="15" t="s">
        <v>12</v>
      </c>
      <c r="B108" s="16">
        <v>70</v>
      </c>
      <c r="C108" s="17" t="s">
        <v>11178</v>
      </c>
      <c r="D108" s="17" t="s">
        <v>10691</v>
      </c>
      <c r="E108" s="17" t="s">
        <v>486</v>
      </c>
      <c r="F108" s="27"/>
      <c r="G108" s="15" t="s">
        <v>12</v>
      </c>
      <c r="H108" s="360" t="s">
        <v>17</v>
      </c>
      <c r="I108" s="20">
        <v>1</v>
      </c>
    </row>
    <row r="109" spans="1:9" ht="21.75" customHeight="1" x14ac:dyDescent="0.25">
      <c r="A109" s="15" t="s">
        <v>12</v>
      </c>
      <c r="B109" s="16">
        <v>71</v>
      </c>
      <c r="C109" s="17" t="s">
        <v>11178</v>
      </c>
      <c r="D109" s="17" t="s">
        <v>10691</v>
      </c>
      <c r="E109" s="17" t="s">
        <v>486</v>
      </c>
      <c r="F109" s="27"/>
      <c r="G109" s="15" t="s">
        <v>12</v>
      </c>
      <c r="H109" s="360" t="s">
        <v>17</v>
      </c>
      <c r="I109" s="20">
        <v>1</v>
      </c>
    </row>
    <row r="110" spans="1:9" ht="21.75" customHeight="1" x14ac:dyDescent="0.25">
      <c r="A110" s="15" t="s">
        <v>12</v>
      </c>
      <c r="B110" s="16">
        <v>72</v>
      </c>
      <c r="C110" s="17" t="s">
        <v>11178</v>
      </c>
      <c r="D110" s="17" t="s">
        <v>10691</v>
      </c>
      <c r="E110" s="17" t="s">
        <v>486</v>
      </c>
      <c r="F110" s="27"/>
      <c r="G110" s="15" t="s">
        <v>12</v>
      </c>
      <c r="H110" s="360" t="s">
        <v>17</v>
      </c>
      <c r="I110" s="20">
        <v>1</v>
      </c>
    </row>
    <row r="111" spans="1:9" ht="21.75" customHeight="1" x14ac:dyDescent="0.25">
      <c r="A111" s="15" t="s">
        <v>12</v>
      </c>
      <c r="B111" s="16">
        <v>73</v>
      </c>
      <c r="C111" s="17" t="s">
        <v>11178</v>
      </c>
      <c r="D111" s="17" t="s">
        <v>10691</v>
      </c>
      <c r="E111" s="17" t="s">
        <v>486</v>
      </c>
      <c r="F111" s="27"/>
      <c r="G111" s="15" t="s">
        <v>12</v>
      </c>
      <c r="H111" s="360" t="s">
        <v>17</v>
      </c>
      <c r="I111" s="20">
        <v>1</v>
      </c>
    </row>
    <row r="112" spans="1:9" ht="21.75" customHeight="1" x14ac:dyDescent="0.25">
      <c r="A112" s="15" t="s">
        <v>12</v>
      </c>
      <c r="B112" s="16">
        <v>74</v>
      </c>
      <c r="C112" s="17" t="s">
        <v>11178</v>
      </c>
      <c r="D112" s="17" t="s">
        <v>10691</v>
      </c>
      <c r="E112" s="17" t="s">
        <v>486</v>
      </c>
      <c r="F112" s="27"/>
      <c r="G112" s="15" t="s">
        <v>12</v>
      </c>
      <c r="H112" s="360" t="s">
        <v>17</v>
      </c>
      <c r="I112" s="20">
        <v>1</v>
      </c>
    </row>
    <row r="113" spans="1:9" ht="22.5" customHeight="1" x14ac:dyDescent="0.25">
      <c r="A113" s="15" t="s">
        <v>12</v>
      </c>
      <c r="B113" s="16">
        <v>75</v>
      </c>
      <c r="C113" s="17" t="s">
        <v>11178</v>
      </c>
      <c r="D113" s="17" t="s">
        <v>10691</v>
      </c>
      <c r="E113" s="17" t="s">
        <v>486</v>
      </c>
      <c r="F113" s="27"/>
      <c r="G113" s="15" t="s">
        <v>12</v>
      </c>
      <c r="H113" s="360" t="s">
        <v>17</v>
      </c>
      <c r="I113" s="20">
        <v>1</v>
      </c>
    </row>
    <row r="114" spans="1:9" ht="21.75" customHeight="1" x14ac:dyDescent="0.25">
      <c r="A114" s="15" t="s">
        <v>12</v>
      </c>
      <c r="B114" s="16">
        <v>76</v>
      </c>
      <c r="C114" s="50" t="s">
        <v>11178</v>
      </c>
      <c r="D114" s="50" t="s">
        <v>10691</v>
      </c>
      <c r="E114" s="50" t="s">
        <v>486</v>
      </c>
      <c r="F114" s="10"/>
      <c r="G114" s="15" t="s">
        <v>12</v>
      </c>
      <c r="H114" s="360" t="s">
        <v>17</v>
      </c>
      <c r="I114" s="20">
        <v>1</v>
      </c>
    </row>
    <row r="115" spans="1:9" ht="21.75" customHeight="1" x14ac:dyDescent="0.25">
      <c r="A115" s="15" t="s">
        <v>12</v>
      </c>
      <c r="B115" s="16">
        <v>77</v>
      </c>
      <c r="C115" s="17" t="s">
        <v>11178</v>
      </c>
      <c r="D115" s="17" t="s">
        <v>10691</v>
      </c>
      <c r="E115" s="17" t="s">
        <v>486</v>
      </c>
      <c r="F115" s="27"/>
      <c r="G115" s="15" t="s">
        <v>12</v>
      </c>
      <c r="H115" s="360" t="s">
        <v>17</v>
      </c>
      <c r="I115" s="20">
        <v>1</v>
      </c>
    </row>
    <row r="116" spans="1:9" ht="21.75" customHeight="1" x14ac:dyDescent="0.25">
      <c r="A116" s="15" t="s">
        <v>12</v>
      </c>
      <c r="B116" s="16">
        <v>78</v>
      </c>
      <c r="C116" s="17" t="s">
        <v>11178</v>
      </c>
      <c r="D116" s="17" t="s">
        <v>10691</v>
      </c>
      <c r="E116" s="17" t="s">
        <v>486</v>
      </c>
      <c r="F116" s="27"/>
      <c r="G116" s="15" t="s">
        <v>12</v>
      </c>
      <c r="H116" s="360" t="s">
        <v>17</v>
      </c>
      <c r="I116" s="20">
        <v>1</v>
      </c>
    </row>
    <row r="117" spans="1:9" ht="21.75" customHeight="1" x14ac:dyDescent="0.25">
      <c r="A117" s="15" t="s">
        <v>12</v>
      </c>
      <c r="B117" s="16">
        <v>79</v>
      </c>
      <c r="C117" s="17" t="s">
        <v>11178</v>
      </c>
      <c r="D117" s="17" t="s">
        <v>10691</v>
      </c>
      <c r="E117" s="17" t="s">
        <v>486</v>
      </c>
      <c r="F117" s="27"/>
      <c r="G117" s="15" t="s">
        <v>12</v>
      </c>
      <c r="H117" s="360" t="s">
        <v>17</v>
      </c>
      <c r="I117" s="20">
        <v>1</v>
      </c>
    </row>
    <row r="118" spans="1:9" ht="21.75" customHeight="1" x14ac:dyDescent="0.25">
      <c r="A118" s="15" t="s">
        <v>12</v>
      </c>
      <c r="B118" s="16">
        <v>80</v>
      </c>
      <c r="C118" s="17" t="s">
        <v>11178</v>
      </c>
      <c r="D118" s="17" t="s">
        <v>10691</v>
      </c>
      <c r="E118" s="17" t="s">
        <v>486</v>
      </c>
      <c r="F118" s="27"/>
      <c r="G118" s="15" t="s">
        <v>12</v>
      </c>
      <c r="H118" s="360" t="s">
        <v>17</v>
      </c>
      <c r="I118" s="20">
        <v>1</v>
      </c>
    </row>
    <row r="119" spans="1:9" ht="21.75" customHeight="1" x14ac:dyDescent="0.25">
      <c r="A119" s="15" t="s">
        <v>12</v>
      </c>
      <c r="B119" s="16">
        <v>81</v>
      </c>
      <c r="C119" s="17" t="s">
        <v>11178</v>
      </c>
      <c r="D119" s="17" t="s">
        <v>10691</v>
      </c>
      <c r="E119" s="17" t="s">
        <v>486</v>
      </c>
      <c r="F119" s="27"/>
      <c r="G119" s="15" t="s">
        <v>12</v>
      </c>
      <c r="H119" s="360" t="s">
        <v>17</v>
      </c>
      <c r="I119" s="20">
        <v>1</v>
      </c>
    </row>
    <row r="120" spans="1:9" ht="21.75" customHeight="1" x14ac:dyDescent="0.25">
      <c r="A120" s="15" t="s">
        <v>12</v>
      </c>
      <c r="B120" s="16">
        <v>82</v>
      </c>
      <c r="C120" s="17" t="s">
        <v>11178</v>
      </c>
      <c r="D120" s="17" t="s">
        <v>10691</v>
      </c>
      <c r="E120" s="17" t="s">
        <v>486</v>
      </c>
      <c r="F120" s="27"/>
      <c r="G120" s="15" t="s">
        <v>12</v>
      </c>
      <c r="H120" s="360" t="s">
        <v>17</v>
      </c>
      <c r="I120" s="20">
        <v>1</v>
      </c>
    </row>
    <row r="121" spans="1:9" ht="21.75" customHeight="1" x14ac:dyDescent="0.25">
      <c r="A121" s="15" t="s">
        <v>12</v>
      </c>
      <c r="B121" s="16">
        <v>83</v>
      </c>
      <c r="C121" s="17" t="s">
        <v>11178</v>
      </c>
      <c r="D121" s="17" t="s">
        <v>10691</v>
      </c>
      <c r="E121" s="17" t="s">
        <v>486</v>
      </c>
      <c r="F121" s="27"/>
      <c r="G121" s="15" t="s">
        <v>12</v>
      </c>
      <c r="H121" s="360" t="s">
        <v>17</v>
      </c>
      <c r="I121" s="20">
        <v>1</v>
      </c>
    </row>
    <row r="122" spans="1:9" ht="21.75" customHeight="1" x14ac:dyDescent="0.25">
      <c r="A122" s="15" t="s">
        <v>12</v>
      </c>
      <c r="B122" s="16">
        <v>84</v>
      </c>
      <c r="C122" s="17" t="s">
        <v>11178</v>
      </c>
      <c r="D122" s="17" t="s">
        <v>10691</v>
      </c>
      <c r="E122" s="17" t="s">
        <v>486</v>
      </c>
      <c r="F122" s="27"/>
      <c r="G122" s="15" t="s">
        <v>12</v>
      </c>
      <c r="H122" s="360" t="s">
        <v>17</v>
      </c>
      <c r="I122" s="20">
        <v>1</v>
      </c>
    </row>
    <row r="123" spans="1:9" ht="30.45" customHeight="1" x14ac:dyDescent="0.25">
      <c r="A123" s="33" t="s">
        <v>12</v>
      </c>
      <c r="B123" s="34">
        <v>85</v>
      </c>
      <c r="C123" s="35" t="s">
        <v>11178</v>
      </c>
      <c r="D123" s="35" t="s">
        <v>10691</v>
      </c>
      <c r="E123" s="35" t="s">
        <v>486</v>
      </c>
      <c r="F123" s="27"/>
      <c r="G123" s="33" t="s">
        <v>12</v>
      </c>
      <c r="H123" s="349" t="s">
        <v>17</v>
      </c>
      <c r="I123" s="14">
        <v>1</v>
      </c>
    </row>
    <row r="124" spans="1:9" ht="21.75" customHeight="1" x14ac:dyDescent="0.25">
      <c r="A124" s="15" t="s">
        <v>12</v>
      </c>
      <c r="B124" s="16">
        <v>86</v>
      </c>
      <c r="C124" s="17" t="s">
        <v>11178</v>
      </c>
      <c r="D124" s="17" t="s">
        <v>10691</v>
      </c>
      <c r="E124" s="17" t="s">
        <v>486</v>
      </c>
      <c r="F124" s="27"/>
      <c r="G124" s="15" t="s">
        <v>12</v>
      </c>
      <c r="H124" s="360" t="s">
        <v>17</v>
      </c>
      <c r="I124" s="20">
        <v>1</v>
      </c>
    </row>
    <row r="125" spans="1:9" ht="28.5" customHeight="1" x14ac:dyDescent="0.25">
      <c r="A125" s="33" t="s">
        <v>12</v>
      </c>
      <c r="B125" s="34">
        <v>87</v>
      </c>
      <c r="C125" s="35" t="s">
        <v>11178</v>
      </c>
      <c r="D125" s="35" t="s">
        <v>10691</v>
      </c>
      <c r="E125" s="35" t="s">
        <v>486</v>
      </c>
      <c r="F125" s="27"/>
      <c r="G125" s="33" t="s">
        <v>12</v>
      </c>
      <c r="H125" s="349" t="s">
        <v>17</v>
      </c>
      <c r="I125" s="14">
        <v>1</v>
      </c>
    </row>
    <row r="126" spans="1:9" ht="21.75" customHeight="1" x14ac:dyDescent="0.25">
      <c r="A126" s="15" t="s">
        <v>12</v>
      </c>
      <c r="B126" s="16">
        <v>88</v>
      </c>
      <c r="C126" s="17" t="s">
        <v>11178</v>
      </c>
      <c r="D126" s="17" t="s">
        <v>11179</v>
      </c>
      <c r="E126" s="17" t="s">
        <v>39</v>
      </c>
      <c r="F126" s="27"/>
      <c r="G126" s="15" t="s">
        <v>12</v>
      </c>
      <c r="H126" s="360" t="s">
        <v>17</v>
      </c>
      <c r="I126" s="20">
        <v>1</v>
      </c>
    </row>
    <row r="127" spans="1:9" ht="21.75" customHeight="1" x14ac:dyDescent="0.25">
      <c r="A127" s="15" t="s">
        <v>12</v>
      </c>
      <c r="B127" s="16">
        <v>89</v>
      </c>
      <c r="C127" s="17" t="s">
        <v>11178</v>
      </c>
      <c r="D127" s="17" t="s">
        <v>10691</v>
      </c>
      <c r="E127" s="17" t="s">
        <v>638</v>
      </c>
      <c r="F127" s="27"/>
      <c r="G127" s="15" t="s">
        <v>12</v>
      </c>
      <c r="H127" s="360" t="s">
        <v>17</v>
      </c>
      <c r="I127" s="20">
        <v>1</v>
      </c>
    </row>
    <row r="128" spans="1:9" ht="21.75" customHeight="1" x14ac:dyDescent="0.25">
      <c r="A128" s="15" t="s">
        <v>12</v>
      </c>
      <c r="B128" s="16">
        <v>90</v>
      </c>
      <c r="C128" s="17" t="s">
        <v>11178</v>
      </c>
      <c r="D128" s="17" t="s">
        <v>11180</v>
      </c>
      <c r="E128" s="17" t="s">
        <v>11181</v>
      </c>
      <c r="F128" s="27"/>
      <c r="G128" s="15" t="s">
        <v>12</v>
      </c>
      <c r="H128" s="360" t="s">
        <v>17</v>
      </c>
      <c r="I128" s="20">
        <v>1</v>
      </c>
    </row>
    <row r="129" spans="1:9" ht="21.75" customHeight="1" x14ac:dyDescent="0.25">
      <c r="A129" s="15" t="s">
        <v>12</v>
      </c>
      <c r="B129" s="16">
        <v>91</v>
      </c>
      <c r="C129" s="17" t="s">
        <v>11178</v>
      </c>
      <c r="D129" s="17" t="s">
        <v>11182</v>
      </c>
      <c r="E129" s="17" t="s">
        <v>39</v>
      </c>
      <c r="F129" s="27"/>
      <c r="G129" s="15" t="s">
        <v>12</v>
      </c>
      <c r="H129" s="360" t="s">
        <v>17</v>
      </c>
      <c r="I129" s="20">
        <v>1</v>
      </c>
    </row>
    <row r="130" spans="1:9" ht="21.75" customHeight="1" x14ac:dyDescent="0.25">
      <c r="A130" s="15" t="s">
        <v>12</v>
      </c>
      <c r="B130" s="16">
        <v>92</v>
      </c>
      <c r="C130" s="17" t="s">
        <v>11178</v>
      </c>
      <c r="D130" s="17" t="s">
        <v>10691</v>
      </c>
      <c r="E130" s="17" t="s">
        <v>638</v>
      </c>
      <c r="F130" s="27"/>
      <c r="G130" s="15" t="s">
        <v>12</v>
      </c>
      <c r="H130" s="360" t="s">
        <v>17</v>
      </c>
      <c r="I130" s="20">
        <v>1</v>
      </c>
    </row>
    <row r="131" spans="1:9" ht="21.75" customHeight="1" x14ac:dyDescent="0.25">
      <c r="A131" s="15" t="s">
        <v>12</v>
      </c>
      <c r="B131" s="16">
        <v>93</v>
      </c>
      <c r="C131" s="17" t="s">
        <v>11178</v>
      </c>
      <c r="D131" s="17" t="s">
        <v>11183</v>
      </c>
      <c r="E131" s="17" t="s">
        <v>11181</v>
      </c>
      <c r="F131" s="27"/>
      <c r="G131" s="15" t="s">
        <v>12</v>
      </c>
      <c r="H131" s="360" t="s">
        <v>17</v>
      </c>
      <c r="I131" s="20">
        <v>1</v>
      </c>
    </row>
    <row r="132" spans="1:9" ht="21.75" customHeight="1" x14ac:dyDescent="0.25">
      <c r="A132" s="15" t="s">
        <v>12</v>
      </c>
      <c r="B132" s="16">
        <v>94</v>
      </c>
      <c r="C132" s="17" t="s">
        <v>11178</v>
      </c>
      <c r="D132" s="17" t="s">
        <v>11184</v>
      </c>
      <c r="E132" s="17" t="s">
        <v>486</v>
      </c>
      <c r="F132" s="27"/>
      <c r="G132" s="15" t="s">
        <v>12</v>
      </c>
      <c r="H132" s="360" t="s">
        <v>17</v>
      </c>
      <c r="I132" s="20">
        <v>1</v>
      </c>
    </row>
    <row r="133" spans="1:9" ht="21.75" customHeight="1" x14ac:dyDescent="0.25">
      <c r="A133" s="15" t="s">
        <v>12</v>
      </c>
      <c r="B133" s="16">
        <v>95</v>
      </c>
      <c r="C133" s="17" t="s">
        <v>11178</v>
      </c>
      <c r="D133" s="17" t="s">
        <v>11182</v>
      </c>
      <c r="E133" s="17" t="s">
        <v>43</v>
      </c>
      <c r="F133" s="17" t="s">
        <v>23</v>
      </c>
      <c r="G133" s="15" t="s">
        <v>12</v>
      </c>
      <c r="H133" s="360" t="s">
        <v>17</v>
      </c>
      <c r="I133" s="20">
        <v>1</v>
      </c>
    </row>
    <row r="134" spans="1:9" ht="21.75" customHeight="1" x14ac:dyDescent="0.25">
      <c r="A134" s="15" t="s">
        <v>12</v>
      </c>
      <c r="B134" s="16">
        <v>96</v>
      </c>
      <c r="C134" s="17" t="s">
        <v>11178</v>
      </c>
      <c r="D134" s="17" t="s">
        <v>11172</v>
      </c>
      <c r="E134" s="17" t="s">
        <v>486</v>
      </c>
      <c r="F134" s="27"/>
      <c r="G134" s="15" t="s">
        <v>12</v>
      </c>
      <c r="H134" s="360" t="s">
        <v>17</v>
      </c>
      <c r="I134" s="20">
        <v>1</v>
      </c>
    </row>
    <row r="135" spans="1:9" ht="21.75" customHeight="1" x14ac:dyDescent="0.25">
      <c r="A135" s="63" t="s">
        <v>12</v>
      </c>
      <c r="B135" s="60">
        <v>97</v>
      </c>
      <c r="C135" s="61" t="s">
        <v>11178</v>
      </c>
      <c r="D135" s="61" t="s">
        <v>11185</v>
      </c>
      <c r="E135" s="61" t="s">
        <v>43</v>
      </c>
      <c r="F135" s="61" t="s">
        <v>23</v>
      </c>
      <c r="G135" s="63" t="s">
        <v>12</v>
      </c>
      <c r="H135" s="361" t="s">
        <v>17</v>
      </c>
      <c r="I135" s="20">
        <v>1</v>
      </c>
    </row>
    <row r="136" spans="1:9" ht="22.05" customHeight="1" x14ac:dyDescent="0.25">
      <c r="A136" s="1231" t="s">
        <v>11186</v>
      </c>
      <c r="B136" s="1231"/>
      <c r="C136" s="1231"/>
      <c r="D136" s="1231"/>
      <c r="E136" s="1231"/>
      <c r="F136" s="1231"/>
      <c r="G136" s="1231"/>
      <c r="H136" s="1231"/>
      <c r="I136" s="1231"/>
    </row>
    <row r="137" spans="1:9" ht="28.5" customHeight="1" x14ac:dyDescent="0.25">
      <c r="A137" s="9" t="s">
        <v>11187</v>
      </c>
      <c r="B137" s="8">
        <v>98</v>
      </c>
      <c r="C137" s="9" t="s">
        <v>11188</v>
      </c>
      <c r="D137" s="9" t="s">
        <v>11189</v>
      </c>
      <c r="E137" s="9" t="s">
        <v>54</v>
      </c>
      <c r="F137" s="9" t="s">
        <v>23</v>
      </c>
      <c r="G137" s="32" t="s">
        <v>7446</v>
      </c>
      <c r="H137" s="347" t="s">
        <v>17</v>
      </c>
      <c r="I137" s="14">
        <v>1</v>
      </c>
    </row>
    <row r="138" spans="1:9" ht="21.75" customHeight="1" x14ac:dyDescent="0.25">
      <c r="A138" s="15" t="s">
        <v>12</v>
      </c>
      <c r="B138" s="16">
        <v>99</v>
      </c>
      <c r="C138" s="17" t="s">
        <v>11188</v>
      </c>
      <c r="D138" s="148" t="s">
        <v>10691</v>
      </c>
      <c r="E138" s="17" t="s">
        <v>638</v>
      </c>
      <c r="F138" s="27"/>
      <c r="G138" s="15" t="s">
        <v>12</v>
      </c>
      <c r="H138" s="360" t="s">
        <v>17</v>
      </c>
      <c r="I138" s="20">
        <v>1</v>
      </c>
    </row>
    <row r="139" spans="1:9" ht="21.75" customHeight="1" x14ac:dyDescent="0.25">
      <c r="A139" s="15" t="s">
        <v>12</v>
      </c>
      <c r="B139" s="16">
        <v>100</v>
      </c>
      <c r="C139" s="17" t="s">
        <v>11188</v>
      </c>
      <c r="D139" s="148" t="s">
        <v>10691</v>
      </c>
      <c r="E139" s="17" t="s">
        <v>10687</v>
      </c>
      <c r="F139" s="17" t="s">
        <v>23</v>
      </c>
      <c r="G139" s="15" t="s">
        <v>12</v>
      </c>
      <c r="H139" s="360" t="s">
        <v>17</v>
      </c>
      <c r="I139" s="20">
        <v>1</v>
      </c>
    </row>
    <row r="140" spans="1:9" ht="21.75" customHeight="1" x14ac:dyDescent="0.25">
      <c r="A140" s="15" t="s">
        <v>12</v>
      </c>
      <c r="B140" s="16">
        <v>101</v>
      </c>
      <c r="C140" s="17" t="s">
        <v>11188</v>
      </c>
      <c r="D140" s="148" t="s">
        <v>10691</v>
      </c>
      <c r="E140" s="17" t="s">
        <v>10687</v>
      </c>
      <c r="F140" s="17" t="s">
        <v>23</v>
      </c>
      <c r="G140" s="15" t="s">
        <v>12</v>
      </c>
      <c r="H140" s="360" t="s">
        <v>17</v>
      </c>
      <c r="I140" s="20">
        <v>1</v>
      </c>
    </row>
    <row r="141" spans="1:9" ht="29.7" customHeight="1" x14ac:dyDescent="0.25">
      <c r="A141" s="33" t="s">
        <v>12</v>
      </c>
      <c r="B141" s="34">
        <v>102</v>
      </c>
      <c r="C141" s="35" t="s">
        <v>11188</v>
      </c>
      <c r="D141" s="35" t="s">
        <v>11190</v>
      </c>
      <c r="E141" s="35" t="s">
        <v>54</v>
      </c>
      <c r="F141" s="35" t="s">
        <v>23</v>
      </c>
      <c r="G141" s="33" t="s">
        <v>12</v>
      </c>
      <c r="H141" s="349" t="s">
        <v>17</v>
      </c>
      <c r="I141" s="14">
        <v>1</v>
      </c>
    </row>
    <row r="142" spans="1:9" ht="38.25" customHeight="1" x14ac:dyDescent="0.25">
      <c r="A142" s="33" t="s">
        <v>12</v>
      </c>
      <c r="B142" s="34">
        <v>103</v>
      </c>
      <c r="C142" s="35" t="s">
        <v>11188</v>
      </c>
      <c r="D142" s="149" t="s">
        <v>10691</v>
      </c>
      <c r="E142" s="35" t="s">
        <v>10687</v>
      </c>
      <c r="F142" s="35" t="s">
        <v>23</v>
      </c>
      <c r="G142" s="33" t="s">
        <v>12</v>
      </c>
      <c r="H142" s="349" t="s">
        <v>17</v>
      </c>
      <c r="I142" s="14">
        <v>1</v>
      </c>
    </row>
    <row r="143" spans="1:9" ht="42.45" customHeight="1" x14ac:dyDescent="0.25">
      <c r="A143" s="15" t="s">
        <v>12</v>
      </c>
      <c r="B143" s="16">
        <v>104</v>
      </c>
      <c r="C143" s="17" t="s">
        <v>11188</v>
      </c>
      <c r="D143" s="17" t="s">
        <v>11191</v>
      </c>
      <c r="E143" s="17" t="s">
        <v>54</v>
      </c>
      <c r="F143" s="17" t="s">
        <v>23</v>
      </c>
      <c r="G143" s="15" t="s">
        <v>12</v>
      </c>
      <c r="H143" s="360" t="s">
        <v>17</v>
      </c>
      <c r="I143" s="20">
        <v>1</v>
      </c>
    </row>
    <row r="144" spans="1:9" ht="21.3" customHeight="1" x14ac:dyDescent="0.25">
      <c r="A144" s="15" t="s">
        <v>12</v>
      </c>
      <c r="B144" s="16">
        <v>105</v>
      </c>
      <c r="C144" s="17" t="s">
        <v>11188</v>
      </c>
      <c r="D144" s="17" t="s">
        <v>11192</v>
      </c>
      <c r="E144" s="17" t="s">
        <v>486</v>
      </c>
      <c r="F144" s="27"/>
      <c r="G144" s="15" t="s">
        <v>12</v>
      </c>
      <c r="H144" s="360" t="s">
        <v>17</v>
      </c>
      <c r="I144" s="20">
        <v>1</v>
      </c>
    </row>
    <row r="145" spans="1:9" ht="58.95" customHeight="1" x14ac:dyDescent="0.25">
      <c r="A145" s="33" t="s">
        <v>12</v>
      </c>
      <c r="B145" s="34">
        <v>106</v>
      </c>
      <c r="C145" s="35" t="s">
        <v>11188</v>
      </c>
      <c r="D145" s="149" t="s">
        <v>10691</v>
      </c>
      <c r="E145" s="35" t="s">
        <v>10687</v>
      </c>
      <c r="F145" s="35" t="s">
        <v>23</v>
      </c>
      <c r="G145" s="33" t="s">
        <v>12</v>
      </c>
      <c r="H145" s="349" t="s">
        <v>17</v>
      </c>
      <c r="I145" s="14">
        <v>1</v>
      </c>
    </row>
    <row r="146" spans="1:9" ht="58.95" customHeight="1" x14ac:dyDescent="0.25">
      <c r="A146" s="33" t="s">
        <v>12</v>
      </c>
      <c r="B146" s="34">
        <v>107</v>
      </c>
      <c r="C146" s="35" t="s">
        <v>11188</v>
      </c>
      <c r="D146" s="35" t="s">
        <v>11193</v>
      </c>
      <c r="E146" s="35" t="s">
        <v>486</v>
      </c>
      <c r="F146" s="36"/>
      <c r="G146" s="33" t="s">
        <v>12</v>
      </c>
      <c r="H146" s="349" t="s">
        <v>17</v>
      </c>
      <c r="I146" s="14">
        <v>1</v>
      </c>
    </row>
    <row r="147" spans="1:9" ht="58.95" customHeight="1" x14ac:dyDescent="0.25">
      <c r="A147" s="33" t="s">
        <v>12</v>
      </c>
      <c r="B147" s="34">
        <v>108</v>
      </c>
      <c r="C147" s="35" t="s">
        <v>11188</v>
      </c>
      <c r="D147" s="35" t="s">
        <v>11194</v>
      </c>
      <c r="E147" s="35" t="s">
        <v>486</v>
      </c>
      <c r="F147" s="36"/>
      <c r="G147" s="33" t="s">
        <v>12</v>
      </c>
      <c r="H147" s="349" t="s">
        <v>17</v>
      </c>
      <c r="I147" s="14">
        <v>1</v>
      </c>
    </row>
    <row r="148" spans="1:9" ht="58.95" customHeight="1" x14ac:dyDescent="0.25">
      <c r="A148" s="33" t="s">
        <v>12</v>
      </c>
      <c r="B148" s="34">
        <v>109</v>
      </c>
      <c r="C148" s="35" t="s">
        <v>11188</v>
      </c>
      <c r="D148" s="149" t="s">
        <v>10691</v>
      </c>
      <c r="E148" s="35" t="s">
        <v>10687</v>
      </c>
      <c r="F148" s="35" t="s">
        <v>23</v>
      </c>
      <c r="G148" s="33" t="s">
        <v>12</v>
      </c>
      <c r="H148" s="349" t="s">
        <v>17</v>
      </c>
      <c r="I148" s="14">
        <v>1</v>
      </c>
    </row>
    <row r="149" spans="1:9" ht="95.7" customHeight="1" x14ac:dyDescent="0.25">
      <c r="A149" s="33" t="s">
        <v>12</v>
      </c>
      <c r="B149" s="34">
        <v>110</v>
      </c>
      <c r="C149" s="35" t="s">
        <v>11188</v>
      </c>
      <c r="D149" s="35" t="s">
        <v>11195</v>
      </c>
      <c r="E149" s="35" t="s">
        <v>11196</v>
      </c>
      <c r="F149" s="36"/>
      <c r="G149" s="33" t="s">
        <v>12</v>
      </c>
      <c r="H149" s="349" t="s">
        <v>17</v>
      </c>
      <c r="I149" s="14">
        <v>1</v>
      </c>
    </row>
    <row r="150" spans="1:9" ht="106.2" customHeight="1" x14ac:dyDescent="0.25">
      <c r="A150" s="33" t="s">
        <v>12</v>
      </c>
      <c r="B150" s="34">
        <v>111</v>
      </c>
      <c r="C150" s="35" t="s">
        <v>11188</v>
      </c>
      <c r="D150" s="35" t="s">
        <v>11197</v>
      </c>
      <c r="E150" s="35" t="s">
        <v>11198</v>
      </c>
      <c r="F150" s="36"/>
      <c r="G150" s="33" t="s">
        <v>12</v>
      </c>
      <c r="H150" s="349" t="s">
        <v>17</v>
      </c>
      <c r="I150" s="14">
        <v>1</v>
      </c>
    </row>
    <row r="151" spans="1:9" ht="61.5" customHeight="1" x14ac:dyDescent="0.25">
      <c r="A151" s="33" t="s">
        <v>12</v>
      </c>
      <c r="B151" s="34">
        <v>112</v>
      </c>
      <c r="C151" s="35" t="s">
        <v>11188</v>
      </c>
      <c r="D151" s="35" t="s">
        <v>11199</v>
      </c>
      <c r="E151" s="35" t="s">
        <v>39</v>
      </c>
      <c r="F151" s="36"/>
      <c r="G151" s="33" t="s">
        <v>12</v>
      </c>
      <c r="H151" s="349" t="s">
        <v>17</v>
      </c>
      <c r="I151" s="14">
        <v>1</v>
      </c>
    </row>
    <row r="152" spans="1:9" ht="69.3" customHeight="1" x14ac:dyDescent="0.25">
      <c r="A152" s="33" t="s">
        <v>12</v>
      </c>
      <c r="B152" s="34">
        <v>113</v>
      </c>
      <c r="C152" s="35" t="s">
        <v>11188</v>
      </c>
      <c r="D152" s="35" t="s">
        <v>11200</v>
      </c>
      <c r="E152" s="35" t="s">
        <v>486</v>
      </c>
      <c r="F152" s="36"/>
      <c r="G152" s="33" t="s">
        <v>12</v>
      </c>
      <c r="H152" s="349" t="s">
        <v>17</v>
      </c>
      <c r="I152" s="14">
        <v>1</v>
      </c>
    </row>
    <row r="153" spans="1:9" ht="28.5" customHeight="1" x14ac:dyDescent="0.25">
      <c r="A153" s="92" t="s">
        <v>12</v>
      </c>
      <c r="B153" s="93">
        <v>114</v>
      </c>
      <c r="C153" s="94" t="s">
        <v>11188</v>
      </c>
      <c r="D153" s="94" t="s">
        <v>11201</v>
      </c>
      <c r="E153" s="94" t="s">
        <v>486</v>
      </c>
      <c r="F153" s="53"/>
      <c r="G153" s="92" t="s">
        <v>12</v>
      </c>
      <c r="H153" s="350" t="s">
        <v>17</v>
      </c>
      <c r="I153" s="14">
        <v>1</v>
      </c>
    </row>
    <row r="154" spans="1:9" ht="21.45" customHeight="1" x14ac:dyDescent="0.25">
      <c r="A154" s="1231" t="s">
        <v>11202</v>
      </c>
      <c r="B154" s="1231"/>
      <c r="C154" s="1231"/>
      <c r="D154" s="1231"/>
      <c r="E154" s="1231"/>
      <c r="F154" s="1231"/>
      <c r="G154" s="1231"/>
      <c r="H154" s="1231"/>
      <c r="I154" s="1231"/>
    </row>
  </sheetData>
  <mergeCells count="16">
    <mergeCell ref="A154:I154"/>
    <mergeCell ref="A35:I35"/>
    <mergeCell ref="A36:I36"/>
    <mergeCell ref="A86:I86"/>
    <mergeCell ref="A99:I99"/>
    <mergeCell ref="A136:I136"/>
    <mergeCell ref="A22:I22"/>
    <mergeCell ref="F25:F26"/>
    <mergeCell ref="A29:I29"/>
    <mergeCell ref="A30:I30"/>
    <mergeCell ref="F32:F33"/>
    <mergeCell ref="A1:I1"/>
    <mergeCell ref="A3:I3"/>
    <mergeCell ref="A14:I14"/>
    <mergeCell ref="A18:I18"/>
    <mergeCell ref="A20:I20"/>
  </mergeCell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I11"/>
  <sheetViews>
    <sheetView workbookViewId="0">
      <selection activeCell="D11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82" t="s">
        <v>1</v>
      </c>
      <c r="B2" s="3" t="s">
        <v>2</v>
      </c>
      <c r="C2" s="990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55.2" customHeight="1" x14ac:dyDescent="0.25">
      <c r="A3" s="9" t="s">
        <v>11203</v>
      </c>
      <c r="B3" s="8">
        <v>115</v>
      </c>
      <c r="C3" s="970" t="s">
        <v>11203</v>
      </c>
      <c r="D3" s="50" t="s">
        <v>11204</v>
      </c>
      <c r="E3" s="9" t="s">
        <v>486</v>
      </c>
      <c r="F3" s="30"/>
      <c r="G3" s="32" t="s">
        <v>7446</v>
      </c>
      <c r="H3" s="347" t="s">
        <v>17</v>
      </c>
      <c r="I3" s="14">
        <v>1</v>
      </c>
    </row>
    <row r="4" spans="1:9" ht="55.2" customHeight="1" x14ac:dyDescent="0.25">
      <c r="A4" s="33" t="s">
        <v>12</v>
      </c>
      <c r="B4" s="34">
        <v>116</v>
      </c>
      <c r="C4" s="966" t="s">
        <v>11203</v>
      </c>
      <c r="D4" s="17" t="s">
        <v>11204</v>
      </c>
      <c r="E4" s="35" t="s">
        <v>486</v>
      </c>
      <c r="F4" s="36"/>
      <c r="G4" s="33" t="s">
        <v>12</v>
      </c>
      <c r="H4" s="349" t="s">
        <v>17</v>
      </c>
      <c r="I4" s="14">
        <v>1</v>
      </c>
    </row>
    <row r="5" spans="1:9" ht="69.3" customHeight="1" x14ac:dyDescent="0.25">
      <c r="A5" s="33" t="s">
        <v>12</v>
      </c>
      <c r="B5" s="34">
        <v>117</v>
      </c>
      <c r="C5" s="966" t="s">
        <v>11203</v>
      </c>
      <c r="D5" s="35" t="s">
        <v>11205</v>
      </c>
      <c r="E5" s="35" t="s">
        <v>54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9" ht="69.3" customHeight="1" x14ac:dyDescent="0.25">
      <c r="A6" s="33" t="s">
        <v>12</v>
      </c>
      <c r="B6" s="34">
        <v>118</v>
      </c>
      <c r="C6" s="966" t="s">
        <v>11203</v>
      </c>
      <c r="D6" s="35" t="s">
        <v>11206</v>
      </c>
      <c r="E6" s="35" t="s">
        <v>54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33" customHeight="1" x14ac:dyDescent="0.25">
      <c r="A7" s="33" t="s">
        <v>12</v>
      </c>
      <c r="B7" s="34">
        <v>119</v>
      </c>
      <c r="C7" s="966" t="s">
        <v>11203</v>
      </c>
      <c r="D7" s="35" t="s">
        <v>11207</v>
      </c>
      <c r="E7" s="35" t="s">
        <v>486</v>
      </c>
      <c r="F7" s="27"/>
      <c r="G7" s="33" t="s">
        <v>12</v>
      </c>
      <c r="H7" s="349" t="s">
        <v>17</v>
      </c>
      <c r="I7" s="14">
        <v>1</v>
      </c>
    </row>
    <row r="8" spans="1:9" ht="41.25" customHeight="1" x14ac:dyDescent="0.25">
      <c r="A8" s="33" t="s">
        <v>12</v>
      </c>
      <c r="B8" s="34">
        <v>120</v>
      </c>
      <c r="C8" s="966" t="s">
        <v>11203</v>
      </c>
      <c r="D8" s="35" t="s">
        <v>11208</v>
      </c>
      <c r="E8" s="35" t="s">
        <v>486</v>
      </c>
      <c r="F8" s="36"/>
      <c r="G8" s="33" t="s">
        <v>12</v>
      </c>
      <c r="H8" s="349" t="s">
        <v>17</v>
      </c>
      <c r="I8" s="20">
        <v>1</v>
      </c>
    </row>
    <row r="9" spans="1:9" ht="41.25" customHeight="1" x14ac:dyDescent="0.25">
      <c r="A9" s="33" t="s">
        <v>12</v>
      </c>
      <c r="B9" s="34">
        <v>121</v>
      </c>
      <c r="C9" s="966" t="s">
        <v>11203</v>
      </c>
      <c r="D9" s="35" t="s">
        <v>11209</v>
      </c>
      <c r="E9" s="35" t="s">
        <v>165</v>
      </c>
      <c r="F9" s="35" t="s">
        <v>23</v>
      </c>
      <c r="G9" s="33" t="s">
        <v>12</v>
      </c>
      <c r="H9" s="349" t="s">
        <v>17</v>
      </c>
      <c r="I9" s="20">
        <v>1</v>
      </c>
    </row>
    <row r="10" spans="1:9" ht="51" customHeight="1" x14ac:dyDescent="0.25">
      <c r="A10" s="33" t="s">
        <v>12</v>
      </c>
      <c r="B10" s="34">
        <v>122</v>
      </c>
      <c r="C10" s="966" t="s">
        <v>11203</v>
      </c>
      <c r="D10" s="35" t="s">
        <v>11210</v>
      </c>
      <c r="E10" s="35" t="s">
        <v>486</v>
      </c>
      <c r="F10" s="36"/>
      <c r="G10" s="33" t="s">
        <v>12</v>
      </c>
      <c r="H10" s="349" t="s">
        <v>17</v>
      </c>
      <c r="I10" s="14">
        <v>1</v>
      </c>
    </row>
    <row r="11" spans="1:9" ht="43.8" customHeight="1" x14ac:dyDescent="0.2">
      <c r="A11" s="351" t="s">
        <v>12</v>
      </c>
      <c r="B11" s="352">
        <v>123</v>
      </c>
      <c r="C11" s="367" t="s">
        <v>11203</v>
      </c>
      <c r="D11" s="353" t="s">
        <v>11211</v>
      </c>
      <c r="E11" s="1030" t="s">
        <v>18825</v>
      </c>
      <c r="F11" s="979"/>
      <c r="G11" s="351" t="s">
        <v>12</v>
      </c>
      <c r="H11" s="354" t="s">
        <v>17</v>
      </c>
      <c r="I11" s="355">
        <v>1</v>
      </c>
    </row>
  </sheetData>
  <mergeCells count="1">
    <mergeCell ref="A1:I1"/>
  </mergeCell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I126"/>
  <sheetViews>
    <sheetView topLeftCell="A113" workbookViewId="0">
      <selection activeCell="B113" sqref="B11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60" customHeight="1" x14ac:dyDescent="0.25">
      <c r="A3" s="33" t="s">
        <v>12</v>
      </c>
      <c r="B3" s="34">
        <v>124</v>
      </c>
      <c r="C3" s="35" t="s">
        <v>11203</v>
      </c>
      <c r="D3" s="35" t="s">
        <v>11212</v>
      </c>
      <c r="E3" s="35" t="s">
        <v>486</v>
      </c>
      <c r="F3" s="36"/>
      <c r="G3" s="33" t="s">
        <v>12</v>
      </c>
      <c r="H3" s="349" t="s">
        <v>17</v>
      </c>
      <c r="I3" s="14">
        <v>1</v>
      </c>
    </row>
    <row r="4" spans="1:9" ht="32.549999999999997" customHeight="1" x14ac:dyDescent="0.25">
      <c r="A4" s="33" t="s">
        <v>12</v>
      </c>
      <c r="B4" s="34">
        <v>125</v>
      </c>
      <c r="C4" s="35" t="s">
        <v>11203</v>
      </c>
      <c r="D4" s="35" t="s">
        <v>11212</v>
      </c>
      <c r="E4" s="35" t="s">
        <v>486</v>
      </c>
      <c r="F4" s="27"/>
      <c r="G4" s="33" t="s">
        <v>12</v>
      </c>
      <c r="H4" s="349" t="s">
        <v>17</v>
      </c>
      <c r="I4" s="14">
        <v>1</v>
      </c>
    </row>
    <row r="5" spans="1:9" ht="51.3" customHeight="1" x14ac:dyDescent="0.25">
      <c r="A5" s="33" t="s">
        <v>12</v>
      </c>
      <c r="B5" s="34">
        <v>126</v>
      </c>
      <c r="C5" s="35" t="s">
        <v>11203</v>
      </c>
      <c r="D5" s="35" t="s">
        <v>11213</v>
      </c>
      <c r="E5" s="35" t="s">
        <v>486</v>
      </c>
      <c r="F5" s="36"/>
      <c r="G5" s="33" t="s">
        <v>12</v>
      </c>
      <c r="H5" s="349" t="s">
        <v>17</v>
      </c>
      <c r="I5" s="14">
        <v>1</v>
      </c>
    </row>
    <row r="6" spans="1:9" ht="63.45" customHeight="1" x14ac:dyDescent="0.25">
      <c r="A6" s="33" t="s">
        <v>12</v>
      </c>
      <c r="B6" s="34">
        <v>127</v>
      </c>
      <c r="C6" s="35" t="s">
        <v>11203</v>
      </c>
      <c r="D6" s="35" t="s">
        <v>11213</v>
      </c>
      <c r="E6" s="35" t="s">
        <v>486</v>
      </c>
      <c r="F6" s="36"/>
      <c r="G6" s="33" t="s">
        <v>12</v>
      </c>
      <c r="H6" s="349" t="s">
        <v>17</v>
      </c>
      <c r="I6" s="14">
        <v>1</v>
      </c>
    </row>
    <row r="7" spans="1:9" ht="64.5" customHeight="1" x14ac:dyDescent="0.25">
      <c r="A7" s="33" t="s">
        <v>12</v>
      </c>
      <c r="B7" s="34">
        <v>128</v>
      </c>
      <c r="C7" s="35" t="s">
        <v>11203</v>
      </c>
      <c r="D7" s="35" t="s">
        <v>8120</v>
      </c>
      <c r="E7" s="35" t="s">
        <v>486</v>
      </c>
      <c r="F7" s="36"/>
      <c r="G7" s="33" t="s">
        <v>12</v>
      </c>
      <c r="H7" s="349" t="s">
        <v>17</v>
      </c>
      <c r="I7" s="14">
        <v>1</v>
      </c>
    </row>
    <row r="8" spans="1:9" ht="70.8" customHeight="1" x14ac:dyDescent="0.25">
      <c r="A8" s="33" t="s">
        <v>12</v>
      </c>
      <c r="B8" s="34">
        <v>129</v>
      </c>
      <c r="C8" s="35" t="s">
        <v>11203</v>
      </c>
      <c r="D8" s="35" t="s">
        <v>11214</v>
      </c>
      <c r="E8" s="35" t="s">
        <v>486</v>
      </c>
      <c r="F8" s="36"/>
      <c r="G8" s="33" t="s">
        <v>12</v>
      </c>
      <c r="H8" s="349" t="s">
        <v>17</v>
      </c>
      <c r="I8" s="14">
        <v>1</v>
      </c>
    </row>
    <row r="9" spans="1:9" ht="31.05" customHeight="1" x14ac:dyDescent="0.25">
      <c r="A9" s="33" t="s">
        <v>12</v>
      </c>
      <c r="B9" s="34">
        <v>130</v>
      </c>
      <c r="C9" s="35" t="s">
        <v>11203</v>
      </c>
      <c r="D9" s="35" t="s">
        <v>11214</v>
      </c>
      <c r="E9" s="35" t="s">
        <v>486</v>
      </c>
      <c r="F9" s="27"/>
      <c r="G9" s="33" t="s">
        <v>12</v>
      </c>
      <c r="H9" s="349" t="s">
        <v>17</v>
      </c>
      <c r="I9" s="14">
        <v>1</v>
      </c>
    </row>
    <row r="10" spans="1:9" ht="64.5" customHeight="1" x14ac:dyDescent="0.25">
      <c r="A10" s="33" t="s">
        <v>12</v>
      </c>
      <c r="B10" s="34">
        <v>131</v>
      </c>
      <c r="C10" s="35" t="s">
        <v>11203</v>
      </c>
      <c r="D10" s="35" t="s">
        <v>11215</v>
      </c>
      <c r="E10" s="35" t="s">
        <v>486</v>
      </c>
      <c r="F10" s="36"/>
      <c r="G10" s="33" t="s">
        <v>12</v>
      </c>
      <c r="H10" s="349" t="s">
        <v>17</v>
      </c>
      <c r="I10" s="14">
        <v>1</v>
      </c>
    </row>
    <row r="11" spans="1:9" ht="16.8" customHeight="1" x14ac:dyDescent="0.25">
      <c r="A11" s="15" t="s">
        <v>12</v>
      </c>
      <c r="B11" s="16">
        <v>132</v>
      </c>
      <c r="C11" s="17" t="s">
        <v>11203</v>
      </c>
      <c r="D11" s="17" t="s">
        <v>8120</v>
      </c>
      <c r="E11" s="17" t="s">
        <v>486</v>
      </c>
      <c r="F11" s="18"/>
      <c r="G11" s="15" t="s">
        <v>12</v>
      </c>
      <c r="H11" s="360" t="s">
        <v>17</v>
      </c>
      <c r="I11" s="20">
        <v>1</v>
      </c>
    </row>
    <row r="12" spans="1:9" ht="15.45" customHeight="1" x14ac:dyDescent="0.25">
      <c r="A12" s="63" t="s">
        <v>12</v>
      </c>
      <c r="B12" s="60">
        <v>133</v>
      </c>
      <c r="C12" s="61" t="s">
        <v>11203</v>
      </c>
      <c r="D12" s="61" t="s">
        <v>11216</v>
      </c>
      <c r="E12" s="61" t="s">
        <v>486</v>
      </c>
      <c r="F12" s="62"/>
      <c r="G12" s="63" t="s">
        <v>12</v>
      </c>
      <c r="H12" s="361" t="s">
        <v>17</v>
      </c>
      <c r="I12" s="20">
        <v>1</v>
      </c>
    </row>
    <row r="13" spans="1:9" ht="22.5" customHeight="1" x14ac:dyDescent="0.25">
      <c r="A13" s="49" t="s">
        <v>12</v>
      </c>
      <c r="B13" s="22">
        <v>134</v>
      </c>
      <c r="C13" s="50" t="s">
        <v>11203</v>
      </c>
      <c r="D13" s="50" t="s">
        <v>11217</v>
      </c>
      <c r="E13" s="50" t="s">
        <v>486</v>
      </c>
      <c r="F13" s="10"/>
      <c r="G13" s="49" t="s">
        <v>12</v>
      </c>
      <c r="H13" s="357" t="s">
        <v>17</v>
      </c>
      <c r="I13" s="20">
        <v>1</v>
      </c>
    </row>
    <row r="14" spans="1:9" ht="22.5" customHeight="1" x14ac:dyDescent="0.25">
      <c r="A14" s="15" t="s">
        <v>12</v>
      </c>
      <c r="B14" s="16">
        <v>135</v>
      </c>
      <c r="C14" s="17" t="s">
        <v>11203</v>
      </c>
      <c r="D14" s="17" t="s">
        <v>11217</v>
      </c>
      <c r="E14" s="17" t="s">
        <v>486</v>
      </c>
      <c r="F14" s="27"/>
      <c r="G14" s="15" t="s">
        <v>12</v>
      </c>
      <c r="H14" s="360" t="s">
        <v>17</v>
      </c>
      <c r="I14" s="20">
        <v>1</v>
      </c>
    </row>
    <row r="15" spans="1:9" ht="22.5" customHeight="1" x14ac:dyDescent="0.25">
      <c r="A15" s="15" t="s">
        <v>12</v>
      </c>
      <c r="B15" s="16">
        <v>136</v>
      </c>
      <c r="C15" s="17" t="s">
        <v>11203</v>
      </c>
      <c r="D15" s="17" t="s">
        <v>10102</v>
      </c>
      <c r="E15" s="17" t="s">
        <v>486</v>
      </c>
      <c r="F15" s="27"/>
      <c r="G15" s="15" t="s">
        <v>12</v>
      </c>
      <c r="H15" s="360" t="s">
        <v>17</v>
      </c>
      <c r="I15" s="20">
        <v>1</v>
      </c>
    </row>
    <row r="16" spans="1:9" ht="22.5" customHeight="1" x14ac:dyDescent="0.25">
      <c r="A16" s="15" t="s">
        <v>12</v>
      </c>
      <c r="B16" s="16">
        <v>137</v>
      </c>
      <c r="C16" s="17" t="s">
        <v>11203</v>
      </c>
      <c r="D16" s="17" t="s">
        <v>10102</v>
      </c>
      <c r="E16" s="17" t="s">
        <v>486</v>
      </c>
      <c r="F16" s="27"/>
      <c r="G16" s="15" t="s">
        <v>12</v>
      </c>
      <c r="H16" s="360" t="s">
        <v>17</v>
      </c>
      <c r="I16" s="20">
        <v>1</v>
      </c>
    </row>
    <row r="17" spans="1:9" ht="13.5" customHeight="1" x14ac:dyDescent="0.25">
      <c r="A17" s="15" t="s">
        <v>12</v>
      </c>
      <c r="B17" s="16">
        <v>138</v>
      </c>
      <c r="C17" s="17" t="s">
        <v>11203</v>
      </c>
      <c r="D17" s="17" t="s">
        <v>10102</v>
      </c>
      <c r="E17" s="17" t="s">
        <v>486</v>
      </c>
      <c r="F17" s="18"/>
      <c r="G17" s="15" t="s">
        <v>12</v>
      </c>
      <c r="H17" s="360" t="s">
        <v>17</v>
      </c>
      <c r="I17" s="20">
        <v>1</v>
      </c>
    </row>
    <row r="18" spans="1:9" ht="22.5" customHeight="1" x14ac:dyDescent="0.25">
      <c r="A18" s="15" t="s">
        <v>12</v>
      </c>
      <c r="B18" s="16">
        <v>139</v>
      </c>
      <c r="C18" s="17" t="s">
        <v>11203</v>
      </c>
      <c r="D18" s="17" t="s">
        <v>11218</v>
      </c>
      <c r="E18" s="17" t="s">
        <v>43</v>
      </c>
      <c r="F18" s="17" t="s">
        <v>23</v>
      </c>
      <c r="G18" s="15" t="s">
        <v>12</v>
      </c>
      <c r="H18" s="360" t="s">
        <v>17</v>
      </c>
      <c r="I18" s="20">
        <v>1</v>
      </c>
    </row>
    <row r="19" spans="1:9" ht="15" customHeight="1" x14ac:dyDescent="0.25">
      <c r="A19" s="15" t="s">
        <v>12</v>
      </c>
      <c r="B19" s="16">
        <v>140</v>
      </c>
      <c r="C19" s="17" t="s">
        <v>11203</v>
      </c>
      <c r="D19" s="17" t="s">
        <v>11219</v>
      </c>
      <c r="E19" s="17" t="s">
        <v>43</v>
      </c>
      <c r="F19" s="17" t="s">
        <v>23</v>
      </c>
      <c r="G19" s="15" t="s">
        <v>12</v>
      </c>
      <c r="H19" s="360" t="s">
        <v>17</v>
      </c>
      <c r="I19" s="20">
        <v>1</v>
      </c>
    </row>
    <row r="20" spans="1:9" ht="15" customHeight="1" x14ac:dyDescent="0.25">
      <c r="A20" s="15" t="s">
        <v>12</v>
      </c>
      <c r="B20" s="16">
        <v>141</v>
      </c>
      <c r="C20" s="17" t="s">
        <v>11203</v>
      </c>
      <c r="D20" s="17" t="s">
        <v>11220</v>
      </c>
      <c r="E20" s="17" t="s">
        <v>43</v>
      </c>
      <c r="F20" s="17" t="s">
        <v>23</v>
      </c>
      <c r="G20" s="15" t="s">
        <v>12</v>
      </c>
      <c r="H20" s="360" t="s">
        <v>17</v>
      </c>
      <c r="I20" s="20">
        <v>1</v>
      </c>
    </row>
    <row r="21" spans="1:9" ht="23.25" customHeight="1" x14ac:dyDescent="0.25">
      <c r="A21" s="15" t="s">
        <v>12</v>
      </c>
      <c r="B21" s="16">
        <v>142</v>
      </c>
      <c r="C21" s="17" t="s">
        <v>11203</v>
      </c>
      <c r="D21" s="17" t="s">
        <v>11221</v>
      </c>
      <c r="E21" s="17" t="s">
        <v>43</v>
      </c>
      <c r="F21" s="17" t="s">
        <v>23</v>
      </c>
      <c r="G21" s="15" t="s">
        <v>12</v>
      </c>
      <c r="H21" s="360" t="s">
        <v>17</v>
      </c>
      <c r="I21" s="20">
        <v>1</v>
      </c>
    </row>
    <row r="22" spans="1:9" ht="20.7" customHeight="1" x14ac:dyDescent="0.25">
      <c r="A22" s="15" t="s">
        <v>12</v>
      </c>
      <c r="B22" s="16">
        <v>143</v>
      </c>
      <c r="C22" s="17" t="s">
        <v>11203</v>
      </c>
      <c r="D22" s="17" t="s">
        <v>11205</v>
      </c>
      <c r="E22" s="17" t="s">
        <v>43</v>
      </c>
      <c r="F22" s="17" t="s">
        <v>23</v>
      </c>
      <c r="G22" s="15" t="s">
        <v>12</v>
      </c>
      <c r="H22" s="360" t="s">
        <v>17</v>
      </c>
      <c r="I22" s="20">
        <v>1</v>
      </c>
    </row>
    <row r="23" spans="1:9" ht="36.299999999999997" customHeight="1" x14ac:dyDescent="0.25">
      <c r="A23" s="33" t="s">
        <v>12</v>
      </c>
      <c r="B23" s="34">
        <v>144</v>
      </c>
      <c r="C23" s="35" t="s">
        <v>11203</v>
      </c>
      <c r="D23" s="35" t="s">
        <v>11205</v>
      </c>
      <c r="E23" s="35" t="s">
        <v>486</v>
      </c>
      <c r="F23" s="36"/>
      <c r="G23" s="33" t="s">
        <v>12</v>
      </c>
      <c r="H23" s="349" t="s">
        <v>17</v>
      </c>
      <c r="I23" s="14">
        <v>1</v>
      </c>
    </row>
    <row r="24" spans="1:9" ht="16.8" customHeight="1" x14ac:dyDescent="0.25">
      <c r="A24" s="15" t="s">
        <v>12</v>
      </c>
      <c r="B24" s="16">
        <v>145</v>
      </c>
      <c r="C24" s="17" t="s">
        <v>11203</v>
      </c>
      <c r="D24" s="17" t="s">
        <v>11212</v>
      </c>
      <c r="E24" s="17" t="s">
        <v>486</v>
      </c>
      <c r="F24" s="18"/>
      <c r="G24" s="15" t="s">
        <v>12</v>
      </c>
      <c r="H24" s="360" t="s">
        <v>17</v>
      </c>
      <c r="I24" s="20">
        <v>1</v>
      </c>
    </row>
    <row r="25" spans="1:9" ht="13.5" customHeight="1" x14ac:dyDescent="0.25">
      <c r="A25" s="63" t="s">
        <v>12</v>
      </c>
      <c r="B25" s="60">
        <v>146</v>
      </c>
      <c r="C25" s="61" t="s">
        <v>11203</v>
      </c>
      <c r="D25" s="61" t="s">
        <v>11222</v>
      </c>
      <c r="E25" s="61" t="s">
        <v>486</v>
      </c>
      <c r="F25" s="62"/>
      <c r="G25" s="63" t="s">
        <v>12</v>
      </c>
      <c r="H25" s="361" t="s">
        <v>17</v>
      </c>
      <c r="I25" s="20">
        <v>1</v>
      </c>
    </row>
    <row r="26" spans="1:9" ht="22.8" customHeight="1" x14ac:dyDescent="0.25">
      <c r="A26" s="1231" t="s">
        <v>11223</v>
      </c>
      <c r="B26" s="1231"/>
      <c r="C26" s="1231"/>
      <c r="D26" s="1231"/>
      <c r="E26" s="1231"/>
      <c r="F26" s="1231"/>
      <c r="G26" s="1231"/>
      <c r="H26" s="1231"/>
      <c r="I26" s="1231"/>
    </row>
    <row r="27" spans="1:9" ht="22.5" customHeight="1" x14ac:dyDescent="0.25">
      <c r="A27" s="50" t="s">
        <v>11224</v>
      </c>
      <c r="B27" s="22">
        <v>147</v>
      </c>
      <c r="C27" s="50" t="s">
        <v>11224</v>
      </c>
      <c r="D27" s="50" t="s">
        <v>11225</v>
      </c>
      <c r="E27" s="50" t="s">
        <v>54</v>
      </c>
      <c r="F27" s="50" t="s">
        <v>23</v>
      </c>
      <c r="G27" s="52" t="s">
        <v>7446</v>
      </c>
      <c r="H27" s="357" t="s">
        <v>17</v>
      </c>
      <c r="I27" s="20">
        <v>1</v>
      </c>
    </row>
    <row r="28" spans="1:9" ht="22.5" customHeight="1" x14ac:dyDescent="0.25">
      <c r="A28" s="15" t="s">
        <v>12</v>
      </c>
      <c r="B28" s="16">
        <v>148</v>
      </c>
      <c r="C28" s="17" t="s">
        <v>11224</v>
      </c>
      <c r="D28" s="17" t="s">
        <v>11226</v>
      </c>
      <c r="E28" s="17" t="s">
        <v>486</v>
      </c>
      <c r="F28" s="27"/>
      <c r="G28" s="15" t="s">
        <v>12</v>
      </c>
      <c r="H28" s="360" t="s">
        <v>17</v>
      </c>
      <c r="I28" s="20">
        <v>1</v>
      </c>
    </row>
    <row r="29" spans="1:9" ht="22.5" customHeight="1" x14ac:dyDescent="0.25">
      <c r="A29" s="15" t="s">
        <v>12</v>
      </c>
      <c r="B29" s="16">
        <v>149</v>
      </c>
      <c r="C29" s="17" t="s">
        <v>11224</v>
      </c>
      <c r="D29" s="17" t="s">
        <v>11227</v>
      </c>
      <c r="E29" s="17" t="s">
        <v>486</v>
      </c>
      <c r="F29" s="27"/>
      <c r="G29" s="15" t="s">
        <v>12</v>
      </c>
      <c r="H29" s="360" t="s">
        <v>17</v>
      </c>
      <c r="I29" s="20">
        <v>1</v>
      </c>
    </row>
    <row r="30" spans="1:9" ht="22.5" customHeight="1" x14ac:dyDescent="0.25">
      <c r="A30" s="15" t="s">
        <v>12</v>
      </c>
      <c r="B30" s="16">
        <v>150</v>
      </c>
      <c r="C30" s="17" t="s">
        <v>11224</v>
      </c>
      <c r="D30" s="17" t="s">
        <v>11228</v>
      </c>
      <c r="E30" s="17" t="s">
        <v>486</v>
      </c>
      <c r="F30" s="27"/>
      <c r="G30" s="15" t="s">
        <v>12</v>
      </c>
      <c r="H30" s="360" t="s">
        <v>17</v>
      </c>
      <c r="I30" s="20">
        <v>1</v>
      </c>
    </row>
    <row r="31" spans="1:9" ht="22.5" customHeight="1" x14ac:dyDescent="0.25">
      <c r="A31" s="15" t="s">
        <v>12</v>
      </c>
      <c r="B31" s="16">
        <v>151</v>
      </c>
      <c r="C31" s="17" t="s">
        <v>11224</v>
      </c>
      <c r="D31" s="17" t="s">
        <v>11229</v>
      </c>
      <c r="E31" s="17" t="s">
        <v>10687</v>
      </c>
      <c r="F31" s="17" t="s">
        <v>23</v>
      </c>
      <c r="G31" s="15" t="s">
        <v>12</v>
      </c>
      <c r="H31" s="360" t="s">
        <v>17</v>
      </c>
      <c r="I31" s="20">
        <v>1</v>
      </c>
    </row>
    <row r="32" spans="1:9" ht="22.5" customHeight="1" x14ac:dyDescent="0.25">
      <c r="A32" s="15" t="s">
        <v>12</v>
      </c>
      <c r="B32" s="16">
        <v>152</v>
      </c>
      <c r="C32" s="17" t="s">
        <v>11224</v>
      </c>
      <c r="D32" s="17" t="s">
        <v>11230</v>
      </c>
      <c r="E32" s="17" t="s">
        <v>10687</v>
      </c>
      <c r="F32" s="17" t="s">
        <v>23</v>
      </c>
      <c r="G32" s="15" t="s">
        <v>12</v>
      </c>
      <c r="H32" s="360" t="s">
        <v>17</v>
      </c>
      <c r="I32" s="20">
        <v>1</v>
      </c>
    </row>
    <row r="33" spans="1:9" ht="22.5" customHeight="1" x14ac:dyDescent="0.25">
      <c r="A33" s="15" t="s">
        <v>12</v>
      </c>
      <c r="B33" s="16">
        <v>153</v>
      </c>
      <c r="C33" s="17" t="s">
        <v>11224</v>
      </c>
      <c r="D33" s="17" t="s">
        <v>11231</v>
      </c>
      <c r="E33" s="17" t="s">
        <v>43</v>
      </c>
      <c r="F33" s="17" t="s">
        <v>23</v>
      </c>
      <c r="G33" s="15" t="s">
        <v>12</v>
      </c>
      <c r="H33" s="360" t="s">
        <v>17</v>
      </c>
      <c r="I33" s="20">
        <v>1</v>
      </c>
    </row>
    <row r="34" spans="1:9" ht="22.5" customHeight="1" x14ac:dyDescent="0.25">
      <c r="A34" s="63" t="s">
        <v>12</v>
      </c>
      <c r="B34" s="60">
        <v>154</v>
      </c>
      <c r="C34" s="61" t="s">
        <v>11224</v>
      </c>
      <c r="D34" s="61" t="s">
        <v>11232</v>
      </c>
      <c r="E34" s="61" t="s">
        <v>165</v>
      </c>
      <c r="F34" s="61" t="s">
        <v>23</v>
      </c>
      <c r="G34" s="63" t="s">
        <v>12</v>
      </c>
      <c r="H34" s="361" t="s">
        <v>17</v>
      </c>
      <c r="I34" s="20">
        <v>1</v>
      </c>
    </row>
    <row r="35" spans="1:9" ht="22.5" customHeight="1" x14ac:dyDescent="0.25">
      <c r="A35" s="49" t="s">
        <v>12</v>
      </c>
      <c r="B35" s="22">
        <v>155</v>
      </c>
      <c r="C35" s="50" t="s">
        <v>11224</v>
      </c>
      <c r="D35" s="50" t="s">
        <v>11233</v>
      </c>
      <c r="E35" s="50" t="s">
        <v>165</v>
      </c>
      <c r="F35" s="50" t="s">
        <v>23</v>
      </c>
      <c r="G35" s="49" t="s">
        <v>12</v>
      </c>
      <c r="H35" s="357" t="s">
        <v>17</v>
      </c>
      <c r="I35" s="20">
        <v>1</v>
      </c>
    </row>
    <row r="36" spans="1:9" ht="22.5" customHeight="1" x14ac:dyDescent="0.25">
      <c r="A36" s="15" t="s">
        <v>12</v>
      </c>
      <c r="B36" s="16">
        <v>156</v>
      </c>
      <c r="C36" s="17" t="s">
        <v>11224</v>
      </c>
      <c r="D36" s="17" t="s">
        <v>11234</v>
      </c>
      <c r="E36" s="17" t="s">
        <v>10687</v>
      </c>
      <c r="F36" s="17" t="s">
        <v>23</v>
      </c>
      <c r="G36" s="15" t="s">
        <v>12</v>
      </c>
      <c r="H36" s="360" t="s">
        <v>17</v>
      </c>
      <c r="I36" s="20">
        <v>1</v>
      </c>
    </row>
    <row r="37" spans="1:9" ht="22.5" customHeight="1" x14ac:dyDescent="0.25">
      <c r="A37" s="15" t="s">
        <v>12</v>
      </c>
      <c r="B37" s="16">
        <v>157</v>
      </c>
      <c r="C37" s="17" t="s">
        <v>11224</v>
      </c>
      <c r="D37" s="17" t="s">
        <v>11235</v>
      </c>
      <c r="E37" s="17" t="s">
        <v>165</v>
      </c>
      <c r="F37" s="17" t="s">
        <v>23</v>
      </c>
      <c r="G37" s="15" t="s">
        <v>12</v>
      </c>
      <c r="H37" s="360" t="s">
        <v>17</v>
      </c>
      <c r="I37" s="20">
        <v>1</v>
      </c>
    </row>
    <row r="38" spans="1:9" ht="22.5" customHeight="1" x14ac:dyDescent="0.25">
      <c r="A38" s="15" t="s">
        <v>12</v>
      </c>
      <c r="B38" s="16">
        <v>158</v>
      </c>
      <c r="C38" s="17" t="s">
        <v>11224</v>
      </c>
      <c r="D38" s="17" t="s">
        <v>11236</v>
      </c>
      <c r="E38" s="17" t="s">
        <v>10687</v>
      </c>
      <c r="F38" s="17" t="s">
        <v>23</v>
      </c>
      <c r="G38" s="15" t="s">
        <v>12</v>
      </c>
      <c r="H38" s="360" t="s">
        <v>17</v>
      </c>
      <c r="I38" s="20">
        <v>1</v>
      </c>
    </row>
    <row r="39" spans="1:9" ht="22.5" customHeight="1" x14ac:dyDescent="0.25">
      <c r="A39" s="15" t="s">
        <v>12</v>
      </c>
      <c r="B39" s="16">
        <v>159</v>
      </c>
      <c r="C39" s="17" t="s">
        <v>11224</v>
      </c>
      <c r="D39" s="17" t="s">
        <v>11234</v>
      </c>
      <c r="E39" s="17" t="s">
        <v>39</v>
      </c>
      <c r="F39" s="27"/>
      <c r="G39" s="15" t="s">
        <v>12</v>
      </c>
      <c r="H39" s="360" t="s">
        <v>17</v>
      </c>
      <c r="I39" s="20">
        <v>1</v>
      </c>
    </row>
    <row r="40" spans="1:9" ht="22.5" customHeight="1" x14ac:dyDescent="0.25">
      <c r="A40" s="15" t="s">
        <v>12</v>
      </c>
      <c r="B40" s="16">
        <v>160</v>
      </c>
      <c r="C40" s="17" t="s">
        <v>11224</v>
      </c>
      <c r="D40" s="17" t="s">
        <v>11237</v>
      </c>
      <c r="E40" s="17" t="s">
        <v>486</v>
      </c>
      <c r="F40" s="27"/>
      <c r="G40" s="15" t="s">
        <v>12</v>
      </c>
      <c r="H40" s="360" t="s">
        <v>17</v>
      </c>
      <c r="I40" s="20">
        <v>1</v>
      </c>
    </row>
    <row r="41" spans="1:9" ht="22.5" customHeight="1" x14ac:dyDescent="0.25">
      <c r="A41" s="15" t="s">
        <v>12</v>
      </c>
      <c r="B41" s="16">
        <v>161</v>
      </c>
      <c r="C41" s="17" t="s">
        <v>11224</v>
      </c>
      <c r="D41" s="17" t="s">
        <v>5883</v>
      </c>
      <c r="E41" s="17" t="s">
        <v>486</v>
      </c>
      <c r="F41" s="27"/>
      <c r="G41" s="15" t="s">
        <v>12</v>
      </c>
      <c r="H41" s="360" t="s">
        <v>17</v>
      </c>
      <c r="I41" s="20">
        <v>1</v>
      </c>
    </row>
    <row r="42" spans="1:9" ht="22.5" customHeight="1" x14ac:dyDescent="0.25">
      <c r="A42" s="15" t="s">
        <v>12</v>
      </c>
      <c r="B42" s="16">
        <v>162</v>
      </c>
      <c r="C42" s="17" t="s">
        <v>11224</v>
      </c>
      <c r="D42" s="17" t="s">
        <v>11238</v>
      </c>
      <c r="E42" s="17" t="s">
        <v>486</v>
      </c>
      <c r="F42" s="27"/>
      <c r="G42" s="15" t="s">
        <v>12</v>
      </c>
      <c r="H42" s="360" t="s">
        <v>17</v>
      </c>
      <c r="I42" s="20">
        <v>1</v>
      </c>
    </row>
    <row r="43" spans="1:9" ht="22.5" customHeight="1" x14ac:dyDescent="0.25">
      <c r="A43" s="15" t="s">
        <v>12</v>
      </c>
      <c r="B43" s="16">
        <v>163</v>
      </c>
      <c r="C43" s="17" t="s">
        <v>11224</v>
      </c>
      <c r="D43" s="17" t="s">
        <v>11239</v>
      </c>
      <c r="E43" s="17" t="s">
        <v>486</v>
      </c>
      <c r="F43" s="27"/>
      <c r="G43" s="15" t="s">
        <v>12</v>
      </c>
      <c r="H43" s="360" t="s">
        <v>17</v>
      </c>
      <c r="I43" s="20">
        <v>1</v>
      </c>
    </row>
    <row r="44" spans="1:9" ht="22.5" customHeight="1" x14ac:dyDescent="0.25">
      <c r="A44" s="15" t="s">
        <v>12</v>
      </c>
      <c r="B44" s="16">
        <v>164</v>
      </c>
      <c r="C44" s="17" t="s">
        <v>11224</v>
      </c>
      <c r="D44" s="17" t="s">
        <v>11240</v>
      </c>
      <c r="E44" s="17" t="s">
        <v>486</v>
      </c>
      <c r="F44" s="27"/>
      <c r="G44" s="15" t="s">
        <v>12</v>
      </c>
      <c r="H44" s="360" t="s">
        <v>17</v>
      </c>
      <c r="I44" s="20">
        <v>1</v>
      </c>
    </row>
    <row r="45" spans="1:9" ht="22.5" customHeight="1" x14ac:dyDescent="0.25">
      <c r="A45" s="15" t="s">
        <v>12</v>
      </c>
      <c r="B45" s="16">
        <v>165</v>
      </c>
      <c r="C45" s="17" t="s">
        <v>11224</v>
      </c>
      <c r="D45" s="17" t="s">
        <v>10843</v>
      </c>
      <c r="E45" s="17" t="s">
        <v>486</v>
      </c>
      <c r="F45" s="27"/>
      <c r="G45" s="15" t="s">
        <v>12</v>
      </c>
      <c r="H45" s="360" t="s">
        <v>17</v>
      </c>
      <c r="I45" s="20">
        <v>1</v>
      </c>
    </row>
    <row r="46" spans="1:9" ht="22.5" customHeight="1" x14ac:dyDescent="0.25">
      <c r="A46" s="15" t="s">
        <v>12</v>
      </c>
      <c r="B46" s="16">
        <v>166</v>
      </c>
      <c r="C46" s="17" t="s">
        <v>11224</v>
      </c>
      <c r="D46" s="17" t="s">
        <v>11241</v>
      </c>
      <c r="E46" s="17" t="s">
        <v>43</v>
      </c>
      <c r="F46" s="17" t="s">
        <v>23</v>
      </c>
      <c r="G46" s="15" t="s">
        <v>12</v>
      </c>
      <c r="H46" s="360" t="s">
        <v>17</v>
      </c>
      <c r="I46" s="20">
        <v>1</v>
      </c>
    </row>
    <row r="47" spans="1:9" ht="22.5" customHeight="1" x14ac:dyDescent="0.25">
      <c r="A47" s="15" t="s">
        <v>12</v>
      </c>
      <c r="B47" s="16">
        <v>167</v>
      </c>
      <c r="C47" s="17" t="s">
        <v>11224</v>
      </c>
      <c r="D47" s="17" t="s">
        <v>11242</v>
      </c>
      <c r="E47" s="17" t="s">
        <v>43</v>
      </c>
      <c r="F47" s="17" t="s">
        <v>23</v>
      </c>
      <c r="G47" s="15" t="s">
        <v>12</v>
      </c>
      <c r="H47" s="360" t="s">
        <v>17</v>
      </c>
      <c r="I47" s="20">
        <v>1</v>
      </c>
    </row>
    <row r="48" spans="1:9" ht="22.5" customHeight="1" x14ac:dyDescent="0.25">
      <c r="A48" s="15" t="s">
        <v>12</v>
      </c>
      <c r="B48" s="16">
        <v>168</v>
      </c>
      <c r="C48" s="17" t="s">
        <v>11224</v>
      </c>
      <c r="D48" s="17" t="s">
        <v>11243</v>
      </c>
      <c r="E48" s="17" t="s">
        <v>486</v>
      </c>
      <c r="F48" s="27"/>
      <c r="G48" s="15" t="s">
        <v>12</v>
      </c>
      <c r="H48" s="360" t="s">
        <v>17</v>
      </c>
      <c r="I48" s="20">
        <v>1</v>
      </c>
    </row>
    <row r="49" spans="1:9" ht="22.5" customHeight="1" x14ac:dyDescent="0.25">
      <c r="A49" s="15" t="s">
        <v>12</v>
      </c>
      <c r="B49" s="16">
        <v>169</v>
      </c>
      <c r="C49" s="17" t="s">
        <v>11224</v>
      </c>
      <c r="D49" s="17" t="s">
        <v>11244</v>
      </c>
      <c r="E49" s="17" t="s">
        <v>43</v>
      </c>
      <c r="F49" s="17" t="s">
        <v>23</v>
      </c>
      <c r="G49" s="15" t="s">
        <v>12</v>
      </c>
      <c r="H49" s="360" t="s">
        <v>17</v>
      </c>
      <c r="I49" s="20">
        <v>1</v>
      </c>
    </row>
    <row r="50" spans="1:9" ht="22.5" customHeight="1" x14ac:dyDescent="0.25">
      <c r="A50" s="15" t="s">
        <v>12</v>
      </c>
      <c r="B50" s="16">
        <v>170</v>
      </c>
      <c r="C50" s="17" t="s">
        <v>11224</v>
      </c>
      <c r="D50" s="17" t="s">
        <v>11245</v>
      </c>
      <c r="E50" s="17" t="s">
        <v>10687</v>
      </c>
      <c r="F50" s="17" t="s">
        <v>23</v>
      </c>
      <c r="G50" s="15" t="s">
        <v>12</v>
      </c>
      <c r="H50" s="360" t="s">
        <v>17</v>
      </c>
      <c r="I50" s="20">
        <v>1</v>
      </c>
    </row>
    <row r="51" spans="1:9" ht="22.5" customHeight="1" x14ac:dyDescent="0.25">
      <c r="A51" s="15" t="s">
        <v>12</v>
      </c>
      <c r="B51" s="16">
        <v>171</v>
      </c>
      <c r="C51" s="17" t="s">
        <v>11224</v>
      </c>
      <c r="D51" s="17" t="s">
        <v>11246</v>
      </c>
      <c r="E51" s="17" t="s">
        <v>486</v>
      </c>
      <c r="F51" s="27"/>
      <c r="G51" s="15" t="s">
        <v>12</v>
      </c>
      <c r="H51" s="360" t="s">
        <v>17</v>
      </c>
      <c r="I51" s="20">
        <v>1</v>
      </c>
    </row>
    <row r="52" spans="1:9" ht="22.5" customHeight="1" x14ac:dyDescent="0.25">
      <c r="A52" s="15" t="s">
        <v>12</v>
      </c>
      <c r="B52" s="16">
        <v>172</v>
      </c>
      <c r="C52" s="17" t="s">
        <v>11224</v>
      </c>
      <c r="D52" s="17" t="s">
        <v>11247</v>
      </c>
      <c r="E52" s="17" t="s">
        <v>39</v>
      </c>
      <c r="F52" s="27"/>
      <c r="G52" s="15" t="s">
        <v>12</v>
      </c>
      <c r="H52" s="360" t="s">
        <v>17</v>
      </c>
      <c r="I52" s="20">
        <v>1</v>
      </c>
    </row>
    <row r="53" spans="1:9" ht="22.5" customHeight="1" x14ac:dyDescent="0.25">
      <c r="A53" s="15" t="s">
        <v>12</v>
      </c>
      <c r="B53" s="16">
        <v>173</v>
      </c>
      <c r="C53" s="17" t="s">
        <v>11224</v>
      </c>
      <c r="D53" s="17" t="s">
        <v>11230</v>
      </c>
      <c r="E53" s="17" t="s">
        <v>43</v>
      </c>
      <c r="F53" s="17" t="s">
        <v>23</v>
      </c>
      <c r="G53" s="15" t="s">
        <v>12</v>
      </c>
      <c r="H53" s="360" t="s">
        <v>17</v>
      </c>
      <c r="I53" s="22">
        <v>1</v>
      </c>
    </row>
    <row r="54" spans="1:9" ht="22.5" customHeight="1" x14ac:dyDescent="0.25">
      <c r="A54" s="1039" t="s">
        <v>11248</v>
      </c>
      <c r="B54" s="1039"/>
      <c r="C54" s="1039"/>
      <c r="D54" s="1039"/>
      <c r="E54" s="1039"/>
      <c r="F54" s="1039"/>
      <c r="G54" s="1039"/>
      <c r="H54" s="1039"/>
      <c r="I54" s="1039"/>
    </row>
    <row r="55" spans="1:9" ht="22.8" customHeight="1" x14ac:dyDescent="0.25">
      <c r="A55" s="1231" t="s">
        <v>11249</v>
      </c>
      <c r="B55" s="1231"/>
      <c r="C55" s="1231"/>
      <c r="D55" s="1231"/>
      <c r="E55" s="1231"/>
      <c r="F55" s="1231"/>
      <c r="G55" s="1231"/>
      <c r="H55" s="1231"/>
      <c r="I55" s="1231"/>
    </row>
    <row r="56" spans="1:9" ht="69.45" customHeight="1" x14ac:dyDescent="0.25">
      <c r="A56" s="369" t="s">
        <v>12</v>
      </c>
      <c r="B56" s="14">
        <v>1</v>
      </c>
      <c r="C56" s="107" t="s">
        <v>11250</v>
      </c>
      <c r="D56" s="73" t="s">
        <v>11251</v>
      </c>
      <c r="E56" s="107" t="s">
        <v>530</v>
      </c>
      <c r="F56" s="109"/>
      <c r="G56" s="111" t="s">
        <v>11252</v>
      </c>
      <c r="H56" s="448" t="s">
        <v>23</v>
      </c>
      <c r="I56" s="14">
        <v>1</v>
      </c>
    </row>
    <row r="57" spans="1:9" ht="15" customHeight="1" x14ac:dyDescent="0.25">
      <c r="A57" s="1231" t="s">
        <v>11253</v>
      </c>
      <c r="B57" s="1231"/>
      <c r="C57" s="1231"/>
      <c r="D57" s="1231"/>
      <c r="E57" s="1231"/>
      <c r="F57" s="1231"/>
      <c r="G57" s="1231"/>
      <c r="H57" s="1231"/>
      <c r="I57" s="1231"/>
    </row>
    <row r="58" spans="1:9" ht="58.05" customHeight="1" x14ac:dyDescent="0.25">
      <c r="A58" s="7" t="s">
        <v>12</v>
      </c>
      <c r="B58" s="8">
        <v>2</v>
      </c>
      <c r="C58" s="9" t="s">
        <v>11254</v>
      </c>
      <c r="D58" s="50" t="s">
        <v>11255</v>
      </c>
      <c r="E58" s="9" t="s">
        <v>732</v>
      </c>
      <c r="F58" s="30"/>
      <c r="G58" s="32" t="s">
        <v>11252</v>
      </c>
      <c r="H58" s="347" t="s">
        <v>17</v>
      </c>
      <c r="I58" s="14">
        <v>1</v>
      </c>
    </row>
    <row r="59" spans="1:9" ht="63.3" customHeight="1" x14ac:dyDescent="0.25">
      <c r="A59" s="33" t="s">
        <v>12</v>
      </c>
      <c r="B59" s="34">
        <v>3</v>
      </c>
      <c r="C59" s="35" t="s">
        <v>11254</v>
      </c>
      <c r="D59" s="17" t="s">
        <v>11256</v>
      </c>
      <c r="E59" s="35" t="s">
        <v>530</v>
      </c>
      <c r="F59" s="36"/>
      <c r="G59" s="33" t="s">
        <v>12</v>
      </c>
      <c r="H59" s="346" t="s">
        <v>23</v>
      </c>
      <c r="I59" s="14">
        <v>1</v>
      </c>
    </row>
    <row r="60" spans="1:9" ht="60" customHeight="1" x14ac:dyDescent="0.25">
      <c r="A60" s="33" t="s">
        <v>12</v>
      </c>
      <c r="B60" s="34">
        <v>4</v>
      </c>
      <c r="C60" s="35" t="s">
        <v>11254</v>
      </c>
      <c r="D60" s="36" t="s">
        <v>11257</v>
      </c>
      <c r="E60" s="35" t="s">
        <v>530</v>
      </c>
      <c r="F60" s="36"/>
      <c r="G60" s="33" t="s">
        <v>12</v>
      </c>
      <c r="H60" s="346" t="s">
        <v>23</v>
      </c>
      <c r="I60" s="14">
        <v>1</v>
      </c>
    </row>
    <row r="61" spans="1:9" ht="43.05" customHeight="1" x14ac:dyDescent="0.25">
      <c r="A61" s="15" t="s">
        <v>12</v>
      </c>
      <c r="B61" s="16">
        <v>5</v>
      </c>
      <c r="C61" s="17" t="s">
        <v>11254</v>
      </c>
      <c r="D61" s="17" t="s">
        <v>11258</v>
      </c>
      <c r="E61" s="17" t="s">
        <v>530</v>
      </c>
      <c r="F61" s="36"/>
      <c r="G61" s="15" t="s">
        <v>12</v>
      </c>
      <c r="H61" s="360" t="s">
        <v>17</v>
      </c>
      <c r="I61" s="20">
        <v>1</v>
      </c>
    </row>
    <row r="62" spans="1:9" ht="91.05" customHeight="1" x14ac:dyDescent="0.25">
      <c r="A62" s="33" t="s">
        <v>12</v>
      </c>
      <c r="B62" s="34">
        <v>6</v>
      </c>
      <c r="C62" s="35" t="s">
        <v>11254</v>
      </c>
      <c r="D62" s="36" t="s">
        <v>11259</v>
      </c>
      <c r="E62" s="35" t="s">
        <v>530</v>
      </c>
      <c r="F62" s="36"/>
      <c r="G62" s="33" t="s">
        <v>12</v>
      </c>
      <c r="H62" s="349" t="s">
        <v>17</v>
      </c>
      <c r="I62" s="14">
        <v>1</v>
      </c>
    </row>
    <row r="63" spans="1:9" ht="68.55" customHeight="1" x14ac:dyDescent="0.25">
      <c r="A63" s="92" t="s">
        <v>12</v>
      </c>
      <c r="B63" s="93">
        <v>7</v>
      </c>
      <c r="C63" s="94" t="s">
        <v>11254</v>
      </c>
      <c r="D63" s="61" t="s">
        <v>11260</v>
      </c>
      <c r="E63" s="94" t="s">
        <v>732</v>
      </c>
      <c r="F63" s="96"/>
      <c r="G63" s="92" t="s">
        <v>12</v>
      </c>
      <c r="H63" s="350" t="s">
        <v>17</v>
      </c>
      <c r="I63" s="14">
        <v>1</v>
      </c>
    </row>
    <row r="64" spans="1:9" ht="72.3" customHeight="1" x14ac:dyDescent="0.25">
      <c r="A64" s="369" t="s">
        <v>12</v>
      </c>
      <c r="B64" s="14">
        <v>8</v>
      </c>
      <c r="C64" s="107" t="s">
        <v>11254</v>
      </c>
      <c r="D64" s="73" t="s">
        <v>11261</v>
      </c>
      <c r="E64" s="107" t="s">
        <v>732</v>
      </c>
      <c r="F64" s="109"/>
      <c r="G64" s="111" t="s">
        <v>7446</v>
      </c>
      <c r="H64" s="371" t="s">
        <v>17</v>
      </c>
      <c r="I64" s="14">
        <v>1</v>
      </c>
    </row>
    <row r="65" spans="1:9" ht="19.95" customHeight="1" x14ac:dyDescent="0.25">
      <c r="A65" s="1231" t="s">
        <v>11262</v>
      </c>
      <c r="B65" s="1231"/>
      <c r="C65" s="1231"/>
      <c r="D65" s="1231"/>
      <c r="E65" s="1231"/>
      <c r="F65" s="1231"/>
      <c r="G65" s="1231"/>
      <c r="H65" s="1231"/>
      <c r="I65" s="1231"/>
    </row>
    <row r="66" spans="1:9" ht="29.25" customHeight="1" x14ac:dyDescent="0.25">
      <c r="A66" s="116"/>
      <c r="B66" s="973">
        <v>9</v>
      </c>
      <c r="C66" s="73" t="s">
        <v>11264</v>
      </c>
      <c r="D66" s="107" t="s">
        <v>11263</v>
      </c>
      <c r="E66" s="116"/>
      <c r="F66" s="1156"/>
      <c r="G66" s="116"/>
      <c r="H66" s="449"/>
      <c r="I66" s="116"/>
    </row>
    <row r="67" spans="1:9" ht="22.5" customHeight="1" x14ac:dyDescent="0.25">
      <c r="A67" s="144" t="s">
        <v>12</v>
      </c>
      <c r="B67" s="973">
        <v>9</v>
      </c>
      <c r="D67" s="109" t="s">
        <v>11265</v>
      </c>
      <c r="E67" s="73" t="s">
        <v>530</v>
      </c>
      <c r="F67" s="1156"/>
      <c r="G67" s="144" t="s">
        <v>12</v>
      </c>
      <c r="H67" s="413" t="s">
        <v>23</v>
      </c>
      <c r="I67" s="20">
        <v>1</v>
      </c>
    </row>
    <row r="68" spans="1:9" ht="24.45" customHeight="1" x14ac:dyDescent="0.25">
      <c r="A68" s="10"/>
      <c r="B68" s="973">
        <v>9</v>
      </c>
      <c r="C68" s="10"/>
      <c r="D68" s="50" t="s">
        <v>11266</v>
      </c>
      <c r="E68" s="10"/>
      <c r="F68" s="1157"/>
      <c r="G68" s="10"/>
      <c r="H68" s="414"/>
      <c r="I68" s="116"/>
    </row>
    <row r="69" spans="1:9" ht="16.8" customHeight="1" x14ac:dyDescent="0.25">
      <c r="A69" s="62"/>
      <c r="B69" s="973">
        <v>10</v>
      </c>
      <c r="C69" s="62"/>
      <c r="D69" s="61" t="s">
        <v>11263</v>
      </c>
      <c r="E69" s="62"/>
      <c r="F69" s="1155"/>
      <c r="G69" s="62"/>
      <c r="H69" s="62"/>
      <c r="I69" s="152"/>
    </row>
    <row r="70" spans="1:9" ht="11.25" customHeight="1" x14ac:dyDescent="0.25">
      <c r="A70" s="144" t="s">
        <v>12</v>
      </c>
      <c r="B70" s="973">
        <v>10</v>
      </c>
      <c r="C70" s="73" t="s">
        <v>11264</v>
      </c>
      <c r="D70" s="73" t="s">
        <v>11267</v>
      </c>
      <c r="E70" s="73" t="s">
        <v>530</v>
      </c>
      <c r="F70" s="1156"/>
      <c r="G70" s="144" t="s">
        <v>12</v>
      </c>
      <c r="H70" s="348" t="s">
        <v>17</v>
      </c>
      <c r="I70" s="20">
        <v>1</v>
      </c>
    </row>
    <row r="71" spans="1:9" ht="16.5" customHeight="1" x14ac:dyDescent="0.25">
      <c r="A71" s="65"/>
      <c r="B71" s="973">
        <v>10</v>
      </c>
      <c r="C71" s="65"/>
      <c r="D71" s="50" t="s">
        <v>11268</v>
      </c>
      <c r="E71" s="65"/>
      <c r="F71" s="1157"/>
      <c r="G71" s="65"/>
      <c r="H71" s="65"/>
      <c r="I71" s="152"/>
    </row>
    <row r="72" spans="1:9" ht="16.8" customHeight="1" x14ac:dyDescent="0.25">
      <c r="A72" s="62"/>
      <c r="B72" s="973">
        <v>11</v>
      </c>
      <c r="C72" s="62"/>
      <c r="D72" s="61" t="s">
        <v>11263</v>
      </c>
      <c r="E72" s="62"/>
      <c r="F72" s="1155"/>
      <c r="G72" s="62"/>
      <c r="H72" s="62"/>
      <c r="I72" s="152"/>
    </row>
    <row r="73" spans="1:9" ht="11.25" customHeight="1" x14ac:dyDescent="0.25">
      <c r="A73" s="144" t="s">
        <v>12</v>
      </c>
      <c r="B73" s="973">
        <v>11</v>
      </c>
      <c r="C73" s="73" t="s">
        <v>11264</v>
      </c>
      <c r="D73" s="73" t="s">
        <v>11267</v>
      </c>
      <c r="E73" s="73" t="s">
        <v>530</v>
      </c>
      <c r="F73" s="1156"/>
      <c r="G73" s="144" t="s">
        <v>12</v>
      </c>
      <c r="H73" s="348" t="s">
        <v>17</v>
      </c>
      <c r="I73" s="20">
        <v>1</v>
      </c>
    </row>
    <row r="74" spans="1:9" ht="16.5" customHeight="1" x14ac:dyDescent="0.25">
      <c r="A74" s="65"/>
      <c r="B74" s="973">
        <v>11</v>
      </c>
      <c r="C74" s="65"/>
      <c r="D74" s="50" t="s">
        <v>11268</v>
      </c>
      <c r="E74" s="65"/>
      <c r="F74" s="1157"/>
      <c r="G74" s="65"/>
      <c r="H74" s="65"/>
      <c r="I74" s="152"/>
    </row>
    <row r="75" spans="1:9" ht="24" customHeight="1" x14ac:dyDescent="0.25">
      <c r="A75" s="53"/>
      <c r="B75" s="973">
        <v>12</v>
      </c>
      <c r="C75" s="53"/>
      <c r="D75" s="94" t="s">
        <v>11263</v>
      </c>
      <c r="E75" s="53"/>
      <c r="F75" s="1155"/>
      <c r="G75" s="53"/>
      <c r="H75" s="53"/>
      <c r="I75" s="116"/>
    </row>
    <row r="76" spans="1:9" ht="11.25" customHeight="1" x14ac:dyDescent="0.25">
      <c r="A76" s="152"/>
      <c r="B76" s="973">
        <v>12</v>
      </c>
      <c r="C76" s="152"/>
      <c r="D76" s="73" t="s">
        <v>11269</v>
      </c>
      <c r="E76" s="152"/>
      <c r="F76" s="1156"/>
      <c r="G76" s="152"/>
      <c r="H76" s="152"/>
      <c r="I76" s="152"/>
    </row>
    <row r="77" spans="1:9" ht="22.5" customHeight="1" x14ac:dyDescent="0.25">
      <c r="A77" s="144" t="s">
        <v>12</v>
      </c>
      <c r="B77" s="973">
        <v>12</v>
      </c>
      <c r="C77" s="73" t="s">
        <v>11264</v>
      </c>
      <c r="D77" s="109" t="s">
        <v>11270</v>
      </c>
      <c r="E77" s="73" t="s">
        <v>732</v>
      </c>
      <c r="F77" s="1156"/>
      <c r="G77" s="144" t="s">
        <v>12</v>
      </c>
      <c r="H77" s="348" t="s">
        <v>17</v>
      </c>
      <c r="I77" s="20">
        <v>1</v>
      </c>
    </row>
    <row r="78" spans="1:9" ht="11.25" customHeight="1" x14ac:dyDescent="0.25">
      <c r="A78" s="152"/>
      <c r="B78" s="973">
        <v>12</v>
      </c>
      <c r="C78" s="152"/>
      <c r="D78" s="73" t="s">
        <v>11271</v>
      </c>
      <c r="E78" s="152"/>
      <c r="F78" s="1156"/>
      <c r="G78" s="152"/>
      <c r="H78" s="152"/>
      <c r="I78" s="152"/>
    </row>
    <row r="79" spans="1:9" ht="20.7" customHeight="1" x14ac:dyDescent="0.25">
      <c r="A79" s="10"/>
      <c r="B79" s="973">
        <v>12</v>
      </c>
      <c r="C79" s="10"/>
      <c r="D79" s="50" t="s">
        <v>11272</v>
      </c>
      <c r="E79" s="10"/>
      <c r="F79" s="1157"/>
      <c r="G79" s="10"/>
      <c r="H79" s="10"/>
      <c r="I79" s="116"/>
    </row>
    <row r="80" spans="1:9" ht="27.45" customHeight="1" x14ac:dyDescent="0.25">
      <c r="A80" s="53"/>
      <c r="B80" s="973">
        <v>13</v>
      </c>
      <c r="C80" s="53"/>
      <c r="D80" s="94" t="s">
        <v>11263</v>
      </c>
      <c r="E80" s="53"/>
      <c r="F80" s="1155"/>
      <c r="G80" s="53"/>
      <c r="H80" s="53"/>
      <c r="I80" s="116"/>
    </row>
    <row r="81" spans="1:9" ht="11.25" customHeight="1" x14ac:dyDescent="0.25">
      <c r="A81" s="152"/>
      <c r="B81" s="973">
        <v>13</v>
      </c>
      <c r="C81" s="152"/>
      <c r="D81" s="73" t="s">
        <v>11273</v>
      </c>
      <c r="E81" s="152"/>
      <c r="F81" s="1156"/>
      <c r="G81" s="152"/>
      <c r="H81" s="152"/>
      <c r="I81" s="152"/>
    </row>
    <row r="82" spans="1:9" ht="11.25" customHeight="1" x14ac:dyDescent="0.25">
      <c r="A82" s="144" t="s">
        <v>12</v>
      </c>
      <c r="B82" s="973">
        <v>13</v>
      </c>
      <c r="C82" s="73" t="s">
        <v>11264</v>
      </c>
      <c r="D82" s="73" t="s">
        <v>11274</v>
      </c>
      <c r="E82" s="73" t="s">
        <v>732</v>
      </c>
      <c r="F82" s="1156"/>
      <c r="G82" s="144" t="s">
        <v>12</v>
      </c>
      <c r="H82" s="348" t="s">
        <v>17</v>
      </c>
      <c r="I82" s="20">
        <v>1</v>
      </c>
    </row>
    <row r="83" spans="1:9" ht="11.25" customHeight="1" x14ac:dyDescent="0.25">
      <c r="A83" s="152"/>
      <c r="B83" s="973">
        <v>13</v>
      </c>
      <c r="C83" s="152"/>
      <c r="D83" s="73" t="s">
        <v>11275</v>
      </c>
      <c r="E83" s="152"/>
      <c r="F83" s="1156"/>
      <c r="G83" s="152"/>
      <c r="H83" s="152"/>
      <c r="I83" s="152"/>
    </row>
    <row r="84" spans="1:9" ht="27.3" customHeight="1" x14ac:dyDescent="0.25">
      <c r="A84" s="116"/>
      <c r="B84" s="973">
        <v>13</v>
      </c>
      <c r="C84" s="116"/>
      <c r="D84" s="73" t="s">
        <v>10890</v>
      </c>
      <c r="E84" s="116"/>
      <c r="F84" s="1156"/>
      <c r="G84" s="116"/>
      <c r="H84" s="116"/>
      <c r="I84" s="116"/>
    </row>
    <row r="85" spans="1:9" ht="18" customHeight="1" x14ac:dyDescent="0.25">
      <c r="A85" s="1231" t="s">
        <v>11276</v>
      </c>
      <c r="B85" s="1231"/>
      <c r="C85" s="1231"/>
      <c r="D85" s="1231"/>
      <c r="E85" s="1231"/>
      <c r="F85" s="1231"/>
      <c r="G85" s="1231"/>
      <c r="H85" s="1231"/>
      <c r="I85" s="1231"/>
    </row>
    <row r="86" spans="1:9" ht="43.2" customHeight="1" x14ac:dyDescent="0.25">
      <c r="A86" s="73" t="s">
        <v>5440</v>
      </c>
      <c r="B86" s="20">
        <v>14</v>
      </c>
      <c r="C86" s="73" t="s">
        <v>11277</v>
      </c>
      <c r="D86" s="73" t="s">
        <v>11278</v>
      </c>
      <c r="E86" s="73" t="s">
        <v>732</v>
      </c>
      <c r="F86" s="109"/>
      <c r="G86" s="75" t="s">
        <v>11252</v>
      </c>
      <c r="H86" s="413" t="s">
        <v>23</v>
      </c>
      <c r="I86" s="20">
        <v>1</v>
      </c>
    </row>
    <row r="87" spans="1:9" ht="16.8" customHeight="1" x14ac:dyDescent="0.25">
      <c r="A87" s="152"/>
      <c r="B87" s="973">
        <v>14</v>
      </c>
      <c r="C87" s="152"/>
      <c r="D87" s="73" t="s">
        <v>11263</v>
      </c>
      <c r="E87" s="152"/>
      <c r="F87" s="1156"/>
      <c r="G87" s="152"/>
      <c r="H87" s="299"/>
      <c r="I87" s="152"/>
    </row>
    <row r="88" spans="1:9" ht="11.25" customHeight="1" x14ac:dyDescent="0.25">
      <c r="A88" s="144" t="s">
        <v>12</v>
      </c>
      <c r="B88" s="20">
        <v>15</v>
      </c>
      <c r="C88" s="73" t="s">
        <v>11277</v>
      </c>
      <c r="D88" s="73" t="s">
        <v>11279</v>
      </c>
      <c r="E88" s="73" t="s">
        <v>732</v>
      </c>
      <c r="F88" s="1156"/>
      <c r="G88" s="144" t="s">
        <v>12</v>
      </c>
      <c r="H88" s="413" t="s">
        <v>23</v>
      </c>
      <c r="I88" s="20">
        <v>1</v>
      </c>
    </row>
    <row r="89" spans="1:9" ht="16.5" customHeight="1" x14ac:dyDescent="0.25">
      <c r="A89" s="65"/>
      <c r="B89" s="973">
        <v>15</v>
      </c>
      <c r="C89" s="65"/>
      <c r="D89" s="50" t="s">
        <v>11280</v>
      </c>
      <c r="E89" s="65"/>
      <c r="F89" s="1157"/>
      <c r="G89" s="65"/>
      <c r="H89" s="297"/>
      <c r="I89" s="152"/>
    </row>
    <row r="90" spans="1:9" ht="28.5" customHeight="1" x14ac:dyDescent="0.25">
      <c r="A90" s="53"/>
      <c r="B90" s="973">
        <v>16</v>
      </c>
      <c r="C90" s="53"/>
      <c r="D90" s="94" t="s">
        <v>11263</v>
      </c>
      <c r="E90" s="53"/>
      <c r="F90" s="1155"/>
      <c r="G90" s="53"/>
      <c r="H90" s="412"/>
      <c r="I90" s="116"/>
    </row>
    <row r="91" spans="1:9" ht="11.25" customHeight="1" x14ac:dyDescent="0.25">
      <c r="A91" s="144" t="s">
        <v>12</v>
      </c>
      <c r="B91" s="973">
        <v>16</v>
      </c>
      <c r="C91" s="73" t="s">
        <v>11277</v>
      </c>
      <c r="D91" s="73" t="s">
        <v>11281</v>
      </c>
      <c r="E91" s="73" t="s">
        <v>732</v>
      </c>
      <c r="F91" s="1156"/>
      <c r="G91" s="144" t="s">
        <v>12</v>
      </c>
      <c r="H91" s="413" t="s">
        <v>23</v>
      </c>
      <c r="I91" s="20">
        <v>1</v>
      </c>
    </row>
    <row r="92" spans="1:9" ht="24.75" customHeight="1" x14ac:dyDescent="0.25">
      <c r="A92" s="10"/>
      <c r="B92" s="973">
        <v>16</v>
      </c>
      <c r="C92" s="10"/>
      <c r="D92" s="50" t="s">
        <v>11282</v>
      </c>
      <c r="E92" s="10"/>
      <c r="F92" s="1157"/>
      <c r="G92" s="10"/>
      <c r="H92" s="414"/>
      <c r="I92" s="116"/>
    </row>
    <row r="93" spans="1:9" ht="11.7" customHeight="1" x14ac:dyDescent="0.25">
      <c r="A93" s="62"/>
      <c r="B93" s="973">
        <v>17</v>
      </c>
      <c r="C93" s="62"/>
      <c r="D93" s="61" t="s">
        <v>11263</v>
      </c>
      <c r="E93" s="62"/>
      <c r="F93" s="1155"/>
      <c r="G93" s="62"/>
      <c r="H93" s="296"/>
      <c r="I93" s="152"/>
    </row>
    <row r="94" spans="1:9" ht="22.5" customHeight="1" x14ac:dyDescent="0.25">
      <c r="A94" s="144" t="s">
        <v>12</v>
      </c>
      <c r="B94" s="973">
        <v>17</v>
      </c>
      <c r="C94" s="73" t="s">
        <v>11277</v>
      </c>
      <c r="D94" s="109" t="s">
        <v>11283</v>
      </c>
      <c r="E94" s="73" t="s">
        <v>530</v>
      </c>
      <c r="F94" s="1156"/>
      <c r="G94" s="75" t="s">
        <v>9012</v>
      </c>
      <c r="H94" s="413" t="s">
        <v>23</v>
      </c>
      <c r="I94" s="20">
        <v>1</v>
      </c>
    </row>
    <row r="95" spans="1:9" ht="11.55" customHeight="1" x14ac:dyDescent="0.25">
      <c r="A95" s="65"/>
      <c r="B95" s="973">
        <v>17</v>
      </c>
      <c r="C95" s="65"/>
      <c r="D95" s="50" t="s">
        <v>11284</v>
      </c>
      <c r="E95" s="65"/>
      <c r="F95" s="1157"/>
      <c r="G95" s="65"/>
      <c r="H95" s="297"/>
      <c r="I95" s="152"/>
    </row>
    <row r="96" spans="1:9" ht="25.5" customHeight="1" x14ac:dyDescent="0.25">
      <c r="A96" s="53"/>
      <c r="B96" s="973">
        <v>18</v>
      </c>
      <c r="C96" s="53"/>
      <c r="D96" s="94" t="s">
        <v>11263</v>
      </c>
      <c r="E96" s="53"/>
      <c r="F96" s="1155"/>
      <c r="G96" s="53"/>
      <c r="H96" s="412"/>
      <c r="I96" s="116"/>
    </row>
    <row r="97" spans="1:9" ht="22.5" customHeight="1" x14ac:dyDescent="0.25">
      <c r="A97" s="144" t="s">
        <v>12</v>
      </c>
      <c r="B97" s="973">
        <v>18</v>
      </c>
      <c r="C97" s="73" t="s">
        <v>11277</v>
      </c>
      <c r="D97" s="109" t="s">
        <v>11285</v>
      </c>
      <c r="E97" s="73" t="s">
        <v>530</v>
      </c>
      <c r="F97" s="1156"/>
      <c r="G97" s="75" t="s">
        <v>9012</v>
      </c>
      <c r="H97" s="413" t="s">
        <v>23</v>
      </c>
      <c r="I97" s="20">
        <v>1</v>
      </c>
    </row>
    <row r="98" spans="1:9" ht="22.05" customHeight="1" x14ac:dyDescent="0.25">
      <c r="A98" s="10"/>
      <c r="B98" s="973">
        <v>18</v>
      </c>
      <c r="C98" s="10"/>
      <c r="D98" s="50" t="s">
        <v>11286</v>
      </c>
      <c r="E98" s="10"/>
      <c r="F98" s="1157"/>
      <c r="G98" s="10"/>
      <c r="H98" s="414"/>
      <c r="I98" s="116"/>
    </row>
    <row r="99" spans="1:9" ht="20.25" customHeight="1" x14ac:dyDescent="0.25">
      <c r="A99" s="53"/>
      <c r="B99" s="973">
        <v>19</v>
      </c>
      <c r="C99" s="53"/>
      <c r="D99" s="94" t="s">
        <v>11263</v>
      </c>
      <c r="E99" s="53"/>
      <c r="F99" s="1155"/>
      <c r="G99" s="53"/>
      <c r="H99" s="412"/>
      <c r="I99" s="116"/>
    </row>
    <row r="100" spans="1:9" ht="11.25" customHeight="1" x14ac:dyDescent="0.25">
      <c r="A100" s="152"/>
      <c r="B100" s="973">
        <v>19</v>
      </c>
      <c r="C100" s="152"/>
      <c r="D100" s="73" t="s">
        <v>11287</v>
      </c>
      <c r="E100" s="152"/>
      <c r="F100" s="1156"/>
      <c r="G100" s="152"/>
      <c r="H100" s="299"/>
      <c r="I100" s="152"/>
    </row>
    <row r="101" spans="1:9" ht="11.25" customHeight="1" x14ac:dyDescent="0.25">
      <c r="A101" s="144" t="s">
        <v>12</v>
      </c>
      <c r="B101" s="973">
        <v>19</v>
      </c>
      <c r="C101" s="73" t="s">
        <v>11277</v>
      </c>
      <c r="D101" s="73" t="s">
        <v>11288</v>
      </c>
      <c r="E101" s="73" t="s">
        <v>530</v>
      </c>
      <c r="F101" s="1156"/>
      <c r="G101" s="144" t="s">
        <v>12</v>
      </c>
      <c r="H101" s="413" t="s">
        <v>23</v>
      </c>
      <c r="I101" s="20">
        <v>1</v>
      </c>
    </row>
    <row r="102" spans="1:9" ht="11.25" customHeight="1" x14ac:dyDescent="0.25">
      <c r="A102" s="152"/>
      <c r="B102" s="973">
        <v>19</v>
      </c>
      <c r="C102" s="152"/>
      <c r="D102" s="73" t="s">
        <v>11289</v>
      </c>
      <c r="E102" s="152"/>
      <c r="F102" s="1156"/>
      <c r="G102" s="152"/>
      <c r="H102" s="299"/>
      <c r="I102" s="152"/>
    </row>
    <row r="103" spans="1:9" ht="18.75" customHeight="1" x14ac:dyDescent="0.25">
      <c r="A103" s="10"/>
      <c r="B103" s="973">
        <v>19</v>
      </c>
      <c r="C103" s="10"/>
      <c r="D103" s="50" t="s">
        <v>11286</v>
      </c>
      <c r="E103" s="10"/>
      <c r="F103" s="1157"/>
      <c r="G103" s="10"/>
      <c r="H103" s="414"/>
      <c r="I103" s="116"/>
    </row>
    <row r="104" spans="1:9" ht="16.8" customHeight="1" x14ac:dyDescent="0.25">
      <c r="A104" s="62"/>
      <c r="B104" s="973">
        <v>20</v>
      </c>
      <c r="C104" s="62"/>
      <c r="D104" s="61" t="s">
        <v>11263</v>
      </c>
      <c r="E104" s="62"/>
      <c r="F104" s="1155"/>
      <c r="G104" s="62"/>
      <c r="H104" s="62"/>
      <c r="I104" s="152"/>
    </row>
    <row r="105" spans="1:9" ht="11.25" customHeight="1" x14ac:dyDescent="0.25">
      <c r="A105" s="144" t="s">
        <v>12</v>
      </c>
      <c r="B105" s="973">
        <v>20</v>
      </c>
      <c r="C105" s="73" t="s">
        <v>11277</v>
      </c>
      <c r="D105" s="73" t="s">
        <v>11290</v>
      </c>
      <c r="E105" s="73" t="s">
        <v>530</v>
      </c>
      <c r="F105" s="1156"/>
      <c r="G105" s="144" t="s">
        <v>12</v>
      </c>
      <c r="H105" s="348" t="s">
        <v>17</v>
      </c>
      <c r="I105" s="20">
        <v>1</v>
      </c>
    </row>
    <row r="106" spans="1:9" ht="16.5" customHeight="1" x14ac:dyDescent="0.25">
      <c r="A106" s="65"/>
      <c r="B106" s="973">
        <v>20</v>
      </c>
      <c r="C106" s="65"/>
      <c r="D106" s="50" t="s">
        <v>11291</v>
      </c>
      <c r="E106" s="65"/>
      <c r="F106" s="1157"/>
      <c r="G106" s="65"/>
      <c r="H106" s="65"/>
      <c r="I106" s="152"/>
    </row>
    <row r="107" spans="1:9" ht="27" customHeight="1" x14ac:dyDescent="0.25">
      <c r="A107" s="53"/>
      <c r="B107" s="973">
        <v>21</v>
      </c>
      <c r="C107" s="53"/>
      <c r="D107" s="94" t="s">
        <v>11263</v>
      </c>
      <c r="E107" s="53"/>
      <c r="F107" s="1155"/>
      <c r="G107" s="53"/>
      <c r="H107" s="53"/>
      <c r="I107" s="116"/>
    </row>
    <row r="108" spans="1:9" ht="22.5" customHeight="1" x14ac:dyDescent="0.25">
      <c r="A108" s="144" t="s">
        <v>12</v>
      </c>
      <c r="B108" s="973">
        <v>21</v>
      </c>
      <c r="C108" s="73" t="s">
        <v>11277</v>
      </c>
      <c r="D108" s="109" t="s">
        <v>11292</v>
      </c>
      <c r="E108" s="73" t="s">
        <v>530</v>
      </c>
      <c r="F108" s="1156"/>
      <c r="G108" s="144" t="s">
        <v>12</v>
      </c>
      <c r="H108" s="348" t="s">
        <v>17</v>
      </c>
      <c r="I108" s="20">
        <v>1</v>
      </c>
    </row>
    <row r="109" spans="1:9" ht="23.25" customHeight="1" x14ac:dyDescent="0.25">
      <c r="A109" s="10"/>
      <c r="B109" s="973">
        <v>21</v>
      </c>
      <c r="C109" s="10"/>
      <c r="D109" s="50" t="s">
        <v>11293</v>
      </c>
      <c r="E109" s="10"/>
      <c r="F109" s="1157"/>
      <c r="G109" s="10"/>
      <c r="H109" s="10"/>
      <c r="I109" s="116"/>
    </row>
    <row r="110" spans="1:9" ht="29.25" customHeight="1" x14ac:dyDescent="0.25">
      <c r="A110" s="53"/>
      <c r="B110" s="973">
        <v>22</v>
      </c>
      <c r="C110" s="53"/>
      <c r="D110" s="94" t="s">
        <v>11263</v>
      </c>
      <c r="E110" s="53"/>
      <c r="F110" s="1155"/>
      <c r="G110" s="53"/>
      <c r="H110" s="412"/>
      <c r="I110" s="116"/>
    </row>
    <row r="111" spans="1:9" ht="22.5" customHeight="1" x14ac:dyDescent="0.25">
      <c r="A111" s="144" t="s">
        <v>12</v>
      </c>
      <c r="B111" s="20">
        <v>22</v>
      </c>
      <c r="C111" s="73" t="s">
        <v>11277</v>
      </c>
      <c r="D111" s="109" t="s">
        <v>11294</v>
      </c>
      <c r="E111" s="73" t="s">
        <v>530</v>
      </c>
      <c r="F111" s="1156"/>
      <c r="G111" s="144" t="s">
        <v>12</v>
      </c>
      <c r="H111" s="413" t="s">
        <v>23</v>
      </c>
      <c r="I111" s="20">
        <v>1</v>
      </c>
    </row>
    <row r="112" spans="1:9" ht="25.2" customHeight="1" x14ac:dyDescent="0.25">
      <c r="A112" s="116"/>
      <c r="B112" s="14">
        <v>23</v>
      </c>
      <c r="C112" s="116"/>
      <c r="D112" s="73" t="s">
        <v>11295</v>
      </c>
      <c r="E112" s="116"/>
      <c r="F112" s="1156"/>
      <c r="G112" s="116"/>
      <c r="H112" s="449"/>
      <c r="I112" s="116"/>
    </row>
    <row r="113" spans="1:9" ht="69.75" customHeight="1" x14ac:dyDescent="0.25">
      <c r="A113" s="369" t="s">
        <v>12</v>
      </c>
      <c r="B113" s="14">
        <v>23</v>
      </c>
      <c r="C113" s="107" t="s">
        <v>11277</v>
      </c>
      <c r="D113" s="109" t="s">
        <v>11296</v>
      </c>
      <c r="E113" s="107" t="s">
        <v>530</v>
      </c>
      <c r="F113" s="109"/>
      <c r="G113" s="369" t="s">
        <v>12</v>
      </c>
      <c r="H113" s="426" t="s">
        <v>23</v>
      </c>
      <c r="I113" s="14">
        <v>1</v>
      </c>
    </row>
    <row r="114" spans="1:9" ht="20.55" customHeight="1" x14ac:dyDescent="0.25">
      <c r="A114" s="1231" t="s">
        <v>11297</v>
      </c>
      <c r="B114" s="1231"/>
      <c r="C114" s="1231"/>
      <c r="D114" s="1231"/>
      <c r="E114" s="1231"/>
      <c r="F114" s="1231"/>
      <c r="G114" s="1231"/>
      <c r="H114" s="1231"/>
      <c r="I114" s="1231"/>
    </row>
    <row r="115" spans="1:9" ht="50.55" customHeight="1" x14ac:dyDescent="0.25">
      <c r="A115" s="7" t="s">
        <v>12</v>
      </c>
      <c r="B115" s="8">
        <v>24</v>
      </c>
      <c r="C115" s="9" t="s">
        <v>11298</v>
      </c>
      <c r="D115" s="50" t="s">
        <v>11299</v>
      </c>
      <c r="E115" s="9" t="s">
        <v>530</v>
      </c>
      <c r="F115" s="30"/>
      <c r="G115" s="32" t="s">
        <v>11252</v>
      </c>
      <c r="H115" s="42" t="s">
        <v>23</v>
      </c>
      <c r="I115" s="8">
        <v>1</v>
      </c>
    </row>
    <row r="116" spans="1:9" ht="28.5" customHeight="1" x14ac:dyDescent="0.25">
      <c r="A116" s="1039" t="s">
        <v>11300</v>
      </c>
      <c r="B116" s="1039"/>
      <c r="C116" s="1039"/>
      <c r="D116" s="1039"/>
      <c r="E116" s="1039"/>
      <c r="F116" s="1039"/>
      <c r="G116" s="1039"/>
      <c r="H116" s="1039"/>
      <c r="I116" s="1039"/>
    </row>
    <row r="117" spans="1:9" ht="28.5" customHeight="1" x14ac:dyDescent="0.25">
      <c r="A117" s="1279" t="s">
        <v>11301</v>
      </c>
      <c r="B117" s="1279"/>
      <c r="C117" s="1279"/>
      <c r="D117" s="1279"/>
      <c r="E117" s="1279"/>
      <c r="F117" s="1279"/>
      <c r="G117" s="1279"/>
      <c r="H117" s="1279"/>
      <c r="I117" s="1279"/>
    </row>
    <row r="118" spans="1:9" ht="28.5" customHeight="1" x14ac:dyDescent="0.25">
      <c r="A118" s="7" t="s">
        <v>12</v>
      </c>
      <c r="B118" s="8">
        <v>1</v>
      </c>
      <c r="C118" s="9" t="s">
        <v>11302</v>
      </c>
      <c r="D118" s="9" t="s">
        <v>11303</v>
      </c>
      <c r="E118" s="9" t="s">
        <v>7278</v>
      </c>
      <c r="F118" s="10"/>
      <c r="G118" s="32" t="s">
        <v>9012</v>
      </c>
      <c r="H118" s="32" t="s">
        <v>17</v>
      </c>
      <c r="I118" s="14">
        <v>1</v>
      </c>
    </row>
    <row r="119" spans="1:9" ht="28.5" customHeight="1" x14ac:dyDescent="0.25">
      <c r="A119" s="33" t="s">
        <v>12</v>
      </c>
      <c r="B119" s="34">
        <v>2</v>
      </c>
      <c r="C119" s="35" t="s">
        <v>11302</v>
      </c>
      <c r="D119" s="35" t="s">
        <v>11304</v>
      </c>
      <c r="E119" s="35" t="s">
        <v>7278</v>
      </c>
      <c r="F119" s="27"/>
      <c r="G119" s="33" t="s">
        <v>12</v>
      </c>
      <c r="H119" s="38" t="s">
        <v>17</v>
      </c>
      <c r="I119" s="14">
        <v>1</v>
      </c>
    </row>
    <row r="120" spans="1:9" ht="28.5" customHeight="1" x14ac:dyDescent="0.25">
      <c r="A120" s="33" t="s">
        <v>12</v>
      </c>
      <c r="B120" s="34">
        <v>3</v>
      </c>
      <c r="C120" s="35" t="s">
        <v>11302</v>
      </c>
      <c r="D120" s="35" t="s">
        <v>11305</v>
      </c>
      <c r="E120" s="35" t="s">
        <v>7278</v>
      </c>
      <c r="F120" s="27"/>
      <c r="G120" s="33" t="s">
        <v>12</v>
      </c>
      <c r="H120" s="38" t="s">
        <v>17</v>
      </c>
      <c r="I120" s="14">
        <v>1</v>
      </c>
    </row>
    <row r="121" spans="1:9" ht="28.5" customHeight="1" x14ac:dyDescent="0.25">
      <c r="A121" s="92" t="s">
        <v>12</v>
      </c>
      <c r="B121" s="93">
        <v>4</v>
      </c>
      <c r="C121" s="94" t="s">
        <v>11302</v>
      </c>
      <c r="D121" s="94" t="s">
        <v>11304</v>
      </c>
      <c r="E121" s="94" t="s">
        <v>7278</v>
      </c>
      <c r="F121" s="53"/>
      <c r="G121" s="92" t="s">
        <v>12</v>
      </c>
      <c r="H121" s="95" t="s">
        <v>17</v>
      </c>
      <c r="I121" s="14">
        <v>1</v>
      </c>
    </row>
    <row r="122" spans="1:9" ht="28.5" customHeight="1" x14ac:dyDescent="0.25">
      <c r="A122" s="1279" t="s">
        <v>11306</v>
      </c>
      <c r="B122" s="1279"/>
      <c r="C122" s="1279"/>
      <c r="D122" s="1279"/>
      <c r="E122" s="1279"/>
      <c r="F122" s="1279"/>
      <c r="G122" s="1279"/>
      <c r="H122" s="1279"/>
      <c r="I122" s="1279"/>
    </row>
    <row r="123" spans="1:9" ht="28.5" customHeight="1" x14ac:dyDescent="0.25">
      <c r="A123" s="7" t="s">
        <v>12</v>
      </c>
      <c r="B123" s="8">
        <v>5</v>
      </c>
      <c r="C123" s="9" t="s">
        <v>11307</v>
      </c>
      <c r="D123" s="9" t="s">
        <v>11308</v>
      </c>
      <c r="E123" s="9" t="s">
        <v>63</v>
      </c>
      <c r="F123" s="10"/>
      <c r="G123" s="32" t="s">
        <v>9012</v>
      </c>
      <c r="H123" s="32" t="s">
        <v>17</v>
      </c>
      <c r="I123" s="8">
        <v>1</v>
      </c>
    </row>
    <row r="124" spans="1:9" ht="28.5" customHeight="1" x14ac:dyDescent="0.25">
      <c r="A124" s="450" t="s">
        <v>11309</v>
      </c>
      <c r="B124" s="451">
        <v>1062</v>
      </c>
      <c r="C124" s="322"/>
      <c r="D124" s="325"/>
      <c r="E124" s="452" t="s">
        <v>10661</v>
      </c>
      <c r="F124" s="325"/>
      <c r="G124" s="453" t="s">
        <v>10662</v>
      </c>
      <c r="H124" s="454">
        <v>44</v>
      </c>
      <c r="I124" s="332"/>
    </row>
    <row r="125" spans="1:9" ht="28.5" customHeight="1" x14ac:dyDescent="0.25">
      <c r="A125" s="322"/>
      <c r="B125" s="325"/>
      <c r="C125" s="325"/>
      <c r="D125" s="325"/>
      <c r="E125" s="429" t="s">
        <v>10661</v>
      </c>
      <c r="F125" s="325"/>
      <c r="G125" s="430" t="s">
        <v>10663</v>
      </c>
      <c r="H125" s="431">
        <v>1018</v>
      </c>
      <c r="I125" s="332"/>
    </row>
    <row r="126" spans="1:9" ht="28.5" customHeight="1" x14ac:dyDescent="0.25">
      <c r="A126" s="1089"/>
      <c r="B126" s="1089"/>
      <c r="C126" s="1089"/>
      <c r="D126" s="1089"/>
      <c r="E126" s="1089"/>
      <c r="F126" s="1089"/>
      <c r="G126" s="1089"/>
      <c r="H126" s="1090"/>
      <c r="I126" s="451">
        <v>1062</v>
      </c>
    </row>
  </sheetData>
  <mergeCells count="25">
    <mergeCell ref="A114:I114"/>
    <mergeCell ref="A116:I116"/>
    <mergeCell ref="A117:I117"/>
    <mergeCell ref="A122:I122"/>
    <mergeCell ref="A126:H126"/>
    <mergeCell ref="F96:F98"/>
    <mergeCell ref="F99:F103"/>
    <mergeCell ref="F104:F106"/>
    <mergeCell ref="F107:F109"/>
    <mergeCell ref="F110:F112"/>
    <mergeCell ref="F80:F84"/>
    <mergeCell ref="A85:I85"/>
    <mergeCell ref="F87:F89"/>
    <mergeCell ref="F90:F92"/>
    <mergeCell ref="F93:F95"/>
    <mergeCell ref="A65:I65"/>
    <mergeCell ref="F66:F68"/>
    <mergeCell ref="F69:F71"/>
    <mergeCell ref="F72:F74"/>
    <mergeCell ref="F75:F79"/>
    <mergeCell ref="A1:I1"/>
    <mergeCell ref="A26:I26"/>
    <mergeCell ref="A54:I54"/>
    <mergeCell ref="A55:I55"/>
    <mergeCell ref="A57:I57"/>
  </mergeCells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I21"/>
  <sheetViews>
    <sheetView workbookViewId="0">
      <selection activeCell="E2" sqref="E1:E1048576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.450000000000003" customHeight="1" x14ac:dyDescent="0.25">
      <c r="A2" s="382" t="s">
        <v>1</v>
      </c>
      <c r="B2" s="3" t="s">
        <v>2</v>
      </c>
      <c r="C2" s="372" t="s">
        <v>3</v>
      </c>
      <c r="D2" s="376"/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28.05" customHeight="1" x14ac:dyDescent="0.25">
      <c r="A3" s="1288" t="s">
        <v>11310</v>
      </c>
      <c r="B3" s="1288"/>
      <c r="C3" s="1288"/>
      <c r="D3" s="1288"/>
      <c r="E3" s="1288"/>
      <c r="F3" s="1288"/>
      <c r="G3" s="1288"/>
      <c r="H3" s="1288"/>
      <c r="I3" s="1289"/>
    </row>
    <row r="4" spans="1:9" ht="28.5" customHeight="1" x14ac:dyDescent="0.25">
      <c r="A4" s="1039" t="s">
        <v>11311</v>
      </c>
      <c r="B4" s="1039"/>
      <c r="C4" s="1039"/>
      <c r="D4" s="1039"/>
      <c r="E4" s="1039"/>
      <c r="F4" s="1039"/>
      <c r="G4" s="1039"/>
      <c r="H4" s="1039"/>
      <c r="I4" s="1039"/>
    </row>
    <row r="5" spans="1:9" ht="28.5" customHeight="1" x14ac:dyDescent="0.25">
      <c r="A5" s="1279" t="s">
        <v>11312</v>
      </c>
      <c r="B5" s="1279"/>
      <c r="C5" s="1279"/>
      <c r="D5" s="1279"/>
      <c r="E5" s="1279"/>
      <c r="F5" s="1279"/>
      <c r="G5" s="1279"/>
      <c r="H5" s="1279"/>
      <c r="I5" s="1279"/>
    </row>
    <row r="6" spans="1:9" ht="28.5" customHeight="1" x14ac:dyDescent="0.25">
      <c r="A6" s="9" t="s">
        <v>11313</v>
      </c>
      <c r="B6" s="8">
        <v>1</v>
      </c>
      <c r="C6" s="9" t="s">
        <v>11313</v>
      </c>
      <c r="D6" s="971"/>
      <c r="E6" s="9" t="s">
        <v>967</v>
      </c>
      <c r="F6" s="9" t="s">
        <v>23</v>
      </c>
      <c r="G6" s="88" t="s">
        <v>11314</v>
      </c>
      <c r="H6" s="42" t="s">
        <v>23</v>
      </c>
      <c r="I6" s="14">
        <v>1</v>
      </c>
    </row>
    <row r="7" spans="1:9" ht="22.5" customHeight="1" x14ac:dyDescent="0.25">
      <c r="A7" s="15" t="s">
        <v>12</v>
      </c>
      <c r="B7" s="16">
        <v>2</v>
      </c>
      <c r="C7" s="17" t="s">
        <v>11315</v>
      </c>
      <c r="D7" s="969"/>
      <c r="E7" s="17" t="s">
        <v>63</v>
      </c>
      <c r="F7" s="27"/>
      <c r="G7" s="19" t="s">
        <v>11316</v>
      </c>
      <c r="H7" s="43" t="s">
        <v>23</v>
      </c>
      <c r="I7" s="20">
        <v>1</v>
      </c>
    </row>
    <row r="8" spans="1:9" ht="22.5" customHeight="1" x14ac:dyDescent="0.25">
      <c r="A8" s="15" t="s">
        <v>12</v>
      </c>
      <c r="B8" s="16">
        <v>3</v>
      </c>
      <c r="C8" s="17" t="s">
        <v>11317</v>
      </c>
      <c r="D8" s="969"/>
      <c r="E8" s="17" t="s">
        <v>63</v>
      </c>
      <c r="F8" s="27"/>
      <c r="G8" s="15" t="s">
        <v>12</v>
      </c>
      <c r="H8" s="43" t="s">
        <v>23</v>
      </c>
      <c r="I8" s="20">
        <v>1</v>
      </c>
    </row>
    <row r="9" spans="1:9" ht="22.5" customHeight="1" x14ac:dyDescent="0.25">
      <c r="A9" s="15" t="s">
        <v>12</v>
      </c>
      <c r="B9" s="16">
        <v>4</v>
      </c>
      <c r="C9" s="17" t="s">
        <v>11317</v>
      </c>
      <c r="D9" s="969"/>
      <c r="E9" s="17" t="s">
        <v>126</v>
      </c>
      <c r="F9" s="17" t="s">
        <v>23</v>
      </c>
      <c r="G9" s="15" t="s">
        <v>12</v>
      </c>
      <c r="H9" s="43" t="s">
        <v>23</v>
      </c>
      <c r="I9" s="20">
        <v>1</v>
      </c>
    </row>
    <row r="10" spans="1:9" ht="22.5" customHeight="1" x14ac:dyDescent="0.25">
      <c r="A10" s="15" t="s">
        <v>12</v>
      </c>
      <c r="B10" s="16">
        <v>5</v>
      </c>
      <c r="C10" s="17" t="s">
        <v>11317</v>
      </c>
      <c r="D10" s="969"/>
      <c r="E10" s="17" t="s">
        <v>63</v>
      </c>
      <c r="F10" s="27"/>
      <c r="G10" s="15" t="s">
        <v>12</v>
      </c>
      <c r="H10" s="43" t="s">
        <v>23</v>
      </c>
      <c r="I10" s="20">
        <v>1</v>
      </c>
    </row>
    <row r="11" spans="1:9" ht="22.5" customHeight="1" x14ac:dyDescent="0.25">
      <c r="A11" s="15" t="s">
        <v>12</v>
      </c>
      <c r="B11" s="16">
        <v>6</v>
      </c>
      <c r="C11" s="17" t="s">
        <v>11315</v>
      </c>
      <c r="D11" s="969"/>
      <c r="E11" s="17" t="s">
        <v>43</v>
      </c>
      <c r="F11" s="17" t="s">
        <v>23</v>
      </c>
      <c r="G11" s="15" t="s">
        <v>12</v>
      </c>
      <c r="H11" s="43" t="s">
        <v>23</v>
      </c>
      <c r="I11" s="20">
        <v>1</v>
      </c>
    </row>
    <row r="12" spans="1:9" ht="22.5" customHeight="1" x14ac:dyDescent="0.25">
      <c r="A12" s="15" t="s">
        <v>12</v>
      </c>
      <c r="B12" s="16">
        <v>7</v>
      </c>
      <c r="C12" s="17" t="s">
        <v>11315</v>
      </c>
      <c r="D12" s="968" t="s">
        <v>11318</v>
      </c>
      <c r="E12" s="17" t="s">
        <v>530</v>
      </c>
      <c r="F12" s="27"/>
      <c r="G12" s="15" t="s">
        <v>12</v>
      </c>
      <c r="H12" s="43" t="s">
        <v>23</v>
      </c>
      <c r="I12" s="20">
        <v>1</v>
      </c>
    </row>
    <row r="13" spans="1:9" ht="22.5" customHeight="1" x14ac:dyDescent="0.25">
      <c r="A13" s="15" t="s">
        <v>12</v>
      </c>
      <c r="B13" s="16">
        <v>8</v>
      </c>
      <c r="C13" s="17" t="s">
        <v>11315</v>
      </c>
      <c r="D13" s="968" t="s">
        <v>11318</v>
      </c>
      <c r="E13" s="17" t="s">
        <v>530</v>
      </c>
      <c r="F13" s="27"/>
      <c r="G13" s="15" t="s">
        <v>12</v>
      </c>
      <c r="H13" s="43" t="s">
        <v>23</v>
      </c>
      <c r="I13" s="20">
        <v>1</v>
      </c>
    </row>
    <row r="14" spans="1:9" ht="22.5" customHeight="1" x14ac:dyDescent="0.25">
      <c r="A14" s="15" t="s">
        <v>12</v>
      </c>
      <c r="B14" s="16">
        <v>9</v>
      </c>
      <c r="C14" s="17" t="s">
        <v>11315</v>
      </c>
      <c r="D14" s="968" t="s">
        <v>11319</v>
      </c>
      <c r="E14" s="17" t="s">
        <v>530</v>
      </c>
      <c r="F14" s="27"/>
      <c r="G14" s="15" t="s">
        <v>12</v>
      </c>
      <c r="H14" s="43" t="s">
        <v>23</v>
      </c>
      <c r="I14" s="20">
        <v>1</v>
      </c>
    </row>
    <row r="15" spans="1:9" ht="22.5" customHeight="1" x14ac:dyDescent="0.25">
      <c r="A15" s="15" t="s">
        <v>12</v>
      </c>
      <c r="B15" s="16">
        <v>10</v>
      </c>
      <c r="C15" s="17" t="s">
        <v>11315</v>
      </c>
      <c r="D15" s="968" t="s">
        <v>11320</v>
      </c>
      <c r="E15" s="17" t="s">
        <v>530</v>
      </c>
      <c r="F15" s="27"/>
      <c r="G15" s="15" t="s">
        <v>12</v>
      </c>
      <c r="H15" s="43" t="s">
        <v>23</v>
      </c>
      <c r="I15" s="20">
        <v>1</v>
      </c>
    </row>
    <row r="16" spans="1:9" ht="22.5" customHeight="1" x14ac:dyDescent="0.25">
      <c r="A16" s="15" t="s">
        <v>12</v>
      </c>
      <c r="B16" s="16">
        <v>11</v>
      </c>
      <c r="C16" s="17" t="s">
        <v>11315</v>
      </c>
      <c r="D16" s="968" t="s">
        <v>10812</v>
      </c>
      <c r="E16" s="17" t="s">
        <v>530</v>
      </c>
      <c r="F16" s="27"/>
      <c r="G16" s="15" t="s">
        <v>12</v>
      </c>
      <c r="H16" s="43" t="s">
        <v>23</v>
      </c>
      <c r="I16" s="20">
        <v>1</v>
      </c>
    </row>
    <row r="17" spans="1:9" ht="28.5" customHeight="1" x14ac:dyDescent="0.25">
      <c r="A17" s="33" t="s">
        <v>12</v>
      </c>
      <c r="B17" s="34">
        <v>12</v>
      </c>
      <c r="C17" s="35" t="s">
        <v>11315</v>
      </c>
      <c r="D17" s="966" t="s">
        <v>11321</v>
      </c>
      <c r="E17" s="35" t="s">
        <v>530</v>
      </c>
      <c r="F17" s="27"/>
      <c r="G17" s="33" t="s">
        <v>12</v>
      </c>
      <c r="H17" s="39" t="s">
        <v>23</v>
      </c>
      <c r="I17" s="14">
        <v>1</v>
      </c>
    </row>
    <row r="18" spans="1:9" ht="22.5" customHeight="1" x14ac:dyDescent="0.25">
      <c r="A18" s="15" t="s">
        <v>12</v>
      </c>
      <c r="B18" s="16">
        <v>13</v>
      </c>
      <c r="C18" s="17" t="s">
        <v>11315</v>
      </c>
      <c r="D18" s="968" t="s">
        <v>11322</v>
      </c>
      <c r="E18" s="17" t="s">
        <v>530</v>
      </c>
      <c r="F18" s="27"/>
      <c r="G18" s="15" t="s">
        <v>12</v>
      </c>
      <c r="H18" s="43" t="s">
        <v>23</v>
      </c>
      <c r="I18" s="20">
        <v>1</v>
      </c>
    </row>
    <row r="19" spans="1:9" ht="22.5" customHeight="1" x14ac:dyDescent="0.25">
      <c r="A19" s="15" t="s">
        <v>12</v>
      </c>
      <c r="B19" s="16">
        <v>14</v>
      </c>
      <c r="C19" s="17" t="s">
        <v>11315</v>
      </c>
      <c r="D19" s="968" t="s">
        <v>11323</v>
      </c>
      <c r="E19" s="17" t="s">
        <v>530</v>
      </c>
      <c r="F19" s="27"/>
      <c r="G19" s="15" t="s">
        <v>12</v>
      </c>
      <c r="H19" s="43" t="s">
        <v>23</v>
      </c>
      <c r="I19" s="20">
        <v>1</v>
      </c>
    </row>
    <row r="20" spans="1:9" ht="22.5" customHeight="1" x14ac:dyDescent="0.25">
      <c r="A20" s="15" t="s">
        <v>12</v>
      </c>
      <c r="B20" s="16">
        <v>15</v>
      </c>
      <c r="C20" s="17" t="s">
        <v>11315</v>
      </c>
      <c r="D20" s="968" t="s">
        <v>11323</v>
      </c>
      <c r="E20" s="17" t="s">
        <v>530</v>
      </c>
      <c r="F20" s="27"/>
      <c r="G20" s="15" t="s">
        <v>12</v>
      </c>
      <c r="H20" s="43" t="s">
        <v>23</v>
      </c>
      <c r="I20" s="20">
        <v>1</v>
      </c>
    </row>
    <row r="21" spans="1:9" ht="22.5" customHeight="1" x14ac:dyDescent="0.25">
      <c r="A21" s="15" t="s">
        <v>12</v>
      </c>
      <c r="B21" s="16">
        <v>16</v>
      </c>
      <c r="C21" s="17" t="s">
        <v>11315</v>
      </c>
      <c r="D21" s="968" t="s">
        <v>11324</v>
      </c>
      <c r="E21" s="17" t="s">
        <v>530</v>
      </c>
      <c r="F21" s="27"/>
      <c r="G21" s="15" t="s">
        <v>12</v>
      </c>
      <c r="H21" s="43" t="s">
        <v>23</v>
      </c>
      <c r="I21" s="20">
        <v>1</v>
      </c>
    </row>
  </sheetData>
  <mergeCells count="4">
    <mergeCell ref="A1:I1"/>
    <mergeCell ref="A3:I3"/>
    <mergeCell ref="A4:I4"/>
    <mergeCell ref="A5:I5"/>
  </mergeCells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I22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2.5" customHeight="1" x14ac:dyDescent="0.25">
      <c r="A3" s="15" t="s">
        <v>12</v>
      </c>
      <c r="B3" s="16">
        <v>17</v>
      </c>
      <c r="C3" s="17" t="s">
        <v>11317</v>
      </c>
      <c r="D3" s="27"/>
      <c r="E3" s="17" t="s">
        <v>39</v>
      </c>
      <c r="F3" s="27"/>
      <c r="G3" s="15" t="s">
        <v>12</v>
      </c>
      <c r="H3" s="43" t="s">
        <v>23</v>
      </c>
      <c r="I3" s="20">
        <v>1</v>
      </c>
    </row>
    <row r="4" spans="1:9" ht="22.5" customHeight="1" x14ac:dyDescent="0.25">
      <c r="A4" s="15" t="s">
        <v>12</v>
      </c>
      <c r="B4" s="16">
        <v>18</v>
      </c>
      <c r="C4" s="17" t="s">
        <v>11315</v>
      </c>
      <c r="D4" s="27"/>
      <c r="E4" s="17" t="s">
        <v>39</v>
      </c>
      <c r="F4" s="27"/>
      <c r="G4" s="15" t="s">
        <v>12</v>
      </c>
      <c r="H4" s="43" t="s">
        <v>23</v>
      </c>
      <c r="I4" s="20">
        <v>1</v>
      </c>
    </row>
    <row r="5" spans="1:9" ht="22.5" customHeight="1" x14ac:dyDescent="0.25">
      <c r="A5" s="15" t="s">
        <v>12</v>
      </c>
      <c r="B5" s="16">
        <v>19</v>
      </c>
      <c r="C5" s="17" t="s">
        <v>11315</v>
      </c>
      <c r="D5" s="17" t="s">
        <v>10791</v>
      </c>
      <c r="E5" s="17" t="s">
        <v>530</v>
      </c>
      <c r="F5" s="27"/>
      <c r="G5" s="15" t="s">
        <v>12</v>
      </c>
      <c r="H5" s="43" t="s">
        <v>23</v>
      </c>
      <c r="I5" s="20">
        <v>1</v>
      </c>
    </row>
    <row r="6" spans="1:9" ht="22.5" customHeight="1" x14ac:dyDescent="0.25">
      <c r="A6" s="15" t="s">
        <v>12</v>
      </c>
      <c r="B6" s="16">
        <v>20</v>
      </c>
      <c r="C6" s="17" t="s">
        <v>11315</v>
      </c>
      <c r="D6" s="27"/>
      <c r="E6" s="17" t="s">
        <v>530</v>
      </c>
      <c r="F6" s="27"/>
      <c r="G6" s="15" t="s">
        <v>12</v>
      </c>
      <c r="H6" s="43" t="s">
        <v>23</v>
      </c>
      <c r="I6" s="20">
        <v>1</v>
      </c>
    </row>
    <row r="7" spans="1:9" ht="22.5" customHeight="1" x14ac:dyDescent="0.25">
      <c r="A7" s="15" t="s">
        <v>12</v>
      </c>
      <c r="B7" s="16">
        <v>21</v>
      </c>
      <c r="C7" s="17" t="s">
        <v>11325</v>
      </c>
      <c r="D7" s="27"/>
      <c r="E7" s="17" t="s">
        <v>43</v>
      </c>
      <c r="F7" s="17" t="s">
        <v>23</v>
      </c>
      <c r="G7" s="15" t="s">
        <v>12</v>
      </c>
      <c r="H7" s="43" t="s">
        <v>23</v>
      </c>
      <c r="I7" s="20">
        <v>1</v>
      </c>
    </row>
    <row r="8" spans="1:9" ht="22.5" customHeight="1" x14ac:dyDescent="0.25">
      <c r="A8" s="15" t="s">
        <v>12</v>
      </c>
      <c r="B8" s="16">
        <v>22</v>
      </c>
      <c r="C8" s="17" t="s">
        <v>11325</v>
      </c>
      <c r="D8" s="27"/>
      <c r="E8" s="17" t="s">
        <v>39</v>
      </c>
      <c r="F8" s="27"/>
      <c r="G8" s="15" t="s">
        <v>12</v>
      </c>
      <c r="H8" s="43" t="s">
        <v>23</v>
      </c>
      <c r="I8" s="20">
        <v>1</v>
      </c>
    </row>
    <row r="9" spans="1:9" ht="22.5" customHeight="1" x14ac:dyDescent="0.25">
      <c r="A9" s="15" t="s">
        <v>12</v>
      </c>
      <c r="B9" s="16">
        <v>23</v>
      </c>
      <c r="C9" s="17" t="s">
        <v>11325</v>
      </c>
      <c r="D9" s="27"/>
      <c r="E9" s="17" t="s">
        <v>63</v>
      </c>
      <c r="F9" s="27"/>
      <c r="G9" s="15" t="s">
        <v>12</v>
      </c>
      <c r="H9" s="43" t="s">
        <v>23</v>
      </c>
      <c r="I9" s="20">
        <v>1</v>
      </c>
    </row>
    <row r="10" spans="1:9" ht="22.5" customHeight="1" x14ac:dyDescent="0.25">
      <c r="A10" s="15" t="s">
        <v>12</v>
      </c>
      <c r="B10" s="16">
        <v>24</v>
      </c>
      <c r="C10" s="17" t="s">
        <v>11325</v>
      </c>
      <c r="D10" s="27"/>
      <c r="E10" s="17" t="s">
        <v>63</v>
      </c>
      <c r="F10" s="27"/>
      <c r="G10" s="15" t="s">
        <v>12</v>
      </c>
      <c r="H10" s="43" t="s">
        <v>23</v>
      </c>
      <c r="I10" s="20">
        <v>1</v>
      </c>
    </row>
    <row r="11" spans="1:9" ht="22.5" customHeight="1" x14ac:dyDescent="0.25">
      <c r="A11" s="15" t="s">
        <v>12</v>
      </c>
      <c r="B11" s="16">
        <v>25</v>
      </c>
      <c r="C11" s="17" t="s">
        <v>11325</v>
      </c>
      <c r="D11" s="27"/>
      <c r="E11" s="17" t="s">
        <v>63</v>
      </c>
      <c r="F11" s="27"/>
      <c r="G11" s="15" t="s">
        <v>12</v>
      </c>
      <c r="H11" s="43" t="s">
        <v>23</v>
      </c>
      <c r="I11" s="20">
        <v>1</v>
      </c>
    </row>
    <row r="12" spans="1:9" ht="22.5" customHeight="1" x14ac:dyDescent="0.25">
      <c r="A12" s="15" t="s">
        <v>12</v>
      </c>
      <c r="B12" s="16">
        <v>26</v>
      </c>
      <c r="C12" s="17" t="s">
        <v>11315</v>
      </c>
      <c r="D12" s="17" t="s">
        <v>11326</v>
      </c>
      <c r="E12" s="17" t="s">
        <v>530</v>
      </c>
      <c r="F12" s="27"/>
      <c r="G12" s="15" t="s">
        <v>12</v>
      </c>
      <c r="H12" s="43" t="s">
        <v>23</v>
      </c>
      <c r="I12" s="20">
        <v>1</v>
      </c>
    </row>
    <row r="13" spans="1:9" ht="22.5" customHeight="1" x14ac:dyDescent="0.25">
      <c r="A13" s="15" t="s">
        <v>12</v>
      </c>
      <c r="B13" s="16">
        <v>27</v>
      </c>
      <c r="C13" s="17" t="s">
        <v>11315</v>
      </c>
      <c r="D13" s="17" t="s">
        <v>11327</v>
      </c>
      <c r="E13" s="17" t="s">
        <v>530</v>
      </c>
      <c r="F13" s="27"/>
      <c r="G13" s="15" t="s">
        <v>12</v>
      </c>
      <c r="H13" s="43" t="s">
        <v>23</v>
      </c>
      <c r="I13" s="20">
        <v>1</v>
      </c>
    </row>
    <row r="14" spans="1:9" ht="22.5" customHeight="1" x14ac:dyDescent="0.25">
      <c r="A14" s="15" t="s">
        <v>12</v>
      </c>
      <c r="B14" s="16">
        <v>28</v>
      </c>
      <c r="C14" s="17" t="s">
        <v>11325</v>
      </c>
      <c r="D14" s="17" t="s">
        <v>11328</v>
      </c>
      <c r="E14" s="17" t="s">
        <v>530</v>
      </c>
      <c r="F14" s="27"/>
      <c r="G14" s="15" t="s">
        <v>12</v>
      </c>
      <c r="H14" s="43" t="s">
        <v>23</v>
      </c>
      <c r="I14" s="20">
        <v>1</v>
      </c>
    </row>
    <row r="15" spans="1:9" ht="28.5" customHeight="1" x14ac:dyDescent="0.25">
      <c r="A15" s="33" t="s">
        <v>12</v>
      </c>
      <c r="B15" s="34">
        <v>29</v>
      </c>
      <c r="C15" s="35" t="s">
        <v>11325</v>
      </c>
      <c r="D15" s="35" t="s">
        <v>11329</v>
      </c>
      <c r="E15" s="35" t="s">
        <v>530</v>
      </c>
      <c r="F15" s="27"/>
      <c r="G15" s="33" t="s">
        <v>12</v>
      </c>
      <c r="H15" s="39" t="s">
        <v>23</v>
      </c>
      <c r="I15" s="14">
        <v>1</v>
      </c>
    </row>
    <row r="16" spans="1:9" ht="22.5" customHeight="1" x14ac:dyDescent="0.25">
      <c r="A16" s="15" t="s">
        <v>12</v>
      </c>
      <c r="B16" s="16">
        <v>30</v>
      </c>
      <c r="C16" s="17" t="s">
        <v>11325</v>
      </c>
      <c r="D16" s="17" t="s">
        <v>11330</v>
      </c>
      <c r="E16" s="17" t="s">
        <v>530</v>
      </c>
      <c r="F16" s="27"/>
      <c r="G16" s="15" t="s">
        <v>12</v>
      </c>
      <c r="H16" s="43" t="s">
        <v>23</v>
      </c>
      <c r="I16" s="20">
        <v>1</v>
      </c>
    </row>
    <row r="17" spans="1:9" ht="22.5" customHeight="1" x14ac:dyDescent="0.25">
      <c r="A17" s="15" t="s">
        <v>12</v>
      </c>
      <c r="B17" s="16">
        <v>31</v>
      </c>
      <c r="C17" s="17" t="s">
        <v>11325</v>
      </c>
      <c r="D17" s="17" t="s">
        <v>10771</v>
      </c>
      <c r="E17" s="17" t="s">
        <v>530</v>
      </c>
      <c r="F17" s="27"/>
      <c r="G17" s="15" t="s">
        <v>12</v>
      </c>
      <c r="H17" s="43" t="s">
        <v>23</v>
      </c>
      <c r="I17" s="20">
        <v>1</v>
      </c>
    </row>
    <row r="18" spans="1:9" ht="22.5" customHeight="1" x14ac:dyDescent="0.25">
      <c r="A18" s="15" t="s">
        <v>12</v>
      </c>
      <c r="B18" s="16">
        <v>32</v>
      </c>
      <c r="C18" s="17" t="s">
        <v>11331</v>
      </c>
      <c r="D18" s="27"/>
      <c r="E18" s="17" t="s">
        <v>43</v>
      </c>
      <c r="F18" s="17" t="s">
        <v>23</v>
      </c>
      <c r="G18" s="15" t="s">
        <v>12</v>
      </c>
      <c r="H18" s="43" t="s">
        <v>23</v>
      </c>
      <c r="I18" s="20">
        <v>1</v>
      </c>
    </row>
    <row r="19" spans="1:9" ht="22.5" customHeight="1" x14ac:dyDescent="0.25">
      <c r="A19" s="15" t="s">
        <v>12</v>
      </c>
      <c r="B19" s="16">
        <v>33</v>
      </c>
      <c r="C19" s="17" t="s">
        <v>11331</v>
      </c>
      <c r="D19" s="27"/>
      <c r="E19" s="17" t="s">
        <v>39</v>
      </c>
      <c r="F19" s="27"/>
      <c r="G19" s="15" t="s">
        <v>12</v>
      </c>
      <c r="H19" s="43" t="s">
        <v>23</v>
      </c>
      <c r="I19" s="20">
        <v>1</v>
      </c>
    </row>
    <row r="20" spans="1:9" ht="28.5" customHeight="1" x14ac:dyDescent="0.25">
      <c r="A20" s="33" t="s">
        <v>12</v>
      </c>
      <c r="B20" s="34">
        <v>34</v>
      </c>
      <c r="C20" s="35" t="s">
        <v>11331</v>
      </c>
      <c r="D20" s="27"/>
      <c r="E20" s="35" t="s">
        <v>63</v>
      </c>
      <c r="F20" s="27"/>
      <c r="G20" s="33" t="s">
        <v>12</v>
      </c>
      <c r="H20" s="39" t="s">
        <v>23</v>
      </c>
      <c r="I20" s="14">
        <v>1</v>
      </c>
    </row>
    <row r="21" spans="1:9" ht="28.5" customHeight="1" x14ac:dyDescent="0.25">
      <c r="A21" s="33" t="s">
        <v>12</v>
      </c>
      <c r="B21" s="34">
        <v>35</v>
      </c>
      <c r="C21" s="35" t="s">
        <v>11331</v>
      </c>
      <c r="D21" s="35" t="s">
        <v>11332</v>
      </c>
      <c r="E21" s="35" t="s">
        <v>530</v>
      </c>
      <c r="F21" s="27"/>
      <c r="G21" s="33" t="s">
        <v>12</v>
      </c>
      <c r="H21" s="39" t="s">
        <v>23</v>
      </c>
      <c r="I21" s="14">
        <v>1</v>
      </c>
    </row>
    <row r="22" spans="1:9" ht="22.5" customHeight="1" x14ac:dyDescent="0.25">
      <c r="A22" s="15" t="s">
        <v>12</v>
      </c>
      <c r="B22" s="16">
        <v>36</v>
      </c>
      <c r="C22" s="17" t="s">
        <v>11333</v>
      </c>
      <c r="D22" s="27"/>
      <c r="E22" s="17" t="s">
        <v>39</v>
      </c>
      <c r="F22" s="27"/>
      <c r="G22" s="15" t="s">
        <v>12</v>
      </c>
      <c r="H22" s="43" t="s">
        <v>23</v>
      </c>
      <c r="I22" s="20">
        <v>1</v>
      </c>
    </row>
  </sheetData>
  <mergeCells count="1">
    <mergeCell ref="A1:I1"/>
  </mergeCells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I21"/>
  <sheetViews>
    <sheetView workbookViewId="0">
      <selection activeCell="E2" sqref="E1:E1048576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6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62"/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2.5" customHeight="1" x14ac:dyDescent="0.25">
      <c r="A3" s="15" t="s">
        <v>12</v>
      </c>
      <c r="B3" s="16">
        <v>37</v>
      </c>
      <c r="C3" s="17" t="s">
        <v>11333</v>
      </c>
      <c r="D3" s="969"/>
      <c r="E3" s="17" t="s">
        <v>39</v>
      </c>
      <c r="F3" s="27"/>
      <c r="G3" s="15" t="s">
        <v>12</v>
      </c>
      <c r="H3" s="43" t="s">
        <v>23</v>
      </c>
      <c r="I3" s="20">
        <v>1</v>
      </c>
    </row>
    <row r="4" spans="1:9" ht="22.5" customHeight="1" x14ac:dyDescent="0.25">
      <c r="A4" s="15" t="s">
        <v>12</v>
      </c>
      <c r="B4" s="16">
        <v>38</v>
      </c>
      <c r="C4" s="17" t="s">
        <v>11333</v>
      </c>
      <c r="D4" s="969"/>
      <c r="E4" s="17" t="s">
        <v>39</v>
      </c>
      <c r="F4" s="27"/>
      <c r="G4" s="15" t="s">
        <v>12</v>
      </c>
      <c r="H4" s="43" t="s">
        <v>23</v>
      </c>
      <c r="I4" s="20">
        <v>1</v>
      </c>
    </row>
    <row r="5" spans="1:9" ht="22.5" customHeight="1" x14ac:dyDescent="0.25">
      <c r="A5" s="15" t="s">
        <v>12</v>
      </c>
      <c r="B5" s="16">
        <v>39</v>
      </c>
      <c r="C5" s="17" t="s">
        <v>11333</v>
      </c>
      <c r="D5" s="969"/>
      <c r="E5" s="17" t="s">
        <v>39</v>
      </c>
      <c r="F5" s="27"/>
      <c r="G5" s="15" t="s">
        <v>12</v>
      </c>
      <c r="H5" s="43" t="s">
        <v>23</v>
      </c>
      <c r="I5" s="20">
        <v>1</v>
      </c>
    </row>
    <row r="6" spans="1:9" ht="22.5" customHeight="1" x14ac:dyDescent="0.25">
      <c r="A6" s="15" t="s">
        <v>12</v>
      </c>
      <c r="B6" s="16">
        <v>40</v>
      </c>
      <c r="C6" s="17" t="s">
        <v>11333</v>
      </c>
      <c r="D6" s="969"/>
      <c r="E6" s="17" t="s">
        <v>63</v>
      </c>
      <c r="F6" s="27"/>
      <c r="G6" s="15" t="s">
        <v>12</v>
      </c>
      <c r="H6" s="43" t="s">
        <v>23</v>
      </c>
      <c r="I6" s="20">
        <v>1</v>
      </c>
    </row>
    <row r="7" spans="1:9" ht="22.5" customHeight="1" x14ac:dyDescent="0.25">
      <c r="A7" s="15" t="s">
        <v>12</v>
      </c>
      <c r="B7" s="16">
        <v>41</v>
      </c>
      <c r="C7" s="17" t="s">
        <v>11333</v>
      </c>
      <c r="D7" s="968" t="s">
        <v>11334</v>
      </c>
      <c r="E7" s="17" t="s">
        <v>530</v>
      </c>
      <c r="F7" s="27"/>
      <c r="G7" s="15" t="s">
        <v>12</v>
      </c>
      <c r="H7" s="43" t="s">
        <v>23</v>
      </c>
      <c r="I7" s="20">
        <v>1</v>
      </c>
    </row>
    <row r="8" spans="1:9" ht="22.5" customHeight="1" x14ac:dyDescent="0.25">
      <c r="A8" s="15" t="s">
        <v>12</v>
      </c>
      <c r="B8" s="16">
        <v>42</v>
      </c>
      <c r="C8" s="17" t="s">
        <v>11333</v>
      </c>
      <c r="D8" s="968" t="s">
        <v>11335</v>
      </c>
      <c r="E8" s="17" t="s">
        <v>530</v>
      </c>
      <c r="F8" s="27"/>
      <c r="G8" s="15" t="s">
        <v>12</v>
      </c>
      <c r="H8" s="43" t="s">
        <v>23</v>
      </c>
      <c r="I8" s="20">
        <v>1</v>
      </c>
    </row>
    <row r="9" spans="1:9" ht="26.7" customHeight="1" x14ac:dyDescent="0.25">
      <c r="A9" s="33" t="s">
        <v>12</v>
      </c>
      <c r="B9" s="34">
        <v>43</v>
      </c>
      <c r="C9" s="35" t="s">
        <v>11333</v>
      </c>
      <c r="D9" s="966" t="s">
        <v>11336</v>
      </c>
      <c r="E9" s="35" t="s">
        <v>530</v>
      </c>
      <c r="F9" s="27"/>
      <c r="G9" s="33" t="s">
        <v>12</v>
      </c>
      <c r="H9" s="39" t="s">
        <v>23</v>
      </c>
      <c r="I9" s="14">
        <v>1</v>
      </c>
    </row>
    <row r="10" spans="1:9" ht="26.7" customHeight="1" x14ac:dyDescent="0.25">
      <c r="A10" s="33" t="s">
        <v>12</v>
      </c>
      <c r="B10" s="34">
        <v>44</v>
      </c>
      <c r="C10" s="35" t="s">
        <v>11333</v>
      </c>
      <c r="D10" s="966" t="s">
        <v>11337</v>
      </c>
      <c r="E10" s="35" t="s">
        <v>530</v>
      </c>
      <c r="F10" s="27"/>
      <c r="G10" s="33" t="s">
        <v>12</v>
      </c>
      <c r="H10" s="39" t="s">
        <v>23</v>
      </c>
      <c r="I10" s="14">
        <v>1</v>
      </c>
    </row>
    <row r="11" spans="1:9" ht="26.7" customHeight="1" x14ac:dyDescent="0.25">
      <c r="A11" s="33" t="s">
        <v>12</v>
      </c>
      <c r="B11" s="34">
        <v>45</v>
      </c>
      <c r="C11" s="35" t="s">
        <v>11333</v>
      </c>
      <c r="D11" s="966" t="s">
        <v>11338</v>
      </c>
      <c r="E11" s="35" t="s">
        <v>530</v>
      </c>
      <c r="F11" s="27"/>
      <c r="G11" s="33" t="s">
        <v>12</v>
      </c>
      <c r="H11" s="39" t="s">
        <v>23</v>
      </c>
      <c r="I11" s="14">
        <v>1</v>
      </c>
    </row>
    <row r="12" spans="1:9" ht="26.7" customHeight="1" x14ac:dyDescent="0.25">
      <c r="A12" s="33" t="s">
        <v>12</v>
      </c>
      <c r="B12" s="34">
        <v>46</v>
      </c>
      <c r="C12" s="35" t="s">
        <v>11333</v>
      </c>
      <c r="D12" s="966" t="s">
        <v>11339</v>
      </c>
      <c r="E12" s="35" t="s">
        <v>530</v>
      </c>
      <c r="F12" s="27"/>
      <c r="G12" s="33" t="s">
        <v>12</v>
      </c>
      <c r="H12" s="39" t="s">
        <v>23</v>
      </c>
      <c r="I12" s="14">
        <v>1</v>
      </c>
    </row>
    <row r="13" spans="1:9" ht="26.7" customHeight="1" x14ac:dyDescent="0.25">
      <c r="A13" s="33" t="s">
        <v>12</v>
      </c>
      <c r="B13" s="34">
        <v>47</v>
      </c>
      <c r="C13" s="35" t="s">
        <v>11333</v>
      </c>
      <c r="D13" s="966" t="s">
        <v>11338</v>
      </c>
      <c r="E13" s="35" t="s">
        <v>530</v>
      </c>
      <c r="F13" s="27"/>
      <c r="G13" s="33" t="s">
        <v>12</v>
      </c>
      <c r="H13" s="39" t="s">
        <v>23</v>
      </c>
      <c r="I13" s="14">
        <v>1</v>
      </c>
    </row>
    <row r="14" spans="1:9" ht="26.7" customHeight="1" x14ac:dyDescent="0.25">
      <c r="A14" s="33" t="s">
        <v>12</v>
      </c>
      <c r="B14" s="34">
        <v>48</v>
      </c>
      <c r="C14" s="35" t="s">
        <v>11340</v>
      </c>
      <c r="D14" s="969"/>
      <c r="E14" s="35" t="s">
        <v>43</v>
      </c>
      <c r="F14" s="35" t="s">
        <v>23</v>
      </c>
      <c r="G14" s="33" t="s">
        <v>12</v>
      </c>
      <c r="H14" s="39" t="s">
        <v>23</v>
      </c>
      <c r="I14" s="14">
        <v>1</v>
      </c>
    </row>
    <row r="15" spans="1:9" ht="26.7" customHeight="1" x14ac:dyDescent="0.25">
      <c r="A15" s="33" t="s">
        <v>12</v>
      </c>
      <c r="B15" s="34">
        <v>49</v>
      </c>
      <c r="C15" s="35" t="s">
        <v>11340</v>
      </c>
      <c r="D15" s="969"/>
      <c r="E15" s="35" t="s">
        <v>39</v>
      </c>
      <c r="F15" s="27"/>
      <c r="G15" s="33" t="s">
        <v>12</v>
      </c>
      <c r="H15" s="39" t="s">
        <v>23</v>
      </c>
      <c r="I15" s="14">
        <v>1</v>
      </c>
    </row>
    <row r="16" spans="1:9" ht="26.7" customHeight="1" x14ac:dyDescent="0.25">
      <c r="A16" s="33" t="s">
        <v>12</v>
      </c>
      <c r="B16" s="34">
        <v>50</v>
      </c>
      <c r="C16" s="35" t="s">
        <v>11341</v>
      </c>
      <c r="D16" s="969"/>
      <c r="E16" s="35" t="s">
        <v>63</v>
      </c>
      <c r="F16" s="27"/>
      <c r="G16" s="33" t="s">
        <v>12</v>
      </c>
      <c r="H16" s="39" t="s">
        <v>23</v>
      </c>
      <c r="I16" s="14">
        <v>1</v>
      </c>
    </row>
    <row r="17" spans="1:9" ht="22.5" customHeight="1" x14ac:dyDescent="0.25">
      <c r="A17" s="15" t="s">
        <v>12</v>
      </c>
      <c r="B17" s="16">
        <v>51</v>
      </c>
      <c r="C17" s="17" t="s">
        <v>11342</v>
      </c>
      <c r="D17" s="968" t="s">
        <v>10785</v>
      </c>
      <c r="E17" s="17" t="s">
        <v>530</v>
      </c>
      <c r="F17" s="27"/>
      <c r="G17" s="15" t="s">
        <v>12</v>
      </c>
      <c r="H17" s="43" t="s">
        <v>23</v>
      </c>
      <c r="I17" s="20">
        <v>1</v>
      </c>
    </row>
    <row r="18" spans="1:9" ht="22.5" customHeight="1" x14ac:dyDescent="0.25">
      <c r="A18" s="15" t="s">
        <v>12</v>
      </c>
      <c r="B18" s="16">
        <v>52</v>
      </c>
      <c r="C18" s="17" t="s">
        <v>11342</v>
      </c>
      <c r="D18" s="968" t="s">
        <v>11343</v>
      </c>
      <c r="E18" s="17" t="s">
        <v>530</v>
      </c>
      <c r="F18" s="27"/>
      <c r="G18" s="15" t="s">
        <v>12</v>
      </c>
      <c r="H18" s="43" t="s">
        <v>23</v>
      </c>
      <c r="I18" s="20">
        <v>1</v>
      </c>
    </row>
    <row r="19" spans="1:9" ht="22.5" customHeight="1" x14ac:dyDescent="0.25">
      <c r="A19" s="15" t="s">
        <v>12</v>
      </c>
      <c r="B19" s="16">
        <v>53</v>
      </c>
      <c r="C19" s="17" t="s">
        <v>11342</v>
      </c>
      <c r="D19" s="968" t="s">
        <v>11324</v>
      </c>
      <c r="E19" s="17" t="s">
        <v>530</v>
      </c>
      <c r="F19" s="27"/>
      <c r="G19" s="15" t="s">
        <v>12</v>
      </c>
      <c r="H19" s="43" t="s">
        <v>23</v>
      </c>
      <c r="I19" s="20">
        <v>1</v>
      </c>
    </row>
    <row r="20" spans="1:9" ht="22.5" customHeight="1" x14ac:dyDescent="0.25">
      <c r="A20" s="15" t="s">
        <v>12</v>
      </c>
      <c r="B20" s="16">
        <v>54</v>
      </c>
      <c r="C20" s="17" t="s">
        <v>11344</v>
      </c>
      <c r="D20" s="969"/>
      <c r="E20" s="17" t="s">
        <v>530</v>
      </c>
      <c r="F20" s="27"/>
      <c r="G20" s="15" t="s">
        <v>12</v>
      </c>
      <c r="H20" s="43" t="s">
        <v>23</v>
      </c>
      <c r="I20" s="20">
        <v>1</v>
      </c>
    </row>
    <row r="21" spans="1:9" ht="22.5" customHeight="1" x14ac:dyDescent="0.25">
      <c r="A21" s="15" t="s">
        <v>12</v>
      </c>
      <c r="B21" s="16">
        <v>55</v>
      </c>
      <c r="C21" s="17" t="s">
        <v>11345</v>
      </c>
      <c r="D21" s="969"/>
      <c r="E21" s="17" t="s">
        <v>43</v>
      </c>
      <c r="F21" s="17" t="s">
        <v>23</v>
      </c>
      <c r="G21" s="15" t="s">
        <v>12</v>
      </c>
      <c r="H21" s="43" t="s">
        <v>23</v>
      </c>
      <c r="I21" s="20">
        <v>1</v>
      </c>
    </row>
  </sheetData>
  <mergeCells count="1">
    <mergeCell ref="A1:I1"/>
  </mergeCells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I20"/>
  <sheetViews>
    <sheetView workbookViewId="0">
      <selection activeCell="A24" sqref="A24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86" t="s">
        <v>8</v>
      </c>
    </row>
    <row r="3" spans="1:9" ht="28.5" customHeight="1" x14ac:dyDescent="0.25">
      <c r="A3" s="33" t="s">
        <v>12</v>
      </c>
      <c r="B3" s="34">
        <v>56</v>
      </c>
      <c r="C3" s="35" t="s">
        <v>11346</v>
      </c>
      <c r="D3" s="27"/>
      <c r="E3" s="966" t="s">
        <v>43</v>
      </c>
      <c r="F3" s="35" t="s">
        <v>23</v>
      </c>
      <c r="G3" s="33" t="s">
        <v>12</v>
      </c>
      <c r="H3" s="39" t="s">
        <v>23</v>
      </c>
      <c r="I3" s="1047" t="s">
        <v>532</v>
      </c>
    </row>
    <row r="4" spans="1:9" ht="28.5" customHeight="1" x14ac:dyDescent="0.25">
      <c r="A4" s="33" t="s">
        <v>12</v>
      </c>
      <c r="B4" s="34">
        <v>57</v>
      </c>
      <c r="C4" s="35" t="s">
        <v>11347</v>
      </c>
      <c r="D4" s="27"/>
      <c r="E4" s="966" t="s">
        <v>39</v>
      </c>
      <c r="F4" s="27"/>
      <c r="G4" s="33" t="s">
        <v>12</v>
      </c>
      <c r="H4" s="39" t="s">
        <v>23</v>
      </c>
      <c r="I4" s="1047"/>
    </row>
    <row r="5" spans="1:9" ht="28.5" customHeight="1" x14ac:dyDescent="0.25">
      <c r="A5" s="33" t="s">
        <v>12</v>
      </c>
      <c r="B5" s="34">
        <v>58</v>
      </c>
      <c r="C5" s="35" t="s">
        <v>11348</v>
      </c>
      <c r="D5" s="27"/>
      <c r="E5" s="966" t="s">
        <v>39</v>
      </c>
      <c r="F5" s="27"/>
      <c r="G5" s="33" t="s">
        <v>12</v>
      </c>
      <c r="H5" s="39" t="s">
        <v>23</v>
      </c>
      <c r="I5" s="1047"/>
    </row>
    <row r="6" spans="1:9" ht="28.5" customHeight="1" x14ac:dyDescent="0.25">
      <c r="A6" s="33" t="s">
        <v>12</v>
      </c>
      <c r="B6" s="34">
        <v>59</v>
      </c>
      <c r="C6" s="17" t="s">
        <v>11349</v>
      </c>
      <c r="D6" s="27"/>
      <c r="E6" s="966" t="s">
        <v>530</v>
      </c>
      <c r="F6" s="27"/>
      <c r="G6" s="33" t="s">
        <v>12</v>
      </c>
      <c r="H6" s="39" t="s">
        <v>23</v>
      </c>
      <c r="I6" s="1047"/>
    </row>
    <row r="7" spans="1:9" ht="22.5" customHeight="1" x14ac:dyDescent="0.25">
      <c r="A7" s="15" t="s">
        <v>12</v>
      </c>
      <c r="B7" s="16">
        <v>60</v>
      </c>
      <c r="C7" s="17" t="s">
        <v>11348</v>
      </c>
      <c r="D7" s="89" t="s">
        <v>11350</v>
      </c>
      <c r="E7" s="968" t="s">
        <v>530</v>
      </c>
      <c r="F7" s="27"/>
      <c r="G7" s="15" t="s">
        <v>12</v>
      </c>
      <c r="H7" s="43" t="s">
        <v>23</v>
      </c>
      <c r="I7" s="1047"/>
    </row>
    <row r="8" spans="1:9" ht="12.45" customHeight="1" x14ac:dyDescent="0.25">
      <c r="A8" s="1004" t="s">
        <v>12</v>
      </c>
      <c r="B8" s="1006">
        <v>61</v>
      </c>
      <c r="C8" s="1028" t="s">
        <v>18917</v>
      </c>
      <c r="D8" s="975"/>
      <c r="E8" s="999" t="s">
        <v>530</v>
      </c>
      <c r="F8" s="975"/>
      <c r="G8" s="1004" t="s">
        <v>12</v>
      </c>
      <c r="H8" s="1010" t="s">
        <v>23</v>
      </c>
      <c r="I8" s="1047"/>
    </row>
    <row r="9" spans="1:9" ht="11.25" customHeight="1" x14ac:dyDescent="0.25">
      <c r="A9" s="1004" t="s">
        <v>12</v>
      </c>
      <c r="B9" s="1006">
        <v>62</v>
      </c>
      <c r="C9" s="1028" t="s">
        <v>18918</v>
      </c>
      <c r="D9" s="975"/>
      <c r="E9" s="999" t="s">
        <v>530</v>
      </c>
      <c r="F9" s="975"/>
      <c r="G9" s="1004" t="s">
        <v>12</v>
      </c>
      <c r="H9" s="1010" t="s">
        <v>23</v>
      </c>
      <c r="I9" s="1047"/>
    </row>
    <row r="10" spans="1:9" ht="12.45" customHeight="1" x14ac:dyDescent="0.25">
      <c r="A10" s="1004" t="s">
        <v>12</v>
      </c>
      <c r="B10" s="1006">
        <v>63</v>
      </c>
      <c r="C10" s="1028" t="s">
        <v>18928</v>
      </c>
      <c r="D10" s="975"/>
      <c r="E10" s="997" t="s">
        <v>530</v>
      </c>
      <c r="F10" s="975"/>
      <c r="G10" s="1004" t="s">
        <v>12</v>
      </c>
      <c r="H10" s="1010" t="s">
        <v>23</v>
      </c>
      <c r="I10" s="1047"/>
    </row>
    <row r="11" spans="1:9" ht="36.299999999999997" customHeight="1" x14ac:dyDescent="0.25">
      <c r="A11" s="33" t="s">
        <v>12</v>
      </c>
      <c r="B11" s="34">
        <v>64</v>
      </c>
      <c r="C11" s="17" t="s">
        <v>11352</v>
      </c>
      <c r="D11" s="36"/>
      <c r="E11" s="966" t="s">
        <v>530</v>
      </c>
      <c r="F11" s="36"/>
      <c r="G11" s="33" t="s">
        <v>12</v>
      </c>
      <c r="H11" s="39" t="s">
        <v>23</v>
      </c>
      <c r="I11" s="1047"/>
    </row>
    <row r="12" spans="1:9" ht="11.25" customHeight="1" x14ac:dyDescent="0.25">
      <c r="A12" s="1004" t="s">
        <v>12</v>
      </c>
      <c r="B12" s="1006">
        <v>65</v>
      </c>
      <c r="C12" s="1028" t="s">
        <v>18927</v>
      </c>
      <c r="D12" s="975"/>
      <c r="E12" s="999" t="s">
        <v>530</v>
      </c>
      <c r="F12" s="975"/>
      <c r="G12" s="1004" t="s">
        <v>12</v>
      </c>
      <c r="H12" s="1010" t="s">
        <v>23</v>
      </c>
      <c r="I12" s="1047"/>
    </row>
    <row r="13" spans="1:9" ht="12.45" customHeight="1" x14ac:dyDescent="0.25">
      <c r="A13" s="1004" t="s">
        <v>12</v>
      </c>
      <c r="B13" s="1006">
        <v>66</v>
      </c>
      <c r="C13" s="1028" t="s">
        <v>18926</v>
      </c>
      <c r="D13" s="975"/>
      <c r="E13" s="999" t="s">
        <v>530</v>
      </c>
      <c r="F13" s="975"/>
      <c r="G13" s="1004" t="s">
        <v>12</v>
      </c>
      <c r="H13" s="1010" t="s">
        <v>23</v>
      </c>
      <c r="I13" s="1047"/>
    </row>
    <row r="14" spans="1:9" ht="12.45" customHeight="1" x14ac:dyDescent="0.25">
      <c r="A14" s="1004" t="s">
        <v>12</v>
      </c>
      <c r="B14" s="1006">
        <v>67</v>
      </c>
      <c r="C14" s="1028" t="s">
        <v>18925</v>
      </c>
      <c r="D14" s="975"/>
      <c r="E14" s="999" t="s">
        <v>530</v>
      </c>
      <c r="F14" s="975"/>
      <c r="G14" s="1004" t="s">
        <v>12</v>
      </c>
      <c r="H14" s="1010" t="s">
        <v>23</v>
      </c>
      <c r="I14" s="1047"/>
    </row>
    <row r="15" spans="1:9" ht="12.45" customHeight="1" x14ac:dyDescent="0.25">
      <c r="A15" s="1004" t="s">
        <v>12</v>
      </c>
      <c r="B15" s="1006">
        <v>68</v>
      </c>
      <c r="C15" s="1028" t="s">
        <v>18924</v>
      </c>
      <c r="D15" s="975"/>
      <c r="E15" s="999" t="s">
        <v>530</v>
      </c>
      <c r="F15" s="975"/>
      <c r="G15" s="1004" t="s">
        <v>12</v>
      </c>
      <c r="H15" s="1010" t="s">
        <v>23</v>
      </c>
      <c r="I15" s="1047"/>
    </row>
    <row r="16" spans="1:9" ht="12.45" customHeight="1" x14ac:dyDescent="0.25">
      <c r="A16" s="1004" t="s">
        <v>12</v>
      </c>
      <c r="B16" s="1006">
        <v>69</v>
      </c>
      <c r="C16" s="1028" t="s">
        <v>18923</v>
      </c>
      <c r="D16" s="975"/>
      <c r="E16" s="999" t="s">
        <v>530</v>
      </c>
      <c r="F16" s="975"/>
      <c r="G16" s="1004" t="s">
        <v>12</v>
      </c>
      <c r="H16" s="1010" t="s">
        <v>23</v>
      </c>
      <c r="I16" s="1047"/>
    </row>
    <row r="17" spans="1:9" ht="12.45" customHeight="1" x14ac:dyDescent="0.25">
      <c r="A17" s="1004" t="s">
        <v>12</v>
      </c>
      <c r="B17" s="1006">
        <v>70</v>
      </c>
      <c r="C17" s="1028" t="s">
        <v>18922</v>
      </c>
      <c r="D17" s="975"/>
      <c r="E17" s="999" t="s">
        <v>530</v>
      </c>
      <c r="F17" s="975"/>
      <c r="G17" s="1004" t="s">
        <v>12</v>
      </c>
      <c r="H17" s="1010" t="s">
        <v>23</v>
      </c>
      <c r="I17" s="1047"/>
    </row>
    <row r="18" spans="1:9" ht="12.45" customHeight="1" x14ac:dyDescent="0.25">
      <c r="A18" s="1004" t="s">
        <v>12</v>
      </c>
      <c r="B18" s="1006">
        <v>71</v>
      </c>
      <c r="C18" s="1028" t="s">
        <v>18921</v>
      </c>
      <c r="D18" s="975"/>
      <c r="E18" s="997" t="s">
        <v>530</v>
      </c>
      <c r="F18" s="975"/>
      <c r="G18" s="1004" t="s">
        <v>12</v>
      </c>
      <c r="H18" s="1010" t="s">
        <v>23</v>
      </c>
      <c r="I18" s="1047"/>
    </row>
    <row r="19" spans="1:9" ht="12.45" customHeight="1" x14ac:dyDescent="0.25">
      <c r="A19" s="1004" t="s">
        <v>12</v>
      </c>
      <c r="B19" s="1006">
        <v>72</v>
      </c>
      <c r="C19" s="1028" t="s">
        <v>18920</v>
      </c>
      <c r="D19" s="975"/>
      <c r="E19" s="999" t="s">
        <v>530</v>
      </c>
      <c r="F19" s="975"/>
      <c r="G19" s="1004" t="s">
        <v>12</v>
      </c>
      <c r="H19" s="1010" t="s">
        <v>23</v>
      </c>
      <c r="I19" s="1047"/>
    </row>
    <row r="20" spans="1:9" ht="11.25" customHeight="1" x14ac:dyDescent="0.25">
      <c r="A20" s="1004" t="s">
        <v>12</v>
      </c>
      <c r="B20" s="1006">
        <v>73</v>
      </c>
      <c r="C20" s="1028" t="s">
        <v>18919</v>
      </c>
      <c r="D20" s="975"/>
      <c r="E20" s="999" t="s">
        <v>530</v>
      </c>
      <c r="F20" s="975"/>
      <c r="G20" s="1004" t="s">
        <v>12</v>
      </c>
      <c r="H20" s="1010" t="s">
        <v>23</v>
      </c>
      <c r="I20" s="1047"/>
    </row>
  </sheetData>
  <mergeCells count="2">
    <mergeCell ref="A1:I1"/>
    <mergeCell ref="I3:I20"/>
  </mergeCell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I21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3" width="17.77734375" customWidth="1"/>
    <col min="4" max="4" width="20.6640625" customWidth="1"/>
    <col min="5" max="5" width="7.5546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4.75" customHeight="1" x14ac:dyDescent="0.25">
      <c r="A3" s="15" t="s">
        <v>12</v>
      </c>
      <c r="B3" s="16">
        <v>74</v>
      </c>
      <c r="C3" s="968" t="s">
        <v>11357</v>
      </c>
      <c r="D3" s="27"/>
      <c r="E3" s="968" t="s">
        <v>530</v>
      </c>
      <c r="F3" s="27"/>
      <c r="G3" s="15" t="s">
        <v>12</v>
      </c>
      <c r="H3" s="43" t="s">
        <v>23</v>
      </c>
      <c r="I3" s="20">
        <v>1</v>
      </c>
    </row>
    <row r="4" spans="1:9" ht="24.75" customHeight="1" x14ac:dyDescent="0.25">
      <c r="A4" s="15" t="s">
        <v>12</v>
      </c>
      <c r="B4" s="16">
        <v>75</v>
      </c>
      <c r="C4" s="968" t="s">
        <v>11358</v>
      </c>
      <c r="D4" s="27"/>
      <c r="E4" s="968" t="s">
        <v>530</v>
      </c>
      <c r="F4" s="27"/>
      <c r="G4" s="15" t="s">
        <v>12</v>
      </c>
      <c r="H4" s="43" t="s">
        <v>23</v>
      </c>
      <c r="I4" s="20">
        <v>1</v>
      </c>
    </row>
    <row r="5" spans="1:9" ht="24.75" customHeight="1" x14ac:dyDescent="0.25">
      <c r="A5" s="15" t="s">
        <v>12</v>
      </c>
      <c r="B5" s="16">
        <v>76</v>
      </c>
      <c r="C5" s="968" t="s">
        <v>11359</v>
      </c>
      <c r="D5" s="27"/>
      <c r="E5" s="968" t="s">
        <v>530</v>
      </c>
      <c r="F5" s="27"/>
      <c r="G5" s="15" t="s">
        <v>12</v>
      </c>
      <c r="H5" s="43" t="s">
        <v>23</v>
      </c>
      <c r="I5" s="20">
        <v>1</v>
      </c>
    </row>
    <row r="6" spans="1:9" ht="37.200000000000003" customHeight="1" x14ac:dyDescent="0.25">
      <c r="A6" s="33" t="s">
        <v>12</v>
      </c>
      <c r="B6" s="34">
        <v>77</v>
      </c>
      <c r="C6" s="966" t="s">
        <v>10510</v>
      </c>
      <c r="D6" s="36"/>
      <c r="E6" s="966" t="s">
        <v>43</v>
      </c>
      <c r="F6" s="35" t="s">
        <v>23</v>
      </c>
      <c r="G6" s="33" t="s">
        <v>12</v>
      </c>
      <c r="H6" s="39" t="s">
        <v>23</v>
      </c>
      <c r="I6" s="14">
        <v>1</v>
      </c>
    </row>
    <row r="7" spans="1:9" ht="24.75" customHeight="1" x14ac:dyDescent="0.25">
      <c r="A7" s="15" t="s">
        <v>12</v>
      </c>
      <c r="B7" s="16">
        <v>78</v>
      </c>
      <c r="C7" s="968" t="s">
        <v>10510</v>
      </c>
      <c r="D7" s="27"/>
      <c r="E7" s="968" t="s">
        <v>43</v>
      </c>
      <c r="F7" s="17" t="s">
        <v>23</v>
      </c>
      <c r="G7" s="15" t="s">
        <v>12</v>
      </c>
      <c r="H7" s="43" t="s">
        <v>23</v>
      </c>
      <c r="I7" s="20">
        <v>1</v>
      </c>
    </row>
    <row r="8" spans="1:9" ht="24.75" customHeight="1" x14ac:dyDescent="0.25">
      <c r="A8" s="15" t="s">
        <v>12</v>
      </c>
      <c r="B8" s="16">
        <v>79</v>
      </c>
      <c r="C8" s="968" t="s">
        <v>11360</v>
      </c>
      <c r="D8" s="27"/>
      <c r="E8" s="968" t="s">
        <v>530</v>
      </c>
      <c r="F8" s="27"/>
      <c r="G8" s="15" t="s">
        <v>12</v>
      </c>
      <c r="H8" s="43" t="s">
        <v>23</v>
      </c>
      <c r="I8" s="20">
        <v>1</v>
      </c>
    </row>
    <row r="9" spans="1:9" ht="34.799999999999997" customHeight="1" x14ac:dyDescent="0.25">
      <c r="A9" s="33" t="s">
        <v>12</v>
      </c>
      <c r="B9" s="34">
        <v>80</v>
      </c>
      <c r="C9" s="966" t="s">
        <v>11361</v>
      </c>
      <c r="D9" s="36"/>
      <c r="E9" s="966" t="s">
        <v>43</v>
      </c>
      <c r="F9" s="35" t="s">
        <v>23</v>
      </c>
      <c r="G9" s="33" t="s">
        <v>12</v>
      </c>
      <c r="H9" s="39" t="s">
        <v>23</v>
      </c>
      <c r="I9" s="14">
        <v>1</v>
      </c>
    </row>
    <row r="10" spans="1:9" ht="22.5" customHeight="1" x14ac:dyDescent="0.25">
      <c r="A10" s="15" t="s">
        <v>12</v>
      </c>
      <c r="B10" s="16">
        <v>81</v>
      </c>
      <c r="C10" s="968" t="s">
        <v>11362</v>
      </c>
      <c r="D10" s="27"/>
      <c r="E10" s="968" t="s">
        <v>39</v>
      </c>
      <c r="F10" s="27"/>
      <c r="G10" s="15" t="s">
        <v>12</v>
      </c>
      <c r="H10" s="43" t="s">
        <v>23</v>
      </c>
      <c r="I10" s="20">
        <v>1</v>
      </c>
    </row>
    <row r="11" spans="1:9" ht="22.5" customHeight="1" x14ac:dyDescent="0.25">
      <c r="A11" s="15" t="s">
        <v>12</v>
      </c>
      <c r="B11" s="16">
        <v>82</v>
      </c>
      <c r="C11" s="968" t="s">
        <v>11363</v>
      </c>
      <c r="D11" s="27"/>
      <c r="E11" s="968" t="s">
        <v>43</v>
      </c>
      <c r="F11" s="17" t="s">
        <v>23</v>
      </c>
      <c r="G11" s="15" t="s">
        <v>12</v>
      </c>
      <c r="H11" s="43" t="s">
        <v>23</v>
      </c>
      <c r="I11" s="20">
        <v>1</v>
      </c>
    </row>
    <row r="12" spans="1:9" ht="22.5" customHeight="1" x14ac:dyDescent="0.25">
      <c r="A12" s="15" t="s">
        <v>12</v>
      </c>
      <c r="B12" s="16">
        <v>83</v>
      </c>
      <c r="C12" s="968" t="s">
        <v>11364</v>
      </c>
      <c r="D12" s="27"/>
      <c r="E12" s="968" t="s">
        <v>43</v>
      </c>
      <c r="F12" s="17" t="s">
        <v>23</v>
      </c>
      <c r="G12" s="15" t="s">
        <v>12</v>
      </c>
      <c r="H12" s="43" t="s">
        <v>23</v>
      </c>
      <c r="I12" s="20">
        <v>1</v>
      </c>
    </row>
    <row r="13" spans="1:9" ht="22.5" customHeight="1" x14ac:dyDescent="0.25">
      <c r="A13" s="15" t="s">
        <v>12</v>
      </c>
      <c r="B13" s="16">
        <v>84</v>
      </c>
      <c r="C13" s="968" t="s">
        <v>11365</v>
      </c>
      <c r="D13" s="27"/>
      <c r="E13" s="968" t="s">
        <v>43</v>
      </c>
      <c r="F13" s="17" t="s">
        <v>23</v>
      </c>
      <c r="G13" s="15" t="s">
        <v>12</v>
      </c>
      <c r="H13" s="43" t="s">
        <v>23</v>
      </c>
      <c r="I13" s="20">
        <v>1</v>
      </c>
    </row>
    <row r="14" spans="1:9" ht="22.5" customHeight="1" x14ac:dyDescent="0.25">
      <c r="A14" s="15" t="s">
        <v>12</v>
      </c>
      <c r="B14" s="16">
        <v>85</v>
      </c>
      <c r="C14" s="968" t="s">
        <v>11366</v>
      </c>
      <c r="D14" s="27"/>
      <c r="E14" s="968" t="s">
        <v>43</v>
      </c>
      <c r="F14" s="17" t="s">
        <v>23</v>
      </c>
      <c r="G14" s="15" t="s">
        <v>12</v>
      </c>
      <c r="H14" s="43" t="s">
        <v>23</v>
      </c>
      <c r="I14" s="20">
        <v>1</v>
      </c>
    </row>
    <row r="15" spans="1:9" ht="22.5" customHeight="1" x14ac:dyDescent="0.25">
      <c r="A15" s="15" t="s">
        <v>12</v>
      </c>
      <c r="B15" s="16">
        <v>86</v>
      </c>
      <c r="C15" s="968" t="s">
        <v>11367</v>
      </c>
      <c r="D15" s="27"/>
      <c r="E15" s="968" t="s">
        <v>43</v>
      </c>
      <c r="F15" s="17" t="s">
        <v>23</v>
      </c>
      <c r="G15" s="15" t="s">
        <v>12</v>
      </c>
      <c r="H15" s="43" t="s">
        <v>23</v>
      </c>
      <c r="I15" s="20">
        <v>1</v>
      </c>
    </row>
    <row r="16" spans="1:9" ht="22.5" customHeight="1" x14ac:dyDescent="0.25">
      <c r="A16" s="15" t="s">
        <v>12</v>
      </c>
      <c r="B16" s="16">
        <v>87</v>
      </c>
      <c r="C16" s="968" t="s">
        <v>10510</v>
      </c>
      <c r="D16" s="27"/>
      <c r="E16" s="968" t="s">
        <v>39</v>
      </c>
      <c r="F16" s="27"/>
      <c r="G16" s="15" t="s">
        <v>12</v>
      </c>
      <c r="H16" s="43" t="s">
        <v>23</v>
      </c>
      <c r="I16" s="20">
        <v>1</v>
      </c>
    </row>
    <row r="17" spans="1:9" ht="22.5" customHeight="1" x14ac:dyDescent="0.25">
      <c r="A17" s="15" t="s">
        <v>12</v>
      </c>
      <c r="B17" s="16">
        <v>88</v>
      </c>
      <c r="C17" s="968" t="s">
        <v>11361</v>
      </c>
      <c r="D17" s="27"/>
      <c r="E17" s="968" t="s">
        <v>39</v>
      </c>
      <c r="F17" s="27"/>
      <c r="G17" s="15" t="s">
        <v>12</v>
      </c>
      <c r="H17" s="43" t="s">
        <v>23</v>
      </c>
      <c r="I17" s="20">
        <v>1</v>
      </c>
    </row>
    <row r="18" spans="1:9" ht="22.5" customHeight="1" x14ac:dyDescent="0.25">
      <c r="A18" s="15" t="s">
        <v>12</v>
      </c>
      <c r="B18" s="16">
        <v>89</v>
      </c>
      <c r="C18" s="968" t="s">
        <v>11368</v>
      </c>
      <c r="D18" s="27"/>
      <c r="E18" s="968" t="s">
        <v>39</v>
      </c>
      <c r="F18" s="27"/>
      <c r="G18" s="15" t="s">
        <v>12</v>
      </c>
      <c r="H18" s="43" t="s">
        <v>23</v>
      </c>
      <c r="I18" s="20">
        <v>1</v>
      </c>
    </row>
    <row r="19" spans="1:9" ht="22.5" customHeight="1" x14ac:dyDescent="0.25">
      <c r="A19" s="15" t="s">
        <v>12</v>
      </c>
      <c r="B19" s="16">
        <v>90</v>
      </c>
      <c r="C19" s="968" t="s">
        <v>10510</v>
      </c>
      <c r="D19" s="27"/>
      <c r="E19" s="968" t="s">
        <v>43</v>
      </c>
      <c r="F19" s="17" t="s">
        <v>23</v>
      </c>
      <c r="G19" s="15" t="s">
        <v>12</v>
      </c>
      <c r="H19" s="43" t="s">
        <v>23</v>
      </c>
      <c r="I19" s="20">
        <v>1</v>
      </c>
    </row>
    <row r="20" spans="1:9" ht="22.5" customHeight="1" x14ac:dyDescent="0.25">
      <c r="A20" s="15" t="s">
        <v>12</v>
      </c>
      <c r="B20" s="16">
        <v>91</v>
      </c>
      <c r="C20" s="968" t="s">
        <v>10510</v>
      </c>
      <c r="D20" s="27"/>
      <c r="E20" s="968" t="s">
        <v>43</v>
      </c>
      <c r="F20" s="17" t="s">
        <v>23</v>
      </c>
      <c r="G20" s="15" t="s">
        <v>12</v>
      </c>
      <c r="H20" s="43" t="s">
        <v>23</v>
      </c>
      <c r="I20" s="20">
        <v>1</v>
      </c>
    </row>
    <row r="21" spans="1:9" ht="22.5" customHeight="1" x14ac:dyDescent="0.25">
      <c r="A21" s="15" t="s">
        <v>12</v>
      </c>
      <c r="B21" s="16">
        <v>92</v>
      </c>
      <c r="C21" s="968" t="s">
        <v>10510</v>
      </c>
      <c r="D21" s="27"/>
      <c r="E21" s="968" t="s">
        <v>63</v>
      </c>
      <c r="F21" s="27"/>
      <c r="G21" s="15" t="s">
        <v>12</v>
      </c>
      <c r="H21" s="43" t="s">
        <v>23</v>
      </c>
      <c r="I21" s="20">
        <v>1</v>
      </c>
    </row>
  </sheetData>
  <mergeCells count="1">
    <mergeCell ref="A1:I1"/>
  </mergeCell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I22"/>
  <sheetViews>
    <sheetView workbookViewId="0">
      <selection activeCell="E2" sqref="E1:E1048576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6.8867187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62"/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2.5" customHeight="1" x14ac:dyDescent="0.25">
      <c r="A3" s="15" t="s">
        <v>12</v>
      </c>
      <c r="B3" s="16">
        <v>93</v>
      </c>
      <c r="C3" s="17" t="s">
        <v>10510</v>
      </c>
      <c r="D3" s="969"/>
      <c r="E3" s="17" t="s">
        <v>63</v>
      </c>
      <c r="F3" s="27"/>
      <c r="G3" s="15" t="s">
        <v>12</v>
      </c>
      <c r="H3" s="43" t="s">
        <v>23</v>
      </c>
      <c r="I3" s="20">
        <v>1</v>
      </c>
    </row>
    <row r="4" spans="1:9" ht="22.5" customHeight="1" x14ac:dyDescent="0.25">
      <c r="A4" s="15" t="s">
        <v>12</v>
      </c>
      <c r="B4" s="16">
        <v>94</v>
      </c>
      <c r="C4" s="17" t="s">
        <v>10510</v>
      </c>
      <c r="D4" s="969"/>
      <c r="E4" s="17" t="s">
        <v>63</v>
      </c>
      <c r="F4" s="27"/>
      <c r="G4" s="15" t="s">
        <v>12</v>
      </c>
      <c r="H4" s="43" t="s">
        <v>23</v>
      </c>
      <c r="I4" s="20">
        <v>1</v>
      </c>
    </row>
    <row r="5" spans="1:9" ht="22.5" customHeight="1" x14ac:dyDescent="0.25">
      <c r="A5" s="15" t="s">
        <v>12</v>
      </c>
      <c r="B5" s="16">
        <v>95</v>
      </c>
      <c r="C5" s="17" t="s">
        <v>11369</v>
      </c>
      <c r="D5" s="969"/>
      <c r="E5" s="17" t="s">
        <v>63</v>
      </c>
      <c r="F5" s="27"/>
      <c r="G5" s="15" t="s">
        <v>12</v>
      </c>
      <c r="H5" s="43" t="s">
        <v>23</v>
      </c>
      <c r="I5" s="20">
        <v>1</v>
      </c>
    </row>
    <row r="6" spans="1:9" ht="22.5" customHeight="1" x14ac:dyDescent="0.25">
      <c r="A6" s="15" t="s">
        <v>12</v>
      </c>
      <c r="B6" s="16">
        <v>96</v>
      </c>
      <c r="C6" s="17" t="s">
        <v>11363</v>
      </c>
      <c r="D6" s="969"/>
      <c r="E6" s="17" t="s">
        <v>63</v>
      </c>
      <c r="F6" s="27"/>
      <c r="G6" s="15" t="s">
        <v>12</v>
      </c>
      <c r="H6" s="43" t="s">
        <v>23</v>
      </c>
      <c r="I6" s="20">
        <v>1</v>
      </c>
    </row>
    <row r="7" spans="1:9" ht="22.5" customHeight="1" x14ac:dyDescent="0.25">
      <c r="A7" s="15" t="s">
        <v>12</v>
      </c>
      <c r="B7" s="16">
        <v>97</v>
      </c>
      <c r="C7" s="17" t="s">
        <v>11370</v>
      </c>
      <c r="D7" s="969"/>
      <c r="E7" s="17" t="s">
        <v>39</v>
      </c>
      <c r="F7" s="27"/>
      <c r="G7" s="15" t="s">
        <v>12</v>
      </c>
      <c r="H7" s="43" t="s">
        <v>23</v>
      </c>
      <c r="I7" s="20">
        <v>1</v>
      </c>
    </row>
    <row r="8" spans="1:9" ht="22.5" customHeight="1" x14ac:dyDescent="0.25">
      <c r="A8" s="15" t="s">
        <v>12</v>
      </c>
      <c r="B8" s="16">
        <v>98</v>
      </c>
      <c r="C8" s="17" t="s">
        <v>11368</v>
      </c>
      <c r="D8" s="969"/>
      <c r="E8" s="17" t="s">
        <v>530</v>
      </c>
      <c r="F8" s="27"/>
      <c r="G8" s="15" t="s">
        <v>12</v>
      </c>
      <c r="H8" s="43" t="s">
        <v>23</v>
      </c>
      <c r="I8" s="20">
        <v>1</v>
      </c>
    </row>
    <row r="9" spans="1:9" ht="22.5" customHeight="1" x14ac:dyDescent="0.25">
      <c r="A9" s="15" t="s">
        <v>12</v>
      </c>
      <c r="B9" s="16">
        <v>99</v>
      </c>
      <c r="C9" s="17" t="s">
        <v>11368</v>
      </c>
      <c r="D9" s="969"/>
      <c r="E9" s="17" t="s">
        <v>530</v>
      </c>
      <c r="F9" s="27"/>
      <c r="G9" s="15" t="s">
        <v>12</v>
      </c>
      <c r="H9" s="43" t="s">
        <v>23</v>
      </c>
      <c r="I9" s="20">
        <v>1</v>
      </c>
    </row>
    <row r="10" spans="1:9" ht="37.5" customHeight="1" x14ac:dyDescent="0.25">
      <c r="A10" s="33" t="s">
        <v>12</v>
      </c>
      <c r="B10" s="34">
        <v>100</v>
      </c>
      <c r="C10" s="35" t="s">
        <v>11371</v>
      </c>
      <c r="D10" s="966" t="s">
        <v>11372</v>
      </c>
      <c r="E10" s="35" t="s">
        <v>530</v>
      </c>
      <c r="F10" s="36"/>
      <c r="G10" s="33" t="s">
        <v>12</v>
      </c>
      <c r="H10" s="39" t="s">
        <v>23</v>
      </c>
      <c r="I10" s="14">
        <v>1</v>
      </c>
    </row>
    <row r="11" spans="1:9" ht="22.5" customHeight="1" x14ac:dyDescent="0.25">
      <c r="A11" s="15" t="s">
        <v>12</v>
      </c>
      <c r="B11" s="16">
        <v>101</v>
      </c>
      <c r="C11" s="17" t="s">
        <v>11373</v>
      </c>
      <c r="D11" s="969"/>
      <c r="E11" s="17" t="s">
        <v>39</v>
      </c>
      <c r="F11" s="27"/>
      <c r="G11" s="15" t="s">
        <v>12</v>
      </c>
      <c r="H11" s="43" t="s">
        <v>23</v>
      </c>
      <c r="I11" s="20">
        <v>1</v>
      </c>
    </row>
    <row r="12" spans="1:9" ht="22.5" customHeight="1" x14ac:dyDescent="0.25">
      <c r="A12" s="15" t="s">
        <v>12</v>
      </c>
      <c r="B12" s="16">
        <v>102</v>
      </c>
      <c r="C12" s="17" t="s">
        <v>11370</v>
      </c>
      <c r="D12" s="969"/>
      <c r="E12" s="17" t="s">
        <v>39</v>
      </c>
      <c r="F12" s="27"/>
      <c r="G12" s="15" t="s">
        <v>12</v>
      </c>
      <c r="H12" s="43" t="s">
        <v>23</v>
      </c>
      <c r="I12" s="20">
        <v>1</v>
      </c>
    </row>
    <row r="13" spans="1:9" ht="22.5" customHeight="1" x14ac:dyDescent="0.25">
      <c r="A13" s="15" t="s">
        <v>12</v>
      </c>
      <c r="B13" s="16">
        <v>103</v>
      </c>
      <c r="C13" s="17" t="s">
        <v>11367</v>
      </c>
      <c r="D13" s="969"/>
      <c r="E13" s="17" t="s">
        <v>39</v>
      </c>
      <c r="F13" s="27"/>
      <c r="G13" s="15" t="s">
        <v>12</v>
      </c>
      <c r="H13" s="43" t="s">
        <v>23</v>
      </c>
      <c r="I13" s="20">
        <v>1</v>
      </c>
    </row>
    <row r="14" spans="1:9" ht="22.5" customHeight="1" x14ac:dyDescent="0.25">
      <c r="A14" s="15" t="s">
        <v>12</v>
      </c>
      <c r="B14" s="16">
        <v>104</v>
      </c>
      <c r="C14" s="17" t="s">
        <v>11369</v>
      </c>
      <c r="D14" s="969"/>
      <c r="E14" s="17" t="s">
        <v>39</v>
      </c>
      <c r="F14" s="27"/>
      <c r="G14" s="15" t="s">
        <v>12</v>
      </c>
      <c r="H14" s="43" t="s">
        <v>23</v>
      </c>
      <c r="I14" s="20">
        <v>1</v>
      </c>
    </row>
    <row r="15" spans="1:9" ht="22.5" customHeight="1" x14ac:dyDescent="0.25">
      <c r="A15" s="15" t="s">
        <v>12</v>
      </c>
      <c r="B15" s="16">
        <v>105</v>
      </c>
      <c r="C15" s="17" t="s">
        <v>11368</v>
      </c>
      <c r="D15" s="968" t="s">
        <v>11374</v>
      </c>
      <c r="E15" s="17" t="s">
        <v>530</v>
      </c>
      <c r="F15" s="27"/>
      <c r="G15" s="15" t="s">
        <v>12</v>
      </c>
      <c r="H15" s="43" t="s">
        <v>23</v>
      </c>
      <c r="I15" s="20">
        <v>1</v>
      </c>
    </row>
    <row r="16" spans="1:9" ht="25.8" customHeight="1" x14ac:dyDescent="0.25">
      <c r="A16" s="15" t="s">
        <v>12</v>
      </c>
      <c r="B16" s="16">
        <v>106</v>
      </c>
      <c r="C16" s="17" t="s">
        <v>11368</v>
      </c>
      <c r="D16" s="969"/>
      <c r="E16" s="17" t="s">
        <v>530</v>
      </c>
      <c r="F16" s="27"/>
      <c r="G16" s="15" t="s">
        <v>12</v>
      </c>
      <c r="H16" s="43" t="s">
        <v>23</v>
      </c>
      <c r="I16" s="14">
        <v>1</v>
      </c>
    </row>
    <row r="17" spans="1:9" ht="22.5" customHeight="1" x14ac:dyDescent="0.25">
      <c r="A17" s="15" t="s">
        <v>12</v>
      </c>
      <c r="B17" s="16">
        <v>107</v>
      </c>
      <c r="C17" s="17" t="s">
        <v>11370</v>
      </c>
      <c r="D17" s="968" t="s">
        <v>11375</v>
      </c>
      <c r="E17" s="17" t="s">
        <v>530</v>
      </c>
      <c r="F17" s="27"/>
      <c r="G17" s="15" t="s">
        <v>12</v>
      </c>
      <c r="H17" s="43" t="s">
        <v>23</v>
      </c>
      <c r="I17" s="20">
        <v>1</v>
      </c>
    </row>
    <row r="18" spans="1:9" ht="22.5" customHeight="1" x14ac:dyDescent="0.25">
      <c r="A18" s="15" t="s">
        <v>12</v>
      </c>
      <c r="B18" s="16">
        <v>108</v>
      </c>
      <c r="C18" s="17" t="s">
        <v>11367</v>
      </c>
      <c r="D18" s="969"/>
      <c r="E18" s="17" t="s">
        <v>530</v>
      </c>
      <c r="F18" s="27"/>
      <c r="G18" s="15" t="s">
        <v>12</v>
      </c>
      <c r="H18" s="43" t="s">
        <v>23</v>
      </c>
      <c r="I18" s="20">
        <v>1</v>
      </c>
    </row>
    <row r="19" spans="1:9" ht="22.5" customHeight="1" x14ac:dyDescent="0.25">
      <c r="A19" s="15" t="s">
        <v>12</v>
      </c>
      <c r="B19" s="16">
        <v>109</v>
      </c>
      <c r="C19" s="17" t="s">
        <v>11367</v>
      </c>
      <c r="D19" s="969"/>
      <c r="E19" s="17" t="s">
        <v>530</v>
      </c>
      <c r="F19" s="27"/>
      <c r="G19" s="15" t="s">
        <v>12</v>
      </c>
      <c r="H19" s="43" t="s">
        <v>23</v>
      </c>
      <c r="I19" s="20">
        <v>1</v>
      </c>
    </row>
    <row r="20" spans="1:9" ht="22.5" customHeight="1" x14ac:dyDescent="0.25">
      <c r="A20" s="15" t="s">
        <v>12</v>
      </c>
      <c r="B20" s="16">
        <v>110</v>
      </c>
      <c r="C20" s="17" t="s">
        <v>11368</v>
      </c>
      <c r="D20" s="968" t="s">
        <v>11374</v>
      </c>
      <c r="E20" s="17" t="s">
        <v>530</v>
      </c>
      <c r="F20" s="27"/>
      <c r="G20" s="15" t="s">
        <v>12</v>
      </c>
      <c r="H20" s="43" t="s">
        <v>23</v>
      </c>
      <c r="I20" s="20">
        <v>1</v>
      </c>
    </row>
    <row r="21" spans="1:9" ht="14.25" customHeight="1" x14ac:dyDescent="0.25">
      <c r="A21" s="63" t="s">
        <v>12</v>
      </c>
      <c r="B21" s="60">
        <v>111</v>
      </c>
      <c r="C21" s="61" t="s">
        <v>11370</v>
      </c>
      <c r="D21" s="999" t="s">
        <v>11376</v>
      </c>
      <c r="E21" s="61" t="s">
        <v>530</v>
      </c>
      <c r="F21" s="62"/>
      <c r="G21" s="63" t="s">
        <v>12</v>
      </c>
      <c r="H21" s="64" t="s">
        <v>23</v>
      </c>
      <c r="I21" s="20">
        <v>1</v>
      </c>
    </row>
    <row r="22" spans="1:9" ht="22.5" customHeight="1" x14ac:dyDescent="0.25">
      <c r="A22" s="1231" t="s">
        <v>11377</v>
      </c>
      <c r="B22" s="1231"/>
      <c r="C22" s="1231"/>
      <c r="D22" s="1231"/>
      <c r="E22" s="1231"/>
      <c r="F22" s="1231"/>
      <c r="G22" s="1231"/>
      <c r="H22" s="1231"/>
      <c r="I22" s="1231"/>
    </row>
  </sheetData>
  <mergeCells count="2">
    <mergeCell ref="A22:I22"/>
    <mergeCell ref="A1:I1"/>
  </mergeCell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I89"/>
  <sheetViews>
    <sheetView topLeftCell="A71"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.450000000000003" customHeight="1" x14ac:dyDescent="0.25">
      <c r="A2" s="382" t="s">
        <v>1</v>
      </c>
      <c r="B2" s="3" t="s">
        <v>2</v>
      </c>
      <c r="C2" s="372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22.2" customHeight="1" x14ac:dyDescent="0.25">
      <c r="A3" s="50" t="s">
        <v>11378</v>
      </c>
      <c r="B3" s="22">
        <v>112</v>
      </c>
      <c r="C3" s="50" t="s">
        <v>11379</v>
      </c>
      <c r="D3" s="50" t="s">
        <v>11380</v>
      </c>
      <c r="E3" s="50" t="s">
        <v>530</v>
      </c>
      <c r="F3" s="10"/>
      <c r="G3" s="52" t="s">
        <v>11316</v>
      </c>
      <c r="H3" s="57" t="s">
        <v>23</v>
      </c>
      <c r="I3" s="20">
        <v>1</v>
      </c>
    </row>
    <row r="4" spans="1:9" ht="22.5" customHeight="1" x14ac:dyDescent="0.25">
      <c r="A4" s="15" t="s">
        <v>12</v>
      </c>
      <c r="B4" s="16">
        <v>113</v>
      </c>
      <c r="C4" s="17" t="s">
        <v>11379</v>
      </c>
      <c r="D4" s="17" t="s">
        <v>11380</v>
      </c>
      <c r="E4" s="17" t="s">
        <v>530</v>
      </c>
      <c r="F4" s="27"/>
      <c r="G4" s="15" t="s">
        <v>12</v>
      </c>
      <c r="H4" s="43" t="s">
        <v>23</v>
      </c>
      <c r="I4" s="20">
        <v>1</v>
      </c>
    </row>
    <row r="5" spans="1:9" ht="22.5" customHeight="1" x14ac:dyDescent="0.25">
      <c r="A5" s="15" t="s">
        <v>12</v>
      </c>
      <c r="B5" s="16">
        <v>114</v>
      </c>
      <c r="C5" s="17" t="s">
        <v>11381</v>
      </c>
      <c r="D5" s="27"/>
      <c r="E5" s="17" t="s">
        <v>39</v>
      </c>
      <c r="F5" s="27"/>
      <c r="G5" s="15" t="s">
        <v>12</v>
      </c>
      <c r="H5" s="43" t="s">
        <v>23</v>
      </c>
      <c r="I5" s="20">
        <v>1</v>
      </c>
    </row>
    <row r="6" spans="1:9" ht="22.5" customHeight="1" x14ac:dyDescent="0.25">
      <c r="A6" s="15" t="s">
        <v>12</v>
      </c>
      <c r="B6" s="16">
        <v>115</v>
      </c>
      <c r="C6" s="17" t="s">
        <v>11381</v>
      </c>
      <c r="D6" s="27"/>
      <c r="E6" s="17" t="s">
        <v>43</v>
      </c>
      <c r="F6" s="17" t="s">
        <v>23</v>
      </c>
      <c r="G6" s="15" t="s">
        <v>12</v>
      </c>
      <c r="H6" s="43" t="s">
        <v>23</v>
      </c>
      <c r="I6" s="20">
        <v>1</v>
      </c>
    </row>
    <row r="7" spans="1:9" ht="22.5" customHeight="1" x14ac:dyDescent="0.25">
      <c r="A7" s="15" t="s">
        <v>12</v>
      </c>
      <c r="B7" s="16">
        <v>116</v>
      </c>
      <c r="C7" s="17" t="s">
        <v>11382</v>
      </c>
      <c r="D7" s="27"/>
      <c r="E7" s="17" t="s">
        <v>530</v>
      </c>
      <c r="F7" s="27"/>
      <c r="G7" s="15" t="s">
        <v>12</v>
      </c>
      <c r="H7" s="43" t="s">
        <v>23</v>
      </c>
      <c r="I7" s="20">
        <v>1</v>
      </c>
    </row>
    <row r="8" spans="1:9" ht="22.5" customHeight="1" x14ac:dyDescent="0.25">
      <c r="A8" s="15" t="s">
        <v>12</v>
      </c>
      <c r="B8" s="16">
        <v>117</v>
      </c>
      <c r="C8" s="17" t="s">
        <v>11383</v>
      </c>
      <c r="D8" s="27"/>
      <c r="E8" s="17" t="s">
        <v>530</v>
      </c>
      <c r="F8" s="27"/>
      <c r="G8" s="15" t="s">
        <v>12</v>
      </c>
      <c r="H8" s="43" t="s">
        <v>23</v>
      </c>
      <c r="I8" s="20">
        <v>1</v>
      </c>
    </row>
    <row r="9" spans="1:9" ht="22.5" customHeight="1" x14ac:dyDescent="0.25">
      <c r="A9" s="15" t="s">
        <v>12</v>
      </c>
      <c r="B9" s="16">
        <v>118</v>
      </c>
      <c r="C9" s="17" t="s">
        <v>11384</v>
      </c>
      <c r="D9" s="27"/>
      <c r="E9" s="17" t="s">
        <v>530</v>
      </c>
      <c r="F9" s="27"/>
      <c r="G9" s="15" t="s">
        <v>12</v>
      </c>
      <c r="H9" s="43" t="s">
        <v>23</v>
      </c>
      <c r="I9" s="20">
        <v>1</v>
      </c>
    </row>
    <row r="10" spans="1:9" ht="22.5" customHeight="1" x14ac:dyDescent="0.25">
      <c r="A10" s="15" t="s">
        <v>12</v>
      </c>
      <c r="B10" s="16">
        <v>119</v>
      </c>
      <c r="C10" s="17" t="s">
        <v>11384</v>
      </c>
      <c r="D10" s="27"/>
      <c r="E10" s="17" t="s">
        <v>530</v>
      </c>
      <c r="F10" s="27"/>
      <c r="G10" s="15" t="s">
        <v>12</v>
      </c>
      <c r="H10" s="43" t="s">
        <v>23</v>
      </c>
      <c r="I10" s="20">
        <v>1</v>
      </c>
    </row>
    <row r="11" spans="1:9" ht="22.5" customHeight="1" x14ac:dyDescent="0.25">
      <c r="A11" s="15" t="s">
        <v>12</v>
      </c>
      <c r="B11" s="16">
        <v>120</v>
      </c>
      <c r="C11" s="17" t="s">
        <v>11385</v>
      </c>
      <c r="D11" s="27"/>
      <c r="E11" s="17" t="s">
        <v>530</v>
      </c>
      <c r="F11" s="27"/>
      <c r="G11" s="15" t="s">
        <v>12</v>
      </c>
      <c r="H11" s="43" t="s">
        <v>23</v>
      </c>
      <c r="I11" s="20">
        <v>1</v>
      </c>
    </row>
    <row r="12" spans="1:9" ht="22.5" customHeight="1" x14ac:dyDescent="0.25">
      <c r="A12" s="15" t="s">
        <v>12</v>
      </c>
      <c r="B12" s="16">
        <v>121</v>
      </c>
      <c r="C12" s="17" t="s">
        <v>11386</v>
      </c>
      <c r="D12" s="27"/>
      <c r="E12" s="17" t="s">
        <v>530</v>
      </c>
      <c r="F12" s="27"/>
      <c r="G12" s="15" t="s">
        <v>12</v>
      </c>
      <c r="H12" s="43" t="s">
        <v>23</v>
      </c>
      <c r="I12" s="20">
        <v>1</v>
      </c>
    </row>
    <row r="13" spans="1:9" ht="22.5" customHeight="1" x14ac:dyDescent="0.25">
      <c r="A13" s="15" t="s">
        <v>12</v>
      </c>
      <c r="B13" s="16">
        <v>122</v>
      </c>
      <c r="C13" s="17" t="s">
        <v>11386</v>
      </c>
      <c r="D13" s="115" t="s">
        <v>1736</v>
      </c>
      <c r="E13" s="17" t="s">
        <v>530</v>
      </c>
      <c r="F13" s="27"/>
      <c r="G13" s="15" t="s">
        <v>12</v>
      </c>
      <c r="H13" s="43" t="s">
        <v>23</v>
      </c>
      <c r="I13" s="20">
        <v>1</v>
      </c>
    </row>
    <row r="14" spans="1:9" ht="22.5" customHeight="1" x14ac:dyDescent="0.25">
      <c r="A14" s="15" t="s">
        <v>12</v>
      </c>
      <c r="B14" s="16">
        <v>123</v>
      </c>
      <c r="C14" s="17" t="s">
        <v>11387</v>
      </c>
      <c r="D14" s="27"/>
      <c r="E14" s="17" t="s">
        <v>530</v>
      </c>
      <c r="F14" s="27"/>
      <c r="G14" s="15" t="s">
        <v>12</v>
      </c>
      <c r="H14" s="43" t="s">
        <v>23</v>
      </c>
      <c r="I14" s="20">
        <v>1</v>
      </c>
    </row>
    <row r="15" spans="1:9" ht="22.5" customHeight="1" x14ac:dyDescent="0.25">
      <c r="A15" s="15" t="s">
        <v>12</v>
      </c>
      <c r="B15" s="16">
        <v>124</v>
      </c>
      <c r="C15" s="17" t="s">
        <v>11388</v>
      </c>
      <c r="D15" s="27"/>
      <c r="E15" s="17" t="s">
        <v>43</v>
      </c>
      <c r="F15" s="17" t="s">
        <v>23</v>
      </c>
      <c r="G15" s="15" t="s">
        <v>12</v>
      </c>
      <c r="H15" s="43" t="s">
        <v>23</v>
      </c>
      <c r="I15" s="20">
        <v>1</v>
      </c>
    </row>
    <row r="16" spans="1:9" ht="22.5" customHeight="1" x14ac:dyDescent="0.25">
      <c r="A16" s="15" t="s">
        <v>12</v>
      </c>
      <c r="B16" s="16">
        <v>125</v>
      </c>
      <c r="C16" s="17" t="s">
        <v>11388</v>
      </c>
      <c r="D16" s="27"/>
      <c r="E16" s="17" t="s">
        <v>39</v>
      </c>
      <c r="F16" s="27"/>
      <c r="G16" s="15" t="s">
        <v>12</v>
      </c>
      <c r="H16" s="43" t="s">
        <v>23</v>
      </c>
      <c r="I16" s="20">
        <v>1</v>
      </c>
    </row>
    <row r="17" spans="1:9" ht="22.5" customHeight="1" x14ac:dyDescent="0.25">
      <c r="A17" s="15" t="s">
        <v>12</v>
      </c>
      <c r="B17" s="16">
        <v>126</v>
      </c>
      <c r="C17" s="17" t="s">
        <v>11389</v>
      </c>
      <c r="D17" s="27"/>
      <c r="E17" s="17" t="s">
        <v>39</v>
      </c>
      <c r="F17" s="27"/>
      <c r="G17" s="15" t="s">
        <v>12</v>
      </c>
      <c r="H17" s="43" t="s">
        <v>23</v>
      </c>
      <c r="I17" s="20">
        <v>1</v>
      </c>
    </row>
    <row r="18" spans="1:9" ht="22.5" customHeight="1" x14ac:dyDescent="0.25">
      <c r="A18" s="15" t="s">
        <v>12</v>
      </c>
      <c r="B18" s="16">
        <v>127</v>
      </c>
      <c r="C18" s="17" t="s">
        <v>11390</v>
      </c>
      <c r="D18" s="27"/>
      <c r="E18" s="17" t="s">
        <v>43</v>
      </c>
      <c r="F18" s="17" t="s">
        <v>23</v>
      </c>
      <c r="G18" s="15" t="s">
        <v>12</v>
      </c>
      <c r="H18" s="43" t="s">
        <v>23</v>
      </c>
      <c r="I18" s="20">
        <v>1</v>
      </c>
    </row>
    <row r="19" spans="1:9" ht="22.5" customHeight="1" x14ac:dyDescent="0.25">
      <c r="A19" s="15" t="s">
        <v>12</v>
      </c>
      <c r="B19" s="16">
        <v>128</v>
      </c>
      <c r="C19" s="17" t="s">
        <v>11391</v>
      </c>
      <c r="D19" s="27"/>
      <c r="E19" s="17" t="s">
        <v>43</v>
      </c>
      <c r="F19" s="17" t="s">
        <v>23</v>
      </c>
      <c r="G19" s="15" t="s">
        <v>12</v>
      </c>
      <c r="H19" s="43" t="s">
        <v>23</v>
      </c>
      <c r="I19" s="20">
        <v>1</v>
      </c>
    </row>
    <row r="20" spans="1:9" ht="22.5" customHeight="1" x14ac:dyDescent="0.25">
      <c r="A20" s="15" t="s">
        <v>12</v>
      </c>
      <c r="B20" s="16">
        <v>129</v>
      </c>
      <c r="C20" s="17" t="s">
        <v>11392</v>
      </c>
      <c r="D20" s="27"/>
      <c r="E20" s="17" t="s">
        <v>43</v>
      </c>
      <c r="F20" s="17" t="s">
        <v>23</v>
      </c>
      <c r="G20" s="15" t="s">
        <v>12</v>
      </c>
      <c r="H20" s="43" t="s">
        <v>23</v>
      </c>
      <c r="I20" s="20">
        <v>1</v>
      </c>
    </row>
    <row r="21" spans="1:9" ht="22.5" customHeight="1" x14ac:dyDescent="0.25">
      <c r="A21" s="15" t="s">
        <v>12</v>
      </c>
      <c r="B21" s="16">
        <v>130</v>
      </c>
      <c r="C21" s="17" t="s">
        <v>11393</v>
      </c>
      <c r="D21" s="27"/>
      <c r="E21" s="17" t="s">
        <v>43</v>
      </c>
      <c r="F21" s="17" t="s">
        <v>23</v>
      </c>
      <c r="G21" s="15" t="s">
        <v>12</v>
      </c>
      <c r="H21" s="43" t="s">
        <v>23</v>
      </c>
      <c r="I21" s="20">
        <v>1</v>
      </c>
    </row>
    <row r="22" spans="1:9" ht="22.5" customHeight="1" x14ac:dyDescent="0.25">
      <c r="A22" s="15" t="s">
        <v>12</v>
      </c>
      <c r="B22" s="16">
        <v>131</v>
      </c>
      <c r="C22" s="17" t="s">
        <v>11394</v>
      </c>
      <c r="D22" s="27"/>
      <c r="E22" s="17" t="s">
        <v>43</v>
      </c>
      <c r="F22" s="17" t="s">
        <v>23</v>
      </c>
      <c r="G22" s="15" t="s">
        <v>12</v>
      </c>
      <c r="H22" s="43" t="s">
        <v>23</v>
      </c>
      <c r="I22" s="20">
        <v>1</v>
      </c>
    </row>
    <row r="23" spans="1:9" ht="22.5" customHeight="1" x14ac:dyDescent="0.25">
      <c r="A23" s="15" t="s">
        <v>12</v>
      </c>
      <c r="B23" s="16">
        <v>132</v>
      </c>
      <c r="C23" s="17" t="s">
        <v>11395</v>
      </c>
      <c r="D23" s="27"/>
      <c r="E23" s="17" t="s">
        <v>43</v>
      </c>
      <c r="F23" s="17" t="s">
        <v>23</v>
      </c>
      <c r="G23" s="15" t="s">
        <v>12</v>
      </c>
      <c r="H23" s="43" t="s">
        <v>23</v>
      </c>
      <c r="I23" s="20">
        <v>1</v>
      </c>
    </row>
    <row r="24" spans="1:9" ht="22.5" customHeight="1" x14ac:dyDescent="0.25">
      <c r="A24" s="15" t="s">
        <v>12</v>
      </c>
      <c r="B24" s="16">
        <v>133</v>
      </c>
      <c r="C24" s="17" t="s">
        <v>11388</v>
      </c>
      <c r="D24" s="27"/>
      <c r="E24" s="17" t="s">
        <v>39</v>
      </c>
      <c r="F24" s="27"/>
      <c r="G24" s="15" t="s">
        <v>12</v>
      </c>
      <c r="H24" s="43" t="s">
        <v>23</v>
      </c>
      <c r="I24" s="20">
        <v>1</v>
      </c>
    </row>
    <row r="25" spans="1:9" ht="22.5" customHeight="1" x14ac:dyDescent="0.25">
      <c r="A25" s="15" t="s">
        <v>12</v>
      </c>
      <c r="B25" s="16">
        <v>134</v>
      </c>
      <c r="C25" s="17" t="s">
        <v>11396</v>
      </c>
      <c r="D25" s="27"/>
      <c r="E25" s="17" t="s">
        <v>39</v>
      </c>
      <c r="F25" s="27"/>
      <c r="G25" s="15" t="s">
        <v>12</v>
      </c>
      <c r="H25" s="43" t="s">
        <v>23</v>
      </c>
      <c r="I25" s="20">
        <v>1</v>
      </c>
    </row>
    <row r="26" spans="1:9" ht="22.5" customHeight="1" x14ac:dyDescent="0.25">
      <c r="A26" s="15" t="s">
        <v>12</v>
      </c>
      <c r="B26" s="16">
        <v>135</v>
      </c>
      <c r="C26" s="17" t="s">
        <v>11397</v>
      </c>
      <c r="D26" s="17" t="s">
        <v>11398</v>
      </c>
      <c r="E26" s="17" t="s">
        <v>530</v>
      </c>
      <c r="F26" s="27"/>
      <c r="G26" s="15" t="s">
        <v>12</v>
      </c>
      <c r="H26" s="43" t="s">
        <v>23</v>
      </c>
      <c r="I26" s="20">
        <v>1</v>
      </c>
    </row>
    <row r="27" spans="1:9" ht="22.5" customHeight="1" x14ac:dyDescent="0.25">
      <c r="A27" s="15" t="s">
        <v>12</v>
      </c>
      <c r="B27" s="16">
        <v>136</v>
      </c>
      <c r="C27" s="17" t="s">
        <v>11399</v>
      </c>
      <c r="D27" s="27"/>
      <c r="E27" s="17" t="s">
        <v>530</v>
      </c>
      <c r="F27" s="27"/>
      <c r="G27" s="15" t="s">
        <v>12</v>
      </c>
      <c r="H27" s="43" t="s">
        <v>23</v>
      </c>
      <c r="I27" s="20">
        <v>1</v>
      </c>
    </row>
    <row r="28" spans="1:9" ht="22.5" customHeight="1" x14ac:dyDescent="0.25">
      <c r="A28" s="15" t="s">
        <v>12</v>
      </c>
      <c r="B28" s="16">
        <v>137</v>
      </c>
      <c r="C28" s="17" t="s">
        <v>11400</v>
      </c>
      <c r="D28" s="27"/>
      <c r="E28" s="17" t="s">
        <v>530</v>
      </c>
      <c r="F28" s="27"/>
      <c r="G28" s="15" t="s">
        <v>12</v>
      </c>
      <c r="H28" s="43" t="s">
        <v>23</v>
      </c>
      <c r="I28" s="20">
        <v>1</v>
      </c>
    </row>
    <row r="29" spans="1:9" ht="27.3" customHeight="1" x14ac:dyDescent="0.25">
      <c r="A29" s="15" t="s">
        <v>12</v>
      </c>
      <c r="B29" s="16">
        <v>138</v>
      </c>
      <c r="C29" s="17" t="s">
        <v>11401</v>
      </c>
      <c r="D29" s="17" t="s">
        <v>11374</v>
      </c>
      <c r="E29" s="17" t="s">
        <v>530</v>
      </c>
      <c r="F29" s="27"/>
      <c r="G29" s="15" t="s">
        <v>12</v>
      </c>
      <c r="H29" s="43" t="s">
        <v>23</v>
      </c>
      <c r="I29" s="14">
        <v>1</v>
      </c>
    </row>
    <row r="30" spans="1:9" ht="22.5" customHeight="1" x14ac:dyDescent="0.25">
      <c r="A30" s="15" t="s">
        <v>12</v>
      </c>
      <c r="B30" s="16">
        <v>139</v>
      </c>
      <c r="C30" s="17" t="s">
        <v>11402</v>
      </c>
      <c r="D30" s="27"/>
      <c r="E30" s="17" t="s">
        <v>39</v>
      </c>
      <c r="F30" s="27"/>
      <c r="G30" s="15" t="s">
        <v>12</v>
      </c>
      <c r="H30" s="43" t="s">
        <v>23</v>
      </c>
      <c r="I30" s="20">
        <v>1</v>
      </c>
    </row>
    <row r="31" spans="1:9" ht="22.5" customHeight="1" x14ac:dyDescent="0.25">
      <c r="A31" s="15" t="s">
        <v>12</v>
      </c>
      <c r="B31" s="16">
        <v>140</v>
      </c>
      <c r="C31" s="17" t="s">
        <v>11403</v>
      </c>
      <c r="D31" s="27"/>
      <c r="E31" s="17" t="s">
        <v>39</v>
      </c>
      <c r="F31" s="27"/>
      <c r="G31" s="15" t="s">
        <v>12</v>
      </c>
      <c r="H31" s="43" t="s">
        <v>23</v>
      </c>
      <c r="I31" s="20">
        <v>1</v>
      </c>
    </row>
    <row r="32" spans="1:9" ht="22.5" customHeight="1" x14ac:dyDescent="0.25">
      <c r="A32" s="15" t="s">
        <v>12</v>
      </c>
      <c r="B32" s="16">
        <v>141</v>
      </c>
      <c r="C32" s="17" t="s">
        <v>11391</v>
      </c>
      <c r="D32" s="27"/>
      <c r="E32" s="17" t="s">
        <v>39</v>
      </c>
      <c r="F32" s="27"/>
      <c r="G32" s="15" t="s">
        <v>12</v>
      </c>
      <c r="H32" s="43" t="s">
        <v>23</v>
      </c>
      <c r="I32" s="20">
        <v>1</v>
      </c>
    </row>
    <row r="33" spans="1:9" ht="22.5" customHeight="1" x14ac:dyDescent="0.25">
      <c r="A33" s="15" t="s">
        <v>12</v>
      </c>
      <c r="B33" s="16">
        <v>142</v>
      </c>
      <c r="C33" s="17" t="s">
        <v>11404</v>
      </c>
      <c r="D33" s="27"/>
      <c r="E33" s="17" t="s">
        <v>530</v>
      </c>
      <c r="F33" s="27"/>
      <c r="G33" s="15" t="s">
        <v>12</v>
      </c>
      <c r="H33" s="43" t="s">
        <v>23</v>
      </c>
      <c r="I33" s="20">
        <v>1</v>
      </c>
    </row>
    <row r="34" spans="1:9" ht="22.5" customHeight="1" x14ac:dyDescent="0.25">
      <c r="A34" s="15" t="s">
        <v>12</v>
      </c>
      <c r="B34" s="16">
        <v>143</v>
      </c>
      <c r="C34" s="17" t="s">
        <v>11405</v>
      </c>
      <c r="D34" s="27"/>
      <c r="E34" s="17" t="s">
        <v>530</v>
      </c>
      <c r="F34" s="27"/>
      <c r="G34" s="15" t="s">
        <v>12</v>
      </c>
      <c r="H34" s="43" t="s">
        <v>23</v>
      </c>
      <c r="I34" s="20">
        <v>1</v>
      </c>
    </row>
    <row r="35" spans="1:9" ht="22.5" customHeight="1" x14ac:dyDescent="0.25">
      <c r="A35" s="15" t="s">
        <v>12</v>
      </c>
      <c r="B35" s="16">
        <v>144</v>
      </c>
      <c r="C35" s="17" t="s">
        <v>11406</v>
      </c>
      <c r="D35" s="27"/>
      <c r="E35" s="17" t="s">
        <v>530</v>
      </c>
      <c r="F35" s="27"/>
      <c r="G35" s="15" t="s">
        <v>12</v>
      </c>
      <c r="H35" s="43" t="s">
        <v>23</v>
      </c>
      <c r="I35" s="20">
        <v>1</v>
      </c>
    </row>
    <row r="36" spans="1:9" ht="22.5" customHeight="1" x14ac:dyDescent="0.25">
      <c r="A36" s="15" t="s">
        <v>12</v>
      </c>
      <c r="B36" s="16">
        <v>145</v>
      </c>
      <c r="C36" s="17" t="s">
        <v>11393</v>
      </c>
      <c r="D36" s="27"/>
      <c r="E36" s="17" t="s">
        <v>530</v>
      </c>
      <c r="F36" s="27"/>
      <c r="G36" s="15" t="s">
        <v>12</v>
      </c>
      <c r="H36" s="43" t="s">
        <v>23</v>
      </c>
      <c r="I36" s="20">
        <v>1</v>
      </c>
    </row>
    <row r="37" spans="1:9" ht="22.5" customHeight="1" x14ac:dyDescent="0.25">
      <c r="A37" s="15" t="s">
        <v>12</v>
      </c>
      <c r="B37" s="16">
        <v>146</v>
      </c>
      <c r="C37" s="17" t="s">
        <v>11407</v>
      </c>
      <c r="D37" s="17" t="s">
        <v>11408</v>
      </c>
      <c r="E37" s="17" t="s">
        <v>530</v>
      </c>
      <c r="F37" s="27"/>
      <c r="G37" s="15" t="s">
        <v>12</v>
      </c>
      <c r="H37" s="43" t="s">
        <v>23</v>
      </c>
      <c r="I37" s="20">
        <v>1</v>
      </c>
    </row>
    <row r="38" spans="1:9" ht="22.5" customHeight="1" x14ac:dyDescent="0.25">
      <c r="A38" s="15" t="s">
        <v>12</v>
      </c>
      <c r="B38" s="16">
        <v>147</v>
      </c>
      <c r="C38" s="17" t="s">
        <v>11405</v>
      </c>
      <c r="D38" s="27"/>
      <c r="E38" s="17" t="s">
        <v>530</v>
      </c>
      <c r="F38" s="27"/>
      <c r="G38" s="15" t="s">
        <v>12</v>
      </c>
      <c r="H38" s="43" t="s">
        <v>23</v>
      </c>
      <c r="I38" s="20">
        <v>1</v>
      </c>
    </row>
    <row r="39" spans="1:9" ht="22.5" customHeight="1" x14ac:dyDescent="0.25">
      <c r="A39" s="15" t="s">
        <v>12</v>
      </c>
      <c r="B39" s="16">
        <v>148</v>
      </c>
      <c r="C39" s="17" t="s">
        <v>11409</v>
      </c>
      <c r="D39" s="27"/>
      <c r="E39" s="17" t="s">
        <v>530</v>
      </c>
      <c r="F39" s="27"/>
      <c r="G39" s="15" t="s">
        <v>12</v>
      </c>
      <c r="H39" s="43" t="s">
        <v>23</v>
      </c>
      <c r="I39" s="20">
        <v>1</v>
      </c>
    </row>
    <row r="40" spans="1:9" ht="22.5" customHeight="1" x14ac:dyDescent="0.25">
      <c r="A40" s="15" t="s">
        <v>12</v>
      </c>
      <c r="B40" s="16">
        <v>149</v>
      </c>
      <c r="C40" s="17" t="s">
        <v>11393</v>
      </c>
      <c r="D40" s="27"/>
      <c r="E40" s="17" t="s">
        <v>530</v>
      </c>
      <c r="F40" s="27"/>
      <c r="G40" s="15" t="s">
        <v>12</v>
      </c>
      <c r="H40" s="43" t="s">
        <v>23</v>
      </c>
      <c r="I40" s="20">
        <v>1</v>
      </c>
    </row>
    <row r="41" spans="1:9" ht="22.5" customHeight="1" x14ac:dyDescent="0.25">
      <c r="A41" s="15" t="s">
        <v>12</v>
      </c>
      <c r="B41" s="16">
        <v>150</v>
      </c>
      <c r="C41" s="17" t="s">
        <v>11410</v>
      </c>
      <c r="D41" s="27"/>
      <c r="E41" s="17" t="s">
        <v>530</v>
      </c>
      <c r="F41" s="27"/>
      <c r="G41" s="15" t="s">
        <v>12</v>
      </c>
      <c r="H41" s="43" t="s">
        <v>23</v>
      </c>
      <c r="I41" s="20">
        <v>1</v>
      </c>
    </row>
    <row r="42" spans="1:9" ht="22.5" customHeight="1" x14ac:dyDescent="0.25">
      <c r="A42" s="15" t="s">
        <v>12</v>
      </c>
      <c r="B42" s="16">
        <v>151</v>
      </c>
      <c r="C42" s="17" t="s">
        <v>11393</v>
      </c>
      <c r="D42" s="27"/>
      <c r="E42" s="17" t="s">
        <v>530</v>
      </c>
      <c r="F42" s="27"/>
      <c r="G42" s="15" t="s">
        <v>12</v>
      </c>
      <c r="H42" s="43" t="s">
        <v>23</v>
      </c>
      <c r="I42" s="20">
        <v>1</v>
      </c>
    </row>
    <row r="43" spans="1:9" ht="22.8" customHeight="1" x14ac:dyDescent="0.25">
      <c r="A43" s="63" t="s">
        <v>12</v>
      </c>
      <c r="B43" s="60">
        <v>152</v>
      </c>
      <c r="C43" s="61" t="s">
        <v>11393</v>
      </c>
      <c r="D43" s="53"/>
      <c r="E43" s="61" t="s">
        <v>530</v>
      </c>
      <c r="F43" s="53"/>
      <c r="G43" s="63" t="s">
        <v>12</v>
      </c>
      <c r="H43" s="64" t="s">
        <v>23</v>
      </c>
      <c r="I43" s="20">
        <v>1</v>
      </c>
    </row>
    <row r="44" spans="1:9" ht="22.05" customHeight="1" x14ac:dyDescent="0.25">
      <c r="A44" s="1231" t="s">
        <v>11411</v>
      </c>
      <c r="B44" s="1231"/>
      <c r="C44" s="1231"/>
      <c r="D44" s="1231"/>
      <c r="E44" s="1231"/>
      <c r="F44" s="1231"/>
      <c r="G44" s="1231"/>
      <c r="H44" s="1231"/>
      <c r="I44" s="1231"/>
    </row>
    <row r="45" spans="1:9" ht="22.5" customHeight="1" x14ac:dyDescent="0.25">
      <c r="A45" s="141" t="s">
        <v>11412</v>
      </c>
      <c r="B45" s="22">
        <v>153</v>
      </c>
      <c r="C45" s="50" t="s">
        <v>11413</v>
      </c>
      <c r="D45" s="10"/>
      <c r="E45" s="50" t="s">
        <v>43</v>
      </c>
      <c r="F45" s="50" t="s">
        <v>23</v>
      </c>
      <c r="G45" s="52" t="s">
        <v>11316</v>
      </c>
      <c r="H45" s="57" t="s">
        <v>23</v>
      </c>
      <c r="I45" s="20">
        <v>1</v>
      </c>
    </row>
    <row r="46" spans="1:9" ht="22.5" customHeight="1" x14ac:dyDescent="0.25">
      <c r="A46" s="15" t="s">
        <v>12</v>
      </c>
      <c r="B46" s="16">
        <v>154</v>
      </c>
      <c r="C46" s="17" t="s">
        <v>11414</v>
      </c>
      <c r="D46" s="27"/>
      <c r="E46" s="17" t="s">
        <v>43</v>
      </c>
      <c r="F46" s="17" t="s">
        <v>23</v>
      </c>
      <c r="G46" s="15" t="s">
        <v>12</v>
      </c>
      <c r="H46" s="43" t="s">
        <v>23</v>
      </c>
      <c r="I46" s="20">
        <v>1</v>
      </c>
    </row>
    <row r="47" spans="1:9" ht="22.5" customHeight="1" x14ac:dyDescent="0.25">
      <c r="A47" s="15" t="s">
        <v>12</v>
      </c>
      <c r="B47" s="16">
        <v>155</v>
      </c>
      <c r="C47" s="17" t="s">
        <v>11415</v>
      </c>
      <c r="D47" s="27"/>
      <c r="E47" s="17" t="s">
        <v>43</v>
      </c>
      <c r="F47" s="17" t="s">
        <v>23</v>
      </c>
      <c r="G47" s="15" t="s">
        <v>12</v>
      </c>
      <c r="H47" s="43" t="s">
        <v>23</v>
      </c>
      <c r="I47" s="20">
        <v>1</v>
      </c>
    </row>
    <row r="48" spans="1:9" ht="22.5" customHeight="1" x14ac:dyDescent="0.25">
      <c r="A48" s="15" t="s">
        <v>12</v>
      </c>
      <c r="B48" s="16">
        <v>156</v>
      </c>
      <c r="C48" s="17" t="s">
        <v>11415</v>
      </c>
      <c r="D48" s="27"/>
      <c r="E48" s="17" t="s">
        <v>530</v>
      </c>
      <c r="F48" s="27"/>
      <c r="G48" s="15" t="s">
        <v>12</v>
      </c>
      <c r="H48" s="43" t="s">
        <v>23</v>
      </c>
      <c r="I48" s="20">
        <v>1</v>
      </c>
    </row>
    <row r="49" spans="1:9" ht="22.5" customHeight="1" x14ac:dyDescent="0.25">
      <c r="A49" s="15" t="s">
        <v>12</v>
      </c>
      <c r="B49" s="16">
        <v>157</v>
      </c>
      <c r="C49" s="17" t="s">
        <v>11416</v>
      </c>
      <c r="D49" s="27"/>
      <c r="E49" s="17" t="s">
        <v>39</v>
      </c>
      <c r="F49" s="27"/>
      <c r="G49" s="15" t="s">
        <v>12</v>
      </c>
      <c r="H49" s="43" t="s">
        <v>23</v>
      </c>
      <c r="I49" s="20">
        <v>1</v>
      </c>
    </row>
    <row r="50" spans="1:9" ht="22.5" customHeight="1" x14ac:dyDescent="0.25">
      <c r="A50" s="15" t="s">
        <v>12</v>
      </c>
      <c r="B50" s="16">
        <v>158</v>
      </c>
      <c r="C50" s="17" t="s">
        <v>11417</v>
      </c>
      <c r="D50" s="27"/>
      <c r="E50" s="17" t="s">
        <v>39</v>
      </c>
      <c r="F50" s="27"/>
      <c r="G50" s="15" t="s">
        <v>12</v>
      </c>
      <c r="H50" s="43" t="s">
        <v>23</v>
      </c>
      <c r="I50" s="20">
        <v>1</v>
      </c>
    </row>
    <row r="51" spans="1:9" ht="22.5" customHeight="1" x14ac:dyDescent="0.25">
      <c r="A51" s="15" t="s">
        <v>12</v>
      </c>
      <c r="B51" s="16">
        <v>159</v>
      </c>
      <c r="C51" s="17" t="s">
        <v>11418</v>
      </c>
      <c r="D51" s="27"/>
      <c r="E51" s="17" t="s">
        <v>39</v>
      </c>
      <c r="F51" s="27"/>
      <c r="G51" s="15" t="s">
        <v>12</v>
      </c>
      <c r="H51" s="43" t="s">
        <v>23</v>
      </c>
      <c r="I51" s="20">
        <v>1</v>
      </c>
    </row>
    <row r="52" spans="1:9" ht="16.05" customHeight="1" x14ac:dyDescent="0.25">
      <c r="A52" s="15" t="s">
        <v>12</v>
      </c>
      <c r="B52" s="16">
        <v>160</v>
      </c>
      <c r="C52" s="17" t="s">
        <v>11419</v>
      </c>
      <c r="D52" s="18"/>
      <c r="E52" s="17" t="s">
        <v>39</v>
      </c>
      <c r="F52" s="18"/>
      <c r="G52" s="15" t="s">
        <v>12</v>
      </c>
      <c r="H52" s="43" t="s">
        <v>23</v>
      </c>
      <c r="I52" s="20">
        <v>1</v>
      </c>
    </row>
    <row r="53" spans="1:9" ht="22.5" customHeight="1" x14ac:dyDescent="0.25">
      <c r="A53" s="15" t="s">
        <v>12</v>
      </c>
      <c r="B53" s="16">
        <v>161</v>
      </c>
      <c r="C53" s="17" t="s">
        <v>11420</v>
      </c>
      <c r="D53" s="27"/>
      <c r="E53" s="17" t="s">
        <v>39</v>
      </c>
      <c r="F53" s="27"/>
      <c r="G53" s="15" t="s">
        <v>12</v>
      </c>
      <c r="H53" s="43" t="s">
        <v>23</v>
      </c>
      <c r="I53" s="20">
        <v>1</v>
      </c>
    </row>
    <row r="54" spans="1:9" ht="22.5" customHeight="1" x14ac:dyDescent="0.25">
      <c r="A54" s="15" t="s">
        <v>12</v>
      </c>
      <c r="B54" s="16">
        <v>162</v>
      </c>
      <c r="C54" s="17" t="s">
        <v>11421</v>
      </c>
      <c r="D54" s="27"/>
      <c r="E54" s="17" t="s">
        <v>39</v>
      </c>
      <c r="F54" s="27"/>
      <c r="G54" s="15" t="s">
        <v>12</v>
      </c>
      <c r="H54" s="43" t="s">
        <v>23</v>
      </c>
      <c r="I54" s="20">
        <v>1</v>
      </c>
    </row>
    <row r="55" spans="1:9" ht="22.5" customHeight="1" x14ac:dyDescent="0.25">
      <c r="A55" s="15" t="s">
        <v>12</v>
      </c>
      <c r="B55" s="16">
        <v>163</v>
      </c>
      <c r="C55" s="17" t="s">
        <v>11422</v>
      </c>
      <c r="D55" s="27"/>
      <c r="E55" s="17" t="s">
        <v>43</v>
      </c>
      <c r="F55" s="17" t="s">
        <v>23</v>
      </c>
      <c r="G55" s="15" t="s">
        <v>12</v>
      </c>
      <c r="H55" s="43" t="s">
        <v>23</v>
      </c>
      <c r="I55" s="20">
        <v>1</v>
      </c>
    </row>
    <row r="56" spans="1:9" ht="22.5" customHeight="1" x14ac:dyDescent="0.25">
      <c r="A56" s="15" t="s">
        <v>12</v>
      </c>
      <c r="B56" s="16">
        <v>164</v>
      </c>
      <c r="C56" s="17" t="s">
        <v>11423</v>
      </c>
      <c r="D56" s="27"/>
      <c r="E56" s="17" t="s">
        <v>39</v>
      </c>
      <c r="F56" s="27"/>
      <c r="G56" s="15" t="s">
        <v>12</v>
      </c>
      <c r="H56" s="43" t="s">
        <v>23</v>
      </c>
      <c r="I56" s="20">
        <v>1</v>
      </c>
    </row>
    <row r="57" spans="1:9" ht="22.5" customHeight="1" x14ac:dyDescent="0.25">
      <c r="A57" s="15" t="s">
        <v>12</v>
      </c>
      <c r="B57" s="16">
        <v>165</v>
      </c>
      <c r="C57" s="17" t="s">
        <v>11424</v>
      </c>
      <c r="D57" s="17" t="s">
        <v>11425</v>
      </c>
      <c r="E57" s="17" t="s">
        <v>530</v>
      </c>
      <c r="F57" s="27"/>
      <c r="G57" s="15" t="s">
        <v>12</v>
      </c>
      <c r="H57" s="43" t="s">
        <v>23</v>
      </c>
      <c r="I57" s="20">
        <v>1</v>
      </c>
    </row>
    <row r="58" spans="1:9" ht="22.5" customHeight="1" x14ac:dyDescent="0.25">
      <c r="A58" s="15" t="s">
        <v>12</v>
      </c>
      <c r="B58" s="16">
        <v>166</v>
      </c>
      <c r="C58" s="17" t="s">
        <v>11426</v>
      </c>
      <c r="D58" s="17" t="s">
        <v>11427</v>
      </c>
      <c r="E58" s="17" t="s">
        <v>530</v>
      </c>
      <c r="F58" s="27"/>
      <c r="G58" s="15" t="s">
        <v>12</v>
      </c>
      <c r="H58" s="43" t="s">
        <v>23</v>
      </c>
      <c r="I58" s="20">
        <v>1</v>
      </c>
    </row>
    <row r="59" spans="1:9" ht="22.5" customHeight="1" x14ac:dyDescent="0.25">
      <c r="A59" s="15" t="s">
        <v>12</v>
      </c>
      <c r="B59" s="16">
        <v>167</v>
      </c>
      <c r="C59" s="17" t="s">
        <v>11428</v>
      </c>
      <c r="D59" s="27"/>
      <c r="E59" s="17" t="s">
        <v>530</v>
      </c>
      <c r="F59" s="27"/>
      <c r="G59" s="15" t="s">
        <v>12</v>
      </c>
      <c r="H59" s="43" t="s">
        <v>23</v>
      </c>
      <c r="I59" s="20">
        <v>1</v>
      </c>
    </row>
    <row r="60" spans="1:9" ht="22.5" customHeight="1" x14ac:dyDescent="0.25">
      <c r="A60" s="15" t="s">
        <v>12</v>
      </c>
      <c r="B60" s="16">
        <v>168</v>
      </c>
      <c r="C60" s="17" t="s">
        <v>11429</v>
      </c>
      <c r="D60" s="17" t="s">
        <v>11430</v>
      </c>
      <c r="E60" s="17" t="s">
        <v>530</v>
      </c>
      <c r="F60" s="27"/>
      <c r="G60" s="15" t="s">
        <v>12</v>
      </c>
      <c r="H60" s="43" t="s">
        <v>23</v>
      </c>
      <c r="I60" s="20">
        <v>1</v>
      </c>
    </row>
    <row r="61" spans="1:9" ht="15.45" customHeight="1" x14ac:dyDescent="0.25">
      <c r="A61" s="15" t="s">
        <v>12</v>
      </c>
      <c r="B61" s="16">
        <v>169</v>
      </c>
      <c r="C61" s="17" t="s">
        <v>11431</v>
      </c>
      <c r="D61" s="17" t="s">
        <v>547</v>
      </c>
      <c r="E61" s="17" t="s">
        <v>530</v>
      </c>
      <c r="F61" s="18"/>
      <c r="G61" s="15" t="s">
        <v>12</v>
      </c>
      <c r="H61" s="43" t="s">
        <v>23</v>
      </c>
      <c r="I61" s="20">
        <v>1</v>
      </c>
    </row>
    <row r="62" spans="1:9" ht="12.3" customHeight="1" x14ac:dyDescent="0.25">
      <c r="A62" s="15" t="s">
        <v>12</v>
      </c>
      <c r="B62" s="16">
        <v>170</v>
      </c>
      <c r="C62" s="17" t="s">
        <v>10594</v>
      </c>
      <c r="D62" s="17" t="s">
        <v>11432</v>
      </c>
      <c r="E62" s="17" t="s">
        <v>530</v>
      </c>
      <c r="F62" s="18"/>
      <c r="G62" s="19" t="s">
        <v>11433</v>
      </c>
      <c r="H62" s="43" t="s">
        <v>23</v>
      </c>
      <c r="I62" s="20">
        <v>1</v>
      </c>
    </row>
    <row r="63" spans="1:9" ht="25.5" customHeight="1" x14ac:dyDescent="0.25">
      <c r="A63" s="63" t="s">
        <v>12</v>
      </c>
      <c r="B63" s="60">
        <v>171</v>
      </c>
      <c r="C63" s="61" t="s">
        <v>10594</v>
      </c>
      <c r="D63" s="61" t="s">
        <v>11434</v>
      </c>
      <c r="E63" s="61" t="s">
        <v>530</v>
      </c>
      <c r="F63" s="53"/>
      <c r="G63" s="86" t="s">
        <v>11435</v>
      </c>
      <c r="H63" s="64" t="s">
        <v>23</v>
      </c>
      <c r="I63" s="20">
        <v>1</v>
      </c>
    </row>
    <row r="64" spans="1:9" ht="22.5" customHeight="1" x14ac:dyDescent="0.25">
      <c r="A64" s="1292" t="s">
        <v>11436</v>
      </c>
      <c r="B64" s="1292"/>
      <c r="C64" s="1292"/>
      <c r="D64" s="1292"/>
      <c r="E64" s="1292"/>
      <c r="F64" s="1292"/>
      <c r="G64" s="1292"/>
      <c r="H64" s="1292"/>
      <c r="I64" s="1292"/>
    </row>
    <row r="65" spans="1:9" ht="25.5" customHeight="1" x14ac:dyDescent="0.25">
      <c r="A65" s="49" t="s">
        <v>12</v>
      </c>
      <c r="B65" s="22">
        <v>172</v>
      </c>
      <c r="C65" s="50" t="s">
        <v>11437</v>
      </c>
      <c r="D65" s="50" t="s">
        <v>11438</v>
      </c>
      <c r="E65" s="50" t="s">
        <v>530</v>
      </c>
      <c r="F65" s="10"/>
      <c r="G65" s="52" t="s">
        <v>11439</v>
      </c>
      <c r="H65" s="57" t="s">
        <v>23</v>
      </c>
      <c r="I65" s="20">
        <v>1</v>
      </c>
    </row>
    <row r="66" spans="1:9" ht="19.2" customHeight="1" x14ac:dyDescent="0.25">
      <c r="A66" s="15" t="s">
        <v>12</v>
      </c>
      <c r="B66" s="16">
        <v>173</v>
      </c>
      <c r="C66" s="17" t="s">
        <v>11437</v>
      </c>
      <c r="D66" s="17" t="s">
        <v>10851</v>
      </c>
      <c r="E66" s="17" t="s">
        <v>530</v>
      </c>
      <c r="F66" s="27"/>
      <c r="G66" s="15" t="s">
        <v>12</v>
      </c>
      <c r="H66" s="43" t="s">
        <v>23</v>
      </c>
      <c r="I66" s="20">
        <v>1</v>
      </c>
    </row>
    <row r="67" spans="1:9" ht="19.2" customHeight="1" x14ac:dyDescent="0.25">
      <c r="A67" s="15" t="s">
        <v>12</v>
      </c>
      <c r="B67" s="16">
        <v>174</v>
      </c>
      <c r="C67" s="17" t="s">
        <v>11437</v>
      </c>
      <c r="D67" s="17" t="s">
        <v>11440</v>
      </c>
      <c r="E67" s="17" t="s">
        <v>530</v>
      </c>
      <c r="F67" s="27"/>
      <c r="G67" s="15" t="s">
        <v>12</v>
      </c>
      <c r="H67" s="43" t="s">
        <v>23</v>
      </c>
      <c r="I67" s="20">
        <v>1</v>
      </c>
    </row>
    <row r="68" spans="1:9" ht="19.2" customHeight="1" x14ac:dyDescent="0.25">
      <c r="A68" s="15" t="s">
        <v>12</v>
      </c>
      <c r="B68" s="16">
        <v>175</v>
      </c>
      <c r="C68" s="17" t="s">
        <v>11441</v>
      </c>
      <c r="D68" s="27"/>
      <c r="E68" s="17" t="s">
        <v>43</v>
      </c>
      <c r="F68" s="17" t="s">
        <v>23</v>
      </c>
      <c r="G68" s="19" t="s">
        <v>11316</v>
      </c>
      <c r="H68" s="43" t="s">
        <v>23</v>
      </c>
      <c r="I68" s="20">
        <v>1</v>
      </c>
    </row>
    <row r="69" spans="1:9" ht="19.5" customHeight="1" x14ac:dyDescent="0.25">
      <c r="A69" s="63" t="s">
        <v>12</v>
      </c>
      <c r="B69" s="60">
        <v>176</v>
      </c>
      <c r="C69" s="61" t="s">
        <v>11441</v>
      </c>
      <c r="D69" s="53"/>
      <c r="E69" s="61" t="s">
        <v>63</v>
      </c>
      <c r="F69" s="53"/>
      <c r="G69" s="63" t="s">
        <v>12</v>
      </c>
      <c r="H69" s="64" t="s">
        <v>23</v>
      </c>
      <c r="I69" s="20">
        <v>1</v>
      </c>
    </row>
    <row r="70" spans="1:9" ht="19.2" customHeight="1" x14ac:dyDescent="0.25">
      <c r="A70" s="1231" t="s">
        <v>11442</v>
      </c>
      <c r="B70" s="1231"/>
      <c r="C70" s="1231"/>
      <c r="D70" s="1231"/>
      <c r="E70" s="1231"/>
      <c r="F70" s="1231"/>
      <c r="G70" s="1231"/>
      <c r="H70" s="1231"/>
      <c r="I70" s="1231"/>
    </row>
    <row r="71" spans="1:9" ht="25.5" customHeight="1" x14ac:dyDescent="0.25">
      <c r="A71" s="49" t="s">
        <v>12</v>
      </c>
      <c r="B71" s="22">
        <v>177</v>
      </c>
      <c r="C71" s="50" t="s">
        <v>11443</v>
      </c>
      <c r="D71" s="10"/>
      <c r="E71" s="50" t="s">
        <v>43</v>
      </c>
      <c r="F71" s="50" t="s">
        <v>23</v>
      </c>
      <c r="G71" s="52" t="s">
        <v>11444</v>
      </c>
      <c r="H71" s="57" t="s">
        <v>23</v>
      </c>
      <c r="I71" s="20">
        <v>1</v>
      </c>
    </row>
    <row r="72" spans="1:9" ht="29.7" customHeight="1" x14ac:dyDescent="0.25">
      <c r="A72" s="33" t="s">
        <v>12</v>
      </c>
      <c r="B72" s="34">
        <v>178</v>
      </c>
      <c r="C72" s="17" t="s">
        <v>11445</v>
      </c>
      <c r="D72" s="27"/>
      <c r="E72" s="35" t="s">
        <v>530</v>
      </c>
      <c r="F72" s="27"/>
      <c r="G72" s="33" t="s">
        <v>12</v>
      </c>
      <c r="H72" s="39" t="s">
        <v>23</v>
      </c>
      <c r="I72" s="14">
        <v>1</v>
      </c>
    </row>
    <row r="73" spans="1:9" ht="19.2" customHeight="1" x14ac:dyDescent="0.25">
      <c r="A73" s="15" t="s">
        <v>12</v>
      </c>
      <c r="B73" s="16">
        <v>179</v>
      </c>
      <c r="C73" s="17" t="s">
        <v>11446</v>
      </c>
      <c r="D73" s="17" t="s">
        <v>11447</v>
      </c>
      <c r="E73" s="17" t="s">
        <v>530</v>
      </c>
      <c r="F73" s="27"/>
      <c r="G73" s="15" t="s">
        <v>12</v>
      </c>
      <c r="H73" s="43" t="s">
        <v>23</v>
      </c>
      <c r="I73" s="20">
        <v>1</v>
      </c>
    </row>
    <row r="74" spans="1:9" ht="19.5" customHeight="1" x14ac:dyDescent="0.25">
      <c r="A74" s="63" t="s">
        <v>12</v>
      </c>
      <c r="B74" s="60">
        <v>180</v>
      </c>
      <c r="C74" s="61" t="s">
        <v>11448</v>
      </c>
      <c r="D74" s="61" t="s">
        <v>11449</v>
      </c>
      <c r="E74" s="61" t="s">
        <v>530</v>
      </c>
      <c r="F74" s="53"/>
      <c r="G74" s="63" t="s">
        <v>12</v>
      </c>
      <c r="H74" s="64" t="s">
        <v>23</v>
      </c>
      <c r="I74" s="20">
        <v>1</v>
      </c>
    </row>
    <row r="75" spans="1:9" ht="19.2" customHeight="1" x14ac:dyDescent="0.25">
      <c r="A75" s="1231" t="s">
        <v>11450</v>
      </c>
      <c r="B75" s="1231"/>
      <c r="C75" s="1231"/>
      <c r="D75" s="1231"/>
      <c r="E75" s="1231"/>
      <c r="F75" s="1231"/>
      <c r="G75" s="1231"/>
      <c r="H75" s="1231"/>
      <c r="I75" s="1231"/>
    </row>
    <row r="76" spans="1:9" ht="19.5" customHeight="1" x14ac:dyDescent="0.25">
      <c r="A76" s="50" t="s">
        <v>11451</v>
      </c>
      <c r="B76" s="22">
        <v>181</v>
      </c>
      <c r="C76" s="50" t="s">
        <v>11452</v>
      </c>
      <c r="D76" s="10"/>
      <c r="E76" s="50" t="s">
        <v>43</v>
      </c>
      <c r="F76" s="50" t="s">
        <v>23</v>
      </c>
      <c r="G76" s="52" t="s">
        <v>11316</v>
      </c>
      <c r="H76" s="57" t="s">
        <v>23</v>
      </c>
      <c r="I76" s="20">
        <v>1</v>
      </c>
    </row>
    <row r="77" spans="1:9" ht="19.2" customHeight="1" x14ac:dyDescent="0.25">
      <c r="A77" s="15" t="s">
        <v>12</v>
      </c>
      <c r="B77" s="16">
        <v>182</v>
      </c>
      <c r="C77" s="17" t="s">
        <v>11453</v>
      </c>
      <c r="D77" s="27"/>
      <c r="E77" s="17" t="s">
        <v>43</v>
      </c>
      <c r="F77" s="17" t="s">
        <v>23</v>
      </c>
      <c r="G77" s="15" t="s">
        <v>12</v>
      </c>
      <c r="H77" s="43" t="s">
        <v>23</v>
      </c>
      <c r="I77" s="20">
        <v>1</v>
      </c>
    </row>
    <row r="78" spans="1:9" ht="19.2" customHeight="1" x14ac:dyDescent="0.25">
      <c r="A78" s="15" t="s">
        <v>12</v>
      </c>
      <c r="B78" s="16">
        <v>183</v>
      </c>
      <c r="C78" s="17" t="s">
        <v>11454</v>
      </c>
      <c r="D78" s="27"/>
      <c r="E78" s="17" t="s">
        <v>43</v>
      </c>
      <c r="F78" s="17" t="s">
        <v>23</v>
      </c>
      <c r="G78" s="15" t="s">
        <v>12</v>
      </c>
      <c r="H78" s="43" t="s">
        <v>23</v>
      </c>
      <c r="I78" s="20">
        <v>1</v>
      </c>
    </row>
    <row r="79" spans="1:9" ht="19.2" customHeight="1" x14ac:dyDescent="0.25">
      <c r="A79" s="15" t="s">
        <v>12</v>
      </c>
      <c r="B79" s="16">
        <v>183</v>
      </c>
      <c r="C79" s="17" t="s">
        <v>11455</v>
      </c>
      <c r="D79" s="27"/>
      <c r="E79" s="17" t="s">
        <v>43</v>
      </c>
      <c r="F79" s="17" t="s">
        <v>23</v>
      </c>
      <c r="G79" s="15" t="s">
        <v>12</v>
      </c>
      <c r="H79" s="43" t="s">
        <v>23</v>
      </c>
      <c r="I79" s="20">
        <v>1</v>
      </c>
    </row>
    <row r="80" spans="1:9" ht="19.2" customHeight="1" x14ac:dyDescent="0.25">
      <c r="A80" s="15" t="s">
        <v>12</v>
      </c>
      <c r="B80" s="16">
        <v>184</v>
      </c>
      <c r="C80" s="17" t="s">
        <v>8030</v>
      </c>
      <c r="D80" s="27"/>
      <c r="E80" s="17" t="s">
        <v>43</v>
      </c>
      <c r="F80" s="17" t="s">
        <v>23</v>
      </c>
      <c r="G80" s="15" t="s">
        <v>12</v>
      </c>
      <c r="H80" s="43" t="s">
        <v>23</v>
      </c>
      <c r="I80" s="20">
        <v>1</v>
      </c>
    </row>
    <row r="81" spans="1:9" ht="19.2" customHeight="1" x14ac:dyDescent="0.25">
      <c r="A81" s="15" t="s">
        <v>12</v>
      </c>
      <c r="B81" s="16">
        <v>184</v>
      </c>
      <c r="C81" s="17" t="s">
        <v>11456</v>
      </c>
      <c r="D81" s="27"/>
      <c r="E81" s="17" t="s">
        <v>43</v>
      </c>
      <c r="F81" s="17" t="s">
        <v>23</v>
      </c>
      <c r="G81" s="15" t="s">
        <v>12</v>
      </c>
      <c r="H81" s="43" t="s">
        <v>23</v>
      </c>
      <c r="I81" s="20">
        <v>1</v>
      </c>
    </row>
    <row r="82" spans="1:9" ht="19.2" customHeight="1" x14ac:dyDescent="0.25">
      <c r="A82" s="15" t="s">
        <v>12</v>
      </c>
      <c r="B82" s="16">
        <v>186</v>
      </c>
      <c r="C82" s="17" t="s">
        <v>11454</v>
      </c>
      <c r="D82" s="27"/>
      <c r="E82" s="17" t="s">
        <v>39</v>
      </c>
      <c r="F82" s="27"/>
      <c r="G82" s="15" t="s">
        <v>12</v>
      </c>
      <c r="H82" s="43" t="s">
        <v>23</v>
      </c>
      <c r="I82" s="20">
        <v>1</v>
      </c>
    </row>
    <row r="83" spans="1:9" ht="19.2" customHeight="1" x14ac:dyDescent="0.25">
      <c r="A83" s="15" t="s">
        <v>12</v>
      </c>
      <c r="B83" s="16">
        <v>187</v>
      </c>
      <c r="C83" s="17" t="s">
        <v>11457</v>
      </c>
      <c r="D83" s="27"/>
      <c r="E83" s="17" t="s">
        <v>39</v>
      </c>
      <c r="F83" s="27"/>
      <c r="G83" s="15" t="s">
        <v>12</v>
      </c>
      <c r="H83" s="43" t="s">
        <v>23</v>
      </c>
      <c r="I83" s="20">
        <v>1</v>
      </c>
    </row>
    <row r="84" spans="1:9" ht="11.7" customHeight="1" x14ac:dyDescent="0.25">
      <c r="A84" s="15" t="s">
        <v>12</v>
      </c>
      <c r="B84" s="16">
        <v>188</v>
      </c>
      <c r="C84" s="17" t="s">
        <v>11458</v>
      </c>
      <c r="D84" s="18"/>
      <c r="E84" s="17" t="s">
        <v>39</v>
      </c>
      <c r="F84" s="18"/>
      <c r="G84" s="15" t="s">
        <v>12</v>
      </c>
      <c r="H84" s="43" t="s">
        <v>23</v>
      </c>
      <c r="I84" s="20">
        <v>1</v>
      </c>
    </row>
    <row r="85" spans="1:9" ht="19.2" customHeight="1" x14ac:dyDescent="0.25">
      <c r="A85" s="15" t="s">
        <v>12</v>
      </c>
      <c r="B85" s="16">
        <v>189</v>
      </c>
      <c r="C85" s="17" t="s">
        <v>11459</v>
      </c>
      <c r="D85" s="27"/>
      <c r="E85" s="17" t="s">
        <v>39</v>
      </c>
      <c r="F85" s="27"/>
      <c r="G85" s="15" t="s">
        <v>12</v>
      </c>
      <c r="H85" s="43" t="s">
        <v>23</v>
      </c>
      <c r="I85" s="20">
        <v>1</v>
      </c>
    </row>
    <row r="86" spans="1:9" ht="19.2" customHeight="1" x14ac:dyDescent="0.25">
      <c r="A86" s="15" t="s">
        <v>12</v>
      </c>
      <c r="B86" s="16">
        <v>190</v>
      </c>
      <c r="C86" s="17" t="s">
        <v>11460</v>
      </c>
      <c r="D86" s="27"/>
      <c r="E86" s="17" t="s">
        <v>39</v>
      </c>
      <c r="F86" s="27"/>
      <c r="G86" s="15" t="s">
        <v>12</v>
      </c>
      <c r="H86" s="43" t="s">
        <v>23</v>
      </c>
      <c r="I86" s="20">
        <v>1</v>
      </c>
    </row>
    <row r="87" spans="1:9" ht="14.25" customHeight="1" x14ac:dyDescent="0.25">
      <c r="A87" s="15" t="s">
        <v>12</v>
      </c>
      <c r="B87" s="16">
        <v>191</v>
      </c>
      <c r="C87" s="17" t="s">
        <v>11461</v>
      </c>
      <c r="D87" s="18"/>
      <c r="E87" s="17" t="s">
        <v>530</v>
      </c>
      <c r="F87" s="18"/>
      <c r="G87" s="15" t="s">
        <v>12</v>
      </c>
      <c r="H87" s="43" t="s">
        <v>23</v>
      </c>
      <c r="I87" s="20">
        <v>1</v>
      </c>
    </row>
    <row r="88" spans="1:9" ht="19.2" customHeight="1" x14ac:dyDescent="0.25">
      <c r="A88" s="15" t="s">
        <v>12</v>
      </c>
      <c r="B88" s="16">
        <v>192</v>
      </c>
      <c r="C88" s="17" t="s">
        <v>11461</v>
      </c>
      <c r="D88" s="17" t="s">
        <v>11462</v>
      </c>
      <c r="E88" s="17" t="s">
        <v>530</v>
      </c>
      <c r="F88" s="27"/>
      <c r="G88" s="15" t="s">
        <v>12</v>
      </c>
      <c r="H88" s="43" t="s">
        <v>23</v>
      </c>
      <c r="I88" s="20">
        <v>1</v>
      </c>
    </row>
    <row r="89" spans="1:9" ht="19.2" customHeight="1" x14ac:dyDescent="0.25">
      <c r="A89" s="15" t="s">
        <v>12</v>
      </c>
      <c r="B89" s="16">
        <v>193</v>
      </c>
      <c r="C89" s="17" t="s">
        <v>11454</v>
      </c>
      <c r="D89" s="17" t="s">
        <v>11463</v>
      </c>
      <c r="E89" s="17" t="s">
        <v>530</v>
      </c>
      <c r="F89" s="27"/>
      <c r="G89" s="15" t="s">
        <v>12</v>
      </c>
      <c r="H89" s="43" t="s">
        <v>23</v>
      </c>
      <c r="I89" s="20">
        <v>1</v>
      </c>
    </row>
  </sheetData>
  <mergeCells count="5">
    <mergeCell ref="A1:I1"/>
    <mergeCell ref="A44:I44"/>
    <mergeCell ref="A64:I64"/>
    <mergeCell ref="A70:I70"/>
    <mergeCell ref="A75:I75"/>
  </mergeCell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I25"/>
  <sheetViews>
    <sheetView topLeftCell="A8" workbookViewId="0">
      <selection activeCell="C11" sqref="C1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9.2" customHeight="1" x14ac:dyDescent="0.25">
      <c r="A3" s="15" t="s">
        <v>12</v>
      </c>
      <c r="B3" s="16">
        <v>194</v>
      </c>
      <c r="C3" s="17" t="s">
        <v>11461</v>
      </c>
      <c r="D3" s="17" t="s">
        <v>11464</v>
      </c>
      <c r="E3" s="968" t="s">
        <v>530</v>
      </c>
      <c r="F3" s="27"/>
      <c r="G3" s="15" t="s">
        <v>12</v>
      </c>
      <c r="H3" s="43" t="s">
        <v>23</v>
      </c>
      <c r="I3" s="20">
        <v>1</v>
      </c>
    </row>
    <row r="4" spans="1:9" ht="19.2" customHeight="1" x14ac:dyDescent="0.25">
      <c r="A4" s="15" t="s">
        <v>12</v>
      </c>
      <c r="B4" s="16">
        <v>195</v>
      </c>
      <c r="C4" s="17" t="s">
        <v>11465</v>
      </c>
      <c r="D4" s="17" t="s">
        <v>11466</v>
      </c>
      <c r="E4" s="968" t="s">
        <v>530</v>
      </c>
      <c r="F4" s="27"/>
      <c r="G4" s="15" t="s">
        <v>12</v>
      </c>
      <c r="H4" s="43" t="s">
        <v>23</v>
      </c>
      <c r="I4" s="20">
        <v>1</v>
      </c>
    </row>
    <row r="5" spans="1:9" ht="25.2" customHeight="1" x14ac:dyDescent="0.25">
      <c r="A5" s="15" t="s">
        <v>12</v>
      </c>
      <c r="B5" s="16">
        <v>196</v>
      </c>
      <c r="C5" s="17" t="s">
        <v>11461</v>
      </c>
      <c r="D5" s="17" t="s">
        <v>11467</v>
      </c>
      <c r="E5" s="968" t="s">
        <v>530</v>
      </c>
      <c r="F5" s="27"/>
      <c r="G5" s="15" t="s">
        <v>12</v>
      </c>
      <c r="H5" s="43" t="s">
        <v>23</v>
      </c>
      <c r="I5" s="20">
        <v>1</v>
      </c>
    </row>
    <row r="6" spans="1:9" ht="19.2" customHeight="1" x14ac:dyDescent="0.25">
      <c r="A6" s="15" t="s">
        <v>12</v>
      </c>
      <c r="B6" s="16">
        <v>197</v>
      </c>
      <c r="C6" s="17" t="s">
        <v>11465</v>
      </c>
      <c r="D6" s="17" t="s">
        <v>11465</v>
      </c>
      <c r="E6" s="968" t="s">
        <v>530</v>
      </c>
      <c r="F6" s="27"/>
      <c r="G6" s="15" t="s">
        <v>12</v>
      </c>
      <c r="H6" s="43" t="s">
        <v>23</v>
      </c>
      <c r="I6" s="20">
        <v>1</v>
      </c>
    </row>
    <row r="7" spans="1:9" ht="19.2" customHeight="1" x14ac:dyDescent="0.25">
      <c r="A7" s="15" t="s">
        <v>12</v>
      </c>
      <c r="B7" s="16">
        <v>198</v>
      </c>
      <c r="C7" s="17" t="s">
        <v>11454</v>
      </c>
      <c r="D7" s="17" t="s">
        <v>11463</v>
      </c>
      <c r="E7" s="968" t="s">
        <v>530</v>
      </c>
      <c r="F7" s="27"/>
      <c r="G7" s="15" t="s">
        <v>12</v>
      </c>
      <c r="H7" s="43" t="s">
        <v>23</v>
      </c>
      <c r="I7" s="20">
        <v>1</v>
      </c>
    </row>
    <row r="8" spans="1:9" ht="19.2" customHeight="1" x14ac:dyDescent="0.25">
      <c r="A8" s="15" t="s">
        <v>12</v>
      </c>
      <c r="B8" s="16">
        <v>199</v>
      </c>
      <c r="C8" s="17" t="s">
        <v>11465</v>
      </c>
      <c r="D8" s="17" t="s">
        <v>11465</v>
      </c>
      <c r="E8" s="968" t="s">
        <v>530</v>
      </c>
      <c r="F8" s="27"/>
      <c r="G8" s="15" t="s">
        <v>12</v>
      </c>
      <c r="H8" s="43" t="s">
        <v>23</v>
      </c>
      <c r="I8" s="20">
        <v>1</v>
      </c>
    </row>
    <row r="9" spans="1:9" ht="25.2" customHeight="1" x14ac:dyDescent="0.25">
      <c r="A9" s="15" t="s">
        <v>12</v>
      </c>
      <c r="B9" s="16">
        <v>200</v>
      </c>
      <c r="C9" s="17" t="s">
        <v>11454</v>
      </c>
      <c r="D9" s="17" t="s">
        <v>11468</v>
      </c>
      <c r="E9" s="968" t="s">
        <v>530</v>
      </c>
      <c r="F9" s="27"/>
      <c r="G9" s="15" t="s">
        <v>12</v>
      </c>
      <c r="H9" s="43" t="s">
        <v>23</v>
      </c>
      <c r="I9" s="20">
        <v>1</v>
      </c>
    </row>
    <row r="10" spans="1:9" ht="25.2" customHeight="1" x14ac:dyDescent="0.25">
      <c r="A10" s="15" t="s">
        <v>12</v>
      </c>
      <c r="B10" s="16">
        <v>201</v>
      </c>
      <c r="C10" s="17" t="s">
        <v>11461</v>
      </c>
      <c r="D10" s="17" t="s">
        <v>11464</v>
      </c>
      <c r="E10" s="968" t="s">
        <v>530</v>
      </c>
      <c r="F10" s="27"/>
      <c r="G10" s="15" t="s">
        <v>12</v>
      </c>
      <c r="H10" s="43" t="s">
        <v>23</v>
      </c>
      <c r="I10" s="20">
        <v>1</v>
      </c>
    </row>
    <row r="11" spans="1:9" ht="19.2" customHeight="1" x14ac:dyDescent="0.25">
      <c r="A11" s="15" t="s">
        <v>12</v>
      </c>
      <c r="B11" s="16">
        <v>202</v>
      </c>
      <c r="C11" s="17" t="s">
        <v>11469</v>
      </c>
      <c r="D11" s="17" t="s">
        <v>11470</v>
      </c>
      <c r="E11" s="968" t="s">
        <v>530</v>
      </c>
      <c r="F11" s="27"/>
      <c r="G11" s="15" t="s">
        <v>12</v>
      </c>
      <c r="H11" s="43" t="s">
        <v>23</v>
      </c>
      <c r="I11" s="20">
        <v>1</v>
      </c>
    </row>
    <row r="12" spans="1:9" ht="19.2" customHeight="1" x14ac:dyDescent="0.25">
      <c r="A12" s="15" t="s">
        <v>12</v>
      </c>
      <c r="B12" s="16">
        <v>203</v>
      </c>
      <c r="C12" s="17" t="s">
        <v>11471</v>
      </c>
      <c r="D12" s="17" t="s">
        <v>11472</v>
      </c>
      <c r="E12" s="968" t="s">
        <v>530</v>
      </c>
      <c r="F12" s="27"/>
      <c r="G12" s="15" t="s">
        <v>12</v>
      </c>
      <c r="H12" s="43" t="s">
        <v>23</v>
      </c>
      <c r="I12" s="20">
        <v>1</v>
      </c>
    </row>
    <row r="13" spans="1:9" ht="19.2" customHeight="1" x14ac:dyDescent="0.25">
      <c r="A13" s="15" t="s">
        <v>12</v>
      </c>
      <c r="B13" s="16">
        <v>204</v>
      </c>
      <c r="C13" s="17" t="s">
        <v>11473</v>
      </c>
      <c r="D13" s="17" t="s">
        <v>11474</v>
      </c>
      <c r="E13" s="968" t="s">
        <v>530</v>
      </c>
      <c r="F13" s="27"/>
      <c r="G13" s="15" t="s">
        <v>12</v>
      </c>
      <c r="H13" s="43" t="s">
        <v>23</v>
      </c>
      <c r="I13" s="20">
        <v>1</v>
      </c>
    </row>
    <row r="14" spans="1:9" ht="19.2" customHeight="1" x14ac:dyDescent="0.25">
      <c r="A14" s="15" t="s">
        <v>12</v>
      </c>
      <c r="B14" s="16">
        <v>205</v>
      </c>
      <c r="C14" s="17" t="s">
        <v>11454</v>
      </c>
      <c r="D14" s="17" t="s">
        <v>11475</v>
      </c>
      <c r="E14" s="968" t="s">
        <v>530</v>
      </c>
      <c r="F14" s="27"/>
      <c r="G14" s="15" t="s">
        <v>12</v>
      </c>
      <c r="H14" s="43" t="s">
        <v>23</v>
      </c>
      <c r="I14" s="20">
        <v>1</v>
      </c>
    </row>
    <row r="15" spans="1:9" ht="19.5" customHeight="1" x14ac:dyDescent="0.25">
      <c r="A15" s="63" t="s">
        <v>12</v>
      </c>
      <c r="B15" s="60">
        <v>206</v>
      </c>
      <c r="C15" s="61" t="s">
        <v>11476</v>
      </c>
      <c r="D15" s="61" t="s">
        <v>3164</v>
      </c>
      <c r="E15" s="999" t="s">
        <v>530</v>
      </c>
      <c r="F15" s="53"/>
      <c r="G15" s="63" t="s">
        <v>12</v>
      </c>
      <c r="H15" s="64" t="s">
        <v>23</v>
      </c>
      <c r="I15" s="20">
        <v>1</v>
      </c>
    </row>
    <row r="16" spans="1:9" ht="13.5" customHeight="1" x14ac:dyDescent="0.25">
      <c r="A16" s="1231" t="s">
        <v>11477</v>
      </c>
      <c r="B16" s="1231"/>
      <c r="C16" s="1231"/>
      <c r="D16" s="1231"/>
      <c r="E16" s="1231"/>
      <c r="F16" s="1231"/>
      <c r="G16" s="1231"/>
      <c r="H16" s="1231"/>
      <c r="I16" s="1231"/>
    </row>
    <row r="17" spans="1:9" ht="25.5" customHeight="1" x14ac:dyDescent="0.25">
      <c r="A17" s="50" t="s">
        <v>11478</v>
      </c>
      <c r="B17" s="22">
        <v>207</v>
      </c>
      <c r="C17" s="50" t="s">
        <v>11479</v>
      </c>
      <c r="D17" s="10"/>
      <c r="E17" s="988" t="s">
        <v>43</v>
      </c>
      <c r="F17" s="50" t="s">
        <v>23</v>
      </c>
      <c r="G17" s="52" t="s">
        <v>11316</v>
      </c>
      <c r="H17" s="57" t="s">
        <v>23</v>
      </c>
      <c r="I17" s="20">
        <v>1</v>
      </c>
    </row>
    <row r="18" spans="1:9" ht="19.2" customHeight="1" x14ac:dyDescent="0.25">
      <c r="A18" s="15" t="s">
        <v>12</v>
      </c>
      <c r="B18" s="16">
        <v>208</v>
      </c>
      <c r="C18" s="17" t="s">
        <v>11480</v>
      </c>
      <c r="D18" s="27"/>
      <c r="E18" s="968" t="s">
        <v>43</v>
      </c>
      <c r="F18" s="17" t="s">
        <v>23</v>
      </c>
      <c r="G18" s="15" t="s">
        <v>12</v>
      </c>
      <c r="H18" s="43" t="s">
        <v>23</v>
      </c>
      <c r="I18" s="20">
        <v>1</v>
      </c>
    </row>
    <row r="19" spans="1:9" ht="31.95" customHeight="1" x14ac:dyDescent="0.25">
      <c r="A19" s="33" t="s">
        <v>12</v>
      </c>
      <c r="B19" s="34">
        <v>208</v>
      </c>
      <c r="C19" s="35" t="s">
        <v>11481</v>
      </c>
      <c r="D19" s="27"/>
      <c r="E19" s="966" t="s">
        <v>43</v>
      </c>
      <c r="F19" s="35" t="s">
        <v>23</v>
      </c>
      <c r="G19" s="33" t="s">
        <v>12</v>
      </c>
      <c r="H19" s="39" t="s">
        <v>23</v>
      </c>
      <c r="I19" s="14">
        <v>1</v>
      </c>
    </row>
    <row r="20" spans="1:9" ht="19.2" customHeight="1" x14ac:dyDescent="0.25">
      <c r="A20" s="15" t="s">
        <v>12</v>
      </c>
      <c r="B20" s="16">
        <v>209</v>
      </c>
      <c r="C20" s="17" t="s">
        <v>11482</v>
      </c>
      <c r="D20" s="27"/>
      <c r="E20" s="968" t="s">
        <v>43</v>
      </c>
      <c r="F20" s="17" t="s">
        <v>23</v>
      </c>
      <c r="G20" s="15" t="s">
        <v>12</v>
      </c>
      <c r="H20" s="43" t="s">
        <v>23</v>
      </c>
      <c r="I20" s="20">
        <v>1</v>
      </c>
    </row>
    <row r="21" spans="1:9" ht="19.2" customHeight="1" x14ac:dyDescent="0.25">
      <c r="A21" s="15" t="s">
        <v>12</v>
      </c>
      <c r="B21" s="16">
        <v>210</v>
      </c>
      <c r="C21" s="17" t="s">
        <v>11478</v>
      </c>
      <c r="D21" s="27"/>
      <c r="E21" s="968" t="s">
        <v>63</v>
      </c>
      <c r="F21" s="27"/>
      <c r="G21" s="15" t="s">
        <v>12</v>
      </c>
      <c r="H21" s="43" t="s">
        <v>23</v>
      </c>
      <c r="I21" s="20">
        <v>1</v>
      </c>
    </row>
    <row r="22" spans="1:9" ht="19.2" customHeight="1" x14ac:dyDescent="0.25">
      <c r="A22" s="15" t="s">
        <v>12</v>
      </c>
      <c r="B22" s="16">
        <v>211</v>
      </c>
      <c r="C22" s="17" t="s">
        <v>11480</v>
      </c>
      <c r="D22" s="17" t="s">
        <v>11483</v>
      </c>
      <c r="E22" s="968" t="s">
        <v>530</v>
      </c>
      <c r="F22" s="27"/>
      <c r="G22" s="15" t="s">
        <v>12</v>
      </c>
      <c r="H22" s="43" t="s">
        <v>23</v>
      </c>
      <c r="I22" s="20">
        <v>1</v>
      </c>
    </row>
    <row r="23" spans="1:9" ht="19.2" customHeight="1" x14ac:dyDescent="0.25">
      <c r="A23" s="15" t="s">
        <v>12</v>
      </c>
      <c r="B23" s="16">
        <v>212</v>
      </c>
      <c r="C23" s="17" t="s">
        <v>11484</v>
      </c>
      <c r="D23" s="17" t="s">
        <v>11485</v>
      </c>
      <c r="E23" s="968" t="s">
        <v>530</v>
      </c>
      <c r="F23" s="27"/>
      <c r="G23" s="15" t="s">
        <v>12</v>
      </c>
      <c r="H23" s="43" t="s">
        <v>23</v>
      </c>
      <c r="I23" s="20">
        <v>1</v>
      </c>
    </row>
    <row r="24" spans="1:9" ht="19.2" customHeight="1" x14ac:dyDescent="0.25">
      <c r="A24" s="15" t="s">
        <v>12</v>
      </c>
      <c r="B24" s="16">
        <v>213</v>
      </c>
      <c r="C24" s="17" t="s">
        <v>11480</v>
      </c>
      <c r="D24" s="27"/>
      <c r="E24" s="968" t="s">
        <v>39</v>
      </c>
      <c r="F24" s="27"/>
      <c r="G24" s="15" t="s">
        <v>12</v>
      </c>
      <c r="H24" s="43" t="s">
        <v>23</v>
      </c>
      <c r="I24" s="20">
        <v>1</v>
      </c>
    </row>
    <row r="25" spans="1:9" ht="28.5" customHeight="1" x14ac:dyDescent="0.25">
      <c r="A25" s="15" t="s">
        <v>12</v>
      </c>
      <c r="B25" s="16">
        <v>214</v>
      </c>
      <c r="C25" s="1033" t="s">
        <v>18847</v>
      </c>
      <c r="D25" s="85"/>
      <c r="E25" s="1034" t="s">
        <v>18848</v>
      </c>
      <c r="F25" s="27"/>
      <c r="G25" s="15" t="s">
        <v>12</v>
      </c>
      <c r="H25" s="43" t="s">
        <v>23</v>
      </c>
      <c r="I25" s="20">
        <v>1</v>
      </c>
    </row>
  </sheetData>
  <mergeCells count="2">
    <mergeCell ref="A16:I16"/>
    <mergeCell ref="A1:I1"/>
  </mergeCells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I50"/>
  <sheetViews>
    <sheetView topLeftCell="A29"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9.2" customHeight="1" x14ac:dyDescent="0.25">
      <c r="A3" s="15" t="s">
        <v>12</v>
      </c>
      <c r="B3" s="16">
        <v>215</v>
      </c>
      <c r="C3" s="17" t="s">
        <v>11486</v>
      </c>
      <c r="D3" s="27"/>
      <c r="E3" s="17" t="s">
        <v>39</v>
      </c>
      <c r="F3" s="27"/>
      <c r="G3" s="15" t="s">
        <v>12</v>
      </c>
      <c r="H3" s="43" t="s">
        <v>23</v>
      </c>
      <c r="I3" s="20">
        <v>1</v>
      </c>
    </row>
    <row r="4" spans="1:9" ht="19.2" customHeight="1" x14ac:dyDescent="0.25">
      <c r="A4" s="15" t="s">
        <v>12</v>
      </c>
      <c r="B4" s="16">
        <v>216</v>
      </c>
      <c r="C4" s="17" t="s">
        <v>11487</v>
      </c>
      <c r="D4" s="27"/>
      <c r="E4" s="17" t="s">
        <v>39</v>
      </c>
      <c r="F4" s="27"/>
      <c r="G4" s="15" t="s">
        <v>12</v>
      </c>
      <c r="H4" s="43" t="s">
        <v>23</v>
      </c>
      <c r="I4" s="20">
        <v>1</v>
      </c>
    </row>
    <row r="5" spans="1:9" ht="13.05" customHeight="1" x14ac:dyDescent="0.25">
      <c r="A5" s="15" t="s">
        <v>12</v>
      </c>
      <c r="B5" s="16">
        <v>217</v>
      </c>
      <c r="C5" s="17" t="s">
        <v>11484</v>
      </c>
      <c r="D5" s="17" t="s">
        <v>11488</v>
      </c>
      <c r="E5" s="17" t="s">
        <v>530</v>
      </c>
      <c r="F5" s="18"/>
      <c r="G5" s="15" t="s">
        <v>12</v>
      </c>
      <c r="H5" s="43" t="s">
        <v>23</v>
      </c>
      <c r="I5" s="20">
        <v>1</v>
      </c>
    </row>
    <row r="6" spans="1:9" ht="19.2" customHeight="1" x14ac:dyDescent="0.25">
      <c r="A6" s="15" t="s">
        <v>12</v>
      </c>
      <c r="B6" s="16">
        <v>218</v>
      </c>
      <c r="C6" s="17" t="s">
        <v>11484</v>
      </c>
      <c r="D6" s="17" t="s">
        <v>11489</v>
      </c>
      <c r="E6" s="17" t="s">
        <v>530</v>
      </c>
      <c r="F6" s="27"/>
      <c r="G6" s="15" t="s">
        <v>12</v>
      </c>
      <c r="H6" s="43" t="s">
        <v>23</v>
      </c>
      <c r="I6" s="20">
        <v>1</v>
      </c>
    </row>
    <row r="7" spans="1:9" ht="19.2" customHeight="1" x14ac:dyDescent="0.25">
      <c r="A7" s="15" t="s">
        <v>12</v>
      </c>
      <c r="B7" s="16">
        <v>219</v>
      </c>
      <c r="C7" s="17" t="s">
        <v>11484</v>
      </c>
      <c r="D7" s="27"/>
      <c r="E7" s="17" t="s">
        <v>39</v>
      </c>
      <c r="F7" s="27"/>
      <c r="G7" s="15" t="s">
        <v>12</v>
      </c>
      <c r="H7" s="43" t="s">
        <v>23</v>
      </c>
      <c r="I7" s="20">
        <v>1</v>
      </c>
    </row>
    <row r="8" spans="1:9" ht="19.2" customHeight="1" x14ac:dyDescent="0.25">
      <c r="A8" s="15" t="s">
        <v>12</v>
      </c>
      <c r="B8" s="16">
        <v>220</v>
      </c>
      <c r="C8" s="17" t="s">
        <v>11484</v>
      </c>
      <c r="D8" s="17" t="s">
        <v>11490</v>
      </c>
      <c r="E8" s="17" t="s">
        <v>530</v>
      </c>
      <c r="F8" s="27"/>
      <c r="G8" s="15" t="s">
        <v>12</v>
      </c>
      <c r="H8" s="43" t="s">
        <v>23</v>
      </c>
      <c r="I8" s="20">
        <v>1</v>
      </c>
    </row>
    <row r="9" spans="1:9" ht="19.2" customHeight="1" x14ac:dyDescent="0.25">
      <c r="A9" s="15" t="s">
        <v>12</v>
      </c>
      <c r="B9" s="16">
        <v>221</v>
      </c>
      <c r="C9" s="17" t="s">
        <v>11486</v>
      </c>
      <c r="D9" s="17" t="s">
        <v>11491</v>
      </c>
      <c r="E9" s="17" t="s">
        <v>530</v>
      </c>
      <c r="F9" s="27"/>
      <c r="G9" s="15" t="s">
        <v>12</v>
      </c>
      <c r="H9" s="43" t="s">
        <v>23</v>
      </c>
      <c r="I9" s="20">
        <v>1</v>
      </c>
    </row>
    <row r="10" spans="1:9" ht="19.2" customHeight="1" x14ac:dyDescent="0.25">
      <c r="A10" s="15" t="s">
        <v>12</v>
      </c>
      <c r="B10" s="16">
        <v>222</v>
      </c>
      <c r="C10" s="17" t="s">
        <v>11484</v>
      </c>
      <c r="D10" s="17" t="s">
        <v>11492</v>
      </c>
      <c r="E10" s="17" t="s">
        <v>530</v>
      </c>
      <c r="F10" s="27"/>
      <c r="G10" s="15" t="s">
        <v>12</v>
      </c>
      <c r="H10" s="43" t="s">
        <v>23</v>
      </c>
      <c r="I10" s="20">
        <v>1</v>
      </c>
    </row>
    <row r="11" spans="1:9" ht="19.2" customHeight="1" x14ac:dyDescent="0.25">
      <c r="A11" s="15" t="s">
        <v>12</v>
      </c>
      <c r="B11" s="16">
        <v>223</v>
      </c>
      <c r="C11" s="17" t="s">
        <v>11478</v>
      </c>
      <c r="D11" s="17" t="s">
        <v>11493</v>
      </c>
      <c r="E11" s="17" t="s">
        <v>530</v>
      </c>
      <c r="F11" s="27"/>
      <c r="G11" s="15" t="s">
        <v>12</v>
      </c>
      <c r="H11" s="43" t="s">
        <v>23</v>
      </c>
      <c r="I11" s="20">
        <v>1</v>
      </c>
    </row>
    <row r="12" spans="1:9" ht="19.2" customHeight="1" x14ac:dyDescent="0.25">
      <c r="A12" s="15" t="s">
        <v>12</v>
      </c>
      <c r="B12" s="16">
        <v>224</v>
      </c>
      <c r="C12" s="17" t="s">
        <v>11484</v>
      </c>
      <c r="D12" s="17" t="s">
        <v>11494</v>
      </c>
      <c r="E12" s="17" t="s">
        <v>530</v>
      </c>
      <c r="F12" s="27"/>
      <c r="G12" s="15" t="s">
        <v>12</v>
      </c>
      <c r="H12" s="43" t="s">
        <v>23</v>
      </c>
      <c r="I12" s="20">
        <v>1</v>
      </c>
    </row>
    <row r="13" spans="1:9" ht="19.2" customHeight="1" x14ac:dyDescent="0.25">
      <c r="A13" s="15" t="s">
        <v>12</v>
      </c>
      <c r="B13" s="16">
        <v>225</v>
      </c>
      <c r="C13" s="17" t="s">
        <v>11484</v>
      </c>
      <c r="D13" s="17" t="s">
        <v>11495</v>
      </c>
      <c r="E13" s="17" t="s">
        <v>530</v>
      </c>
      <c r="F13" s="27"/>
      <c r="G13" s="15" t="s">
        <v>12</v>
      </c>
      <c r="H13" s="43" t="s">
        <v>23</v>
      </c>
      <c r="I13" s="20">
        <v>1</v>
      </c>
    </row>
    <row r="14" spans="1:9" ht="19.2" customHeight="1" x14ac:dyDescent="0.25">
      <c r="A14" s="15" t="s">
        <v>12</v>
      </c>
      <c r="B14" s="16">
        <v>226</v>
      </c>
      <c r="C14" s="17" t="s">
        <v>11486</v>
      </c>
      <c r="D14" s="17" t="s">
        <v>11496</v>
      </c>
      <c r="E14" s="17" t="s">
        <v>530</v>
      </c>
      <c r="F14" s="27"/>
      <c r="G14" s="15" t="s">
        <v>12</v>
      </c>
      <c r="H14" s="43" t="s">
        <v>23</v>
      </c>
      <c r="I14" s="20">
        <v>1</v>
      </c>
    </row>
    <row r="15" spans="1:9" ht="19.5" customHeight="1" x14ac:dyDescent="0.25">
      <c r="A15" s="63" t="s">
        <v>12</v>
      </c>
      <c r="B15" s="60">
        <v>227</v>
      </c>
      <c r="C15" s="61" t="s">
        <v>11484</v>
      </c>
      <c r="D15" s="53"/>
      <c r="E15" s="61" t="s">
        <v>530</v>
      </c>
      <c r="F15" s="53"/>
      <c r="G15" s="63" t="s">
        <v>12</v>
      </c>
      <c r="H15" s="64" t="s">
        <v>23</v>
      </c>
      <c r="I15" s="20">
        <v>1</v>
      </c>
    </row>
    <row r="16" spans="1:9" ht="19.2" customHeight="1" x14ac:dyDescent="0.25">
      <c r="A16" s="1231" t="s">
        <v>11497</v>
      </c>
      <c r="B16" s="1231"/>
      <c r="C16" s="1231"/>
      <c r="D16" s="1231"/>
      <c r="E16" s="1231"/>
      <c r="F16" s="1231"/>
      <c r="G16" s="1231"/>
      <c r="H16" s="1231"/>
      <c r="I16" s="1231"/>
    </row>
    <row r="17" spans="1:9" ht="28.95" customHeight="1" x14ac:dyDescent="0.25">
      <c r="A17" s="7" t="s">
        <v>12</v>
      </c>
      <c r="B17" s="8">
        <v>228</v>
      </c>
      <c r="C17" s="9" t="s">
        <v>11498</v>
      </c>
      <c r="D17" s="9" t="s">
        <v>11499</v>
      </c>
      <c r="E17" s="9" t="s">
        <v>530</v>
      </c>
      <c r="F17" s="10"/>
      <c r="G17" s="88" t="s">
        <v>11500</v>
      </c>
      <c r="H17" s="42" t="s">
        <v>23</v>
      </c>
      <c r="I17" s="14">
        <v>1</v>
      </c>
    </row>
    <row r="18" spans="1:9" ht="19.2" customHeight="1" x14ac:dyDescent="0.25">
      <c r="A18" s="15" t="s">
        <v>12</v>
      </c>
      <c r="B18" s="16">
        <v>229</v>
      </c>
      <c r="C18" s="17" t="s">
        <v>11498</v>
      </c>
      <c r="D18" s="17" t="s">
        <v>11501</v>
      </c>
      <c r="E18" s="17" t="s">
        <v>530</v>
      </c>
      <c r="F18" s="27"/>
      <c r="G18" s="15" t="s">
        <v>12</v>
      </c>
      <c r="H18" s="43" t="s">
        <v>23</v>
      </c>
      <c r="I18" s="20">
        <v>1</v>
      </c>
    </row>
    <row r="19" spans="1:9" ht="19.2" customHeight="1" x14ac:dyDescent="0.25">
      <c r="A19" s="15" t="s">
        <v>12</v>
      </c>
      <c r="B19" s="16">
        <v>230</v>
      </c>
      <c r="C19" s="17" t="s">
        <v>11498</v>
      </c>
      <c r="D19" s="17" t="s">
        <v>11502</v>
      </c>
      <c r="E19" s="17" t="s">
        <v>530</v>
      </c>
      <c r="F19" s="27"/>
      <c r="G19" s="15" t="s">
        <v>12</v>
      </c>
      <c r="H19" s="43" t="s">
        <v>23</v>
      </c>
      <c r="I19" s="20">
        <v>1</v>
      </c>
    </row>
    <row r="20" spans="1:9" ht="19.2" customHeight="1" x14ac:dyDescent="0.25">
      <c r="A20" s="15" t="s">
        <v>12</v>
      </c>
      <c r="B20" s="16">
        <v>231</v>
      </c>
      <c r="C20" s="17" t="s">
        <v>11503</v>
      </c>
      <c r="D20" s="27"/>
      <c r="E20" s="17" t="s">
        <v>43</v>
      </c>
      <c r="F20" s="17" t="s">
        <v>23</v>
      </c>
      <c r="G20" s="15" t="s">
        <v>12</v>
      </c>
      <c r="H20" s="43" t="s">
        <v>23</v>
      </c>
      <c r="I20" s="20">
        <v>1</v>
      </c>
    </row>
    <row r="21" spans="1:9" ht="19.2" customHeight="1" x14ac:dyDescent="0.25">
      <c r="A21" s="15" t="s">
        <v>12</v>
      </c>
      <c r="B21" s="16">
        <v>232</v>
      </c>
      <c r="C21" s="17" t="s">
        <v>11504</v>
      </c>
      <c r="D21" s="27"/>
      <c r="E21" s="17" t="s">
        <v>43</v>
      </c>
      <c r="F21" s="17" t="s">
        <v>23</v>
      </c>
      <c r="G21" s="15" t="s">
        <v>12</v>
      </c>
      <c r="H21" s="43" t="s">
        <v>23</v>
      </c>
      <c r="I21" s="20">
        <v>1</v>
      </c>
    </row>
    <row r="22" spans="1:9" ht="19.2" customHeight="1" x14ac:dyDescent="0.25">
      <c r="A22" s="15" t="s">
        <v>12</v>
      </c>
      <c r="B22" s="16">
        <v>233</v>
      </c>
      <c r="C22" s="17" t="s">
        <v>11505</v>
      </c>
      <c r="D22" s="27"/>
      <c r="E22" s="17" t="s">
        <v>43</v>
      </c>
      <c r="F22" s="17" t="s">
        <v>23</v>
      </c>
      <c r="G22" s="15" t="s">
        <v>12</v>
      </c>
      <c r="H22" s="43" t="s">
        <v>23</v>
      </c>
      <c r="I22" s="20">
        <v>1</v>
      </c>
    </row>
    <row r="23" spans="1:9" ht="19.2" customHeight="1" x14ac:dyDescent="0.25">
      <c r="A23" s="15" t="s">
        <v>12</v>
      </c>
      <c r="B23" s="16">
        <v>234</v>
      </c>
      <c r="C23" s="17" t="s">
        <v>4501</v>
      </c>
      <c r="D23" s="27"/>
      <c r="E23" s="17" t="s">
        <v>43</v>
      </c>
      <c r="F23" s="17" t="s">
        <v>23</v>
      </c>
      <c r="G23" s="15" t="s">
        <v>12</v>
      </c>
      <c r="H23" s="43" t="s">
        <v>23</v>
      </c>
      <c r="I23" s="20">
        <v>1</v>
      </c>
    </row>
    <row r="24" spans="1:9" ht="19.2" customHeight="1" x14ac:dyDescent="0.25">
      <c r="A24" s="15" t="s">
        <v>12</v>
      </c>
      <c r="B24" s="16">
        <v>235</v>
      </c>
      <c r="C24" s="17" t="s">
        <v>11504</v>
      </c>
      <c r="D24" s="17" t="s">
        <v>11470</v>
      </c>
      <c r="E24" s="17" t="s">
        <v>530</v>
      </c>
      <c r="F24" s="27"/>
      <c r="G24" s="15" t="s">
        <v>12</v>
      </c>
      <c r="H24" s="43" t="s">
        <v>23</v>
      </c>
      <c r="I24" s="22">
        <v>1</v>
      </c>
    </row>
    <row r="25" spans="1:9" ht="25.2" customHeight="1" x14ac:dyDescent="0.25">
      <c r="A25" s="1039" t="s">
        <v>11506</v>
      </c>
      <c r="B25" s="1039"/>
      <c r="C25" s="1039"/>
      <c r="D25" s="1039"/>
      <c r="E25" s="1039"/>
      <c r="F25" s="1039"/>
      <c r="G25" s="1039"/>
      <c r="H25" s="1039"/>
      <c r="I25" s="1039"/>
    </row>
    <row r="26" spans="1:9" ht="19.5" customHeight="1" x14ac:dyDescent="0.25">
      <c r="A26" s="1231" t="s">
        <v>11507</v>
      </c>
      <c r="B26" s="1231"/>
      <c r="C26" s="1231"/>
      <c r="D26" s="1231"/>
      <c r="E26" s="1231"/>
      <c r="F26" s="1231"/>
      <c r="G26" s="1231"/>
      <c r="H26" s="1231"/>
      <c r="I26" s="1231"/>
    </row>
    <row r="27" spans="1:9" ht="19.2" customHeight="1" x14ac:dyDescent="0.25">
      <c r="A27" s="50" t="s">
        <v>11508</v>
      </c>
      <c r="B27" s="22">
        <v>1</v>
      </c>
      <c r="C27" s="50" t="s">
        <v>11508</v>
      </c>
      <c r="D27" s="50" t="s">
        <v>11509</v>
      </c>
      <c r="E27" s="50" t="s">
        <v>43</v>
      </c>
      <c r="F27" s="50" t="s">
        <v>23</v>
      </c>
      <c r="G27" s="52" t="s">
        <v>11316</v>
      </c>
      <c r="H27" s="357" t="s">
        <v>17</v>
      </c>
      <c r="I27" s="20">
        <v>1</v>
      </c>
    </row>
    <row r="28" spans="1:9" ht="25.2" customHeight="1" x14ac:dyDescent="0.25">
      <c r="A28" s="15" t="s">
        <v>12</v>
      </c>
      <c r="B28" s="16">
        <v>2</v>
      </c>
      <c r="C28" s="17" t="s">
        <v>11508</v>
      </c>
      <c r="D28" s="17" t="s">
        <v>11510</v>
      </c>
      <c r="E28" s="17" t="s">
        <v>732</v>
      </c>
      <c r="F28" s="27"/>
      <c r="G28" s="15" t="s">
        <v>12</v>
      </c>
      <c r="H28" s="360" t="s">
        <v>17</v>
      </c>
      <c r="I28" s="20">
        <v>1</v>
      </c>
    </row>
    <row r="29" spans="1:9" ht="19.2" customHeight="1" x14ac:dyDescent="0.25">
      <c r="A29" s="15" t="s">
        <v>12</v>
      </c>
      <c r="B29" s="16">
        <v>3</v>
      </c>
      <c r="C29" s="17" t="s">
        <v>11508</v>
      </c>
      <c r="D29" s="17" t="s">
        <v>11511</v>
      </c>
      <c r="E29" s="17" t="s">
        <v>38</v>
      </c>
      <c r="F29" s="17" t="s">
        <v>23</v>
      </c>
      <c r="G29" s="15" t="s">
        <v>12</v>
      </c>
      <c r="H29" s="360" t="s">
        <v>17</v>
      </c>
      <c r="I29" s="20">
        <v>1</v>
      </c>
    </row>
    <row r="30" spans="1:9" ht="13.05" customHeight="1" x14ac:dyDescent="0.25">
      <c r="A30" s="15" t="s">
        <v>12</v>
      </c>
      <c r="B30" s="16">
        <v>4</v>
      </c>
      <c r="C30" s="17" t="s">
        <v>11508</v>
      </c>
      <c r="D30" s="17" t="s">
        <v>11512</v>
      </c>
      <c r="E30" s="17" t="s">
        <v>7378</v>
      </c>
      <c r="F30" s="18"/>
      <c r="G30" s="15" t="s">
        <v>12</v>
      </c>
      <c r="H30" s="360" t="s">
        <v>17</v>
      </c>
      <c r="I30" s="20">
        <v>1</v>
      </c>
    </row>
    <row r="31" spans="1:9" ht="19.2" customHeight="1" x14ac:dyDescent="0.25">
      <c r="A31" s="15" t="s">
        <v>12</v>
      </c>
      <c r="B31" s="16">
        <v>5</v>
      </c>
      <c r="C31" s="17" t="s">
        <v>11508</v>
      </c>
      <c r="D31" s="17" t="s">
        <v>11513</v>
      </c>
      <c r="E31" s="17" t="s">
        <v>7378</v>
      </c>
      <c r="F31" s="27"/>
      <c r="G31" s="15" t="s">
        <v>12</v>
      </c>
      <c r="H31" s="360" t="s">
        <v>17</v>
      </c>
      <c r="I31" s="20">
        <v>1</v>
      </c>
    </row>
    <row r="32" spans="1:9" ht="19.2" customHeight="1" x14ac:dyDescent="0.25">
      <c r="A32" s="15" t="s">
        <v>12</v>
      </c>
      <c r="B32" s="16">
        <v>6</v>
      </c>
      <c r="C32" s="17" t="s">
        <v>11508</v>
      </c>
      <c r="D32" s="17" t="s">
        <v>11514</v>
      </c>
      <c r="E32" s="17" t="s">
        <v>7378</v>
      </c>
      <c r="F32" s="27"/>
      <c r="G32" s="15" t="s">
        <v>12</v>
      </c>
      <c r="H32" s="360" t="s">
        <v>17</v>
      </c>
      <c r="I32" s="20">
        <v>1</v>
      </c>
    </row>
    <row r="33" spans="1:9" ht="19.2" customHeight="1" x14ac:dyDescent="0.25">
      <c r="A33" s="15" t="s">
        <v>12</v>
      </c>
      <c r="B33" s="16">
        <v>7</v>
      </c>
      <c r="C33" s="17" t="s">
        <v>11508</v>
      </c>
      <c r="D33" s="17" t="s">
        <v>11515</v>
      </c>
      <c r="E33" s="17" t="s">
        <v>43</v>
      </c>
      <c r="F33" s="17" t="s">
        <v>23</v>
      </c>
      <c r="G33" s="15" t="s">
        <v>12</v>
      </c>
      <c r="H33" s="360" t="s">
        <v>17</v>
      </c>
      <c r="I33" s="20">
        <v>1</v>
      </c>
    </row>
    <row r="34" spans="1:9" ht="19.2" customHeight="1" x14ac:dyDescent="0.25">
      <c r="A34" s="15" t="s">
        <v>12</v>
      </c>
      <c r="B34" s="16">
        <v>8</v>
      </c>
      <c r="C34" s="17" t="s">
        <v>11508</v>
      </c>
      <c r="D34" s="17" t="s">
        <v>11516</v>
      </c>
      <c r="E34" s="17" t="s">
        <v>43</v>
      </c>
      <c r="F34" s="17" t="s">
        <v>23</v>
      </c>
      <c r="G34" s="15" t="s">
        <v>12</v>
      </c>
      <c r="H34" s="360" t="s">
        <v>17</v>
      </c>
      <c r="I34" s="20">
        <v>1</v>
      </c>
    </row>
    <row r="35" spans="1:9" ht="25.2" customHeight="1" x14ac:dyDescent="0.25">
      <c r="A35" s="15" t="s">
        <v>12</v>
      </c>
      <c r="B35" s="16">
        <v>9</v>
      </c>
      <c r="C35" s="17" t="s">
        <v>11508</v>
      </c>
      <c r="D35" s="17" t="s">
        <v>11517</v>
      </c>
      <c r="E35" s="17" t="s">
        <v>43</v>
      </c>
      <c r="F35" s="17" t="s">
        <v>23</v>
      </c>
      <c r="G35" s="15" t="s">
        <v>12</v>
      </c>
      <c r="H35" s="360" t="s">
        <v>17</v>
      </c>
      <c r="I35" s="20">
        <v>1</v>
      </c>
    </row>
    <row r="36" spans="1:9" ht="25.2" customHeight="1" x14ac:dyDescent="0.25">
      <c r="A36" s="15" t="s">
        <v>12</v>
      </c>
      <c r="B36" s="16">
        <v>10</v>
      </c>
      <c r="C36" s="17" t="s">
        <v>11508</v>
      </c>
      <c r="D36" s="17" t="s">
        <v>11518</v>
      </c>
      <c r="E36" s="17" t="s">
        <v>43</v>
      </c>
      <c r="F36" s="17" t="s">
        <v>23</v>
      </c>
      <c r="G36" s="15" t="s">
        <v>12</v>
      </c>
      <c r="H36" s="360" t="s">
        <v>17</v>
      </c>
      <c r="I36" s="20">
        <v>1</v>
      </c>
    </row>
    <row r="37" spans="1:9" ht="19.2" customHeight="1" x14ac:dyDescent="0.25">
      <c r="A37" s="15" t="s">
        <v>12</v>
      </c>
      <c r="B37" s="16">
        <v>11</v>
      </c>
      <c r="C37" s="17" t="s">
        <v>11508</v>
      </c>
      <c r="D37" s="17" t="s">
        <v>11519</v>
      </c>
      <c r="E37" s="17" t="s">
        <v>43</v>
      </c>
      <c r="F37" s="17" t="s">
        <v>23</v>
      </c>
      <c r="G37" s="15" t="s">
        <v>12</v>
      </c>
      <c r="H37" s="360" t="s">
        <v>17</v>
      </c>
      <c r="I37" s="20">
        <v>1</v>
      </c>
    </row>
    <row r="38" spans="1:9" ht="19.2" customHeight="1" x14ac:dyDescent="0.25">
      <c r="A38" s="15" t="s">
        <v>12</v>
      </c>
      <c r="B38" s="16">
        <v>12</v>
      </c>
      <c r="C38" s="17" t="s">
        <v>11508</v>
      </c>
      <c r="D38" s="17" t="s">
        <v>11389</v>
      </c>
      <c r="E38" s="17" t="s">
        <v>7378</v>
      </c>
      <c r="F38" s="27"/>
      <c r="G38" s="15" t="s">
        <v>12</v>
      </c>
      <c r="H38" s="360" t="s">
        <v>17</v>
      </c>
      <c r="I38" s="20">
        <v>1</v>
      </c>
    </row>
    <row r="39" spans="1:9" ht="19.2" customHeight="1" x14ac:dyDescent="0.25">
      <c r="A39" s="15" t="s">
        <v>12</v>
      </c>
      <c r="B39" s="16">
        <v>13</v>
      </c>
      <c r="C39" s="17" t="s">
        <v>11508</v>
      </c>
      <c r="D39" s="17" t="s">
        <v>11520</v>
      </c>
      <c r="E39" s="17" t="s">
        <v>7378</v>
      </c>
      <c r="F39" s="27"/>
      <c r="G39" s="15" t="s">
        <v>12</v>
      </c>
      <c r="H39" s="360" t="s">
        <v>17</v>
      </c>
      <c r="I39" s="20">
        <v>1</v>
      </c>
    </row>
    <row r="40" spans="1:9" ht="19.2" customHeight="1" x14ac:dyDescent="0.25">
      <c r="A40" s="15" t="s">
        <v>12</v>
      </c>
      <c r="B40" s="16">
        <v>14</v>
      </c>
      <c r="C40" s="17" t="s">
        <v>11508</v>
      </c>
      <c r="D40" s="17" t="s">
        <v>11521</v>
      </c>
      <c r="E40" s="17" t="s">
        <v>7378</v>
      </c>
      <c r="F40" s="27"/>
      <c r="G40" s="15" t="s">
        <v>12</v>
      </c>
      <c r="H40" s="360" t="s">
        <v>17</v>
      </c>
      <c r="I40" s="20">
        <v>1</v>
      </c>
    </row>
    <row r="41" spans="1:9" ht="19.2" customHeight="1" x14ac:dyDescent="0.25">
      <c r="A41" s="15" t="s">
        <v>12</v>
      </c>
      <c r="B41" s="16">
        <v>15</v>
      </c>
      <c r="C41" s="17" t="s">
        <v>11508</v>
      </c>
      <c r="D41" s="17" t="s">
        <v>11522</v>
      </c>
      <c r="E41" s="17" t="s">
        <v>7378</v>
      </c>
      <c r="F41" s="27"/>
      <c r="G41" s="15" t="s">
        <v>12</v>
      </c>
      <c r="H41" s="360" t="s">
        <v>17</v>
      </c>
      <c r="I41" s="20">
        <v>1</v>
      </c>
    </row>
    <row r="42" spans="1:9" ht="19.2" customHeight="1" x14ac:dyDescent="0.25">
      <c r="A42" s="15" t="s">
        <v>12</v>
      </c>
      <c r="B42" s="16">
        <v>16</v>
      </c>
      <c r="C42" s="17" t="s">
        <v>11508</v>
      </c>
      <c r="D42" s="17" t="s">
        <v>11523</v>
      </c>
      <c r="E42" s="17" t="s">
        <v>7378</v>
      </c>
      <c r="F42" s="27"/>
      <c r="G42" s="15" t="s">
        <v>12</v>
      </c>
      <c r="H42" s="360" t="s">
        <v>17</v>
      </c>
      <c r="I42" s="20">
        <v>1</v>
      </c>
    </row>
    <row r="43" spans="1:9" ht="19.2" customHeight="1" x14ac:dyDescent="0.25">
      <c r="A43" s="15" t="s">
        <v>12</v>
      </c>
      <c r="B43" s="16">
        <v>17</v>
      </c>
      <c r="C43" s="17" t="s">
        <v>11508</v>
      </c>
      <c r="D43" s="17" t="s">
        <v>11524</v>
      </c>
      <c r="E43" s="17" t="s">
        <v>7378</v>
      </c>
      <c r="F43" s="27"/>
      <c r="G43" s="15" t="s">
        <v>12</v>
      </c>
      <c r="H43" s="360" t="s">
        <v>17</v>
      </c>
      <c r="I43" s="20">
        <v>1</v>
      </c>
    </row>
    <row r="44" spans="1:9" ht="19.2" customHeight="1" x14ac:dyDescent="0.25">
      <c r="A44" s="15" t="s">
        <v>12</v>
      </c>
      <c r="B44" s="16">
        <v>18</v>
      </c>
      <c r="C44" s="17" t="s">
        <v>11508</v>
      </c>
      <c r="D44" s="17" t="s">
        <v>11525</v>
      </c>
      <c r="E44" s="17" t="s">
        <v>7378</v>
      </c>
      <c r="F44" s="27"/>
      <c r="G44" s="15" t="s">
        <v>12</v>
      </c>
      <c r="H44" s="360" t="s">
        <v>17</v>
      </c>
      <c r="I44" s="20">
        <v>1</v>
      </c>
    </row>
    <row r="45" spans="1:9" ht="19.2" customHeight="1" x14ac:dyDescent="0.25">
      <c r="A45" s="15" t="s">
        <v>12</v>
      </c>
      <c r="B45" s="16">
        <v>19</v>
      </c>
      <c r="C45" s="17" t="s">
        <v>11508</v>
      </c>
      <c r="D45" s="17" t="s">
        <v>11526</v>
      </c>
      <c r="E45" s="17" t="s">
        <v>43</v>
      </c>
      <c r="F45" s="17" t="s">
        <v>23</v>
      </c>
      <c r="G45" s="15" t="s">
        <v>12</v>
      </c>
      <c r="H45" s="360" t="s">
        <v>17</v>
      </c>
      <c r="I45" s="20">
        <v>1</v>
      </c>
    </row>
    <row r="46" spans="1:9" ht="19.2" customHeight="1" x14ac:dyDescent="0.25">
      <c r="A46" s="15" t="s">
        <v>12</v>
      </c>
      <c r="B46" s="16">
        <v>20</v>
      </c>
      <c r="C46" s="17" t="s">
        <v>11508</v>
      </c>
      <c r="D46" s="17" t="s">
        <v>11527</v>
      </c>
      <c r="E46" s="17" t="s">
        <v>7378</v>
      </c>
      <c r="F46" s="27"/>
      <c r="G46" s="15" t="s">
        <v>12</v>
      </c>
      <c r="H46" s="360" t="s">
        <v>17</v>
      </c>
      <c r="I46" s="20">
        <v>1</v>
      </c>
    </row>
    <row r="47" spans="1:9" ht="13.05" customHeight="1" x14ac:dyDescent="0.25">
      <c r="A47" s="63" t="s">
        <v>12</v>
      </c>
      <c r="B47" s="60">
        <v>21</v>
      </c>
      <c r="C47" s="61" t="s">
        <v>11508</v>
      </c>
      <c r="D47" s="61" t="s">
        <v>11528</v>
      </c>
      <c r="E47" s="61" t="s">
        <v>43</v>
      </c>
      <c r="F47" s="61" t="s">
        <v>23</v>
      </c>
      <c r="G47" s="63" t="s">
        <v>12</v>
      </c>
      <c r="H47" s="361" t="s">
        <v>17</v>
      </c>
      <c r="I47" s="20">
        <v>1</v>
      </c>
    </row>
    <row r="48" spans="1:9" ht="19.5" customHeight="1" x14ac:dyDescent="0.25">
      <c r="A48" s="1231" t="s">
        <v>11529</v>
      </c>
      <c r="B48" s="1231"/>
      <c r="C48" s="1231"/>
      <c r="D48" s="1231"/>
      <c r="E48" s="1231"/>
      <c r="F48" s="1231"/>
      <c r="G48" s="1231"/>
      <c r="H48" s="1231"/>
      <c r="I48" s="1231"/>
    </row>
    <row r="49" spans="1:9" ht="19.2" customHeight="1" x14ac:dyDescent="0.25">
      <c r="A49" s="49" t="s">
        <v>12</v>
      </c>
      <c r="B49" s="22">
        <v>22</v>
      </c>
      <c r="C49" s="50" t="s">
        <v>11530</v>
      </c>
      <c r="D49" s="50" t="s">
        <v>11531</v>
      </c>
      <c r="E49" s="50" t="s">
        <v>43</v>
      </c>
      <c r="F49" s="50" t="s">
        <v>23</v>
      </c>
      <c r="G49" s="52" t="s">
        <v>11316</v>
      </c>
      <c r="H49" s="357" t="s">
        <v>17</v>
      </c>
      <c r="I49" s="1047" t="s">
        <v>68</v>
      </c>
    </row>
    <row r="50" spans="1:9" ht="19.5" customHeight="1" x14ac:dyDescent="0.25">
      <c r="A50" s="63" t="s">
        <v>12</v>
      </c>
      <c r="B50" s="60">
        <v>23</v>
      </c>
      <c r="C50" s="61" t="s">
        <v>11530</v>
      </c>
      <c r="D50" s="61" t="s">
        <v>11532</v>
      </c>
      <c r="E50" s="61" t="s">
        <v>7378</v>
      </c>
      <c r="F50" s="53"/>
      <c r="G50" s="63" t="s">
        <v>12</v>
      </c>
      <c r="H50" s="361" t="s">
        <v>17</v>
      </c>
      <c r="I50" s="1047"/>
    </row>
  </sheetData>
  <mergeCells count="6">
    <mergeCell ref="I49:I50"/>
    <mergeCell ref="A1:I1"/>
    <mergeCell ref="A16:I16"/>
    <mergeCell ref="A25:I25"/>
    <mergeCell ref="A26:I26"/>
    <mergeCell ref="A48:I48"/>
  </mergeCell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I24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.450000000000003" customHeight="1" x14ac:dyDescent="0.25">
      <c r="A2" s="382" t="s">
        <v>1</v>
      </c>
      <c r="B2" s="3" t="s">
        <v>2</v>
      </c>
      <c r="C2" s="376"/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19.05" customHeight="1" x14ac:dyDescent="0.25">
      <c r="A3" s="1231" t="s">
        <v>11533</v>
      </c>
      <c r="B3" s="1231"/>
      <c r="C3" s="1231"/>
      <c r="D3" s="1231"/>
      <c r="E3" s="1231"/>
      <c r="F3" s="1231"/>
      <c r="G3" s="1231"/>
      <c r="H3" s="1231"/>
      <c r="I3" s="1231"/>
    </row>
    <row r="4" spans="1:9" ht="19.2" customHeight="1" x14ac:dyDescent="0.25">
      <c r="A4" s="50" t="s">
        <v>11534</v>
      </c>
      <c r="B4" s="22">
        <v>24</v>
      </c>
      <c r="C4" s="988" t="s">
        <v>11534</v>
      </c>
      <c r="D4" s="50" t="s">
        <v>11535</v>
      </c>
      <c r="E4" s="50" t="s">
        <v>43</v>
      </c>
      <c r="F4" s="50" t="s">
        <v>23</v>
      </c>
      <c r="G4" s="52" t="s">
        <v>11316</v>
      </c>
      <c r="H4" s="357" t="s">
        <v>17</v>
      </c>
      <c r="I4" s="20">
        <v>1</v>
      </c>
    </row>
    <row r="5" spans="1:9" ht="25.2" customHeight="1" x14ac:dyDescent="0.25">
      <c r="A5" s="15" t="s">
        <v>12</v>
      </c>
      <c r="B5" s="16">
        <v>25</v>
      </c>
      <c r="C5" s="968" t="s">
        <v>11534</v>
      </c>
      <c r="D5" s="17" t="s">
        <v>11536</v>
      </c>
      <c r="E5" s="17" t="s">
        <v>43</v>
      </c>
      <c r="F5" s="17" t="s">
        <v>23</v>
      </c>
      <c r="G5" s="15" t="s">
        <v>12</v>
      </c>
      <c r="H5" s="360" t="s">
        <v>17</v>
      </c>
      <c r="I5" s="20">
        <v>1</v>
      </c>
    </row>
    <row r="6" spans="1:9" ht="19.2" customHeight="1" x14ac:dyDescent="0.25">
      <c r="A6" s="15" t="s">
        <v>12</v>
      </c>
      <c r="B6" s="16">
        <v>26</v>
      </c>
      <c r="C6" s="968" t="s">
        <v>11534</v>
      </c>
      <c r="D6" s="17" t="s">
        <v>11537</v>
      </c>
      <c r="E6" s="17" t="s">
        <v>43</v>
      </c>
      <c r="F6" s="17" t="s">
        <v>23</v>
      </c>
      <c r="G6" s="15" t="s">
        <v>12</v>
      </c>
      <c r="H6" s="360" t="s">
        <v>17</v>
      </c>
      <c r="I6" s="20">
        <v>1</v>
      </c>
    </row>
    <row r="7" spans="1:9" ht="19.2" customHeight="1" x14ac:dyDescent="0.25">
      <c r="A7" s="15" t="s">
        <v>12</v>
      </c>
      <c r="B7" s="16">
        <v>27</v>
      </c>
      <c r="C7" s="968" t="s">
        <v>11534</v>
      </c>
      <c r="D7" s="17" t="s">
        <v>11538</v>
      </c>
      <c r="E7" s="17" t="s">
        <v>43</v>
      </c>
      <c r="F7" s="17" t="s">
        <v>23</v>
      </c>
      <c r="G7" s="15" t="s">
        <v>12</v>
      </c>
      <c r="H7" s="360" t="s">
        <v>17</v>
      </c>
      <c r="I7" s="20">
        <v>1</v>
      </c>
    </row>
    <row r="8" spans="1:9" ht="22.5" customHeight="1" x14ac:dyDescent="0.25">
      <c r="A8" s="15" t="s">
        <v>12</v>
      </c>
      <c r="B8" s="16">
        <v>28</v>
      </c>
      <c r="C8" s="968" t="s">
        <v>11534</v>
      </c>
      <c r="D8" s="36" t="s">
        <v>11539</v>
      </c>
      <c r="E8" s="17" t="s">
        <v>43</v>
      </c>
      <c r="F8" s="17" t="s">
        <v>23</v>
      </c>
      <c r="G8" s="15" t="s">
        <v>12</v>
      </c>
      <c r="H8" s="360" t="s">
        <v>17</v>
      </c>
      <c r="I8" s="20">
        <v>1</v>
      </c>
    </row>
    <row r="9" spans="1:9" ht="19.2" customHeight="1" x14ac:dyDescent="0.25">
      <c r="A9" s="15" t="s">
        <v>12</v>
      </c>
      <c r="B9" s="16">
        <v>29</v>
      </c>
      <c r="C9" s="968" t="s">
        <v>11534</v>
      </c>
      <c r="D9" s="17" t="s">
        <v>11540</v>
      </c>
      <c r="E9" s="17" t="s">
        <v>38</v>
      </c>
      <c r="F9" s="17" t="s">
        <v>23</v>
      </c>
      <c r="G9" s="15" t="s">
        <v>12</v>
      </c>
      <c r="H9" s="360" t="s">
        <v>17</v>
      </c>
      <c r="I9" s="20">
        <v>1</v>
      </c>
    </row>
    <row r="10" spans="1:9" ht="19.2" customHeight="1" x14ac:dyDescent="0.25">
      <c r="A10" s="15" t="s">
        <v>12</v>
      </c>
      <c r="B10" s="16">
        <v>30</v>
      </c>
      <c r="C10" s="968" t="s">
        <v>11534</v>
      </c>
      <c r="D10" s="17" t="s">
        <v>11541</v>
      </c>
      <c r="E10" s="17" t="s">
        <v>7378</v>
      </c>
      <c r="F10" s="27"/>
      <c r="G10" s="15" t="s">
        <v>12</v>
      </c>
      <c r="H10" s="360" t="s">
        <v>17</v>
      </c>
      <c r="I10" s="20">
        <v>1</v>
      </c>
    </row>
    <row r="11" spans="1:9" ht="19.2" customHeight="1" x14ac:dyDescent="0.25">
      <c r="A11" s="15" t="s">
        <v>12</v>
      </c>
      <c r="B11" s="16">
        <v>31</v>
      </c>
      <c r="C11" s="968" t="s">
        <v>11534</v>
      </c>
      <c r="D11" s="17" t="s">
        <v>11542</v>
      </c>
      <c r="E11" s="17" t="s">
        <v>7378</v>
      </c>
      <c r="F11" s="27"/>
      <c r="G11" s="15" t="s">
        <v>12</v>
      </c>
      <c r="H11" s="360" t="s">
        <v>17</v>
      </c>
      <c r="I11" s="20">
        <v>1</v>
      </c>
    </row>
    <row r="12" spans="1:9" ht="25.2" customHeight="1" x14ac:dyDescent="0.25">
      <c r="A12" s="15" t="s">
        <v>12</v>
      </c>
      <c r="B12" s="16">
        <v>32</v>
      </c>
      <c r="C12" s="968" t="s">
        <v>11534</v>
      </c>
      <c r="D12" s="17" t="s">
        <v>11543</v>
      </c>
      <c r="E12" s="17" t="s">
        <v>38</v>
      </c>
      <c r="F12" s="17" t="s">
        <v>23</v>
      </c>
      <c r="G12" s="15" t="s">
        <v>12</v>
      </c>
      <c r="H12" s="360" t="s">
        <v>17</v>
      </c>
      <c r="I12" s="20">
        <v>1</v>
      </c>
    </row>
    <row r="13" spans="1:9" ht="25.2" customHeight="1" x14ac:dyDescent="0.25">
      <c r="A13" s="15" t="s">
        <v>12</v>
      </c>
      <c r="B13" s="16">
        <v>33</v>
      </c>
      <c r="C13" s="968" t="s">
        <v>11534</v>
      </c>
      <c r="D13" s="17" t="s">
        <v>11544</v>
      </c>
      <c r="E13" s="17" t="s">
        <v>38</v>
      </c>
      <c r="F13" s="17" t="s">
        <v>23</v>
      </c>
      <c r="G13" s="15" t="s">
        <v>12</v>
      </c>
      <c r="H13" s="360" t="s">
        <v>17</v>
      </c>
      <c r="I13" s="20">
        <v>1</v>
      </c>
    </row>
    <row r="14" spans="1:9" ht="19.2" customHeight="1" x14ac:dyDescent="0.25">
      <c r="A14" s="15" t="s">
        <v>12</v>
      </c>
      <c r="B14" s="16">
        <v>34</v>
      </c>
      <c r="C14" s="968" t="s">
        <v>11534</v>
      </c>
      <c r="D14" s="17" t="s">
        <v>11545</v>
      </c>
      <c r="E14" s="17" t="s">
        <v>38</v>
      </c>
      <c r="F14" s="17" t="s">
        <v>23</v>
      </c>
      <c r="G14" s="15" t="s">
        <v>12</v>
      </c>
      <c r="H14" s="360" t="s">
        <v>17</v>
      </c>
      <c r="I14" s="20">
        <v>1</v>
      </c>
    </row>
    <row r="15" spans="1:9" ht="25.2" customHeight="1" x14ac:dyDescent="0.25">
      <c r="A15" s="15" t="s">
        <v>12</v>
      </c>
      <c r="B15" s="16">
        <v>35</v>
      </c>
      <c r="C15" s="968" t="s">
        <v>11534</v>
      </c>
      <c r="D15" s="17" t="s">
        <v>11546</v>
      </c>
      <c r="E15" s="17" t="s">
        <v>38</v>
      </c>
      <c r="F15" s="17" t="s">
        <v>23</v>
      </c>
      <c r="G15" s="15" t="s">
        <v>12</v>
      </c>
      <c r="H15" s="360" t="s">
        <v>17</v>
      </c>
      <c r="I15" s="20">
        <v>1</v>
      </c>
    </row>
    <row r="16" spans="1:9" ht="19.2" customHeight="1" x14ac:dyDescent="0.25">
      <c r="A16" s="15" t="s">
        <v>12</v>
      </c>
      <c r="B16" s="16">
        <v>36</v>
      </c>
      <c r="C16" s="968" t="s">
        <v>11534</v>
      </c>
      <c r="D16" s="17" t="s">
        <v>11547</v>
      </c>
      <c r="E16" s="17" t="s">
        <v>7378</v>
      </c>
      <c r="F16" s="27"/>
      <c r="G16" s="15" t="s">
        <v>12</v>
      </c>
      <c r="H16" s="360" t="s">
        <v>17</v>
      </c>
      <c r="I16" s="20">
        <v>1</v>
      </c>
    </row>
    <row r="17" spans="1:9" ht="19.2" customHeight="1" x14ac:dyDescent="0.25">
      <c r="A17" s="15" t="s">
        <v>12</v>
      </c>
      <c r="B17" s="16">
        <v>37</v>
      </c>
      <c r="C17" s="968" t="s">
        <v>11534</v>
      </c>
      <c r="D17" s="17" t="s">
        <v>11548</v>
      </c>
      <c r="E17" s="17" t="s">
        <v>7378</v>
      </c>
      <c r="F17" s="27"/>
      <c r="G17" s="15" t="s">
        <v>12</v>
      </c>
      <c r="H17" s="360" t="s">
        <v>17</v>
      </c>
      <c r="I17" s="20">
        <v>1</v>
      </c>
    </row>
    <row r="18" spans="1:9" ht="19.2" customHeight="1" x14ac:dyDescent="0.25">
      <c r="A18" s="63" t="s">
        <v>12</v>
      </c>
      <c r="B18" s="60">
        <v>38</v>
      </c>
      <c r="C18" s="999" t="s">
        <v>11534</v>
      </c>
      <c r="D18" s="61" t="s">
        <v>11549</v>
      </c>
      <c r="E18" s="61" t="s">
        <v>7378</v>
      </c>
      <c r="F18" s="53"/>
      <c r="G18" s="63" t="s">
        <v>12</v>
      </c>
      <c r="H18" s="361" t="s">
        <v>17</v>
      </c>
      <c r="I18" s="20">
        <v>1</v>
      </c>
    </row>
    <row r="19" spans="1:9" ht="19.5" customHeight="1" x14ac:dyDescent="0.25">
      <c r="A19" s="1231" t="s">
        <v>11550</v>
      </c>
      <c r="B19" s="1231"/>
      <c r="C19" s="1231"/>
      <c r="D19" s="1231"/>
      <c r="E19" s="1231"/>
      <c r="F19" s="1231"/>
      <c r="G19" s="1231"/>
      <c r="H19" s="1231"/>
      <c r="I19" s="1231"/>
    </row>
    <row r="20" spans="1:9" ht="25.2" customHeight="1" x14ac:dyDescent="0.25">
      <c r="A20" s="50" t="s">
        <v>11551</v>
      </c>
      <c r="B20" s="22">
        <v>39</v>
      </c>
      <c r="C20" s="988" t="s">
        <v>11552</v>
      </c>
      <c r="D20" s="50" t="s">
        <v>11553</v>
      </c>
      <c r="E20" s="50" t="s">
        <v>43</v>
      </c>
      <c r="F20" s="50" t="s">
        <v>23</v>
      </c>
      <c r="G20" s="52" t="s">
        <v>11316</v>
      </c>
      <c r="H20" s="357" t="s">
        <v>17</v>
      </c>
      <c r="I20" s="20">
        <v>1</v>
      </c>
    </row>
    <row r="21" spans="1:9" ht="19.2" customHeight="1" x14ac:dyDescent="0.25">
      <c r="A21" s="15" t="s">
        <v>12</v>
      </c>
      <c r="B21" s="16">
        <v>40</v>
      </c>
      <c r="C21" s="968" t="s">
        <v>11552</v>
      </c>
      <c r="D21" s="17" t="s">
        <v>11554</v>
      </c>
      <c r="E21" s="17" t="s">
        <v>7378</v>
      </c>
      <c r="F21" s="27"/>
      <c r="G21" s="15" t="s">
        <v>12</v>
      </c>
      <c r="H21" s="360" t="s">
        <v>17</v>
      </c>
      <c r="I21" s="20">
        <v>1</v>
      </c>
    </row>
    <row r="22" spans="1:9" ht="36.75" customHeight="1" x14ac:dyDescent="0.25">
      <c r="A22" s="33" t="s">
        <v>12</v>
      </c>
      <c r="B22" s="34">
        <v>41</v>
      </c>
      <c r="C22" s="966" t="s">
        <v>11552</v>
      </c>
      <c r="D22" s="17" t="s">
        <v>11555</v>
      </c>
      <c r="E22" s="35" t="s">
        <v>38</v>
      </c>
      <c r="F22" s="35" t="s">
        <v>23</v>
      </c>
      <c r="G22" s="33" t="s">
        <v>12</v>
      </c>
      <c r="H22" s="349" t="s">
        <v>17</v>
      </c>
      <c r="I22" s="14">
        <v>1</v>
      </c>
    </row>
    <row r="23" spans="1:9" ht="19.2" customHeight="1" x14ac:dyDescent="0.25">
      <c r="A23" s="15" t="s">
        <v>12</v>
      </c>
      <c r="B23" s="16">
        <v>42</v>
      </c>
      <c r="C23" s="968" t="s">
        <v>11552</v>
      </c>
      <c r="D23" s="17" t="s">
        <v>11556</v>
      </c>
      <c r="E23" s="17" t="s">
        <v>7378</v>
      </c>
      <c r="F23" s="27"/>
      <c r="G23" s="15" t="s">
        <v>12</v>
      </c>
      <c r="H23" s="360" t="s">
        <v>17</v>
      </c>
      <c r="I23" s="20">
        <v>1</v>
      </c>
    </row>
    <row r="24" spans="1:9" ht="19.2" customHeight="1" x14ac:dyDescent="0.25">
      <c r="A24" s="15" t="s">
        <v>12</v>
      </c>
      <c r="B24" s="16">
        <v>43</v>
      </c>
      <c r="C24" s="968" t="s">
        <v>11552</v>
      </c>
      <c r="D24" s="17" t="s">
        <v>7405</v>
      </c>
      <c r="E24" s="17" t="s">
        <v>7378</v>
      </c>
      <c r="F24" s="27"/>
      <c r="G24" s="15" t="s">
        <v>12</v>
      </c>
      <c r="H24" s="360" t="s">
        <v>17</v>
      </c>
      <c r="I24" s="20">
        <v>1</v>
      </c>
    </row>
  </sheetData>
  <mergeCells count="3">
    <mergeCell ref="A19:I19"/>
    <mergeCell ref="A1:I1"/>
    <mergeCell ref="A3:I3"/>
  </mergeCell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I20"/>
  <sheetViews>
    <sheetView workbookViewId="0">
      <selection activeCell="E2" sqref="E1:E1048576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332031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72" t="s">
        <v>3</v>
      </c>
      <c r="D2" s="362"/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19.2" customHeight="1" x14ac:dyDescent="0.25">
      <c r="A3" s="15" t="s">
        <v>12</v>
      </c>
      <c r="B3" s="16">
        <v>44</v>
      </c>
      <c r="C3" s="50" t="s">
        <v>11552</v>
      </c>
      <c r="D3" s="968" t="s">
        <v>11557</v>
      </c>
      <c r="E3" s="17" t="s">
        <v>7378</v>
      </c>
      <c r="F3" s="27"/>
      <c r="G3" s="15" t="s">
        <v>12</v>
      </c>
      <c r="H3" s="357" t="s">
        <v>17</v>
      </c>
      <c r="I3" s="20">
        <v>1</v>
      </c>
    </row>
    <row r="4" spans="1:9" ht="19.2" customHeight="1" x14ac:dyDescent="0.25">
      <c r="A4" s="15" t="s">
        <v>12</v>
      </c>
      <c r="B4" s="16">
        <v>45</v>
      </c>
      <c r="C4" s="17" t="s">
        <v>11552</v>
      </c>
      <c r="D4" s="968" t="s">
        <v>11558</v>
      </c>
      <c r="E4" s="17" t="s">
        <v>43</v>
      </c>
      <c r="F4" s="17" t="s">
        <v>23</v>
      </c>
      <c r="G4" s="15" t="s">
        <v>12</v>
      </c>
      <c r="H4" s="360" t="s">
        <v>17</v>
      </c>
      <c r="I4" s="20">
        <v>1</v>
      </c>
    </row>
    <row r="5" spans="1:9" ht="19.2" customHeight="1" x14ac:dyDescent="0.25">
      <c r="A5" s="15" t="s">
        <v>12</v>
      </c>
      <c r="B5" s="16">
        <v>46</v>
      </c>
      <c r="C5" s="17" t="s">
        <v>11552</v>
      </c>
      <c r="D5" s="968" t="s">
        <v>11559</v>
      </c>
      <c r="E5" s="17" t="s">
        <v>43</v>
      </c>
      <c r="F5" s="17" t="s">
        <v>23</v>
      </c>
      <c r="G5" s="15" t="s">
        <v>12</v>
      </c>
      <c r="H5" s="360" t="s">
        <v>17</v>
      </c>
      <c r="I5" s="20">
        <v>1</v>
      </c>
    </row>
    <row r="6" spans="1:9" ht="19.2" customHeight="1" x14ac:dyDescent="0.25">
      <c r="A6" s="15" t="s">
        <v>12</v>
      </c>
      <c r="B6" s="16">
        <v>47</v>
      </c>
      <c r="C6" s="17" t="s">
        <v>11552</v>
      </c>
      <c r="D6" s="968" t="s">
        <v>11560</v>
      </c>
      <c r="E6" s="17" t="s">
        <v>43</v>
      </c>
      <c r="F6" s="17" t="s">
        <v>23</v>
      </c>
      <c r="G6" s="15" t="s">
        <v>12</v>
      </c>
      <c r="H6" s="360" t="s">
        <v>17</v>
      </c>
      <c r="I6" s="20">
        <v>1</v>
      </c>
    </row>
    <row r="7" spans="1:9" ht="19.2" customHeight="1" x14ac:dyDescent="0.25">
      <c r="A7" s="15" t="s">
        <v>12</v>
      </c>
      <c r="B7" s="16">
        <v>48</v>
      </c>
      <c r="C7" s="17" t="s">
        <v>11552</v>
      </c>
      <c r="D7" s="968" t="s">
        <v>11561</v>
      </c>
      <c r="E7" s="17" t="s">
        <v>7378</v>
      </c>
      <c r="F7" s="27"/>
      <c r="G7" s="15" t="s">
        <v>12</v>
      </c>
      <c r="H7" s="360" t="s">
        <v>17</v>
      </c>
      <c r="I7" s="20">
        <v>1</v>
      </c>
    </row>
    <row r="8" spans="1:9" ht="19.2" customHeight="1" x14ac:dyDescent="0.25">
      <c r="A8" s="63" t="s">
        <v>12</v>
      </c>
      <c r="B8" s="60">
        <v>49</v>
      </c>
      <c r="C8" s="61" t="s">
        <v>11552</v>
      </c>
      <c r="D8" s="999" t="s">
        <v>11372</v>
      </c>
      <c r="E8" s="61" t="s">
        <v>7378</v>
      </c>
      <c r="F8" s="53"/>
      <c r="G8" s="63" t="s">
        <v>12</v>
      </c>
      <c r="H8" s="361" t="s">
        <v>17</v>
      </c>
      <c r="I8" s="20">
        <v>1</v>
      </c>
    </row>
    <row r="9" spans="1:9" ht="19.5" customHeight="1" x14ac:dyDescent="0.25">
      <c r="A9" s="1231" t="s">
        <v>11562</v>
      </c>
      <c r="B9" s="1231"/>
      <c r="C9" s="1231"/>
      <c r="D9" s="1231"/>
      <c r="E9" s="1231"/>
      <c r="F9" s="1231"/>
      <c r="G9" s="1231"/>
      <c r="H9" s="1231"/>
      <c r="I9" s="1231"/>
    </row>
    <row r="10" spans="1:9" ht="19.2" customHeight="1" x14ac:dyDescent="0.25">
      <c r="A10" s="50" t="s">
        <v>11563</v>
      </c>
      <c r="B10" s="22">
        <v>50</v>
      </c>
      <c r="C10" s="50" t="s">
        <v>11563</v>
      </c>
      <c r="D10" s="988" t="s">
        <v>11564</v>
      </c>
      <c r="E10" s="50" t="s">
        <v>38</v>
      </c>
      <c r="F10" s="50" t="s">
        <v>23</v>
      </c>
      <c r="G10" s="52" t="s">
        <v>11316</v>
      </c>
      <c r="H10" s="357" t="s">
        <v>17</v>
      </c>
      <c r="I10" s="20">
        <v>1</v>
      </c>
    </row>
    <row r="11" spans="1:9" ht="16.8" customHeight="1" x14ac:dyDescent="0.25">
      <c r="A11" s="15" t="s">
        <v>12</v>
      </c>
      <c r="B11" s="16">
        <v>51</v>
      </c>
      <c r="C11" s="17" t="s">
        <v>11563</v>
      </c>
      <c r="D11" s="968" t="s">
        <v>11565</v>
      </c>
      <c r="E11" s="17" t="s">
        <v>7378</v>
      </c>
      <c r="F11" s="18"/>
      <c r="G11" s="15" t="s">
        <v>12</v>
      </c>
      <c r="H11" s="360" t="s">
        <v>17</v>
      </c>
      <c r="I11" s="20">
        <v>1</v>
      </c>
    </row>
    <row r="12" spans="1:9" ht="14.25" customHeight="1" x14ac:dyDescent="0.25">
      <c r="A12" s="15" t="s">
        <v>12</v>
      </c>
      <c r="B12" s="16">
        <v>52</v>
      </c>
      <c r="C12" s="17" t="s">
        <v>11563</v>
      </c>
      <c r="D12" s="968" t="s">
        <v>3169</v>
      </c>
      <c r="E12" s="17" t="s">
        <v>7378</v>
      </c>
      <c r="F12" s="18"/>
      <c r="G12" s="15" t="s">
        <v>12</v>
      </c>
      <c r="H12" s="360" t="s">
        <v>17</v>
      </c>
      <c r="I12" s="20">
        <v>1</v>
      </c>
    </row>
    <row r="13" spans="1:9" ht="25.8" customHeight="1" x14ac:dyDescent="0.25">
      <c r="A13" s="15" t="s">
        <v>12</v>
      </c>
      <c r="B13" s="16">
        <v>53</v>
      </c>
      <c r="C13" s="17" t="s">
        <v>11563</v>
      </c>
      <c r="D13" s="968" t="s">
        <v>11566</v>
      </c>
      <c r="E13" s="17" t="s">
        <v>7378</v>
      </c>
      <c r="F13" s="27"/>
      <c r="G13" s="15" t="s">
        <v>12</v>
      </c>
      <c r="H13" s="360" t="s">
        <v>17</v>
      </c>
      <c r="I13" s="14">
        <v>1</v>
      </c>
    </row>
    <row r="14" spans="1:9" ht="45.45" customHeight="1" x14ac:dyDescent="0.25">
      <c r="A14" s="15" t="s">
        <v>12</v>
      </c>
      <c r="B14" s="16">
        <v>54</v>
      </c>
      <c r="C14" s="17" t="s">
        <v>11563</v>
      </c>
      <c r="D14" s="968" t="s">
        <v>11567</v>
      </c>
      <c r="E14" s="17" t="s">
        <v>7378</v>
      </c>
      <c r="F14" s="36"/>
      <c r="G14" s="15" t="s">
        <v>12</v>
      </c>
      <c r="H14" s="360" t="s">
        <v>17</v>
      </c>
      <c r="I14" s="20">
        <v>1</v>
      </c>
    </row>
    <row r="15" spans="1:9" ht="45.45" customHeight="1" x14ac:dyDescent="0.25">
      <c r="A15" s="15" t="s">
        <v>12</v>
      </c>
      <c r="B15" s="16">
        <v>55</v>
      </c>
      <c r="C15" s="17" t="s">
        <v>11563</v>
      </c>
      <c r="D15" s="968" t="s">
        <v>11372</v>
      </c>
      <c r="E15" s="17" t="s">
        <v>7378</v>
      </c>
      <c r="F15" s="36"/>
      <c r="G15" s="15" t="s">
        <v>12</v>
      </c>
      <c r="H15" s="360" t="s">
        <v>17</v>
      </c>
      <c r="I15" s="20">
        <v>1</v>
      </c>
    </row>
    <row r="16" spans="1:9" ht="25.8" customHeight="1" x14ac:dyDescent="0.25">
      <c r="A16" s="15" t="s">
        <v>12</v>
      </c>
      <c r="B16" s="16">
        <v>56</v>
      </c>
      <c r="C16" s="17" t="s">
        <v>11563</v>
      </c>
      <c r="D16" s="968" t="s">
        <v>11568</v>
      </c>
      <c r="E16" s="17" t="s">
        <v>7378</v>
      </c>
      <c r="F16" s="27"/>
      <c r="G16" s="15" t="s">
        <v>12</v>
      </c>
      <c r="H16" s="360" t="s">
        <v>17</v>
      </c>
      <c r="I16" s="14">
        <v>1</v>
      </c>
    </row>
    <row r="17" spans="1:9" ht="25.8" customHeight="1" x14ac:dyDescent="0.25">
      <c r="A17" s="15" t="s">
        <v>12</v>
      </c>
      <c r="B17" s="16">
        <v>57</v>
      </c>
      <c r="C17" s="17" t="s">
        <v>11563</v>
      </c>
      <c r="D17" s="968" t="s">
        <v>11547</v>
      </c>
      <c r="E17" s="17" t="s">
        <v>7378</v>
      </c>
      <c r="F17" s="27"/>
      <c r="G17" s="15" t="s">
        <v>12</v>
      </c>
      <c r="H17" s="360" t="s">
        <v>17</v>
      </c>
      <c r="I17" s="14">
        <v>1</v>
      </c>
    </row>
    <row r="18" spans="1:9" ht="25.8" customHeight="1" x14ac:dyDescent="0.25">
      <c r="A18" s="15" t="s">
        <v>12</v>
      </c>
      <c r="B18" s="16">
        <v>58</v>
      </c>
      <c r="C18" s="17" t="s">
        <v>11563</v>
      </c>
      <c r="D18" s="968" t="s">
        <v>11569</v>
      </c>
      <c r="E18" s="17" t="s">
        <v>7378</v>
      </c>
      <c r="F18" s="27"/>
      <c r="G18" s="15" t="s">
        <v>12</v>
      </c>
      <c r="H18" s="360" t="s">
        <v>17</v>
      </c>
      <c r="I18" s="14">
        <v>1</v>
      </c>
    </row>
    <row r="19" spans="1:9" ht="45.45" customHeight="1" x14ac:dyDescent="0.25">
      <c r="A19" s="15" t="s">
        <v>12</v>
      </c>
      <c r="B19" s="16">
        <v>59</v>
      </c>
      <c r="C19" s="17" t="s">
        <v>11563</v>
      </c>
      <c r="D19" s="968" t="s">
        <v>11570</v>
      </c>
      <c r="E19" s="17" t="s">
        <v>7378</v>
      </c>
      <c r="F19" s="36"/>
      <c r="G19" s="15" t="s">
        <v>12</v>
      </c>
      <c r="H19" s="360" t="s">
        <v>17</v>
      </c>
      <c r="I19" s="20">
        <v>1</v>
      </c>
    </row>
    <row r="20" spans="1:9" ht="45.45" customHeight="1" x14ac:dyDescent="0.25">
      <c r="A20" s="15" t="s">
        <v>12</v>
      </c>
      <c r="B20" s="16">
        <v>60</v>
      </c>
      <c r="C20" s="17" t="s">
        <v>11563</v>
      </c>
      <c r="D20" s="968" t="s">
        <v>11351</v>
      </c>
      <c r="E20" s="17" t="s">
        <v>7378</v>
      </c>
      <c r="F20" s="36"/>
      <c r="G20" s="15" t="s">
        <v>12</v>
      </c>
      <c r="H20" s="360" t="s">
        <v>17</v>
      </c>
      <c r="I20" s="20">
        <v>1</v>
      </c>
    </row>
  </sheetData>
  <mergeCells count="2">
    <mergeCell ref="A9:I9"/>
    <mergeCell ref="A1:I1"/>
  </mergeCell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I13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62"/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45.45" customHeight="1" x14ac:dyDescent="0.25">
      <c r="A3" s="15" t="s">
        <v>12</v>
      </c>
      <c r="B3" s="16">
        <v>61</v>
      </c>
      <c r="C3" s="50" t="s">
        <v>11563</v>
      </c>
      <c r="D3" s="17" t="s">
        <v>11571</v>
      </c>
      <c r="E3" s="968" t="s">
        <v>7378</v>
      </c>
      <c r="F3" s="36"/>
      <c r="G3" s="15" t="s">
        <v>12</v>
      </c>
      <c r="H3" s="357" t="s">
        <v>17</v>
      </c>
      <c r="I3" s="20">
        <v>1</v>
      </c>
    </row>
    <row r="4" spans="1:9" ht="45.45" customHeight="1" x14ac:dyDescent="0.25">
      <c r="A4" s="15" t="s">
        <v>12</v>
      </c>
      <c r="B4" s="16">
        <v>62</v>
      </c>
      <c r="C4" s="17" t="s">
        <v>11563</v>
      </c>
      <c r="D4" s="17" t="s">
        <v>11572</v>
      </c>
      <c r="E4" s="968" t="s">
        <v>7378</v>
      </c>
      <c r="F4" s="36"/>
      <c r="G4" s="15" t="s">
        <v>12</v>
      </c>
      <c r="H4" s="360" t="s">
        <v>17</v>
      </c>
      <c r="I4" s="20">
        <v>1</v>
      </c>
    </row>
    <row r="5" spans="1:9" ht="45.45" customHeight="1" x14ac:dyDescent="0.25">
      <c r="A5" s="15" t="s">
        <v>12</v>
      </c>
      <c r="B5" s="16">
        <v>63</v>
      </c>
      <c r="C5" s="17" t="s">
        <v>11563</v>
      </c>
      <c r="D5" s="17" t="s">
        <v>11573</v>
      </c>
      <c r="E5" s="968" t="s">
        <v>7378</v>
      </c>
      <c r="F5" s="36"/>
      <c r="G5" s="15" t="s">
        <v>12</v>
      </c>
      <c r="H5" s="360" t="s">
        <v>17</v>
      </c>
      <c r="I5" s="20">
        <v>1</v>
      </c>
    </row>
    <row r="6" spans="1:9" ht="45.45" customHeight="1" x14ac:dyDescent="0.25">
      <c r="A6" s="15" t="s">
        <v>12</v>
      </c>
      <c r="B6" s="16">
        <v>64</v>
      </c>
      <c r="C6" s="17" t="s">
        <v>11563</v>
      </c>
      <c r="D6" s="17" t="s">
        <v>10849</v>
      </c>
      <c r="E6" s="968" t="s">
        <v>7378</v>
      </c>
      <c r="F6" s="36"/>
      <c r="G6" s="15" t="s">
        <v>12</v>
      </c>
      <c r="H6" s="360" t="s">
        <v>17</v>
      </c>
      <c r="I6" s="20">
        <v>1</v>
      </c>
    </row>
    <row r="7" spans="1:9" ht="45.45" customHeight="1" x14ac:dyDescent="0.25">
      <c r="A7" s="15" t="s">
        <v>12</v>
      </c>
      <c r="B7" s="16">
        <v>65</v>
      </c>
      <c r="C7" s="17" t="s">
        <v>11563</v>
      </c>
      <c r="D7" s="17" t="s">
        <v>11574</v>
      </c>
      <c r="E7" s="968" t="s">
        <v>7378</v>
      </c>
      <c r="F7" s="36"/>
      <c r="G7" s="15" t="s">
        <v>12</v>
      </c>
      <c r="H7" s="360" t="s">
        <v>17</v>
      </c>
      <c r="I7" s="20">
        <v>1</v>
      </c>
    </row>
    <row r="8" spans="1:9" ht="45.45" customHeight="1" x14ac:dyDescent="0.25">
      <c r="A8" s="15" t="s">
        <v>12</v>
      </c>
      <c r="B8" s="16">
        <v>66</v>
      </c>
      <c r="C8" s="17" t="s">
        <v>11563</v>
      </c>
      <c r="D8" s="17" t="s">
        <v>11575</v>
      </c>
      <c r="E8" s="968" t="s">
        <v>7378</v>
      </c>
      <c r="F8" s="36"/>
      <c r="G8" s="15" t="s">
        <v>12</v>
      </c>
      <c r="H8" s="360" t="s">
        <v>17</v>
      </c>
      <c r="I8" s="20">
        <v>1</v>
      </c>
    </row>
    <row r="9" spans="1:9" ht="45.45" customHeight="1" x14ac:dyDescent="0.25">
      <c r="A9" s="15" t="s">
        <v>12</v>
      </c>
      <c r="B9" s="16">
        <v>67</v>
      </c>
      <c r="C9" s="17" t="s">
        <v>11563</v>
      </c>
      <c r="D9" s="17" t="s">
        <v>11351</v>
      </c>
      <c r="E9" s="968" t="s">
        <v>7378</v>
      </c>
      <c r="F9" s="36"/>
      <c r="G9" s="15" t="s">
        <v>12</v>
      </c>
      <c r="H9" s="360" t="s">
        <v>17</v>
      </c>
      <c r="I9" s="20">
        <v>1</v>
      </c>
    </row>
    <row r="10" spans="1:9" ht="45.45" customHeight="1" x14ac:dyDescent="0.25">
      <c r="A10" s="15" t="s">
        <v>12</v>
      </c>
      <c r="B10" s="16">
        <v>68</v>
      </c>
      <c r="C10" s="17" t="s">
        <v>11563</v>
      </c>
      <c r="D10" s="17" t="s">
        <v>11576</v>
      </c>
      <c r="E10" s="968" t="s">
        <v>43</v>
      </c>
      <c r="F10" s="17" t="s">
        <v>23</v>
      </c>
      <c r="G10" s="15" t="s">
        <v>12</v>
      </c>
      <c r="H10" s="360" t="s">
        <v>17</v>
      </c>
      <c r="I10" s="20">
        <v>1</v>
      </c>
    </row>
    <row r="11" spans="1:9" ht="25.8" customHeight="1" x14ac:dyDescent="0.25">
      <c r="A11" s="15" t="s">
        <v>12</v>
      </c>
      <c r="B11" s="16">
        <v>69</v>
      </c>
      <c r="C11" s="17" t="s">
        <v>11563</v>
      </c>
      <c r="D11" s="17" t="s">
        <v>11577</v>
      </c>
      <c r="E11" s="968" t="s">
        <v>43</v>
      </c>
      <c r="F11" s="17" t="s">
        <v>23</v>
      </c>
      <c r="G11" s="15" t="s">
        <v>12</v>
      </c>
      <c r="H11" s="360" t="s">
        <v>17</v>
      </c>
      <c r="I11" s="14">
        <v>1</v>
      </c>
    </row>
    <row r="12" spans="1:9" ht="25.8" customHeight="1" x14ac:dyDescent="0.25">
      <c r="A12" s="15" t="s">
        <v>12</v>
      </c>
      <c r="B12" s="16">
        <v>70</v>
      </c>
      <c r="C12" s="17" t="s">
        <v>11563</v>
      </c>
      <c r="D12" s="17" t="s">
        <v>11578</v>
      </c>
      <c r="E12" s="968" t="s">
        <v>43</v>
      </c>
      <c r="F12" s="17" t="s">
        <v>23</v>
      </c>
      <c r="G12" s="15" t="s">
        <v>12</v>
      </c>
      <c r="H12" s="360" t="s">
        <v>17</v>
      </c>
      <c r="I12" s="14">
        <v>1</v>
      </c>
    </row>
    <row r="13" spans="1:9" ht="45.45" customHeight="1" x14ac:dyDescent="0.25">
      <c r="A13" s="15" t="s">
        <v>12</v>
      </c>
      <c r="B13" s="16">
        <v>71</v>
      </c>
      <c r="C13" s="17" t="s">
        <v>11563</v>
      </c>
      <c r="D13" s="17" t="s">
        <v>11579</v>
      </c>
      <c r="E13" s="968" t="s">
        <v>43</v>
      </c>
      <c r="F13" s="17" t="s">
        <v>23</v>
      </c>
      <c r="G13" s="15" t="s">
        <v>12</v>
      </c>
      <c r="H13" s="360" t="s">
        <v>17</v>
      </c>
      <c r="I13" s="20">
        <v>1</v>
      </c>
    </row>
  </sheetData>
  <mergeCells count="1">
    <mergeCell ref="A1:I1"/>
  </mergeCell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I14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45.45" customHeight="1" x14ac:dyDescent="0.25">
      <c r="A3" s="15" t="s">
        <v>12</v>
      </c>
      <c r="B3" s="16">
        <v>72</v>
      </c>
      <c r="C3" s="50" t="s">
        <v>11563</v>
      </c>
      <c r="D3" s="17" t="s">
        <v>11580</v>
      </c>
      <c r="E3" s="17" t="s">
        <v>43</v>
      </c>
      <c r="F3" s="17" t="s">
        <v>23</v>
      </c>
      <c r="G3" s="15" t="s">
        <v>12</v>
      </c>
      <c r="H3" s="357" t="s">
        <v>17</v>
      </c>
      <c r="I3" s="1047" t="s">
        <v>68</v>
      </c>
    </row>
    <row r="4" spans="1:9" ht="45.45" customHeight="1" x14ac:dyDescent="0.25">
      <c r="A4" s="63" t="s">
        <v>12</v>
      </c>
      <c r="B4" s="60">
        <v>73</v>
      </c>
      <c r="C4" s="61" t="s">
        <v>11563</v>
      </c>
      <c r="D4" s="61" t="s">
        <v>10846</v>
      </c>
      <c r="E4" s="61" t="s">
        <v>7378</v>
      </c>
      <c r="F4" s="96"/>
      <c r="G4" s="63" t="s">
        <v>12</v>
      </c>
      <c r="H4" s="361" t="s">
        <v>17</v>
      </c>
      <c r="I4" s="1047"/>
    </row>
    <row r="5" spans="1:9" ht="15.45" customHeight="1" x14ac:dyDescent="0.25">
      <c r="A5" s="1231" t="s">
        <v>11581</v>
      </c>
      <c r="B5" s="1231"/>
      <c r="C5" s="1231"/>
      <c r="D5" s="1231"/>
      <c r="E5" s="1231"/>
      <c r="F5" s="1231"/>
      <c r="G5" s="1231"/>
      <c r="H5" s="1231"/>
      <c r="I5" s="1231"/>
    </row>
    <row r="6" spans="1:9" ht="25.8" customHeight="1" x14ac:dyDescent="0.25">
      <c r="A6" s="9" t="s">
        <v>11582</v>
      </c>
      <c r="B6" s="8">
        <v>74</v>
      </c>
      <c r="C6" s="9" t="s">
        <v>11582</v>
      </c>
      <c r="D6" s="9" t="s">
        <v>11583</v>
      </c>
      <c r="E6" s="9" t="s">
        <v>43</v>
      </c>
      <c r="F6" s="9" t="s">
        <v>23</v>
      </c>
      <c r="G6" s="32" t="s">
        <v>11316</v>
      </c>
      <c r="H6" s="347" t="s">
        <v>17</v>
      </c>
      <c r="I6" s="14">
        <v>1</v>
      </c>
    </row>
    <row r="7" spans="1:9" ht="45.45" customHeight="1" x14ac:dyDescent="0.25">
      <c r="A7" s="15" t="s">
        <v>12</v>
      </c>
      <c r="B7" s="16">
        <v>75</v>
      </c>
      <c r="C7" s="17" t="s">
        <v>11582</v>
      </c>
      <c r="D7" s="17" t="s">
        <v>11584</v>
      </c>
      <c r="E7" s="17" t="s">
        <v>43</v>
      </c>
      <c r="F7" s="17" t="s">
        <v>23</v>
      </c>
      <c r="G7" s="15" t="s">
        <v>12</v>
      </c>
      <c r="H7" s="360" t="s">
        <v>17</v>
      </c>
      <c r="I7" s="20">
        <v>1</v>
      </c>
    </row>
    <row r="8" spans="1:9" ht="45.45" customHeight="1" x14ac:dyDescent="0.25">
      <c r="A8" s="15" t="s">
        <v>12</v>
      </c>
      <c r="B8" s="16">
        <v>76</v>
      </c>
      <c r="C8" s="17" t="s">
        <v>11582</v>
      </c>
      <c r="D8" s="17" t="s">
        <v>11585</v>
      </c>
      <c r="E8" s="17" t="s">
        <v>43</v>
      </c>
      <c r="F8" s="17" t="s">
        <v>23</v>
      </c>
      <c r="G8" s="15" t="s">
        <v>12</v>
      </c>
      <c r="H8" s="360" t="s">
        <v>17</v>
      </c>
      <c r="I8" s="20">
        <v>1</v>
      </c>
    </row>
    <row r="9" spans="1:9" ht="45.45" customHeight="1" x14ac:dyDescent="0.25">
      <c r="A9" s="15" t="s">
        <v>12</v>
      </c>
      <c r="B9" s="16">
        <v>77</v>
      </c>
      <c r="C9" s="17" t="s">
        <v>11582</v>
      </c>
      <c r="D9" s="17" t="s">
        <v>11586</v>
      </c>
      <c r="E9" s="17" t="s">
        <v>43</v>
      </c>
      <c r="F9" s="17" t="s">
        <v>23</v>
      </c>
      <c r="G9" s="15" t="s">
        <v>12</v>
      </c>
      <c r="H9" s="360" t="s">
        <v>17</v>
      </c>
      <c r="I9" s="20">
        <v>1</v>
      </c>
    </row>
    <row r="10" spans="1:9" ht="25.8" customHeight="1" x14ac:dyDescent="0.25">
      <c r="A10" s="15" t="s">
        <v>12</v>
      </c>
      <c r="B10" s="16">
        <v>78</v>
      </c>
      <c r="C10" s="17" t="s">
        <v>11582</v>
      </c>
      <c r="D10" s="17" t="s">
        <v>11587</v>
      </c>
      <c r="E10" s="17" t="s">
        <v>43</v>
      </c>
      <c r="F10" s="17" t="s">
        <v>23</v>
      </c>
      <c r="G10" s="15" t="s">
        <v>12</v>
      </c>
      <c r="H10" s="360" t="s">
        <v>17</v>
      </c>
      <c r="I10" s="14">
        <v>1</v>
      </c>
    </row>
    <row r="11" spans="1:9" ht="45.45" customHeight="1" x14ac:dyDescent="0.25">
      <c r="A11" s="15" t="s">
        <v>12</v>
      </c>
      <c r="B11" s="16">
        <v>79</v>
      </c>
      <c r="C11" s="17" t="s">
        <v>11582</v>
      </c>
      <c r="D11" s="17" t="s">
        <v>11588</v>
      </c>
      <c r="E11" s="17" t="s">
        <v>38</v>
      </c>
      <c r="F11" s="17" t="s">
        <v>23</v>
      </c>
      <c r="G11" s="15" t="s">
        <v>12</v>
      </c>
      <c r="H11" s="360" t="s">
        <v>17</v>
      </c>
      <c r="I11" s="20">
        <v>1</v>
      </c>
    </row>
    <row r="12" spans="1:9" ht="45.45" customHeight="1" x14ac:dyDescent="0.25">
      <c r="A12" s="15" t="s">
        <v>12</v>
      </c>
      <c r="B12" s="16">
        <v>80</v>
      </c>
      <c r="C12" s="17" t="s">
        <v>11582</v>
      </c>
      <c r="D12" s="17" t="s">
        <v>11589</v>
      </c>
      <c r="E12" s="17" t="s">
        <v>7378</v>
      </c>
      <c r="F12" s="36"/>
      <c r="G12" s="15" t="s">
        <v>12</v>
      </c>
      <c r="H12" s="360" t="s">
        <v>17</v>
      </c>
      <c r="I12" s="20">
        <v>1</v>
      </c>
    </row>
    <row r="13" spans="1:9" ht="45.45" customHeight="1" x14ac:dyDescent="0.25">
      <c r="A13" s="15" t="s">
        <v>12</v>
      </c>
      <c r="B13" s="16">
        <v>81</v>
      </c>
      <c r="C13" s="17" t="s">
        <v>11582</v>
      </c>
      <c r="D13" s="17" t="s">
        <v>11590</v>
      </c>
      <c r="E13" s="17" t="s">
        <v>7378</v>
      </c>
      <c r="F13" s="36"/>
      <c r="G13" s="15" t="s">
        <v>12</v>
      </c>
      <c r="H13" s="360" t="s">
        <v>17</v>
      </c>
      <c r="I13" s="20">
        <v>1</v>
      </c>
    </row>
    <row r="14" spans="1:9" ht="25.8" customHeight="1" x14ac:dyDescent="0.25">
      <c r="A14" s="15" t="s">
        <v>12</v>
      </c>
      <c r="B14" s="16">
        <v>82</v>
      </c>
      <c r="C14" s="17" t="s">
        <v>11582</v>
      </c>
      <c r="D14" s="17" t="s">
        <v>11591</v>
      </c>
      <c r="E14" s="17" t="s">
        <v>7378</v>
      </c>
      <c r="F14" s="27"/>
      <c r="G14" s="15" t="s">
        <v>12</v>
      </c>
      <c r="H14" s="360" t="s">
        <v>17</v>
      </c>
      <c r="I14" s="14">
        <v>1</v>
      </c>
    </row>
  </sheetData>
  <mergeCells count="3">
    <mergeCell ref="A1:I1"/>
    <mergeCell ref="I3:I4"/>
    <mergeCell ref="A5:I5"/>
  </mergeCell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I13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72" t="s">
        <v>3</v>
      </c>
      <c r="D2" s="340" t="s">
        <v>7144</v>
      </c>
      <c r="E2" s="362"/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25.8" customHeight="1" x14ac:dyDescent="0.25">
      <c r="A3" s="15" t="s">
        <v>12</v>
      </c>
      <c r="B3" s="16">
        <v>83</v>
      </c>
      <c r="C3" s="9" t="s">
        <v>11582</v>
      </c>
      <c r="D3" s="17" t="s">
        <v>11380</v>
      </c>
      <c r="E3" s="968" t="s">
        <v>7378</v>
      </c>
      <c r="F3" s="27"/>
      <c r="G3" s="15" t="s">
        <v>12</v>
      </c>
      <c r="H3" s="347" t="s">
        <v>17</v>
      </c>
      <c r="I3" s="14">
        <v>1</v>
      </c>
    </row>
    <row r="4" spans="1:9" ht="36" customHeight="1" x14ac:dyDescent="0.25">
      <c r="A4" s="33" t="s">
        <v>12</v>
      </c>
      <c r="B4" s="34">
        <v>84</v>
      </c>
      <c r="C4" s="35" t="s">
        <v>11582</v>
      </c>
      <c r="D4" s="35" t="s">
        <v>11556</v>
      </c>
      <c r="E4" s="966" t="s">
        <v>7378</v>
      </c>
      <c r="F4" s="36"/>
      <c r="G4" s="33" t="s">
        <v>12</v>
      </c>
      <c r="H4" s="349" t="s">
        <v>17</v>
      </c>
      <c r="I4" s="14">
        <v>1</v>
      </c>
    </row>
    <row r="5" spans="1:9" ht="45.45" customHeight="1" x14ac:dyDescent="0.25">
      <c r="A5" s="15" t="s">
        <v>12</v>
      </c>
      <c r="B5" s="16">
        <v>85</v>
      </c>
      <c r="C5" s="17" t="s">
        <v>11582</v>
      </c>
      <c r="D5" s="17" t="s">
        <v>11592</v>
      </c>
      <c r="E5" s="968" t="s">
        <v>7378</v>
      </c>
      <c r="F5" s="36"/>
      <c r="G5" s="15" t="s">
        <v>12</v>
      </c>
      <c r="H5" s="360" t="s">
        <v>17</v>
      </c>
      <c r="I5" s="20">
        <v>1</v>
      </c>
    </row>
    <row r="6" spans="1:9" ht="45.45" customHeight="1" x14ac:dyDescent="0.25">
      <c r="A6" s="15" t="s">
        <v>12</v>
      </c>
      <c r="B6" s="16">
        <v>86</v>
      </c>
      <c r="C6" s="17" t="s">
        <v>11582</v>
      </c>
      <c r="D6" s="17" t="s">
        <v>11556</v>
      </c>
      <c r="E6" s="968" t="s">
        <v>7378</v>
      </c>
      <c r="F6" s="36"/>
      <c r="G6" s="15" t="s">
        <v>12</v>
      </c>
      <c r="H6" s="360" t="s">
        <v>17</v>
      </c>
      <c r="I6" s="20">
        <v>1</v>
      </c>
    </row>
    <row r="7" spans="1:9" ht="45.45" customHeight="1" x14ac:dyDescent="0.25">
      <c r="A7" s="15" t="s">
        <v>12</v>
      </c>
      <c r="B7" s="16">
        <v>87</v>
      </c>
      <c r="C7" s="17" t="s">
        <v>11582</v>
      </c>
      <c r="D7" s="17" t="s">
        <v>11467</v>
      </c>
      <c r="E7" s="968" t="s">
        <v>7378</v>
      </c>
      <c r="F7" s="36"/>
      <c r="G7" s="15" t="s">
        <v>12</v>
      </c>
      <c r="H7" s="360" t="s">
        <v>17</v>
      </c>
      <c r="I7" s="20">
        <v>1</v>
      </c>
    </row>
    <row r="8" spans="1:9" ht="45.45" customHeight="1" x14ac:dyDescent="0.25">
      <c r="A8" s="15" t="s">
        <v>12</v>
      </c>
      <c r="B8" s="16">
        <v>88</v>
      </c>
      <c r="C8" s="17" t="s">
        <v>11582</v>
      </c>
      <c r="D8" s="17" t="s">
        <v>11591</v>
      </c>
      <c r="E8" s="968" t="s">
        <v>7378</v>
      </c>
      <c r="F8" s="36"/>
      <c r="G8" s="15" t="s">
        <v>12</v>
      </c>
      <c r="H8" s="360" t="s">
        <v>17</v>
      </c>
      <c r="I8" s="20">
        <v>1</v>
      </c>
    </row>
    <row r="9" spans="1:9" ht="45.45" customHeight="1" x14ac:dyDescent="0.25">
      <c r="A9" s="63" t="s">
        <v>12</v>
      </c>
      <c r="B9" s="60">
        <v>89</v>
      </c>
      <c r="C9" s="61" t="s">
        <v>11582</v>
      </c>
      <c r="D9" s="61" t="s">
        <v>11591</v>
      </c>
      <c r="E9" s="999" t="s">
        <v>7378</v>
      </c>
      <c r="F9" s="96"/>
      <c r="G9" s="63" t="s">
        <v>12</v>
      </c>
      <c r="H9" s="361" t="s">
        <v>17</v>
      </c>
      <c r="I9" s="20">
        <v>1</v>
      </c>
    </row>
    <row r="10" spans="1:9" ht="16.95" customHeight="1" x14ac:dyDescent="0.25">
      <c r="A10" s="1231" t="s">
        <v>11593</v>
      </c>
      <c r="B10" s="1231"/>
      <c r="C10" s="1231"/>
      <c r="D10" s="1231"/>
      <c r="E10" s="1231"/>
      <c r="F10" s="1231"/>
      <c r="G10" s="1231"/>
      <c r="H10" s="1231"/>
      <c r="I10" s="1231"/>
    </row>
    <row r="11" spans="1:9" ht="45.45" customHeight="1" x14ac:dyDescent="0.25">
      <c r="A11" s="50" t="s">
        <v>11594</v>
      </c>
      <c r="B11" s="22">
        <v>90</v>
      </c>
      <c r="C11" s="50" t="s">
        <v>11594</v>
      </c>
      <c r="D11" s="50" t="s">
        <v>11595</v>
      </c>
      <c r="E11" s="988" t="s">
        <v>43</v>
      </c>
      <c r="F11" s="50" t="s">
        <v>23</v>
      </c>
      <c r="G11" s="52" t="s">
        <v>11316</v>
      </c>
      <c r="H11" s="357" t="s">
        <v>17</v>
      </c>
      <c r="I11" s="20">
        <v>1</v>
      </c>
    </row>
    <row r="12" spans="1:9" ht="45.45" customHeight="1" x14ac:dyDescent="0.25">
      <c r="A12" s="15" t="s">
        <v>12</v>
      </c>
      <c r="B12" s="16">
        <v>91</v>
      </c>
      <c r="C12" s="17" t="s">
        <v>11594</v>
      </c>
      <c r="D12" s="17" t="s">
        <v>11596</v>
      </c>
      <c r="E12" s="968" t="s">
        <v>43</v>
      </c>
      <c r="F12" s="17" t="s">
        <v>23</v>
      </c>
      <c r="G12" s="15" t="s">
        <v>12</v>
      </c>
      <c r="H12" s="360" t="s">
        <v>17</v>
      </c>
      <c r="I12" s="20">
        <v>1</v>
      </c>
    </row>
    <row r="13" spans="1:9" ht="45.45" customHeight="1" x14ac:dyDescent="0.25">
      <c r="A13" s="15" t="s">
        <v>12</v>
      </c>
      <c r="B13" s="16">
        <v>92</v>
      </c>
      <c r="C13" s="17" t="s">
        <v>11594</v>
      </c>
      <c r="D13" s="17" t="s">
        <v>11597</v>
      </c>
      <c r="E13" s="968" t="s">
        <v>43</v>
      </c>
      <c r="F13" s="17" t="s">
        <v>23</v>
      </c>
      <c r="G13" s="15" t="s">
        <v>12</v>
      </c>
      <c r="H13" s="360" t="s">
        <v>17</v>
      </c>
      <c r="I13" s="20">
        <v>1</v>
      </c>
    </row>
  </sheetData>
  <mergeCells count="2">
    <mergeCell ref="A10:I10"/>
    <mergeCell ref="A1:I1"/>
  </mergeCell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I25"/>
  <sheetViews>
    <sheetView topLeftCell="A15"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45.45" customHeight="1" x14ac:dyDescent="0.25">
      <c r="A3" s="15" t="s">
        <v>12</v>
      </c>
      <c r="B3" s="16">
        <v>93</v>
      </c>
      <c r="C3" s="988" t="s">
        <v>11594</v>
      </c>
      <c r="D3" s="17" t="s">
        <v>11598</v>
      </c>
      <c r="E3" s="17" t="s">
        <v>43</v>
      </c>
      <c r="F3" s="17" t="s">
        <v>23</v>
      </c>
      <c r="G3" s="15" t="s">
        <v>12</v>
      </c>
      <c r="H3" s="357" t="s">
        <v>17</v>
      </c>
      <c r="I3" s="20">
        <v>1</v>
      </c>
    </row>
    <row r="4" spans="1:9" ht="45.45" customHeight="1" x14ac:dyDescent="0.25">
      <c r="A4" s="15" t="s">
        <v>12</v>
      </c>
      <c r="B4" s="16">
        <v>94</v>
      </c>
      <c r="C4" s="968" t="s">
        <v>11594</v>
      </c>
      <c r="D4" s="17" t="s">
        <v>11599</v>
      </c>
      <c r="E4" s="17" t="s">
        <v>43</v>
      </c>
      <c r="F4" s="17" t="s">
        <v>23</v>
      </c>
      <c r="G4" s="15" t="s">
        <v>12</v>
      </c>
      <c r="H4" s="360" t="s">
        <v>17</v>
      </c>
      <c r="I4" s="20">
        <v>1</v>
      </c>
    </row>
    <row r="5" spans="1:9" ht="45.45" customHeight="1" x14ac:dyDescent="0.25">
      <c r="A5" s="15" t="s">
        <v>12</v>
      </c>
      <c r="B5" s="16">
        <v>95</v>
      </c>
      <c r="C5" s="968" t="s">
        <v>11594</v>
      </c>
      <c r="D5" s="17" t="s">
        <v>11600</v>
      </c>
      <c r="E5" s="17" t="s">
        <v>43</v>
      </c>
      <c r="F5" s="17" t="s">
        <v>23</v>
      </c>
      <c r="G5" s="15" t="s">
        <v>12</v>
      </c>
      <c r="H5" s="360" t="s">
        <v>17</v>
      </c>
      <c r="I5" s="20">
        <v>1</v>
      </c>
    </row>
    <row r="6" spans="1:9" ht="25.8" customHeight="1" x14ac:dyDescent="0.25">
      <c r="A6" s="15" t="s">
        <v>12</v>
      </c>
      <c r="B6" s="16">
        <v>96</v>
      </c>
      <c r="C6" s="968" t="s">
        <v>11594</v>
      </c>
      <c r="D6" s="17" t="s">
        <v>11601</v>
      </c>
      <c r="E6" s="17" t="s">
        <v>38</v>
      </c>
      <c r="F6" s="17" t="s">
        <v>23</v>
      </c>
      <c r="G6" s="15" t="s">
        <v>12</v>
      </c>
      <c r="H6" s="360" t="s">
        <v>17</v>
      </c>
      <c r="I6" s="14">
        <v>1</v>
      </c>
    </row>
    <row r="7" spans="1:9" ht="25.8" customHeight="1" x14ac:dyDescent="0.25">
      <c r="A7" s="15" t="s">
        <v>12</v>
      </c>
      <c r="B7" s="16">
        <v>97</v>
      </c>
      <c r="C7" s="968" t="s">
        <v>11594</v>
      </c>
      <c r="D7" s="17" t="s">
        <v>11602</v>
      </c>
      <c r="E7" s="17" t="s">
        <v>7378</v>
      </c>
      <c r="F7" s="27"/>
      <c r="G7" s="15" t="s">
        <v>12</v>
      </c>
      <c r="H7" s="360" t="s">
        <v>17</v>
      </c>
      <c r="I7" s="14">
        <v>1</v>
      </c>
    </row>
    <row r="8" spans="1:9" ht="45.45" customHeight="1" x14ac:dyDescent="0.25">
      <c r="A8" s="15" t="s">
        <v>12</v>
      </c>
      <c r="B8" s="16">
        <v>98</v>
      </c>
      <c r="C8" s="968" t="s">
        <v>11594</v>
      </c>
      <c r="D8" s="17" t="s">
        <v>11603</v>
      </c>
      <c r="E8" s="17" t="s">
        <v>38</v>
      </c>
      <c r="F8" s="17" t="s">
        <v>23</v>
      </c>
      <c r="G8" s="15" t="s">
        <v>12</v>
      </c>
      <c r="H8" s="360" t="s">
        <v>17</v>
      </c>
      <c r="I8" s="20">
        <v>1</v>
      </c>
    </row>
    <row r="9" spans="1:9" ht="45.45" customHeight="1" x14ac:dyDescent="0.25">
      <c r="A9" s="15" t="s">
        <v>12</v>
      </c>
      <c r="B9" s="16">
        <v>99</v>
      </c>
      <c r="C9" s="968" t="s">
        <v>11594</v>
      </c>
      <c r="D9" s="17" t="s">
        <v>11604</v>
      </c>
      <c r="E9" s="17" t="s">
        <v>38</v>
      </c>
      <c r="F9" s="17" t="s">
        <v>23</v>
      </c>
      <c r="G9" s="15" t="s">
        <v>12</v>
      </c>
      <c r="H9" s="360" t="s">
        <v>17</v>
      </c>
      <c r="I9" s="20">
        <v>1</v>
      </c>
    </row>
    <row r="10" spans="1:9" ht="25.8" customHeight="1" x14ac:dyDescent="0.25">
      <c r="A10" s="15" t="s">
        <v>12</v>
      </c>
      <c r="B10" s="16">
        <v>100</v>
      </c>
      <c r="C10" s="968" t="s">
        <v>11594</v>
      </c>
      <c r="D10" s="17" t="s">
        <v>11605</v>
      </c>
      <c r="E10" s="17" t="s">
        <v>38</v>
      </c>
      <c r="F10" s="17" t="s">
        <v>23</v>
      </c>
      <c r="G10" s="15" t="s">
        <v>12</v>
      </c>
      <c r="H10" s="360" t="s">
        <v>17</v>
      </c>
      <c r="I10" s="14">
        <v>1</v>
      </c>
    </row>
    <row r="11" spans="1:9" ht="25.8" customHeight="1" x14ac:dyDescent="0.25">
      <c r="A11" s="15" t="s">
        <v>12</v>
      </c>
      <c r="B11" s="16">
        <v>101</v>
      </c>
      <c r="C11" s="968" t="s">
        <v>11594</v>
      </c>
      <c r="D11" s="17" t="s">
        <v>11606</v>
      </c>
      <c r="E11" s="17" t="s">
        <v>38</v>
      </c>
      <c r="F11" s="17" t="s">
        <v>23</v>
      </c>
      <c r="G11" s="15" t="s">
        <v>12</v>
      </c>
      <c r="H11" s="360" t="s">
        <v>17</v>
      </c>
      <c r="I11" s="14">
        <v>1</v>
      </c>
    </row>
    <row r="12" spans="1:9" ht="45.45" customHeight="1" x14ac:dyDescent="0.25">
      <c r="A12" s="15" t="s">
        <v>12</v>
      </c>
      <c r="B12" s="16">
        <v>102</v>
      </c>
      <c r="C12" s="968" t="s">
        <v>11594</v>
      </c>
      <c r="D12" s="17" t="s">
        <v>11607</v>
      </c>
      <c r="E12" s="17" t="s">
        <v>43</v>
      </c>
      <c r="F12" s="17" t="s">
        <v>23</v>
      </c>
      <c r="G12" s="15" t="s">
        <v>12</v>
      </c>
      <c r="H12" s="360" t="s">
        <v>17</v>
      </c>
      <c r="I12" s="20">
        <v>1</v>
      </c>
    </row>
    <row r="13" spans="1:9" ht="45.45" customHeight="1" x14ac:dyDescent="0.25">
      <c r="A13" s="15" t="s">
        <v>12</v>
      </c>
      <c r="B13" s="16">
        <v>103</v>
      </c>
      <c r="C13" s="968" t="s">
        <v>11594</v>
      </c>
      <c r="D13" s="17" t="s">
        <v>11608</v>
      </c>
      <c r="E13" s="17" t="s">
        <v>732</v>
      </c>
      <c r="F13" s="36"/>
      <c r="G13" s="15" t="s">
        <v>12</v>
      </c>
      <c r="H13" s="360" t="s">
        <v>17</v>
      </c>
      <c r="I13" s="20">
        <v>1</v>
      </c>
    </row>
    <row r="14" spans="1:9" ht="45.45" customHeight="1" x14ac:dyDescent="0.25">
      <c r="A14" s="63" t="s">
        <v>12</v>
      </c>
      <c r="B14" s="60">
        <v>104</v>
      </c>
      <c r="C14" s="999" t="s">
        <v>11594</v>
      </c>
      <c r="D14" s="61" t="s">
        <v>11609</v>
      </c>
      <c r="E14" s="61" t="s">
        <v>7378</v>
      </c>
      <c r="F14" s="96"/>
      <c r="G14" s="63" t="s">
        <v>12</v>
      </c>
      <c r="H14" s="361" t="s">
        <v>17</v>
      </c>
      <c r="I14" s="20">
        <v>1</v>
      </c>
    </row>
    <row r="15" spans="1:9" ht="45.45" customHeight="1" x14ac:dyDescent="0.25">
      <c r="A15" s="49" t="s">
        <v>12</v>
      </c>
      <c r="B15" s="22">
        <v>105</v>
      </c>
      <c r="C15" s="988" t="s">
        <v>11594</v>
      </c>
      <c r="D15" s="50" t="s">
        <v>11610</v>
      </c>
      <c r="E15" s="50" t="s">
        <v>7378</v>
      </c>
      <c r="F15" s="30"/>
      <c r="G15" s="49" t="s">
        <v>12</v>
      </c>
      <c r="H15" s="357" t="s">
        <v>17</v>
      </c>
      <c r="I15" s="20">
        <v>1</v>
      </c>
    </row>
    <row r="16" spans="1:9" ht="25.8" customHeight="1" x14ac:dyDescent="0.25">
      <c r="A16" s="15" t="s">
        <v>12</v>
      </c>
      <c r="B16" s="16">
        <v>106</v>
      </c>
      <c r="C16" s="968" t="s">
        <v>11594</v>
      </c>
      <c r="D16" s="17" t="s">
        <v>11611</v>
      </c>
      <c r="E16" s="17" t="s">
        <v>7378</v>
      </c>
      <c r="F16" s="27"/>
      <c r="G16" s="15" t="s">
        <v>12</v>
      </c>
      <c r="H16" s="360" t="s">
        <v>17</v>
      </c>
      <c r="I16" s="14">
        <v>1</v>
      </c>
    </row>
    <row r="17" spans="1:9" ht="25.8" customHeight="1" x14ac:dyDescent="0.25">
      <c r="A17" s="15" t="s">
        <v>12</v>
      </c>
      <c r="B17" s="16">
        <v>107</v>
      </c>
      <c r="C17" s="968" t="s">
        <v>11594</v>
      </c>
      <c r="D17" s="17" t="s">
        <v>11375</v>
      </c>
      <c r="E17" s="17" t="s">
        <v>7378</v>
      </c>
      <c r="F17" s="27"/>
      <c r="G17" s="15" t="s">
        <v>12</v>
      </c>
      <c r="H17" s="360" t="s">
        <v>17</v>
      </c>
      <c r="I17" s="14">
        <v>1</v>
      </c>
    </row>
    <row r="18" spans="1:9" ht="45.45" customHeight="1" x14ac:dyDescent="0.25">
      <c r="A18" s="15" t="s">
        <v>12</v>
      </c>
      <c r="B18" s="16">
        <v>108</v>
      </c>
      <c r="C18" s="968" t="s">
        <v>11594</v>
      </c>
      <c r="D18" s="17" t="s">
        <v>11612</v>
      </c>
      <c r="E18" s="17" t="s">
        <v>7378</v>
      </c>
      <c r="F18" s="36"/>
      <c r="G18" s="15" t="s">
        <v>12</v>
      </c>
      <c r="H18" s="360" t="s">
        <v>17</v>
      </c>
      <c r="I18" s="20">
        <v>1</v>
      </c>
    </row>
    <row r="19" spans="1:9" ht="45.45" customHeight="1" x14ac:dyDescent="0.25">
      <c r="A19" s="15" t="s">
        <v>12</v>
      </c>
      <c r="B19" s="16">
        <v>109</v>
      </c>
      <c r="C19" s="968" t="s">
        <v>11594</v>
      </c>
      <c r="D19" s="17" t="s">
        <v>11613</v>
      </c>
      <c r="E19" s="17" t="s">
        <v>7378</v>
      </c>
      <c r="F19" s="36"/>
      <c r="G19" s="15" t="s">
        <v>12</v>
      </c>
      <c r="H19" s="360" t="s">
        <v>17</v>
      </c>
      <c r="I19" s="20">
        <v>1</v>
      </c>
    </row>
    <row r="20" spans="1:9" ht="45.45" customHeight="1" x14ac:dyDescent="0.25">
      <c r="A20" s="15" t="s">
        <v>12</v>
      </c>
      <c r="B20" s="16">
        <v>110</v>
      </c>
      <c r="C20" s="968" t="s">
        <v>11594</v>
      </c>
      <c r="D20" s="17" t="s">
        <v>11614</v>
      </c>
      <c r="E20" s="17" t="s">
        <v>38</v>
      </c>
      <c r="F20" s="17" t="s">
        <v>23</v>
      </c>
      <c r="G20" s="15" t="s">
        <v>12</v>
      </c>
      <c r="H20" s="360" t="s">
        <v>17</v>
      </c>
      <c r="I20" s="20">
        <v>1</v>
      </c>
    </row>
    <row r="21" spans="1:9" ht="34.200000000000003" customHeight="1" x14ac:dyDescent="0.25">
      <c r="A21" s="33" t="s">
        <v>12</v>
      </c>
      <c r="B21" s="34">
        <v>111</v>
      </c>
      <c r="C21" s="966" t="s">
        <v>11594</v>
      </c>
      <c r="D21" s="35" t="s">
        <v>11615</v>
      </c>
      <c r="E21" s="35" t="s">
        <v>7378</v>
      </c>
      <c r="F21" s="36"/>
      <c r="G21" s="33" t="s">
        <v>12</v>
      </c>
      <c r="H21" s="349" t="s">
        <v>17</v>
      </c>
      <c r="I21" s="14">
        <v>1</v>
      </c>
    </row>
    <row r="22" spans="1:9" ht="45.45" customHeight="1" x14ac:dyDescent="0.25">
      <c r="A22" s="15" t="s">
        <v>12</v>
      </c>
      <c r="B22" s="16">
        <v>112</v>
      </c>
      <c r="C22" s="968" t="s">
        <v>11594</v>
      </c>
      <c r="D22" s="17" t="s">
        <v>11616</v>
      </c>
      <c r="E22" s="17" t="s">
        <v>7378</v>
      </c>
      <c r="F22" s="36"/>
      <c r="G22" s="15" t="s">
        <v>12</v>
      </c>
      <c r="H22" s="360" t="s">
        <v>17</v>
      </c>
      <c r="I22" s="20">
        <v>1</v>
      </c>
    </row>
    <row r="23" spans="1:9" ht="45.45" customHeight="1" x14ac:dyDescent="0.25">
      <c r="A23" s="15" t="s">
        <v>12</v>
      </c>
      <c r="B23" s="16">
        <v>113</v>
      </c>
      <c r="C23" s="968" t="s">
        <v>11594</v>
      </c>
      <c r="D23" s="17" t="s">
        <v>11617</v>
      </c>
      <c r="E23" s="17" t="s">
        <v>7378</v>
      </c>
      <c r="F23" s="36"/>
      <c r="G23" s="15" t="s">
        <v>12</v>
      </c>
      <c r="H23" s="360" t="s">
        <v>17</v>
      </c>
      <c r="I23" s="20">
        <v>1</v>
      </c>
    </row>
    <row r="24" spans="1:9" ht="45.45" customHeight="1" x14ac:dyDescent="0.25">
      <c r="A24" s="15" t="s">
        <v>12</v>
      </c>
      <c r="B24" s="16">
        <v>114</v>
      </c>
      <c r="C24" s="968" t="s">
        <v>11594</v>
      </c>
      <c r="D24" s="17" t="s">
        <v>11618</v>
      </c>
      <c r="E24" s="17" t="s">
        <v>7378</v>
      </c>
      <c r="F24" s="36"/>
      <c r="G24" s="15" t="s">
        <v>12</v>
      </c>
      <c r="H24" s="360" t="s">
        <v>17</v>
      </c>
      <c r="I24" s="20">
        <v>1</v>
      </c>
    </row>
    <row r="25" spans="1:9" ht="45.45" customHeight="1" x14ac:dyDescent="0.25">
      <c r="A25" s="15" t="s">
        <v>12</v>
      </c>
      <c r="B25" s="16">
        <v>115</v>
      </c>
      <c r="C25" s="968" t="s">
        <v>11594</v>
      </c>
      <c r="D25" s="17" t="s">
        <v>11619</v>
      </c>
      <c r="E25" s="17" t="s">
        <v>7378</v>
      </c>
      <c r="F25" s="36"/>
      <c r="G25" s="15" t="s">
        <v>12</v>
      </c>
      <c r="H25" s="360" t="s">
        <v>17</v>
      </c>
      <c r="I25" s="20">
        <v>1</v>
      </c>
    </row>
  </sheetData>
  <mergeCells count="1">
    <mergeCell ref="A1:I1"/>
  </mergeCells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I96"/>
  <sheetViews>
    <sheetView topLeftCell="A50" workbookViewId="0">
      <selection activeCell="C95" sqref="C95:C9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45.45" customHeight="1" x14ac:dyDescent="0.25">
      <c r="A3" s="15" t="s">
        <v>12</v>
      </c>
      <c r="B3" s="16">
        <v>116</v>
      </c>
      <c r="C3" s="50" t="s">
        <v>11594</v>
      </c>
      <c r="D3" s="17" t="s">
        <v>11609</v>
      </c>
      <c r="E3" s="17" t="s">
        <v>7378</v>
      </c>
      <c r="F3" s="36"/>
      <c r="G3" s="15" t="s">
        <v>12</v>
      </c>
      <c r="H3" s="357" t="s">
        <v>17</v>
      </c>
      <c r="I3" s="20">
        <v>1</v>
      </c>
    </row>
    <row r="4" spans="1:9" ht="45.45" customHeight="1" x14ac:dyDescent="0.25">
      <c r="A4" s="15" t="s">
        <v>12</v>
      </c>
      <c r="B4" s="16">
        <v>117</v>
      </c>
      <c r="C4" s="17" t="s">
        <v>11594</v>
      </c>
      <c r="D4" s="17" t="s">
        <v>11556</v>
      </c>
      <c r="E4" s="17" t="s">
        <v>7378</v>
      </c>
      <c r="F4" s="36"/>
      <c r="G4" s="15" t="s">
        <v>12</v>
      </c>
      <c r="H4" s="360" t="s">
        <v>17</v>
      </c>
      <c r="I4" s="20">
        <v>1</v>
      </c>
    </row>
    <row r="5" spans="1:9" ht="45.45" customHeight="1" x14ac:dyDescent="0.25">
      <c r="A5" s="15" t="s">
        <v>12</v>
      </c>
      <c r="B5" s="16">
        <v>118</v>
      </c>
      <c r="C5" s="17" t="s">
        <v>11594</v>
      </c>
      <c r="D5" s="17" t="s">
        <v>11620</v>
      </c>
      <c r="E5" s="17" t="s">
        <v>7378</v>
      </c>
      <c r="F5" s="36"/>
      <c r="G5" s="15" t="s">
        <v>12</v>
      </c>
      <c r="H5" s="360" t="s">
        <v>17</v>
      </c>
      <c r="I5" s="20">
        <v>1</v>
      </c>
    </row>
    <row r="6" spans="1:9" ht="45.45" customHeight="1" x14ac:dyDescent="0.25">
      <c r="A6" s="15" t="s">
        <v>12</v>
      </c>
      <c r="B6" s="16">
        <v>119</v>
      </c>
      <c r="C6" s="17" t="s">
        <v>11594</v>
      </c>
      <c r="D6" s="17" t="s">
        <v>11618</v>
      </c>
      <c r="E6" s="17" t="s">
        <v>7378</v>
      </c>
      <c r="F6" s="36"/>
      <c r="G6" s="15" t="s">
        <v>12</v>
      </c>
      <c r="H6" s="360" t="s">
        <v>17</v>
      </c>
      <c r="I6" s="20">
        <v>1</v>
      </c>
    </row>
    <row r="7" spans="1:9" ht="45.45" customHeight="1" x14ac:dyDescent="0.25">
      <c r="A7" s="15" t="s">
        <v>12</v>
      </c>
      <c r="B7" s="16">
        <v>120</v>
      </c>
      <c r="C7" s="17" t="s">
        <v>11594</v>
      </c>
      <c r="D7" s="17" t="s">
        <v>11563</v>
      </c>
      <c r="E7" s="17" t="s">
        <v>7378</v>
      </c>
      <c r="F7" s="36"/>
      <c r="G7" s="15" t="s">
        <v>12</v>
      </c>
      <c r="H7" s="360" t="s">
        <v>17</v>
      </c>
      <c r="I7" s="20">
        <v>1</v>
      </c>
    </row>
    <row r="8" spans="1:9" ht="45.45" customHeight="1" x14ac:dyDescent="0.25">
      <c r="A8" s="15" t="s">
        <v>12</v>
      </c>
      <c r="B8" s="16">
        <v>121</v>
      </c>
      <c r="C8" s="17" t="s">
        <v>11594</v>
      </c>
      <c r="D8" s="17" t="s">
        <v>11621</v>
      </c>
      <c r="E8" s="17" t="s">
        <v>7378</v>
      </c>
      <c r="F8" s="36"/>
      <c r="G8" s="15" t="s">
        <v>12</v>
      </c>
      <c r="H8" s="360" t="s">
        <v>17</v>
      </c>
      <c r="I8" s="20">
        <v>1</v>
      </c>
    </row>
    <row r="9" spans="1:9" ht="45.45" customHeight="1" x14ac:dyDescent="0.25">
      <c r="A9" s="15" t="s">
        <v>12</v>
      </c>
      <c r="B9" s="16">
        <v>122</v>
      </c>
      <c r="C9" s="17" t="s">
        <v>11594</v>
      </c>
      <c r="D9" s="17" t="s">
        <v>11547</v>
      </c>
      <c r="E9" s="17" t="s">
        <v>7378</v>
      </c>
      <c r="F9" s="36"/>
      <c r="G9" s="15" t="s">
        <v>12</v>
      </c>
      <c r="H9" s="360" t="s">
        <v>17</v>
      </c>
      <c r="I9" s="22">
        <v>1</v>
      </c>
    </row>
    <row r="10" spans="1:9" ht="28.95" customHeight="1" x14ac:dyDescent="0.25">
      <c r="A10" s="1039" t="s">
        <v>11622</v>
      </c>
      <c r="B10" s="1039"/>
      <c r="C10" s="1039"/>
      <c r="D10" s="1039"/>
      <c r="E10" s="1039"/>
      <c r="F10" s="1039"/>
      <c r="G10" s="1039"/>
      <c r="H10" s="1039"/>
      <c r="I10" s="1039"/>
    </row>
    <row r="11" spans="1:9" ht="25.2" customHeight="1" x14ac:dyDescent="0.25">
      <c r="A11" s="1231" t="s">
        <v>11623</v>
      </c>
      <c r="B11" s="1231"/>
      <c r="C11" s="1231"/>
      <c r="D11" s="1231"/>
      <c r="E11" s="1231"/>
      <c r="F11" s="1231"/>
      <c r="G11" s="1231"/>
      <c r="H11" s="1231"/>
      <c r="I11" s="1231"/>
    </row>
    <row r="12" spans="1:9" ht="45.45" customHeight="1" x14ac:dyDescent="0.25">
      <c r="A12" s="52" t="s">
        <v>11624</v>
      </c>
      <c r="B12" s="22">
        <v>1</v>
      </c>
      <c r="C12" s="50" t="s">
        <v>11624</v>
      </c>
      <c r="D12" s="9" t="s">
        <v>11625</v>
      </c>
      <c r="E12" s="9" t="s">
        <v>11626</v>
      </c>
      <c r="F12" s="30"/>
      <c r="G12" s="52" t="s">
        <v>11627</v>
      </c>
      <c r="H12" s="357" t="s">
        <v>17</v>
      </c>
      <c r="I12" s="20">
        <v>1</v>
      </c>
    </row>
    <row r="13" spans="1:9" ht="45.45" customHeight="1" x14ac:dyDescent="0.25">
      <c r="A13" s="63" t="s">
        <v>12</v>
      </c>
      <c r="B13" s="60">
        <v>2</v>
      </c>
      <c r="C13" s="61" t="s">
        <v>11624</v>
      </c>
      <c r="D13" s="61" t="s">
        <v>11628</v>
      </c>
      <c r="E13" s="61" t="s">
        <v>11629</v>
      </c>
      <c r="F13" s="96"/>
      <c r="G13" s="63" t="s">
        <v>12</v>
      </c>
      <c r="H13" s="361" t="s">
        <v>17</v>
      </c>
      <c r="I13" s="20">
        <v>1</v>
      </c>
    </row>
    <row r="14" spans="1:9" ht="34.799999999999997" customHeight="1" x14ac:dyDescent="0.25">
      <c r="A14" s="7" t="s">
        <v>12</v>
      </c>
      <c r="B14" s="8">
        <v>3</v>
      </c>
      <c r="C14" s="9" t="s">
        <v>11624</v>
      </c>
      <c r="D14" s="50" t="s">
        <v>11630</v>
      </c>
      <c r="E14" s="9" t="s">
        <v>11629</v>
      </c>
      <c r="F14" s="30"/>
      <c r="G14" s="7" t="s">
        <v>12</v>
      </c>
      <c r="H14" s="347" t="s">
        <v>17</v>
      </c>
      <c r="I14" s="14">
        <v>1</v>
      </c>
    </row>
    <row r="15" spans="1:9" ht="45.45" customHeight="1" x14ac:dyDescent="0.25">
      <c r="A15" s="15" t="s">
        <v>12</v>
      </c>
      <c r="B15" s="16">
        <v>4</v>
      </c>
      <c r="C15" s="17" t="s">
        <v>11624</v>
      </c>
      <c r="D15" s="17" t="s">
        <v>11631</v>
      </c>
      <c r="E15" s="17" t="s">
        <v>11632</v>
      </c>
      <c r="F15" s="36"/>
      <c r="G15" s="15" t="s">
        <v>12</v>
      </c>
      <c r="H15" s="360" t="s">
        <v>17</v>
      </c>
      <c r="I15" s="20">
        <v>1</v>
      </c>
    </row>
    <row r="16" spans="1:9" ht="45.45" customHeight="1" x14ac:dyDescent="0.25">
      <c r="A16" s="15" t="s">
        <v>12</v>
      </c>
      <c r="B16" s="16">
        <v>5</v>
      </c>
      <c r="C16" s="17" t="s">
        <v>11624</v>
      </c>
      <c r="D16" s="17" t="s">
        <v>11631</v>
      </c>
      <c r="E16" s="17" t="s">
        <v>11632</v>
      </c>
      <c r="F16" s="36"/>
      <c r="G16" s="15" t="s">
        <v>12</v>
      </c>
      <c r="H16" s="360" t="s">
        <v>17</v>
      </c>
      <c r="I16" s="20">
        <v>1</v>
      </c>
    </row>
    <row r="17" spans="1:9" ht="45.45" customHeight="1" x14ac:dyDescent="0.25">
      <c r="A17" s="15" t="s">
        <v>12</v>
      </c>
      <c r="B17" s="16">
        <v>6</v>
      </c>
      <c r="C17" s="17" t="s">
        <v>11624</v>
      </c>
      <c r="D17" s="17" t="s">
        <v>11633</v>
      </c>
      <c r="E17" s="17" t="s">
        <v>11629</v>
      </c>
      <c r="F17" s="36"/>
      <c r="G17" s="15" t="s">
        <v>12</v>
      </c>
      <c r="H17" s="360" t="s">
        <v>17</v>
      </c>
      <c r="I17" s="20">
        <v>1</v>
      </c>
    </row>
    <row r="18" spans="1:9" ht="45.45" customHeight="1" x14ac:dyDescent="0.25">
      <c r="A18" s="15" t="s">
        <v>12</v>
      </c>
      <c r="B18" s="16">
        <v>7</v>
      </c>
      <c r="C18" s="17" t="s">
        <v>11624</v>
      </c>
      <c r="D18" s="17" t="s">
        <v>11634</v>
      </c>
      <c r="E18" s="17" t="s">
        <v>11632</v>
      </c>
      <c r="F18" s="36"/>
      <c r="G18" s="15" t="s">
        <v>12</v>
      </c>
      <c r="H18" s="360" t="s">
        <v>17</v>
      </c>
      <c r="I18" s="20">
        <v>1</v>
      </c>
    </row>
    <row r="19" spans="1:9" ht="46.5" customHeight="1" x14ac:dyDescent="0.25">
      <c r="A19" s="15" t="s">
        <v>12</v>
      </c>
      <c r="B19" s="16">
        <v>8</v>
      </c>
      <c r="C19" s="17" t="s">
        <v>11624</v>
      </c>
      <c r="D19" s="35" t="s">
        <v>11635</v>
      </c>
      <c r="E19" s="17" t="s">
        <v>11632</v>
      </c>
      <c r="F19" s="36"/>
      <c r="G19" s="15" t="s">
        <v>12</v>
      </c>
      <c r="H19" s="360" t="s">
        <v>17</v>
      </c>
      <c r="I19" s="14">
        <v>1</v>
      </c>
    </row>
    <row r="20" spans="1:9" ht="45.45" customHeight="1" x14ac:dyDescent="0.25">
      <c r="A20" s="15" t="s">
        <v>12</v>
      </c>
      <c r="B20" s="16">
        <v>9</v>
      </c>
      <c r="C20" s="17" t="s">
        <v>11624</v>
      </c>
      <c r="D20" s="17" t="s">
        <v>11635</v>
      </c>
      <c r="E20" s="17" t="s">
        <v>11632</v>
      </c>
      <c r="F20" s="36"/>
      <c r="G20" s="15" t="s">
        <v>12</v>
      </c>
      <c r="H20" s="360" t="s">
        <v>17</v>
      </c>
      <c r="I20" s="20">
        <v>1</v>
      </c>
    </row>
    <row r="21" spans="1:9" ht="53.7" customHeight="1" x14ac:dyDescent="0.25">
      <c r="A21" s="33" t="s">
        <v>12</v>
      </c>
      <c r="B21" s="34">
        <v>10</v>
      </c>
      <c r="C21" s="35" t="s">
        <v>11624</v>
      </c>
      <c r="D21" s="17" t="s">
        <v>11636</v>
      </c>
      <c r="E21" s="35" t="s">
        <v>11632</v>
      </c>
      <c r="F21" s="36"/>
      <c r="G21" s="33" t="s">
        <v>12</v>
      </c>
      <c r="H21" s="349" t="s">
        <v>17</v>
      </c>
      <c r="I21" s="14">
        <v>1</v>
      </c>
    </row>
    <row r="22" spans="1:9" ht="38.700000000000003" customHeight="1" x14ac:dyDescent="0.25">
      <c r="A22" s="33" t="s">
        <v>12</v>
      </c>
      <c r="B22" s="34">
        <v>11</v>
      </c>
      <c r="C22" s="35" t="s">
        <v>11624</v>
      </c>
      <c r="D22" s="17" t="s">
        <v>11637</v>
      </c>
      <c r="E22" s="35" t="s">
        <v>11632</v>
      </c>
      <c r="F22" s="36"/>
      <c r="G22" s="33" t="s">
        <v>12</v>
      </c>
      <c r="H22" s="349" t="s">
        <v>17</v>
      </c>
      <c r="I22" s="14">
        <v>1</v>
      </c>
    </row>
    <row r="23" spans="1:9" ht="12" customHeight="1" x14ac:dyDescent="0.25">
      <c r="A23" s="62"/>
      <c r="B23" s="973">
        <v>12</v>
      </c>
      <c r="C23" s="62"/>
      <c r="D23" s="61" t="s">
        <v>11638</v>
      </c>
      <c r="E23" s="62"/>
      <c r="F23" s="1155"/>
      <c r="G23" s="62"/>
      <c r="H23" s="62"/>
      <c r="I23" s="152"/>
    </row>
    <row r="24" spans="1:9" ht="11.25" customHeight="1" x14ac:dyDescent="0.25">
      <c r="A24" s="144" t="s">
        <v>12</v>
      </c>
      <c r="B24" s="20">
        <v>12</v>
      </c>
      <c r="C24" s="73" t="s">
        <v>11624</v>
      </c>
      <c r="D24" s="73" t="s">
        <v>11639</v>
      </c>
      <c r="E24" s="73" t="s">
        <v>11629</v>
      </c>
      <c r="F24" s="1156"/>
      <c r="G24" s="144" t="s">
        <v>12</v>
      </c>
      <c r="H24" s="348" t="s">
        <v>17</v>
      </c>
      <c r="I24" s="20">
        <v>1</v>
      </c>
    </row>
    <row r="25" spans="1:9" ht="12" customHeight="1" x14ac:dyDescent="0.25">
      <c r="A25" s="152"/>
      <c r="B25" s="974">
        <v>13</v>
      </c>
      <c r="C25" s="152"/>
      <c r="D25" s="73" t="s">
        <v>10843</v>
      </c>
      <c r="E25" s="152"/>
      <c r="F25" s="1156"/>
      <c r="G25" s="152"/>
      <c r="H25" s="152"/>
      <c r="I25" s="152"/>
    </row>
    <row r="26" spans="1:9" ht="41.7" customHeight="1" x14ac:dyDescent="0.25">
      <c r="A26" s="49" t="s">
        <v>12</v>
      </c>
      <c r="B26" s="22">
        <v>13</v>
      </c>
      <c r="C26" s="50" t="s">
        <v>11624</v>
      </c>
      <c r="D26" s="50" t="s">
        <v>11640</v>
      </c>
      <c r="E26" s="50" t="s">
        <v>11629</v>
      </c>
      <c r="F26" s="30"/>
      <c r="G26" s="49" t="s">
        <v>12</v>
      </c>
      <c r="H26" s="357" t="s">
        <v>17</v>
      </c>
      <c r="I26" s="20">
        <v>1</v>
      </c>
    </row>
    <row r="27" spans="1:9" ht="25.8" customHeight="1" x14ac:dyDescent="0.25">
      <c r="A27" s="15" t="s">
        <v>12</v>
      </c>
      <c r="B27" s="16">
        <v>14</v>
      </c>
      <c r="C27" s="17" t="s">
        <v>11624</v>
      </c>
      <c r="D27" s="17" t="s">
        <v>11641</v>
      </c>
      <c r="E27" s="17" t="s">
        <v>11632</v>
      </c>
      <c r="F27" s="27"/>
      <c r="G27" s="15" t="s">
        <v>12</v>
      </c>
      <c r="H27" s="360" t="s">
        <v>17</v>
      </c>
      <c r="I27" s="14">
        <v>1</v>
      </c>
    </row>
    <row r="28" spans="1:9" ht="48.45" customHeight="1" x14ac:dyDescent="0.25">
      <c r="A28" s="33" t="s">
        <v>12</v>
      </c>
      <c r="B28" s="34">
        <v>15</v>
      </c>
      <c r="C28" s="35" t="s">
        <v>11624</v>
      </c>
      <c r="D28" s="35" t="s">
        <v>11642</v>
      </c>
      <c r="E28" s="35" t="s">
        <v>11643</v>
      </c>
      <c r="F28" s="35" t="s">
        <v>23</v>
      </c>
      <c r="G28" s="33" t="s">
        <v>12</v>
      </c>
      <c r="H28" s="349" t="s">
        <v>17</v>
      </c>
      <c r="I28" s="14">
        <v>1</v>
      </c>
    </row>
    <row r="29" spans="1:9" ht="16.5" customHeight="1" x14ac:dyDescent="0.25">
      <c r="A29" s="62"/>
      <c r="B29" s="973">
        <v>16</v>
      </c>
      <c r="C29" s="62"/>
      <c r="D29" s="61" t="s">
        <v>11644</v>
      </c>
      <c r="E29" s="1253" t="s">
        <v>11645</v>
      </c>
      <c r="F29" s="1155"/>
      <c r="G29" s="62"/>
      <c r="H29" s="62"/>
      <c r="I29" s="152"/>
    </row>
    <row r="30" spans="1:9" ht="11.25" customHeight="1" x14ac:dyDescent="0.25">
      <c r="A30" s="144" t="s">
        <v>12</v>
      </c>
      <c r="B30" s="973">
        <v>16</v>
      </c>
      <c r="C30" s="73" t="s">
        <v>11624</v>
      </c>
      <c r="D30" s="73" t="s">
        <v>11646</v>
      </c>
      <c r="E30" s="1254"/>
      <c r="F30" s="1156"/>
      <c r="G30" s="144" t="s">
        <v>12</v>
      </c>
      <c r="H30" s="348" t="s">
        <v>17</v>
      </c>
      <c r="I30" s="20">
        <v>1</v>
      </c>
    </row>
    <row r="31" spans="1:9" ht="16.2" customHeight="1" x14ac:dyDescent="0.25">
      <c r="A31" s="65"/>
      <c r="B31" s="973">
        <v>16</v>
      </c>
      <c r="C31" s="65"/>
      <c r="D31" s="50" t="s">
        <v>11647</v>
      </c>
      <c r="E31" s="1255"/>
      <c r="F31" s="1157"/>
      <c r="G31" s="65"/>
      <c r="H31" s="65"/>
      <c r="I31" s="152"/>
    </row>
    <row r="32" spans="1:9" ht="28.5" customHeight="1" x14ac:dyDescent="0.25">
      <c r="A32" s="33" t="s">
        <v>12</v>
      </c>
      <c r="B32" s="34">
        <v>17</v>
      </c>
      <c r="C32" s="35" t="s">
        <v>11624</v>
      </c>
      <c r="D32" s="35" t="s">
        <v>11648</v>
      </c>
      <c r="E32" s="35" t="s">
        <v>11643</v>
      </c>
      <c r="F32" s="35" t="s">
        <v>23</v>
      </c>
      <c r="G32" s="33" t="s">
        <v>12</v>
      </c>
      <c r="H32" s="349" t="s">
        <v>17</v>
      </c>
      <c r="I32" s="14">
        <v>1</v>
      </c>
    </row>
    <row r="33" spans="1:9" ht="45.45" customHeight="1" x14ac:dyDescent="0.25">
      <c r="A33" s="15" t="s">
        <v>12</v>
      </c>
      <c r="B33" s="16">
        <v>18</v>
      </c>
      <c r="C33" s="17" t="s">
        <v>11624</v>
      </c>
      <c r="D33" s="17" t="s">
        <v>11649</v>
      </c>
      <c r="E33" s="17" t="s">
        <v>11643</v>
      </c>
      <c r="F33" s="17" t="s">
        <v>23</v>
      </c>
      <c r="G33" s="15" t="s">
        <v>12</v>
      </c>
      <c r="H33" s="360" t="s">
        <v>17</v>
      </c>
      <c r="I33" s="20">
        <v>1</v>
      </c>
    </row>
    <row r="34" spans="1:9" ht="45.45" customHeight="1" x14ac:dyDescent="0.25">
      <c r="A34" s="15" t="s">
        <v>12</v>
      </c>
      <c r="B34" s="16">
        <v>19</v>
      </c>
      <c r="C34" s="17" t="s">
        <v>11624</v>
      </c>
      <c r="D34" s="17" t="s">
        <v>11650</v>
      </c>
      <c r="E34" s="17" t="s">
        <v>11632</v>
      </c>
      <c r="F34" s="36"/>
      <c r="G34" s="15" t="s">
        <v>12</v>
      </c>
      <c r="H34" s="360" t="s">
        <v>17</v>
      </c>
      <c r="I34" s="20">
        <v>1</v>
      </c>
    </row>
    <row r="35" spans="1:9" ht="15" customHeight="1" x14ac:dyDescent="0.25">
      <c r="A35" s="62"/>
      <c r="B35" s="973">
        <v>20</v>
      </c>
      <c r="C35" s="62"/>
      <c r="D35" s="61" t="s">
        <v>11651</v>
      </c>
      <c r="E35" s="62"/>
      <c r="F35" s="62"/>
      <c r="G35" s="62"/>
      <c r="H35" s="62"/>
      <c r="I35" s="152"/>
    </row>
    <row r="36" spans="1:9" ht="11.25" customHeight="1" x14ac:dyDescent="0.25">
      <c r="A36" s="144" t="s">
        <v>12</v>
      </c>
      <c r="B36" s="973">
        <v>20</v>
      </c>
      <c r="C36" s="73" t="s">
        <v>11624</v>
      </c>
      <c r="D36" s="73" t="s">
        <v>11652</v>
      </c>
      <c r="E36" s="73" t="s">
        <v>11643</v>
      </c>
      <c r="F36" s="73" t="s">
        <v>23</v>
      </c>
      <c r="G36" s="144" t="s">
        <v>12</v>
      </c>
      <c r="H36" s="348" t="s">
        <v>17</v>
      </c>
      <c r="I36" s="20">
        <v>1</v>
      </c>
    </row>
    <row r="37" spans="1:9" ht="14.7" customHeight="1" x14ac:dyDescent="0.25">
      <c r="A37" s="65"/>
      <c r="B37" s="973">
        <v>20</v>
      </c>
      <c r="C37" s="65"/>
      <c r="D37" s="50" t="s">
        <v>11653</v>
      </c>
      <c r="E37" s="65"/>
      <c r="F37" s="65"/>
      <c r="G37" s="65"/>
      <c r="H37" s="65"/>
      <c r="I37" s="152"/>
    </row>
    <row r="38" spans="1:9" ht="37.200000000000003" customHeight="1" x14ac:dyDescent="0.25">
      <c r="A38" s="33" t="s">
        <v>12</v>
      </c>
      <c r="B38" s="34">
        <v>21</v>
      </c>
      <c r="C38" s="35" t="s">
        <v>11624</v>
      </c>
      <c r="D38" s="17" t="s">
        <v>11654</v>
      </c>
      <c r="E38" s="17" t="s">
        <v>11655</v>
      </c>
      <c r="F38" s="36"/>
      <c r="G38" s="33" t="s">
        <v>12</v>
      </c>
      <c r="H38" s="349" t="s">
        <v>17</v>
      </c>
      <c r="I38" s="14">
        <v>1</v>
      </c>
    </row>
    <row r="39" spans="1:9" ht="28.5" customHeight="1" x14ac:dyDescent="0.25">
      <c r="A39" s="53"/>
      <c r="B39" s="973">
        <v>22</v>
      </c>
      <c r="C39" s="53"/>
      <c r="D39" s="94" t="s">
        <v>11656</v>
      </c>
      <c r="E39" s="1269" t="s">
        <v>11657</v>
      </c>
      <c r="F39" s="1155"/>
      <c r="G39" s="53"/>
      <c r="H39" s="53"/>
      <c r="I39" s="116"/>
    </row>
    <row r="40" spans="1:9" ht="11.25" customHeight="1" x14ac:dyDescent="0.25">
      <c r="A40" s="144" t="s">
        <v>12</v>
      </c>
      <c r="B40" s="973">
        <v>22</v>
      </c>
      <c r="C40" s="73" t="s">
        <v>11624</v>
      </c>
      <c r="D40" s="73" t="s">
        <v>11658</v>
      </c>
      <c r="E40" s="1266"/>
      <c r="F40" s="1156"/>
      <c r="G40" s="144" t="s">
        <v>12</v>
      </c>
      <c r="H40" s="348" t="s">
        <v>17</v>
      </c>
      <c r="I40" s="20">
        <v>1</v>
      </c>
    </row>
    <row r="41" spans="1:9" ht="25.05" customHeight="1" x14ac:dyDescent="0.25">
      <c r="A41" s="10"/>
      <c r="B41" s="973">
        <v>22</v>
      </c>
      <c r="C41" s="10"/>
      <c r="D41" s="50" t="s">
        <v>11659</v>
      </c>
      <c r="E41" s="1267"/>
      <c r="F41" s="1157"/>
      <c r="G41" s="10"/>
      <c r="H41" s="10"/>
      <c r="I41" s="116"/>
    </row>
    <row r="42" spans="1:9" ht="37.200000000000003" customHeight="1" x14ac:dyDescent="0.25">
      <c r="A42" s="92" t="s">
        <v>12</v>
      </c>
      <c r="B42" s="93">
        <v>23</v>
      </c>
      <c r="C42" s="94" t="s">
        <v>11624</v>
      </c>
      <c r="D42" s="61" t="s">
        <v>11660</v>
      </c>
      <c r="E42" s="94" t="s">
        <v>11643</v>
      </c>
      <c r="F42" s="94" t="s">
        <v>23</v>
      </c>
      <c r="G42" s="92" t="s">
        <v>12</v>
      </c>
      <c r="H42" s="350" t="s">
        <v>17</v>
      </c>
      <c r="I42" s="14">
        <v>1</v>
      </c>
    </row>
    <row r="43" spans="1:9" ht="34.049999999999997" customHeight="1" x14ac:dyDescent="0.25">
      <c r="A43" s="7" t="s">
        <v>12</v>
      </c>
      <c r="B43" s="8">
        <v>24</v>
      </c>
      <c r="C43" s="9" t="s">
        <v>11624</v>
      </c>
      <c r="D43" s="50" t="s">
        <v>11661</v>
      </c>
      <c r="E43" s="50" t="s">
        <v>11657</v>
      </c>
      <c r="F43" s="30"/>
      <c r="G43" s="7" t="s">
        <v>12</v>
      </c>
      <c r="H43" s="347" t="s">
        <v>17</v>
      </c>
      <c r="I43" s="14">
        <v>1</v>
      </c>
    </row>
    <row r="44" spans="1:9" ht="37.799999999999997" customHeight="1" x14ac:dyDescent="0.25">
      <c r="A44" s="33" t="s">
        <v>12</v>
      </c>
      <c r="B44" s="34">
        <v>25</v>
      </c>
      <c r="C44" s="35" t="s">
        <v>11624</v>
      </c>
      <c r="D44" s="17" t="s">
        <v>11662</v>
      </c>
      <c r="E44" s="17" t="s">
        <v>11657</v>
      </c>
      <c r="F44" s="36"/>
      <c r="G44" s="33" t="s">
        <v>12</v>
      </c>
      <c r="H44" s="349" t="s">
        <v>17</v>
      </c>
      <c r="I44" s="14">
        <v>1</v>
      </c>
    </row>
    <row r="45" spans="1:9" ht="36" customHeight="1" x14ac:dyDescent="0.25">
      <c r="A45" s="33" t="s">
        <v>12</v>
      </c>
      <c r="B45" s="34">
        <v>26</v>
      </c>
      <c r="C45" s="35" t="s">
        <v>11624</v>
      </c>
      <c r="D45" s="17" t="s">
        <v>11663</v>
      </c>
      <c r="E45" s="17" t="s">
        <v>11657</v>
      </c>
      <c r="F45" s="36"/>
      <c r="G45" s="33" t="s">
        <v>12</v>
      </c>
      <c r="H45" s="349" t="s">
        <v>17</v>
      </c>
      <c r="I45" s="14">
        <v>1</v>
      </c>
    </row>
    <row r="46" spans="1:9" ht="39.75" customHeight="1" x14ac:dyDescent="0.25">
      <c r="A46" s="33" t="s">
        <v>12</v>
      </c>
      <c r="B46" s="34">
        <v>27</v>
      </c>
      <c r="C46" s="35" t="s">
        <v>11624</v>
      </c>
      <c r="D46" s="17" t="s">
        <v>11664</v>
      </c>
      <c r="E46" s="17" t="s">
        <v>11657</v>
      </c>
      <c r="F46" s="36"/>
      <c r="G46" s="33" t="s">
        <v>12</v>
      </c>
      <c r="H46" s="349" t="s">
        <v>17</v>
      </c>
      <c r="I46" s="14">
        <v>1</v>
      </c>
    </row>
    <row r="47" spans="1:9" ht="49.05" customHeight="1" x14ac:dyDescent="0.25">
      <c r="A47" s="33" t="s">
        <v>12</v>
      </c>
      <c r="B47" s="34">
        <v>28</v>
      </c>
      <c r="C47" s="35" t="s">
        <v>11624</v>
      </c>
      <c r="D47" s="17" t="s">
        <v>11665</v>
      </c>
      <c r="E47" s="35" t="s">
        <v>11657</v>
      </c>
      <c r="F47" s="36"/>
      <c r="G47" s="33" t="s">
        <v>12</v>
      </c>
      <c r="H47" s="349" t="s">
        <v>17</v>
      </c>
      <c r="I47" s="14">
        <v>1</v>
      </c>
    </row>
    <row r="48" spans="1:9" ht="45.45" customHeight="1" x14ac:dyDescent="0.25">
      <c r="A48" s="15" t="s">
        <v>12</v>
      </c>
      <c r="B48" s="16">
        <v>29</v>
      </c>
      <c r="C48" s="17" t="s">
        <v>11624</v>
      </c>
      <c r="D48" s="17" t="s">
        <v>11666</v>
      </c>
      <c r="E48" s="17" t="s">
        <v>11655</v>
      </c>
      <c r="F48" s="36"/>
      <c r="G48" s="15" t="s">
        <v>12</v>
      </c>
      <c r="H48" s="360" t="s">
        <v>17</v>
      </c>
      <c r="I48" s="20">
        <v>1</v>
      </c>
    </row>
    <row r="49" spans="1:9" ht="45.45" customHeight="1" x14ac:dyDescent="0.25">
      <c r="A49" s="15" t="s">
        <v>12</v>
      </c>
      <c r="B49" s="16">
        <v>30</v>
      </c>
      <c r="C49" s="17" t="s">
        <v>11624</v>
      </c>
      <c r="D49" s="17" t="s">
        <v>11667</v>
      </c>
      <c r="E49" s="17" t="s">
        <v>11655</v>
      </c>
      <c r="F49" s="36"/>
      <c r="G49" s="15" t="s">
        <v>12</v>
      </c>
      <c r="H49" s="360" t="s">
        <v>17</v>
      </c>
      <c r="I49" s="20">
        <v>1</v>
      </c>
    </row>
    <row r="50" spans="1:9" ht="45.45" customHeight="1" x14ac:dyDescent="0.25">
      <c r="A50" s="15" t="s">
        <v>12</v>
      </c>
      <c r="B50" s="16">
        <v>31</v>
      </c>
      <c r="C50" s="17" t="s">
        <v>11624</v>
      </c>
      <c r="D50" s="17" t="s">
        <v>11668</v>
      </c>
      <c r="E50" s="17" t="s">
        <v>7229</v>
      </c>
      <c r="F50" s="36"/>
      <c r="G50" s="15" t="s">
        <v>12</v>
      </c>
      <c r="H50" s="360" t="s">
        <v>17</v>
      </c>
      <c r="I50" s="20">
        <v>1</v>
      </c>
    </row>
    <row r="51" spans="1:9" ht="45.45" customHeight="1" x14ac:dyDescent="0.25">
      <c r="A51" s="63" t="s">
        <v>12</v>
      </c>
      <c r="B51" s="60">
        <v>32</v>
      </c>
      <c r="C51" s="61" t="s">
        <v>11624</v>
      </c>
      <c r="D51" s="61" t="s">
        <v>11669</v>
      </c>
      <c r="E51" s="61" t="s">
        <v>7229</v>
      </c>
      <c r="F51" s="96"/>
      <c r="G51" s="63" t="s">
        <v>12</v>
      </c>
      <c r="H51" s="361" t="s">
        <v>17</v>
      </c>
      <c r="I51" s="20">
        <v>1</v>
      </c>
    </row>
    <row r="52" spans="1:9" ht="25.95" customHeight="1" x14ac:dyDescent="0.25">
      <c r="A52" s="1279" t="s">
        <v>11670</v>
      </c>
      <c r="B52" s="1279"/>
      <c r="C52" s="1279"/>
      <c r="D52" s="1279"/>
      <c r="E52" s="1279"/>
      <c r="F52" s="1279"/>
      <c r="G52" s="1279"/>
      <c r="H52" s="1279"/>
      <c r="I52" s="1279"/>
    </row>
    <row r="53" spans="1:9" ht="43.05" customHeight="1" x14ac:dyDescent="0.25">
      <c r="A53" s="75" t="s">
        <v>11671</v>
      </c>
      <c r="B53" s="20">
        <v>33</v>
      </c>
      <c r="C53" s="73" t="s">
        <v>11671</v>
      </c>
      <c r="D53" s="73" t="s">
        <v>11672</v>
      </c>
      <c r="E53" s="73" t="s">
        <v>11629</v>
      </c>
      <c r="F53" s="109"/>
      <c r="G53" s="75" t="s">
        <v>11627</v>
      </c>
      <c r="H53" s="348" t="s">
        <v>17</v>
      </c>
      <c r="I53" s="20">
        <v>1</v>
      </c>
    </row>
    <row r="54" spans="1:9" ht="43.05" customHeight="1" x14ac:dyDescent="0.25">
      <c r="A54" s="49" t="s">
        <v>12</v>
      </c>
      <c r="B54" s="22">
        <v>34</v>
      </c>
      <c r="C54" s="50" t="s">
        <v>11671</v>
      </c>
      <c r="D54" s="50" t="s">
        <v>11673</v>
      </c>
      <c r="E54" s="50" t="s">
        <v>11632</v>
      </c>
      <c r="F54" s="30"/>
      <c r="G54" s="49" t="s">
        <v>12</v>
      </c>
      <c r="H54" s="357" t="s">
        <v>17</v>
      </c>
      <c r="I54" s="20">
        <v>1</v>
      </c>
    </row>
    <row r="55" spans="1:9" ht="43.05" customHeight="1" x14ac:dyDescent="0.25">
      <c r="A55" s="15" t="s">
        <v>12</v>
      </c>
      <c r="B55" s="16">
        <v>35</v>
      </c>
      <c r="C55" s="17" t="s">
        <v>11671</v>
      </c>
      <c r="D55" s="17" t="s">
        <v>11674</v>
      </c>
      <c r="E55" s="17" t="s">
        <v>11632</v>
      </c>
      <c r="F55" s="36"/>
      <c r="G55" s="15" t="s">
        <v>12</v>
      </c>
      <c r="H55" s="360" t="s">
        <v>17</v>
      </c>
      <c r="I55" s="20">
        <v>1</v>
      </c>
    </row>
    <row r="56" spans="1:9" ht="26.7" customHeight="1" x14ac:dyDescent="0.25">
      <c r="A56" s="92" t="s">
        <v>12</v>
      </c>
      <c r="B56" s="93">
        <v>36</v>
      </c>
      <c r="C56" s="94" t="s">
        <v>11671</v>
      </c>
      <c r="D56" s="61" t="s">
        <v>11675</v>
      </c>
      <c r="E56" s="94" t="s">
        <v>11629</v>
      </c>
      <c r="F56" s="1155"/>
      <c r="G56" s="92" t="s">
        <v>12</v>
      </c>
      <c r="H56" s="350" t="s">
        <v>17</v>
      </c>
      <c r="I56" s="14">
        <v>1</v>
      </c>
    </row>
    <row r="57" spans="1:9" ht="16.5" customHeight="1" x14ac:dyDescent="0.25">
      <c r="A57" s="65"/>
      <c r="B57" s="65"/>
      <c r="C57" s="65"/>
      <c r="D57" s="455">
        <v>30</v>
      </c>
      <c r="E57" s="65"/>
      <c r="F57" s="1157"/>
      <c r="G57" s="65"/>
      <c r="H57" s="65"/>
      <c r="I57" s="152"/>
    </row>
    <row r="58" spans="1:9" ht="43.05" customHeight="1" x14ac:dyDescent="0.25">
      <c r="A58" s="15" t="s">
        <v>12</v>
      </c>
      <c r="B58" s="16">
        <v>37</v>
      </c>
      <c r="C58" s="17" t="s">
        <v>11671</v>
      </c>
      <c r="D58" s="17" t="s">
        <v>11676</v>
      </c>
      <c r="E58" s="17" t="s">
        <v>11629</v>
      </c>
      <c r="F58" s="36"/>
      <c r="G58" s="15" t="s">
        <v>12</v>
      </c>
      <c r="H58" s="360" t="s">
        <v>17</v>
      </c>
      <c r="I58" s="20">
        <v>1</v>
      </c>
    </row>
    <row r="59" spans="1:9" ht="43.05" customHeight="1" x14ac:dyDescent="0.25">
      <c r="A59" s="15" t="s">
        <v>12</v>
      </c>
      <c r="B59" s="16">
        <v>38</v>
      </c>
      <c r="C59" s="17" t="s">
        <v>11671</v>
      </c>
      <c r="D59" s="17" t="s">
        <v>11677</v>
      </c>
      <c r="E59" s="17" t="s">
        <v>11629</v>
      </c>
      <c r="F59" s="36"/>
      <c r="G59" s="15" t="s">
        <v>12</v>
      </c>
      <c r="H59" s="360" t="s">
        <v>17</v>
      </c>
      <c r="I59" s="20">
        <v>1</v>
      </c>
    </row>
    <row r="60" spans="1:9" ht="43.05" customHeight="1" x14ac:dyDescent="0.25">
      <c r="A60" s="15" t="s">
        <v>12</v>
      </c>
      <c r="B60" s="16">
        <v>39</v>
      </c>
      <c r="C60" s="17" t="s">
        <v>11671</v>
      </c>
      <c r="D60" s="17" t="s">
        <v>11678</v>
      </c>
      <c r="E60" s="17" t="s">
        <v>11629</v>
      </c>
      <c r="F60" s="36"/>
      <c r="G60" s="15" t="s">
        <v>12</v>
      </c>
      <c r="H60" s="360" t="s">
        <v>17</v>
      </c>
      <c r="I60" s="20">
        <v>1</v>
      </c>
    </row>
    <row r="61" spans="1:9" ht="43.05" customHeight="1" x14ac:dyDescent="0.25">
      <c r="A61" s="15" t="s">
        <v>12</v>
      </c>
      <c r="B61" s="16">
        <v>40</v>
      </c>
      <c r="C61" s="17" t="s">
        <v>11671</v>
      </c>
      <c r="D61" s="17" t="s">
        <v>11679</v>
      </c>
      <c r="E61" s="17" t="s">
        <v>11629</v>
      </c>
      <c r="F61" s="36"/>
      <c r="G61" s="15" t="s">
        <v>12</v>
      </c>
      <c r="H61" s="360" t="s">
        <v>17</v>
      </c>
      <c r="I61" s="20">
        <v>1</v>
      </c>
    </row>
    <row r="62" spans="1:9" ht="26.7" customHeight="1" x14ac:dyDescent="0.25">
      <c r="A62" s="92" t="s">
        <v>12</v>
      </c>
      <c r="B62" s="93">
        <v>41</v>
      </c>
      <c r="C62" s="94" t="s">
        <v>11671</v>
      </c>
      <c r="D62" s="61" t="s">
        <v>11680</v>
      </c>
      <c r="E62" s="94" t="s">
        <v>11629</v>
      </c>
      <c r="F62" s="1155"/>
      <c r="G62" s="92" t="s">
        <v>12</v>
      </c>
      <c r="H62" s="350" t="s">
        <v>17</v>
      </c>
      <c r="I62" s="14">
        <v>1</v>
      </c>
    </row>
    <row r="63" spans="1:9" ht="16.5" customHeight="1" x14ac:dyDescent="0.25">
      <c r="A63" s="65"/>
      <c r="B63" s="65"/>
      <c r="C63" s="65"/>
      <c r="D63" s="50" t="s">
        <v>11681</v>
      </c>
      <c r="E63" s="65"/>
      <c r="F63" s="1157"/>
      <c r="G63" s="65"/>
      <c r="H63" s="65"/>
      <c r="I63" s="152"/>
    </row>
    <row r="64" spans="1:9" ht="43.05" customHeight="1" x14ac:dyDescent="0.25">
      <c r="A64" s="15" t="s">
        <v>12</v>
      </c>
      <c r="B64" s="16">
        <v>42</v>
      </c>
      <c r="C64" s="17" t="s">
        <v>11671</v>
      </c>
      <c r="D64" s="17" t="s">
        <v>11682</v>
      </c>
      <c r="E64" s="17" t="s">
        <v>11643</v>
      </c>
      <c r="F64" s="17" t="s">
        <v>23</v>
      </c>
      <c r="G64" s="15" t="s">
        <v>12</v>
      </c>
      <c r="H64" s="360" t="s">
        <v>17</v>
      </c>
      <c r="I64" s="20">
        <v>1</v>
      </c>
    </row>
    <row r="65" spans="1:9" ht="43.05" customHeight="1" x14ac:dyDescent="0.25">
      <c r="A65" s="15" t="s">
        <v>12</v>
      </c>
      <c r="B65" s="16">
        <v>43</v>
      </c>
      <c r="C65" s="17" t="s">
        <v>11671</v>
      </c>
      <c r="D65" s="17" t="s">
        <v>11683</v>
      </c>
      <c r="E65" s="17" t="s">
        <v>11643</v>
      </c>
      <c r="F65" s="17" t="s">
        <v>23</v>
      </c>
      <c r="G65" s="15" t="s">
        <v>12</v>
      </c>
      <c r="H65" s="360" t="s">
        <v>17</v>
      </c>
      <c r="I65" s="20">
        <v>1</v>
      </c>
    </row>
    <row r="66" spans="1:9" ht="43.05" customHeight="1" x14ac:dyDescent="0.25">
      <c r="A66" s="63" t="s">
        <v>12</v>
      </c>
      <c r="B66" s="60">
        <v>44</v>
      </c>
      <c r="C66" s="61" t="s">
        <v>11671</v>
      </c>
      <c r="D66" s="61" t="s">
        <v>11684</v>
      </c>
      <c r="E66" s="61" t="s">
        <v>11643</v>
      </c>
      <c r="F66" s="61" t="s">
        <v>23</v>
      </c>
      <c r="G66" s="63" t="s">
        <v>12</v>
      </c>
      <c r="H66" s="361" t="s">
        <v>17</v>
      </c>
      <c r="I66" s="20">
        <v>1</v>
      </c>
    </row>
    <row r="67" spans="1:9" ht="43.05" customHeight="1" x14ac:dyDescent="0.25">
      <c r="A67" s="49" t="s">
        <v>12</v>
      </c>
      <c r="B67" s="22">
        <v>45</v>
      </c>
      <c r="C67" s="50" t="s">
        <v>11671</v>
      </c>
      <c r="D67" s="50" t="s">
        <v>11685</v>
      </c>
      <c r="E67" s="50" t="s">
        <v>7229</v>
      </c>
      <c r="F67" s="30"/>
      <c r="G67" s="49" t="s">
        <v>12</v>
      </c>
      <c r="H67" s="357" t="s">
        <v>17</v>
      </c>
      <c r="I67" s="20">
        <v>1</v>
      </c>
    </row>
    <row r="68" spans="1:9" ht="43.05" customHeight="1" x14ac:dyDescent="0.25">
      <c r="A68" s="15" t="s">
        <v>12</v>
      </c>
      <c r="B68" s="16">
        <v>46</v>
      </c>
      <c r="C68" s="17" t="s">
        <v>11671</v>
      </c>
      <c r="D68" s="17" t="s">
        <v>11686</v>
      </c>
      <c r="E68" s="17" t="s">
        <v>7229</v>
      </c>
      <c r="F68" s="36"/>
      <c r="G68" s="15" t="s">
        <v>12</v>
      </c>
      <c r="H68" s="360" t="s">
        <v>17</v>
      </c>
      <c r="I68" s="20">
        <v>1</v>
      </c>
    </row>
    <row r="69" spans="1:9" ht="16.8" customHeight="1" x14ac:dyDescent="0.25">
      <c r="A69" s="62"/>
      <c r="B69" s="973">
        <v>47</v>
      </c>
      <c r="C69" s="62"/>
      <c r="D69" s="61" t="s">
        <v>11651</v>
      </c>
      <c r="E69" s="62"/>
      <c r="F69" s="62"/>
      <c r="G69" s="62"/>
      <c r="H69" s="62"/>
      <c r="I69" s="152"/>
    </row>
    <row r="70" spans="1:9" ht="11.25" customHeight="1" x14ac:dyDescent="0.25">
      <c r="A70" s="144" t="s">
        <v>12</v>
      </c>
      <c r="B70" s="973">
        <v>47</v>
      </c>
      <c r="C70" s="73" t="s">
        <v>11671</v>
      </c>
      <c r="D70" s="73" t="s">
        <v>11687</v>
      </c>
      <c r="E70" s="73" t="s">
        <v>11643</v>
      </c>
      <c r="F70" s="73" t="s">
        <v>23</v>
      </c>
      <c r="G70" s="144" t="s">
        <v>12</v>
      </c>
      <c r="H70" s="348" t="s">
        <v>17</v>
      </c>
      <c r="I70" s="20">
        <v>1</v>
      </c>
    </row>
    <row r="71" spans="1:9" ht="16.5" customHeight="1" x14ac:dyDescent="0.25">
      <c r="A71" s="65"/>
      <c r="B71" s="973">
        <v>47</v>
      </c>
      <c r="C71" s="65"/>
      <c r="D71" s="50" t="s">
        <v>11688</v>
      </c>
      <c r="E71" s="65"/>
      <c r="F71" s="65"/>
      <c r="G71" s="65"/>
      <c r="H71" s="65"/>
      <c r="I71" s="152"/>
    </row>
    <row r="72" spans="1:9" ht="43.05" customHeight="1" x14ac:dyDescent="0.25">
      <c r="A72" s="15" t="s">
        <v>12</v>
      </c>
      <c r="B72" s="16">
        <v>48</v>
      </c>
      <c r="C72" s="17" t="s">
        <v>11671</v>
      </c>
      <c r="D72" s="17" t="s">
        <v>11689</v>
      </c>
      <c r="E72" s="17" t="s">
        <v>7229</v>
      </c>
      <c r="F72" s="36"/>
      <c r="G72" s="15" t="s">
        <v>12</v>
      </c>
      <c r="H72" s="360" t="s">
        <v>17</v>
      </c>
      <c r="I72" s="20">
        <v>1</v>
      </c>
    </row>
    <row r="73" spans="1:9" ht="43.05" customHeight="1" x14ac:dyDescent="0.25">
      <c r="A73" s="15" t="s">
        <v>12</v>
      </c>
      <c r="B73" s="16">
        <v>49</v>
      </c>
      <c r="C73" s="17" t="s">
        <v>11671</v>
      </c>
      <c r="D73" s="17" t="s">
        <v>11690</v>
      </c>
      <c r="E73" s="17" t="s">
        <v>7229</v>
      </c>
      <c r="F73" s="36"/>
      <c r="G73" s="15" t="s">
        <v>12</v>
      </c>
      <c r="H73" s="360" t="s">
        <v>17</v>
      </c>
      <c r="I73" s="20">
        <v>1</v>
      </c>
    </row>
    <row r="74" spans="1:9" ht="43.05" customHeight="1" x14ac:dyDescent="0.25">
      <c r="A74" s="15" t="s">
        <v>12</v>
      </c>
      <c r="B74" s="16">
        <v>50</v>
      </c>
      <c r="C74" s="17" t="s">
        <v>11671</v>
      </c>
      <c r="D74" s="17" t="s">
        <v>11691</v>
      </c>
      <c r="E74" s="17" t="s">
        <v>7229</v>
      </c>
      <c r="F74" s="36"/>
      <c r="G74" s="15" t="s">
        <v>12</v>
      </c>
      <c r="H74" s="360" t="s">
        <v>17</v>
      </c>
      <c r="I74" s="20">
        <v>1</v>
      </c>
    </row>
    <row r="75" spans="1:9" ht="43.05" customHeight="1" x14ac:dyDescent="0.25">
      <c r="A75" s="15" t="s">
        <v>12</v>
      </c>
      <c r="B75" s="16">
        <v>51</v>
      </c>
      <c r="C75" s="17" t="s">
        <v>11671</v>
      </c>
      <c r="D75" s="17" t="s">
        <v>11692</v>
      </c>
      <c r="E75" s="17" t="s">
        <v>11693</v>
      </c>
      <c r="F75" s="36"/>
      <c r="G75" s="15" t="s">
        <v>12</v>
      </c>
      <c r="H75" s="360" t="s">
        <v>17</v>
      </c>
      <c r="I75" s="20">
        <v>1</v>
      </c>
    </row>
    <row r="76" spans="1:9" ht="43.05" customHeight="1" x14ac:dyDescent="0.25">
      <c r="A76" s="15" t="s">
        <v>12</v>
      </c>
      <c r="B76" s="16">
        <v>52</v>
      </c>
      <c r="C76" s="17" t="s">
        <v>11671</v>
      </c>
      <c r="D76" s="17" t="s">
        <v>11694</v>
      </c>
      <c r="E76" s="17" t="s">
        <v>11693</v>
      </c>
      <c r="F76" s="36"/>
      <c r="G76" s="15" t="s">
        <v>12</v>
      </c>
      <c r="H76" s="360" t="s">
        <v>17</v>
      </c>
      <c r="I76" s="20">
        <v>1</v>
      </c>
    </row>
    <row r="77" spans="1:9" ht="43.05" customHeight="1" x14ac:dyDescent="0.25">
      <c r="A77" s="15" t="s">
        <v>12</v>
      </c>
      <c r="B77" s="16">
        <v>53</v>
      </c>
      <c r="C77" s="17" t="s">
        <v>11671</v>
      </c>
      <c r="D77" s="17" t="s">
        <v>11695</v>
      </c>
      <c r="E77" s="17" t="s">
        <v>11657</v>
      </c>
      <c r="F77" s="36"/>
      <c r="G77" s="15" t="s">
        <v>12</v>
      </c>
      <c r="H77" s="360" t="s">
        <v>17</v>
      </c>
      <c r="I77" s="20">
        <v>1</v>
      </c>
    </row>
    <row r="78" spans="1:9" ht="43.05" customHeight="1" x14ac:dyDescent="0.25">
      <c r="A78" s="15" t="s">
        <v>12</v>
      </c>
      <c r="B78" s="16">
        <v>54</v>
      </c>
      <c r="C78" s="17" t="s">
        <v>11671</v>
      </c>
      <c r="D78" s="17" t="s">
        <v>11696</v>
      </c>
      <c r="E78" s="17" t="s">
        <v>11693</v>
      </c>
      <c r="F78" s="36"/>
      <c r="G78" s="15" t="s">
        <v>12</v>
      </c>
      <c r="H78" s="360" t="s">
        <v>17</v>
      </c>
      <c r="I78" s="20">
        <v>1</v>
      </c>
    </row>
    <row r="79" spans="1:9" ht="43.05" customHeight="1" x14ac:dyDescent="0.25">
      <c r="A79" s="63" t="s">
        <v>12</v>
      </c>
      <c r="B79" s="60">
        <v>55</v>
      </c>
      <c r="C79" s="61" t="s">
        <v>11671</v>
      </c>
      <c r="D79" s="61" t="s">
        <v>11697</v>
      </c>
      <c r="E79" s="61" t="s">
        <v>11632</v>
      </c>
      <c r="F79" s="96"/>
      <c r="G79" s="63" t="s">
        <v>12</v>
      </c>
      <c r="H79" s="361" t="s">
        <v>17</v>
      </c>
      <c r="I79" s="20">
        <v>1</v>
      </c>
    </row>
    <row r="80" spans="1:9" ht="43.05" customHeight="1" x14ac:dyDescent="0.25">
      <c r="A80" s="49" t="s">
        <v>12</v>
      </c>
      <c r="B80" s="22">
        <v>56</v>
      </c>
      <c r="C80" s="50" t="s">
        <v>11671</v>
      </c>
      <c r="D80" s="50" t="s">
        <v>11698</v>
      </c>
      <c r="E80" s="50" t="s">
        <v>11699</v>
      </c>
      <c r="F80" s="30"/>
      <c r="G80" s="49" t="s">
        <v>12</v>
      </c>
      <c r="H80" s="357" t="s">
        <v>17</v>
      </c>
      <c r="I80" s="20">
        <v>1</v>
      </c>
    </row>
    <row r="81" spans="1:9" ht="43.05" customHeight="1" x14ac:dyDescent="0.25">
      <c r="A81" s="15" t="s">
        <v>12</v>
      </c>
      <c r="B81" s="16">
        <v>57</v>
      </c>
      <c r="C81" s="17" t="s">
        <v>11671</v>
      </c>
      <c r="D81" s="17" t="s">
        <v>11700</v>
      </c>
      <c r="E81" s="17" t="s">
        <v>11655</v>
      </c>
      <c r="F81" s="36"/>
      <c r="G81" s="15" t="s">
        <v>12</v>
      </c>
      <c r="H81" s="360" t="s">
        <v>17</v>
      </c>
      <c r="I81" s="20">
        <v>1</v>
      </c>
    </row>
    <row r="82" spans="1:9" ht="43.05" customHeight="1" x14ac:dyDescent="0.25">
      <c r="A82" s="15" t="s">
        <v>12</v>
      </c>
      <c r="B82" s="16">
        <v>58</v>
      </c>
      <c r="C82" s="17" t="s">
        <v>11671</v>
      </c>
      <c r="D82" s="17" t="s">
        <v>11701</v>
      </c>
      <c r="E82" s="17" t="s">
        <v>11655</v>
      </c>
      <c r="F82" s="36"/>
      <c r="G82" s="15" t="s">
        <v>12</v>
      </c>
      <c r="H82" s="360" t="s">
        <v>17</v>
      </c>
      <c r="I82" s="20">
        <v>1</v>
      </c>
    </row>
    <row r="83" spans="1:9" ht="43.05" customHeight="1" x14ac:dyDescent="0.25">
      <c r="A83" s="63" t="s">
        <v>12</v>
      </c>
      <c r="B83" s="60">
        <v>59</v>
      </c>
      <c r="C83" s="61" t="s">
        <v>11671</v>
      </c>
      <c r="D83" s="61" t="s">
        <v>11702</v>
      </c>
      <c r="E83" s="61" t="s">
        <v>11655</v>
      </c>
      <c r="F83" s="96"/>
      <c r="G83" s="63" t="s">
        <v>12</v>
      </c>
      <c r="H83" s="361" t="s">
        <v>17</v>
      </c>
      <c r="I83" s="20">
        <v>1</v>
      </c>
    </row>
    <row r="84" spans="1:9" ht="16.95" customHeight="1" x14ac:dyDescent="0.25">
      <c r="A84" s="1231" t="s">
        <v>11703</v>
      </c>
      <c r="B84" s="1231"/>
      <c r="C84" s="1231"/>
      <c r="D84" s="1231"/>
      <c r="E84" s="1231"/>
      <c r="F84" s="1231"/>
      <c r="G84" s="1231"/>
      <c r="H84" s="1231"/>
      <c r="I84" s="1231"/>
    </row>
    <row r="85" spans="1:9" ht="16.5" customHeight="1" x14ac:dyDescent="0.25">
      <c r="A85" s="152"/>
      <c r="B85" s="973">
        <v>60</v>
      </c>
      <c r="C85" s="998" t="s">
        <v>11704</v>
      </c>
      <c r="D85" s="73" t="s">
        <v>11651</v>
      </c>
      <c r="E85" s="152"/>
      <c r="F85" s="1156"/>
      <c r="G85" s="152"/>
      <c r="H85" s="152"/>
      <c r="I85" s="152"/>
    </row>
    <row r="86" spans="1:9" ht="11.25" customHeight="1" x14ac:dyDescent="0.25">
      <c r="A86" s="75" t="s">
        <v>11704</v>
      </c>
      <c r="B86" s="973">
        <v>60</v>
      </c>
      <c r="C86" s="73" t="s">
        <v>11704</v>
      </c>
      <c r="D86" s="73" t="s">
        <v>11705</v>
      </c>
      <c r="E86" s="73" t="s">
        <v>11629</v>
      </c>
      <c r="F86" s="1156"/>
      <c r="G86" s="75" t="s">
        <v>11627</v>
      </c>
      <c r="H86" s="348" t="s">
        <v>17</v>
      </c>
      <c r="I86" s="20">
        <v>1</v>
      </c>
    </row>
    <row r="87" spans="1:9" ht="16.5" customHeight="1" x14ac:dyDescent="0.25">
      <c r="A87" s="65"/>
      <c r="B87" s="973">
        <v>60</v>
      </c>
      <c r="C87" s="65"/>
      <c r="D87" s="50" t="s">
        <v>11704</v>
      </c>
      <c r="E87" s="65"/>
      <c r="F87" s="1157"/>
      <c r="G87" s="65"/>
      <c r="H87" s="65"/>
      <c r="I87" s="152"/>
    </row>
    <row r="88" spans="1:9" ht="43.05" customHeight="1" x14ac:dyDescent="0.25">
      <c r="A88" s="15" t="s">
        <v>12</v>
      </c>
      <c r="B88" s="16">
        <v>61</v>
      </c>
      <c r="C88" s="17" t="s">
        <v>11704</v>
      </c>
      <c r="D88" s="17" t="s">
        <v>11706</v>
      </c>
      <c r="E88" s="17" t="s">
        <v>11629</v>
      </c>
      <c r="F88" s="36"/>
      <c r="G88" s="15" t="s">
        <v>12</v>
      </c>
      <c r="H88" s="360" t="s">
        <v>17</v>
      </c>
      <c r="I88" s="20">
        <v>1</v>
      </c>
    </row>
    <row r="89" spans="1:9" ht="43.05" customHeight="1" x14ac:dyDescent="0.25">
      <c r="A89" s="15" t="s">
        <v>12</v>
      </c>
      <c r="B89" s="16">
        <v>62</v>
      </c>
      <c r="C89" s="17" t="s">
        <v>11704</v>
      </c>
      <c r="D89" s="17" t="s">
        <v>11707</v>
      </c>
      <c r="E89" s="17" t="s">
        <v>11629</v>
      </c>
      <c r="F89" s="36"/>
      <c r="G89" s="15" t="s">
        <v>12</v>
      </c>
      <c r="H89" s="360" t="s">
        <v>17</v>
      </c>
      <c r="I89" s="20">
        <v>1</v>
      </c>
    </row>
    <row r="90" spans="1:9" ht="43.05" customHeight="1" x14ac:dyDescent="0.25">
      <c r="A90" s="15" t="s">
        <v>12</v>
      </c>
      <c r="B90" s="16">
        <v>63</v>
      </c>
      <c r="C90" s="17" t="s">
        <v>11704</v>
      </c>
      <c r="D90" s="17" t="s">
        <v>11708</v>
      </c>
      <c r="E90" s="17" t="s">
        <v>11629</v>
      </c>
      <c r="F90" s="36"/>
      <c r="G90" s="15" t="s">
        <v>12</v>
      </c>
      <c r="H90" s="360" t="s">
        <v>17</v>
      </c>
      <c r="I90" s="20">
        <v>1</v>
      </c>
    </row>
    <row r="91" spans="1:9" ht="11.55" customHeight="1" x14ac:dyDescent="0.25">
      <c r="A91" s="62"/>
      <c r="B91" s="973">
        <v>64</v>
      </c>
      <c r="C91" s="62"/>
      <c r="D91" s="61" t="s">
        <v>11651</v>
      </c>
      <c r="E91" s="62"/>
      <c r="F91" s="1155"/>
      <c r="G91" s="62"/>
      <c r="H91" s="62"/>
      <c r="I91" s="152"/>
    </row>
    <row r="92" spans="1:9" ht="22.5" customHeight="1" x14ac:dyDescent="0.25">
      <c r="A92" s="144" t="s">
        <v>12</v>
      </c>
      <c r="B92" s="973">
        <v>64</v>
      </c>
      <c r="C92" s="73" t="s">
        <v>11704</v>
      </c>
      <c r="D92" s="109" t="s">
        <v>11709</v>
      </c>
      <c r="E92" s="73" t="s">
        <v>11629</v>
      </c>
      <c r="F92" s="1156"/>
      <c r="G92" s="144" t="s">
        <v>12</v>
      </c>
      <c r="H92" s="348" t="s">
        <v>17</v>
      </c>
      <c r="I92" s="20">
        <v>1</v>
      </c>
    </row>
    <row r="93" spans="1:9" ht="11.55" customHeight="1" x14ac:dyDescent="0.25">
      <c r="A93" s="65"/>
      <c r="B93" s="973">
        <v>64</v>
      </c>
      <c r="C93" s="65"/>
      <c r="D93" s="50" t="s">
        <v>11704</v>
      </c>
      <c r="E93" s="65"/>
      <c r="F93" s="1157"/>
      <c r="G93" s="65"/>
      <c r="H93" s="65"/>
      <c r="I93" s="152"/>
    </row>
    <row r="94" spans="1:9" ht="16.8" customHeight="1" x14ac:dyDescent="0.25">
      <c r="A94" s="62"/>
      <c r="B94" s="973">
        <v>65</v>
      </c>
      <c r="C94" s="62"/>
      <c r="D94" s="61" t="s">
        <v>11710</v>
      </c>
      <c r="E94" s="62"/>
      <c r="F94" s="1155"/>
      <c r="G94" s="62"/>
      <c r="H94" s="62"/>
      <c r="I94" s="152"/>
    </row>
    <row r="95" spans="1:9" ht="11.25" customHeight="1" x14ac:dyDescent="0.25">
      <c r="A95" s="144" t="s">
        <v>12</v>
      </c>
      <c r="B95" s="20">
        <v>65</v>
      </c>
      <c r="C95" s="73" t="s">
        <v>11704</v>
      </c>
      <c r="D95" s="73" t="s">
        <v>11711</v>
      </c>
      <c r="E95" s="73" t="s">
        <v>11632</v>
      </c>
      <c r="F95" s="1156"/>
      <c r="G95" s="144" t="s">
        <v>12</v>
      </c>
      <c r="H95" s="348" t="s">
        <v>17</v>
      </c>
      <c r="I95" s="20">
        <v>1</v>
      </c>
    </row>
    <row r="96" spans="1:9" ht="16.5" customHeight="1" x14ac:dyDescent="0.25">
      <c r="A96" s="65"/>
      <c r="B96" s="973">
        <v>65</v>
      </c>
      <c r="C96" s="998" t="s">
        <v>11704</v>
      </c>
      <c r="D96" s="50" t="s">
        <v>11712</v>
      </c>
      <c r="E96" s="65"/>
      <c r="F96" s="1157"/>
      <c r="G96" s="65"/>
      <c r="H96" s="65"/>
      <c r="I96" s="152"/>
    </row>
  </sheetData>
  <mergeCells count="15">
    <mergeCell ref="A84:I84"/>
    <mergeCell ref="F85:F87"/>
    <mergeCell ref="F91:F93"/>
    <mergeCell ref="F94:F96"/>
    <mergeCell ref="E39:E41"/>
    <mergeCell ref="F39:F41"/>
    <mergeCell ref="A52:I52"/>
    <mergeCell ref="F56:F57"/>
    <mergeCell ref="F62:F63"/>
    <mergeCell ref="A1:I1"/>
    <mergeCell ref="A10:I10"/>
    <mergeCell ref="A11:I11"/>
    <mergeCell ref="F23:F25"/>
    <mergeCell ref="E29:E31"/>
    <mergeCell ref="F29:F31"/>
  </mergeCells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I25"/>
  <sheetViews>
    <sheetView workbookViewId="0">
      <selection activeCell="F3" sqref="F3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3.05" customHeight="1" x14ac:dyDescent="0.25">
      <c r="A3" s="15" t="s">
        <v>12</v>
      </c>
      <c r="B3" s="16">
        <v>66</v>
      </c>
      <c r="C3" s="988" t="s">
        <v>11704</v>
      </c>
      <c r="D3" s="17" t="s">
        <v>11713</v>
      </c>
      <c r="E3" s="17" t="s">
        <v>11632</v>
      </c>
      <c r="F3" s="36" t="s">
        <v>18738</v>
      </c>
      <c r="G3" s="15" t="s">
        <v>12</v>
      </c>
      <c r="H3" s="360" t="s">
        <v>17</v>
      </c>
      <c r="I3" s="20">
        <v>1</v>
      </c>
    </row>
    <row r="4" spans="1:9" ht="43.05" customHeight="1" x14ac:dyDescent="0.25">
      <c r="A4" s="15" t="s">
        <v>12</v>
      </c>
      <c r="B4" s="16">
        <v>67</v>
      </c>
      <c r="C4" s="968" t="s">
        <v>11704</v>
      </c>
      <c r="D4" s="17" t="s">
        <v>11714</v>
      </c>
      <c r="E4" s="17" t="s">
        <v>11629</v>
      </c>
      <c r="F4" s="36"/>
      <c r="G4" s="15" t="s">
        <v>12</v>
      </c>
      <c r="H4" s="360" t="s">
        <v>17</v>
      </c>
      <c r="I4" s="20">
        <v>1</v>
      </c>
    </row>
    <row r="5" spans="1:9" ht="43.05" customHeight="1" x14ac:dyDescent="0.25">
      <c r="A5" s="15" t="s">
        <v>12</v>
      </c>
      <c r="B5" s="16">
        <v>68</v>
      </c>
      <c r="C5" s="968" t="s">
        <v>11704</v>
      </c>
      <c r="D5" s="36" t="s">
        <v>11715</v>
      </c>
      <c r="E5" s="17" t="s">
        <v>11632</v>
      </c>
      <c r="F5" s="36"/>
      <c r="G5" s="15" t="s">
        <v>12</v>
      </c>
      <c r="H5" s="360" t="s">
        <v>17</v>
      </c>
      <c r="I5" s="20">
        <v>1</v>
      </c>
    </row>
    <row r="6" spans="1:9" ht="43.05" customHeight="1" x14ac:dyDescent="0.25">
      <c r="A6" s="15" t="s">
        <v>12</v>
      </c>
      <c r="B6" s="16">
        <v>69</v>
      </c>
      <c r="C6" s="968" t="s">
        <v>11704</v>
      </c>
      <c r="D6" s="17" t="s">
        <v>11716</v>
      </c>
      <c r="E6" s="17" t="s">
        <v>11693</v>
      </c>
      <c r="F6" s="36"/>
      <c r="G6" s="15" t="s">
        <v>12</v>
      </c>
      <c r="H6" s="360" t="s">
        <v>17</v>
      </c>
      <c r="I6" s="20">
        <v>1</v>
      </c>
    </row>
    <row r="7" spans="1:9" ht="43.05" customHeight="1" x14ac:dyDescent="0.25">
      <c r="A7" s="15" t="s">
        <v>12</v>
      </c>
      <c r="B7" s="16">
        <v>70</v>
      </c>
      <c r="C7" s="968" t="s">
        <v>11704</v>
      </c>
      <c r="D7" s="17" t="s">
        <v>11717</v>
      </c>
      <c r="E7" s="17" t="s">
        <v>11693</v>
      </c>
      <c r="F7" s="36"/>
      <c r="G7" s="15" t="s">
        <v>12</v>
      </c>
      <c r="H7" s="360" t="s">
        <v>17</v>
      </c>
      <c r="I7" s="20">
        <v>1</v>
      </c>
    </row>
    <row r="8" spans="1:9" ht="43.05" customHeight="1" x14ac:dyDescent="0.25">
      <c r="A8" s="15" t="s">
        <v>12</v>
      </c>
      <c r="B8" s="16">
        <v>71</v>
      </c>
      <c r="C8" s="968" t="s">
        <v>11704</v>
      </c>
      <c r="D8" s="17" t="s">
        <v>11718</v>
      </c>
      <c r="E8" s="17" t="s">
        <v>11693</v>
      </c>
      <c r="F8" s="36"/>
      <c r="G8" s="15" t="s">
        <v>12</v>
      </c>
      <c r="H8" s="360" t="s">
        <v>17</v>
      </c>
      <c r="I8" s="20">
        <v>1</v>
      </c>
    </row>
    <row r="9" spans="1:9" ht="43.05" customHeight="1" x14ac:dyDescent="0.25">
      <c r="A9" s="15" t="s">
        <v>12</v>
      </c>
      <c r="B9" s="16">
        <v>72</v>
      </c>
      <c r="C9" s="968" t="s">
        <v>11704</v>
      </c>
      <c r="D9" s="17" t="s">
        <v>11719</v>
      </c>
      <c r="E9" s="17" t="s">
        <v>11699</v>
      </c>
      <c r="F9" s="36"/>
      <c r="G9" s="15" t="s">
        <v>12</v>
      </c>
      <c r="H9" s="360" t="s">
        <v>17</v>
      </c>
      <c r="I9" s="20">
        <v>1</v>
      </c>
    </row>
    <row r="10" spans="1:9" ht="43.05" customHeight="1" x14ac:dyDescent="0.25">
      <c r="A10" s="15" t="s">
        <v>12</v>
      </c>
      <c r="B10" s="16">
        <v>73</v>
      </c>
      <c r="C10" s="968" t="s">
        <v>11704</v>
      </c>
      <c r="D10" s="17" t="s">
        <v>11720</v>
      </c>
      <c r="E10" s="17" t="s">
        <v>11657</v>
      </c>
      <c r="F10" s="36"/>
      <c r="G10" s="15" t="s">
        <v>12</v>
      </c>
      <c r="H10" s="360" t="s">
        <v>17</v>
      </c>
      <c r="I10" s="20">
        <v>1</v>
      </c>
    </row>
    <row r="11" spans="1:9" ht="43.05" customHeight="1" x14ac:dyDescent="0.25">
      <c r="A11" s="63" t="s">
        <v>12</v>
      </c>
      <c r="B11" s="60">
        <v>74</v>
      </c>
      <c r="C11" s="999" t="s">
        <v>11704</v>
      </c>
      <c r="D11" s="61" t="s">
        <v>11721</v>
      </c>
      <c r="E11" s="61" t="s">
        <v>11657</v>
      </c>
      <c r="F11" s="96"/>
      <c r="G11" s="63" t="s">
        <v>12</v>
      </c>
      <c r="H11" s="361" t="s">
        <v>17</v>
      </c>
      <c r="I11" s="20">
        <v>1</v>
      </c>
    </row>
    <row r="12" spans="1:9" ht="19.95" customHeight="1" x14ac:dyDescent="0.25">
      <c r="A12" s="1231" t="s">
        <v>11722</v>
      </c>
      <c r="B12" s="1231"/>
      <c r="C12" s="1231"/>
      <c r="D12" s="1231"/>
      <c r="E12" s="1231"/>
      <c r="F12" s="1231"/>
      <c r="G12" s="1231"/>
      <c r="H12" s="1231"/>
      <c r="I12" s="1231"/>
    </row>
    <row r="13" spans="1:9" ht="43.05" customHeight="1" x14ac:dyDescent="0.25">
      <c r="A13" s="73" t="s">
        <v>11723</v>
      </c>
      <c r="B13" s="20">
        <v>75</v>
      </c>
      <c r="C13" s="994" t="s">
        <v>11723</v>
      </c>
      <c r="D13" s="73" t="s">
        <v>11724</v>
      </c>
      <c r="E13" s="73" t="s">
        <v>11693</v>
      </c>
      <c r="F13" s="109"/>
      <c r="G13" s="75" t="s">
        <v>11627</v>
      </c>
      <c r="H13" s="348" t="s">
        <v>17</v>
      </c>
      <c r="I13" s="20">
        <v>1</v>
      </c>
    </row>
    <row r="14" spans="1:9" ht="43.05" customHeight="1" x14ac:dyDescent="0.25">
      <c r="A14" s="49" t="s">
        <v>12</v>
      </c>
      <c r="B14" s="22">
        <v>76</v>
      </c>
      <c r="C14" s="988" t="s">
        <v>11723</v>
      </c>
      <c r="D14" s="50" t="s">
        <v>11725</v>
      </c>
      <c r="E14" s="50" t="s">
        <v>11655</v>
      </c>
      <c r="F14" s="30"/>
      <c r="G14" s="49" t="s">
        <v>12</v>
      </c>
      <c r="H14" s="357" t="s">
        <v>17</v>
      </c>
      <c r="I14" s="20">
        <v>1</v>
      </c>
    </row>
    <row r="15" spans="1:9" ht="43.05" customHeight="1" x14ac:dyDescent="0.25">
      <c r="A15" s="15" t="s">
        <v>12</v>
      </c>
      <c r="B15" s="16">
        <v>77</v>
      </c>
      <c r="C15" s="968" t="s">
        <v>11723</v>
      </c>
      <c r="D15" s="17" t="s">
        <v>11726</v>
      </c>
      <c r="E15" s="17" t="s">
        <v>11693</v>
      </c>
      <c r="F15" s="36"/>
      <c r="G15" s="15" t="s">
        <v>12</v>
      </c>
      <c r="H15" s="360" t="s">
        <v>17</v>
      </c>
      <c r="I15" s="20">
        <v>1</v>
      </c>
    </row>
    <row r="16" spans="1:9" ht="43.05" customHeight="1" x14ac:dyDescent="0.25">
      <c r="A16" s="63" t="s">
        <v>12</v>
      </c>
      <c r="B16" s="60">
        <v>78</v>
      </c>
      <c r="C16" s="999" t="s">
        <v>11723</v>
      </c>
      <c r="D16" s="61" t="s">
        <v>11727</v>
      </c>
      <c r="E16" s="61" t="s">
        <v>11655</v>
      </c>
      <c r="F16" s="96"/>
      <c r="G16" s="63" t="s">
        <v>12</v>
      </c>
      <c r="H16" s="361" t="s">
        <v>17</v>
      </c>
      <c r="I16" s="20">
        <v>1</v>
      </c>
    </row>
    <row r="17" spans="1:9" ht="13.8" customHeight="1" x14ac:dyDescent="0.25">
      <c r="A17" s="1231" t="s">
        <v>11728</v>
      </c>
      <c r="B17" s="1231"/>
      <c r="C17" s="1231"/>
      <c r="D17" s="1231"/>
      <c r="E17" s="1231"/>
      <c r="F17" s="1231"/>
      <c r="G17" s="1231"/>
      <c r="H17" s="1231"/>
      <c r="I17" s="1231"/>
    </row>
    <row r="18" spans="1:9" ht="43.05" customHeight="1" x14ac:dyDescent="0.25">
      <c r="A18" s="50" t="s">
        <v>11729</v>
      </c>
      <c r="B18" s="22">
        <v>79</v>
      </c>
      <c r="C18" s="988" t="s">
        <v>11729</v>
      </c>
      <c r="D18" s="50" t="s">
        <v>11730</v>
      </c>
      <c r="E18" s="50" t="s">
        <v>11693</v>
      </c>
      <c r="F18" s="30"/>
      <c r="G18" s="52" t="s">
        <v>11627</v>
      </c>
      <c r="H18" s="357" t="s">
        <v>17</v>
      </c>
      <c r="I18" s="20">
        <v>1</v>
      </c>
    </row>
    <row r="19" spans="1:9" ht="43.05" customHeight="1" x14ac:dyDescent="0.25">
      <c r="A19" s="15" t="s">
        <v>12</v>
      </c>
      <c r="B19" s="16">
        <v>80</v>
      </c>
      <c r="C19" s="968" t="s">
        <v>11729</v>
      </c>
      <c r="D19" s="17" t="s">
        <v>11731</v>
      </c>
      <c r="E19" s="17" t="s">
        <v>11732</v>
      </c>
      <c r="F19" s="36"/>
      <c r="G19" s="15" t="s">
        <v>12</v>
      </c>
      <c r="H19" s="360" t="s">
        <v>17</v>
      </c>
      <c r="I19" s="20">
        <v>1</v>
      </c>
    </row>
    <row r="20" spans="1:9" ht="43.05" customHeight="1" x14ac:dyDescent="0.25">
      <c r="A20" s="15" t="s">
        <v>12</v>
      </c>
      <c r="B20" s="16">
        <v>81</v>
      </c>
      <c r="C20" s="968" t="s">
        <v>11729</v>
      </c>
      <c r="D20" s="17" t="s">
        <v>11733</v>
      </c>
      <c r="E20" s="17" t="s">
        <v>11693</v>
      </c>
      <c r="F20" s="36"/>
      <c r="G20" s="15" t="s">
        <v>12</v>
      </c>
      <c r="H20" s="360" t="s">
        <v>17</v>
      </c>
      <c r="I20" s="20">
        <v>1</v>
      </c>
    </row>
    <row r="21" spans="1:9" ht="43.05" customHeight="1" x14ac:dyDescent="0.25">
      <c r="A21" s="15" t="s">
        <v>12</v>
      </c>
      <c r="B21" s="16">
        <v>82</v>
      </c>
      <c r="C21" s="968" t="s">
        <v>11729</v>
      </c>
      <c r="D21" s="17" t="s">
        <v>11734</v>
      </c>
      <c r="E21" s="17" t="s">
        <v>11693</v>
      </c>
      <c r="F21" s="36"/>
      <c r="G21" s="15" t="s">
        <v>12</v>
      </c>
      <c r="H21" s="360" t="s">
        <v>17</v>
      </c>
      <c r="I21" s="20">
        <v>1</v>
      </c>
    </row>
    <row r="22" spans="1:9" ht="43.05" customHeight="1" x14ac:dyDescent="0.25">
      <c r="A22" s="15" t="s">
        <v>12</v>
      </c>
      <c r="B22" s="16">
        <v>83</v>
      </c>
      <c r="C22" s="968" t="s">
        <v>11729</v>
      </c>
      <c r="D22" s="17" t="s">
        <v>11735</v>
      </c>
      <c r="E22" s="17" t="s">
        <v>11657</v>
      </c>
      <c r="F22" s="36"/>
      <c r="G22" s="15" t="s">
        <v>12</v>
      </c>
      <c r="H22" s="360" t="s">
        <v>17</v>
      </c>
      <c r="I22" s="20">
        <v>1</v>
      </c>
    </row>
    <row r="23" spans="1:9" ht="43.05" customHeight="1" x14ac:dyDescent="0.25">
      <c r="A23" s="15" t="s">
        <v>12</v>
      </c>
      <c r="B23" s="16">
        <v>84</v>
      </c>
      <c r="C23" s="968" t="s">
        <v>11729</v>
      </c>
      <c r="D23" s="17" t="s">
        <v>11736</v>
      </c>
      <c r="E23" s="17" t="s">
        <v>11693</v>
      </c>
      <c r="F23" s="36"/>
      <c r="G23" s="15" t="s">
        <v>12</v>
      </c>
      <c r="H23" s="360" t="s">
        <v>17</v>
      </c>
      <c r="I23" s="20">
        <v>1</v>
      </c>
    </row>
    <row r="24" spans="1:9" ht="43.05" customHeight="1" x14ac:dyDescent="0.25">
      <c r="A24" s="63" t="s">
        <v>12</v>
      </c>
      <c r="B24" s="60">
        <v>85</v>
      </c>
      <c r="C24" s="999" t="s">
        <v>11729</v>
      </c>
      <c r="D24" s="61" t="s">
        <v>11737</v>
      </c>
      <c r="E24" s="61" t="s">
        <v>11699</v>
      </c>
      <c r="F24" s="96"/>
      <c r="G24" s="63" t="s">
        <v>12</v>
      </c>
      <c r="H24" s="361" t="s">
        <v>17</v>
      </c>
      <c r="I24" s="20">
        <v>1</v>
      </c>
    </row>
    <row r="25" spans="1:9" ht="18.75" customHeight="1" x14ac:dyDescent="0.25">
      <c r="A25" s="1231" t="s">
        <v>11738</v>
      </c>
      <c r="B25" s="1231"/>
      <c r="C25" s="1231"/>
      <c r="D25" s="1231"/>
      <c r="E25" s="1231"/>
      <c r="F25" s="1231"/>
      <c r="G25" s="1231"/>
      <c r="H25" s="1231"/>
      <c r="I25" s="1231"/>
    </row>
  </sheetData>
  <mergeCells count="4">
    <mergeCell ref="A25:I25"/>
    <mergeCell ref="A17:I17"/>
    <mergeCell ref="A12:I12"/>
    <mergeCell ref="A1:I1"/>
  </mergeCells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I90"/>
  <sheetViews>
    <sheetView topLeftCell="A78" workbookViewId="0">
      <selection activeCell="B92" sqref="B92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82" t="s">
        <v>1</v>
      </c>
      <c r="B2" s="3" t="s">
        <v>2</v>
      </c>
      <c r="C2" s="372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43.05" customHeight="1" x14ac:dyDescent="0.25">
      <c r="A3" s="50" t="s">
        <v>11739</v>
      </c>
      <c r="B3" s="22">
        <v>86</v>
      </c>
      <c r="C3" s="50" t="s">
        <v>11739</v>
      </c>
      <c r="D3" s="50" t="s">
        <v>11740</v>
      </c>
      <c r="E3" s="50" t="s">
        <v>11699</v>
      </c>
      <c r="F3" s="30" t="s">
        <v>18738</v>
      </c>
      <c r="G3" s="52" t="s">
        <v>11627</v>
      </c>
      <c r="H3" s="357" t="s">
        <v>17</v>
      </c>
      <c r="I3" s="20">
        <v>1</v>
      </c>
    </row>
    <row r="4" spans="1:9" ht="43.05" customHeight="1" x14ac:dyDescent="0.25">
      <c r="A4" s="15" t="s">
        <v>12</v>
      </c>
      <c r="B4" s="16">
        <v>87</v>
      </c>
      <c r="C4" s="17" t="s">
        <v>11739</v>
      </c>
      <c r="D4" s="17" t="s">
        <v>11741</v>
      </c>
      <c r="E4" s="17" t="s">
        <v>11629</v>
      </c>
      <c r="F4" s="36"/>
      <c r="G4" s="15" t="s">
        <v>12</v>
      </c>
      <c r="H4" s="360" t="s">
        <v>17</v>
      </c>
      <c r="I4" s="20">
        <v>1</v>
      </c>
    </row>
    <row r="5" spans="1:9" ht="43.05" customHeight="1" x14ac:dyDescent="0.25">
      <c r="A5" s="15" t="s">
        <v>12</v>
      </c>
      <c r="B5" s="16">
        <v>88</v>
      </c>
      <c r="C5" s="17" t="s">
        <v>11739</v>
      </c>
      <c r="D5" s="17" t="s">
        <v>11742</v>
      </c>
      <c r="E5" s="17" t="s">
        <v>11629</v>
      </c>
      <c r="F5" s="36"/>
      <c r="G5" s="15" t="s">
        <v>12</v>
      </c>
      <c r="H5" s="360" t="s">
        <v>17</v>
      </c>
      <c r="I5" s="20">
        <v>1</v>
      </c>
    </row>
    <row r="6" spans="1:9" ht="43.05" customHeight="1" x14ac:dyDescent="0.25">
      <c r="A6" s="15" t="s">
        <v>12</v>
      </c>
      <c r="B6" s="16">
        <v>89</v>
      </c>
      <c r="C6" s="17" t="s">
        <v>11739</v>
      </c>
      <c r="D6" s="17" t="s">
        <v>11743</v>
      </c>
      <c r="E6" s="17" t="s">
        <v>11629</v>
      </c>
      <c r="F6" s="36"/>
      <c r="G6" s="15" t="s">
        <v>12</v>
      </c>
      <c r="H6" s="360" t="s">
        <v>17</v>
      </c>
      <c r="I6" s="20">
        <v>1</v>
      </c>
    </row>
    <row r="7" spans="1:9" ht="43.05" customHeight="1" x14ac:dyDescent="0.25">
      <c r="A7" s="15" t="s">
        <v>12</v>
      </c>
      <c r="B7" s="16">
        <v>90</v>
      </c>
      <c r="C7" s="17" t="s">
        <v>11739</v>
      </c>
      <c r="D7" s="17" t="s">
        <v>11744</v>
      </c>
      <c r="E7" s="17" t="s">
        <v>1420</v>
      </c>
      <c r="F7" s="36"/>
      <c r="G7" s="15" t="s">
        <v>12</v>
      </c>
      <c r="H7" s="360" t="s">
        <v>17</v>
      </c>
      <c r="I7" s="20">
        <v>1</v>
      </c>
    </row>
    <row r="8" spans="1:9" ht="43.05" customHeight="1" x14ac:dyDescent="0.25">
      <c r="A8" s="15" t="s">
        <v>12</v>
      </c>
      <c r="B8" s="16">
        <v>91</v>
      </c>
      <c r="C8" s="17" t="s">
        <v>11739</v>
      </c>
      <c r="D8" s="17" t="s">
        <v>11745</v>
      </c>
      <c r="E8" s="17" t="s">
        <v>63</v>
      </c>
      <c r="F8" s="36"/>
      <c r="G8" s="15" t="s">
        <v>12</v>
      </c>
      <c r="H8" s="360" t="s">
        <v>17</v>
      </c>
      <c r="I8" s="20">
        <v>1</v>
      </c>
    </row>
    <row r="9" spans="1:9" ht="43.05" customHeight="1" x14ac:dyDescent="0.25">
      <c r="A9" s="15" t="s">
        <v>12</v>
      </c>
      <c r="B9" s="16">
        <v>92</v>
      </c>
      <c r="C9" s="17" t="s">
        <v>11739</v>
      </c>
      <c r="D9" s="17" t="s">
        <v>11746</v>
      </c>
      <c r="E9" s="17" t="s">
        <v>11693</v>
      </c>
      <c r="F9" s="36"/>
      <c r="G9" s="15" t="s">
        <v>12</v>
      </c>
      <c r="H9" s="360" t="s">
        <v>17</v>
      </c>
      <c r="I9" s="20">
        <v>1</v>
      </c>
    </row>
    <row r="10" spans="1:9" ht="26.7" customHeight="1" x14ac:dyDescent="0.25">
      <c r="A10" s="92" t="s">
        <v>12</v>
      </c>
      <c r="B10" s="93">
        <v>93</v>
      </c>
      <c r="C10" s="94" t="s">
        <v>11739</v>
      </c>
      <c r="D10" s="61" t="s">
        <v>11680</v>
      </c>
      <c r="E10" s="94" t="s">
        <v>11629</v>
      </c>
      <c r="F10" s="1155"/>
      <c r="G10" s="92" t="s">
        <v>12</v>
      </c>
      <c r="H10" s="350" t="s">
        <v>17</v>
      </c>
      <c r="I10" s="14">
        <v>1</v>
      </c>
    </row>
    <row r="11" spans="1:9" ht="16.5" customHeight="1" x14ac:dyDescent="0.25">
      <c r="A11" s="65"/>
      <c r="B11" s="93">
        <v>93</v>
      </c>
      <c r="C11" s="65"/>
      <c r="D11" s="50" t="s">
        <v>11747</v>
      </c>
      <c r="E11" s="65"/>
      <c r="F11" s="1157"/>
      <c r="G11" s="65"/>
      <c r="H11" s="65"/>
      <c r="I11" s="152"/>
    </row>
    <row r="12" spans="1:9" ht="43.05" customHeight="1" x14ac:dyDescent="0.25">
      <c r="A12" s="15" t="s">
        <v>12</v>
      </c>
      <c r="B12" s="16">
        <v>94</v>
      </c>
      <c r="C12" s="17" t="s">
        <v>11739</v>
      </c>
      <c r="D12" s="17" t="s">
        <v>11748</v>
      </c>
      <c r="E12" s="17" t="s">
        <v>11657</v>
      </c>
      <c r="F12" s="36"/>
      <c r="G12" s="15" t="s">
        <v>12</v>
      </c>
      <c r="H12" s="360" t="s">
        <v>17</v>
      </c>
      <c r="I12" s="20">
        <v>1</v>
      </c>
    </row>
    <row r="13" spans="1:9" ht="43.05" customHeight="1" x14ac:dyDescent="0.25">
      <c r="A13" s="15" t="s">
        <v>12</v>
      </c>
      <c r="B13" s="16">
        <v>95</v>
      </c>
      <c r="C13" s="17" t="s">
        <v>11739</v>
      </c>
      <c r="D13" s="17" t="s">
        <v>11749</v>
      </c>
      <c r="E13" s="17" t="s">
        <v>11629</v>
      </c>
      <c r="F13" s="36"/>
      <c r="G13" s="15" t="s">
        <v>12</v>
      </c>
      <c r="H13" s="360" t="s">
        <v>17</v>
      </c>
      <c r="I13" s="20">
        <v>1</v>
      </c>
    </row>
    <row r="14" spans="1:9" ht="43.05" customHeight="1" x14ac:dyDescent="0.25">
      <c r="A14" s="15" t="s">
        <v>12</v>
      </c>
      <c r="B14" s="16">
        <v>96</v>
      </c>
      <c r="C14" s="17" t="s">
        <v>11739</v>
      </c>
      <c r="D14" s="17" t="s">
        <v>11750</v>
      </c>
      <c r="E14" s="17" t="s">
        <v>11629</v>
      </c>
      <c r="F14" s="36"/>
      <c r="G14" s="15" t="s">
        <v>12</v>
      </c>
      <c r="H14" s="360" t="s">
        <v>17</v>
      </c>
      <c r="I14" s="20">
        <v>1</v>
      </c>
    </row>
    <row r="15" spans="1:9" ht="43.05" customHeight="1" x14ac:dyDescent="0.25">
      <c r="A15" s="15" t="s">
        <v>12</v>
      </c>
      <c r="B15" s="16">
        <v>97</v>
      </c>
      <c r="C15" s="50" t="s">
        <v>11739</v>
      </c>
      <c r="D15" s="17" t="s">
        <v>11751</v>
      </c>
      <c r="E15" s="17" t="s">
        <v>11629</v>
      </c>
      <c r="F15" s="36"/>
      <c r="G15" s="15" t="s">
        <v>12</v>
      </c>
      <c r="H15" s="360" t="s">
        <v>17</v>
      </c>
      <c r="I15" s="20">
        <v>1</v>
      </c>
    </row>
    <row r="16" spans="1:9" ht="43.05" customHeight="1" x14ac:dyDescent="0.25">
      <c r="A16" s="15" t="s">
        <v>12</v>
      </c>
      <c r="B16" s="16">
        <v>98</v>
      </c>
      <c r="C16" s="17" t="s">
        <v>11739</v>
      </c>
      <c r="D16" s="17" t="s">
        <v>11752</v>
      </c>
      <c r="E16" s="17" t="s">
        <v>11629</v>
      </c>
      <c r="F16" s="36"/>
      <c r="G16" s="15" t="s">
        <v>12</v>
      </c>
      <c r="H16" s="360" t="s">
        <v>17</v>
      </c>
      <c r="I16" s="20">
        <v>1</v>
      </c>
    </row>
    <row r="17" spans="1:9" ht="43.05" customHeight="1" x14ac:dyDescent="0.25">
      <c r="A17" s="15" t="s">
        <v>12</v>
      </c>
      <c r="B17" s="16">
        <v>99</v>
      </c>
      <c r="C17" s="17" t="s">
        <v>11739</v>
      </c>
      <c r="D17" s="17" t="s">
        <v>11753</v>
      </c>
      <c r="E17" s="17" t="s">
        <v>11657</v>
      </c>
      <c r="F17" s="36"/>
      <c r="G17" s="15" t="s">
        <v>12</v>
      </c>
      <c r="H17" s="360" t="s">
        <v>17</v>
      </c>
      <c r="I17" s="20">
        <v>1</v>
      </c>
    </row>
    <row r="18" spans="1:9" ht="43.05" customHeight="1" x14ac:dyDescent="0.25">
      <c r="A18" s="15" t="s">
        <v>12</v>
      </c>
      <c r="B18" s="16">
        <v>100</v>
      </c>
      <c r="C18" s="17" t="s">
        <v>11739</v>
      </c>
      <c r="D18" s="17" t="s">
        <v>11754</v>
      </c>
      <c r="E18" s="17" t="s">
        <v>11699</v>
      </c>
      <c r="F18" s="36"/>
      <c r="G18" s="15" t="s">
        <v>12</v>
      </c>
      <c r="H18" s="360" t="s">
        <v>17</v>
      </c>
      <c r="I18" s="20">
        <v>1</v>
      </c>
    </row>
    <row r="19" spans="1:9" ht="43.05" customHeight="1" x14ac:dyDescent="0.25">
      <c r="A19" s="15" t="s">
        <v>12</v>
      </c>
      <c r="B19" s="16">
        <v>101</v>
      </c>
      <c r="C19" s="17" t="s">
        <v>11739</v>
      </c>
      <c r="D19" s="17" t="s">
        <v>11755</v>
      </c>
      <c r="E19" s="17" t="s">
        <v>3079</v>
      </c>
      <c r="F19" s="36"/>
      <c r="G19" s="15" t="s">
        <v>12</v>
      </c>
      <c r="H19" s="360" t="s">
        <v>17</v>
      </c>
      <c r="I19" s="20">
        <v>1</v>
      </c>
    </row>
    <row r="20" spans="1:9" ht="43.05" customHeight="1" x14ac:dyDescent="0.25">
      <c r="A20" s="15" t="s">
        <v>12</v>
      </c>
      <c r="B20" s="16">
        <v>102</v>
      </c>
      <c r="C20" s="17" t="s">
        <v>11739</v>
      </c>
      <c r="D20" s="17" t="s">
        <v>11756</v>
      </c>
      <c r="E20" s="17" t="s">
        <v>3079</v>
      </c>
      <c r="F20" s="36"/>
      <c r="G20" s="15" t="s">
        <v>12</v>
      </c>
      <c r="H20" s="360" t="s">
        <v>17</v>
      </c>
      <c r="I20" s="20">
        <v>1</v>
      </c>
    </row>
    <row r="21" spans="1:9" ht="43.05" customHeight="1" x14ac:dyDescent="0.25">
      <c r="A21" s="15" t="s">
        <v>12</v>
      </c>
      <c r="B21" s="16">
        <v>103</v>
      </c>
      <c r="C21" s="17" t="s">
        <v>11739</v>
      </c>
      <c r="D21" s="17" t="s">
        <v>11757</v>
      </c>
      <c r="E21" s="17" t="s">
        <v>3079</v>
      </c>
      <c r="F21" s="36"/>
      <c r="G21" s="15" t="s">
        <v>12</v>
      </c>
      <c r="H21" s="360" t="s">
        <v>17</v>
      </c>
      <c r="I21" s="20">
        <v>1</v>
      </c>
    </row>
    <row r="22" spans="1:9" ht="43.05" customHeight="1" x14ac:dyDescent="0.25">
      <c r="A22" s="15" t="s">
        <v>12</v>
      </c>
      <c r="B22" s="16">
        <v>104</v>
      </c>
      <c r="C22" s="17" t="s">
        <v>11739</v>
      </c>
      <c r="D22" s="17" t="s">
        <v>11758</v>
      </c>
      <c r="E22" s="17" t="s">
        <v>3079</v>
      </c>
      <c r="F22" s="36"/>
      <c r="G22" s="15" t="s">
        <v>12</v>
      </c>
      <c r="H22" s="360" t="s">
        <v>17</v>
      </c>
      <c r="I22" s="20">
        <v>1</v>
      </c>
    </row>
    <row r="23" spans="1:9" ht="43.05" customHeight="1" x14ac:dyDescent="0.25">
      <c r="A23" s="15" t="s">
        <v>12</v>
      </c>
      <c r="B23" s="16">
        <v>105</v>
      </c>
      <c r="C23" s="17" t="s">
        <v>11739</v>
      </c>
      <c r="D23" s="17" t="s">
        <v>11758</v>
      </c>
      <c r="E23" s="17" t="s">
        <v>3079</v>
      </c>
      <c r="F23" s="36"/>
      <c r="G23" s="15" t="s">
        <v>12</v>
      </c>
      <c r="H23" s="360" t="s">
        <v>17</v>
      </c>
      <c r="I23" s="20">
        <v>1</v>
      </c>
    </row>
    <row r="24" spans="1:9" ht="43.05" customHeight="1" x14ac:dyDescent="0.25">
      <c r="A24" s="15" t="s">
        <v>12</v>
      </c>
      <c r="B24" s="16">
        <v>106</v>
      </c>
      <c r="C24" s="17" t="s">
        <v>11739</v>
      </c>
      <c r="D24" s="17" t="s">
        <v>11759</v>
      </c>
      <c r="E24" s="17" t="s">
        <v>11629</v>
      </c>
      <c r="F24" s="36"/>
      <c r="G24" s="15" t="s">
        <v>12</v>
      </c>
      <c r="H24" s="360" t="s">
        <v>17</v>
      </c>
      <c r="I24" s="20">
        <v>1</v>
      </c>
    </row>
    <row r="25" spans="1:9" ht="43.05" customHeight="1" x14ac:dyDescent="0.25">
      <c r="A25" s="15" t="s">
        <v>12</v>
      </c>
      <c r="B25" s="16">
        <v>107</v>
      </c>
      <c r="C25" s="17" t="s">
        <v>11739</v>
      </c>
      <c r="D25" s="17" t="s">
        <v>11760</v>
      </c>
      <c r="E25" s="17" t="s">
        <v>11629</v>
      </c>
      <c r="F25" s="36"/>
      <c r="G25" s="15" t="s">
        <v>12</v>
      </c>
      <c r="H25" s="360" t="s">
        <v>17</v>
      </c>
      <c r="I25" s="20">
        <v>1</v>
      </c>
    </row>
    <row r="26" spans="1:9" ht="43.05" customHeight="1" x14ac:dyDescent="0.25">
      <c r="A26" s="15" t="s">
        <v>12</v>
      </c>
      <c r="B26" s="16">
        <v>108</v>
      </c>
      <c r="C26" s="50" t="s">
        <v>11739</v>
      </c>
      <c r="D26" s="17" t="s">
        <v>11761</v>
      </c>
      <c r="E26" s="17" t="s">
        <v>11629</v>
      </c>
      <c r="F26" s="36"/>
      <c r="G26" s="15" t="s">
        <v>12</v>
      </c>
      <c r="H26" s="360" t="s">
        <v>17</v>
      </c>
      <c r="I26" s="20">
        <v>1</v>
      </c>
    </row>
    <row r="27" spans="1:9" ht="43.05" customHeight="1" x14ac:dyDescent="0.25">
      <c r="A27" s="15" t="s">
        <v>12</v>
      </c>
      <c r="B27" s="16">
        <v>109</v>
      </c>
      <c r="C27" s="17" t="s">
        <v>11739</v>
      </c>
      <c r="D27" s="17" t="s">
        <v>11762</v>
      </c>
      <c r="E27" s="17" t="s">
        <v>3079</v>
      </c>
      <c r="F27" s="36"/>
      <c r="G27" s="15" t="s">
        <v>12</v>
      </c>
      <c r="H27" s="360" t="s">
        <v>17</v>
      </c>
      <c r="I27" s="20">
        <v>1</v>
      </c>
    </row>
    <row r="28" spans="1:9" ht="43.05" customHeight="1" x14ac:dyDescent="0.25">
      <c r="A28" s="15" t="s">
        <v>12</v>
      </c>
      <c r="B28" s="16">
        <v>110</v>
      </c>
      <c r="C28" s="17" t="s">
        <v>11739</v>
      </c>
      <c r="D28" s="17" t="s">
        <v>11763</v>
      </c>
      <c r="E28" s="17" t="s">
        <v>3079</v>
      </c>
      <c r="F28" s="36"/>
      <c r="G28" s="15" t="s">
        <v>12</v>
      </c>
      <c r="H28" s="360" t="s">
        <v>17</v>
      </c>
      <c r="I28" s="20">
        <v>1</v>
      </c>
    </row>
    <row r="29" spans="1:9" ht="43.05" customHeight="1" x14ac:dyDescent="0.25">
      <c r="A29" s="15" t="s">
        <v>12</v>
      </c>
      <c r="B29" s="16">
        <v>111</v>
      </c>
      <c r="C29" s="17" t="s">
        <v>11739</v>
      </c>
      <c r="D29" s="17" t="s">
        <v>11764</v>
      </c>
      <c r="E29" s="17" t="s">
        <v>3079</v>
      </c>
      <c r="F29" s="36"/>
      <c r="G29" s="15" t="s">
        <v>12</v>
      </c>
      <c r="H29" s="360" t="s">
        <v>17</v>
      </c>
      <c r="I29" s="20">
        <v>1</v>
      </c>
    </row>
    <row r="30" spans="1:9" ht="43.05" customHeight="1" x14ac:dyDescent="0.25">
      <c r="A30" s="15" t="s">
        <v>12</v>
      </c>
      <c r="B30" s="16">
        <v>112</v>
      </c>
      <c r="C30" s="17" t="s">
        <v>11739</v>
      </c>
      <c r="D30" s="17" t="s">
        <v>11765</v>
      </c>
      <c r="E30" s="17" t="s">
        <v>3079</v>
      </c>
      <c r="F30" s="36"/>
      <c r="G30" s="15" t="s">
        <v>12</v>
      </c>
      <c r="H30" s="360" t="s">
        <v>17</v>
      </c>
      <c r="I30" s="20">
        <v>1</v>
      </c>
    </row>
    <row r="31" spans="1:9" ht="43.05" customHeight="1" x14ac:dyDescent="0.25">
      <c r="A31" s="15" t="s">
        <v>12</v>
      </c>
      <c r="B31" s="16">
        <v>113</v>
      </c>
      <c r="C31" s="17" t="s">
        <v>11739</v>
      </c>
      <c r="D31" s="17" t="s">
        <v>11765</v>
      </c>
      <c r="E31" s="17" t="s">
        <v>3079</v>
      </c>
      <c r="F31" s="36"/>
      <c r="G31" s="15" t="s">
        <v>12</v>
      </c>
      <c r="H31" s="360" t="s">
        <v>17</v>
      </c>
      <c r="I31" s="20">
        <v>1</v>
      </c>
    </row>
    <row r="32" spans="1:9" ht="43.05" customHeight="1" x14ac:dyDescent="0.25">
      <c r="A32" s="15" t="s">
        <v>12</v>
      </c>
      <c r="B32" s="16">
        <v>114</v>
      </c>
      <c r="C32" s="17" t="s">
        <v>11739</v>
      </c>
      <c r="D32" s="17" t="s">
        <v>11766</v>
      </c>
      <c r="E32" s="17" t="s">
        <v>11657</v>
      </c>
      <c r="F32" s="36"/>
      <c r="G32" s="15" t="s">
        <v>12</v>
      </c>
      <c r="H32" s="360" t="s">
        <v>17</v>
      </c>
      <c r="I32" s="20">
        <v>1</v>
      </c>
    </row>
    <row r="33" spans="1:9" ht="43.05" customHeight="1" x14ac:dyDescent="0.25">
      <c r="A33" s="15" t="s">
        <v>12</v>
      </c>
      <c r="B33" s="16">
        <v>115</v>
      </c>
      <c r="C33" s="17" t="s">
        <v>11739</v>
      </c>
      <c r="D33" s="17" t="s">
        <v>11767</v>
      </c>
      <c r="E33" s="17" t="s">
        <v>11657</v>
      </c>
      <c r="F33" s="36"/>
      <c r="G33" s="15" t="s">
        <v>12</v>
      </c>
      <c r="H33" s="360" t="s">
        <v>17</v>
      </c>
      <c r="I33" s="20">
        <v>1</v>
      </c>
    </row>
    <row r="34" spans="1:9" ht="43.05" customHeight="1" x14ac:dyDescent="0.25">
      <c r="A34" s="15" t="s">
        <v>12</v>
      </c>
      <c r="B34" s="16">
        <v>116</v>
      </c>
      <c r="C34" s="17" t="s">
        <v>11739</v>
      </c>
      <c r="D34" s="17" t="s">
        <v>11768</v>
      </c>
      <c r="E34" s="17" t="s">
        <v>11657</v>
      </c>
      <c r="F34" s="36"/>
      <c r="G34" s="15" t="s">
        <v>12</v>
      </c>
      <c r="H34" s="360" t="s">
        <v>17</v>
      </c>
      <c r="I34" s="20">
        <v>1</v>
      </c>
    </row>
    <row r="35" spans="1:9" ht="43.05" customHeight="1" x14ac:dyDescent="0.25">
      <c r="A35" s="15" t="s">
        <v>12</v>
      </c>
      <c r="B35" s="16">
        <v>117</v>
      </c>
      <c r="C35" s="17" t="s">
        <v>11739</v>
      </c>
      <c r="D35" s="17" t="s">
        <v>11769</v>
      </c>
      <c r="E35" s="17" t="s">
        <v>11699</v>
      </c>
      <c r="F35" s="36"/>
      <c r="G35" s="15" t="s">
        <v>12</v>
      </c>
      <c r="H35" s="360" t="s">
        <v>17</v>
      </c>
      <c r="I35" s="20">
        <v>1</v>
      </c>
    </row>
    <row r="36" spans="1:9" ht="43.05" customHeight="1" x14ac:dyDescent="0.25">
      <c r="A36" s="15" t="s">
        <v>12</v>
      </c>
      <c r="B36" s="16">
        <v>118</v>
      </c>
      <c r="C36" s="17" t="s">
        <v>11739</v>
      </c>
      <c r="D36" s="17" t="s">
        <v>11769</v>
      </c>
      <c r="E36" s="17" t="s">
        <v>11699</v>
      </c>
      <c r="F36" s="36"/>
      <c r="G36" s="15" t="s">
        <v>12</v>
      </c>
      <c r="H36" s="360" t="s">
        <v>17</v>
      </c>
      <c r="I36" s="20">
        <v>1</v>
      </c>
    </row>
    <row r="37" spans="1:9" ht="43.05" customHeight="1" x14ac:dyDescent="0.25">
      <c r="A37" s="15" t="s">
        <v>12</v>
      </c>
      <c r="B37" s="16">
        <v>119</v>
      </c>
      <c r="C37" s="50" t="s">
        <v>11739</v>
      </c>
      <c r="D37" s="17" t="s">
        <v>11770</v>
      </c>
      <c r="E37" s="17" t="s">
        <v>11629</v>
      </c>
      <c r="F37" s="36"/>
      <c r="G37" s="15" t="s">
        <v>12</v>
      </c>
      <c r="H37" s="360" t="s">
        <v>17</v>
      </c>
      <c r="I37" s="20">
        <v>1</v>
      </c>
    </row>
    <row r="38" spans="1:9" ht="16.8" customHeight="1" x14ac:dyDescent="0.25">
      <c r="A38" s="62"/>
      <c r="B38" s="973">
        <v>120</v>
      </c>
      <c r="C38" s="62"/>
      <c r="D38" s="61" t="s">
        <v>11651</v>
      </c>
      <c r="E38" s="62"/>
      <c r="F38" s="1155"/>
      <c r="G38" s="62"/>
      <c r="H38" s="62"/>
      <c r="I38" s="152"/>
    </row>
    <row r="39" spans="1:9" ht="11.25" customHeight="1" x14ac:dyDescent="0.25">
      <c r="A39" s="144" t="s">
        <v>12</v>
      </c>
      <c r="B39" s="973">
        <v>120</v>
      </c>
      <c r="C39" s="73" t="s">
        <v>11739</v>
      </c>
      <c r="D39" s="73" t="s">
        <v>11771</v>
      </c>
      <c r="E39" s="73" t="s">
        <v>11629</v>
      </c>
      <c r="F39" s="1156"/>
      <c r="G39" s="144" t="s">
        <v>12</v>
      </c>
      <c r="H39" s="348" t="s">
        <v>17</v>
      </c>
      <c r="I39" s="20">
        <v>1</v>
      </c>
    </row>
    <row r="40" spans="1:9" ht="16.5" customHeight="1" x14ac:dyDescent="0.25">
      <c r="A40" s="65"/>
      <c r="B40" s="973">
        <v>120</v>
      </c>
      <c r="C40" s="65"/>
      <c r="D40" s="50" t="s">
        <v>11772</v>
      </c>
      <c r="E40" s="65"/>
      <c r="F40" s="1157"/>
      <c r="G40" s="65"/>
      <c r="H40" s="65"/>
      <c r="I40" s="152"/>
    </row>
    <row r="41" spans="1:9" ht="43.05" customHeight="1" x14ac:dyDescent="0.25">
      <c r="A41" s="15" t="s">
        <v>12</v>
      </c>
      <c r="B41" s="16">
        <v>121</v>
      </c>
      <c r="C41" s="17" t="s">
        <v>11739</v>
      </c>
      <c r="D41" s="17" t="s">
        <v>11773</v>
      </c>
      <c r="E41" s="17" t="s">
        <v>11693</v>
      </c>
      <c r="F41" s="36"/>
      <c r="G41" s="15" t="s">
        <v>12</v>
      </c>
      <c r="H41" s="360" t="s">
        <v>17</v>
      </c>
      <c r="I41" s="20">
        <v>1</v>
      </c>
    </row>
    <row r="42" spans="1:9" ht="16.8" customHeight="1" x14ac:dyDescent="0.25">
      <c r="A42" s="62"/>
      <c r="B42" s="973">
        <v>122</v>
      </c>
      <c r="C42" s="62"/>
      <c r="D42" s="61" t="s">
        <v>11651</v>
      </c>
      <c r="E42" s="62"/>
      <c r="F42" s="62"/>
      <c r="G42" s="62"/>
      <c r="H42" s="62"/>
      <c r="I42" s="152"/>
    </row>
    <row r="43" spans="1:9" ht="11.25" customHeight="1" x14ac:dyDescent="0.25">
      <c r="A43" s="144" t="s">
        <v>12</v>
      </c>
      <c r="B43" s="973">
        <v>122</v>
      </c>
      <c r="C43" s="73" t="s">
        <v>11739</v>
      </c>
      <c r="D43" s="73" t="s">
        <v>11774</v>
      </c>
      <c r="E43" s="73" t="s">
        <v>11643</v>
      </c>
      <c r="F43" s="73" t="s">
        <v>23</v>
      </c>
      <c r="G43" s="144" t="s">
        <v>12</v>
      </c>
      <c r="H43" s="348" t="s">
        <v>17</v>
      </c>
      <c r="I43" s="20">
        <v>1</v>
      </c>
    </row>
    <row r="44" spans="1:9" ht="16.5" customHeight="1" x14ac:dyDescent="0.25">
      <c r="A44" s="65"/>
      <c r="B44" s="973">
        <v>122</v>
      </c>
      <c r="C44" s="65"/>
      <c r="D44" s="50" t="s">
        <v>11775</v>
      </c>
      <c r="E44" s="65"/>
      <c r="F44" s="65"/>
      <c r="G44" s="65"/>
      <c r="H44" s="65"/>
      <c r="I44" s="152"/>
    </row>
    <row r="45" spans="1:9" ht="43.05" customHeight="1" x14ac:dyDescent="0.25">
      <c r="A45" s="15" t="s">
        <v>12</v>
      </c>
      <c r="B45" s="16">
        <v>123</v>
      </c>
      <c r="C45" s="17" t="s">
        <v>11739</v>
      </c>
      <c r="D45" s="17" t="s">
        <v>11776</v>
      </c>
      <c r="E45" s="17" t="s">
        <v>7229</v>
      </c>
      <c r="F45" s="36"/>
      <c r="G45" s="15" t="s">
        <v>12</v>
      </c>
      <c r="H45" s="360" t="s">
        <v>17</v>
      </c>
      <c r="I45" s="20">
        <v>1</v>
      </c>
    </row>
    <row r="46" spans="1:9" ht="43.05" customHeight="1" x14ac:dyDescent="0.25">
      <c r="A46" s="15" t="s">
        <v>12</v>
      </c>
      <c r="B46" s="16">
        <v>124</v>
      </c>
      <c r="C46" s="17" t="s">
        <v>11739</v>
      </c>
      <c r="D46" s="17" t="s">
        <v>11776</v>
      </c>
      <c r="E46" s="17" t="s">
        <v>7229</v>
      </c>
      <c r="F46" s="36"/>
      <c r="G46" s="15" t="s">
        <v>12</v>
      </c>
      <c r="H46" s="360" t="s">
        <v>17</v>
      </c>
      <c r="I46" s="20">
        <v>1</v>
      </c>
    </row>
    <row r="47" spans="1:9" ht="43.05" customHeight="1" x14ac:dyDescent="0.25">
      <c r="A47" s="15" t="s">
        <v>12</v>
      </c>
      <c r="B47" s="16">
        <v>125</v>
      </c>
      <c r="C47" s="17" t="s">
        <v>11739</v>
      </c>
      <c r="D47" s="17" t="s">
        <v>11777</v>
      </c>
      <c r="E47" s="17" t="s">
        <v>7229</v>
      </c>
      <c r="F47" s="36"/>
      <c r="G47" s="15" t="s">
        <v>12</v>
      </c>
      <c r="H47" s="360" t="s">
        <v>17</v>
      </c>
      <c r="I47" s="20">
        <v>1</v>
      </c>
    </row>
    <row r="48" spans="1:9" ht="43.05" customHeight="1" x14ac:dyDescent="0.25">
      <c r="A48" s="15" t="s">
        <v>12</v>
      </c>
      <c r="B48" s="16">
        <v>126</v>
      </c>
      <c r="C48" s="17" t="s">
        <v>11739</v>
      </c>
      <c r="D48" s="17" t="s">
        <v>11778</v>
      </c>
      <c r="E48" s="17" t="s">
        <v>11643</v>
      </c>
      <c r="F48" s="17" t="s">
        <v>23</v>
      </c>
      <c r="G48" s="15" t="s">
        <v>12</v>
      </c>
      <c r="H48" s="360" t="s">
        <v>17</v>
      </c>
      <c r="I48" s="20">
        <v>1</v>
      </c>
    </row>
    <row r="49" spans="1:9" ht="43.05" customHeight="1" x14ac:dyDescent="0.25">
      <c r="A49" s="15" t="s">
        <v>12</v>
      </c>
      <c r="B49" s="16">
        <v>127</v>
      </c>
      <c r="C49" s="17" t="s">
        <v>11739</v>
      </c>
      <c r="D49" s="17" t="s">
        <v>11779</v>
      </c>
      <c r="E49" s="17" t="s">
        <v>7229</v>
      </c>
      <c r="F49" s="36"/>
      <c r="G49" s="15" t="s">
        <v>12</v>
      </c>
      <c r="H49" s="360" t="s">
        <v>17</v>
      </c>
      <c r="I49" s="20">
        <v>1</v>
      </c>
    </row>
    <row r="50" spans="1:9" ht="43.05" customHeight="1" x14ac:dyDescent="0.25">
      <c r="A50" s="15" t="s">
        <v>12</v>
      </c>
      <c r="B50" s="16">
        <v>128</v>
      </c>
      <c r="C50" s="17" t="s">
        <v>11739</v>
      </c>
      <c r="D50" s="17" t="s">
        <v>11780</v>
      </c>
      <c r="E50" s="17" t="s">
        <v>7229</v>
      </c>
      <c r="F50" s="36"/>
      <c r="G50" s="15" t="s">
        <v>12</v>
      </c>
      <c r="H50" s="360" t="s">
        <v>17</v>
      </c>
      <c r="I50" s="20">
        <v>1</v>
      </c>
    </row>
    <row r="51" spans="1:9" ht="43.05" customHeight="1" x14ac:dyDescent="0.25">
      <c r="A51" s="15" t="s">
        <v>12</v>
      </c>
      <c r="B51" s="16">
        <v>129</v>
      </c>
      <c r="C51" s="17" t="s">
        <v>11739</v>
      </c>
      <c r="D51" s="17" t="s">
        <v>11781</v>
      </c>
      <c r="E51" s="17" t="s">
        <v>7229</v>
      </c>
      <c r="F51" s="36"/>
      <c r="G51" s="15" t="s">
        <v>12</v>
      </c>
      <c r="H51" s="360" t="s">
        <v>17</v>
      </c>
      <c r="I51" s="20">
        <v>1</v>
      </c>
    </row>
    <row r="52" spans="1:9" ht="43.05" customHeight="1" x14ac:dyDescent="0.25">
      <c r="A52" s="15" t="s">
        <v>12</v>
      </c>
      <c r="B52" s="16">
        <v>130</v>
      </c>
      <c r="C52" s="50" t="s">
        <v>11739</v>
      </c>
      <c r="D52" s="17" t="s">
        <v>11782</v>
      </c>
      <c r="E52" s="17" t="s">
        <v>7229</v>
      </c>
      <c r="F52" s="36"/>
      <c r="G52" s="15" t="s">
        <v>12</v>
      </c>
      <c r="H52" s="360" t="s">
        <v>17</v>
      </c>
      <c r="I52" s="20">
        <v>1</v>
      </c>
    </row>
    <row r="53" spans="1:9" ht="43.05" customHeight="1" x14ac:dyDescent="0.25">
      <c r="A53" s="15" t="s">
        <v>12</v>
      </c>
      <c r="B53" s="16">
        <v>131</v>
      </c>
      <c r="C53" s="17" t="s">
        <v>11739</v>
      </c>
      <c r="D53" s="17" t="s">
        <v>11783</v>
      </c>
      <c r="E53" s="17" t="s">
        <v>7229</v>
      </c>
      <c r="F53" s="36"/>
      <c r="G53" s="15" t="s">
        <v>12</v>
      </c>
      <c r="H53" s="360" t="s">
        <v>17</v>
      </c>
      <c r="I53" s="20">
        <v>1</v>
      </c>
    </row>
    <row r="54" spans="1:9" ht="43.05" customHeight="1" x14ac:dyDescent="0.25">
      <c r="A54" s="15" t="s">
        <v>12</v>
      </c>
      <c r="B54" s="16">
        <v>132</v>
      </c>
      <c r="C54" s="17" t="s">
        <v>11739</v>
      </c>
      <c r="D54" s="17" t="s">
        <v>11784</v>
      </c>
      <c r="E54" s="17" t="s">
        <v>7229</v>
      </c>
      <c r="F54" s="36"/>
      <c r="G54" s="15" t="s">
        <v>12</v>
      </c>
      <c r="H54" s="360" t="s">
        <v>17</v>
      </c>
      <c r="I54" s="20">
        <v>1</v>
      </c>
    </row>
    <row r="55" spans="1:9" ht="43.05" customHeight="1" x14ac:dyDescent="0.25">
      <c r="A55" s="15" t="s">
        <v>12</v>
      </c>
      <c r="B55" s="16">
        <v>133</v>
      </c>
      <c r="C55" s="17" t="s">
        <v>11739</v>
      </c>
      <c r="D55" s="17" t="s">
        <v>11785</v>
      </c>
      <c r="E55" s="17" t="s">
        <v>7229</v>
      </c>
      <c r="F55" s="36"/>
      <c r="G55" s="15" t="s">
        <v>12</v>
      </c>
      <c r="H55" s="360" t="s">
        <v>17</v>
      </c>
      <c r="I55" s="20">
        <v>1</v>
      </c>
    </row>
    <row r="56" spans="1:9" ht="43.05" customHeight="1" x14ac:dyDescent="0.25">
      <c r="A56" s="15" t="s">
        <v>12</v>
      </c>
      <c r="B56" s="16">
        <v>134</v>
      </c>
      <c r="C56" s="17" t="s">
        <v>11739</v>
      </c>
      <c r="D56" s="17" t="s">
        <v>11786</v>
      </c>
      <c r="E56" s="17" t="s">
        <v>7229</v>
      </c>
      <c r="F56" s="36"/>
      <c r="G56" s="15" t="s">
        <v>12</v>
      </c>
      <c r="H56" s="360" t="s">
        <v>17</v>
      </c>
      <c r="I56" s="20">
        <v>1</v>
      </c>
    </row>
    <row r="57" spans="1:9" ht="43.05" customHeight="1" x14ac:dyDescent="0.25">
      <c r="A57" s="15" t="s">
        <v>12</v>
      </c>
      <c r="B57" s="16">
        <v>135</v>
      </c>
      <c r="C57" s="17" t="s">
        <v>11739</v>
      </c>
      <c r="D57" s="17" t="s">
        <v>11787</v>
      </c>
      <c r="E57" s="17" t="s">
        <v>7229</v>
      </c>
      <c r="F57" s="36"/>
      <c r="G57" s="15" t="s">
        <v>12</v>
      </c>
      <c r="H57" s="360" t="s">
        <v>17</v>
      </c>
      <c r="I57" s="20">
        <v>1</v>
      </c>
    </row>
    <row r="58" spans="1:9" ht="43.05" customHeight="1" x14ac:dyDescent="0.25">
      <c r="A58" s="15" t="s">
        <v>12</v>
      </c>
      <c r="B58" s="16">
        <v>136</v>
      </c>
      <c r="C58" s="17" t="s">
        <v>11739</v>
      </c>
      <c r="D58" s="17" t="s">
        <v>11788</v>
      </c>
      <c r="E58" s="17" t="s">
        <v>7229</v>
      </c>
      <c r="F58" s="36"/>
      <c r="G58" s="15" t="s">
        <v>12</v>
      </c>
      <c r="H58" s="360" t="s">
        <v>17</v>
      </c>
      <c r="I58" s="20">
        <v>1</v>
      </c>
    </row>
    <row r="59" spans="1:9" ht="16.8" customHeight="1" x14ac:dyDescent="0.25">
      <c r="A59" s="62"/>
      <c r="B59" s="973">
        <v>137</v>
      </c>
      <c r="C59" s="62"/>
      <c r="D59" s="61" t="s">
        <v>11651</v>
      </c>
      <c r="E59" s="62"/>
      <c r="F59" s="62"/>
      <c r="G59" s="62"/>
      <c r="H59" s="62"/>
      <c r="I59" s="152"/>
    </row>
    <row r="60" spans="1:9" ht="11.25" customHeight="1" x14ac:dyDescent="0.25">
      <c r="A60" s="144" t="s">
        <v>12</v>
      </c>
      <c r="B60" s="973">
        <v>137</v>
      </c>
      <c r="C60" s="73" t="s">
        <v>11739</v>
      </c>
      <c r="D60" s="73" t="s">
        <v>11789</v>
      </c>
      <c r="E60" s="73" t="s">
        <v>11643</v>
      </c>
      <c r="F60" s="73" t="s">
        <v>23</v>
      </c>
      <c r="G60" s="144" t="s">
        <v>12</v>
      </c>
      <c r="H60" s="348" t="s">
        <v>17</v>
      </c>
      <c r="I60" s="20">
        <v>1</v>
      </c>
    </row>
    <row r="61" spans="1:9" ht="16.5" customHeight="1" x14ac:dyDescent="0.25">
      <c r="A61" s="65"/>
      <c r="B61" s="973">
        <v>137</v>
      </c>
      <c r="C61" s="65"/>
      <c r="D61" s="50" t="s">
        <v>11790</v>
      </c>
      <c r="E61" s="65"/>
      <c r="F61" s="65"/>
      <c r="G61" s="65"/>
      <c r="H61" s="65"/>
      <c r="I61" s="152"/>
    </row>
    <row r="62" spans="1:9" ht="43.05" customHeight="1" x14ac:dyDescent="0.25">
      <c r="A62" s="15" t="s">
        <v>12</v>
      </c>
      <c r="B62" s="16">
        <v>138</v>
      </c>
      <c r="C62" s="17" t="s">
        <v>11739</v>
      </c>
      <c r="D62" s="17" t="s">
        <v>11791</v>
      </c>
      <c r="E62" s="17" t="s">
        <v>7229</v>
      </c>
      <c r="F62" s="36"/>
      <c r="G62" s="15" t="s">
        <v>12</v>
      </c>
      <c r="H62" s="360" t="s">
        <v>17</v>
      </c>
      <c r="I62" s="20">
        <v>1</v>
      </c>
    </row>
    <row r="63" spans="1:9" ht="43.05" customHeight="1" x14ac:dyDescent="0.25">
      <c r="A63" s="15" t="s">
        <v>12</v>
      </c>
      <c r="B63" s="16">
        <v>139</v>
      </c>
      <c r="C63" s="17" t="s">
        <v>11739</v>
      </c>
      <c r="D63" s="17" t="s">
        <v>11791</v>
      </c>
      <c r="E63" s="17" t="s">
        <v>7229</v>
      </c>
      <c r="F63" s="36"/>
      <c r="G63" s="15" t="s">
        <v>12</v>
      </c>
      <c r="H63" s="360" t="s">
        <v>17</v>
      </c>
      <c r="I63" s="20">
        <v>1</v>
      </c>
    </row>
    <row r="64" spans="1:9" ht="43.05" customHeight="1" x14ac:dyDescent="0.25">
      <c r="A64" s="15" t="s">
        <v>12</v>
      </c>
      <c r="B64" s="16">
        <v>140</v>
      </c>
      <c r="C64" s="17" t="s">
        <v>11739</v>
      </c>
      <c r="D64" s="17" t="s">
        <v>11791</v>
      </c>
      <c r="E64" s="17" t="s">
        <v>7229</v>
      </c>
      <c r="F64" s="36"/>
      <c r="G64" s="15" t="s">
        <v>12</v>
      </c>
      <c r="H64" s="360" t="s">
        <v>17</v>
      </c>
      <c r="I64" s="20">
        <v>1</v>
      </c>
    </row>
    <row r="65" spans="1:9" ht="43.05" customHeight="1" x14ac:dyDescent="0.25">
      <c r="A65" s="15" t="s">
        <v>12</v>
      </c>
      <c r="B65" s="16">
        <v>141</v>
      </c>
      <c r="C65" s="50" t="s">
        <v>11739</v>
      </c>
      <c r="D65" s="17" t="s">
        <v>11792</v>
      </c>
      <c r="E65" s="17" t="s">
        <v>11643</v>
      </c>
      <c r="F65" s="17" t="s">
        <v>23</v>
      </c>
      <c r="G65" s="15" t="s">
        <v>12</v>
      </c>
      <c r="H65" s="360" t="s">
        <v>17</v>
      </c>
      <c r="I65" s="20">
        <v>1</v>
      </c>
    </row>
    <row r="66" spans="1:9" ht="16.8" customHeight="1" x14ac:dyDescent="0.25">
      <c r="A66" s="62"/>
      <c r="B66" s="973">
        <v>142</v>
      </c>
      <c r="C66" s="62"/>
      <c r="D66" s="61" t="s">
        <v>11793</v>
      </c>
      <c r="E66" s="62"/>
      <c r="F66" s="1155"/>
      <c r="G66" s="62"/>
      <c r="H66" s="62"/>
      <c r="I66" s="152"/>
    </row>
    <row r="67" spans="1:9" ht="11.25" customHeight="1" x14ac:dyDescent="0.25">
      <c r="A67" s="144" t="s">
        <v>12</v>
      </c>
      <c r="B67" s="973">
        <v>142</v>
      </c>
      <c r="C67" s="73" t="s">
        <v>11739</v>
      </c>
      <c r="D67" s="73" t="s">
        <v>11794</v>
      </c>
      <c r="E67" s="73" t="s">
        <v>7229</v>
      </c>
      <c r="F67" s="1156"/>
      <c r="G67" s="144" t="s">
        <v>12</v>
      </c>
      <c r="H67" s="348" t="s">
        <v>17</v>
      </c>
      <c r="I67" s="20">
        <v>1</v>
      </c>
    </row>
    <row r="68" spans="1:9" ht="16.5" customHeight="1" x14ac:dyDescent="0.25">
      <c r="A68" s="65"/>
      <c r="B68" s="973">
        <v>142</v>
      </c>
      <c r="C68" s="65"/>
      <c r="D68" s="50" t="s">
        <v>11795</v>
      </c>
      <c r="E68" s="65"/>
      <c r="F68" s="1157"/>
      <c r="G68" s="65"/>
      <c r="H68" s="65"/>
      <c r="I68" s="152"/>
    </row>
    <row r="69" spans="1:9" ht="43.05" customHeight="1" x14ac:dyDescent="0.25">
      <c r="A69" s="15" t="s">
        <v>12</v>
      </c>
      <c r="B69" s="16">
        <v>143</v>
      </c>
      <c r="C69" s="17" t="s">
        <v>11739</v>
      </c>
      <c r="D69" s="17" t="s">
        <v>11796</v>
      </c>
      <c r="E69" s="17" t="s">
        <v>11699</v>
      </c>
      <c r="F69" s="36"/>
      <c r="G69" s="15" t="s">
        <v>12</v>
      </c>
      <c r="H69" s="360" t="s">
        <v>17</v>
      </c>
      <c r="I69" s="20">
        <v>1</v>
      </c>
    </row>
    <row r="70" spans="1:9" ht="43.05" customHeight="1" x14ac:dyDescent="0.25">
      <c r="A70" s="15" t="s">
        <v>12</v>
      </c>
      <c r="B70" s="16">
        <v>144</v>
      </c>
      <c r="C70" s="17" t="s">
        <v>11739</v>
      </c>
      <c r="D70" s="17" t="s">
        <v>11797</v>
      </c>
      <c r="E70" s="17" t="s">
        <v>11699</v>
      </c>
      <c r="F70" s="36"/>
      <c r="G70" s="15" t="s">
        <v>12</v>
      </c>
      <c r="H70" s="360" t="s">
        <v>17</v>
      </c>
      <c r="I70" s="20">
        <v>1</v>
      </c>
    </row>
    <row r="71" spans="1:9" ht="43.05" customHeight="1" x14ac:dyDescent="0.25">
      <c r="A71" s="15" t="s">
        <v>12</v>
      </c>
      <c r="B71" s="16">
        <v>145</v>
      </c>
      <c r="C71" s="17" t="s">
        <v>11739</v>
      </c>
      <c r="D71" s="17" t="s">
        <v>11798</v>
      </c>
      <c r="E71" s="17" t="s">
        <v>11655</v>
      </c>
      <c r="F71" s="36"/>
      <c r="G71" s="15" t="s">
        <v>12</v>
      </c>
      <c r="H71" s="360" t="s">
        <v>17</v>
      </c>
      <c r="I71" s="20">
        <v>1</v>
      </c>
    </row>
    <row r="72" spans="1:9" ht="16.8" customHeight="1" x14ac:dyDescent="0.25">
      <c r="A72" s="62"/>
      <c r="B72" s="973">
        <v>146</v>
      </c>
      <c r="C72" s="62"/>
      <c r="D72" s="61" t="s">
        <v>11799</v>
      </c>
      <c r="E72" s="62"/>
      <c r="F72" s="1155"/>
      <c r="G72" s="62"/>
      <c r="H72" s="62"/>
      <c r="I72" s="152"/>
    </row>
    <row r="73" spans="1:9" ht="11.25" customHeight="1" x14ac:dyDescent="0.25">
      <c r="A73" s="144" t="s">
        <v>12</v>
      </c>
      <c r="B73" s="973">
        <v>146</v>
      </c>
      <c r="C73" s="73" t="s">
        <v>11739</v>
      </c>
      <c r="D73" s="73" t="s">
        <v>11800</v>
      </c>
      <c r="E73" s="73" t="s">
        <v>11699</v>
      </c>
      <c r="F73" s="1156"/>
      <c r="G73" s="144" t="s">
        <v>12</v>
      </c>
      <c r="H73" s="348" t="s">
        <v>17</v>
      </c>
      <c r="I73" s="20">
        <v>1</v>
      </c>
    </row>
    <row r="74" spans="1:9" ht="16.5" customHeight="1" x14ac:dyDescent="0.25">
      <c r="A74" s="65"/>
      <c r="B74" s="973">
        <v>146</v>
      </c>
      <c r="C74" s="65"/>
      <c r="D74" s="50" t="s">
        <v>11801</v>
      </c>
      <c r="E74" s="65"/>
      <c r="F74" s="1157"/>
      <c r="G74" s="65"/>
      <c r="H74" s="65"/>
      <c r="I74" s="152"/>
    </row>
    <row r="75" spans="1:9" ht="43.05" customHeight="1" x14ac:dyDescent="0.25">
      <c r="A75" s="15" t="s">
        <v>12</v>
      </c>
      <c r="B75" s="16">
        <v>147</v>
      </c>
      <c r="C75" s="17" t="s">
        <v>11739</v>
      </c>
      <c r="D75" s="17" t="s">
        <v>11802</v>
      </c>
      <c r="E75" s="17" t="s">
        <v>11699</v>
      </c>
      <c r="F75" s="36"/>
      <c r="G75" s="15" t="s">
        <v>12</v>
      </c>
      <c r="H75" s="360" t="s">
        <v>17</v>
      </c>
      <c r="I75" s="20">
        <v>1</v>
      </c>
    </row>
    <row r="76" spans="1:9" ht="43.05" customHeight="1" x14ac:dyDescent="0.25">
      <c r="A76" s="15" t="s">
        <v>12</v>
      </c>
      <c r="B76" s="16">
        <v>148</v>
      </c>
      <c r="C76" s="17" t="s">
        <v>11739</v>
      </c>
      <c r="D76" s="17" t="s">
        <v>11803</v>
      </c>
      <c r="E76" s="17" t="s">
        <v>11699</v>
      </c>
      <c r="F76" s="36"/>
      <c r="G76" s="15" t="s">
        <v>12</v>
      </c>
      <c r="H76" s="360" t="s">
        <v>17</v>
      </c>
      <c r="I76" s="20">
        <v>1</v>
      </c>
    </row>
    <row r="77" spans="1:9" ht="43.05" customHeight="1" x14ac:dyDescent="0.25">
      <c r="A77" s="15" t="s">
        <v>12</v>
      </c>
      <c r="B77" s="16">
        <v>149</v>
      </c>
      <c r="C77" s="17" t="s">
        <v>11739</v>
      </c>
      <c r="D77" s="17" t="s">
        <v>11804</v>
      </c>
      <c r="E77" s="17" t="s">
        <v>11732</v>
      </c>
      <c r="F77" s="36"/>
      <c r="G77" s="15" t="s">
        <v>12</v>
      </c>
      <c r="H77" s="360" t="s">
        <v>17</v>
      </c>
      <c r="I77" s="20">
        <v>1</v>
      </c>
    </row>
    <row r="78" spans="1:9" ht="43.05" customHeight="1" x14ac:dyDescent="0.25">
      <c r="A78" s="15" t="s">
        <v>12</v>
      </c>
      <c r="B78" s="16">
        <v>150</v>
      </c>
      <c r="C78" s="17" t="s">
        <v>11739</v>
      </c>
      <c r="D78" s="17" t="s">
        <v>11805</v>
      </c>
      <c r="E78" s="17" t="s">
        <v>11699</v>
      </c>
      <c r="F78" s="36"/>
      <c r="G78" s="15" t="s">
        <v>12</v>
      </c>
      <c r="H78" s="360" t="s">
        <v>17</v>
      </c>
      <c r="I78" s="20">
        <v>1</v>
      </c>
    </row>
    <row r="79" spans="1:9" ht="43.05" customHeight="1" x14ac:dyDescent="0.25">
      <c r="A79" s="15" t="s">
        <v>12</v>
      </c>
      <c r="B79" s="16">
        <v>151</v>
      </c>
      <c r="C79" s="17" t="s">
        <v>11739</v>
      </c>
      <c r="D79" s="17" t="s">
        <v>11805</v>
      </c>
      <c r="E79" s="17" t="s">
        <v>11699</v>
      </c>
      <c r="F79" s="36"/>
      <c r="G79" s="15" t="s">
        <v>12</v>
      </c>
      <c r="H79" s="360" t="s">
        <v>17</v>
      </c>
      <c r="I79" s="20">
        <v>1</v>
      </c>
    </row>
    <row r="80" spans="1:9" ht="43.05" customHeight="1" x14ac:dyDescent="0.25">
      <c r="A80" s="15" t="s">
        <v>12</v>
      </c>
      <c r="B80" s="16">
        <v>152</v>
      </c>
      <c r="C80" s="50" t="s">
        <v>11739</v>
      </c>
      <c r="D80" s="17" t="s">
        <v>11806</v>
      </c>
      <c r="E80" s="17" t="s">
        <v>11632</v>
      </c>
      <c r="F80" s="36"/>
      <c r="G80" s="15" t="s">
        <v>12</v>
      </c>
      <c r="H80" s="360" t="s">
        <v>17</v>
      </c>
      <c r="I80" s="20">
        <v>1</v>
      </c>
    </row>
    <row r="81" spans="1:9" ht="43.05" customHeight="1" x14ac:dyDescent="0.25">
      <c r="A81" s="15" t="s">
        <v>12</v>
      </c>
      <c r="B81" s="16">
        <v>153</v>
      </c>
      <c r="C81" s="17" t="s">
        <v>11739</v>
      </c>
      <c r="D81" s="17" t="s">
        <v>11807</v>
      </c>
      <c r="E81" s="17" t="s">
        <v>11632</v>
      </c>
      <c r="F81" s="36"/>
      <c r="G81" s="15" t="s">
        <v>12</v>
      </c>
      <c r="H81" s="360" t="s">
        <v>17</v>
      </c>
      <c r="I81" s="20">
        <v>1</v>
      </c>
    </row>
    <row r="82" spans="1:9" ht="43.05" customHeight="1" x14ac:dyDescent="0.25">
      <c r="A82" s="15" t="s">
        <v>12</v>
      </c>
      <c r="B82" s="16">
        <v>154</v>
      </c>
      <c r="C82" s="17" t="s">
        <v>11739</v>
      </c>
      <c r="D82" s="17" t="s">
        <v>11808</v>
      </c>
      <c r="E82" s="17" t="s">
        <v>11632</v>
      </c>
      <c r="F82" s="36"/>
      <c r="G82" s="15" t="s">
        <v>12</v>
      </c>
      <c r="H82" s="360" t="s">
        <v>17</v>
      </c>
      <c r="I82" s="20">
        <v>1</v>
      </c>
    </row>
    <row r="83" spans="1:9" ht="43.05" customHeight="1" x14ac:dyDescent="0.25">
      <c r="A83" s="15" t="s">
        <v>12</v>
      </c>
      <c r="B83" s="16">
        <v>155</v>
      </c>
      <c r="C83" s="17" t="s">
        <v>11739</v>
      </c>
      <c r="D83" s="17" t="s">
        <v>11809</v>
      </c>
      <c r="E83" s="17" t="s">
        <v>11632</v>
      </c>
      <c r="F83" s="36"/>
      <c r="G83" s="15" t="s">
        <v>12</v>
      </c>
      <c r="H83" s="360" t="s">
        <v>17</v>
      </c>
      <c r="I83" s="20">
        <v>1</v>
      </c>
    </row>
    <row r="84" spans="1:9" ht="43.05" customHeight="1" x14ac:dyDescent="0.25">
      <c r="A84" s="15" t="s">
        <v>12</v>
      </c>
      <c r="B84" s="16">
        <v>156</v>
      </c>
      <c r="C84" s="17" t="s">
        <v>11739</v>
      </c>
      <c r="D84" s="17" t="s">
        <v>11810</v>
      </c>
      <c r="E84" s="17" t="s">
        <v>7229</v>
      </c>
      <c r="F84" s="36"/>
      <c r="G84" s="15" t="s">
        <v>12</v>
      </c>
      <c r="H84" s="360" t="s">
        <v>17</v>
      </c>
      <c r="I84" s="20">
        <v>1</v>
      </c>
    </row>
    <row r="85" spans="1:9" ht="43.05" customHeight="1" x14ac:dyDescent="0.25">
      <c r="A85" s="15" t="s">
        <v>12</v>
      </c>
      <c r="B85" s="16">
        <v>157</v>
      </c>
      <c r="C85" s="17" t="s">
        <v>11739</v>
      </c>
      <c r="D85" s="17" t="s">
        <v>11811</v>
      </c>
      <c r="E85" s="17" t="s">
        <v>7229</v>
      </c>
      <c r="F85" s="36"/>
      <c r="G85" s="15" t="s">
        <v>12</v>
      </c>
      <c r="H85" s="360" t="s">
        <v>17</v>
      </c>
      <c r="I85" s="20">
        <v>1</v>
      </c>
    </row>
    <row r="86" spans="1:9" ht="43.05" customHeight="1" x14ac:dyDescent="0.25">
      <c r="A86" s="15" t="s">
        <v>12</v>
      </c>
      <c r="B86" s="16">
        <v>158</v>
      </c>
      <c r="C86" s="17" t="s">
        <v>11739</v>
      </c>
      <c r="D86" s="17" t="s">
        <v>11812</v>
      </c>
      <c r="E86" s="17" t="s">
        <v>7229</v>
      </c>
      <c r="F86" s="36"/>
      <c r="G86" s="15" t="s">
        <v>12</v>
      </c>
      <c r="H86" s="360" t="s">
        <v>17</v>
      </c>
      <c r="I86" s="20">
        <v>1</v>
      </c>
    </row>
    <row r="87" spans="1:9" ht="43.05" customHeight="1" x14ac:dyDescent="0.25">
      <c r="A87" s="15" t="s">
        <v>12</v>
      </c>
      <c r="B87" s="16">
        <v>159</v>
      </c>
      <c r="C87" s="17" t="s">
        <v>11739</v>
      </c>
      <c r="D87" s="17" t="s">
        <v>11813</v>
      </c>
      <c r="E87" s="17" t="s">
        <v>11632</v>
      </c>
      <c r="F87" s="36"/>
      <c r="G87" s="15" t="s">
        <v>12</v>
      </c>
      <c r="H87" s="360" t="s">
        <v>17</v>
      </c>
      <c r="I87" s="20">
        <v>1</v>
      </c>
    </row>
    <row r="88" spans="1:9" ht="43.05" customHeight="1" x14ac:dyDescent="0.25">
      <c r="A88" s="15" t="s">
        <v>12</v>
      </c>
      <c r="B88" s="16">
        <v>160</v>
      </c>
      <c r="C88" s="17" t="s">
        <v>11739</v>
      </c>
      <c r="D88" s="17" t="s">
        <v>11814</v>
      </c>
      <c r="E88" s="17" t="s">
        <v>11632</v>
      </c>
      <c r="F88" s="36"/>
      <c r="G88" s="15" t="s">
        <v>12</v>
      </c>
      <c r="H88" s="360" t="s">
        <v>17</v>
      </c>
      <c r="I88" s="20">
        <v>1</v>
      </c>
    </row>
    <row r="89" spans="1:9" ht="43.05" customHeight="1" x14ac:dyDescent="0.25">
      <c r="A89" s="63" t="s">
        <v>12</v>
      </c>
      <c r="B89" s="60">
        <v>161</v>
      </c>
      <c r="C89" s="61" t="s">
        <v>11739</v>
      </c>
      <c r="D89" s="61" t="s">
        <v>11815</v>
      </c>
      <c r="E89" s="61" t="s">
        <v>11632</v>
      </c>
      <c r="F89" s="96"/>
      <c r="G89" s="63" t="s">
        <v>12</v>
      </c>
      <c r="H89" s="361" t="s">
        <v>17</v>
      </c>
      <c r="I89" s="20">
        <v>1</v>
      </c>
    </row>
    <row r="90" spans="1:9" ht="20.7" customHeight="1" x14ac:dyDescent="0.25">
      <c r="A90" s="1231" t="s">
        <v>11816</v>
      </c>
      <c r="B90" s="1231"/>
      <c r="C90" s="1231"/>
      <c r="D90" s="1231"/>
      <c r="E90" s="1231"/>
      <c r="F90" s="1231"/>
      <c r="G90" s="1231"/>
      <c r="H90" s="1231"/>
      <c r="I90" s="1231"/>
    </row>
  </sheetData>
  <mergeCells count="6">
    <mergeCell ref="A90:I90"/>
    <mergeCell ref="A1:I1"/>
    <mergeCell ref="F10:F11"/>
    <mergeCell ref="F38:F40"/>
    <mergeCell ref="F66:F68"/>
    <mergeCell ref="F72:F74"/>
  </mergeCells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I14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82" t="s">
        <v>1</v>
      </c>
      <c r="B2" s="3" t="s">
        <v>2</v>
      </c>
      <c r="C2" s="372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86" t="s">
        <v>8</v>
      </c>
    </row>
    <row r="3" spans="1:9" ht="43.05" customHeight="1" x14ac:dyDescent="0.25">
      <c r="A3" s="49" t="s">
        <v>12</v>
      </c>
      <c r="B3" s="22">
        <v>162</v>
      </c>
      <c r="C3" s="50" t="s">
        <v>11817</v>
      </c>
      <c r="D3" s="50" t="s">
        <v>11818</v>
      </c>
      <c r="E3" s="50" t="s">
        <v>11693</v>
      </c>
      <c r="F3" s="30"/>
      <c r="G3" s="52" t="s">
        <v>11627</v>
      </c>
      <c r="H3" s="357" t="s">
        <v>17</v>
      </c>
      <c r="I3" s="1047" t="s">
        <v>284</v>
      </c>
    </row>
    <row r="4" spans="1:9" ht="43.05" customHeight="1" x14ac:dyDescent="0.25">
      <c r="A4" s="15" t="s">
        <v>12</v>
      </c>
      <c r="B4" s="16">
        <v>163</v>
      </c>
      <c r="C4" s="17" t="s">
        <v>11817</v>
      </c>
      <c r="D4" s="36" t="s">
        <v>11819</v>
      </c>
      <c r="E4" s="17" t="s">
        <v>11693</v>
      </c>
      <c r="F4" s="36"/>
      <c r="G4" s="15" t="s">
        <v>12</v>
      </c>
      <c r="H4" s="360" t="s">
        <v>17</v>
      </c>
      <c r="I4" s="1047"/>
    </row>
    <row r="5" spans="1:9" ht="39.450000000000003" customHeight="1" x14ac:dyDescent="0.25">
      <c r="A5" s="15" t="s">
        <v>12</v>
      </c>
      <c r="B5" s="16">
        <v>164</v>
      </c>
      <c r="C5" s="17" t="s">
        <v>11817</v>
      </c>
      <c r="D5" s="36" t="s">
        <v>11820</v>
      </c>
      <c r="E5" s="17" t="s">
        <v>39</v>
      </c>
      <c r="F5" s="36"/>
      <c r="G5" s="15" t="s">
        <v>12</v>
      </c>
      <c r="H5" s="360" t="s">
        <v>17</v>
      </c>
      <c r="I5" s="1047"/>
    </row>
    <row r="6" spans="1:9" ht="43.05" customHeight="1" x14ac:dyDescent="0.25">
      <c r="A6" s="15" t="s">
        <v>12</v>
      </c>
      <c r="B6" s="16">
        <v>165</v>
      </c>
      <c r="C6" s="17" t="s">
        <v>11817</v>
      </c>
      <c r="D6" s="17" t="s">
        <v>11821</v>
      </c>
      <c r="E6" s="17" t="s">
        <v>11655</v>
      </c>
      <c r="F6" s="36"/>
      <c r="G6" s="15" t="s">
        <v>12</v>
      </c>
      <c r="H6" s="360" t="s">
        <v>17</v>
      </c>
      <c r="I6" s="1047"/>
    </row>
    <row r="7" spans="1:9" ht="43.05" customHeight="1" x14ac:dyDescent="0.25">
      <c r="A7" s="15" t="s">
        <v>12</v>
      </c>
      <c r="B7" s="16">
        <v>166</v>
      </c>
      <c r="C7" s="17" t="s">
        <v>11817</v>
      </c>
      <c r="D7" s="17" t="s">
        <v>11822</v>
      </c>
      <c r="E7" s="17" t="s">
        <v>11699</v>
      </c>
      <c r="F7" s="36"/>
      <c r="G7" s="15" t="s">
        <v>12</v>
      </c>
      <c r="H7" s="360" t="s">
        <v>17</v>
      </c>
      <c r="I7" s="1047"/>
    </row>
    <row r="8" spans="1:9" ht="43.05" customHeight="1" x14ac:dyDescent="0.25">
      <c r="A8" s="15" t="s">
        <v>12</v>
      </c>
      <c r="B8" s="16">
        <v>167</v>
      </c>
      <c r="C8" s="17" t="s">
        <v>11817</v>
      </c>
      <c r="D8" s="17" t="s">
        <v>11823</v>
      </c>
      <c r="E8" s="17" t="s">
        <v>11655</v>
      </c>
      <c r="F8" s="36"/>
      <c r="G8" s="15" t="s">
        <v>12</v>
      </c>
      <c r="H8" s="360" t="s">
        <v>17</v>
      </c>
      <c r="I8" s="1047"/>
    </row>
    <row r="9" spans="1:9" ht="43.05" customHeight="1" x14ac:dyDescent="0.25">
      <c r="A9" s="15" t="s">
        <v>12</v>
      </c>
      <c r="B9" s="16">
        <v>168</v>
      </c>
      <c r="C9" s="17" t="s">
        <v>11817</v>
      </c>
      <c r="D9" s="17" t="s">
        <v>11824</v>
      </c>
      <c r="E9" s="17" t="s">
        <v>11655</v>
      </c>
      <c r="F9" s="36"/>
      <c r="G9" s="15" t="s">
        <v>12</v>
      </c>
      <c r="H9" s="360" t="s">
        <v>17</v>
      </c>
      <c r="I9" s="1047"/>
    </row>
    <row r="10" spans="1:9" ht="43.05" customHeight="1" x14ac:dyDescent="0.25">
      <c r="A10" s="15" t="s">
        <v>12</v>
      </c>
      <c r="B10" s="16">
        <v>169</v>
      </c>
      <c r="C10" s="17" t="s">
        <v>11817</v>
      </c>
      <c r="D10" s="17" t="s">
        <v>11825</v>
      </c>
      <c r="E10" s="17" t="s">
        <v>11699</v>
      </c>
      <c r="F10" s="36"/>
      <c r="G10" s="15" t="s">
        <v>12</v>
      </c>
      <c r="H10" s="360" t="s">
        <v>17</v>
      </c>
      <c r="I10" s="1048"/>
    </row>
    <row r="11" spans="1:9" ht="22.5" customHeight="1" x14ac:dyDescent="0.25">
      <c r="A11" s="1039" t="s">
        <v>11826</v>
      </c>
      <c r="B11" s="1039"/>
      <c r="C11" s="1039"/>
      <c r="D11" s="1039"/>
      <c r="E11" s="1039"/>
      <c r="F11" s="1039"/>
      <c r="G11" s="1039"/>
      <c r="H11" s="1039"/>
      <c r="I11" s="1039"/>
    </row>
    <row r="12" spans="1:9" ht="19.95" customHeight="1" x14ac:dyDescent="0.25">
      <c r="A12" s="1231" t="s">
        <v>11827</v>
      </c>
      <c r="B12" s="1231"/>
      <c r="C12" s="1231"/>
      <c r="D12" s="1231"/>
      <c r="E12" s="1231"/>
      <c r="F12" s="1231"/>
      <c r="G12" s="1231"/>
      <c r="H12" s="1231"/>
      <c r="I12" s="1231"/>
    </row>
    <row r="13" spans="1:9" ht="43.05" customHeight="1" x14ac:dyDescent="0.25">
      <c r="A13" s="50" t="s">
        <v>11828</v>
      </c>
      <c r="B13" s="22">
        <v>1</v>
      </c>
      <c r="C13" s="50" t="s">
        <v>11828</v>
      </c>
      <c r="D13" s="30"/>
      <c r="E13" s="50" t="s">
        <v>530</v>
      </c>
      <c r="F13" s="30"/>
      <c r="G13" s="52" t="s">
        <v>11829</v>
      </c>
      <c r="H13" s="357" t="s">
        <v>17</v>
      </c>
      <c r="I13" s="1047" t="s">
        <v>68</v>
      </c>
    </row>
    <row r="14" spans="1:9" ht="43.05" customHeight="1" x14ac:dyDescent="0.25">
      <c r="A14" s="15" t="s">
        <v>12</v>
      </c>
      <c r="B14" s="16">
        <v>2</v>
      </c>
      <c r="C14" s="17" t="s">
        <v>11828</v>
      </c>
      <c r="D14" s="36"/>
      <c r="E14" s="17" t="s">
        <v>530</v>
      </c>
      <c r="F14" s="36"/>
      <c r="G14" s="15" t="s">
        <v>12</v>
      </c>
      <c r="H14" s="360" t="s">
        <v>17</v>
      </c>
      <c r="I14" s="1047"/>
    </row>
  </sheetData>
  <mergeCells count="5">
    <mergeCell ref="A1:I1"/>
    <mergeCell ref="I3:I10"/>
    <mergeCell ref="A11:I11"/>
    <mergeCell ref="A12:I12"/>
    <mergeCell ref="I13:I14"/>
  </mergeCells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I18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444" t="s">
        <v>1</v>
      </c>
      <c r="B2" s="3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43.05" customHeight="1" x14ac:dyDescent="0.25">
      <c r="A3" s="49" t="s">
        <v>12</v>
      </c>
      <c r="B3" s="22">
        <v>3</v>
      </c>
      <c r="C3" s="17" t="s">
        <v>11828</v>
      </c>
      <c r="D3" s="36"/>
      <c r="E3" s="17" t="s">
        <v>530</v>
      </c>
      <c r="F3" s="36"/>
      <c r="G3" s="49" t="s">
        <v>12</v>
      </c>
      <c r="H3" s="360" t="s">
        <v>17</v>
      </c>
      <c r="I3" s="20">
        <v>1</v>
      </c>
    </row>
    <row r="4" spans="1:9" ht="43.05" customHeight="1" x14ac:dyDescent="0.25">
      <c r="A4" s="15" t="s">
        <v>12</v>
      </c>
      <c r="B4" s="16">
        <v>4</v>
      </c>
      <c r="C4" s="17" t="s">
        <v>11828</v>
      </c>
      <c r="D4" s="36"/>
      <c r="E4" s="17" t="s">
        <v>530</v>
      </c>
      <c r="F4" s="36"/>
      <c r="G4" s="15" t="s">
        <v>12</v>
      </c>
      <c r="H4" s="360" t="s">
        <v>17</v>
      </c>
      <c r="I4" s="20">
        <v>1</v>
      </c>
    </row>
    <row r="5" spans="1:9" ht="47.55" customHeight="1" x14ac:dyDescent="0.25">
      <c r="A5" s="33" t="s">
        <v>12</v>
      </c>
      <c r="B5" s="34">
        <v>5</v>
      </c>
      <c r="C5" s="35" t="s">
        <v>11828</v>
      </c>
      <c r="D5" s="36"/>
      <c r="E5" s="35" t="s">
        <v>530</v>
      </c>
      <c r="F5" s="36"/>
      <c r="G5" s="33" t="s">
        <v>12</v>
      </c>
      <c r="H5" s="349" t="s">
        <v>17</v>
      </c>
      <c r="I5" s="14">
        <v>1</v>
      </c>
    </row>
    <row r="6" spans="1:9" ht="20.25" customHeight="1" x14ac:dyDescent="0.25">
      <c r="A6" s="15" t="s">
        <v>12</v>
      </c>
      <c r="B6" s="16">
        <v>6</v>
      </c>
      <c r="C6" s="17" t="s">
        <v>11828</v>
      </c>
      <c r="D6" s="27"/>
      <c r="E6" s="17" t="s">
        <v>530</v>
      </c>
      <c r="F6" s="27"/>
      <c r="G6" s="15" t="s">
        <v>12</v>
      </c>
      <c r="H6" s="360" t="s">
        <v>17</v>
      </c>
      <c r="I6" s="20">
        <v>1</v>
      </c>
    </row>
    <row r="7" spans="1:9" ht="20.25" customHeight="1" x14ac:dyDescent="0.25">
      <c r="A7" s="15" t="s">
        <v>12</v>
      </c>
      <c r="B7" s="16">
        <v>7</v>
      </c>
      <c r="C7" s="17" t="s">
        <v>11828</v>
      </c>
      <c r="D7" s="27"/>
      <c r="E7" s="17" t="s">
        <v>530</v>
      </c>
      <c r="F7" s="27"/>
      <c r="G7" s="15" t="s">
        <v>12</v>
      </c>
      <c r="H7" s="360" t="s">
        <v>17</v>
      </c>
      <c r="I7" s="20">
        <v>1</v>
      </c>
    </row>
    <row r="8" spans="1:9" ht="20.25" customHeight="1" x14ac:dyDescent="0.25">
      <c r="A8" s="15" t="s">
        <v>12</v>
      </c>
      <c r="B8" s="16">
        <v>8</v>
      </c>
      <c r="C8" s="17" t="s">
        <v>11828</v>
      </c>
      <c r="D8" s="27"/>
      <c r="E8" s="17" t="s">
        <v>530</v>
      </c>
      <c r="F8" s="27"/>
      <c r="G8" s="15" t="s">
        <v>12</v>
      </c>
      <c r="H8" s="360" t="s">
        <v>17</v>
      </c>
      <c r="I8" s="20">
        <v>1</v>
      </c>
    </row>
    <row r="9" spans="1:9" ht="20.25" customHeight="1" x14ac:dyDescent="0.25">
      <c r="A9" s="15" t="s">
        <v>12</v>
      </c>
      <c r="B9" s="16">
        <v>9</v>
      </c>
      <c r="C9" s="17" t="s">
        <v>11828</v>
      </c>
      <c r="D9" s="27"/>
      <c r="E9" s="17" t="s">
        <v>530</v>
      </c>
      <c r="F9" s="27"/>
      <c r="G9" s="15" t="s">
        <v>12</v>
      </c>
      <c r="H9" s="360" t="s">
        <v>17</v>
      </c>
      <c r="I9" s="20">
        <v>1</v>
      </c>
    </row>
    <row r="10" spans="1:9" ht="20.25" customHeight="1" x14ac:dyDescent="0.25">
      <c r="A10" s="15" t="s">
        <v>12</v>
      </c>
      <c r="B10" s="16">
        <v>10</v>
      </c>
      <c r="C10" s="17" t="s">
        <v>11828</v>
      </c>
      <c r="D10" s="27"/>
      <c r="E10" s="17" t="s">
        <v>530</v>
      </c>
      <c r="F10" s="27"/>
      <c r="G10" s="15" t="s">
        <v>12</v>
      </c>
      <c r="H10" s="360" t="s">
        <v>17</v>
      </c>
      <c r="I10" s="20">
        <v>1</v>
      </c>
    </row>
    <row r="11" spans="1:9" ht="20.25" customHeight="1" x14ac:dyDescent="0.25">
      <c r="A11" s="15" t="s">
        <v>12</v>
      </c>
      <c r="B11" s="16">
        <v>11</v>
      </c>
      <c r="C11" s="17" t="s">
        <v>11828</v>
      </c>
      <c r="D11" s="27"/>
      <c r="E11" s="17" t="s">
        <v>530</v>
      </c>
      <c r="F11" s="27"/>
      <c r="G11" s="15" t="s">
        <v>12</v>
      </c>
      <c r="H11" s="360" t="s">
        <v>17</v>
      </c>
      <c r="I11" s="20">
        <v>1</v>
      </c>
    </row>
    <row r="12" spans="1:9" ht="20.25" customHeight="1" x14ac:dyDescent="0.25">
      <c r="A12" s="15" t="s">
        <v>12</v>
      </c>
      <c r="B12" s="16">
        <v>12</v>
      </c>
      <c r="C12" s="17" t="s">
        <v>11828</v>
      </c>
      <c r="D12" s="27"/>
      <c r="E12" s="17" t="s">
        <v>530</v>
      </c>
      <c r="F12" s="27"/>
      <c r="G12" s="15" t="s">
        <v>12</v>
      </c>
      <c r="H12" s="360" t="s">
        <v>17</v>
      </c>
      <c r="I12" s="20">
        <v>1</v>
      </c>
    </row>
    <row r="13" spans="1:9" ht="20.25" customHeight="1" x14ac:dyDescent="0.25">
      <c r="A13" s="15" t="s">
        <v>12</v>
      </c>
      <c r="B13" s="16">
        <v>13</v>
      </c>
      <c r="C13" s="17" t="s">
        <v>11828</v>
      </c>
      <c r="D13" s="27"/>
      <c r="E13" s="17" t="s">
        <v>530</v>
      </c>
      <c r="F13" s="27"/>
      <c r="G13" s="15" t="s">
        <v>12</v>
      </c>
      <c r="H13" s="360" t="s">
        <v>17</v>
      </c>
      <c r="I13" s="20">
        <v>1</v>
      </c>
    </row>
    <row r="14" spans="1:9" ht="20.25" customHeight="1" x14ac:dyDescent="0.25">
      <c r="A14" s="15" t="s">
        <v>12</v>
      </c>
      <c r="B14" s="16">
        <v>14</v>
      </c>
      <c r="C14" s="17" t="s">
        <v>11828</v>
      </c>
      <c r="D14" s="27"/>
      <c r="E14" s="17" t="s">
        <v>530</v>
      </c>
      <c r="F14" s="27"/>
      <c r="G14" s="15" t="s">
        <v>12</v>
      </c>
      <c r="H14" s="360" t="s">
        <v>17</v>
      </c>
      <c r="I14" s="20">
        <v>1</v>
      </c>
    </row>
    <row r="15" spans="1:9" ht="20.25" customHeight="1" x14ac:dyDescent="0.25">
      <c r="A15" s="15" t="s">
        <v>12</v>
      </c>
      <c r="B15" s="16">
        <v>15</v>
      </c>
      <c r="C15" s="17" t="s">
        <v>11828</v>
      </c>
      <c r="D15" s="27"/>
      <c r="E15" s="17" t="s">
        <v>530</v>
      </c>
      <c r="F15" s="27"/>
      <c r="G15" s="15" t="s">
        <v>12</v>
      </c>
      <c r="H15" s="360" t="s">
        <v>17</v>
      </c>
      <c r="I15" s="20">
        <v>1</v>
      </c>
    </row>
    <row r="16" spans="1:9" ht="16.05" customHeight="1" x14ac:dyDescent="0.25">
      <c r="A16" s="15" t="s">
        <v>12</v>
      </c>
      <c r="B16" s="16">
        <v>16</v>
      </c>
      <c r="C16" s="17" t="s">
        <v>11828</v>
      </c>
      <c r="D16" s="18"/>
      <c r="E16" s="17" t="s">
        <v>530</v>
      </c>
      <c r="F16" s="18"/>
      <c r="G16" s="15" t="s">
        <v>12</v>
      </c>
      <c r="H16" s="360" t="s">
        <v>17</v>
      </c>
      <c r="I16" s="20">
        <v>1</v>
      </c>
    </row>
    <row r="17" spans="1:9" ht="46.05" customHeight="1" x14ac:dyDescent="0.25">
      <c r="A17" s="15" t="s">
        <v>12</v>
      </c>
      <c r="B17" s="16">
        <v>17</v>
      </c>
      <c r="C17" s="17" t="s">
        <v>11828</v>
      </c>
      <c r="D17" s="36"/>
      <c r="E17" s="17" t="s">
        <v>530</v>
      </c>
      <c r="F17" s="36"/>
      <c r="G17" s="15" t="s">
        <v>12</v>
      </c>
      <c r="H17" s="360" t="s">
        <v>17</v>
      </c>
      <c r="I17" s="20">
        <v>1</v>
      </c>
    </row>
    <row r="18" spans="1:9" ht="46.05" customHeight="1" x14ac:dyDescent="0.25">
      <c r="A18" s="15" t="s">
        <v>12</v>
      </c>
      <c r="B18" s="16">
        <v>18</v>
      </c>
      <c r="C18" s="17" t="s">
        <v>11828</v>
      </c>
      <c r="D18" s="36"/>
      <c r="E18" s="17" t="s">
        <v>530</v>
      </c>
      <c r="F18" s="36"/>
      <c r="G18" s="15" t="s">
        <v>12</v>
      </c>
      <c r="H18" s="360" t="s">
        <v>17</v>
      </c>
      <c r="I18" s="20">
        <v>1</v>
      </c>
    </row>
  </sheetData>
  <mergeCells count="1">
    <mergeCell ref="A1:I1"/>
  </mergeCells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K19"/>
  <sheetViews>
    <sheetView workbookViewId="0">
      <selection activeCell="B16" sqref="B16:B18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7.77734375" customWidth="1"/>
    <col min="7" max="7" width="14.8867187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8"/>
    </row>
    <row r="2" spans="1:11" ht="36" customHeight="1" x14ac:dyDescent="0.25">
      <c r="A2" s="444" t="s">
        <v>1</v>
      </c>
      <c r="B2" s="3" t="s">
        <v>2</v>
      </c>
      <c r="C2" s="376"/>
      <c r="D2" s="377" t="s">
        <v>3</v>
      </c>
      <c r="E2" s="340" t="s">
        <v>7144</v>
      </c>
      <c r="F2" s="362"/>
      <c r="G2" s="363" t="s">
        <v>5</v>
      </c>
      <c r="H2" s="342" t="s">
        <v>7145</v>
      </c>
      <c r="I2" s="3" t="s">
        <v>6</v>
      </c>
      <c r="J2" s="343" t="s">
        <v>7146</v>
      </c>
      <c r="K2" s="364" t="s">
        <v>8</v>
      </c>
    </row>
    <row r="3" spans="1:11" ht="46.05" customHeight="1" x14ac:dyDescent="0.25">
      <c r="A3" s="49" t="s">
        <v>12</v>
      </c>
      <c r="B3" s="22">
        <v>19</v>
      </c>
      <c r="C3" s="1239" t="s">
        <v>11828</v>
      </c>
      <c r="D3" s="1240"/>
      <c r="E3" s="36"/>
      <c r="F3" s="1257" t="s">
        <v>530</v>
      </c>
      <c r="G3" s="1258"/>
      <c r="H3" s="36"/>
      <c r="I3" s="49" t="s">
        <v>12</v>
      </c>
      <c r="J3" s="360" t="s">
        <v>17</v>
      </c>
      <c r="K3" s="20">
        <v>1</v>
      </c>
    </row>
    <row r="4" spans="1:11" ht="46.05" customHeight="1" x14ac:dyDescent="0.25">
      <c r="A4" s="15" t="s">
        <v>12</v>
      </c>
      <c r="B4" s="16">
        <v>20</v>
      </c>
      <c r="C4" s="1257" t="s">
        <v>11828</v>
      </c>
      <c r="D4" s="1258"/>
      <c r="E4" s="36"/>
      <c r="F4" s="1257" t="s">
        <v>530</v>
      </c>
      <c r="G4" s="1258"/>
      <c r="H4" s="36"/>
      <c r="I4" s="15" t="s">
        <v>12</v>
      </c>
      <c r="J4" s="360" t="s">
        <v>17</v>
      </c>
      <c r="K4" s="20">
        <v>1</v>
      </c>
    </row>
    <row r="5" spans="1:11" ht="46.05" customHeight="1" x14ac:dyDescent="0.25">
      <c r="A5" s="15" t="s">
        <v>12</v>
      </c>
      <c r="B5" s="16">
        <v>21</v>
      </c>
      <c r="C5" s="1257" t="s">
        <v>11828</v>
      </c>
      <c r="D5" s="1258"/>
      <c r="E5" s="36"/>
      <c r="F5" s="1257" t="s">
        <v>530</v>
      </c>
      <c r="G5" s="1258"/>
      <c r="H5" s="36"/>
      <c r="I5" s="15" t="s">
        <v>12</v>
      </c>
      <c r="J5" s="360" t="s">
        <v>17</v>
      </c>
      <c r="K5" s="20">
        <v>1</v>
      </c>
    </row>
    <row r="6" spans="1:11" ht="39.299999999999997" customHeight="1" x14ac:dyDescent="0.25">
      <c r="A6" s="33" t="s">
        <v>12</v>
      </c>
      <c r="B6" s="34">
        <v>22</v>
      </c>
      <c r="C6" s="1235" t="s">
        <v>11828</v>
      </c>
      <c r="D6" s="1236"/>
      <c r="E6" s="36"/>
      <c r="F6" s="1235" t="s">
        <v>530</v>
      </c>
      <c r="G6" s="1236"/>
      <c r="H6" s="36"/>
      <c r="I6" s="33" t="s">
        <v>12</v>
      </c>
      <c r="J6" s="349" t="s">
        <v>17</v>
      </c>
      <c r="K6" s="14">
        <v>1</v>
      </c>
    </row>
    <row r="7" spans="1:11" ht="14.7" customHeight="1" x14ac:dyDescent="0.25">
      <c r="A7" s="62"/>
      <c r="B7" s="973">
        <v>23</v>
      </c>
      <c r="C7" s="1168"/>
      <c r="D7" s="1169"/>
      <c r="E7" s="61" t="s">
        <v>11830</v>
      </c>
      <c r="F7" s="1168"/>
      <c r="G7" s="1169"/>
      <c r="H7" s="62"/>
      <c r="I7" s="62"/>
      <c r="J7" s="62"/>
      <c r="K7" s="152"/>
    </row>
    <row r="8" spans="1:11" ht="11.25" customHeight="1" x14ac:dyDescent="0.25">
      <c r="A8" s="144" t="s">
        <v>12</v>
      </c>
      <c r="B8" s="973">
        <v>23</v>
      </c>
      <c r="C8" s="1249" t="s">
        <v>11828</v>
      </c>
      <c r="D8" s="1250"/>
      <c r="E8" s="73" t="s">
        <v>11831</v>
      </c>
      <c r="F8" s="1249" t="s">
        <v>43</v>
      </c>
      <c r="G8" s="1250"/>
      <c r="H8" s="73" t="s">
        <v>23</v>
      </c>
      <c r="I8" s="144" t="s">
        <v>12</v>
      </c>
      <c r="J8" s="348" t="s">
        <v>17</v>
      </c>
      <c r="K8" s="20">
        <v>1</v>
      </c>
    </row>
    <row r="9" spans="1:11" ht="14.55" customHeight="1" x14ac:dyDescent="0.25">
      <c r="A9" s="65"/>
      <c r="B9" s="973">
        <v>23</v>
      </c>
      <c r="C9" s="1162"/>
      <c r="D9" s="1163"/>
      <c r="E9" s="50" t="s">
        <v>10771</v>
      </c>
      <c r="F9" s="1162"/>
      <c r="G9" s="1163"/>
      <c r="H9" s="65"/>
      <c r="I9" s="65"/>
      <c r="J9" s="65"/>
      <c r="K9" s="152"/>
    </row>
    <row r="10" spans="1:11" ht="39.299999999999997" customHeight="1" x14ac:dyDescent="0.25">
      <c r="A10" s="33" t="s">
        <v>12</v>
      </c>
      <c r="B10" s="34">
        <v>24</v>
      </c>
      <c r="C10" s="1235" t="s">
        <v>11828</v>
      </c>
      <c r="D10" s="1236"/>
      <c r="E10" s="36"/>
      <c r="F10" s="1235" t="s">
        <v>530</v>
      </c>
      <c r="G10" s="1236"/>
      <c r="H10" s="36"/>
      <c r="I10" s="33" t="s">
        <v>12</v>
      </c>
      <c r="J10" s="349" t="s">
        <v>17</v>
      </c>
      <c r="K10" s="14">
        <v>1</v>
      </c>
    </row>
    <row r="11" spans="1:11" ht="54.3" customHeight="1" x14ac:dyDescent="0.25">
      <c r="A11" s="33" t="s">
        <v>12</v>
      </c>
      <c r="B11" s="34">
        <v>25</v>
      </c>
      <c r="C11" s="1235" t="s">
        <v>11828</v>
      </c>
      <c r="D11" s="1236"/>
      <c r="E11" s="36"/>
      <c r="F11" s="1235" t="s">
        <v>530</v>
      </c>
      <c r="G11" s="1236"/>
      <c r="H11" s="36"/>
      <c r="I11" s="33" t="s">
        <v>12</v>
      </c>
      <c r="J11" s="349" t="s">
        <v>17</v>
      </c>
      <c r="K11" s="14">
        <v>1</v>
      </c>
    </row>
    <row r="12" spans="1:11" ht="37.799999999999997" customHeight="1" x14ac:dyDescent="0.25">
      <c r="A12" s="33" t="s">
        <v>12</v>
      </c>
      <c r="B12" s="34">
        <v>26</v>
      </c>
      <c r="C12" s="1235" t="s">
        <v>11828</v>
      </c>
      <c r="D12" s="1236"/>
      <c r="E12" s="17" t="s">
        <v>11832</v>
      </c>
      <c r="F12" s="1235" t="s">
        <v>43</v>
      </c>
      <c r="G12" s="1236"/>
      <c r="H12" s="35" t="s">
        <v>23</v>
      </c>
      <c r="I12" s="33" t="s">
        <v>12</v>
      </c>
      <c r="J12" s="349" t="s">
        <v>17</v>
      </c>
      <c r="K12" s="14">
        <v>1</v>
      </c>
    </row>
    <row r="13" spans="1:11" ht="13.2" customHeight="1" x14ac:dyDescent="0.25">
      <c r="A13" s="62"/>
      <c r="B13" s="973">
        <v>27</v>
      </c>
      <c r="C13" s="1168"/>
      <c r="D13" s="1169"/>
      <c r="E13" s="61" t="s">
        <v>11833</v>
      </c>
      <c r="F13" s="1168"/>
      <c r="G13" s="1169"/>
      <c r="H13" s="62"/>
      <c r="I13" s="62"/>
      <c r="J13" s="62"/>
      <c r="K13" s="152"/>
    </row>
    <row r="14" spans="1:11" ht="11.25" customHeight="1" x14ac:dyDescent="0.25">
      <c r="A14" s="144" t="s">
        <v>12</v>
      </c>
      <c r="B14" s="973">
        <v>27</v>
      </c>
      <c r="C14" s="1249" t="s">
        <v>11828</v>
      </c>
      <c r="D14" s="1250"/>
      <c r="E14" s="73" t="s">
        <v>11834</v>
      </c>
      <c r="F14" s="1249" t="s">
        <v>43</v>
      </c>
      <c r="G14" s="1250"/>
      <c r="H14" s="73" t="s">
        <v>23</v>
      </c>
      <c r="I14" s="144" t="s">
        <v>12</v>
      </c>
      <c r="J14" s="348" t="s">
        <v>17</v>
      </c>
      <c r="K14" s="20">
        <v>1</v>
      </c>
    </row>
    <row r="15" spans="1:11" ht="13.2" customHeight="1" x14ac:dyDescent="0.25">
      <c r="A15" s="65"/>
      <c r="B15" s="973">
        <v>27</v>
      </c>
      <c r="C15" s="1162"/>
      <c r="D15" s="1163"/>
      <c r="E15" s="50" t="s">
        <v>11835</v>
      </c>
      <c r="F15" s="1162"/>
      <c r="G15" s="1163"/>
      <c r="H15" s="65"/>
      <c r="I15" s="65"/>
      <c r="J15" s="65"/>
      <c r="K15" s="152"/>
    </row>
    <row r="16" spans="1:11" ht="18" customHeight="1" x14ac:dyDescent="0.25">
      <c r="A16" s="53"/>
      <c r="B16" s="973">
        <v>28</v>
      </c>
      <c r="C16" s="1051"/>
      <c r="D16" s="1053"/>
      <c r="E16" s="61" t="s">
        <v>11836</v>
      </c>
      <c r="F16" s="1051"/>
      <c r="G16" s="1053"/>
      <c r="H16" s="53"/>
      <c r="I16" s="53"/>
      <c r="J16" s="53"/>
      <c r="K16" s="116"/>
    </row>
    <row r="17" spans="1:11" ht="11.25" customHeight="1" x14ac:dyDescent="0.25">
      <c r="A17" s="144" t="s">
        <v>12</v>
      </c>
      <c r="B17" s="973">
        <v>28</v>
      </c>
      <c r="C17" s="1249" t="s">
        <v>11828</v>
      </c>
      <c r="D17" s="1250"/>
      <c r="E17" s="73" t="s">
        <v>11837</v>
      </c>
      <c r="F17" s="1249" t="s">
        <v>43</v>
      </c>
      <c r="G17" s="1250"/>
      <c r="H17" s="73" t="s">
        <v>23</v>
      </c>
      <c r="I17" s="144" t="s">
        <v>12</v>
      </c>
      <c r="J17" s="348" t="s">
        <v>17</v>
      </c>
      <c r="K17" s="20">
        <v>1</v>
      </c>
    </row>
    <row r="18" spans="1:11" ht="18" customHeight="1" x14ac:dyDescent="0.25">
      <c r="A18" s="116"/>
      <c r="B18" s="973">
        <v>28</v>
      </c>
      <c r="C18" s="1251"/>
      <c r="D18" s="1252"/>
      <c r="E18" s="73" t="s">
        <v>11838</v>
      </c>
      <c r="F18" s="1251"/>
      <c r="G18" s="1252"/>
      <c r="H18" s="116"/>
      <c r="I18" s="116"/>
      <c r="J18" s="116"/>
      <c r="K18" s="116"/>
    </row>
    <row r="19" spans="1:11" ht="21.45" customHeight="1" x14ac:dyDescent="0.25">
      <c r="A19" s="1231" t="s">
        <v>11839</v>
      </c>
      <c r="B19" s="1231"/>
      <c r="C19" s="1231"/>
      <c r="D19" s="1231"/>
      <c r="E19" s="1231"/>
      <c r="F19" s="1231"/>
      <c r="G19" s="1231"/>
      <c r="H19" s="1231"/>
      <c r="I19" s="1231"/>
      <c r="J19" s="1231"/>
      <c r="K19" s="1231"/>
    </row>
  </sheetData>
  <mergeCells count="34">
    <mergeCell ref="C17:D17"/>
    <mergeCell ref="F17:G17"/>
    <mergeCell ref="C18:D18"/>
    <mergeCell ref="F18:G18"/>
    <mergeCell ref="A19:K19"/>
    <mergeCell ref="C14:D14"/>
    <mergeCell ref="F14:G14"/>
    <mergeCell ref="C15:D15"/>
    <mergeCell ref="F15:G15"/>
    <mergeCell ref="C16:D16"/>
    <mergeCell ref="F16:G16"/>
    <mergeCell ref="C11:D11"/>
    <mergeCell ref="F11:G11"/>
    <mergeCell ref="C12:D12"/>
    <mergeCell ref="F12:G12"/>
    <mergeCell ref="C13:D13"/>
    <mergeCell ref="F13:G13"/>
    <mergeCell ref="C8:D8"/>
    <mergeCell ref="F8:G8"/>
    <mergeCell ref="C9:D9"/>
    <mergeCell ref="F9:G9"/>
    <mergeCell ref="C10:D10"/>
    <mergeCell ref="F10:G10"/>
    <mergeCell ref="C5:D5"/>
    <mergeCell ref="F5:G5"/>
    <mergeCell ref="C6:D6"/>
    <mergeCell ref="F6:G6"/>
    <mergeCell ref="C7:D7"/>
    <mergeCell ref="F7:G7"/>
    <mergeCell ref="A1:K1"/>
    <mergeCell ref="C3:D3"/>
    <mergeCell ref="F3:G3"/>
    <mergeCell ref="C4:D4"/>
    <mergeCell ref="F4:G4"/>
  </mergeCells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I87"/>
  <sheetViews>
    <sheetView topLeftCell="A70" workbookViewId="0">
      <selection activeCell="B90" sqref="B90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82" t="s">
        <v>1</v>
      </c>
      <c r="B2" s="3" t="s">
        <v>2</v>
      </c>
      <c r="C2" s="372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56.25" customHeight="1" x14ac:dyDescent="0.25">
      <c r="A3" s="9" t="s">
        <v>11840</v>
      </c>
      <c r="B3" s="8">
        <v>29</v>
      </c>
      <c r="C3" s="9" t="s">
        <v>11840</v>
      </c>
      <c r="D3" s="30"/>
      <c r="E3" s="9" t="s">
        <v>530</v>
      </c>
      <c r="F3" s="30"/>
      <c r="G3" s="32" t="s">
        <v>11829</v>
      </c>
      <c r="H3" s="347" t="s">
        <v>17</v>
      </c>
      <c r="I3" s="14">
        <v>1</v>
      </c>
    </row>
    <row r="4" spans="1:9" ht="37.799999999999997" customHeight="1" x14ac:dyDescent="0.25">
      <c r="A4" s="33" t="s">
        <v>12</v>
      </c>
      <c r="B4" s="34">
        <v>30</v>
      </c>
      <c r="C4" s="35" t="s">
        <v>11840</v>
      </c>
      <c r="D4" s="17" t="s">
        <v>11841</v>
      </c>
      <c r="E4" s="35" t="s">
        <v>43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14.55" customHeight="1" x14ac:dyDescent="0.25">
      <c r="A5" s="62"/>
      <c r="B5" s="974">
        <v>31</v>
      </c>
      <c r="C5" s="62"/>
      <c r="D5" s="61" t="s">
        <v>11842</v>
      </c>
      <c r="E5" s="62"/>
      <c r="F5" s="62"/>
      <c r="G5" s="62"/>
      <c r="H5" s="62"/>
      <c r="I5" s="152"/>
    </row>
    <row r="6" spans="1:9" ht="24.3" customHeight="1" x14ac:dyDescent="0.25">
      <c r="A6" s="49" t="s">
        <v>12</v>
      </c>
      <c r="B6" s="22">
        <v>31</v>
      </c>
      <c r="C6" s="50" t="s">
        <v>11840</v>
      </c>
      <c r="D6" s="50" t="s">
        <v>11843</v>
      </c>
      <c r="E6" s="50" t="s">
        <v>54</v>
      </c>
      <c r="F6" s="50" t="s">
        <v>23</v>
      </c>
      <c r="G6" s="49" t="s">
        <v>12</v>
      </c>
      <c r="H6" s="357" t="s">
        <v>17</v>
      </c>
      <c r="I6" s="20">
        <v>1</v>
      </c>
    </row>
    <row r="7" spans="1:9" ht="41.25" customHeight="1" x14ac:dyDescent="0.25">
      <c r="A7" s="33" t="s">
        <v>12</v>
      </c>
      <c r="B7" s="34">
        <v>32</v>
      </c>
      <c r="C7" s="35" t="s">
        <v>11840</v>
      </c>
      <c r="D7" s="17" t="s">
        <v>11844</v>
      </c>
      <c r="E7" s="35" t="s">
        <v>43</v>
      </c>
      <c r="F7" s="35" t="s">
        <v>23</v>
      </c>
      <c r="G7" s="33" t="s">
        <v>12</v>
      </c>
      <c r="H7" s="349" t="s">
        <v>17</v>
      </c>
      <c r="I7" s="20">
        <v>1</v>
      </c>
    </row>
    <row r="8" spans="1:9" ht="74.25" customHeight="1" x14ac:dyDescent="0.25">
      <c r="A8" s="33" t="s">
        <v>12</v>
      </c>
      <c r="B8" s="34">
        <v>33</v>
      </c>
      <c r="C8" s="35" t="s">
        <v>11840</v>
      </c>
      <c r="D8" s="35" t="s">
        <v>11845</v>
      </c>
      <c r="E8" s="35" t="s">
        <v>43</v>
      </c>
      <c r="F8" s="35" t="s">
        <v>23</v>
      </c>
      <c r="G8" s="33" t="s">
        <v>12</v>
      </c>
      <c r="H8" s="349" t="s">
        <v>17</v>
      </c>
      <c r="I8" s="14">
        <v>1</v>
      </c>
    </row>
    <row r="9" spans="1:9" ht="43.95" customHeight="1" x14ac:dyDescent="0.25">
      <c r="A9" s="15" t="s">
        <v>12</v>
      </c>
      <c r="B9" s="16">
        <v>34</v>
      </c>
      <c r="C9" s="17" t="s">
        <v>11840</v>
      </c>
      <c r="D9" s="17" t="s">
        <v>11846</v>
      </c>
      <c r="E9" s="17" t="s">
        <v>43</v>
      </c>
      <c r="F9" s="17" t="s">
        <v>23</v>
      </c>
      <c r="G9" s="15" t="s">
        <v>12</v>
      </c>
      <c r="H9" s="360" t="s">
        <v>17</v>
      </c>
      <c r="I9" s="20">
        <v>1</v>
      </c>
    </row>
    <row r="10" spans="1:9" ht="42" customHeight="1" x14ac:dyDescent="0.2">
      <c r="A10" s="351" t="s">
        <v>12</v>
      </c>
      <c r="B10" s="352">
        <v>35</v>
      </c>
      <c r="C10" s="353" t="s">
        <v>11840</v>
      </c>
      <c r="D10" s="94" t="s">
        <v>11847</v>
      </c>
      <c r="E10" s="353" t="s">
        <v>43</v>
      </c>
      <c r="F10" s="353" t="s">
        <v>23</v>
      </c>
      <c r="G10" s="351" t="s">
        <v>12</v>
      </c>
      <c r="H10" s="354" t="s">
        <v>17</v>
      </c>
      <c r="I10" s="355">
        <v>1</v>
      </c>
    </row>
    <row r="11" spans="1:9" ht="25.2" customHeight="1" x14ac:dyDescent="0.2">
      <c r="A11" s="10"/>
      <c r="B11" s="352">
        <v>35</v>
      </c>
      <c r="C11" s="10"/>
      <c r="D11" s="50" t="s">
        <v>11848</v>
      </c>
      <c r="E11" s="10"/>
      <c r="F11" s="10"/>
      <c r="G11" s="10"/>
      <c r="H11" s="10"/>
      <c r="I11" s="116"/>
    </row>
    <row r="12" spans="1:9" ht="51" customHeight="1" x14ac:dyDescent="0.25">
      <c r="A12" s="33" t="s">
        <v>12</v>
      </c>
      <c r="B12" s="34">
        <v>36</v>
      </c>
      <c r="C12" s="35" t="s">
        <v>11840</v>
      </c>
      <c r="D12" s="17" t="s">
        <v>11849</v>
      </c>
      <c r="E12" s="35" t="s">
        <v>43</v>
      </c>
      <c r="F12" s="35" t="s">
        <v>23</v>
      </c>
      <c r="G12" s="33" t="s">
        <v>12</v>
      </c>
      <c r="H12" s="349" t="s">
        <v>17</v>
      </c>
      <c r="I12" s="14">
        <v>1</v>
      </c>
    </row>
    <row r="13" spans="1:9" ht="47.7" customHeight="1" x14ac:dyDescent="0.25">
      <c r="A13" s="33" t="s">
        <v>12</v>
      </c>
      <c r="B13" s="34">
        <v>37</v>
      </c>
      <c r="C13" s="35" t="s">
        <v>11840</v>
      </c>
      <c r="D13" s="35" t="s">
        <v>11850</v>
      </c>
      <c r="E13" s="35" t="s">
        <v>43</v>
      </c>
      <c r="F13" s="35" t="s">
        <v>23</v>
      </c>
      <c r="G13" s="33" t="s">
        <v>12</v>
      </c>
      <c r="H13" s="349" t="s">
        <v>17</v>
      </c>
      <c r="I13" s="14">
        <v>1</v>
      </c>
    </row>
    <row r="14" spans="1:9" ht="56.7" customHeight="1" x14ac:dyDescent="0.25">
      <c r="A14" s="7" t="s">
        <v>12</v>
      </c>
      <c r="B14" s="8">
        <v>38</v>
      </c>
      <c r="C14" s="35" t="s">
        <v>11840</v>
      </c>
      <c r="D14" s="17" t="s">
        <v>11851</v>
      </c>
      <c r="E14" s="35" t="s">
        <v>43</v>
      </c>
      <c r="F14" s="35" t="s">
        <v>23</v>
      </c>
      <c r="G14" s="7" t="s">
        <v>12</v>
      </c>
      <c r="H14" s="349" t="s">
        <v>17</v>
      </c>
      <c r="I14" s="14">
        <v>1</v>
      </c>
    </row>
    <row r="15" spans="1:9" ht="36" customHeight="1" x14ac:dyDescent="0.25">
      <c r="A15" s="33" t="s">
        <v>12</v>
      </c>
      <c r="B15" s="34">
        <v>39</v>
      </c>
      <c r="C15" s="35" t="s">
        <v>11840</v>
      </c>
      <c r="D15" s="36"/>
      <c r="E15" s="35" t="s">
        <v>530</v>
      </c>
      <c r="F15" s="36"/>
      <c r="G15" s="33" t="s">
        <v>12</v>
      </c>
      <c r="H15" s="349" t="s">
        <v>17</v>
      </c>
      <c r="I15" s="14">
        <v>1</v>
      </c>
    </row>
    <row r="16" spans="1:9" ht="13.05" customHeight="1" x14ac:dyDescent="0.25">
      <c r="A16" s="62"/>
      <c r="B16" s="973">
        <v>40</v>
      </c>
      <c r="C16" s="62"/>
      <c r="D16" s="61" t="s">
        <v>11842</v>
      </c>
      <c r="E16" s="62"/>
      <c r="F16" s="62"/>
      <c r="G16" s="62"/>
      <c r="H16" s="62"/>
      <c r="I16" s="152"/>
    </row>
    <row r="17" spans="1:9" ht="11.25" customHeight="1" x14ac:dyDescent="0.25">
      <c r="A17" s="144" t="s">
        <v>12</v>
      </c>
      <c r="B17" s="973">
        <v>40</v>
      </c>
      <c r="C17" s="73" t="s">
        <v>11840</v>
      </c>
      <c r="D17" s="73" t="s">
        <v>11852</v>
      </c>
      <c r="E17" s="73" t="s">
        <v>54</v>
      </c>
      <c r="F17" s="73" t="s">
        <v>23</v>
      </c>
      <c r="G17" s="144" t="s">
        <v>12</v>
      </c>
      <c r="H17" s="348" t="s">
        <v>17</v>
      </c>
      <c r="I17" s="20">
        <v>1</v>
      </c>
    </row>
    <row r="18" spans="1:9" ht="13.05" customHeight="1" x14ac:dyDescent="0.25">
      <c r="A18" s="65"/>
      <c r="B18" s="973">
        <v>40</v>
      </c>
      <c r="C18" s="65"/>
      <c r="D18" s="50" t="s">
        <v>11853</v>
      </c>
      <c r="E18" s="65"/>
      <c r="F18" s="65"/>
      <c r="G18" s="65"/>
      <c r="H18" s="65"/>
      <c r="I18" s="152"/>
    </row>
    <row r="19" spans="1:9" ht="36" customHeight="1" x14ac:dyDescent="0.25">
      <c r="A19" s="33" t="s">
        <v>12</v>
      </c>
      <c r="B19" s="34">
        <v>41</v>
      </c>
      <c r="C19" s="35" t="s">
        <v>11840</v>
      </c>
      <c r="D19" s="36"/>
      <c r="E19" s="35" t="s">
        <v>530</v>
      </c>
      <c r="F19" s="36"/>
      <c r="G19" s="33" t="s">
        <v>12</v>
      </c>
      <c r="H19" s="349" t="s">
        <v>17</v>
      </c>
      <c r="I19" s="14">
        <v>1</v>
      </c>
    </row>
    <row r="20" spans="1:9" ht="23.7" customHeight="1" x14ac:dyDescent="0.25">
      <c r="A20" s="15" t="s">
        <v>12</v>
      </c>
      <c r="B20" s="16">
        <v>42</v>
      </c>
      <c r="C20" s="17" t="s">
        <v>11840</v>
      </c>
      <c r="D20" s="27"/>
      <c r="E20" s="17" t="s">
        <v>530</v>
      </c>
      <c r="F20" s="27"/>
      <c r="G20" s="15" t="s">
        <v>12</v>
      </c>
      <c r="H20" s="360" t="s">
        <v>17</v>
      </c>
      <c r="I20" s="20">
        <v>1</v>
      </c>
    </row>
    <row r="21" spans="1:9" ht="23.7" customHeight="1" x14ac:dyDescent="0.25">
      <c r="A21" s="15" t="s">
        <v>12</v>
      </c>
      <c r="B21" s="16">
        <v>43</v>
      </c>
      <c r="C21" s="17" t="s">
        <v>11840</v>
      </c>
      <c r="D21" s="27"/>
      <c r="E21" s="17" t="s">
        <v>732</v>
      </c>
      <c r="F21" s="27"/>
      <c r="G21" s="15" t="s">
        <v>12</v>
      </c>
      <c r="H21" s="360" t="s">
        <v>17</v>
      </c>
      <c r="I21" s="20">
        <v>1</v>
      </c>
    </row>
    <row r="22" spans="1:9" ht="24.45" customHeight="1" x14ac:dyDescent="0.25">
      <c r="A22" s="15" t="s">
        <v>12</v>
      </c>
      <c r="B22" s="16">
        <v>44</v>
      </c>
      <c r="C22" s="17" t="s">
        <v>11840</v>
      </c>
      <c r="D22" s="27"/>
      <c r="E22" s="17" t="s">
        <v>530</v>
      </c>
      <c r="F22" s="27"/>
      <c r="G22" s="15" t="s">
        <v>12</v>
      </c>
      <c r="H22" s="360" t="s">
        <v>17</v>
      </c>
      <c r="I22" s="20">
        <v>1</v>
      </c>
    </row>
    <row r="23" spans="1:9" ht="36" customHeight="1" x14ac:dyDescent="0.25">
      <c r="A23" s="33" t="s">
        <v>12</v>
      </c>
      <c r="B23" s="34">
        <v>45</v>
      </c>
      <c r="C23" s="35" t="s">
        <v>11840</v>
      </c>
      <c r="D23" s="36"/>
      <c r="E23" s="35" t="s">
        <v>732</v>
      </c>
      <c r="F23" s="36"/>
      <c r="G23" s="33" t="s">
        <v>12</v>
      </c>
      <c r="H23" s="349" t="s">
        <v>17</v>
      </c>
      <c r="I23" s="14">
        <v>1</v>
      </c>
    </row>
    <row r="24" spans="1:9" ht="36" customHeight="1" x14ac:dyDescent="0.25">
      <c r="A24" s="33" t="s">
        <v>12</v>
      </c>
      <c r="B24" s="34">
        <v>46</v>
      </c>
      <c r="C24" s="35" t="s">
        <v>11840</v>
      </c>
      <c r="D24" s="36"/>
      <c r="E24" s="35" t="s">
        <v>732</v>
      </c>
      <c r="F24" s="36"/>
      <c r="G24" s="33" t="s">
        <v>12</v>
      </c>
      <c r="H24" s="349" t="s">
        <v>17</v>
      </c>
      <c r="I24" s="14">
        <v>1</v>
      </c>
    </row>
    <row r="25" spans="1:9" ht="24" customHeight="1" x14ac:dyDescent="0.25">
      <c r="A25" s="53"/>
      <c r="B25" s="973">
        <v>47</v>
      </c>
      <c r="C25" s="53"/>
      <c r="D25" s="94" t="s">
        <v>11854</v>
      </c>
      <c r="E25" s="53"/>
      <c r="F25" s="53"/>
      <c r="G25" s="53"/>
      <c r="H25" s="53"/>
      <c r="I25" s="116"/>
    </row>
    <row r="26" spans="1:9" ht="11.25" customHeight="1" x14ac:dyDescent="0.25">
      <c r="A26" s="144" t="s">
        <v>12</v>
      </c>
      <c r="B26" s="973">
        <v>47</v>
      </c>
      <c r="C26" s="73" t="s">
        <v>11840</v>
      </c>
      <c r="D26" s="73" t="s">
        <v>11855</v>
      </c>
      <c r="E26" s="73" t="s">
        <v>54</v>
      </c>
      <c r="F26" s="73" t="s">
        <v>23</v>
      </c>
      <c r="G26" s="144" t="s">
        <v>12</v>
      </c>
      <c r="H26" s="348" t="s">
        <v>17</v>
      </c>
      <c r="I26" s="20">
        <v>1</v>
      </c>
    </row>
    <row r="27" spans="1:9" ht="20.55" customHeight="1" x14ac:dyDescent="0.25">
      <c r="A27" s="10"/>
      <c r="B27" s="973">
        <v>47</v>
      </c>
      <c r="C27" s="10"/>
      <c r="D27" s="50" t="s">
        <v>11353</v>
      </c>
      <c r="E27" s="10"/>
      <c r="F27" s="10"/>
      <c r="G27" s="10"/>
      <c r="H27" s="10"/>
      <c r="I27" s="116"/>
    </row>
    <row r="28" spans="1:9" ht="26.25" customHeight="1" x14ac:dyDescent="0.25">
      <c r="A28" s="53"/>
      <c r="B28" s="973">
        <v>48</v>
      </c>
      <c r="C28" s="53"/>
      <c r="D28" s="94" t="s">
        <v>11856</v>
      </c>
      <c r="E28" s="53"/>
      <c r="F28" s="53"/>
      <c r="G28" s="53"/>
      <c r="H28" s="53"/>
      <c r="I28" s="116"/>
    </row>
    <row r="29" spans="1:9" ht="11.25" customHeight="1" x14ac:dyDescent="0.25">
      <c r="A29" s="144" t="s">
        <v>12</v>
      </c>
      <c r="B29" s="973">
        <v>48</v>
      </c>
      <c r="C29" s="73" t="s">
        <v>11840</v>
      </c>
      <c r="D29" s="73" t="s">
        <v>11857</v>
      </c>
      <c r="E29" s="73" t="s">
        <v>54</v>
      </c>
      <c r="F29" s="73" t="s">
        <v>23</v>
      </c>
      <c r="G29" s="144" t="s">
        <v>12</v>
      </c>
      <c r="H29" s="348" t="s">
        <v>17</v>
      </c>
      <c r="I29" s="20">
        <v>1</v>
      </c>
    </row>
    <row r="30" spans="1:9" ht="22.2" customHeight="1" x14ac:dyDescent="0.25">
      <c r="A30" s="10"/>
      <c r="B30" s="973">
        <v>48</v>
      </c>
      <c r="C30" s="10"/>
      <c r="D30" s="50" t="s">
        <v>11858</v>
      </c>
      <c r="E30" s="10"/>
      <c r="F30" s="10"/>
      <c r="G30" s="10"/>
      <c r="H30" s="10"/>
      <c r="I30" s="116"/>
    </row>
    <row r="31" spans="1:9" ht="26.25" customHeight="1" x14ac:dyDescent="0.25">
      <c r="A31" s="53"/>
      <c r="B31" s="973">
        <v>49</v>
      </c>
      <c r="C31" s="53"/>
      <c r="D31" s="94" t="s">
        <v>11856</v>
      </c>
      <c r="E31" s="53"/>
      <c r="F31" s="53"/>
      <c r="G31" s="53"/>
      <c r="H31" s="53"/>
      <c r="I31" s="116"/>
    </row>
    <row r="32" spans="1:9" ht="11.25" customHeight="1" x14ac:dyDescent="0.25">
      <c r="A32" s="144" t="s">
        <v>12</v>
      </c>
      <c r="B32" s="973">
        <v>49</v>
      </c>
      <c r="C32" s="73" t="s">
        <v>11840</v>
      </c>
      <c r="D32" s="73" t="s">
        <v>11859</v>
      </c>
      <c r="E32" s="73" t="s">
        <v>54</v>
      </c>
      <c r="F32" s="73" t="s">
        <v>23</v>
      </c>
      <c r="G32" s="144" t="s">
        <v>12</v>
      </c>
      <c r="H32" s="348" t="s">
        <v>17</v>
      </c>
      <c r="I32" s="20">
        <v>1</v>
      </c>
    </row>
    <row r="33" spans="1:9" ht="22.2" customHeight="1" x14ac:dyDescent="0.25">
      <c r="A33" s="10"/>
      <c r="B33" s="973">
        <v>49</v>
      </c>
      <c r="C33" s="10"/>
      <c r="D33" s="50" t="s">
        <v>11860</v>
      </c>
      <c r="E33" s="10"/>
      <c r="F33" s="10"/>
      <c r="G33" s="10"/>
      <c r="H33" s="10"/>
      <c r="I33" s="116"/>
    </row>
    <row r="34" spans="1:9" ht="51.75" customHeight="1" x14ac:dyDescent="0.25">
      <c r="A34" s="7" t="s">
        <v>12</v>
      </c>
      <c r="B34" s="8">
        <v>50</v>
      </c>
      <c r="C34" s="35" t="s">
        <v>11840</v>
      </c>
      <c r="D34" s="36"/>
      <c r="E34" s="35" t="s">
        <v>732</v>
      </c>
      <c r="F34" s="36"/>
      <c r="G34" s="7" t="s">
        <v>12</v>
      </c>
      <c r="H34" s="349" t="s">
        <v>17</v>
      </c>
      <c r="I34" s="14">
        <v>1</v>
      </c>
    </row>
    <row r="35" spans="1:9" ht="25.5" customHeight="1" x14ac:dyDescent="0.25">
      <c r="A35" s="53"/>
      <c r="B35" s="973">
        <v>51</v>
      </c>
      <c r="C35" s="53"/>
      <c r="D35" s="94" t="s">
        <v>11861</v>
      </c>
      <c r="E35" s="53"/>
      <c r="F35" s="53"/>
      <c r="G35" s="53"/>
      <c r="H35" s="53"/>
      <c r="I35" s="116"/>
    </row>
    <row r="36" spans="1:9" ht="11.25" customHeight="1" x14ac:dyDescent="0.25">
      <c r="A36" s="144" t="s">
        <v>12</v>
      </c>
      <c r="B36" s="973">
        <v>51</v>
      </c>
      <c r="C36" s="73" t="s">
        <v>11840</v>
      </c>
      <c r="D36" s="73" t="s">
        <v>11862</v>
      </c>
      <c r="E36" s="73" t="s">
        <v>54</v>
      </c>
      <c r="F36" s="73" t="s">
        <v>23</v>
      </c>
      <c r="G36" s="144" t="s">
        <v>12</v>
      </c>
      <c r="H36" s="348" t="s">
        <v>17</v>
      </c>
      <c r="I36" s="20">
        <v>1</v>
      </c>
    </row>
    <row r="37" spans="1:9" ht="21.75" customHeight="1" x14ac:dyDescent="0.25">
      <c r="A37" s="10"/>
      <c r="B37" s="973">
        <v>51</v>
      </c>
      <c r="C37" s="10"/>
      <c r="D37" s="50" t="s">
        <v>11863</v>
      </c>
      <c r="E37" s="10"/>
      <c r="F37" s="10"/>
      <c r="G37" s="10"/>
      <c r="H37" s="10"/>
      <c r="I37" s="116"/>
    </row>
    <row r="38" spans="1:9" ht="23.25" customHeight="1" x14ac:dyDescent="0.25">
      <c r="A38" s="15" t="s">
        <v>12</v>
      </c>
      <c r="B38" s="16">
        <v>52</v>
      </c>
      <c r="C38" s="17" t="s">
        <v>11840</v>
      </c>
      <c r="D38" s="27"/>
      <c r="E38" s="17" t="s">
        <v>530</v>
      </c>
      <c r="F38" s="27"/>
      <c r="G38" s="15" t="s">
        <v>12</v>
      </c>
      <c r="H38" s="360" t="s">
        <v>17</v>
      </c>
      <c r="I38" s="20">
        <v>1</v>
      </c>
    </row>
    <row r="39" spans="1:9" ht="46.95" customHeight="1" x14ac:dyDescent="0.25">
      <c r="A39" s="15" t="s">
        <v>12</v>
      </c>
      <c r="B39" s="16">
        <v>53</v>
      </c>
      <c r="C39" s="17" t="s">
        <v>11840</v>
      </c>
      <c r="D39" s="35" t="s">
        <v>11864</v>
      </c>
      <c r="E39" s="17" t="s">
        <v>54</v>
      </c>
      <c r="F39" s="17" t="s">
        <v>23</v>
      </c>
      <c r="G39" s="15" t="s">
        <v>12</v>
      </c>
      <c r="H39" s="360" t="s">
        <v>17</v>
      </c>
      <c r="I39" s="14">
        <v>1</v>
      </c>
    </row>
    <row r="40" spans="1:9" ht="51.3" customHeight="1" x14ac:dyDescent="0.25">
      <c r="A40" s="33" t="s">
        <v>12</v>
      </c>
      <c r="B40" s="34">
        <v>54</v>
      </c>
      <c r="C40" s="35" t="s">
        <v>11840</v>
      </c>
      <c r="D40" s="36"/>
      <c r="E40" s="35" t="s">
        <v>530</v>
      </c>
      <c r="F40" s="36"/>
      <c r="G40" s="33" t="s">
        <v>12</v>
      </c>
      <c r="H40" s="349" t="s">
        <v>17</v>
      </c>
      <c r="I40" s="14">
        <v>1</v>
      </c>
    </row>
    <row r="41" spans="1:9" ht="36" customHeight="1" x14ac:dyDescent="0.25">
      <c r="A41" s="33" t="s">
        <v>12</v>
      </c>
      <c r="B41" s="34">
        <v>55</v>
      </c>
      <c r="C41" s="35" t="s">
        <v>11840</v>
      </c>
      <c r="D41" s="17" t="s">
        <v>11865</v>
      </c>
      <c r="E41" s="35" t="s">
        <v>54</v>
      </c>
      <c r="F41" s="35" t="s">
        <v>23</v>
      </c>
      <c r="G41" s="33" t="s">
        <v>12</v>
      </c>
      <c r="H41" s="349" t="s">
        <v>17</v>
      </c>
      <c r="I41" s="14">
        <v>1</v>
      </c>
    </row>
    <row r="42" spans="1:9" ht="36" customHeight="1" x14ac:dyDescent="0.25">
      <c r="A42" s="33" t="s">
        <v>12</v>
      </c>
      <c r="B42" s="34">
        <v>56</v>
      </c>
      <c r="C42" s="35" t="s">
        <v>11840</v>
      </c>
      <c r="D42" s="36"/>
      <c r="E42" s="35" t="s">
        <v>530</v>
      </c>
      <c r="F42" s="36"/>
      <c r="G42" s="33" t="s">
        <v>12</v>
      </c>
      <c r="H42" s="349" t="s">
        <v>17</v>
      </c>
      <c r="I42" s="14">
        <v>1</v>
      </c>
    </row>
    <row r="43" spans="1:9" ht="36.299999999999997" customHeight="1" x14ac:dyDescent="0.25">
      <c r="A43" s="33" t="s">
        <v>12</v>
      </c>
      <c r="B43" s="34">
        <v>57</v>
      </c>
      <c r="C43" s="35" t="s">
        <v>11840</v>
      </c>
      <c r="D43" s="36"/>
      <c r="E43" s="35" t="s">
        <v>530</v>
      </c>
      <c r="F43" s="36"/>
      <c r="G43" s="33" t="s">
        <v>12</v>
      </c>
      <c r="H43" s="349" t="s">
        <v>17</v>
      </c>
      <c r="I43" s="14">
        <v>1</v>
      </c>
    </row>
    <row r="44" spans="1:9" ht="22.2" customHeight="1" x14ac:dyDescent="0.25">
      <c r="A44" s="15" t="s">
        <v>12</v>
      </c>
      <c r="B44" s="16">
        <v>58</v>
      </c>
      <c r="C44" s="17" t="s">
        <v>11840</v>
      </c>
      <c r="D44" s="27"/>
      <c r="E44" s="17" t="s">
        <v>530</v>
      </c>
      <c r="F44" s="27"/>
      <c r="G44" s="15" t="s">
        <v>12</v>
      </c>
      <c r="H44" s="360" t="s">
        <v>17</v>
      </c>
      <c r="I44" s="20">
        <v>1</v>
      </c>
    </row>
    <row r="45" spans="1:9" ht="22.2" customHeight="1" x14ac:dyDescent="0.25">
      <c r="A45" s="15" t="s">
        <v>12</v>
      </c>
      <c r="B45" s="16">
        <v>59</v>
      </c>
      <c r="C45" s="17" t="s">
        <v>11840</v>
      </c>
      <c r="D45" s="27"/>
      <c r="E45" s="17" t="s">
        <v>530</v>
      </c>
      <c r="F45" s="27"/>
      <c r="G45" s="15" t="s">
        <v>12</v>
      </c>
      <c r="H45" s="360" t="s">
        <v>17</v>
      </c>
      <c r="I45" s="20">
        <v>1</v>
      </c>
    </row>
    <row r="46" spans="1:9" ht="22.2" customHeight="1" x14ac:dyDescent="0.25">
      <c r="A46" s="15" t="s">
        <v>12</v>
      </c>
      <c r="B46" s="16">
        <v>60</v>
      </c>
      <c r="C46" s="17" t="s">
        <v>11840</v>
      </c>
      <c r="D46" s="27"/>
      <c r="E46" s="17" t="s">
        <v>530</v>
      </c>
      <c r="F46" s="27"/>
      <c r="G46" s="15" t="s">
        <v>12</v>
      </c>
      <c r="H46" s="360" t="s">
        <v>17</v>
      </c>
      <c r="I46" s="20">
        <v>1</v>
      </c>
    </row>
    <row r="47" spans="1:9" ht="36" customHeight="1" x14ac:dyDescent="0.25">
      <c r="A47" s="92" t="s">
        <v>12</v>
      </c>
      <c r="B47" s="93">
        <v>61</v>
      </c>
      <c r="C47" s="94" t="s">
        <v>11840</v>
      </c>
      <c r="D47" s="96"/>
      <c r="E47" s="94" t="s">
        <v>530</v>
      </c>
      <c r="F47" s="96"/>
      <c r="G47" s="92" t="s">
        <v>12</v>
      </c>
      <c r="H47" s="350" t="s">
        <v>17</v>
      </c>
      <c r="I47" s="14">
        <v>1</v>
      </c>
    </row>
    <row r="48" spans="1:9" ht="22.2" customHeight="1" x14ac:dyDescent="0.25">
      <c r="A48" s="1231" t="s">
        <v>11866</v>
      </c>
      <c r="B48" s="1231"/>
      <c r="C48" s="1231"/>
      <c r="D48" s="1231"/>
      <c r="E48" s="1231"/>
      <c r="F48" s="1231"/>
      <c r="G48" s="1231"/>
      <c r="H48" s="1231"/>
      <c r="I48" s="1231"/>
    </row>
    <row r="49" spans="1:9" ht="22.2" customHeight="1" x14ac:dyDescent="0.25">
      <c r="A49" s="50" t="s">
        <v>11867</v>
      </c>
      <c r="B49" s="22">
        <v>62</v>
      </c>
      <c r="C49" s="50" t="s">
        <v>11867</v>
      </c>
      <c r="D49" s="10"/>
      <c r="E49" s="50" t="s">
        <v>530</v>
      </c>
      <c r="F49" s="10"/>
      <c r="G49" s="52" t="s">
        <v>11829</v>
      </c>
      <c r="H49" s="357" t="s">
        <v>17</v>
      </c>
      <c r="I49" s="20">
        <v>1</v>
      </c>
    </row>
    <row r="50" spans="1:9" ht="22.2" customHeight="1" x14ac:dyDescent="0.25">
      <c r="A50" s="15" t="s">
        <v>12</v>
      </c>
      <c r="B50" s="16">
        <v>63</v>
      </c>
      <c r="C50" s="17" t="s">
        <v>11867</v>
      </c>
      <c r="D50" s="27"/>
      <c r="E50" s="17" t="s">
        <v>530</v>
      </c>
      <c r="F50" s="27"/>
      <c r="G50" s="15" t="s">
        <v>12</v>
      </c>
      <c r="H50" s="360" t="s">
        <v>17</v>
      </c>
      <c r="I50" s="20">
        <v>1</v>
      </c>
    </row>
    <row r="51" spans="1:9" ht="24" customHeight="1" x14ac:dyDescent="0.25">
      <c r="A51" s="53"/>
      <c r="B51" s="973">
        <v>64</v>
      </c>
      <c r="C51" s="53"/>
      <c r="D51" s="94" t="s">
        <v>11868</v>
      </c>
      <c r="E51" s="53"/>
      <c r="F51" s="53"/>
      <c r="G51" s="53"/>
      <c r="H51" s="53"/>
      <c r="I51" s="116"/>
    </row>
    <row r="52" spans="1:9" ht="11.25" customHeight="1" x14ac:dyDescent="0.25">
      <c r="A52" s="144" t="s">
        <v>12</v>
      </c>
      <c r="B52" s="973">
        <v>64</v>
      </c>
      <c r="C52" s="73" t="s">
        <v>11867</v>
      </c>
      <c r="D52" s="73" t="s">
        <v>11869</v>
      </c>
      <c r="E52" s="73" t="s">
        <v>43</v>
      </c>
      <c r="F52" s="73" t="s">
        <v>23</v>
      </c>
      <c r="G52" s="144" t="s">
        <v>12</v>
      </c>
      <c r="H52" s="348" t="s">
        <v>17</v>
      </c>
      <c r="I52" s="20">
        <v>1</v>
      </c>
    </row>
    <row r="53" spans="1:9" ht="20.7" customHeight="1" x14ac:dyDescent="0.25">
      <c r="A53" s="10"/>
      <c r="B53" s="973">
        <v>64</v>
      </c>
      <c r="C53" s="10"/>
      <c r="D53" s="50" t="s">
        <v>11870</v>
      </c>
      <c r="E53" s="10"/>
      <c r="F53" s="10"/>
      <c r="G53" s="10"/>
      <c r="H53" s="10"/>
      <c r="I53" s="116"/>
    </row>
    <row r="54" spans="1:9" ht="13.95" customHeight="1" x14ac:dyDescent="0.25">
      <c r="A54" s="62"/>
      <c r="B54" s="973">
        <v>65</v>
      </c>
      <c r="C54" s="62"/>
      <c r="D54" s="61" t="s">
        <v>11871</v>
      </c>
      <c r="E54" s="62"/>
      <c r="F54" s="62"/>
      <c r="G54" s="62"/>
      <c r="H54" s="62"/>
      <c r="I54" s="152"/>
    </row>
    <row r="55" spans="1:9" ht="11.25" customHeight="1" x14ac:dyDescent="0.25">
      <c r="A55" s="144" t="s">
        <v>12</v>
      </c>
      <c r="B55" s="973">
        <v>65</v>
      </c>
      <c r="C55" s="73" t="s">
        <v>11867</v>
      </c>
      <c r="D55" s="73" t="s">
        <v>11872</v>
      </c>
      <c r="E55" s="73" t="s">
        <v>43</v>
      </c>
      <c r="F55" s="73" t="s">
        <v>23</v>
      </c>
      <c r="G55" s="144" t="s">
        <v>12</v>
      </c>
      <c r="H55" s="348" t="s">
        <v>17</v>
      </c>
      <c r="I55" s="20">
        <v>1</v>
      </c>
    </row>
    <row r="56" spans="1:9" ht="13.95" customHeight="1" x14ac:dyDescent="0.25">
      <c r="A56" s="65"/>
      <c r="B56" s="973">
        <v>65</v>
      </c>
      <c r="C56" s="65"/>
      <c r="D56" s="50" t="s">
        <v>43</v>
      </c>
      <c r="E56" s="65"/>
      <c r="F56" s="65"/>
      <c r="G56" s="65"/>
      <c r="H56" s="65"/>
      <c r="I56" s="152"/>
    </row>
    <row r="57" spans="1:9" ht="22.2" customHeight="1" x14ac:dyDescent="0.25">
      <c r="A57" s="15" t="s">
        <v>12</v>
      </c>
      <c r="B57" s="16">
        <v>66</v>
      </c>
      <c r="C57" s="17" t="s">
        <v>11867</v>
      </c>
      <c r="D57" s="27"/>
      <c r="E57" s="17" t="s">
        <v>530</v>
      </c>
      <c r="F57" s="27"/>
      <c r="G57" s="15" t="s">
        <v>12</v>
      </c>
      <c r="H57" s="360" t="s">
        <v>17</v>
      </c>
      <c r="I57" s="20">
        <v>1</v>
      </c>
    </row>
    <row r="58" spans="1:9" ht="36" customHeight="1" x14ac:dyDescent="0.25">
      <c r="A58" s="33" t="s">
        <v>12</v>
      </c>
      <c r="B58" s="34">
        <v>67</v>
      </c>
      <c r="C58" s="35" t="s">
        <v>11867</v>
      </c>
      <c r="D58" s="36"/>
      <c r="E58" s="35" t="s">
        <v>530</v>
      </c>
      <c r="F58" s="36"/>
      <c r="G58" s="33" t="s">
        <v>12</v>
      </c>
      <c r="H58" s="349" t="s">
        <v>17</v>
      </c>
      <c r="I58" s="14">
        <v>1</v>
      </c>
    </row>
    <row r="59" spans="1:9" ht="23.25" customHeight="1" x14ac:dyDescent="0.25">
      <c r="A59" s="53"/>
      <c r="B59" s="973">
        <v>68</v>
      </c>
      <c r="C59" s="53"/>
      <c r="D59" s="94" t="s">
        <v>11873</v>
      </c>
      <c r="E59" s="53"/>
      <c r="F59" s="53"/>
      <c r="G59" s="53"/>
      <c r="H59" s="53"/>
      <c r="I59" s="116"/>
    </row>
    <row r="60" spans="1:9" ht="11.25" customHeight="1" x14ac:dyDescent="0.25">
      <c r="A60" s="144" t="s">
        <v>12</v>
      </c>
      <c r="B60" s="973">
        <v>68</v>
      </c>
      <c r="C60" s="73" t="s">
        <v>11867</v>
      </c>
      <c r="D60" s="73" t="s">
        <v>11874</v>
      </c>
      <c r="E60" s="73" t="s">
        <v>54</v>
      </c>
      <c r="F60" s="73" t="s">
        <v>23</v>
      </c>
      <c r="G60" s="144" t="s">
        <v>12</v>
      </c>
      <c r="H60" s="348" t="s">
        <v>17</v>
      </c>
      <c r="I60" s="20">
        <v>1</v>
      </c>
    </row>
    <row r="61" spans="1:9" ht="19.95" customHeight="1" x14ac:dyDescent="0.25">
      <c r="A61" s="10"/>
      <c r="B61" s="973">
        <v>68</v>
      </c>
      <c r="C61" s="10"/>
      <c r="D61" s="50" t="s">
        <v>11875</v>
      </c>
      <c r="E61" s="10"/>
      <c r="F61" s="10"/>
      <c r="G61" s="10"/>
      <c r="H61" s="10"/>
      <c r="I61" s="116"/>
    </row>
    <row r="62" spans="1:9" ht="36" customHeight="1" x14ac:dyDescent="0.25">
      <c r="A62" s="92" t="s">
        <v>12</v>
      </c>
      <c r="B62" s="93">
        <v>69</v>
      </c>
      <c r="C62" s="94" t="s">
        <v>11867</v>
      </c>
      <c r="D62" s="61" t="s">
        <v>11876</v>
      </c>
      <c r="E62" s="94" t="s">
        <v>43</v>
      </c>
      <c r="F62" s="94" t="s">
        <v>23</v>
      </c>
      <c r="G62" s="92" t="s">
        <v>12</v>
      </c>
      <c r="H62" s="350" t="s">
        <v>17</v>
      </c>
      <c r="I62" s="14">
        <v>1</v>
      </c>
    </row>
    <row r="63" spans="1:9" ht="15" customHeight="1" x14ac:dyDescent="0.25">
      <c r="A63" s="1231" t="s">
        <v>11877</v>
      </c>
      <c r="B63" s="1231"/>
      <c r="C63" s="1231"/>
      <c r="D63" s="1231"/>
      <c r="E63" s="1231"/>
      <c r="F63" s="1231"/>
      <c r="G63" s="1231"/>
      <c r="H63" s="1231"/>
      <c r="I63" s="1231"/>
    </row>
    <row r="64" spans="1:9" ht="47.25" customHeight="1" x14ac:dyDescent="0.25">
      <c r="A64" s="9" t="s">
        <v>11878</v>
      </c>
      <c r="B64" s="8">
        <v>70</v>
      </c>
      <c r="C64" s="9" t="s">
        <v>11878</v>
      </c>
      <c r="D64" s="9" t="s">
        <v>11879</v>
      </c>
      <c r="E64" s="9" t="s">
        <v>43</v>
      </c>
      <c r="F64" s="9" t="s">
        <v>23</v>
      </c>
      <c r="G64" s="32" t="s">
        <v>11829</v>
      </c>
      <c r="H64" s="347" t="s">
        <v>17</v>
      </c>
      <c r="I64" s="14">
        <v>1</v>
      </c>
    </row>
    <row r="65" spans="1:9" ht="22.2" customHeight="1" x14ac:dyDescent="0.25">
      <c r="A65" s="15" t="s">
        <v>12</v>
      </c>
      <c r="B65" s="16">
        <v>71</v>
      </c>
      <c r="C65" s="17" t="s">
        <v>11878</v>
      </c>
      <c r="D65" s="17" t="s">
        <v>11880</v>
      </c>
      <c r="E65" s="17" t="s">
        <v>43</v>
      </c>
      <c r="F65" s="17" t="s">
        <v>23</v>
      </c>
      <c r="G65" s="15" t="s">
        <v>12</v>
      </c>
      <c r="H65" s="360" t="s">
        <v>17</v>
      </c>
      <c r="I65" s="20">
        <v>1</v>
      </c>
    </row>
    <row r="66" spans="1:9" ht="11.25" customHeight="1" x14ac:dyDescent="0.25">
      <c r="A66" s="1273" t="s">
        <v>12</v>
      </c>
      <c r="B66" s="1275">
        <v>72</v>
      </c>
      <c r="C66" s="1253" t="s">
        <v>11878</v>
      </c>
      <c r="D66" s="61" t="s">
        <v>10993</v>
      </c>
      <c r="E66" s="1253" t="s">
        <v>54</v>
      </c>
      <c r="F66" s="1253" t="s">
        <v>23</v>
      </c>
      <c r="G66" s="1273" t="s">
        <v>12</v>
      </c>
      <c r="H66" s="1276" t="s">
        <v>17</v>
      </c>
      <c r="I66" s="116"/>
    </row>
    <row r="67" spans="1:9" ht="11.25" customHeight="1" x14ac:dyDescent="0.25">
      <c r="A67" s="1280"/>
      <c r="B67" s="1098"/>
      <c r="C67" s="1254"/>
      <c r="D67" s="73" t="s">
        <v>11881</v>
      </c>
      <c r="E67" s="1254"/>
      <c r="F67" s="1254"/>
      <c r="G67" s="1280"/>
      <c r="H67" s="1278"/>
      <c r="I67" s="20">
        <v>1</v>
      </c>
    </row>
    <row r="68" spans="1:9" ht="11.25" customHeight="1" x14ac:dyDescent="0.25">
      <c r="A68" s="1274"/>
      <c r="B68" s="1099"/>
      <c r="C68" s="1255"/>
      <c r="D68" s="50" t="s">
        <v>11882</v>
      </c>
      <c r="E68" s="1255"/>
      <c r="F68" s="1255"/>
      <c r="G68" s="1274"/>
      <c r="H68" s="1277"/>
      <c r="I68" s="116"/>
    </row>
    <row r="69" spans="1:9" ht="36" customHeight="1" x14ac:dyDescent="0.25">
      <c r="A69" s="33" t="s">
        <v>12</v>
      </c>
      <c r="B69" s="34">
        <v>73</v>
      </c>
      <c r="C69" s="35" t="s">
        <v>11878</v>
      </c>
      <c r="D69" s="17" t="s">
        <v>11883</v>
      </c>
      <c r="E69" s="35" t="s">
        <v>43</v>
      </c>
      <c r="F69" s="35" t="s">
        <v>23</v>
      </c>
      <c r="G69" s="33" t="s">
        <v>12</v>
      </c>
      <c r="H69" s="349" t="s">
        <v>17</v>
      </c>
      <c r="I69" s="14">
        <v>1</v>
      </c>
    </row>
    <row r="70" spans="1:9" ht="22.5" customHeight="1" x14ac:dyDescent="0.25">
      <c r="A70" s="53"/>
      <c r="B70" s="973">
        <v>74</v>
      </c>
      <c r="C70" s="53"/>
      <c r="D70" s="94" t="s">
        <v>11884</v>
      </c>
      <c r="E70" s="53"/>
      <c r="F70" s="53"/>
      <c r="G70" s="53"/>
      <c r="H70" s="53"/>
      <c r="I70" s="116"/>
    </row>
    <row r="71" spans="1:9" ht="11.25" customHeight="1" x14ac:dyDescent="0.25">
      <c r="A71" s="144" t="s">
        <v>12</v>
      </c>
      <c r="B71" s="973">
        <v>74</v>
      </c>
      <c r="C71" s="73" t="s">
        <v>11878</v>
      </c>
      <c r="D71" s="73" t="s">
        <v>11885</v>
      </c>
      <c r="E71" s="73" t="s">
        <v>43</v>
      </c>
      <c r="F71" s="73" t="s">
        <v>23</v>
      </c>
      <c r="G71" s="144" t="s">
        <v>12</v>
      </c>
      <c r="H71" s="348" t="s">
        <v>17</v>
      </c>
      <c r="I71" s="20">
        <v>1</v>
      </c>
    </row>
    <row r="72" spans="1:9" ht="19.2" customHeight="1" x14ac:dyDescent="0.25">
      <c r="A72" s="10"/>
      <c r="B72" s="973">
        <v>74</v>
      </c>
      <c r="C72" s="10"/>
      <c r="D72" s="50" t="s">
        <v>11886</v>
      </c>
      <c r="E72" s="10"/>
      <c r="F72" s="10"/>
      <c r="G72" s="10"/>
      <c r="H72" s="10"/>
      <c r="I72" s="116"/>
    </row>
    <row r="73" spans="1:9" ht="23.7" customHeight="1" x14ac:dyDescent="0.25">
      <c r="A73" s="49" t="s">
        <v>12</v>
      </c>
      <c r="B73" s="22">
        <v>75</v>
      </c>
      <c r="C73" s="17" t="s">
        <v>11878</v>
      </c>
      <c r="D73" s="27"/>
      <c r="E73" s="17" t="s">
        <v>43</v>
      </c>
      <c r="F73" s="27"/>
      <c r="G73" s="49" t="s">
        <v>12</v>
      </c>
      <c r="H73" s="360" t="s">
        <v>17</v>
      </c>
      <c r="I73" s="20">
        <v>1</v>
      </c>
    </row>
    <row r="74" spans="1:9" ht="34.200000000000003" customHeight="1" x14ac:dyDescent="0.25">
      <c r="A74" s="33" t="s">
        <v>12</v>
      </c>
      <c r="B74" s="34">
        <v>76</v>
      </c>
      <c r="C74" s="35" t="s">
        <v>11878</v>
      </c>
      <c r="D74" s="36"/>
      <c r="E74" s="35" t="s">
        <v>530</v>
      </c>
      <c r="F74" s="36"/>
      <c r="G74" s="33" t="s">
        <v>12</v>
      </c>
      <c r="H74" s="349" t="s">
        <v>17</v>
      </c>
      <c r="I74" s="14">
        <v>1</v>
      </c>
    </row>
    <row r="75" spans="1:9" ht="36.75" customHeight="1" x14ac:dyDescent="0.25">
      <c r="A75" s="33" t="s">
        <v>12</v>
      </c>
      <c r="B75" s="34">
        <v>77</v>
      </c>
      <c r="C75" s="35" t="s">
        <v>11878</v>
      </c>
      <c r="D75" s="36"/>
      <c r="E75" s="35" t="s">
        <v>530</v>
      </c>
      <c r="F75" s="36"/>
      <c r="G75" s="33" t="s">
        <v>12</v>
      </c>
      <c r="H75" s="349" t="s">
        <v>17</v>
      </c>
      <c r="I75" s="14">
        <v>1</v>
      </c>
    </row>
    <row r="76" spans="1:9" ht="36.75" customHeight="1" x14ac:dyDescent="0.25">
      <c r="A76" s="33" t="s">
        <v>12</v>
      </c>
      <c r="B76" s="34">
        <v>78</v>
      </c>
      <c r="C76" s="35" t="s">
        <v>11878</v>
      </c>
      <c r="D76" s="36"/>
      <c r="E76" s="35" t="s">
        <v>530</v>
      </c>
      <c r="F76" s="36"/>
      <c r="G76" s="33" t="s">
        <v>12</v>
      </c>
      <c r="H76" s="349" t="s">
        <v>17</v>
      </c>
      <c r="I76" s="14">
        <v>1</v>
      </c>
    </row>
    <row r="77" spans="1:9" ht="36.450000000000003" customHeight="1" x14ac:dyDescent="0.25">
      <c r="A77" s="33" t="s">
        <v>12</v>
      </c>
      <c r="B77" s="34">
        <v>79</v>
      </c>
      <c r="C77" s="35" t="s">
        <v>11878</v>
      </c>
      <c r="D77" s="17" t="s">
        <v>11887</v>
      </c>
      <c r="E77" s="35" t="s">
        <v>54</v>
      </c>
      <c r="F77" s="35" t="s">
        <v>23</v>
      </c>
      <c r="G77" s="33" t="s">
        <v>12</v>
      </c>
      <c r="H77" s="349" t="s">
        <v>17</v>
      </c>
      <c r="I77" s="14">
        <v>1</v>
      </c>
    </row>
    <row r="78" spans="1:9" ht="36.450000000000003" customHeight="1" x14ac:dyDescent="0.25">
      <c r="A78" s="33" t="s">
        <v>12</v>
      </c>
      <c r="B78" s="34">
        <v>80</v>
      </c>
      <c r="C78" s="35" t="s">
        <v>11878</v>
      </c>
      <c r="D78" s="36"/>
      <c r="E78" s="35" t="s">
        <v>530</v>
      </c>
      <c r="F78" s="36"/>
      <c r="G78" s="33" t="s">
        <v>12</v>
      </c>
      <c r="H78" s="349" t="s">
        <v>17</v>
      </c>
      <c r="I78" s="14">
        <v>1</v>
      </c>
    </row>
    <row r="79" spans="1:9" ht="27.45" customHeight="1" x14ac:dyDescent="0.25">
      <c r="A79" s="15" t="s">
        <v>12</v>
      </c>
      <c r="B79" s="34">
        <v>81</v>
      </c>
      <c r="C79" s="35" t="s">
        <v>11878</v>
      </c>
      <c r="D79" s="27"/>
      <c r="E79" s="35" t="s">
        <v>530</v>
      </c>
      <c r="F79" s="27"/>
      <c r="G79" s="15" t="s">
        <v>12</v>
      </c>
      <c r="H79" s="349" t="s">
        <v>17</v>
      </c>
      <c r="I79" s="14">
        <v>1</v>
      </c>
    </row>
    <row r="80" spans="1:9" ht="27.45" customHeight="1" x14ac:dyDescent="0.25">
      <c r="A80" s="15" t="s">
        <v>12</v>
      </c>
      <c r="B80" s="16">
        <v>82</v>
      </c>
      <c r="C80" s="17" t="s">
        <v>11878</v>
      </c>
      <c r="D80" s="27"/>
      <c r="E80" s="17" t="s">
        <v>530</v>
      </c>
      <c r="F80" s="27"/>
      <c r="G80" s="15" t="s">
        <v>12</v>
      </c>
      <c r="H80" s="360" t="s">
        <v>17</v>
      </c>
      <c r="I80" s="14">
        <v>1</v>
      </c>
    </row>
    <row r="81" spans="1:9" ht="36.450000000000003" customHeight="1" x14ac:dyDescent="0.25">
      <c r="A81" s="33" t="s">
        <v>12</v>
      </c>
      <c r="B81" s="34">
        <v>83</v>
      </c>
      <c r="C81" s="35" t="s">
        <v>11878</v>
      </c>
      <c r="D81" s="36"/>
      <c r="E81" s="35" t="s">
        <v>530</v>
      </c>
      <c r="F81" s="36"/>
      <c r="G81" s="33" t="s">
        <v>12</v>
      </c>
      <c r="H81" s="349" t="s">
        <v>17</v>
      </c>
      <c r="I81" s="14">
        <v>1</v>
      </c>
    </row>
    <row r="82" spans="1:9" ht="19.95" customHeight="1" x14ac:dyDescent="0.25">
      <c r="A82" s="15" t="s">
        <v>12</v>
      </c>
      <c r="B82" s="16">
        <v>84</v>
      </c>
      <c r="C82" s="17" t="s">
        <v>11878</v>
      </c>
      <c r="D82" s="27"/>
      <c r="E82" s="17" t="s">
        <v>530</v>
      </c>
      <c r="F82" s="27"/>
      <c r="G82" s="15" t="s">
        <v>12</v>
      </c>
      <c r="H82" s="360" t="s">
        <v>17</v>
      </c>
      <c r="I82" s="20">
        <v>1</v>
      </c>
    </row>
    <row r="83" spans="1:9" ht="27.45" customHeight="1" x14ac:dyDescent="0.25">
      <c r="A83" s="15" t="s">
        <v>12</v>
      </c>
      <c r="B83" s="34">
        <v>85</v>
      </c>
      <c r="C83" s="35" t="s">
        <v>11878</v>
      </c>
      <c r="D83" s="27"/>
      <c r="E83" s="35" t="s">
        <v>530</v>
      </c>
      <c r="F83" s="27"/>
      <c r="G83" s="15" t="s">
        <v>12</v>
      </c>
      <c r="H83" s="349" t="s">
        <v>17</v>
      </c>
      <c r="I83" s="14">
        <v>1</v>
      </c>
    </row>
    <row r="84" spans="1:9" ht="27.45" customHeight="1" x14ac:dyDescent="0.25">
      <c r="A84" s="63" t="s">
        <v>12</v>
      </c>
      <c r="B84" s="60">
        <v>86</v>
      </c>
      <c r="C84" s="61" t="s">
        <v>11878</v>
      </c>
      <c r="D84" s="53"/>
      <c r="E84" s="61" t="s">
        <v>530</v>
      </c>
      <c r="F84" s="53"/>
      <c r="G84" s="63" t="s">
        <v>12</v>
      </c>
      <c r="H84" s="361" t="s">
        <v>17</v>
      </c>
      <c r="I84" s="14">
        <v>1</v>
      </c>
    </row>
    <row r="85" spans="1:9" ht="27.45" customHeight="1" x14ac:dyDescent="0.25">
      <c r="A85" s="1279" t="s">
        <v>11888</v>
      </c>
      <c r="B85" s="1279"/>
      <c r="C85" s="1279"/>
      <c r="D85" s="1279"/>
      <c r="E85" s="1279"/>
      <c r="F85" s="1279"/>
      <c r="G85" s="1279"/>
      <c r="H85" s="1279"/>
      <c r="I85" s="1279"/>
    </row>
    <row r="86" spans="1:9" ht="54.3" customHeight="1" x14ac:dyDescent="0.25">
      <c r="A86" s="9" t="s">
        <v>11889</v>
      </c>
      <c r="B86" s="8">
        <v>87</v>
      </c>
      <c r="C86" s="9" t="s">
        <v>11889</v>
      </c>
      <c r="D86" s="50" t="s">
        <v>11890</v>
      </c>
      <c r="E86" s="9" t="s">
        <v>54</v>
      </c>
      <c r="F86" s="9" t="s">
        <v>23</v>
      </c>
      <c r="G86" s="32" t="s">
        <v>11829</v>
      </c>
      <c r="H86" s="347" t="s">
        <v>17</v>
      </c>
      <c r="I86" s="1294" t="s">
        <v>68</v>
      </c>
    </row>
    <row r="87" spans="1:9" ht="19.95" customHeight="1" x14ac:dyDescent="0.25">
      <c r="A87" s="15" t="s">
        <v>12</v>
      </c>
      <c r="B87" s="16">
        <v>88</v>
      </c>
      <c r="C87" s="17" t="s">
        <v>11889</v>
      </c>
      <c r="D87" s="27"/>
      <c r="E87" s="17" t="s">
        <v>530</v>
      </c>
      <c r="F87" s="27"/>
      <c r="G87" s="15" t="s">
        <v>12</v>
      </c>
      <c r="H87" s="360" t="s">
        <v>17</v>
      </c>
      <c r="I87" s="1294"/>
    </row>
  </sheetData>
  <mergeCells count="12">
    <mergeCell ref="A85:I85"/>
    <mergeCell ref="I86:I87"/>
    <mergeCell ref="A1:I1"/>
    <mergeCell ref="A48:I48"/>
    <mergeCell ref="A63:I63"/>
    <mergeCell ref="A66:A68"/>
    <mergeCell ref="B66:B68"/>
    <mergeCell ref="C66:C68"/>
    <mergeCell ref="E66:E68"/>
    <mergeCell ref="F66:F68"/>
    <mergeCell ref="G66:G68"/>
    <mergeCell ref="H66:H68"/>
  </mergeCells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I17"/>
  <sheetViews>
    <sheetView workbookViewId="0">
      <selection activeCell="F5" sqref="F5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444" t="s">
        <v>1</v>
      </c>
      <c r="B2" s="3" t="s">
        <v>2</v>
      </c>
      <c r="C2" s="341" t="s">
        <v>3</v>
      </c>
      <c r="D2" s="340" t="s">
        <v>7144</v>
      </c>
      <c r="E2" s="362"/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55.2" customHeight="1" x14ac:dyDescent="0.25">
      <c r="A3" s="7" t="s">
        <v>12</v>
      </c>
      <c r="B3" s="8">
        <v>89</v>
      </c>
      <c r="C3" s="35" t="s">
        <v>11889</v>
      </c>
      <c r="D3" s="36"/>
      <c r="E3" s="966" t="s">
        <v>530</v>
      </c>
      <c r="F3" s="36"/>
      <c r="G3" s="7" t="s">
        <v>12</v>
      </c>
      <c r="H3" s="349" t="s">
        <v>17</v>
      </c>
      <c r="I3" s="14">
        <v>1</v>
      </c>
    </row>
    <row r="4" spans="1:9" ht="43.2" customHeight="1" x14ac:dyDescent="0.25">
      <c r="A4" s="15" t="s">
        <v>12</v>
      </c>
      <c r="B4" s="16">
        <v>90</v>
      </c>
      <c r="C4" s="17" t="s">
        <v>11889</v>
      </c>
      <c r="D4" s="36"/>
      <c r="E4" s="968" t="s">
        <v>530</v>
      </c>
      <c r="F4" s="36"/>
      <c r="G4" s="15" t="s">
        <v>12</v>
      </c>
      <c r="H4" s="360" t="s">
        <v>17</v>
      </c>
      <c r="I4" s="20">
        <v>1</v>
      </c>
    </row>
    <row r="5" spans="1:9" ht="27.45" customHeight="1" x14ac:dyDescent="0.25">
      <c r="A5" s="15" t="s">
        <v>12</v>
      </c>
      <c r="B5" s="34">
        <v>91</v>
      </c>
      <c r="C5" s="35" t="s">
        <v>11889</v>
      </c>
      <c r="D5" s="27"/>
      <c r="E5" s="966" t="s">
        <v>530</v>
      </c>
      <c r="F5" s="27"/>
      <c r="G5" s="15" t="s">
        <v>12</v>
      </c>
      <c r="H5" s="349" t="s">
        <v>17</v>
      </c>
      <c r="I5" s="14">
        <v>1</v>
      </c>
    </row>
    <row r="6" spans="1:9" ht="36.450000000000003" customHeight="1" x14ac:dyDescent="0.25">
      <c r="A6" s="33" t="s">
        <v>12</v>
      </c>
      <c r="B6" s="34">
        <v>92</v>
      </c>
      <c r="C6" s="35" t="s">
        <v>11889</v>
      </c>
      <c r="D6" s="36"/>
      <c r="E6" s="966" t="s">
        <v>732</v>
      </c>
      <c r="F6" s="36"/>
      <c r="G6" s="33" t="s">
        <v>12</v>
      </c>
      <c r="H6" s="349" t="s">
        <v>17</v>
      </c>
      <c r="I6" s="14">
        <v>1</v>
      </c>
    </row>
    <row r="7" spans="1:9" ht="36.450000000000003" customHeight="1" x14ac:dyDescent="0.25">
      <c r="A7" s="33" t="s">
        <v>12</v>
      </c>
      <c r="B7" s="34">
        <v>93</v>
      </c>
      <c r="C7" s="35" t="s">
        <v>11889</v>
      </c>
      <c r="D7" s="36"/>
      <c r="E7" s="966" t="s">
        <v>530</v>
      </c>
      <c r="F7" s="36"/>
      <c r="G7" s="33" t="s">
        <v>12</v>
      </c>
      <c r="H7" s="349" t="s">
        <v>17</v>
      </c>
      <c r="I7" s="14">
        <v>1</v>
      </c>
    </row>
    <row r="8" spans="1:9" ht="36.450000000000003" customHeight="1" x14ac:dyDescent="0.25">
      <c r="A8" s="33" t="s">
        <v>12</v>
      </c>
      <c r="B8" s="34">
        <v>94</v>
      </c>
      <c r="C8" s="35" t="s">
        <v>11889</v>
      </c>
      <c r="D8" s="36"/>
      <c r="E8" s="966" t="s">
        <v>530</v>
      </c>
      <c r="F8" s="36"/>
      <c r="G8" s="33" t="s">
        <v>12</v>
      </c>
      <c r="H8" s="349" t="s">
        <v>17</v>
      </c>
      <c r="I8" s="14">
        <v>1</v>
      </c>
    </row>
    <row r="9" spans="1:9" ht="36.450000000000003" customHeight="1" x14ac:dyDescent="0.25">
      <c r="A9" s="33" t="s">
        <v>12</v>
      </c>
      <c r="B9" s="34">
        <v>95</v>
      </c>
      <c r="C9" s="35" t="s">
        <v>11889</v>
      </c>
      <c r="D9" s="36"/>
      <c r="E9" s="966" t="s">
        <v>530</v>
      </c>
      <c r="F9" s="36"/>
      <c r="G9" s="33" t="s">
        <v>12</v>
      </c>
      <c r="H9" s="349" t="s">
        <v>17</v>
      </c>
      <c r="I9" s="14">
        <v>1</v>
      </c>
    </row>
    <row r="10" spans="1:9" ht="27.45" customHeight="1" x14ac:dyDescent="0.25">
      <c r="A10" s="15" t="s">
        <v>12</v>
      </c>
      <c r="B10" s="16">
        <v>96</v>
      </c>
      <c r="C10" s="17" t="s">
        <v>11889</v>
      </c>
      <c r="D10" s="27"/>
      <c r="E10" s="968" t="s">
        <v>530</v>
      </c>
      <c r="F10" s="27"/>
      <c r="G10" s="15" t="s">
        <v>12</v>
      </c>
      <c r="H10" s="360" t="s">
        <v>17</v>
      </c>
      <c r="I10" s="14">
        <v>1</v>
      </c>
    </row>
    <row r="11" spans="1:9" ht="27.45" customHeight="1" x14ac:dyDescent="0.25">
      <c r="A11" s="15" t="s">
        <v>12</v>
      </c>
      <c r="B11" s="16">
        <v>97</v>
      </c>
      <c r="C11" s="17" t="s">
        <v>11889</v>
      </c>
      <c r="D11" s="27"/>
      <c r="E11" s="968" t="s">
        <v>530</v>
      </c>
      <c r="F11" s="27"/>
      <c r="G11" s="15" t="s">
        <v>12</v>
      </c>
      <c r="H11" s="360" t="s">
        <v>17</v>
      </c>
      <c r="I11" s="14">
        <v>1</v>
      </c>
    </row>
    <row r="12" spans="1:9" ht="33.299999999999997" customHeight="1" x14ac:dyDescent="0.25">
      <c r="A12" s="33" t="s">
        <v>12</v>
      </c>
      <c r="B12" s="34">
        <v>98</v>
      </c>
      <c r="C12" s="35" t="s">
        <v>11889</v>
      </c>
      <c r="D12" s="27"/>
      <c r="E12" s="966" t="s">
        <v>530</v>
      </c>
      <c r="F12" s="27"/>
      <c r="G12" s="33" t="s">
        <v>12</v>
      </c>
      <c r="H12" s="349" t="s">
        <v>17</v>
      </c>
      <c r="I12" s="14">
        <v>1</v>
      </c>
    </row>
    <row r="13" spans="1:9" ht="27.45" customHeight="1" x14ac:dyDescent="0.25">
      <c r="A13" s="15" t="s">
        <v>12</v>
      </c>
      <c r="B13" s="16">
        <v>99</v>
      </c>
      <c r="C13" s="17" t="s">
        <v>11889</v>
      </c>
      <c r="D13" s="27"/>
      <c r="E13" s="968" t="s">
        <v>530</v>
      </c>
      <c r="F13" s="27"/>
      <c r="G13" s="15" t="s">
        <v>12</v>
      </c>
      <c r="H13" s="360" t="s">
        <v>17</v>
      </c>
      <c r="I13" s="14">
        <v>1</v>
      </c>
    </row>
    <row r="14" spans="1:9" ht="27.45" customHeight="1" x14ac:dyDescent="0.25">
      <c r="A14" s="15" t="s">
        <v>12</v>
      </c>
      <c r="B14" s="16">
        <v>100</v>
      </c>
      <c r="C14" s="17" t="s">
        <v>11889</v>
      </c>
      <c r="D14" s="27"/>
      <c r="E14" s="968" t="s">
        <v>530</v>
      </c>
      <c r="F14" s="27"/>
      <c r="G14" s="15" t="s">
        <v>12</v>
      </c>
      <c r="H14" s="360" t="s">
        <v>17</v>
      </c>
      <c r="I14" s="14">
        <v>1</v>
      </c>
    </row>
    <row r="15" spans="1:9" ht="24.75" customHeight="1" x14ac:dyDescent="0.25">
      <c r="A15" s="53"/>
      <c r="B15" s="53"/>
      <c r="C15" s="53"/>
      <c r="D15" s="94" t="s">
        <v>11891</v>
      </c>
      <c r="E15" s="972"/>
      <c r="F15" s="53"/>
      <c r="G15" s="53"/>
      <c r="H15" s="53"/>
      <c r="I15" s="116"/>
    </row>
    <row r="16" spans="1:9" ht="11.25" customHeight="1" x14ac:dyDescent="0.25">
      <c r="A16" s="144" t="s">
        <v>12</v>
      </c>
      <c r="B16" s="20">
        <v>101</v>
      </c>
      <c r="C16" s="73" t="s">
        <v>11889</v>
      </c>
      <c r="D16" s="73" t="s">
        <v>11892</v>
      </c>
      <c r="E16" s="994" t="s">
        <v>43</v>
      </c>
      <c r="F16" s="73" t="s">
        <v>23</v>
      </c>
      <c r="G16" s="144" t="s">
        <v>12</v>
      </c>
      <c r="H16" s="348" t="s">
        <v>17</v>
      </c>
      <c r="I16" s="20">
        <v>1</v>
      </c>
    </row>
    <row r="17" spans="1:9" ht="21.3" customHeight="1" x14ac:dyDescent="0.25">
      <c r="A17" s="10"/>
      <c r="B17" s="10"/>
      <c r="C17" s="10"/>
      <c r="D17" s="50" t="s">
        <v>11893</v>
      </c>
      <c r="E17" s="971"/>
      <c r="F17" s="10"/>
      <c r="G17" s="10"/>
      <c r="H17" s="10"/>
      <c r="I17" s="116"/>
    </row>
  </sheetData>
  <mergeCells count="1">
    <mergeCell ref="A1:I1"/>
  </mergeCell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I20"/>
  <sheetViews>
    <sheetView workbookViewId="0">
      <selection activeCell="J19" sqref="J19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82" t="s">
        <v>1</v>
      </c>
      <c r="B2" s="3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27.45" customHeight="1" x14ac:dyDescent="0.25">
      <c r="A3" s="7" t="s">
        <v>12</v>
      </c>
      <c r="B3" s="8">
        <v>102</v>
      </c>
      <c r="C3" s="35" t="s">
        <v>11889</v>
      </c>
      <c r="D3" s="27"/>
      <c r="E3" s="35" t="s">
        <v>530</v>
      </c>
      <c r="F3" s="27"/>
      <c r="G3" s="7" t="s">
        <v>12</v>
      </c>
      <c r="H3" s="349" t="s">
        <v>17</v>
      </c>
      <c r="I3" s="14">
        <v>1</v>
      </c>
    </row>
    <row r="4" spans="1:9" ht="27.75" customHeight="1" x14ac:dyDescent="0.25">
      <c r="A4" s="53"/>
      <c r="B4" s="973">
        <v>103</v>
      </c>
      <c r="C4" s="53"/>
      <c r="D4" s="94" t="s">
        <v>11894</v>
      </c>
      <c r="E4" s="53"/>
      <c r="F4" s="53"/>
      <c r="G4" s="53"/>
      <c r="H4" s="53"/>
      <c r="I4" s="116"/>
    </row>
    <row r="5" spans="1:9" ht="11.25" customHeight="1" x14ac:dyDescent="0.25">
      <c r="A5" s="144" t="s">
        <v>12</v>
      </c>
      <c r="B5" s="973">
        <v>103</v>
      </c>
      <c r="C5" s="73" t="s">
        <v>11889</v>
      </c>
      <c r="D5" s="73" t="s">
        <v>11895</v>
      </c>
      <c r="E5" s="73" t="s">
        <v>43</v>
      </c>
      <c r="F5" s="73" t="s">
        <v>23</v>
      </c>
      <c r="G5" s="144" t="s">
        <v>12</v>
      </c>
      <c r="H5" s="348" t="s">
        <v>17</v>
      </c>
      <c r="I5" s="20">
        <v>1</v>
      </c>
    </row>
    <row r="6" spans="1:9" ht="23.25" customHeight="1" x14ac:dyDescent="0.25">
      <c r="A6" s="10"/>
      <c r="B6" s="973">
        <v>103</v>
      </c>
      <c r="C6" s="10"/>
      <c r="D6" s="50" t="s">
        <v>11896</v>
      </c>
      <c r="E6" s="10"/>
      <c r="F6" s="10"/>
      <c r="G6" s="10"/>
      <c r="H6" s="10"/>
      <c r="I6" s="116"/>
    </row>
    <row r="7" spans="1:9" ht="44.55" customHeight="1" x14ac:dyDescent="0.25">
      <c r="A7" s="15" t="s">
        <v>12</v>
      </c>
      <c r="B7" s="16">
        <v>104</v>
      </c>
      <c r="C7" s="17" t="s">
        <v>11889</v>
      </c>
      <c r="D7" s="36"/>
      <c r="E7" s="17" t="s">
        <v>530</v>
      </c>
      <c r="F7" s="36"/>
      <c r="G7" s="15" t="s">
        <v>12</v>
      </c>
      <c r="H7" s="360" t="s">
        <v>17</v>
      </c>
      <c r="I7" s="20">
        <v>1</v>
      </c>
    </row>
    <row r="8" spans="1:9" ht="12.75" customHeight="1" x14ac:dyDescent="0.25">
      <c r="A8" s="62"/>
      <c r="B8" s="973">
        <v>105</v>
      </c>
      <c r="C8" s="62"/>
      <c r="D8" s="61" t="s">
        <v>11897</v>
      </c>
      <c r="E8" s="62"/>
      <c r="F8" s="62"/>
      <c r="G8" s="62"/>
      <c r="H8" s="62"/>
      <c r="I8" s="152"/>
    </row>
    <row r="9" spans="1:9" ht="22.5" customHeight="1" x14ac:dyDescent="0.25">
      <c r="A9" s="144" t="s">
        <v>12</v>
      </c>
      <c r="B9" s="973">
        <v>105</v>
      </c>
      <c r="C9" s="73" t="s">
        <v>11889</v>
      </c>
      <c r="D9" s="109" t="s">
        <v>11898</v>
      </c>
      <c r="E9" s="73" t="s">
        <v>43</v>
      </c>
      <c r="F9" s="73" t="s">
        <v>23</v>
      </c>
      <c r="G9" s="144" t="s">
        <v>12</v>
      </c>
      <c r="H9" s="348" t="s">
        <v>17</v>
      </c>
      <c r="I9" s="20">
        <v>1</v>
      </c>
    </row>
    <row r="10" spans="1:9" ht="12.45" customHeight="1" x14ac:dyDescent="0.25">
      <c r="A10" s="65"/>
      <c r="B10" s="973">
        <v>105</v>
      </c>
      <c r="C10" s="65"/>
      <c r="D10" s="50" t="s">
        <v>11899</v>
      </c>
      <c r="E10" s="65"/>
      <c r="F10" s="65"/>
      <c r="G10" s="65"/>
      <c r="H10" s="65"/>
      <c r="I10" s="152"/>
    </row>
    <row r="11" spans="1:9" ht="54.75" customHeight="1" x14ac:dyDescent="0.25">
      <c r="A11" s="33" t="s">
        <v>12</v>
      </c>
      <c r="B11" s="34">
        <v>106</v>
      </c>
      <c r="C11" s="35" t="s">
        <v>11889</v>
      </c>
      <c r="D11" s="17" t="s">
        <v>11900</v>
      </c>
      <c r="E11" s="35" t="s">
        <v>43</v>
      </c>
      <c r="F11" s="35" t="s">
        <v>23</v>
      </c>
      <c r="G11" s="33" t="s">
        <v>12</v>
      </c>
      <c r="H11" s="349" t="s">
        <v>17</v>
      </c>
      <c r="I11" s="14">
        <v>1</v>
      </c>
    </row>
    <row r="12" spans="1:9" ht="24" customHeight="1" x14ac:dyDescent="0.25">
      <c r="A12" s="53"/>
      <c r="B12" s="973">
        <v>107</v>
      </c>
      <c r="C12" s="53"/>
      <c r="D12" s="94" t="s">
        <v>11901</v>
      </c>
      <c r="E12" s="53"/>
      <c r="F12" s="53"/>
      <c r="G12" s="53"/>
      <c r="H12" s="53"/>
      <c r="I12" s="116"/>
    </row>
    <row r="13" spans="1:9" ht="11.25" customHeight="1" x14ac:dyDescent="0.25">
      <c r="A13" s="144" t="s">
        <v>12</v>
      </c>
      <c r="B13" s="973">
        <v>107</v>
      </c>
      <c r="C13" s="73" t="s">
        <v>11889</v>
      </c>
      <c r="D13" s="73" t="s">
        <v>11902</v>
      </c>
      <c r="E13" s="73" t="s">
        <v>43</v>
      </c>
      <c r="F13" s="73" t="s">
        <v>23</v>
      </c>
      <c r="G13" s="144" t="s">
        <v>12</v>
      </c>
      <c r="H13" s="348" t="s">
        <v>17</v>
      </c>
      <c r="I13" s="20">
        <v>1</v>
      </c>
    </row>
    <row r="14" spans="1:9" ht="20.7" customHeight="1" x14ac:dyDescent="0.25">
      <c r="A14" s="116"/>
      <c r="B14" s="973">
        <v>107</v>
      </c>
      <c r="C14" s="998" t="s">
        <v>11889</v>
      </c>
      <c r="D14" s="73" t="s">
        <v>11903</v>
      </c>
      <c r="E14" s="116"/>
      <c r="F14" s="116"/>
      <c r="G14" s="116"/>
      <c r="H14" s="116"/>
      <c r="I14" s="116"/>
    </row>
    <row r="15" spans="1:9" ht="27.45" customHeight="1" x14ac:dyDescent="0.25">
      <c r="A15" s="1279" t="s">
        <v>11904</v>
      </c>
      <c r="B15" s="1279"/>
      <c r="C15" s="1279"/>
      <c r="D15" s="1279"/>
      <c r="E15" s="1279"/>
      <c r="F15" s="1279"/>
      <c r="G15" s="1279"/>
      <c r="H15" s="1279"/>
      <c r="I15" s="1279"/>
    </row>
    <row r="16" spans="1:9" ht="25.95" customHeight="1" x14ac:dyDescent="0.25">
      <c r="A16" s="116"/>
      <c r="B16" s="973">
        <v>108</v>
      </c>
      <c r="C16" s="998" t="s">
        <v>11905</v>
      </c>
      <c r="D16" s="107" t="s">
        <v>11842</v>
      </c>
      <c r="E16" s="116"/>
      <c r="F16" s="116"/>
      <c r="G16" s="116"/>
      <c r="H16" s="116"/>
      <c r="I16" s="116"/>
    </row>
    <row r="17" spans="1:9" ht="11.25" customHeight="1" x14ac:dyDescent="0.25">
      <c r="A17" s="73" t="s">
        <v>11905</v>
      </c>
      <c r="B17" s="973">
        <v>108</v>
      </c>
      <c r="C17" s="73" t="s">
        <v>11905</v>
      </c>
      <c r="D17" s="73" t="s">
        <v>11906</v>
      </c>
      <c r="E17" s="73" t="s">
        <v>54</v>
      </c>
      <c r="F17" s="73" t="s">
        <v>23</v>
      </c>
      <c r="G17" s="75" t="s">
        <v>11829</v>
      </c>
      <c r="H17" s="348" t="s">
        <v>17</v>
      </c>
      <c r="I17" s="20">
        <v>1</v>
      </c>
    </row>
    <row r="18" spans="1:9" ht="25.95" customHeight="1" x14ac:dyDescent="0.25">
      <c r="A18" s="10"/>
      <c r="B18" s="973">
        <v>108</v>
      </c>
      <c r="C18" s="10"/>
      <c r="D18" s="50" t="s">
        <v>11907</v>
      </c>
      <c r="E18" s="10"/>
      <c r="F18" s="10"/>
      <c r="G18" s="10"/>
      <c r="H18" s="10"/>
      <c r="I18" s="116"/>
    </row>
    <row r="19" spans="1:9" ht="45" customHeight="1" x14ac:dyDescent="0.25">
      <c r="A19" s="15" t="s">
        <v>12</v>
      </c>
      <c r="B19" s="16">
        <v>109</v>
      </c>
      <c r="C19" s="17" t="s">
        <v>11905</v>
      </c>
      <c r="D19" s="17" t="s">
        <v>11908</v>
      </c>
      <c r="E19" s="17" t="s">
        <v>11909</v>
      </c>
      <c r="F19" s="17" t="s">
        <v>23</v>
      </c>
      <c r="G19" s="15" t="s">
        <v>12</v>
      </c>
      <c r="H19" s="360" t="s">
        <v>17</v>
      </c>
      <c r="I19" s="20">
        <v>1</v>
      </c>
    </row>
    <row r="20" spans="1:9" ht="36.450000000000003" customHeight="1" x14ac:dyDescent="0.25">
      <c r="A20" s="33" t="s">
        <v>12</v>
      </c>
      <c r="B20" s="34">
        <v>110</v>
      </c>
      <c r="C20" s="35" t="s">
        <v>11905</v>
      </c>
      <c r="D20" s="36"/>
      <c r="E20" s="35" t="s">
        <v>530</v>
      </c>
      <c r="F20" s="36"/>
      <c r="G20" s="33" t="s">
        <v>12</v>
      </c>
      <c r="H20" s="349" t="s">
        <v>17</v>
      </c>
      <c r="I20" s="14">
        <v>1</v>
      </c>
    </row>
  </sheetData>
  <mergeCells count="2">
    <mergeCell ref="A1:I1"/>
    <mergeCell ref="A15:I15"/>
  </mergeCell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I15"/>
  <sheetViews>
    <sheetView workbookViewId="0">
      <selection activeCell="B11" sqref="B11:B1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82" t="s">
        <v>1</v>
      </c>
      <c r="B2" s="3" t="s">
        <v>2</v>
      </c>
      <c r="C2" s="341" t="s">
        <v>3</v>
      </c>
      <c r="D2" s="340" t="s">
        <v>7144</v>
      </c>
      <c r="E2" s="362"/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36.450000000000003" customHeight="1" x14ac:dyDescent="0.25">
      <c r="A3" s="7" t="s">
        <v>12</v>
      </c>
      <c r="B3" s="8">
        <v>111</v>
      </c>
      <c r="C3" s="35" t="s">
        <v>11905</v>
      </c>
      <c r="D3" s="36"/>
      <c r="E3" s="966" t="s">
        <v>530</v>
      </c>
      <c r="F3" s="36"/>
      <c r="G3" s="7" t="s">
        <v>12</v>
      </c>
      <c r="H3" s="349" t="s">
        <v>17</v>
      </c>
      <c r="I3" s="14">
        <v>1</v>
      </c>
    </row>
    <row r="4" spans="1:9" ht="49.05" customHeight="1" x14ac:dyDescent="0.25">
      <c r="A4" s="33" t="s">
        <v>12</v>
      </c>
      <c r="B4" s="34">
        <v>112</v>
      </c>
      <c r="C4" s="35" t="s">
        <v>11905</v>
      </c>
      <c r="D4" s="36"/>
      <c r="E4" s="966" t="s">
        <v>530</v>
      </c>
      <c r="F4" s="36"/>
      <c r="G4" s="33" t="s">
        <v>12</v>
      </c>
      <c r="H4" s="349" t="s">
        <v>17</v>
      </c>
      <c r="I4" s="14">
        <v>1</v>
      </c>
    </row>
    <row r="5" spans="1:9" ht="36.75" customHeight="1" x14ac:dyDescent="0.25">
      <c r="A5" s="33" t="s">
        <v>12</v>
      </c>
      <c r="B5" s="34">
        <v>113</v>
      </c>
      <c r="C5" s="35" t="s">
        <v>11905</v>
      </c>
      <c r="D5" s="17" t="s">
        <v>11910</v>
      </c>
      <c r="E5" s="966" t="s">
        <v>43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9" ht="27.45" customHeight="1" x14ac:dyDescent="0.25">
      <c r="A6" s="15" t="s">
        <v>12</v>
      </c>
      <c r="B6" s="16">
        <v>114</v>
      </c>
      <c r="C6" s="17" t="s">
        <v>11905</v>
      </c>
      <c r="D6" s="27"/>
      <c r="E6" s="968" t="s">
        <v>530</v>
      </c>
      <c r="F6" s="27"/>
      <c r="G6" s="15" t="s">
        <v>12</v>
      </c>
      <c r="H6" s="360" t="s">
        <v>17</v>
      </c>
      <c r="I6" s="14">
        <v>1</v>
      </c>
    </row>
    <row r="7" spans="1:9" ht="36.450000000000003" customHeight="1" x14ac:dyDescent="0.25">
      <c r="A7" s="33" t="s">
        <v>12</v>
      </c>
      <c r="B7" s="34">
        <v>115</v>
      </c>
      <c r="C7" s="35" t="s">
        <v>11905</v>
      </c>
      <c r="D7" s="36"/>
      <c r="E7" s="966" t="s">
        <v>530</v>
      </c>
      <c r="F7" s="36"/>
      <c r="G7" s="33" t="s">
        <v>12</v>
      </c>
      <c r="H7" s="349" t="s">
        <v>17</v>
      </c>
      <c r="I7" s="14">
        <v>1</v>
      </c>
    </row>
    <row r="8" spans="1:9" ht="36.450000000000003" customHeight="1" x14ac:dyDescent="0.25">
      <c r="A8" s="33" t="s">
        <v>12</v>
      </c>
      <c r="B8" s="34">
        <v>116</v>
      </c>
      <c r="C8" s="35" t="s">
        <v>11905</v>
      </c>
      <c r="D8" s="36"/>
      <c r="E8" s="966" t="s">
        <v>530</v>
      </c>
      <c r="F8" s="36"/>
      <c r="G8" s="33" t="s">
        <v>12</v>
      </c>
      <c r="H8" s="349" t="s">
        <v>17</v>
      </c>
      <c r="I8" s="14">
        <v>1</v>
      </c>
    </row>
    <row r="9" spans="1:9" ht="55.5" customHeight="1" x14ac:dyDescent="0.25">
      <c r="A9" s="33" t="s">
        <v>12</v>
      </c>
      <c r="B9" s="34">
        <v>117</v>
      </c>
      <c r="C9" s="35" t="s">
        <v>11905</v>
      </c>
      <c r="D9" s="17" t="s">
        <v>11911</v>
      </c>
      <c r="E9" s="966" t="s">
        <v>43</v>
      </c>
      <c r="F9" s="35" t="s">
        <v>23</v>
      </c>
      <c r="G9" s="33" t="s">
        <v>12</v>
      </c>
      <c r="H9" s="349" t="s">
        <v>17</v>
      </c>
      <c r="I9" s="14">
        <v>1</v>
      </c>
    </row>
    <row r="10" spans="1:9" ht="60.75" customHeight="1" x14ac:dyDescent="0.25">
      <c r="A10" s="33" t="s">
        <v>12</v>
      </c>
      <c r="B10" s="34">
        <v>118</v>
      </c>
      <c r="C10" s="35" t="s">
        <v>11905</v>
      </c>
      <c r="D10" s="35" t="s">
        <v>11912</v>
      </c>
      <c r="E10" s="966" t="s">
        <v>43</v>
      </c>
      <c r="F10" s="35" t="s">
        <v>23</v>
      </c>
      <c r="G10" s="33" t="s">
        <v>12</v>
      </c>
      <c r="H10" s="349" t="s">
        <v>17</v>
      </c>
      <c r="I10" s="14">
        <v>1</v>
      </c>
    </row>
    <row r="11" spans="1:9" ht="24" customHeight="1" x14ac:dyDescent="0.25">
      <c r="A11" s="53"/>
      <c r="B11" s="973">
        <v>119</v>
      </c>
      <c r="C11" s="53"/>
      <c r="D11" s="94" t="s">
        <v>3302</v>
      </c>
      <c r="E11" s="972"/>
      <c r="F11" s="53"/>
      <c r="G11" s="53"/>
      <c r="H11" s="53"/>
      <c r="I11" s="116"/>
    </row>
    <row r="12" spans="1:9" ht="11.25" customHeight="1" x14ac:dyDescent="0.25">
      <c r="A12" s="144" t="s">
        <v>12</v>
      </c>
      <c r="B12" s="973">
        <v>119</v>
      </c>
      <c r="C12" s="73" t="s">
        <v>11905</v>
      </c>
      <c r="D12" s="73" t="s">
        <v>11913</v>
      </c>
      <c r="E12" s="994" t="s">
        <v>43</v>
      </c>
      <c r="F12" s="73" t="s">
        <v>23</v>
      </c>
      <c r="G12" s="144" t="s">
        <v>12</v>
      </c>
      <c r="H12" s="348" t="s">
        <v>17</v>
      </c>
      <c r="I12" s="20">
        <v>1</v>
      </c>
    </row>
    <row r="13" spans="1:9" ht="20.25" customHeight="1" x14ac:dyDescent="0.25">
      <c r="A13" s="116"/>
      <c r="B13" s="973">
        <v>119</v>
      </c>
      <c r="C13" s="998" t="s">
        <v>11905</v>
      </c>
      <c r="D13" s="73" t="s">
        <v>11351</v>
      </c>
      <c r="E13" s="995"/>
      <c r="F13" s="116"/>
      <c r="G13" s="116"/>
      <c r="H13" s="116"/>
      <c r="I13" s="116"/>
    </row>
    <row r="14" spans="1:9" ht="27.45" customHeight="1" x14ac:dyDescent="0.25">
      <c r="A14" s="1279" t="s">
        <v>11914</v>
      </c>
      <c r="B14" s="1279"/>
      <c r="C14" s="1279"/>
      <c r="D14" s="1279"/>
      <c r="E14" s="1279"/>
      <c r="F14" s="1279"/>
      <c r="G14" s="1279"/>
      <c r="H14" s="1279"/>
      <c r="I14" s="1279"/>
    </row>
    <row r="15" spans="1:9" ht="36.450000000000003" customHeight="1" x14ac:dyDescent="0.25">
      <c r="A15" s="9" t="s">
        <v>11915</v>
      </c>
      <c r="B15" s="8">
        <v>120</v>
      </c>
      <c r="C15" s="9" t="s">
        <v>11915</v>
      </c>
      <c r="D15" s="30"/>
      <c r="E15" s="970" t="s">
        <v>530</v>
      </c>
      <c r="F15" s="30"/>
      <c r="G15" s="32" t="s">
        <v>11829</v>
      </c>
      <c r="H15" s="347" t="s">
        <v>17</v>
      </c>
      <c r="I15" s="14">
        <v>1</v>
      </c>
    </row>
  </sheetData>
  <mergeCells count="2">
    <mergeCell ref="A14:I14"/>
    <mergeCell ref="A1:I1"/>
  </mergeCell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I35"/>
  <sheetViews>
    <sheetView topLeftCell="A16" workbookViewId="0">
      <selection activeCell="B36" sqref="B3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82" t="s">
        <v>1</v>
      </c>
      <c r="B2" s="3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46.95" customHeight="1" x14ac:dyDescent="0.25">
      <c r="A3" s="7" t="s">
        <v>12</v>
      </c>
      <c r="B3" s="8">
        <v>121</v>
      </c>
      <c r="C3" s="17" t="s">
        <v>11915</v>
      </c>
      <c r="D3" s="35" t="s">
        <v>11916</v>
      </c>
      <c r="E3" s="17" t="s">
        <v>47</v>
      </c>
      <c r="F3" s="17" t="s">
        <v>23</v>
      </c>
      <c r="G3" s="7" t="s">
        <v>12</v>
      </c>
      <c r="H3" s="360" t="s">
        <v>17</v>
      </c>
      <c r="I3" s="14">
        <v>1</v>
      </c>
    </row>
    <row r="4" spans="1:9" ht="57.45" customHeight="1" x14ac:dyDescent="0.25">
      <c r="A4" s="33" t="s">
        <v>12</v>
      </c>
      <c r="B4" s="34">
        <v>122</v>
      </c>
      <c r="C4" s="35" t="s">
        <v>11915</v>
      </c>
      <c r="D4" s="35" t="s">
        <v>11917</v>
      </c>
      <c r="E4" s="35" t="s">
        <v>43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13.5" customHeight="1" x14ac:dyDescent="0.25">
      <c r="A5" s="62"/>
      <c r="B5" s="973">
        <v>123</v>
      </c>
      <c r="C5" s="62"/>
      <c r="D5" s="61" t="s">
        <v>3108</v>
      </c>
      <c r="E5" s="62"/>
      <c r="F5" s="62"/>
      <c r="G5" s="62"/>
      <c r="H5" s="62"/>
      <c r="I5" s="152"/>
    </row>
    <row r="6" spans="1:9" ht="11.25" customHeight="1" x14ac:dyDescent="0.25">
      <c r="A6" s="144" t="s">
        <v>12</v>
      </c>
      <c r="B6" s="973">
        <v>123</v>
      </c>
      <c r="C6" s="73" t="s">
        <v>11915</v>
      </c>
      <c r="D6" s="73" t="s">
        <v>11918</v>
      </c>
      <c r="E6" s="73" t="s">
        <v>43</v>
      </c>
      <c r="F6" s="73" t="s">
        <v>23</v>
      </c>
      <c r="G6" s="144" t="s">
        <v>12</v>
      </c>
      <c r="H6" s="348" t="s">
        <v>17</v>
      </c>
      <c r="I6" s="20">
        <v>1</v>
      </c>
    </row>
    <row r="7" spans="1:9" ht="13.2" customHeight="1" x14ac:dyDescent="0.25">
      <c r="A7" s="65"/>
      <c r="B7" s="973">
        <v>123</v>
      </c>
      <c r="C7" s="65"/>
      <c r="D7" s="50" t="s">
        <v>7310</v>
      </c>
      <c r="E7" s="65"/>
      <c r="F7" s="65"/>
      <c r="G7" s="65"/>
      <c r="H7" s="65"/>
      <c r="I7" s="152"/>
    </row>
    <row r="8" spans="1:9" ht="27.75" customHeight="1" x14ac:dyDescent="0.25">
      <c r="A8" s="53"/>
      <c r="B8" s="973">
        <v>124</v>
      </c>
      <c r="C8" s="53"/>
      <c r="D8" s="94" t="s">
        <v>10993</v>
      </c>
      <c r="E8" s="53"/>
      <c r="F8" s="53"/>
      <c r="G8" s="53"/>
      <c r="H8" s="53"/>
      <c r="I8" s="116"/>
    </row>
    <row r="9" spans="1:9" ht="11.25" customHeight="1" x14ac:dyDescent="0.25">
      <c r="A9" s="144" t="s">
        <v>12</v>
      </c>
      <c r="B9" s="973">
        <v>124</v>
      </c>
      <c r="C9" s="73" t="s">
        <v>11915</v>
      </c>
      <c r="D9" s="73" t="s">
        <v>11919</v>
      </c>
      <c r="E9" s="73" t="s">
        <v>54</v>
      </c>
      <c r="F9" s="73" t="s">
        <v>23</v>
      </c>
      <c r="G9" s="144" t="s">
        <v>12</v>
      </c>
      <c r="H9" s="348" t="s">
        <v>17</v>
      </c>
      <c r="I9" s="20">
        <v>1</v>
      </c>
    </row>
    <row r="10" spans="1:9" ht="23.25" customHeight="1" x14ac:dyDescent="0.25">
      <c r="A10" s="10"/>
      <c r="B10" s="973">
        <v>124</v>
      </c>
      <c r="C10" s="10"/>
      <c r="D10" s="50" t="s">
        <v>3169</v>
      </c>
      <c r="E10" s="10"/>
      <c r="F10" s="10"/>
      <c r="G10" s="10"/>
      <c r="H10" s="10"/>
      <c r="I10" s="116"/>
    </row>
    <row r="11" spans="1:9" ht="36.450000000000003" customHeight="1" x14ac:dyDescent="0.25">
      <c r="A11" s="33" t="s">
        <v>12</v>
      </c>
      <c r="B11" s="34">
        <v>125</v>
      </c>
      <c r="C11" s="35" t="s">
        <v>11915</v>
      </c>
      <c r="D11" s="36"/>
      <c r="E11" s="35" t="s">
        <v>530</v>
      </c>
      <c r="F11" s="36"/>
      <c r="G11" s="33" t="s">
        <v>12</v>
      </c>
      <c r="H11" s="349" t="s">
        <v>17</v>
      </c>
      <c r="I11" s="14">
        <v>1</v>
      </c>
    </row>
    <row r="12" spans="1:9" ht="27.45" customHeight="1" x14ac:dyDescent="0.25">
      <c r="A12" s="63" t="s">
        <v>12</v>
      </c>
      <c r="B12" s="60">
        <v>126</v>
      </c>
      <c r="C12" s="61" t="s">
        <v>11915</v>
      </c>
      <c r="D12" s="53"/>
      <c r="E12" s="61" t="s">
        <v>530</v>
      </c>
      <c r="F12" s="53"/>
      <c r="G12" s="63" t="s">
        <v>12</v>
      </c>
      <c r="H12" s="361" t="s">
        <v>17</v>
      </c>
      <c r="I12" s="14">
        <v>1</v>
      </c>
    </row>
    <row r="13" spans="1:9" ht="27.45" customHeight="1" x14ac:dyDescent="0.25">
      <c r="A13" s="1279" t="s">
        <v>11920</v>
      </c>
      <c r="B13" s="1279"/>
      <c r="C13" s="1279"/>
      <c r="D13" s="1279"/>
      <c r="E13" s="1279"/>
      <c r="F13" s="1279"/>
      <c r="G13" s="1279"/>
      <c r="H13" s="1279"/>
      <c r="I13" s="1279"/>
    </row>
    <row r="14" spans="1:9" ht="43.95" customHeight="1" x14ac:dyDescent="0.25">
      <c r="A14" s="50" t="s">
        <v>11921</v>
      </c>
      <c r="B14" s="22">
        <v>127</v>
      </c>
      <c r="C14" s="50" t="s">
        <v>11921</v>
      </c>
      <c r="D14" s="9" t="s">
        <v>11922</v>
      </c>
      <c r="E14" s="50" t="s">
        <v>54</v>
      </c>
      <c r="F14" s="50" t="s">
        <v>23</v>
      </c>
      <c r="G14" s="52" t="s">
        <v>11829</v>
      </c>
      <c r="H14" s="357" t="s">
        <v>17</v>
      </c>
      <c r="I14" s="20">
        <v>1</v>
      </c>
    </row>
    <row r="15" spans="1:9" ht="46.95" customHeight="1" x14ac:dyDescent="0.25">
      <c r="A15" s="15" t="s">
        <v>12</v>
      </c>
      <c r="B15" s="16">
        <v>128</v>
      </c>
      <c r="C15" s="17" t="s">
        <v>11921</v>
      </c>
      <c r="D15" s="36"/>
      <c r="E15" s="17" t="s">
        <v>530</v>
      </c>
      <c r="F15" s="36"/>
      <c r="G15" s="15" t="s">
        <v>12</v>
      </c>
      <c r="H15" s="360" t="s">
        <v>17</v>
      </c>
      <c r="I15" s="14">
        <v>1</v>
      </c>
    </row>
    <row r="16" spans="1:9" ht="27.45" customHeight="1" x14ac:dyDescent="0.25">
      <c r="A16" s="15" t="s">
        <v>12</v>
      </c>
      <c r="B16" s="16">
        <v>129</v>
      </c>
      <c r="C16" s="17" t="s">
        <v>11921</v>
      </c>
      <c r="D16" s="27"/>
      <c r="E16" s="17" t="s">
        <v>530</v>
      </c>
      <c r="F16" s="27"/>
      <c r="G16" s="15" t="s">
        <v>12</v>
      </c>
      <c r="H16" s="360" t="s">
        <v>17</v>
      </c>
      <c r="I16" s="14">
        <v>1</v>
      </c>
    </row>
    <row r="17" spans="1:9" ht="44.55" customHeight="1" x14ac:dyDescent="0.25">
      <c r="A17" s="63" t="s">
        <v>12</v>
      </c>
      <c r="B17" s="60">
        <v>130</v>
      </c>
      <c r="C17" s="61" t="s">
        <v>11921</v>
      </c>
      <c r="D17" s="94" t="s">
        <v>11923</v>
      </c>
      <c r="E17" s="61" t="s">
        <v>43</v>
      </c>
      <c r="F17" s="61" t="s">
        <v>23</v>
      </c>
      <c r="G17" s="63" t="s">
        <v>12</v>
      </c>
      <c r="H17" s="361" t="s">
        <v>17</v>
      </c>
      <c r="I17" s="20">
        <v>1</v>
      </c>
    </row>
    <row r="18" spans="1:9" ht="28.5" customHeight="1" x14ac:dyDescent="0.25">
      <c r="A18" s="116"/>
      <c r="B18" s="973">
        <v>131</v>
      </c>
      <c r="C18" s="116"/>
      <c r="D18" s="107" t="s">
        <v>11856</v>
      </c>
      <c r="E18" s="116"/>
      <c r="F18" s="116"/>
      <c r="G18" s="116"/>
      <c r="H18" s="116"/>
      <c r="I18" s="116"/>
    </row>
    <row r="19" spans="1:9" ht="11.25" customHeight="1" x14ac:dyDescent="0.25">
      <c r="A19" s="144" t="s">
        <v>12</v>
      </c>
      <c r="B19" s="973">
        <v>131</v>
      </c>
      <c r="C19" s="73" t="s">
        <v>11921</v>
      </c>
      <c r="D19" s="73" t="s">
        <v>11924</v>
      </c>
      <c r="E19" s="73" t="s">
        <v>54</v>
      </c>
      <c r="F19" s="73" t="s">
        <v>23</v>
      </c>
      <c r="G19" s="144" t="s">
        <v>12</v>
      </c>
      <c r="H19" s="348" t="s">
        <v>17</v>
      </c>
      <c r="I19" s="20">
        <v>1</v>
      </c>
    </row>
    <row r="20" spans="1:9" ht="25.05" customHeight="1" x14ac:dyDescent="0.25">
      <c r="A20" s="10"/>
      <c r="B20" s="973">
        <v>131</v>
      </c>
      <c r="C20" s="10"/>
      <c r="D20" s="50" t="s">
        <v>11925</v>
      </c>
      <c r="E20" s="10"/>
      <c r="F20" s="10"/>
      <c r="G20" s="10"/>
      <c r="H20" s="10"/>
      <c r="I20" s="116"/>
    </row>
    <row r="21" spans="1:9" ht="27.45" customHeight="1" x14ac:dyDescent="0.25">
      <c r="A21" s="15" t="s">
        <v>12</v>
      </c>
      <c r="B21" s="16">
        <v>132</v>
      </c>
      <c r="C21" s="17" t="s">
        <v>11921</v>
      </c>
      <c r="D21" s="27"/>
      <c r="E21" s="17" t="s">
        <v>11926</v>
      </c>
      <c r="F21" s="27"/>
      <c r="G21" s="15" t="s">
        <v>12</v>
      </c>
      <c r="H21" s="360" t="s">
        <v>17</v>
      </c>
      <c r="I21" s="14">
        <v>1</v>
      </c>
    </row>
    <row r="22" spans="1:9" ht="28.5" customHeight="1" x14ac:dyDescent="0.25">
      <c r="A22" s="53"/>
      <c r="B22" s="973">
        <v>133</v>
      </c>
      <c r="C22" s="53"/>
      <c r="D22" s="94" t="s">
        <v>11927</v>
      </c>
      <c r="E22" s="53"/>
      <c r="F22" s="53"/>
      <c r="G22" s="53"/>
      <c r="H22" s="53"/>
      <c r="I22" s="116"/>
    </row>
    <row r="23" spans="1:9" ht="11.25" customHeight="1" x14ac:dyDescent="0.25">
      <c r="A23" s="144" t="s">
        <v>12</v>
      </c>
      <c r="B23" s="973">
        <v>133</v>
      </c>
      <c r="C23" s="73" t="s">
        <v>11921</v>
      </c>
      <c r="D23" s="73" t="s">
        <v>11928</v>
      </c>
      <c r="E23" s="73" t="s">
        <v>54</v>
      </c>
      <c r="F23" s="73" t="s">
        <v>23</v>
      </c>
      <c r="G23" s="144" t="s">
        <v>12</v>
      </c>
      <c r="H23" s="348" t="s">
        <v>17</v>
      </c>
      <c r="I23" s="20">
        <v>1</v>
      </c>
    </row>
    <row r="24" spans="1:9" ht="25.05" customHeight="1" x14ac:dyDescent="0.25">
      <c r="A24" s="10"/>
      <c r="B24" s="973">
        <v>133</v>
      </c>
      <c r="C24" s="10"/>
      <c r="D24" s="50" t="s">
        <v>11929</v>
      </c>
      <c r="E24" s="10"/>
      <c r="F24" s="10"/>
      <c r="G24" s="10"/>
      <c r="H24" s="10"/>
      <c r="I24" s="116"/>
    </row>
    <row r="25" spans="1:9" ht="36.450000000000003" customHeight="1" x14ac:dyDescent="0.25">
      <c r="A25" s="33" t="s">
        <v>12</v>
      </c>
      <c r="B25" s="34">
        <v>134</v>
      </c>
      <c r="C25" s="35" t="s">
        <v>11921</v>
      </c>
      <c r="D25" s="36"/>
      <c r="E25" s="35" t="s">
        <v>530</v>
      </c>
      <c r="F25" s="36"/>
      <c r="G25" s="33" t="s">
        <v>12</v>
      </c>
      <c r="H25" s="349" t="s">
        <v>17</v>
      </c>
      <c r="I25" s="14">
        <v>1</v>
      </c>
    </row>
    <row r="26" spans="1:9" ht="27.45" customHeight="1" x14ac:dyDescent="0.25">
      <c r="A26" s="15" t="s">
        <v>12</v>
      </c>
      <c r="B26" s="16">
        <v>135</v>
      </c>
      <c r="C26" s="17" t="s">
        <v>11921</v>
      </c>
      <c r="D26" s="27"/>
      <c r="E26" s="17" t="s">
        <v>530</v>
      </c>
      <c r="F26" s="27"/>
      <c r="G26" s="15" t="s">
        <v>12</v>
      </c>
      <c r="H26" s="360" t="s">
        <v>17</v>
      </c>
      <c r="I26" s="14">
        <v>1</v>
      </c>
    </row>
    <row r="27" spans="1:9" ht="27.45" customHeight="1" x14ac:dyDescent="0.25">
      <c r="A27" s="15" t="s">
        <v>12</v>
      </c>
      <c r="B27" s="34">
        <v>136</v>
      </c>
      <c r="C27" s="35" t="s">
        <v>11921</v>
      </c>
      <c r="D27" s="27"/>
      <c r="E27" s="35" t="s">
        <v>530</v>
      </c>
      <c r="F27" s="27"/>
      <c r="G27" s="15" t="s">
        <v>12</v>
      </c>
      <c r="H27" s="349" t="s">
        <v>17</v>
      </c>
      <c r="I27" s="14">
        <v>1</v>
      </c>
    </row>
    <row r="28" spans="1:9" ht="36.450000000000003" customHeight="1" x14ac:dyDescent="0.25">
      <c r="A28" s="33" t="s">
        <v>12</v>
      </c>
      <c r="B28" s="34">
        <v>137</v>
      </c>
      <c r="C28" s="35" t="s">
        <v>11921</v>
      </c>
      <c r="D28" s="36"/>
      <c r="E28" s="35" t="s">
        <v>530</v>
      </c>
      <c r="F28" s="36"/>
      <c r="G28" s="33" t="s">
        <v>12</v>
      </c>
      <c r="H28" s="349" t="s">
        <v>17</v>
      </c>
      <c r="I28" s="14">
        <v>1</v>
      </c>
    </row>
    <row r="29" spans="1:9" ht="36.450000000000003" customHeight="1" x14ac:dyDescent="0.25">
      <c r="A29" s="33" t="s">
        <v>12</v>
      </c>
      <c r="B29" s="34">
        <v>138</v>
      </c>
      <c r="C29" s="35" t="s">
        <v>11921</v>
      </c>
      <c r="D29" s="36"/>
      <c r="E29" s="35" t="s">
        <v>530</v>
      </c>
      <c r="F29" s="36"/>
      <c r="G29" s="33" t="s">
        <v>12</v>
      </c>
      <c r="H29" s="349" t="s">
        <v>17</v>
      </c>
      <c r="I29" s="14">
        <v>1</v>
      </c>
    </row>
    <row r="30" spans="1:9" ht="18" customHeight="1" x14ac:dyDescent="0.25">
      <c r="A30" s="53"/>
      <c r="B30" s="973">
        <v>139</v>
      </c>
      <c r="C30" s="53"/>
      <c r="D30" s="61" t="s">
        <v>11930</v>
      </c>
      <c r="E30" s="53"/>
      <c r="F30" s="53"/>
      <c r="G30" s="53"/>
      <c r="H30" s="53"/>
      <c r="I30" s="116"/>
    </row>
    <row r="31" spans="1:9" ht="11.25" customHeight="1" x14ac:dyDescent="0.25">
      <c r="A31" s="144" t="s">
        <v>12</v>
      </c>
      <c r="B31" s="973">
        <v>139</v>
      </c>
      <c r="C31" s="73" t="s">
        <v>11921</v>
      </c>
      <c r="D31" s="73" t="s">
        <v>11931</v>
      </c>
      <c r="E31" s="73" t="s">
        <v>43</v>
      </c>
      <c r="F31" s="73" t="s">
        <v>23</v>
      </c>
      <c r="G31" s="144" t="s">
        <v>12</v>
      </c>
      <c r="H31" s="348" t="s">
        <v>17</v>
      </c>
      <c r="I31" s="20">
        <v>1</v>
      </c>
    </row>
    <row r="32" spans="1:9" ht="18" customHeight="1" x14ac:dyDescent="0.25">
      <c r="A32" s="10"/>
      <c r="B32" s="973">
        <v>139</v>
      </c>
      <c r="C32" s="10"/>
      <c r="D32" s="50" t="s">
        <v>11932</v>
      </c>
      <c r="E32" s="10"/>
      <c r="F32" s="10"/>
      <c r="G32" s="10"/>
      <c r="H32" s="10"/>
      <c r="I32" s="116"/>
    </row>
    <row r="33" spans="1:9" ht="58.8" customHeight="1" x14ac:dyDescent="0.25">
      <c r="A33" s="33" t="s">
        <v>12</v>
      </c>
      <c r="B33" s="34">
        <v>140</v>
      </c>
      <c r="C33" s="35" t="s">
        <v>11921</v>
      </c>
      <c r="D33" s="35" t="s">
        <v>11933</v>
      </c>
      <c r="E33" s="35" t="s">
        <v>43</v>
      </c>
      <c r="F33" s="35" t="s">
        <v>23</v>
      </c>
      <c r="G33" s="33" t="s">
        <v>12</v>
      </c>
      <c r="H33" s="349" t="s">
        <v>17</v>
      </c>
      <c r="I33" s="14">
        <v>1</v>
      </c>
    </row>
    <row r="34" spans="1:9" ht="27.45" customHeight="1" x14ac:dyDescent="0.25">
      <c r="A34" s="63" t="s">
        <v>12</v>
      </c>
      <c r="B34" s="60">
        <v>141</v>
      </c>
      <c r="C34" s="61" t="s">
        <v>11921</v>
      </c>
      <c r="D34" s="53"/>
      <c r="E34" s="61" t="s">
        <v>530</v>
      </c>
      <c r="F34" s="53"/>
      <c r="G34" s="63" t="s">
        <v>12</v>
      </c>
      <c r="H34" s="361" t="s">
        <v>17</v>
      </c>
      <c r="I34" s="14">
        <v>1</v>
      </c>
    </row>
    <row r="35" spans="1:9" ht="19.95" customHeight="1" x14ac:dyDescent="0.25">
      <c r="A35" s="1231" t="s">
        <v>11934</v>
      </c>
      <c r="B35" s="1231"/>
      <c r="C35" s="1231"/>
      <c r="D35" s="1231"/>
      <c r="E35" s="1231"/>
      <c r="F35" s="1231"/>
      <c r="G35" s="1231"/>
      <c r="H35" s="1231"/>
      <c r="I35" s="1231"/>
    </row>
  </sheetData>
  <mergeCells count="3">
    <mergeCell ref="A1:I1"/>
    <mergeCell ref="A13:I13"/>
    <mergeCell ref="A35:I35"/>
  </mergeCell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I17"/>
  <sheetViews>
    <sheetView workbookViewId="0">
      <selection activeCell="B15" sqref="B15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.450000000000003" customHeight="1" x14ac:dyDescent="0.25">
      <c r="A2" s="382" t="s">
        <v>1</v>
      </c>
      <c r="B2" s="3" t="s">
        <v>2</v>
      </c>
      <c r="C2" s="372" t="s">
        <v>3</v>
      </c>
      <c r="D2" s="3" t="s">
        <v>7144</v>
      </c>
      <c r="E2" s="376"/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36.299999999999997" customHeight="1" x14ac:dyDescent="0.25">
      <c r="A3" s="9" t="s">
        <v>11935</v>
      </c>
      <c r="B3" s="8">
        <v>142</v>
      </c>
      <c r="C3" s="9" t="s">
        <v>11935</v>
      </c>
      <c r="D3" s="30"/>
      <c r="E3" s="970" t="s">
        <v>530</v>
      </c>
      <c r="F3" s="30"/>
      <c r="G3" s="32" t="s">
        <v>11829</v>
      </c>
      <c r="H3" s="345" t="s">
        <v>23</v>
      </c>
      <c r="I3" s="14">
        <v>1</v>
      </c>
    </row>
    <row r="4" spans="1:9" ht="28.5" customHeight="1" x14ac:dyDescent="0.25">
      <c r="A4" s="53"/>
      <c r="B4" s="973">
        <v>143</v>
      </c>
      <c r="C4" s="53"/>
      <c r="D4" s="94" t="s">
        <v>11936</v>
      </c>
      <c r="E4" s="972"/>
      <c r="F4" s="53"/>
      <c r="G4" s="53"/>
      <c r="H4" s="53"/>
      <c r="I4" s="116"/>
    </row>
    <row r="5" spans="1:9" ht="11.25" customHeight="1" x14ac:dyDescent="0.25">
      <c r="A5" s="144" t="s">
        <v>12</v>
      </c>
      <c r="B5" s="973">
        <v>143</v>
      </c>
      <c r="C5" s="73" t="s">
        <v>11935</v>
      </c>
      <c r="D5" s="73" t="s">
        <v>11937</v>
      </c>
      <c r="E5" s="994" t="s">
        <v>43</v>
      </c>
      <c r="F5" s="73" t="s">
        <v>23</v>
      </c>
      <c r="G5" s="144" t="s">
        <v>12</v>
      </c>
      <c r="H5" s="348" t="s">
        <v>17</v>
      </c>
      <c r="I5" s="20">
        <v>1</v>
      </c>
    </row>
    <row r="6" spans="1:9" ht="24.45" customHeight="1" x14ac:dyDescent="0.25">
      <c r="A6" s="10"/>
      <c r="B6" s="973">
        <v>143</v>
      </c>
      <c r="C6" s="10"/>
      <c r="D6" s="50" t="s">
        <v>11938</v>
      </c>
      <c r="E6" s="971"/>
      <c r="F6" s="10"/>
      <c r="G6" s="10"/>
      <c r="H6" s="10"/>
      <c r="I6" s="116"/>
    </row>
    <row r="7" spans="1:9" ht="47.55" customHeight="1" x14ac:dyDescent="0.25">
      <c r="A7" s="33" t="s">
        <v>12</v>
      </c>
      <c r="B7" s="34">
        <v>144</v>
      </c>
      <c r="C7" s="35" t="s">
        <v>11935</v>
      </c>
      <c r="D7" s="36"/>
      <c r="E7" s="966" t="s">
        <v>530</v>
      </c>
      <c r="F7" s="36"/>
      <c r="G7" s="33" t="s">
        <v>12</v>
      </c>
      <c r="H7" s="346" t="s">
        <v>23</v>
      </c>
      <c r="I7" s="14">
        <v>1</v>
      </c>
    </row>
    <row r="8" spans="1:9" ht="27.45" customHeight="1" x14ac:dyDescent="0.25">
      <c r="A8" s="15" t="s">
        <v>12</v>
      </c>
      <c r="B8" s="16">
        <v>145</v>
      </c>
      <c r="C8" s="17" t="s">
        <v>11935</v>
      </c>
      <c r="D8" s="17" t="s">
        <v>11939</v>
      </c>
      <c r="E8" s="968" t="s">
        <v>43</v>
      </c>
      <c r="F8" s="17" t="s">
        <v>23</v>
      </c>
      <c r="G8" s="15" t="s">
        <v>12</v>
      </c>
      <c r="H8" s="387" t="s">
        <v>23</v>
      </c>
      <c r="I8" s="14">
        <v>1</v>
      </c>
    </row>
    <row r="9" spans="1:9" ht="28.5" customHeight="1" x14ac:dyDescent="0.25">
      <c r="A9" s="53"/>
      <c r="B9" s="973">
        <v>146</v>
      </c>
      <c r="C9" s="53"/>
      <c r="D9" s="94" t="s">
        <v>11940</v>
      </c>
      <c r="E9" s="972"/>
      <c r="F9" s="53"/>
      <c r="G9" s="53"/>
      <c r="H9" s="53"/>
      <c r="I9" s="116"/>
    </row>
    <row r="10" spans="1:9" ht="11.25" customHeight="1" x14ac:dyDescent="0.25">
      <c r="A10" s="144" t="s">
        <v>12</v>
      </c>
      <c r="B10" s="973">
        <v>146</v>
      </c>
      <c r="C10" s="73" t="s">
        <v>11935</v>
      </c>
      <c r="D10" s="73" t="s">
        <v>11941</v>
      </c>
      <c r="E10" s="994" t="s">
        <v>43</v>
      </c>
      <c r="F10" s="73" t="s">
        <v>23</v>
      </c>
      <c r="G10" s="144" t="s">
        <v>12</v>
      </c>
      <c r="H10" s="348" t="s">
        <v>17</v>
      </c>
      <c r="I10" s="20">
        <v>1</v>
      </c>
    </row>
    <row r="11" spans="1:9" ht="25.05" customHeight="1" x14ac:dyDescent="0.25">
      <c r="A11" s="10"/>
      <c r="B11" s="973">
        <v>146</v>
      </c>
      <c r="C11" s="10"/>
      <c r="D11" s="50" t="s">
        <v>11942</v>
      </c>
      <c r="E11" s="971"/>
      <c r="F11" s="10"/>
      <c r="G11" s="10"/>
      <c r="H11" s="10"/>
      <c r="I11" s="116"/>
    </row>
    <row r="12" spans="1:9" ht="42" customHeight="1" x14ac:dyDescent="0.25">
      <c r="A12" s="15" t="s">
        <v>12</v>
      </c>
      <c r="B12" s="16">
        <v>147</v>
      </c>
      <c r="C12" s="17" t="s">
        <v>11935</v>
      </c>
      <c r="D12" s="17" t="s">
        <v>11943</v>
      </c>
      <c r="E12" s="968" t="s">
        <v>43</v>
      </c>
      <c r="F12" s="17" t="s">
        <v>23</v>
      </c>
      <c r="G12" s="15" t="s">
        <v>12</v>
      </c>
      <c r="H12" s="360" t="s">
        <v>17</v>
      </c>
      <c r="I12" s="20">
        <v>1</v>
      </c>
    </row>
    <row r="13" spans="1:9" ht="52.2" customHeight="1" x14ac:dyDescent="0.25">
      <c r="A13" s="33" t="s">
        <v>12</v>
      </c>
      <c r="B13" s="34">
        <v>148</v>
      </c>
      <c r="C13" s="35" t="s">
        <v>11935</v>
      </c>
      <c r="D13" s="17" t="s">
        <v>11944</v>
      </c>
      <c r="E13" s="966" t="s">
        <v>43</v>
      </c>
      <c r="F13" s="35" t="s">
        <v>23</v>
      </c>
      <c r="G13" s="33" t="s">
        <v>12</v>
      </c>
      <c r="H13" s="349" t="s">
        <v>17</v>
      </c>
      <c r="I13" s="14">
        <v>1</v>
      </c>
    </row>
    <row r="14" spans="1:9" ht="16.95" customHeight="1" x14ac:dyDescent="0.25">
      <c r="A14" s="53"/>
      <c r="B14" s="973">
        <v>149</v>
      </c>
      <c r="C14" s="53"/>
      <c r="D14" s="61" t="s">
        <v>11945</v>
      </c>
      <c r="E14" s="972"/>
      <c r="F14" s="53"/>
      <c r="G14" s="53"/>
      <c r="H14" s="53"/>
      <c r="I14" s="116"/>
    </row>
    <row r="15" spans="1:9" ht="22.5" customHeight="1" x14ac:dyDescent="0.25">
      <c r="A15" s="144" t="s">
        <v>12</v>
      </c>
      <c r="B15" s="973">
        <v>149</v>
      </c>
      <c r="C15" s="73" t="s">
        <v>11935</v>
      </c>
      <c r="D15" s="109" t="s">
        <v>11946</v>
      </c>
      <c r="E15" s="994" t="s">
        <v>43</v>
      </c>
      <c r="F15" s="73" t="s">
        <v>23</v>
      </c>
      <c r="G15" s="144" t="s">
        <v>12</v>
      </c>
      <c r="H15" s="348" t="s">
        <v>17</v>
      </c>
      <c r="I15" s="20">
        <v>1</v>
      </c>
    </row>
    <row r="16" spans="1:9" ht="16.8" customHeight="1" x14ac:dyDescent="0.25">
      <c r="A16" s="65"/>
      <c r="B16" s="973">
        <v>149</v>
      </c>
      <c r="C16" s="65"/>
      <c r="D16" s="50" t="s">
        <v>43</v>
      </c>
      <c r="E16" s="981"/>
      <c r="F16" s="65"/>
      <c r="G16" s="65"/>
      <c r="H16" s="65"/>
      <c r="I16" s="152"/>
    </row>
    <row r="17" spans="1:9" ht="64.05" customHeight="1" x14ac:dyDescent="0.25">
      <c r="A17" s="33" t="s">
        <v>12</v>
      </c>
      <c r="B17" s="34">
        <v>150</v>
      </c>
      <c r="C17" s="35" t="s">
        <v>11935</v>
      </c>
      <c r="D17" s="35" t="s">
        <v>11947</v>
      </c>
      <c r="E17" s="966" t="s">
        <v>43</v>
      </c>
      <c r="F17" s="35" t="s">
        <v>23</v>
      </c>
      <c r="G17" s="33" t="s">
        <v>12</v>
      </c>
      <c r="H17" s="349" t="s">
        <v>17</v>
      </c>
      <c r="I17" s="14">
        <v>1</v>
      </c>
    </row>
  </sheetData>
  <mergeCells count="1">
    <mergeCell ref="A1:I1"/>
  </mergeCell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I342"/>
  <sheetViews>
    <sheetView topLeftCell="A332" workbookViewId="0">
      <selection activeCell="B338" sqref="B338:B340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444" t="s">
        <v>1</v>
      </c>
      <c r="B2" s="3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51.75" customHeight="1" x14ac:dyDescent="0.25">
      <c r="A3" s="7" t="s">
        <v>12</v>
      </c>
      <c r="B3" s="8">
        <v>151</v>
      </c>
      <c r="C3" s="35" t="s">
        <v>11935</v>
      </c>
      <c r="D3" s="17" t="s">
        <v>11948</v>
      </c>
      <c r="E3" s="35" t="s">
        <v>43</v>
      </c>
      <c r="F3" s="35" t="s">
        <v>23</v>
      </c>
      <c r="G3" s="7" t="s">
        <v>12</v>
      </c>
      <c r="H3" s="349" t="s">
        <v>17</v>
      </c>
      <c r="I3" s="14">
        <v>1</v>
      </c>
    </row>
    <row r="4" spans="1:9" ht="21" customHeight="1" x14ac:dyDescent="0.25">
      <c r="A4" s="53"/>
      <c r="B4" s="973">
        <v>152</v>
      </c>
      <c r="C4" s="53"/>
      <c r="D4" s="94" t="s">
        <v>11949</v>
      </c>
      <c r="E4" s="53"/>
      <c r="F4" s="53"/>
      <c r="G4" s="53"/>
      <c r="H4" s="53"/>
      <c r="I4" s="116"/>
    </row>
    <row r="5" spans="1:9" ht="11.25" customHeight="1" x14ac:dyDescent="0.25">
      <c r="A5" s="144" t="s">
        <v>12</v>
      </c>
      <c r="B5" s="973">
        <v>152</v>
      </c>
      <c r="C5" s="73" t="s">
        <v>11935</v>
      </c>
      <c r="D5" s="73" t="s">
        <v>11950</v>
      </c>
      <c r="E5" s="73" t="s">
        <v>43</v>
      </c>
      <c r="F5" s="73" t="s">
        <v>23</v>
      </c>
      <c r="G5" s="144" t="s">
        <v>12</v>
      </c>
      <c r="H5" s="348" t="s">
        <v>17</v>
      </c>
      <c r="I5" s="20">
        <v>1</v>
      </c>
    </row>
    <row r="6" spans="1:9" ht="19.05" customHeight="1" x14ac:dyDescent="0.25">
      <c r="A6" s="10"/>
      <c r="B6" s="973">
        <v>152</v>
      </c>
      <c r="C6" s="10"/>
      <c r="D6" s="50" t="s">
        <v>43</v>
      </c>
      <c r="E6" s="10"/>
      <c r="F6" s="10"/>
      <c r="G6" s="10"/>
      <c r="H6" s="10"/>
      <c r="I6" s="116"/>
    </row>
    <row r="7" spans="1:9" ht="51.75" customHeight="1" x14ac:dyDescent="0.25">
      <c r="A7" s="33" t="s">
        <v>12</v>
      </c>
      <c r="B7" s="34">
        <v>153</v>
      </c>
      <c r="C7" s="35" t="s">
        <v>11935</v>
      </c>
      <c r="D7" s="17" t="s">
        <v>11951</v>
      </c>
      <c r="E7" s="35" t="s">
        <v>43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36.450000000000003" customHeight="1" x14ac:dyDescent="0.25">
      <c r="A8" s="33" t="s">
        <v>12</v>
      </c>
      <c r="B8" s="34">
        <v>154</v>
      </c>
      <c r="C8" s="35" t="s">
        <v>11935</v>
      </c>
      <c r="D8" s="17" t="s">
        <v>11952</v>
      </c>
      <c r="E8" s="35" t="s">
        <v>43</v>
      </c>
      <c r="F8" s="35" t="s">
        <v>23</v>
      </c>
      <c r="G8" s="33" t="s">
        <v>12</v>
      </c>
      <c r="H8" s="349" t="s">
        <v>17</v>
      </c>
      <c r="I8" s="14">
        <v>1</v>
      </c>
    </row>
    <row r="9" spans="1:9" ht="17.25" customHeight="1" x14ac:dyDescent="0.25">
      <c r="A9" s="53"/>
      <c r="B9" s="973">
        <v>155</v>
      </c>
      <c r="C9" s="53"/>
      <c r="D9" s="61" t="s">
        <v>3108</v>
      </c>
      <c r="E9" s="53"/>
      <c r="F9" s="53"/>
      <c r="G9" s="53"/>
      <c r="H9" s="53"/>
      <c r="I9" s="116"/>
    </row>
    <row r="10" spans="1:9" ht="11.25" customHeight="1" x14ac:dyDescent="0.25">
      <c r="A10" s="144" t="s">
        <v>12</v>
      </c>
      <c r="B10" s="973">
        <v>155</v>
      </c>
      <c r="C10" s="73" t="s">
        <v>11935</v>
      </c>
      <c r="D10" s="73" t="s">
        <v>11953</v>
      </c>
      <c r="E10" s="73" t="s">
        <v>43</v>
      </c>
      <c r="F10" s="73" t="s">
        <v>23</v>
      </c>
      <c r="G10" s="144" t="s">
        <v>12</v>
      </c>
      <c r="H10" s="348" t="s">
        <v>17</v>
      </c>
      <c r="I10" s="20">
        <v>1</v>
      </c>
    </row>
    <row r="11" spans="1:9" ht="17.25" customHeight="1" x14ac:dyDescent="0.25">
      <c r="A11" s="10"/>
      <c r="B11" s="973">
        <v>155</v>
      </c>
      <c r="C11" s="10"/>
      <c r="D11" s="50" t="s">
        <v>11954</v>
      </c>
      <c r="E11" s="10"/>
      <c r="F11" s="10"/>
      <c r="G11" s="10"/>
      <c r="H11" s="10"/>
      <c r="I11" s="116"/>
    </row>
    <row r="12" spans="1:9" ht="18" customHeight="1" x14ac:dyDescent="0.25">
      <c r="A12" s="53"/>
      <c r="B12" s="973">
        <v>156</v>
      </c>
      <c r="C12" s="53"/>
      <c r="D12" s="61" t="s">
        <v>10993</v>
      </c>
      <c r="E12" s="53"/>
      <c r="F12" s="53"/>
      <c r="G12" s="53"/>
      <c r="H12" s="53"/>
      <c r="I12" s="116"/>
    </row>
    <row r="13" spans="1:9" ht="11.25" customHeight="1" x14ac:dyDescent="0.25">
      <c r="A13" s="144" t="s">
        <v>12</v>
      </c>
      <c r="B13" s="973">
        <v>156</v>
      </c>
      <c r="C13" s="73" t="s">
        <v>11935</v>
      </c>
      <c r="D13" s="73" t="s">
        <v>11955</v>
      </c>
      <c r="E13" s="73" t="s">
        <v>54</v>
      </c>
      <c r="F13" s="73" t="s">
        <v>23</v>
      </c>
      <c r="G13" s="144" t="s">
        <v>12</v>
      </c>
      <c r="H13" s="348" t="s">
        <v>17</v>
      </c>
      <c r="I13" s="20">
        <v>1</v>
      </c>
    </row>
    <row r="14" spans="1:9" ht="18" customHeight="1" x14ac:dyDescent="0.25">
      <c r="A14" s="10"/>
      <c r="B14" s="973">
        <v>156</v>
      </c>
      <c r="C14" s="10"/>
      <c r="D14" s="50" t="s">
        <v>11956</v>
      </c>
      <c r="E14" s="10"/>
      <c r="F14" s="10"/>
      <c r="G14" s="10"/>
      <c r="H14" s="10"/>
      <c r="I14" s="116"/>
    </row>
    <row r="15" spans="1:9" ht="27.45" customHeight="1" x14ac:dyDescent="0.25">
      <c r="A15" s="15" t="s">
        <v>12</v>
      </c>
      <c r="B15" s="16">
        <v>157</v>
      </c>
      <c r="C15" s="17" t="s">
        <v>11935</v>
      </c>
      <c r="D15" s="27"/>
      <c r="E15" s="17" t="s">
        <v>530</v>
      </c>
      <c r="F15" s="27"/>
      <c r="G15" s="15" t="s">
        <v>12</v>
      </c>
      <c r="H15" s="360" t="s">
        <v>17</v>
      </c>
      <c r="I15" s="14">
        <v>1</v>
      </c>
    </row>
    <row r="16" spans="1:9" ht="27.45" customHeight="1" x14ac:dyDescent="0.25">
      <c r="A16" s="15" t="s">
        <v>12</v>
      </c>
      <c r="B16" s="16">
        <v>158</v>
      </c>
      <c r="C16" s="17" t="s">
        <v>11935</v>
      </c>
      <c r="D16" s="27"/>
      <c r="E16" s="17" t="s">
        <v>530</v>
      </c>
      <c r="F16" s="27"/>
      <c r="G16" s="15" t="s">
        <v>12</v>
      </c>
      <c r="H16" s="360" t="s">
        <v>17</v>
      </c>
      <c r="I16" s="14">
        <v>1</v>
      </c>
    </row>
    <row r="17" spans="1:9" ht="20.25" customHeight="1" x14ac:dyDescent="0.25">
      <c r="A17" s="53"/>
      <c r="B17" s="973">
        <v>159</v>
      </c>
      <c r="C17" s="53"/>
      <c r="D17" s="94" t="s">
        <v>11854</v>
      </c>
      <c r="E17" s="53"/>
      <c r="F17" s="53"/>
      <c r="G17" s="53"/>
      <c r="H17" s="53"/>
      <c r="I17" s="116"/>
    </row>
    <row r="18" spans="1:9" ht="11.25" customHeight="1" x14ac:dyDescent="0.25">
      <c r="A18" s="144" t="s">
        <v>12</v>
      </c>
      <c r="B18" s="973">
        <v>159</v>
      </c>
      <c r="C18" s="73" t="s">
        <v>11935</v>
      </c>
      <c r="D18" s="73" t="s">
        <v>11957</v>
      </c>
      <c r="E18" s="73" t="s">
        <v>54</v>
      </c>
      <c r="F18" s="73" t="s">
        <v>23</v>
      </c>
      <c r="G18" s="144" t="s">
        <v>12</v>
      </c>
      <c r="H18" s="348" t="s">
        <v>17</v>
      </c>
      <c r="I18" s="20">
        <v>1</v>
      </c>
    </row>
    <row r="19" spans="1:9" ht="18.3" customHeight="1" x14ac:dyDescent="0.25">
      <c r="A19" s="10"/>
      <c r="B19" s="973">
        <v>159</v>
      </c>
      <c r="C19" s="10"/>
      <c r="D19" s="50" t="s">
        <v>11958</v>
      </c>
      <c r="E19" s="10"/>
      <c r="F19" s="10"/>
      <c r="G19" s="10"/>
      <c r="H19" s="10"/>
      <c r="I19" s="116"/>
    </row>
    <row r="20" spans="1:9" ht="29.25" customHeight="1" x14ac:dyDescent="0.25">
      <c r="A20" s="53"/>
      <c r="B20" s="973">
        <v>160</v>
      </c>
      <c r="C20" s="53"/>
      <c r="D20" s="94" t="s">
        <v>11959</v>
      </c>
      <c r="E20" s="53"/>
      <c r="F20" s="53"/>
      <c r="G20" s="53"/>
      <c r="H20" s="53"/>
      <c r="I20" s="116"/>
    </row>
    <row r="21" spans="1:9" ht="11.25" customHeight="1" x14ac:dyDescent="0.25">
      <c r="A21" s="144" t="s">
        <v>12</v>
      </c>
      <c r="B21" s="973">
        <v>160</v>
      </c>
      <c r="C21" s="73" t="s">
        <v>11935</v>
      </c>
      <c r="D21" s="73" t="s">
        <v>11960</v>
      </c>
      <c r="E21" s="73" t="s">
        <v>54</v>
      </c>
      <c r="F21" s="73" t="s">
        <v>23</v>
      </c>
      <c r="G21" s="144" t="s">
        <v>12</v>
      </c>
      <c r="H21" s="348" t="s">
        <v>17</v>
      </c>
      <c r="I21" s="20">
        <v>1</v>
      </c>
    </row>
    <row r="22" spans="1:9" ht="25.2" customHeight="1" x14ac:dyDescent="0.25">
      <c r="A22" s="10"/>
      <c r="B22" s="973">
        <v>160</v>
      </c>
      <c r="C22" s="10"/>
      <c r="D22" s="50" t="s">
        <v>11961</v>
      </c>
      <c r="E22" s="10"/>
      <c r="F22" s="10"/>
      <c r="G22" s="10"/>
      <c r="H22" s="10"/>
      <c r="I22" s="116"/>
    </row>
    <row r="23" spans="1:9" ht="27.45" customHeight="1" x14ac:dyDescent="0.25">
      <c r="A23" s="63" t="s">
        <v>12</v>
      </c>
      <c r="B23" s="60">
        <v>161</v>
      </c>
      <c r="C23" s="61" t="s">
        <v>11935</v>
      </c>
      <c r="D23" s="53"/>
      <c r="E23" s="61" t="s">
        <v>530</v>
      </c>
      <c r="F23" s="53"/>
      <c r="G23" s="63" t="s">
        <v>12</v>
      </c>
      <c r="H23" s="361" t="s">
        <v>17</v>
      </c>
      <c r="I23" s="14">
        <v>1</v>
      </c>
    </row>
    <row r="24" spans="1:9" ht="36.450000000000003" customHeight="1" x14ac:dyDescent="0.25">
      <c r="A24" s="7" t="s">
        <v>12</v>
      </c>
      <c r="B24" s="8">
        <v>162</v>
      </c>
      <c r="C24" s="9" t="s">
        <v>11935</v>
      </c>
      <c r="D24" s="30"/>
      <c r="E24" s="9" t="s">
        <v>530</v>
      </c>
      <c r="F24" s="30"/>
      <c r="G24" s="7" t="s">
        <v>12</v>
      </c>
      <c r="H24" s="347" t="s">
        <v>17</v>
      </c>
      <c r="I24" s="14">
        <v>1</v>
      </c>
    </row>
    <row r="25" spans="1:9" ht="36.450000000000003" customHeight="1" x14ac:dyDescent="0.25">
      <c r="A25" s="33" t="s">
        <v>12</v>
      </c>
      <c r="B25" s="34">
        <v>163</v>
      </c>
      <c r="C25" s="35" t="s">
        <v>11935</v>
      </c>
      <c r="D25" s="36"/>
      <c r="E25" s="35" t="s">
        <v>530</v>
      </c>
      <c r="F25" s="36"/>
      <c r="G25" s="33" t="s">
        <v>12</v>
      </c>
      <c r="H25" s="349" t="s">
        <v>17</v>
      </c>
      <c r="I25" s="14">
        <v>1</v>
      </c>
    </row>
    <row r="26" spans="1:9" ht="20.25" customHeight="1" x14ac:dyDescent="0.25">
      <c r="A26" s="53"/>
      <c r="B26" s="973">
        <v>164</v>
      </c>
      <c r="C26" s="53"/>
      <c r="D26" s="94" t="s">
        <v>11962</v>
      </c>
      <c r="E26" s="53"/>
      <c r="F26" s="53"/>
      <c r="G26" s="53"/>
      <c r="H26" s="53"/>
      <c r="I26" s="116"/>
    </row>
    <row r="27" spans="1:9" ht="11.25" customHeight="1" x14ac:dyDescent="0.25">
      <c r="A27" s="144" t="s">
        <v>12</v>
      </c>
      <c r="B27" s="973">
        <v>164</v>
      </c>
      <c r="C27" s="73" t="s">
        <v>11935</v>
      </c>
      <c r="D27" s="73" t="s">
        <v>11963</v>
      </c>
      <c r="E27" s="73" t="s">
        <v>54</v>
      </c>
      <c r="F27" s="73" t="s">
        <v>23</v>
      </c>
      <c r="G27" s="144" t="s">
        <v>12</v>
      </c>
      <c r="H27" s="348" t="s">
        <v>17</v>
      </c>
      <c r="I27" s="20">
        <v>1</v>
      </c>
    </row>
    <row r="28" spans="1:9" ht="18.45" customHeight="1" x14ac:dyDescent="0.25">
      <c r="A28" s="10"/>
      <c r="B28" s="973">
        <v>164</v>
      </c>
      <c r="C28" s="10"/>
      <c r="D28" s="50" t="s">
        <v>11964</v>
      </c>
      <c r="E28" s="10"/>
      <c r="F28" s="10"/>
      <c r="G28" s="10"/>
      <c r="H28" s="10"/>
      <c r="I28" s="116"/>
    </row>
    <row r="29" spans="1:9" ht="46.95" customHeight="1" x14ac:dyDescent="0.25">
      <c r="A29" s="15" t="s">
        <v>12</v>
      </c>
      <c r="B29" s="16">
        <v>165</v>
      </c>
      <c r="C29" s="17" t="s">
        <v>11935</v>
      </c>
      <c r="D29" s="35" t="s">
        <v>11965</v>
      </c>
      <c r="E29" s="17" t="s">
        <v>54</v>
      </c>
      <c r="F29" s="17" t="s">
        <v>23</v>
      </c>
      <c r="G29" s="15" t="s">
        <v>12</v>
      </c>
      <c r="H29" s="360" t="s">
        <v>17</v>
      </c>
      <c r="I29" s="14">
        <v>1</v>
      </c>
    </row>
    <row r="30" spans="1:9" ht="27.45" customHeight="1" x14ac:dyDescent="0.25">
      <c r="A30" s="15" t="s">
        <v>12</v>
      </c>
      <c r="B30" s="16">
        <v>166</v>
      </c>
      <c r="C30" s="17" t="s">
        <v>11935</v>
      </c>
      <c r="D30" s="27"/>
      <c r="E30" s="17" t="s">
        <v>530</v>
      </c>
      <c r="F30" s="27"/>
      <c r="G30" s="15" t="s">
        <v>12</v>
      </c>
      <c r="H30" s="360" t="s">
        <v>17</v>
      </c>
      <c r="I30" s="14">
        <v>1</v>
      </c>
    </row>
    <row r="31" spans="1:9" ht="36.450000000000003" customHeight="1" x14ac:dyDescent="0.25">
      <c r="A31" s="33" t="s">
        <v>12</v>
      </c>
      <c r="B31" s="34">
        <v>167</v>
      </c>
      <c r="C31" s="35" t="s">
        <v>11935</v>
      </c>
      <c r="D31" s="36"/>
      <c r="E31" s="35" t="s">
        <v>530</v>
      </c>
      <c r="F31" s="36"/>
      <c r="G31" s="33" t="s">
        <v>12</v>
      </c>
      <c r="H31" s="349" t="s">
        <v>17</v>
      </c>
      <c r="I31" s="14">
        <v>1</v>
      </c>
    </row>
    <row r="32" spans="1:9" ht="27.45" customHeight="1" x14ac:dyDescent="0.25">
      <c r="A32" s="15" t="s">
        <v>12</v>
      </c>
      <c r="B32" s="16">
        <v>168</v>
      </c>
      <c r="C32" s="17" t="s">
        <v>11935</v>
      </c>
      <c r="D32" s="27"/>
      <c r="E32" s="17" t="s">
        <v>530</v>
      </c>
      <c r="F32" s="27"/>
      <c r="G32" s="15" t="s">
        <v>12</v>
      </c>
      <c r="H32" s="360" t="s">
        <v>17</v>
      </c>
      <c r="I32" s="14">
        <v>1</v>
      </c>
    </row>
    <row r="33" spans="1:9" ht="27.45" customHeight="1" x14ac:dyDescent="0.25">
      <c r="A33" s="15" t="s">
        <v>12</v>
      </c>
      <c r="B33" s="16">
        <v>169</v>
      </c>
      <c r="C33" s="17" t="s">
        <v>11935</v>
      </c>
      <c r="D33" s="27"/>
      <c r="E33" s="17" t="s">
        <v>530</v>
      </c>
      <c r="F33" s="27"/>
      <c r="G33" s="15" t="s">
        <v>12</v>
      </c>
      <c r="H33" s="360" t="s">
        <v>17</v>
      </c>
      <c r="I33" s="14">
        <v>1</v>
      </c>
    </row>
    <row r="34" spans="1:9" ht="27.45" customHeight="1" x14ac:dyDescent="0.25">
      <c r="A34" s="15" t="s">
        <v>12</v>
      </c>
      <c r="B34" s="16">
        <v>170</v>
      </c>
      <c r="C34" s="17" t="s">
        <v>11935</v>
      </c>
      <c r="D34" s="27"/>
      <c r="E34" s="17" t="s">
        <v>530</v>
      </c>
      <c r="F34" s="27"/>
      <c r="G34" s="15" t="s">
        <v>12</v>
      </c>
      <c r="H34" s="360" t="s">
        <v>17</v>
      </c>
      <c r="I34" s="14">
        <v>1</v>
      </c>
    </row>
    <row r="35" spans="1:9" ht="27.45" customHeight="1" x14ac:dyDescent="0.25">
      <c r="A35" s="15" t="s">
        <v>12</v>
      </c>
      <c r="B35" s="34">
        <v>171</v>
      </c>
      <c r="C35" s="35" t="s">
        <v>11935</v>
      </c>
      <c r="D35" s="27"/>
      <c r="E35" s="35" t="s">
        <v>530</v>
      </c>
      <c r="F35" s="27"/>
      <c r="G35" s="15" t="s">
        <v>12</v>
      </c>
      <c r="H35" s="349" t="s">
        <v>17</v>
      </c>
      <c r="I35" s="14">
        <v>1</v>
      </c>
    </row>
    <row r="36" spans="1:9" ht="27.45" customHeight="1" x14ac:dyDescent="0.25">
      <c r="A36" s="15" t="s">
        <v>12</v>
      </c>
      <c r="B36" s="16">
        <v>172</v>
      </c>
      <c r="C36" s="17" t="s">
        <v>11935</v>
      </c>
      <c r="D36" s="27"/>
      <c r="E36" s="17" t="s">
        <v>530</v>
      </c>
      <c r="F36" s="27"/>
      <c r="G36" s="15" t="s">
        <v>12</v>
      </c>
      <c r="H36" s="360" t="s">
        <v>17</v>
      </c>
      <c r="I36" s="14">
        <v>1</v>
      </c>
    </row>
    <row r="37" spans="1:9" ht="27.45" customHeight="1" x14ac:dyDescent="0.25">
      <c r="A37" s="15" t="s">
        <v>12</v>
      </c>
      <c r="B37" s="16">
        <v>173</v>
      </c>
      <c r="C37" s="17" t="s">
        <v>11935</v>
      </c>
      <c r="D37" s="27"/>
      <c r="E37" s="17" t="s">
        <v>530</v>
      </c>
      <c r="F37" s="27"/>
      <c r="G37" s="15" t="s">
        <v>12</v>
      </c>
      <c r="H37" s="360" t="s">
        <v>17</v>
      </c>
      <c r="I37" s="14">
        <v>1</v>
      </c>
    </row>
    <row r="38" spans="1:9" ht="27.45" customHeight="1" x14ac:dyDescent="0.25">
      <c r="A38" s="15" t="s">
        <v>12</v>
      </c>
      <c r="B38" s="16">
        <v>174</v>
      </c>
      <c r="C38" s="17" t="s">
        <v>11935</v>
      </c>
      <c r="D38" s="27"/>
      <c r="E38" s="17" t="s">
        <v>530</v>
      </c>
      <c r="F38" s="27"/>
      <c r="G38" s="15" t="s">
        <v>12</v>
      </c>
      <c r="H38" s="360" t="s">
        <v>17</v>
      </c>
      <c r="I38" s="14">
        <v>1</v>
      </c>
    </row>
    <row r="39" spans="1:9" ht="27.45" customHeight="1" x14ac:dyDescent="0.25">
      <c r="A39" s="63" t="s">
        <v>12</v>
      </c>
      <c r="B39" s="93">
        <v>175</v>
      </c>
      <c r="C39" s="61" t="s">
        <v>11935</v>
      </c>
      <c r="D39" s="53"/>
      <c r="E39" s="61" t="s">
        <v>732</v>
      </c>
      <c r="F39" s="53"/>
      <c r="G39" s="63" t="s">
        <v>12</v>
      </c>
      <c r="H39" s="350" t="s">
        <v>17</v>
      </c>
      <c r="I39" s="14">
        <v>1</v>
      </c>
    </row>
    <row r="40" spans="1:9" ht="27.45" customHeight="1" x14ac:dyDescent="0.25">
      <c r="A40" s="1055" t="s">
        <v>11966</v>
      </c>
      <c r="B40" s="1055"/>
      <c r="C40" s="1055"/>
      <c r="D40" s="1055"/>
      <c r="E40" s="1055"/>
      <c r="F40" s="1055"/>
      <c r="G40" s="1055"/>
      <c r="H40" s="1055"/>
      <c r="I40" s="1055"/>
    </row>
    <row r="41" spans="1:9" ht="18" customHeight="1" x14ac:dyDescent="0.25">
      <c r="A41" s="1231" t="s">
        <v>11967</v>
      </c>
      <c r="B41" s="1231"/>
      <c r="C41" s="1231"/>
      <c r="D41" s="1231"/>
      <c r="E41" s="1231"/>
      <c r="F41" s="1231"/>
      <c r="G41" s="1231"/>
      <c r="H41" s="1231"/>
      <c r="I41" s="1231"/>
    </row>
    <row r="42" spans="1:9" ht="13.2" customHeight="1" x14ac:dyDescent="0.25">
      <c r="A42" s="152"/>
      <c r="B42" s="973">
        <v>1</v>
      </c>
      <c r="C42" s="998" t="s">
        <v>11970</v>
      </c>
      <c r="D42" s="73" t="s">
        <v>11968</v>
      </c>
      <c r="E42" s="152"/>
      <c r="F42" s="152"/>
      <c r="G42" s="152"/>
      <c r="H42" s="152"/>
      <c r="I42" s="152"/>
    </row>
    <row r="43" spans="1:9" ht="11.25" customHeight="1" x14ac:dyDescent="0.25">
      <c r="A43" s="75" t="s">
        <v>11969</v>
      </c>
      <c r="B43" s="973">
        <v>1</v>
      </c>
      <c r="C43" s="73" t="s">
        <v>11970</v>
      </c>
      <c r="D43" s="73" t="s">
        <v>11971</v>
      </c>
      <c r="E43" s="73" t="s">
        <v>43</v>
      </c>
      <c r="F43" s="73" t="s">
        <v>23</v>
      </c>
      <c r="G43" s="75" t="s">
        <v>11316</v>
      </c>
      <c r="H43" s="348" t="s">
        <v>17</v>
      </c>
      <c r="I43" s="20">
        <v>1</v>
      </c>
    </row>
    <row r="44" spans="1:9" ht="13.2" customHeight="1" x14ac:dyDescent="0.25">
      <c r="A44" s="65"/>
      <c r="B44" s="973">
        <v>1</v>
      </c>
      <c r="C44" s="65"/>
      <c r="D44" s="50" t="s">
        <v>11972</v>
      </c>
      <c r="E44" s="65"/>
      <c r="F44" s="65"/>
      <c r="G44" s="65"/>
      <c r="H44" s="65"/>
      <c r="I44" s="152"/>
    </row>
    <row r="45" spans="1:9" ht="13.5" customHeight="1" x14ac:dyDescent="0.25">
      <c r="A45" s="62"/>
      <c r="B45" s="973">
        <v>2</v>
      </c>
      <c r="C45" s="62"/>
      <c r="D45" s="61" t="s">
        <v>11973</v>
      </c>
      <c r="E45" s="62"/>
      <c r="F45" s="62"/>
      <c r="G45" s="62"/>
      <c r="H45" s="62"/>
      <c r="I45" s="152"/>
    </row>
    <row r="46" spans="1:9" ht="11.25" customHeight="1" x14ac:dyDescent="0.25">
      <c r="A46" s="144" t="s">
        <v>12</v>
      </c>
      <c r="B46" s="973">
        <v>2</v>
      </c>
      <c r="C46" s="73" t="s">
        <v>11970</v>
      </c>
      <c r="D46" s="73" t="s">
        <v>11974</v>
      </c>
      <c r="E46" s="73" t="s">
        <v>43</v>
      </c>
      <c r="F46" s="73" t="s">
        <v>23</v>
      </c>
      <c r="G46" s="144" t="s">
        <v>12</v>
      </c>
      <c r="H46" s="348" t="s">
        <v>17</v>
      </c>
      <c r="I46" s="20">
        <v>1</v>
      </c>
    </row>
    <row r="47" spans="1:9" ht="13.2" customHeight="1" x14ac:dyDescent="0.25">
      <c r="A47" s="65"/>
      <c r="B47" s="973">
        <v>2</v>
      </c>
      <c r="C47" s="65"/>
      <c r="D47" s="50" t="s">
        <v>11975</v>
      </c>
      <c r="E47" s="65"/>
      <c r="F47" s="65"/>
      <c r="G47" s="65"/>
      <c r="H47" s="65"/>
      <c r="I47" s="152"/>
    </row>
    <row r="48" spans="1:9" ht="29.25" customHeight="1" x14ac:dyDescent="0.25">
      <c r="A48" s="53"/>
      <c r="B48" s="973">
        <v>3</v>
      </c>
      <c r="C48" s="53"/>
      <c r="D48" s="94" t="s">
        <v>11973</v>
      </c>
      <c r="E48" s="53"/>
      <c r="F48" s="53"/>
      <c r="G48" s="53"/>
      <c r="H48" s="53"/>
      <c r="I48" s="116"/>
    </row>
    <row r="49" spans="1:9" ht="11.25" customHeight="1" x14ac:dyDescent="0.25">
      <c r="A49" s="144" t="s">
        <v>12</v>
      </c>
      <c r="B49" s="973">
        <v>3</v>
      </c>
      <c r="C49" s="73" t="s">
        <v>11970</v>
      </c>
      <c r="D49" s="73" t="s">
        <v>11976</v>
      </c>
      <c r="E49" s="73" t="s">
        <v>43</v>
      </c>
      <c r="F49" s="73" t="s">
        <v>23</v>
      </c>
      <c r="G49" s="144" t="s">
        <v>12</v>
      </c>
      <c r="H49" s="348" t="s">
        <v>17</v>
      </c>
      <c r="I49" s="20">
        <v>1</v>
      </c>
    </row>
    <row r="50" spans="1:9" ht="25.2" customHeight="1" x14ac:dyDescent="0.25">
      <c r="A50" s="10"/>
      <c r="B50" s="973">
        <v>3</v>
      </c>
      <c r="C50" s="10"/>
      <c r="D50" s="50" t="s">
        <v>11977</v>
      </c>
      <c r="E50" s="10"/>
      <c r="F50" s="10"/>
      <c r="G50" s="10"/>
      <c r="H50" s="10"/>
      <c r="I50" s="116"/>
    </row>
    <row r="51" spans="1:9" ht="36.450000000000003" customHeight="1" x14ac:dyDescent="0.25">
      <c r="A51" s="33" t="s">
        <v>12</v>
      </c>
      <c r="B51" s="34">
        <v>4</v>
      </c>
      <c r="C51" s="35" t="s">
        <v>11970</v>
      </c>
      <c r="D51" s="17" t="s">
        <v>11978</v>
      </c>
      <c r="E51" s="35" t="s">
        <v>15</v>
      </c>
      <c r="F51" s="36"/>
      <c r="G51" s="33" t="s">
        <v>12</v>
      </c>
      <c r="H51" s="349" t="s">
        <v>17</v>
      </c>
      <c r="I51" s="14">
        <v>1</v>
      </c>
    </row>
    <row r="52" spans="1:9" ht="36.450000000000003" customHeight="1" x14ac:dyDescent="0.25">
      <c r="A52" s="92" t="s">
        <v>12</v>
      </c>
      <c r="B52" s="93">
        <v>5</v>
      </c>
      <c r="C52" s="94" t="s">
        <v>11970</v>
      </c>
      <c r="D52" s="61" t="s">
        <v>11979</v>
      </c>
      <c r="E52" s="94" t="s">
        <v>54</v>
      </c>
      <c r="F52" s="94" t="s">
        <v>23</v>
      </c>
      <c r="G52" s="92" t="s">
        <v>12</v>
      </c>
      <c r="H52" s="350" t="s">
        <v>17</v>
      </c>
      <c r="I52" s="14">
        <v>1</v>
      </c>
    </row>
    <row r="53" spans="1:9" ht="16.95" customHeight="1" x14ac:dyDescent="0.25">
      <c r="A53" s="1231" t="s">
        <v>11980</v>
      </c>
      <c r="B53" s="1231"/>
      <c r="C53" s="1231"/>
      <c r="D53" s="1231"/>
      <c r="E53" s="1231"/>
      <c r="F53" s="1231"/>
      <c r="G53" s="1231"/>
      <c r="H53" s="1231"/>
      <c r="I53" s="1231"/>
    </row>
    <row r="54" spans="1:9" ht="60" customHeight="1" x14ac:dyDescent="0.25">
      <c r="A54" s="9" t="s">
        <v>11981</v>
      </c>
      <c r="B54" s="8">
        <v>6</v>
      </c>
      <c r="C54" s="9" t="s">
        <v>11982</v>
      </c>
      <c r="D54" s="9" t="s">
        <v>11983</v>
      </c>
      <c r="E54" s="9" t="s">
        <v>43</v>
      </c>
      <c r="F54" s="9" t="s">
        <v>23</v>
      </c>
      <c r="G54" s="32" t="s">
        <v>11316</v>
      </c>
      <c r="H54" s="347" t="s">
        <v>17</v>
      </c>
      <c r="I54" s="14">
        <v>1</v>
      </c>
    </row>
    <row r="55" spans="1:9" ht="36.450000000000003" customHeight="1" x14ac:dyDescent="0.25">
      <c r="A55" s="33" t="s">
        <v>12</v>
      </c>
      <c r="B55" s="34">
        <v>7</v>
      </c>
      <c r="C55" s="35" t="s">
        <v>11982</v>
      </c>
      <c r="D55" s="17" t="s">
        <v>11984</v>
      </c>
      <c r="E55" s="35" t="s">
        <v>54</v>
      </c>
      <c r="F55" s="35" t="s">
        <v>23</v>
      </c>
      <c r="G55" s="33" t="s">
        <v>12</v>
      </c>
      <c r="H55" s="349" t="s">
        <v>17</v>
      </c>
      <c r="I55" s="14">
        <v>1</v>
      </c>
    </row>
    <row r="56" spans="1:9" ht="36.450000000000003" customHeight="1" x14ac:dyDescent="0.25">
      <c r="A56" s="33" t="s">
        <v>12</v>
      </c>
      <c r="B56" s="34">
        <v>8</v>
      </c>
      <c r="C56" s="35" t="s">
        <v>11982</v>
      </c>
      <c r="D56" s="35" t="s">
        <v>11985</v>
      </c>
      <c r="E56" s="35" t="s">
        <v>1445</v>
      </c>
      <c r="F56" s="36"/>
      <c r="G56" s="33" t="s">
        <v>12</v>
      </c>
      <c r="H56" s="349" t="s">
        <v>17</v>
      </c>
      <c r="I56" s="14">
        <v>1</v>
      </c>
    </row>
    <row r="57" spans="1:9" ht="36.450000000000003" customHeight="1" x14ac:dyDescent="0.25">
      <c r="A57" s="33" t="s">
        <v>12</v>
      </c>
      <c r="B57" s="34">
        <v>9</v>
      </c>
      <c r="C57" s="35" t="s">
        <v>11982</v>
      </c>
      <c r="D57" s="35" t="s">
        <v>11986</v>
      </c>
      <c r="E57" s="35" t="s">
        <v>1445</v>
      </c>
      <c r="F57" s="36"/>
      <c r="G57" s="33" t="s">
        <v>12</v>
      </c>
      <c r="H57" s="349" t="s">
        <v>17</v>
      </c>
      <c r="I57" s="14">
        <v>1</v>
      </c>
    </row>
    <row r="58" spans="1:9" ht="22.5" customHeight="1" x14ac:dyDescent="0.25">
      <c r="A58" s="63" t="s">
        <v>12</v>
      </c>
      <c r="B58" s="60">
        <v>10</v>
      </c>
      <c r="C58" s="61" t="s">
        <v>11982</v>
      </c>
      <c r="D58" s="61" t="s">
        <v>11987</v>
      </c>
      <c r="E58" s="61" t="s">
        <v>1445</v>
      </c>
      <c r="F58" s="53"/>
      <c r="G58" s="63" t="s">
        <v>12</v>
      </c>
      <c r="H58" s="361" t="s">
        <v>17</v>
      </c>
      <c r="I58" s="20">
        <v>1</v>
      </c>
    </row>
    <row r="59" spans="1:9" ht="36.450000000000003" customHeight="1" x14ac:dyDescent="0.25">
      <c r="A59" s="7" t="s">
        <v>12</v>
      </c>
      <c r="B59" s="8">
        <v>11</v>
      </c>
      <c r="C59" s="9" t="s">
        <v>11982</v>
      </c>
      <c r="D59" s="9" t="s">
        <v>11988</v>
      </c>
      <c r="E59" s="9" t="s">
        <v>1445</v>
      </c>
      <c r="F59" s="30"/>
      <c r="G59" s="7" t="s">
        <v>12</v>
      </c>
      <c r="H59" s="347" t="s">
        <v>17</v>
      </c>
      <c r="I59" s="14">
        <v>1</v>
      </c>
    </row>
    <row r="60" spans="1:9" ht="49.95" customHeight="1" x14ac:dyDescent="0.25">
      <c r="A60" s="33" t="s">
        <v>12</v>
      </c>
      <c r="B60" s="34">
        <v>12</v>
      </c>
      <c r="C60" s="35" t="s">
        <v>11982</v>
      </c>
      <c r="D60" s="35" t="s">
        <v>11986</v>
      </c>
      <c r="E60" s="35" t="s">
        <v>1445</v>
      </c>
      <c r="F60" s="36"/>
      <c r="G60" s="33" t="s">
        <v>12</v>
      </c>
      <c r="H60" s="349" t="s">
        <v>17</v>
      </c>
      <c r="I60" s="14">
        <v>1</v>
      </c>
    </row>
    <row r="61" spans="1:9" ht="58.5" customHeight="1" x14ac:dyDescent="0.25">
      <c r="A61" s="33" t="s">
        <v>12</v>
      </c>
      <c r="B61" s="34">
        <v>13</v>
      </c>
      <c r="C61" s="35" t="s">
        <v>11982</v>
      </c>
      <c r="D61" s="35" t="s">
        <v>11987</v>
      </c>
      <c r="E61" s="35" t="s">
        <v>1445</v>
      </c>
      <c r="F61" s="36"/>
      <c r="G61" s="33" t="s">
        <v>12</v>
      </c>
      <c r="H61" s="349" t="s">
        <v>17</v>
      </c>
      <c r="I61" s="14">
        <v>1</v>
      </c>
    </row>
    <row r="62" spans="1:9" ht="27.45" customHeight="1" x14ac:dyDescent="0.25">
      <c r="A62" s="63" t="s">
        <v>12</v>
      </c>
      <c r="B62" s="60">
        <v>14</v>
      </c>
      <c r="C62" s="61" t="s">
        <v>11982</v>
      </c>
      <c r="D62" s="61" t="s">
        <v>11986</v>
      </c>
      <c r="E62" s="61" t="s">
        <v>1445</v>
      </c>
      <c r="F62" s="53"/>
      <c r="G62" s="63" t="s">
        <v>12</v>
      </c>
      <c r="H62" s="361" t="s">
        <v>17</v>
      </c>
      <c r="I62" s="14">
        <v>1</v>
      </c>
    </row>
    <row r="63" spans="1:9" ht="19.95" customHeight="1" x14ac:dyDescent="0.25">
      <c r="A63" s="1231" t="s">
        <v>11989</v>
      </c>
      <c r="B63" s="1231"/>
      <c r="C63" s="1231"/>
      <c r="D63" s="1231"/>
      <c r="E63" s="1231"/>
      <c r="F63" s="1231"/>
      <c r="G63" s="1231"/>
      <c r="H63" s="1231"/>
      <c r="I63" s="1231"/>
    </row>
    <row r="64" spans="1:9" ht="49.8" customHeight="1" x14ac:dyDescent="0.25">
      <c r="A64" s="9" t="s">
        <v>11990</v>
      </c>
      <c r="B64" s="8">
        <v>15</v>
      </c>
      <c r="C64" s="9" t="s">
        <v>11991</v>
      </c>
      <c r="D64" s="9" t="s">
        <v>11992</v>
      </c>
      <c r="E64" s="9" t="s">
        <v>43</v>
      </c>
      <c r="F64" s="9" t="s">
        <v>23</v>
      </c>
      <c r="G64" s="32" t="s">
        <v>11316</v>
      </c>
      <c r="H64" s="347" t="s">
        <v>17</v>
      </c>
      <c r="I64" s="14">
        <v>1</v>
      </c>
    </row>
    <row r="65" spans="1:9" ht="36.450000000000003" customHeight="1" x14ac:dyDescent="0.25">
      <c r="A65" s="33" t="s">
        <v>12</v>
      </c>
      <c r="B65" s="34">
        <v>16</v>
      </c>
      <c r="C65" s="35" t="s">
        <v>11991</v>
      </c>
      <c r="D65" s="17" t="s">
        <v>11993</v>
      </c>
      <c r="E65" s="35" t="s">
        <v>43</v>
      </c>
      <c r="F65" s="35" t="s">
        <v>23</v>
      </c>
      <c r="G65" s="33" t="s">
        <v>12</v>
      </c>
      <c r="H65" s="349" t="s">
        <v>17</v>
      </c>
      <c r="I65" s="14">
        <v>1</v>
      </c>
    </row>
    <row r="66" spans="1:9" ht="27" customHeight="1" x14ac:dyDescent="0.25">
      <c r="A66" s="53"/>
      <c r="B66" s="973">
        <v>17</v>
      </c>
      <c r="C66" s="53"/>
      <c r="D66" s="94" t="s">
        <v>11973</v>
      </c>
      <c r="E66" s="53"/>
      <c r="F66" s="53"/>
      <c r="G66" s="53"/>
      <c r="H66" s="53"/>
      <c r="I66" s="116"/>
    </row>
    <row r="67" spans="1:9" ht="11.25" customHeight="1" x14ac:dyDescent="0.25">
      <c r="A67" s="144" t="s">
        <v>12</v>
      </c>
      <c r="B67" s="973">
        <v>17</v>
      </c>
      <c r="C67" s="73" t="s">
        <v>11991</v>
      </c>
      <c r="D67" s="73" t="s">
        <v>11994</v>
      </c>
      <c r="E67" s="73" t="s">
        <v>43</v>
      </c>
      <c r="F67" s="73" t="s">
        <v>23</v>
      </c>
      <c r="G67" s="144" t="s">
        <v>12</v>
      </c>
      <c r="H67" s="348" t="s">
        <v>17</v>
      </c>
      <c r="I67" s="20">
        <v>1</v>
      </c>
    </row>
    <row r="68" spans="1:9" ht="22.95" customHeight="1" x14ac:dyDescent="0.25">
      <c r="A68" s="10"/>
      <c r="B68" s="973">
        <v>17</v>
      </c>
      <c r="C68" s="10"/>
      <c r="D68" s="50" t="s">
        <v>11995</v>
      </c>
      <c r="E68" s="10"/>
      <c r="F68" s="10"/>
      <c r="G68" s="10"/>
      <c r="H68" s="10"/>
      <c r="I68" s="116"/>
    </row>
    <row r="69" spans="1:9" ht="26.25" customHeight="1" x14ac:dyDescent="0.25">
      <c r="A69" s="53"/>
      <c r="B69" s="973">
        <v>18</v>
      </c>
      <c r="C69" s="53"/>
      <c r="D69" s="94" t="s">
        <v>11973</v>
      </c>
      <c r="E69" s="53"/>
      <c r="F69" s="53"/>
      <c r="G69" s="53"/>
      <c r="H69" s="53"/>
      <c r="I69" s="116"/>
    </row>
    <row r="70" spans="1:9" ht="11.25" customHeight="1" x14ac:dyDescent="0.25">
      <c r="A70" s="144" t="s">
        <v>12</v>
      </c>
      <c r="B70" s="20">
        <v>18</v>
      </c>
      <c r="C70" s="73" t="s">
        <v>11991</v>
      </c>
      <c r="D70" s="73" t="s">
        <v>11996</v>
      </c>
      <c r="E70" s="73" t="s">
        <v>43</v>
      </c>
      <c r="F70" s="73" t="s">
        <v>23</v>
      </c>
      <c r="G70" s="144" t="s">
        <v>12</v>
      </c>
      <c r="H70" s="348" t="s">
        <v>17</v>
      </c>
      <c r="I70" s="20">
        <v>1</v>
      </c>
    </row>
    <row r="71" spans="1:9" ht="22.2" customHeight="1" x14ac:dyDescent="0.25">
      <c r="A71" s="10"/>
      <c r="B71" s="973">
        <v>18</v>
      </c>
      <c r="C71" s="10"/>
      <c r="D71" s="50" t="s">
        <v>11997</v>
      </c>
      <c r="E71" s="10"/>
      <c r="F71" s="10"/>
      <c r="G71" s="10"/>
      <c r="H71" s="10"/>
      <c r="I71" s="116"/>
    </row>
    <row r="72" spans="1:9" ht="36.450000000000003" customHeight="1" x14ac:dyDescent="0.25">
      <c r="A72" s="33" t="s">
        <v>12</v>
      </c>
      <c r="B72" s="34">
        <v>19</v>
      </c>
      <c r="C72" s="35" t="s">
        <v>11991</v>
      </c>
      <c r="D72" s="17" t="s">
        <v>11998</v>
      </c>
      <c r="E72" s="35" t="s">
        <v>43</v>
      </c>
      <c r="F72" s="35" t="s">
        <v>23</v>
      </c>
      <c r="G72" s="33" t="s">
        <v>12</v>
      </c>
      <c r="H72" s="349" t="s">
        <v>17</v>
      </c>
      <c r="I72" s="14">
        <v>1</v>
      </c>
    </row>
    <row r="73" spans="1:9" ht="21" customHeight="1" x14ac:dyDescent="0.25">
      <c r="A73" s="53"/>
      <c r="B73" s="973">
        <v>20</v>
      </c>
      <c r="C73" s="53"/>
      <c r="D73" s="94" t="s">
        <v>11999</v>
      </c>
      <c r="E73" s="53"/>
      <c r="F73" s="53"/>
      <c r="G73" s="53"/>
      <c r="H73" s="53"/>
      <c r="I73" s="116"/>
    </row>
    <row r="74" spans="1:9" ht="11.25" customHeight="1" x14ac:dyDescent="0.25">
      <c r="A74" s="144" t="s">
        <v>12</v>
      </c>
      <c r="B74" s="20">
        <v>20</v>
      </c>
      <c r="C74" s="73" t="s">
        <v>11991</v>
      </c>
      <c r="D74" s="73" t="s">
        <v>12000</v>
      </c>
      <c r="E74" s="73" t="s">
        <v>54</v>
      </c>
      <c r="F74" s="73" t="s">
        <v>23</v>
      </c>
      <c r="G74" s="144" t="s">
        <v>12</v>
      </c>
      <c r="H74" s="348" t="s">
        <v>17</v>
      </c>
      <c r="I74" s="20">
        <v>1</v>
      </c>
    </row>
    <row r="75" spans="1:9" ht="19.05" customHeight="1" x14ac:dyDescent="0.25">
      <c r="A75" s="116"/>
      <c r="B75" s="973">
        <v>20</v>
      </c>
      <c r="C75" s="116"/>
      <c r="D75" s="73" t="s">
        <v>12001</v>
      </c>
      <c r="E75" s="116"/>
      <c r="F75" s="116"/>
      <c r="G75" s="116"/>
      <c r="H75" s="116"/>
      <c r="I75" s="116"/>
    </row>
    <row r="76" spans="1:9" ht="28.5" customHeight="1" x14ac:dyDescent="0.25">
      <c r="A76" s="116"/>
      <c r="B76" s="973">
        <v>21</v>
      </c>
      <c r="C76" s="116"/>
      <c r="D76" s="107" t="s">
        <v>11999</v>
      </c>
      <c r="E76" s="116"/>
      <c r="F76" s="116"/>
      <c r="G76" s="116"/>
      <c r="H76" s="116"/>
      <c r="I76" s="116"/>
    </row>
    <row r="77" spans="1:9" ht="11.25" customHeight="1" x14ac:dyDescent="0.25">
      <c r="A77" s="144" t="s">
        <v>12</v>
      </c>
      <c r="B77" s="973">
        <v>21</v>
      </c>
      <c r="C77" s="73" t="s">
        <v>11991</v>
      </c>
      <c r="D77" s="73" t="s">
        <v>12002</v>
      </c>
      <c r="E77" s="73" t="s">
        <v>54</v>
      </c>
      <c r="F77" s="73" t="s">
        <v>23</v>
      </c>
      <c r="G77" s="144" t="s">
        <v>12</v>
      </c>
      <c r="H77" s="348" t="s">
        <v>17</v>
      </c>
      <c r="I77" s="20">
        <v>1</v>
      </c>
    </row>
    <row r="78" spans="1:9" ht="25.05" customHeight="1" x14ac:dyDescent="0.25">
      <c r="A78" s="10"/>
      <c r="B78" s="973">
        <v>21</v>
      </c>
      <c r="C78" s="10"/>
      <c r="D78" s="50" t="s">
        <v>11997</v>
      </c>
      <c r="E78" s="10"/>
      <c r="F78" s="10"/>
      <c r="G78" s="10"/>
      <c r="H78" s="10"/>
      <c r="I78" s="116"/>
    </row>
    <row r="79" spans="1:9" ht="36.450000000000003" customHeight="1" x14ac:dyDescent="0.25">
      <c r="A79" s="33" t="s">
        <v>12</v>
      </c>
      <c r="B79" s="34">
        <v>22</v>
      </c>
      <c r="C79" s="35" t="s">
        <v>11991</v>
      </c>
      <c r="D79" s="35" t="s">
        <v>12003</v>
      </c>
      <c r="E79" s="35" t="s">
        <v>530</v>
      </c>
      <c r="F79" s="36"/>
      <c r="G79" s="33" t="s">
        <v>12</v>
      </c>
      <c r="H79" s="349" t="s">
        <v>17</v>
      </c>
      <c r="I79" s="14">
        <v>1</v>
      </c>
    </row>
    <row r="80" spans="1:9" ht="36.75" customHeight="1" x14ac:dyDescent="0.25">
      <c r="A80" s="33" t="s">
        <v>12</v>
      </c>
      <c r="B80" s="34">
        <v>23</v>
      </c>
      <c r="C80" s="35" t="s">
        <v>11991</v>
      </c>
      <c r="D80" s="35" t="s">
        <v>12004</v>
      </c>
      <c r="E80" s="35" t="s">
        <v>530</v>
      </c>
      <c r="F80" s="36"/>
      <c r="G80" s="33" t="s">
        <v>12</v>
      </c>
      <c r="H80" s="349" t="s">
        <v>17</v>
      </c>
      <c r="I80" s="14">
        <v>1</v>
      </c>
    </row>
    <row r="81" spans="1:9" ht="36.450000000000003" customHeight="1" x14ac:dyDescent="0.25">
      <c r="A81" s="33" t="s">
        <v>12</v>
      </c>
      <c r="B81" s="34">
        <v>24</v>
      </c>
      <c r="C81" s="35" t="s">
        <v>11991</v>
      </c>
      <c r="D81" s="35" t="s">
        <v>11986</v>
      </c>
      <c r="E81" s="35" t="s">
        <v>530</v>
      </c>
      <c r="F81" s="36"/>
      <c r="G81" s="33" t="s">
        <v>12</v>
      </c>
      <c r="H81" s="349" t="s">
        <v>17</v>
      </c>
      <c r="I81" s="14">
        <v>1</v>
      </c>
    </row>
    <row r="82" spans="1:9" ht="27.45" customHeight="1" x14ac:dyDescent="0.25">
      <c r="A82" s="15" t="s">
        <v>12</v>
      </c>
      <c r="B82" s="16">
        <v>25</v>
      </c>
      <c r="C82" s="17" t="s">
        <v>11991</v>
      </c>
      <c r="D82" s="17" t="s">
        <v>12005</v>
      </c>
      <c r="E82" s="17" t="s">
        <v>530</v>
      </c>
      <c r="F82" s="27"/>
      <c r="G82" s="15" t="s">
        <v>12</v>
      </c>
      <c r="H82" s="360" t="s">
        <v>17</v>
      </c>
      <c r="I82" s="14">
        <v>1</v>
      </c>
    </row>
    <row r="83" spans="1:9" ht="36.450000000000003" customHeight="1" x14ac:dyDescent="0.25">
      <c r="A83" s="33" t="s">
        <v>12</v>
      </c>
      <c r="B83" s="34">
        <v>26</v>
      </c>
      <c r="C83" s="35" t="s">
        <v>11991</v>
      </c>
      <c r="D83" s="35" t="s">
        <v>12006</v>
      </c>
      <c r="E83" s="35" t="s">
        <v>530</v>
      </c>
      <c r="F83" s="36"/>
      <c r="G83" s="33" t="s">
        <v>12</v>
      </c>
      <c r="H83" s="349" t="s">
        <v>17</v>
      </c>
      <c r="I83" s="14">
        <v>1</v>
      </c>
    </row>
    <row r="84" spans="1:9" ht="27.45" customHeight="1" x14ac:dyDescent="0.25">
      <c r="A84" s="15" t="s">
        <v>12</v>
      </c>
      <c r="B84" s="16">
        <v>27</v>
      </c>
      <c r="C84" s="17" t="s">
        <v>11991</v>
      </c>
      <c r="D84" s="17" t="s">
        <v>12004</v>
      </c>
      <c r="E84" s="17" t="s">
        <v>530</v>
      </c>
      <c r="F84" s="27"/>
      <c r="G84" s="15" t="s">
        <v>12</v>
      </c>
      <c r="H84" s="360" t="s">
        <v>17</v>
      </c>
      <c r="I84" s="14">
        <v>1</v>
      </c>
    </row>
    <row r="85" spans="1:9" ht="27.45" customHeight="1" x14ac:dyDescent="0.25">
      <c r="A85" s="63" t="s">
        <v>12</v>
      </c>
      <c r="B85" s="60">
        <v>28</v>
      </c>
      <c r="C85" s="61" t="s">
        <v>11991</v>
      </c>
      <c r="D85" s="61" t="s">
        <v>12003</v>
      </c>
      <c r="E85" s="61" t="s">
        <v>530</v>
      </c>
      <c r="F85" s="53"/>
      <c r="G85" s="63" t="s">
        <v>12</v>
      </c>
      <c r="H85" s="361" t="s">
        <v>17</v>
      </c>
      <c r="I85" s="14">
        <v>1</v>
      </c>
    </row>
    <row r="86" spans="1:9" ht="22.05" customHeight="1" x14ac:dyDescent="0.25">
      <c r="A86" s="1231" t="s">
        <v>12007</v>
      </c>
      <c r="B86" s="1231"/>
      <c r="C86" s="1231"/>
      <c r="D86" s="1231"/>
      <c r="E86" s="1231"/>
      <c r="F86" s="1231"/>
      <c r="G86" s="1231"/>
      <c r="H86" s="1231"/>
      <c r="I86" s="1231"/>
    </row>
    <row r="87" spans="1:9" ht="13.2" customHeight="1" x14ac:dyDescent="0.25">
      <c r="A87" s="152"/>
      <c r="B87" s="973">
        <v>29</v>
      </c>
      <c r="C87" s="998" t="s">
        <v>11970</v>
      </c>
      <c r="D87" s="73" t="s">
        <v>11968</v>
      </c>
      <c r="E87" s="152"/>
      <c r="F87" s="152"/>
      <c r="G87" s="152"/>
      <c r="H87" s="152"/>
      <c r="I87" s="152"/>
    </row>
    <row r="88" spans="1:9" ht="11.25" customHeight="1" x14ac:dyDescent="0.25">
      <c r="A88" s="75" t="s">
        <v>12008</v>
      </c>
      <c r="B88" s="20">
        <v>29</v>
      </c>
      <c r="C88" s="73" t="s">
        <v>11970</v>
      </c>
      <c r="D88" s="73" t="s">
        <v>12009</v>
      </c>
      <c r="E88" s="73" t="s">
        <v>43</v>
      </c>
      <c r="F88" s="73" t="s">
        <v>23</v>
      </c>
      <c r="G88" s="75" t="s">
        <v>11316</v>
      </c>
      <c r="H88" s="348" t="s">
        <v>17</v>
      </c>
      <c r="I88" s="20">
        <v>1</v>
      </c>
    </row>
    <row r="89" spans="1:9" ht="13.2" customHeight="1" x14ac:dyDescent="0.25">
      <c r="A89" s="65"/>
      <c r="B89" s="973">
        <v>29</v>
      </c>
      <c r="C89" s="65"/>
      <c r="D89" s="50" t="s">
        <v>12010</v>
      </c>
      <c r="E89" s="65"/>
      <c r="F89" s="65"/>
      <c r="G89" s="65"/>
      <c r="H89" s="65"/>
      <c r="I89" s="152"/>
    </row>
    <row r="90" spans="1:9" ht="21" customHeight="1" x14ac:dyDescent="0.25">
      <c r="A90" s="53"/>
      <c r="B90" s="973">
        <v>30</v>
      </c>
      <c r="C90" s="53"/>
      <c r="D90" s="94" t="s">
        <v>12011</v>
      </c>
      <c r="E90" s="53"/>
      <c r="F90" s="53"/>
      <c r="G90" s="53"/>
      <c r="H90" s="53"/>
      <c r="I90" s="116"/>
    </row>
    <row r="91" spans="1:9" ht="11.25" customHeight="1" x14ac:dyDescent="0.25">
      <c r="A91" s="144" t="s">
        <v>12</v>
      </c>
      <c r="B91" s="20">
        <v>30</v>
      </c>
      <c r="C91" s="73" t="s">
        <v>11970</v>
      </c>
      <c r="D91" s="73" t="s">
        <v>12000</v>
      </c>
      <c r="E91" s="73" t="s">
        <v>43</v>
      </c>
      <c r="F91" s="73" t="s">
        <v>23</v>
      </c>
      <c r="G91" s="144" t="s">
        <v>12</v>
      </c>
      <c r="H91" s="348" t="s">
        <v>17</v>
      </c>
      <c r="I91" s="20">
        <v>1</v>
      </c>
    </row>
    <row r="92" spans="1:9" ht="19.05" customHeight="1" x14ac:dyDescent="0.25">
      <c r="A92" s="10"/>
      <c r="B92" s="973">
        <v>30</v>
      </c>
      <c r="C92" s="10"/>
      <c r="D92" s="50" t="s">
        <v>12012</v>
      </c>
      <c r="E92" s="10"/>
      <c r="F92" s="10"/>
      <c r="G92" s="10"/>
      <c r="H92" s="10"/>
      <c r="I92" s="116"/>
    </row>
    <row r="93" spans="1:9" ht="36.450000000000003" customHeight="1" x14ac:dyDescent="0.25">
      <c r="A93" s="33" t="s">
        <v>12</v>
      </c>
      <c r="B93" s="34">
        <v>31</v>
      </c>
      <c r="C93" s="35" t="s">
        <v>11970</v>
      </c>
      <c r="D93" s="17" t="s">
        <v>12013</v>
      </c>
      <c r="E93" s="35" t="s">
        <v>43</v>
      </c>
      <c r="F93" s="35" t="s">
        <v>23</v>
      </c>
      <c r="G93" s="33" t="s">
        <v>12</v>
      </c>
      <c r="H93" s="349" t="s">
        <v>17</v>
      </c>
      <c r="I93" s="14">
        <v>1</v>
      </c>
    </row>
    <row r="94" spans="1:9" ht="13.5" customHeight="1" x14ac:dyDescent="0.25">
      <c r="A94" s="62"/>
      <c r="B94" s="973">
        <v>32</v>
      </c>
      <c r="C94" s="62"/>
      <c r="D94" s="61" t="s">
        <v>11968</v>
      </c>
      <c r="E94" s="62"/>
      <c r="F94" s="62"/>
      <c r="G94" s="62"/>
      <c r="H94" s="62"/>
      <c r="I94" s="152"/>
    </row>
    <row r="95" spans="1:9" ht="11.25" customHeight="1" x14ac:dyDescent="0.25">
      <c r="A95" s="144" t="s">
        <v>12</v>
      </c>
      <c r="B95" s="973">
        <v>32</v>
      </c>
      <c r="C95" s="73" t="s">
        <v>11970</v>
      </c>
      <c r="D95" s="73" t="s">
        <v>12014</v>
      </c>
      <c r="E95" s="73" t="s">
        <v>43</v>
      </c>
      <c r="F95" s="73" t="s">
        <v>23</v>
      </c>
      <c r="G95" s="144" t="s">
        <v>12</v>
      </c>
      <c r="H95" s="348" t="s">
        <v>17</v>
      </c>
      <c r="I95" s="20">
        <v>1</v>
      </c>
    </row>
    <row r="96" spans="1:9" ht="13.2" customHeight="1" x14ac:dyDescent="0.25">
      <c r="A96" s="152"/>
      <c r="B96" s="973">
        <v>32</v>
      </c>
      <c r="C96" s="152"/>
      <c r="D96" s="73" t="s">
        <v>12015</v>
      </c>
      <c r="E96" s="152"/>
      <c r="F96" s="152"/>
      <c r="G96" s="152"/>
      <c r="H96" s="152"/>
      <c r="I96" s="152"/>
    </row>
    <row r="97" spans="1:9" ht="21" customHeight="1" x14ac:dyDescent="0.25">
      <c r="A97" s="116"/>
      <c r="B97" s="973">
        <v>33</v>
      </c>
      <c r="C97" s="116"/>
      <c r="D97" s="107" t="s">
        <v>11968</v>
      </c>
      <c r="E97" s="116"/>
      <c r="F97" s="116"/>
      <c r="G97" s="116"/>
      <c r="H97" s="116"/>
      <c r="I97" s="116"/>
    </row>
    <row r="98" spans="1:9" ht="11.25" customHeight="1" x14ac:dyDescent="0.25">
      <c r="A98" s="144" t="s">
        <v>12</v>
      </c>
      <c r="B98" s="20">
        <v>33</v>
      </c>
      <c r="C98" s="73" t="s">
        <v>11970</v>
      </c>
      <c r="D98" s="73" t="s">
        <v>12016</v>
      </c>
      <c r="E98" s="73" t="s">
        <v>43</v>
      </c>
      <c r="F98" s="73" t="s">
        <v>23</v>
      </c>
      <c r="G98" s="144" t="s">
        <v>12</v>
      </c>
      <c r="H98" s="348" t="s">
        <v>17</v>
      </c>
      <c r="I98" s="20">
        <v>1</v>
      </c>
    </row>
    <row r="99" spans="1:9" ht="18.75" customHeight="1" x14ac:dyDescent="0.25">
      <c r="A99" s="10"/>
      <c r="B99" s="973">
        <v>33</v>
      </c>
      <c r="C99" s="10"/>
      <c r="D99" s="50" t="s">
        <v>11970</v>
      </c>
      <c r="E99" s="10"/>
      <c r="F99" s="10"/>
      <c r="G99" s="10"/>
      <c r="H99" s="10"/>
      <c r="I99" s="116"/>
    </row>
    <row r="100" spans="1:9" ht="36.450000000000003" customHeight="1" x14ac:dyDescent="0.25">
      <c r="A100" s="33" t="s">
        <v>12</v>
      </c>
      <c r="B100" s="34">
        <v>34</v>
      </c>
      <c r="C100" s="35" t="s">
        <v>11970</v>
      </c>
      <c r="D100" s="17" t="s">
        <v>12017</v>
      </c>
      <c r="E100" s="35" t="s">
        <v>43</v>
      </c>
      <c r="F100" s="35" t="s">
        <v>23</v>
      </c>
      <c r="G100" s="33" t="s">
        <v>12</v>
      </c>
      <c r="H100" s="349" t="s">
        <v>17</v>
      </c>
      <c r="I100" s="14">
        <v>1</v>
      </c>
    </row>
    <row r="101" spans="1:9" ht="24.75" customHeight="1" x14ac:dyDescent="0.25">
      <c r="A101" s="53"/>
      <c r="B101" s="973">
        <v>35</v>
      </c>
      <c r="C101" s="53"/>
      <c r="D101" s="94" t="s">
        <v>11973</v>
      </c>
      <c r="E101" s="53"/>
      <c r="F101" s="53"/>
      <c r="G101" s="53"/>
      <c r="H101" s="53"/>
      <c r="I101" s="116"/>
    </row>
    <row r="102" spans="1:9" ht="11.25" customHeight="1" x14ac:dyDescent="0.25">
      <c r="A102" s="144" t="s">
        <v>12</v>
      </c>
      <c r="B102" s="973">
        <v>35</v>
      </c>
      <c r="C102" s="73" t="s">
        <v>11970</v>
      </c>
      <c r="D102" s="73" t="s">
        <v>12018</v>
      </c>
      <c r="E102" s="73" t="s">
        <v>43</v>
      </c>
      <c r="F102" s="73" t="s">
        <v>23</v>
      </c>
      <c r="G102" s="144" t="s">
        <v>12</v>
      </c>
      <c r="H102" s="348" t="s">
        <v>17</v>
      </c>
      <c r="I102" s="20">
        <v>1</v>
      </c>
    </row>
    <row r="103" spans="1:9" ht="21.3" customHeight="1" x14ac:dyDescent="0.25">
      <c r="A103" s="10"/>
      <c r="B103" s="973">
        <v>35</v>
      </c>
      <c r="C103" s="10"/>
      <c r="D103" s="50" t="s">
        <v>12019</v>
      </c>
      <c r="E103" s="10"/>
      <c r="F103" s="10"/>
      <c r="G103" s="10"/>
      <c r="H103" s="10"/>
      <c r="I103" s="116"/>
    </row>
    <row r="104" spans="1:9" ht="36.450000000000003" customHeight="1" x14ac:dyDescent="0.25">
      <c r="A104" s="33" t="s">
        <v>12</v>
      </c>
      <c r="B104" s="34">
        <v>36</v>
      </c>
      <c r="C104" s="35" t="s">
        <v>11970</v>
      </c>
      <c r="D104" s="35" t="s">
        <v>11000</v>
      </c>
      <c r="E104" s="35" t="s">
        <v>7421</v>
      </c>
      <c r="F104" s="36"/>
      <c r="G104" s="33" t="s">
        <v>12</v>
      </c>
      <c r="H104" s="349" t="s">
        <v>17</v>
      </c>
      <c r="I104" s="14">
        <v>1</v>
      </c>
    </row>
    <row r="105" spans="1:9" ht="36.450000000000003" customHeight="1" x14ac:dyDescent="0.25">
      <c r="A105" s="33" t="s">
        <v>12</v>
      </c>
      <c r="B105" s="34">
        <v>37</v>
      </c>
      <c r="C105" s="35" t="s">
        <v>11970</v>
      </c>
      <c r="D105" s="17" t="s">
        <v>12020</v>
      </c>
      <c r="E105" s="35" t="s">
        <v>43</v>
      </c>
      <c r="F105" s="35" t="s">
        <v>23</v>
      </c>
      <c r="G105" s="33" t="s">
        <v>12</v>
      </c>
      <c r="H105" s="349" t="s">
        <v>17</v>
      </c>
      <c r="I105" s="14">
        <v>1</v>
      </c>
    </row>
    <row r="106" spans="1:9" ht="56.25" customHeight="1" x14ac:dyDescent="0.25">
      <c r="A106" s="33" t="s">
        <v>12</v>
      </c>
      <c r="B106" s="34">
        <v>38</v>
      </c>
      <c r="C106" s="35" t="s">
        <v>11970</v>
      </c>
      <c r="D106" s="17" t="s">
        <v>12021</v>
      </c>
      <c r="E106" s="35" t="s">
        <v>43</v>
      </c>
      <c r="F106" s="35" t="s">
        <v>23</v>
      </c>
      <c r="G106" s="33" t="s">
        <v>12</v>
      </c>
      <c r="H106" s="349" t="s">
        <v>17</v>
      </c>
      <c r="I106" s="14">
        <v>1</v>
      </c>
    </row>
    <row r="107" spans="1:9" ht="23.25" customHeight="1" x14ac:dyDescent="0.25">
      <c r="A107" s="53"/>
      <c r="B107" s="973">
        <v>39</v>
      </c>
      <c r="C107" s="53"/>
      <c r="D107" s="94" t="s">
        <v>11968</v>
      </c>
      <c r="E107" s="53"/>
      <c r="F107" s="53"/>
      <c r="G107" s="53"/>
      <c r="H107" s="53"/>
      <c r="I107" s="116"/>
    </row>
    <row r="108" spans="1:9" ht="11.25" customHeight="1" x14ac:dyDescent="0.25">
      <c r="A108" s="144" t="s">
        <v>12</v>
      </c>
      <c r="B108" s="20">
        <v>39</v>
      </c>
      <c r="C108" s="73" t="s">
        <v>11970</v>
      </c>
      <c r="D108" s="73" t="s">
        <v>12022</v>
      </c>
      <c r="E108" s="73" t="s">
        <v>43</v>
      </c>
      <c r="F108" s="73" t="s">
        <v>23</v>
      </c>
      <c r="G108" s="144" t="s">
        <v>12</v>
      </c>
      <c r="H108" s="348" t="s">
        <v>17</v>
      </c>
      <c r="I108" s="20">
        <v>1</v>
      </c>
    </row>
    <row r="109" spans="1:9" ht="20.25" customHeight="1" x14ac:dyDescent="0.25">
      <c r="A109" s="10"/>
      <c r="B109" s="973">
        <v>39</v>
      </c>
      <c r="C109" s="10"/>
      <c r="D109" s="50" t="s">
        <v>12023</v>
      </c>
      <c r="E109" s="10"/>
      <c r="F109" s="10"/>
      <c r="G109" s="10"/>
      <c r="H109" s="10"/>
      <c r="I109" s="116"/>
    </row>
    <row r="110" spans="1:9" ht="17.55" customHeight="1" x14ac:dyDescent="0.25">
      <c r="A110" s="53"/>
      <c r="B110" s="973">
        <v>40</v>
      </c>
      <c r="C110" s="53"/>
      <c r="D110" s="61" t="s">
        <v>11999</v>
      </c>
      <c r="E110" s="53"/>
      <c r="F110" s="53"/>
      <c r="G110" s="53"/>
      <c r="H110" s="53"/>
      <c r="I110" s="116"/>
    </row>
    <row r="111" spans="1:9" ht="11.25" customHeight="1" x14ac:dyDescent="0.25">
      <c r="A111" s="144" t="s">
        <v>12</v>
      </c>
      <c r="B111" s="20">
        <v>40</v>
      </c>
      <c r="C111" s="73" t="s">
        <v>11970</v>
      </c>
      <c r="D111" s="73" t="s">
        <v>12024</v>
      </c>
      <c r="E111" s="73" t="s">
        <v>54</v>
      </c>
      <c r="F111" s="73" t="s">
        <v>23</v>
      </c>
      <c r="G111" s="144" t="s">
        <v>12</v>
      </c>
      <c r="H111" s="348" t="s">
        <v>17</v>
      </c>
      <c r="I111" s="20">
        <v>1</v>
      </c>
    </row>
    <row r="112" spans="1:9" ht="17.25" customHeight="1" x14ac:dyDescent="0.25">
      <c r="A112" s="10"/>
      <c r="B112" s="973">
        <v>40</v>
      </c>
      <c r="C112" s="10"/>
      <c r="D112" s="50" t="s">
        <v>12015</v>
      </c>
      <c r="E112" s="10"/>
      <c r="F112" s="10"/>
      <c r="G112" s="10"/>
      <c r="H112" s="10"/>
      <c r="I112" s="116"/>
    </row>
    <row r="113" spans="1:9" ht="38.700000000000003" customHeight="1" x14ac:dyDescent="0.25">
      <c r="A113" s="33" t="s">
        <v>12</v>
      </c>
      <c r="B113" s="34">
        <v>41</v>
      </c>
      <c r="C113" s="35" t="s">
        <v>11970</v>
      </c>
      <c r="D113" s="17" t="s">
        <v>12025</v>
      </c>
      <c r="E113" s="35" t="s">
        <v>1445</v>
      </c>
      <c r="F113" s="36"/>
      <c r="G113" s="33" t="s">
        <v>12</v>
      </c>
      <c r="H113" s="349" t="s">
        <v>17</v>
      </c>
      <c r="I113" s="14">
        <v>1</v>
      </c>
    </row>
    <row r="114" spans="1:9" ht="20.25" customHeight="1" x14ac:dyDescent="0.25">
      <c r="A114" s="53"/>
      <c r="B114" s="973">
        <v>42</v>
      </c>
      <c r="C114" s="53"/>
      <c r="D114" s="94" t="s">
        <v>11999</v>
      </c>
      <c r="E114" s="53"/>
      <c r="F114" s="53"/>
      <c r="G114" s="53"/>
      <c r="H114" s="53"/>
      <c r="I114" s="116"/>
    </row>
    <row r="115" spans="1:9" ht="11.25" customHeight="1" x14ac:dyDescent="0.25">
      <c r="A115" s="144" t="s">
        <v>12</v>
      </c>
      <c r="B115" s="20">
        <v>42</v>
      </c>
      <c r="C115" s="73" t="s">
        <v>11970</v>
      </c>
      <c r="D115" s="73" t="s">
        <v>12026</v>
      </c>
      <c r="E115" s="73" t="s">
        <v>54</v>
      </c>
      <c r="F115" s="73" t="s">
        <v>23</v>
      </c>
      <c r="G115" s="144" t="s">
        <v>12</v>
      </c>
      <c r="H115" s="348" t="s">
        <v>17</v>
      </c>
      <c r="I115" s="20">
        <v>1</v>
      </c>
    </row>
    <row r="116" spans="1:9" ht="18.3" customHeight="1" x14ac:dyDescent="0.25">
      <c r="A116" s="116"/>
      <c r="B116" s="973">
        <v>42</v>
      </c>
      <c r="C116" s="116"/>
      <c r="D116" s="73" t="s">
        <v>12023</v>
      </c>
      <c r="E116" s="116"/>
      <c r="F116" s="116"/>
      <c r="G116" s="116"/>
      <c r="H116" s="116"/>
      <c r="I116" s="116"/>
    </row>
    <row r="117" spans="1:9" ht="15" customHeight="1" x14ac:dyDescent="0.25">
      <c r="A117" s="152"/>
      <c r="B117" s="973">
        <v>43</v>
      </c>
      <c r="C117" s="152"/>
      <c r="D117" s="73" t="s">
        <v>11999</v>
      </c>
      <c r="E117" s="152"/>
      <c r="F117" s="152"/>
      <c r="G117" s="152"/>
      <c r="H117" s="152"/>
      <c r="I117" s="152"/>
    </row>
    <row r="118" spans="1:9" ht="11.25" customHeight="1" x14ac:dyDescent="0.25">
      <c r="A118" s="144" t="s">
        <v>12</v>
      </c>
      <c r="B118" s="20">
        <v>43</v>
      </c>
      <c r="C118" s="73" t="s">
        <v>11970</v>
      </c>
      <c r="D118" s="73" t="s">
        <v>12027</v>
      </c>
      <c r="E118" s="73" t="s">
        <v>54</v>
      </c>
      <c r="F118" s="73" t="s">
        <v>23</v>
      </c>
      <c r="G118" s="144" t="s">
        <v>12</v>
      </c>
      <c r="H118" s="348" t="s">
        <v>17</v>
      </c>
      <c r="I118" s="20">
        <v>1</v>
      </c>
    </row>
    <row r="119" spans="1:9" ht="14.7" customHeight="1" x14ac:dyDescent="0.25">
      <c r="A119" s="65"/>
      <c r="B119" s="973">
        <v>43</v>
      </c>
      <c r="C119" s="65"/>
      <c r="D119" s="50" t="s">
        <v>12028</v>
      </c>
      <c r="E119" s="65"/>
      <c r="F119" s="65"/>
      <c r="G119" s="65"/>
      <c r="H119" s="65"/>
      <c r="I119" s="152"/>
    </row>
    <row r="120" spans="1:9" ht="22.2" customHeight="1" x14ac:dyDescent="0.25">
      <c r="A120" s="15" t="s">
        <v>12</v>
      </c>
      <c r="B120" s="16">
        <v>44</v>
      </c>
      <c r="C120" s="17" t="s">
        <v>11970</v>
      </c>
      <c r="D120" s="17" t="s">
        <v>12029</v>
      </c>
      <c r="E120" s="17" t="s">
        <v>530</v>
      </c>
      <c r="F120" s="27"/>
      <c r="G120" s="15" t="s">
        <v>12</v>
      </c>
      <c r="H120" s="360" t="s">
        <v>17</v>
      </c>
      <c r="I120" s="20">
        <v>1</v>
      </c>
    </row>
    <row r="121" spans="1:9" ht="38.25" customHeight="1" x14ac:dyDescent="0.25">
      <c r="A121" s="33" t="s">
        <v>12</v>
      </c>
      <c r="B121" s="34">
        <v>45</v>
      </c>
      <c r="C121" s="35" t="s">
        <v>11970</v>
      </c>
      <c r="D121" s="35" t="s">
        <v>11986</v>
      </c>
      <c r="E121" s="35" t="s">
        <v>530</v>
      </c>
      <c r="F121" s="36"/>
      <c r="G121" s="33" t="s">
        <v>12</v>
      </c>
      <c r="H121" s="349" t="s">
        <v>17</v>
      </c>
      <c r="I121" s="14">
        <v>1</v>
      </c>
    </row>
    <row r="122" spans="1:9" ht="54.75" customHeight="1" x14ac:dyDescent="0.25">
      <c r="A122" s="33" t="s">
        <v>12</v>
      </c>
      <c r="B122" s="34">
        <v>46</v>
      </c>
      <c r="C122" s="35" t="s">
        <v>11970</v>
      </c>
      <c r="D122" s="35" t="s">
        <v>4959</v>
      </c>
      <c r="E122" s="35" t="s">
        <v>530</v>
      </c>
      <c r="F122" s="36"/>
      <c r="G122" s="33" t="s">
        <v>12</v>
      </c>
      <c r="H122" s="349" t="s">
        <v>17</v>
      </c>
      <c r="I122" s="14">
        <v>1</v>
      </c>
    </row>
    <row r="123" spans="1:9" ht="49.05" customHeight="1" x14ac:dyDescent="0.25">
      <c r="A123" s="33" t="s">
        <v>12</v>
      </c>
      <c r="B123" s="34">
        <v>47</v>
      </c>
      <c r="C123" s="35" t="s">
        <v>11970</v>
      </c>
      <c r="D123" s="35" t="s">
        <v>12030</v>
      </c>
      <c r="E123" s="35" t="s">
        <v>54</v>
      </c>
      <c r="F123" s="35" t="s">
        <v>23</v>
      </c>
      <c r="G123" s="33" t="s">
        <v>12</v>
      </c>
      <c r="H123" s="349" t="s">
        <v>17</v>
      </c>
      <c r="I123" s="14">
        <v>1</v>
      </c>
    </row>
    <row r="124" spans="1:9" ht="52.05" customHeight="1" x14ac:dyDescent="0.25">
      <c r="A124" s="33" t="s">
        <v>12</v>
      </c>
      <c r="B124" s="34">
        <v>48</v>
      </c>
      <c r="C124" s="35" t="s">
        <v>11970</v>
      </c>
      <c r="D124" s="35" t="s">
        <v>12031</v>
      </c>
      <c r="E124" s="35" t="s">
        <v>530</v>
      </c>
      <c r="F124" s="36"/>
      <c r="G124" s="33" t="s">
        <v>12</v>
      </c>
      <c r="H124" s="349" t="s">
        <v>17</v>
      </c>
      <c r="I124" s="14">
        <v>1</v>
      </c>
    </row>
    <row r="125" spans="1:9" ht="53.25" customHeight="1" x14ac:dyDescent="0.25">
      <c r="A125" s="92" t="s">
        <v>12</v>
      </c>
      <c r="B125" s="93">
        <v>49</v>
      </c>
      <c r="C125" s="94" t="s">
        <v>11970</v>
      </c>
      <c r="D125" s="94" t="s">
        <v>12032</v>
      </c>
      <c r="E125" s="94" t="s">
        <v>530</v>
      </c>
      <c r="F125" s="96"/>
      <c r="G125" s="92" t="s">
        <v>12</v>
      </c>
      <c r="H125" s="350" t="s">
        <v>17</v>
      </c>
      <c r="I125" s="14">
        <v>1</v>
      </c>
    </row>
    <row r="126" spans="1:9" ht="19.95" customHeight="1" x14ac:dyDescent="0.25">
      <c r="A126" s="1231" t="s">
        <v>12033</v>
      </c>
      <c r="B126" s="1231"/>
      <c r="C126" s="1231"/>
      <c r="D126" s="1231"/>
      <c r="E126" s="1231"/>
      <c r="F126" s="1231"/>
      <c r="G126" s="1231"/>
      <c r="H126" s="1231"/>
      <c r="I126" s="1231"/>
    </row>
    <row r="127" spans="1:9" ht="49.05" customHeight="1" x14ac:dyDescent="0.25">
      <c r="A127" s="9" t="s">
        <v>12034</v>
      </c>
      <c r="B127" s="8">
        <v>50</v>
      </c>
      <c r="C127" s="9" t="s">
        <v>12035</v>
      </c>
      <c r="D127" s="9" t="s">
        <v>12036</v>
      </c>
      <c r="E127" s="9" t="s">
        <v>43</v>
      </c>
      <c r="F127" s="9" t="s">
        <v>23</v>
      </c>
      <c r="G127" s="32" t="s">
        <v>11316</v>
      </c>
      <c r="H127" s="347" t="s">
        <v>17</v>
      </c>
      <c r="I127" s="14">
        <v>1</v>
      </c>
    </row>
    <row r="128" spans="1:9" ht="55.8" customHeight="1" x14ac:dyDescent="0.25">
      <c r="A128" s="33" t="s">
        <v>12</v>
      </c>
      <c r="B128" s="34">
        <v>51</v>
      </c>
      <c r="C128" s="35" t="s">
        <v>12035</v>
      </c>
      <c r="D128" s="17" t="s">
        <v>12037</v>
      </c>
      <c r="E128" s="35" t="s">
        <v>43</v>
      </c>
      <c r="F128" s="35" t="s">
        <v>23</v>
      </c>
      <c r="G128" s="33" t="s">
        <v>12</v>
      </c>
      <c r="H128" s="349" t="s">
        <v>17</v>
      </c>
      <c r="I128" s="14">
        <v>1</v>
      </c>
    </row>
    <row r="129" spans="1:9" ht="22.2" customHeight="1" x14ac:dyDescent="0.25">
      <c r="A129" s="63" t="s">
        <v>12</v>
      </c>
      <c r="B129" s="60">
        <v>52</v>
      </c>
      <c r="C129" s="61" t="s">
        <v>12035</v>
      </c>
      <c r="D129" s="61" t="s">
        <v>12038</v>
      </c>
      <c r="E129" s="61" t="s">
        <v>43</v>
      </c>
      <c r="F129" s="61" t="s">
        <v>23</v>
      </c>
      <c r="G129" s="63" t="s">
        <v>12</v>
      </c>
      <c r="H129" s="361" t="s">
        <v>17</v>
      </c>
      <c r="I129" s="20">
        <v>1</v>
      </c>
    </row>
    <row r="130" spans="1:9" ht="37.5" customHeight="1" x14ac:dyDescent="0.2">
      <c r="A130" s="109"/>
      <c r="B130" s="973">
        <v>53</v>
      </c>
      <c r="C130" s="109"/>
      <c r="D130" s="422" t="s">
        <v>11968</v>
      </c>
      <c r="E130" s="109"/>
      <c r="F130" s="109"/>
      <c r="G130" s="109"/>
      <c r="H130" s="109"/>
      <c r="I130" s="109"/>
    </row>
    <row r="131" spans="1:9" ht="11.25" customHeight="1" x14ac:dyDescent="0.25">
      <c r="A131" s="144" t="s">
        <v>12</v>
      </c>
      <c r="B131" s="20">
        <v>53</v>
      </c>
      <c r="C131" s="73" t="s">
        <v>12035</v>
      </c>
      <c r="D131" s="73" t="s">
        <v>10047</v>
      </c>
      <c r="E131" s="73" t="s">
        <v>43</v>
      </c>
      <c r="F131" s="73" t="s">
        <v>23</v>
      </c>
      <c r="G131" s="144" t="s">
        <v>12</v>
      </c>
      <c r="H131" s="348" t="s">
        <v>17</v>
      </c>
      <c r="I131" s="20">
        <v>1</v>
      </c>
    </row>
    <row r="132" spans="1:9" ht="31.95" customHeight="1" x14ac:dyDescent="0.25">
      <c r="A132" s="10"/>
      <c r="B132" s="973">
        <v>53</v>
      </c>
      <c r="C132" s="10"/>
      <c r="D132" s="50" t="s">
        <v>12039</v>
      </c>
      <c r="E132" s="10"/>
      <c r="F132" s="10"/>
      <c r="G132" s="10"/>
      <c r="H132" s="10"/>
      <c r="I132" s="116"/>
    </row>
    <row r="133" spans="1:9" ht="25.5" customHeight="1" x14ac:dyDescent="0.25">
      <c r="A133" s="53"/>
      <c r="B133" s="973">
        <v>54</v>
      </c>
      <c r="C133" s="53"/>
      <c r="D133" s="94" t="s">
        <v>11973</v>
      </c>
      <c r="E133" s="53"/>
      <c r="F133" s="53"/>
      <c r="G133" s="53"/>
      <c r="H133" s="53"/>
      <c r="I133" s="116"/>
    </row>
    <row r="134" spans="1:9" ht="11.25" customHeight="1" x14ac:dyDescent="0.25">
      <c r="A134" s="144" t="s">
        <v>12</v>
      </c>
      <c r="B134" s="20">
        <v>54</v>
      </c>
      <c r="C134" s="73" t="s">
        <v>12035</v>
      </c>
      <c r="D134" s="73" t="s">
        <v>12018</v>
      </c>
      <c r="E134" s="73" t="s">
        <v>43</v>
      </c>
      <c r="F134" s="73" t="s">
        <v>23</v>
      </c>
      <c r="G134" s="144" t="s">
        <v>12</v>
      </c>
      <c r="H134" s="348" t="s">
        <v>17</v>
      </c>
      <c r="I134" s="20">
        <v>1</v>
      </c>
    </row>
    <row r="135" spans="1:9" ht="22.2" customHeight="1" x14ac:dyDescent="0.25">
      <c r="A135" s="10"/>
      <c r="B135" s="973">
        <v>54</v>
      </c>
      <c r="C135" s="10"/>
      <c r="D135" s="50" t="s">
        <v>12035</v>
      </c>
      <c r="E135" s="10"/>
      <c r="F135" s="10"/>
      <c r="G135" s="10"/>
      <c r="H135" s="10"/>
      <c r="I135" s="116"/>
    </row>
    <row r="136" spans="1:9" ht="12.75" customHeight="1" x14ac:dyDescent="0.25">
      <c r="A136" s="62"/>
      <c r="B136" s="973">
        <v>55</v>
      </c>
      <c r="C136" s="62"/>
      <c r="D136" s="61" t="s">
        <v>11968</v>
      </c>
      <c r="E136" s="62"/>
      <c r="F136" s="62"/>
      <c r="G136" s="62"/>
      <c r="H136" s="62"/>
      <c r="I136" s="152"/>
    </row>
    <row r="137" spans="1:9" ht="11.25" customHeight="1" x14ac:dyDescent="0.25">
      <c r="A137" s="144" t="s">
        <v>12</v>
      </c>
      <c r="B137" s="20">
        <v>55</v>
      </c>
      <c r="C137" s="73" t="s">
        <v>12035</v>
      </c>
      <c r="D137" s="73" t="s">
        <v>10047</v>
      </c>
      <c r="E137" s="73" t="s">
        <v>43</v>
      </c>
      <c r="F137" s="73" t="s">
        <v>23</v>
      </c>
      <c r="G137" s="144" t="s">
        <v>12</v>
      </c>
      <c r="H137" s="348" t="s">
        <v>17</v>
      </c>
      <c r="I137" s="20">
        <v>1</v>
      </c>
    </row>
    <row r="138" spans="1:9" ht="12.45" customHeight="1" x14ac:dyDescent="0.25">
      <c r="A138" s="65"/>
      <c r="B138" s="973">
        <v>55</v>
      </c>
      <c r="C138" s="65"/>
      <c r="D138" s="50" t="s">
        <v>12040</v>
      </c>
      <c r="E138" s="65"/>
      <c r="F138" s="65"/>
      <c r="G138" s="65"/>
      <c r="H138" s="65"/>
      <c r="I138" s="152"/>
    </row>
    <row r="139" spans="1:9" ht="16.8" customHeight="1" x14ac:dyDescent="0.25">
      <c r="A139" s="62"/>
      <c r="B139" s="973">
        <v>56</v>
      </c>
      <c r="C139" s="62"/>
      <c r="D139" s="61" t="s">
        <v>11999</v>
      </c>
      <c r="E139" s="62"/>
      <c r="F139" s="62"/>
      <c r="G139" s="62"/>
      <c r="H139" s="62"/>
      <c r="I139" s="152"/>
    </row>
    <row r="140" spans="1:9" ht="11.25" customHeight="1" x14ac:dyDescent="0.25">
      <c r="A140" s="144" t="s">
        <v>12</v>
      </c>
      <c r="B140" s="20">
        <v>56</v>
      </c>
      <c r="C140" s="73" t="s">
        <v>12035</v>
      </c>
      <c r="D140" s="73" t="s">
        <v>9816</v>
      </c>
      <c r="E140" s="73" t="s">
        <v>54</v>
      </c>
      <c r="F140" s="73" t="s">
        <v>23</v>
      </c>
      <c r="G140" s="144" t="s">
        <v>12</v>
      </c>
      <c r="H140" s="348" t="s">
        <v>17</v>
      </c>
      <c r="I140" s="20">
        <v>1</v>
      </c>
    </row>
    <row r="141" spans="1:9" ht="16.5" customHeight="1" x14ac:dyDescent="0.25">
      <c r="A141" s="65"/>
      <c r="B141" s="973">
        <v>56</v>
      </c>
      <c r="C141" s="65"/>
      <c r="D141" s="50" t="s">
        <v>12035</v>
      </c>
      <c r="E141" s="65"/>
      <c r="F141" s="65"/>
      <c r="G141" s="65"/>
      <c r="H141" s="65"/>
      <c r="I141" s="152"/>
    </row>
    <row r="142" spans="1:9" ht="16.5" customHeight="1" x14ac:dyDescent="0.25">
      <c r="A142" s="62"/>
      <c r="B142" s="973">
        <v>57</v>
      </c>
      <c r="C142" s="62"/>
      <c r="D142" s="61" t="s">
        <v>11999</v>
      </c>
      <c r="E142" s="62"/>
      <c r="F142" s="62"/>
      <c r="G142" s="62"/>
      <c r="H142" s="62"/>
      <c r="I142" s="152"/>
    </row>
    <row r="143" spans="1:9" ht="11.25" customHeight="1" x14ac:dyDescent="0.25">
      <c r="A143" s="144" t="s">
        <v>12</v>
      </c>
      <c r="B143" s="973">
        <v>57</v>
      </c>
      <c r="C143" s="73" t="s">
        <v>12035</v>
      </c>
      <c r="D143" s="73" t="s">
        <v>12041</v>
      </c>
      <c r="E143" s="73" t="s">
        <v>54</v>
      </c>
      <c r="F143" s="73" t="s">
        <v>23</v>
      </c>
      <c r="G143" s="144" t="s">
        <v>12</v>
      </c>
      <c r="H143" s="348" t="s">
        <v>17</v>
      </c>
      <c r="I143" s="20">
        <v>1</v>
      </c>
    </row>
    <row r="144" spans="1:9" ht="16.5" customHeight="1" x14ac:dyDescent="0.25">
      <c r="A144" s="65"/>
      <c r="B144" s="973">
        <v>57</v>
      </c>
      <c r="C144" s="65"/>
      <c r="D144" s="50" t="s">
        <v>12039</v>
      </c>
      <c r="E144" s="65"/>
      <c r="F144" s="65"/>
      <c r="G144" s="65"/>
      <c r="H144" s="65"/>
      <c r="I144" s="152"/>
    </row>
    <row r="145" spans="1:9" ht="12" customHeight="1" x14ac:dyDescent="0.25">
      <c r="A145" s="62"/>
      <c r="B145" s="973">
        <v>58</v>
      </c>
      <c r="C145" s="62"/>
      <c r="D145" s="61" t="s">
        <v>11999</v>
      </c>
      <c r="E145" s="62"/>
      <c r="F145" s="62"/>
      <c r="G145" s="62"/>
      <c r="H145" s="62"/>
      <c r="I145" s="152"/>
    </row>
    <row r="146" spans="1:9" ht="11.25" customHeight="1" x14ac:dyDescent="0.25">
      <c r="A146" s="144" t="s">
        <v>12</v>
      </c>
      <c r="B146" s="973">
        <v>58</v>
      </c>
      <c r="C146" s="73" t="s">
        <v>12035</v>
      </c>
      <c r="D146" s="73" t="s">
        <v>12042</v>
      </c>
      <c r="E146" s="73" t="s">
        <v>54</v>
      </c>
      <c r="F146" s="73" t="s">
        <v>23</v>
      </c>
      <c r="G146" s="144" t="s">
        <v>12</v>
      </c>
      <c r="H146" s="348" t="s">
        <v>17</v>
      </c>
      <c r="I146" s="20">
        <v>1</v>
      </c>
    </row>
    <row r="147" spans="1:9" ht="12" customHeight="1" x14ac:dyDescent="0.25">
      <c r="A147" s="152"/>
      <c r="B147" s="973">
        <v>58</v>
      </c>
      <c r="C147" s="998" t="s">
        <v>12035</v>
      </c>
      <c r="D147" s="73" t="s">
        <v>12043</v>
      </c>
      <c r="E147" s="152"/>
      <c r="F147" s="152"/>
      <c r="G147" s="152"/>
      <c r="H147" s="152"/>
      <c r="I147" s="152"/>
    </row>
    <row r="148" spans="1:9" ht="16.8" customHeight="1" x14ac:dyDescent="0.25">
      <c r="A148" s="1231" t="s">
        <v>12044</v>
      </c>
      <c r="B148" s="1231"/>
      <c r="C148" s="1231"/>
      <c r="D148" s="1231"/>
      <c r="E148" s="1231"/>
      <c r="F148" s="1231"/>
      <c r="G148" s="1231"/>
      <c r="H148" s="1231"/>
      <c r="I148" s="1231"/>
    </row>
    <row r="149" spans="1:9" ht="33.450000000000003" customHeight="1" x14ac:dyDescent="0.25">
      <c r="A149" s="9" t="s">
        <v>12045</v>
      </c>
      <c r="B149" s="8">
        <v>59</v>
      </c>
      <c r="C149" s="9" t="s">
        <v>12046</v>
      </c>
      <c r="D149" s="9" t="s">
        <v>9396</v>
      </c>
      <c r="E149" s="9" t="s">
        <v>530</v>
      </c>
      <c r="F149" s="10"/>
      <c r="G149" s="32" t="s">
        <v>11316</v>
      </c>
      <c r="H149" s="345" t="s">
        <v>23</v>
      </c>
      <c r="I149" s="14">
        <v>1</v>
      </c>
    </row>
    <row r="150" spans="1:9" ht="23.7" customHeight="1" x14ac:dyDescent="0.25">
      <c r="A150" s="15" t="s">
        <v>12</v>
      </c>
      <c r="B150" s="16">
        <v>60</v>
      </c>
      <c r="C150" s="17" t="s">
        <v>12046</v>
      </c>
      <c r="D150" s="17" t="s">
        <v>9396</v>
      </c>
      <c r="E150" s="17" t="s">
        <v>530</v>
      </c>
      <c r="F150" s="27"/>
      <c r="G150" s="15" t="s">
        <v>12</v>
      </c>
      <c r="H150" s="360" t="s">
        <v>17</v>
      </c>
      <c r="I150" s="20">
        <v>1</v>
      </c>
    </row>
    <row r="151" spans="1:9" ht="20.25" customHeight="1" x14ac:dyDescent="0.25">
      <c r="A151" s="53"/>
      <c r="B151" s="973">
        <v>61</v>
      </c>
      <c r="C151" s="53"/>
      <c r="D151" s="94" t="s">
        <v>11968</v>
      </c>
      <c r="E151" s="53"/>
      <c r="F151" s="53"/>
      <c r="G151" s="53"/>
      <c r="H151" s="53"/>
      <c r="I151" s="116"/>
    </row>
    <row r="152" spans="1:9" ht="11.25" customHeight="1" x14ac:dyDescent="0.25">
      <c r="A152" s="144" t="s">
        <v>12</v>
      </c>
      <c r="B152" s="20">
        <v>61</v>
      </c>
      <c r="C152" s="73" t="s">
        <v>12046</v>
      </c>
      <c r="D152" s="73" t="s">
        <v>12009</v>
      </c>
      <c r="E152" s="73" t="s">
        <v>43</v>
      </c>
      <c r="F152" s="73" t="s">
        <v>23</v>
      </c>
      <c r="G152" s="144" t="s">
        <v>12</v>
      </c>
      <c r="H152" s="348" t="s">
        <v>17</v>
      </c>
      <c r="I152" s="20">
        <v>1</v>
      </c>
    </row>
    <row r="153" spans="1:9" ht="18.45" customHeight="1" x14ac:dyDescent="0.25">
      <c r="A153" s="10"/>
      <c r="B153" s="973">
        <v>61</v>
      </c>
      <c r="C153" s="10"/>
      <c r="D153" s="50" t="s">
        <v>12047</v>
      </c>
      <c r="E153" s="10"/>
      <c r="F153" s="10"/>
      <c r="G153" s="10"/>
      <c r="H153" s="10"/>
      <c r="I153" s="116"/>
    </row>
    <row r="154" spans="1:9" ht="20.25" customHeight="1" x14ac:dyDescent="0.25">
      <c r="A154" s="53"/>
      <c r="B154" s="973">
        <v>62</v>
      </c>
      <c r="C154" s="53"/>
      <c r="D154" s="94" t="s">
        <v>12011</v>
      </c>
      <c r="E154" s="53"/>
      <c r="F154" s="53"/>
      <c r="G154" s="53"/>
      <c r="H154" s="53"/>
      <c r="I154" s="116"/>
    </row>
    <row r="155" spans="1:9" ht="11.25" customHeight="1" x14ac:dyDescent="0.25">
      <c r="A155" s="144" t="s">
        <v>12</v>
      </c>
      <c r="B155" s="20">
        <v>62</v>
      </c>
      <c r="C155" s="73" t="s">
        <v>12046</v>
      </c>
      <c r="D155" s="73" t="s">
        <v>12000</v>
      </c>
      <c r="E155" s="73" t="s">
        <v>43</v>
      </c>
      <c r="F155" s="73" t="s">
        <v>23</v>
      </c>
      <c r="G155" s="144" t="s">
        <v>12</v>
      </c>
      <c r="H155" s="348" t="s">
        <v>17</v>
      </c>
      <c r="I155" s="20">
        <v>1</v>
      </c>
    </row>
    <row r="156" spans="1:9" ht="18.45" customHeight="1" x14ac:dyDescent="0.25">
      <c r="A156" s="116"/>
      <c r="B156" s="973">
        <v>62</v>
      </c>
      <c r="C156" s="116"/>
      <c r="D156" s="73" t="s">
        <v>12048</v>
      </c>
      <c r="E156" s="116"/>
      <c r="F156" s="116"/>
      <c r="G156" s="116"/>
      <c r="H156" s="116"/>
      <c r="I156" s="116"/>
    </row>
    <row r="157" spans="1:9" ht="34.049999999999997" customHeight="1" x14ac:dyDescent="0.25">
      <c r="A157" s="7" t="s">
        <v>12</v>
      </c>
      <c r="B157" s="8">
        <v>63</v>
      </c>
      <c r="C157" s="9" t="s">
        <v>12046</v>
      </c>
      <c r="D157" s="50" t="s">
        <v>12049</v>
      </c>
      <c r="E157" s="9" t="s">
        <v>43</v>
      </c>
      <c r="F157" s="9" t="s">
        <v>23</v>
      </c>
      <c r="G157" s="7" t="s">
        <v>12</v>
      </c>
      <c r="H157" s="347" t="s">
        <v>17</v>
      </c>
      <c r="I157" s="14">
        <v>1</v>
      </c>
    </row>
    <row r="158" spans="1:9" ht="20.25" customHeight="1" x14ac:dyDescent="0.25">
      <c r="A158" s="53"/>
      <c r="B158" s="973">
        <v>64</v>
      </c>
      <c r="C158" s="53"/>
      <c r="D158" s="94" t="s">
        <v>11999</v>
      </c>
      <c r="E158" s="53"/>
      <c r="F158" s="53"/>
      <c r="G158" s="53"/>
      <c r="H158" s="53"/>
      <c r="I158" s="116"/>
    </row>
    <row r="159" spans="1:9" ht="11.25" customHeight="1" x14ac:dyDescent="0.25">
      <c r="A159" s="144" t="s">
        <v>12</v>
      </c>
      <c r="B159" s="20">
        <v>64</v>
      </c>
      <c r="C159" s="73" t="s">
        <v>12046</v>
      </c>
      <c r="D159" s="73" t="s">
        <v>12000</v>
      </c>
      <c r="E159" s="73" t="s">
        <v>54</v>
      </c>
      <c r="F159" s="73" t="s">
        <v>23</v>
      </c>
      <c r="G159" s="144" t="s">
        <v>12</v>
      </c>
      <c r="H159" s="348" t="s">
        <v>17</v>
      </c>
      <c r="I159" s="20">
        <v>1</v>
      </c>
    </row>
    <row r="160" spans="1:9" ht="18.45" customHeight="1" x14ac:dyDescent="0.25">
      <c r="A160" s="10"/>
      <c r="B160" s="973">
        <v>64</v>
      </c>
      <c r="C160" s="10"/>
      <c r="D160" s="50" t="s">
        <v>12050</v>
      </c>
      <c r="E160" s="10"/>
      <c r="F160" s="10"/>
      <c r="G160" s="10"/>
      <c r="H160" s="10"/>
      <c r="I160" s="116"/>
    </row>
    <row r="161" spans="1:9" ht="20.25" customHeight="1" x14ac:dyDescent="0.25">
      <c r="A161" s="53"/>
      <c r="B161" s="973">
        <v>65</v>
      </c>
      <c r="C161" s="53"/>
      <c r="D161" s="94" t="s">
        <v>11999</v>
      </c>
      <c r="E161" s="53"/>
      <c r="F161" s="53"/>
      <c r="G161" s="53"/>
      <c r="H161" s="53"/>
      <c r="I161" s="116"/>
    </row>
    <row r="162" spans="1:9" ht="11.25" customHeight="1" x14ac:dyDescent="0.25">
      <c r="A162" s="144" t="s">
        <v>12</v>
      </c>
      <c r="B162" s="20">
        <v>65</v>
      </c>
      <c r="C162" s="73" t="s">
        <v>12046</v>
      </c>
      <c r="D162" s="73" t="s">
        <v>12051</v>
      </c>
      <c r="E162" s="73" t="s">
        <v>54</v>
      </c>
      <c r="F162" s="73" t="s">
        <v>23</v>
      </c>
      <c r="G162" s="144" t="s">
        <v>12</v>
      </c>
      <c r="H162" s="348" t="s">
        <v>17</v>
      </c>
      <c r="I162" s="20">
        <v>1</v>
      </c>
    </row>
    <row r="163" spans="1:9" ht="18.45" customHeight="1" x14ac:dyDescent="0.25">
      <c r="A163" s="10"/>
      <c r="B163" s="973">
        <v>65</v>
      </c>
      <c r="C163" s="10"/>
      <c r="D163" s="50" t="s">
        <v>12052</v>
      </c>
      <c r="E163" s="10"/>
      <c r="F163" s="10"/>
      <c r="G163" s="10"/>
      <c r="H163" s="10"/>
      <c r="I163" s="116"/>
    </row>
    <row r="164" spans="1:9" ht="35.700000000000003" customHeight="1" x14ac:dyDescent="0.25">
      <c r="A164" s="33" t="s">
        <v>12</v>
      </c>
      <c r="B164" s="34">
        <v>66</v>
      </c>
      <c r="C164" s="35" t="s">
        <v>12046</v>
      </c>
      <c r="D164" s="17" t="s">
        <v>12053</v>
      </c>
      <c r="E164" s="35" t="s">
        <v>10153</v>
      </c>
      <c r="F164" s="36"/>
      <c r="G164" s="33" t="s">
        <v>12</v>
      </c>
      <c r="H164" s="349" t="s">
        <v>17</v>
      </c>
      <c r="I164" s="14">
        <v>1</v>
      </c>
    </row>
    <row r="165" spans="1:9" ht="33" customHeight="1" x14ac:dyDescent="0.25">
      <c r="A165" s="33" t="s">
        <v>12</v>
      </c>
      <c r="B165" s="34">
        <v>67</v>
      </c>
      <c r="C165" s="35" t="s">
        <v>12046</v>
      </c>
      <c r="D165" s="35" t="s">
        <v>12054</v>
      </c>
      <c r="E165" s="35" t="s">
        <v>1445</v>
      </c>
      <c r="F165" s="27"/>
      <c r="G165" s="33" t="s">
        <v>12</v>
      </c>
      <c r="H165" s="349" t="s">
        <v>17</v>
      </c>
      <c r="I165" s="14">
        <v>1</v>
      </c>
    </row>
    <row r="166" spans="1:9" ht="46.95" customHeight="1" x14ac:dyDescent="0.25">
      <c r="A166" s="15" t="s">
        <v>12</v>
      </c>
      <c r="B166" s="16">
        <v>68</v>
      </c>
      <c r="C166" s="17" t="s">
        <v>12046</v>
      </c>
      <c r="D166" s="17" t="s">
        <v>12055</v>
      </c>
      <c r="E166" s="17" t="s">
        <v>1445</v>
      </c>
      <c r="F166" s="36"/>
      <c r="G166" s="15" t="s">
        <v>12</v>
      </c>
      <c r="H166" s="360" t="s">
        <v>17</v>
      </c>
      <c r="I166" s="14">
        <v>1</v>
      </c>
    </row>
    <row r="167" spans="1:9" ht="46.95" customHeight="1" x14ac:dyDescent="0.25">
      <c r="A167" s="63" t="s">
        <v>12</v>
      </c>
      <c r="B167" s="60">
        <v>69</v>
      </c>
      <c r="C167" s="61" t="s">
        <v>12046</v>
      </c>
      <c r="D167" s="61" t="s">
        <v>4973</v>
      </c>
      <c r="E167" s="61" t="s">
        <v>1445</v>
      </c>
      <c r="F167" s="96"/>
      <c r="G167" s="63" t="s">
        <v>12</v>
      </c>
      <c r="H167" s="361" t="s">
        <v>17</v>
      </c>
      <c r="I167" s="14">
        <v>1</v>
      </c>
    </row>
    <row r="168" spans="1:9" ht="18.75" customHeight="1" x14ac:dyDescent="0.25">
      <c r="A168" s="1231" t="s">
        <v>12056</v>
      </c>
      <c r="B168" s="1231"/>
      <c r="C168" s="1231"/>
      <c r="D168" s="1231"/>
      <c r="E168" s="1231"/>
      <c r="F168" s="1231"/>
      <c r="G168" s="1231"/>
      <c r="H168" s="1231"/>
      <c r="I168" s="1231"/>
    </row>
    <row r="169" spans="1:9" ht="46.95" customHeight="1" x14ac:dyDescent="0.25">
      <c r="A169" s="9" t="s">
        <v>12057</v>
      </c>
      <c r="B169" s="8">
        <v>70</v>
      </c>
      <c r="C169" s="9" t="s">
        <v>12058</v>
      </c>
      <c r="D169" s="9" t="s">
        <v>12059</v>
      </c>
      <c r="E169" s="9" t="s">
        <v>43</v>
      </c>
      <c r="F169" s="9" t="s">
        <v>23</v>
      </c>
      <c r="G169" s="32" t="s">
        <v>11316</v>
      </c>
      <c r="H169" s="347" t="s">
        <v>17</v>
      </c>
      <c r="I169" s="14">
        <v>1</v>
      </c>
    </row>
    <row r="170" spans="1:9" ht="56.25" customHeight="1" x14ac:dyDescent="0.25">
      <c r="A170" s="33" t="s">
        <v>12</v>
      </c>
      <c r="B170" s="34">
        <v>71</v>
      </c>
      <c r="C170" s="35" t="s">
        <v>12058</v>
      </c>
      <c r="D170" s="17" t="s">
        <v>12060</v>
      </c>
      <c r="E170" s="35" t="s">
        <v>43</v>
      </c>
      <c r="F170" s="35" t="s">
        <v>23</v>
      </c>
      <c r="G170" s="33" t="s">
        <v>12</v>
      </c>
      <c r="H170" s="349" t="s">
        <v>17</v>
      </c>
      <c r="I170" s="14">
        <v>1</v>
      </c>
    </row>
    <row r="171" spans="1:9" ht="20.25" customHeight="1" x14ac:dyDescent="0.25">
      <c r="A171" s="53"/>
      <c r="B171" s="973">
        <v>72</v>
      </c>
      <c r="C171" s="53"/>
      <c r="D171" s="94" t="s">
        <v>11999</v>
      </c>
      <c r="E171" s="53"/>
      <c r="F171" s="53"/>
      <c r="G171" s="53"/>
      <c r="H171" s="53"/>
      <c r="I171" s="116"/>
    </row>
    <row r="172" spans="1:9" ht="11.25" customHeight="1" x14ac:dyDescent="0.25">
      <c r="A172" s="144" t="s">
        <v>12</v>
      </c>
      <c r="B172" s="20">
        <v>72</v>
      </c>
      <c r="C172" s="73" t="s">
        <v>12058</v>
      </c>
      <c r="D172" s="73" t="s">
        <v>12024</v>
      </c>
      <c r="E172" s="73" t="s">
        <v>54</v>
      </c>
      <c r="F172" s="73" t="s">
        <v>23</v>
      </c>
      <c r="G172" s="144" t="s">
        <v>12</v>
      </c>
      <c r="H172" s="348" t="s">
        <v>17</v>
      </c>
      <c r="I172" s="20">
        <v>1</v>
      </c>
    </row>
    <row r="173" spans="1:9" ht="18.45" customHeight="1" x14ac:dyDescent="0.25">
      <c r="A173" s="116"/>
      <c r="B173" s="973">
        <v>72</v>
      </c>
      <c r="C173" s="116"/>
      <c r="D173" s="73" t="s">
        <v>12061</v>
      </c>
      <c r="E173" s="116"/>
      <c r="F173" s="116"/>
      <c r="G173" s="116"/>
      <c r="H173" s="116"/>
      <c r="I173" s="116"/>
    </row>
    <row r="174" spans="1:9" ht="46.95" customHeight="1" x14ac:dyDescent="0.25">
      <c r="A174" s="49" t="s">
        <v>12</v>
      </c>
      <c r="B174" s="22">
        <v>73</v>
      </c>
      <c r="C174" s="50" t="s">
        <v>12058</v>
      </c>
      <c r="D174" s="50" t="s">
        <v>12062</v>
      </c>
      <c r="E174" s="50" t="s">
        <v>1445</v>
      </c>
      <c r="F174" s="30"/>
      <c r="G174" s="49" t="s">
        <v>12</v>
      </c>
      <c r="H174" s="347" t="s">
        <v>17</v>
      </c>
      <c r="I174" s="14">
        <v>1</v>
      </c>
    </row>
    <row r="175" spans="1:9" ht="46.95" customHeight="1" x14ac:dyDescent="0.25">
      <c r="A175" s="15" t="s">
        <v>12</v>
      </c>
      <c r="B175" s="16">
        <v>74</v>
      </c>
      <c r="C175" s="17" t="s">
        <v>12058</v>
      </c>
      <c r="D175" s="17" t="s">
        <v>12063</v>
      </c>
      <c r="E175" s="17" t="s">
        <v>1445</v>
      </c>
      <c r="F175" s="36"/>
      <c r="G175" s="15" t="s">
        <v>12</v>
      </c>
      <c r="H175" s="360" t="s">
        <v>17</v>
      </c>
      <c r="I175" s="14">
        <v>1</v>
      </c>
    </row>
    <row r="176" spans="1:9" ht="46.95" customHeight="1" x14ac:dyDescent="0.25">
      <c r="A176" s="15" t="s">
        <v>12</v>
      </c>
      <c r="B176" s="16">
        <v>75</v>
      </c>
      <c r="C176" s="17" t="s">
        <v>12058</v>
      </c>
      <c r="D176" s="17" t="s">
        <v>12063</v>
      </c>
      <c r="E176" s="17" t="s">
        <v>1445</v>
      </c>
      <c r="F176" s="36"/>
      <c r="G176" s="15" t="s">
        <v>12</v>
      </c>
      <c r="H176" s="360" t="s">
        <v>17</v>
      </c>
      <c r="I176" s="14">
        <v>1</v>
      </c>
    </row>
    <row r="177" spans="1:9" ht="46.95" customHeight="1" x14ac:dyDescent="0.25">
      <c r="A177" s="15" t="s">
        <v>12</v>
      </c>
      <c r="B177" s="16">
        <v>76</v>
      </c>
      <c r="C177" s="17" t="s">
        <v>12058</v>
      </c>
      <c r="D177" s="17" t="s">
        <v>11986</v>
      </c>
      <c r="E177" s="17" t="s">
        <v>1445</v>
      </c>
      <c r="F177" s="36"/>
      <c r="G177" s="15" t="s">
        <v>12</v>
      </c>
      <c r="H177" s="360" t="s">
        <v>17</v>
      </c>
      <c r="I177" s="14">
        <v>1</v>
      </c>
    </row>
    <row r="178" spans="1:9" ht="46.95" customHeight="1" x14ac:dyDescent="0.25">
      <c r="A178" s="15" t="s">
        <v>12</v>
      </c>
      <c r="B178" s="16">
        <v>77</v>
      </c>
      <c r="C178" s="17" t="s">
        <v>12058</v>
      </c>
      <c r="D178" s="17" t="s">
        <v>12064</v>
      </c>
      <c r="E178" s="17" t="s">
        <v>1445</v>
      </c>
      <c r="F178" s="36"/>
      <c r="G178" s="15" t="s">
        <v>12</v>
      </c>
      <c r="H178" s="360" t="s">
        <v>17</v>
      </c>
      <c r="I178" s="14">
        <v>1</v>
      </c>
    </row>
    <row r="179" spans="1:9" ht="46.95" customHeight="1" x14ac:dyDescent="0.25">
      <c r="A179" s="15" t="s">
        <v>12</v>
      </c>
      <c r="B179" s="16">
        <v>78</v>
      </c>
      <c r="C179" s="17" t="s">
        <v>12058</v>
      </c>
      <c r="D179" s="17" t="s">
        <v>12065</v>
      </c>
      <c r="E179" s="17" t="s">
        <v>1445</v>
      </c>
      <c r="F179" s="36"/>
      <c r="G179" s="15" t="s">
        <v>12</v>
      </c>
      <c r="H179" s="360" t="s">
        <v>17</v>
      </c>
      <c r="I179" s="14">
        <v>1</v>
      </c>
    </row>
    <row r="180" spans="1:9" ht="46.95" customHeight="1" x14ac:dyDescent="0.25">
      <c r="A180" s="15" t="s">
        <v>12</v>
      </c>
      <c r="B180" s="16">
        <v>79</v>
      </c>
      <c r="C180" s="17" t="s">
        <v>12058</v>
      </c>
      <c r="D180" s="17" t="s">
        <v>11986</v>
      </c>
      <c r="E180" s="17" t="s">
        <v>1445</v>
      </c>
      <c r="F180" s="36"/>
      <c r="G180" s="15" t="s">
        <v>12</v>
      </c>
      <c r="H180" s="360" t="s">
        <v>17</v>
      </c>
      <c r="I180" s="14">
        <v>1</v>
      </c>
    </row>
    <row r="181" spans="1:9" ht="38.700000000000003" customHeight="1" x14ac:dyDescent="0.25">
      <c r="A181" s="33" t="s">
        <v>12</v>
      </c>
      <c r="B181" s="34">
        <v>80</v>
      </c>
      <c r="C181" s="35" t="s">
        <v>12058</v>
      </c>
      <c r="D181" s="35" t="s">
        <v>12065</v>
      </c>
      <c r="E181" s="35" t="s">
        <v>1445</v>
      </c>
      <c r="F181" s="36"/>
      <c r="G181" s="33" t="s">
        <v>12</v>
      </c>
      <c r="H181" s="349" t="s">
        <v>17</v>
      </c>
      <c r="I181" s="14">
        <v>1</v>
      </c>
    </row>
    <row r="182" spans="1:9" ht="37.799999999999997" customHeight="1" x14ac:dyDescent="0.25">
      <c r="A182" s="33" t="s">
        <v>12</v>
      </c>
      <c r="B182" s="34">
        <v>81</v>
      </c>
      <c r="C182" s="35" t="s">
        <v>12058</v>
      </c>
      <c r="D182" s="35" t="s">
        <v>12066</v>
      </c>
      <c r="E182" s="35" t="s">
        <v>1445</v>
      </c>
      <c r="F182" s="36"/>
      <c r="G182" s="33" t="s">
        <v>12</v>
      </c>
      <c r="H182" s="349" t="s">
        <v>17</v>
      </c>
      <c r="I182" s="14">
        <v>1</v>
      </c>
    </row>
    <row r="183" spans="1:9" ht="18.75" customHeight="1" x14ac:dyDescent="0.25">
      <c r="A183" s="63" t="s">
        <v>12</v>
      </c>
      <c r="B183" s="60">
        <v>82</v>
      </c>
      <c r="C183" s="61" t="s">
        <v>12058</v>
      </c>
      <c r="D183" s="61" t="s">
        <v>12005</v>
      </c>
      <c r="E183" s="61" t="s">
        <v>1445</v>
      </c>
      <c r="F183" s="53"/>
      <c r="G183" s="63" t="s">
        <v>12</v>
      </c>
      <c r="H183" s="361" t="s">
        <v>17</v>
      </c>
      <c r="I183" s="20">
        <v>1</v>
      </c>
    </row>
    <row r="184" spans="1:9" ht="18.75" customHeight="1" x14ac:dyDescent="0.25">
      <c r="A184" s="1231" t="s">
        <v>12067</v>
      </c>
      <c r="B184" s="1231"/>
      <c r="C184" s="1231"/>
      <c r="D184" s="1231"/>
      <c r="E184" s="1231"/>
      <c r="F184" s="1231"/>
      <c r="G184" s="1231"/>
      <c r="H184" s="1231"/>
      <c r="I184" s="1231"/>
    </row>
    <row r="185" spans="1:9" ht="21" customHeight="1" x14ac:dyDescent="0.25">
      <c r="A185" s="116"/>
      <c r="B185" s="973">
        <v>83</v>
      </c>
      <c r="C185" s="998" t="s">
        <v>12069</v>
      </c>
      <c r="D185" s="107" t="s">
        <v>11973</v>
      </c>
      <c r="E185" s="116"/>
      <c r="F185" s="116"/>
      <c r="G185" s="116"/>
      <c r="H185" s="116"/>
      <c r="I185" s="116"/>
    </row>
    <row r="186" spans="1:9" ht="11.25" customHeight="1" x14ac:dyDescent="0.25">
      <c r="A186" s="73" t="s">
        <v>12068</v>
      </c>
      <c r="B186" s="973">
        <v>83</v>
      </c>
      <c r="C186" s="73" t="s">
        <v>12069</v>
      </c>
      <c r="D186" s="73" t="s">
        <v>12018</v>
      </c>
      <c r="E186" s="73" t="s">
        <v>43</v>
      </c>
      <c r="F186" s="73" t="s">
        <v>23</v>
      </c>
      <c r="G186" s="75" t="s">
        <v>11316</v>
      </c>
      <c r="H186" s="348" t="s">
        <v>17</v>
      </c>
      <c r="I186" s="20">
        <v>1</v>
      </c>
    </row>
    <row r="187" spans="1:9" ht="18.45" customHeight="1" x14ac:dyDescent="0.25">
      <c r="A187" s="10"/>
      <c r="B187" s="973">
        <v>83</v>
      </c>
      <c r="C187" s="10"/>
      <c r="D187" s="50" t="s">
        <v>12070</v>
      </c>
      <c r="E187" s="10"/>
      <c r="F187" s="10"/>
      <c r="G187" s="10"/>
      <c r="H187" s="10"/>
      <c r="I187" s="116"/>
    </row>
    <row r="188" spans="1:9" ht="25.8" customHeight="1" x14ac:dyDescent="0.25">
      <c r="A188" s="53"/>
      <c r="B188" s="973">
        <v>84</v>
      </c>
      <c r="C188" s="53"/>
      <c r="D188" s="94" t="s">
        <v>11973</v>
      </c>
      <c r="E188" s="53"/>
      <c r="F188" s="53"/>
      <c r="G188" s="53"/>
      <c r="H188" s="53"/>
      <c r="I188" s="116"/>
    </row>
    <row r="189" spans="1:9" ht="11.25" customHeight="1" x14ac:dyDescent="0.25">
      <c r="A189" s="144" t="s">
        <v>12</v>
      </c>
      <c r="B189" s="20">
        <v>84</v>
      </c>
      <c r="C189" s="73" t="s">
        <v>12069</v>
      </c>
      <c r="D189" s="73" t="s">
        <v>12071</v>
      </c>
      <c r="E189" s="73" t="s">
        <v>43</v>
      </c>
      <c r="F189" s="73" t="s">
        <v>23</v>
      </c>
      <c r="G189" s="144" t="s">
        <v>12</v>
      </c>
      <c r="H189" s="348" t="s">
        <v>17</v>
      </c>
      <c r="I189" s="20">
        <v>1</v>
      </c>
    </row>
    <row r="190" spans="1:9" ht="25.5" customHeight="1" x14ac:dyDescent="0.25">
      <c r="A190" s="10"/>
      <c r="B190" s="973">
        <v>84</v>
      </c>
      <c r="C190" s="10"/>
      <c r="D190" s="50" t="s">
        <v>12072</v>
      </c>
      <c r="E190" s="10"/>
      <c r="F190" s="10"/>
      <c r="G190" s="10"/>
      <c r="H190" s="10"/>
      <c r="I190" s="116"/>
    </row>
    <row r="191" spans="1:9" ht="28.5" customHeight="1" x14ac:dyDescent="0.25">
      <c r="A191" s="53"/>
      <c r="B191" s="973">
        <v>85</v>
      </c>
      <c r="C191" s="53"/>
      <c r="D191" s="94" t="s">
        <v>11973</v>
      </c>
      <c r="E191" s="53"/>
      <c r="F191" s="53"/>
      <c r="G191" s="53"/>
      <c r="H191" s="53"/>
      <c r="I191" s="116"/>
    </row>
    <row r="192" spans="1:9" ht="11.25" customHeight="1" x14ac:dyDescent="0.25">
      <c r="A192" s="144" t="s">
        <v>12</v>
      </c>
      <c r="B192" s="20">
        <v>85</v>
      </c>
      <c r="C192" s="73" t="s">
        <v>12069</v>
      </c>
      <c r="D192" s="73" t="s">
        <v>12073</v>
      </c>
      <c r="E192" s="73" t="s">
        <v>43</v>
      </c>
      <c r="F192" s="73" t="s">
        <v>23</v>
      </c>
      <c r="G192" s="144" t="s">
        <v>12</v>
      </c>
      <c r="H192" s="348" t="s">
        <v>17</v>
      </c>
      <c r="I192" s="20">
        <v>1</v>
      </c>
    </row>
    <row r="193" spans="1:9" ht="24.3" customHeight="1" x14ac:dyDescent="0.25">
      <c r="A193" s="10"/>
      <c r="B193" s="973">
        <v>85</v>
      </c>
      <c r="C193" s="10"/>
      <c r="D193" s="50" t="s">
        <v>12074</v>
      </c>
      <c r="E193" s="10"/>
      <c r="F193" s="10"/>
      <c r="G193" s="10"/>
      <c r="H193" s="10"/>
      <c r="I193" s="116"/>
    </row>
    <row r="194" spans="1:9" ht="46.95" customHeight="1" x14ac:dyDescent="0.25">
      <c r="A194" s="15" t="s">
        <v>12</v>
      </c>
      <c r="B194" s="16">
        <v>86</v>
      </c>
      <c r="C194" s="17" t="s">
        <v>12069</v>
      </c>
      <c r="D194" s="17" t="s">
        <v>12075</v>
      </c>
      <c r="E194" s="17" t="s">
        <v>43</v>
      </c>
      <c r="F194" s="17" t="s">
        <v>23</v>
      </c>
      <c r="G194" s="15" t="s">
        <v>12</v>
      </c>
      <c r="H194" s="360" t="s">
        <v>17</v>
      </c>
      <c r="I194" s="14">
        <v>1</v>
      </c>
    </row>
    <row r="195" spans="1:9" ht="13.8" customHeight="1" x14ac:dyDescent="0.25">
      <c r="A195" s="62"/>
      <c r="B195" s="973">
        <v>87</v>
      </c>
      <c r="C195" s="62"/>
      <c r="D195" s="61" t="s">
        <v>12076</v>
      </c>
      <c r="E195" s="62"/>
      <c r="F195" s="62"/>
      <c r="G195" s="62"/>
      <c r="H195" s="62"/>
      <c r="I195" s="152"/>
    </row>
    <row r="196" spans="1:9" ht="22.5" customHeight="1" x14ac:dyDescent="0.25">
      <c r="A196" s="144" t="s">
        <v>12</v>
      </c>
      <c r="B196" s="20">
        <v>87</v>
      </c>
      <c r="C196" s="73" t="s">
        <v>12069</v>
      </c>
      <c r="D196" s="109" t="s">
        <v>12077</v>
      </c>
      <c r="E196" s="73" t="s">
        <v>43</v>
      </c>
      <c r="F196" s="73" t="s">
        <v>23</v>
      </c>
      <c r="G196" s="144" t="s">
        <v>12</v>
      </c>
      <c r="H196" s="348" t="s">
        <v>17</v>
      </c>
      <c r="I196" s="20">
        <v>1</v>
      </c>
    </row>
    <row r="197" spans="1:9" ht="13.5" customHeight="1" x14ac:dyDescent="0.25">
      <c r="A197" s="65"/>
      <c r="B197" s="973">
        <v>87</v>
      </c>
      <c r="C197" s="65"/>
      <c r="D197" s="50" t="s">
        <v>12078</v>
      </c>
      <c r="E197" s="65"/>
      <c r="F197" s="65"/>
      <c r="G197" s="65"/>
      <c r="H197" s="65"/>
      <c r="I197" s="152"/>
    </row>
    <row r="198" spans="1:9" ht="20.25" customHeight="1" x14ac:dyDescent="0.25">
      <c r="A198" s="53"/>
      <c r="B198" s="973">
        <v>88</v>
      </c>
      <c r="C198" s="53"/>
      <c r="D198" s="94" t="s">
        <v>11973</v>
      </c>
      <c r="E198" s="53"/>
      <c r="F198" s="53"/>
      <c r="G198" s="53"/>
      <c r="H198" s="53"/>
      <c r="I198" s="116"/>
    </row>
    <row r="199" spans="1:9" ht="11.25" customHeight="1" x14ac:dyDescent="0.25">
      <c r="A199" s="144" t="s">
        <v>12</v>
      </c>
      <c r="B199" s="973">
        <v>88</v>
      </c>
      <c r="C199" s="73" t="s">
        <v>12069</v>
      </c>
      <c r="D199" s="73" t="s">
        <v>12018</v>
      </c>
      <c r="E199" s="73" t="s">
        <v>43</v>
      </c>
      <c r="F199" s="73" t="s">
        <v>23</v>
      </c>
      <c r="G199" s="144" t="s">
        <v>12</v>
      </c>
      <c r="H199" s="348" t="s">
        <v>17</v>
      </c>
      <c r="I199" s="20">
        <v>1</v>
      </c>
    </row>
    <row r="200" spans="1:9" ht="18.45" customHeight="1" x14ac:dyDescent="0.25">
      <c r="A200" s="10"/>
      <c r="B200" s="973">
        <v>88</v>
      </c>
      <c r="C200" s="10"/>
      <c r="D200" s="50" t="s">
        <v>12079</v>
      </c>
      <c r="E200" s="10"/>
      <c r="F200" s="10"/>
      <c r="G200" s="10"/>
      <c r="H200" s="10"/>
      <c r="I200" s="116"/>
    </row>
    <row r="201" spans="1:9" ht="20.25" customHeight="1" x14ac:dyDescent="0.25">
      <c r="A201" s="53"/>
      <c r="B201" s="973">
        <v>89</v>
      </c>
      <c r="C201" s="53"/>
      <c r="D201" s="94" t="s">
        <v>11973</v>
      </c>
      <c r="E201" s="53"/>
      <c r="F201" s="53"/>
      <c r="G201" s="53"/>
      <c r="H201" s="53"/>
      <c r="I201" s="116"/>
    </row>
    <row r="202" spans="1:9" ht="11.25" customHeight="1" x14ac:dyDescent="0.25">
      <c r="A202" s="144" t="s">
        <v>12</v>
      </c>
      <c r="B202" s="973">
        <v>89</v>
      </c>
      <c r="C202" s="73" t="s">
        <v>12069</v>
      </c>
      <c r="D202" s="73" t="s">
        <v>12080</v>
      </c>
      <c r="E202" s="73" t="s">
        <v>43</v>
      </c>
      <c r="F202" s="73" t="s">
        <v>23</v>
      </c>
      <c r="G202" s="144" t="s">
        <v>12</v>
      </c>
      <c r="H202" s="348" t="s">
        <v>17</v>
      </c>
      <c r="I202" s="20">
        <v>1</v>
      </c>
    </row>
    <row r="203" spans="1:9" ht="18.45" customHeight="1" x14ac:dyDescent="0.25">
      <c r="A203" s="10"/>
      <c r="B203" s="973">
        <v>89</v>
      </c>
      <c r="C203" s="10"/>
      <c r="D203" s="50" t="s">
        <v>12081</v>
      </c>
      <c r="E203" s="10"/>
      <c r="F203" s="10"/>
      <c r="G203" s="10"/>
      <c r="H203" s="10"/>
      <c r="I203" s="116"/>
    </row>
    <row r="204" spans="1:9" ht="46.95" customHeight="1" x14ac:dyDescent="0.25">
      <c r="A204" s="15" t="s">
        <v>12</v>
      </c>
      <c r="B204" s="16">
        <v>90</v>
      </c>
      <c r="C204" s="17" t="s">
        <v>12069</v>
      </c>
      <c r="D204" s="35" t="s">
        <v>12082</v>
      </c>
      <c r="E204" s="17" t="s">
        <v>43</v>
      </c>
      <c r="F204" s="17" t="s">
        <v>23</v>
      </c>
      <c r="G204" s="15" t="s">
        <v>12</v>
      </c>
      <c r="H204" s="360" t="s">
        <v>17</v>
      </c>
      <c r="I204" s="14">
        <v>1</v>
      </c>
    </row>
    <row r="205" spans="1:9" ht="29.25" customHeight="1" x14ac:dyDescent="0.25">
      <c r="A205" s="53"/>
      <c r="B205" s="973">
        <v>91</v>
      </c>
      <c r="C205" s="53"/>
      <c r="D205" s="94" t="s">
        <v>11999</v>
      </c>
      <c r="E205" s="53"/>
      <c r="F205" s="53"/>
      <c r="G205" s="53"/>
      <c r="H205" s="53"/>
      <c r="I205" s="116"/>
    </row>
    <row r="206" spans="1:9" ht="11.25" customHeight="1" x14ac:dyDescent="0.25">
      <c r="A206" s="144" t="s">
        <v>12</v>
      </c>
      <c r="B206" s="20">
        <v>91</v>
      </c>
      <c r="C206" s="73" t="s">
        <v>12069</v>
      </c>
      <c r="D206" s="73" t="s">
        <v>9816</v>
      </c>
      <c r="E206" s="73" t="s">
        <v>54</v>
      </c>
      <c r="F206" s="73" t="s">
        <v>23</v>
      </c>
      <c r="G206" s="144" t="s">
        <v>12</v>
      </c>
      <c r="H206" s="348" t="s">
        <v>17</v>
      </c>
      <c r="I206" s="20">
        <v>1</v>
      </c>
    </row>
    <row r="207" spans="1:9" ht="25.05" customHeight="1" x14ac:dyDescent="0.25">
      <c r="A207" s="116"/>
      <c r="B207" s="973">
        <v>91</v>
      </c>
      <c r="C207" s="116"/>
      <c r="D207" s="73" t="s">
        <v>12070</v>
      </c>
      <c r="E207" s="116"/>
      <c r="F207" s="116"/>
      <c r="G207" s="116"/>
      <c r="H207" s="116"/>
      <c r="I207" s="116"/>
    </row>
    <row r="208" spans="1:9" ht="20.25" customHeight="1" x14ac:dyDescent="0.25">
      <c r="A208" s="116"/>
      <c r="B208" s="973">
        <v>92</v>
      </c>
      <c r="C208" s="116"/>
      <c r="D208" s="107" t="s">
        <v>11968</v>
      </c>
      <c r="E208" s="116"/>
      <c r="F208" s="116"/>
      <c r="G208" s="116"/>
      <c r="H208" s="116"/>
      <c r="I208" s="116"/>
    </row>
    <row r="209" spans="1:9" ht="11.25" customHeight="1" x14ac:dyDescent="0.25">
      <c r="A209" s="144" t="s">
        <v>12</v>
      </c>
      <c r="B209" s="20">
        <v>92</v>
      </c>
      <c r="C209" s="73" t="s">
        <v>12069</v>
      </c>
      <c r="D209" s="73" t="s">
        <v>12083</v>
      </c>
      <c r="E209" s="73" t="s">
        <v>43</v>
      </c>
      <c r="F209" s="73" t="s">
        <v>23</v>
      </c>
      <c r="G209" s="144" t="s">
        <v>12</v>
      </c>
      <c r="H209" s="348" t="s">
        <v>17</v>
      </c>
      <c r="I209" s="20">
        <v>1</v>
      </c>
    </row>
    <row r="210" spans="1:9" ht="18.45" customHeight="1" x14ac:dyDescent="0.25">
      <c r="A210" s="10"/>
      <c r="B210" s="973">
        <v>92</v>
      </c>
      <c r="C210" s="10"/>
      <c r="D210" s="50" t="s">
        <v>12084</v>
      </c>
      <c r="E210" s="10"/>
      <c r="F210" s="10"/>
      <c r="G210" s="10"/>
      <c r="H210" s="10"/>
      <c r="I210" s="116"/>
    </row>
    <row r="211" spans="1:9" ht="20.25" customHeight="1" x14ac:dyDescent="0.25">
      <c r="A211" s="53"/>
      <c r="B211" s="973">
        <v>93</v>
      </c>
      <c r="C211" s="53"/>
      <c r="D211" s="94" t="s">
        <v>11968</v>
      </c>
      <c r="E211" s="53"/>
      <c r="F211" s="53"/>
      <c r="G211" s="53"/>
      <c r="H211" s="53"/>
      <c r="I211" s="116"/>
    </row>
    <row r="212" spans="1:9" ht="11.25" customHeight="1" x14ac:dyDescent="0.25">
      <c r="A212" s="144" t="s">
        <v>12</v>
      </c>
      <c r="B212" s="973">
        <v>93</v>
      </c>
      <c r="C212" s="73" t="s">
        <v>12069</v>
      </c>
      <c r="D212" s="73" t="s">
        <v>12083</v>
      </c>
      <c r="E212" s="73" t="s">
        <v>43</v>
      </c>
      <c r="F212" s="73" t="s">
        <v>23</v>
      </c>
      <c r="G212" s="144" t="s">
        <v>12</v>
      </c>
      <c r="H212" s="348" t="s">
        <v>17</v>
      </c>
      <c r="I212" s="20">
        <v>1</v>
      </c>
    </row>
    <row r="213" spans="1:9" ht="18.45" customHeight="1" x14ac:dyDescent="0.25">
      <c r="A213" s="10"/>
      <c r="B213" s="973">
        <v>93</v>
      </c>
      <c r="C213" s="10"/>
      <c r="D213" s="50" t="s">
        <v>12085</v>
      </c>
      <c r="E213" s="10"/>
      <c r="F213" s="10"/>
      <c r="G213" s="10"/>
      <c r="H213" s="10"/>
      <c r="I213" s="116"/>
    </row>
    <row r="214" spans="1:9" ht="27" customHeight="1" x14ac:dyDescent="0.25">
      <c r="A214" s="53"/>
      <c r="B214" s="973">
        <v>94</v>
      </c>
      <c r="C214" s="53"/>
      <c r="D214" s="94" t="s">
        <v>11999</v>
      </c>
      <c r="E214" s="53"/>
      <c r="F214" s="53"/>
      <c r="G214" s="53"/>
      <c r="H214" s="53"/>
      <c r="I214" s="116"/>
    </row>
    <row r="215" spans="1:9" ht="11.25" customHeight="1" x14ac:dyDescent="0.25">
      <c r="A215" s="144" t="s">
        <v>12</v>
      </c>
      <c r="B215" s="973">
        <v>94</v>
      </c>
      <c r="C215" s="73" t="s">
        <v>12069</v>
      </c>
      <c r="D215" s="73" t="s">
        <v>12086</v>
      </c>
      <c r="E215" s="73" t="s">
        <v>54</v>
      </c>
      <c r="F215" s="73" t="s">
        <v>23</v>
      </c>
      <c r="G215" s="144" t="s">
        <v>12</v>
      </c>
      <c r="H215" s="348" t="s">
        <v>17</v>
      </c>
      <c r="I215" s="20">
        <v>1</v>
      </c>
    </row>
    <row r="216" spans="1:9" ht="22.95" customHeight="1" x14ac:dyDescent="0.25">
      <c r="A216" s="10"/>
      <c r="B216" s="973">
        <v>94</v>
      </c>
      <c r="C216" s="10"/>
      <c r="D216" s="50" t="s">
        <v>12087</v>
      </c>
      <c r="E216" s="10"/>
      <c r="F216" s="10"/>
      <c r="G216" s="10"/>
      <c r="H216" s="10"/>
      <c r="I216" s="116"/>
    </row>
    <row r="217" spans="1:9" ht="29.25" customHeight="1" x14ac:dyDescent="0.25">
      <c r="A217" s="53"/>
      <c r="B217" s="973">
        <v>95</v>
      </c>
      <c r="C217" s="53"/>
      <c r="D217" s="94" t="s">
        <v>11999</v>
      </c>
      <c r="E217" s="53"/>
      <c r="F217" s="53"/>
      <c r="G217" s="53"/>
      <c r="H217" s="53"/>
      <c r="I217" s="116"/>
    </row>
    <row r="218" spans="1:9" ht="11.25" customHeight="1" x14ac:dyDescent="0.25">
      <c r="A218" s="144" t="s">
        <v>12</v>
      </c>
      <c r="B218" s="973">
        <v>95</v>
      </c>
      <c r="C218" s="73" t="s">
        <v>12069</v>
      </c>
      <c r="D218" s="73" t="s">
        <v>9816</v>
      </c>
      <c r="E218" s="73" t="s">
        <v>54</v>
      </c>
      <c r="F218" s="73" t="s">
        <v>23</v>
      </c>
      <c r="G218" s="144" t="s">
        <v>12</v>
      </c>
      <c r="H218" s="348" t="s">
        <v>17</v>
      </c>
      <c r="I218" s="20">
        <v>1</v>
      </c>
    </row>
    <row r="219" spans="1:9" ht="25.5" customHeight="1" x14ac:dyDescent="0.25">
      <c r="A219" s="10"/>
      <c r="B219" s="973">
        <v>95</v>
      </c>
      <c r="C219" s="10"/>
      <c r="D219" s="50" t="s">
        <v>12088</v>
      </c>
      <c r="E219" s="10"/>
      <c r="F219" s="10"/>
      <c r="G219" s="10"/>
      <c r="H219" s="10"/>
      <c r="I219" s="116"/>
    </row>
    <row r="220" spans="1:9" ht="13.8" customHeight="1" x14ac:dyDescent="0.25">
      <c r="A220" s="62"/>
      <c r="B220" s="973">
        <v>96</v>
      </c>
      <c r="C220" s="62"/>
      <c r="D220" s="61" t="s">
        <v>11999</v>
      </c>
      <c r="E220" s="62"/>
      <c r="F220" s="62"/>
      <c r="G220" s="62"/>
      <c r="H220" s="62"/>
      <c r="I220" s="152"/>
    </row>
    <row r="221" spans="1:9" ht="22.5" customHeight="1" x14ac:dyDescent="0.25">
      <c r="A221" s="144" t="s">
        <v>12</v>
      </c>
      <c r="B221" s="20">
        <v>96</v>
      </c>
      <c r="C221" s="73" t="s">
        <v>12069</v>
      </c>
      <c r="D221" s="109" t="s">
        <v>12089</v>
      </c>
      <c r="E221" s="73" t="s">
        <v>54</v>
      </c>
      <c r="F221" s="73" t="s">
        <v>23</v>
      </c>
      <c r="G221" s="144" t="s">
        <v>12</v>
      </c>
      <c r="H221" s="348" t="s">
        <v>17</v>
      </c>
      <c r="I221" s="20">
        <v>1</v>
      </c>
    </row>
    <row r="222" spans="1:9" ht="13.5" customHeight="1" x14ac:dyDescent="0.25">
      <c r="A222" s="65"/>
      <c r="B222" s="973">
        <v>96</v>
      </c>
      <c r="C222" s="65"/>
      <c r="D222" s="50" t="s">
        <v>12078</v>
      </c>
      <c r="E222" s="65"/>
      <c r="F222" s="65"/>
      <c r="G222" s="65"/>
      <c r="H222" s="65"/>
      <c r="I222" s="152"/>
    </row>
    <row r="223" spans="1:9" ht="20.25" customHeight="1" x14ac:dyDescent="0.25">
      <c r="A223" s="53"/>
      <c r="B223" s="973">
        <v>97</v>
      </c>
      <c r="C223" s="53"/>
      <c r="D223" s="94" t="s">
        <v>11999</v>
      </c>
      <c r="E223" s="53"/>
      <c r="F223" s="53"/>
      <c r="G223" s="53"/>
      <c r="H223" s="53"/>
      <c r="I223" s="116"/>
    </row>
    <row r="224" spans="1:9" ht="11.25" customHeight="1" x14ac:dyDescent="0.25">
      <c r="A224" s="144" t="s">
        <v>12</v>
      </c>
      <c r="B224" s="973">
        <v>97</v>
      </c>
      <c r="C224" s="73" t="s">
        <v>12069</v>
      </c>
      <c r="D224" s="73" t="s">
        <v>12090</v>
      </c>
      <c r="E224" s="73" t="s">
        <v>54</v>
      </c>
      <c r="F224" s="73" t="s">
        <v>23</v>
      </c>
      <c r="G224" s="144" t="s">
        <v>12</v>
      </c>
      <c r="H224" s="348" t="s">
        <v>17</v>
      </c>
      <c r="I224" s="20">
        <v>1</v>
      </c>
    </row>
    <row r="225" spans="1:9" ht="18.45" customHeight="1" x14ac:dyDescent="0.25">
      <c r="A225" s="10"/>
      <c r="B225" s="973">
        <v>97</v>
      </c>
      <c r="C225" s="10"/>
      <c r="D225" s="50" t="s">
        <v>12091</v>
      </c>
      <c r="E225" s="10"/>
      <c r="F225" s="10"/>
      <c r="G225" s="10"/>
      <c r="H225" s="10"/>
      <c r="I225" s="116"/>
    </row>
    <row r="226" spans="1:9" ht="46.95" customHeight="1" x14ac:dyDescent="0.25">
      <c r="A226" s="15" t="s">
        <v>12</v>
      </c>
      <c r="B226" s="16">
        <v>98</v>
      </c>
      <c r="C226" s="17" t="s">
        <v>12069</v>
      </c>
      <c r="D226" s="17" t="s">
        <v>12092</v>
      </c>
      <c r="E226" s="17" t="s">
        <v>530</v>
      </c>
      <c r="F226" s="36"/>
      <c r="G226" s="15" t="s">
        <v>12</v>
      </c>
      <c r="H226" s="360" t="s">
        <v>17</v>
      </c>
      <c r="I226" s="14">
        <v>1</v>
      </c>
    </row>
    <row r="227" spans="1:9" ht="46.95" customHeight="1" x14ac:dyDescent="0.25">
      <c r="A227" s="15" t="s">
        <v>12</v>
      </c>
      <c r="B227" s="16">
        <v>99</v>
      </c>
      <c r="C227" s="17" t="s">
        <v>12069</v>
      </c>
      <c r="D227" s="17" t="s">
        <v>12093</v>
      </c>
      <c r="E227" s="17" t="s">
        <v>1445</v>
      </c>
      <c r="F227" s="36"/>
      <c r="G227" s="15" t="s">
        <v>12</v>
      </c>
      <c r="H227" s="360" t="s">
        <v>17</v>
      </c>
      <c r="I227" s="14">
        <v>1</v>
      </c>
    </row>
    <row r="228" spans="1:9" ht="57.45" customHeight="1" x14ac:dyDescent="0.25">
      <c r="A228" s="92" t="s">
        <v>12</v>
      </c>
      <c r="B228" s="93">
        <v>100</v>
      </c>
      <c r="C228" s="94" t="s">
        <v>12069</v>
      </c>
      <c r="D228" s="94" t="s">
        <v>12094</v>
      </c>
      <c r="E228" s="94" t="s">
        <v>1445</v>
      </c>
      <c r="F228" s="96"/>
      <c r="G228" s="92" t="s">
        <v>12</v>
      </c>
      <c r="H228" s="350" t="s">
        <v>17</v>
      </c>
      <c r="I228" s="14">
        <v>1</v>
      </c>
    </row>
    <row r="229" spans="1:9" ht="46.95" customHeight="1" x14ac:dyDescent="0.25">
      <c r="A229" s="49" t="s">
        <v>12</v>
      </c>
      <c r="B229" s="22">
        <v>101</v>
      </c>
      <c r="C229" s="50" t="s">
        <v>12069</v>
      </c>
      <c r="D229" s="50" t="s">
        <v>12095</v>
      </c>
      <c r="E229" s="50" t="s">
        <v>1445</v>
      </c>
      <c r="F229" s="30"/>
      <c r="G229" s="49" t="s">
        <v>12</v>
      </c>
      <c r="H229" s="347" t="s">
        <v>17</v>
      </c>
      <c r="I229" s="14">
        <v>1</v>
      </c>
    </row>
    <row r="230" spans="1:9" ht="46.95" customHeight="1" x14ac:dyDescent="0.25">
      <c r="A230" s="15" t="s">
        <v>12</v>
      </c>
      <c r="B230" s="16">
        <v>102</v>
      </c>
      <c r="C230" s="17" t="s">
        <v>12069</v>
      </c>
      <c r="D230" s="17" t="s">
        <v>11986</v>
      </c>
      <c r="E230" s="17" t="s">
        <v>1445</v>
      </c>
      <c r="F230" s="36"/>
      <c r="G230" s="15" t="s">
        <v>12</v>
      </c>
      <c r="H230" s="360" t="s">
        <v>17</v>
      </c>
      <c r="I230" s="14">
        <v>1</v>
      </c>
    </row>
    <row r="231" spans="1:9" ht="46.95" customHeight="1" x14ac:dyDescent="0.25">
      <c r="A231" s="15" t="s">
        <v>12</v>
      </c>
      <c r="B231" s="16">
        <v>103</v>
      </c>
      <c r="C231" s="17" t="s">
        <v>12069</v>
      </c>
      <c r="D231" s="17" t="s">
        <v>12096</v>
      </c>
      <c r="E231" s="17" t="s">
        <v>1445</v>
      </c>
      <c r="F231" s="36"/>
      <c r="G231" s="15" t="s">
        <v>12</v>
      </c>
      <c r="H231" s="360" t="s">
        <v>17</v>
      </c>
      <c r="I231" s="14">
        <v>1</v>
      </c>
    </row>
    <row r="232" spans="1:9" ht="46.95" customHeight="1" x14ac:dyDescent="0.25">
      <c r="A232" s="63" t="s">
        <v>12</v>
      </c>
      <c r="B232" s="60">
        <v>104</v>
      </c>
      <c r="C232" s="61" t="s">
        <v>12069</v>
      </c>
      <c r="D232" s="61" t="s">
        <v>11985</v>
      </c>
      <c r="E232" s="61" t="s">
        <v>1445</v>
      </c>
      <c r="F232" s="96"/>
      <c r="G232" s="63" t="s">
        <v>12</v>
      </c>
      <c r="H232" s="361" t="s">
        <v>17</v>
      </c>
      <c r="I232" s="14">
        <v>1</v>
      </c>
    </row>
    <row r="233" spans="1:9" ht="27.3" customHeight="1" x14ac:dyDescent="0.25">
      <c r="A233" s="1279" t="s">
        <v>12097</v>
      </c>
      <c r="B233" s="1279"/>
      <c r="C233" s="1279"/>
      <c r="D233" s="1279"/>
      <c r="E233" s="1279"/>
      <c r="F233" s="1279"/>
      <c r="G233" s="1279"/>
      <c r="H233" s="1279"/>
      <c r="I233" s="1279"/>
    </row>
    <row r="234" spans="1:9" ht="46.95" customHeight="1" x14ac:dyDescent="0.25">
      <c r="A234" s="9" t="s">
        <v>12098</v>
      </c>
      <c r="B234" s="8">
        <v>105</v>
      </c>
      <c r="C234" s="9" t="s">
        <v>12099</v>
      </c>
      <c r="D234" s="9" t="s">
        <v>12100</v>
      </c>
      <c r="E234" s="9" t="s">
        <v>54</v>
      </c>
      <c r="F234" s="9" t="s">
        <v>23</v>
      </c>
      <c r="G234" s="32" t="s">
        <v>11316</v>
      </c>
      <c r="H234" s="347" t="s">
        <v>17</v>
      </c>
      <c r="I234" s="14">
        <v>1</v>
      </c>
    </row>
    <row r="235" spans="1:9" ht="60" customHeight="1" x14ac:dyDescent="0.25">
      <c r="A235" s="33" t="s">
        <v>12</v>
      </c>
      <c r="B235" s="34">
        <v>106</v>
      </c>
      <c r="C235" s="35" t="s">
        <v>12099</v>
      </c>
      <c r="D235" s="35" t="s">
        <v>12101</v>
      </c>
      <c r="E235" s="35" t="s">
        <v>43</v>
      </c>
      <c r="F235" s="35" t="s">
        <v>23</v>
      </c>
      <c r="G235" s="33" t="s">
        <v>12</v>
      </c>
      <c r="H235" s="349" t="s">
        <v>17</v>
      </c>
      <c r="I235" s="14">
        <v>1</v>
      </c>
    </row>
    <row r="236" spans="1:9" ht="46.95" customHeight="1" x14ac:dyDescent="0.25">
      <c r="A236" s="15" t="s">
        <v>12</v>
      </c>
      <c r="B236" s="16">
        <v>107</v>
      </c>
      <c r="C236" s="17" t="s">
        <v>12099</v>
      </c>
      <c r="D236" s="35" t="s">
        <v>12102</v>
      </c>
      <c r="E236" s="17" t="s">
        <v>54</v>
      </c>
      <c r="F236" s="17" t="s">
        <v>23</v>
      </c>
      <c r="G236" s="15" t="s">
        <v>12</v>
      </c>
      <c r="H236" s="360" t="s">
        <v>17</v>
      </c>
      <c r="I236" s="14">
        <v>1</v>
      </c>
    </row>
    <row r="237" spans="1:9" ht="46.95" customHeight="1" x14ac:dyDescent="0.25">
      <c r="A237" s="15" t="s">
        <v>12</v>
      </c>
      <c r="B237" s="16">
        <v>108</v>
      </c>
      <c r="C237" s="17" t="s">
        <v>12099</v>
      </c>
      <c r="D237" s="17" t="s">
        <v>7279</v>
      </c>
      <c r="E237" s="17" t="s">
        <v>1445</v>
      </c>
      <c r="F237" s="36"/>
      <c r="G237" s="15" t="s">
        <v>12</v>
      </c>
      <c r="H237" s="360" t="s">
        <v>17</v>
      </c>
      <c r="I237" s="14">
        <v>1</v>
      </c>
    </row>
    <row r="238" spans="1:9" ht="46.95" customHeight="1" x14ac:dyDescent="0.25">
      <c r="A238" s="63" t="s">
        <v>12</v>
      </c>
      <c r="B238" s="60">
        <v>109</v>
      </c>
      <c r="C238" s="61" t="s">
        <v>12099</v>
      </c>
      <c r="D238" s="61" t="s">
        <v>12103</v>
      </c>
      <c r="E238" s="61" t="s">
        <v>1445</v>
      </c>
      <c r="F238" s="96"/>
      <c r="G238" s="63" t="s">
        <v>12</v>
      </c>
      <c r="H238" s="361" t="s">
        <v>17</v>
      </c>
      <c r="I238" s="14">
        <v>1</v>
      </c>
    </row>
    <row r="239" spans="1:9" ht="26.7" customHeight="1" x14ac:dyDescent="0.25">
      <c r="A239" s="1279" t="s">
        <v>12104</v>
      </c>
      <c r="B239" s="1279"/>
      <c r="C239" s="1279"/>
      <c r="D239" s="1279"/>
      <c r="E239" s="1279"/>
      <c r="F239" s="1279"/>
      <c r="G239" s="1279"/>
      <c r="H239" s="1279"/>
      <c r="I239" s="1279"/>
    </row>
    <row r="240" spans="1:9" ht="46.95" customHeight="1" x14ac:dyDescent="0.25">
      <c r="A240" s="9" t="s">
        <v>12105</v>
      </c>
      <c r="B240" s="8">
        <v>110</v>
      </c>
      <c r="C240" s="9" t="s">
        <v>12106</v>
      </c>
      <c r="D240" s="9" t="s">
        <v>12107</v>
      </c>
      <c r="E240" s="9" t="s">
        <v>43</v>
      </c>
      <c r="F240" s="9" t="s">
        <v>23</v>
      </c>
      <c r="G240" s="32" t="s">
        <v>11316</v>
      </c>
      <c r="H240" s="347" t="s">
        <v>17</v>
      </c>
      <c r="I240" s="14">
        <v>1</v>
      </c>
    </row>
    <row r="241" spans="1:9" ht="34.5" customHeight="1" x14ac:dyDescent="0.25">
      <c r="A241" s="33" t="s">
        <v>12</v>
      </c>
      <c r="B241" s="34">
        <v>111</v>
      </c>
      <c r="C241" s="17" t="s">
        <v>12106</v>
      </c>
      <c r="D241" s="17" t="s">
        <v>12108</v>
      </c>
      <c r="E241" s="35" t="s">
        <v>43</v>
      </c>
      <c r="F241" s="35" t="s">
        <v>23</v>
      </c>
      <c r="G241" s="33" t="s">
        <v>12</v>
      </c>
      <c r="H241" s="349" t="s">
        <v>17</v>
      </c>
      <c r="I241" s="14">
        <v>1</v>
      </c>
    </row>
    <row r="242" spans="1:9" ht="46.95" customHeight="1" x14ac:dyDescent="0.25">
      <c r="A242" s="15" t="s">
        <v>12</v>
      </c>
      <c r="B242" s="16">
        <v>112</v>
      </c>
      <c r="C242" s="35" t="s">
        <v>12106</v>
      </c>
      <c r="D242" s="17" t="s">
        <v>12109</v>
      </c>
      <c r="E242" s="17" t="s">
        <v>1445</v>
      </c>
      <c r="F242" s="36"/>
      <c r="G242" s="15" t="s">
        <v>12</v>
      </c>
      <c r="H242" s="360" t="s">
        <v>17</v>
      </c>
      <c r="I242" s="14">
        <v>1</v>
      </c>
    </row>
    <row r="243" spans="1:9" ht="46.95" customHeight="1" x14ac:dyDescent="0.25">
      <c r="A243" s="15" t="s">
        <v>12</v>
      </c>
      <c r="B243" s="16">
        <v>113</v>
      </c>
      <c r="C243" s="35" t="s">
        <v>12106</v>
      </c>
      <c r="D243" s="17" t="s">
        <v>12110</v>
      </c>
      <c r="E243" s="17" t="s">
        <v>1445</v>
      </c>
      <c r="F243" s="36"/>
      <c r="G243" s="15" t="s">
        <v>12</v>
      </c>
      <c r="H243" s="360" t="s">
        <v>17</v>
      </c>
      <c r="I243" s="14">
        <v>1</v>
      </c>
    </row>
    <row r="244" spans="1:9" ht="46.95" customHeight="1" x14ac:dyDescent="0.25">
      <c r="A244" s="15" t="s">
        <v>12</v>
      </c>
      <c r="B244" s="16">
        <v>114</v>
      </c>
      <c r="C244" s="35" t="s">
        <v>12106</v>
      </c>
      <c r="D244" s="17" t="s">
        <v>12109</v>
      </c>
      <c r="E244" s="17" t="s">
        <v>1445</v>
      </c>
      <c r="F244" s="36"/>
      <c r="G244" s="15" t="s">
        <v>12</v>
      </c>
      <c r="H244" s="360" t="s">
        <v>17</v>
      </c>
      <c r="I244" s="14">
        <v>1</v>
      </c>
    </row>
    <row r="245" spans="1:9" ht="46.95" customHeight="1" x14ac:dyDescent="0.25">
      <c r="A245" s="15" t="s">
        <v>12</v>
      </c>
      <c r="B245" s="16">
        <v>115</v>
      </c>
      <c r="C245" s="35" t="s">
        <v>12106</v>
      </c>
      <c r="D245" s="17" t="s">
        <v>12111</v>
      </c>
      <c r="E245" s="17" t="s">
        <v>1445</v>
      </c>
      <c r="F245" s="36"/>
      <c r="G245" s="15" t="s">
        <v>12</v>
      </c>
      <c r="H245" s="360" t="s">
        <v>17</v>
      </c>
      <c r="I245" s="14">
        <v>1</v>
      </c>
    </row>
    <row r="246" spans="1:9" ht="60.45" customHeight="1" x14ac:dyDescent="0.25">
      <c r="A246" s="33" t="s">
        <v>12</v>
      </c>
      <c r="B246" s="34">
        <v>116</v>
      </c>
      <c r="C246" s="35" t="s">
        <v>12106</v>
      </c>
      <c r="D246" s="35" t="s">
        <v>12112</v>
      </c>
      <c r="E246" s="35" t="s">
        <v>1445</v>
      </c>
      <c r="F246" s="36"/>
      <c r="G246" s="33" t="s">
        <v>12</v>
      </c>
      <c r="H246" s="349" t="s">
        <v>17</v>
      </c>
      <c r="I246" s="14">
        <v>1</v>
      </c>
    </row>
    <row r="247" spans="1:9" ht="46.95" customHeight="1" x14ac:dyDescent="0.25">
      <c r="A247" s="63" t="s">
        <v>12</v>
      </c>
      <c r="B247" s="60">
        <v>117</v>
      </c>
      <c r="C247" s="94" t="s">
        <v>12106</v>
      </c>
      <c r="D247" s="61" t="s">
        <v>12113</v>
      </c>
      <c r="E247" s="61" t="s">
        <v>1445</v>
      </c>
      <c r="F247" s="96"/>
      <c r="G247" s="63" t="s">
        <v>12</v>
      </c>
      <c r="H247" s="361" t="s">
        <v>17</v>
      </c>
      <c r="I247" s="14">
        <v>1</v>
      </c>
    </row>
    <row r="248" spans="1:9" ht="18.75" customHeight="1" x14ac:dyDescent="0.25">
      <c r="A248" s="1231" t="s">
        <v>12114</v>
      </c>
      <c r="B248" s="1231"/>
      <c r="C248" s="1231"/>
      <c r="D248" s="1231"/>
      <c r="E248" s="1231"/>
      <c r="F248" s="1231"/>
      <c r="G248" s="1231"/>
      <c r="H248" s="1231"/>
      <c r="I248" s="1231"/>
    </row>
    <row r="249" spans="1:9" ht="46.95" customHeight="1" x14ac:dyDescent="0.25">
      <c r="A249" s="107" t="s">
        <v>12115</v>
      </c>
      <c r="B249" s="14">
        <v>118</v>
      </c>
      <c r="C249" s="107" t="s">
        <v>12046</v>
      </c>
      <c r="D249" s="73" t="s">
        <v>12116</v>
      </c>
      <c r="E249" s="107" t="s">
        <v>43</v>
      </c>
      <c r="F249" s="107" t="s">
        <v>23</v>
      </c>
      <c r="G249" s="111" t="s">
        <v>11316</v>
      </c>
      <c r="H249" s="371" t="s">
        <v>17</v>
      </c>
      <c r="I249" s="14">
        <v>1</v>
      </c>
    </row>
    <row r="250" spans="1:9" ht="14.55" customHeight="1" x14ac:dyDescent="0.25">
      <c r="A250" s="152"/>
      <c r="B250" s="973">
        <v>119</v>
      </c>
      <c r="C250" s="152"/>
      <c r="D250" s="73" t="s">
        <v>11968</v>
      </c>
      <c r="E250" s="152"/>
      <c r="F250" s="152"/>
      <c r="G250" s="152"/>
      <c r="H250" s="152"/>
      <c r="I250" s="152"/>
    </row>
    <row r="251" spans="1:9" ht="11.25" customHeight="1" x14ac:dyDescent="0.25">
      <c r="A251" s="144" t="s">
        <v>12</v>
      </c>
      <c r="B251" s="973">
        <v>119</v>
      </c>
      <c r="C251" s="73" t="s">
        <v>12046</v>
      </c>
      <c r="D251" s="73" t="s">
        <v>12009</v>
      </c>
      <c r="E251" s="73" t="s">
        <v>43</v>
      </c>
      <c r="F251" s="73" t="s">
        <v>23</v>
      </c>
      <c r="G251" s="144" t="s">
        <v>12</v>
      </c>
      <c r="H251" s="348" t="s">
        <v>17</v>
      </c>
      <c r="I251" s="20">
        <v>1</v>
      </c>
    </row>
    <row r="252" spans="1:9" ht="14.25" customHeight="1" x14ac:dyDescent="0.25">
      <c r="A252" s="65"/>
      <c r="B252" s="973">
        <v>119</v>
      </c>
      <c r="C252" s="65"/>
      <c r="D252" s="50" t="s">
        <v>12117</v>
      </c>
      <c r="E252" s="65"/>
      <c r="F252" s="65"/>
      <c r="G252" s="65"/>
      <c r="H252" s="65"/>
      <c r="I252" s="152"/>
    </row>
    <row r="253" spans="1:9" ht="22.5" customHeight="1" x14ac:dyDescent="0.25">
      <c r="A253" s="53"/>
      <c r="B253" s="973">
        <v>120</v>
      </c>
      <c r="C253" s="53"/>
      <c r="D253" s="94" t="s">
        <v>12011</v>
      </c>
      <c r="E253" s="53"/>
      <c r="F253" s="53"/>
      <c r="G253" s="53"/>
      <c r="H253" s="53"/>
      <c r="I253" s="116"/>
    </row>
    <row r="254" spans="1:9" ht="11.25" customHeight="1" x14ac:dyDescent="0.25">
      <c r="A254" s="144" t="s">
        <v>12</v>
      </c>
      <c r="B254" s="973">
        <v>120</v>
      </c>
      <c r="C254" s="73" t="s">
        <v>12046</v>
      </c>
      <c r="D254" s="73" t="s">
        <v>12000</v>
      </c>
      <c r="E254" s="73" t="s">
        <v>43</v>
      </c>
      <c r="F254" s="73" t="s">
        <v>23</v>
      </c>
      <c r="G254" s="144" t="s">
        <v>12</v>
      </c>
      <c r="H254" s="348" t="s">
        <v>17</v>
      </c>
      <c r="I254" s="20">
        <v>1</v>
      </c>
    </row>
    <row r="255" spans="1:9" ht="19.5" customHeight="1" x14ac:dyDescent="0.25">
      <c r="A255" s="10"/>
      <c r="B255" s="973">
        <v>120</v>
      </c>
      <c r="C255" s="10"/>
      <c r="D255" s="50" t="s">
        <v>12118</v>
      </c>
      <c r="E255" s="10"/>
      <c r="F255" s="10"/>
      <c r="G255" s="10"/>
      <c r="H255" s="10"/>
      <c r="I255" s="116"/>
    </row>
    <row r="256" spans="1:9" ht="20.25" customHeight="1" x14ac:dyDescent="0.25">
      <c r="A256" s="53"/>
      <c r="B256" s="973">
        <v>121</v>
      </c>
      <c r="C256" s="53"/>
      <c r="D256" s="94" t="s">
        <v>11999</v>
      </c>
      <c r="E256" s="53"/>
      <c r="F256" s="53"/>
      <c r="G256" s="53"/>
      <c r="H256" s="53"/>
      <c r="I256" s="116"/>
    </row>
    <row r="257" spans="1:9" ht="11.25" customHeight="1" x14ac:dyDescent="0.25">
      <c r="A257" s="144" t="s">
        <v>12</v>
      </c>
      <c r="B257" s="973">
        <v>121</v>
      </c>
      <c r="C257" s="73" t="s">
        <v>12046</v>
      </c>
      <c r="D257" s="73" t="s">
        <v>9816</v>
      </c>
      <c r="E257" s="73" t="s">
        <v>54</v>
      </c>
      <c r="F257" s="73" t="s">
        <v>23</v>
      </c>
      <c r="G257" s="144" t="s">
        <v>12</v>
      </c>
      <c r="H257" s="348" t="s">
        <v>17</v>
      </c>
      <c r="I257" s="20">
        <v>1</v>
      </c>
    </row>
    <row r="258" spans="1:9" ht="18.45" customHeight="1" x14ac:dyDescent="0.25">
      <c r="A258" s="10"/>
      <c r="B258" s="973">
        <v>121</v>
      </c>
      <c r="C258" s="10"/>
      <c r="D258" s="50" t="s">
        <v>12119</v>
      </c>
      <c r="E258" s="10"/>
      <c r="F258" s="10"/>
      <c r="G258" s="10"/>
      <c r="H258" s="10"/>
      <c r="I258" s="116"/>
    </row>
    <row r="259" spans="1:9" ht="31.05" customHeight="1" x14ac:dyDescent="0.25">
      <c r="A259" s="33" t="s">
        <v>12</v>
      </c>
      <c r="B259" s="34">
        <v>122</v>
      </c>
      <c r="C259" s="35" t="s">
        <v>12046</v>
      </c>
      <c r="D259" s="35" t="s">
        <v>12120</v>
      </c>
      <c r="E259" s="35" t="s">
        <v>530</v>
      </c>
      <c r="F259" s="27"/>
      <c r="G259" s="33" t="s">
        <v>12</v>
      </c>
      <c r="H259" s="349" t="s">
        <v>17</v>
      </c>
      <c r="I259" s="14">
        <v>1</v>
      </c>
    </row>
    <row r="260" spans="1:9" ht="34.049999999999997" customHeight="1" x14ac:dyDescent="0.25">
      <c r="A260" s="33" t="s">
        <v>12</v>
      </c>
      <c r="B260" s="34">
        <v>123</v>
      </c>
      <c r="C260" s="35" t="s">
        <v>12046</v>
      </c>
      <c r="D260" s="35" t="s">
        <v>12121</v>
      </c>
      <c r="E260" s="35" t="s">
        <v>530</v>
      </c>
      <c r="F260" s="36"/>
      <c r="G260" s="33" t="s">
        <v>12</v>
      </c>
      <c r="H260" s="349" t="s">
        <v>17</v>
      </c>
      <c r="I260" s="14">
        <v>1</v>
      </c>
    </row>
    <row r="261" spans="1:9" ht="46.95" customHeight="1" x14ac:dyDescent="0.25">
      <c r="A261" s="15" t="s">
        <v>12</v>
      </c>
      <c r="B261" s="16">
        <v>124</v>
      </c>
      <c r="C261" s="17" t="s">
        <v>12046</v>
      </c>
      <c r="D261" s="17" t="s">
        <v>11986</v>
      </c>
      <c r="E261" s="17" t="s">
        <v>530</v>
      </c>
      <c r="F261" s="36"/>
      <c r="G261" s="15" t="s">
        <v>12</v>
      </c>
      <c r="H261" s="360" t="s">
        <v>17</v>
      </c>
      <c r="I261" s="14">
        <v>1</v>
      </c>
    </row>
    <row r="262" spans="1:9" ht="13.05" customHeight="1" x14ac:dyDescent="0.25">
      <c r="A262" s="62"/>
      <c r="B262" s="973">
        <v>125</v>
      </c>
      <c r="C262" s="62"/>
      <c r="D262" s="61" t="s">
        <v>11999</v>
      </c>
      <c r="E262" s="62"/>
      <c r="F262" s="62"/>
      <c r="G262" s="62"/>
      <c r="H262" s="62"/>
      <c r="I262" s="152"/>
    </row>
    <row r="263" spans="1:9" ht="11.25" customHeight="1" x14ac:dyDescent="0.25">
      <c r="A263" s="144" t="s">
        <v>12</v>
      </c>
      <c r="B263" s="973">
        <v>125</v>
      </c>
      <c r="C263" s="73" t="s">
        <v>12046</v>
      </c>
      <c r="D263" s="73" t="s">
        <v>12122</v>
      </c>
      <c r="E263" s="73" t="s">
        <v>54</v>
      </c>
      <c r="F263" s="73" t="s">
        <v>23</v>
      </c>
      <c r="G263" s="144" t="s">
        <v>12</v>
      </c>
      <c r="H263" s="348" t="s">
        <v>17</v>
      </c>
      <c r="I263" s="20">
        <v>1</v>
      </c>
    </row>
    <row r="264" spans="1:9" ht="12.75" customHeight="1" x14ac:dyDescent="0.25">
      <c r="A264" s="65"/>
      <c r="B264" s="973">
        <v>125</v>
      </c>
      <c r="C264" s="65"/>
      <c r="D264" s="50" t="s">
        <v>12117</v>
      </c>
      <c r="E264" s="65"/>
      <c r="F264" s="65"/>
      <c r="G264" s="65"/>
      <c r="H264" s="65"/>
      <c r="I264" s="152"/>
    </row>
    <row r="265" spans="1:9" ht="39.299999999999997" customHeight="1" x14ac:dyDescent="0.25">
      <c r="A265" s="33" t="s">
        <v>12</v>
      </c>
      <c r="B265" s="34">
        <v>126</v>
      </c>
      <c r="C265" s="35" t="s">
        <v>12046</v>
      </c>
      <c r="D265" s="35" t="s">
        <v>12123</v>
      </c>
      <c r="E265" s="35" t="s">
        <v>1445</v>
      </c>
      <c r="F265" s="36"/>
      <c r="G265" s="33" t="s">
        <v>12</v>
      </c>
      <c r="H265" s="349" t="s">
        <v>17</v>
      </c>
      <c r="I265" s="14">
        <v>1</v>
      </c>
    </row>
    <row r="266" spans="1:9" ht="31.5" customHeight="1" x14ac:dyDescent="0.25">
      <c r="A266" s="33" t="s">
        <v>12</v>
      </c>
      <c r="B266" s="34">
        <v>127</v>
      </c>
      <c r="C266" s="35" t="s">
        <v>12046</v>
      </c>
      <c r="D266" s="35" t="s">
        <v>12124</v>
      </c>
      <c r="E266" s="35" t="s">
        <v>1445</v>
      </c>
      <c r="F266" s="27"/>
      <c r="G266" s="33" t="s">
        <v>12</v>
      </c>
      <c r="H266" s="349" t="s">
        <v>17</v>
      </c>
      <c r="I266" s="14">
        <v>1</v>
      </c>
    </row>
    <row r="267" spans="1:9" ht="38.25" customHeight="1" x14ac:dyDescent="0.25">
      <c r="A267" s="33" t="s">
        <v>12</v>
      </c>
      <c r="B267" s="34">
        <v>128</v>
      </c>
      <c r="C267" s="35" t="s">
        <v>12046</v>
      </c>
      <c r="D267" s="35" t="s">
        <v>12113</v>
      </c>
      <c r="E267" s="35" t="s">
        <v>1445</v>
      </c>
      <c r="F267" s="36"/>
      <c r="G267" s="33" t="s">
        <v>12</v>
      </c>
      <c r="H267" s="349" t="s">
        <v>17</v>
      </c>
      <c r="I267" s="14">
        <v>1</v>
      </c>
    </row>
    <row r="268" spans="1:9" ht="34.5" customHeight="1" x14ac:dyDescent="0.25">
      <c r="A268" s="33" t="s">
        <v>12</v>
      </c>
      <c r="B268" s="34">
        <v>129</v>
      </c>
      <c r="C268" s="35" t="s">
        <v>12046</v>
      </c>
      <c r="D268" s="35" t="s">
        <v>12125</v>
      </c>
      <c r="E268" s="35" t="s">
        <v>1445</v>
      </c>
      <c r="F268" s="36"/>
      <c r="G268" s="33" t="s">
        <v>12</v>
      </c>
      <c r="H268" s="349" t="s">
        <v>17</v>
      </c>
      <c r="I268" s="14">
        <v>1</v>
      </c>
    </row>
    <row r="269" spans="1:9" ht="30.45" customHeight="1" x14ac:dyDescent="0.25">
      <c r="A269" s="92" t="s">
        <v>12</v>
      </c>
      <c r="B269" s="93">
        <v>130</v>
      </c>
      <c r="C269" s="94" t="s">
        <v>12046</v>
      </c>
      <c r="D269" s="94" t="s">
        <v>4973</v>
      </c>
      <c r="E269" s="94" t="s">
        <v>1445</v>
      </c>
      <c r="F269" s="53"/>
      <c r="G269" s="92" t="s">
        <v>12</v>
      </c>
      <c r="H269" s="350" t="s">
        <v>17</v>
      </c>
      <c r="I269" s="14">
        <v>1</v>
      </c>
    </row>
    <row r="270" spans="1:9" ht="31.05" customHeight="1" x14ac:dyDescent="0.25">
      <c r="A270" s="369" t="s">
        <v>12</v>
      </c>
      <c r="B270" s="14">
        <v>131</v>
      </c>
      <c r="C270" s="107" t="s">
        <v>12046</v>
      </c>
      <c r="D270" s="107" t="s">
        <v>9023</v>
      </c>
      <c r="E270" s="107" t="s">
        <v>1445</v>
      </c>
      <c r="F270" s="116"/>
      <c r="G270" s="369" t="s">
        <v>12</v>
      </c>
      <c r="H270" s="371" t="s">
        <v>17</v>
      </c>
      <c r="I270" s="14">
        <v>1</v>
      </c>
    </row>
    <row r="271" spans="1:9" ht="22.8" customHeight="1" x14ac:dyDescent="0.25">
      <c r="A271" s="1231" t="s">
        <v>12126</v>
      </c>
      <c r="B271" s="1231"/>
      <c r="C271" s="1231"/>
      <c r="D271" s="1231"/>
      <c r="E271" s="1231"/>
      <c r="F271" s="1231"/>
      <c r="G271" s="1231"/>
      <c r="H271" s="1231"/>
      <c r="I271" s="1231"/>
    </row>
    <row r="272" spans="1:9" ht="28.5" customHeight="1" x14ac:dyDescent="0.25">
      <c r="A272" s="116"/>
      <c r="B272" s="973">
        <v>132</v>
      </c>
      <c r="C272" s="998" t="s">
        <v>11970</v>
      </c>
      <c r="D272" s="107" t="s">
        <v>11968</v>
      </c>
      <c r="E272" s="116"/>
      <c r="F272" s="116"/>
      <c r="G272" s="116"/>
      <c r="H272" s="116"/>
      <c r="I272" s="116"/>
    </row>
    <row r="273" spans="1:9" ht="22.5" customHeight="1" x14ac:dyDescent="0.25">
      <c r="A273" s="73" t="s">
        <v>12127</v>
      </c>
      <c r="B273" s="973">
        <v>132</v>
      </c>
      <c r="C273" s="73" t="s">
        <v>11970</v>
      </c>
      <c r="D273" s="109" t="s">
        <v>12128</v>
      </c>
      <c r="E273" s="73" t="s">
        <v>43</v>
      </c>
      <c r="F273" s="73" t="s">
        <v>23</v>
      </c>
      <c r="G273" s="75" t="s">
        <v>11316</v>
      </c>
      <c r="H273" s="348" t="s">
        <v>17</v>
      </c>
      <c r="I273" s="20">
        <v>1</v>
      </c>
    </row>
    <row r="274" spans="1:9" ht="24.45" customHeight="1" x14ac:dyDescent="0.25">
      <c r="A274" s="10"/>
      <c r="B274" s="973">
        <v>132</v>
      </c>
      <c r="C274" s="10"/>
      <c r="D274" s="50" t="s">
        <v>12129</v>
      </c>
      <c r="E274" s="10"/>
      <c r="F274" s="10"/>
      <c r="G274" s="10"/>
      <c r="H274" s="10"/>
      <c r="I274" s="116"/>
    </row>
    <row r="275" spans="1:9" ht="46.95" customHeight="1" x14ac:dyDescent="0.25">
      <c r="A275" s="15" t="s">
        <v>12</v>
      </c>
      <c r="B275" s="16">
        <v>133</v>
      </c>
      <c r="C275" s="17" t="s">
        <v>11970</v>
      </c>
      <c r="D275" s="35" t="s">
        <v>12130</v>
      </c>
      <c r="E275" s="17" t="s">
        <v>43</v>
      </c>
      <c r="F275" s="17" t="s">
        <v>23</v>
      </c>
      <c r="G275" s="15" t="s">
        <v>12</v>
      </c>
      <c r="H275" s="360" t="s">
        <v>17</v>
      </c>
      <c r="I275" s="14">
        <v>1</v>
      </c>
    </row>
    <row r="276" spans="1:9" ht="20.25" customHeight="1" x14ac:dyDescent="0.25">
      <c r="A276" s="53"/>
      <c r="B276" s="973">
        <v>134</v>
      </c>
      <c r="C276" s="53"/>
      <c r="D276" s="94" t="s">
        <v>11973</v>
      </c>
      <c r="E276" s="53"/>
      <c r="F276" s="53"/>
      <c r="G276" s="53"/>
      <c r="H276" s="53"/>
      <c r="I276" s="116"/>
    </row>
    <row r="277" spans="1:9" ht="11.25" customHeight="1" x14ac:dyDescent="0.25">
      <c r="A277" s="144" t="s">
        <v>12</v>
      </c>
      <c r="B277" s="973">
        <v>134</v>
      </c>
      <c r="C277" s="73" t="s">
        <v>11970</v>
      </c>
      <c r="D277" s="73" t="s">
        <v>12018</v>
      </c>
      <c r="E277" s="73" t="s">
        <v>43</v>
      </c>
      <c r="F277" s="73" t="s">
        <v>23</v>
      </c>
      <c r="G277" s="144" t="s">
        <v>12</v>
      </c>
      <c r="H277" s="348" t="s">
        <v>17</v>
      </c>
      <c r="I277" s="20">
        <v>1</v>
      </c>
    </row>
    <row r="278" spans="1:9" ht="18.45" customHeight="1" x14ac:dyDescent="0.25">
      <c r="A278" s="10"/>
      <c r="B278" s="973">
        <v>134</v>
      </c>
      <c r="C278" s="10"/>
      <c r="D278" s="50" t="s">
        <v>12131</v>
      </c>
      <c r="E278" s="10"/>
      <c r="F278" s="10"/>
      <c r="G278" s="10"/>
      <c r="H278" s="10"/>
      <c r="I278" s="116"/>
    </row>
    <row r="279" spans="1:9" ht="20.25" customHeight="1" x14ac:dyDescent="0.25">
      <c r="A279" s="53"/>
      <c r="B279" s="973">
        <v>135</v>
      </c>
      <c r="C279" s="53"/>
      <c r="D279" s="94" t="s">
        <v>11999</v>
      </c>
      <c r="E279" s="53"/>
      <c r="F279" s="53"/>
      <c r="G279" s="53"/>
      <c r="H279" s="53"/>
      <c r="I279" s="116"/>
    </row>
    <row r="280" spans="1:9" ht="11.25" customHeight="1" x14ac:dyDescent="0.25">
      <c r="A280" s="144" t="s">
        <v>12</v>
      </c>
      <c r="B280" s="973">
        <v>135</v>
      </c>
      <c r="C280" s="73" t="s">
        <v>11970</v>
      </c>
      <c r="D280" s="73" t="s">
        <v>12132</v>
      </c>
      <c r="E280" s="73" t="s">
        <v>54</v>
      </c>
      <c r="F280" s="73" t="s">
        <v>23</v>
      </c>
      <c r="G280" s="144" t="s">
        <v>12</v>
      </c>
      <c r="H280" s="348" t="s">
        <v>17</v>
      </c>
      <c r="I280" s="20">
        <v>1</v>
      </c>
    </row>
    <row r="281" spans="1:9" ht="18.45" customHeight="1" x14ac:dyDescent="0.25">
      <c r="A281" s="10"/>
      <c r="B281" s="973">
        <v>135</v>
      </c>
      <c r="C281" s="10"/>
      <c r="D281" s="50" t="s">
        <v>12133</v>
      </c>
      <c r="E281" s="10"/>
      <c r="F281" s="10"/>
      <c r="G281" s="10"/>
      <c r="H281" s="10"/>
      <c r="I281" s="116"/>
    </row>
    <row r="282" spans="1:9" ht="36.450000000000003" customHeight="1" x14ac:dyDescent="0.25">
      <c r="A282" s="33" t="s">
        <v>12</v>
      </c>
      <c r="B282" s="34">
        <v>136</v>
      </c>
      <c r="C282" s="35" t="s">
        <v>11970</v>
      </c>
      <c r="D282" s="35" t="s">
        <v>12134</v>
      </c>
      <c r="E282" s="35" t="s">
        <v>530</v>
      </c>
      <c r="F282" s="36"/>
      <c r="G282" s="33" t="s">
        <v>12</v>
      </c>
      <c r="H282" s="349" t="s">
        <v>17</v>
      </c>
      <c r="I282" s="14">
        <v>1</v>
      </c>
    </row>
    <row r="283" spans="1:9" ht="31.5" customHeight="1" x14ac:dyDescent="0.25">
      <c r="A283" s="33" t="s">
        <v>12</v>
      </c>
      <c r="B283" s="34">
        <v>137</v>
      </c>
      <c r="C283" s="35" t="s">
        <v>11970</v>
      </c>
      <c r="D283" s="35" t="s">
        <v>12135</v>
      </c>
      <c r="E283" s="35" t="s">
        <v>1445</v>
      </c>
      <c r="F283" s="27"/>
      <c r="G283" s="33" t="s">
        <v>12</v>
      </c>
      <c r="H283" s="349" t="s">
        <v>17</v>
      </c>
      <c r="I283" s="14">
        <v>1</v>
      </c>
    </row>
    <row r="284" spans="1:9" ht="20.25" customHeight="1" x14ac:dyDescent="0.25">
      <c r="A284" s="53"/>
      <c r="B284" s="973">
        <v>138</v>
      </c>
      <c r="C284" s="53"/>
      <c r="D284" s="94" t="s">
        <v>11999</v>
      </c>
      <c r="E284" s="53"/>
      <c r="F284" s="53"/>
      <c r="G284" s="53"/>
      <c r="H284" s="53"/>
      <c r="I284" s="116"/>
    </row>
    <row r="285" spans="1:9" ht="11.25" customHeight="1" x14ac:dyDescent="0.25">
      <c r="A285" s="144" t="s">
        <v>12</v>
      </c>
      <c r="B285" s="973">
        <v>138</v>
      </c>
      <c r="C285" s="73" t="s">
        <v>11970</v>
      </c>
      <c r="D285" s="73" t="s">
        <v>12136</v>
      </c>
      <c r="E285" s="73" t="s">
        <v>54</v>
      </c>
      <c r="F285" s="73" t="s">
        <v>23</v>
      </c>
      <c r="G285" s="144" t="s">
        <v>12</v>
      </c>
      <c r="H285" s="348" t="s">
        <v>17</v>
      </c>
      <c r="I285" s="20">
        <v>1</v>
      </c>
    </row>
    <row r="286" spans="1:9" ht="18.45" customHeight="1" x14ac:dyDescent="0.25">
      <c r="A286" s="10"/>
      <c r="B286" s="973">
        <v>138</v>
      </c>
      <c r="C286" s="10"/>
      <c r="D286" s="50" t="s">
        <v>12137</v>
      </c>
      <c r="E286" s="10"/>
      <c r="F286" s="10"/>
      <c r="G286" s="10"/>
      <c r="H286" s="10"/>
      <c r="I286" s="116"/>
    </row>
    <row r="287" spans="1:9" ht="20.25" customHeight="1" x14ac:dyDescent="0.25">
      <c r="A287" s="53"/>
      <c r="B287" s="973">
        <v>139</v>
      </c>
      <c r="C287" s="53"/>
      <c r="D287" s="94" t="s">
        <v>8117</v>
      </c>
      <c r="E287" s="53"/>
      <c r="F287" s="53"/>
      <c r="G287" s="53"/>
      <c r="H287" s="53"/>
      <c r="I287" s="116"/>
    </row>
    <row r="288" spans="1:9" ht="11.25" customHeight="1" x14ac:dyDescent="0.25">
      <c r="A288" s="144" t="s">
        <v>12</v>
      </c>
      <c r="B288" s="973">
        <v>139</v>
      </c>
      <c r="C288" s="73" t="s">
        <v>11970</v>
      </c>
      <c r="D288" s="73" t="s">
        <v>8118</v>
      </c>
      <c r="E288" s="73" t="s">
        <v>126</v>
      </c>
      <c r="F288" s="73" t="s">
        <v>23</v>
      </c>
      <c r="G288" s="144" t="s">
        <v>12</v>
      </c>
      <c r="H288" s="348" t="s">
        <v>17</v>
      </c>
      <c r="I288" s="20">
        <v>1</v>
      </c>
    </row>
    <row r="289" spans="1:9" ht="18.45" customHeight="1" x14ac:dyDescent="0.25">
      <c r="A289" s="10"/>
      <c r="B289" s="973">
        <v>139</v>
      </c>
      <c r="C289" s="10"/>
      <c r="D289" s="50" t="s">
        <v>12138</v>
      </c>
      <c r="E289" s="10"/>
      <c r="F289" s="10"/>
      <c r="G289" s="10"/>
      <c r="H289" s="10"/>
      <c r="I289" s="116"/>
    </row>
    <row r="290" spans="1:9" ht="33" customHeight="1" x14ac:dyDescent="0.25">
      <c r="A290" s="92" t="s">
        <v>12</v>
      </c>
      <c r="B290" s="93">
        <v>140</v>
      </c>
      <c r="C290" s="94" t="s">
        <v>11970</v>
      </c>
      <c r="D290" s="94" t="s">
        <v>12135</v>
      </c>
      <c r="E290" s="94" t="s">
        <v>1445</v>
      </c>
      <c r="F290" s="53"/>
      <c r="G290" s="92" t="s">
        <v>12</v>
      </c>
      <c r="H290" s="350" t="s">
        <v>17</v>
      </c>
      <c r="I290" s="14">
        <v>1</v>
      </c>
    </row>
    <row r="291" spans="1:9" ht="31.8" customHeight="1" x14ac:dyDescent="0.25">
      <c r="A291" s="1295" t="s">
        <v>12139</v>
      </c>
      <c r="B291" s="1295"/>
      <c r="C291" s="1295"/>
      <c r="D291" s="1295"/>
      <c r="E291" s="1295"/>
      <c r="F291" s="1295"/>
      <c r="G291" s="1295"/>
      <c r="H291" s="1295"/>
      <c r="I291" s="1295"/>
    </row>
    <row r="292" spans="1:9" ht="18" customHeight="1" x14ac:dyDescent="0.25">
      <c r="A292" s="1231" t="s">
        <v>12140</v>
      </c>
      <c r="B292" s="1231"/>
      <c r="C292" s="1231"/>
      <c r="D292" s="1231"/>
      <c r="E292" s="1231"/>
      <c r="F292" s="1231"/>
      <c r="G292" s="1231"/>
      <c r="H292" s="1231"/>
      <c r="I292" s="1231"/>
    </row>
    <row r="293" spans="1:9" ht="56.25" customHeight="1" x14ac:dyDescent="0.25">
      <c r="A293" s="7" t="s">
        <v>12</v>
      </c>
      <c r="B293" s="8">
        <v>1</v>
      </c>
      <c r="C293" s="9" t="s">
        <v>12141</v>
      </c>
      <c r="D293" s="50" t="s">
        <v>12142</v>
      </c>
      <c r="E293" s="9" t="s">
        <v>43</v>
      </c>
      <c r="F293" s="9" t="s">
        <v>23</v>
      </c>
      <c r="G293" s="32" t="s">
        <v>11316</v>
      </c>
      <c r="H293" s="347" t="s">
        <v>17</v>
      </c>
      <c r="I293" s="14">
        <v>1</v>
      </c>
    </row>
    <row r="294" spans="1:9" ht="63" customHeight="1" x14ac:dyDescent="0.25">
      <c r="A294" s="33" t="s">
        <v>12</v>
      </c>
      <c r="B294" s="34">
        <v>2</v>
      </c>
      <c r="C294" s="35" t="s">
        <v>12141</v>
      </c>
      <c r="D294" s="35" t="s">
        <v>12143</v>
      </c>
      <c r="E294" s="35" t="s">
        <v>54</v>
      </c>
      <c r="F294" s="35" t="s">
        <v>23</v>
      </c>
      <c r="G294" s="33" t="s">
        <v>12</v>
      </c>
      <c r="H294" s="349" t="s">
        <v>17</v>
      </c>
      <c r="I294" s="14">
        <v>1</v>
      </c>
    </row>
    <row r="295" spans="1:9" ht="46.95" customHeight="1" x14ac:dyDescent="0.25">
      <c r="A295" s="15" t="s">
        <v>12</v>
      </c>
      <c r="B295" s="16">
        <v>3</v>
      </c>
      <c r="C295" s="17" t="s">
        <v>12141</v>
      </c>
      <c r="D295" s="35" t="s">
        <v>12144</v>
      </c>
      <c r="E295" s="17" t="s">
        <v>54</v>
      </c>
      <c r="F295" s="17" t="s">
        <v>23</v>
      </c>
      <c r="G295" s="15" t="s">
        <v>12</v>
      </c>
      <c r="H295" s="360" t="s">
        <v>17</v>
      </c>
      <c r="I295" s="14">
        <v>1</v>
      </c>
    </row>
    <row r="296" spans="1:9" ht="46.95" customHeight="1" x14ac:dyDescent="0.25">
      <c r="A296" s="15" t="s">
        <v>12</v>
      </c>
      <c r="B296" s="16">
        <v>4</v>
      </c>
      <c r="C296" s="17" t="s">
        <v>12141</v>
      </c>
      <c r="D296" s="17" t="s">
        <v>11334</v>
      </c>
      <c r="E296" s="17" t="s">
        <v>530</v>
      </c>
      <c r="F296" s="36"/>
      <c r="G296" s="15" t="s">
        <v>12</v>
      </c>
      <c r="H296" s="360" t="s">
        <v>17</v>
      </c>
      <c r="I296" s="14">
        <v>1</v>
      </c>
    </row>
    <row r="297" spans="1:9" ht="23.25" customHeight="1" x14ac:dyDescent="0.25">
      <c r="A297" s="15" t="s">
        <v>12</v>
      </c>
      <c r="B297" s="16">
        <v>5</v>
      </c>
      <c r="C297" s="17" t="s">
        <v>12141</v>
      </c>
      <c r="D297" s="17" t="s">
        <v>11372</v>
      </c>
      <c r="E297" s="17" t="s">
        <v>530</v>
      </c>
      <c r="F297" s="27"/>
      <c r="G297" s="15" t="s">
        <v>12</v>
      </c>
      <c r="H297" s="360" t="s">
        <v>17</v>
      </c>
      <c r="I297" s="20">
        <v>1</v>
      </c>
    </row>
    <row r="298" spans="1:9" ht="46.95" customHeight="1" x14ac:dyDescent="0.25">
      <c r="A298" s="63" t="s">
        <v>12</v>
      </c>
      <c r="B298" s="60">
        <v>6</v>
      </c>
      <c r="C298" s="61" t="s">
        <v>12141</v>
      </c>
      <c r="D298" s="94" t="s">
        <v>12145</v>
      </c>
      <c r="E298" s="61" t="s">
        <v>43</v>
      </c>
      <c r="F298" s="61" t="s">
        <v>23</v>
      </c>
      <c r="G298" s="63" t="s">
        <v>12</v>
      </c>
      <c r="H298" s="361" t="s">
        <v>17</v>
      </c>
      <c r="I298" s="14">
        <v>1</v>
      </c>
    </row>
    <row r="299" spans="1:9" ht="19.5" customHeight="1" x14ac:dyDescent="0.25">
      <c r="A299" s="1231" t="s">
        <v>12146</v>
      </c>
      <c r="B299" s="1231"/>
      <c r="C299" s="1231"/>
      <c r="D299" s="1231"/>
      <c r="E299" s="1231"/>
      <c r="F299" s="1231"/>
      <c r="G299" s="1231"/>
      <c r="H299" s="1231"/>
      <c r="I299" s="1231"/>
    </row>
    <row r="300" spans="1:9" ht="35.549999999999997" customHeight="1" x14ac:dyDescent="0.25">
      <c r="A300" s="7" t="s">
        <v>12</v>
      </c>
      <c r="B300" s="8">
        <v>7</v>
      </c>
      <c r="C300" s="9" t="s">
        <v>12147</v>
      </c>
      <c r="D300" s="9" t="s">
        <v>12148</v>
      </c>
      <c r="E300" s="9" t="s">
        <v>530</v>
      </c>
      <c r="F300" s="30"/>
      <c r="G300" s="32" t="s">
        <v>11316</v>
      </c>
      <c r="H300" s="347" t="s">
        <v>17</v>
      </c>
      <c r="I300" s="14">
        <v>1</v>
      </c>
    </row>
    <row r="301" spans="1:9" ht="34.049999999999997" customHeight="1" x14ac:dyDescent="0.25">
      <c r="A301" s="33" t="s">
        <v>12</v>
      </c>
      <c r="B301" s="34">
        <v>8</v>
      </c>
      <c r="C301" s="35" t="s">
        <v>12147</v>
      </c>
      <c r="D301" s="35" t="s">
        <v>12149</v>
      </c>
      <c r="E301" s="35" t="s">
        <v>530</v>
      </c>
      <c r="F301" s="36"/>
      <c r="G301" s="33" t="s">
        <v>12</v>
      </c>
      <c r="H301" s="349" t="s">
        <v>17</v>
      </c>
      <c r="I301" s="14">
        <v>1</v>
      </c>
    </row>
    <row r="302" spans="1:9" ht="34.049999999999997" customHeight="1" x14ac:dyDescent="0.25">
      <c r="A302" s="92" t="s">
        <v>12</v>
      </c>
      <c r="B302" s="93">
        <v>9</v>
      </c>
      <c r="C302" s="94" t="s">
        <v>12147</v>
      </c>
      <c r="D302" s="61" t="s">
        <v>12150</v>
      </c>
      <c r="E302" s="94" t="s">
        <v>43</v>
      </c>
      <c r="F302" s="94" t="s">
        <v>23</v>
      </c>
      <c r="G302" s="92" t="s">
        <v>12</v>
      </c>
      <c r="H302" s="350" t="s">
        <v>17</v>
      </c>
      <c r="I302" s="14">
        <v>1</v>
      </c>
    </row>
    <row r="303" spans="1:9" ht="35.549999999999997" customHeight="1" x14ac:dyDescent="0.25">
      <c r="A303" s="369" t="s">
        <v>12</v>
      </c>
      <c r="B303" s="14">
        <v>10</v>
      </c>
      <c r="C303" s="107" t="s">
        <v>12147</v>
      </c>
      <c r="D303" s="73" t="s">
        <v>12151</v>
      </c>
      <c r="E303" s="107" t="s">
        <v>43</v>
      </c>
      <c r="F303" s="107" t="s">
        <v>23</v>
      </c>
      <c r="G303" s="369" t="s">
        <v>12</v>
      </c>
      <c r="H303" s="371" t="s">
        <v>17</v>
      </c>
      <c r="I303" s="14">
        <v>1</v>
      </c>
    </row>
    <row r="304" spans="1:9" ht="20.7" customHeight="1" x14ac:dyDescent="0.25">
      <c r="A304" s="1231" t="s">
        <v>12152</v>
      </c>
      <c r="B304" s="1231"/>
      <c r="C304" s="1231"/>
      <c r="D304" s="1231"/>
      <c r="E304" s="1231"/>
      <c r="F304" s="1231"/>
      <c r="G304" s="1231"/>
      <c r="H304" s="1231"/>
      <c r="I304" s="1231"/>
    </row>
    <row r="305" spans="1:9" ht="21" customHeight="1" x14ac:dyDescent="0.25">
      <c r="A305" s="116"/>
      <c r="B305" s="973">
        <v>11</v>
      </c>
      <c r="C305" s="998" t="s">
        <v>12154</v>
      </c>
      <c r="D305" s="107" t="s">
        <v>12153</v>
      </c>
      <c r="E305" s="116"/>
      <c r="F305" s="1156"/>
      <c r="G305" s="116"/>
      <c r="H305" s="116"/>
      <c r="I305" s="116"/>
    </row>
    <row r="306" spans="1:9" ht="11.25" customHeight="1" x14ac:dyDescent="0.25">
      <c r="A306" s="75" t="s">
        <v>12154</v>
      </c>
      <c r="B306" s="973">
        <v>11</v>
      </c>
      <c r="C306" s="73" t="s">
        <v>12154</v>
      </c>
      <c r="D306" s="73" t="s">
        <v>10932</v>
      </c>
      <c r="E306" s="73" t="s">
        <v>530</v>
      </c>
      <c r="F306" s="1156"/>
      <c r="G306" s="75" t="s">
        <v>11316</v>
      </c>
      <c r="H306" s="348" t="s">
        <v>17</v>
      </c>
      <c r="I306" s="20">
        <v>1</v>
      </c>
    </row>
    <row r="307" spans="1:9" ht="18.45" customHeight="1" x14ac:dyDescent="0.25">
      <c r="A307" s="10"/>
      <c r="B307" s="973">
        <v>11</v>
      </c>
      <c r="C307" s="10"/>
      <c r="D307" s="50" t="s">
        <v>12155</v>
      </c>
      <c r="E307" s="10"/>
      <c r="F307" s="1157"/>
      <c r="G307" s="10"/>
      <c r="H307" s="10"/>
      <c r="I307" s="116"/>
    </row>
    <row r="308" spans="1:9" ht="13.95" customHeight="1" x14ac:dyDescent="0.25">
      <c r="A308" s="62"/>
      <c r="B308" s="973">
        <v>12</v>
      </c>
      <c r="C308" s="62"/>
      <c r="D308" s="61" t="s">
        <v>12156</v>
      </c>
      <c r="E308" s="62"/>
      <c r="F308" s="1155"/>
      <c r="G308" s="62"/>
      <c r="H308" s="62"/>
      <c r="I308" s="152"/>
    </row>
    <row r="309" spans="1:9" ht="11.25" customHeight="1" x14ac:dyDescent="0.25">
      <c r="A309" s="144" t="s">
        <v>12</v>
      </c>
      <c r="B309" s="973">
        <v>12</v>
      </c>
      <c r="C309" s="73" t="s">
        <v>12154</v>
      </c>
      <c r="D309" s="73" t="s">
        <v>12157</v>
      </c>
      <c r="E309" s="73" t="s">
        <v>530</v>
      </c>
      <c r="F309" s="1156"/>
      <c r="G309" s="144" t="s">
        <v>12</v>
      </c>
      <c r="H309" s="348" t="s">
        <v>17</v>
      </c>
      <c r="I309" s="20">
        <v>1</v>
      </c>
    </row>
    <row r="310" spans="1:9" ht="13.8" customHeight="1" x14ac:dyDescent="0.25">
      <c r="A310" s="65"/>
      <c r="B310" s="973">
        <v>12</v>
      </c>
      <c r="C310" s="65"/>
      <c r="D310" s="50" t="s">
        <v>12158</v>
      </c>
      <c r="E310" s="65"/>
      <c r="F310" s="1157"/>
      <c r="G310" s="65"/>
      <c r="H310" s="65"/>
      <c r="I310" s="152"/>
    </row>
    <row r="311" spans="1:9" ht="36.450000000000003" customHeight="1" x14ac:dyDescent="0.25">
      <c r="A311" s="33" t="s">
        <v>12</v>
      </c>
      <c r="B311" s="34">
        <v>13</v>
      </c>
      <c r="C311" s="35" t="s">
        <v>12154</v>
      </c>
      <c r="D311" s="17" t="s">
        <v>12159</v>
      </c>
      <c r="E311" s="35" t="s">
        <v>43</v>
      </c>
      <c r="F311" s="35" t="s">
        <v>23</v>
      </c>
      <c r="G311" s="33" t="s">
        <v>12</v>
      </c>
      <c r="H311" s="349" t="s">
        <v>17</v>
      </c>
      <c r="I311" s="14">
        <v>1</v>
      </c>
    </row>
    <row r="312" spans="1:9" ht="46.95" customHeight="1" x14ac:dyDescent="0.25">
      <c r="A312" s="15" t="s">
        <v>12</v>
      </c>
      <c r="B312" s="16">
        <v>14</v>
      </c>
      <c r="C312" s="17" t="s">
        <v>12154</v>
      </c>
      <c r="D312" s="35" t="s">
        <v>12160</v>
      </c>
      <c r="E312" s="17" t="s">
        <v>43</v>
      </c>
      <c r="F312" s="17" t="s">
        <v>23</v>
      </c>
      <c r="G312" s="15" t="s">
        <v>12</v>
      </c>
      <c r="H312" s="360" t="s">
        <v>17</v>
      </c>
      <c r="I312" s="14">
        <v>1</v>
      </c>
    </row>
    <row r="313" spans="1:9" ht="39.75" customHeight="1" x14ac:dyDescent="0.25">
      <c r="A313" s="33" t="s">
        <v>12</v>
      </c>
      <c r="B313" s="34">
        <v>15</v>
      </c>
      <c r="C313" s="35" t="s">
        <v>12154</v>
      </c>
      <c r="D313" s="17" t="s">
        <v>12161</v>
      </c>
      <c r="E313" s="35" t="s">
        <v>43</v>
      </c>
      <c r="F313" s="35" t="s">
        <v>23</v>
      </c>
      <c r="G313" s="33" t="s">
        <v>12</v>
      </c>
      <c r="H313" s="349" t="s">
        <v>17</v>
      </c>
      <c r="I313" s="14">
        <v>1</v>
      </c>
    </row>
    <row r="314" spans="1:9" ht="25.95" customHeight="1" x14ac:dyDescent="0.25">
      <c r="A314" s="53"/>
      <c r="B314" s="973">
        <v>16</v>
      </c>
      <c r="C314" s="53"/>
      <c r="D314" s="94" t="s">
        <v>12162</v>
      </c>
      <c r="E314" s="53"/>
      <c r="F314" s="1155"/>
      <c r="G314" s="53"/>
      <c r="H314" s="53"/>
      <c r="I314" s="116"/>
    </row>
    <row r="315" spans="1:9" ht="11.25" customHeight="1" x14ac:dyDescent="0.25">
      <c r="A315" s="144" t="s">
        <v>12</v>
      </c>
      <c r="B315" s="973">
        <v>16</v>
      </c>
      <c r="C315" s="73" t="s">
        <v>12154</v>
      </c>
      <c r="D315" s="73" t="s">
        <v>12163</v>
      </c>
      <c r="E315" s="73" t="s">
        <v>2214</v>
      </c>
      <c r="F315" s="1156"/>
      <c r="G315" s="144" t="s">
        <v>12</v>
      </c>
      <c r="H315" s="348" t="s">
        <v>17</v>
      </c>
      <c r="I315" s="20">
        <v>1</v>
      </c>
    </row>
    <row r="316" spans="1:9" ht="25.95" customHeight="1" x14ac:dyDescent="0.25">
      <c r="A316" s="10"/>
      <c r="B316" s="973">
        <v>16</v>
      </c>
      <c r="C316" s="10"/>
      <c r="D316" s="50" t="s">
        <v>12154</v>
      </c>
      <c r="E316" s="10"/>
      <c r="F316" s="1157"/>
      <c r="G316" s="10"/>
      <c r="H316" s="10"/>
      <c r="I316" s="116"/>
    </row>
    <row r="317" spans="1:9" ht="46.95" customHeight="1" x14ac:dyDescent="0.25">
      <c r="A317" s="15" t="s">
        <v>12</v>
      </c>
      <c r="B317" s="16">
        <v>17</v>
      </c>
      <c r="C317" s="17" t="s">
        <v>12154</v>
      </c>
      <c r="D317" s="35" t="s">
        <v>12164</v>
      </c>
      <c r="E317" s="17" t="s">
        <v>530</v>
      </c>
      <c r="F317" s="36"/>
      <c r="G317" s="15" t="s">
        <v>12</v>
      </c>
      <c r="H317" s="360" t="s">
        <v>17</v>
      </c>
      <c r="I317" s="14">
        <v>1</v>
      </c>
    </row>
    <row r="318" spans="1:9" ht="46.95" customHeight="1" x14ac:dyDescent="0.25">
      <c r="A318" s="15" t="s">
        <v>12</v>
      </c>
      <c r="B318" s="16">
        <v>18</v>
      </c>
      <c r="C318" s="17" t="s">
        <v>12154</v>
      </c>
      <c r="D318" s="17" t="s">
        <v>12165</v>
      </c>
      <c r="E318" s="17" t="s">
        <v>530</v>
      </c>
      <c r="F318" s="36"/>
      <c r="G318" s="15" t="s">
        <v>12</v>
      </c>
      <c r="H318" s="360" t="s">
        <v>17</v>
      </c>
      <c r="I318" s="14">
        <v>1</v>
      </c>
    </row>
    <row r="319" spans="1:9" ht="46.95" customHeight="1" x14ac:dyDescent="0.25">
      <c r="A319" s="63" t="s">
        <v>12</v>
      </c>
      <c r="B319" s="60">
        <v>19</v>
      </c>
      <c r="C319" s="61" t="s">
        <v>12154</v>
      </c>
      <c r="D319" s="61" t="s">
        <v>11556</v>
      </c>
      <c r="E319" s="61" t="s">
        <v>530</v>
      </c>
      <c r="F319" s="96"/>
      <c r="G319" s="63" t="s">
        <v>12</v>
      </c>
      <c r="H319" s="361" t="s">
        <v>17</v>
      </c>
      <c r="I319" s="14">
        <v>1</v>
      </c>
    </row>
    <row r="320" spans="1:9" ht="46.95" customHeight="1" x14ac:dyDescent="0.25">
      <c r="A320" s="49" t="s">
        <v>12</v>
      </c>
      <c r="B320" s="22">
        <v>20</v>
      </c>
      <c r="C320" s="420" t="s">
        <v>12154</v>
      </c>
      <c r="D320" s="9" t="s">
        <v>12166</v>
      </c>
      <c r="E320" s="50" t="s">
        <v>54</v>
      </c>
      <c r="F320" s="50" t="s">
        <v>23</v>
      </c>
      <c r="G320" s="49" t="s">
        <v>12</v>
      </c>
      <c r="H320" s="347" t="s">
        <v>17</v>
      </c>
      <c r="I320" s="14">
        <v>1</v>
      </c>
    </row>
    <row r="321" spans="1:9" ht="46.95" customHeight="1" x14ac:dyDescent="0.25">
      <c r="A321" s="15" t="s">
        <v>12</v>
      </c>
      <c r="B321" s="16">
        <v>21</v>
      </c>
      <c r="C321" s="150" t="s">
        <v>12154</v>
      </c>
      <c r="D321" s="17" t="s">
        <v>11896</v>
      </c>
      <c r="E321" s="17" t="s">
        <v>530</v>
      </c>
      <c r="F321" s="36"/>
      <c r="G321" s="15" t="s">
        <v>12</v>
      </c>
      <c r="H321" s="360" t="s">
        <v>17</v>
      </c>
      <c r="I321" s="14">
        <v>1</v>
      </c>
    </row>
    <row r="322" spans="1:9" ht="58.5" customHeight="1" x14ac:dyDescent="0.25">
      <c r="A322" s="33" t="s">
        <v>12</v>
      </c>
      <c r="B322" s="34">
        <v>22</v>
      </c>
      <c r="C322" s="151" t="s">
        <v>12154</v>
      </c>
      <c r="D322" s="35" t="s">
        <v>165</v>
      </c>
      <c r="E322" s="35" t="s">
        <v>530</v>
      </c>
      <c r="F322" s="36"/>
      <c r="G322" s="33" t="s">
        <v>12</v>
      </c>
      <c r="H322" s="349" t="s">
        <v>17</v>
      </c>
      <c r="I322" s="14">
        <v>1</v>
      </c>
    </row>
    <row r="323" spans="1:9" ht="46.95" customHeight="1" x14ac:dyDescent="0.25">
      <c r="A323" s="15" t="s">
        <v>12</v>
      </c>
      <c r="B323" s="16">
        <v>23</v>
      </c>
      <c r="C323" s="150" t="s">
        <v>12154</v>
      </c>
      <c r="D323" s="17" t="s">
        <v>12167</v>
      </c>
      <c r="E323" s="17" t="s">
        <v>530</v>
      </c>
      <c r="F323" s="36"/>
      <c r="G323" s="15" t="s">
        <v>12</v>
      </c>
      <c r="H323" s="360" t="s">
        <v>17</v>
      </c>
      <c r="I323" s="14">
        <v>1</v>
      </c>
    </row>
    <row r="324" spans="1:9" ht="58.5" customHeight="1" x14ac:dyDescent="0.25">
      <c r="A324" s="33" t="s">
        <v>12</v>
      </c>
      <c r="B324" s="34">
        <v>24</v>
      </c>
      <c r="C324" s="151" t="s">
        <v>12154</v>
      </c>
      <c r="D324" s="35" t="s">
        <v>12168</v>
      </c>
      <c r="E324" s="35" t="s">
        <v>530</v>
      </c>
      <c r="F324" s="36"/>
      <c r="G324" s="33" t="s">
        <v>12</v>
      </c>
      <c r="H324" s="349" t="s">
        <v>17</v>
      </c>
      <c r="I324" s="14">
        <v>1</v>
      </c>
    </row>
    <row r="325" spans="1:9" ht="46.95" customHeight="1" x14ac:dyDescent="0.25">
      <c r="A325" s="15" t="s">
        <v>12</v>
      </c>
      <c r="B325" s="16">
        <v>25</v>
      </c>
      <c r="C325" s="150" t="s">
        <v>12154</v>
      </c>
      <c r="D325" s="17" t="s">
        <v>12169</v>
      </c>
      <c r="E325" s="17" t="s">
        <v>530</v>
      </c>
      <c r="F325" s="36"/>
      <c r="G325" s="15" t="s">
        <v>12</v>
      </c>
      <c r="H325" s="360" t="s">
        <v>17</v>
      </c>
      <c r="I325" s="14">
        <v>1</v>
      </c>
    </row>
    <row r="326" spans="1:9" ht="46.95" customHeight="1" x14ac:dyDescent="0.25">
      <c r="A326" s="15" t="s">
        <v>12</v>
      </c>
      <c r="B326" s="16">
        <v>26</v>
      </c>
      <c r="C326" s="150" t="s">
        <v>12154</v>
      </c>
      <c r="D326" s="17" t="s">
        <v>11574</v>
      </c>
      <c r="E326" s="17" t="s">
        <v>530</v>
      </c>
      <c r="F326" s="36"/>
      <c r="G326" s="15" t="s">
        <v>12</v>
      </c>
      <c r="H326" s="360" t="s">
        <v>17</v>
      </c>
      <c r="I326" s="14">
        <v>1</v>
      </c>
    </row>
    <row r="327" spans="1:9" ht="46.95" customHeight="1" x14ac:dyDescent="0.25">
      <c r="A327" s="15" t="s">
        <v>12</v>
      </c>
      <c r="B327" s="16">
        <v>27</v>
      </c>
      <c r="C327" s="150" t="s">
        <v>12154</v>
      </c>
      <c r="D327" s="17" t="s">
        <v>12170</v>
      </c>
      <c r="E327" s="17" t="s">
        <v>530</v>
      </c>
      <c r="F327" s="36"/>
      <c r="G327" s="15" t="s">
        <v>12</v>
      </c>
      <c r="H327" s="360" t="s">
        <v>17</v>
      </c>
      <c r="I327" s="14">
        <v>1</v>
      </c>
    </row>
    <row r="328" spans="1:9" ht="58.95" customHeight="1" x14ac:dyDescent="0.25">
      <c r="A328" s="92" t="s">
        <v>12</v>
      </c>
      <c r="B328" s="93">
        <v>28</v>
      </c>
      <c r="C328" s="443" t="s">
        <v>12154</v>
      </c>
      <c r="D328" s="94" t="s">
        <v>12171</v>
      </c>
      <c r="E328" s="94" t="s">
        <v>530</v>
      </c>
      <c r="F328" s="96"/>
      <c r="G328" s="92" t="s">
        <v>12</v>
      </c>
      <c r="H328" s="350" t="s">
        <v>17</v>
      </c>
      <c r="I328" s="14">
        <v>1</v>
      </c>
    </row>
    <row r="329" spans="1:9" ht="46.95" customHeight="1" x14ac:dyDescent="0.25">
      <c r="A329" s="49" t="s">
        <v>12</v>
      </c>
      <c r="B329" s="22">
        <v>29</v>
      </c>
      <c r="C329" s="50" t="s">
        <v>12154</v>
      </c>
      <c r="D329" s="9" t="s">
        <v>12172</v>
      </c>
      <c r="E329" s="50" t="s">
        <v>530</v>
      </c>
      <c r="F329" s="30"/>
      <c r="G329" s="49" t="s">
        <v>12</v>
      </c>
      <c r="H329" s="347" t="s">
        <v>17</v>
      </c>
      <c r="I329" s="14">
        <v>1</v>
      </c>
    </row>
    <row r="330" spans="1:9" ht="46.95" customHeight="1" x14ac:dyDescent="0.25">
      <c r="A330" s="15" t="s">
        <v>12</v>
      </c>
      <c r="B330" s="16">
        <v>30</v>
      </c>
      <c r="C330" s="17" t="s">
        <v>12154</v>
      </c>
      <c r="D330" s="17" t="s">
        <v>12173</v>
      </c>
      <c r="E330" s="17" t="s">
        <v>530</v>
      </c>
      <c r="F330" s="36"/>
      <c r="G330" s="15" t="s">
        <v>12</v>
      </c>
      <c r="H330" s="360" t="s">
        <v>17</v>
      </c>
      <c r="I330" s="14">
        <v>1</v>
      </c>
    </row>
    <row r="331" spans="1:9" ht="24.75" customHeight="1" x14ac:dyDescent="0.25">
      <c r="A331" s="15" t="s">
        <v>12</v>
      </c>
      <c r="B331" s="16">
        <v>31</v>
      </c>
      <c r="C331" s="17" t="s">
        <v>12154</v>
      </c>
      <c r="D331" s="17" t="s">
        <v>12174</v>
      </c>
      <c r="E331" s="17" t="s">
        <v>530</v>
      </c>
      <c r="F331" s="27"/>
      <c r="G331" s="15" t="s">
        <v>12</v>
      </c>
      <c r="H331" s="360" t="s">
        <v>17</v>
      </c>
      <c r="I331" s="20">
        <v>1</v>
      </c>
    </row>
    <row r="332" spans="1:9" ht="59.25" customHeight="1" x14ac:dyDescent="0.25">
      <c r="A332" s="92" t="s">
        <v>12</v>
      </c>
      <c r="B332" s="93">
        <v>32</v>
      </c>
      <c r="C332" s="94" t="s">
        <v>12154</v>
      </c>
      <c r="D332" s="94" t="s">
        <v>12175</v>
      </c>
      <c r="E332" s="94" t="s">
        <v>530</v>
      </c>
      <c r="F332" s="96"/>
      <c r="G332" s="92" t="s">
        <v>12</v>
      </c>
      <c r="H332" s="350" t="s">
        <v>17</v>
      </c>
      <c r="I332" s="14">
        <v>1</v>
      </c>
    </row>
    <row r="333" spans="1:9" ht="25.2" customHeight="1" x14ac:dyDescent="0.25">
      <c r="A333" s="1231" t="s">
        <v>12176</v>
      </c>
      <c r="B333" s="1231"/>
      <c r="C333" s="1231"/>
      <c r="D333" s="1231"/>
      <c r="E333" s="1231"/>
      <c r="F333" s="1231"/>
      <c r="G333" s="1231"/>
      <c r="H333" s="1231"/>
      <c r="I333" s="1231"/>
    </row>
    <row r="334" spans="1:9" ht="56.25" customHeight="1" x14ac:dyDescent="0.25">
      <c r="A334" s="32" t="s">
        <v>12177</v>
      </c>
      <c r="B334" s="8">
        <v>33</v>
      </c>
      <c r="C334" s="9" t="s">
        <v>12178</v>
      </c>
      <c r="D334" s="50" t="s">
        <v>12179</v>
      </c>
      <c r="E334" s="9" t="s">
        <v>43</v>
      </c>
      <c r="F334" s="9" t="s">
        <v>23</v>
      </c>
      <c r="G334" s="32" t="s">
        <v>11316</v>
      </c>
      <c r="H334" s="347" t="s">
        <v>17</v>
      </c>
      <c r="I334" s="14">
        <v>1</v>
      </c>
    </row>
    <row r="335" spans="1:9" ht="20.25" customHeight="1" x14ac:dyDescent="0.25">
      <c r="A335" s="53"/>
      <c r="B335" s="973">
        <v>34</v>
      </c>
      <c r="C335" s="53"/>
      <c r="D335" s="94" t="s">
        <v>10993</v>
      </c>
      <c r="E335" s="53"/>
      <c r="F335" s="53"/>
      <c r="G335" s="53"/>
      <c r="H335" s="53"/>
      <c r="I335" s="116"/>
    </row>
    <row r="336" spans="1:9" ht="11.25" customHeight="1" x14ac:dyDescent="0.25">
      <c r="A336" s="144" t="s">
        <v>12</v>
      </c>
      <c r="B336" s="973">
        <v>34</v>
      </c>
      <c r="C336" s="73" t="s">
        <v>12178</v>
      </c>
      <c r="D336" s="73" t="s">
        <v>12180</v>
      </c>
      <c r="E336" s="73" t="s">
        <v>54</v>
      </c>
      <c r="F336" s="73" t="s">
        <v>23</v>
      </c>
      <c r="G336" s="144" t="s">
        <v>12</v>
      </c>
      <c r="H336" s="348" t="s">
        <v>17</v>
      </c>
      <c r="I336" s="20">
        <v>1</v>
      </c>
    </row>
    <row r="337" spans="1:9" ht="18.45" customHeight="1" x14ac:dyDescent="0.25">
      <c r="A337" s="10"/>
      <c r="B337" s="973">
        <v>34</v>
      </c>
      <c r="C337" s="10"/>
      <c r="D337" s="50" t="s">
        <v>12181</v>
      </c>
      <c r="E337" s="10"/>
      <c r="F337" s="10"/>
      <c r="G337" s="10"/>
      <c r="H337" s="10"/>
      <c r="I337" s="116"/>
    </row>
    <row r="338" spans="1:9" ht="13.8" customHeight="1" x14ac:dyDescent="0.25">
      <c r="A338" s="62"/>
      <c r="B338" s="973">
        <v>35</v>
      </c>
      <c r="C338" s="62"/>
      <c r="D338" s="61" t="s">
        <v>12182</v>
      </c>
      <c r="E338" s="62"/>
      <c r="F338" s="62"/>
      <c r="G338" s="62"/>
      <c r="H338" s="62"/>
      <c r="I338" s="152"/>
    </row>
    <row r="339" spans="1:9" ht="22.5" customHeight="1" x14ac:dyDescent="0.25">
      <c r="A339" s="144" t="s">
        <v>12</v>
      </c>
      <c r="B339" s="973">
        <v>35</v>
      </c>
      <c r="C339" s="73" t="s">
        <v>12178</v>
      </c>
      <c r="D339" s="109" t="s">
        <v>12183</v>
      </c>
      <c r="E339" s="73" t="s">
        <v>43</v>
      </c>
      <c r="F339" s="73" t="s">
        <v>23</v>
      </c>
      <c r="G339" s="144" t="s">
        <v>12</v>
      </c>
      <c r="H339" s="348" t="s">
        <v>17</v>
      </c>
      <c r="I339" s="20">
        <v>1</v>
      </c>
    </row>
    <row r="340" spans="1:9" ht="13.5" customHeight="1" x14ac:dyDescent="0.25">
      <c r="A340" s="65"/>
      <c r="B340" s="973">
        <v>35</v>
      </c>
      <c r="C340" s="65"/>
      <c r="D340" s="50" t="s">
        <v>12184</v>
      </c>
      <c r="E340" s="65"/>
      <c r="F340" s="65"/>
      <c r="G340" s="65"/>
      <c r="H340" s="65"/>
      <c r="I340" s="152"/>
    </row>
    <row r="341" spans="1:9" ht="46.95" customHeight="1" x14ac:dyDescent="0.25">
      <c r="A341" s="15" t="s">
        <v>12</v>
      </c>
      <c r="B341" s="16">
        <v>36</v>
      </c>
      <c r="C341" s="17" t="s">
        <v>12178</v>
      </c>
      <c r="D341" s="35" t="s">
        <v>12185</v>
      </c>
      <c r="E341" s="17" t="s">
        <v>43</v>
      </c>
      <c r="F341" s="17" t="s">
        <v>23</v>
      </c>
      <c r="G341" s="15" t="s">
        <v>12</v>
      </c>
      <c r="H341" s="360" t="s">
        <v>17</v>
      </c>
      <c r="I341" s="14">
        <v>1</v>
      </c>
    </row>
    <row r="342" spans="1:9" ht="46.95" customHeight="1" x14ac:dyDescent="0.25">
      <c r="A342" s="15" t="s">
        <v>12</v>
      </c>
      <c r="B342" s="16">
        <v>37</v>
      </c>
      <c r="C342" s="17" t="s">
        <v>12178</v>
      </c>
      <c r="D342" s="35" t="s">
        <v>12186</v>
      </c>
      <c r="E342" s="17" t="s">
        <v>43</v>
      </c>
      <c r="F342" s="17" t="s">
        <v>23</v>
      </c>
      <c r="G342" s="15" t="s">
        <v>12</v>
      </c>
      <c r="H342" s="360" t="s">
        <v>17</v>
      </c>
      <c r="I342" s="14">
        <v>1</v>
      </c>
    </row>
  </sheetData>
  <mergeCells count="22">
    <mergeCell ref="F314:F316"/>
    <mergeCell ref="A333:I333"/>
    <mergeCell ref="A292:I292"/>
    <mergeCell ref="A299:I299"/>
    <mergeCell ref="A304:I304"/>
    <mergeCell ref="F305:F307"/>
    <mergeCell ref="F308:F310"/>
    <mergeCell ref="A233:I233"/>
    <mergeCell ref="A239:I239"/>
    <mergeCell ref="A248:I248"/>
    <mergeCell ref="A271:I271"/>
    <mergeCell ref="A291:I291"/>
    <mergeCell ref="A86:I86"/>
    <mergeCell ref="A126:I126"/>
    <mergeCell ref="A148:I148"/>
    <mergeCell ref="A168:I168"/>
    <mergeCell ref="A184:I184"/>
    <mergeCell ref="A1:I1"/>
    <mergeCell ref="A40:I40"/>
    <mergeCell ref="A41:I41"/>
    <mergeCell ref="A53:I53"/>
    <mergeCell ref="A63:I63"/>
  </mergeCell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I11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46.95" customHeight="1" x14ac:dyDescent="0.25">
      <c r="A3" s="15" t="s">
        <v>12</v>
      </c>
      <c r="B3" s="16">
        <v>38</v>
      </c>
      <c r="C3" s="17" t="s">
        <v>12178</v>
      </c>
      <c r="D3" s="35" t="s">
        <v>12187</v>
      </c>
      <c r="E3" s="968" t="s">
        <v>43</v>
      </c>
      <c r="F3" s="17" t="s">
        <v>23</v>
      </c>
      <c r="G3" s="15" t="s">
        <v>12</v>
      </c>
      <c r="H3" s="347" t="s">
        <v>17</v>
      </c>
      <c r="I3" s="14">
        <v>1</v>
      </c>
    </row>
    <row r="4" spans="1:9" ht="46.95" customHeight="1" x14ac:dyDescent="0.25">
      <c r="A4" s="15" t="s">
        <v>12</v>
      </c>
      <c r="B4" s="16">
        <v>39</v>
      </c>
      <c r="C4" s="17" t="s">
        <v>12178</v>
      </c>
      <c r="D4" s="35" t="s">
        <v>12188</v>
      </c>
      <c r="E4" s="968" t="s">
        <v>43</v>
      </c>
      <c r="F4" s="17" t="s">
        <v>23</v>
      </c>
      <c r="G4" s="15" t="s">
        <v>12</v>
      </c>
      <c r="H4" s="360" t="s">
        <v>17</v>
      </c>
      <c r="I4" s="14">
        <v>1</v>
      </c>
    </row>
    <row r="5" spans="1:9" ht="46.95" customHeight="1" x14ac:dyDescent="0.25">
      <c r="A5" s="15" t="s">
        <v>12</v>
      </c>
      <c r="B5" s="16">
        <v>40</v>
      </c>
      <c r="C5" s="17" t="s">
        <v>12178</v>
      </c>
      <c r="D5" s="35" t="s">
        <v>12189</v>
      </c>
      <c r="E5" s="968" t="s">
        <v>43</v>
      </c>
      <c r="F5" s="17" t="s">
        <v>23</v>
      </c>
      <c r="G5" s="15" t="s">
        <v>12</v>
      </c>
      <c r="H5" s="360" t="s">
        <v>17</v>
      </c>
      <c r="I5" s="14">
        <v>1</v>
      </c>
    </row>
    <row r="6" spans="1:9" ht="46.95" customHeight="1" x14ac:dyDescent="0.25">
      <c r="A6" s="15" t="s">
        <v>12</v>
      </c>
      <c r="B6" s="16">
        <v>41</v>
      </c>
      <c r="C6" s="17" t="s">
        <v>12178</v>
      </c>
      <c r="D6" s="35" t="s">
        <v>12190</v>
      </c>
      <c r="E6" s="968" t="s">
        <v>43</v>
      </c>
      <c r="F6" s="17" t="s">
        <v>23</v>
      </c>
      <c r="G6" s="15" t="s">
        <v>12</v>
      </c>
      <c r="H6" s="360" t="s">
        <v>17</v>
      </c>
      <c r="I6" s="14">
        <v>1</v>
      </c>
    </row>
    <row r="7" spans="1:9" ht="61.95" customHeight="1" x14ac:dyDescent="0.25">
      <c r="A7" s="33" t="s">
        <v>12</v>
      </c>
      <c r="B7" s="34">
        <v>42</v>
      </c>
      <c r="C7" s="35" t="s">
        <v>12178</v>
      </c>
      <c r="D7" s="35" t="s">
        <v>12191</v>
      </c>
      <c r="E7" s="966" t="s">
        <v>43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46.95" customHeight="1" x14ac:dyDescent="0.25">
      <c r="A8" s="15" t="s">
        <v>12</v>
      </c>
      <c r="B8" s="16">
        <v>43</v>
      </c>
      <c r="C8" s="17" t="s">
        <v>12178</v>
      </c>
      <c r="D8" s="35" t="s">
        <v>12192</v>
      </c>
      <c r="E8" s="968" t="s">
        <v>43</v>
      </c>
      <c r="F8" s="17" t="s">
        <v>23</v>
      </c>
      <c r="G8" s="15" t="s">
        <v>12</v>
      </c>
      <c r="H8" s="360" t="s">
        <v>17</v>
      </c>
      <c r="I8" s="14">
        <v>1</v>
      </c>
    </row>
    <row r="9" spans="1:9" ht="46.95" customHeight="1" x14ac:dyDescent="0.25">
      <c r="A9" s="15" t="s">
        <v>12</v>
      </c>
      <c r="B9" s="16">
        <v>44</v>
      </c>
      <c r="C9" s="17" t="s">
        <v>12178</v>
      </c>
      <c r="D9" s="35" t="s">
        <v>12193</v>
      </c>
      <c r="E9" s="968" t="s">
        <v>43</v>
      </c>
      <c r="F9" s="17" t="s">
        <v>23</v>
      </c>
      <c r="G9" s="15" t="s">
        <v>12</v>
      </c>
      <c r="H9" s="360" t="s">
        <v>17</v>
      </c>
      <c r="I9" s="14">
        <v>1</v>
      </c>
    </row>
    <row r="10" spans="1:9" ht="46.95" customHeight="1" x14ac:dyDescent="0.25">
      <c r="A10" s="15" t="s">
        <v>12</v>
      </c>
      <c r="B10" s="16">
        <v>45</v>
      </c>
      <c r="C10" s="17" t="s">
        <v>12178</v>
      </c>
      <c r="D10" s="35" t="s">
        <v>12194</v>
      </c>
      <c r="E10" s="968" t="s">
        <v>43</v>
      </c>
      <c r="F10" s="17" t="s">
        <v>23</v>
      </c>
      <c r="G10" s="15" t="s">
        <v>12</v>
      </c>
      <c r="H10" s="360" t="s">
        <v>17</v>
      </c>
      <c r="I10" s="14">
        <v>1</v>
      </c>
    </row>
    <row r="11" spans="1:9" ht="46.95" customHeight="1" x14ac:dyDescent="0.25">
      <c r="A11" s="15" t="s">
        <v>12</v>
      </c>
      <c r="B11" s="16">
        <v>46</v>
      </c>
      <c r="C11" s="17" t="s">
        <v>12178</v>
      </c>
      <c r="D11" s="35" t="s">
        <v>12195</v>
      </c>
      <c r="E11" s="968" t="s">
        <v>43</v>
      </c>
      <c r="F11" s="17" t="s">
        <v>23</v>
      </c>
      <c r="G11" s="15" t="s">
        <v>12</v>
      </c>
      <c r="H11" s="360" t="s">
        <v>17</v>
      </c>
      <c r="I11" s="14">
        <v>1</v>
      </c>
    </row>
  </sheetData>
  <mergeCells count="1">
    <mergeCell ref="A1:I1"/>
  </mergeCell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I43"/>
  <sheetViews>
    <sheetView topLeftCell="A25" workbookViewId="0">
      <selection activeCell="B45" sqref="B45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63" customHeight="1" x14ac:dyDescent="0.25">
      <c r="A3" s="33" t="s">
        <v>12</v>
      </c>
      <c r="B3" s="34">
        <v>47</v>
      </c>
      <c r="C3" s="35" t="s">
        <v>12178</v>
      </c>
      <c r="D3" s="35" t="s">
        <v>12196</v>
      </c>
      <c r="E3" s="35" t="s">
        <v>43</v>
      </c>
      <c r="F3" s="35" t="s">
        <v>23</v>
      </c>
      <c r="G3" s="33" t="s">
        <v>12</v>
      </c>
      <c r="H3" s="347" t="s">
        <v>17</v>
      </c>
      <c r="I3" s="14">
        <v>1</v>
      </c>
    </row>
    <row r="4" spans="1:9" ht="37.5" customHeight="1" x14ac:dyDescent="0.25">
      <c r="A4" s="33" t="s">
        <v>12</v>
      </c>
      <c r="B4" s="34">
        <v>48</v>
      </c>
      <c r="C4" s="35" t="s">
        <v>12178</v>
      </c>
      <c r="D4" s="17" t="s">
        <v>12197</v>
      </c>
      <c r="E4" s="35" t="s">
        <v>43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42.3" customHeight="1" x14ac:dyDescent="0.25">
      <c r="A5" s="15" t="s">
        <v>12</v>
      </c>
      <c r="B5" s="16">
        <v>49</v>
      </c>
      <c r="C5" s="17" t="s">
        <v>12178</v>
      </c>
      <c r="D5" s="17" t="s">
        <v>12198</v>
      </c>
      <c r="E5" s="17" t="s">
        <v>43</v>
      </c>
      <c r="F5" s="17" t="s">
        <v>23</v>
      </c>
      <c r="G5" s="15" t="s">
        <v>12</v>
      </c>
      <c r="H5" s="360" t="s">
        <v>17</v>
      </c>
      <c r="I5" s="20">
        <v>1</v>
      </c>
    </row>
    <row r="6" spans="1:9" ht="56.25" customHeight="1" x14ac:dyDescent="0.25">
      <c r="A6" s="33" t="s">
        <v>12</v>
      </c>
      <c r="B6" s="34">
        <v>50</v>
      </c>
      <c r="C6" s="35" t="s">
        <v>12178</v>
      </c>
      <c r="D6" s="17" t="s">
        <v>12199</v>
      </c>
      <c r="E6" s="35" t="s">
        <v>43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46.95" customHeight="1" x14ac:dyDescent="0.25">
      <c r="A7" s="15" t="s">
        <v>12</v>
      </c>
      <c r="B7" s="16">
        <v>51</v>
      </c>
      <c r="C7" s="17" t="s">
        <v>12178</v>
      </c>
      <c r="D7" s="35" t="s">
        <v>12200</v>
      </c>
      <c r="E7" s="17" t="s">
        <v>43</v>
      </c>
      <c r="F7" s="17" t="s">
        <v>23</v>
      </c>
      <c r="G7" s="15" t="s">
        <v>12</v>
      </c>
      <c r="H7" s="360" t="s">
        <v>17</v>
      </c>
      <c r="I7" s="14">
        <v>1</v>
      </c>
    </row>
    <row r="8" spans="1:9" ht="28.5" customHeight="1" x14ac:dyDescent="0.25">
      <c r="A8" s="33" t="s">
        <v>12</v>
      </c>
      <c r="B8" s="34">
        <v>52</v>
      </c>
      <c r="C8" s="35" t="s">
        <v>12178</v>
      </c>
      <c r="D8" s="17" t="s">
        <v>12201</v>
      </c>
      <c r="E8" s="35" t="s">
        <v>43</v>
      </c>
      <c r="F8" s="35" t="s">
        <v>23</v>
      </c>
      <c r="G8" s="33" t="s">
        <v>12</v>
      </c>
      <c r="H8" s="349" t="s">
        <v>17</v>
      </c>
      <c r="I8" s="14">
        <v>1</v>
      </c>
    </row>
    <row r="9" spans="1:9" ht="28.5" customHeight="1" x14ac:dyDescent="0.25">
      <c r="A9" s="53"/>
      <c r="B9" s="973">
        <v>53</v>
      </c>
      <c r="C9" s="53"/>
      <c r="D9" s="94" t="s">
        <v>11962</v>
      </c>
      <c r="E9" s="53"/>
      <c r="F9" s="53"/>
      <c r="G9" s="53"/>
      <c r="H9" s="53"/>
      <c r="I9" s="116"/>
    </row>
    <row r="10" spans="1:9" ht="11.25" customHeight="1" x14ac:dyDescent="0.25">
      <c r="A10" s="144" t="s">
        <v>12</v>
      </c>
      <c r="B10" s="973">
        <v>53</v>
      </c>
      <c r="C10" s="73" t="s">
        <v>12178</v>
      </c>
      <c r="D10" s="73" t="s">
        <v>12202</v>
      </c>
      <c r="E10" s="73" t="s">
        <v>54</v>
      </c>
      <c r="F10" s="73" t="s">
        <v>23</v>
      </c>
      <c r="G10" s="144" t="s">
        <v>12</v>
      </c>
      <c r="H10" s="348" t="s">
        <v>17</v>
      </c>
      <c r="I10" s="20">
        <v>1</v>
      </c>
    </row>
    <row r="11" spans="1:9" ht="24.3" customHeight="1" x14ac:dyDescent="0.25">
      <c r="A11" s="10"/>
      <c r="B11" s="973">
        <v>53</v>
      </c>
      <c r="C11" s="10"/>
      <c r="D11" s="50" t="s">
        <v>3179</v>
      </c>
      <c r="E11" s="10"/>
      <c r="F11" s="10"/>
      <c r="G11" s="10"/>
      <c r="H11" s="10"/>
      <c r="I11" s="116"/>
    </row>
    <row r="12" spans="1:9" ht="61.05" customHeight="1" x14ac:dyDescent="0.25">
      <c r="A12" s="33" t="s">
        <v>12</v>
      </c>
      <c r="B12" s="34">
        <v>54</v>
      </c>
      <c r="C12" s="35" t="s">
        <v>12178</v>
      </c>
      <c r="D12" s="35" t="s">
        <v>12203</v>
      </c>
      <c r="E12" s="35" t="s">
        <v>54</v>
      </c>
      <c r="F12" s="35" t="s">
        <v>23</v>
      </c>
      <c r="G12" s="33" t="s">
        <v>12</v>
      </c>
      <c r="H12" s="349" t="s">
        <v>17</v>
      </c>
      <c r="I12" s="14">
        <v>1</v>
      </c>
    </row>
    <row r="13" spans="1:9" ht="20.25" customHeight="1" x14ac:dyDescent="0.25">
      <c r="A13" s="53"/>
      <c r="B13" s="973">
        <v>55</v>
      </c>
      <c r="C13" s="53"/>
      <c r="D13" s="94" t="s">
        <v>12204</v>
      </c>
      <c r="E13" s="53"/>
      <c r="F13" s="1155"/>
      <c r="G13" s="53"/>
      <c r="H13" s="53"/>
      <c r="I13" s="116"/>
    </row>
    <row r="14" spans="1:9" ht="11.25" customHeight="1" x14ac:dyDescent="0.25">
      <c r="A14" s="144" t="s">
        <v>12</v>
      </c>
      <c r="B14" s="973">
        <v>55</v>
      </c>
      <c r="C14" s="73" t="s">
        <v>12178</v>
      </c>
      <c r="D14" s="73" t="s">
        <v>12205</v>
      </c>
      <c r="E14" s="73" t="s">
        <v>347</v>
      </c>
      <c r="F14" s="1156"/>
      <c r="G14" s="144" t="s">
        <v>12</v>
      </c>
      <c r="H14" s="348" t="s">
        <v>17</v>
      </c>
      <c r="I14" s="20">
        <v>1</v>
      </c>
    </row>
    <row r="15" spans="1:9" ht="18.45" customHeight="1" x14ac:dyDescent="0.25">
      <c r="A15" s="116"/>
      <c r="B15" s="973">
        <v>55</v>
      </c>
      <c r="C15" s="116"/>
      <c r="D15" s="73" t="s">
        <v>12206</v>
      </c>
      <c r="E15" s="116"/>
      <c r="F15" s="1156"/>
      <c r="G15" s="116"/>
      <c r="H15" s="116"/>
      <c r="I15" s="116"/>
    </row>
    <row r="16" spans="1:9" ht="46.95" customHeight="1" x14ac:dyDescent="0.25">
      <c r="A16" s="49" t="s">
        <v>12</v>
      </c>
      <c r="B16" s="22">
        <v>56</v>
      </c>
      <c r="C16" s="50" t="s">
        <v>12178</v>
      </c>
      <c r="D16" s="50" t="s">
        <v>12207</v>
      </c>
      <c r="E16" s="50" t="s">
        <v>530</v>
      </c>
      <c r="F16" s="30"/>
      <c r="G16" s="49" t="s">
        <v>12</v>
      </c>
      <c r="H16" s="347" t="s">
        <v>17</v>
      </c>
      <c r="I16" s="14">
        <v>1</v>
      </c>
    </row>
    <row r="17" spans="1:9" ht="28.5" customHeight="1" x14ac:dyDescent="0.25">
      <c r="A17" s="33" t="s">
        <v>12</v>
      </c>
      <c r="B17" s="34">
        <v>57</v>
      </c>
      <c r="C17" s="35" t="s">
        <v>12178</v>
      </c>
      <c r="D17" s="35" t="s">
        <v>12208</v>
      </c>
      <c r="E17" s="35" t="s">
        <v>530</v>
      </c>
      <c r="F17" s="27"/>
      <c r="G17" s="33" t="s">
        <v>12</v>
      </c>
      <c r="H17" s="349" t="s">
        <v>17</v>
      </c>
      <c r="I17" s="14">
        <v>1</v>
      </c>
    </row>
    <row r="18" spans="1:9" ht="46.95" customHeight="1" x14ac:dyDescent="0.25">
      <c r="A18" s="15" t="s">
        <v>12</v>
      </c>
      <c r="B18" s="16">
        <v>58</v>
      </c>
      <c r="C18" s="17" t="s">
        <v>12178</v>
      </c>
      <c r="D18" s="17" t="s">
        <v>12209</v>
      </c>
      <c r="E18" s="17" t="s">
        <v>530</v>
      </c>
      <c r="F18" s="36"/>
      <c r="G18" s="15" t="s">
        <v>12</v>
      </c>
      <c r="H18" s="360" t="s">
        <v>17</v>
      </c>
      <c r="I18" s="14">
        <v>1</v>
      </c>
    </row>
    <row r="19" spans="1:9" ht="46.95" customHeight="1" x14ac:dyDescent="0.25">
      <c r="A19" s="15" t="s">
        <v>12</v>
      </c>
      <c r="B19" s="16">
        <v>59</v>
      </c>
      <c r="C19" s="17" t="s">
        <v>12178</v>
      </c>
      <c r="D19" s="17" t="s">
        <v>12210</v>
      </c>
      <c r="E19" s="17" t="s">
        <v>43</v>
      </c>
      <c r="F19" s="17" t="s">
        <v>23</v>
      </c>
      <c r="G19" s="15" t="s">
        <v>12</v>
      </c>
      <c r="H19" s="360" t="s">
        <v>17</v>
      </c>
      <c r="I19" s="14">
        <v>1</v>
      </c>
    </row>
    <row r="20" spans="1:9" ht="46.95" customHeight="1" x14ac:dyDescent="0.25">
      <c r="A20" s="15" t="s">
        <v>12</v>
      </c>
      <c r="B20" s="16">
        <v>60</v>
      </c>
      <c r="C20" s="17" t="s">
        <v>12178</v>
      </c>
      <c r="D20" s="35" t="s">
        <v>12211</v>
      </c>
      <c r="E20" s="17" t="s">
        <v>54</v>
      </c>
      <c r="F20" s="17" t="s">
        <v>23</v>
      </c>
      <c r="G20" s="15" t="s">
        <v>12</v>
      </c>
      <c r="H20" s="360" t="s">
        <v>17</v>
      </c>
      <c r="I20" s="14">
        <v>1</v>
      </c>
    </row>
    <row r="21" spans="1:9" ht="46.95" customHeight="1" x14ac:dyDescent="0.25">
      <c r="A21" s="15" t="s">
        <v>12</v>
      </c>
      <c r="B21" s="16">
        <v>61</v>
      </c>
      <c r="C21" s="17" t="s">
        <v>12178</v>
      </c>
      <c r="D21" s="35" t="s">
        <v>12212</v>
      </c>
      <c r="E21" s="17" t="s">
        <v>54</v>
      </c>
      <c r="F21" s="17" t="s">
        <v>23</v>
      </c>
      <c r="G21" s="15" t="s">
        <v>12</v>
      </c>
      <c r="H21" s="360" t="s">
        <v>17</v>
      </c>
      <c r="I21" s="14">
        <v>1</v>
      </c>
    </row>
    <row r="22" spans="1:9" ht="46.95" customHeight="1" x14ac:dyDescent="0.25">
      <c r="A22" s="15" t="s">
        <v>12</v>
      </c>
      <c r="B22" s="16">
        <v>62</v>
      </c>
      <c r="C22" s="17" t="s">
        <v>12178</v>
      </c>
      <c r="D22" s="35" t="s">
        <v>12213</v>
      </c>
      <c r="E22" s="17" t="s">
        <v>54</v>
      </c>
      <c r="F22" s="17" t="s">
        <v>23</v>
      </c>
      <c r="G22" s="15" t="s">
        <v>12</v>
      </c>
      <c r="H22" s="360" t="s">
        <v>17</v>
      </c>
      <c r="I22" s="14">
        <v>1</v>
      </c>
    </row>
    <row r="23" spans="1:9" ht="59.55" customHeight="1" x14ac:dyDescent="0.25">
      <c r="A23" s="33" t="s">
        <v>12</v>
      </c>
      <c r="B23" s="34">
        <v>63</v>
      </c>
      <c r="C23" s="35" t="s">
        <v>12178</v>
      </c>
      <c r="D23" s="35" t="s">
        <v>12214</v>
      </c>
      <c r="E23" s="35" t="s">
        <v>54</v>
      </c>
      <c r="F23" s="35" t="s">
        <v>23</v>
      </c>
      <c r="G23" s="33" t="s">
        <v>12</v>
      </c>
      <c r="H23" s="349" t="s">
        <v>17</v>
      </c>
      <c r="I23" s="14">
        <v>1</v>
      </c>
    </row>
    <row r="24" spans="1:9" ht="46.95" customHeight="1" x14ac:dyDescent="0.25">
      <c r="A24" s="15" t="s">
        <v>12</v>
      </c>
      <c r="B24" s="16">
        <v>64</v>
      </c>
      <c r="C24" s="17" t="s">
        <v>12178</v>
      </c>
      <c r="D24" s="35" t="s">
        <v>12215</v>
      </c>
      <c r="E24" s="17" t="s">
        <v>43</v>
      </c>
      <c r="F24" s="17" t="s">
        <v>23</v>
      </c>
      <c r="G24" s="15" t="s">
        <v>12</v>
      </c>
      <c r="H24" s="360" t="s">
        <v>17</v>
      </c>
      <c r="I24" s="14">
        <v>1</v>
      </c>
    </row>
    <row r="25" spans="1:9" ht="20.25" customHeight="1" x14ac:dyDescent="0.25">
      <c r="A25" s="53"/>
      <c r="B25" s="973">
        <v>65</v>
      </c>
      <c r="C25" s="53"/>
      <c r="D25" s="94" t="s">
        <v>11854</v>
      </c>
      <c r="E25" s="53"/>
      <c r="F25" s="53"/>
      <c r="G25" s="53"/>
      <c r="H25" s="53"/>
      <c r="I25" s="116"/>
    </row>
    <row r="26" spans="1:9" ht="11.25" customHeight="1" x14ac:dyDescent="0.25">
      <c r="A26" s="144" t="s">
        <v>12</v>
      </c>
      <c r="B26" s="973">
        <v>65</v>
      </c>
      <c r="C26" s="73" t="s">
        <v>12178</v>
      </c>
      <c r="D26" s="73" t="s">
        <v>12216</v>
      </c>
      <c r="E26" s="73" t="s">
        <v>54</v>
      </c>
      <c r="F26" s="73" t="s">
        <v>23</v>
      </c>
      <c r="G26" s="144" t="s">
        <v>12</v>
      </c>
      <c r="H26" s="348" t="s">
        <v>17</v>
      </c>
      <c r="I26" s="20">
        <v>1</v>
      </c>
    </row>
    <row r="27" spans="1:9" ht="18.45" customHeight="1" x14ac:dyDescent="0.25">
      <c r="A27" s="116"/>
      <c r="B27" s="973">
        <v>65</v>
      </c>
      <c r="C27" s="116"/>
      <c r="D27" s="73" t="s">
        <v>12181</v>
      </c>
      <c r="E27" s="116"/>
      <c r="F27" s="116"/>
      <c r="G27" s="116"/>
      <c r="H27" s="116"/>
      <c r="I27" s="116"/>
    </row>
    <row r="28" spans="1:9" ht="51.75" customHeight="1" x14ac:dyDescent="0.25">
      <c r="A28" s="7" t="s">
        <v>12</v>
      </c>
      <c r="B28" s="8">
        <v>66</v>
      </c>
      <c r="C28" s="9" t="s">
        <v>12178</v>
      </c>
      <c r="D28" s="50" t="s">
        <v>12217</v>
      </c>
      <c r="E28" s="9" t="s">
        <v>54</v>
      </c>
      <c r="F28" s="9" t="s">
        <v>23</v>
      </c>
      <c r="G28" s="7" t="s">
        <v>12</v>
      </c>
      <c r="H28" s="347" t="s">
        <v>17</v>
      </c>
      <c r="I28" s="14">
        <v>1</v>
      </c>
    </row>
    <row r="29" spans="1:9" ht="20.25" customHeight="1" x14ac:dyDescent="0.25">
      <c r="A29" s="53"/>
      <c r="B29" s="973">
        <v>67</v>
      </c>
      <c r="C29" s="53"/>
      <c r="D29" s="94" t="s">
        <v>11856</v>
      </c>
      <c r="E29" s="53"/>
      <c r="F29" s="53"/>
      <c r="G29" s="53"/>
      <c r="H29" s="53"/>
      <c r="I29" s="116"/>
    </row>
    <row r="30" spans="1:9" ht="11.25" customHeight="1" x14ac:dyDescent="0.25">
      <c r="A30" s="144" t="s">
        <v>12</v>
      </c>
      <c r="B30" s="973">
        <v>67</v>
      </c>
      <c r="C30" s="73" t="s">
        <v>12178</v>
      </c>
      <c r="D30" s="73" t="s">
        <v>12218</v>
      </c>
      <c r="E30" s="73" t="s">
        <v>54</v>
      </c>
      <c r="F30" s="73" t="s">
        <v>23</v>
      </c>
      <c r="G30" s="144" t="s">
        <v>12</v>
      </c>
      <c r="H30" s="348" t="s">
        <v>17</v>
      </c>
      <c r="I30" s="20">
        <v>1</v>
      </c>
    </row>
    <row r="31" spans="1:9" ht="18.45" customHeight="1" x14ac:dyDescent="0.25">
      <c r="A31" s="10"/>
      <c r="B31" s="973">
        <v>67</v>
      </c>
      <c r="C31" s="10"/>
      <c r="D31" s="50" t="s">
        <v>12181</v>
      </c>
      <c r="E31" s="10"/>
      <c r="F31" s="10"/>
      <c r="G31" s="10"/>
      <c r="H31" s="10"/>
      <c r="I31" s="116"/>
    </row>
    <row r="32" spans="1:9" ht="46.95" customHeight="1" x14ac:dyDescent="0.25">
      <c r="A32" s="15" t="s">
        <v>12</v>
      </c>
      <c r="B32" s="16">
        <v>68</v>
      </c>
      <c r="C32" s="17" t="s">
        <v>12178</v>
      </c>
      <c r="D32" s="35" t="s">
        <v>12219</v>
      </c>
      <c r="E32" s="17" t="s">
        <v>54</v>
      </c>
      <c r="F32" s="17" t="s">
        <v>23</v>
      </c>
      <c r="G32" s="15" t="s">
        <v>12</v>
      </c>
      <c r="H32" s="360" t="s">
        <v>17</v>
      </c>
      <c r="I32" s="14">
        <v>1</v>
      </c>
    </row>
    <row r="33" spans="1:9" ht="13.5" customHeight="1" x14ac:dyDescent="0.25">
      <c r="A33" s="62"/>
      <c r="B33" s="973">
        <v>69</v>
      </c>
      <c r="C33" s="62"/>
      <c r="D33" s="61" t="s">
        <v>11856</v>
      </c>
      <c r="E33" s="62"/>
      <c r="F33" s="62"/>
      <c r="G33" s="62"/>
      <c r="H33" s="62"/>
      <c r="I33" s="152"/>
    </row>
    <row r="34" spans="1:9" ht="11.25" customHeight="1" x14ac:dyDescent="0.25">
      <c r="A34" s="144" t="s">
        <v>12</v>
      </c>
      <c r="B34" s="973">
        <v>69</v>
      </c>
      <c r="C34" s="73" t="s">
        <v>12178</v>
      </c>
      <c r="D34" s="73" t="s">
        <v>12220</v>
      </c>
      <c r="E34" s="73" t="s">
        <v>54</v>
      </c>
      <c r="F34" s="73" t="s">
        <v>23</v>
      </c>
      <c r="G34" s="144" t="s">
        <v>12</v>
      </c>
      <c r="H34" s="348" t="s">
        <v>17</v>
      </c>
      <c r="I34" s="20">
        <v>1</v>
      </c>
    </row>
    <row r="35" spans="1:9" ht="13.2" customHeight="1" x14ac:dyDescent="0.25">
      <c r="A35" s="65"/>
      <c r="B35" s="973">
        <v>69</v>
      </c>
      <c r="C35" s="65"/>
      <c r="D35" s="50" t="s">
        <v>12221</v>
      </c>
      <c r="E35" s="65"/>
      <c r="F35" s="65"/>
      <c r="G35" s="65"/>
      <c r="H35" s="65"/>
      <c r="I35" s="152"/>
    </row>
    <row r="36" spans="1:9" ht="25.5" customHeight="1" x14ac:dyDescent="0.25">
      <c r="A36" s="53"/>
      <c r="B36" s="973">
        <v>70</v>
      </c>
      <c r="C36" s="53"/>
      <c r="D36" s="94" t="s">
        <v>11856</v>
      </c>
      <c r="E36" s="53"/>
      <c r="F36" s="53"/>
      <c r="G36" s="53"/>
      <c r="H36" s="53"/>
      <c r="I36" s="116"/>
    </row>
    <row r="37" spans="1:9" ht="11.25" customHeight="1" x14ac:dyDescent="0.25">
      <c r="A37" s="144" t="s">
        <v>12</v>
      </c>
      <c r="B37" s="973">
        <v>70</v>
      </c>
      <c r="C37" s="73" t="s">
        <v>12178</v>
      </c>
      <c r="D37" s="73" t="s">
        <v>12220</v>
      </c>
      <c r="E37" s="73" t="s">
        <v>54</v>
      </c>
      <c r="F37" s="73" t="s">
        <v>23</v>
      </c>
      <c r="G37" s="144" t="s">
        <v>12</v>
      </c>
      <c r="H37" s="348" t="s">
        <v>17</v>
      </c>
      <c r="I37" s="20">
        <v>1</v>
      </c>
    </row>
    <row r="38" spans="1:9" ht="22.05" customHeight="1" x14ac:dyDescent="0.25">
      <c r="A38" s="10"/>
      <c r="B38" s="973">
        <v>70</v>
      </c>
      <c r="C38" s="10"/>
      <c r="D38" s="50" t="s">
        <v>12222</v>
      </c>
      <c r="E38" s="10"/>
      <c r="F38" s="10"/>
      <c r="G38" s="10"/>
      <c r="H38" s="10"/>
      <c r="I38" s="116"/>
    </row>
    <row r="39" spans="1:9" ht="46.95" customHeight="1" x14ac:dyDescent="0.25">
      <c r="A39" s="15" t="s">
        <v>12</v>
      </c>
      <c r="B39" s="16">
        <v>71</v>
      </c>
      <c r="C39" s="17" t="s">
        <v>12178</v>
      </c>
      <c r="D39" s="17" t="s">
        <v>12223</v>
      </c>
      <c r="E39" s="17" t="s">
        <v>530</v>
      </c>
      <c r="F39" s="36"/>
      <c r="G39" s="15" t="s">
        <v>12</v>
      </c>
      <c r="H39" s="360" t="s">
        <v>17</v>
      </c>
      <c r="I39" s="14">
        <v>1</v>
      </c>
    </row>
    <row r="40" spans="1:9" ht="37.200000000000003" customHeight="1" x14ac:dyDescent="0.25">
      <c r="A40" s="92" t="s">
        <v>12</v>
      </c>
      <c r="B40" s="93">
        <v>72</v>
      </c>
      <c r="C40" s="94" t="s">
        <v>12178</v>
      </c>
      <c r="D40" s="94" t="s">
        <v>12224</v>
      </c>
      <c r="E40" s="94" t="s">
        <v>530</v>
      </c>
      <c r="F40" s="96"/>
      <c r="G40" s="92" t="s">
        <v>12</v>
      </c>
      <c r="H40" s="350" t="s">
        <v>17</v>
      </c>
      <c r="I40" s="14">
        <v>1</v>
      </c>
    </row>
    <row r="41" spans="1:9" ht="21.45" customHeight="1" x14ac:dyDescent="0.25">
      <c r="A41" s="1231" t="s">
        <v>12225</v>
      </c>
      <c r="B41" s="1231"/>
      <c r="C41" s="1231"/>
      <c r="D41" s="1231"/>
      <c r="E41" s="1231"/>
      <c r="F41" s="1231"/>
      <c r="G41" s="1231"/>
      <c r="H41" s="1231"/>
      <c r="I41" s="1231"/>
    </row>
    <row r="42" spans="1:9" ht="61.05" customHeight="1" x14ac:dyDescent="0.25">
      <c r="A42" s="32" t="s">
        <v>12226</v>
      </c>
      <c r="B42" s="8">
        <v>73</v>
      </c>
      <c r="C42" s="9" t="s">
        <v>12226</v>
      </c>
      <c r="D42" s="9" t="s">
        <v>12227</v>
      </c>
      <c r="E42" s="9" t="s">
        <v>43</v>
      </c>
      <c r="F42" s="9" t="s">
        <v>23</v>
      </c>
      <c r="G42" s="32" t="s">
        <v>11316</v>
      </c>
      <c r="H42" s="347" t="s">
        <v>17</v>
      </c>
      <c r="I42" s="1047" t="s">
        <v>68</v>
      </c>
    </row>
    <row r="43" spans="1:9" ht="60.45" customHeight="1" x14ac:dyDescent="0.25">
      <c r="A43" s="33" t="s">
        <v>12</v>
      </c>
      <c r="B43" s="34">
        <v>74</v>
      </c>
      <c r="C43" s="35" t="s">
        <v>12226</v>
      </c>
      <c r="D43" s="35" t="s">
        <v>10147</v>
      </c>
      <c r="E43" s="35" t="s">
        <v>530</v>
      </c>
      <c r="F43" s="36"/>
      <c r="G43" s="33" t="s">
        <v>12</v>
      </c>
      <c r="H43" s="349" t="s">
        <v>17</v>
      </c>
      <c r="I43" s="1047"/>
    </row>
  </sheetData>
  <mergeCells count="4">
    <mergeCell ref="A1:I1"/>
    <mergeCell ref="F13:F15"/>
    <mergeCell ref="A41:I41"/>
    <mergeCell ref="I42:I43"/>
  </mergeCell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I11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63" customHeight="1" x14ac:dyDescent="0.25">
      <c r="A3" s="33" t="s">
        <v>12</v>
      </c>
      <c r="B3" s="34">
        <v>75</v>
      </c>
      <c r="C3" s="35" t="s">
        <v>12226</v>
      </c>
      <c r="D3" s="35" t="s">
        <v>12228</v>
      </c>
      <c r="E3" s="966" t="s">
        <v>530</v>
      </c>
      <c r="F3" s="36"/>
      <c r="G3" s="33" t="s">
        <v>12</v>
      </c>
      <c r="H3" s="347" t="s">
        <v>17</v>
      </c>
      <c r="I3" s="14">
        <v>1</v>
      </c>
    </row>
    <row r="4" spans="1:9" ht="46.95" customHeight="1" x14ac:dyDescent="0.25">
      <c r="A4" s="15" t="s">
        <v>12</v>
      </c>
      <c r="B4" s="16">
        <v>76</v>
      </c>
      <c r="C4" s="17" t="s">
        <v>12226</v>
      </c>
      <c r="D4" s="17" t="s">
        <v>12229</v>
      </c>
      <c r="E4" s="968" t="s">
        <v>530</v>
      </c>
      <c r="F4" s="36"/>
      <c r="G4" s="15" t="s">
        <v>12</v>
      </c>
      <c r="H4" s="360" t="s">
        <v>17</v>
      </c>
      <c r="I4" s="14">
        <v>1</v>
      </c>
    </row>
    <row r="5" spans="1:9" ht="63" customHeight="1" x14ac:dyDescent="0.25">
      <c r="A5" s="33" t="s">
        <v>12</v>
      </c>
      <c r="B5" s="34">
        <v>77</v>
      </c>
      <c r="C5" s="35" t="s">
        <v>12226</v>
      </c>
      <c r="D5" s="35" t="s">
        <v>12230</v>
      </c>
      <c r="E5" s="966" t="s">
        <v>530</v>
      </c>
      <c r="F5" s="36"/>
      <c r="G5" s="33" t="s">
        <v>12</v>
      </c>
      <c r="H5" s="349" t="s">
        <v>17</v>
      </c>
      <c r="I5" s="14">
        <v>1</v>
      </c>
    </row>
    <row r="6" spans="1:9" ht="60" customHeight="1" x14ac:dyDescent="0.25">
      <c r="A6" s="33" t="s">
        <v>12</v>
      </c>
      <c r="B6" s="34">
        <v>78</v>
      </c>
      <c r="C6" s="35" t="s">
        <v>12226</v>
      </c>
      <c r="D6" s="35" t="s">
        <v>12231</v>
      </c>
      <c r="E6" s="966" t="s">
        <v>530</v>
      </c>
      <c r="F6" s="36"/>
      <c r="G6" s="33" t="s">
        <v>12</v>
      </c>
      <c r="H6" s="349" t="s">
        <v>17</v>
      </c>
      <c r="I6" s="14">
        <v>1</v>
      </c>
    </row>
    <row r="7" spans="1:9" ht="46.95" customHeight="1" x14ac:dyDescent="0.25">
      <c r="A7" s="15" t="s">
        <v>12</v>
      </c>
      <c r="B7" s="16">
        <v>79</v>
      </c>
      <c r="C7" s="17" t="s">
        <v>12226</v>
      </c>
      <c r="D7" s="35" t="s">
        <v>12232</v>
      </c>
      <c r="E7" s="968" t="s">
        <v>43</v>
      </c>
      <c r="F7" s="17" t="s">
        <v>23</v>
      </c>
      <c r="G7" s="15" t="s">
        <v>12</v>
      </c>
      <c r="H7" s="360" t="s">
        <v>17</v>
      </c>
      <c r="I7" s="14">
        <v>1</v>
      </c>
    </row>
    <row r="8" spans="1:9" ht="46.95" customHeight="1" x14ac:dyDescent="0.25">
      <c r="A8" s="63" t="s">
        <v>12</v>
      </c>
      <c r="B8" s="60">
        <v>80</v>
      </c>
      <c r="C8" s="61" t="s">
        <v>12226</v>
      </c>
      <c r="D8" s="94" t="s">
        <v>12233</v>
      </c>
      <c r="E8" s="999" t="s">
        <v>530</v>
      </c>
      <c r="F8" s="96"/>
      <c r="G8" s="63" t="s">
        <v>12</v>
      </c>
      <c r="H8" s="361" t="s">
        <v>17</v>
      </c>
      <c r="I8" s="14">
        <v>1</v>
      </c>
    </row>
    <row r="9" spans="1:9" ht="17.55" customHeight="1" x14ac:dyDescent="0.25">
      <c r="A9" s="1231" t="s">
        <v>12234</v>
      </c>
      <c r="B9" s="1231"/>
      <c r="C9" s="1231"/>
      <c r="D9" s="1231"/>
      <c r="E9" s="1231"/>
      <c r="F9" s="1231"/>
      <c r="G9" s="1231"/>
      <c r="H9" s="1231"/>
      <c r="I9" s="1231"/>
    </row>
    <row r="10" spans="1:9" ht="46.95" customHeight="1" x14ac:dyDescent="0.25">
      <c r="A10" s="32" t="s">
        <v>12235</v>
      </c>
      <c r="B10" s="8">
        <v>81</v>
      </c>
      <c r="C10" s="9" t="s">
        <v>12235</v>
      </c>
      <c r="D10" s="9" t="s">
        <v>12236</v>
      </c>
      <c r="E10" s="970" t="s">
        <v>43</v>
      </c>
      <c r="F10" s="9" t="s">
        <v>23</v>
      </c>
      <c r="G10" s="32" t="s">
        <v>11316</v>
      </c>
      <c r="H10" s="347" t="s">
        <v>17</v>
      </c>
      <c r="I10" s="14">
        <v>1</v>
      </c>
    </row>
    <row r="11" spans="1:9" ht="46.95" customHeight="1" x14ac:dyDescent="0.25">
      <c r="A11" s="15" t="s">
        <v>12</v>
      </c>
      <c r="B11" s="16">
        <v>82</v>
      </c>
      <c r="C11" s="17" t="s">
        <v>12235</v>
      </c>
      <c r="D11" s="35" t="s">
        <v>12237</v>
      </c>
      <c r="E11" s="968" t="s">
        <v>43</v>
      </c>
      <c r="F11" s="17" t="s">
        <v>23</v>
      </c>
      <c r="G11" s="15" t="s">
        <v>12</v>
      </c>
      <c r="H11" s="360" t="s">
        <v>17</v>
      </c>
      <c r="I11" s="14">
        <v>1</v>
      </c>
    </row>
  </sheetData>
  <mergeCells count="2">
    <mergeCell ref="A9:I9"/>
    <mergeCell ref="A1:I1"/>
  </mergeCell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I88"/>
  <sheetViews>
    <sheetView topLeftCell="A78" workbookViewId="0">
      <selection activeCell="B92" sqref="B92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46.95" customHeight="1" x14ac:dyDescent="0.25">
      <c r="A3" s="15" t="s">
        <v>12</v>
      </c>
      <c r="B3" s="16">
        <v>83</v>
      </c>
      <c r="C3" s="17" t="s">
        <v>12235</v>
      </c>
      <c r="D3" s="35" t="s">
        <v>12238</v>
      </c>
      <c r="E3" s="17" t="s">
        <v>43</v>
      </c>
      <c r="F3" s="17" t="s">
        <v>23</v>
      </c>
      <c r="G3" s="15" t="s">
        <v>12</v>
      </c>
      <c r="H3" s="347" t="s">
        <v>17</v>
      </c>
      <c r="I3" s="14">
        <v>1</v>
      </c>
    </row>
    <row r="4" spans="1:9" ht="45.75" customHeight="1" x14ac:dyDescent="0.25">
      <c r="A4" s="15" t="s">
        <v>12</v>
      </c>
      <c r="B4" s="16">
        <v>84</v>
      </c>
      <c r="C4" s="17" t="s">
        <v>12235</v>
      </c>
      <c r="D4" s="35" t="s">
        <v>12239</v>
      </c>
      <c r="E4" s="17" t="s">
        <v>43</v>
      </c>
      <c r="F4" s="17" t="s">
        <v>23</v>
      </c>
      <c r="G4" s="15" t="s">
        <v>12</v>
      </c>
      <c r="H4" s="360" t="s">
        <v>17</v>
      </c>
      <c r="I4" s="20">
        <v>1</v>
      </c>
    </row>
    <row r="5" spans="1:9" ht="41.25" customHeight="1" x14ac:dyDescent="0.25">
      <c r="A5" s="33" t="s">
        <v>12</v>
      </c>
      <c r="B5" s="34">
        <v>85</v>
      </c>
      <c r="C5" s="35" t="s">
        <v>12235</v>
      </c>
      <c r="D5" s="17" t="s">
        <v>12240</v>
      </c>
      <c r="E5" s="35" t="s">
        <v>54</v>
      </c>
      <c r="F5" s="35" t="s">
        <v>23</v>
      </c>
      <c r="G5" s="33" t="s">
        <v>12</v>
      </c>
      <c r="H5" s="349" t="s">
        <v>17</v>
      </c>
      <c r="I5" s="20">
        <v>1</v>
      </c>
    </row>
    <row r="6" spans="1:9" ht="49.5" customHeight="1" x14ac:dyDescent="0.25">
      <c r="A6" s="33" t="s">
        <v>12</v>
      </c>
      <c r="B6" s="34">
        <v>86</v>
      </c>
      <c r="C6" s="35" t="s">
        <v>12235</v>
      </c>
      <c r="D6" s="35" t="s">
        <v>12241</v>
      </c>
      <c r="E6" s="35" t="s">
        <v>54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27.75" customHeight="1" x14ac:dyDescent="0.25">
      <c r="A7" s="53"/>
      <c r="B7" s="973">
        <v>87</v>
      </c>
      <c r="C7" s="53"/>
      <c r="D7" s="94" t="s">
        <v>12242</v>
      </c>
      <c r="E7" s="53"/>
      <c r="F7" s="53"/>
      <c r="G7" s="53"/>
      <c r="H7" s="53"/>
      <c r="I7" s="116"/>
    </row>
    <row r="8" spans="1:9" ht="11.25" customHeight="1" x14ac:dyDescent="0.25">
      <c r="A8" s="144" t="s">
        <v>12</v>
      </c>
      <c r="B8" s="973">
        <v>87</v>
      </c>
      <c r="C8" s="73" t="s">
        <v>12235</v>
      </c>
      <c r="D8" s="73" t="s">
        <v>12243</v>
      </c>
      <c r="E8" s="73" t="s">
        <v>54</v>
      </c>
      <c r="F8" s="73" t="s">
        <v>23</v>
      </c>
      <c r="G8" s="144" t="s">
        <v>12</v>
      </c>
      <c r="H8" s="348" t="s">
        <v>17</v>
      </c>
      <c r="I8" s="20">
        <v>1</v>
      </c>
    </row>
    <row r="9" spans="1:9" ht="23.7" customHeight="1" x14ac:dyDescent="0.25">
      <c r="A9" s="10"/>
      <c r="B9" s="973">
        <v>87</v>
      </c>
      <c r="C9" s="10"/>
      <c r="D9" s="50" t="s">
        <v>12244</v>
      </c>
      <c r="E9" s="10"/>
      <c r="F9" s="10"/>
      <c r="G9" s="10"/>
      <c r="H9" s="10"/>
      <c r="I9" s="116"/>
    </row>
    <row r="10" spans="1:9" ht="50.7" customHeight="1" x14ac:dyDescent="0.25">
      <c r="A10" s="33" t="s">
        <v>12</v>
      </c>
      <c r="B10" s="34">
        <v>88</v>
      </c>
      <c r="C10" s="35" t="s">
        <v>12235</v>
      </c>
      <c r="D10" s="35" t="s">
        <v>12245</v>
      </c>
      <c r="E10" s="35" t="s">
        <v>54</v>
      </c>
      <c r="F10" s="35" t="s">
        <v>23</v>
      </c>
      <c r="G10" s="33" t="s">
        <v>12</v>
      </c>
      <c r="H10" s="349" t="s">
        <v>17</v>
      </c>
      <c r="I10" s="14">
        <v>1</v>
      </c>
    </row>
    <row r="11" spans="1:9" ht="46.95" customHeight="1" x14ac:dyDescent="0.25">
      <c r="A11" s="15" t="s">
        <v>12</v>
      </c>
      <c r="B11" s="16">
        <v>89</v>
      </c>
      <c r="C11" s="17" t="s">
        <v>12235</v>
      </c>
      <c r="D11" s="17" t="s">
        <v>12244</v>
      </c>
      <c r="E11" s="17" t="s">
        <v>530</v>
      </c>
      <c r="F11" s="36"/>
      <c r="G11" s="15" t="s">
        <v>12</v>
      </c>
      <c r="H11" s="360" t="s">
        <v>17</v>
      </c>
      <c r="I11" s="14">
        <v>1</v>
      </c>
    </row>
    <row r="12" spans="1:9" ht="46.95" customHeight="1" x14ac:dyDescent="0.25">
      <c r="A12" s="15" t="s">
        <v>12</v>
      </c>
      <c r="B12" s="16">
        <v>90</v>
      </c>
      <c r="C12" s="17" t="s">
        <v>12235</v>
      </c>
      <c r="D12" s="17" t="s">
        <v>12246</v>
      </c>
      <c r="E12" s="17" t="s">
        <v>530</v>
      </c>
      <c r="F12" s="36"/>
      <c r="G12" s="15" t="s">
        <v>12</v>
      </c>
      <c r="H12" s="360" t="s">
        <v>17</v>
      </c>
      <c r="I12" s="14">
        <v>1</v>
      </c>
    </row>
    <row r="13" spans="1:9" ht="59.55" customHeight="1" x14ac:dyDescent="0.25">
      <c r="A13" s="92" t="s">
        <v>12</v>
      </c>
      <c r="B13" s="93">
        <v>91</v>
      </c>
      <c r="C13" s="94" t="s">
        <v>12235</v>
      </c>
      <c r="D13" s="94" t="s">
        <v>12247</v>
      </c>
      <c r="E13" s="94" t="s">
        <v>54</v>
      </c>
      <c r="F13" s="94" t="s">
        <v>23</v>
      </c>
      <c r="G13" s="92" t="s">
        <v>12</v>
      </c>
      <c r="H13" s="350" t="s">
        <v>17</v>
      </c>
      <c r="I13" s="14">
        <v>1</v>
      </c>
    </row>
    <row r="14" spans="1:9" ht="46.95" customHeight="1" x14ac:dyDescent="0.25">
      <c r="A14" s="49" t="s">
        <v>12</v>
      </c>
      <c r="B14" s="22">
        <v>92</v>
      </c>
      <c r="C14" s="50" t="s">
        <v>12235</v>
      </c>
      <c r="D14" s="50" t="s">
        <v>12248</v>
      </c>
      <c r="E14" s="50" t="s">
        <v>530</v>
      </c>
      <c r="F14" s="30"/>
      <c r="G14" s="49" t="s">
        <v>12</v>
      </c>
      <c r="H14" s="347" t="s">
        <v>17</v>
      </c>
      <c r="I14" s="14">
        <v>1</v>
      </c>
    </row>
    <row r="15" spans="1:9" ht="46.95" customHeight="1" x14ac:dyDescent="0.25">
      <c r="A15" s="15" t="s">
        <v>12</v>
      </c>
      <c r="B15" s="16">
        <v>93</v>
      </c>
      <c r="C15" s="17" t="s">
        <v>12235</v>
      </c>
      <c r="D15" s="17" t="s">
        <v>12249</v>
      </c>
      <c r="E15" s="17" t="s">
        <v>530</v>
      </c>
      <c r="F15" s="36"/>
      <c r="G15" s="15" t="s">
        <v>12</v>
      </c>
      <c r="H15" s="360" t="s">
        <v>17</v>
      </c>
      <c r="I15" s="14">
        <v>1</v>
      </c>
    </row>
    <row r="16" spans="1:9" ht="46.95" customHeight="1" x14ac:dyDescent="0.25">
      <c r="A16" s="15" t="s">
        <v>12</v>
      </c>
      <c r="B16" s="16">
        <v>94</v>
      </c>
      <c r="C16" s="17" t="s">
        <v>12235</v>
      </c>
      <c r="D16" s="17" t="s">
        <v>12250</v>
      </c>
      <c r="E16" s="17" t="s">
        <v>530</v>
      </c>
      <c r="F16" s="36"/>
      <c r="G16" s="15" t="s">
        <v>12</v>
      </c>
      <c r="H16" s="360" t="s">
        <v>17</v>
      </c>
      <c r="I16" s="14">
        <v>1</v>
      </c>
    </row>
    <row r="17" spans="1:9" ht="58.5" customHeight="1" x14ac:dyDescent="0.25">
      <c r="A17" s="33" t="s">
        <v>12</v>
      </c>
      <c r="B17" s="34">
        <v>95</v>
      </c>
      <c r="C17" s="35" t="s">
        <v>12235</v>
      </c>
      <c r="D17" s="35" t="s">
        <v>12251</v>
      </c>
      <c r="E17" s="35" t="s">
        <v>530</v>
      </c>
      <c r="F17" s="36"/>
      <c r="G17" s="33" t="s">
        <v>12</v>
      </c>
      <c r="H17" s="349" t="s">
        <v>17</v>
      </c>
      <c r="I17" s="14">
        <v>1</v>
      </c>
    </row>
    <row r="18" spans="1:9" ht="46.95" customHeight="1" x14ac:dyDescent="0.25">
      <c r="A18" s="15" t="s">
        <v>12</v>
      </c>
      <c r="B18" s="16">
        <v>96</v>
      </c>
      <c r="C18" s="17" t="s">
        <v>12235</v>
      </c>
      <c r="D18" s="17" t="s">
        <v>12252</v>
      </c>
      <c r="E18" s="17" t="s">
        <v>530</v>
      </c>
      <c r="F18" s="36"/>
      <c r="G18" s="15" t="s">
        <v>12</v>
      </c>
      <c r="H18" s="360" t="s">
        <v>17</v>
      </c>
      <c r="I18" s="14">
        <v>1</v>
      </c>
    </row>
    <row r="19" spans="1:9" ht="46.95" customHeight="1" x14ac:dyDescent="0.25">
      <c r="A19" s="15" t="s">
        <v>12</v>
      </c>
      <c r="B19" s="16">
        <v>97</v>
      </c>
      <c r="C19" s="17" t="s">
        <v>12235</v>
      </c>
      <c r="D19" s="17" t="s">
        <v>12171</v>
      </c>
      <c r="E19" s="17" t="s">
        <v>530</v>
      </c>
      <c r="F19" s="36"/>
      <c r="G19" s="15" t="s">
        <v>12</v>
      </c>
      <c r="H19" s="360" t="s">
        <v>17</v>
      </c>
      <c r="I19" s="14">
        <v>1</v>
      </c>
    </row>
    <row r="20" spans="1:9" ht="46.95" customHeight="1" x14ac:dyDescent="0.25">
      <c r="A20" s="15" t="s">
        <v>12</v>
      </c>
      <c r="B20" s="16">
        <v>98</v>
      </c>
      <c r="C20" s="17" t="s">
        <v>12235</v>
      </c>
      <c r="D20" s="17" t="s">
        <v>12253</v>
      </c>
      <c r="E20" s="17" t="s">
        <v>530</v>
      </c>
      <c r="F20" s="36"/>
      <c r="G20" s="15" t="s">
        <v>12</v>
      </c>
      <c r="H20" s="360" t="s">
        <v>17</v>
      </c>
      <c r="I20" s="14">
        <v>1</v>
      </c>
    </row>
    <row r="21" spans="1:9" ht="46.95" customHeight="1" x14ac:dyDescent="0.25">
      <c r="A21" s="15" t="s">
        <v>12</v>
      </c>
      <c r="B21" s="16">
        <v>99</v>
      </c>
      <c r="C21" s="17" t="s">
        <v>12235</v>
      </c>
      <c r="D21" s="17" t="s">
        <v>9108</v>
      </c>
      <c r="E21" s="17" t="s">
        <v>530</v>
      </c>
      <c r="F21" s="36"/>
      <c r="G21" s="15" t="s">
        <v>12</v>
      </c>
      <c r="H21" s="360" t="s">
        <v>17</v>
      </c>
      <c r="I21" s="14">
        <v>1</v>
      </c>
    </row>
    <row r="22" spans="1:9" ht="46.95" customHeight="1" x14ac:dyDescent="0.25">
      <c r="A22" s="63" t="s">
        <v>12</v>
      </c>
      <c r="B22" s="60">
        <v>100</v>
      </c>
      <c r="C22" s="61" t="s">
        <v>12235</v>
      </c>
      <c r="D22" s="61" t="s">
        <v>12254</v>
      </c>
      <c r="E22" s="61" t="s">
        <v>530</v>
      </c>
      <c r="F22" s="96"/>
      <c r="G22" s="63" t="s">
        <v>12</v>
      </c>
      <c r="H22" s="361" t="s">
        <v>17</v>
      </c>
      <c r="I22" s="14">
        <v>1</v>
      </c>
    </row>
    <row r="23" spans="1:9" ht="18.75" customHeight="1" x14ac:dyDescent="0.25">
      <c r="A23" s="1231" t="s">
        <v>12255</v>
      </c>
      <c r="B23" s="1231"/>
      <c r="C23" s="1231"/>
      <c r="D23" s="1231"/>
      <c r="E23" s="1231"/>
      <c r="F23" s="1231"/>
      <c r="G23" s="1231"/>
      <c r="H23" s="1231"/>
      <c r="I23" s="1231"/>
    </row>
    <row r="24" spans="1:9" ht="17.25" customHeight="1" x14ac:dyDescent="0.25">
      <c r="A24" s="75" t="s">
        <v>12256</v>
      </c>
      <c r="B24" s="20">
        <v>101</v>
      </c>
      <c r="C24" s="73" t="s">
        <v>12257</v>
      </c>
      <c r="D24" s="73" t="s">
        <v>12258</v>
      </c>
      <c r="E24" s="73" t="s">
        <v>530</v>
      </c>
      <c r="F24" s="116"/>
      <c r="G24" s="75" t="s">
        <v>11316</v>
      </c>
      <c r="H24" s="348" t="s">
        <v>17</v>
      </c>
      <c r="I24" s="20">
        <v>1</v>
      </c>
    </row>
    <row r="25" spans="1:9" ht="46.95" customHeight="1" x14ac:dyDescent="0.25">
      <c r="A25" s="49" t="s">
        <v>12</v>
      </c>
      <c r="B25" s="22">
        <v>102</v>
      </c>
      <c r="C25" s="50" t="s">
        <v>12257</v>
      </c>
      <c r="D25" s="50" t="s">
        <v>12259</v>
      </c>
      <c r="E25" s="50" t="s">
        <v>12260</v>
      </c>
      <c r="F25" s="30"/>
      <c r="G25" s="49" t="s">
        <v>12</v>
      </c>
      <c r="H25" s="347" t="s">
        <v>17</v>
      </c>
      <c r="I25" s="14">
        <v>1</v>
      </c>
    </row>
    <row r="26" spans="1:9" ht="28.5" customHeight="1" x14ac:dyDescent="0.25">
      <c r="A26" s="33" t="s">
        <v>12</v>
      </c>
      <c r="B26" s="34">
        <v>103</v>
      </c>
      <c r="C26" s="35" t="s">
        <v>12257</v>
      </c>
      <c r="D26" s="35" t="s">
        <v>12259</v>
      </c>
      <c r="E26" s="35" t="s">
        <v>530</v>
      </c>
      <c r="F26" s="27"/>
      <c r="G26" s="33" t="s">
        <v>12</v>
      </c>
      <c r="H26" s="349" t="s">
        <v>17</v>
      </c>
      <c r="I26" s="14">
        <v>1</v>
      </c>
    </row>
    <row r="27" spans="1:9" ht="35.700000000000003" customHeight="1" x14ac:dyDescent="0.25">
      <c r="A27" s="33" t="s">
        <v>12</v>
      </c>
      <c r="B27" s="34">
        <v>104</v>
      </c>
      <c r="C27" s="35" t="s">
        <v>12257</v>
      </c>
      <c r="D27" s="35" t="s">
        <v>12259</v>
      </c>
      <c r="E27" s="35" t="s">
        <v>530</v>
      </c>
      <c r="F27" s="36"/>
      <c r="G27" s="33" t="s">
        <v>12</v>
      </c>
      <c r="H27" s="349" t="s">
        <v>17</v>
      </c>
      <c r="I27" s="14">
        <v>1</v>
      </c>
    </row>
    <row r="28" spans="1:9" ht="46.95" customHeight="1" x14ac:dyDescent="0.25">
      <c r="A28" s="15" t="s">
        <v>12</v>
      </c>
      <c r="B28" s="16">
        <v>105</v>
      </c>
      <c r="C28" s="17" t="s">
        <v>12257</v>
      </c>
      <c r="D28" s="17" t="s">
        <v>12259</v>
      </c>
      <c r="E28" s="17" t="s">
        <v>530</v>
      </c>
      <c r="F28" s="36"/>
      <c r="G28" s="15" t="s">
        <v>12</v>
      </c>
      <c r="H28" s="360" t="s">
        <v>17</v>
      </c>
      <c r="I28" s="14">
        <v>1</v>
      </c>
    </row>
    <row r="29" spans="1:9" ht="46.95" customHeight="1" x14ac:dyDescent="0.25">
      <c r="A29" s="15" t="s">
        <v>12</v>
      </c>
      <c r="B29" s="16">
        <v>106</v>
      </c>
      <c r="C29" s="17" t="s">
        <v>12257</v>
      </c>
      <c r="D29" s="35" t="s">
        <v>12261</v>
      </c>
      <c r="E29" s="17" t="s">
        <v>43</v>
      </c>
      <c r="F29" s="17" t="s">
        <v>23</v>
      </c>
      <c r="G29" s="15" t="s">
        <v>12</v>
      </c>
      <c r="H29" s="360" t="s">
        <v>17</v>
      </c>
      <c r="I29" s="14">
        <v>1</v>
      </c>
    </row>
    <row r="30" spans="1:9" ht="46.95" customHeight="1" x14ac:dyDescent="0.25">
      <c r="A30" s="15" t="s">
        <v>12</v>
      </c>
      <c r="B30" s="16">
        <v>107</v>
      </c>
      <c r="C30" s="17" t="s">
        <v>12257</v>
      </c>
      <c r="D30" s="35" t="s">
        <v>12262</v>
      </c>
      <c r="E30" s="17" t="s">
        <v>43</v>
      </c>
      <c r="F30" s="17" t="s">
        <v>23</v>
      </c>
      <c r="G30" s="15" t="s">
        <v>12</v>
      </c>
      <c r="H30" s="360" t="s">
        <v>17</v>
      </c>
      <c r="I30" s="14">
        <v>1</v>
      </c>
    </row>
    <row r="31" spans="1:9" ht="46.95" customHeight="1" x14ac:dyDescent="0.25">
      <c r="A31" s="15" t="s">
        <v>12</v>
      </c>
      <c r="B31" s="16">
        <v>108</v>
      </c>
      <c r="C31" s="17" t="s">
        <v>12257</v>
      </c>
      <c r="D31" s="35" t="s">
        <v>12263</v>
      </c>
      <c r="E31" s="17" t="s">
        <v>54</v>
      </c>
      <c r="F31" s="17" t="s">
        <v>23</v>
      </c>
      <c r="G31" s="15" t="s">
        <v>12</v>
      </c>
      <c r="H31" s="360" t="s">
        <v>17</v>
      </c>
      <c r="I31" s="14">
        <v>1</v>
      </c>
    </row>
    <row r="32" spans="1:9" ht="20.25" customHeight="1" x14ac:dyDescent="0.25">
      <c r="A32" s="53"/>
      <c r="B32" s="973">
        <v>109</v>
      </c>
      <c r="C32" s="53"/>
      <c r="D32" s="94" t="s">
        <v>12264</v>
      </c>
      <c r="E32" s="53"/>
      <c r="F32" s="1155"/>
      <c r="G32" s="53"/>
      <c r="H32" s="53"/>
      <c r="I32" s="116"/>
    </row>
    <row r="33" spans="1:9" ht="11.25" customHeight="1" x14ac:dyDescent="0.25">
      <c r="A33" s="144" t="s">
        <v>12</v>
      </c>
      <c r="B33" s="973">
        <v>109</v>
      </c>
      <c r="C33" s="73" t="s">
        <v>12257</v>
      </c>
      <c r="D33" s="73" t="s">
        <v>12265</v>
      </c>
      <c r="E33" s="73" t="s">
        <v>2214</v>
      </c>
      <c r="F33" s="1156"/>
      <c r="G33" s="144" t="s">
        <v>12</v>
      </c>
      <c r="H33" s="348" t="s">
        <v>17</v>
      </c>
      <c r="I33" s="20">
        <v>1</v>
      </c>
    </row>
    <row r="34" spans="1:9" ht="18.45" customHeight="1" x14ac:dyDescent="0.25">
      <c r="A34" s="10"/>
      <c r="B34" s="973">
        <v>109</v>
      </c>
      <c r="C34" s="10"/>
      <c r="D34" s="50" t="s">
        <v>12257</v>
      </c>
      <c r="E34" s="10"/>
      <c r="F34" s="1157"/>
      <c r="G34" s="10"/>
      <c r="H34" s="10"/>
      <c r="I34" s="116"/>
    </row>
    <row r="35" spans="1:9" ht="20.25" customHeight="1" x14ac:dyDescent="0.25">
      <c r="A35" s="53"/>
      <c r="B35" s="973">
        <v>110</v>
      </c>
      <c r="C35" s="53"/>
      <c r="D35" s="94" t="s">
        <v>11856</v>
      </c>
      <c r="E35" s="53"/>
      <c r="F35" s="53"/>
      <c r="G35" s="53"/>
      <c r="H35" s="53"/>
      <c r="I35" s="116"/>
    </row>
    <row r="36" spans="1:9" ht="11.25" customHeight="1" x14ac:dyDescent="0.25">
      <c r="A36" s="144" t="s">
        <v>12</v>
      </c>
      <c r="B36" s="973">
        <v>110</v>
      </c>
      <c r="C36" s="73" t="s">
        <v>12257</v>
      </c>
      <c r="D36" s="73" t="s">
        <v>12266</v>
      </c>
      <c r="E36" s="73" t="s">
        <v>54</v>
      </c>
      <c r="F36" s="73" t="s">
        <v>23</v>
      </c>
      <c r="G36" s="144" t="s">
        <v>12</v>
      </c>
      <c r="H36" s="348" t="s">
        <v>17</v>
      </c>
      <c r="I36" s="20">
        <v>1</v>
      </c>
    </row>
    <row r="37" spans="1:9" ht="18.45" customHeight="1" x14ac:dyDescent="0.25">
      <c r="A37" s="116"/>
      <c r="B37" s="973">
        <v>110</v>
      </c>
      <c r="C37" s="116"/>
      <c r="D37" s="73" t="s">
        <v>12267</v>
      </c>
      <c r="E37" s="116"/>
      <c r="F37" s="116"/>
      <c r="G37" s="116"/>
      <c r="H37" s="116"/>
      <c r="I37" s="116"/>
    </row>
    <row r="38" spans="1:9" ht="22.05" customHeight="1" x14ac:dyDescent="0.25">
      <c r="A38" s="1231" t="s">
        <v>12268</v>
      </c>
      <c r="B38" s="1231"/>
      <c r="C38" s="1231"/>
      <c r="D38" s="1231"/>
      <c r="E38" s="1231"/>
      <c r="F38" s="1231"/>
      <c r="G38" s="1231"/>
      <c r="H38" s="1231"/>
      <c r="I38" s="1231"/>
    </row>
    <row r="39" spans="1:9" ht="46.95" customHeight="1" x14ac:dyDescent="0.25">
      <c r="A39" s="111" t="s">
        <v>12269</v>
      </c>
      <c r="B39" s="14">
        <v>111</v>
      </c>
      <c r="C39" s="107" t="s">
        <v>12269</v>
      </c>
      <c r="D39" s="109" t="s">
        <v>12270</v>
      </c>
      <c r="E39" s="107" t="s">
        <v>2214</v>
      </c>
      <c r="F39" s="109"/>
      <c r="G39" s="111" t="s">
        <v>11316</v>
      </c>
      <c r="H39" s="371" t="s">
        <v>17</v>
      </c>
      <c r="I39" s="14">
        <v>1</v>
      </c>
    </row>
    <row r="40" spans="1:9" ht="20.25" customHeight="1" x14ac:dyDescent="0.25">
      <c r="A40" s="116"/>
      <c r="B40" s="14">
        <v>111</v>
      </c>
      <c r="C40" s="116"/>
      <c r="D40" s="107" t="s">
        <v>12271</v>
      </c>
      <c r="E40" s="116"/>
      <c r="F40" s="1156"/>
      <c r="G40" s="116"/>
      <c r="H40" s="116"/>
      <c r="I40" s="116"/>
    </row>
    <row r="41" spans="1:9" ht="11.25" customHeight="1" x14ac:dyDescent="0.25">
      <c r="A41" s="144" t="s">
        <v>12</v>
      </c>
      <c r="B41" s="20">
        <v>112</v>
      </c>
      <c r="C41" s="73" t="s">
        <v>12269</v>
      </c>
      <c r="D41" s="73" t="s">
        <v>12272</v>
      </c>
      <c r="E41" s="73" t="s">
        <v>2214</v>
      </c>
      <c r="F41" s="1156"/>
      <c r="G41" s="144" t="s">
        <v>12</v>
      </c>
      <c r="H41" s="348" t="s">
        <v>17</v>
      </c>
      <c r="I41" s="20">
        <v>1</v>
      </c>
    </row>
    <row r="42" spans="1:9" ht="18.45" customHeight="1" x14ac:dyDescent="0.25">
      <c r="A42" s="10"/>
      <c r="B42" s="973">
        <v>112</v>
      </c>
      <c r="C42" s="10"/>
      <c r="D42" s="50" t="s">
        <v>12269</v>
      </c>
      <c r="E42" s="10"/>
      <c r="F42" s="1157"/>
      <c r="G42" s="10"/>
      <c r="H42" s="10"/>
      <c r="I42" s="116"/>
    </row>
    <row r="43" spans="1:9" ht="24" customHeight="1" x14ac:dyDescent="0.25">
      <c r="A43" s="53"/>
      <c r="B43" s="973">
        <v>113</v>
      </c>
      <c r="C43" s="53"/>
      <c r="D43" s="94" t="s">
        <v>12273</v>
      </c>
      <c r="E43" s="53"/>
      <c r="F43" s="53"/>
      <c r="G43" s="53"/>
      <c r="H43" s="53"/>
      <c r="I43" s="116"/>
    </row>
    <row r="44" spans="1:9" ht="22.5" customHeight="1" x14ac:dyDescent="0.25">
      <c r="A44" s="144" t="s">
        <v>12</v>
      </c>
      <c r="B44" s="973">
        <v>113</v>
      </c>
      <c r="C44" s="73" t="s">
        <v>12269</v>
      </c>
      <c r="D44" s="109" t="s">
        <v>12274</v>
      </c>
      <c r="E44" s="73" t="s">
        <v>11643</v>
      </c>
      <c r="F44" s="73" t="s">
        <v>23</v>
      </c>
      <c r="G44" s="144" t="s">
        <v>12</v>
      </c>
      <c r="H44" s="348" t="s">
        <v>17</v>
      </c>
      <c r="I44" s="20">
        <v>1</v>
      </c>
    </row>
    <row r="45" spans="1:9" ht="21" customHeight="1" x14ac:dyDescent="0.25">
      <c r="A45" s="10"/>
      <c r="B45" s="973">
        <v>113</v>
      </c>
      <c r="C45" s="10"/>
      <c r="D45" s="50" t="s">
        <v>12269</v>
      </c>
      <c r="E45" s="10"/>
      <c r="F45" s="10"/>
      <c r="G45" s="10"/>
      <c r="H45" s="10"/>
      <c r="I45" s="116"/>
    </row>
    <row r="46" spans="1:9" ht="46.95" customHeight="1" x14ac:dyDescent="0.25">
      <c r="A46" s="15" t="s">
        <v>12</v>
      </c>
      <c r="B46" s="16">
        <v>114</v>
      </c>
      <c r="C46" s="17" t="s">
        <v>12269</v>
      </c>
      <c r="D46" s="17" t="s">
        <v>12275</v>
      </c>
      <c r="E46" s="17" t="s">
        <v>530</v>
      </c>
      <c r="F46" s="36"/>
      <c r="G46" s="15" t="s">
        <v>12</v>
      </c>
      <c r="H46" s="360" t="s">
        <v>17</v>
      </c>
      <c r="I46" s="14">
        <v>1</v>
      </c>
    </row>
    <row r="47" spans="1:9" ht="36.450000000000003" customHeight="1" x14ac:dyDescent="0.25">
      <c r="A47" s="33" t="s">
        <v>12</v>
      </c>
      <c r="B47" s="34">
        <v>115</v>
      </c>
      <c r="C47" s="35" t="s">
        <v>12269</v>
      </c>
      <c r="D47" s="35" t="s">
        <v>12276</v>
      </c>
      <c r="E47" s="35" t="s">
        <v>530</v>
      </c>
      <c r="F47" s="36"/>
      <c r="G47" s="33" t="s">
        <v>12</v>
      </c>
      <c r="H47" s="349" t="s">
        <v>17</v>
      </c>
      <c r="I47" s="14">
        <v>1</v>
      </c>
    </row>
    <row r="48" spans="1:9" ht="46.95" customHeight="1" x14ac:dyDescent="0.25">
      <c r="A48" s="15" t="s">
        <v>12</v>
      </c>
      <c r="B48" s="16">
        <v>116</v>
      </c>
      <c r="C48" s="17" t="s">
        <v>12269</v>
      </c>
      <c r="D48" s="17" t="s">
        <v>10681</v>
      </c>
      <c r="E48" s="17" t="s">
        <v>530</v>
      </c>
      <c r="F48" s="36"/>
      <c r="G48" s="15" t="s">
        <v>12</v>
      </c>
      <c r="H48" s="360" t="s">
        <v>17</v>
      </c>
      <c r="I48" s="14">
        <v>1</v>
      </c>
    </row>
    <row r="49" spans="1:9" ht="45" customHeight="1" x14ac:dyDescent="0.25">
      <c r="A49" s="15" t="s">
        <v>12</v>
      </c>
      <c r="B49" s="16">
        <v>117</v>
      </c>
      <c r="C49" s="17" t="s">
        <v>12269</v>
      </c>
      <c r="D49" s="17" t="s">
        <v>12277</v>
      </c>
      <c r="E49" s="17" t="s">
        <v>43</v>
      </c>
      <c r="F49" s="17" t="s">
        <v>23</v>
      </c>
      <c r="G49" s="15" t="s">
        <v>12</v>
      </c>
      <c r="H49" s="360" t="s">
        <v>17</v>
      </c>
      <c r="I49" s="20">
        <v>1</v>
      </c>
    </row>
    <row r="50" spans="1:9" ht="63" customHeight="1" x14ac:dyDescent="0.25">
      <c r="A50" s="33" t="s">
        <v>12</v>
      </c>
      <c r="B50" s="34">
        <v>118</v>
      </c>
      <c r="C50" s="35" t="s">
        <v>12269</v>
      </c>
      <c r="D50" s="35" t="s">
        <v>12278</v>
      </c>
      <c r="E50" s="35" t="s">
        <v>43</v>
      </c>
      <c r="F50" s="35" t="s">
        <v>23</v>
      </c>
      <c r="G50" s="33" t="s">
        <v>12</v>
      </c>
      <c r="H50" s="349" t="s">
        <v>17</v>
      </c>
      <c r="I50" s="14">
        <v>1</v>
      </c>
    </row>
    <row r="51" spans="1:9" ht="63.45" customHeight="1" x14ac:dyDescent="0.25">
      <c r="A51" s="33" t="s">
        <v>12</v>
      </c>
      <c r="B51" s="34">
        <v>119</v>
      </c>
      <c r="C51" s="35" t="s">
        <v>12269</v>
      </c>
      <c r="D51" s="35" t="s">
        <v>12279</v>
      </c>
      <c r="E51" s="35" t="s">
        <v>43</v>
      </c>
      <c r="F51" s="35" t="s">
        <v>23</v>
      </c>
      <c r="G51" s="33" t="s">
        <v>12</v>
      </c>
      <c r="H51" s="349" t="s">
        <v>17</v>
      </c>
      <c r="I51" s="14">
        <v>1</v>
      </c>
    </row>
    <row r="52" spans="1:9" ht="29.25" customHeight="1" x14ac:dyDescent="0.25">
      <c r="A52" s="53"/>
      <c r="B52" s="973">
        <v>120</v>
      </c>
      <c r="C52" s="53"/>
      <c r="D52" s="94" t="s">
        <v>11945</v>
      </c>
      <c r="E52" s="53"/>
      <c r="F52" s="53"/>
      <c r="G52" s="53"/>
      <c r="H52" s="53"/>
      <c r="I52" s="116"/>
    </row>
    <row r="53" spans="1:9" ht="11.25" customHeight="1" x14ac:dyDescent="0.25">
      <c r="A53" s="144" t="s">
        <v>12</v>
      </c>
      <c r="B53" s="973">
        <v>120</v>
      </c>
      <c r="C53" s="73" t="s">
        <v>12269</v>
      </c>
      <c r="D53" s="73" t="s">
        <v>12280</v>
      </c>
      <c r="E53" s="73" t="s">
        <v>43</v>
      </c>
      <c r="F53" s="73" t="s">
        <v>23</v>
      </c>
      <c r="G53" s="144" t="s">
        <v>12</v>
      </c>
      <c r="H53" s="348" t="s">
        <v>17</v>
      </c>
      <c r="I53" s="20">
        <v>1</v>
      </c>
    </row>
    <row r="54" spans="1:9" ht="25.5" customHeight="1" x14ac:dyDescent="0.25">
      <c r="A54" s="116"/>
      <c r="B54" s="973">
        <v>120</v>
      </c>
      <c r="C54" s="116"/>
      <c r="D54" s="73" t="s">
        <v>12281</v>
      </c>
      <c r="E54" s="116"/>
      <c r="F54" s="116"/>
      <c r="G54" s="116"/>
      <c r="H54" s="116"/>
      <c r="I54" s="116"/>
    </row>
    <row r="55" spans="1:9" ht="58.95" customHeight="1" x14ac:dyDescent="0.25">
      <c r="A55" s="369" t="s">
        <v>12</v>
      </c>
      <c r="B55" s="14">
        <v>121</v>
      </c>
      <c r="C55" s="107" t="s">
        <v>12269</v>
      </c>
      <c r="D55" s="73" t="s">
        <v>12282</v>
      </c>
      <c r="E55" s="107" t="s">
        <v>43</v>
      </c>
      <c r="F55" s="107" t="s">
        <v>23</v>
      </c>
      <c r="G55" s="369" t="s">
        <v>12</v>
      </c>
      <c r="H55" s="371" t="s">
        <v>17</v>
      </c>
      <c r="I55" s="14">
        <v>1</v>
      </c>
    </row>
    <row r="56" spans="1:9" ht="23.25" customHeight="1" x14ac:dyDescent="0.25">
      <c r="A56" s="1231" t="s">
        <v>12283</v>
      </c>
      <c r="B56" s="1231"/>
      <c r="C56" s="1231"/>
      <c r="D56" s="1231"/>
      <c r="E56" s="1231"/>
      <c r="F56" s="1231"/>
      <c r="G56" s="1231"/>
      <c r="H56" s="1231"/>
      <c r="I56" s="1231"/>
    </row>
    <row r="57" spans="1:9" ht="46.95" customHeight="1" x14ac:dyDescent="0.25">
      <c r="A57" s="32" t="s">
        <v>12284</v>
      </c>
      <c r="B57" s="8">
        <v>122</v>
      </c>
      <c r="C57" s="9" t="s">
        <v>12284</v>
      </c>
      <c r="D57" s="9" t="s">
        <v>12285</v>
      </c>
      <c r="E57" s="9" t="s">
        <v>43</v>
      </c>
      <c r="F57" s="9" t="s">
        <v>23</v>
      </c>
      <c r="G57" s="32" t="s">
        <v>11316</v>
      </c>
      <c r="H57" s="347" t="s">
        <v>17</v>
      </c>
      <c r="I57" s="14">
        <v>1</v>
      </c>
    </row>
    <row r="58" spans="1:9" ht="46.95" customHeight="1" x14ac:dyDescent="0.25">
      <c r="A58" s="15" t="s">
        <v>12</v>
      </c>
      <c r="B58" s="16">
        <v>123</v>
      </c>
      <c r="C58" s="17" t="s">
        <v>12284</v>
      </c>
      <c r="D58" s="35" t="s">
        <v>12286</v>
      </c>
      <c r="E58" s="17" t="s">
        <v>54</v>
      </c>
      <c r="F58" s="17" t="s">
        <v>23</v>
      </c>
      <c r="G58" s="15" t="s">
        <v>12</v>
      </c>
      <c r="H58" s="360" t="s">
        <v>17</v>
      </c>
      <c r="I58" s="14">
        <v>1</v>
      </c>
    </row>
    <row r="59" spans="1:9" ht="46.95" customHeight="1" x14ac:dyDescent="0.25">
      <c r="A59" s="15" t="s">
        <v>12</v>
      </c>
      <c r="B59" s="16">
        <v>124</v>
      </c>
      <c r="C59" s="17" t="s">
        <v>12284</v>
      </c>
      <c r="D59" s="35" t="s">
        <v>12287</v>
      </c>
      <c r="E59" s="17" t="s">
        <v>54</v>
      </c>
      <c r="F59" s="17" t="s">
        <v>23</v>
      </c>
      <c r="G59" s="15" t="s">
        <v>12</v>
      </c>
      <c r="H59" s="360" t="s">
        <v>17</v>
      </c>
      <c r="I59" s="14">
        <v>1</v>
      </c>
    </row>
    <row r="60" spans="1:9" ht="39.299999999999997" customHeight="1" x14ac:dyDescent="0.25">
      <c r="A60" s="33" t="s">
        <v>12</v>
      </c>
      <c r="B60" s="34">
        <v>125</v>
      </c>
      <c r="C60" s="35" t="s">
        <v>12284</v>
      </c>
      <c r="D60" s="35" t="s">
        <v>12288</v>
      </c>
      <c r="E60" s="35" t="s">
        <v>530</v>
      </c>
      <c r="F60" s="36"/>
      <c r="G60" s="33" t="s">
        <v>12</v>
      </c>
      <c r="H60" s="349" t="s">
        <v>17</v>
      </c>
      <c r="I60" s="14">
        <v>1</v>
      </c>
    </row>
    <row r="61" spans="1:9" ht="20.25" customHeight="1" x14ac:dyDescent="0.25">
      <c r="A61" s="53"/>
      <c r="B61" s="973">
        <v>126</v>
      </c>
      <c r="C61" s="53"/>
      <c r="D61" s="94" t="s">
        <v>12289</v>
      </c>
      <c r="E61" s="53"/>
      <c r="F61" s="1155"/>
      <c r="G61" s="53"/>
      <c r="H61" s="53"/>
      <c r="I61" s="116"/>
    </row>
    <row r="62" spans="1:9" ht="11.25" customHeight="1" x14ac:dyDescent="0.25">
      <c r="A62" s="144" t="s">
        <v>12</v>
      </c>
      <c r="B62" s="973">
        <v>126</v>
      </c>
      <c r="C62" s="73" t="s">
        <v>12284</v>
      </c>
      <c r="D62" s="73" t="s">
        <v>12290</v>
      </c>
      <c r="E62" s="73" t="s">
        <v>2214</v>
      </c>
      <c r="F62" s="1156"/>
      <c r="G62" s="144" t="s">
        <v>12</v>
      </c>
      <c r="H62" s="348" t="s">
        <v>17</v>
      </c>
      <c r="I62" s="20">
        <v>1</v>
      </c>
    </row>
    <row r="63" spans="1:9" ht="18.45" customHeight="1" x14ac:dyDescent="0.25">
      <c r="A63" s="10"/>
      <c r="B63" s="973">
        <v>126</v>
      </c>
      <c r="C63" s="10"/>
      <c r="D63" s="50" t="s">
        <v>12284</v>
      </c>
      <c r="E63" s="10"/>
      <c r="F63" s="1157"/>
      <c r="G63" s="10"/>
      <c r="H63" s="10"/>
      <c r="I63" s="116"/>
    </row>
    <row r="64" spans="1:9" ht="46.95" customHeight="1" x14ac:dyDescent="0.25">
      <c r="A64" s="15" t="s">
        <v>12</v>
      </c>
      <c r="B64" s="16">
        <v>127</v>
      </c>
      <c r="C64" s="17" t="s">
        <v>12284</v>
      </c>
      <c r="D64" s="17" t="s">
        <v>12291</v>
      </c>
      <c r="E64" s="17" t="s">
        <v>530</v>
      </c>
      <c r="F64" s="36"/>
      <c r="G64" s="15" t="s">
        <v>12</v>
      </c>
      <c r="H64" s="360" t="s">
        <v>17</v>
      </c>
      <c r="I64" s="14">
        <v>1</v>
      </c>
    </row>
    <row r="65" spans="1:9" ht="46.95" customHeight="1" x14ac:dyDescent="0.25">
      <c r="A65" s="15" t="s">
        <v>12</v>
      </c>
      <c r="B65" s="16">
        <v>128</v>
      </c>
      <c r="C65" s="17" t="s">
        <v>12284</v>
      </c>
      <c r="D65" s="17" t="s">
        <v>12291</v>
      </c>
      <c r="E65" s="17" t="s">
        <v>530</v>
      </c>
      <c r="F65" s="36"/>
      <c r="G65" s="15" t="s">
        <v>12</v>
      </c>
      <c r="H65" s="360" t="s">
        <v>17</v>
      </c>
      <c r="I65" s="14">
        <v>1</v>
      </c>
    </row>
    <row r="66" spans="1:9" ht="46.95" customHeight="1" x14ac:dyDescent="0.25">
      <c r="A66" s="63" t="s">
        <v>12</v>
      </c>
      <c r="B66" s="60">
        <v>129</v>
      </c>
      <c r="C66" s="61" t="s">
        <v>12284</v>
      </c>
      <c r="D66" s="61" t="s">
        <v>12292</v>
      </c>
      <c r="E66" s="61" t="s">
        <v>530</v>
      </c>
      <c r="F66" s="96"/>
      <c r="G66" s="63" t="s">
        <v>12</v>
      </c>
      <c r="H66" s="361" t="s">
        <v>17</v>
      </c>
      <c r="I66" s="14">
        <v>1</v>
      </c>
    </row>
    <row r="67" spans="1:9" ht="46.95" customHeight="1" x14ac:dyDescent="0.25">
      <c r="A67" s="49" t="s">
        <v>12</v>
      </c>
      <c r="B67" s="22">
        <v>130</v>
      </c>
      <c r="C67" s="50" t="s">
        <v>12284</v>
      </c>
      <c r="D67" s="9" t="s">
        <v>12293</v>
      </c>
      <c r="E67" s="50" t="s">
        <v>530</v>
      </c>
      <c r="F67" s="30"/>
      <c r="G67" s="49" t="s">
        <v>12</v>
      </c>
      <c r="H67" s="347" t="s">
        <v>17</v>
      </c>
      <c r="I67" s="14">
        <v>1</v>
      </c>
    </row>
    <row r="68" spans="1:9" ht="46.95" customHeight="1" x14ac:dyDescent="0.25">
      <c r="A68" s="15" t="s">
        <v>12</v>
      </c>
      <c r="B68" s="16">
        <v>131</v>
      </c>
      <c r="C68" s="17" t="s">
        <v>12284</v>
      </c>
      <c r="D68" s="17" t="s">
        <v>12294</v>
      </c>
      <c r="E68" s="17" t="s">
        <v>530</v>
      </c>
      <c r="F68" s="36"/>
      <c r="G68" s="15" t="s">
        <v>12</v>
      </c>
      <c r="H68" s="360" t="s">
        <v>17</v>
      </c>
      <c r="I68" s="14">
        <v>1</v>
      </c>
    </row>
    <row r="69" spans="1:9" ht="46.95" customHeight="1" x14ac:dyDescent="0.25">
      <c r="A69" s="15" t="s">
        <v>12</v>
      </c>
      <c r="B69" s="16">
        <v>132</v>
      </c>
      <c r="C69" s="17" t="s">
        <v>12284</v>
      </c>
      <c r="D69" s="35" t="s">
        <v>12295</v>
      </c>
      <c r="E69" s="17" t="s">
        <v>43</v>
      </c>
      <c r="F69" s="17" t="s">
        <v>23</v>
      </c>
      <c r="G69" s="15" t="s">
        <v>12</v>
      </c>
      <c r="H69" s="360" t="s">
        <v>17</v>
      </c>
      <c r="I69" s="14">
        <v>1</v>
      </c>
    </row>
    <row r="70" spans="1:9" ht="46.95" customHeight="1" x14ac:dyDescent="0.25">
      <c r="A70" s="63" t="s">
        <v>12</v>
      </c>
      <c r="B70" s="60">
        <v>133</v>
      </c>
      <c r="C70" s="61" t="s">
        <v>12284</v>
      </c>
      <c r="D70" s="94" t="s">
        <v>12296</v>
      </c>
      <c r="E70" s="61" t="s">
        <v>43</v>
      </c>
      <c r="F70" s="61" t="s">
        <v>23</v>
      </c>
      <c r="G70" s="63" t="s">
        <v>12</v>
      </c>
      <c r="H70" s="361" t="s">
        <v>17</v>
      </c>
      <c r="I70" s="14">
        <v>1</v>
      </c>
    </row>
    <row r="71" spans="1:9" ht="18" customHeight="1" x14ac:dyDescent="0.25">
      <c r="A71" s="1231" t="s">
        <v>12297</v>
      </c>
      <c r="B71" s="1231"/>
      <c r="C71" s="1231"/>
      <c r="D71" s="1231"/>
      <c r="E71" s="1231"/>
      <c r="F71" s="1231"/>
      <c r="G71" s="1231"/>
      <c r="H71" s="1231"/>
      <c r="I71" s="1231"/>
    </row>
    <row r="72" spans="1:9" ht="51" customHeight="1" x14ac:dyDescent="0.25">
      <c r="A72" s="9" t="s">
        <v>12298</v>
      </c>
      <c r="B72" s="8">
        <v>134</v>
      </c>
      <c r="C72" s="9" t="s">
        <v>12299</v>
      </c>
      <c r="D72" s="50" t="s">
        <v>12300</v>
      </c>
      <c r="E72" s="9" t="s">
        <v>43</v>
      </c>
      <c r="F72" s="9" t="s">
        <v>23</v>
      </c>
      <c r="G72" s="32" t="s">
        <v>11316</v>
      </c>
      <c r="H72" s="347" t="s">
        <v>17</v>
      </c>
      <c r="I72" s="14">
        <v>1</v>
      </c>
    </row>
    <row r="73" spans="1:9" ht="55.5" customHeight="1" x14ac:dyDescent="0.25">
      <c r="A73" s="33" t="s">
        <v>12</v>
      </c>
      <c r="B73" s="34">
        <v>135</v>
      </c>
      <c r="C73" s="35" t="s">
        <v>12299</v>
      </c>
      <c r="D73" s="17" t="s">
        <v>12301</v>
      </c>
      <c r="E73" s="35" t="s">
        <v>43</v>
      </c>
      <c r="F73" s="35" t="s">
        <v>23</v>
      </c>
      <c r="G73" s="33" t="s">
        <v>12</v>
      </c>
      <c r="H73" s="349" t="s">
        <v>17</v>
      </c>
      <c r="I73" s="14">
        <v>1</v>
      </c>
    </row>
    <row r="74" spans="1:9" ht="16.8" customHeight="1" x14ac:dyDescent="0.25">
      <c r="A74" s="62"/>
      <c r="B74" s="973">
        <v>136</v>
      </c>
      <c r="C74" s="62"/>
      <c r="D74" s="61" t="s">
        <v>11856</v>
      </c>
      <c r="E74" s="62"/>
      <c r="F74" s="62"/>
      <c r="G74" s="62"/>
      <c r="H74" s="62"/>
      <c r="I74" s="152"/>
    </row>
    <row r="75" spans="1:9" ht="11.25" customHeight="1" x14ac:dyDescent="0.25">
      <c r="A75" s="144" t="s">
        <v>12</v>
      </c>
      <c r="B75" s="973">
        <v>136</v>
      </c>
      <c r="C75" s="73" t="s">
        <v>12299</v>
      </c>
      <c r="D75" s="73" t="s">
        <v>12302</v>
      </c>
      <c r="E75" s="73" t="s">
        <v>54</v>
      </c>
      <c r="F75" s="73" t="s">
        <v>23</v>
      </c>
      <c r="G75" s="144" t="s">
        <v>12</v>
      </c>
      <c r="H75" s="348" t="s">
        <v>17</v>
      </c>
      <c r="I75" s="20">
        <v>1</v>
      </c>
    </row>
    <row r="76" spans="1:9" ht="16.5" customHeight="1" x14ac:dyDescent="0.25">
      <c r="A76" s="65"/>
      <c r="B76" s="973">
        <v>136</v>
      </c>
      <c r="C76" s="65"/>
      <c r="D76" s="50" t="s">
        <v>12303</v>
      </c>
      <c r="E76" s="65"/>
      <c r="F76" s="65"/>
      <c r="G76" s="65"/>
      <c r="H76" s="65"/>
      <c r="I76" s="152"/>
    </row>
    <row r="77" spans="1:9" ht="21" customHeight="1" x14ac:dyDescent="0.25">
      <c r="A77" s="53"/>
      <c r="B77" s="973">
        <v>137</v>
      </c>
      <c r="C77" s="53"/>
      <c r="D77" s="94" t="s">
        <v>10993</v>
      </c>
      <c r="E77" s="53"/>
      <c r="F77" s="53"/>
      <c r="G77" s="53"/>
      <c r="H77" s="53"/>
      <c r="I77" s="116"/>
    </row>
    <row r="78" spans="1:9" ht="11.25" customHeight="1" x14ac:dyDescent="0.25">
      <c r="A78" s="144" t="s">
        <v>12</v>
      </c>
      <c r="B78" s="973">
        <v>137</v>
      </c>
      <c r="C78" s="73" t="s">
        <v>12299</v>
      </c>
      <c r="D78" s="73" t="s">
        <v>12304</v>
      </c>
      <c r="E78" s="73" t="s">
        <v>54</v>
      </c>
      <c r="F78" s="73" t="s">
        <v>23</v>
      </c>
      <c r="G78" s="144" t="s">
        <v>12</v>
      </c>
      <c r="H78" s="348" t="s">
        <v>17</v>
      </c>
      <c r="I78" s="20">
        <v>1</v>
      </c>
    </row>
    <row r="79" spans="1:9" ht="18.75" customHeight="1" x14ac:dyDescent="0.25">
      <c r="A79" s="10"/>
      <c r="B79" s="973">
        <v>137</v>
      </c>
      <c r="C79" s="10"/>
      <c r="D79" s="50" t="s">
        <v>11896</v>
      </c>
      <c r="E79" s="10"/>
      <c r="F79" s="10"/>
      <c r="G79" s="10"/>
      <c r="H79" s="10"/>
      <c r="I79" s="116"/>
    </row>
    <row r="80" spans="1:9" ht="26.25" customHeight="1" x14ac:dyDescent="0.25">
      <c r="A80" s="15" t="s">
        <v>12</v>
      </c>
      <c r="B80" s="16">
        <v>138</v>
      </c>
      <c r="C80" s="17" t="s">
        <v>12299</v>
      </c>
      <c r="D80" s="17" t="s">
        <v>12305</v>
      </c>
      <c r="E80" s="17" t="s">
        <v>530</v>
      </c>
      <c r="F80" s="27"/>
      <c r="G80" s="15" t="s">
        <v>12</v>
      </c>
      <c r="H80" s="360" t="s">
        <v>17</v>
      </c>
      <c r="I80" s="8">
        <v>1</v>
      </c>
    </row>
    <row r="81" spans="1:9" ht="26.25" customHeight="1" x14ac:dyDescent="0.25">
      <c r="A81" s="1039" t="s">
        <v>12306</v>
      </c>
      <c r="B81" s="1039"/>
      <c r="C81" s="1039"/>
      <c r="D81" s="1039"/>
      <c r="E81" s="1039"/>
      <c r="F81" s="1039"/>
      <c r="G81" s="1039"/>
      <c r="H81" s="1039"/>
      <c r="I81" s="1039"/>
    </row>
    <row r="82" spans="1:9" ht="31.2" customHeight="1" x14ac:dyDescent="0.25">
      <c r="A82" s="7" t="s">
        <v>12</v>
      </c>
      <c r="B82" s="8">
        <v>1</v>
      </c>
      <c r="C82" s="9" t="s">
        <v>12307</v>
      </c>
      <c r="D82" s="50" t="s">
        <v>12308</v>
      </c>
      <c r="E82" s="9" t="s">
        <v>57</v>
      </c>
      <c r="F82" s="10"/>
      <c r="G82" s="32" t="s">
        <v>11316</v>
      </c>
      <c r="H82" s="42" t="s">
        <v>23</v>
      </c>
      <c r="I82" s="14">
        <v>1</v>
      </c>
    </row>
    <row r="83" spans="1:9" ht="47.25" customHeight="1" x14ac:dyDescent="0.25">
      <c r="A83" s="33" t="s">
        <v>12</v>
      </c>
      <c r="B83" s="34">
        <v>2</v>
      </c>
      <c r="C83" s="35" t="s">
        <v>12307</v>
      </c>
      <c r="D83" s="35" t="s">
        <v>12309</v>
      </c>
      <c r="E83" s="35" t="s">
        <v>57</v>
      </c>
      <c r="F83" s="36"/>
      <c r="G83" s="33" t="s">
        <v>12</v>
      </c>
      <c r="H83" s="39" t="s">
        <v>23</v>
      </c>
      <c r="I83" s="14">
        <v>1</v>
      </c>
    </row>
    <row r="84" spans="1:9" ht="68.55" customHeight="1" x14ac:dyDescent="0.25">
      <c r="A84" s="33" t="s">
        <v>12</v>
      </c>
      <c r="B84" s="34">
        <v>3</v>
      </c>
      <c r="C84" s="35" t="s">
        <v>12307</v>
      </c>
      <c r="D84" s="36" t="s">
        <v>12310</v>
      </c>
      <c r="E84" s="35" t="s">
        <v>1507</v>
      </c>
      <c r="F84" s="35" t="s">
        <v>23</v>
      </c>
      <c r="G84" s="33" t="s">
        <v>12</v>
      </c>
      <c r="H84" s="39" t="s">
        <v>23</v>
      </c>
      <c r="I84" s="14">
        <v>1</v>
      </c>
    </row>
    <row r="85" spans="1:9" ht="69" customHeight="1" x14ac:dyDescent="0.25">
      <c r="A85" s="33" t="s">
        <v>12</v>
      </c>
      <c r="B85" s="34">
        <v>4</v>
      </c>
      <c r="C85" s="35" t="s">
        <v>12307</v>
      </c>
      <c r="D85" s="17" t="s">
        <v>12311</v>
      </c>
      <c r="E85" s="35" t="s">
        <v>12312</v>
      </c>
      <c r="F85" s="35" t="s">
        <v>23</v>
      </c>
      <c r="G85" s="33" t="s">
        <v>12</v>
      </c>
      <c r="H85" s="39" t="s">
        <v>23</v>
      </c>
      <c r="I85" s="14">
        <v>1</v>
      </c>
    </row>
    <row r="86" spans="1:9" ht="47.25" customHeight="1" x14ac:dyDescent="0.25">
      <c r="A86" s="33" t="s">
        <v>12</v>
      </c>
      <c r="B86" s="34">
        <v>5</v>
      </c>
      <c r="C86" s="35" t="s">
        <v>12307</v>
      </c>
      <c r="D86" s="35" t="s">
        <v>12313</v>
      </c>
      <c r="E86" s="35" t="s">
        <v>39</v>
      </c>
      <c r="F86" s="36"/>
      <c r="G86" s="33" t="s">
        <v>12</v>
      </c>
      <c r="H86" s="39" t="s">
        <v>23</v>
      </c>
      <c r="I86" s="14">
        <v>1</v>
      </c>
    </row>
    <row r="87" spans="1:9" ht="74.25" customHeight="1" x14ac:dyDescent="0.25">
      <c r="A87" s="33" t="s">
        <v>12</v>
      </c>
      <c r="B87" s="34">
        <v>6</v>
      </c>
      <c r="C87" s="35" t="s">
        <v>12307</v>
      </c>
      <c r="D87" s="17" t="s">
        <v>12314</v>
      </c>
      <c r="E87" s="35" t="s">
        <v>43</v>
      </c>
      <c r="F87" s="35" t="s">
        <v>23</v>
      </c>
      <c r="G87" s="33" t="s">
        <v>12</v>
      </c>
      <c r="H87" s="39" t="s">
        <v>23</v>
      </c>
      <c r="I87" s="14">
        <v>1</v>
      </c>
    </row>
    <row r="88" spans="1:9" ht="70.5" customHeight="1" x14ac:dyDescent="0.25">
      <c r="A88" s="33" t="s">
        <v>12</v>
      </c>
      <c r="B88" s="34">
        <v>7</v>
      </c>
      <c r="C88" s="35" t="s">
        <v>12307</v>
      </c>
      <c r="D88" s="17" t="s">
        <v>12315</v>
      </c>
      <c r="E88" s="35" t="s">
        <v>43</v>
      </c>
      <c r="F88" s="35" t="s">
        <v>23</v>
      </c>
      <c r="G88" s="33" t="s">
        <v>12</v>
      </c>
      <c r="H88" s="39" t="s">
        <v>23</v>
      </c>
      <c r="I88" s="14">
        <v>1</v>
      </c>
    </row>
  </sheetData>
  <mergeCells count="9">
    <mergeCell ref="A56:I56"/>
    <mergeCell ref="F61:F63"/>
    <mergeCell ref="A71:I71"/>
    <mergeCell ref="A81:I81"/>
    <mergeCell ref="A1:I1"/>
    <mergeCell ref="A23:I23"/>
    <mergeCell ref="F32:F34"/>
    <mergeCell ref="A38:I38"/>
    <mergeCell ref="F40:F42"/>
  </mergeCell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I417"/>
  <sheetViews>
    <sheetView topLeftCell="A404" workbookViewId="0">
      <selection activeCell="E412" sqref="E412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2.5" customHeight="1" x14ac:dyDescent="0.25">
      <c r="A3" s="53"/>
      <c r="B3" s="973">
        <v>8</v>
      </c>
      <c r="C3" s="998" t="s">
        <v>12307</v>
      </c>
      <c r="D3" s="107" t="s">
        <v>12316</v>
      </c>
      <c r="E3" s="53"/>
      <c r="F3" s="53"/>
      <c r="G3" s="53"/>
      <c r="H3" s="412"/>
      <c r="I3" s="116"/>
    </row>
    <row r="4" spans="1:9" ht="11.25" customHeight="1" x14ac:dyDescent="0.25">
      <c r="A4" s="152"/>
      <c r="B4" s="973">
        <v>8</v>
      </c>
      <c r="C4" s="152"/>
      <c r="D4" s="73" t="s">
        <v>12317</v>
      </c>
      <c r="E4" s="152"/>
      <c r="F4" s="152"/>
      <c r="G4" s="152"/>
      <c r="H4" s="299"/>
      <c r="I4" s="152"/>
    </row>
    <row r="5" spans="1:9" ht="11.25" customHeight="1" x14ac:dyDescent="0.25">
      <c r="A5" s="144" t="s">
        <v>12</v>
      </c>
      <c r="B5" s="973">
        <v>8</v>
      </c>
      <c r="C5" s="73" t="s">
        <v>12307</v>
      </c>
      <c r="D5" s="73" t="s">
        <v>12318</v>
      </c>
      <c r="E5" s="73" t="s">
        <v>43</v>
      </c>
      <c r="F5" s="73" t="s">
        <v>23</v>
      </c>
      <c r="G5" s="144" t="s">
        <v>12</v>
      </c>
      <c r="H5" s="127" t="s">
        <v>23</v>
      </c>
      <c r="I5" s="20">
        <v>1</v>
      </c>
    </row>
    <row r="6" spans="1:9" ht="11.25" customHeight="1" x14ac:dyDescent="0.25">
      <c r="A6" s="152"/>
      <c r="B6" s="973">
        <v>8</v>
      </c>
      <c r="C6" s="152"/>
      <c r="D6" s="73" t="s">
        <v>12319</v>
      </c>
      <c r="E6" s="152"/>
      <c r="F6" s="152"/>
      <c r="G6" s="152"/>
      <c r="H6" s="299"/>
      <c r="I6" s="152"/>
    </row>
    <row r="7" spans="1:9" ht="19.2" customHeight="1" x14ac:dyDescent="0.25">
      <c r="A7" s="10"/>
      <c r="B7" s="973">
        <v>8</v>
      </c>
      <c r="C7" s="10"/>
      <c r="D7" s="50" t="s">
        <v>12320</v>
      </c>
      <c r="E7" s="10"/>
      <c r="F7" s="10"/>
      <c r="G7" s="10"/>
      <c r="H7" s="414"/>
      <c r="I7" s="116"/>
    </row>
    <row r="8" spans="1:9" ht="27.45" customHeight="1" x14ac:dyDescent="0.25">
      <c r="A8" s="53"/>
      <c r="B8" s="973">
        <v>9</v>
      </c>
      <c r="C8" s="53"/>
      <c r="D8" s="94" t="s">
        <v>12321</v>
      </c>
      <c r="E8" s="53"/>
      <c r="F8" s="53"/>
      <c r="G8" s="53"/>
      <c r="H8" s="412"/>
      <c r="I8" s="116"/>
    </row>
    <row r="9" spans="1:9" ht="11.25" customHeight="1" x14ac:dyDescent="0.25">
      <c r="A9" s="152"/>
      <c r="B9" s="973">
        <v>9</v>
      </c>
      <c r="C9" s="152"/>
      <c r="D9" s="73" t="s">
        <v>12322</v>
      </c>
      <c r="E9" s="152"/>
      <c r="F9" s="152"/>
      <c r="G9" s="152"/>
      <c r="H9" s="299"/>
      <c r="I9" s="152"/>
    </row>
    <row r="10" spans="1:9" ht="22.5" customHeight="1" x14ac:dyDescent="0.25">
      <c r="A10" s="144" t="s">
        <v>12</v>
      </c>
      <c r="B10" s="973">
        <v>9</v>
      </c>
      <c r="C10" s="73" t="s">
        <v>12307</v>
      </c>
      <c r="D10" s="109" t="s">
        <v>12323</v>
      </c>
      <c r="E10" s="73" t="s">
        <v>43</v>
      </c>
      <c r="F10" s="73" t="s">
        <v>23</v>
      </c>
      <c r="G10" s="144" t="s">
        <v>12</v>
      </c>
      <c r="H10" s="127" t="s">
        <v>23</v>
      </c>
      <c r="I10" s="20">
        <v>1</v>
      </c>
    </row>
    <row r="11" spans="1:9" ht="11.25" customHeight="1" x14ac:dyDescent="0.25">
      <c r="A11" s="152"/>
      <c r="B11" s="973">
        <v>9</v>
      </c>
      <c r="C11" s="152"/>
      <c r="D11" s="73" t="s">
        <v>12324</v>
      </c>
      <c r="E11" s="152"/>
      <c r="F11" s="152"/>
      <c r="G11" s="152"/>
      <c r="H11" s="299"/>
      <c r="I11" s="152"/>
    </row>
    <row r="12" spans="1:9" ht="27.45" customHeight="1" x14ac:dyDescent="0.25">
      <c r="A12" s="10"/>
      <c r="B12" s="973">
        <v>9</v>
      </c>
      <c r="C12" s="10"/>
      <c r="D12" s="50" t="s">
        <v>9021</v>
      </c>
      <c r="E12" s="10"/>
      <c r="F12" s="10"/>
      <c r="G12" s="10"/>
      <c r="H12" s="414"/>
      <c r="I12" s="116"/>
    </row>
    <row r="13" spans="1:9" ht="24.75" customHeight="1" x14ac:dyDescent="0.25">
      <c r="A13" s="53"/>
      <c r="B13" s="973">
        <v>10</v>
      </c>
      <c r="C13" s="53"/>
      <c r="D13" s="94" t="s">
        <v>12321</v>
      </c>
      <c r="E13" s="53"/>
      <c r="F13" s="53"/>
      <c r="G13" s="53"/>
      <c r="H13" s="412"/>
      <c r="I13" s="116"/>
    </row>
    <row r="14" spans="1:9" ht="11.25" customHeight="1" x14ac:dyDescent="0.25">
      <c r="A14" s="152"/>
      <c r="B14" s="973">
        <v>10</v>
      </c>
      <c r="C14" s="152"/>
      <c r="D14" s="73" t="s">
        <v>12325</v>
      </c>
      <c r="E14" s="152"/>
      <c r="F14" s="152"/>
      <c r="G14" s="152"/>
      <c r="H14" s="299"/>
      <c r="I14" s="152"/>
    </row>
    <row r="15" spans="1:9" ht="11.25" customHeight="1" x14ac:dyDescent="0.25">
      <c r="A15" s="144" t="s">
        <v>12</v>
      </c>
      <c r="B15" s="973">
        <v>10</v>
      </c>
      <c r="C15" s="73" t="s">
        <v>12307</v>
      </c>
      <c r="D15" s="73" t="s">
        <v>12326</v>
      </c>
      <c r="E15" s="73" t="s">
        <v>43</v>
      </c>
      <c r="F15" s="73" t="s">
        <v>23</v>
      </c>
      <c r="G15" s="144" t="s">
        <v>12</v>
      </c>
      <c r="H15" s="127" t="s">
        <v>23</v>
      </c>
      <c r="I15" s="20">
        <v>1</v>
      </c>
    </row>
    <row r="16" spans="1:9" ht="11.25" customHeight="1" x14ac:dyDescent="0.25">
      <c r="A16" s="152"/>
      <c r="B16" s="973">
        <v>10</v>
      </c>
      <c r="C16" s="152"/>
      <c r="D16" s="73" t="s">
        <v>12327</v>
      </c>
      <c r="E16" s="152"/>
      <c r="F16" s="152"/>
      <c r="G16" s="152"/>
      <c r="H16" s="299"/>
      <c r="I16" s="152"/>
    </row>
    <row r="17" spans="1:9" ht="21.3" customHeight="1" x14ac:dyDescent="0.25">
      <c r="A17" s="10"/>
      <c r="B17" s="973">
        <v>10</v>
      </c>
      <c r="C17" s="10"/>
      <c r="D17" s="50" t="s">
        <v>12328</v>
      </c>
      <c r="E17" s="10"/>
      <c r="F17" s="10"/>
      <c r="G17" s="10"/>
      <c r="H17" s="414"/>
      <c r="I17" s="116"/>
    </row>
    <row r="18" spans="1:9" ht="27.3" customHeight="1" x14ac:dyDescent="0.25">
      <c r="A18" s="53"/>
      <c r="B18" s="973">
        <v>11</v>
      </c>
      <c r="C18" s="53"/>
      <c r="D18" s="94" t="s">
        <v>12321</v>
      </c>
      <c r="E18" s="53"/>
      <c r="F18" s="53"/>
      <c r="G18" s="53"/>
      <c r="H18" s="412"/>
      <c r="I18" s="116"/>
    </row>
    <row r="19" spans="1:9" ht="22.5" customHeight="1" x14ac:dyDescent="0.25">
      <c r="A19" s="144" t="s">
        <v>12</v>
      </c>
      <c r="B19" s="973">
        <v>11</v>
      </c>
      <c r="C19" s="73" t="s">
        <v>12307</v>
      </c>
      <c r="D19" s="109" t="s">
        <v>12329</v>
      </c>
      <c r="E19" s="73" t="s">
        <v>43</v>
      </c>
      <c r="F19" s="73" t="s">
        <v>23</v>
      </c>
      <c r="G19" s="144" t="s">
        <v>12</v>
      </c>
      <c r="H19" s="127" t="s">
        <v>23</v>
      </c>
      <c r="I19" s="20">
        <v>1</v>
      </c>
    </row>
    <row r="20" spans="1:9" ht="27.3" customHeight="1" x14ac:dyDescent="0.25">
      <c r="A20" s="10"/>
      <c r="B20" s="973">
        <v>11</v>
      </c>
      <c r="C20" s="10"/>
      <c r="D20" s="50" t="s">
        <v>12330</v>
      </c>
      <c r="E20" s="10"/>
      <c r="F20" s="10"/>
      <c r="G20" s="10"/>
      <c r="H20" s="414"/>
      <c r="I20" s="116"/>
    </row>
    <row r="21" spans="1:9" ht="29.25" customHeight="1" x14ac:dyDescent="0.25">
      <c r="A21" s="53"/>
      <c r="B21" s="973">
        <v>12</v>
      </c>
      <c r="C21" s="53"/>
      <c r="D21" s="94" t="s">
        <v>12331</v>
      </c>
      <c r="E21" s="53"/>
      <c r="F21" s="53"/>
      <c r="G21" s="53"/>
      <c r="H21" s="412"/>
      <c r="I21" s="116"/>
    </row>
    <row r="22" spans="1:9" ht="22.5" customHeight="1" x14ac:dyDescent="0.25">
      <c r="A22" s="144" t="s">
        <v>12</v>
      </c>
      <c r="B22" s="973">
        <v>12</v>
      </c>
      <c r="C22" s="73" t="s">
        <v>12307</v>
      </c>
      <c r="D22" s="109" t="s">
        <v>12332</v>
      </c>
      <c r="E22" s="73" t="s">
        <v>38</v>
      </c>
      <c r="F22" s="73" t="s">
        <v>23</v>
      </c>
      <c r="G22" s="144" t="s">
        <v>12</v>
      </c>
      <c r="H22" s="127" t="s">
        <v>23</v>
      </c>
      <c r="I22" s="20">
        <v>1</v>
      </c>
    </row>
    <row r="23" spans="1:9" ht="25.2" customHeight="1" x14ac:dyDescent="0.25">
      <c r="A23" s="10"/>
      <c r="B23" s="973">
        <v>12</v>
      </c>
      <c r="C23" s="10"/>
      <c r="D23" s="50" t="s">
        <v>12333</v>
      </c>
      <c r="E23" s="10"/>
      <c r="F23" s="10"/>
      <c r="G23" s="10"/>
      <c r="H23" s="414"/>
      <c r="I23" s="116"/>
    </row>
    <row r="24" spans="1:9" ht="27" customHeight="1" x14ac:dyDescent="0.25">
      <c r="A24" s="53"/>
      <c r="B24" s="973">
        <v>13</v>
      </c>
      <c r="C24" s="53"/>
      <c r="D24" s="94" t="s">
        <v>12334</v>
      </c>
      <c r="E24" s="53"/>
      <c r="F24" s="53"/>
      <c r="G24" s="53"/>
      <c r="H24" s="412"/>
      <c r="I24" s="116"/>
    </row>
    <row r="25" spans="1:9" ht="11.25" customHeight="1" x14ac:dyDescent="0.25">
      <c r="A25" s="152"/>
      <c r="B25" s="973">
        <v>13</v>
      </c>
      <c r="C25" s="152"/>
      <c r="D25" s="73" t="s">
        <v>12335</v>
      </c>
      <c r="E25" s="152"/>
      <c r="F25" s="152"/>
      <c r="G25" s="152"/>
      <c r="H25" s="299"/>
      <c r="I25" s="152"/>
    </row>
    <row r="26" spans="1:9" ht="11.25" customHeight="1" x14ac:dyDescent="0.25">
      <c r="A26" s="144" t="s">
        <v>12</v>
      </c>
      <c r="B26" s="973">
        <v>13</v>
      </c>
      <c r="C26" s="73" t="s">
        <v>12307</v>
      </c>
      <c r="D26" s="73" t="s">
        <v>12336</v>
      </c>
      <c r="E26" s="73" t="s">
        <v>1507</v>
      </c>
      <c r="F26" s="73" t="s">
        <v>23</v>
      </c>
      <c r="G26" s="144" t="s">
        <v>12</v>
      </c>
      <c r="H26" s="127" t="s">
        <v>23</v>
      </c>
      <c r="I26" s="20">
        <v>1</v>
      </c>
    </row>
    <row r="27" spans="1:9" ht="11.25" customHeight="1" x14ac:dyDescent="0.25">
      <c r="A27" s="152"/>
      <c r="B27" s="973">
        <v>13</v>
      </c>
      <c r="C27" s="152"/>
      <c r="D27" s="73" t="s">
        <v>12337</v>
      </c>
      <c r="E27" s="152"/>
      <c r="F27" s="152"/>
      <c r="G27" s="152"/>
      <c r="H27" s="299"/>
      <c r="I27" s="152"/>
    </row>
    <row r="28" spans="1:9" ht="22.95" customHeight="1" x14ac:dyDescent="0.25">
      <c r="A28" s="116"/>
      <c r="B28" s="973">
        <v>13</v>
      </c>
      <c r="C28" s="116"/>
      <c r="D28" s="73" t="s">
        <v>12338</v>
      </c>
      <c r="E28" s="116"/>
      <c r="F28" s="116"/>
      <c r="G28" s="116"/>
      <c r="H28" s="449"/>
      <c r="I28" s="116"/>
    </row>
    <row r="29" spans="1:9" ht="47.25" customHeight="1" x14ac:dyDescent="0.25">
      <c r="A29" s="7" t="s">
        <v>12</v>
      </c>
      <c r="B29" s="8">
        <v>14</v>
      </c>
      <c r="C29" s="9" t="s">
        <v>12307</v>
      </c>
      <c r="D29" s="9" t="s">
        <v>12339</v>
      </c>
      <c r="E29" s="9" t="s">
        <v>57</v>
      </c>
      <c r="F29" s="30"/>
      <c r="G29" s="7" t="s">
        <v>12</v>
      </c>
      <c r="H29" s="42" t="s">
        <v>23</v>
      </c>
      <c r="I29" s="14">
        <v>1</v>
      </c>
    </row>
    <row r="30" spans="1:9" ht="28.05" customHeight="1" x14ac:dyDescent="0.25">
      <c r="A30" s="53"/>
      <c r="B30" s="973">
        <v>15</v>
      </c>
      <c r="C30" s="53"/>
      <c r="D30" s="94" t="s">
        <v>12331</v>
      </c>
      <c r="E30" s="53"/>
      <c r="F30" s="53"/>
      <c r="G30" s="53"/>
      <c r="H30" s="412"/>
      <c r="I30" s="116"/>
    </row>
    <row r="31" spans="1:9" ht="11.25" customHeight="1" x14ac:dyDescent="0.25">
      <c r="A31" s="152"/>
      <c r="B31" s="973">
        <v>15</v>
      </c>
      <c r="C31" s="152"/>
      <c r="D31" s="73" t="s">
        <v>12340</v>
      </c>
      <c r="E31" s="152"/>
      <c r="F31" s="152"/>
      <c r="G31" s="152"/>
      <c r="H31" s="299"/>
      <c r="I31" s="152"/>
    </row>
    <row r="32" spans="1:9" ht="22.5" customHeight="1" x14ac:dyDescent="0.25">
      <c r="A32" s="144" t="s">
        <v>12</v>
      </c>
      <c r="B32" s="973">
        <v>15</v>
      </c>
      <c r="C32" s="73" t="s">
        <v>12307</v>
      </c>
      <c r="D32" s="109" t="s">
        <v>12341</v>
      </c>
      <c r="E32" s="73" t="s">
        <v>38</v>
      </c>
      <c r="F32" s="73" t="s">
        <v>23</v>
      </c>
      <c r="G32" s="144" t="s">
        <v>12</v>
      </c>
      <c r="H32" s="127" t="s">
        <v>23</v>
      </c>
      <c r="I32" s="20">
        <v>1</v>
      </c>
    </row>
    <row r="33" spans="1:9" ht="11.25" customHeight="1" x14ac:dyDescent="0.25">
      <c r="A33" s="152"/>
      <c r="B33" s="973">
        <v>15</v>
      </c>
      <c r="C33" s="152"/>
      <c r="D33" s="73" t="s">
        <v>12342</v>
      </c>
      <c r="E33" s="152"/>
      <c r="F33" s="152"/>
      <c r="G33" s="152"/>
      <c r="H33" s="299"/>
      <c r="I33" s="152"/>
    </row>
    <row r="34" spans="1:9" ht="28.05" customHeight="1" x14ac:dyDescent="0.25">
      <c r="A34" s="10"/>
      <c r="B34" s="973">
        <v>15</v>
      </c>
      <c r="C34" s="10"/>
      <c r="D34" s="50" t="s">
        <v>12343</v>
      </c>
      <c r="E34" s="10"/>
      <c r="F34" s="10"/>
      <c r="G34" s="10"/>
      <c r="H34" s="414"/>
      <c r="I34" s="116"/>
    </row>
    <row r="35" spans="1:9" ht="29.25" customHeight="1" x14ac:dyDescent="0.25">
      <c r="A35" s="53"/>
      <c r="B35" s="973">
        <v>16</v>
      </c>
      <c r="C35" s="53"/>
      <c r="D35" s="94" t="s">
        <v>12344</v>
      </c>
      <c r="E35" s="53"/>
      <c r="F35" s="1155"/>
      <c r="G35" s="53"/>
      <c r="H35" s="412"/>
      <c r="I35" s="116"/>
    </row>
    <row r="36" spans="1:9" ht="11.25" customHeight="1" x14ac:dyDescent="0.25">
      <c r="A36" s="152"/>
      <c r="B36" s="973">
        <v>16</v>
      </c>
      <c r="C36" s="152"/>
      <c r="D36" s="73" t="s">
        <v>12345</v>
      </c>
      <c r="E36" s="152"/>
      <c r="F36" s="1156"/>
      <c r="G36" s="152"/>
      <c r="H36" s="299"/>
      <c r="I36" s="152"/>
    </row>
    <row r="37" spans="1:9" ht="11.25" customHeight="1" x14ac:dyDescent="0.25">
      <c r="A37" s="144" t="s">
        <v>12</v>
      </c>
      <c r="B37" s="973">
        <v>16</v>
      </c>
      <c r="C37" s="73" t="s">
        <v>12307</v>
      </c>
      <c r="D37" s="73" t="s">
        <v>12346</v>
      </c>
      <c r="E37" s="73" t="s">
        <v>57</v>
      </c>
      <c r="F37" s="1156"/>
      <c r="G37" s="144" t="s">
        <v>12</v>
      </c>
      <c r="H37" s="127" t="s">
        <v>23</v>
      </c>
      <c r="I37" s="20">
        <v>1</v>
      </c>
    </row>
    <row r="38" spans="1:9" ht="11.25" customHeight="1" x14ac:dyDescent="0.25">
      <c r="A38" s="152"/>
      <c r="B38" s="973">
        <v>16</v>
      </c>
      <c r="C38" s="152"/>
      <c r="D38" s="73" t="s">
        <v>12347</v>
      </c>
      <c r="E38" s="152"/>
      <c r="F38" s="1156"/>
      <c r="G38" s="152"/>
      <c r="H38" s="299"/>
      <c r="I38" s="152"/>
    </row>
    <row r="39" spans="1:9" ht="25.2" customHeight="1" x14ac:dyDescent="0.25">
      <c r="A39" s="10"/>
      <c r="B39" s="973">
        <v>16</v>
      </c>
      <c r="C39" s="10"/>
      <c r="D39" s="50" t="s">
        <v>12348</v>
      </c>
      <c r="E39" s="10"/>
      <c r="F39" s="1157"/>
      <c r="G39" s="10"/>
      <c r="H39" s="414"/>
      <c r="I39" s="116"/>
    </row>
    <row r="40" spans="1:9" ht="27" customHeight="1" x14ac:dyDescent="0.25">
      <c r="A40" s="53"/>
      <c r="B40" s="973">
        <v>17</v>
      </c>
      <c r="C40" s="53"/>
      <c r="D40" s="94" t="s">
        <v>12349</v>
      </c>
      <c r="E40" s="53"/>
      <c r="F40" s="53"/>
      <c r="G40" s="53"/>
      <c r="H40" s="412"/>
      <c r="I40" s="116"/>
    </row>
    <row r="41" spans="1:9" ht="11.25" customHeight="1" x14ac:dyDescent="0.25">
      <c r="A41" s="152"/>
      <c r="B41" s="973">
        <v>17</v>
      </c>
      <c r="C41" s="152"/>
      <c r="D41" s="73" t="s">
        <v>12350</v>
      </c>
      <c r="E41" s="152"/>
      <c r="F41" s="152"/>
      <c r="G41" s="152"/>
      <c r="H41" s="299"/>
      <c r="I41" s="152"/>
    </row>
    <row r="42" spans="1:9" ht="11.25" customHeight="1" x14ac:dyDescent="0.25">
      <c r="A42" s="144" t="s">
        <v>12</v>
      </c>
      <c r="B42" s="973">
        <v>17</v>
      </c>
      <c r="C42" s="73" t="s">
        <v>12307</v>
      </c>
      <c r="D42" s="73" t="s">
        <v>12351</v>
      </c>
      <c r="E42" s="73" t="s">
        <v>50</v>
      </c>
      <c r="F42" s="73" t="s">
        <v>23</v>
      </c>
      <c r="G42" s="144" t="s">
        <v>12</v>
      </c>
      <c r="H42" s="127" t="s">
        <v>23</v>
      </c>
      <c r="I42" s="20">
        <v>1</v>
      </c>
    </row>
    <row r="43" spans="1:9" ht="11.25" customHeight="1" x14ac:dyDescent="0.25">
      <c r="A43" s="152"/>
      <c r="B43" s="973">
        <v>17</v>
      </c>
      <c r="C43" s="152"/>
      <c r="D43" s="73" t="s">
        <v>12352</v>
      </c>
      <c r="E43" s="152"/>
      <c r="F43" s="152"/>
      <c r="G43" s="152"/>
      <c r="H43" s="299"/>
      <c r="I43" s="152"/>
    </row>
    <row r="44" spans="1:9" ht="22.95" customHeight="1" x14ac:dyDescent="0.25">
      <c r="A44" s="10"/>
      <c r="B44" s="973">
        <v>17</v>
      </c>
      <c r="C44" s="10"/>
      <c r="D44" s="50" t="s">
        <v>12353</v>
      </c>
      <c r="E44" s="10"/>
      <c r="F44" s="10"/>
      <c r="G44" s="10"/>
      <c r="H44" s="414"/>
      <c r="I44" s="116"/>
    </row>
    <row r="45" spans="1:9" ht="26.55" customHeight="1" x14ac:dyDescent="0.25">
      <c r="A45" s="53"/>
      <c r="B45" s="973">
        <v>18</v>
      </c>
      <c r="C45" s="53"/>
      <c r="D45" s="94" t="s">
        <v>12331</v>
      </c>
      <c r="E45" s="53"/>
      <c r="F45" s="53"/>
      <c r="G45" s="53"/>
      <c r="H45" s="412"/>
      <c r="I45" s="116"/>
    </row>
    <row r="46" spans="1:9" ht="11.25" customHeight="1" x14ac:dyDescent="0.25">
      <c r="A46" s="152"/>
      <c r="B46" s="973">
        <v>18</v>
      </c>
      <c r="C46" s="152"/>
      <c r="D46" s="73" t="s">
        <v>12042</v>
      </c>
      <c r="E46" s="152"/>
      <c r="F46" s="152"/>
      <c r="G46" s="152"/>
      <c r="H46" s="299"/>
      <c r="I46" s="152"/>
    </row>
    <row r="47" spans="1:9" ht="11.25" customHeight="1" x14ac:dyDescent="0.25">
      <c r="A47" s="144" t="s">
        <v>12</v>
      </c>
      <c r="B47" s="973">
        <v>18</v>
      </c>
      <c r="C47" s="73" t="s">
        <v>12307</v>
      </c>
      <c r="D47" s="73" t="s">
        <v>12354</v>
      </c>
      <c r="E47" s="73" t="s">
        <v>38</v>
      </c>
      <c r="F47" s="73" t="s">
        <v>23</v>
      </c>
      <c r="G47" s="144" t="s">
        <v>12</v>
      </c>
      <c r="H47" s="127" t="s">
        <v>23</v>
      </c>
      <c r="I47" s="20">
        <v>1</v>
      </c>
    </row>
    <row r="48" spans="1:9" ht="11.25" customHeight="1" x14ac:dyDescent="0.25">
      <c r="A48" s="152"/>
      <c r="B48" s="973">
        <v>18</v>
      </c>
      <c r="C48" s="152"/>
      <c r="D48" s="73" t="s">
        <v>12355</v>
      </c>
      <c r="E48" s="152"/>
      <c r="F48" s="152"/>
      <c r="G48" s="152"/>
      <c r="H48" s="299"/>
      <c r="I48" s="152"/>
    </row>
    <row r="49" spans="1:9" ht="26.25" customHeight="1" x14ac:dyDescent="0.25">
      <c r="A49" s="10"/>
      <c r="B49" s="973">
        <v>18</v>
      </c>
      <c r="C49" s="10"/>
      <c r="D49" s="50" t="s">
        <v>12356</v>
      </c>
      <c r="E49" s="10"/>
      <c r="F49" s="10"/>
      <c r="G49" s="10"/>
      <c r="H49" s="414"/>
      <c r="I49" s="116"/>
    </row>
    <row r="50" spans="1:9" ht="26.25" customHeight="1" x14ac:dyDescent="0.25">
      <c r="A50" s="53"/>
      <c r="B50" s="973">
        <v>19</v>
      </c>
      <c r="C50" s="53"/>
      <c r="D50" s="94" t="s">
        <v>12331</v>
      </c>
      <c r="E50" s="53"/>
      <c r="F50" s="53"/>
      <c r="G50" s="53"/>
      <c r="H50" s="412"/>
      <c r="I50" s="116"/>
    </row>
    <row r="51" spans="1:9" ht="11.25" customHeight="1" x14ac:dyDescent="0.25">
      <c r="A51" s="152"/>
      <c r="B51" s="973">
        <v>19</v>
      </c>
      <c r="C51" s="152"/>
      <c r="D51" s="73" t="s">
        <v>12042</v>
      </c>
      <c r="E51" s="152"/>
      <c r="F51" s="152"/>
      <c r="G51" s="152"/>
      <c r="H51" s="299"/>
      <c r="I51" s="152"/>
    </row>
    <row r="52" spans="1:9" ht="11.25" customHeight="1" x14ac:dyDescent="0.25">
      <c r="A52" s="144" t="s">
        <v>12</v>
      </c>
      <c r="B52" s="973">
        <v>19</v>
      </c>
      <c r="C52" s="73" t="s">
        <v>12307</v>
      </c>
      <c r="D52" s="73" t="s">
        <v>12354</v>
      </c>
      <c r="E52" s="73" t="s">
        <v>38</v>
      </c>
      <c r="F52" s="73" t="s">
        <v>23</v>
      </c>
      <c r="G52" s="144" t="s">
        <v>12</v>
      </c>
      <c r="H52" s="127" t="s">
        <v>23</v>
      </c>
      <c r="I52" s="20">
        <v>1</v>
      </c>
    </row>
    <row r="53" spans="1:9" ht="11.25" customHeight="1" x14ac:dyDescent="0.25">
      <c r="A53" s="152"/>
      <c r="B53" s="973">
        <v>19</v>
      </c>
      <c r="C53" s="152"/>
      <c r="D53" s="73" t="s">
        <v>12355</v>
      </c>
      <c r="E53" s="152"/>
      <c r="F53" s="152"/>
      <c r="G53" s="152"/>
      <c r="H53" s="299"/>
      <c r="I53" s="152"/>
    </row>
    <row r="54" spans="1:9" ht="22.05" customHeight="1" x14ac:dyDescent="0.25">
      <c r="A54" s="116"/>
      <c r="B54" s="973">
        <v>19</v>
      </c>
      <c r="C54" s="116"/>
      <c r="D54" s="73" t="s">
        <v>12357</v>
      </c>
      <c r="E54" s="116"/>
      <c r="F54" s="116"/>
      <c r="G54" s="116"/>
      <c r="H54" s="449"/>
      <c r="I54" s="116"/>
    </row>
    <row r="55" spans="1:9" ht="34.200000000000003" customHeight="1" x14ac:dyDescent="0.25">
      <c r="A55" s="7" t="s">
        <v>12</v>
      </c>
      <c r="B55" s="8">
        <v>20</v>
      </c>
      <c r="C55" s="9" t="s">
        <v>12307</v>
      </c>
      <c r="D55" s="50" t="s">
        <v>12358</v>
      </c>
      <c r="E55" s="9" t="s">
        <v>39</v>
      </c>
      <c r="F55" s="30"/>
      <c r="G55" s="7" t="s">
        <v>12</v>
      </c>
      <c r="H55" s="345" t="s">
        <v>23</v>
      </c>
      <c r="I55" s="8">
        <v>1</v>
      </c>
    </row>
    <row r="56" spans="1:9" ht="25.2" customHeight="1" x14ac:dyDescent="0.25">
      <c r="A56" s="1039" t="s">
        <v>12359</v>
      </c>
      <c r="B56" s="1039"/>
      <c r="C56" s="1039"/>
      <c r="D56" s="1039"/>
      <c r="E56" s="1039"/>
      <c r="F56" s="1039"/>
      <c r="G56" s="1039"/>
      <c r="H56" s="1039"/>
      <c r="I56" s="1039"/>
    </row>
    <row r="57" spans="1:9" ht="20.7" customHeight="1" x14ac:dyDescent="0.25">
      <c r="A57" s="1231" t="s">
        <v>12360</v>
      </c>
      <c r="B57" s="1231"/>
      <c r="C57" s="1231"/>
      <c r="D57" s="1231"/>
      <c r="E57" s="1231"/>
      <c r="F57" s="1231"/>
      <c r="G57" s="1231"/>
      <c r="H57" s="1231"/>
      <c r="I57" s="1231"/>
    </row>
    <row r="58" spans="1:9" ht="47.25" customHeight="1" x14ac:dyDescent="0.25">
      <c r="A58" s="32" t="s">
        <v>12361</v>
      </c>
      <c r="B58" s="8">
        <v>1</v>
      </c>
      <c r="C58" s="9" t="s">
        <v>12362</v>
      </c>
      <c r="D58" s="9" t="s">
        <v>12363</v>
      </c>
      <c r="E58" s="9" t="s">
        <v>530</v>
      </c>
      <c r="F58" s="30"/>
      <c r="G58" s="32" t="s">
        <v>11316</v>
      </c>
      <c r="H58" s="347" t="s">
        <v>17</v>
      </c>
      <c r="I58" s="14">
        <v>1</v>
      </c>
    </row>
    <row r="59" spans="1:9" ht="20.25" customHeight="1" x14ac:dyDescent="0.25">
      <c r="A59" s="53"/>
      <c r="B59" s="973">
        <v>2</v>
      </c>
      <c r="C59" s="53"/>
      <c r="D59" s="94" t="s">
        <v>12364</v>
      </c>
      <c r="E59" s="53"/>
      <c r="F59" s="1155"/>
      <c r="G59" s="53"/>
      <c r="H59" s="53"/>
      <c r="I59" s="116"/>
    </row>
    <row r="60" spans="1:9" ht="11.25" customHeight="1" x14ac:dyDescent="0.25">
      <c r="A60" s="144" t="s">
        <v>12</v>
      </c>
      <c r="B60" s="973">
        <v>2</v>
      </c>
      <c r="C60" s="73" t="s">
        <v>12362</v>
      </c>
      <c r="D60" s="73" t="s">
        <v>12365</v>
      </c>
      <c r="E60" s="73" t="s">
        <v>530</v>
      </c>
      <c r="F60" s="1156"/>
      <c r="G60" s="144" t="s">
        <v>12</v>
      </c>
      <c r="H60" s="348" t="s">
        <v>17</v>
      </c>
      <c r="I60" s="20">
        <v>1</v>
      </c>
    </row>
    <row r="61" spans="1:9" ht="18.75" customHeight="1" x14ac:dyDescent="0.25">
      <c r="A61" s="10"/>
      <c r="B61" s="973">
        <v>2</v>
      </c>
      <c r="C61" s="10"/>
      <c r="D61" s="50" t="s">
        <v>12366</v>
      </c>
      <c r="E61" s="10"/>
      <c r="F61" s="1157"/>
      <c r="G61" s="10"/>
      <c r="H61" s="10"/>
      <c r="I61" s="116"/>
    </row>
    <row r="62" spans="1:9" ht="20.25" customHeight="1" x14ac:dyDescent="0.25">
      <c r="A62" s="53"/>
      <c r="B62" s="973">
        <v>3</v>
      </c>
      <c r="C62" s="53"/>
      <c r="D62" s="94" t="s">
        <v>12367</v>
      </c>
      <c r="E62" s="53"/>
      <c r="F62" s="1155"/>
      <c r="G62" s="53"/>
      <c r="H62" s="53"/>
      <c r="I62" s="116"/>
    </row>
    <row r="63" spans="1:9" ht="11.25" customHeight="1" x14ac:dyDescent="0.25">
      <c r="A63" s="144" t="s">
        <v>12</v>
      </c>
      <c r="B63" s="973">
        <v>3</v>
      </c>
      <c r="C63" s="73" t="s">
        <v>12362</v>
      </c>
      <c r="D63" s="73" t="s">
        <v>3325</v>
      </c>
      <c r="E63" s="73" t="s">
        <v>530</v>
      </c>
      <c r="F63" s="1156"/>
      <c r="G63" s="144" t="s">
        <v>12</v>
      </c>
      <c r="H63" s="348" t="s">
        <v>17</v>
      </c>
      <c r="I63" s="20">
        <v>1</v>
      </c>
    </row>
    <row r="64" spans="1:9" ht="18.75" customHeight="1" x14ac:dyDescent="0.25">
      <c r="A64" s="10"/>
      <c r="B64" s="973">
        <v>3</v>
      </c>
      <c r="C64" s="10"/>
      <c r="D64" s="50" t="s">
        <v>12368</v>
      </c>
      <c r="E64" s="10"/>
      <c r="F64" s="1157"/>
      <c r="G64" s="10"/>
      <c r="H64" s="10"/>
      <c r="I64" s="116"/>
    </row>
    <row r="65" spans="1:9" ht="20.25" customHeight="1" x14ac:dyDescent="0.25">
      <c r="A65" s="53"/>
      <c r="B65" s="973">
        <v>4</v>
      </c>
      <c r="C65" s="53"/>
      <c r="D65" s="94" t="s">
        <v>12369</v>
      </c>
      <c r="E65" s="53"/>
      <c r="F65" s="1155"/>
      <c r="G65" s="53"/>
      <c r="H65" s="53"/>
      <c r="I65" s="116"/>
    </row>
    <row r="66" spans="1:9" ht="11.25" customHeight="1" x14ac:dyDescent="0.25">
      <c r="A66" s="144" t="s">
        <v>12</v>
      </c>
      <c r="B66" s="973">
        <v>4</v>
      </c>
      <c r="C66" s="73" t="s">
        <v>12362</v>
      </c>
      <c r="D66" s="73" t="s">
        <v>12370</v>
      </c>
      <c r="E66" s="73" t="s">
        <v>530</v>
      </c>
      <c r="F66" s="1156"/>
      <c r="G66" s="144" t="s">
        <v>12</v>
      </c>
      <c r="H66" s="348" t="s">
        <v>17</v>
      </c>
      <c r="I66" s="20">
        <v>1</v>
      </c>
    </row>
    <row r="67" spans="1:9" ht="18.75" customHeight="1" x14ac:dyDescent="0.25">
      <c r="A67" s="10"/>
      <c r="B67" s="973">
        <v>4</v>
      </c>
      <c r="C67" s="10"/>
      <c r="D67" s="50" t="s">
        <v>12371</v>
      </c>
      <c r="E67" s="10"/>
      <c r="F67" s="1157"/>
      <c r="G67" s="10"/>
      <c r="H67" s="10"/>
      <c r="I67" s="116"/>
    </row>
    <row r="68" spans="1:9" ht="13.8" customHeight="1" x14ac:dyDescent="0.25">
      <c r="A68" s="62"/>
      <c r="B68" s="973">
        <v>5</v>
      </c>
      <c r="C68" s="62"/>
      <c r="D68" s="61" t="s">
        <v>12372</v>
      </c>
      <c r="E68" s="62"/>
      <c r="F68" s="1155"/>
      <c r="G68" s="62"/>
      <c r="H68" s="62"/>
      <c r="I68" s="152"/>
    </row>
    <row r="69" spans="1:9" ht="22.5" customHeight="1" x14ac:dyDescent="0.25">
      <c r="A69" s="144" t="s">
        <v>12</v>
      </c>
      <c r="B69" s="973">
        <v>5</v>
      </c>
      <c r="C69" s="73" t="s">
        <v>12362</v>
      </c>
      <c r="D69" s="109" t="s">
        <v>12373</v>
      </c>
      <c r="E69" s="73" t="s">
        <v>530</v>
      </c>
      <c r="F69" s="1156"/>
      <c r="G69" s="144" t="s">
        <v>12</v>
      </c>
      <c r="H69" s="348" t="s">
        <v>17</v>
      </c>
      <c r="I69" s="20">
        <v>1</v>
      </c>
    </row>
    <row r="70" spans="1:9" ht="13.5" customHeight="1" x14ac:dyDescent="0.25">
      <c r="A70" s="65"/>
      <c r="B70" s="973">
        <v>5</v>
      </c>
      <c r="C70" s="65"/>
      <c r="D70" s="50" t="s">
        <v>12361</v>
      </c>
      <c r="E70" s="65"/>
      <c r="F70" s="1157"/>
      <c r="G70" s="65"/>
      <c r="H70" s="65"/>
      <c r="I70" s="152"/>
    </row>
    <row r="71" spans="1:9" ht="20.25" customHeight="1" x14ac:dyDescent="0.25">
      <c r="A71" s="53"/>
      <c r="B71" s="973">
        <v>6</v>
      </c>
      <c r="C71" s="53"/>
      <c r="D71" s="94" t="s">
        <v>12374</v>
      </c>
      <c r="E71" s="53"/>
      <c r="F71" s="1155"/>
      <c r="G71" s="53"/>
      <c r="H71" s="53"/>
      <c r="I71" s="116"/>
    </row>
    <row r="72" spans="1:9" ht="11.25" customHeight="1" x14ac:dyDescent="0.25">
      <c r="A72" s="144" t="s">
        <v>12</v>
      </c>
      <c r="B72" s="973">
        <v>6</v>
      </c>
      <c r="C72" s="73" t="s">
        <v>12362</v>
      </c>
      <c r="D72" s="73" t="s">
        <v>12375</v>
      </c>
      <c r="E72" s="73" t="s">
        <v>530</v>
      </c>
      <c r="F72" s="1156"/>
      <c r="G72" s="144" t="s">
        <v>12</v>
      </c>
      <c r="H72" s="348" t="s">
        <v>17</v>
      </c>
      <c r="I72" s="20">
        <v>1</v>
      </c>
    </row>
    <row r="73" spans="1:9" ht="18.75" customHeight="1" x14ac:dyDescent="0.25">
      <c r="A73" s="10"/>
      <c r="B73" s="973">
        <v>6</v>
      </c>
      <c r="C73" s="10"/>
      <c r="D73" s="50" t="s">
        <v>12376</v>
      </c>
      <c r="E73" s="10"/>
      <c r="F73" s="1157"/>
      <c r="G73" s="10"/>
      <c r="H73" s="10"/>
      <c r="I73" s="116"/>
    </row>
    <row r="74" spans="1:9" ht="20.25" customHeight="1" x14ac:dyDescent="0.25">
      <c r="A74" s="53"/>
      <c r="B74" s="973">
        <v>7</v>
      </c>
      <c r="C74" s="53"/>
      <c r="D74" s="94" t="s">
        <v>12377</v>
      </c>
      <c r="E74" s="53"/>
      <c r="F74" s="1155"/>
      <c r="G74" s="53"/>
      <c r="H74" s="53"/>
      <c r="I74" s="116"/>
    </row>
    <row r="75" spans="1:9" ht="11.25" customHeight="1" x14ac:dyDescent="0.25">
      <c r="A75" s="144" t="s">
        <v>12</v>
      </c>
      <c r="B75" s="973">
        <v>7</v>
      </c>
      <c r="C75" s="73" t="s">
        <v>12362</v>
      </c>
      <c r="D75" s="73" t="s">
        <v>12378</v>
      </c>
      <c r="E75" s="73" t="s">
        <v>530</v>
      </c>
      <c r="F75" s="1156"/>
      <c r="G75" s="144" t="s">
        <v>12</v>
      </c>
      <c r="H75" s="348" t="s">
        <v>17</v>
      </c>
      <c r="I75" s="20">
        <v>1</v>
      </c>
    </row>
    <row r="76" spans="1:9" ht="18.45" customHeight="1" x14ac:dyDescent="0.25">
      <c r="A76" s="10"/>
      <c r="B76" s="973">
        <v>7</v>
      </c>
      <c r="C76" s="10"/>
      <c r="D76" s="50" t="s">
        <v>12379</v>
      </c>
      <c r="E76" s="10"/>
      <c r="F76" s="1157"/>
      <c r="G76" s="10"/>
      <c r="H76" s="10"/>
      <c r="I76" s="116"/>
    </row>
    <row r="77" spans="1:9" ht="20.25" customHeight="1" x14ac:dyDescent="0.25">
      <c r="A77" s="53"/>
      <c r="B77" s="973">
        <v>8</v>
      </c>
      <c r="C77" s="53"/>
      <c r="D77" s="94" t="s">
        <v>12380</v>
      </c>
      <c r="E77" s="53"/>
      <c r="F77" s="1155"/>
      <c r="G77" s="53"/>
      <c r="H77" s="53"/>
      <c r="I77" s="116"/>
    </row>
    <row r="78" spans="1:9" ht="11.25" customHeight="1" x14ac:dyDescent="0.25">
      <c r="A78" s="144" t="s">
        <v>12</v>
      </c>
      <c r="B78" s="20">
        <v>8</v>
      </c>
      <c r="C78" s="73" t="s">
        <v>12362</v>
      </c>
      <c r="D78" s="73" t="s">
        <v>12381</v>
      </c>
      <c r="E78" s="73" t="s">
        <v>530</v>
      </c>
      <c r="F78" s="1156"/>
      <c r="G78" s="144" t="s">
        <v>12</v>
      </c>
      <c r="H78" s="348" t="s">
        <v>17</v>
      </c>
      <c r="I78" s="20">
        <v>1</v>
      </c>
    </row>
    <row r="79" spans="1:9" ht="18.75" customHeight="1" x14ac:dyDescent="0.25">
      <c r="A79" s="116"/>
      <c r="B79" s="973">
        <v>8</v>
      </c>
      <c r="C79" s="116"/>
      <c r="D79" s="73" t="s">
        <v>12379</v>
      </c>
      <c r="E79" s="116"/>
      <c r="F79" s="1156"/>
      <c r="G79" s="116"/>
      <c r="H79" s="116"/>
      <c r="I79" s="116"/>
    </row>
    <row r="80" spans="1:9" ht="13.8" customHeight="1" x14ac:dyDescent="0.25">
      <c r="A80" s="152"/>
      <c r="B80" s="973">
        <v>9</v>
      </c>
      <c r="C80" s="152"/>
      <c r="D80" s="73" t="s">
        <v>12382</v>
      </c>
      <c r="E80" s="152"/>
      <c r="F80" s="152"/>
      <c r="G80" s="152"/>
      <c r="H80" s="152"/>
      <c r="I80" s="152"/>
    </row>
    <row r="81" spans="1:9" ht="22.5" customHeight="1" x14ac:dyDescent="0.25">
      <c r="A81" s="144" t="s">
        <v>12</v>
      </c>
      <c r="B81" s="973">
        <v>9</v>
      </c>
      <c r="C81" s="73" t="s">
        <v>12362</v>
      </c>
      <c r="D81" s="109" t="s">
        <v>12383</v>
      </c>
      <c r="E81" s="73" t="s">
        <v>2551</v>
      </c>
      <c r="F81" s="73" t="s">
        <v>23</v>
      </c>
      <c r="G81" s="144" t="s">
        <v>12</v>
      </c>
      <c r="H81" s="348" t="s">
        <v>17</v>
      </c>
      <c r="I81" s="20">
        <v>1</v>
      </c>
    </row>
    <row r="82" spans="1:9" ht="13.5" customHeight="1" x14ac:dyDescent="0.25">
      <c r="A82" s="65"/>
      <c r="B82" s="973">
        <v>9</v>
      </c>
      <c r="C82" s="65"/>
      <c r="D82" s="50" t="s">
        <v>12361</v>
      </c>
      <c r="E82" s="65"/>
      <c r="F82" s="65"/>
      <c r="G82" s="65"/>
      <c r="H82" s="65"/>
      <c r="I82" s="152"/>
    </row>
    <row r="83" spans="1:9" ht="20.25" customHeight="1" x14ac:dyDescent="0.25">
      <c r="A83" s="53"/>
      <c r="B83" s="973">
        <v>10</v>
      </c>
      <c r="C83" s="53"/>
      <c r="D83" s="94" t="s">
        <v>12384</v>
      </c>
      <c r="E83" s="53"/>
      <c r="F83" s="53"/>
      <c r="G83" s="53"/>
      <c r="H83" s="53"/>
      <c r="I83" s="116"/>
    </row>
    <row r="84" spans="1:9" ht="11.25" customHeight="1" x14ac:dyDescent="0.25">
      <c r="A84" s="144" t="s">
        <v>12</v>
      </c>
      <c r="B84" s="973">
        <v>10</v>
      </c>
      <c r="C84" s="73" t="s">
        <v>12362</v>
      </c>
      <c r="D84" s="73" t="s">
        <v>12385</v>
      </c>
      <c r="E84" s="73" t="s">
        <v>2551</v>
      </c>
      <c r="F84" s="73" t="s">
        <v>23</v>
      </c>
      <c r="G84" s="144" t="s">
        <v>12</v>
      </c>
      <c r="H84" s="348" t="s">
        <v>17</v>
      </c>
      <c r="I84" s="20">
        <v>1</v>
      </c>
    </row>
    <row r="85" spans="1:9" ht="18.75" customHeight="1" x14ac:dyDescent="0.25">
      <c r="A85" s="10"/>
      <c r="B85" s="973">
        <v>10</v>
      </c>
      <c r="C85" s="10"/>
      <c r="D85" s="50" t="s">
        <v>12386</v>
      </c>
      <c r="E85" s="10"/>
      <c r="F85" s="10"/>
      <c r="G85" s="10"/>
      <c r="H85" s="10"/>
      <c r="I85" s="116"/>
    </row>
    <row r="86" spans="1:9" ht="20.25" customHeight="1" x14ac:dyDescent="0.25">
      <c r="A86" s="53"/>
      <c r="B86" s="973">
        <v>11</v>
      </c>
      <c r="C86" s="53"/>
      <c r="D86" s="94" t="s">
        <v>12387</v>
      </c>
      <c r="E86" s="53"/>
      <c r="F86" s="53"/>
      <c r="G86" s="53"/>
      <c r="H86" s="53"/>
      <c r="I86" s="116"/>
    </row>
    <row r="87" spans="1:9" ht="11.25" customHeight="1" x14ac:dyDescent="0.25">
      <c r="A87" s="144" t="s">
        <v>12</v>
      </c>
      <c r="B87" s="973">
        <v>11</v>
      </c>
      <c r="C87" s="73" t="s">
        <v>12362</v>
      </c>
      <c r="D87" s="73" t="s">
        <v>12388</v>
      </c>
      <c r="E87" s="73" t="s">
        <v>2551</v>
      </c>
      <c r="F87" s="73" t="s">
        <v>23</v>
      </c>
      <c r="G87" s="144" t="s">
        <v>12</v>
      </c>
      <c r="H87" s="348" t="s">
        <v>17</v>
      </c>
      <c r="I87" s="20">
        <v>1</v>
      </c>
    </row>
    <row r="88" spans="1:9" ht="18.75" customHeight="1" x14ac:dyDescent="0.25">
      <c r="A88" s="10"/>
      <c r="B88" s="973">
        <v>11</v>
      </c>
      <c r="C88" s="10"/>
      <c r="D88" s="50" t="s">
        <v>12361</v>
      </c>
      <c r="E88" s="10"/>
      <c r="F88" s="10"/>
      <c r="G88" s="10"/>
      <c r="H88" s="10"/>
      <c r="I88" s="116"/>
    </row>
    <row r="89" spans="1:9" ht="13.8" customHeight="1" x14ac:dyDescent="0.25">
      <c r="A89" s="62"/>
      <c r="B89" s="973">
        <v>12</v>
      </c>
      <c r="C89" s="62"/>
      <c r="D89" s="61" t="s">
        <v>12384</v>
      </c>
      <c r="E89" s="62"/>
      <c r="F89" s="62"/>
      <c r="G89" s="62"/>
      <c r="H89" s="62"/>
      <c r="I89" s="152"/>
    </row>
    <row r="90" spans="1:9" ht="22.5" customHeight="1" x14ac:dyDescent="0.25">
      <c r="A90" s="144" t="s">
        <v>12</v>
      </c>
      <c r="B90" s="973">
        <v>12</v>
      </c>
      <c r="C90" s="73" t="s">
        <v>12362</v>
      </c>
      <c r="D90" s="109" t="s">
        <v>12389</v>
      </c>
      <c r="E90" s="73" t="s">
        <v>2551</v>
      </c>
      <c r="F90" s="73" t="s">
        <v>23</v>
      </c>
      <c r="G90" s="144" t="s">
        <v>12</v>
      </c>
      <c r="H90" s="348" t="s">
        <v>17</v>
      </c>
      <c r="I90" s="20">
        <v>1</v>
      </c>
    </row>
    <row r="91" spans="1:9" ht="13.5" customHeight="1" x14ac:dyDescent="0.25">
      <c r="A91" s="65"/>
      <c r="B91" s="973">
        <v>12</v>
      </c>
      <c r="C91" s="65"/>
      <c r="D91" s="50" t="s">
        <v>12390</v>
      </c>
      <c r="E91" s="65"/>
      <c r="F91" s="65"/>
      <c r="G91" s="65"/>
      <c r="H91" s="65"/>
      <c r="I91" s="152"/>
    </row>
    <row r="92" spans="1:9" ht="13.8" customHeight="1" x14ac:dyDescent="0.25">
      <c r="A92" s="62"/>
      <c r="B92" s="973">
        <v>13</v>
      </c>
      <c r="C92" s="62"/>
      <c r="D92" s="61" t="s">
        <v>12384</v>
      </c>
      <c r="E92" s="62"/>
      <c r="F92" s="62"/>
      <c r="G92" s="62"/>
      <c r="H92" s="62"/>
      <c r="I92" s="152"/>
    </row>
    <row r="93" spans="1:9" ht="22.5" customHeight="1" x14ac:dyDescent="0.25">
      <c r="A93" s="144" t="s">
        <v>12</v>
      </c>
      <c r="B93" s="973">
        <v>13</v>
      </c>
      <c r="C93" s="73" t="s">
        <v>12362</v>
      </c>
      <c r="D93" s="109" t="s">
        <v>12391</v>
      </c>
      <c r="E93" s="73" t="s">
        <v>2551</v>
      </c>
      <c r="F93" s="73" t="s">
        <v>23</v>
      </c>
      <c r="G93" s="144" t="s">
        <v>12</v>
      </c>
      <c r="H93" s="348" t="s">
        <v>17</v>
      </c>
      <c r="I93" s="20">
        <v>1</v>
      </c>
    </row>
    <row r="94" spans="1:9" ht="13.5" customHeight="1" x14ac:dyDescent="0.25">
      <c r="A94" s="65"/>
      <c r="B94" s="973">
        <v>13</v>
      </c>
      <c r="C94" s="65"/>
      <c r="D94" s="50" t="s">
        <v>12371</v>
      </c>
      <c r="E94" s="65"/>
      <c r="F94" s="65"/>
      <c r="G94" s="65"/>
      <c r="H94" s="65"/>
      <c r="I94" s="152"/>
    </row>
    <row r="95" spans="1:9" ht="20.25" customHeight="1" x14ac:dyDescent="0.25">
      <c r="A95" s="53"/>
      <c r="B95" s="973">
        <v>14</v>
      </c>
      <c r="C95" s="53"/>
      <c r="D95" s="94" t="s">
        <v>11856</v>
      </c>
      <c r="E95" s="53"/>
      <c r="F95" s="53"/>
      <c r="G95" s="53"/>
      <c r="H95" s="53"/>
      <c r="I95" s="116"/>
    </row>
    <row r="96" spans="1:9" ht="11.25" customHeight="1" x14ac:dyDescent="0.25">
      <c r="A96" s="144" t="s">
        <v>12</v>
      </c>
      <c r="B96" s="973">
        <v>14</v>
      </c>
      <c r="C96" s="73" t="s">
        <v>12362</v>
      </c>
      <c r="D96" s="73" t="s">
        <v>12392</v>
      </c>
      <c r="E96" s="73" t="s">
        <v>54</v>
      </c>
      <c r="F96" s="73" t="s">
        <v>23</v>
      </c>
      <c r="G96" s="144" t="s">
        <v>12</v>
      </c>
      <c r="H96" s="348" t="s">
        <v>17</v>
      </c>
      <c r="I96" s="20">
        <v>1</v>
      </c>
    </row>
    <row r="97" spans="1:9" ht="18.75" customHeight="1" x14ac:dyDescent="0.25">
      <c r="A97" s="10"/>
      <c r="B97" s="973">
        <v>14</v>
      </c>
      <c r="C97" s="10"/>
      <c r="D97" s="50" t="s">
        <v>12393</v>
      </c>
      <c r="E97" s="10"/>
      <c r="F97" s="10"/>
      <c r="G97" s="10"/>
      <c r="H97" s="10"/>
      <c r="I97" s="116"/>
    </row>
    <row r="98" spans="1:9" ht="13.8" customHeight="1" x14ac:dyDescent="0.25">
      <c r="A98" s="62"/>
      <c r="B98" s="973">
        <v>15</v>
      </c>
      <c r="C98" s="62"/>
      <c r="D98" s="61" t="s">
        <v>12394</v>
      </c>
      <c r="E98" s="62"/>
      <c r="F98" s="62"/>
      <c r="G98" s="62"/>
      <c r="H98" s="62"/>
      <c r="I98" s="152"/>
    </row>
    <row r="99" spans="1:9" ht="22.5" customHeight="1" x14ac:dyDescent="0.25">
      <c r="A99" s="144" t="s">
        <v>12</v>
      </c>
      <c r="B99" s="973">
        <v>15</v>
      </c>
      <c r="C99" s="73" t="s">
        <v>12362</v>
      </c>
      <c r="D99" s="109" t="s">
        <v>12395</v>
      </c>
      <c r="E99" s="73" t="s">
        <v>54</v>
      </c>
      <c r="F99" s="73" t="s">
        <v>23</v>
      </c>
      <c r="G99" s="144" t="s">
        <v>12</v>
      </c>
      <c r="H99" s="348" t="s">
        <v>17</v>
      </c>
      <c r="I99" s="20">
        <v>1</v>
      </c>
    </row>
    <row r="100" spans="1:9" ht="13.5" customHeight="1" x14ac:dyDescent="0.25">
      <c r="A100" s="65"/>
      <c r="B100" s="973">
        <v>15</v>
      </c>
      <c r="C100" s="65"/>
      <c r="D100" s="50" t="s">
        <v>12361</v>
      </c>
      <c r="E100" s="65"/>
      <c r="F100" s="65"/>
      <c r="G100" s="65"/>
      <c r="H100" s="65"/>
      <c r="I100" s="152"/>
    </row>
    <row r="101" spans="1:9" ht="20.25" customHeight="1" x14ac:dyDescent="0.25">
      <c r="A101" s="53"/>
      <c r="B101" s="973">
        <v>16</v>
      </c>
      <c r="C101" s="53"/>
      <c r="D101" s="94" t="s">
        <v>12396</v>
      </c>
      <c r="E101" s="53"/>
      <c r="F101" s="53"/>
      <c r="G101" s="53"/>
      <c r="H101" s="53"/>
      <c r="I101" s="116"/>
    </row>
    <row r="102" spans="1:9" ht="11.25" customHeight="1" x14ac:dyDescent="0.25">
      <c r="A102" s="144" t="s">
        <v>12</v>
      </c>
      <c r="B102" s="973">
        <v>16</v>
      </c>
      <c r="C102" s="73" t="s">
        <v>12362</v>
      </c>
      <c r="D102" s="73" t="s">
        <v>12397</v>
      </c>
      <c r="E102" s="73" t="s">
        <v>54</v>
      </c>
      <c r="F102" s="73" t="s">
        <v>23</v>
      </c>
      <c r="G102" s="144" t="s">
        <v>12</v>
      </c>
      <c r="H102" s="348" t="s">
        <v>17</v>
      </c>
      <c r="I102" s="20">
        <v>1</v>
      </c>
    </row>
    <row r="103" spans="1:9" ht="18.75" customHeight="1" x14ac:dyDescent="0.25">
      <c r="A103" s="10"/>
      <c r="B103" s="973">
        <v>16</v>
      </c>
      <c r="C103" s="10"/>
      <c r="D103" s="50" t="s">
        <v>12398</v>
      </c>
      <c r="E103" s="10"/>
      <c r="F103" s="10"/>
      <c r="G103" s="10"/>
      <c r="H103" s="10"/>
      <c r="I103" s="116"/>
    </row>
    <row r="104" spans="1:9" ht="20.25" customHeight="1" x14ac:dyDescent="0.25">
      <c r="A104" s="53"/>
      <c r="B104" s="973">
        <v>17</v>
      </c>
      <c r="C104" s="53"/>
      <c r="D104" s="94" t="s">
        <v>11962</v>
      </c>
      <c r="E104" s="53"/>
      <c r="F104" s="53"/>
      <c r="G104" s="53"/>
      <c r="H104" s="53"/>
      <c r="I104" s="116"/>
    </row>
    <row r="105" spans="1:9" ht="11.25" customHeight="1" x14ac:dyDescent="0.25">
      <c r="A105" s="144" t="s">
        <v>12</v>
      </c>
      <c r="B105" s="973">
        <v>17</v>
      </c>
      <c r="C105" s="73" t="s">
        <v>12362</v>
      </c>
      <c r="D105" s="73" t="s">
        <v>12399</v>
      </c>
      <c r="E105" s="73" t="s">
        <v>54</v>
      </c>
      <c r="F105" s="73" t="s">
        <v>23</v>
      </c>
      <c r="G105" s="144" t="s">
        <v>12</v>
      </c>
      <c r="H105" s="348" t="s">
        <v>17</v>
      </c>
      <c r="I105" s="20">
        <v>1</v>
      </c>
    </row>
    <row r="106" spans="1:9" ht="18.75" customHeight="1" x14ac:dyDescent="0.25">
      <c r="A106" s="10"/>
      <c r="B106" s="973">
        <v>17</v>
      </c>
      <c r="C106" s="10"/>
      <c r="D106" s="50" t="s">
        <v>12400</v>
      </c>
      <c r="E106" s="10"/>
      <c r="F106" s="10"/>
      <c r="G106" s="10"/>
      <c r="H106" s="10"/>
      <c r="I106" s="116"/>
    </row>
    <row r="107" spans="1:9" ht="13.8" customHeight="1" x14ac:dyDescent="0.25">
      <c r="A107" s="62"/>
      <c r="B107" s="973">
        <v>18</v>
      </c>
      <c r="C107" s="62"/>
      <c r="D107" s="61" t="s">
        <v>12401</v>
      </c>
      <c r="E107" s="62"/>
      <c r="F107" s="62"/>
      <c r="G107" s="62"/>
      <c r="H107" s="62"/>
      <c r="I107" s="152"/>
    </row>
    <row r="108" spans="1:9" ht="22.5" customHeight="1" x14ac:dyDescent="0.25">
      <c r="A108" s="144" t="s">
        <v>12</v>
      </c>
      <c r="B108" s="973">
        <v>18</v>
      </c>
      <c r="C108" s="73" t="s">
        <v>12362</v>
      </c>
      <c r="D108" s="109" t="s">
        <v>12402</v>
      </c>
      <c r="E108" s="73" t="s">
        <v>2488</v>
      </c>
      <c r="F108" s="73" t="s">
        <v>23</v>
      </c>
      <c r="G108" s="144" t="s">
        <v>12</v>
      </c>
      <c r="H108" s="348" t="s">
        <v>17</v>
      </c>
      <c r="I108" s="20">
        <v>1</v>
      </c>
    </row>
    <row r="109" spans="1:9" ht="13.5" customHeight="1" x14ac:dyDescent="0.25">
      <c r="A109" s="152"/>
      <c r="B109" s="973">
        <v>18</v>
      </c>
      <c r="C109" s="152"/>
      <c r="D109" s="73" t="s">
        <v>12403</v>
      </c>
      <c r="E109" s="152"/>
      <c r="F109" s="152"/>
      <c r="G109" s="152"/>
      <c r="H109" s="152"/>
      <c r="I109" s="152"/>
    </row>
    <row r="110" spans="1:9" ht="47.25" customHeight="1" x14ac:dyDescent="0.25">
      <c r="A110" s="7" t="s">
        <v>12</v>
      </c>
      <c r="B110" s="8">
        <v>19</v>
      </c>
      <c r="C110" s="9" t="s">
        <v>12362</v>
      </c>
      <c r="D110" s="50" t="s">
        <v>12404</v>
      </c>
      <c r="E110" s="9" t="s">
        <v>2551</v>
      </c>
      <c r="F110" s="9" t="s">
        <v>23</v>
      </c>
      <c r="G110" s="7" t="s">
        <v>12</v>
      </c>
      <c r="H110" s="347" t="s">
        <v>17</v>
      </c>
      <c r="I110" s="14">
        <v>1</v>
      </c>
    </row>
    <row r="111" spans="1:9" ht="47.25" customHeight="1" x14ac:dyDescent="0.25">
      <c r="A111" s="33" t="s">
        <v>12</v>
      </c>
      <c r="B111" s="34">
        <v>20</v>
      </c>
      <c r="C111" s="35" t="s">
        <v>12362</v>
      </c>
      <c r="D111" s="17" t="s">
        <v>12405</v>
      </c>
      <c r="E111" s="35" t="s">
        <v>7192</v>
      </c>
      <c r="F111" s="36"/>
      <c r="G111" s="33" t="s">
        <v>12</v>
      </c>
      <c r="H111" s="349" t="s">
        <v>17</v>
      </c>
      <c r="I111" s="14">
        <v>1</v>
      </c>
    </row>
    <row r="112" spans="1:9" ht="20.25" customHeight="1" x14ac:dyDescent="0.25">
      <c r="A112" s="53"/>
      <c r="B112" s="974">
        <v>21</v>
      </c>
      <c r="C112" s="53"/>
      <c r="D112" s="94" t="s">
        <v>12406</v>
      </c>
      <c r="E112" s="53"/>
      <c r="F112" s="1155"/>
      <c r="G112" s="53"/>
      <c r="H112" s="53"/>
      <c r="I112" s="116"/>
    </row>
    <row r="113" spans="1:9" ht="28.5" customHeight="1" x14ac:dyDescent="0.25">
      <c r="A113" s="49" t="s">
        <v>12</v>
      </c>
      <c r="B113" s="22">
        <v>21</v>
      </c>
      <c r="C113" s="50" t="s">
        <v>12362</v>
      </c>
      <c r="D113" s="50" t="s">
        <v>12407</v>
      </c>
      <c r="E113" s="50" t="s">
        <v>530</v>
      </c>
      <c r="F113" s="1157"/>
      <c r="G113" s="49" t="s">
        <v>12</v>
      </c>
      <c r="H113" s="357" t="s">
        <v>17</v>
      </c>
      <c r="I113" s="20">
        <v>1</v>
      </c>
    </row>
    <row r="114" spans="1:9" ht="47.25" customHeight="1" x14ac:dyDescent="0.25">
      <c r="A114" s="33" t="s">
        <v>12</v>
      </c>
      <c r="B114" s="34">
        <v>22</v>
      </c>
      <c r="C114" s="35" t="s">
        <v>12362</v>
      </c>
      <c r="D114" s="17" t="s">
        <v>12408</v>
      </c>
      <c r="E114" s="35" t="s">
        <v>530</v>
      </c>
      <c r="F114" s="36"/>
      <c r="G114" s="33" t="s">
        <v>12</v>
      </c>
      <c r="H114" s="349" t="s">
        <v>17</v>
      </c>
      <c r="I114" s="14">
        <v>1</v>
      </c>
    </row>
    <row r="115" spans="1:9" ht="47.25" customHeight="1" x14ac:dyDescent="0.25">
      <c r="A115" s="92" t="s">
        <v>12</v>
      </c>
      <c r="B115" s="93">
        <v>23</v>
      </c>
      <c r="C115" s="94" t="s">
        <v>12362</v>
      </c>
      <c r="D115" s="61" t="s">
        <v>12409</v>
      </c>
      <c r="E115" s="94" t="s">
        <v>530</v>
      </c>
      <c r="F115" s="96"/>
      <c r="G115" s="92" t="s">
        <v>12</v>
      </c>
      <c r="H115" s="350" t="s">
        <v>17</v>
      </c>
      <c r="I115" s="14">
        <v>1</v>
      </c>
    </row>
    <row r="116" spans="1:9" ht="21.3" customHeight="1" x14ac:dyDescent="0.25">
      <c r="A116" s="1231" t="s">
        <v>12410</v>
      </c>
      <c r="B116" s="1231"/>
      <c r="C116" s="1231"/>
      <c r="D116" s="1231"/>
      <c r="E116" s="1231"/>
      <c r="F116" s="1231"/>
      <c r="G116" s="1231"/>
      <c r="H116" s="1231"/>
      <c r="I116" s="1231"/>
    </row>
    <row r="117" spans="1:9" ht="21" customHeight="1" x14ac:dyDescent="0.25">
      <c r="A117" s="116"/>
      <c r="B117" s="973">
        <v>24</v>
      </c>
      <c r="C117" s="998" t="s">
        <v>12413</v>
      </c>
      <c r="D117" s="107" t="s">
        <v>12411</v>
      </c>
      <c r="E117" s="116"/>
      <c r="F117" s="1156"/>
      <c r="G117" s="116"/>
      <c r="H117" s="116"/>
      <c r="I117" s="116"/>
    </row>
    <row r="118" spans="1:9" ht="11.25" customHeight="1" x14ac:dyDescent="0.25">
      <c r="A118" s="75" t="s">
        <v>12412</v>
      </c>
      <c r="B118" s="973">
        <v>24</v>
      </c>
      <c r="C118" s="73" t="s">
        <v>12413</v>
      </c>
      <c r="D118" s="73" t="s">
        <v>12414</v>
      </c>
      <c r="E118" s="73" t="s">
        <v>7192</v>
      </c>
      <c r="F118" s="1156"/>
      <c r="G118" s="75" t="s">
        <v>11316</v>
      </c>
      <c r="H118" s="348" t="s">
        <v>17</v>
      </c>
      <c r="I118" s="20">
        <v>1</v>
      </c>
    </row>
    <row r="119" spans="1:9" ht="18.75" customHeight="1" x14ac:dyDescent="0.25">
      <c r="A119" s="10"/>
      <c r="B119" s="973">
        <v>24</v>
      </c>
      <c r="C119" s="10"/>
      <c r="D119" s="50" t="s">
        <v>12415</v>
      </c>
      <c r="E119" s="10"/>
      <c r="F119" s="1157"/>
      <c r="G119" s="10"/>
      <c r="H119" s="10"/>
      <c r="I119" s="116"/>
    </row>
    <row r="120" spans="1:9" ht="13.8" customHeight="1" x14ac:dyDescent="0.25">
      <c r="A120" s="62"/>
      <c r="B120" s="973">
        <v>25</v>
      </c>
      <c r="C120" s="62"/>
      <c r="D120" s="61" t="s">
        <v>12416</v>
      </c>
      <c r="E120" s="62"/>
      <c r="F120" s="1155"/>
      <c r="G120" s="62"/>
      <c r="H120" s="296"/>
      <c r="I120" s="152"/>
    </row>
    <row r="121" spans="1:9" ht="22.5" customHeight="1" x14ac:dyDescent="0.25">
      <c r="A121" s="144" t="s">
        <v>12</v>
      </c>
      <c r="B121" s="973">
        <v>25</v>
      </c>
      <c r="C121" s="73" t="s">
        <v>12413</v>
      </c>
      <c r="D121" s="109" t="s">
        <v>12417</v>
      </c>
      <c r="E121" s="73" t="s">
        <v>7192</v>
      </c>
      <c r="F121" s="1156"/>
      <c r="G121" s="144" t="s">
        <v>12</v>
      </c>
      <c r="H121" s="413" t="s">
        <v>23</v>
      </c>
      <c r="I121" s="20">
        <v>1</v>
      </c>
    </row>
    <row r="122" spans="1:9" ht="13.5" customHeight="1" x14ac:dyDescent="0.25">
      <c r="A122" s="65"/>
      <c r="B122" s="973">
        <v>25</v>
      </c>
      <c r="C122" s="65"/>
      <c r="D122" s="50" t="s">
        <v>12418</v>
      </c>
      <c r="E122" s="65"/>
      <c r="F122" s="1157"/>
      <c r="G122" s="65"/>
      <c r="H122" s="297"/>
      <c r="I122" s="152"/>
    </row>
    <row r="123" spans="1:9" ht="20.25" customHeight="1" x14ac:dyDescent="0.25">
      <c r="A123" s="53"/>
      <c r="B123" s="973">
        <v>26</v>
      </c>
      <c r="C123" s="53"/>
      <c r="D123" s="94" t="s">
        <v>12419</v>
      </c>
      <c r="E123" s="53"/>
      <c r="F123" s="53"/>
      <c r="G123" s="53"/>
      <c r="H123" s="53"/>
      <c r="I123" s="116"/>
    </row>
    <row r="124" spans="1:9" ht="11.25" customHeight="1" x14ac:dyDescent="0.25">
      <c r="A124" s="144" t="s">
        <v>12</v>
      </c>
      <c r="B124" s="973">
        <v>26</v>
      </c>
      <c r="C124" s="73" t="s">
        <v>12413</v>
      </c>
      <c r="D124" s="73" t="s">
        <v>12420</v>
      </c>
      <c r="E124" s="73" t="s">
        <v>43</v>
      </c>
      <c r="F124" s="73" t="s">
        <v>23</v>
      </c>
      <c r="G124" s="144" t="s">
        <v>12</v>
      </c>
      <c r="H124" s="348" t="s">
        <v>17</v>
      </c>
      <c r="I124" s="20">
        <v>1</v>
      </c>
    </row>
    <row r="125" spans="1:9" ht="18.75" customHeight="1" x14ac:dyDescent="0.25">
      <c r="A125" s="10"/>
      <c r="B125" s="973">
        <v>26</v>
      </c>
      <c r="C125" s="10"/>
      <c r="D125" s="50" t="s">
        <v>12421</v>
      </c>
      <c r="E125" s="10"/>
      <c r="F125" s="10"/>
      <c r="G125" s="10"/>
      <c r="H125" s="10"/>
      <c r="I125" s="116"/>
    </row>
    <row r="126" spans="1:9" ht="13.8" customHeight="1" x14ac:dyDescent="0.25">
      <c r="A126" s="62"/>
      <c r="B126" s="973">
        <v>27</v>
      </c>
      <c r="C126" s="62"/>
      <c r="D126" s="61" t="s">
        <v>12422</v>
      </c>
      <c r="E126" s="62"/>
      <c r="F126" s="62"/>
      <c r="G126" s="62"/>
      <c r="H126" s="62"/>
      <c r="I126" s="152"/>
    </row>
    <row r="127" spans="1:9" ht="22.5" customHeight="1" x14ac:dyDescent="0.25">
      <c r="A127" s="144" t="s">
        <v>12</v>
      </c>
      <c r="B127" s="973">
        <v>27</v>
      </c>
      <c r="C127" s="73" t="s">
        <v>12413</v>
      </c>
      <c r="D127" s="109" t="s">
        <v>12423</v>
      </c>
      <c r="E127" s="73" t="s">
        <v>2551</v>
      </c>
      <c r="F127" s="73" t="s">
        <v>23</v>
      </c>
      <c r="G127" s="144" t="s">
        <v>12</v>
      </c>
      <c r="H127" s="348" t="s">
        <v>17</v>
      </c>
      <c r="I127" s="20">
        <v>1</v>
      </c>
    </row>
    <row r="128" spans="1:9" ht="13.5" customHeight="1" x14ac:dyDescent="0.25">
      <c r="A128" s="152"/>
      <c r="B128" s="973">
        <v>27</v>
      </c>
      <c r="C128" s="152"/>
      <c r="D128" s="73" t="s">
        <v>12424</v>
      </c>
      <c r="E128" s="152"/>
      <c r="F128" s="152"/>
      <c r="G128" s="152"/>
      <c r="H128" s="152"/>
      <c r="I128" s="152"/>
    </row>
    <row r="129" spans="1:9" ht="47.25" customHeight="1" x14ac:dyDescent="0.25">
      <c r="A129" s="7" t="s">
        <v>12</v>
      </c>
      <c r="B129" s="8">
        <v>28</v>
      </c>
      <c r="C129" s="9" t="s">
        <v>12413</v>
      </c>
      <c r="D129" s="50" t="s">
        <v>12425</v>
      </c>
      <c r="E129" s="9" t="s">
        <v>2551</v>
      </c>
      <c r="F129" s="9" t="s">
        <v>23</v>
      </c>
      <c r="G129" s="7" t="s">
        <v>12</v>
      </c>
      <c r="H129" s="347" t="s">
        <v>17</v>
      </c>
      <c r="I129" s="14">
        <v>1</v>
      </c>
    </row>
    <row r="130" spans="1:9" ht="47.25" customHeight="1" x14ac:dyDescent="0.25">
      <c r="A130" s="33" t="s">
        <v>12</v>
      </c>
      <c r="B130" s="34">
        <v>29</v>
      </c>
      <c r="C130" s="35" t="s">
        <v>12413</v>
      </c>
      <c r="D130" s="17" t="s">
        <v>12426</v>
      </c>
      <c r="E130" s="35" t="s">
        <v>10153</v>
      </c>
      <c r="F130" s="36"/>
      <c r="G130" s="33" t="s">
        <v>12</v>
      </c>
      <c r="H130" s="349" t="s">
        <v>17</v>
      </c>
      <c r="I130" s="14">
        <v>1</v>
      </c>
    </row>
    <row r="131" spans="1:9" ht="13.8" customHeight="1" x14ac:dyDescent="0.25">
      <c r="A131" s="62"/>
      <c r="B131" s="974">
        <v>30</v>
      </c>
      <c r="C131" s="62"/>
      <c r="D131" s="61" t="s">
        <v>11927</v>
      </c>
      <c r="E131" s="62"/>
      <c r="F131" s="62"/>
      <c r="G131" s="62"/>
      <c r="H131" s="62"/>
      <c r="I131" s="152"/>
    </row>
    <row r="132" spans="1:9" ht="33.450000000000003" customHeight="1" x14ac:dyDescent="0.25">
      <c r="A132" s="49" t="s">
        <v>12</v>
      </c>
      <c r="B132" s="22">
        <v>30</v>
      </c>
      <c r="C132" s="50" t="s">
        <v>12413</v>
      </c>
      <c r="D132" s="50" t="s">
        <v>12427</v>
      </c>
      <c r="E132" s="50" t="s">
        <v>54</v>
      </c>
      <c r="F132" s="50" t="s">
        <v>23</v>
      </c>
      <c r="G132" s="49" t="s">
        <v>12</v>
      </c>
      <c r="H132" s="357" t="s">
        <v>17</v>
      </c>
      <c r="I132" s="20">
        <v>1</v>
      </c>
    </row>
    <row r="133" spans="1:9" ht="47.25" customHeight="1" x14ac:dyDescent="0.25">
      <c r="A133" s="33" t="s">
        <v>12</v>
      </c>
      <c r="B133" s="34">
        <v>31</v>
      </c>
      <c r="C133" s="35" t="s">
        <v>12413</v>
      </c>
      <c r="D133" s="17" t="s">
        <v>12428</v>
      </c>
      <c r="E133" s="35" t="s">
        <v>54</v>
      </c>
      <c r="F133" s="35" t="s">
        <v>23</v>
      </c>
      <c r="G133" s="33" t="s">
        <v>12</v>
      </c>
      <c r="H133" s="349" t="s">
        <v>17</v>
      </c>
      <c r="I133" s="14">
        <v>1</v>
      </c>
    </row>
    <row r="134" spans="1:9" ht="47.25" customHeight="1" x14ac:dyDescent="0.25">
      <c r="A134" s="33" t="s">
        <v>12</v>
      </c>
      <c r="B134" s="34">
        <v>32</v>
      </c>
      <c r="C134" s="35" t="s">
        <v>12413</v>
      </c>
      <c r="D134" s="17" t="s">
        <v>12429</v>
      </c>
      <c r="E134" s="35" t="s">
        <v>54</v>
      </c>
      <c r="F134" s="35" t="s">
        <v>23</v>
      </c>
      <c r="G134" s="33" t="s">
        <v>12</v>
      </c>
      <c r="H134" s="349" t="s">
        <v>17</v>
      </c>
      <c r="I134" s="14">
        <v>1</v>
      </c>
    </row>
    <row r="135" spans="1:9" ht="47.25" customHeight="1" x14ac:dyDescent="0.25">
      <c r="A135" s="33" t="s">
        <v>12</v>
      </c>
      <c r="B135" s="34">
        <v>33</v>
      </c>
      <c r="C135" s="35" t="s">
        <v>12413</v>
      </c>
      <c r="D135" s="17" t="s">
        <v>12430</v>
      </c>
      <c r="E135" s="35" t="s">
        <v>2488</v>
      </c>
      <c r="F135" s="35" t="s">
        <v>23</v>
      </c>
      <c r="G135" s="33" t="s">
        <v>12</v>
      </c>
      <c r="H135" s="349" t="s">
        <v>17</v>
      </c>
      <c r="I135" s="14">
        <v>1</v>
      </c>
    </row>
    <row r="136" spans="1:9" ht="47.25" customHeight="1" x14ac:dyDescent="0.25">
      <c r="A136" s="33" t="s">
        <v>12</v>
      </c>
      <c r="B136" s="34">
        <v>34</v>
      </c>
      <c r="C136" s="35" t="s">
        <v>12413</v>
      </c>
      <c r="D136" s="17" t="s">
        <v>12431</v>
      </c>
      <c r="E136" s="35" t="s">
        <v>530</v>
      </c>
      <c r="F136" s="36"/>
      <c r="G136" s="33" t="s">
        <v>12</v>
      </c>
      <c r="H136" s="349" t="s">
        <v>17</v>
      </c>
      <c r="I136" s="14">
        <v>1</v>
      </c>
    </row>
    <row r="137" spans="1:9" ht="47.25" customHeight="1" x14ac:dyDescent="0.25">
      <c r="A137" s="92" t="s">
        <v>12</v>
      </c>
      <c r="B137" s="93">
        <v>35</v>
      </c>
      <c r="C137" s="94" t="s">
        <v>12413</v>
      </c>
      <c r="D137" s="61" t="s">
        <v>12432</v>
      </c>
      <c r="E137" s="94" t="s">
        <v>8631</v>
      </c>
      <c r="F137" s="96"/>
      <c r="G137" s="92" t="s">
        <v>12</v>
      </c>
      <c r="H137" s="350" t="s">
        <v>17</v>
      </c>
      <c r="I137" s="14">
        <v>1</v>
      </c>
    </row>
    <row r="138" spans="1:9" ht="19.95" customHeight="1" x14ac:dyDescent="0.25">
      <c r="A138" s="1231" t="s">
        <v>12433</v>
      </c>
      <c r="B138" s="1231"/>
      <c r="C138" s="1231"/>
      <c r="D138" s="1231"/>
      <c r="E138" s="1231"/>
      <c r="F138" s="1231"/>
      <c r="G138" s="1231"/>
      <c r="H138" s="1231"/>
      <c r="I138" s="1231"/>
    </row>
    <row r="139" spans="1:9" ht="47.25" customHeight="1" x14ac:dyDescent="0.25">
      <c r="A139" s="111" t="s">
        <v>12434</v>
      </c>
      <c r="B139" s="14">
        <v>36</v>
      </c>
      <c r="C139" s="107" t="s">
        <v>12435</v>
      </c>
      <c r="D139" s="73" t="s">
        <v>12436</v>
      </c>
      <c r="E139" s="107" t="s">
        <v>530</v>
      </c>
      <c r="F139" s="109"/>
      <c r="G139" s="111" t="s">
        <v>11316</v>
      </c>
      <c r="H139" s="371" t="s">
        <v>17</v>
      </c>
      <c r="I139" s="14">
        <v>1</v>
      </c>
    </row>
    <row r="140" spans="1:9" ht="13.8" customHeight="1" x14ac:dyDescent="0.25">
      <c r="A140" s="152"/>
      <c r="B140" s="973">
        <v>37</v>
      </c>
      <c r="C140" s="152"/>
      <c r="D140" s="73" t="s">
        <v>12437</v>
      </c>
      <c r="E140" s="152"/>
      <c r="F140" s="152"/>
      <c r="G140" s="152"/>
      <c r="H140" s="152"/>
      <c r="I140" s="152"/>
    </row>
    <row r="141" spans="1:9" ht="22.5" customHeight="1" x14ac:dyDescent="0.25">
      <c r="A141" s="144" t="s">
        <v>12</v>
      </c>
      <c r="B141" s="973">
        <v>37</v>
      </c>
      <c r="C141" s="73" t="s">
        <v>12435</v>
      </c>
      <c r="D141" s="109" t="s">
        <v>12438</v>
      </c>
      <c r="E141" s="73" t="s">
        <v>54</v>
      </c>
      <c r="F141" s="73" t="s">
        <v>23</v>
      </c>
      <c r="G141" s="144" t="s">
        <v>12</v>
      </c>
      <c r="H141" s="348" t="s">
        <v>17</v>
      </c>
      <c r="I141" s="20">
        <v>1</v>
      </c>
    </row>
    <row r="142" spans="1:9" ht="13.5" customHeight="1" x14ac:dyDescent="0.25">
      <c r="A142" s="65"/>
      <c r="B142" s="973">
        <v>37</v>
      </c>
      <c r="C142" s="65"/>
      <c r="D142" s="50" t="s">
        <v>12439</v>
      </c>
      <c r="E142" s="65"/>
      <c r="F142" s="65"/>
      <c r="G142" s="65"/>
      <c r="H142" s="65"/>
      <c r="I142" s="152"/>
    </row>
    <row r="143" spans="1:9" ht="20.25" customHeight="1" x14ac:dyDescent="0.25">
      <c r="A143" s="53"/>
      <c r="B143" s="973">
        <v>38</v>
      </c>
      <c r="C143" s="53"/>
      <c r="D143" s="94" t="s">
        <v>12440</v>
      </c>
      <c r="E143" s="53"/>
      <c r="F143" s="1155"/>
      <c r="G143" s="53"/>
      <c r="H143" s="53"/>
      <c r="I143" s="116"/>
    </row>
    <row r="144" spans="1:9" ht="11.25" customHeight="1" x14ac:dyDescent="0.25">
      <c r="A144" s="144" t="s">
        <v>12</v>
      </c>
      <c r="B144" s="973">
        <v>38</v>
      </c>
      <c r="C144" s="73" t="s">
        <v>12435</v>
      </c>
      <c r="D144" s="73" t="s">
        <v>12441</v>
      </c>
      <c r="E144" s="73" t="s">
        <v>7192</v>
      </c>
      <c r="F144" s="1156"/>
      <c r="G144" s="144" t="s">
        <v>12</v>
      </c>
      <c r="H144" s="348" t="s">
        <v>17</v>
      </c>
      <c r="I144" s="20">
        <v>1</v>
      </c>
    </row>
    <row r="145" spans="1:9" ht="18.75" customHeight="1" x14ac:dyDescent="0.25">
      <c r="A145" s="10"/>
      <c r="B145" s="973">
        <v>38</v>
      </c>
      <c r="C145" s="10"/>
      <c r="D145" s="50" t="s">
        <v>12442</v>
      </c>
      <c r="E145" s="10"/>
      <c r="F145" s="1157"/>
      <c r="G145" s="10"/>
      <c r="H145" s="10"/>
      <c r="I145" s="116"/>
    </row>
    <row r="146" spans="1:9" ht="20.25" customHeight="1" x14ac:dyDescent="0.25">
      <c r="A146" s="53"/>
      <c r="B146" s="973">
        <v>39</v>
      </c>
      <c r="C146" s="53"/>
      <c r="D146" s="94" t="s">
        <v>12440</v>
      </c>
      <c r="E146" s="53"/>
      <c r="F146" s="1155"/>
      <c r="G146" s="53"/>
      <c r="H146" s="412"/>
      <c r="I146" s="116"/>
    </row>
    <row r="147" spans="1:9" ht="11.25" customHeight="1" x14ac:dyDescent="0.25">
      <c r="A147" s="144" t="s">
        <v>12</v>
      </c>
      <c r="B147" s="973">
        <v>39</v>
      </c>
      <c r="C147" s="73" t="s">
        <v>12435</v>
      </c>
      <c r="D147" s="73" t="s">
        <v>12441</v>
      </c>
      <c r="E147" s="73" t="s">
        <v>63</v>
      </c>
      <c r="F147" s="1156"/>
      <c r="G147" s="144" t="s">
        <v>12</v>
      </c>
      <c r="H147" s="413" t="s">
        <v>23</v>
      </c>
      <c r="I147" s="20">
        <v>1</v>
      </c>
    </row>
    <row r="148" spans="1:9" ht="18.75" customHeight="1" x14ac:dyDescent="0.25">
      <c r="A148" s="10"/>
      <c r="B148" s="973">
        <v>39</v>
      </c>
      <c r="C148" s="10"/>
      <c r="D148" s="50" t="s">
        <v>12443</v>
      </c>
      <c r="E148" s="10"/>
      <c r="F148" s="1157"/>
      <c r="G148" s="10"/>
      <c r="H148" s="414"/>
      <c r="I148" s="116"/>
    </row>
    <row r="149" spans="1:9" ht="20.25" customHeight="1" x14ac:dyDescent="0.25">
      <c r="A149" s="53"/>
      <c r="B149" s="973">
        <v>40</v>
      </c>
      <c r="C149" s="53"/>
      <c r="D149" s="94" t="s">
        <v>12440</v>
      </c>
      <c r="E149" s="53"/>
      <c r="F149" s="1155"/>
      <c r="G149" s="53"/>
      <c r="H149" s="53"/>
      <c r="I149" s="116"/>
    </row>
    <row r="150" spans="1:9" ht="11.25" customHeight="1" x14ac:dyDescent="0.25">
      <c r="A150" s="144" t="s">
        <v>12</v>
      </c>
      <c r="B150" s="20">
        <v>40</v>
      </c>
      <c r="C150" s="73" t="s">
        <v>12435</v>
      </c>
      <c r="D150" s="73" t="s">
        <v>12444</v>
      </c>
      <c r="E150" s="73" t="s">
        <v>63</v>
      </c>
      <c r="F150" s="1156"/>
      <c r="G150" s="144" t="s">
        <v>12</v>
      </c>
      <c r="H150" s="348" t="s">
        <v>17</v>
      </c>
      <c r="I150" s="20">
        <v>1</v>
      </c>
    </row>
    <row r="151" spans="1:9" ht="18.75" customHeight="1" x14ac:dyDescent="0.25">
      <c r="A151" s="10"/>
      <c r="B151" s="973">
        <v>40</v>
      </c>
      <c r="C151" s="10"/>
      <c r="D151" s="50" t="s">
        <v>12439</v>
      </c>
      <c r="E151" s="10"/>
      <c r="F151" s="1157"/>
      <c r="G151" s="10"/>
      <c r="H151" s="10"/>
      <c r="I151" s="116"/>
    </row>
    <row r="152" spans="1:9" ht="13.8" customHeight="1" x14ac:dyDescent="0.25">
      <c r="A152" s="62"/>
      <c r="B152" s="973">
        <v>41</v>
      </c>
      <c r="C152" s="62"/>
      <c r="D152" s="61" t="s">
        <v>12445</v>
      </c>
      <c r="E152" s="62"/>
      <c r="F152" s="1155"/>
      <c r="G152" s="62"/>
      <c r="H152" s="62"/>
      <c r="I152" s="152"/>
    </row>
    <row r="153" spans="1:9" ht="22.5" customHeight="1" x14ac:dyDescent="0.25">
      <c r="A153" s="144" t="s">
        <v>12</v>
      </c>
      <c r="B153" s="20">
        <v>41</v>
      </c>
      <c r="C153" s="73" t="s">
        <v>12435</v>
      </c>
      <c r="D153" s="109" t="s">
        <v>12446</v>
      </c>
      <c r="E153" s="73" t="s">
        <v>63</v>
      </c>
      <c r="F153" s="1156"/>
      <c r="G153" s="144" t="s">
        <v>12</v>
      </c>
      <c r="H153" s="348" t="s">
        <v>17</v>
      </c>
      <c r="I153" s="20">
        <v>1</v>
      </c>
    </row>
    <row r="154" spans="1:9" ht="13.5" customHeight="1" x14ac:dyDescent="0.25">
      <c r="A154" s="65"/>
      <c r="B154" s="973">
        <v>41</v>
      </c>
      <c r="C154" s="65"/>
      <c r="D154" s="50" t="s">
        <v>12447</v>
      </c>
      <c r="E154" s="65"/>
      <c r="F154" s="1157"/>
      <c r="G154" s="65"/>
      <c r="H154" s="65"/>
      <c r="I154" s="152"/>
    </row>
    <row r="155" spans="1:9" ht="13.8" customHeight="1" x14ac:dyDescent="0.25">
      <c r="A155" s="62"/>
      <c r="B155" s="973">
        <v>42</v>
      </c>
      <c r="C155" s="62"/>
      <c r="D155" s="61" t="s">
        <v>12448</v>
      </c>
      <c r="E155" s="62"/>
      <c r="F155" s="62"/>
      <c r="G155" s="62"/>
      <c r="H155" s="62"/>
      <c r="I155" s="152"/>
    </row>
    <row r="156" spans="1:9" ht="22.5" customHeight="1" x14ac:dyDescent="0.25">
      <c r="A156" s="144" t="s">
        <v>12</v>
      </c>
      <c r="B156" s="973">
        <v>42</v>
      </c>
      <c r="C156" s="73" t="s">
        <v>12435</v>
      </c>
      <c r="D156" s="109" t="s">
        <v>12449</v>
      </c>
      <c r="E156" s="73" t="s">
        <v>54</v>
      </c>
      <c r="F156" s="73" t="s">
        <v>23</v>
      </c>
      <c r="G156" s="144" t="s">
        <v>12</v>
      </c>
      <c r="H156" s="348" t="s">
        <v>17</v>
      </c>
      <c r="I156" s="20">
        <v>1</v>
      </c>
    </row>
    <row r="157" spans="1:9" ht="13.5" customHeight="1" x14ac:dyDescent="0.25">
      <c r="A157" s="65"/>
      <c r="B157" s="973">
        <v>42</v>
      </c>
      <c r="C157" s="65"/>
      <c r="D157" s="50" t="s">
        <v>12450</v>
      </c>
      <c r="E157" s="65"/>
      <c r="F157" s="65"/>
      <c r="G157" s="65"/>
      <c r="H157" s="65"/>
      <c r="I157" s="152"/>
    </row>
    <row r="158" spans="1:9" ht="13.8" customHeight="1" x14ac:dyDescent="0.25">
      <c r="A158" s="62"/>
      <c r="B158" s="973">
        <v>43</v>
      </c>
      <c r="C158" s="62"/>
      <c r="D158" s="61" t="s">
        <v>12451</v>
      </c>
      <c r="E158" s="62"/>
      <c r="F158" s="62"/>
      <c r="G158" s="62"/>
      <c r="H158" s="62"/>
      <c r="I158" s="152"/>
    </row>
    <row r="159" spans="1:9" ht="22.5" customHeight="1" x14ac:dyDescent="0.25">
      <c r="A159" s="144" t="s">
        <v>12</v>
      </c>
      <c r="B159" s="20">
        <v>43</v>
      </c>
      <c r="C159" s="73" t="s">
        <v>12435</v>
      </c>
      <c r="D159" s="109" t="s">
        <v>12452</v>
      </c>
      <c r="E159" s="73" t="s">
        <v>2551</v>
      </c>
      <c r="F159" s="73" t="s">
        <v>23</v>
      </c>
      <c r="G159" s="144" t="s">
        <v>12</v>
      </c>
      <c r="H159" s="348" t="s">
        <v>17</v>
      </c>
      <c r="I159" s="20">
        <v>1</v>
      </c>
    </row>
    <row r="160" spans="1:9" ht="13.5" customHeight="1" x14ac:dyDescent="0.25">
      <c r="A160" s="65"/>
      <c r="B160" s="973">
        <v>43</v>
      </c>
      <c r="C160" s="65"/>
      <c r="D160" s="50" t="s">
        <v>12450</v>
      </c>
      <c r="E160" s="65"/>
      <c r="F160" s="65"/>
      <c r="G160" s="65"/>
      <c r="H160" s="65"/>
      <c r="I160" s="152"/>
    </row>
    <row r="161" spans="1:9" ht="13.8" customHeight="1" x14ac:dyDescent="0.25">
      <c r="A161" s="62"/>
      <c r="B161" s="973">
        <v>44</v>
      </c>
      <c r="C161" s="62"/>
      <c r="D161" s="61" t="s">
        <v>12451</v>
      </c>
      <c r="E161" s="62"/>
      <c r="F161" s="62"/>
      <c r="G161" s="62"/>
      <c r="H161" s="62"/>
      <c r="I161" s="152"/>
    </row>
    <row r="162" spans="1:9" ht="22.5" customHeight="1" x14ac:dyDescent="0.25">
      <c r="A162" s="144" t="s">
        <v>12</v>
      </c>
      <c r="B162" s="20">
        <v>44</v>
      </c>
      <c r="C162" s="73" t="s">
        <v>12435</v>
      </c>
      <c r="D162" s="109" t="s">
        <v>12453</v>
      </c>
      <c r="E162" s="73" t="s">
        <v>43</v>
      </c>
      <c r="F162" s="73" t="s">
        <v>23</v>
      </c>
      <c r="G162" s="144" t="s">
        <v>12</v>
      </c>
      <c r="H162" s="348" t="s">
        <v>17</v>
      </c>
      <c r="I162" s="20">
        <v>1</v>
      </c>
    </row>
    <row r="163" spans="1:9" ht="13.5" customHeight="1" x14ac:dyDescent="0.25">
      <c r="A163" s="65"/>
      <c r="B163" s="973">
        <v>44</v>
      </c>
      <c r="C163" s="65"/>
      <c r="D163" s="50" t="s">
        <v>12454</v>
      </c>
      <c r="E163" s="65"/>
      <c r="F163" s="65"/>
      <c r="G163" s="65"/>
      <c r="H163" s="65"/>
      <c r="I163" s="152"/>
    </row>
    <row r="164" spans="1:9" ht="20.25" customHeight="1" x14ac:dyDescent="0.25">
      <c r="A164" s="53"/>
      <c r="B164" s="973">
        <v>45</v>
      </c>
      <c r="C164" s="53"/>
      <c r="D164" s="94" t="s">
        <v>12455</v>
      </c>
      <c r="E164" s="53"/>
      <c r="F164" s="53"/>
      <c r="G164" s="53"/>
      <c r="H164" s="53"/>
      <c r="I164" s="116"/>
    </row>
    <row r="165" spans="1:9" ht="11.25" customHeight="1" x14ac:dyDescent="0.25">
      <c r="A165" s="144" t="s">
        <v>12</v>
      </c>
      <c r="B165" s="973">
        <v>45</v>
      </c>
      <c r="C165" s="73" t="s">
        <v>12435</v>
      </c>
      <c r="D165" s="73" t="s">
        <v>12456</v>
      </c>
      <c r="E165" s="73" t="s">
        <v>2551</v>
      </c>
      <c r="F165" s="73" t="s">
        <v>23</v>
      </c>
      <c r="G165" s="144" t="s">
        <v>12</v>
      </c>
      <c r="H165" s="348" t="s">
        <v>17</v>
      </c>
      <c r="I165" s="20">
        <v>1</v>
      </c>
    </row>
    <row r="166" spans="1:9" ht="18.75" customHeight="1" x14ac:dyDescent="0.25">
      <c r="A166" s="10"/>
      <c r="B166" s="973">
        <v>45</v>
      </c>
      <c r="C166" s="10"/>
      <c r="D166" s="50" t="s">
        <v>12457</v>
      </c>
      <c r="E166" s="10"/>
      <c r="F166" s="10"/>
      <c r="G166" s="10"/>
      <c r="H166" s="10"/>
      <c r="I166" s="116"/>
    </row>
    <row r="167" spans="1:9" ht="20.25" customHeight="1" x14ac:dyDescent="0.25">
      <c r="A167" s="53"/>
      <c r="B167" s="973">
        <v>46</v>
      </c>
      <c r="C167" s="53"/>
      <c r="D167" s="94" t="s">
        <v>12458</v>
      </c>
      <c r="E167" s="53"/>
      <c r="F167" s="53"/>
      <c r="G167" s="53"/>
      <c r="H167" s="53"/>
      <c r="I167" s="116"/>
    </row>
    <row r="168" spans="1:9" ht="11.25" customHeight="1" x14ac:dyDescent="0.25">
      <c r="A168" s="144" t="s">
        <v>12</v>
      </c>
      <c r="B168" s="973">
        <v>46</v>
      </c>
      <c r="C168" s="73" t="s">
        <v>12435</v>
      </c>
      <c r="D168" s="73" t="s">
        <v>12459</v>
      </c>
      <c r="E168" s="73" t="s">
        <v>2551</v>
      </c>
      <c r="F168" s="73" t="s">
        <v>23</v>
      </c>
      <c r="G168" s="144" t="s">
        <v>12</v>
      </c>
      <c r="H168" s="348" t="s">
        <v>17</v>
      </c>
      <c r="I168" s="20">
        <v>1</v>
      </c>
    </row>
    <row r="169" spans="1:9" ht="18.75" customHeight="1" x14ac:dyDescent="0.25">
      <c r="A169" s="116"/>
      <c r="B169" s="973">
        <v>46</v>
      </c>
      <c r="C169" s="116"/>
      <c r="D169" s="73" t="s">
        <v>12460</v>
      </c>
      <c r="E169" s="116"/>
      <c r="F169" s="116"/>
      <c r="G169" s="116"/>
      <c r="H169" s="116"/>
      <c r="I169" s="116"/>
    </row>
    <row r="170" spans="1:9" ht="47.25" customHeight="1" x14ac:dyDescent="0.25">
      <c r="A170" s="7" t="s">
        <v>12</v>
      </c>
      <c r="B170" s="8">
        <v>47</v>
      </c>
      <c r="C170" s="9" t="s">
        <v>12435</v>
      </c>
      <c r="D170" s="50" t="s">
        <v>12461</v>
      </c>
      <c r="E170" s="9" t="s">
        <v>43</v>
      </c>
      <c r="F170" s="9" t="s">
        <v>23</v>
      </c>
      <c r="G170" s="7" t="s">
        <v>12</v>
      </c>
      <c r="H170" s="347" t="s">
        <v>17</v>
      </c>
      <c r="I170" s="14">
        <v>1</v>
      </c>
    </row>
    <row r="171" spans="1:9" ht="47.25" customHeight="1" x14ac:dyDescent="0.25">
      <c r="A171" s="33" t="s">
        <v>12</v>
      </c>
      <c r="B171" s="34">
        <v>48</v>
      </c>
      <c r="C171" s="35" t="s">
        <v>12435</v>
      </c>
      <c r="D171" s="17" t="s">
        <v>12462</v>
      </c>
      <c r="E171" s="35" t="s">
        <v>2551</v>
      </c>
      <c r="F171" s="35" t="s">
        <v>23</v>
      </c>
      <c r="G171" s="33" t="s">
        <v>12</v>
      </c>
      <c r="H171" s="349" t="s">
        <v>17</v>
      </c>
      <c r="I171" s="14">
        <v>1</v>
      </c>
    </row>
    <row r="172" spans="1:9" ht="20.25" customHeight="1" x14ac:dyDescent="0.25">
      <c r="A172" s="53"/>
      <c r="B172" s="974">
        <v>49</v>
      </c>
      <c r="C172" s="53"/>
      <c r="D172" s="94" t="s">
        <v>12463</v>
      </c>
      <c r="E172" s="53"/>
      <c r="F172" s="53"/>
      <c r="G172" s="53"/>
      <c r="H172" s="53"/>
      <c r="I172" s="116"/>
    </row>
    <row r="173" spans="1:9" ht="28.5" customHeight="1" x14ac:dyDescent="0.25">
      <c r="A173" s="49" t="s">
        <v>12</v>
      </c>
      <c r="B173" s="22">
        <v>49</v>
      </c>
      <c r="C173" s="50" t="s">
        <v>12435</v>
      </c>
      <c r="D173" s="50" t="s">
        <v>12464</v>
      </c>
      <c r="E173" s="50" t="s">
        <v>43</v>
      </c>
      <c r="F173" s="50" t="s">
        <v>23</v>
      </c>
      <c r="G173" s="49" t="s">
        <v>12</v>
      </c>
      <c r="H173" s="357" t="s">
        <v>17</v>
      </c>
      <c r="I173" s="20">
        <v>1</v>
      </c>
    </row>
    <row r="174" spans="1:9" ht="47.25" customHeight="1" x14ac:dyDescent="0.25">
      <c r="A174" s="33" t="s">
        <v>12</v>
      </c>
      <c r="B174" s="34">
        <v>50</v>
      </c>
      <c r="C174" s="35" t="s">
        <v>12435</v>
      </c>
      <c r="D174" s="17" t="s">
        <v>12465</v>
      </c>
      <c r="E174" s="35" t="s">
        <v>2551</v>
      </c>
      <c r="F174" s="35" t="s">
        <v>23</v>
      </c>
      <c r="G174" s="33" t="s">
        <v>12</v>
      </c>
      <c r="H174" s="349" t="s">
        <v>17</v>
      </c>
      <c r="I174" s="14">
        <v>1</v>
      </c>
    </row>
    <row r="175" spans="1:9" ht="47.25" customHeight="1" x14ac:dyDescent="0.25">
      <c r="A175" s="33" t="s">
        <v>12</v>
      </c>
      <c r="B175" s="34">
        <v>51</v>
      </c>
      <c r="C175" s="35" t="s">
        <v>12435</v>
      </c>
      <c r="D175" s="17" t="s">
        <v>12466</v>
      </c>
      <c r="E175" s="35" t="s">
        <v>43</v>
      </c>
      <c r="F175" s="35" t="s">
        <v>23</v>
      </c>
      <c r="G175" s="33" t="s">
        <v>12</v>
      </c>
      <c r="H175" s="349" t="s">
        <v>17</v>
      </c>
      <c r="I175" s="14">
        <v>1</v>
      </c>
    </row>
    <row r="176" spans="1:9" ht="47.25" customHeight="1" x14ac:dyDescent="0.25">
      <c r="A176" s="33" t="s">
        <v>12</v>
      </c>
      <c r="B176" s="34">
        <v>52</v>
      </c>
      <c r="C176" s="35" t="s">
        <v>12435</v>
      </c>
      <c r="D176" s="17" t="s">
        <v>12467</v>
      </c>
      <c r="E176" s="35" t="s">
        <v>2551</v>
      </c>
      <c r="F176" s="35" t="s">
        <v>23</v>
      </c>
      <c r="G176" s="33" t="s">
        <v>12</v>
      </c>
      <c r="H176" s="349" t="s">
        <v>17</v>
      </c>
      <c r="I176" s="14">
        <v>1</v>
      </c>
    </row>
    <row r="177" spans="1:9" ht="47.25" customHeight="1" x14ac:dyDescent="0.25">
      <c r="A177" s="33" t="s">
        <v>12</v>
      </c>
      <c r="B177" s="34">
        <v>53</v>
      </c>
      <c r="C177" s="35" t="s">
        <v>12435</v>
      </c>
      <c r="D177" s="17" t="s">
        <v>12468</v>
      </c>
      <c r="E177" s="35" t="s">
        <v>530</v>
      </c>
      <c r="F177" s="36"/>
      <c r="G177" s="33" t="s">
        <v>12</v>
      </c>
      <c r="H177" s="349" t="s">
        <v>17</v>
      </c>
      <c r="I177" s="14">
        <v>1</v>
      </c>
    </row>
    <row r="178" spans="1:9" ht="47.25" customHeight="1" x14ac:dyDescent="0.25">
      <c r="A178" s="33" t="s">
        <v>12</v>
      </c>
      <c r="B178" s="34">
        <v>54</v>
      </c>
      <c r="C178" s="35" t="s">
        <v>12435</v>
      </c>
      <c r="D178" s="17" t="s">
        <v>12469</v>
      </c>
      <c r="E178" s="35" t="s">
        <v>54</v>
      </c>
      <c r="F178" s="35" t="s">
        <v>23</v>
      </c>
      <c r="G178" s="33" t="s">
        <v>12</v>
      </c>
      <c r="H178" s="349" t="s">
        <v>17</v>
      </c>
      <c r="I178" s="14">
        <v>1</v>
      </c>
    </row>
    <row r="179" spans="1:9" ht="47.25" customHeight="1" x14ac:dyDescent="0.25">
      <c r="A179" s="33" t="s">
        <v>12</v>
      </c>
      <c r="B179" s="34">
        <v>55</v>
      </c>
      <c r="C179" s="35" t="s">
        <v>12435</v>
      </c>
      <c r="D179" s="17" t="s">
        <v>12470</v>
      </c>
      <c r="E179" s="35" t="s">
        <v>54</v>
      </c>
      <c r="F179" s="35" t="s">
        <v>23</v>
      </c>
      <c r="G179" s="33" t="s">
        <v>12</v>
      </c>
      <c r="H179" s="349" t="s">
        <v>17</v>
      </c>
      <c r="I179" s="14">
        <v>1</v>
      </c>
    </row>
    <row r="180" spans="1:9" ht="47.25" customHeight="1" x14ac:dyDescent="0.25">
      <c r="A180" s="92" t="s">
        <v>12</v>
      </c>
      <c r="B180" s="93">
        <v>56</v>
      </c>
      <c r="C180" s="94" t="s">
        <v>12435</v>
      </c>
      <c r="D180" s="61" t="s">
        <v>12471</v>
      </c>
      <c r="E180" s="94" t="s">
        <v>54</v>
      </c>
      <c r="F180" s="94" t="s">
        <v>23</v>
      </c>
      <c r="G180" s="92" t="s">
        <v>12</v>
      </c>
      <c r="H180" s="350" t="s">
        <v>17</v>
      </c>
      <c r="I180" s="14">
        <v>1</v>
      </c>
    </row>
    <row r="181" spans="1:9" ht="13.8" customHeight="1" x14ac:dyDescent="0.25">
      <c r="A181" s="152"/>
      <c r="B181" s="93">
        <v>56</v>
      </c>
      <c r="C181" s="152"/>
      <c r="D181" s="73" t="s">
        <v>12472</v>
      </c>
      <c r="E181" s="152"/>
      <c r="F181" s="152"/>
      <c r="G181" s="152"/>
      <c r="H181" s="152"/>
      <c r="I181" s="152"/>
    </row>
    <row r="182" spans="1:9" ht="22.5" customHeight="1" x14ac:dyDescent="0.25">
      <c r="A182" s="144" t="s">
        <v>12</v>
      </c>
      <c r="B182" s="20">
        <v>57</v>
      </c>
      <c r="C182" s="73" t="s">
        <v>12435</v>
      </c>
      <c r="D182" s="109" t="s">
        <v>12473</v>
      </c>
      <c r="E182" s="73" t="s">
        <v>54</v>
      </c>
      <c r="F182" s="73" t="s">
        <v>23</v>
      </c>
      <c r="G182" s="144" t="s">
        <v>12</v>
      </c>
      <c r="H182" s="348" t="s">
        <v>17</v>
      </c>
      <c r="I182" s="20">
        <v>1</v>
      </c>
    </row>
    <row r="183" spans="1:9" ht="13.5" customHeight="1" x14ac:dyDescent="0.25">
      <c r="A183" s="65"/>
      <c r="B183" s="973">
        <v>57</v>
      </c>
      <c r="C183" s="65"/>
      <c r="D183" s="50" t="s">
        <v>12474</v>
      </c>
      <c r="E183" s="65"/>
      <c r="F183" s="65"/>
      <c r="G183" s="65"/>
      <c r="H183" s="65"/>
      <c r="I183" s="152"/>
    </row>
    <row r="184" spans="1:9" ht="13.8" customHeight="1" x14ac:dyDescent="0.25">
      <c r="A184" s="62"/>
      <c r="B184" s="973">
        <v>58</v>
      </c>
      <c r="C184" s="62"/>
      <c r="D184" s="61" t="s">
        <v>12475</v>
      </c>
      <c r="E184" s="62"/>
      <c r="F184" s="62"/>
      <c r="G184" s="62"/>
      <c r="H184" s="62"/>
      <c r="I184" s="152"/>
    </row>
    <row r="185" spans="1:9" ht="22.5" customHeight="1" x14ac:dyDescent="0.25">
      <c r="A185" s="144" t="s">
        <v>12</v>
      </c>
      <c r="B185" s="973">
        <v>58</v>
      </c>
      <c r="C185" s="73" t="s">
        <v>12435</v>
      </c>
      <c r="D185" s="109" t="s">
        <v>12476</v>
      </c>
      <c r="E185" s="73" t="s">
        <v>54</v>
      </c>
      <c r="F185" s="73" t="s">
        <v>23</v>
      </c>
      <c r="G185" s="144" t="s">
        <v>12</v>
      </c>
      <c r="H185" s="348" t="s">
        <v>17</v>
      </c>
      <c r="I185" s="20">
        <v>1</v>
      </c>
    </row>
    <row r="186" spans="1:9" ht="13.5" customHeight="1" x14ac:dyDescent="0.25">
      <c r="A186" s="65"/>
      <c r="B186" s="973">
        <v>58</v>
      </c>
      <c r="C186" s="65"/>
      <c r="D186" s="50" t="s">
        <v>12477</v>
      </c>
      <c r="E186" s="65"/>
      <c r="F186" s="65"/>
      <c r="G186" s="65"/>
      <c r="H186" s="65"/>
      <c r="I186" s="152"/>
    </row>
    <row r="187" spans="1:9" ht="13.8" customHeight="1" x14ac:dyDescent="0.25">
      <c r="A187" s="62"/>
      <c r="B187" s="973">
        <v>59</v>
      </c>
      <c r="C187" s="62"/>
      <c r="D187" s="61" t="s">
        <v>11927</v>
      </c>
      <c r="E187" s="62"/>
      <c r="F187" s="62"/>
      <c r="G187" s="62"/>
      <c r="H187" s="62"/>
      <c r="I187" s="152"/>
    </row>
    <row r="188" spans="1:9" ht="22.5" customHeight="1" x14ac:dyDescent="0.25">
      <c r="A188" s="144" t="s">
        <v>12</v>
      </c>
      <c r="B188" s="973">
        <v>59</v>
      </c>
      <c r="C188" s="73" t="s">
        <v>12435</v>
      </c>
      <c r="D188" s="109" t="s">
        <v>12478</v>
      </c>
      <c r="E188" s="73" t="s">
        <v>54</v>
      </c>
      <c r="F188" s="73" t="s">
        <v>23</v>
      </c>
      <c r="G188" s="144" t="s">
        <v>12</v>
      </c>
      <c r="H188" s="348" t="s">
        <v>17</v>
      </c>
      <c r="I188" s="20">
        <v>1</v>
      </c>
    </row>
    <row r="189" spans="1:9" ht="13.5" customHeight="1" x14ac:dyDescent="0.25">
      <c r="A189" s="65"/>
      <c r="B189" s="973">
        <v>59</v>
      </c>
      <c r="C189" s="65"/>
      <c r="D189" s="50" t="s">
        <v>12479</v>
      </c>
      <c r="E189" s="65"/>
      <c r="F189" s="65"/>
      <c r="G189" s="65"/>
      <c r="H189" s="65"/>
      <c r="I189" s="152"/>
    </row>
    <row r="190" spans="1:9" ht="20.25" customHeight="1" x14ac:dyDescent="0.25">
      <c r="A190" s="53"/>
      <c r="B190" s="973">
        <v>60</v>
      </c>
      <c r="C190" s="53"/>
      <c r="D190" s="94" t="s">
        <v>12480</v>
      </c>
      <c r="E190" s="53"/>
      <c r="F190" s="1155"/>
      <c r="G190" s="53"/>
      <c r="H190" s="53"/>
      <c r="I190" s="116"/>
    </row>
    <row r="191" spans="1:9" ht="11.25" customHeight="1" x14ac:dyDescent="0.25">
      <c r="A191" s="144" t="s">
        <v>12</v>
      </c>
      <c r="B191" s="973">
        <v>60</v>
      </c>
      <c r="C191" s="73" t="s">
        <v>12435</v>
      </c>
      <c r="D191" s="73" t="s">
        <v>12481</v>
      </c>
      <c r="E191" s="73" t="s">
        <v>530</v>
      </c>
      <c r="F191" s="1156"/>
      <c r="G191" s="144" t="s">
        <v>12</v>
      </c>
      <c r="H191" s="348" t="s">
        <v>17</v>
      </c>
      <c r="I191" s="20">
        <v>1</v>
      </c>
    </row>
    <row r="192" spans="1:9" ht="18.75" customHeight="1" x14ac:dyDescent="0.25">
      <c r="A192" s="10"/>
      <c r="B192" s="973">
        <v>60</v>
      </c>
      <c r="C192" s="10"/>
      <c r="D192" s="50" t="s">
        <v>12482</v>
      </c>
      <c r="E192" s="10"/>
      <c r="F192" s="1157"/>
      <c r="G192" s="10"/>
      <c r="H192" s="10"/>
      <c r="I192" s="116"/>
    </row>
    <row r="193" spans="1:9" ht="20.25" customHeight="1" x14ac:dyDescent="0.25">
      <c r="A193" s="53"/>
      <c r="B193" s="973">
        <v>61</v>
      </c>
      <c r="C193" s="53"/>
      <c r="D193" s="94" t="s">
        <v>12483</v>
      </c>
      <c r="E193" s="53"/>
      <c r="F193" s="1155"/>
      <c r="G193" s="53"/>
      <c r="H193" s="53"/>
      <c r="I193" s="116"/>
    </row>
    <row r="194" spans="1:9" ht="11.25" customHeight="1" x14ac:dyDescent="0.25">
      <c r="A194" s="144" t="s">
        <v>12</v>
      </c>
      <c r="B194" s="973">
        <v>61</v>
      </c>
      <c r="C194" s="73" t="s">
        <v>12435</v>
      </c>
      <c r="D194" s="73" t="s">
        <v>12484</v>
      </c>
      <c r="E194" s="73" t="s">
        <v>530</v>
      </c>
      <c r="F194" s="1156"/>
      <c r="G194" s="144" t="s">
        <v>12</v>
      </c>
      <c r="H194" s="348" t="s">
        <v>17</v>
      </c>
      <c r="I194" s="20">
        <v>1</v>
      </c>
    </row>
    <row r="195" spans="1:9" ht="18.75" customHeight="1" x14ac:dyDescent="0.25">
      <c r="A195" s="10"/>
      <c r="B195" s="973">
        <v>61</v>
      </c>
      <c r="C195" s="10"/>
      <c r="D195" s="50" t="s">
        <v>12485</v>
      </c>
      <c r="E195" s="10"/>
      <c r="F195" s="1157"/>
      <c r="G195" s="10"/>
      <c r="H195" s="10"/>
      <c r="I195" s="116"/>
    </row>
    <row r="196" spans="1:9" ht="20.25" customHeight="1" x14ac:dyDescent="0.25">
      <c r="A196" s="53"/>
      <c r="B196" s="973">
        <v>62</v>
      </c>
      <c r="C196" s="53"/>
      <c r="D196" s="94" t="s">
        <v>12486</v>
      </c>
      <c r="E196" s="53"/>
      <c r="F196" s="1155"/>
      <c r="G196" s="53"/>
      <c r="H196" s="53"/>
      <c r="I196" s="116"/>
    </row>
    <row r="197" spans="1:9" ht="11.25" customHeight="1" x14ac:dyDescent="0.25">
      <c r="A197" s="144" t="s">
        <v>12</v>
      </c>
      <c r="B197" s="973">
        <v>62</v>
      </c>
      <c r="C197" s="73" t="s">
        <v>12435</v>
      </c>
      <c r="D197" s="73" t="s">
        <v>12487</v>
      </c>
      <c r="E197" s="73" t="s">
        <v>530</v>
      </c>
      <c r="F197" s="1156"/>
      <c r="G197" s="144" t="s">
        <v>12</v>
      </c>
      <c r="H197" s="348" t="s">
        <v>17</v>
      </c>
      <c r="I197" s="20">
        <v>1</v>
      </c>
    </row>
    <row r="198" spans="1:9" ht="18.45" customHeight="1" x14ac:dyDescent="0.25">
      <c r="A198" s="116"/>
      <c r="B198" s="973">
        <v>62</v>
      </c>
      <c r="C198" s="998" t="s">
        <v>12435</v>
      </c>
      <c r="D198" s="73" t="s">
        <v>12482</v>
      </c>
      <c r="E198" s="116"/>
      <c r="F198" s="1156"/>
      <c r="G198" s="116"/>
      <c r="H198" s="116"/>
      <c r="I198" s="116"/>
    </row>
    <row r="199" spans="1:9" ht="25.95" customHeight="1" x14ac:dyDescent="0.25">
      <c r="A199" s="1279" t="s">
        <v>12488</v>
      </c>
      <c r="B199" s="1279"/>
      <c r="C199" s="1279"/>
      <c r="D199" s="1279"/>
      <c r="E199" s="1279"/>
      <c r="F199" s="1279"/>
      <c r="G199" s="1279"/>
      <c r="H199" s="1279"/>
      <c r="I199" s="1279"/>
    </row>
    <row r="200" spans="1:9" ht="47.25" customHeight="1" x14ac:dyDescent="0.25">
      <c r="A200" s="32" t="s">
        <v>12489</v>
      </c>
      <c r="B200" s="8">
        <v>63</v>
      </c>
      <c r="C200" s="9" t="s">
        <v>12490</v>
      </c>
      <c r="D200" s="9" t="s">
        <v>12491</v>
      </c>
      <c r="E200" s="9" t="s">
        <v>530</v>
      </c>
      <c r="F200" s="30"/>
      <c r="G200" s="32" t="s">
        <v>11316</v>
      </c>
      <c r="H200" s="347" t="s">
        <v>17</v>
      </c>
      <c r="I200" s="14">
        <v>1</v>
      </c>
    </row>
    <row r="201" spans="1:9" ht="20.25" customHeight="1" x14ac:dyDescent="0.25">
      <c r="A201" s="53"/>
      <c r="B201" s="973">
        <v>64</v>
      </c>
      <c r="C201" s="53"/>
      <c r="D201" s="94" t="s">
        <v>12492</v>
      </c>
      <c r="E201" s="53"/>
      <c r="F201" s="53"/>
      <c r="G201" s="53"/>
      <c r="H201" s="53"/>
      <c r="I201" s="116"/>
    </row>
    <row r="202" spans="1:9" ht="11.25" customHeight="1" x14ac:dyDescent="0.25">
      <c r="A202" s="144" t="s">
        <v>12</v>
      </c>
      <c r="B202" s="973">
        <v>64</v>
      </c>
      <c r="C202" s="73" t="s">
        <v>12490</v>
      </c>
      <c r="D202" s="73" t="s">
        <v>12493</v>
      </c>
      <c r="E202" s="73" t="s">
        <v>2551</v>
      </c>
      <c r="F202" s="73" t="s">
        <v>23</v>
      </c>
      <c r="G202" s="144" t="s">
        <v>12</v>
      </c>
      <c r="H202" s="348" t="s">
        <v>17</v>
      </c>
      <c r="I202" s="20">
        <v>1</v>
      </c>
    </row>
    <row r="203" spans="1:9" ht="18.45" customHeight="1" x14ac:dyDescent="0.25">
      <c r="A203" s="10"/>
      <c r="B203" s="973">
        <v>64</v>
      </c>
      <c r="C203" s="10"/>
      <c r="D203" s="50" t="s">
        <v>12494</v>
      </c>
      <c r="E203" s="10"/>
      <c r="F203" s="10"/>
      <c r="G203" s="10"/>
      <c r="H203" s="10"/>
      <c r="I203" s="116"/>
    </row>
    <row r="204" spans="1:9" ht="20.25" customHeight="1" x14ac:dyDescent="0.25">
      <c r="A204" s="53"/>
      <c r="B204" s="973">
        <v>65</v>
      </c>
      <c r="C204" s="53"/>
      <c r="D204" s="94" t="s">
        <v>12495</v>
      </c>
      <c r="E204" s="53"/>
      <c r="F204" s="53"/>
      <c r="G204" s="53"/>
      <c r="H204" s="53"/>
      <c r="I204" s="116"/>
    </row>
    <row r="205" spans="1:9" ht="11.25" customHeight="1" x14ac:dyDescent="0.25">
      <c r="A205" s="144" t="s">
        <v>12</v>
      </c>
      <c r="B205" s="20">
        <v>65</v>
      </c>
      <c r="C205" s="73" t="s">
        <v>12490</v>
      </c>
      <c r="D205" s="73" t="s">
        <v>12496</v>
      </c>
      <c r="E205" s="73" t="s">
        <v>43</v>
      </c>
      <c r="F205" s="73" t="s">
        <v>23</v>
      </c>
      <c r="G205" s="144" t="s">
        <v>12</v>
      </c>
      <c r="H205" s="348" t="s">
        <v>17</v>
      </c>
      <c r="I205" s="20">
        <v>1</v>
      </c>
    </row>
    <row r="206" spans="1:9" ht="18.75" customHeight="1" x14ac:dyDescent="0.25">
      <c r="A206" s="116"/>
      <c r="B206" s="973">
        <v>65</v>
      </c>
      <c r="C206" s="116"/>
      <c r="D206" s="73" t="s">
        <v>12497</v>
      </c>
      <c r="E206" s="116"/>
      <c r="F206" s="116"/>
      <c r="G206" s="116"/>
      <c r="H206" s="116"/>
      <c r="I206" s="116"/>
    </row>
    <row r="207" spans="1:9" ht="47.25" customHeight="1" x14ac:dyDescent="0.25">
      <c r="A207" s="7" t="s">
        <v>12</v>
      </c>
      <c r="B207" s="8">
        <v>66</v>
      </c>
      <c r="C207" s="9" t="s">
        <v>12490</v>
      </c>
      <c r="D207" s="9" t="s">
        <v>12498</v>
      </c>
      <c r="E207" s="9" t="s">
        <v>2551</v>
      </c>
      <c r="F207" s="9" t="s">
        <v>23</v>
      </c>
      <c r="G207" s="7" t="s">
        <v>12</v>
      </c>
      <c r="H207" s="347" t="s">
        <v>17</v>
      </c>
      <c r="I207" s="14">
        <v>1</v>
      </c>
    </row>
    <row r="208" spans="1:9" ht="13.8" customHeight="1" x14ac:dyDescent="0.25">
      <c r="A208" s="62"/>
      <c r="B208" s="973">
        <v>67</v>
      </c>
      <c r="C208" s="62"/>
      <c r="D208" s="61" t="s">
        <v>12499</v>
      </c>
      <c r="E208" s="62"/>
      <c r="F208" s="62"/>
      <c r="G208" s="62"/>
      <c r="H208" s="62"/>
      <c r="I208" s="152"/>
    </row>
    <row r="209" spans="1:9" ht="22.5" customHeight="1" x14ac:dyDescent="0.25">
      <c r="A209" s="144" t="s">
        <v>12</v>
      </c>
      <c r="B209" s="973">
        <v>67</v>
      </c>
      <c r="C209" s="73" t="s">
        <v>12490</v>
      </c>
      <c r="D209" s="109" t="s">
        <v>12500</v>
      </c>
      <c r="E209" s="73" t="s">
        <v>2551</v>
      </c>
      <c r="F209" s="73" t="s">
        <v>23</v>
      </c>
      <c r="G209" s="144" t="s">
        <v>12</v>
      </c>
      <c r="H209" s="348" t="s">
        <v>17</v>
      </c>
      <c r="I209" s="20">
        <v>1</v>
      </c>
    </row>
    <row r="210" spans="1:9" ht="13.5" customHeight="1" x14ac:dyDescent="0.25">
      <c r="A210" s="65"/>
      <c r="B210" s="973">
        <v>67</v>
      </c>
      <c r="C210" s="65"/>
      <c r="D210" s="50" t="s">
        <v>12501</v>
      </c>
      <c r="E210" s="65"/>
      <c r="F210" s="65"/>
      <c r="G210" s="65"/>
      <c r="H210" s="65"/>
      <c r="I210" s="152"/>
    </row>
    <row r="211" spans="1:9" ht="20.25" customHeight="1" x14ac:dyDescent="0.25">
      <c r="A211" s="53"/>
      <c r="B211" s="973">
        <v>68</v>
      </c>
      <c r="C211" s="53"/>
      <c r="D211" s="94" t="s">
        <v>12419</v>
      </c>
      <c r="E211" s="53"/>
      <c r="F211" s="53"/>
      <c r="G211" s="53"/>
      <c r="H211" s="53"/>
      <c r="I211" s="116"/>
    </row>
    <row r="212" spans="1:9" ht="11.25" customHeight="1" x14ac:dyDescent="0.25">
      <c r="A212" s="144" t="s">
        <v>12</v>
      </c>
      <c r="B212" s="973">
        <v>68</v>
      </c>
      <c r="C212" s="73" t="s">
        <v>12490</v>
      </c>
      <c r="D212" s="73" t="s">
        <v>12502</v>
      </c>
      <c r="E212" s="73" t="s">
        <v>2551</v>
      </c>
      <c r="F212" s="73" t="s">
        <v>23</v>
      </c>
      <c r="G212" s="144" t="s">
        <v>12</v>
      </c>
      <c r="H212" s="348" t="s">
        <v>17</v>
      </c>
      <c r="I212" s="20">
        <v>1</v>
      </c>
    </row>
    <row r="213" spans="1:9" ht="18.75" customHeight="1" x14ac:dyDescent="0.25">
      <c r="A213" s="10"/>
      <c r="B213" s="973">
        <v>68</v>
      </c>
      <c r="C213" s="10"/>
      <c r="D213" s="50" t="s">
        <v>12503</v>
      </c>
      <c r="E213" s="10"/>
      <c r="F213" s="10"/>
      <c r="G213" s="10"/>
      <c r="H213" s="10"/>
      <c r="I213" s="116"/>
    </row>
    <row r="214" spans="1:9" ht="13.8" customHeight="1" x14ac:dyDescent="0.25">
      <c r="A214" s="62"/>
      <c r="B214" s="973">
        <v>69</v>
      </c>
      <c r="C214" s="62"/>
      <c r="D214" s="61" t="s">
        <v>12504</v>
      </c>
      <c r="E214" s="62"/>
      <c r="F214" s="62"/>
      <c r="G214" s="62"/>
      <c r="H214" s="62"/>
      <c r="I214" s="152"/>
    </row>
    <row r="215" spans="1:9" ht="22.5" customHeight="1" x14ac:dyDescent="0.25">
      <c r="A215" s="144" t="s">
        <v>12</v>
      </c>
      <c r="B215" s="973">
        <v>69</v>
      </c>
      <c r="C215" s="73" t="s">
        <v>12490</v>
      </c>
      <c r="D215" s="109" t="s">
        <v>12505</v>
      </c>
      <c r="E215" s="73" t="s">
        <v>54</v>
      </c>
      <c r="F215" s="73" t="s">
        <v>23</v>
      </c>
      <c r="G215" s="144" t="s">
        <v>12</v>
      </c>
      <c r="H215" s="348" t="s">
        <v>17</v>
      </c>
      <c r="I215" s="20">
        <v>1</v>
      </c>
    </row>
    <row r="216" spans="1:9" ht="13.5" customHeight="1" x14ac:dyDescent="0.25">
      <c r="A216" s="65"/>
      <c r="B216" s="973">
        <v>69</v>
      </c>
      <c r="C216" s="65"/>
      <c r="D216" s="50" t="s">
        <v>12506</v>
      </c>
      <c r="E216" s="65"/>
      <c r="F216" s="65"/>
      <c r="G216" s="65"/>
      <c r="H216" s="65"/>
      <c r="I216" s="152"/>
    </row>
    <row r="217" spans="1:9" ht="13.8" customHeight="1" x14ac:dyDescent="0.25">
      <c r="A217" s="62"/>
      <c r="B217" s="973">
        <v>70</v>
      </c>
      <c r="C217" s="62"/>
      <c r="D217" s="61" t="s">
        <v>12507</v>
      </c>
      <c r="E217" s="62"/>
      <c r="F217" s="62"/>
      <c r="G217" s="62"/>
      <c r="H217" s="62"/>
      <c r="I217" s="152"/>
    </row>
    <row r="218" spans="1:9" ht="22.5" customHeight="1" x14ac:dyDescent="0.25">
      <c r="A218" s="144" t="s">
        <v>12</v>
      </c>
      <c r="B218" s="973">
        <v>70</v>
      </c>
      <c r="C218" s="73" t="s">
        <v>12490</v>
      </c>
      <c r="D218" s="109" t="s">
        <v>12508</v>
      </c>
      <c r="E218" s="73" t="s">
        <v>54</v>
      </c>
      <c r="F218" s="73" t="s">
        <v>23</v>
      </c>
      <c r="G218" s="144" t="s">
        <v>12</v>
      </c>
      <c r="H218" s="348" t="s">
        <v>17</v>
      </c>
      <c r="I218" s="20">
        <v>1</v>
      </c>
    </row>
    <row r="219" spans="1:9" ht="13.5" customHeight="1" x14ac:dyDescent="0.25">
      <c r="A219" s="65"/>
      <c r="B219" s="973">
        <v>70</v>
      </c>
      <c r="C219" s="65"/>
      <c r="D219" s="50" t="s">
        <v>12509</v>
      </c>
      <c r="E219" s="65"/>
      <c r="F219" s="65"/>
      <c r="G219" s="65"/>
      <c r="H219" s="65"/>
      <c r="I219" s="152"/>
    </row>
    <row r="220" spans="1:9" ht="13.8" customHeight="1" x14ac:dyDescent="0.25">
      <c r="A220" s="62"/>
      <c r="B220" s="973">
        <v>71</v>
      </c>
      <c r="C220" s="62"/>
      <c r="D220" s="61" t="s">
        <v>12510</v>
      </c>
      <c r="E220" s="62"/>
      <c r="F220" s="62"/>
      <c r="G220" s="62"/>
      <c r="H220" s="62"/>
      <c r="I220" s="152"/>
    </row>
    <row r="221" spans="1:9" ht="22.5" customHeight="1" x14ac:dyDescent="0.25">
      <c r="A221" s="144" t="s">
        <v>12</v>
      </c>
      <c r="B221" s="973">
        <v>71</v>
      </c>
      <c r="C221" s="73" t="s">
        <v>12490</v>
      </c>
      <c r="D221" s="109" t="s">
        <v>12511</v>
      </c>
      <c r="E221" s="73" t="s">
        <v>54</v>
      </c>
      <c r="F221" s="73" t="s">
        <v>23</v>
      </c>
      <c r="G221" s="144" t="s">
        <v>12</v>
      </c>
      <c r="H221" s="348" t="s">
        <v>17</v>
      </c>
      <c r="I221" s="20">
        <v>1</v>
      </c>
    </row>
    <row r="222" spans="1:9" ht="13.5" customHeight="1" x14ac:dyDescent="0.25">
      <c r="A222" s="65"/>
      <c r="B222" s="973">
        <v>71</v>
      </c>
      <c r="C222" s="65"/>
      <c r="D222" s="50" t="s">
        <v>12503</v>
      </c>
      <c r="E222" s="65"/>
      <c r="F222" s="65"/>
      <c r="G222" s="65"/>
      <c r="H222" s="65"/>
      <c r="I222" s="152"/>
    </row>
    <row r="223" spans="1:9" ht="20.25" customHeight="1" x14ac:dyDescent="0.25">
      <c r="A223" s="53"/>
      <c r="B223" s="973">
        <v>72</v>
      </c>
      <c r="C223" s="53"/>
      <c r="D223" s="94" t="s">
        <v>12512</v>
      </c>
      <c r="E223" s="53"/>
      <c r="F223" s="1155"/>
      <c r="G223" s="53"/>
      <c r="H223" s="53"/>
      <c r="I223" s="116"/>
    </row>
    <row r="224" spans="1:9" ht="11.25" customHeight="1" x14ac:dyDescent="0.25">
      <c r="A224" s="144" t="s">
        <v>12</v>
      </c>
      <c r="B224" s="973">
        <v>72</v>
      </c>
      <c r="C224" s="73" t="s">
        <v>12490</v>
      </c>
      <c r="D224" s="73" t="s">
        <v>12513</v>
      </c>
      <c r="E224" s="73" t="s">
        <v>530</v>
      </c>
      <c r="F224" s="1156"/>
      <c r="G224" s="144" t="s">
        <v>12</v>
      </c>
      <c r="H224" s="348" t="s">
        <v>17</v>
      </c>
      <c r="I224" s="20">
        <v>1</v>
      </c>
    </row>
    <row r="225" spans="1:9" ht="18.45" customHeight="1" x14ac:dyDescent="0.25">
      <c r="A225" s="116"/>
      <c r="B225" s="973">
        <v>72</v>
      </c>
      <c r="C225" s="998" t="s">
        <v>12490</v>
      </c>
      <c r="D225" s="73" t="s">
        <v>12514</v>
      </c>
      <c r="E225" s="116"/>
      <c r="F225" s="1156"/>
      <c r="G225" s="116"/>
      <c r="H225" s="116"/>
      <c r="I225" s="116"/>
    </row>
    <row r="226" spans="1:9" ht="26.7" customHeight="1" x14ac:dyDescent="0.25">
      <c r="A226" s="1279" t="s">
        <v>12515</v>
      </c>
      <c r="B226" s="1279"/>
      <c r="C226" s="1279"/>
      <c r="D226" s="1279"/>
      <c r="E226" s="1279"/>
      <c r="F226" s="1279"/>
      <c r="G226" s="1279"/>
      <c r="H226" s="1279"/>
      <c r="I226" s="1279"/>
    </row>
    <row r="227" spans="1:9" ht="67.8" customHeight="1" x14ac:dyDescent="0.25">
      <c r="A227" s="111" t="s">
        <v>12516</v>
      </c>
      <c r="B227" s="14">
        <v>73</v>
      </c>
      <c r="C227" s="107" t="s">
        <v>12517</v>
      </c>
      <c r="D227" s="73" t="s">
        <v>12518</v>
      </c>
      <c r="E227" s="107" t="s">
        <v>347</v>
      </c>
      <c r="F227" s="109"/>
      <c r="G227" s="111" t="s">
        <v>11316</v>
      </c>
      <c r="H227" s="371" t="s">
        <v>17</v>
      </c>
      <c r="I227" s="14">
        <v>1</v>
      </c>
    </row>
    <row r="228" spans="1:9" ht="69.75" customHeight="1" x14ac:dyDescent="0.25">
      <c r="A228" s="7" t="s">
        <v>12</v>
      </c>
      <c r="B228" s="8">
        <v>74</v>
      </c>
      <c r="C228" s="9" t="s">
        <v>12517</v>
      </c>
      <c r="D228" s="50" t="s">
        <v>12518</v>
      </c>
      <c r="E228" s="9" t="s">
        <v>12519</v>
      </c>
      <c r="F228" s="30"/>
      <c r="G228" s="7" t="s">
        <v>12</v>
      </c>
      <c r="H228" s="347" t="s">
        <v>17</v>
      </c>
      <c r="I228" s="14">
        <v>1</v>
      </c>
    </row>
    <row r="229" spans="1:9" ht="78.75" customHeight="1" x14ac:dyDescent="0.25">
      <c r="A229" s="33" t="s">
        <v>12</v>
      </c>
      <c r="B229" s="34">
        <v>75</v>
      </c>
      <c r="C229" s="35" t="s">
        <v>12517</v>
      </c>
      <c r="D229" s="17" t="s">
        <v>12520</v>
      </c>
      <c r="E229" s="35" t="s">
        <v>8631</v>
      </c>
      <c r="F229" s="36"/>
      <c r="G229" s="33" t="s">
        <v>12</v>
      </c>
      <c r="H229" s="349" t="s">
        <v>17</v>
      </c>
      <c r="I229" s="14">
        <v>1</v>
      </c>
    </row>
    <row r="230" spans="1:9" ht="47.25" customHeight="1" x14ac:dyDescent="0.25">
      <c r="A230" s="33" t="s">
        <v>12</v>
      </c>
      <c r="B230" s="34">
        <v>76</v>
      </c>
      <c r="C230" s="35" t="s">
        <v>12517</v>
      </c>
      <c r="D230" s="17" t="s">
        <v>12521</v>
      </c>
      <c r="E230" s="35" t="s">
        <v>530</v>
      </c>
      <c r="F230" s="36"/>
      <c r="G230" s="33" t="s">
        <v>12</v>
      </c>
      <c r="H230" s="349" t="s">
        <v>17</v>
      </c>
      <c r="I230" s="14">
        <v>1</v>
      </c>
    </row>
    <row r="231" spans="1:9" ht="47.25" customHeight="1" x14ac:dyDescent="0.25">
      <c r="A231" s="33" t="s">
        <v>12</v>
      </c>
      <c r="B231" s="34">
        <v>77</v>
      </c>
      <c r="C231" s="35" t="s">
        <v>12517</v>
      </c>
      <c r="D231" s="17" t="s">
        <v>12522</v>
      </c>
      <c r="E231" s="35" t="s">
        <v>530</v>
      </c>
      <c r="F231" s="36"/>
      <c r="G231" s="33" t="s">
        <v>12</v>
      </c>
      <c r="H231" s="349" t="s">
        <v>17</v>
      </c>
      <c r="I231" s="14">
        <v>1</v>
      </c>
    </row>
    <row r="232" spans="1:9" ht="47.25" customHeight="1" x14ac:dyDescent="0.25">
      <c r="A232" s="33" t="s">
        <v>12</v>
      </c>
      <c r="B232" s="34">
        <v>78</v>
      </c>
      <c r="C232" s="35" t="s">
        <v>12517</v>
      </c>
      <c r="D232" s="17" t="s">
        <v>12523</v>
      </c>
      <c r="E232" s="35" t="s">
        <v>2551</v>
      </c>
      <c r="F232" s="35" t="s">
        <v>23</v>
      </c>
      <c r="G232" s="33" t="s">
        <v>12</v>
      </c>
      <c r="H232" s="349" t="s">
        <v>17</v>
      </c>
      <c r="I232" s="14">
        <v>1</v>
      </c>
    </row>
    <row r="233" spans="1:9" ht="47.25" customHeight="1" x14ac:dyDescent="0.25">
      <c r="A233" s="33" t="s">
        <v>12</v>
      </c>
      <c r="B233" s="34">
        <v>79</v>
      </c>
      <c r="C233" s="35" t="s">
        <v>12517</v>
      </c>
      <c r="D233" s="17" t="s">
        <v>12524</v>
      </c>
      <c r="E233" s="35" t="s">
        <v>2551</v>
      </c>
      <c r="F233" s="35" t="s">
        <v>23</v>
      </c>
      <c r="G233" s="33" t="s">
        <v>12</v>
      </c>
      <c r="H233" s="349" t="s">
        <v>17</v>
      </c>
      <c r="I233" s="14">
        <v>1</v>
      </c>
    </row>
    <row r="234" spans="1:9" ht="47.25" customHeight="1" x14ac:dyDescent="0.25">
      <c r="A234" s="33" t="s">
        <v>12</v>
      </c>
      <c r="B234" s="34">
        <v>80</v>
      </c>
      <c r="C234" s="35" t="s">
        <v>12517</v>
      </c>
      <c r="D234" s="17" t="s">
        <v>12525</v>
      </c>
      <c r="E234" s="35" t="s">
        <v>2551</v>
      </c>
      <c r="F234" s="35" t="s">
        <v>23</v>
      </c>
      <c r="G234" s="33" t="s">
        <v>12</v>
      </c>
      <c r="H234" s="349" t="s">
        <v>17</v>
      </c>
      <c r="I234" s="14">
        <v>1</v>
      </c>
    </row>
    <row r="235" spans="1:9" ht="47.25" customHeight="1" x14ac:dyDescent="0.25">
      <c r="A235" s="92" t="s">
        <v>12</v>
      </c>
      <c r="B235" s="93">
        <v>81</v>
      </c>
      <c r="C235" s="94" t="s">
        <v>12517</v>
      </c>
      <c r="D235" s="61" t="s">
        <v>12526</v>
      </c>
      <c r="E235" s="94" t="s">
        <v>2551</v>
      </c>
      <c r="F235" s="94" t="s">
        <v>23</v>
      </c>
      <c r="G235" s="92" t="s">
        <v>12</v>
      </c>
      <c r="H235" s="350" t="s">
        <v>17</v>
      </c>
      <c r="I235" s="14">
        <v>1</v>
      </c>
    </row>
    <row r="236" spans="1:9" ht="47.25" customHeight="1" x14ac:dyDescent="0.25">
      <c r="A236" s="7" t="s">
        <v>12</v>
      </c>
      <c r="B236" s="8">
        <v>82</v>
      </c>
      <c r="C236" s="9" t="s">
        <v>12517</v>
      </c>
      <c r="D236" s="50" t="s">
        <v>12527</v>
      </c>
      <c r="E236" s="9" t="s">
        <v>2551</v>
      </c>
      <c r="F236" s="9" t="s">
        <v>23</v>
      </c>
      <c r="G236" s="7" t="s">
        <v>12</v>
      </c>
      <c r="H236" s="347" t="s">
        <v>17</v>
      </c>
      <c r="I236" s="14">
        <v>1</v>
      </c>
    </row>
    <row r="237" spans="1:9" ht="47.25" customHeight="1" x14ac:dyDescent="0.25">
      <c r="A237" s="33" t="s">
        <v>12</v>
      </c>
      <c r="B237" s="34">
        <v>83</v>
      </c>
      <c r="C237" s="35" t="s">
        <v>12517</v>
      </c>
      <c r="D237" s="17" t="s">
        <v>12528</v>
      </c>
      <c r="E237" s="35" t="s">
        <v>530</v>
      </c>
      <c r="F237" s="36"/>
      <c r="G237" s="33" t="s">
        <v>12</v>
      </c>
      <c r="H237" s="349" t="s">
        <v>17</v>
      </c>
      <c r="I237" s="14">
        <v>1</v>
      </c>
    </row>
    <row r="238" spans="1:9" ht="13.8" customHeight="1" x14ac:dyDescent="0.25">
      <c r="A238" s="62"/>
      <c r="B238" s="974">
        <v>84</v>
      </c>
      <c r="C238" s="62"/>
      <c r="D238" s="61" t="s">
        <v>12529</v>
      </c>
      <c r="E238" s="62"/>
      <c r="F238" s="1155"/>
      <c r="G238" s="62"/>
      <c r="H238" s="62"/>
      <c r="I238" s="152"/>
    </row>
    <row r="239" spans="1:9" ht="33.450000000000003" customHeight="1" x14ac:dyDescent="0.25">
      <c r="A239" s="49" t="s">
        <v>12</v>
      </c>
      <c r="B239" s="22">
        <v>84</v>
      </c>
      <c r="C239" s="50" t="s">
        <v>12517</v>
      </c>
      <c r="D239" s="50" t="s">
        <v>12530</v>
      </c>
      <c r="E239" s="50" t="s">
        <v>530</v>
      </c>
      <c r="F239" s="1157"/>
      <c r="G239" s="49" t="s">
        <v>12</v>
      </c>
      <c r="H239" s="357" t="s">
        <v>17</v>
      </c>
      <c r="I239" s="20">
        <v>1</v>
      </c>
    </row>
    <row r="240" spans="1:9" ht="47.25" customHeight="1" x14ac:dyDescent="0.25">
      <c r="A240" s="33" t="s">
        <v>12</v>
      </c>
      <c r="B240" s="34">
        <v>85</v>
      </c>
      <c r="C240" s="35" t="s">
        <v>12517</v>
      </c>
      <c r="D240" s="36" t="s">
        <v>12531</v>
      </c>
      <c r="E240" s="35" t="s">
        <v>530</v>
      </c>
      <c r="F240" s="36"/>
      <c r="G240" s="33" t="s">
        <v>12</v>
      </c>
      <c r="H240" s="349" t="s">
        <v>17</v>
      </c>
      <c r="I240" s="14">
        <v>1</v>
      </c>
    </row>
    <row r="241" spans="1:9" ht="45.75" customHeight="1" x14ac:dyDescent="0.25">
      <c r="A241" s="33" t="s">
        <v>12</v>
      </c>
      <c r="B241" s="34">
        <v>86</v>
      </c>
      <c r="C241" s="35" t="s">
        <v>12517</v>
      </c>
      <c r="D241" s="17" t="s">
        <v>12532</v>
      </c>
      <c r="E241" s="35" t="s">
        <v>530</v>
      </c>
      <c r="F241" s="36"/>
      <c r="G241" s="33" t="s">
        <v>12</v>
      </c>
      <c r="H241" s="349" t="s">
        <v>17</v>
      </c>
      <c r="I241" s="14">
        <v>1</v>
      </c>
    </row>
    <row r="242" spans="1:9" ht="47.25" customHeight="1" x14ac:dyDescent="0.25">
      <c r="A242" s="33" t="s">
        <v>12</v>
      </c>
      <c r="B242" s="34">
        <v>87</v>
      </c>
      <c r="C242" s="35" t="s">
        <v>12517</v>
      </c>
      <c r="D242" s="17" t="s">
        <v>12533</v>
      </c>
      <c r="E242" s="35" t="s">
        <v>530</v>
      </c>
      <c r="F242" s="36"/>
      <c r="G242" s="33" t="s">
        <v>12</v>
      </c>
      <c r="H242" s="349" t="s">
        <v>17</v>
      </c>
      <c r="I242" s="14">
        <v>1</v>
      </c>
    </row>
    <row r="243" spans="1:9" ht="47.25" customHeight="1" x14ac:dyDescent="0.25">
      <c r="A243" s="33" t="s">
        <v>12</v>
      </c>
      <c r="B243" s="34">
        <v>88</v>
      </c>
      <c r="C243" s="35" t="s">
        <v>12517</v>
      </c>
      <c r="D243" s="17" t="s">
        <v>12534</v>
      </c>
      <c r="E243" s="35" t="s">
        <v>530</v>
      </c>
      <c r="F243" s="36"/>
      <c r="G243" s="33" t="s">
        <v>12</v>
      </c>
      <c r="H243" s="349" t="s">
        <v>17</v>
      </c>
      <c r="I243" s="14">
        <v>1</v>
      </c>
    </row>
    <row r="244" spans="1:9" ht="47.25" customHeight="1" x14ac:dyDescent="0.25">
      <c r="A244" s="92" t="s">
        <v>12</v>
      </c>
      <c r="B244" s="93">
        <v>89</v>
      </c>
      <c r="C244" s="94" t="s">
        <v>12517</v>
      </c>
      <c r="D244" s="61" t="s">
        <v>12534</v>
      </c>
      <c r="E244" s="94" t="s">
        <v>530</v>
      </c>
      <c r="F244" s="96"/>
      <c r="G244" s="92" t="s">
        <v>12</v>
      </c>
      <c r="H244" s="350" t="s">
        <v>17</v>
      </c>
      <c r="I244" s="14">
        <v>1</v>
      </c>
    </row>
    <row r="245" spans="1:9" ht="22.05" customHeight="1" x14ac:dyDescent="0.25">
      <c r="A245" s="1231" t="s">
        <v>12535</v>
      </c>
      <c r="B245" s="1231"/>
      <c r="C245" s="1231"/>
      <c r="D245" s="1231"/>
      <c r="E245" s="1231"/>
      <c r="F245" s="1231"/>
      <c r="G245" s="1231"/>
      <c r="H245" s="1231"/>
      <c r="I245" s="1231"/>
    </row>
    <row r="246" spans="1:9" ht="47.25" customHeight="1" x14ac:dyDescent="0.25">
      <c r="A246" s="111" t="s">
        <v>12536</v>
      </c>
      <c r="B246" s="14">
        <v>90</v>
      </c>
      <c r="C246" s="107" t="s">
        <v>12537</v>
      </c>
      <c r="D246" s="73" t="s">
        <v>12538</v>
      </c>
      <c r="E246" s="107" t="s">
        <v>63</v>
      </c>
      <c r="F246" s="109"/>
      <c r="G246" s="111" t="s">
        <v>11316</v>
      </c>
      <c r="H246" s="371" t="s">
        <v>17</v>
      </c>
      <c r="I246" s="14">
        <v>1</v>
      </c>
    </row>
    <row r="247" spans="1:9" ht="13.8" customHeight="1" x14ac:dyDescent="0.25">
      <c r="A247" s="152"/>
      <c r="B247" s="973">
        <v>91</v>
      </c>
      <c r="C247" s="152"/>
      <c r="D247" s="73" t="s">
        <v>12529</v>
      </c>
      <c r="E247" s="152"/>
      <c r="F247" s="1156"/>
      <c r="G247" s="152"/>
      <c r="H247" s="299"/>
      <c r="I247" s="152"/>
    </row>
    <row r="248" spans="1:9" ht="22.5" customHeight="1" x14ac:dyDescent="0.25">
      <c r="A248" s="144" t="s">
        <v>12</v>
      </c>
      <c r="B248" s="973">
        <v>91</v>
      </c>
      <c r="C248" s="73" t="s">
        <v>12537</v>
      </c>
      <c r="D248" s="109" t="s">
        <v>12539</v>
      </c>
      <c r="E248" s="73" t="s">
        <v>530</v>
      </c>
      <c r="F248" s="1156"/>
      <c r="G248" s="144" t="s">
        <v>12</v>
      </c>
      <c r="H248" s="413" t="s">
        <v>23</v>
      </c>
      <c r="I248" s="20">
        <v>1</v>
      </c>
    </row>
    <row r="249" spans="1:9" ht="13.5" customHeight="1" x14ac:dyDescent="0.25">
      <c r="A249" s="65"/>
      <c r="B249" s="973">
        <v>91</v>
      </c>
      <c r="C249" s="65"/>
      <c r="D249" s="50" t="s">
        <v>12540</v>
      </c>
      <c r="E249" s="65"/>
      <c r="F249" s="1157"/>
      <c r="G249" s="65"/>
      <c r="H249" s="297"/>
      <c r="I249" s="152"/>
    </row>
    <row r="250" spans="1:9" ht="20.25" customHeight="1" x14ac:dyDescent="0.25">
      <c r="A250" s="53"/>
      <c r="B250" s="973">
        <v>92</v>
      </c>
      <c r="C250" s="53"/>
      <c r="D250" s="94" t="s">
        <v>12541</v>
      </c>
      <c r="E250" s="53"/>
      <c r="F250" s="1155"/>
      <c r="G250" s="53"/>
      <c r="H250" s="53"/>
      <c r="I250" s="116"/>
    </row>
    <row r="251" spans="1:9" ht="11.25" customHeight="1" x14ac:dyDescent="0.25">
      <c r="A251" s="144" t="s">
        <v>12</v>
      </c>
      <c r="B251" s="973">
        <v>92</v>
      </c>
      <c r="C251" s="73" t="s">
        <v>12537</v>
      </c>
      <c r="D251" s="73" t="s">
        <v>12542</v>
      </c>
      <c r="E251" s="73" t="s">
        <v>530</v>
      </c>
      <c r="F251" s="1156"/>
      <c r="G251" s="144" t="s">
        <v>12</v>
      </c>
      <c r="H251" s="348" t="s">
        <v>17</v>
      </c>
      <c r="I251" s="20">
        <v>1</v>
      </c>
    </row>
    <row r="252" spans="1:9" ht="18.75" customHeight="1" x14ac:dyDescent="0.25">
      <c r="A252" s="10"/>
      <c r="B252" s="973">
        <v>92</v>
      </c>
      <c r="C252" s="10"/>
      <c r="D252" s="50" t="s">
        <v>12543</v>
      </c>
      <c r="E252" s="10"/>
      <c r="F252" s="1157"/>
      <c r="G252" s="10"/>
      <c r="H252" s="10"/>
      <c r="I252" s="116"/>
    </row>
    <row r="253" spans="1:9" ht="20.25" customHeight="1" x14ac:dyDescent="0.25">
      <c r="A253" s="53"/>
      <c r="B253" s="973">
        <v>93</v>
      </c>
      <c r="C253" s="53"/>
      <c r="D253" s="94" t="s">
        <v>12541</v>
      </c>
      <c r="E253" s="53"/>
      <c r="F253" s="1155"/>
      <c r="G253" s="53"/>
      <c r="H253" s="53"/>
      <c r="I253" s="116"/>
    </row>
    <row r="254" spans="1:9" ht="11.25" customHeight="1" x14ac:dyDescent="0.25">
      <c r="A254" s="144" t="s">
        <v>12</v>
      </c>
      <c r="B254" s="973">
        <v>93</v>
      </c>
      <c r="C254" s="73" t="s">
        <v>12537</v>
      </c>
      <c r="D254" s="73" t="s">
        <v>12542</v>
      </c>
      <c r="E254" s="73" t="s">
        <v>530</v>
      </c>
      <c r="F254" s="1156"/>
      <c r="G254" s="144" t="s">
        <v>12</v>
      </c>
      <c r="H254" s="348" t="s">
        <v>17</v>
      </c>
      <c r="I254" s="20">
        <v>1</v>
      </c>
    </row>
    <row r="255" spans="1:9" ht="18.75" customHeight="1" x14ac:dyDescent="0.25">
      <c r="A255" s="10"/>
      <c r="B255" s="973">
        <v>93</v>
      </c>
      <c r="C255" s="10"/>
      <c r="D255" s="50" t="s">
        <v>12543</v>
      </c>
      <c r="E255" s="10"/>
      <c r="F255" s="1157"/>
      <c r="G255" s="10"/>
      <c r="H255" s="10"/>
      <c r="I255" s="116"/>
    </row>
    <row r="256" spans="1:9" ht="20.25" customHeight="1" x14ac:dyDescent="0.25">
      <c r="A256" s="53"/>
      <c r="B256" s="973">
        <v>94</v>
      </c>
      <c r="C256" s="53"/>
      <c r="D256" s="94" t="s">
        <v>12541</v>
      </c>
      <c r="E256" s="53"/>
      <c r="F256" s="1155"/>
      <c r="G256" s="53"/>
      <c r="H256" s="53"/>
      <c r="I256" s="116"/>
    </row>
    <row r="257" spans="1:9" ht="11.25" customHeight="1" x14ac:dyDescent="0.25">
      <c r="A257" s="144" t="s">
        <v>12</v>
      </c>
      <c r="B257" s="973">
        <v>94</v>
      </c>
      <c r="C257" s="73" t="s">
        <v>12537</v>
      </c>
      <c r="D257" s="73" t="s">
        <v>12542</v>
      </c>
      <c r="E257" s="73" t="s">
        <v>530</v>
      </c>
      <c r="F257" s="1156"/>
      <c r="G257" s="144" t="s">
        <v>12</v>
      </c>
      <c r="H257" s="348" t="s">
        <v>17</v>
      </c>
      <c r="I257" s="20">
        <v>1</v>
      </c>
    </row>
    <row r="258" spans="1:9" ht="18.75" customHeight="1" x14ac:dyDescent="0.25">
      <c r="A258" s="10"/>
      <c r="B258" s="973">
        <v>94</v>
      </c>
      <c r="C258" s="10"/>
      <c r="D258" s="50" t="s">
        <v>12543</v>
      </c>
      <c r="E258" s="10"/>
      <c r="F258" s="1157"/>
      <c r="G258" s="10"/>
      <c r="H258" s="10"/>
      <c r="I258" s="116"/>
    </row>
    <row r="259" spans="1:9" ht="20.25" customHeight="1" x14ac:dyDescent="0.25">
      <c r="A259" s="53"/>
      <c r="B259" s="973">
        <v>95</v>
      </c>
      <c r="C259" s="53"/>
      <c r="D259" s="94" t="s">
        <v>12541</v>
      </c>
      <c r="E259" s="53"/>
      <c r="F259" s="1155"/>
      <c r="G259" s="53"/>
      <c r="H259" s="53"/>
      <c r="I259" s="116"/>
    </row>
    <row r="260" spans="1:9" ht="11.25" customHeight="1" x14ac:dyDescent="0.25">
      <c r="A260" s="144" t="s">
        <v>12</v>
      </c>
      <c r="B260" s="973">
        <v>95</v>
      </c>
      <c r="C260" s="73" t="s">
        <v>12537</v>
      </c>
      <c r="D260" s="73" t="s">
        <v>12542</v>
      </c>
      <c r="E260" s="73" t="s">
        <v>530</v>
      </c>
      <c r="F260" s="1156"/>
      <c r="G260" s="144" t="s">
        <v>12</v>
      </c>
      <c r="H260" s="348" t="s">
        <v>17</v>
      </c>
      <c r="I260" s="20">
        <v>1</v>
      </c>
    </row>
    <row r="261" spans="1:9" ht="18.75" customHeight="1" x14ac:dyDescent="0.25">
      <c r="A261" s="10"/>
      <c r="B261" s="973">
        <v>95</v>
      </c>
      <c r="C261" s="10"/>
      <c r="D261" s="50" t="s">
        <v>12543</v>
      </c>
      <c r="E261" s="10"/>
      <c r="F261" s="1157"/>
      <c r="G261" s="10"/>
      <c r="H261" s="10"/>
      <c r="I261" s="116"/>
    </row>
    <row r="262" spans="1:9" ht="13.8" customHeight="1" x14ac:dyDescent="0.25">
      <c r="A262" s="62"/>
      <c r="B262" s="973">
        <v>96</v>
      </c>
      <c r="C262" s="62"/>
      <c r="D262" s="61" t="s">
        <v>11927</v>
      </c>
      <c r="E262" s="62"/>
      <c r="F262" s="62"/>
      <c r="G262" s="62"/>
      <c r="H262" s="62"/>
      <c r="I262" s="152"/>
    </row>
    <row r="263" spans="1:9" ht="22.5" customHeight="1" x14ac:dyDescent="0.25">
      <c r="A263" s="144" t="s">
        <v>12</v>
      </c>
      <c r="B263" s="973">
        <v>96</v>
      </c>
      <c r="C263" s="73" t="s">
        <v>12537</v>
      </c>
      <c r="D263" s="109" t="s">
        <v>12544</v>
      </c>
      <c r="E263" s="73" t="s">
        <v>54</v>
      </c>
      <c r="F263" s="73" t="s">
        <v>23</v>
      </c>
      <c r="G263" s="144" t="s">
        <v>12</v>
      </c>
      <c r="H263" s="348" t="s">
        <v>17</v>
      </c>
      <c r="I263" s="20">
        <v>1</v>
      </c>
    </row>
    <row r="264" spans="1:9" ht="13.5" customHeight="1" x14ac:dyDescent="0.25">
      <c r="A264" s="65"/>
      <c r="B264" s="973">
        <v>96</v>
      </c>
      <c r="C264" s="65"/>
      <c r="D264" s="50" t="s">
        <v>12545</v>
      </c>
      <c r="E264" s="65"/>
      <c r="F264" s="65"/>
      <c r="G264" s="65"/>
      <c r="H264" s="65"/>
      <c r="I264" s="152"/>
    </row>
    <row r="265" spans="1:9" ht="20.25" customHeight="1" x14ac:dyDescent="0.25">
      <c r="A265" s="53"/>
      <c r="B265" s="973">
        <v>97</v>
      </c>
      <c r="C265" s="53"/>
      <c r="D265" s="94" t="s">
        <v>12546</v>
      </c>
      <c r="E265" s="53"/>
      <c r="F265" s="53"/>
      <c r="G265" s="53"/>
      <c r="H265" s="53"/>
      <c r="I265" s="116"/>
    </row>
    <row r="266" spans="1:9" ht="11.25" customHeight="1" x14ac:dyDescent="0.25">
      <c r="A266" s="144" t="s">
        <v>12</v>
      </c>
      <c r="B266" s="973">
        <v>97</v>
      </c>
      <c r="C266" s="73" t="s">
        <v>12537</v>
      </c>
      <c r="D266" s="73" t="s">
        <v>12547</v>
      </c>
      <c r="E266" s="73" t="s">
        <v>2551</v>
      </c>
      <c r="F266" s="73" t="s">
        <v>23</v>
      </c>
      <c r="G266" s="144" t="s">
        <v>12</v>
      </c>
      <c r="H266" s="348" t="s">
        <v>17</v>
      </c>
      <c r="I266" s="20">
        <v>1</v>
      </c>
    </row>
    <row r="267" spans="1:9" ht="18.75" customHeight="1" x14ac:dyDescent="0.25">
      <c r="A267" s="10"/>
      <c r="B267" s="973">
        <v>97</v>
      </c>
      <c r="C267" s="10"/>
      <c r="D267" s="50" t="s">
        <v>12548</v>
      </c>
      <c r="E267" s="10"/>
      <c r="F267" s="10"/>
      <c r="G267" s="10"/>
      <c r="H267" s="10"/>
      <c r="I267" s="116"/>
    </row>
    <row r="268" spans="1:9" ht="20.25" customHeight="1" x14ac:dyDescent="0.25">
      <c r="A268" s="53"/>
      <c r="B268" s="973">
        <v>98</v>
      </c>
      <c r="C268" s="53"/>
      <c r="D268" s="94" t="s">
        <v>12549</v>
      </c>
      <c r="E268" s="53"/>
      <c r="F268" s="53"/>
      <c r="G268" s="53"/>
      <c r="H268" s="53"/>
      <c r="I268" s="116"/>
    </row>
    <row r="269" spans="1:9" ht="11.25" customHeight="1" x14ac:dyDescent="0.25">
      <c r="A269" s="144" t="s">
        <v>12</v>
      </c>
      <c r="B269" s="973">
        <v>98</v>
      </c>
      <c r="C269" s="73" t="s">
        <v>12537</v>
      </c>
      <c r="D269" s="73" t="s">
        <v>12550</v>
      </c>
      <c r="E269" s="73" t="s">
        <v>43</v>
      </c>
      <c r="F269" s="73" t="s">
        <v>23</v>
      </c>
      <c r="G269" s="144" t="s">
        <v>12</v>
      </c>
      <c r="H269" s="348" t="s">
        <v>17</v>
      </c>
      <c r="I269" s="20">
        <v>1</v>
      </c>
    </row>
    <row r="270" spans="1:9" ht="18.75" customHeight="1" x14ac:dyDescent="0.25">
      <c r="A270" s="10"/>
      <c r="B270" s="973">
        <v>98</v>
      </c>
      <c r="C270" s="10"/>
      <c r="D270" s="50" t="s">
        <v>12551</v>
      </c>
      <c r="E270" s="10"/>
      <c r="F270" s="10"/>
      <c r="G270" s="10"/>
      <c r="H270" s="10"/>
      <c r="I270" s="116"/>
    </row>
    <row r="271" spans="1:9" ht="20.25" customHeight="1" x14ac:dyDescent="0.25">
      <c r="A271" s="53"/>
      <c r="B271" s="973">
        <v>99</v>
      </c>
      <c r="C271" s="53"/>
      <c r="D271" s="94" t="s">
        <v>12552</v>
      </c>
      <c r="E271" s="53"/>
      <c r="F271" s="53"/>
      <c r="G271" s="53"/>
      <c r="H271" s="53"/>
      <c r="I271" s="116"/>
    </row>
    <row r="272" spans="1:9" ht="11.25" customHeight="1" x14ac:dyDescent="0.25">
      <c r="A272" s="144" t="s">
        <v>12</v>
      </c>
      <c r="B272" s="20">
        <v>99</v>
      </c>
      <c r="C272" s="73" t="s">
        <v>12537</v>
      </c>
      <c r="D272" s="73" t="s">
        <v>12553</v>
      </c>
      <c r="E272" s="73" t="s">
        <v>43</v>
      </c>
      <c r="F272" s="73" t="s">
        <v>23</v>
      </c>
      <c r="G272" s="144" t="s">
        <v>12</v>
      </c>
      <c r="H272" s="348" t="s">
        <v>17</v>
      </c>
      <c r="I272" s="20">
        <v>1</v>
      </c>
    </row>
    <row r="273" spans="1:9" ht="18.75" customHeight="1" x14ac:dyDescent="0.25">
      <c r="A273" s="10"/>
      <c r="B273" s="973">
        <v>99</v>
      </c>
      <c r="C273" s="10"/>
      <c r="D273" s="50" t="s">
        <v>12554</v>
      </c>
      <c r="E273" s="10"/>
      <c r="F273" s="10"/>
      <c r="G273" s="10"/>
      <c r="H273" s="10"/>
      <c r="I273" s="116"/>
    </row>
    <row r="274" spans="1:9" ht="20.25" customHeight="1" x14ac:dyDescent="0.25">
      <c r="A274" s="53"/>
      <c r="B274" s="973">
        <v>100</v>
      </c>
      <c r="C274" s="53"/>
      <c r="D274" s="94" t="s">
        <v>12555</v>
      </c>
      <c r="E274" s="53"/>
      <c r="F274" s="53"/>
      <c r="G274" s="53"/>
      <c r="H274" s="53"/>
      <c r="I274" s="116"/>
    </row>
    <row r="275" spans="1:9" ht="11.25" customHeight="1" x14ac:dyDescent="0.25">
      <c r="A275" s="144" t="s">
        <v>12</v>
      </c>
      <c r="B275" s="973">
        <v>100</v>
      </c>
      <c r="C275" s="73" t="s">
        <v>12537</v>
      </c>
      <c r="D275" s="73" t="s">
        <v>12556</v>
      </c>
      <c r="E275" s="73" t="s">
        <v>2551</v>
      </c>
      <c r="F275" s="73" t="s">
        <v>23</v>
      </c>
      <c r="G275" s="144" t="s">
        <v>12</v>
      </c>
      <c r="H275" s="348" t="s">
        <v>17</v>
      </c>
      <c r="I275" s="20">
        <v>1</v>
      </c>
    </row>
    <row r="276" spans="1:9" ht="18.75" customHeight="1" x14ac:dyDescent="0.25">
      <c r="A276" s="116"/>
      <c r="B276" s="973">
        <v>100</v>
      </c>
      <c r="C276" s="116"/>
      <c r="D276" s="73" t="s">
        <v>12557</v>
      </c>
      <c r="E276" s="116"/>
      <c r="F276" s="116"/>
      <c r="G276" s="116"/>
      <c r="H276" s="116"/>
      <c r="I276" s="116"/>
    </row>
    <row r="277" spans="1:9" ht="47.25" customHeight="1" x14ac:dyDescent="0.25">
      <c r="A277" s="7" t="s">
        <v>12</v>
      </c>
      <c r="B277" s="8">
        <v>101</v>
      </c>
      <c r="C277" s="9" t="s">
        <v>12537</v>
      </c>
      <c r="D277" s="9" t="s">
        <v>12558</v>
      </c>
      <c r="E277" s="9" t="s">
        <v>2551</v>
      </c>
      <c r="F277" s="9" t="s">
        <v>23</v>
      </c>
      <c r="G277" s="7" t="s">
        <v>12</v>
      </c>
      <c r="H277" s="347" t="s">
        <v>17</v>
      </c>
      <c r="I277" s="14">
        <v>1</v>
      </c>
    </row>
    <row r="278" spans="1:9" ht="13.8" customHeight="1" x14ac:dyDescent="0.25">
      <c r="A278" s="62"/>
      <c r="B278" s="973">
        <v>102</v>
      </c>
      <c r="C278" s="62"/>
      <c r="D278" s="61" t="s">
        <v>12559</v>
      </c>
      <c r="E278" s="62"/>
      <c r="F278" s="62"/>
      <c r="G278" s="62"/>
      <c r="H278" s="62"/>
      <c r="I278" s="152"/>
    </row>
    <row r="279" spans="1:9" ht="22.5" customHeight="1" x14ac:dyDescent="0.25">
      <c r="A279" s="144" t="s">
        <v>12</v>
      </c>
      <c r="B279" s="973">
        <v>102</v>
      </c>
      <c r="C279" s="73" t="s">
        <v>12537</v>
      </c>
      <c r="D279" s="109" t="s">
        <v>12560</v>
      </c>
      <c r="E279" s="73" t="s">
        <v>43</v>
      </c>
      <c r="F279" s="73" t="s">
        <v>23</v>
      </c>
      <c r="G279" s="144" t="s">
        <v>12</v>
      </c>
      <c r="H279" s="348" t="s">
        <v>17</v>
      </c>
      <c r="I279" s="20">
        <v>1</v>
      </c>
    </row>
    <row r="280" spans="1:9" ht="13.5" customHeight="1" x14ac:dyDescent="0.25">
      <c r="A280" s="65"/>
      <c r="B280" s="973">
        <v>102</v>
      </c>
      <c r="C280" s="65"/>
      <c r="D280" s="50" t="s">
        <v>12561</v>
      </c>
      <c r="E280" s="65"/>
      <c r="F280" s="65"/>
      <c r="G280" s="65"/>
      <c r="H280" s="65"/>
      <c r="I280" s="152"/>
    </row>
    <row r="281" spans="1:9" ht="20.25" customHeight="1" x14ac:dyDescent="0.25">
      <c r="A281" s="53"/>
      <c r="B281" s="973">
        <v>103</v>
      </c>
      <c r="C281" s="53"/>
      <c r="D281" s="94" t="s">
        <v>12492</v>
      </c>
      <c r="E281" s="53"/>
      <c r="F281" s="53"/>
      <c r="G281" s="53"/>
      <c r="H281" s="53"/>
      <c r="I281" s="116"/>
    </row>
    <row r="282" spans="1:9" ht="11.25" customHeight="1" x14ac:dyDescent="0.25">
      <c r="A282" s="144" t="s">
        <v>12</v>
      </c>
      <c r="B282" s="20">
        <v>103</v>
      </c>
      <c r="C282" s="73" t="s">
        <v>12537</v>
      </c>
      <c r="D282" s="73" t="s">
        <v>12562</v>
      </c>
      <c r="E282" s="73" t="s">
        <v>2551</v>
      </c>
      <c r="F282" s="73" t="s">
        <v>23</v>
      </c>
      <c r="G282" s="144" t="s">
        <v>12</v>
      </c>
      <c r="H282" s="348" t="s">
        <v>17</v>
      </c>
      <c r="I282" s="20">
        <v>1</v>
      </c>
    </row>
    <row r="283" spans="1:9" ht="18.75" customHeight="1" x14ac:dyDescent="0.25">
      <c r="A283" s="10"/>
      <c r="B283" s="973">
        <v>103</v>
      </c>
      <c r="C283" s="10"/>
      <c r="D283" s="50" t="s">
        <v>12563</v>
      </c>
      <c r="E283" s="10"/>
      <c r="F283" s="10"/>
      <c r="G283" s="10"/>
      <c r="H283" s="10"/>
      <c r="I283" s="116"/>
    </row>
    <row r="284" spans="1:9" ht="20.25" customHeight="1" x14ac:dyDescent="0.25">
      <c r="A284" s="53"/>
      <c r="B284" s="973">
        <v>104</v>
      </c>
      <c r="C284" s="53"/>
      <c r="D284" s="94" t="s">
        <v>12564</v>
      </c>
      <c r="E284" s="53"/>
      <c r="F284" s="53"/>
      <c r="G284" s="53"/>
      <c r="H284" s="53"/>
      <c r="I284" s="116"/>
    </row>
    <row r="285" spans="1:9" ht="11.25" customHeight="1" x14ac:dyDescent="0.25">
      <c r="A285" s="144" t="s">
        <v>12</v>
      </c>
      <c r="B285" s="973">
        <v>104</v>
      </c>
      <c r="C285" s="73" t="s">
        <v>12537</v>
      </c>
      <c r="D285" s="73" t="s">
        <v>12565</v>
      </c>
      <c r="E285" s="73" t="s">
        <v>2551</v>
      </c>
      <c r="F285" s="73" t="s">
        <v>23</v>
      </c>
      <c r="G285" s="144" t="s">
        <v>12</v>
      </c>
      <c r="H285" s="348" t="s">
        <v>17</v>
      </c>
      <c r="I285" s="20">
        <v>1</v>
      </c>
    </row>
    <row r="286" spans="1:9" ht="18.75" customHeight="1" x14ac:dyDescent="0.25">
      <c r="A286" s="10"/>
      <c r="B286" s="973">
        <v>104</v>
      </c>
      <c r="C286" s="10"/>
      <c r="D286" s="50" t="s">
        <v>12566</v>
      </c>
      <c r="E286" s="10"/>
      <c r="F286" s="10"/>
      <c r="G286" s="10"/>
      <c r="H286" s="10"/>
      <c r="I286" s="116"/>
    </row>
    <row r="287" spans="1:9" ht="20.25" customHeight="1" x14ac:dyDescent="0.25">
      <c r="A287" s="53"/>
      <c r="B287" s="973">
        <v>105</v>
      </c>
      <c r="C287" s="53"/>
      <c r="D287" s="94" t="s">
        <v>12567</v>
      </c>
      <c r="E287" s="53"/>
      <c r="F287" s="53"/>
      <c r="G287" s="53"/>
      <c r="H287" s="53"/>
      <c r="I287" s="116"/>
    </row>
    <row r="288" spans="1:9" ht="11.25" customHeight="1" x14ac:dyDescent="0.25">
      <c r="A288" s="144" t="s">
        <v>12</v>
      </c>
      <c r="B288" s="20">
        <v>105</v>
      </c>
      <c r="C288" s="73" t="s">
        <v>12537</v>
      </c>
      <c r="D288" s="73" t="s">
        <v>12568</v>
      </c>
      <c r="E288" s="73" t="s">
        <v>2551</v>
      </c>
      <c r="F288" s="73" t="s">
        <v>23</v>
      </c>
      <c r="G288" s="144" t="s">
        <v>12</v>
      </c>
      <c r="H288" s="348" t="s">
        <v>17</v>
      </c>
      <c r="I288" s="20">
        <v>1</v>
      </c>
    </row>
    <row r="289" spans="1:9" ht="18.75" customHeight="1" x14ac:dyDescent="0.25">
      <c r="A289" s="10"/>
      <c r="B289" s="973">
        <v>105</v>
      </c>
      <c r="C289" s="10"/>
      <c r="D289" s="50" t="s">
        <v>12569</v>
      </c>
      <c r="E289" s="10"/>
      <c r="F289" s="10"/>
      <c r="G289" s="10"/>
      <c r="H289" s="10"/>
      <c r="I289" s="116"/>
    </row>
    <row r="290" spans="1:9" ht="13.8" customHeight="1" x14ac:dyDescent="0.25">
      <c r="A290" s="62"/>
      <c r="B290" s="973">
        <v>106</v>
      </c>
      <c r="C290" s="62"/>
      <c r="D290" s="61" t="s">
        <v>11856</v>
      </c>
      <c r="E290" s="62"/>
      <c r="F290" s="62"/>
      <c r="G290" s="62"/>
      <c r="H290" s="62"/>
      <c r="I290" s="152"/>
    </row>
    <row r="291" spans="1:9" ht="22.5" customHeight="1" x14ac:dyDescent="0.25">
      <c r="A291" s="144" t="s">
        <v>12</v>
      </c>
      <c r="B291" s="973">
        <v>106</v>
      </c>
      <c r="C291" s="73" t="s">
        <v>12537</v>
      </c>
      <c r="D291" s="109" t="s">
        <v>12570</v>
      </c>
      <c r="E291" s="73" t="s">
        <v>54</v>
      </c>
      <c r="F291" s="73" t="s">
        <v>23</v>
      </c>
      <c r="G291" s="144" t="s">
        <v>12</v>
      </c>
      <c r="H291" s="348" t="s">
        <v>17</v>
      </c>
      <c r="I291" s="20">
        <v>1</v>
      </c>
    </row>
    <row r="292" spans="1:9" ht="13.5" customHeight="1" x14ac:dyDescent="0.25">
      <c r="A292" s="65"/>
      <c r="B292" s="973">
        <v>106</v>
      </c>
      <c r="C292" s="65"/>
      <c r="D292" s="50" t="s">
        <v>12571</v>
      </c>
      <c r="E292" s="65"/>
      <c r="F292" s="65"/>
      <c r="G292" s="65"/>
      <c r="H292" s="65"/>
      <c r="I292" s="152"/>
    </row>
    <row r="293" spans="1:9" ht="20.25" customHeight="1" x14ac:dyDescent="0.25">
      <c r="A293" s="53"/>
      <c r="B293" s="973">
        <v>107</v>
      </c>
      <c r="C293" s="53"/>
      <c r="D293" s="94" t="s">
        <v>11927</v>
      </c>
      <c r="E293" s="53"/>
      <c r="F293" s="53"/>
      <c r="G293" s="53"/>
      <c r="H293" s="53"/>
      <c r="I293" s="116"/>
    </row>
    <row r="294" spans="1:9" ht="11.25" customHeight="1" x14ac:dyDescent="0.25">
      <c r="A294" s="144" t="s">
        <v>12</v>
      </c>
      <c r="B294" s="973">
        <v>107</v>
      </c>
      <c r="C294" s="73" t="s">
        <v>12537</v>
      </c>
      <c r="D294" s="73" t="s">
        <v>12572</v>
      </c>
      <c r="E294" s="73" t="s">
        <v>54</v>
      </c>
      <c r="F294" s="73" t="s">
        <v>23</v>
      </c>
      <c r="G294" s="144" t="s">
        <v>12</v>
      </c>
      <c r="H294" s="348" t="s">
        <v>17</v>
      </c>
      <c r="I294" s="20">
        <v>1</v>
      </c>
    </row>
    <row r="295" spans="1:9" ht="18.75" customHeight="1" x14ac:dyDescent="0.25">
      <c r="A295" s="10"/>
      <c r="B295" s="973">
        <v>107</v>
      </c>
      <c r="C295" s="10"/>
      <c r="D295" s="50" t="s">
        <v>12573</v>
      </c>
      <c r="E295" s="10"/>
      <c r="F295" s="10"/>
      <c r="G295" s="10"/>
      <c r="H295" s="10"/>
      <c r="I295" s="116"/>
    </row>
    <row r="296" spans="1:9" ht="13.8" customHeight="1" x14ac:dyDescent="0.25">
      <c r="A296" s="62"/>
      <c r="B296" s="973">
        <v>108</v>
      </c>
      <c r="C296" s="62"/>
      <c r="D296" s="61" t="s">
        <v>11927</v>
      </c>
      <c r="E296" s="62"/>
      <c r="F296" s="62"/>
      <c r="G296" s="62"/>
      <c r="H296" s="62"/>
      <c r="I296" s="152"/>
    </row>
    <row r="297" spans="1:9" ht="22.5" customHeight="1" x14ac:dyDescent="0.25">
      <c r="A297" s="144" t="s">
        <v>12</v>
      </c>
      <c r="B297" s="973">
        <v>108</v>
      </c>
      <c r="C297" s="73" t="s">
        <v>12537</v>
      </c>
      <c r="D297" s="109" t="s">
        <v>12574</v>
      </c>
      <c r="E297" s="73" t="s">
        <v>54</v>
      </c>
      <c r="F297" s="73" t="s">
        <v>23</v>
      </c>
      <c r="G297" s="144" t="s">
        <v>12</v>
      </c>
      <c r="H297" s="348" t="s">
        <v>17</v>
      </c>
      <c r="I297" s="20">
        <v>1</v>
      </c>
    </row>
    <row r="298" spans="1:9" ht="13.5" customHeight="1" x14ac:dyDescent="0.25">
      <c r="A298" s="65"/>
      <c r="B298" s="973">
        <v>108</v>
      </c>
      <c r="C298" s="65"/>
      <c r="D298" s="50" t="s">
        <v>12575</v>
      </c>
      <c r="E298" s="65"/>
      <c r="F298" s="65"/>
      <c r="G298" s="65"/>
      <c r="H298" s="65"/>
      <c r="I298" s="152"/>
    </row>
    <row r="299" spans="1:9" ht="13.8" customHeight="1" x14ac:dyDescent="0.25">
      <c r="A299" s="62"/>
      <c r="B299" s="973">
        <v>109</v>
      </c>
      <c r="C299" s="62"/>
      <c r="D299" s="61" t="s">
        <v>12576</v>
      </c>
      <c r="E299" s="62"/>
      <c r="F299" s="62"/>
      <c r="G299" s="62"/>
      <c r="H299" s="62"/>
      <c r="I299" s="152"/>
    </row>
    <row r="300" spans="1:9" ht="22.5" customHeight="1" x14ac:dyDescent="0.25">
      <c r="A300" s="144" t="s">
        <v>12</v>
      </c>
      <c r="B300" s="973">
        <v>109</v>
      </c>
      <c r="C300" s="73" t="s">
        <v>12537</v>
      </c>
      <c r="D300" s="109" t="s">
        <v>12577</v>
      </c>
      <c r="E300" s="73" t="s">
        <v>54</v>
      </c>
      <c r="F300" s="73" t="s">
        <v>23</v>
      </c>
      <c r="G300" s="144" t="s">
        <v>12</v>
      </c>
      <c r="H300" s="348" t="s">
        <v>17</v>
      </c>
      <c r="I300" s="20">
        <v>1</v>
      </c>
    </row>
    <row r="301" spans="1:9" ht="13.5" customHeight="1" x14ac:dyDescent="0.25">
      <c r="A301" s="65"/>
      <c r="B301" s="973">
        <v>109</v>
      </c>
      <c r="C301" s="65"/>
      <c r="D301" s="50" t="s">
        <v>12578</v>
      </c>
      <c r="E301" s="65"/>
      <c r="F301" s="65"/>
      <c r="G301" s="65"/>
      <c r="H301" s="65"/>
      <c r="I301" s="152"/>
    </row>
    <row r="302" spans="1:9" ht="13.8" customHeight="1" x14ac:dyDescent="0.25">
      <c r="A302" s="62"/>
      <c r="B302" s="973">
        <v>110</v>
      </c>
      <c r="C302" s="62"/>
      <c r="D302" s="61" t="s">
        <v>12579</v>
      </c>
      <c r="E302" s="62"/>
      <c r="F302" s="1155"/>
      <c r="G302" s="62"/>
      <c r="H302" s="62"/>
      <c r="I302" s="152"/>
    </row>
    <row r="303" spans="1:9" ht="22.5" customHeight="1" x14ac:dyDescent="0.25">
      <c r="A303" s="144" t="s">
        <v>12</v>
      </c>
      <c r="B303" s="973">
        <v>110</v>
      </c>
      <c r="C303" s="73" t="s">
        <v>12537</v>
      </c>
      <c r="D303" s="109" t="s">
        <v>12580</v>
      </c>
      <c r="E303" s="73" t="s">
        <v>7192</v>
      </c>
      <c r="F303" s="1156"/>
      <c r="G303" s="144" t="s">
        <v>12</v>
      </c>
      <c r="H303" s="348" t="s">
        <v>17</v>
      </c>
      <c r="I303" s="20">
        <v>1</v>
      </c>
    </row>
    <row r="304" spans="1:9" ht="13.5" customHeight="1" x14ac:dyDescent="0.25">
      <c r="A304" s="152"/>
      <c r="B304" s="973">
        <v>110</v>
      </c>
      <c r="C304" s="152"/>
      <c r="D304" s="73" t="s">
        <v>12581</v>
      </c>
      <c r="E304" s="152"/>
      <c r="F304" s="1156"/>
      <c r="G304" s="152"/>
      <c r="H304" s="152"/>
      <c r="I304" s="152"/>
    </row>
    <row r="305" spans="1:9" ht="47.25" customHeight="1" x14ac:dyDescent="0.25">
      <c r="A305" s="7" t="s">
        <v>12</v>
      </c>
      <c r="B305" s="8">
        <v>111</v>
      </c>
      <c r="C305" s="9" t="s">
        <v>12537</v>
      </c>
      <c r="D305" s="50" t="s">
        <v>12582</v>
      </c>
      <c r="E305" s="9" t="s">
        <v>7192</v>
      </c>
      <c r="F305" s="30"/>
      <c r="G305" s="7" t="s">
        <v>12</v>
      </c>
      <c r="H305" s="347" t="s">
        <v>17</v>
      </c>
      <c r="I305" s="14">
        <v>1</v>
      </c>
    </row>
    <row r="306" spans="1:9" ht="47.25" customHeight="1" x14ac:dyDescent="0.25">
      <c r="A306" s="33" t="s">
        <v>12</v>
      </c>
      <c r="B306" s="34">
        <v>112</v>
      </c>
      <c r="C306" s="35" t="s">
        <v>12537</v>
      </c>
      <c r="D306" s="17" t="s">
        <v>12583</v>
      </c>
      <c r="E306" s="35" t="s">
        <v>2488</v>
      </c>
      <c r="F306" s="35" t="s">
        <v>23</v>
      </c>
      <c r="G306" s="33" t="s">
        <v>12</v>
      </c>
      <c r="H306" s="349" t="s">
        <v>17</v>
      </c>
      <c r="I306" s="14">
        <v>1</v>
      </c>
    </row>
    <row r="307" spans="1:9" ht="13.8" customHeight="1" x14ac:dyDescent="0.25">
      <c r="A307" s="62"/>
      <c r="B307" s="974">
        <v>113</v>
      </c>
      <c r="C307" s="62"/>
      <c r="D307" s="61" t="s">
        <v>12584</v>
      </c>
      <c r="E307" s="62"/>
      <c r="F307" s="1155"/>
      <c r="G307" s="62"/>
      <c r="H307" s="62"/>
      <c r="I307" s="152"/>
    </row>
    <row r="308" spans="1:9" ht="33.450000000000003" customHeight="1" x14ac:dyDescent="0.25">
      <c r="A308" s="49" t="s">
        <v>12</v>
      </c>
      <c r="B308" s="22">
        <v>113</v>
      </c>
      <c r="C308" s="50" t="s">
        <v>12537</v>
      </c>
      <c r="D308" s="50" t="s">
        <v>12585</v>
      </c>
      <c r="E308" s="50" t="s">
        <v>530</v>
      </c>
      <c r="F308" s="1157"/>
      <c r="G308" s="49" t="s">
        <v>12</v>
      </c>
      <c r="H308" s="357" t="s">
        <v>17</v>
      </c>
      <c r="I308" s="20">
        <v>1</v>
      </c>
    </row>
    <row r="309" spans="1:9" ht="47.25" customHeight="1" x14ac:dyDescent="0.25">
      <c r="A309" s="33" t="s">
        <v>12</v>
      </c>
      <c r="B309" s="34">
        <v>114</v>
      </c>
      <c r="C309" s="35" t="s">
        <v>12537</v>
      </c>
      <c r="D309" s="17" t="s">
        <v>12586</v>
      </c>
      <c r="E309" s="35" t="s">
        <v>54</v>
      </c>
      <c r="F309" s="35" t="s">
        <v>23</v>
      </c>
      <c r="G309" s="33" t="s">
        <v>12</v>
      </c>
      <c r="H309" s="349" t="s">
        <v>17</v>
      </c>
      <c r="I309" s="14">
        <v>1</v>
      </c>
    </row>
    <row r="310" spans="1:9" ht="47.25" customHeight="1" x14ac:dyDescent="0.25">
      <c r="A310" s="33" t="s">
        <v>12</v>
      </c>
      <c r="B310" s="34">
        <v>115</v>
      </c>
      <c r="C310" s="35" t="s">
        <v>12537</v>
      </c>
      <c r="D310" s="17" t="s">
        <v>12587</v>
      </c>
      <c r="E310" s="35" t="s">
        <v>7192</v>
      </c>
      <c r="F310" s="36"/>
      <c r="G310" s="33" t="s">
        <v>12</v>
      </c>
      <c r="H310" s="349" t="s">
        <v>17</v>
      </c>
      <c r="I310" s="14">
        <v>1</v>
      </c>
    </row>
    <row r="311" spans="1:9" ht="47.25" customHeight="1" x14ac:dyDescent="0.25">
      <c r="A311" s="92" t="s">
        <v>12</v>
      </c>
      <c r="B311" s="93">
        <v>116</v>
      </c>
      <c r="C311" s="94" t="s">
        <v>12537</v>
      </c>
      <c r="D311" s="61" t="s">
        <v>12588</v>
      </c>
      <c r="E311" s="94" t="s">
        <v>54</v>
      </c>
      <c r="F311" s="94" t="s">
        <v>23</v>
      </c>
      <c r="G311" s="92" t="s">
        <v>12</v>
      </c>
      <c r="H311" s="350" t="s">
        <v>17</v>
      </c>
      <c r="I311" s="14">
        <v>1</v>
      </c>
    </row>
    <row r="312" spans="1:9" ht="25.2" customHeight="1" x14ac:dyDescent="0.25">
      <c r="A312" s="1231" t="s">
        <v>12589</v>
      </c>
      <c r="B312" s="1231"/>
      <c r="C312" s="1231"/>
      <c r="D312" s="1231"/>
      <c r="E312" s="1231"/>
      <c r="F312" s="1231"/>
      <c r="G312" s="1231"/>
      <c r="H312" s="1231"/>
      <c r="I312" s="1231"/>
    </row>
    <row r="313" spans="1:9" ht="13.8" customHeight="1" x14ac:dyDescent="0.25">
      <c r="A313" s="152"/>
      <c r="B313" s="973">
        <v>117</v>
      </c>
      <c r="C313" s="998" t="s">
        <v>12592</v>
      </c>
      <c r="D313" s="73" t="s">
        <v>12590</v>
      </c>
      <c r="E313" s="152"/>
      <c r="F313" s="152"/>
      <c r="G313" s="152"/>
      <c r="H313" s="152"/>
      <c r="I313" s="152"/>
    </row>
    <row r="314" spans="1:9" ht="22.5" customHeight="1" x14ac:dyDescent="0.25">
      <c r="A314" s="75" t="s">
        <v>12591</v>
      </c>
      <c r="B314" s="973">
        <v>117</v>
      </c>
      <c r="C314" s="73" t="s">
        <v>12592</v>
      </c>
      <c r="D314" s="109" t="s">
        <v>12593</v>
      </c>
      <c r="E314" s="73" t="s">
        <v>2551</v>
      </c>
      <c r="F314" s="73" t="s">
        <v>23</v>
      </c>
      <c r="G314" s="75" t="s">
        <v>11316</v>
      </c>
      <c r="H314" s="348" t="s">
        <v>17</v>
      </c>
      <c r="I314" s="20">
        <v>1</v>
      </c>
    </row>
    <row r="315" spans="1:9" ht="13.5" customHeight="1" x14ac:dyDescent="0.25">
      <c r="A315" s="65"/>
      <c r="B315" s="973">
        <v>117</v>
      </c>
      <c r="C315" s="65"/>
      <c r="D315" s="50" t="s">
        <v>12594</v>
      </c>
      <c r="E315" s="65"/>
      <c r="F315" s="65"/>
      <c r="G315" s="65"/>
      <c r="H315" s="65"/>
      <c r="I315" s="152"/>
    </row>
    <row r="316" spans="1:9" ht="20.25" customHeight="1" x14ac:dyDescent="0.25">
      <c r="A316" s="53"/>
      <c r="B316" s="973">
        <v>118</v>
      </c>
      <c r="C316" s="53"/>
      <c r="D316" s="94" t="s">
        <v>10993</v>
      </c>
      <c r="E316" s="53"/>
      <c r="F316" s="53"/>
      <c r="G316" s="53"/>
      <c r="H316" s="53"/>
      <c r="I316" s="116"/>
    </row>
    <row r="317" spans="1:9" ht="11.25" customHeight="1" x14ac:dyDescent="0.25">
      <c r="A317" s="144" t="s">
        <v>12</v>
      </c>
      <c r="B317" s="973">
        <v>118</v>
      </c>
      <c r="C317" s="73" t="s">
        <v>12592</v>
      </c>
      <c r="D317" s="73" t="s">
        <v>12595</v>
      </c>
      <c r="E317" s="73" t="s">
        <v>54</v>
      </c>
      <c r="F317" s="73" t="s">
        <v>23</v>
      </c>
      <c r="G317" s="144" t="s">
        <v>12</v>
      </c>
      <c r="H317" s="348" t="s">
        <v>17</v>
      </c>
      <c r="I317" s="20">
        <v>1</v>
      </c>
    </row>
    <row r="318" spans="1:9" ht="18.75" customHeight="1" x14ac:dyDescent="0.25">
      <c r="A318" s="10"/>
      <c r="B318" s="973">
        <v>118</v>
      </c>
      <c r="C318" s="10"/>
      <c r="D318" s="50" t="s">
        <v>12596</v>
      </c>
      <c r="E318" s="10"/>
      <c r="F318" s="10"/>
      <c r="G318" s="10"/>
      <c r="H318" s="10"/>
      <c r="I318" s="116"/>
    </row>
    <row r="319" spans="1:9" ht="13.8" customHeight="1" x14ac:dyDescent="0.25">
      <c r="A319" s="62"/>
      <c r="B319" s="973">
        <v>119</v>
      </c>
      <c r="C319" s="62"/>
      <c r="D319" s="61" t="s">
        <v>12597</v>
      </c>
      <c r="E319" s="62"/>
      <c r="F319" s="62"/>
      <c r="G319" s="62"/>
      <c r="H319" s="62"/>
      <c r="I319" s="152"/>
    </row>
    <row r="320" spans="1:9" ht="22.5" customHeight="1" x14ac:dyDescent="0.25">
      <c r="A320" s="144" t="s">
        <v>12</v>
      </c>
      <c r="B320" s="20">
        <v>119</v>
      </c>
      <c r="C320" s="73" t="s">
        <v>12592</v>
      </c>
      <c r="D320" s="109" t="s">
        <v>12598</v>
      </c>
      <c r="E320" s="73" t="s">
        <v>54</v>
      </c>
      <c r="F320" s="73" t="s">
        <v>23</v>
      </c>
      <c r="G320" s="144" t="s">
        <v>12</v>
      </c>
      <c r="H320" s="348" t="s">
        <v>17</v>
      </c>
      <c r="I320" s="20">
        <v>1</v>
      </c>
    </row>
    <row r="321" spans="1:9" ht="13.5" customHeight="1" x14ac:dyDescent="0.25">
      <c r="A321" s="152"/>
      <c r="B321" s="973">
        <v>119</v>
      </c>
      <c r="C321" s="152"/>
      <c r="D321" s="73" t="s">
        <v>12599</v>
      </c>
      <c r="E321" s="152"/>
      <c r="F321" s="152"/>
      <c r="G321" s="152"/>
      <c r="H321" s="152"/>
      <c r="I321" s="152"/>
    </row>
    <row r="322" spans="1:9" ht="20.25" customHeight="1" x14ac:dyDescent="0.25">
      <c r="A322" s="116"/>
      <c r="B322" s="973">
        <v>120</v>
      </c>
      <c r="C322" s="116"/>
      <c r="D322" s="107" t="s">
        <v>12600</v>
      </c>
      <c r="E322" s="116"/>
      <c r="F322" s="1156"/>
      <c r="G322" s="116"/>
      <c r="H322" s="116"/>
      <c r="I322" s="116"/>
    </row>
    <row r="323" spans="1:9" ht="11.25" customHeight="1" x14ac:dyDescent="0.25">
      <c r="A323" s="144" t="s">
        <v>12</v>
      </c>
      <c r="B323" s="973">
        <v>120</v>
      </c>
      <c r="C323" s="423" t="s">
        <v>12592</v>
      </c>
      <c r="D323" s="73" t="s">
        <v>12601</v>
      </c>
      <c r="E323" s="73" t="s">
        <v>530</v>
      </c>
      <c r="F323" s="1156"/>
      <c r="G323" s="144" t="s">
        <v>12</v>
      </c>
      <c r="H323" s="348" t="s">
        <v>17</v>
      </c>
      <c r="I323" s="20">
        <v>1</v>
      </c>
    </row>
    <row r="324" spans="1:9" ht="18.75" customHeight="1" x14ac:dyDescent="0.25">
      <c r="A324" s="10"/>
      <c r="B324" s="973">
        <v>120</v>
      </c>
      <c r="C324" s="10"/>
      <c r="D324" s="50" t="s">
        <v>12602</v>
      </c>
      <c r="E324" s="10"/>
      <c r="F324" s="1157"/>
      <c r="G324" s="10"/>
      <c r="H324" s="10"/>
      <c r="I324" s="116"/>
    </row>
    <row r="325" spans="1:9" ht="13.8" customHeight="1" x14ac:dyDescent="0.25">
      <c r="A325" s="62"/>
      <c r="B325" s="973">
        <v>121</v>
      </c>
      <c r="C325" s="62"/>
      <c r="D325" s="61" t="s">
        <v>12603</v>
      </c>
      <c r="E325" s="62"/>
      <c r="F325" s="1155"/>
      <c r="G325" s="62"/>
      <c r="H325" s="62"/>
      <c r="I325" s="152"/>
    </row>
    <row r="326" spans="1:9" ht="22.5" customHeight="1" x14ac:dyDescent="0.25">
      <c r="A326" s="144" t="s">
        <v>12</v>
      </c>
      <c r="B326" s="973">
        <v>121</v>
      </c>
      <c r="C326" s="423" t="s">
        <v>12592</v>
      </c>
      <c r="D326" s="109" t="s">
        <v>12604</v>
      </c>
      <c r="E326" s="73" t="s">
        <v>530</v>
      </c>
      <c r="F326" s="1156"/>
      <c r="G326" s="144" t="s">
        <v>12</v>
      </c>
      <c r="H326" s="348" t="s">
        <v>17</v>
      </c>
      <c r="I326" s="20">
        <v>1</v>
      </c>
    </row>
    <row r="327" spans="1:9" ht="13.5" customHeight="1" x14ac:dyDescent="0.25">
      <c r="A327" s="65"/>
      <c r="B327" s="973">
        <v>121</v>
      </c>
      <c r="C327" s="65"/>
      <c r="D327" s="50" t="s">
        <v>12599</v>
      </c>
      <c r="E327" s="65"/>
      <c r="F327" s="1157"/>
      <c r="G327" s="65"/>
      <c r="H327" s="65"/>
      <c r="I327" s="152"/>
    </row>
    <row r="328" spans="1:9" ht="20.25" customHeight="1" x14ac:dyDescent="0.25">
      <c r="A328" s="53"/>
      <c r="B328" s="973">
        <v>122</v>
      </c>
      <c r="C328" s="53"/>
      <c r="D328" s="94" t="s">
        <v>12605</v>
      </c>
      <c r="E328" s="53"/>
      <c r="F328" s="1155"/>
      <c r="G328" s="53"/>
      <c r="H328" s="53"/>
      <c r="I328" s="116"/>
    </row>
    <row r="329" spans="1:9" ht="11.25" customHeight="1" x14ac:dyDescent="0.25">
      <c r="A329" s="144" t="s">
        <v>12</v>
      </c>
      <c r="B329" s="973">
        <v>122</v>
      </c>
      <c r="C329" s="423" t="s">
        <v>12592</v>
      </c>
      <c r="D329" s="73" t="s">
        <v>12601</v>
      </c>
      <c r="E329" s="73" t="s">
        <v>530</v>
      </c>
      <c r="F329" s="1156"/>
      <c r="G329" s="144" t="s">
        <v>12</v>
      </c>
      <c r="H329" s="348" t="s">
        <v>17</v>
      </c>
      <c r="I329" s="20">
        <v>1</v>
      </c>
    </row>
    <row r="330" spans="1:9" ht="18.75" customHeight="1" x14ac:dyDescent="0.25">
      <c r="A330" s="10"/>
      <c r="B330" s="973">
        <v>122</v>
      </c>
      <c r="C330" s="10"/>
      <c r="D330" s="50" t="s">
        <v>12606</v>
      </c>
      <c r="E330" s="10"/>
      <c r="F330" s="1157"/>
      <c r="G330" s="10"/>
      <c r="H330" s="10"/>
      <c r="I330" s="116"/>
    </row>
    <row r="331" spans="1:9" ht="20.25" customHeight="1" x14ac:dyDescent="0.25">
      <c r="A331" s="53"/>
      <c r="B331" s="973">
        <v>123</v>
      </c>
      <c r="C331" s="53"/>
      <c r="D331" s="94" t="s">
        <v>12607</v>
      </c>
      <c r="E331" s="53"/>
      <c r="F331" s="53"/>
      <c r="G331" s="53"/>
      <c r="H331" s="53"/>
      <c r="I331" s="116"/>
    </row>
    <row r="332" spans="1:9" ht="11.25" customHeight="1" x14ac:dyDescent="0.25">
      <c r="A332" s="144" t="s">
        <v>12</v>
      </c>
      <c r="B332" s="973">
        <v>123</v>
      </c>
      <c r="C332" s="423" t="s">
        <v>12592</v>
      </c>
      <c r="D332" s="73" t="s">
        <v>12608</v>
      </c>
      <c r="E332" s="73" t="s">
        <v>967</v>
      </c>
      <c r="F332" s="73" t="s">
        <v>23</v>
      </c>
      <c r="G332" s="144" t="s">
        <v>12</v>
      </c>
      <c r="H332" s="348" t="s">
        <v>17</v>
      </c>
      <c r="I332" s="20">
        <v>1</v>
      </c>
    </row>
    <row r="333" spans="1:9" ht="18.75" customHeight="1" x14ac:dyDescent="0.25">
      <c r="A333" s="10"/>
      <c r="B333" s="973">
        <v>123</v>
      </c>
      <c r="C333" s="10"/>
      <c r="D333" s="50" t="s">
        <v>12609</v>
      </c>
      <c r="E333" s="10"/>
      <c r="F333" s="10"/>
      <c r="G333" s="10"/>
      <c r="H333" s="10"/>
      <c r="I333" s="116"/>
    </row>
    <row r="334" spans="1:9" ht="13.8" customHeight="1" x14ac:dyDescent="0.25">
      <c r="A334" s="62"/>
      <c r="B334" s="973">
        <v>124</v>
      </c>
      <c r="C334" s="62"/>
      <c r="D334" s="61" t="s">
        <v>12610</v>
      </c>
      <c r="E334" s="62"/>
      <c r="F334" s="1155"/>
      <c r="G334" s="62"/>
      <c r="H334" s="62"/>
      <c r="I334" s="152"/>
    </row>
    <row r="335" spans="1:9" ht="22.5" customHeight="1" x14ac:dyDescent="0.25">
      <c r="A335" s="144" t="s">
        <v>12</v>
      </c>
      <c r="B335" s="20">
        <v>124</v>
      </c>
      <c r="C335" s="423" t="s">
        <v>12592</v>
      </c>
      <c r="D335" s="109" t="s">
        <v>12611</v>
      </c>
      <c r="E335" s="73" t="s">
        <v>530</v>
      </c>
      <c r="F335" s="1156"/>
      <c r="G335" s="144" t="s">
        <v>12</v>
      </c>
      <c r="H335" s="348" t="s">
        <v>17</v>
      </c>
      <c r="I335" s="20">
        <v>1</v>
      </c>
    </row>
    <row r="336" spans="1:9" ht="13.5" customHeight="1" x14ac:dyDescent="0.25">
      <c r="A336" s="65"/>
      <c r="B336" s="973">
        <v>124</v>
      </c>
      <c r="C336" s="65"/>
      <c r="D336" s="50" t="s">
        <v>12612</v>
      </c>
      <c r="E336" s="65"/>
      <c r="F336" s="1157"/>
      <c r="G336" s="65"/>
      <c r="H336" s="65"/>
      <c r="I336" s="152"/>
    </row>
    <row r="337" spans="1:9" ht="13.8" customHeight="1" x14ac:dyDescent="0.25">
      <c r="A337" s="62"/>
      <c r="B337" s="973">
        <v>125</v>
      </c>
      <c r="C337" s="62"/>
      <c r="D337" s="61" t="s">
        <v>12610</v>
      </c>
      <c r="E337" s="62"/>
      <c r="F337" s="1155"/>
      <c r="G337" s="62"/>
      <c r="H337" s="62"/>
      <c r="I337" s="152"/>
    </row>
    <row r="338" spans="1:9" ht="22.5" customHeight="1" x14ac:dyDescent="0.25">
      <c r="A338" s="144" t="s">
        <v>12</v>
      </c>
      <c r="B338" s="973">
        <v>125</v>
      </c>
      <c r="C338" s="423" t="s">
        <v>12592</v>
      </c>
      <c r="D338" s="109" t="s">
        <v>12613</v>
      </c>
      <c r="E338" s="73" t="s">
        <v>530</v>
      </c>
      <c r="F338" s="1156"/>
      <c r="G338" s="144" t="s">
        <v>12</v>
      </c>
      <c r="H338" s="348" t="s">
        <v>17</v>
      </c>
      <c r="I338" s="20">
        <v>1</v>
      </c>
    </row>
    <row r="339" spans="1:9" ht="13.5" customHeight="1" x14ac:dyDescent="0.25">
      <c r="A339" s="65"/>
      <c r="B339" s="973">
        <v>125</v>
      </c>
      <c r="C339" s="65"/>
      <c r="D339" s="50" t="s">
        <v>12606</v>
      </c>
      <c r="E339" s="65"/>
      <c r="F339" s="1157"/>
      <c r="G339" s="65"/>
      <c r="H339" s="65"/>
      <c r="I339" s="152"/>
    </row>
    <row r="340" spans="1:9" ht="13.8" customHeight="1" x14ac:dyDescent="0.25">
      <c r="A340" s="62"/>
      <c r="B340" s="973">
        <v>126</v>
      </c>
      <c r="C340" s="62"/>
      <c r="D340" s="61" t="s">
        <v>12614</v>
      </c>
      <c r="E340" s="62"/>
      <c r="F340" s="1155"/>
      <c r="G340" s="62"/>
      <c r="H340" s="62"/>
      <c r="I340" s="152"/>
    </row>
    <row r="341" spans="1:9" ht="22.5" customHeight="1" x14ac:dyDescent="0.25">
      <c r="A341" s="144" t="s">
        <v>12</v>
      </c>
      <c r="B341" s="973">
        <v>126</v>
      </c>
      <c r="C341" s="423" t="s">
        <v>12592</v>
      </c>
      <c r="D341" s="109" t="s">
        <v>12615</v>
      </c>
      <c r="E341" s="73" t="s">
        <v>530</v>
      </c>
      <c r="F341" s="1156"/>
      <c r="G341" s="144" t="s">
        <v>12</v>
      </c>
      <c r="H341" s="348" t="s">
        <v>17</v>
      </c>
      <c r="I341" s="20">
        <v>1</v>
      </c>
    </row>
    <row r="342" spans="1:9" ht="13.5" customHeight="1" x14ac:dyDescent="0.25">
      <c r="A342" s="65"/>
      <c r="B342" s="973">
        <v>126</v>
      </c>
      <c r="C342" s="65"/>
      <c r="D342" s="50" t="s">
        <v>12616</v>
      </c>
      <c r="E342" s="65"/>
      <c r="F342" s="1157"/>
      <c r="G342" s="65"/>
      <c r="H342" s="65"/>
      <c r="I342" s="152"/>
    </row>
    <row r="343" spans="1:9" ht="13.8" customHeight="1" x14ac:dyDescent="0.25">
      <c r="A343" s="62"/>
      <c r="B343" s="973">
        <v>127</v>
      </c>
      <c r="C343" s="62"/>
      <c r="D343" s="61" t="s">
        <v>12614</v>
      </c>
      <c r="E343" s="62"/>
      <c r="F343" s="1155"/>
      <c r="G343" s="62"/>
      <c r="H343" s="62"/>
      <c r="I343" s="152"/>
    </row>
    <row r="344" spans="1:9" ht="22.5" customHeight="1" x14ac:dyDescent="0.25">
      <c r="A344" s="144" t="s">
        <v>12</v>
      </c>
      <c r="B344" s="973">
        <v>127</v>
      </c>
      <c r="C344" s="423" t="s">
        <v>12592</v>
      </c>
      <c r="D344" s="109" t="s">
        <v>12617</v>
      </c>
      <c r="E344" s="73" t="s">
        <v>530</v>
      </c>
      <c r="F344" s="1156"/>
      <c r="G344" s="144" t="s">
        <v>12</v>
      </c>
      <c r="H344" s="348" t="s">
        <v>17</v>
      </c>
      <c r="I344" s="20">
        <v>1</v>
      </c>
    </row>
    <row r="345" spans="1:9" ht="13.5" customHeight="1" x14ac:dyDescent="0.25">
      <c r="A345" s="65"/>
      <c r="B345" s="973">
        <v>127</v>
      </c>
      <c r="C345" s="65"/>
      <c r="D345" s="50" t="s">
        <v>12591</v>
      </c>
      <c r="E345" s="65"/>
      <c r="F345" s="1157"/>
      <c r="G345" s="65"/>
      <c r="H345" s="65"/>
      <c r="I345" s="152"/>
    </row>
    <row r="346" spans="1:9" ht="13.8" customHeight="1" x14ac:dyDescent="0.25">
      <c r="A346" s="62"/>
      <c r="B346" s="973">
        <v>128</v>
      </c>
      <c r="C346" s="62"/>
      <c r="D346" s="61" t="s">
        <v>12614</v>
      </c>
      <c r="E346" s="62"/>
      <c r="F346" s="1155"/>
      <c r="G346" s="62"/>
      <c r="H346" s="62"/>
      <c r="I346" s="152"/>
    </row>
    <row r="347" spans="1:9" ht="22.5" customHeight="1" x14ac:dyDescent="0.25">
      <c r="A347" s="144" t="s">
        <v>12</v>
      </c>
      <c r="B347" s="973">
        <v>128</v>
      </c>
      <c r="C347" s="423" t="s">
        <v>12592</v>
      </c>
      <c r="D347" s="109" t="s">
        <v>12618</v>
      </c>
      <c r="E347" s="73" t="s">
        <v>530</v>
      </c>
      <c r="F347" s="1156"/>
      <c r="G347" s="144" t="s">
        <v>12</v>
      </c>
      <c r="H347" s="348" t="s">
        <v>17</v>
      </c>
      <c r="I347" s="20">
        <v>1</v>
      </c>
    </row>
    <row r="348" spans="1:9" ht="13.5" customHeight="1" x14ac:dyDescent="0.25">
      <c r="A348" s="65"/>
      <c r="B348" s="973">
        <v>128</v>
      </c>
      <c r="C348" s="65"/>
      <c r="D348" s="50" t="s">
        <v>11333</v>
      </c>
      <c r="E348" s="65"/>
      <c r="F348" s="1157"/>
      <c r="G348" s="65"/>
      <c r="H348" s="65"/>
      <c r="I348" s="152"/>
    </row>
    <row r="349" spans="1:9" ht="20.25" customHeight="1" x14ac:dyDescent="0.25">
      <c r="A349" s="53"/>
      <c r="B349" s="973">
        <v>129</v>
      </c>
      <c r="C349" s="53"/>
      <c r="D349" s="94" t="s">
        <v>12619</v>
      </c>
      <c r="E349" s="53"/>
      <c r="F349" s="1155"/>
      <c r="G349" s="53"/>
      <c r="H349" s="53"/>
      <c r="I349" s="116"/>
    </row>
    <row r="350" spans="1:9" ht="11.25" customHeight="1" x14ac:dyDescent="0.25">
      <c r="A350" s="144" t="s">
        <v>12</v>
      </c>
      <c r="B350" s="20">
        <v>129</v>
      </c>
      <c r="C350" s="423" t="s">
        <v>12592</v>
      </c>
      <c r="D350" s="73" t="s">
        <v>12620</v>
      </c>
      <c r="E350" s="73" t="s">
        <v>530</v>
      </c>
      <c r="F350" s="1156"/>
      <c r="G350" s="144" t="s">
        <v>12</v>
      </c>
      <c r="H350" s="348" t="s">
        <v>17</v>
      </c>
      <c r="I350" s="20">
        <v>1</v>
      </c>
    </row>
    <row r="351" spans="1:9" ht="18.75" customHeight="1" x14ac:dyDescent="0.25">
      <c r="A351" s="116"/>
      <c r="B351" s="973">
        <v>129</v>
      </c>
      <c r="C351" s="116"/>
      <c r="D351" s="73" t="s">
        <v>12621</v>
      </c>
      <c r="E351" s="116"/>
      <c r="F351" s="1156"/>
      <c r="G351" s="116"/>
      <c r="H351" s="116"/>
      <c r="I351" s="116"/>
    </row>
    <row r="352" spans="1:9" ht="13.8" customHeight="1" x14ac:dyDescent="0.25">
      <c r="A352" s="152"/>
      <c r="B352" s="973">
        <v>130</v>
      </c>
      <c r="C352" s="152"/>
      <c r="D352" s="73" t="s">
        <v>12614</v>
      </c>
      <c r="E352" s="152"/>
      <c r="F352" s="1156"/>
      <c r="G352" s="152"/>
      <c r="H352" s="152"/>
      <c r="I352" s="152"/>
    </row>
    <row r="353" spans="1:9" ht="22.5" customHeight="1" x14ac:dyDescent="0.25">
      <c r="A353" s="144" t="s">
        <v>12</v>
      </c>
      <c r="B353" s="973">
        <v>130</v>
      </c>
      <c r="C353" s="73" t="s">
        <v>12592</v>
      </c>
      <c r="D353" s="109" t="s">
        <v>12622</v>
      </c>
      <c r="E353" s="73" t="s">
        <v>530</v>
      </c>
      <c r="F353" s="1156"/>
      <c r="G353" s="144" t="s">
        <v>12</v>
      </c>
      <c r="H353" s="348" t="s">
        <v>17</v>
      </c>
      <c r="I353" s="20">
        <v>1</v>
      </c>
    </row>
    <row r="354" spans="1:9" ht="13.5" customHeight="1" x14ac:dyDescent="0.25">
      <c r="A354" s="65"/>
      <c r="B354" s="973">
        <v>130</v>
      </c>
      <c r="C354" s="65"/>
      <c r="D354" s="50" t="s">
        <v>12612</v>
      </c>
      <c r="E354" s="65"/>
      <c r="F354" s="1157"/>
      <c r="G354" s="65"/>
      <c r="H354" s="65"/>
      <c r="I354" s="152"/>
    </row>
    <row r="355" spans="1:9" ht="20.25" customHeight="1" x14ac:dyDescent="0.25">
      <c r="A355" s="53"/>
      <c r="B355" s="973">
        <v>131</v>
      </c>
      <c r="C355" s="53"/>
      <c r="D355" s="94" t="s">
        <v>12623</v>
      </c>
      <c r="E355" s="53"/>
      <c r="F355" s="1155"/>
      <c r="G355" s="53"/>
      <c r="H355" s="53"/>
      <c r="I355" s="116"/>
    </row>
    <row r="356" spans="1:9" ht="11.25" customHeight="1" x14ac:dyDescent="0.25">
      <c r="A356" s="144" t="s">
        <v>12</v>
      </c>
      <c r="B356" s="973">
        <v>131</v>
      </c>
      <c r="C356" s="73" t="s">
        <v>12592</v>
      </c>
      <c r="D356" s="73" t="s">
        <v>12624</v>
      </c>
      <c r="E356" s="73" t="s">
        <v>530</v>
      </c>
      <c r="F356" s="1156"/>
      <c r="G356" s="144" t="s">
        <v>12</v>
      </c>
      <c r="H356" s="348" t="s">
        <v>17</v>
      </c>
      <c r="I356" s="20">
        <v>1</v>
      </c>
    </row>
    <row r="357" spans="1:9" ht="18.75" customHeight="1" x14ac:dyDescent="0.25">
      <c r="A357" s="10"/>
      <c r="B357" s="973">
        <v>131</v>
      </c>
      <c r="C357" s="10"/>
      <c r="D357" s="50" t="s">
        <v>12625</v>
      </c>
      <c r="E357" s="10"/>
      <c r="F357" s="1157"/>
      <c r="G357" s="10"/>
      <c r="H357" s="10"/>
      <c r="I357" s="116"/>
    </row>
    <row r="358" spans="1:9" ht="13.8" customHeight="1" x14ac:dyDescent="0.25">
      <c r="A358" s="62"/>
      <c r="B358" s="973">
        <v>132</v>
      </c>
      <c r="C358" s="62"/>
      <c r="D358" s="61" t="s">
        <v>12626</v>
      </c>
      <c r="E358" s="62"/>
      <c r="F358" s="1155"/>
      <c r="G358" s="62"/>
      <c r="H358" s="62"/>
      <c r="I358" s="152"/>
    </row>
    <row r="359" spans="1:9" ht="22.5" customHeight="1" x14ac:dyDescent="0.25">
      <c r="A359" s="144" t="s">
        <v>12</v>
      </c>
      <c r="B359" s="973">
        <v>132</v>
      </c>
      <c r="C359" s="73" t="s">
        <v>12592</v>
      </c>
      <c r="D359" s="109" t="s">
        <v>12627</v>
      </c>
      <c r="E359" s="73" t="s">
        <v>530</v>
      </c>
      <c r="F359" s="1156"/>
      <c r="G359" s="144" t="s">
        <v>12</v>
      </c>
      <c r="H359" s="348" t="s">
        <v>17</v>
      </c>
      <c r="I359" s="20">
        <v>1</v>
      </c>
    </row>
    <row r="360" spans="1:9" ht="13.5" customHeight="1" x14ac:dyDescent="0.25">
      <c r="A360" s="65"/>
      <c r="B360" s="973">
        <v>132</v>
      </c>
      <c r="C360" s="65"/>
      <c r="D360" s="50" t="s">
        <v>12591</v>
      </c>
      <c r="E360" s="65"/>
      <c r="F360" s="1157"/>
      <c r="G360" s="65"/>
      <c r="H360" s="65"/>
      <c r="I360" s="152"/>
    </row>
    <row r="361" spans="1:9" ht="13.8" customHeight="1" x14ac:dyDescent="0.25">
      <c r="A361" s="62"/>
      <c r="B361" s="973">
        <v>133</v>
      </c>
      <c r="C361" s="62"/>
      <c r="D361" s="61" t="s">
        <v>12614</v>
      </c>
      <c r="E361" s="62"/>
      <c r="F361" s="1155"/>
      <c r="G361" s="62"/>
      <c r="H361" s="62"/>
      <c r="I361" s="152"/>
    </row>
    <row r="362" spans="1:9" ht="22.5" customHeight="1" x14ac:dyDescent="0.25">
      <c r="A362" s="144" t="s">
        <v>12</v>
      </c>
      <c r="B362" s="973">
        <v>133</v>
      </c>
      <c r="C362" s="73" t="s">
        <v>12592</v>
      </c>
      <c r="D362" s="109" t="s">
        <v>12628</v>
      </c>
      <c r="E362" s="73" t="s">
        <v>530</v>
      </c>
      <c r="F362" s="1156"/>
      <c r="G362" s="144" t="s">
        <v>12</v>
      </c>
      <c r="H362" s="348" t="s">
        <v>17</v>
      </c>
      <c r="I362" s="20">
        <v>1</v>
      </c>
    </row>
    <row r="363" spans="1:9" ht="13.5" customHeight="1" x14ac:dyDescent="0.25">
      <c r="A363" s="152"/>
      <c r="B363" s="973">
        <v>133</v>
      </c>
      <c r="C363" s="998" t="s">
        <v>12592</v>
      </c>
      <c r="D363" s="73" t="s">
        <v>11870</v>
      </c>
      <c r="E363" s="152"/>
      <c r="F363" s="1156"/>
      <c r="G363" s="152"/>
      <c r="H363" s="152"/>
      <c r="I363" s="152"/>
    </row>
    <row r="364" spans="1:9" ht="22.05" customHeight="1" x14ac:dyDescent="0.25">
      <c r="A364" s="1231" t="s">
        <v>12629</v>
      </c>
      <c r="B364" s="1231"/>
      <c r="C364" s="1231"/>
      <c r="D364" s="1231"/>
      <c r="E364" s="1231"/>
      <c r="F364" s="1231"/>
      <c r="G364" s="1231"/>
      <c r="H364" s="1231"/>
      <c r="I364" s="1231"/>
    </row>
    <row r="365" spans="1:9" ht="21" customHeight="1" x14ac:dyDescent="0.25">
      <c r="A365" s="116"/>
      <c r="B365" s="973">
        <v>134</v>
      </c>
      <c r="C365" s="998" t="s">
        <v>12632</v>
      </c>
      <c r="D365" s="107" t="s">
        <v>12630</v>
      </c>
      <c r="E365" s="116"/>
      <c r="F365" s="1156"/>
      <c r="G365" s="116"/>
      <c r="H365" s="116"/>
      <c r="I365" s="116"/>
    </row>
    <row r="366" spans="1:9" ht="11.25" customHeight="1" x14ac:dyDescent="0.25">
      <c r="A366" s="75" t="s">
        <v>12631</v>
      </c>
      <c r="B366" s="973">
        <v>134</v>
      </c>
      <c r="C366" s="73" t="s">
        <v>12632</v>
      </c>
      <c r="D366" s="73" t="s">
        <v>12513</v>
      </c>
      <c r="E366" s="73" t="s">
        <v>530</v>
      </c>
      <c r="F366" s="1156"/>
      <c r="G366" s="75" t="s">
        <v>11316</v>
      </c>
      <c r="H366" s="348" t="s">
        <v>17</v>
      </c>
      <c r="I366" s="20">
        <v>1</v>
      </c>
    </row>
    <row r="367" spans="1:9" ht="18.75" customHeight="1" x14ac:dyDescent="0.25">
      <c r="A367" s="10"/>
      <c r="B367" s="973">
        <v>134</v>
      </c>
      <c r="C367" s="10"/>
      <c r="D367" s="50" t="s">
        <v>12633</v>
      </c>
      <c r="E367" s="10"/>
      <c r="F367" s="1157"/>
      <c r="G367" s="10"/>
      <c r="H367" s="10"/>
      <c r="I367" s="116"/>
    </row>
    <row r="368" spans="1:9" ht="13.8" customHeight="1" x14ac:dyDescent="0.25">
      <c r="A368" s="62"/>
      <c r="B368" s="973">
        <v>135</v>
      </c>
      <c r="C368" s="62"/>
      <c r="D368" s="61" t="s">
        <v>12567</v>
      </c>
      <c r="E368" s="62"/>
      <c r="F368" s="62"/>
      <c r="G368" s="62"/>
      <c r="H368" s="62"/>
      <c r="I368" s="152"/>
    </row>
    <row r="369" spans="1:9" ht="22.5" customHeight="1" x14ac:dyDescent="0.25">
      <c r="A369" s="144" t="s">
        <v>12</v>
      </c>
      <c r="B369" s="973">
        <v>135</v>
      </c>
      <c r="C369" s="73" t="s">
        <v>12632</v>
      </c>
      <c r="D369" s="109" t="s">
        <v>12634</v>
      </c>
      <c r="E369" s="73" t="s">
        <v>2551</v>
      </c>
      <c r="F369" s="73" t="s">
        <v>23</v>
      </c>
      <c r="G369" s="144" t="s">
        <v>12</v>
      </c>
      <c r="H369" s="348" t="s">
        <v>17</v>
      </c>
      <c r="I369" s="20">
        <v>1</v>
      </c>
    </row>
    <row r="370" spans="1:9" ht="13.5" customHeight="1" x14ac:dyDescent="0.25">
      <c r="A370" s="65"/>
      <c r="B370" s="973">
        <v>135</v>
      </c>
      <c r="C370" s="65"/>
      <c r="D370" s="50" t="s">
        <v>12635</v>
      </c>
      <c r="E370" s="65"/>
      <c r="F370" s="65"/>
      <c r="G370" s="65"/>
      <c r="H370" s="65"/>
      <c r="I370" s="152"/>
    </row>
    <row r="371" spans="1:9" ht="20.25" customHeight="1" x14ac:dyDescent="0.25">
      <c r="A371" s="53"/>
      <c r="B371" s="973">
        <v>136</v>
      </c>
      <c r="C371" s="53"/>
      <c r="D371" s="94" t="s">
        <v>12636</v>
      </c>
      <c r="E371" s="53"/>
      <c r="F371" s="53"/>
      <c r="G371" s="53"/>
      <c r="H371" s="53"/>
      <c r="I371" s="116"/>
    </row>
    <row r="372" spans="1:9" ht="11.25" customHeight="1" x14ac:dyDescent="0.25">
      <c r="A372" s="144" t="s">
        <v>12</v>
      </c>
      <c r="B372" s="973">
        <v>136</v>
      </c>
      <c r="C372" s="73" t="s">
        <v>12632</v>
      </c>
      <c r="D372" s="73" t="s">
        <v>12637</v>
      </c>
      <c r="E372" s="73" t="s">
        <v>43</v>
      </c>
      <c r="F372" s="73" t="s">
        <v>23</v>
      </c>
      <c r="G372" s="144" t="s">
        <v>12</v>
      </c>
      <c r="H372" s="348" t="s">
        <v>17</v>
      </c>
      <c r="I372" s="20">
        <v>1</v>
      </c>
    </row>
    <row r="373" spans="1:9" ht="18.75" customHeight="1" x14ac:dyDescent="0.25">
      <c r="A373" s="10"/>
      <c r="B373" s="973">
        <v>136</v>
      </c>
      <c r="C373" s="10"/>
      <c r="D373" s="50" t="s">
        <v>12638</v>
      </c>
      <c r="E373" s="10"/>
      <c r="F373" s="10"/>
      <c r="G373" s="10"/>
      <c r="H373" s="10"/>
      <c r="I373" s="116"/>
    </row>
    <row r="374" spans="1:9" ht="47.25" customHeight="1" x14ac:dyDescent="0.25">
      <c r="A374" s="33" t="s">
        <v>12</v>
      </c>
      <c r="B374" s="34">
        <v>137</v>
      </c>
      <c r="C374" s="35" t="s">
        <v>12632</v>
      </c>
      <c r="D374" s="35" t="s">
        <v>12639</v>
      </c>
      <c r="E374" s="35" t="s">
        <v>43</v>
      </c>
      <c r="F374" s="35" t="s">
        <v>23</v>
      </c>
      <c r="G374" s="33" t="s">
        <v>12</v>
      </c>
      <c r="H374" s="349" t="s">
        <v>17</v>
      </c>
      <c r="I374" s="14">
        <v>1</v>
      </c>
    </row>
    <row r="375" spans="1:9" ht="13.8" customHeight="1" x14ac:dyDescent="0.25">
      <c r="A375" s="62"/>
      <c r="B375" s="973">
        <v>138</v>
      </c>
      <c r="C375" s="62"/>
      <c r="D375" s="61" t="s">
        <v>12451</v>
      </c>
      <c r="E375" s="62"/>
      <c r="F375" s="62"/>
      <c r="G375" s="62"/>
      <c r="H375" s="62"/>
      <c r="I375" s="152"/>
    </row>
    <row r="376" spans="1:9" ht="22.5" customHeight="1" x14ac:dyDescent="0.25">
      <c r="A376" s="144" t="s">
        <v>12</v>
      </c>
      <c r="B376" s="973">
        <v>138</v>
      </c>
      <c r="C376" s="73" t="s">
        <v>12632</v>
      </c>
      <c r="D376" s="109" t="s">
        <v>12640</v>
      </c>
      <c r="E376" s="73" t="s">
        <v>43</v>
      </c>
      <c r="F376" s="73" t="s">
        <v>23</v>
      </c>
      <c r="G376" s="144" t="s">
        <v>12</v>
      </c>
      <c r="H376" s="348" t="s">
        <v>17</v>
      </c>
      <c r="I376" s="20">
        <v>1</v>
      </c>
    </row>
    <row r="377" spans="1:9" ht="13.5" customHeight="1" x14ac:dyDescent="0.25">
      <c r="A377" s="152"/>
      <c r="B377" s="973">
        <v>138</v>
      </c>
      <c r="C377" s="152"/>
      <c r="D377" s="73" t="s">
        <v>12641</v>
      </c>
      <c r="E377" s="152"/>
      <c r="F377" s="152"/>
      <c r="G377" s="152"/>
      <c r="H377" s="152"/>
      <c r="I377" s="152"/>
    </row>
    <row r="378" spans="1:9" ht="13.8" customHeight="1" x14ac:dyDescent="0.25">
      <c r="A378" s="152"/>
      <c r="B378" s="973">
        <v>139</v>
      </c>
      <c r="C378" s="152"/>
      <c r="D378" s="73" t="s">
        <v>12451</v>
      </c>
      <c r="E378" s="152"/>
      <c r="F378" s="152"/>
      <c r="G378" s="152"/>
      <c r="H378" s="152"/>
      <c r="I378" s="152"/>
    </row>
    <row r="379" spans="1:9" ht="22.5" customHeight="1" x14ac:dyDescent="0.25">
      <c r="A379" s="144" t="s">
        <v>12</v>
      </c>
      <c r="B379" s="973">
        <v>139</v>
      </c>
      <c r="C379" s="73" t="s">
        <v>12632</v>
      </c>
      <c r="D379" s="109" t="s">
        <v>12642</v>
      </c>
      <c r="E379" s="73" t="s">
        <v>2551</v>
      </c>
      <c r="F379" s="73" t="s">
        <v>23</v>
      </c>
      <c r="G379" s="144" t="s">
        <v>12</v>
      </c>
      <c r="H379" s="348" t="s">
        <v>17</v>
      </c>
      <c r="I379" s="20">
        <v>1</v>
      </c>
    </row>
    <row r="380" spans="1:9" ht="13.5" customHeight="1" x14ac:dyDescent="0.25">
      <c r="A380" s="65"/>
      <c r="B380" s="973">
        <v>139</v>
      </c>
      <c r="C380" s="65"/>
      <c r="D380" s="50" t="s">
        <v>12643</v>
      </c>
      <c r="E380" s="65"/>
      <c r="F380" s="65"/>
      <c r="G380" s="65"/>
      <c r="H380" s="65"/>
      <c r="I380" s="152"/>
    </row>
    <row r="381" spans="1:9" ht="13.8" customHeight="1" x14ac:dyDescent="0.25">
      <c r="A381" s="62"/>
      <c r="B381" s="973">
        <v>140</v>
      </c>
      <c r="C381" s="62"/>
      <c r="D381" s="61" t="s">
        <v>12451</v>
      </c>
      <c r="E381" s="62"/>
      <c r="F381" s="62"/>
      <c r="G381" s="62"/>
      <c r="H381" s="62"/>
      <c r="I381" s="152"/>
    </row>
    <row r="382" spans="1:9" ht="22.5" customHeight="1" x14ac:dyDescent="0.25">
      <c r="A382" s="144" t="s">
        <v>12</v>
      </c>
      <c r="B382" s="973">
        <v>140</v>
      </c>
      <c r="C382" s="73" t="s">
        <v>12632</v>
      </c>
      <c r="D382" s="109" t="s">
        <v>12644</v>
      </c>
      <c r="E382" s="73" t="s">
        <v>2551</v>
      </c>
      <c r="F382" s="73" t="s">
        <v>23</v>
      </c>
      <c r="G382" s="144" t="s">
        <v>12</v>
      </c>
      <c r="H382" s="348" t="s">
        <v>17</v>
      </c>
      <c r="I382" s="20">
        <v>1</v>
      </c>
    </row>
    <row r="383" spans="1:9" ht="13.5" customHeight="1" x14ac:dyDescent="0.25">
      <c r="A383" s="65"/>
      <c r="B383" s="973">
        <v>140</v>
      </c>
      <c r="C383" s="65"/>
      <c r="D383" s="50" t="s">
        <v>12645</v>
      </c>
      <c r="E383" s="65"/>
      <c r="F383" s="65"/>
      <c r="G383" s="65"/>
      <c r="H383" s="65"/>
      <c r="I383" s="152"/>
    </row>
    <row r="384" spans="1:9" ht="20.25" customHeight="1" x14ac:dyDescent="0.25">
      <c r="A384" s="53"/>
      <c r="B384" s="973">
        <v>141</v>
      </c>
      <c r="C384" s="53"/>
      <c r="D384" s="94" t="s">
        <v>12646</v>
      </c>
      <c r="E384" s="53"/>
      <c r="F384" s="53"/>
      <c r="G384" s="53"/>
      <c r="H384" s="53"/>
      <c r="I384" s="116"/>
    </row>
    <row r="385" spans="1:9" ht="11.25" customHeight="1" x14ac:dyDescent="0.25">
      <c r="A385" s="144" t="s">
        <v>12</v>
      </c>
      <c r="B385" s="20">
        <v>141</v>
      </c>
      <c r="C385" s="73" t="s">
        <v>12632</v>
      </c>
      <c r="D385" s="73" t="s">
        <v>12647</v>
      </c>
      <c r="E385" s="73" t="s">
        <v>2551</v>
      </c>
      <c r="F385" s="73" t="s">
        <v>23</v>
      </c>
      <c r="G385" s="144" t="s">
        <v>12</v>
      </c>
      <c r="H385" s="348" t="s">
        <v>17</v>
      </c>
      <c r="I385" s="20">
        <v>1</v>
      </c>
    </row>
    <row r="386" spans="1:9" ht="18.75" customHeight="1" x14ac:dyDescent="0.25">
      <c r="A386" s="10"/>
      <c r="B386" s="973">
        <v>141</v>
      </c>
      <c r="C386" s="10"/>
      <c r="D386" s="50" t="s">
        <v>12648</v>
      </c>
      <c r="E386" s="10"/>
      <c r="F386" s="10"/>
      <c r="G386" s="10"/>
      <c r="H386" s="10"/>
      <c r="I386" s="116"/>
    </row>
    <row r="387" spans="1:9" ht="47.25" customHeight="1" x14ac:dyDescent="0.25">
      <c r="A387" s="33" t="s">
        <v>12</v>
      </c>
      <c r="B387" s="34">
        <v>142</v>
      </c>
      <c r="C387" s="35" t="s">
        <v>12632</v>
      </c>
      <c r="D387" s="35" t="s">
        <v>12649</v>
      </c>
      <c r="E387" s="35" t="s">
        <v>2551</v>
      </c>
      <c r="F387" s="35" t="s">
        <v>23</v>
      </c>
      <c r="G387" s="33" t="s">
        <v>12</v>
      </c>
      <c r="H387" s="349" t="s">
        <v>17</v>
      </c>
      <c r="I387" s="14">
        <v>1</v>
      </c>
    </row>
    <row r="388" spans="1:9" ht="20.25" customHeight="1" x14ac:dyDescent="0.25">
      <c r="A388" s="53"/>
      <c r="B388" s="973">
        <v>143</v>
      </c>
      <c r="C388" s="53"/>
      <c r="D388" s="94" t="s">
        <v>12650</v>
      </c>
      <c r="E388" s="53"/>
      <c r="F388" s="53"/>
      <c r="G388" s="53"/>
      <c r="H388" s="53"/>
      <c r="I388" s="116"/>
    </row>
    <row r="389" spans="1:9" ht="11.25" customHeight="1" x14ac:dyDescent="0.25">
      <c r="A389" s="144" t="s">
        <v>12</v>
      </c>
      <c r="B389" s="973">
        <v>143</v>
      </c>
      <c r="C389" s="73" t="s">
        <v>12632</v>
      </c>
      <c r="D389" s="73" t="s">
        <v>12651</v>
      </c>
      <c r="E389" s="73" t="s">
        <v>2551</v>
      </c>
      <c r="F389" s="73" t="s">
        <v>23</v>
      </c>
      <c r="G389" s="144" t="s">
        <v>12</v>
      </c>
      <c r="H389" s="348" t="s">
        <v>17</v>
      </c>
      <c r="I389" s="20">
        <v>1</v>
      </c>
    </row>
    <row r="390" spans="1:9" ht="18.75" customHeight="1" x14ac:dyDescent="0.25">
      <c r="A390" s="10"/>
      <c r="B390" s="973">
        <v>143</v>
      </c>
      <c r="C390" s="10"/>
      <c r="D390" s="50" t="s">
        <v>12633</v>
      </c>
      <c r="E390" s="10"/>
      <c r="F390" s="10"/>
      <c r="G390" s="10"/>
      <c r="H390" s="10"/>
      <c r="I390" s="116"/>
    </row>
    <row r="391" spans="1:9" ht="20.25" customHeight="1" x14ac:dyDescent="0.25">
      <c r="A391" s="53"/>
      <c r="B391" s="973">
        <v>144</v>
      </c>
      <c r="C391" s="53"/>
      <c r="D391" s="94" t="s">
        <v>12652</v>
      </c>
      <c r="E391" s="53"/>
      <c r="F391" s="53"/>
      <c r="G391" s="53"/>
      <c r="H391" s="53"/>
      <c r="I391" s="116"/>
    </row>
    <row r="392" spans="1:9" ht="11.25" customHeight="1" x14ac:dyDescent="0.25">
      <c r="A392" s="144" t="s">
        <v>12</v>
      </c>
      <c r="B392" s="973">
        <v>144</v>
      </c>
      <c r="C392" s="73" t="s">
        <v>12632</v>
      </c>
      <c r="D392" s="73" t="s">
        <v>12653</v>
      </c>
      <c r="E392" s="73" t="s">
        <v>43</v>
      </c>
      <c r="F392" s="73" t="s">
        <v>23</v>
      </c>
      <c r="G392" s="144" t="s">
        <v>12</v>
      </c>
      <c r="H392" s="348" t="s">
        <v>17</v>
      </c>
      <c r="I392" s="20">
        <v>1</v>
      </c>
    </row>
    <row r="393" spans="1:9" ht="18.75" customHeight="1" x14ac:dyDescent="0.25">
      <c r="A393" s="10"/>
      <c r="B393" s="973">
        <v>144</v>
      </c>
      <c r="C393" s="10"/>
      <c r="D393" s="50" t="s">
        <v>12654</v>
      </c>
      <c r="E393" s="10"/>
      <c r="F393" s="10"/>
      <c r="G393" s="10"/>
      <c r="H393" s="10"/>
      <c r="I393" s="116"/>
    </row>
    <row r="394" spans="1:9" ht="20.25" customHeight="1" x14ac:dyDescent="0.25">
      <c r="A394" s="53"/>
      <c r="B394" s="973">
        <v>145</v>
      </c>
      <c r="C394" s="53"/>
      <c r="D394" s="94" t="s">
        <v>12655</v>
      </c>
      <c r="E394" s="53"/>
      <c r="F394" s="53"/>
      <c r="G394" s="53"/>
      <c r="H394" s="53"/>
      <c r="I394" s="116"/>
    </row>
    <row r="395" spans="1:9" ht="11.25" customHeight="1" x14ac:dyDescent="0.25">
      <c r="A395" s="144" t="s">
        <v>12</v>
      </c>
      <c r="B395" s="973">
        <v>145</v>
      </c>
      <c r="C395" s="73" t="s">
        <v>12632</v>
      </c>
      <c r="D395" s="73" t="s">
        <v>12656</v>
      </c>
      <c r="E395" s="73" t="s">
        <v>43</v>
      </c>
      <c r="F395" s="73" t="s">
        <v>23</v>
      </c>
      <c r="G395" s="144" t="s">
        <v>12</v>
      </c>
      <c r="H395" s="348" t="s">
        <v>17</v>
      </c>
      <c r="I395" s="20">
        <v>1</v>
      </c>
    </row>
    <row r="396" spans="1:9" ht="18.75" customHeight="1" x14ac:dyDescent="0.25">
      <c r="A396" s="10"/>
      <c r="B396" s="973">
        <v>145</v>
      </c>
      <c r="C396" s="10"/>
      <c r="D396" s="50" t="s">
        <v>12657</v>
      </c>
      <c r="E396" s="10"/>
      <c r="F396" s="10"/>
      <c r="G396" s="10"/>
      <c r="H396" s="10"/>
      <c r="I396" s="116"/>
    </row>
    <row r="397" spans="1:9" ht="20.25" customHeight="1" x14ac:dyDescent="0.25">
      <c r="A397" s="53"/>
      <c r="B397" s="973">
        <v>146</v>
      </c>
      <c r="C397" s="53"/>
      <c r="D397" s="94" t="s">
        <v>12646</v>
      </c>
      <c r="E397" s="53"/>
      <c r="F397" s="53"/>
      <c r="G397" s="53"/>
      <c r="H397" s="53"/>
      <c r="I397" s="116"/>
    </row>
    <row r="398" spans="1:9" ht="11.25" customHeight="1" x14ac:dyDescent="0.25">
      <c r="A398" s="144" t="s">
        <v>12</v>
      </c>
      <c r="B398" s="973">
        <v>146</v>
      </c>
      <c r="C398" s="73" t="s">
        <v>12632</v>
      </c>
      <c r="D398" s="73" t="s">
        <v>12658</v>
      </c>
      <c r="E398" s="73" t="s">
        <v>2551</v>
      </c>
      <c r="F398" s="73" t="s">
        <v>23</v>
      </c>
      <c r="G398" s="144" t="s">
        <v>12</v>
      </c>
      <c r="H398" s="348" t="s">
        <v>17</v>
      </c>
      <c r="I398" s="20">
        <v>1</v>
      </c>
    </row>
    <row r="399" spans="1:9" ht="18.75" customHeight="1" x14ac:dyDescent="0.25">
      <c r="A399" s="10"/>
      <c r="B399" s="973">
        <v>146</v>
      </c>
      <c r="C399" s="10"/>
      <c r="D399" s="50" t="s">
        <v>12659</v>
      </c>
      <c r="E399" s="10"/>
      <c r="F399" s="10"/>
      <c r="G399" s="10"/>
      <c r="H399" s="10"/>
      <c r="I399" s="116"/>
    </row>
    <row r="400" spans="1:9" ht="13.8" customHeight="1" x14ac:dyDescent="0.25">
      <c r="A400" s="62"/>
      <c r="B400" s="973">
        <v>147</v>
      </c>
      <c r="C400" s="62"/>
      <c r="D400" s="61" t="s">
        <v>12510</v>
      </c>
      <c r="E400" s="62"/>
      <c r="F400" s="62"/>
      <c r="G400" s="62"/>
      <c r="H400" s="62"/>
      <c r="I400" s="152"/>
    </row>
    <row r="401" spans="1:9" ht="22.5" customHeight="1" x14ac:dyDescent="0.25">
      <c r="A401" s="144" t="s">
        <v>12</v>
      </c>
      <c r="B401" s="973">
        <v>147</v>
      </c>
      <c r="C401" s="73" t="s">
        <v>12632</v>
      </c>
      <c r="D401" s="109" t="s">
        <v>12660</v>
      </c>
      <c r="E401" s="73" t="s">
        <v>54</v>
      </c>
      <c r="F401" s="73" t="s">
        <v>23</v>
      </c>
      <c r="G401" s="144" t="s">
        <v>12</v>
      </c>
      <c r="H401" s="348" t="s">
        <v>17</v>
      </c>
      <c r="I401" s="20">
        <v>1</v>
      </c>
    </row>
    <row r="402" spans="1:9" ht="13.5" customHeight="1" x14ac:dyDescent="0.25">
      <c r="A402" s="65"/>
      <c r="B402" s="973">
        <v>147</v>
      </c>
      <c r="C402" s="65"/>
      <c r="D402" s="50" t="s">
        <v>12631</v>
      </c>
      <c r="E402" s="65"/>
      <c r="F402" s="65"/>
      <c r="G402" s="65"/>
      <c r="H402" s="65"/>
      <c r="I402" s="152"/>
    </row>
    <row r="403" spans="1:9" ht="20.25" customHeight="1" x14ac:dyDescent="0.25">
      <c r="A403" s="53"/>
      <c r="B403" s="973">
        <v>148</v>
      </c>
      <c r="C403" s="53"/>
      <c r="D403" s="94" t="s">
        <v>12661</v>
      </c>
      <c r="E403" s="53"/>
      <c r="F403" s="53"/>
      <c r="G403" s="53"/>
      <c r="H403" s="53"/>
      <c r="I403" s="116"/>
    </row>
    <row r="404" spans="1:9" ht="11.25" customHeight="1" x14ac:dyDescent="0.25">
      <c r="A404" s="144" t="s">
        <v>12</v>
      </c>
      <c r="B404" s="973">
        <v>148</v>
      </c>
      <c r="C404" s="73" t="s">
        <v>12632</v>
      </c>
      <c r="D404" s="73" t="s">
        <v>12662</v>
      </c>
      <c r="E404" s="73" t="s">
        <v>54</v>
      </c>
      <c r="F404" s="73" t="s">
        <v>23</v>
      </c>
      <c r="G404" s="144" t="s">
        <v>12</v>
      </c>
      <c r="H404" s="348" t="s">
        <v>17</v>
      </c>
      <c r="I404" s="20">
        <v>1</v>
      </c>
    </row>
    <row r="405" spans="1:9" ht="18.75" customHeight="1" x14ac:dyDescent="0.25">
      <c r="A405" s="116"/>
      <c r="B405" s="973">
        <v>148</v>
      </c>
      <c r="C405" s="116"/>
      <c r="D405" s="73" t="s">
        <v>12663</v>
      </c>
      <c r="E405" s="116"/>
      <c r="F405" s="116"/>
      <c r="G405" s="116"/>
      <c r="H405" s="116"/>
      <c r="I405" s="116"/>
    </row>
    <row r="406" spans="1:9" ht="47.25" customHeight="1" x14ac:dyDescent="0.25">
      <c r="A406" s="7" t="s">
        <v>12</v>
      </c>
      <c r="B406" s="8">
        <v>149</v>
      </c>
      <c r="C406" s="9" t="s">
        <v>12632</v>
      </c>
      <c r="D406" s="50" t="s">
        <v>12664</v>
      </c>
      <c r="E406" s="9" t="s">
        <v>54</v>
      </c>
      <c r="F406" s="9" t="s">
        <v>23</v>
      </c>
      <c r="G406" s="7" t="s">
        <v>12</v>
      </c>
      <c r="H406" s="347" t="s">
        <v>17</v>
      </c>
      <c r="I406" s="14">
        <v>1</v>
      </c>
    </row>
    <row r="407" spans="1:9" ht="47.25" customHeight="1" x14ac:dyDescent="0.25">
      <c r="A407" s="33" t="s">
        <v>12</v>
      </c>
      <c r="B407" s="34">
        <v>150</v>
      </c>
      <c r="C407" s="35" t="s">
        <v>12632</v>
      </c>
      <c r="D407" s="17" t="s">
        <v>12665</v>
      </c>
      <c r="E407" s="35" t="s">
        <v>54</v>
      </c>
      <c r="F407" s="35" t="s">
        <v>23</v>
      </c>
      <c r="G407" s="33" t="s">
        <v>12</v>
      </c>
      <c r="H407" s="349" t="s">
        <v>17</v>
      </c>
      <c r="I407" s="14">
        <v>1</v>
      </c>
    </row>
    <row r="408" spans="1:9" ht="13.8" customHeight="1" x14ac:dyDescent="0.25">
      <c r="A408" s="62"/>
      <c r="B408" s="974">
        <v>151</v>
      </c>
      <c r="C408" s="62"/>
      <c r="D408" s="61" t="s">
        <v>11927</v>
      </c>
      <c r="E408" s="62"/>
      <c r="F408" s="62"/>
      <c r="G408" s="62"/>
      <c r="H408" s="62"/>
      <c r="I408" s="152"/>
    </row>
    <row r="409" spans="1:9" ht="33.450000000000003" customHeight="1" x14ac:dyDescent="0.25">
      <c r="A409" s="49" t="s">
        <v>12</v>
      </c>
      <c r="B409" s="22">
        <v>151</v>
      </c>
      <c r="C409" s="50" t="s">
        <v>12632</v>
      </c>
      <c r="D409" s="50" t="s">
        <v>12666</v>
      </c>
      <c r="E409" s="50" t="s">
        <v>54</v>
      </c>
      <c r="F409" s="50" t="s">
        <v>23</v>
      </c>
      <c r="G409" s="49" t="s">
        <v>12</v>
      </c>
      <c r="H409" s="357" t="s">
        <v>17</v>
      </c>
      <c r="I409" s="20">
        <v>1</v>
      </c>
    </row>
    <row r="410" spans="1:9" ht="47.25" customHeight="1" x14ac:dyDescent="0.25">
      <c r="A410" s="33" t="s">
        <v>12</v>
      </c>
      <c r="B410" s="34">
        <v>152</v>
      </c>
      <c r="C410" s="35" t="s">
        <v>12632</v>
      </c>
      <c r="D410" s="17" t="s">
        <v>12667</v>
      </c>
      <c r="E410" s="35" t="s">
        <v>54</v>
      </c>
      <c r="F410" s="35" t="s">
        <v>23</v>
      </c>
      <c r="G410" s="33" t="s">
        <v>12</v>
      </c>
      <c r="H410" s="349" t="s">
        <v>17</v>
      </c>
      <c r="I410" s="14">
        <v>1</v>
      </c>
    </row>
    <row r="411" spans="1:9" ht="47.25" customHeight="1" x14ac:dyDescent="0.25">
      <c r="A411" s="33" t="s">
        <v>12</v>
      </c>
      <c r="B411" s="34">
        <v>153</v>
      </c>
      <c r="C411" s="35" t="s">
        <v>12632</v>
      </c>
      <c r="D411" s="17" t="s">
        <v>12668</v>
      </c>
      <c r="E411" s="35" t="s">
        <v>2551</v>
      </c>
      <c r="F411" s="35" t="s">
        <v>23</v>
      </c>
      <c r="G411" s="33" t="s">
        <v>12</v>
      </c>
      <c r="H411" s="349" t="s">
        <v>17</v>
      </c>
      <c r="I411" s="14">
        <v>1</v>
      </c>
    </row>
    <row r="412" spans="1:9" ht="47.25" customHeight="1" x14ac:dyDescent="0.25">
      <c r="A412" s="33" t="s">
        <v>12</v>
      </c>
      <c r="B412" s="34">
        <v>154</v>
      </c>
      <c r="C412" s="35" t="s">
        <v>12632</v>
      </c>
      <c r="D412" s="17" t="s">
        <v>12669</v>
      </c>
      <c r="E412" s="35" t="s">
        <v>2551</v>
      </c>
      <c r="F412" s="35" t="s">
        <v>23</v>
      </c>
      <c r="G412" s="33" t="s">
        <v>12</v>
      </c>
      <c r="H412" s="349" t="s">
        <v>17</v>
      </c>
      <c r="I412" s="14">
        <v>1</v>
      </c>
    </row>
    <row r="413" spans="1:9" ht="47.25" customHeight="1" x14ac:dyDescent="0.25">
      <c r="A413" s="33" t="s">
        <v>12</v>
      </c>
      <c r="B413" s="34">
        <v>155</v>
      </c>
      <c r="C413" s="35" t="s">
        <v>12632</v>
      </c>
      <c r="D413" s="17" t="s">
        <v>12670</v>
      </c>
      <c r="E413" s="35" t="s">
        <v>10153</v>
      </c>
      <c r="F413" s="36"/>
      <c r="G413" s="33" t="s">
        <v>12</v>
      </c>
      <c r="H413" s="349" t="s">
        <v>17</v>
      </c>
      <c r="I413" s="14">
        <v>1</v>
      </c>
    </row>
    <row r="414" spans="1:9" ht="47.25" customHeight="1" x14ac:dyDescent="0.25">
      <c r="A414" s="33" t="s">
        <v>12</v>
      </c>
      <c r="B414" s="34">
        <v>156</v>
      </c>
      <c r="C414" s="35" t="s">
        <v>12632</v>
      </c>
      <c r="D414" s="17" t="s">
        <v>12671</v>
      </c>
      <c r="E414" s="35" t="s">
        <v>530</v>
      </c>
      <c r="F414" s="36"/>
      <c r="G414" s="33" t="s">
        <v>12</v>
      </c>
      <c r="H414" s="349" t="s">
        <v>17</v>
      </c>
      <c r="I414" s="14">
        <v>1</v>
      </c>
    </row>
    <row r="415" spans="1:9" ht="47.25" customHeight="1" x14ac:dyDescent="0.25">
      <c r="A415" s="33" t="s">
        <v>12</v>
      </c>
      <c r="B415" s="34">
        <v>157</v>
      </c>
      <c r="C415" s="35" t="s">
        <v>12632</v>
      </c>
      <c r="D415" s="17" t="s">
        <v>12672</v>
      </c>
      <c r="E415" s="35" t="s">
        <v>530</v>
      </c>
      <c r="F415" s="36"/>
      <c r="G415" s="33" t="s">
        <v>12</v>
      </c>
      <c r="H415" s="349" t="s">
        <v>17</v>
      </c>
      <c r="I415" s="14">
        <v>1</v>
      </c>
    </row>
    <row r="416" spans="1:9" ht="11.25" customHeight="1" x14ac:dyDescent="0.25">
      <c r="A416" s="62"/>
      <c r="B416" s="974">
        <v>158</v>
      </c>
      <c r="C416" s="62"/>
      <c r="D416" s="61" t="s">
        <v>12529</v>
      </c>
      <c r="E416" s="62"/>
      <c r="F416" s="1155"/>
      <c r="G416" s="62"/>
      <c r="H416" s="62"/>
      <c r="I416" s="152"/>
    </row>
    <row r="417" spans="1:9" ht="38.549999999999997" customHeight="1" x14ac:dyDescent="0.25">
      <c r="A417" s="49" t="s">
        <v>12</v>
      </c>
      <c r="B417" s="22">
        <v>158</v>
      </c>
      <c r="C417" s="50" t="s">
        <v>12632</v>
      </c>
      <c r="D417" s="1035" t="s">
        <v>18929</v>
      </c>
      <c r="E417" s="50" t="s">
        <v>530</v>
      </c>
      <c r="F417" s="1157"/>
      <c r="G417" s="49" t="s">
        <v>12</v>
      </c>
      <c r="H417" s="357" t="s">
        <v>17</v>
      </c>
      <c r="I417" s="20">
        <v>1</v>
      </c>
    </row>
  </sheetData>
  <mergeCells count="52">
    <mergeCell ref="F365:F367"/>
    <mergeCell ref="F416:F417"/>
    <mergeCell ref="F352:F354"/>
    <mergeCell ref="F355:F357"/>
    <mergeCell ref="F358:F360"/>
    <mergeCell ref="F361:F363"/>
    <mergeCell ref="A364:I364"/>
    <mergeCell ref="F337:F339"/>
    <mergeCell ref="F340:F342"/>
    <mergeCell ref="F343:F345"/>
    <mergeCell ref="F346:F348"/>
    <mergeCell ref="F349:F351"/>
    <mergeCell ref="A312:I312"/>
    <mergeCell ref="F322:F324"/>
    <mergeCell ref="F325:F327"/>
    <mergeCell ref="F328:F330"/>
    <mergeCell ref="F334:F336"/>
    <mergeCell ref="F253:F255"/>
    <mergeCell ref="F256:F258"/>
    <mergeCell ref="F259:F261"/>
    <mergeCell ref="F302:F304"/>
    <mergeCell ref="F307:F308"/>
    <mergeCell ref="A226:I226"/>
    <mergeCell ref="F238:F239"/>
    <mergeCell ref="A245:I245"/>
    <mergeCell ref="F247:F249"/>
    <mergeCell ref="F250:F252"/>
    <mergeCell ref="F190:F192"/>
    <mergeCell ref="F193:F195"/>
    <mergeCell ref="F196:F198"/>
    <mergeCell ref="A199:I199"/>
    <mergeCell ref="F223:F225"/>
    <mergeCell ref="A138:I138"/>
    <mergeCell ref="F143:F145"/>
    <mergeCell ref="F146:F148"/>
    <mergeCell ref="F149:F151"/>
    <mergeCell ref="F152:F154"/>
    <mergeCell ref="F77:F79"/>
    <mergeCell ref="F112:F113"/>
    <mergeCell ref="A116:I116"/>
    <mergeCell ref="F117:F119"/>
    <mergeCell ref="F120:F122"/>
    <mergeCell ref="F62:F64"/>
    <mergeCell ref="F65:F67"/>
    <mergeCell ref="F68:F70"/>
    <mergeCell ref="F71:F73"/>
    <mergeCell ref="F74:F76"/>
    <mergeCell ref="A1:I1"/>
    <mergeCell ref="F35:F39"/>
    <mergeCell ref="A56:I56"/>
    <mergeCell ref="A57:I57"/>
    <mergeCell ref="F59:F61"/>
  </mergeCell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I62"/>
  <sheetViews>
    <sheetView topLeftCell="A40" workbookViewId="0">
      <selection activeCell="E66" sqref="E6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7.25" customHeight="1" x14ac:dyDescent="0.25">
      <c r="A3" s="33" t="s">
        <v>12</v>
      </c>
      <c r="B3" s="34">
        <v>159</v>
      </c>
      <c r="C3" s="35" t="s">
        <v>12632</v>
      </c>
      <c r="D3" s="36" t="s">
        <v>12673</v>
      </c>
      <c r="E3" s="35" t="s">
        <v>530</v>
      </c>
      <c r="F3" s="36"/>
      <c r="G3" s="33" t="s">
        <v>12</v>
      </c>
      <c r="H3" s="349" t="s">
        <v>17</v>
      </c>
      <c r="I3" s="14">
        <v>1</v>
      </c>
    </row>
    <row r="4" spans="1:9" ht="45.75" customHeight="1" x14ac:dyDescent="0.25">
      <c r="A4" s="33" t="s">
        <v>12</v>
      </c>
      <c r="B4" s="34">
        <v>160</v>
      </c>
      <c r="C4" s="35" t="s">
        <v>12632</v>
      </c>
      <c r="D4" s="36" t="s">
        <v>12674</v>
      </c>
      <c r="E4" s="35" t="s">
        <v>530</v>
      </c>
      <c r="F4" s="36"/>
      <c r="G4" s="33" t="s">
        <v>12</v>
      </c>
      <c r="H4" s="349" t="s">
        <v>17</v>
      </c>
      <c r="I4" s="14">
        <v>1</v>
      </c>
    </row>
    <row r="5" spans="1:9" ht="22.5" customHeight="1" x14ac:dyDescent="0.25">
      <c r="A5" s="53"/>
      <c r="B5" s="974">
        <v>161</v>
      </c>
      <c r="C5" s="53"/>
      <c r="D5" s="96" t="s">
        <v>12675</v>
      </c>
      <c r="E5" s="53"/>
      <c r="F5" s="1155"/>
      <c r="G5" s="53"/>
      <c r="H5" s="53"/>
      <c r="I5" s="116"/>
    </row>
    <row r="6" spans="1:9" ht="28.5" customHeight="1" x14ac:dyDescent="0.25">
      <c r="A6" s="49" t="s">
        <v>12</v>
      </c>
      <c r="B6" s="22">
        <v>161</v>
      </c>
      <c r="C6" s="50" t="s">
        <v>12632</v>
      </c>
      <c r="D6" s="30" t="s">
        <v>12676</v>
      </c>
      <c r="E6" s="50" t="s">
        <v>530</v>
      </c>
      <c r="F6" s="1157"/>
      <c r="G6" s="49" t="s">
        <v>12</v>
      </c>
      <c r="H6" s="357" t="s">
        <v>17</v>
      </c>
      <c r="I6" s="20">
        <v>1</v>
      </c>
    </row>
    <row r="7" spans="1:9" ht="45.75" customHeight="1" x14ac:dyDescent="0.25">
      <c r="A7" s="33" t="s">
        <v>12</v>
      </c>
      <c r="B7" s="34">
        <v>162</v>
      </c>
      <c r="C7" s="35" t="s">
        <v>12632</v>
      </c>
      <c r="D7" s="17" t="s">
        <v>12677</v>
      </c>
      <c r="E7" s="35" t="s">
        <v>530</v>
      </c>
      <c r="F7" s="36"/>
      <c r="G7" s="33" t="s">
        <v>12</v>
      </c>
      <c r="H7" s="349" t="s">
        <v>17</v>
      </c>
      <c r="I7" s="14">
        <v>1</v>
      </c>
    </row>
    <row r="8" spans="1:9" ht="47.25" customHeight="1" x14ac:dyDescent="0.25">
      <c r="A8" s="33" t="s">
        <v>12</v>
      </c>
      <c r="B8" s="34">
        <v>163</v>
      </c>
      <c r="C8" s="35" t="s">
        <v>12632</v>
      </c>
      <c r="D8" s="17" t="s">
        <v>12678</v>
      </c>
      <c r="E8" s="35" t="s">
        <v>530</v>
      </c>
      <c r="F8" s="36"/>
      <c r="G8" s="33" t="s">
        <v>12</v>
      </c>
      <c r="H8" s="349" t="s">
        <v>17</v>
      </c>
      <c r="I8" s="14">
        <v>1</v>
      </c>
    </row>
    <row r="9" spans="1:9" ht="47.25" customHeight="1" x14ac:dyDescent="0.25">
      <c r="A9" s="33" t="s">
        <v>12</v>
      </c>
      <c r="B9" s="34">
        <v>164</v>
      </c>
      <c r="C9" s="35" t="s">
        <v>12632</v>
      </c>
      <c r="D9" s="17" t="s">
        <v>12679</v>
      </c>
      <c r="E9" s="35" t="s">
        <v>530</v>
      </c>
      <c r="F9" s="36"/>
      <c r="G9" s="33" t="s">
        <v>12</v>
      </c>
      <c r="H9" s="349" t="s">
        <v>17</v>
      </c>
      <c r="I9" s="14">
        <v>1</v>
      </c>
    </row>
    <row r="10" spans="1:9" ht="47.25" customHeight="1" x14ac:dyDescent="0.25">
      <c r="A10" s="33" t="s">
        <v>12</v>
      </c>
      <c r="B10" s="34">
        <v>165</v>
      </c>
      <c r="C10" s="35" t="s">
        <v>12632</v>
      </c>
      <c r="D10" s="17" t="s">
        <v>12680</v>
      </c>
      <c r="E10" s="35" t="s">
        <v>530</v>
      </c>
      <c r="F10" s="36"/>
      <c r="G10" s="33" t="s">
        <v>12</v>
      </c>
      <c r="H10" s="349" t="s">
        <v>17</v>
      </c>
      <c r="I10" s="14">
        <v>1</v>
      </c>
    </row>
    <row r="11" spans="1:9" ht="47.25" customHeight="1" x14ac:dyDescent="0.25">
      <c r="A11" s="33" t="s">
        <v>12</v>
      </c>
      <c r="B11" s="34">
        <v>166</v>
      </c>
      <c r="C11" s="35" t="s">
        <v>12632</v>
      </c>
      <c r="D11" s="17" t="s">
        <v>12681</v>
      </c>
      <c r="E11" s="35" t="s">
        <v>530</v>
      </c>
      <c r="F11" s="36"/>
      <c r="G11" s="33" t="s">
        <v>12</v>
      </c>
      <c r="H11" s="349" t="s">
        <v>17</v>
      </c>
      <c r="I11" s="14">
        <v>1</v>
      </c>
    </row>
    <row r="12" spans="1:9" ht="47.25" customHeight="1" x14ac:dyDescent="0.25">
      <c r="A12" s="33" t="s">
        <v>12</v>
      </c>
      <c r="B12" s="34">
        <v>167</v>
      </c>
      <c r="C12" s="35" t="s">
        <v>12632</v>
      </c>
      <c r="D12" s="17" t="s">
        <v>12682</v>
      </c>
      <c r="E12" s="35" t="s">
        <v>530</v>
      </c>
      <c r="F12" s="36"/>
      <c r="G12" s="33" t="s">
        <v>12</v>
      </c>
      <c r="H12" s="349" t="s">
        <v>17</v>
      </c>
      <c r="I12" s="14">
        <v>1</v>
      </c>
    </row>
    <row r="13" spans="1:9" ht="47.25" customHeight="1" x14ac:dyDescent="0.25">
      <c r="A13" s="92" t="s">
        <v>12</v>
      </c>
      <c r="B13" s="93">
        <v>168</v>
      </c>
      <c r="C13" s="94" t="s">
        <v>12632</v>
      </c>
      <c r="D13" s="61" t="s">
        <v>12683</v>
      </c>
      <c r="E13" s="94" t="s">
        <v>530</v>
      </c>
      <c r="F13" s="96"/>
      <c r="G13" s="92" t="s">
        <v>12</v>
      </c>
      <c r="H13" s="350" t="s">
        <v>17</v>
      </c>
      <c r="I13" s="14">
        <v>1</v>
      </c>
    </row>
    <row r="14" spans="1:9" ht="20.25" customHeight="1" x14ac:dyDescent="0.25">
      <c r="A14" s="116"/>
      <c r="B14" s="973">
        <v>169</v>
      </c>
      <c r="C14" s="116"/>
      <c r="D14" s="107" t="s">
        <v>12684</v>
      </c>
      <c r="E14" s="116"/>
      <c r="F14" s="1156"/>
      <c r="G14" s="116"/>
      <c r="H14" s="116"/>
      <c r="I14" s="116"/>
    </row>
    <row r="15" spans="1:9" ht="11.25" customHeight="1" x14ac:dyDescent="0.25">
      <c r="A15" s="144" t="s">
        <v>12</v>
      </c>
      <c r="B15" s="973">
        <v>169</v>
      </c>
      <c r="C15" s="73" t="s">
        <v>12632</v>
      </c>
      <c r="D15" s="73" t="s">
        <v>12685</v>
      </c>
      <c r="E15" s="73" t="s">
        <v>530</v>
      </c>
      <c r="F15" s="1156"/>
      <c r="G15" s="144" t="s">
        <v>12</v>
      </c>
      <c r="H15" s="348" t="s">
        <v>17</v>
      </c>
      <c r="I15" s="20">
        <v>1</v>
      </c>
    </row>
    <row r="16" spans="1:9" ht="18.75" customHeight="1" x14ac:dyDescent="0.25">
      <c r="A16" s="10"/>
      <c r="B16" s="973">
        <v>169</v>
      </c>
      <c r="C16" s="10"/>
      <c r="D16" s="50" t="s">
        <v>12686</v>
      </c>
      <c r="E16" s="10"/>
      <c r="F16" s="1157"/>
      <c r="G16" s="10"/>
      <c r="H16" s="10"/>
      <c r="I16" s="116"/>
    </row>
    <row r="17" spans="1:9" ht="20.25" customHeight="1" x14ac:dyDescent="0.25">
      <c r="A17" s="53"/>
      <c r="B17" s="973">
        <v>170</v>
      </c>
      <c r="C17" s="53"/>
      <c r="D17" s="94" t="s">
        <v>12687</v>
      </c>
      <c r="E17" s="53"/>
      <c r="F17" s="1155"/>
      <c r="G17" s="53"/>
      <c r="H17" s="53"/>
      <c r="I17" s="116"/>
    </row>
    <row r="18" spans="1:9" ht="11.25" customHeight="1" x14ac:dyDescent="0.25">
      <c r="A18" s="144" t="s">
        <v>12</v>
      </c>
      <c r="B18" s="973">
        <v>170</v>
      </c>
      <c r="C18" s="73" t="s">
        <v>12632</v>
      </c>
      <c r="D18" s="73" t="s">
        <v>12513</v>
      </c>
      <c r="E18" s="73" t="s">
        <v>530</v>
      </c>
      <c r="F18" s="1156"/>
      <c r="G18" s="144" t="s">
        <v>12</v>
      </c>
      <c r="H18" s="348" t="s">
        <v>17</v>
      </c>
      <c r="I18" s="20">
        <v>1</v>
      </c>
    </row>
    <row r="19" spans="1:9" ht="18.45" customHeight="1" x14ac:dyDescent="0.25">
      <c r="A19" s="116"/>
      <c r="B19" s="973">
        <v>170</v>
      </c>
      <c r="C19" s="998" t="s">
        <v>12632</v>
      </c>
      <c r="D19" s="73" t="s">
        <v>12659</v>
      </c>
      <c r="E19" s="116"/>
      <c r="F19" s="1156"/>
      <c r="G19" s="116"/>
      <c r="H19" s="116"/>
      <c r="I19" s="116"/>
    </row>
    <row r="20" spans="1:9" ht="47.55" customHeight="1" x14ac:dyDescent="0.25">
      <c r="A20" s="1279" t="s">
        <v>12688</v>
      </c>
      <c r="B20" s="1279"/>
      <c r="C20" s="1279"/>
      <c r="D20" s="1279"/>
      <c r="E20" s="1279"/>
      <c r="F20" s="1279"/>
      <c r="G20" s="1279"/>
      <c r="H20" s="1279"/>
      <c r="I20" s="1279"/>
    </row>
    <row r="21" spans="1:9" ht="47.25" customHeight="1" x14ac:dyDescent="0.25">
      <c r="A21" s="32" t="s">
        <v>12689</v>
      </c>
      <c r="B21" s="8">
        <v>171</v>
      </c>
      <c r="C21" s="9" t="s">
        <v>12690</v>
      </c>
      <c r="D21" s="50" t="s">
        <v>12691</v>
      </c>
      <c r="E21" s="9" t="s">
        <v>2551</v>
      </c>
      <c r="F21" s="9" t="s">
        <v>23</v>
      </c>
      <c r="G21" s="32" t="s">
        <v>11316</v>
      </c>
      <c r="H21" s="347" t="s">
        <v>17</v>
      </c>
      <c r="I21" s="14">
        <v>1</v>
      </c>
    </row>
    <row r="22" spans="1:9" ht="47.25" customHeight="1" x14ac:dyDescent="0.25">
      <c r="A22" s="33" t="s">
        <v>12</v>
      </c>
      <c r="B22" s="34">
        <v>172</v>
      </c>
      <c r="C22" s="35" t="s">
        <v>12690</v>
      </c>
      <c r="D22" s="17" t="s">
        <v>12692</v>
      </c>
      <c r="E22" s="35" t="s">
        <v>2551</v>
      </c>
      <c r="F22" s="35" t="s">
        <v>23</v>
      </c>
      <c r="G22" s="33" t="s">
        <v>12</v>
      </c>
      <c r="H22" s="349" t="s">
        <v>17</v>
      </c>
      <c r="I22" s="14">
        <v>1</v>
      </c>
    </row>
    <row r="23" spans="1:9" ht="47.25" customHeight="1" x14ac:dyDescent="0.25">
      <c r="A23" s="33" t="s">
        <v>12</v>
      </c>
      <c r="B23" s="34">
        <v>173</v>
      </c>
      <c r="C23" s="35" t="s">
        <v>12690</v>
      </c>
      <c r="D23" s="17" t="s">
        <v>12693</v>
      </c>
      <c r="E23" s="35" t="s">
        <v>2551</v>
      </c>
      <c r="F23" s="35" t="s">
        <v>23</v>
      </c>
      <c r="G23" s="33" t="s">
        <v>12</v>
      </c>
      <c r="H23" s="349" t="s">
        <v>17</v>
      </c>
      <c r="I23" s="14">
        <v>1</v>
      </c>
    </row>
    <row r="24" spans="1:9" ht="47.25" customHeight="1" x14ac:dyDescent="0.25">
      <c r="A24" s="33" t="s">
        <v>12</v>
      </c>
      <c r="B24" s="34">
        <v>174</v>
      </c>
      <c r="C24" s="35" t="s">
        <v>12690</v>
      </c>
      <c r="D24" s="17" t="s">
        <v>12694</v>
      </c>
      <c r="E24" s="35" t="s">
        <v>2551</v>
      </c>
      <c r="F24" s="35" t="s">
        <v>23</v>
      </c>
      <c r="G24" s="33" t="s">
        <v>12</v>
      </c>
      <c r="H24" s="349" t="s">
        <v>17</v>
      </c>
      <c r="I24" s="14">
        <v>1</v>
      </c>
    </row>
    <row r="25" spans="1:9" ht="47.25" customHeight="1" x14ac:dyDescent="0.25">
      <c r="A25" s="33" t="s">
        <v>12</v>
      </c>
      <c r="B25" s="34">
        <v>175</v>
      </c>
      <c r="C25" s="35" t="s">
        <v>12690</v>
      </c>
      <c r="D25" s="17" t="s">
        <v>12695</v>
      </c>
      <c r="E25" s="35" t="s">
        <v>2551</v>
      </c>
      <c r="F25" s="35" t="s">
        <v>23</v>
      </c>
      <c r="G25" s="33" t="s">
        <v>12</v>
      </c>
      <c r="H25" s="349" t="s">
        <v>17</v>
      </c>
      <c r="I25" s="14">
        <v>1</v>
      </c>
    </row>
    <row r="26" spans="1:9" ht="47.25" customHeight="1" x14ac:dyDescent="0.25">
      <c r="A26" s="92" t="s">
        <v>12</v>
      </c>
      <c r="B26" s="93">
        <v>176</v>
      </c>
      <c r="C26" s="94" t="s">
        <v>12690</v>
      </c>
      <c r="D26" s="61" t="s">
        <v>12696</v>
      </c>
      <c r="E26" s="94" t="s">
        <v>2551</v>
      </c>
      <c r="F26" s="94" t="s">
        <v>23</v>
      </c>
      <c r="G26" s="92" t="s">
        <v>12</v>
      </c>
      <c r="H26" s="350" t="s">
        <v>17</v>
      </c>
      <c r="I26" s="14">
        <v>1</v>
      </c>
    </row>
    <row r="27" spans="1:9" ht="64.5" customHeight="1" x14ac:dyDescent="0.25">
      <c r="A27" s="7" t="s">
        <v>12</v>
      </c>
      <c r="B27" s="8">
        <v>177</v>
      </c>
      <c r="C27" s="9" t="s">
        <v>12690</v>
      </c>
      <c r="D27" s="50" t="s">
        <v>12697</v>
      </c>
      <c r="E27" s="9" t="s">
        <v>2551</v>
      </c>
      <c r="F27" s="9" t="s">
        <v>23</v>
      </c>
      <c r="G27" s="7" t="s">
        <v>12</v>
      </c>
      <c r="H27" s="347" t="s">
        <v>17</v>
      </c>
      <c r="I27" s="14">
        <v>1</v>
      </c>
    </row>
    <row r="28" spans="1:9" ht="47.25" customHeight="1" x14ac:dyDescent="0.25">
      <c r="A28" s="33" t="s">
        <v>12</v>
      </c>
      <c r="B28" s="34">
        <v>178</v>
      </c>
      <c r="C28" s="35" t="s">
        <v>12690</v>
      </c>
      <c r="D28" s="17" t="s">
        <v>12698</v>
      </c>
      <c r="E28" s="35" t="s">
        <v>2551</v>
      </c>
      <c r="F28" s="35" t="s">
        <v>23</v>
      </c>
      <c r="G28" s="33" t="s">
        <v>12</v>
      </c>
      <c r="H28" s="349" t="s">
        <v>17</v>
      </c>
      <c r="I28" s="14">
        <v>1</v>
      </c>
    </row>
    <row r="29" spans="1:9" ht="47.25" customHeight="1" x14ac:dyDescent="0.25">
      <c r="A29" s="33" t="s">
        <v>12</v>
      </c>
      <c r="B29" s="34">
        <v>179</v>
      </c>
      <c r="C29" s="35" t="s">
        <v>12690</v>
      </c>
      <c r="D29" s="17" t="s">
        <v>12699</v>
      </c>
      <c r="E29" s="35" t="s">
        <v>7192</v>
      </c>
      <c r="F29" s="36"/>
      <c r="G29" s="33" t="s">
        <v>12</v>
      </c>
      <c r="H29" s="349" t="s">
        <v>17</v>
      </c>
      <c r="I29" s="14">
        <v>1</v>
      </c>
    </row>
    <row r="30" spans="1:9" ht="47.25" customHeight="1" x14ac:dyDescent="0.25">
      <c r="A30" s="33" t="s">
        <v>12</v>
      </c>
      <c r="B30" s="34">
        <v>180</v>
      </c>
      <c r="C30" s="35" t="s">
        <v>12690</v>
      </c>
      <c r="D30" s="17" t="s">
        <v>12700</v>
      </c>
      <c r="E30" s="35" t="s">
        <v>7192</v>
      </c>
      <c r="F30" s="36"/>
      <c r="G30" s="33" t="s">
        <v>12</v>
      </c>
      <c r="H30" s="349" t="s">
        <v>17</v>
      </c>
      <c r="I30" s="14">
        <v>1</v>
      </c>
    </row>
    <row r="31" spans="1:9" ht="66.45" customHeight="1" x14ac:dyDescent="0.25">
      <c r="A31" s="33" t="s">
        <v>12</v>
      </c>
      <c r="B31" s="34">
        <v>181</v>
      </c>
      <c r="C31" s="35" t="s">
        <v>12690</v>
      </c>
      <c r="D31" s="17" t="s">
        <v>12701</v>
      </c>
      <c r="E31" s="35" t="s">
        <v>12702</v>
      </c>
      <c r="F31" s="36"/>
      <c r="G31" s="33" t="s">
        <v>12</v>
      </c>
      <c r="H31" s="349" t="s">
        <v>17</v>
      </c>
      <c r="I31" s="14">
        <v>1</v>
      </c>
    </row>
    <row r="32" spans="1:9" ht="47.25" customHeight="1" x14ac:dyDescent="0.25">
      <c r="A32" s="33" t="s">
        <v>12</v>
      </c>
      <c r="B32" s="34">
        <v>182</v>
      </c>
      <c r="C32" s="35" t="s">
        <v>12690</v>
      </c>
      <c r="D32" s="17" t="s">
        <v>12703</v>
      </c>
      <c r="E32" s="35" t="s">
        <v>54</v>
      </c>
      <c r="F32" s="35" t="s">
        <v>23</v>
      </c>
      <c r="G32" s="33" t="s">
        <v>12</v>
      </c>
      <c r="H32" s="349" t="s">
        <v>17</v>
      </c>
      <c r="I32" s="14">
        <v>1</v>
      </c>
    </row>
    <row r="33" spans="1:9" ht="47.25" customHeight="1" x14ac:dyDescent="0.25">
      <c r="A33" s="33" t="s">
        <v>12</v>
      </c>
      <c r="B33" s="34">
        <v>183</v>
      </c>
      <c r="C33" s="35" t="s">
        <v>12690</v>
      </c>
      <c r="D33" s="17" t="s">
        <v>12704</v>
      </c>
      <c r="E33" s="35" t="s">
        <v>530</v>
      </c>
      <c r="F33" s="36"/>
      <c r="G33" s="33" t="s">
        <v>12</v>
      </c>
      <c r="H33" s="349" t="s">
        <v>17</v>
      </c>
      <c r="I33" s="14">
        <v>1</v>
      </c>
    </row>
    <row r="34" spans="1:9" ht="47.25" customHeight="1" x14ac:dyDescent="0.25">
      <c r="A34" s="33" t="s">
        <v>12</v>
      </c>
      <c r="B34" s="34">
        <v>184</v>
      </c>
      <c r="C34" s="35" t="s">
        <v>12690</v>
      </c>
      <c r="D34" s="17" t="s">
        <v>12705</v>
      </c>
      <c r="E34" s="35" t="s">
        <v>530</v>
      </c>
      <c r="F34" s="36"/>
      <c r="G34" s="33" t="s">
        <v>12</v>
      </c>
      <c r="H34" s="349" t="s">
        <v>17</v>
      </c>
      <c r="I34" s="14">
        <v>1</v>
      </c>
    </row>
    <row r="35" spans="1:9" ht="13.8" customHeight="1" x14ac:dyDescent="0.25">
      <c r="A35" s="62"/>
      <c r="B35" s="973">
        <v>185</v>
      </c>
      <c r="C35" s="62"/>
      <c r="D35" s="61" t="s">
        <v>12614</v>
      </c>
      <c r="E35" s="62"/>
      <c r="F35" s="1155"/>
      <c r="G35" s="62"/>
      <c r="H35" s="62"/>
      <c r="I35" s="152"/>
    </row>
    <row r="36" spans="1:9" ht="33.450000000000003" customHeight="1" x14ac:dyDescent="0.25">
      <c r="A36" s="144" t="s">
        <v>12</v>
      </c>
      <c r="B36" s="20">
        <v>185</v>
      </c>
      <c r="C36" s="73" t="s">
        <v>12690</v>
      </c>
      <c r="D36" s="73" t="s">
        <v>12706</v>
      </c>
      <c r="E36" s="73" t="s">
        <v>530</v>
      </c>
      <c r="F36" s="1156"/>
      <c r="G36" s="144" t="s">
        <v>12</v>
      </c>
      <c r="H36" s="348" t="s">
        <v>17</v>
      </c>
      <c r="I36" s="20">
        <v>1</v>
      </c>
    </row>
    <row r="37" spans="1:9" ht="13.8" customHeight="1" x14ac:dyDescent="0.25">
      <c r="A37" s="152"/>
      <c r="B37" s="973">
        <v>186</v>
      </c>
      <c r="C37" s="152"/>
      <c r="D37" s="73" t="s">
        <v>12614</v>
      </c>
      <c r="E37" s="152"/>
      <c r="F37" s="1156"/>
      <c r="G37" s="152"/>
      <c r="H37" s="152"/>
      <c r="I37" s="152"/>
    </row>
    <row r="38" spans="1:9" ht="22.5" customHeight="1" x14ac:dyDescent="0.25">
      <c r="A38" s="144" t="s">
        <v>12</v>
      </c>
      <c r="B38" s="20">
        <v>186</v>
      </c>
      <c r="C38" s="109" t="s">
        <v>12707</v>
      </c>
      <c r="D38" s="109" t="s">
        <v>12708</v>
      </c>
      <c r="E38" s="73" t="s">
        <v>530</v>
      </c>
      <c r="F38" s="1156"/>
      <c r="G38" s="144" t="s">
        <v>12</v>
      </c>
      <c r="H38" s="348" t="s">
        <v>17</v>
      </c>
      <c r="I38" s="20">
        <v>1</v>
      </c>
    </row>
    <row r="39" spans="1:9" ht="13.5" customHeight="1" x14ac:dyDescent="0.25">
      <c r="A39" s="65"/>
      <c r="B39" s="973">
        <v>186</v>
      </c>
      <c r="C39" s="65"/>
      <c r="D39" s="50" t="s">
        <v>12709</v>
      </c>
      <c r="E39" s="65"/>
      <c r="F39" s="1157"/>
      <c r="G39" s="65"/>
      <c r="H39" s="65"/>
      <c r="I39" s="152"/>
    </row>
    <row r="40" spans="1:9" ht="26.25" customHeight="1" x14ac:dyDescent="0.25">
      <c r="A40" s="53"/>
      <c r="B40" s="973">
        <v>187</v>
      </c>
      <c r="C40" s="53"/>
      <c r="D40" s="94" t="s">
        <v>12710</v>
      </c>
      <c r="E40" s="53"/>
      <c r="F40" s="1155"/>
      <c r="G40" s="53"/>
      <c r="H40" s="53"/>
      <c r="I40" s="116"/>
    </row>
    <row r="41" spans="1:9" ht="22.5" customHeight="1" x14ac:dyDescent="0.25">
      <c r="A41" s="144" t="s">
        <v>12</v>
      </c>
      <c r="B41" s="973">
        <v>187</v>
      </c>
      <c r="C41" s="109" t="s">
        <v>12707</v>
      </c>
      <c r="D41" s="109" t="s">
        <v>12711</v>
      </c>
      <c r="E41" s="73" t="s">
        <v>7192</v>
      </c>
      <c r="F41" s="1156"/>
      <c r="G41" s="144" t="s">
        <v>12</v>
      </c>
      <c r="H41" s="348" t="s">
        <v>17</v>
      </c>
      <c r="I41" s="20">
        <v>1</v>
      </c>
    </row>
    <row r="42" spans="1:9" ht="26.25" customHeight="1" x14ac:dyDescent="0.25">
      <c r="A42" s="116"/>
      <c r="B42" s="973">
        <v>187</v>
      </c>
      <c r="C42" s="978" t="s">
        <v>12707</v>
      </c>
      <c r="D42" s="73" t="s">
        <v>12712</v>
      </c>
      <c r="E42" s="116"/>
      <c r="F42" s="1156"/>
      <c r="G42" s="116"/>
      <c r="H42" s="116"/>
      <c r="I42" s="116"/>
    </row>
    <row r="43" spans="1:9" ht="22.05" customHeight="1" x14ac:dyDescent="0.25">
      <c r="A43" s="1231" t="s">
        <v>12713</v>
      </c>
      <c r="B43" s="1231"/>
      <c r="C43" s="1231"/>
      <c r="D43" s="1231"/>
      <c r="E43" s="1231"/>
      <c r="F43" s="1231"/>
      <c r="G43" s="1231"/>
      <c r="H43" s="1231"/>
      <c r="I43" s="1231"/>
    </row>
    <row r="44" spans="1:9" ht="13.8" customHeight="1" x14ac:dyDescent="0.25">
      <c r="A44" s="152"/>
      <c r="B44" s="973">
        <v>188</v>
      </c>
      <c r="C44" s="998" t="s">
        <v>12715</v>
      </c>
      <c r="D44" s="73" t="s">
        <v>12451</v>
      </c>
      <c r="E44" s="152"/>
      <c r="F44" s="152"/>
      <c r="G44" s="152"/>
      <c r="H44" s="152"/>
      <c r="I44" s="152"/>
    </row>
    <row r="45" spans="1:9" ht="22.5" customHeight="1" x14ac:dyDescent="0.25">
      <c r="A45" s="75" t="s">
        <v>12714</v>
      </c>
      <c r="B45" s="973">
        <v>188</v>
      </c>
      <c r="C45" s="73" t="s">
        <v>12715</v>
      </c>
      <c r="D45" s="109" t="s">
        <v>12716</v>
      </c>
      <c r="E45" s="73" t="s">
        <v>2551</v>
      </c>
      <c r="F45" s="73" t="s">
        <v>23</v>
      </c>
      <c r="G45" s="75" t="s">
        <v>11316</v>
      </c>
      <c r="H45" s="348" t="s">
        <v>17</v>
      </c>
      <c r="I45" s="20">
        <v>1</v>
      </c>
    </row>
    <row r="46" spans="1:9" ht="13.5" customHeight="1" x14ac:dyDescent="0.25">
      <c r="A46" s="65"/>
      <c r="B46" s="973">
        <v>188</v>
      </c>
      <c r="C46" s="65"/>
      <c r="D46" s="50" t="s">
        <v>12717</v>
      </c>
      <c r="E46" s="65"/>
      <c r="F46" s="65"/>
      <c r="G46" s="65"/>
      <c r="H46" s="65"/>
      <c r="I46" s="152"/>
    </row>
    <row r="47" spans="1:9" ht="47.25" customHeight="1" x14ac:dyDescent="0.25">
      <c r="A47" s="33" t="s">
        <v>12</v>
      </c>
      <c r="B47" s="34">
        <v>189</v>
      </c>
      <c r="C47" s="35" t="s">
        <v>12715</v>
      </c>
      <c r="D47" s="35" t="s">
        <v>12718</v>
      </c>
      <c r="E47" s="35" t="s">
        <v>54</v>
      </c>
      <c r="F47" s="35" t="s">
        <v>23</v>
      </c>
      <c r="G47" s="33" t="s">
        <v>12</v>
      </c>
      <c r="H47" s="349" t="s">
        <v>17</v>
      </c>
      <c r="I47" s="14">
        <v>1</v>
      </c>
    </row>
    <row r="48" spans="1:9" ht="20.25" customHeight="1" x14ac:dyDescent="0.25">
      <c r="A48" s="53"/>
      <c r="B48" s="973">
        <v>190</v>
      </c>
      <c r="C48" s="53"/>
      <c r="D48" s="94" t="s">
        <v>12567</v>
      </c>
      <c r="E48" s="53"/>
      <c r="F48" s="53"/>
      <c r="G48" s="53"/>
      <c r="H48" s="53"/>
      <c r="I48" s="116"/>
    </row>
    <row r="49" spans="1:9" ht="11.25" customHeight="1" x14ac:dyDescent="0.25">
      <c r="A49" s="144" t="s">
        <v>12</v>
      </c>
      <c r="B49" s="973">
        <v>190</v>
      </c>
      <c r="C49" s="73" t="s">
        <v>12715</v>
      </c>
      <c r="D49" s="73" t="s">
        <v>12719</v>
      </c>
      <c r="E49" s="73" t="s">
        <v>2551</v>
      </c>
      <c r="F49" s="73" t="s">
        <v>23</v>
      </c>
      <c r="G49" s="144" t="s">
        <v>12</v>
      </c>
      <c r="H49" s="348" t="s">
        <v>17</v>
      </c>
      <c r="I49" s="20">
        <v>1</v>
      </c>
    </row>
    <row r="50" spans="1:9" ht="18.75" customHeight="1" x14ac:dyDescent="0.25">
      <c r="A50" s="10"/>
      <c r="B50" s="973">
        <v>190</v>
      </c>
      <c r="C50" s="10"/>
      <c r="D50" s="50" t="s">
        <v>12720</v>
      </c>
      <c r="E50" s="10"/>
      <c r="F50" s="10"/>
      <c r="G50" s="10"/>
      <c r="H50" s="10"/>
      <c r="I50" s="116"/>
    </row>
    <row r="51" spans="1:9" ht="13.8" customHeight="1" x14ac:dyDescent="0.25">
      <c r="A51" s="62"/>
      <c r="B51" s="973">
        <v>191</v>
      </c>
      <c r="C51" s="62"/>
      <c r="D51" s="61" t="s">
        <v>12510</v>
      </c>
      <c r="E51" s="62"/>
      <c r="F51" s="62"/>
      <c r="G51" s="62"/>
      <c r="H51" s="62"/>
      <c r="I51" s="152"/>
    </row>
    <row r="52" spans="1:9" ht="22.5" customHeight="1" x14ac:dyDescent="0.25">
      <c r="A52" s="144" t="s">
        <v>12</v>
      </c>
      <c r="B52" s="973">
        <v>191</v>
      </c>
      <c r="C52" s="73" t="s">
        <v>12715</v>
      </c>
      <c r="D52" s="109" t="s">
        <v>12721</v>
      </c>
      <c r="E52" s="73" t="s">
        <v>54</v>
      </c>
      <c r="F52" s="73" t="s">
        <v>23</v>
      </c>
      <c r="G52" s="144" t="s">
        <v>12</v>
      </c>
      <c r="H52" s="348" t="s">
        <v>17</v>
      </c>
      <c r="I52" s="20">
        <v>1</v>
      </c>
    </row>
    <row r="53" spans="1:9" ht="13.5" customHeight="1" x14ac:dyDescent="0.25">
      <c r="A53" s="65"/>
      <c r="B53" s="973">
        <v>191</v>
      </c>
      <c r="C53" s="65"/>
      <c r="D53" s="50" t="s">
        <v>12722</v>
      </c>
      <c r="E53" s="65"/>
      <c r="F53" s="65"/>
      <c r="G53" s="65"/>
      <c r="H53" s="65"/>
      <c r="I53" s="152"/>
    </row>
    <row r="54" spans="1:9" ht="20.25" customHeight="1" x14ac:dyDescent="0.25">
      <c r="A54" s="53"/>
      <c r="B54" s="973">
        <v>192</v>
      </c>
      <c r="C54" s="53"/>
      <c r="D54" s="94" t="s">
        <v>12723</v>
      </c>
      <c r="E54" s="53"/>
      <c r="F54" s="53"/>
      <c r="G54" s="53"/>
      <c r="H54" s="53"/>
      <c r="I54" s="116"/>
    </row>
    <row r="55" spans="1:9" ht="11.25" customHeight="1" x14ac:dyDescent="0.25">
      <c r="A55" s="144" t="s">
        <v>12</v>
      </c>
      <c r="B55" s="973">
        <v>192</v>
      </c>
      <c r="C55" s="73" t="s">
        <v>12715</v>
      </c>
      <c r="D55" s="73" t="s">
        <v>12724</v>
      </c>
      <c r="E55" s="73" t="s">
        <v>165</v>
      </c>
      <c r="F55" s="73" t="s">
        <v>23</v>
      </c>
      <c r="G55" s="144" t="s">
        <v>12</v>
      </c>
      <c r="H55" s="348" t="s">
        <v>17</v>
      </c>
      <c r="I55" s="20">
        <v>1</v>
      </c>
    </row>
    <row r="56" spans="1:9" ht="18.75" customHeight="1" x14ac:dyDescent="0.25">
      <c r="A56" s="10"/>
      <c r="B56" s="973">
        <v>192</v>
      </c>
      <c r="C56" s="10"/>
      <c r="D56" s="50" t="s">
        <v>12725</v>
      </c>
      <c r="E56" s="10"/>
      <c r="F56" s="10"/>
      <c r="G56" s="10"/>
      <c r="H56" s="10"/>
      <c r="I56" s="116"/>
    </row>
    <row r="57" spans="1:9" ht="20.25" customHeight="1" x14ac:dyDescent="0.25">
      <c r="A57" s="53"/>
      <c r="B57" s="973">
        <v>193</v>
      </c>
      <c r="C57" s="53"/>
      <c r="D57" s="94" t="s">
        <v>12619</v>
      </c>
      <c r="E57" s="53"/>
      <c r="F57" s="1155"/>
      <c r="G57" s="53"/>
      <c r="H57" s="53"/>
      <c r="I57" s="116"/>
    </row>
    <row r="58" spans="1:9" ht="11.25" customHeight="1" x14ac:dyDescent="0.25">
      <c r="A58" s="144" t="s">
        <v>12</v>
      </c>
      <c r="B58" s="973">
        <v>193</v>
      </c>
      <c r="C58" s="73" t="s">
        <v>12715</v>
      </c>
      <c r="D58" s="73" t="s">
        <v>12726</v>
      </c>
      <c r="E58" s="73" t="s">
        <v>530</v>
      </c>
      <c r="F58" s="1156"/>
      <c r="G58" s="144" t="s">
        <v>12</v>
      </c>
      <c r="H58" s="348" t="s">
        <v>17</v>
      </c>
      <c r="I58" s="20">
        <v>1</v>
      </c>
    </row>
    <row r="59" spans="1:9" ht="18.75" customHeight="1" x14ac:dyDescent="0.25">
      <c r="A59" s="10"/>
      <c r="B59" s="973">
        <v>193</v>
      </c>
      <c r="C59" s="10"/>
      <c r="D59" s="50" t="s">
        <v>12727</v>
      </c>
      <c r="E59" s="10"/>
      <c r="F59" s="1157"/>
      <c r="G59" s="10"/>
      <c r="H59" s="10"/>
      <c r="I59" s="116"/>
    </row>
    <row r="60" spans="1:9" ht="13.8" customHeight="1" x14ac:dyDescent="0.25">
      <c r="A60" s="62"/>
      <c r="B60" s="973">
        <v>194</v>
      </c>
      <c r="C60" s="62"/>
      <c r="D60" s="61" t="s">
        <v>11927</v>
      </c>
      <c r="E60" s="62"/>
      <c r="F60" s="62"/>
      <c r="G60" s="62"/>
      <c r="H60" s="62"/>
      <c r="I60" s="152"/>
    </row>
    <row r="61" spans="1:9" ht="22.5" customHeight="1" x14ac:dyDescent="0.25">
      <c r="A61" s="144" t="s">
        <v>12</v>
      </c>
      <c r="B61" s="973">
        <v>194</v>
      </c>
      <c r="C61" s="73" t="s">
        <v>12715</v>
      </c>
      <c r="D61" s="109" t="s">
        <v>12728</v>
      </c>
      <c r="E61" s="73" t="s">
        <v>54</v>
      </c>
      <c r="F61" s="73" t="s">
        <v>23</v>
      </c>
      <c r="G61" s="144" t="s">
        <v>12</v>
      </c>
      <c r="H61" s="348" t="s">
        <v>17</v>
      </c>
      <c r="I61" s="20">
        <v>1</v>
      </c>
    </row>
    <row r="62" spans="1:9" ht="13.5" customHeight="1" x14ac:dyDescent="0.25">
      <c r="A62" s="65"/>
      <c r="B62" s="973">
        <v>194</v>
      </c>
      <c r="C62" s="998" t="s">
        <v>12715</v>
      </c>
      <c r="D62" s="50" t="s">
        <v>12725</v>
      </c>
      <c r="E62" s="65"/>
      <c r="F62" s="65"/>
      <c r="G62" s="65"/>
      <c r="H62" s="65"/>
      <c r="I62" s="152"/>
    </row>
  </sheetData>
  <mergeCells count="10">
    <mergeCell ref="F35:F36"/>
    <mergeCell ref="F37:F39"/>
    <mergeCell ref="F40:F42"/>
    <mergeCell ref="A43:I43"/>
    <mergeCell ref="F57:F59"/>
    <mergeCell ref="A1:I1"/>
    <mergeCell ref="F5:F6"/>
    <mergeCell ref="F14:F16"/>
    <mergeCell ref="F17:F19"/>
    <mergeCell ref="A20:I20"/>
  </mergeCell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I30"/>
  <sheetViews>
    <sheetView workbookViewId="0">
      <selection activeCell="J21" sqref="J21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0.25" customHeight="1" x14ac:dyDescent="0.25">
      <c r="A3" s="53"/>
      <c r="B3" s="973">
        <v>195</v>
      </c>
      <c r="C3" s="994" t="s">
        <v>12715</v>
      </c>
      <c r="D3" s="94" t="s">
        <v>12619</v>
      </c>
      <c r="E3" s="53"/>
      <c r="F3" s="1155"/>
      <c r="G3" s="53"/>
      <c r="H3" s="53"/>
      <c r="I3" s="116"/>
    </row>
    <row r="4" spans="1:9" ht="11.25" customHeight="1" x14ac:dyDescent="0.25">
      <c r="A4" s="144" t="s">
        <v>12</v>
      </c>
      <c r="B4" s="973">
        <v>195</v>
      </c>
      <c r="C4" s="994" t="s">
        <v>12715</v>
      </c>
      <c r="D4" s="73" t="s">
        <v>12726</v>
      </c>
      <c r="E4" s="73" t="s">
        <v>530</v>
      </c>
      <c r="F4" s="1156"/>
      <c r="G4" s="144" t="s">
        <v>12</v>
      </c>
      <c r="H4" s="348" t="s">
        <v>17</v>
      </c>
      <c r="I4" s="20">
        <v>1</v>
      </c>
    </row>
    <row r="5" spans="1:9" ht="18.75" customHeight="1" x14ac:dyDescent="0.25">
      <c r="A5" s="10"/>
      <c r="B5" s="973">
        <v>195</v>
      </c>
      <c r="C5" s="971"/>
      <c r="D5" s="50" t="s">
        <v>12727</v>
      </c>
      <c r="E5" s="10"/>
      <c r="F5" s="1157"/>
      <c r="G5" s="10"/>
      <c r="H5" s="10"/>
      <c r="I5" s="116"/>
    </row>
    <row r="6" spans="1:9" ht="20.25" customHeight="1" x14ac:dyDescent="0.25">
      <c r="A6" s="53"/>
      <c r="B6" s="973">
        <v>196</v>
      </c>
      <c r="C6" s="972"/>
      <c r="D6" s="94" t="s">
        <v>12729</v>
      </c>
      <c r="E6" s="53"/>
      <c r="F6" s="1155"/>
      <c r="G6" s="53"/>
      <c r="H6" s="53"/>
      <c r="I6" s="116"/>
    </row>
    <row r="7" spans="1:9" ht="11.25" customHeight="1" x14ac:dyDescent="0.25">
      <c r="A7" s="144" t="s">
        <v>12</v>
      </c>
      <c r="B7" s="973">
        <v>196</v>
      </c>
      <c r="C7" s="994" t="s">
        <v>12715</v>
      </c>
      <c r="D7" s="73" t="s">
        <v>12601</v>
      </c>
      <c r="E7" s="73" t="s">
        <v>530</v>
      </c>
      <c r="F7" s="1156"/>
      <c r="G7" s="144" t="s">
        <v>12</v>
      </c>
      <c r="H7" s="348" t="s">
        <v>17</v>
      </c>
      <c r="I7" s="20">
        <v>1</v>
      </c>
    </row>
    <row r="8" spans="1:9" ht="18.75" customHeight="1" x14ac:dyDescent="0.25">
      <c r="A8" s="10"/>
      <c r="B8" s="973">
        <v>196</v>
      </c>
      <c r="C8" s="971"/>
      <c r="D8" s="50" t="s">
        <v>12725</v>
      </c>
      <c r="E8" s="10"/>
      <c r="F8" s="1157"/>
      <c r="G8" s="10"/>
      <c r="H8" s="10"/>
      <c r="I8" s="116"/>
    </row>
    <row r="9" spans="1:9" ht="13.8" customHeight="1" x14ac:dyDescent="0.25">
      <c r="A9" s="62"/>
      <c r="B9" s="973">
        <v>197</v>
      </c>
      <c r="C9" s="983"/>
      <c r="D9" s="61" t="s">
        <v>11927</v>
      </c>
      <c r="E9" s="62"/>
      <c r="F9" s="62"/>
      <c r="G9" s="62"/>
      <c r="H9" s="62"/>
      <c r="I9" s="152"/>
    </row>
    <row r="10" spans="1:9" ht="22.5" customHeight="1" x14ac:dyDescent="0.25">
      <c r="A10" s="144" t="s">
        <v>12</v>
      </c>
      <c r="B10" s="973">
        <v>197</v>
      </c>
      <c r="C10" s="994" t="s">
        <v>12715</v>
      </c>
      <c r="D10" s="109" t="s">
        <v>12730</v>
      </c>
      <c r="E10" s="73" t="s">
        <v>54</v>
      </c>
      <c r="F10" s="73" t="s">
        <v>23</v>
      </c>
      <c r="G10" s="144" t="s">
        <v>12</v>
      </c>
      <c r="H10" s="348" t="s">
        <v>17</v>
      </c>
      <c r="I10" s="20">
        <v>1</v>
      </c>
    </row>
    <row r="11" spans="1:9" ht="13.5" customHeight="1" x14ac:dyDescent="0.25">
      <c r="A11" s="65"/>
      <c r="B11" s="973">
        <v>197</v>
      </c>
      <c r="C11" s="981"/>
      <c r="D11" s="50" t="s">
        <v>12731</v>
      </c>
      <c r="E11" s="65"/>
      <c r="F11" s="65"/>
      <c r="G11" s="65"/>
      <c r="H11" s="65"/>
      <c r="I11" s="152"/>
    </row>
    <row r="12" spans="1:9" ht="13.8" customHeight="1" x14ac:dyDescent="0.25">
      <c r="A12" s="62"/>
      <c r="B12" s="973">
        <v>198</v>
      </c>
      <c r="C12" s="983"/>
      <c r="D12" s="61" t="s">
        <v>12614</v>
      </c>
      <c r="E12" s="62"/>
      <c r="F12" s="1155"/>
      <c r="G12" s="62"/>
      <c r="H12" s="62"/>
      <c r="I12" s="152"/>
    </row>
    <row r="13" spans="1:9" ht="22.5" customHeight="1" x14ac:dyDescent="0.25">
      <c r="A13" s="144" t="s">
        <v>12</v>
      </c>
      <c r="B13" s="973">
        <v>198</v>
      </c>
      <c r="C13" s="994" t="s">
        <v>12715</v>
      </c>
      <c r="D13" s="109" t="s">
        <v>12732</v>
      </c>
      <c r="E13" s="73" t="s">
        <v>530</v>
      </c>
      <c r="F13" s="1156"/>
      <c r="G13" s="144" t="s">
        <v>12</v>
      </c>
      <c r="H13" s="348" t="s">
        <v>17</v>
      </c>
      <c r="I13" s="20">
        <v>1</v>
      </c>
    </row>
    <row r="14" spans="1:9" ht="13.5" customHeight="1" x14ac:dyDescent="0.25">
      <c r="A14" s="65"/>
      <c r="B14" s="973">
        <v>198</v>
      </c>
      <c r="C14" s="981"/>
      <c r="D14" s="50" t="s">
        <v>12733</v>
      </c>
      <c r="E14" s="65"/>
      <c r="F14" s="1157"/>
      <c r="G14" s="65"/>
      <c r="H14" s="65"/>
      <c r="I14" s="152"/>
    </row>
    <row r="15" spans="1:9" ht="20.25" customHeight="1" x14ac:dyDescent="0.25">
      <c r="A15" s="53"/>
      <c r="B15" s="973">
        <v>199</v>
      </c>
      <c r="C15" s="972"/>
      <c r="D15" s="94" t="s">
        <v>12734</v>
      </c>
      <c r="E15" s="53"/>
      <c r="F15" s="1155"/>
      <c r="G15" s="53"/>
      <c r="H15" s="53"/>
      <c r="I15" s="116"/>
    </row>
    <row r="16" spans="1:9" ht="11.25" customHeight="1" x14ac:dyDescent="0.25">
      <c r="A16" s="144" t="s">
        <v>12</v>
      </c>
      <c r="B16" s="973">
        <v>199</v>
      </c>
      <c r="C16" s="994" t="s">
        <v>12715</v>
      </c>
      <c r="D16" s="73" t="s">
        <v>12601</v>
      </c>
      <c r="E16" s="73" t="s">
        <v>530</v>
      </c>
      <c r="F16" s="1156"/>
      <c r="G16" s="144" t="s">
        <v>12</v>
      </c>
      <c r="H16" s="348" t="s">
        <v>17</v>
      </c>
      <c r="I16" s="20">
        <v>1</v>
      </c>
    </row>
    <row r="17" spans="1:9" ht="18.75" customHeight="1" x14ac:dyDescent="0.25">
      <c r="A17" s="10"/>
      <c r="B17" s="973">
        <v>199</v>
      </c>
      <c r="C17" s="971"/>
      <c r="D17" s="50" t="s">
        <v>12735</v>
      </c>
      <c r="E17" s="10"/>
      <c r="F17" s="1157"/>
      <c r="G17" s="10"/>
      <c r="H17" s="10"/>
      <c r="I17" s="116"/>
    </row>
    <row r="18" spans="1:9" ht="13.8" customHeight="1" x14ac:dyDescent="0.25">
      <c r="A18" s="62"/>
      <c r="B18" s="973">
        <v>200</v>
      </c>
      <c r="C18" s="983"/>
      <c r="D18" s="61" t="s">
        <v>12614</v>
      </c>
      <c r="E18" s="62"/>
      <c r="F18" s="1155"/>
      <c r="G18" s="62"/>
      <c r="H18" s="62"/>
      <c r="I18" s="152"/>
    </row>
    <row r="19" spans="1:9" ht="22.5" customHeight="1" x14ac:dyDescent="0.25">
      <c r="A19" s="144" t="s">
        <v>12</v>
      </c>
      <c r="B19" s="973">
        <v>200</v>
      </c>
      <c r="C19" s="994" t="s">
        <v>12715</v>
      </c>
      <c r="D19" s="109" t="s">
        <v>12736</v>
      </c>
      <c r="E19" s="73" t="s">
        <v>530</v>
      </c>
      <c r="F19" s="1156"/>
      <c r="G19" s="144" t="s">
        <v>12</v>
      </c>
      <c r="H19" s="348" t="s">
        <v>17</v>
      </c>
      <c r="I19" s="20">
        <v>1</v>
      </c>
    </row>
    <row r="20" spans="1:9" ht="13.5" customHeight="1" x14ac:dyDescent="0.25">
      <c r="A20" s="65"/>
      <c r="B20" s="973">
        <v>200</v>
      </c>
      <c r="C20" s="981"/>
      <c r="D20" s="50" t="s">
        <v>12725</v>
      </c>
      <c r="E20" s="65"/>
      <c r="F20" s="1157"/>
      <c r="G20" s="65"/>
      <c r="H20" s="65"/>
      <c r="I20" s="152"/>
    </row>
    <row r="21" spans="1:9" ht="20.25" customHeight="1" x14ac:dyDescent="0.25">
      <c r="A21" s="53"/>
      <c r="B21" s="973">
        <v>201</v>
      </c>
      <c r="C21" s="972"/>
      <c r="D21" s="94" t="s">
        <v>12737</v>
      </c>
      <c r="E21" s="53"/>
      <c r="F21" s="1155"/>
      <c r="G21" s="53"/>
      <c r="H21" s="53"/>
      <c r="I21" s="116"/>
    </row>
    <row r="22" spans="1:9" ht="11.25" customHeight="1" x14ac:dyDescent="0.25">
      <c r="A22" s="144" t="s">
        <v>12</v>
      </c>
      <c r="B22" s="973">
        <v>201</v>
      </c>
      <c r="C22" s="994" t="s">
        <v>12715</v>
      </c>
      <c r="D22" s="73" t="s">
        <v>12738</v>
      </c>
      <c r="E22" s="73" t="s">
        <v>530</v>
      </c>
      <c r="F22" s="1156"/>
      <c r="G22" s="144" t="s">
        <v>12</v>
      </c>
      <c r="H22" s="348" t="s">
        <v>17</v>
      </c>
      <c r="I22" s="20">
        <v>1</v>
      </c>
    </row>
    <row r="23" spans="1:9" ht="18.75" customHeight="1" x14ac:dyDescent="0.25">
      <c r="A23" s="10"/>
      <c r="B23" s="973">
        <v>201</v>
      </c>
      <c r="C23" s="971"/>
      <c r="D23" s="50" t="s">
        <v>12733</v>
      </c>
      <c r="E23" s="10"/>
      <c r="F23" s="1157"/>
      <c r="G23" s="10"/>
      <c r="H23" s="10"/>
      <c r="I23" s="116"/>
    </row>
    <row r="24" spans="1:9" ht="20.25" customHeight="1" x14ac:dyDescent="0.25">
      <c r="A24" s="53"/>
      <c r="B24" s="973">
        <v>202</v>
      </c>
      <c r="C24" s="972"/>
      <c r="D24" s="94" t="s">
        <v>12739</v>
      </c>
      <c r="E24" s="53"/>
      <c r="F24" s="1155"/>
      <c r="G24" s="53"/>
      <c r="H24" s="53"/>
      <c r="I24" s="116"/>
    </row>
    <row r="25" spans="1:9" ht="11.25" customHeight="1" x14ac:dyDescent="0.25">
      <c r="A25" s="144" t="s">
        <v>12</v>
      </c>
      <c r="B25" s="973">
        <v>202</v>
      </c>
      <c r="C25" s="994" t="s">
        <v>12715</v>
      </c>
      <c r="D25" s="73" t="s">
        <v>12601</v>
      </c>
      <c r="E25" s="73" t="s">
        <v>530</v>
      </c>
      <c r="F25" s="1156"/>
      <c r="G25" s="144" t="s">
        <v>12</v>
      </c>
      <c r="H25" s="348" t="s">
        <v>17</v>
      </c>
      <c r="I25" s="20">
        <v>1</v>
      </c>
    </row>
    <row r="26" spans="1:9" ht="18.75" customHeight="1" x14ac:dyDescent="0.25">
      <c r="A26" s="10"/>
      <c r="B26" s="973">
        <v>202</v>
      </c>
      <c r="C26" s="971"/>
      <c r="D26" s="50" t="s">
        <v>12717</v>
      </c>
      <c r="E26" s="10"/>
      <c r="F26" s="1157"/>
      <c r="G26" s="10"/>
      <c r="H26" s="10"/>
      <c r="I26" s="116"/>
    </row>
    <row r="27" spans="1:9" ht="20.25" customHeight="1" x14ac:dyDescent="0.25">
      <c r="A27" s="53"/>
      <c r="B27" s="973">
        <v>203</v>
      </c>
      <c r="C27" s="972"/>
      <c r="D27" s="94" t="s">
        <v>12740</v>
      </c>
      <c r="E27" s="53"/>
      <c r="F27" s="1155"/>
      <c r="G27" s="53"/>
      <c r="H27" s="53"/>
      <c r="I27" s="116"/>
    </row>
    <row r="28" spans="1:9" ht="11.25" customHeight="1" x14ac:dyDescent="0.25">
      <c r="A28" s="144" t="s">
        <v>12</v>
      </c>
      <c r="B28" s="973">
        <v>203</v>
      </c>
      <c r="C28" s="994" t="s">
        <v>12715</v>
      </c>
      <c r="D28" s="73" t="s">
        <v>12741</v>
      </c>
      <c r="E28" s="73" t="s">
        <v>530</v>
      </c>
      <c r="F28" s="1156"/>
      <c r="G28" s="144" t="s">
        <v>12</v>
      </c>
      <c r="H28" s="348" t="s">
        <v>17</v>
      </c>
      <c r="I28" s="20">
        <v>1</v>
      </c>
    </row>
    <row r="29" spans="1:9" ht="18.45" customHeight="1" x14ac:dyDescent="0.25">
      <c r="A29" s="116"/>
      <c r="B29" s="973">
        <v>203</v>
      </c>
      <c r="C29" s="995"/>
      <c r="D29" s="73" t="s">
        <v>12733</v>
      </c>
      <c r="E29" s="116"/>
      <c r="F29" s="1156"/>
      <c r="G29" s="116"/>
      <c r="H29" s="116"/>
      <c r="I29" s="116"/>
    </row>
    <row r="30" spans="1:9" ht="15.45" customHeight="1" x14ac:dyDescent="0.25">
      <c r="A30" s="1231" t="s">
        <v>12742</v>
      </c>
      <c r="B30" s="1231"/>
      <c r="C30" s="1231"/>
      <c r="D30" s="1231"/>
      <c r="E30" s="1231"/>
      <c r="F30" s="1231"/>
      <c r="G30" s="1231"/>
      <c r="H30" s="1231"/>
      <c r="I30" s="1231"/>
    </row>
  </sheetData>
  <mergeCells count="10">
    <mergeCell ref="F27:F29"/>
    <mergeCell ref="A30:I30"/>
    <mergeCell ref="F21:F23"/>
    <mergeCell ref="F24:F26"/>
    <mergeCell ref="F15:F17"/>
    <mergeCell ref="F18:F20"/>
    <mergeCell ref="F12:F14"/>
    <mergeCell ref="F6:F8"/>
    <mergeCell ref="A1:I1"/>
    <mergeCell ref="F3:F5"/>
  </mergeCell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I334"/>
  <sheetViews>
    <sheetView topLeftCell="A328" workbookViewId="0">
      <selection activeCell="A328" sqref="A328:I328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82" t="s">
        <v>1</v>
      </c>
      <c r="B2" s="3" t="s">
        <v>2</v>
      </c>
      <c r="C2" s="372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65.25" customHeight="1" x14ac:dyDescent="0.25">
      <c r="A3" s="9" t="s">
        <v>12743</v>
      </c>
      <c r="B3" s="8">
        <v>204</v>
      </c>
      <c r="C3" s="9" t="s">
        <v>12744</v>
      </c>
      <c r="D3" s="50" t="s">
        <v>12745</v>
      </c>
      <c r="E3" s="9" t="s">
        <v>2551</v>
      </c>
      <c r="F3" s="9" t="s">
        <v>23</v>
      </c>
      <c r="G3" s="32" t="s">
        <v>11316</v>
      </c>
      <c r="H3" s="347" t="s">
        <v>17</v>
      </c>
      <c r="I3" s="14">
        <v>1</v>
      </c>
    </row>
    <row r="4" spans="1:9" ht="43.2" customHeight="1" x14ac:dyDescent="0.25">
      <c r="A4" s="92" t="s">
        <v>12</v>
      </c>
      <c r="B4" s="93">
        <v>205</v>
      </c>
      <c r="C4" s="94" t="s">
        <v>12744</v>
      </c>
      <c r="D4" s="94" t="s">
        <v>12746</v>
      </c>
      <c r="E4" s="94" t="s">
        <v>39</v>
      </c>
      <c r="F4" s="1155"/>
      <c r="G4" s="92" t="s">
        <v>12</v>
      </c>
      <c r="H4" s="350" t="s">
        <v>17</v>
      </c>
      <c r="I4" s="14">
        <v>1</v>
      </c>
    </row>
    <row r="5" spans="1:9" ht="23.25" customHeight="1" x14ac:dyDescent="0.25">
      <c r="A5" s="10"/>
      <c r="B5" s="93">
        <v>205</v>
      </c>
      <c r="C5" s="10"/>
      <c r="D5" s="52" t="s">
        <v>12747</v>
      </c>
      <c r="E5" s="10"/>
      <c r="F5" s="1157"/>
      <c r="G5" s="10"/>
      <c r="H5" s="10"/>
      <c r="I5" s="116"/>
    </row>
    <row r="6" spans="1:9" ht="68.55" customHeight="1" x14ac:dyDescent="0.25">
      <c r="A6" s="33" t="s">
        <v>12</v>
      </c>
      <c r="B6" s="34">
        <v>206</v>
      </c>
      <c r="C6" s="35" t="s">
        <v>12744</v>
      </c>
      <c r="D6" s="17" t="s">
        <v>12748</v>
      </c>
      <c r="E6" s="35" t="s">
        <v>12749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68.55" customHeight="1" x14ac:dyDescent="0.25">
      <c r="A7" s="33" t="s">
        <v>12</v>
      </c>
      <c r="B7" s="34">
        <v>207</v>
      </c>
      <c r="C7" s="35" t="s">
        <v>12744</v>
      </c>
      <c r="D7" s="17" t="s">
        <v>12750</v>
      </c>
      <c r="E7" s="35" t="s">
        <v>530</v>
      </c>
      <c r="F7" s="36"/>
      <c r="G7" s="33" t="s">
        <v>12</v>
      </c>
      <c r="H7" s="349" t="s">
        <v>17</v>
      </c>
      <c r="I7" s="14">
        <v>1</v>
      </c>
    </row>
    <row r="8" spans="1:9" ht="61.95" customHeight="1" x14ac:dyDescent="0.25">
      <c r="A8" s="33" t="s">
        <v>12</v>
      </c>
      <c r="B8" s="34">
        <v>208</v>
      </c>
      <c r="C8" s="35" t="s">
        <v>12744</v>
      </c>
      <c r="D8" s="17" t="s">
        <v>12751</v>
      </c>
      <c r="E8" s="35" t="s">
        <v>530</v>
      </c>
      <c r="F8" s="36"/>
      <c r="G8" s="33" t="s">
        <v>12</v>
      </c>
      <c r="H8" s="349" t="s">
        <v>17</v>
      </c>
      <c r="I8" s="14">
        <v>1</v>
      </c>
    </row>
    <row r="9" spans="1:9" ht="47.25" customHeight="1" x14ac:dyDescent="0.25">
      <c r="A9" s="33" t="s">
        <v>12</v>
      </c>
      <c r="B9" s="34">
        <v>209</v>
      </c>
      <c r="C9" s="35" t="s">
        <v>12744</v>
      </c>
      <c r="D9" s="17" t="s">
        <v>12752</v>
      </c>
      <c r="E9" s="35" t="s">
        <v>39</v>
      </c>
      <c r="F9" s="36"/>
      <c r="G9" s="33" t="s">
        <v>12</v>
      </c>
      <c r="H9" s="349" t="s">
        <v>17</v>
      </c>
      <c r="I9" s="14">
        <v>1</v>
      </c>
    </row>
    <row r="10" spans="1:9" ht="47.25" customHeight="1" x14ac:dyDescent="0.25">
      <c r="A10" s="33" t="s">
        <v>12</v>
      </c>
      <c r="B10" s="34">
        <v>210</v>
      </c>
      <c r="C10" s="35" t="s">
        <v>12744</v>
      </c>
      <c r="D10" s="17" t="s">
        <v>12753</v>
      </c>
      <c r="E10" s="35" t="s">
        <v>530</v>
      </c>
      <c r="F10" s="36"/>
      <c r="G10" s="33" t="s">
        <v>12</v>
      </c>
      <c r="H10" s="349" t="s">
        <v>17</v>
      </c>
      <c r="I10" s="14">
        <v>1</v>
      </c>
    </row>
    <row r="11" spans="1:9" ht="47.25" customHeight="1" x14ac:dyDescent="0.25">
      <c r="A11" s="33" t="s">
        <v>12</v>
      </c>
      <c r="B11" s="34">
        <v>211</v>
      </c>
      <c r="C11" s="35" t="s">
        <v>12744</v>
      </c>
      <c r="D11" s="17" t="s">
        <v>12754</v>
      </c>
      <c r="E11" s="35" t="s">
        <v>39</v>
      </c>
      <c r="F11" s="36"/>
      <c r="G11" s="33" t="s">
        <v>12</v>
      </c>
      <c r="H11" s="349" t="s">
        <v>17</v>
      </c>
      <c r="I11" s="14">
        <v>1</v>
      </c>
    </row>
    <row r="12" spans="1:9" ht="47.25" customHeight="1" x14ac:dyDescent="0.25">
      <c r="A12" s="33" t="s">
        <v>12</v>
      </c>
      <c r="B12" s="34">
        <v>212</v>
      </c>
      <c r="C12" s="35" t="s">
        <v>12744</v>
      </c>
      <c r="D12" s="17" t="s">
        <v>12755</v>
      </c>
      <c r="E12" s="35" t="s">
        <v>530</v>
      </c>
      <c r="F12" s="36"/>
      <c r="G12" s="33" t="s">
        <v>12</v>
      </c>
      <c r="H12" s="349" t="s">
        <v>17</v>
      </c>
      <c r="I12" s="14">
        <v>1</v>
      </c>
    </row>
    <row r="13" spans="1:9" ht="47.25" customHeight="1" x14ac:dyDescent="0.25">
      <c r="A13" s="33" t="s">
        <v>12</v>
      </c>
      <c r="B13" s="34">
        <v>213</v>
      </c>
      <c r="C13" s="35" t="s">
        <v>12744</v>
      </c>
      <c r="D13" s="17" t="s">
        <v>12756</v>
      </c>
      <c r="E13" s="35" t="s">
        <v>530</v>
      </c>
      <c r="F13" s="36"/>
      <c r="G13" s="33" t="s">
        <v>12</v>
      </c>
      <c r="H13" s="349" t="s">
        <v>17</v>
      </c>
      <c r="I13" s="14">
        <v>1</v>
      </c>
    </row>
    <row r="14" spans="1:9" ht="20.25" customHeight="1" x14ac:dyDescent="0.25">
      <c r="A14" s="53"/>
      <c r="B14" s="974">
        <v>214</v>
      </c>
      <c r="C14" s="53"/>
      <c r="D14" s="94" t="s">
        <v>12619</v>
      </c>
      <c r="E14" s="53"/>
      <c r="F14" s="1155"/>
      <c r="G14" s="53"/>
      <c r="H14" s="53"/>
      <c r="I14" s="116"/>
    </row>
    <row r="15" spans="1:9" ht="28.5" customHeight="1" x14ac:dyDescent="0.25">
      <c r="A15" s="49" t="s">
        <v>12</v>
      </c>
      <c r="B15" s="22">
        <v>214</v>
      </c>
      <c r="C15" s="50" t="s">
        <v>12744</v>
      </c>
      <c r="D15" s="50" t="s">
        <v>12757</v>
      </c>
      <c r="E15" s="50" t="s">
        <v>530</v>
      </c>
      <c r="F15" s="1157"/>
      <c r="G15" s="49" t="s">
        <v>12</v>
      </c>
      <c r="H15" s="357" t="s">
        <v>17</v>
      </c>
      <c r="I15" s="20">
        <v>1</v>
      </c>
    </row>
    <row r="16" spans="1:9" ht="47.25" customHeight="1" x14ac:dyDescent="0.25">
      <c r="A16" s="33" t="s">
        <v>12</v>
      </c>
      <c r="B16" s="34">
        <v>215</v>
      </c>
      <c r="C16" s="35" t="s">
        <v>12744</v>
      </c>
      <c r="D16" s="17" t="s">
        <v>12758</v>
      </c>
      <c r="E16" s="35" t="s">
        <v>530</v>
      </c>
      <c r="F16" s="36"/>
      <c r="G16" s="33" t="s">
        <v>12</v>
      </c>
      <c r="H16" s="349" t="s">
        <v>17</v>
      </c>
      <c r="I16" s="14">
        <v>1</v>
      </c>
    </row>
    <row r="17" spans="1:9" ht="47.25" customHeight="1" x14ac:dyDescent="0.25">
      <c r="A17" s="33" t="s">
        <v>12</v>
      </c>
      <c r="B17" s="34">
        <v>216</v>
      </c>
      <c r="C17" s="35" t="s">
        <v>12744</v>
      </c>
      <c r="D17" s="17" t="s">
        <v>12758</v>
      </c>
      <c r="E17" s="35" t="s">
        <v>530</v>
      </c>
      <c r="F17" s="36"/>
      <c r="G17" s="33" t="s">
        <v>12</v>
      </c>
      <c r="H17" s="349" t="s">
        <v>17</v>
      </c>
      <c r="I17" s="14">
        <v>1</v>
      </c>
    </row>
    <row r="18" spans="1:9" ht="47.25" customHeight="1" x14ac:dyDescent="0.25">
      <c r="A18" s="33" t="s">
        <v>12</v>
      </c>
      <c r="B18" s="34">
        <v>217</v>
      </c>
      <c r="C18" s="35" t="s">
        <v>12744</v>
      </c>
      <c r="D18" s="17" t="s">
        <v>12759</v>
      </c>
      <c r="E18" s="35" t="s">
        <v>530</v>
      </c>
      <c r="F18" s="36"/>
      <c r="G18" s="33" t="s">
        <v>12</v>
      </c>
      <c r="H18" s="349" t="s">
        <v>17</v>
      </c>
      <c r="I18" s="14">
        <v>1</v>
      </c>
    </row>
    <row r="19" spans="1:9" ht="47.25" customHeight="1" x14ac:dyDescent="0.25">
      <c r="A19" s="33" t="s">
        <v>12</v>
      </c>
      <c r="B19" s="34">
        <v>218</v>
      </c>
      <c r="C19" s="35" t="s">
        <v>12744</v>
      </c>
      <c r="D19" s="17" t="s">
        <v>12760</v>
      </c>
      <c r="E19" s="35" t="s">
        <v>530</v>
      </c>
      <c r="F19" s="36"/>
      <c r="G19" s="33" t="s">
        <v>12</v>
      </c>
      <c r="H19" s="349" t="s">
        <v>17</v>
      </c>
      <c r="I19" s="14">
        <v>1</v>
      </c>
    </row>
    <row r="20" spans="1:9" ht="47.25" customHeight="1" x14ac:dyDescent="0.25">
      <c r="A20" s="33" t="s">
        <v>12</v>
      </c>
      <c r="B20" s="34">
        <v>219</v>
      </c>
      <c r="C20" s="35" t="s">
        <v>12744</v>
      </c>
      <c r="D20" s="17" t="s">
        <v>12761</v>
      </c>
      <c r="E20" s="35" t="s">
        <v>2551</v>
      </c>
      <c r="F20" s="35" t="s">
        <v>23</v>
      </c>
      <c r="G20" s="33" t="s">
        <v>12</v>
      </c>
      <c r="H20" s="349" t="s">
        <v>17</v>
      </c>
      <c r="I20" s="14">
        <v>1</v>
      </c>
    </row>
    <row r="21" spans="1:9" ht="47.25" customHeight="1" x14ac:dyDescent="0.25">
      <c r="A21" s="33" t="s">
        <v>12</v>
      </c>
      <c r="B21" s="34">
        <v>220</v>
      </c>
      <c r="C21" s="35" t="s">
        <v>12744</v>
      </c>
      <c r="D21" s="17" t="s">
        <v>12762</v>
      </c>
      <c r="E21" s="35" t="s">
        <v>2551</v>
      </c>
      <c r="F21" s="35" t="s">
        <v>23</v>
      </c>
      <c r="G21" s="33" t="s">
        <v>12</v>
      </c>
      <c r="H21" s="349" t="s">
        <v>17</v>
      </c>
      <c r="I21" s="8">
        <v>1</v>
      </c>
    </row>
    <row r="22" spans="1:9" ht="25.8" customHeight="1" x14ac:dyDescent="0.25">
      <c r="A22" s="1039" t="s">
        <v>12763</v>
      </c>
      <c r="B22" s="1039"/>
      <c r="C22" s="1039"/>
      <c r="D22" s="1039"/>
      <c r="E22" s="1039"/>
      <c r="F22" s="1039"/>
      <c r="G22" s="1039"/>
      <c r="H22" s="1039"/>
      <c r="I22" s="1039"/>
    </row>
    <row r="23" spans="1:9" ht="21.3" customHeight="1" x14ac:dyDescent="0.25">
      <c r="A23" s="1231" t="s">
        <v>12535</v>
      </c>
      <c r="B23" s="1231"/>
      <c r="C23" s="1231"/>
      <c r="D23" s="1231"/>
      <c r="E23" s="1231"/>
      <c r="F23" s="1231"/>
      <c r="G23" s="1231"/>
      <c r="H23" s="1231"/>
      <c r="I23" s="1231"/>
    </row>
    <row r="24" spans="1:9" ht="47.25" customHeight="1" x14ac:dyDescent="0.25">
      <c r="A24" s="7" t="s">
        <v>12</v>
      </c>
      <c r="B24" s="8">
        <v>1</v>
      </c>
      <c r="C24" s="9" t="s">
        <v>12307</v>
      </c>
      <c r="D24" s="9" t="s">
        <v>12764</v>
      </c>
      <c r="E24" s="9" t="s">
        <v>43</v>
      </c>
      <c r="F24" s="9" t="s">
        <v>23</v>
      </c>
      <c r="G24" s="32" t="s">
        <v>11316</v>
      </c>
      <c r="H24" s="347" t="s">
        <v>17</v>
      </c>
      <c r="I24" s="456">
        <v>1</v>
      </c>
    </row>
    <row r="25" spans="1:9" ht="47.25" customHeight="1" x14ac:dyDescent="0.25">
      <c r="A25" s="33" t="s">
        <v>12</v>
      </c>
      <c r="B25" s="34">
        <v>2</v>
      </c>
      <c r="C25" s="35" t="s">
        <v>12307</v>
      </c>
      <c r="D25" s="35" t="s">
        <v>12765</v>
      </c>
      <c r="E25" s="35" t="s">
        <v>43</v>
      </c>
      <c r="F25" s="35" t="s">
        <v>23</v>
      </c>
      <c r="G25" s="33" t="s">
        <v>12</v>
      </c>
      <c r="H25" s="349" t="s">
        <v>17</v>
      </c>
      <c r="I25" s="457">
        <v>1</v>
      </c>
    </row>
    <row r="26" spans="1:9" ht="47.25" customHeight="1" x14ac:dyDescent="0.25">
      <c r="A26" s="33" t="s">
        <v>12</v>
      </c>
      <c r="B26" s="34">
        <v>3</v>
      </c>
      <c r="C26" s="35" t="s">
        <v>12307</v>
      </c>
      <c r="D26" s="35" t="s">
        <v>12764</v>
      </c>
      <c r="E26" s="35" t="s">
        <v>54</v>
      </c>
      <c r="F26" s="35" t="s">
        <v>23</v>
      </c>
      <c r="G26" s="33" t="s">
        <v>12</v>
      </c>
      <c r="H26" s="349" t="s">
        <v>17</v>
      </c>
      <c r="I26" s="457">
        <v>1</v>
      </c>
    </row>
    <row r="27" spans="1:9" ht="47.25" customHeight="1" x14ac:dyDescent="0.25">
      <c r="A27" s="33" t="s">
        <v>12</v>
      </c>
      <c r="B27" s="34">
        <v>4</v>
      </c>
      <c r="C27" s="35" t="s">
        <v>12307</v>
      </c>
      <c r="D27" s="35" t="s">
        <v>12766</v>
      </c>
      <c r="E27" s="35" t="s">
        <v>43</v>
      </c>
      <c r="F27" s="35" t="s">
        <v>23</v>
      </c>
      <c r="G27" s="33" t="s">
        <v>12</v>
      </c>
      <c r="H27" s="349" t="s">
        <v>17</v>
      </c>
      <c r="I27" s="457">
        <v>1</v>
      </c>
    </row>
    <row r="28" spans="1:9" ht="47.25" customHeight="1" x14ac:dyDescent="0.25">
      <c r="A28" s="33" t="s">
        <v>12</v>
      </c>
      <c r="B28" s="34">
        <v>5</v>
      </c>
      <c r="C28" s="35" t="s">
        <v>12307</v>
      </c>
      <c r="D28" s="35" t="s">
        <v>12766</v>
      </c>
      <c r="E28" s="35" t="s">
        <v>54</v>
      </c>
      <c r="F28" s="35" t="s">
        <v>23</v>
      </c>
      <c r="G28" s="33" t="s">
        <v>12</v>
      </c>
      <c r="H28" s="349" t="s">
        <v>17</v>
      </c>
      <c r="I28" s="457">
        <v>1</v>
      </c>
    </row>
    <row r="29" spans="1:9" ht="47.25" customHeight="1" x14ac:dyDescent="0.25">
      <c r="A29" s="92" t="s">
        <v>12</v>
      </c>
      <c r="B29" s="93">
        <v>6</v>
      </c>
      <c r="C29" s="94" t="s">
        <v>12307</v>
      </c>
      <c r="D29" s="94" t="s">
        <v>12767</v>
      </c>
      <c r="E29" s="94" t="s">
        <v>530</v>
      </c>
      <c r="F29" s="96"/>
      <c r="G29" s="92" t="s">
        <v>12</v>
      </c>
      <c r="H29" s="350" t="s">
        <v>17</v>
      </c>
      <c r="I29" s="458">
        <v>1</v>
      </c>
    </row>
    <row r="30" spans="1:9" ht="18" customHeight="1" x14ac:dyDescent="0.25">
      <c r="A30" s="1231" t="s">
        <v>12768</v>
      </c>
      <c r="B30" s="1231"/>
      <c r="C30" s="1231"/>
      <c r="D30" s="1231"/>
      <c r="E30" s="1231"/>
      <c r="F30" s="1231"/>
      <c r="G30" s="1231"/>
      <c r="H30" s="1231"/>
      <c r="I30" s="1231"/>
    </row>
    <row r="31" spans="1:9" ht="47.25" customHeight="1" x14ac:dyDescent="0.25">
      <c r="A31" s="9" t="s">
        <v>12769</v>
      </c>
      <c r="B31" s="8">
        <v>7</v>
      </c>
      <c r="C31" s="9" t="s">
        <v>12769</v>
      </c>
      <c r="D31" s="9" t="s">
        <v>12770</v>
      </c>
      <c r="E31" s="9" t="s">
        <v>530</v>
      </c>
      <c r="F31" s="30"/>
      <c r="G31" s="32" t="s">
        <v>11316</v>
      </c>
      <c r="H31" s="347" t="s">
        <v>17</v>
      </c>
      <c r="I31" s="456">
        <v>1</v>
      </c>
    </row>
    <row r="32" spans="1:9" ht="47.25" customHeight="1" x14ac:dyDescent="0.25">
      <c r="A32" s="33" t="s">
        <v>12</v>
      </c>
      <c r="B32" s="34">
        <v>8</v>
      </c>
      <c r="C32" s="35" t="s">
        <v>12769</v>
      </c>
      <c r="D32" s="35" t="s">
        <v>12771</v>
      </c>
      <c r="E32" s="35" t="s">
        <v>530</v>
      </c>
      <c r="F32" s="36"/>
      <c r="G32" s="33" t="s">
        <v>12</v>
      </c>
      <c r="H32" s="349" t="s">
        <v>17</v>
      </c>
      <c r="I32" s="457">
        <v>1</v>
      </c>
    </row>
    <row r="33" spans="1:9" ht="47.25" customHeight="1" x14ac:dyDescent="0.25">
      <c r="A33" s="33" t="s">
        <v>12</v>
      </c>
      <c r="B33" s="34">
        <v>9</v>
      </c>
      <c r="C33" s="35" t="s">
        <v>12769</v>
      </c>
      <c r="D33" s="35" t="s">
        <v>12772</v>
      </c>
      <c r="E33" s="35" t="s">
        <v>43</v>
      </c>
      <c r="F33" s="35" t="s">
        <v>23</v>
      </c>
      <c r="G33" s="33" t="s">
        <v>12</v>
      </c>
      <c r="H33" s="349" t="s">
        <v>17</v>
      </c>
      <c r="I33" s="457">
        <v>1</v>
      </c>
    </row>
    <row r="34" spans="1:9" ht="47.25" customHeight="1" x14ac:dyDescent="0.25">
      <c r="A34" s="33" t="s">
        <v>12</v>
      </c>
      <c r="B34" s="34">
        <v>10</v>
      </c>
      <c r="C34" s="151" t="s">
        <v>12769</v>
      </c>
      <c r="D34" s="35" t="s">
        <v>12773</v>
      </c>
      <c r="E34" s="35" t="s">
        <v>43</v>
      </c>
      <c r="F34" s="35" t="s">
        <v>23</v>
      </c>
      <c r="G34" s="33" t="s">
        <v>12</v>
      </c>
      <c r="H34" s="349" t="s">
        <v>17</v>
      </c>
      <c r="I34" s="457">
        <v>1</v>
      </c>
    </row>
    <row r="35" spans="1:9" ht="47.25" customHeight="1" x14ac:dyDescent="0.25">
      <c r="A35" s="33" t="s">
        <v>12</v>
      </c>
      <c r="B35" s="34">
        <v>11</v>
      </c>
      <c r="C35" s="151" t="s">
        <v>12769</v>
      </c>
      <c r="D35" s="35" t="s">
        <v>12774</v>
      </c>
      <c r="E35" s="35" t="s">
        <v>43</v>
      </c>
      <c r="F35" s="35" t="s">
        <v>23</v>
      </c>
      <c r="G35" s="33" t="s">
        <v>12</v>
      </c>
      <c r="H35" s="349" t="s">
        <v>17</v>
      </c>
      <c r="I35" s="457">
        <v>1</v>
      </c>
    </row>
    <row r="36" spans="1:9" ht="47.25" customHeight="1" x14ac:dyDescent="0.25">
      <c r="A36" s="33" t="s">
        <v>12</v>
      </c>
      <c r="B36" s="34">
        <v>12</v>
      </c>
      <c r="C36" s="151" t="s">
        <v>12769</v>
      </c>
      <c r="D36" s="35" t="s">
        <v>12775</v>
      </c>
      <c r="E36" s="35" t="s">
        <v>43</v>
      </c>
      <c r="F36" s="35" t="s">
        <v>23</v>
      </c>
      <c r="G36" s="33" t="s">
        <v>12</v>
      </c>
      <c r="H36" s="349" t="s">
        <v>17</v>
      </c>
      <c r="I36" s="457">
        <v>1</v>
      </c>
    </row>
    <row r="37" spans="1:9" ht="47.25" customHeight="1" x14ac:dyDescent="0.25">
      <c r="A37" s="33" t="s">
        <v>12</v>
      </c>
      <c r="B37" s="34">
        <v>13</v>
      </c>
      <c r="C37" s="151" t="s">
        <v>12769</v>
      </c>
      <c r="D37" s="35" t="s">
        <v>12776</v>
      </c>
      <c r="E37" s="35" t="s">
        <v>43</v>
      </c>
      <c r="F37" s="35" t="s">
        <v>23</v>
      </c>
      <c r="G37" s="33" t="s">
        <v>12</v>
      </c>
      <c r="H37" s="349" t="s">
        <v>17</v>
      </c>
      <c r="I37" s="457">
        <v>1</v>
      </c>
    </row>
    <row r="38" spans="1:9" ht="47.25" customHeight="1" x14ac:dyDescent="0.25">
      <c r="A38" s="33" t="s">
        <v>12</v>
      </c>
      <c r="B38" s="34">
        <v>14</v>
      </c>
      <c r="C38" s="151" t="s">
        <v>12769</v>
      </c>
      <c r="D38" s="35" t="s">
        <v>12777</v>
      </c>
      <c r="E38" s="35" t="s">
        <v>43</v>
      </c>
      <c r="F38" s="35" t="s">
        <v>23</v>
      </c>
      <c r="G38" s="33" t="s">
        <v>12</v>
      </c>
      <c r="H38" s="349" t="s">
        <v>17</v>
      </c>
      <c r="I38" s="457">
        <v>1</v>
      </c>
    </row>
    <row r="39" spans="1:9" ht="47.25" customHeight="1" x14ac:dyDescent="0.25">
      <c r="A39" s="33" t="s">
        <v>12</v>
      </c>
      <c r="B39" s="34">
        <v>15</v>
      </c>
      <c r="C39" s="151" t="s">
        <v>12769</v>
      </c>
      <c r="D39" s="35" t="s">
        <v>12778</v>
      </c>
      <c r="E39" s="35" t="s">
        <v>43</v>
      </c>
      <c r="F39" s="35" t="s">
        <v>23</v>
      </c>
      <c r="G39" s="33" t="s">
        <v>12</v>
      </c>
      <c r="H39" s="349" t="s">
        <v>17</v>
      </c>
      <c r="I39" s="457">
        <v>1</v>
      </c>
    </row>
    <row r="40" spans="1:9" ht="47.25" customHeight="1" x14ac:dyDescent="0.25">
      <c r="A40" s="33" t="s">
        <v>12</v>
      </c>
      <c r="B40" s="34">
        <v>16</v>
      </c>
      <c r="C40" s="151" t="s">
        <v>12769</v>
      </c>
      <c r="D40" s="35" t="s">
        <v>12779</v>
      </c>
      <c r="E40" s="35" t="s">
        <v>43</v>
      </c>
      <c r="F40" s="35" t="s">
        <v>23</v>
      </c>
      <c r="G40" s="33" t="s">
        <v>12</v>
      </c>
      <c r="H40" s="349" t="s">
        <v>17</v>
      </c>
      <c r="I40" s="457">
        <v>1</v>
      </c>
    </row>
    <row r="41" spans="1:9" ht="47.25" customHeight="1" x14ac:dyDescent="0.25">
      <c r="A41" s="33" t="s">
        <v>12</v>
      </c>
      <c r="B41" s="34">
        <v>17</v>
      </c>
      <c r="C41" s="151" t="s">
        <v>12769</v>
      </c>
      <c r="D41" s="35" t="s">
        <v>12780</v>
      </c>
      <c r="E41" s="35" t="s">
        <v>530</v>
      </c>
      <c r="F41" s="36"/>
      <c r="G41" s="33" t="s">
        <v>12</v>
      </c>
      <c r="H41" s="349" t="s">
        <v>17</v>
      </c>
      <c r="I41" s="457">
        <v>1</v>
      </c>
    </row>
    <row r="42" spans="1:9" ht="47.25" customHeight="1" x14ac:dyDescent="0.25">
      <c r="A42" s="33" t="s">
        <v>12</v>
      </c>
      <c r="B42" s="34">
        <v>18</v>
      </c>
      <c r="C42" s="151" t="s">
        <v>12769</v>
      </c>
      <c r="D42" s="35" t="s">
        <v>12781</v>
      </c>
      <c r="E42" s="35" t="s">
        <v>530</v>
      </c>
      <c r="F42" s="36"/>
      <c r="G42" s="33" t="s">
        <v>12</v>
      </c>
      <c r="H42" s="349" t="s">
        <v>17</v>
      </c>
      <c r="I42" s="457">
        <v>1</v>
      </c>
    </row>
    <row r="43" spans="1:9" ht="47.25" customHeight="1" x14ac:dyDescent="0.25">
      <c r="A43" s="33" t="s">
        <v>12</v>
      </c>
      <c r="B43" s="34">
        <v>19</v>
      </c>
      <c r="C43" s="151" t="s">
        <v>12769</v>
      </c>
      <c r="D43" s="35" t="s">
        <v>12782</v>
      </c>
      <c r="E43" s="35" t="s">
        <v>43</v>
      </c>
      <c r="F43" s="35" t="s">
        <v>23</v>
      </c>
      <c r="G43" s="33" t="s">
        <v>12</v>
      </c>
      <c r="H43" s="349" t="s">
        <v>17</v>
      </c>
      <c r="I43" s="457">
        <v>1</v>
      </c>
    </row>
    <row r="44" spans="1:9" ht="47.25" customHeight="1" x14ac:dyDescent="0.25">
      <c r="A44" s="33" t="s">
        <v>12</v>
      </c>
      <c r="B44" s="34">
        <v>20</v>
      </c>
      <c r="C44" s="151" t="s">
        <v>12769</v>
      </c>
      <c r="D44" s="35" t="s">
        <v>12773</v>
      </c>
      <c r="E44" s="35" t="s">
        <v>54</v>
      </c>
      <c r="F44" s="35" t="s">
        <v>23</v>
      </c>
      <c r="G44" s="33" t="s">
        <v>12</v>
      </c>
      <c r="H44" s="349" t="s">
        <v>17</v>
      </c>
      <c r="I44" s="457">
        <v>1</v>
      </c>
    </row>
    <row r="45" spans="1:9" ht="47.25" customHeight="1" x14ac:dyDescent="0.25">
      <c r="A45" s="33" t="s">
        <v>12</v>
      </c>
      <c r="B45" s="34">
        <v>21</v>
      </c>
      <c r="C45" s="151" t="s">
        <v>12769</v>
      </c>
      <c r="D45" s="35" t="s">
        <v>12783</v>
      </c>
      <c r="E45" s="35" t="s">
        <v>54</v>
      </c>
      <c r="F45" s="35" t="s">
        <v>23</v>
      </c>
      <c r="G45" s="33" t="s">
        <v>12</v>
      </c>
      <c r="H45" s="349" t="s">
        <v>17</v>
      </c>
      <c r="I45" s="457">
        <v>1</v>
      </c>
    </row>
    <row r="46" spans="1:9" ht="47.25" customHeight="1" x14ac:dyDescent="0.25">
      <c r="A46" s="33" t="s">
        <v>12</v>
      </c>
      <c r="B46" s="34">
        <v>22</v>
      </c>
      <c r="C46" s="151" t="s">
        <v>12769</v>
      </c>
      <c r="D46" s="35" t="s">
        <v>12784</v>
      </c>
      <c r="E46" s="35" t="s">
        <v>54</v>
      </c>
      <c r="F46" s="35" t="s">
        <v>23</v>
      </c>
      <c r="G46" s="33" t="s">
        <v>12</v>
      </c>
      <c r="H46" s="349" t="s">
        <v>17</v>
      </c>
      <c r="I46" s="457">
        <v>1</v>
      </c>
    </row>
    <row r="47" spans="1:9" ht="47.25" customHeight="1" x14ac:dyDescent="0.25">
      <c r="A47" s="33" t="s">
        <v>12</v>
      </c>
      <c r="B47" s="34">
        <v>23</v>
      </c>
      <c r="C47" s="151" t="s">
        <v>12769</v>
      </c>
      <c r="D47" s="35" t="s">
        <v>12774</v>
      </c>
      <c r="E47" s="35" t="s">
        <v>54</v>
      </c>
      <c r="F47" s="35" t="s">
        <v>23</v>
      </c>
      <c r="G47" s="33" t="s">
        <v>12</v>
      </c>
      <c r="H47" s="349" t="s">
        <v>17</v>
      </c>
      <c r="I47" s="457">
        <v>1</v>
      </c>
    </row>
    <row r="48" spans="1:9" ht="47.25" customHeight="1" x14ac:dyDescent="0.25">
      <c r="A48" s="33" t="s">
        <v>12</v>
      </c>
      <c r="B48" s="34">
        <v>24</v>
      </c>
      <c r="C48" s="151" t="s">
        <v>12769</v>
      </c>
      <c r="D48" s="35" t="s">
        <v>12772</v>
      </c>
      <c r="E48" s="35" t="s">
        <v>54</v>
      </c>
      <c r="F48" s="35" t="s">
        <v>23</v>
      </c>
      <c r="G48" s="33" t="s">
        <v>12</v>
      </c>
      <c r="H48" s="349" t="s">
        <v>17</v>
      </c>
      <c r="I48" s="457">
        <v>1</v>
      </c>
    </row>
    <row r="49" spans="1:9" ht="47.25" customHeight="1" x14ac:dyDescent="0.25">
      <c r="A49" s="33" t="s">
        <v>12</v>
      </c>
      <c r="B49" s="34">
        <v>25</v>
      </c>
      <c r="C49" s="151" t="s">
        <v>12769</v>
      </c>
      <c r="D49" s="35" t="s">
        <v>12785</v>
      </c>
      <c r="E49" s="35" t="s">
        <v>43</v>
      </c>
      <c r="F49" s="35" t="s">
        <v>23</v>
      </c>
      <c r="G49" s="33" t="s">
        <v>12</v>
      </c>
      <c r="H49" s="349" t="s">
        <v>17</v>
      </c>
      <c r="I49" s="457">
        <v>1</v>
      </c>
    </row>
    <row r="50" spans="1:9" ht="47.25" customHeight="1" x14ac:dyDescent="0.25">
      <c r="A50" s="33" t="s">
        <v>12</v>
      </c>
      <c r="B50" s="34">
        <v>26</v>
      </c>
      <c r="C50" s="151" t="s">
        <v>12769</v>
      </c>
      <c r="D50" s="35" t="s">
        <v>12783</v>
      </c>
      <c r="E50" s="35" t="s">
        <v>43</v>
      </c>
      <c r="F50" s="35" t="s">
        <v>23</v>
      </c>
      <c r="G50" s="33" t="s">
        <v>12</v>
      </c>
      <c r="H50" s="349" t="s">
        <v>17</v>
      </c>
      <c r="I50" s="457">
        <v>1</v>
      </c>
    </row>
    <row r="51" spans="1:9" ht="47.25" customHeight="1" x14ac:dyDescent="0.25">
      <c r="A51" s="33" t="s">
        <v>12</v>
      </c>
      <c r="B51" s="34">
        <v>27</v>
      </c>
      <c r="C51" s="151" t="s">
        <v>12769</v>
      </c>
      <c r="D51" s="35" t="s">
        <v>12779</v>
      </c>
      <c r="E51" s="35" t="s">
        <v>54</v>
      </c>
      <c r="F51" s="35" t="s">
        <v>23</v>
      </c>
      <c r="G51" s="33" t="s">
        <v>12</v>
      </c>
      <c r="H51" s="349" t="s">
        <v>17</v>
      </c>
      <c r="I51" s="457">
        <v>1</v>
      </c>
    </row>
    <row r="52" spans="1:9" ht="47.25" customHeight="1" x14ac:dyDescent="0.25">
      <c r="A52" s="33" t="s">
        <v>12</v>
      </c>
      <c r="B52" s="34">
        <v>28</v>
      </c>
      <c r="C52" s="151" t="s">
        <v>12769</v>
      </c>
      <c r="D52" s="35" t="s">
        <v>12784</v>
      </c>
      <c r="E52" s="35" t="s">
        <v>43</v>
      </c>
      <c r="F52" s="35" t="s">
        <v>23</v>
      </c>
      <c r="G52" s="33" t="s">
        <v>12</v>
      </c>
      <c r="H52" s="349" t="s">
        <v>17</v>
      </c>
      <c r="I52" s="457">
        <v>1</v>
      </c>
    </row>
    <row r="53" spans="1:9" ht="47.25" customHeight="1" x14ac:dyDescent="0.25">
      <c r="A53" s="33" t="s">
        <v>12</v>
      </c>
      <c r="B53" s="34">
        <v>29</v>
      </c>
      <c r="C53" s="151" t="s">
        <v>12769</v>
      </c>
      <c r="D53" s="17" t="s">
        <v>12786</v>
      </c>
      <c r="E53" s="35" t="s">
        <v>530</v>
      </c>
      <c r="F53" s="36"/>
      <c r="G53" s="33" t="s">
        <v>12</v>
      </c>
      <c r="H53" s="349" t="s">
        <v>17</v>
      </c>
      <c r="I53" s="457">
        <v>1</v>
      </c>
    </row>
    <row r="54" spans="1:9" ht="47.25" customHeight="1" x14ac:dyDescent="0.25">
      <c r="A54" s="33" t="s">
        <v>12</v>
      </c>
      <c r="B54" s="34">
        <v>30</v>
      </c>
      <c r="C54" s="35" t="s">
        <v>12769</v>
      </c>
      <c r="D54" s="17" t="s">
        <v>12787</v>
      </c>
      <c r="E54" s="35" t="s">
        <v>530</v>
      </c>
      <c r="F54" s="36"/>
      <c r="G54" s="33" t="s">
        <v>12</v>
      </c>
      <c r="H54" s="349" t="s">
        <v>17</v>
      </c>
      <c r="I54" s="457">
        <v>1</v>
      </c>
    </row>
    <row r="55" spans="1:9" ht="47.25" customHeight="1" x14ac:dyDescent="0.25">
      <c r="A55" s="33" t="s">
        <v>12</v>
      </c>
      <c r="B55" s="34">
        <v>31</v>
      </c>
      <c r="C55" s="35" t="s">
        <v>12769</v>
      </c>
      <c r="D55" s="35" t="s">
        <v>12788</v>
      </c>
      <c r="E55" s="35" t="s">
        <v>530</v>
      </c>
      <c r="F55" s="36"/>
      <c r="G55" s="33" t="s">
        <v>12</v>
      </c>
      <c r="H55" s="349" t="s">
        <v>17</v>
      </c>
      <c r="I55" s="457">
        <v>1</v>
      </c>
    </row>
    <row r="56" spans="1:9" ht="47.25" customHeight="1" x14ac:dyDescent="0.25">
      <c r="A56" s="33" t="s">
        <v>12</v>
      </c>
      <c r="B56" s="34">
        <v>32</v>
      </c>
      <c r="C56" s="35" t="s">
        <v>12769</v>
      </c>
      <c r="D56" s="17" t="s">
        <v>12789</v>
      </c>
      <c r="E56" s="35" t="s">
        <v>530</v>
      </c>
      <c r="F56" s="36"/>
      <c r="G56" s="33" t="s">
        <v>12</v>
      </c>
      <c r="H56" s="349" t="s">
        <v>17</v>
      </c>
      <c r="I56" s="457">
        <v>1</v>
      </c>
    </row>
    <row r="57" spans="1:9" ht="47.25" customHeight="1" x14ac:dyDescent="0.25">
      <c r="A57" s="33" t="s">
        <v>12</v>
      </c>
      <c r="B57" s="34">
        <v>33</v>
      </c>
      <c r="C57" s="35" t="s">
        <v>12769</v>
      </c>
      <c r="D57" s="17" t="s">
        <v>12790</v>
      </c>
      <c r="E57" s="35" t="s">
        <v>530</v>
      </c>
      <c r="F57" s="36"/>
      <c r="G57" s="33" t="s">
        <v>12</v>
      </c>
      <c r="H57" s="349" t="s">
        <v>17</v>
      </c>
      <c r="I57" s="457">
        <v>1</v>
      </c>
    </row>
    <row r="58" spans="1:9" ht="47.25" customHeight="1" x14ac:dyDescent="0.25">
      <c r="A58" s="33" t="s">
        <v>12</v>
      </c>
      <c r="B58" s="34">
        <v>34</v>
      </c>
      <c r="C58" s="35" t="s">
        <v>12769</v>
      </c>
      <c r="D58" s="17" t="s">
        <v>12791</v>
      </c>
      <c r="E58" s="35" t="s">
        <v>530</v>
      </c>
      <c r="F58" s="36"/>
      <c r="G58" s="33" t="s">
        <v>12</v>
      </c>
      <c r="H58" s="349" t="s">
        <v>17</v>
      </c>
      <c r="I58" s="457">
        <v>1</v>
      </c>
    </row>
    <row r="59" spans="1:9" ht="47.25" customHeight="1" x14ac:dyDescent="0.25">
      <c r="A59" s="33" t="s">
        <v>12</v>
      </c>
      <c r="B59" s="34">
        <v>35</v>
      </c>
      <c r="C59" s="35" t="s">
        <v>12769</v>
      </c>
      <c r="D59" s="35" t="s">
        <v>12792</v>
      </c>
      <c r="E59" s="35" t="s">
        <v>530</v>
      </c>
      <c r="F59" s="36"/>
      <c r="G59" s="33" t="s">
        <v>12</v>
      </c>
      <c r="H59" s="349" t="s">
        <v>17</v>
      </c>
      <c r="I59" s="457">
        <v>1</v>
      </c>
    </row>
    <row r="60" spans="1:9" ht="47.25" customHeight="1" x14ac:dyDescent="0.25">
      <c r="A60" s="33" t="s">
        <v>12</v>
      </c>
      <c r="B60" s="34">
        <v>36</v>
      </c>
      <c r="C60" s="35" t="s">
        <v>12769</v>
      </c>
      <c r="D60" s="17" t="s">
        <v>12793</v>
      </c>
      <c r="E60" s="35" t="s">
        <v>530</v>
      </c>
      <c r="F60" s="36"/>
      <c r="G60" s="33" t="s">
        <v>12</v>
      </c>
      <c r="H60" s="349" t="s">
        <v>17</v>
      </c>
      <c r="I60" s="459">
        <v>1</v>
      </c>
    </row>
    <row r="61" spans="1:9" ht="27" customHeight="1" x14ac:dyDescent="0.25">
      <c r="A61" s="1270" t="s">
        <v>12794</v>
      </c>
      <c r="B61" s="1270"/>
      <c r="C61" s="1270"/>
      <c r="D61" s="1270"/>
      <c r="E61" s="1270"/>
      <c r="F61" s="1270"/>
      <c r="G61" s="1270"/>
      <c r="H61" s="1270"/>
      <c r="I61" s="1270"/>
    </row>
    <row r="62" spans="1:9" ht="21.3" customHeight="1" x14ac:dyDescent="0.25">
      <c r="A62" s="1231" t="s">
        <v>12795</v>
      </c>
      <c r="B62" s="1231"/>
      <c r="C62" s="1231"/>
      <c r="D62" s="1231"/>
      <c r="E62" s="1231"/>
      <c r="F62" s="1231"/>
      <c r="G62" s="1231"/>
      <c r="H62" s="1231"/>
      <c r="I62" s="1231"/>
    </row>
    <row r="63" spans="1:9" ht="38.25" customHeight="1" x14ac:dyDescent="0.25">
      <c r="A63" s="32" t="s">
        <v>12796</v>
      </c>
      <c r="B63" s="8">
        <v>1</v>
      </c>
      <c r="C63" s="9" t="s">
        <v>12797</v>
      </c>
      <c r="D63" s="9" t="s">
        <v>12798</v>
      </c>
      <c r="E63" s="9" t="s">
        <v>530</v>
      </c>
      <c r="F63" s="30"/>
      <c r="G63" s="32" t="s">
        <v>2146</v>
      </c>
      <c r="H63" s="345" t="s">
        <v>23</v>
      </c>
      <c r="I63" s="456">
        <v>1</v>
      </c>
    </row>
    <row r="64" spans="1:9" ht="23.25" customHeight="1" x14ac:dyDescent="0.25">
      <c r="A64" s="15" t="s">
        <v>12</v>
      </c>
      <c r="B64" s="16">
        <v>2</v>
      </c>
      <c r="C64" s="17" t="s">
        <v>12797</v>
      </c>
      <c r="D64" s="17" t="s">
        <v>12799</v>
      </c>
      <c r="E64" s="17" t="s">
        <v>39</v>
      </c>
      <c r="F64" s="27"/>
      <c r="G64" s="19" t="s">
        <v>11316</v>
      </c>
      <c r="H64" s="387" t="s">
        <v>23</v>
      </c>
      <c r="I64" s="134">
        <v>1</v>
      </c>
    </row>
    <row r="65" spans="1:9" ht="23.25" customHeight="1" x14ac:dyDescent="0.25">
      <c r="A65" s="15" t="s">
        <v>12</v>
      </c>
      <c r="B65" s="16">
        <v>3</v>
      </c>
      <c r="C65" s="17" t="s">
        <v>12797</v>
      </c>
      <c r="D65" s="17" t="s">
        <v>3179</v>
      </c>
      <c r="E65" s="17" t="s">
        <v>39</v>
      </c>
      <c r="F65" s="27"/>
      <c r="G65" s="63" t="s">
        <v>12</v>
      </c>
      <c r="H65" s="360" t="s">
        <v>17</v>
      </c>
      <c r="I65" s="134">
        <v>1</v>
      </c>
    </row>
    <row r="66" spans="1:9" ht="46.05" customHeight="1" x14ac:dyDescent="0.25">
      <c r="A66" s="15" t="s">
        <v>12</v>
      </c>
      <c r="B66" s="22">
        <v>4</v>
      </c>
      <c r="C66" s="17" t="s">
        <v>12797</v>
      </c>
      <c r="D66" s="17" t="s">
        <v>3179</v>
      </c>
      <c r="E66" s="17" t="s">
        <v>43</v>
      </c>
      <c r="F66" s="17" t="s">
        <v>23</v>
      </c>
      <c r="G66" s="15" t="s">
        <v>12</v>
      </c>
      <c r="H66" s="360" t="s">
        <v>17</v>
      </c>
      <c r="I66" s="134">
        <v>1</v>
      </c>
    </row>
    <row r="67" spans="1:9" ht="23.25" customHeight="1" x14ac:dyDescent="0.25">
      <c r="A67" s="15" t="s">
        <v>12</v>
      </c>
      <c r="B67" s="16">
        <v>5</v>
      </c>
      <c r="C67" s="17" t="s">
        <v>12797</v>
      </c>
      <c r="D67" s="17" t="s">
        <v>3179</v>
      </c>
      <c r="E67" s="17" t="s">
        <v>43</v>
      </c>
      <c r="F67" s="17" t="s">
        <v>23</v>
      </c>
      <c r="G67" s="15" t="s">
        <v>12</v>
      </c>
      <c r="H67" s="360" t="s">
        <v>17</v>
      </c>
      <c r="I67" s="134">
        <v>1</v>
      </c>
    </row>
    <row r="68" spans="1:9" ht="23.25" customHeight="1" x14ac:dyDescent="0.25">
      <c r="A68" s="15" t="s">
        <v>12</v>
      </c>
      <c r="B68" s="16">
        <v>6</v>
      </c>
      <c r="C68" s="17" t="s">
        <v>12797</v>
      </c>
      <c r="D68" s="17" t="s">
        <v>12800</v>
      </c>
      <c r="E68" s="17" t="s">
        <v>43</v>
      </c>
      <c r="F68" s="17" t="s">
        <v>23</v>
      </c>
      <c r="G68" s="15" t="s">
        <v>12</v>
      </c>
      <c r="H68" s="360" t="s">
        <v>17</v>
      </c>
      <c r="I68" s="134">
        <v>1</v>
      </c>
    </row>
    <row r="69" spans="1:9" ht="23.25" customHeight="1" x14ac:dyDescent="0.25">
      <c r="A69" s="15" t="s">
        <v>12</v>
      </c>
      <c r="B69" s="16">
        <v>7</v>
      </c>
      <c r="C69" s="17" t="s">
        <v>12797</v>
      </c>
      <c r="D69" s="17" t="s">
        <v>12801</v>
      </c>
      <c r="E69" s="17" t="s">
        <v>43</v>
      </c>
      <c r="F69" s="17" t="s">
        <v>23</v>
      </c>
      <c r="G69" s="15" t="s">
        <v>12</v>
      </c>
      <c r="H69" s="360" t="s">
        <v>17</v>
      </c>
      <c r="I69" s="134">
        <v>1</v>
      </c>
    </row>
    <row r="70" spans="1:9" ht="23.25" customHeight="1" x14ac:dyDescent="0.25">
      <c r="A70" s="15" t="s">
        <v>12</v>
      </c>
      <c r="B70" s="16">
        <v>8</v>
      </c>
      <c r="C70" s="17" t="s">
        <v>12797</v>
      </c>
      <c r="D70" s="17" t="s">
        <v>12802</v>
      </c>
      <c r="E70" s="17" t="s">
        <v>530</v>
      </c>
      <c r="F70" s="27"/>
      <c r="G70" s="15" t="s">
        <v>12</v>
      </c>
      <c r="H70" s="360" t="s">
        <v>17</v>
      </c>
      <c r="I70" s="134">
        <v>1</v>
      </c>
    </row>
    <row r="71" spans="1:9" ht="23.25" customHeight="1" x14ac:dyDescent="0.25">
      <c r="A71" s="15" t="s">
        <v>12</v>
      </c>
      <c r="B71" s="16">
        <v>9</v>
      </c>
      <c r="C71" s="17" t="s">
        <v>12797</v>
      </c>
      <c r="D71" s="17" t="s">
        <v>8956</v>
      </c>
      <c r="E71" s="17" t="s">
        <v>530</v>
      </c>
      <c r="F71" s="27"/>
      <c r="G71" s="15" t="s">
        <v>12</v>
      </c>
      <c r="H71" s="360" t="s">
        <v>17</v>
      </c>
      <c r="I71" s="134">
        <v>1</v>
      </c>
    </row>
    <row r="72" spans="1:9" ht="23.25" customHeight="1" x14ac:dyDescent="0.25">
      <c r="A72" s="15" t="s">
        <v>12</v>
      </c>
      <c r="B72" s="16">
        <v>10</v>
      </c>
      <c r="C72" s="17" t="s">
        <v>12797</v>
      </c>
      <c r="D72" s="17" t="s">
        <v>11556</v>
      </c>
      <c r="E72" s="17" t="s">
        <v>530</v>
      </c>
      <c r="F72" s="27"/>
      <c r="G72" s="15" t="s">
        <v>12</v>
      </c>
      <c r="H72" s="360" t="s">
        <v>17</v>
      </c>
      <c r="I72" s="134">
        <v>1</v>
      </c>
    </row>
    <row r="73" spans="1:9" ht="38.25" customHeight="1" x14ac:dyDescent="0.25">
      <c r="A73" s="33" t="s">
        <v>12</v>
      </c>
      <c r="B73" s="34">
        <v>11</v>
      </c>
      <c r="C73" s="35" t="s">
        <v>12797</v>
      </c>
      <c r="D73" s="35" t="s">
        <v>12803</v>
      </c>
      <c r="E73" s="35" t="s">
        <v>530</v>
      </c>
      <c r="F73" s="36"/>
      <c r="G73" s="33" t="s">
        <v>12</v>
      </c>
      <c r="H73" s="349" t="s">
        <v>17</v>
      </c>
      <c r="I73" s="457">
        <v>1</v>
      </c>
    </row>
    <row r="74" spans="1:9" ht="23.25" customHeight="1" x14ac:dyDescent="0.25">
      <c r="A74" s="15" t="s">
        <v>12</v>
      </c>
      <c r="B74" s="16">
        <v>12</v>
      </c>
      <c r="C74" s="17" t="s">
        <v>12797</v>
      </c>
      <c r="D74" s="17" t="s">
        <v>12804</v>
      </c>
      <c r="E74" s="17" t="s">
        <v>530</v>
      </c>
      <c r="F74" s="27"/>
      <c r="G74" s="15" t="s">
        <v>12</v>
      </c>
      <c r="H74" s="360" t="s">
        <v>17</v>
      </c>
      <c r="I74" s="134">
        <v>1</v>
      </c>
    </row>
    <row r="75" spans="1:9" ht="23.25" customHeight="1" x14ac:dyDescent="0.25">
      <c r="A75" s="15" t="s">
        <v>12</v>
      </c>
      <c r="B75" s="16">
        <v>13</v>
      </c>
      <c r="C75" s="17" t="s">
        <v>12797</v>
      </c>
      <c r="D75" s="17" t="s">
        <v>12805</v>
      </c>
      <c r="E75" s="17" t="s">
        <v>43</v>
      </c>
      <c r="F75" s="17" t="s">
        <v>23</v>
      </c>
      <c r="G75" s="15" t="s">
        <v>12</v>
      </c>
      <c r="H75" s="360" t="s">
        <v>17</v>
      </c>
      <c r="I75" s="134">
        <v>1</v>
      </c>
    </row>
    <row r="76" spans="1:9" ht="23.25" customHeight="1" x14ac:dyDescent="0.25">
      <c r="A76" s="15" t="s">
        <v>12</v>
      </c>
      <c r="B76" s="16">
        <v>14</v>
      </c>
      <c r="C76" s="17" t="s">
        <v>12797</v>
      </c>
      <c r="D76" s="17" t="s">
        <v>12806</v>
      </c>
      <c r="E76" s="17" t="s">
        <v>43</v>
      </c>
      <c r="F76" s="17" t="s">
        <v>23</v>
      </c>
      <c r="G76" s="15" t="s">
        <v>12</v>
      </c>
      <c r="H76" s="360" t="s">
        <v>17</v>
      </c>
      <c r="I76" s="134">
        <v>1</v>
      </c>
    </row>
    <row r="77" spans="1:9" ht="38.25" customHeight="1" x14ac:dyDescent="0.25">
      <c r="A77" s="33" t="s">
        <v>12</v>
      </c>
      <c r="B77" s="34">
        <v>15</v>
      </c>
      <c r="C77" s="35" t="s">
        <v>12797</v>
      </c>
      <c r="D77" s="35" t="s">
        <v>12807</v>
      </c>
      <c r="E77" s="35" t="s">
        <v>43</v>
      </c>
      <c r="F77" s="35" t="s">
        <v>23</v>
      </c>
      <c r="G77" s="33" t="s">
        <v>12</v>
      </c>
      <c r="H77" s="349" t="s">
        <v>17</v>
      </c>
      <c r="I77" s="457">
        <v>1</v>
      </c>
    </row>
    <row r="78" spans="1:9" ht="22.95" customHeight="1" x14ac:dyDescent="0.25">
      <c r="A78" s="63" t="s">
        <v>12</v>
      </c>
      <c r="B78" s="60">
        <v>16</v>
      </c>
      <c r="C78" s="61" t="s">
        <v>12797</v>
      </c>
      <c r="D78" s="61" t="s">
        <v>12808</v>
      </c>
      <c r="E78" s="61" t="s">
        <v>43</v>
      </c>
      <c r="F78" s="61" t="s">
        <v>23</v>
      </c>
      <c r="G78" s="63" t="s">
        <v>12</v>
      </c>
      <c r="H78" s="361" t="s">
        <v>17</v>
      </c>
      <c r="I78" s="460">
        <v>1</v>
      </c>
    </row>
    <row r="79" spans="1:9" ht="25.2" customHeight="1" x14ac:dyDescent="0.25">
      <c r="A79" s="1231" t="s">
        <v>12809</v>
      </c>
      <c r="B79" s="1231"/>
      <c r="C79" s="1231"/>
      <c r="D79" s="1231"/>
      <c r="E79" s="1231"/>
      <c r="F79" s="1231"/>
      <c r="G79" s="1231"/>
      <c r="H79" s="1231"/>
      <c r="I79" s="1231"/>
    </row>
    <row r="80" spans="1:9" ht="22.95" customHeight="1" x14ac:dyDescent="0.25">
      <c r="A80" s="52" t="s">
        <v>12810</v>
      </c>
      <c r="B80" s="22">
        <v>17</v>
      </c>
      <c r="C80" s="50" t="s">
        <v>12811</v>
      </c>
      <c r="D80" s="50" t="s">
        <v>12812</v>
      </c>
      <c r="E80" s="50" t="s">
        <v>165</v>
      </c>
      <c r="F80" s="50" t="s">
        <v>23</v>
      </c>
      <c r="G80" s="52" t="s">
        <v>11627</v>
      </c>
      <c r="H80" s="357" t="s">
        <v>17</v>
      </c>
      <c r="I80" s="135">
        <v>1</v>
      </c>
    </row>
    <row r="81" spans="1:9" ht="23.25" customHeight="1" x14ac:dyDescent="0.25">
      <c r="A81" s="15" t="s">
        <v>12</v>
      </c>
      <c r="B81" s="16">
        <v>18</v>
      </c>
      <c r="C81" s="17" t="s">
        <v>12811</v>
      </c>
      <c r="D81" s="17" t="s">
        <v>12813</v>
      </c>
      <c r="E81" s="17" t="s">
        <v>7278</v>
      </c>
      <c r="F81" s="27"/>
      <c r="G81" s="15" t="s">
        <v>12</v>
      </c>
      <c r="H81" s="360" t="s">
        <v>17</v>
      </c>
      <c r="I81" s="134">
        <v>1</v>
      </c>
    </row>
    <row r="82" spans="1:9" ht="23.25" customHeight="1" x14ac:dyDescent="0.25">
      <c r="A82" s="15" t="s">
        <v>12</v>
      </c>
      <c r="B82" s="16">
        <v>19</v>
      </c>
      <c r="C82" s="17" t="s">
        <v>12811</v>
      </c>
      <c r="D82" s="17" t="s">
        <v>12814</v>
      </c>
      <c r="E82" s="17" t="s">
        <v>530</v>
      </c>
      <c r="F82" s="27"/>
      <c r="G82" s="63" t="s">
        <v>12</v>
      </c>
      <c r="H82" s="360" t="s">
        <v>17</v>
      </c>
      <c r="I82" s="134">
        <v>1</v>
      </c>
    </row>
    <row r="83" spans="1:9" ht="38.25" customHeight="1" x14ac:dyDescent="0.25">
      <c r="A83" s="33" t="s">
        <v>12</v>
      </c>
      <c r="B83" s="8">
        <v>20</v>
      </c>
      <c r="C83" s="17" t="s">
        <v>12811</v>
      </c>
      <c r="D83" s="35" t="s">
        <v>12814</v>
      </c>
      <c r="E83" s="35" t="s">
        <v>7278</v>
      </c>
      <c r="F83" s="36"/>
      <c r="G83" s="33" t="s">
        <v>12</v>
      </c>
      <c r="H83" s="349" t="s">
        <v>17</v>
      </c>
      <c r="I83" s="457">
        <v>1</v>
      </c>
    </row>
    <row r="84" spans="1:9" ht="23.25" customHeight="1" x14ac:dyDescent="0.25">
      <c r="A84" s="15" t="s">
        <v>12</v>
      </c>
      <c r="B84" s="16">
        <v>21</v>
      </c>
      <c r="C84" s="17" t="s">
        <v>12811</v>
      </c>
      <c r="D84" s="17" t="s">
        <v>12815</v>
      </c>
      <c r="E84" s="17" t="s">
        <v>7278</v>
      </c>
      <c r="F84" s="27"/>
      <c r="G84" s="15" t="s">
        <v>12</v>
      </c>
      <c r="H84" s="360" t="s">
        <v>17</v>
      </c>
      <c r="I84" s="134">
        <v>1</v>
      </c>
    </row>
    <row r="85" spans="1:9" ht="23.25" customHeight="1" x14ac:dyDescent="0.25">
      <c r="A85" s="15" t="s">
        <v>12</v>
      </c>
      <c r="B85" s="16">
        <v>22</v>
      </c>
      <c r="C85" s="17" t="s">
        <v>12811</v>
      </c>
      <c r="D85" s="17" t="s">
        <v>12816</v>
      </c>
      <c r="E85" s="17" t="s">
        <v>7229</v>
      </c>
      <c r="F85" s="27"/>
      <c r="G85" s="15" t="s">
        <v>12</v>
      </c>
      <c r="H85" s="360" t="s">
        <v>17</v>
      </c>
      <c r="I85" s="134">
        <v>1</v>
      </c>
    </row>
    <row r="86" spans="1:9" ht="23.25" customHeight="1" x14ac:dyDescent="0.25">
      <c r="A86" s="15" t="s">
        <v>12</v>
      </c>
      <c r="B86" s="16">
        <v>23</v>
      </c>
      <c r="C86" s="17" t="s">
        <v>12811</v>
      </c>
      <c r="D86" s="17" t="s">
        <v>12281</v>
      </c>
      <c r="E86" s="17" t="s">
        <v>4501</v>
      </c>
      <c r="F86" s="27"/>
      <c r="G86" s="15" t="s">
        <v>12</v>
      </c>
      <c r="H86" s="360" t="s">
        <v>17</v>
      </c>
      <c r="I86" s="134">
        <v>1</v>
      </c>
    </row>
    <row r="87" spans="1:9" ht="23.25" customHeight="1" x14ac:dyDescent="0.25">
      <c r="A87" s="15" t="s">
        <v>12</v>
      </c>
      <c r="B87" s="16">
        <v>24</v>
      </c>
      <c r="C87" s="17" t="s">
        <v>12811</v>
      </c>
      <c r="D87" s="17" t="s">
        <v>12817</v>
      </c>
      <c r="E87" s="17" t="s">
        <v>530</v>
      </c>
      <c r="F87" s="27"/>
      <c r="G87" s="15" t="s">
        <v>12</v>
      </c>
      <c r="H87" s="360" t="s">
        <v>17</v>
      </c>
      <c r="I87" s="134">
        <v>1</v>
      </c>
    </row>
    <row r="88" spans="1:9" ht="23.25" customHeight="1" x14ac:dyDescent="0.25">
      <c r="A88" s="15" t="s">
        <v>12</v>
      </c>
      <c r="B88" s="16">
        <v>25</v>
      </c>
      <c r="C88" s="17" t="s">
        <v>12811</v>
      </c>
      <c r="D88" s="17" t="s">
        <v>12599</v>
      </c>
      <c r="E88" s="17" t="s">
        <v>43</v>
      </c>
      <c r="F88" s="17" t="s">
        <v>23</v>
      </c>
      <c r="G88" s="15" t="s">
        <v>12</v>
      </c>
      <c r="H88" s="360" t="s">
        <v>17</v>
      </c>
      <c r="I88" s="134">
        <v>1</v>
      </c>
    </row>
    <row r="89" spans="1:9" ht="23.25" customHeight="1" x14ac:dyDescent="0.25">
      <c r="A89" s="15" t="s">
        <v>12</v>
      </c>
      <c r="B89" s="16">
        <v>26</v>
      </c>
      <c r="C89" s="17" t="s">
        <v>12811</v>
      </c>
      <c r="D89" s="17" t="s">
        <v>12818</v>
      </c>
      <c r="E89" s="17" t="s">
        <v>43</v>
      </c>
      <c r="F89" s="17" t="s">
        <v>23</v>
      </c>
      <c r="G89" s="15" t="s">
        <v>12</v>
      </c>
      <c r="H89" s="360" t="s">
        <v>17</v>
      </c>
      <c r="I89" s="134">
        <v>1</v>
      </c>
    </row>
    <row r="90" spans="1:9" ht="23.25" customHeight="1" x14ac:dyDescent="0.25">
      <c r="A90" s="15" t="s">
        <v>12</v>
      </c>
      <c r="B90" s="16">
        <v>27</v>
      </c>
      <c r="C90" s="17" t="s">
        <v>12811</v>
      </c>
      <c r="D90" s="17" t="s">
        <v>12819</v>
      </c>
      <c r="E90" s="17" t="s">
        <v>530</v>
      </c>
      <c r="F90" s="27"/>
      <c r="G90" s="15" t="s">
        <v>12</v>
      </c>
      <c r="H90" s="360" t="s">
        <v>17</v>
      </c>
      <c r="I90" s="134">
        <v>1</v>
      </c>
    </row>
    <row r="91" spans="1:9" ht="23.25" customHeight="1" x14ac:dyDescent="0.25">
      <c r="A91" s="15" t="s">
        <v>12</v>
      </c>
      <c r="B91" s="16">
        <v>28</v>
      </c>
      <c r="C91" s="17" t="s">
        <v>12811</v>
      </c>
      <c r="D91" s="17" t="s">
        <v>12819</v>
      </c>
      <c r="E91" s="17" t="s">
        <v>530</v>
      </c>
      <c r="F91" s="27"/>
      <c r="G91" s="15" t="s">
        <v>12</v>
      </c>
      <c r="H91" s="360" t="s">
        <v>17</v>
      </c>
      <c r="I91" s="134">
        <v>1</v>
      </c>
    </row>
    <row r="92" spans="1:9" ht="23.25" customHeight="1" x14ac:dyDescent="0.25">
      <c r="A92" s="15" t="s">
        <v>12</v>
      </c>
      <c r="B92" s="16">
        <v>29</v>
      </c>
      <c r="C92" s="17" t="s">
        <v>12811</v>
      </c>
      <c r="D92" s="17" t="s">
        <v>12820</v>
      </c>
      <c r="E92" s="17" t="s">
        <v>530</v>
      </c>
      <c r="F92" s="27"/>
      <c r="G92" s="15" t="s">
        <v>12</v>
      </c>
      <c r="H92" s="360" t="s">
        <v>17</v>
      </c>
      <c r="I92" s="134">
        <v>1</v>
      </c>
    </row>
    <row r="93" spans="1:9" ht="23.25" customHeight="1" x14ac:dyDescent="0.25">
      <c r="A93" s="15" t="s">
        <v>12</v>
      </c>
      <c r="B93" s="16">
        <v>30</v>
      </c>
      <c r="C93" s="17" t="s">
        <v>12811</v>
      </c>
      <c r="D93" s="17" t="s">
        <v>12821</v>
      </c>
      <c r="E93" s="17" t="s">
        <v>530</v>
      </c>
      <c r="F93" s="27"/>
      <c r="G93" s="15" t="s">
        <v>12</v>
      </c>
      <c r="H93" s="360" t="s">
        <v>17</v>
      </c>
      <c r="I93" s="134">
        <v>1</v>
      </c>
    </row>
    <row r="94" spans="1:9" ht="23.25" customHeight="1" x14ac:dyDescent="0.25">
      <c r="A94" s="15" t="s">
        <v>12</v>
      </c>
      <c r="B94" s="16">
        <v>31</v>
      </c>
      <c r="C94" s="17" t="s">
        <v>12811</v>
      </c>
      <c r="D94" s="17" t="s">
        <v>12244</v>
      </c>
      <c r="E94" s="17" t="s">
        <v>530</v>
      </c>
      <c r="F94" s="27"/>
      <c r="G94" s="15" t="s">
        <v>12</v>
      </c>
      <c r="H94" s="360" t="s">
        <v>17</v>
      </c>
      <c r="I94" s="134">
        <v>1</v>
      </c>
    </row>
    <row r="95" spans="1:9" ht="23.25" customHeight="1" x14ac:dyDescent="0.25">
      <c r="A95" s="15" t="s">
        <v>12</v>
      </c>
      <c r="B95" s="16">
        <v>32</v>
      </c>
      <c r="C95" s="17" t="s">
        <v>12811</v>
      </c>
      <c r="D95" s="17" t="s">
        <v>12822</v>
      </c>
      <c r="E95" s="17" t="s">
        <v>530</v>
      </c>
      <c r="F95" s="27"/>
      <c r="G95" s="15" t="s">
        <v>12</v>
      </c>
      <c r="H95" s="360" t="s">
        <v>17</v>
      </c>
      <c r="I95" s="134">
        <v>1</v>
      </c>
    </row>
    <row r="96" spans="1:9" ht="23.25" customHeight="1" x14ac:dyDescent="0.25">
      <c r="A96" s="15" t="s">
        <v>12</v>
      </c>
      <c r="B96" s="16">
        <v>33</v>
      </c>
      <c r="C96" s="17" t="s">
        <v>12811</v>
      </c>
      <c r="D96" s="17" t="s">
        <v>12823</v>
      </c>
      <c r="E96" s="17" t="s">
        <v>530</v>
      </c>
      <c r="F96" s="27"/>
      <c r="G96" s="15" t="s">
        <v>12</v>
      </c>
      <c r="H96" s="360" t="s">
        <v>17</v>
      </c>
      <c r="I96" s="134">
        <v>1</v>
      </c>
    </row>
    <row r="97" spans="1:9" ht="23.25" customHeight="1" x14ac:dyDescent="0.25">
      <c r="A97" s="15" t="s">
        <v>12</v>
      </c>
      <c r="B97" s="16">
        <v>34</v>
      </c>
      <c r="C97" s="17" t="s">
        <v>12811</v>
      </c>
      <c r="D97" s="17" t="s">
        <v>12824</v>
      </c>
      <c r="E97" s="17" t="s">
        <v>530</v>
      </c>
      <c r="F97" s="27"/>
      <c r="G97" s="15" t="s">
        <v>12</v>
      </c>
      <c r="H97" s="360" t="s">
        <v>17</v>
      </c>
      <c r="I97" s="134">
        <v>1</v>
      </c>
    </row>
    <row r="98" spans="1:9" ht="45" customHeight="1" x14ac:dyDescent="0.25">
      <c r="A98" s="15" t="s">
        <v>12</v>
      </c>
      <c r="B98" s="16">
        <v>35</v>
      </c>
      <c r="C98" s="35" t="s">
        <v>12811</v>
      </c>
      <c r="D98" s="17" t="s">
        <v>12825</v>
      </c>
      <c r="E98" s="17" t="s">
        <v>530</v>
      </c>
      <c r="F98" s="36"/>
      <c r="G98" s="15" t="s">
        <v>12</v>
      </c>
      <c r="H98" s="360" t="s">
        <v>17</v>
      </c>
      <c r="I98" s="134">
        <v>1</v>
      </c>
    </row>
    <row r="99" spans="1:9" ht="38.25" customHeight="1" x14ac:dyDescent="0.25">
      <c r="A99" s="33" t="s">
        <v>12</v>
      </c>
      <c r="B99" s="34">
        <v>36</v>
      </c>
      <c r="C99" s="17" t="s">
        <v>12811</v>
      </c>
      <c r="D99" s="35" t="s">
        <v>12826</v>
      </c>
      <c r="E99" s="35" t="s">
        <v>530</v>
      </c>
      <c r="F99" s="36"/>
      <c r="G99" s="33" t="s">
        <v>12</v>
      </c>
      <c r="H99" s="349" t="s">
        <v>17</v>
      </c>
      <c r="I99" s="457">
        <v>1</v>
      </c>
    </row>
    <row r="100" spans="1:9" ht="23.25" customHeight="1" x14ac:dyDescent="0.25">
      <c r="A100" s="15" t="s">
        <v>12</v>
      </c>
      <c r="B100" s="16">
        <v>37</v>
      </c>
      <c r="C100" s="17" t="s">
        <v>12811</v>
      </c>
      <c r="D100" s="17" t="s">
        <v>12827</v>
      </c>
      <c r="E100" s="17" t="s">
        <v>530</v>
      </c>
      <c r="F100" s="27"/>
      <c r="G100" s="63" t="s">
        <v>12</v>
      </c>
      <c r="H100" s="360" t="s">
        <v>17</v>
      </c>
      <c r="I100" s="134">
        <v>1</v>
      </c>
    </row>
    <row r="101" spans="1:9" ht="23.25" customHeight="1" x14ac:dyDescent="0.25">
      <c r="A101" s="15" t="s">
        <v>12</v>
      </c>
      <c r="B101" s="22">
        <v>38</v>
      </c>
      <c r="C101" s="17" t="s">
        <v>12811</v>
      </c>
      <c r="D101" s="17" t="s">
        <v>7310</v>
      </c>
      <c r="E101" s="17" t="s">
        <v>530</v>
      </c>
      <c r="F101" s="27"/>
      <c r="G101" s="15" t="s">
        <v>12</v>
      </c>
      <c r="H101" s="360" t="s">
        <v>17</v>
      </c>
      <c r="I101" s="134">
        <v>1</v>
      </c>
    </row>
    <row r="102" spans="1:9" ht="23.25" customHeight="1" x14ac:dyDescent="0.25">
      <c r="A102" s="15" t="s">
        <v>12</v>
      </c>
      <c r="B102" s="16">
        <v>39</v>
      </c>
      <c r="C102" s="17" t="s">
        <v>12811</v>
      </c>
      <c r="D102" s="17" t="s">
        <v>10860</v>
      </c>
      <c r="E102" s="17" t="s">
        <v>530</v>
      </c>
      <c r="F102" s="27"/>
      <c r="G102" s="15" t="s">
        <v>12</v>
      </c>
      <c r="H102" s="360" t="s">
        <v>17</v>
      </c>
      <c r="I102" s="134">
        <v>1</v>
      </c>
    </row>
    <row r="103" spans="1:9" ht="45" customHeight="1" x14ac:dyDescent="0.25">
      <c r="A103" s="15" t="s">
        <v>12</v>
      </c>
      <c r="B103" s="16">
        <v>40</v>
      </c>
      <c r="C103" s="35" t="s">
        <v>12811</v>
      </c>
      <c r="D103" s="17" t="s">
        <v>10860</v>
      </c>
      <c r="E103" s="17" t="s">
        <v>530</v>
      </c>
      <c r="F103" s="36"/>
      <c r="G103" s="15" t="s">
        <v>12</v>
      </c>
      <c r="H103" s="360" t="s">
        <v>17</v>
      </c>
      <c r="I103" s="134">
        <v>1</v>
      </c>
    </row>
    <row r="104" spans="1:9" ht="23.25" customHeight="1" x14ac:dyDescent="0.25">
      <c r="A104" s="15" t="s">
        <v>12</v>
      </c>
      <c r="B104" s="16">
        <v>41</v>
      </c>
      <c r="C104" s="17" t="s">
        <v>12811</v>
      </c>
      <c r="D104" s="17" t="s">
        <v>12828</v>
      </c>
      <c r="E104" s="17" t="s">
        <v>530</v>
      </c>
      <c r="F104" s="27"/>
      <c r="G104" s="15" t="s">
        <v>12</v>
      </c>
      <c r="H104" s="360" t="s">
        <v>17</v>
      </c>
      <c r="I104" s="134">
        <v>1</v>
      </c>
    </row>
    <row r="105" spans="1:9" ht="38.25" customHeight="1" x14ac:dyDescent="0.25">
      <c r="A105" s="33" t="s">
        <v>12</v>
      </c>
      <c r="B105" s="34">
        <v>42</v>
      </c>
      <c r="C105" s="17" t="s">
        <v>12811</v>
      </c>
      <c r="D105" s="35" t="s">
        <v>10860</v>
      </c>
      <c r="E105" s="35" t="s">
        <v>530</v>
      </c>
      <c r="F105" s="36"/>
      <c r="G105" s="33" t="s">
        <v>12</v>
      </c>
      <c r="H105" s="349" t="s">
        <v>17</v>
      </c>
      <c r="I105" s="457">
        <v>1</v>
      </c>
    </row>
    <row r="106" spans="1:9" ht="47.55" customHeight="1" x14ac:dyDescent="0.25">
      <c r="A106" s="33" t="s">
        <v>12</v>
      </c>
      <c r="B106" s="34">
        <v>43</v>
      </c>
      <c r="C106" s="35" t="s">
        <v>12811</v>
      </c>
      <c r="D106" s="35" t="s">
        <v>12829</v>
      </c>
      <c r="E106" s="35" t="s">
        <v>530</v>
      </c>
      <c r="F106" s="36"/>
      <c r="G106" s="33" t="s">
        <v>12</v>
      </c>
      <c r="H106" s="349" t="s">
        <v>17</v>
      </c>
      <c r="I106" s="457">
        <v>1</v>
      </c>
    </row>
    <row r="107" spans="1:9" ht="23.25" customHeight="1" x14ac:dyDescent="0.25">
      <c r="A107" s="15" t="s">
        <v>12</v>
      </c>
      <c r="B107" s="16">
        <v>44</v>
      </c>
      <c r="C107" s="17" t="s">
        <v>12811</v>
      </c>
      <c r="D107" s="17" t="s">
        <v>12830</v>
      </c>
      <c r="E107" s="17" t="s">
        <v>530</v>
      </c>
      <c r="F107" s="27"/>
      <c r="G107" s="15" t="s">
        <v>12</v>
      </c>
      <c r="H107" s="360" t="s">
        <v>17</v>
      </c>
      <c r="I107" s="134">
        <v>1</v>
      </c>
    </row>
    <row r="108" spans="1:9" ht="23.25" customHeight="1" x14ac:dyDescent="0.25">
      <c r="A108" s="15" t="s">
        <v>12</v>
      </c>
      <c r="B108" s="16">
        <v>45</v>
      </c>
      <c r="C108" s="17" t="s">
        <v>12811</v>
      </c>
      <c r="D108" s="17" t="s">
        <v>12828</v>
      </c>
      <c r="E108" s="17" t="s">
        <v>530</v>
      </c>
      <c r="F108" s="27"/>
      <c r="G108" s="19" t="s">
        <v>11316</v>
      </c>
      <c r="H108" s="360" t="s">
        <v>17</v>
      </c>
      <c r="I108" s="134">
        <v>1</v>
      </c>
    </row>
    <row r="109" spans="1:9" ht="23.25" customHeight="1" x14ac:dyDescent="0.25">
      <c r="A109" s="15" t="s">
        <v>12</v>
      </c>
      <c r="B109" s="16">
        <v>46</v>
      </c>
      <c r="C109" s="17" t="s">
        <v>12811</v>
      </c>
      <c r="D109" s="17" t="s">
        <v>12831</v>
      </c>
      <c r="E109" s="17" t="s">
        <v>165</v>
      </c>
      <c r="F109" s="17" t="s">
        <v>23</v>
      </c>
      <c r="G109" s="19" t="s">
        <v>11627</v>
      </c>
      <c r="H109" s="360" t="s">
        <v>17</v>
      </c>
      <c r="I109" s="134">
        <v>1</v>
      </c>
    </row>
    <row r="110" spans="1:9" ht="23.25" customHeight="1" x14ac:dyDescent="0.25">
      <c r="A110" s="15" t="s">
        <v>12</v>
      </c>
      <c r="B110" s="16">
        <v>47</v>
      </c>
      <c r="C110" s="17" t="s">
        <v>12811</v>
      </c>
      <c r="D110" s="17" t="s">
        <v>12832</v>
      </c>
      <c r="E110" s="17" t="s">
        <v>530</v>
      </c>
      <c r="F110" s="27"/>
      <c r="G110" s="19" t="s">
        <v>11316</v>
      </c>
      <c r="H110" s="360" t="s">
        <v>17</v>
      </c>
      <c r="I110" s="134">
        <v>1</v>
      </c>
    </row>
    <row r="111" spans="1:9" ht="38.25" customHeight="1" x14ac:dyDescent="0.25">
      <c r="A111" s="33" t="s">
        <v>12</v>
      </c>
      <c r="B111" s="34">
        <v>48</v>
      </c>
      <c r="C111" s="17" t="s">
        <v>12811</v>
      </c>
      <c r="D111" s="17" t="s">
        <v>12833</v>
      </c>
      <c r="E111" s="35" t="s">
        <v>165</v>
      </c>
      <c r="F111" s="35" t="s">
        <v>23</v>
      </c>
      <c r="G111" s="38" t="s">
        <v>11627</v>
      </c>
      <c r="H111" s="349" t="s">
        <v>17</v>
      </c>
      <c r="I111" s="457">
        <v>1</v>
      </c>
    </row>
    <row r="112" spans="1:9" ht="23.25" customHeight="1" x14ac:dyDescent="0.25">
      <c r="A112" s="15" t="s">
        <v>12</v>
      </c>
      <c r="B112" s="16">
        <v>49</v>
      </c>
      <c r="C112" s="17" t="s">
        <v>12811</v>
      </c>
      <c r="D112" s="17" t="s">
        <v>12834</v>
      </c>
      <c r="E112" s="17" t="s">
        <v>530</v>
      </c>
      <c r="F112" s="27"/>
      <c r="G112" s="15" t="s">
        <v>12</v>
      </c>
      <c r="H112" s="360" t="s">
        <v>17</v>
      </c>
      <c r="I112" s="134">
        <v>1</v>
      </c>
    </row>
    <row r="113" spans="1:9" ht="23.25" customHeight="1" x14ac:dyDescent="0.25">
      <c r="A113" s="15" t="s">
        <v>12</v>
      </c>
      <c r="B113" s="16">
        <v>50</v>
      </c>
      <c r="C113" s="17" t="s">
        <v>12811</v>
      </c>
      <c r="D113" s="17" t="s">
        <v>7310</v>
      </c>
      <c r="E113" s="17" t="s">
        <v>530</v>
      </c>
      <c r="F113" s="27"/>
      <c r="G113" s="15" t="s">
        <v>12</v>
      </c>
      <c r="H113" s="360" t="s">
        <v>17</v>
      </c>
      <c r="I113" s="134">
        <v>1</v>
      </c>
    </row>
    <row r="114" spans="1:9" ht="23.25" customHeight="1" x14ac:dyDescent="0.25">
      <c r="A114" s="15" t="s">
        <v>12</v>
      </c>
      <c r="B114" s="16">
        <v>51</v>
      </c>
      <c r="C114" s="17" t="s">
        <v>12811</v>
      </c>
      <c r="D114" s="17" t="s">
        <v>12835</v>
      </c>
      <c r="E114" s="17" t="s">
        <v>165</v>
      </c>
      <c r="F114" s="17" t="s">
        <v>23</v>
      </c>
      <c r="G114" s="15" t="s">
        <v>12</v>
      </c>
      <c r="H114" s="360" t="s">
        <v>17</v>
      </c>
      <c r="I114" s="134">
        <v>1</v>
      </c>
    </row>
    <row r="115" spans="1:9" ht="23.25" customHeight="1" x14ac:dyDescent="0.25">
      <c r="A115" s="15" t="s">
        <v>12</v>
      </c>
      <c r="B115" s="16">
        <v>52</v>
      </c>
      <c r="C115" s="17" t="s">
        <v>12811</v>
      </c>
      <c r="D115" s="17" t="s">
        <v>12836</v>
      </c>
      <c r="E115" s="17" t="s">
        <v>530</v>
      </c>
      <c r="F115" s="27"/>
      <c r="G115" s="15" t="s">
        <v>12</v>
      </c>
      <c r="H115" s="360" t="s">
        <v>17</v>
      </c>
      <c r="I115" s="134">
        <v>1</v>
      </c>
    </row>
    <row r="116" spans="1:9" ht="23.25" customHeight="1" x14ac:dyDescent="0.25">
      <c r="A116" s="15" t="s">
        <v>12</v>
      </c>
      <c r="B116" s="16">
        <v>53</v>
      </c>
      <c r="C116" s="17" t="s">
        <v>12811</v>
      </c>
      <c r="D116" s="17" t="s">
        <v>10821</v>
      </c>
      <c r="E116" s="17" t="s">
        <v>530</v>
      </c>
      <c r="F116" s="27"/>
      <c r="G116" s="15" t="s">
        <v>12</v>
      </c>
      <c r="H116" s="360" t="s">
        <v>17</v>
      </c>
      <c r="I116" s="134">
        <v>1</v>
      </c>
    </row>
    <row r="117" spans="1:9" ht="23.25" customHeight="1" x14ac:dyDescent="0.25">
      <c r="A117" s="15" t="s">
        <v>12</v>
      </c>
      <c r="B117" s="16">
        <v>54</v>
      </c>
      <c r="C117" s="17" t="s">
        <v>12811</v>
      </c>
      <c r="D117" s="17" t="s">
        <v>12837</v>
      </c>
      <c r="E117" s="17" t="s">
        <v>530</v>
      </c>
      <c r="F117" s="27"/>
      <c r="G117" s="63" t="s">
        <v>12</v>
      </c>
      <c r="H117" s="360" t="s">
        <v>17</v>
      </c>
      <c r="I117" s="134">
        <v>1</v>
      </c>
    </row>
    <row r="118" spans="1:9" ht="58.5" customHeight="1" x14ac:dyDescent="0.25">
      <c r="A118" s="33" t="s">
        <v>12</v>
      </c>
      <c r="B118" s="8">
        <v>55</v>
      </c>
      <c r="C118" s="35" t="s">
        <v>12811</v>
      </c>
      <c r="D118" s="35" t="s">
        <v>12281</v>
      </c>
      <c r="E118" s="35" t="s">
        <v>530</v>
      </c>
      <c r="F118" s="36"/>
      <c r="G118" s="33" t="s">
        <v>12</v>
      </c>
      <c r="H118" s="349" t="s">
        <v>17</v>
      </c>
      <c r="I118" s="457">
        <v>1</v>
      </c>
    </row>
    <row r="119" spans="1:9" ht="47.55" customHeight="1" x14ac:dyDescent="0.25">
      <c r="A119" s="33" t="s">
        <v>12</v>
      </c>
      <c r="B119" s="34">
        <v>56</v>
      </c>
      <c r="C119" s="35" t="s">
        <v>12811</v>
      </c>
      <c r="D119" s="35" t="s">
        <v>10812</v>
      </c>
      <c r="E119" s="35" t="s">
        <v>530</v>
      </c>
      <c r="F119" s="36"/>
      <c r="G119" s="33" t="s">
        <v>12</v>
      </c>
      <c r="H119" s="349" t="s">
        <v>17</v>
      </c>
      <c r="I119" s="457">
        <v>1</v>
      </c>
    </row>
    <row r="120" spans="1:9" ht="23.25" customHeight="1" x14ac:dyDescent="0.25">
      <c r="A120" s="63" t="s">
        <v>12</v>
      </c>
      <c r="B120" s="60">
        <v>57</v>
      </c>
      <c r="C120" s="61" t="s">
        <v>12811</v>
      </c>
      <c r="D120" s="61" t="s">
        <v>12838</v>
      </c>
      <c r="E120" s="61" t="s">
        <v>43</v>
      </c>
      <c r="F120" s="61" t="s">
        <v>23</v>
      </c>
      <c r="G120" s="63" t="s">
        <v>12</v>
      </c>
      <c r="H120" s="361" t="s">
        <v>17</v>
      </c>
      <c r="I120" s="460">
        <v>1</v>
      </c>
    </row>
    <row r="121" spans="1:9" ht="23.25" customHeight="1" x14ac:dyDescent="0.25">
      <c r="A121" s="1231" t="s">
        <v>12839</v>
      </c>
      <c r="B121" s="1231"/>
      <c r="C121" s="1231"/>
      <c r="D121" s="1231"/>
      <c r="E121" s="1231"/>
      <c r="F121" s="1231"/>
      <c r="G121" s="1231"/>
      <c r="H121" s="1231"/>
      <c r="I121" s="1231"/>
    </row>
    <row r="122" spans="1:9" ht="22.95" customHeight="1" x14ac:dyDescent="0.25">
      <c r="A122" s="49" t="s">
        <v>12</v>
      </c>
      <c r="B122" s="22">
        <v>58</v>
      </c>
      <c r="C122" s="50" t="s">
        <v>12840</v>
      </c>
      <c r="D122" s="50" t="s">
        <v>12841</v>
      </c>
      <c r="E122" s="50" t="s">
        <v>43</v>
      </c>
      <c r="F122" s="50" t="s">
        <v>23</v>
      </c>
      <c r="G122" s="52" t="s">
        <v>11627</v>
      </c>
      <c r="H122" s="357" t="s">
        <v>17</v>
      </c>
      <c r="I122" s="135">
        <v>1</v>
      </c>
    </row>
    <row r="123" spans="1:9" ht="38.25" customHeight="1" x14ac:dyDescent="0.25">
      <c r="A123" s="92" t="s">
        <v>12</v>
      </c>
      <c r="B123" s="93">
        <v>59</v>
      </c>
      <c r="C123" s="94" t="s">
        <v>12840</v>
      </c>
      <c r="D123" s="94" t="s">
        <v>11525</v>
      </c>
      <c r="E123" s="94" t="s">
        <v>530</v>
      </c>
      <c r="F123" s="96"/>
      <c r="G123" s="95" t="s">
        <v>11627</v>
      </c>
      <c r="H123" s="350" t="s">
        <v>17</v>
      </c>
      <c r="I123" s="458">
        <v>1</v>
      </c>
    </row>
    <row r="124" spans="1:9" ht="23.25" customHeight="1" x14ac:dyDescent="0.25">
      <c r="A124" s="1231" t="s">
        <v>12842</v>
      </c>
      <c r="B124" s="1231"/>
      <c r="C124" s="1231"/>
      <c r="D124" s="1231"/>
      <c r="E124" s="1231"/>
      <c r="F124" s="1231"/>
      <c r="G124" s="1231"/>
      <c r="H124" s="1231"/>
      <c r="I124" s="1231"/>
    </row>
    <row r="125" spans="1:9" ht="22.95" customHeight="1" x14ac:dyDescent="0.25">
      <c r="A125" s="52" t="s">
        <v>12843</v>
      </c>
      <c r="B125" s="22">
        <v>60</v>
      </c>
      <c r="C125" s="50" t="s">
        <v>12844</v>
      </c>
      <c r="D125" s="50" t="s">
        <v>12845</v>
      </c>
      <c r="E125" s="50" t="s">
        <v>39</v>
      </c>
      <c r="F125" s="10"/>
      <c r="G125" s="52" t="s">
        <v>11627</v>
      </c>
      <c r="H125" s="357" t="s">
        <v>17</v>
      </c>
      <c r="I125" s="135">
        <v>1</v>
      </c>
    </row>
    <row r="126" spans="1:9" ht="23.25" customHeight="1" x14ac:dyDescent="0.25">
      <c r="A126" s="15" t="s">
        <v>12</v>
      </c>
      <c r="B126" s="16">
        <v>61</v>
      </c>
      <c r="C126" s="17" t="s">
        <v>12844</v>
      </c>
      <c r="D126" s="17" t="s">
        <v>11421</v>
      </c>
      <c r="E126" s="17" t="s">
        <v>530</v>
      </c>
      <c r="F126" s="27"/>
      <c r="G126" s="15" t="s">
        <v>12</v>
      </c>
      <c r="H126" s="360" t="s">
        <v>17</v>
      </c>
      <c r="I126" s="134">
        <v>1</v>
      </c>
    </row>
    <row r="127" spans="1:9" ht="23.25" customHeight="1" x14ac:dyDescent="0.25">
      <c r="A127" s="15" t="s">
        <v>12</v>
      </c>
      <c r="B127" s="16">
        <v>62</v>
      </c>
      <c r="C127" s="17" t="s">
        <v>12844</v>
      </c>
      <c r="D127" s="17" t="s">
        <v>12846</v>
      </c>
      <c r="E127" s="17" t="s">
        <v>43</v>
      </c>
      <c r="F127" s="17" t="s">
        <v>23</v>
      </c>
      <c r="G127" s="15" t="s">
        <v>12</v>
      </c>
      <c r="H127" s="360" t="s">
        <v>17</v>
      </c>
      <c r="I127" s="134">
        <v>1</v>
      </c>
    </row>
    <row r="128" spans="1:9" ht="23.25" customHeight="1" x14ac:dyDescent="0.25">
      <c r="A128" s="15" t="s">
        <v>12</v>
      </c>
      <c r="B128" s="16">
        <v>63</v>
      </c>
      <c r="C128" s="17" t="s">
        <v>12844</v>
      </c>
      <c r="D128" s="17" t="s">
        <v>12847</v>
      </c>
      <c r="E128" s="17" t="s">
        <v>195</v>
      </c>
      <c r="F128" s="17" t="s">
        <v>23</v>
      </c>
      <c r="G128" s="15" t="s">
        <v>12</v>
      </c>
      <c r="H128" s="360" t="s">
        <v>17</v>
      </c>
      <c r="I128" s="134">
        <v>1</v>
      </c>
    </row>
    <row r="129" spans="1:9" ht="23.25" customHeight="1" x14ac:dyDescent="0.25">
      <c r="A129" s="15" t="s">
        <v>12</v>
      </c>
      <c r="B129" s="16">
        <v>64</v>
      </c>
      <c r="C129" s="17" t="s">
        <v>12844</v>
      </c>
      <c r="D129" s="17" t="s">
        <v>12848</v>
      </c>
      <c r="E129" s="17" t="s">
        <v>530</v>
      </c>
      <c r="F129" s="27"/>
      <c r="G129" s="15" t="s">
        <v>12</v>
      </c>
      <c r="H129" s="360" t="s">
        <v>17</v>
      </c>
      <c r="I129" s="134">
        <v>1</v>
      </c>
    </row>
    <row r="130" spans="1:9" ht="23.25" customHeight="1" x14ac:dyDescent="0.25">
      <c r="A130" s="15" t="s">
        <v>12</v>
      </c>
      <c r="B130" s="16">
        <v>65</v>
      </c>
      <c r="C130" s="17" t="s">
        <v>12844</v>
      </c>
      <c r="D130" s="17" t="s">
        <v>54</v>
      </c>
      <c r="E130" s="17" t="s">
        <v>530</v>
      </c>
      <c r="F130" s="27"/>
      <c r="G130" s="15" t="s">
        <v>12</v>
      </c>
      <c r="H130" s="360" t="s">
        <v>17</v>
      </c>
      <c r="I130" s="134">
        <v>1</v>
      </c>
    </row>
    <row r="131" spans="1:9" ht="23.25" customHeight="1" x14ac:dyDescent="0.25">
      <c r="A131" s="15" t="s">
        <v>12</v>
      </c>
      <c r="B131" s="16">
        <v>66</v>
      </c>
      <c r="C131" s="17" t="s">
        <v>12844</v>
      </c>
      <c r="D131" s="17" t="s">
        <v>12849</v>
      </c>
      <c r="E131" s="17" t="s">
        <v>530</v>
      </c>
      <c r="F131" s="27"/>
      <c r="G131" s="15" t="s">
        <v>12</v>
      </c>
      <c r="H131" s="360" t="s">
        <v>17</v>
      </c>
      <c r="I131" s="134">
        <v>1</v>
      </c>
    </row>
    <row r="132" spans="1:9" ht="23.25" customHeight="1" x14ac:dyDescent="0.25">
      <c r="A132" s="15" t="s">
        <v>12</v>
      </c>
      <c r="B132" s="16">
        <v>67</v>
      </c>
      <c r="C132" s="17" t="s">
        <v>12844</v>
      </c>
      <c r="D132" s="17" t="s">
        <v>12850</v>
      </c>
      <c r="E132" s="17" t="s">
        <v>530</v>
      </c>
      <c r="F132" s="27"/>
      <c r="G132" s="15" t="s">
        <v>12</v>
      </c>
      <c r="H132" s="360" t="s">
        <v>17</v>
      </c>
      <c r="I132" s="134">
        <v>1</v>
      </c>
    </row>
    <row r="133" spans="1:9" ht="23.25" customHeight="1" x14ac:dyDescent="0.25">
      <c r="A133" s="15" t="s">
        <v>12</v>
      </c>
      <c r="B133" s="16">
        <v>68</v>
      </c>
      <c r="C133" s="17" t="s">
        <v>12844</v>
      </c>
      <c r="D133" s="17" t="s">
        <v>12851</v>
      </c>
      <c r="E133" s="17" t="s">
        <v>195</v>
      </c>
      <c r="F133" s="17" t="s">
        <v>23</v>
      </c>
      <c r="G133" s="15" t="s">
        <v>12</v>
      </c>
      <c r="H133" s="360" t="s">
        <v>17</v>
      </c>
      <c r="I133" s="134">
        <v>1</v>
      </c>
    </row>
    <row r="134" spans="1:9" ht="23.25" customHeight="1" x14ac:dyDescent="0.25">
      <c r="A134" s="15" t="s">
        <v>12</v>
      </c>
      <c r="B134" s="16">
        <v>69</v>
      </c>
      <c r="C134" s="17" t="s">
        <v>12844</v>
      </c>
      <c r="D134" s="17" t="s">
        <v>12852</v>
      </c>
      <c r="E134" s="17" t="s">
        <v>43</v>
      </c>
      <c r="F134" s="17" t="s">
        <v>23</v>
      </c>
      <c r="G134" s="15" t="s">
        <v>12</v>
      </c>
      <c r="H134" s="360" t="s">
        <v>17</v>
      </c>
      <c r="I134" s="134">
        <v>1</v>
      </c>
    </row>
    <row r="135" spans="1:9" ht="23.25" customHeight="1" x14ac:dyDescent="0.25">
      <c r="A135" s="15" t="s">
        <v>12</v>
      </c>
      <c r="B135" s="22">
        <v>70</v>
      </c>
      <c r="C135" s="17" t="s">
        <v>12844</v>
      </c>
      <c r="D135" s="17" t="s">
        <v>12853</v>
      </c>
      <c r="E135" s="17" t="s">
        <v>43</v>
      </c>
      <c r="F135" s="17" t="s">
        <v>23</v>
      </c>
      <c r="G135" s="15" t="s">
        <v>12</v>
      </c>
      <c r="H135" s="360" t="s">
        <v>17</v>
      </c>
      <c r="I135" s="134">
        <v>1</v>
      </c>
    </row>
    <row r="136" spans="1:9" ht="23.25" customHeight="1" x14ac:dyDescent="0.25">
      <c r="A136" s="15" t="s">
        <v>12</v>
      </c>
      <c r="B136" s="16">
        <v>71</v>
      </c>
      <c r="C136" s="17" t="s">
        <v>12844</v>
      </c>
      <c r="D136" s="17" t="s">
        <v>12854</v>
      </c>
      <c r="E136" s="17" t="s">
        <v>195</v>
      </c>
      <c r="F136" s="17" t="s">
        <v>23</v>
      </c>
      <c r="G136" s="15" t="s">
        <v>12</v>
      </c>
      <c r="H136" s="360" t="s">
        <v>17</v>
      </c>
      <c r="I136" s="134">
        <v>1</v>
      </c>
    </row>
    <row r="137" spans="1:9" ht="38.25" customHeight="1" x14ac:dyDescent="0.25">
      <c r="A137" s="33" t="s">
        <v>12</v>
      </c>
      <c r="B137" s="34">
        <v>72</v>
      </c>
      <c r="C137" s="35" t="s">
        <v>12844</v>
      </c>
      <c r="D137" s="35" t="s">
        <v>12855</v>
      </c>
      <c r="E137" s="35" t="s">
        <v>530</v>
      </c>
      <c r="F137" s="36"/>
      <c r="G137" s="33" t="s">
        <v>12</v>
      </c>
      <c r="H137" s="349" t="s">
        <v>17</v>
      </c>
      <c r="I137" s="457">
        <v>1</v>
      </c>
    </row>
    <row r="138" spans="1:9" ht="23.25" customHeight="1" x14ac:dyDescent="0.25">
      <c r="A138" s="15" t="s">
        <v>12</v>
      </c>
      <c r="B138" s="16">
        <v>73</v>
      </c>
      <c r="C138" s="17" t="s">
        <v>12844</v>
      </c>
      <c r="D138" s="17" t="s">
        <v>12856</v>
      </c>
      <c r="E138" s="17" t="s">
        <v>165</v>
      </c>
      <c r="F138" s="17" t="s">
        <v>23</v>
      </c>
      <c r="G138" s="15" t="s">
        <v>12</v>
      </c>
      <c r="H138" s="360" t="s">
        <v>17</v>
      </c>
      <c r="I138" s="134">
        <v>1</v>
      </c>
    </row>
    <row r="139" spans="1:9" ht="46.05" customHeight="1" x14ac:dyDescent="0.25">
      <c r="A139" s="15" t="s">
        <v>12</v>
      </c>
      <c r="B139" s="16">
        <v>74</v>
      </c>
      <c r="C139" s="17" t="s">
        <v>12844</v>
      </c>
      <c r="D139" s="17" t="s">
        <v>12857</v>
      </c>
      <c r="E139" s="17" t="s">
        <v>165</v>
      </c>
      <c r="F139" s="17" t="s">
        <v>23</v>
      </c>
      <c r="G139" s="15" t="s">
        <v>12</v>
      </c>
      <c r="H139" s="360" t="s">
        <v>17</v>
      </c>
      <c r="I139" s="134">
        <v>1</v>
      </c>
    </row>
    <row r="140" spans="1:9" ht="23.25" customHeight="1" x14ac:dyDescent="0.25">
      <c r="A140" s="15" t="s">
        <v>12</v>
      </c>
      <c r="B140" s="16">
        <v>75</v>
      </c>
      <c r="C140" s="17" t="s">
        <v>12844</v>
      </c>
      <c r="D140" s="17" t="s">
        <v>12858</v>
      </c>
      <c r="E140" s="17" t="s">
        <v>165</v>
      </c>
      <c r="F140" s="17" t="s">
        <v>23</v>
      </c>
      <c r="G140" s="15" t="s">
        <v>12</v>
      </c>
      <c r="H140" s="360" t="s">
        <v>17</v>
      </c>
      <c r="I140" s="134">
        <v>1</v>
      </c>
    </row>
    <row r="141" spans="1:9" ht="23.25" customHeight="1" x14ac:dyDescent="0.25">
      <c r="A141" s="15" t="s">
        <v>12</v>
      </c>
      <c r="B141" s="16">
        <v>76</v>
      </c>
      <c r="C141" s="17" t="s">
        <v>12844</v>
      </c>
      <c r="D141" s="17" t="s">
        <v>12859</v>
      </c>
      <c r="E141" s="17" t="s">
        <v>43</v>
      </c>
      <c r="F141" s="17" t="s">
        <v>23</v>
      </c>
      <c r="G141" s="15" t="s">
        <v>12</v>
      </c>
      <c r="H141" s="360" t="s">
        <v>17</v>
      </c>
      <c r="I141" s="134">
        <v>1</v>
      </c>
    </row>
    <row r="142" spans="1:9" ht="23.25" customHeight="1" x14ac:dyDescent="0.25">
      <c r="A142" s="15" t="s">
        <v>12</v>
      </c>
      <c r="B142" s="16">
        <v>77</v>
      </c>
      <c r="C142" s="17" t="s">
        <v>12844</v>
      </c>
      <c r="D142" s="17" t="s">
        <v>12860</v>
      </c>
      <c r="E142" s="17" t="s">
        <v>165</v>
      </c>
      <c r="F142" s="17" t="s">
        <v>23</v>
      </c>
      <c r="G142" s="15" t="s">
        <v>12</v>
      </c>
      <c r="H142" s="360" t="s">
        <v>17</v>
      </c>
      <c r="I142" s="134">
        <v>1</v>
      </c>
    </row>
    <row r="143" spans="1:9" ht="23.25" customHeight="1" x14ac:dyDescent="0.25">
      <c r="A143" s="15" t="s">
        <v>12</v>
      </c>
      <c r="B143" s="16">
        <v>78</v>
      </c>
      <c r="C143" s="17" t="s">
        <v>12844</v>
      </c>
      <c r="D143" s="17" t="s">
        <v>12861</v>
      </c>
      <c r="E143" s="17" t="s">
        <v>195</v>
      </c>
      <c r="F143" s="17" t="s">
        <v>23</v>
      </c>
      <c r="G143" s="15" t="s">
        <v>12</v>
      </c>
      <c r="H143" s="360" t="s">
        <v>17</v>
      </c>
      <c r="I143" s="134">
        <v>1</v>
      </c>
    </row>
    <row r="144" spans="1:9" ht="23.25" customHeight="1" x14ac:dyDescent="0.25">
      <c r="A144" s="15" t="s">
        <v>12</v>
      </c>
      <c r="B144" s="16">
        <v>79</v>
      </c>
      <c r="C144" s="17" t="s">
        <v>12844</v>
      </c>
      <c r="D144" s="17" t="s">
        <v>7919</v>
      </c>
      <c r="E144" s="17" t="s">
        <v>165</v>
      </c>
      <c r="F144" s="17" t="s">
        <v>23</v>
      </c>
      <c r="G144" s="15" t="s">
        <v>12</v>
      </c>
      <c r="H144" s="360" t="s">
        <v>17</v>
      </c>
      <c r="I144" s="134">
        <v>1</v>
      </c>
    </row>
    <row r="145" spans="1:9" ht="23.25" customHeight="1" x14ac:dyDescent="0.25">
      <c r="A145" s="15" t="s">
        <v>12</v>
      </c>
      <c r="B145" s="16">
        <v>80</v>
      </c>
      <c r="C145" s="17" t="s">
        <v>12844</v>
      </c>
      <c r="D145" s="17" t="s">
        <v>12862</v>
      </c>
      <c r="E145" s="17" t="s">
        <v>165</v>
      </c>
      <c r="F145" s="17" t="s">
        <v>23</v>
      </c>
      <c r="G145" s="15" t="s">
        <v>12</v>
      </c>
      <c r="H145" s="360" t="s">
        <v>17</v>
      </c>
      <c r="I145" s="134">
        <v>1</v>
      </c>
    </row>
    <row r="146" spans="1:9" ht="23.25" customHeight="1" x14ac:dyDescent="0.25">
      <c r="A146" s="15" t="s">
        <v>12</v>
      </c>
      <c r="B146" s="16">
        <v>81</v>
      </c>
      <c r="C146" s="17" t="s">
        <v>12844</v>
      </c>
      <c r="D146" s="17" t="s">
        <v>12863</v>
      </c>
      <c r="E146" s="17" t="s">
        <v>43</v>
      </c>
      <c r="F146" s="17" t="s">
        <v>23</v>
      </c>
      <c r="G146" s="15" t="s">
        <v>12</v>
      </c>
      <c r="H146" s="360" t="s">
        <v>17</v>
      </c>
      <c r="I146" s="134">
        <v>1</v>
      </c>
    </row>
    <row r="147" spans="1:9" ht="23.25" customHeight="1" x14ac:dyDescent="0.25">
      <c r="A147" s="15" t="s">
        <v>12</v>
      </c>
      <c r="B147" s="16">
        <v>82</v>
      </c>
      <c r="C147" s="17" t="s">
        <v>12844</v>
      </c>
      <c r="D147" s="17" t="s">
        <v>12864</v>
      </c>
      <c r="E147" s="17" t="s">
        <v>195</v>
      </c>
      <c r="F147" s="17" t="s">
        <v>23</v>
      </c>
      <c r="G147" s="15" t="s">
        <v>12</v>
      </c>
      <c r="H147" s="360" t="s">
        <v>17</v>
      </c>
      <c r="I147" s="134">
        <v>1</v>
      </c>
    </row>
    <row r="148" spans="1:9" ht="23.25" customHeight="1" x14ac:dyDescent="0.25">
      <c r="A148" s="15" t="s">
        <v>12</v>
      </c>
      <c r="B148" s="16">
        <v>83</v>
      </c>
      <c r="C148" s="17" t="s">
        <v>12844</v>
      </c>
      <c r="D148" s="17" t="s">
        <v>12865</v>
      </c>
      <c r="E148" s="17" t="s">
        <v>165</v>
      </c>
      <c r="F148" s="17" t="s">
        <v>23</v>
      </c>
      <c r="G148" s="15" t="s">
        <v>12</v>
      </c>
      <c r="H148" s="360" t="s">
        <v>17</v>
      </c>
      <c r="I148" s="134">
        <v>1</v>
      </c>
    </row>
    <row r="149" spans="1:9" ht="23.25" customHeight="1" x14ac:dyDescent="0.25">
      <c r="A149" s="15" t="s">
        <v>12</v>
      </c>
      <c r="B149" s="16">
        <v>84</v>
      </c>
      <c r="C149" s="17" t="s">
        <v>12844</v>
      </c>
      <c r="D149" s="17" t="s">
        <v>12866</v>
      </c>
      <c r="E149" s="17" t="s">
        <v>43</v>
      </c>
      <c r="F149" s="17" t="s">
        <v>23</v>
      </c>
      <c r="G149" s="15" t="s">
        <v>12</v>
      </c>
      <c r="H149" s="360" t="s">
        <v>17</v>
      </c>
      <c r="I149" s="134">
        <v>1</v>
      </c>
    </row>
    <row r="150" spans="1:9" ht="23.25" customHeight="1" x14ac:dyDescent="0.25">
      <c r="A150" s="15" t="s">
        <v>12</v>
      </c>
      <c r="B150" s="16">
        <v>85</v>
      </c>
      <c r="C150" s="17" t="s">
        <v>12844</v>
      </c>
      <c r="D150" s="17" t="s">
        <v>12867</v>
      </c>
      <c r="E150" s="17" t="s">
        <v>195</v>
      </c>
      <c r="F150" s="17" t="s">
        <v>23</v>
      </c>
      <c r="G150" s="15" t="s">
        <v>12</v>
      </c>
      <c r="H150" s="360" t="s">
        <v>17</v>
      </c>
      <c r="I150" s="134">
        <v>1</v>
      </c>
    </row>
    <row r="151" spans="1:9" ht="23.25" customHeight="1" x14ac:dyDescent="0.25">
      <c r="A151" s="15" t="s">
        <v>12</v>
      </c>
      <c r="B151" s="16">
        <v>86</v>
      </c>
      <c r="C151" s="17" t="s">
        <v>12844</v>
      </c>
      <c r="D151" s="17" t="s">
        <v>12868</v>
      </c>
      <c r="E151" s="17" t="s">
        <v>530</v>
      </c>
      <c r="F151" s="27"/>
      <c r="G151" s="15" t="s">
        <v>12</v>
      </c>
      <c r="H151" s="360" t="s">
        <v>17</v>
      </c>
      <c r="I151" s="134">
        <v>1</v>
      </c>
    </row>
    <row r="152" spans="1:9" ht="23.25" customHeight="1" x14ac:dyDescent="0.25">
      <c r="A152" s="15" t="s">
        <v>12</v>
      </c>
      <c r="B152" s="16">
        <v>87</v>
      </c>
      <c r="C152" s="17" t="s">
        <v>12844</v>
      </c>
      <c r="D152" s="17" t="s">
        <v>12869</v>
      </c>
      <c r="E152" s="17" t="s">
        <v>530</v>
      </c>
      <c r="F152" s="27"/>
      <c r="G152" s="15" t="s">
        <v>12</v>
      </c>
      <c r="H152" s="360" t="s">
        <v>17</v>
      </c>
      <c r="I152" s="134">
        <v>1</v>
      </c>
    </row>
    <row r="153" spans="1:9" ht="23.25" customHeight="1" x14ac:dyDescent="0.25">
      <c r="A153" s="15" t="s">
        <v>12</v>
      </c>
      <c r="B153" s="22">
        <v>88</v>
      </c>
      <c r="C153" s="17" t="s">
        <v>12844</v>
      </c>
      <c r="D153" s="17" t="s">
        <v>12870</v>
      </c>
      <c r="E153" s="17" t="s">
        <v>165</v>
      </c>
      <c r="F153" s="17" t="s">
        <v>23</v>
      </c>
      <c r="G153" s="15" t="s">
        <v>12</v>
      </c>
      <c r="H153" s="360" t="s">
        <v>17</v>
      </c>
      <c r="I153" s="134">
        <v>1</v>
      </c>
    </row>
    <row r="154" spans="1:9" ht="23.25" customHeight="1" x14ac:dyDescent="0.25">
      <c r="A154" s="15" t="s">
        <v>12</v>
      </c>
      <c r="B154" s="16">
        <v>89</v>
      </c>
      <c r="C154" s="17" t="s">
        <v>12844</v>
      </c>
      <c r="D154" s="17" t="s">
        <v>12871</v>
      </c>
      <c r="E154" s="17" t="s">
        <v>732</v>
      </c>
      <c r="F154" s="27"/>
      <c r="G154" s="15" t="s">
        <v>12</v>
      </c>
      <c r="H154" s="360" t="s">
        <v>17</v>
      </c>
      <c r="I154" s="134">
        <v>1</v>
      </c>
    </row>
    <row r="155" spans="1:9" ht="23.25" customHeight="1" x14ac:dyDescent="0.25">
      <c r="A155" s="15" t="s">
        <v>12</v>
      </c>
      <c r="B155" s="16">
        <v>90</v>
      </c>
      <c r="C155" s="17" t="s">
        <v>12844</v>
      </c>
      <c r="D155" s="17" t="s">
        <v>12872</v>
      </c>
      <c r="E155" s="17" t="s">
        <v>195</v>
      </c>
      <c r="F155" s="17" t="s">
        <v>23</v>
      </c>
      <c r="G155" s="15" t="s">
        <v>12</v>
      </c>
      <c r="H155" s="360" t="s">
        <v>17</v>
      </c>
      <c r="I155" s="134">
        <v>1</v>
      </c>
    </row>
    <row r="156" spans="1:9" ht="23.25" customHeight="1" x14ac:dyDescent="0.25">
      <c r="A156" s="15" t="s">
        <v>12</v>
      </c>
      <c r="B156" s="16">
        <v>91</v>
      </c>
      <c r="C156" s="17" t="s">
        <v>12844</v>
      </c>
      <c r="D156" s="17" t="s">
        <v>12873</v>
      </c>
      <c r="E156" s="17" t="s">
        <v>39</v>
      </c>
      <c r="F156" s="27"/>
      <c r="G156" s="15" t="s">
        <v>12</v>
      </c>
      <c r="H156" s="360" t="s">
        <v>17</v>
      </c>
      <c r="I156" s="134">
        <v>1</v>
      </c>
    </row>
    <row r="157" spans="1:9" ht="23.25" customHeight="1" x14ac:dyDescent="0.25">
      <c r="A157" s="15" t="s">
        <v>12</v>
      </c>
      <c r="B157" s="16">
        <v>92</v>
      </c>
      <c r="C157" s="17" t="s">
        <v>12844</v>
      </c>
      <c r="D157" s="17" t="s">
        <v>12874</v>
      </c>
      <c r="E157" s="17" t="s">
        <v>732</v>
      </c>
      <c r="F157" s="27"/>
      <c r="G157" s="15" t="s">
        <v>12</v>
      </c>
      <c r="H157" s="360" t="s">
        <v>17</v>
      </c>
      <c r="I157" s="134">
        <v>1</v>
      </c>
    </row>
    <row r="158" spans="1:9" ht="23.25" customHeight="1" x14ac:dyDescent="0.25">
      <c r="A158" s="15" t="s">
        <v>12</v>
      </c>
      <c r="B158" s="16">
        <v>93</v>
      </c>
      <c r="C158" s="17" t="s">
        <v>12844</v>
      </c>
      <c r="D158" s="17" t="s">
        <v>12875</v>
      </c>
      <c r="E158" s="17" t="s">
        <v>63</v>
      </c>
      <c r="F158" s="27"/>
      <c r="G158" s="15" t="s">
        <v>12</v>
      </c>
      <c r="H158" s="360" t="s">
        <v>17</v>
      </c>
      <c r="I158" s="134">
        <v>1</v>
      </c>
    </row>
    <row r="159" spans="1:9" ht="23.25" customHeight="1" x14ac:dyDescent="0.25">
      <c r="A159" s="15" t="s">
        <v>12</v>
      </c>
      <c r="B159" s="16">
        <v>94</v>
      </c>
      <c r="C159" s="17" t="s">
        <v>12844</v>
      </c>
      <c r="D159" s="17" t="s">
        <v>12876</v>
      </c>
      <c r="E159" s="17" t="s">
        <v>530</v>
      </c>
      <c r="F159" s="27"/>
      <c r="G159" s="15" t="s">
        <v>12</v>
      </c>
      <c r="H159" s="360" t="s">
        <v>17</v>
      </c>
      <c r="I159" s="134">
        <v>1</v>
      </c>
    </row>
    <row r="160" spans="1:9" ht="23.25" customHeight="1" x14ac:dyDescent="0.25">
      <c r="A160" s="15" t="s">
        <v>12</v>
      </c>
      <c r="B160" s="16">
        <v>95</v>
      </c>
      <c r="C160" s="17" t="s">
        <v>12844</v>
      </c>
      <c r="D160" s="17" t="s">
        <v>12877</v>
      </c>
      <c r="E160" s="17" t="s">
        <v>530</v>
      </c>
      <c r="F160" s="27"/>
      <c r="G160" s="15" t="s">
        <v>12</v>
      </c>
      <c r="H160" s="360" t="s">
        <v>17</v>
      </c>
      <c r="I160" s="134">
        <v>1</v>
      </c>
    </row>
    <row r="161" spans="1:9" ht="23.25" customHeight="1" x14ac:dyDescent="0.25">
      <c r="A161" s="15" t="s">
        <v>12</v>
      </c>
      <c r="B161" s="16">
        <v>96</v>
      </c>
      <c r="C161" s="17" t="s">
        <v>12844</v>
      </c>
      <c r="D161" s="17" t="s">
        <v>12878</v>
      </c>
      <c r="E161" s="17" t="s">
        <v>43</v>
      </c>
      <c r="F161" s="17" t="s">
        <v>23</v>
      </c>
      <c r="G161" s="15" t="s">
        <v>12</v>
      </c>
      <c r="H161" s="360" t="s">
        <v>17</v>
      </c>
      <c r="I161" s="134">
        <v>1</v>
      </c>
    </row>
    <row r="162" spans="1:9" ht="23.25" customHeight="1" x14ac:dyDescent="0.25">
      <c r="A162" s="15" t="s">
        <v>12</v>
      </c>
      <c r="B162" s="16">
        <v>97</v>
      </c>
      <c r="C162" s="17" t="s">
        <v>12844</v>
      </c>
      <c r="D162" s="17" t="s">
        <v>12879</v>
      </c>
      <c r="E162" s="17" t="s">
        <v>39</v>
      </c>
      <c r="F162" s="27"/>
      <c r="G162" s="15" t="s">
        <v>12</v>
      </c>
      <c r="H162" s="360" t="s">
        <v>17</v>
      </c>
      <c r="I162" s="134">
        <v>1</v>
      </c>
    </row>
    <row r="163" spans="1:9" ht="23.25" customHeight="1" x14ac:dyDescent="0.25">
      <c r="A163" s="15" t="s">
        <v>12</v>
      </c>
      <c r="B163" s="16">
        <v>98</v>
      </c>
      <c r="C163" s="17" t="s">
        <v>12844</v>
      </c>
      <c r="D163" s="17" t="s">
        <v>12880</v>
      </c>
      <c r="E163" s="17" t="s">
        <v>530</v>
      </c>
      <c r="F163" s="27"/>
      <c r="G163" s="15" t="s">
        <v>12</v>
      </c>
      <c r="H163" s="360" t="s">
        <v>17</v>
      </c>
      <c r="I163" s="134">
        <v>1</v>
      </c>
    </row>
    <row r="164" spans="1:9" ht="23.25" customHeight="1" x14ac:dyDescent="0.25">
      <c r="A164" s="15" t="s">
        <v>12</v>
      </c>
      <c r="B164" s="16">
        <v>99</v>
      </c>
      <c r="C164" s="17" t="s">
        <v>12844</v>
      </c>
      <c r="D164" s="17" t="s">
        <v>12881</v>
      </c>
      <c r="E164" s="17" t="s">
        <v>530</v>
      </c>
      <c r="F164" s="27"/>
      <c r="G164" s="15" t="s">
        <v>12</v>
      </c>
      <c r="H164" s="360" t="s">
        <v>17</v>
      </c>
      <c r="I164" s="134">
        <v>1</v>
      </c>
    </row>
    <row r="165" spans="1:9" ht="51.3" customHeight="1" x14ac:dyDescent="0.25">
      <c r="A165" s="33" t="s">
        <v>12</v>
      </c>
      <c r="B165" s="34">
        <v>100</v>
      </c>
      <c r="C165" s="35" t="s">
        <v>12844</v>
      </c>
      <c r="D165" s="35" t="s">
        <v>12882</v>
      </c>
      <c r="E165" s="35" t="s">
        <v>195</v>
      </c>
      <c r="F165" s="35" t="s">
        <v>23</v>
      </c>
      <c r="G165" s="33" t="s">
        <v>12</v>
      </c>
      <c r="H165" s="349" t="s">
        <v>17</v>
      </c>
      <c r="I165" s="457">
        <v>1</v>
      </c>
    </row>
    <row r="166" spans="1:9" ht="23.25" customHeight="1" x14ac:dyDescent="0.25">
      <c r="A166" s="15" t="s">
        <v>12</v>
      </c>
      <c r="B166" s="16">
        <v>101</v>
      </c>
      <c r="C166" s="17" t="s">
        <v>12844</v>
      </c>
      <c r="D166" s="17" t="s">
        <v>12883</v>
      </c>
      <c r="E166" s="17" t="s">
        <v>43</v>
      </c>
      <c r="F166" s="17" t="s">
        <v>23</v>
      </c>
      <c r="G166" s="15" t="s">
        <v>12</v>
      </c>
      <c r="H166" s="360" t="s">
        <v>17</v>
      </c>
      <c r="I166" s="134">
        <v>1</v>
      </c>
    </row>
    <row r="167" spans="1:9" ht="23.25" customHeight="1" x14ac:dyDescent="0.25">
      <c r="A167" s="15" t="s">
        <v>12</v>
      </c>
      <c r="B167" s="16">
        <v>102</v>
      </c>
      <c r="C167" s="17" t="s">
        <v>12844</v>
      </c>
      <c r="D167" s="17" t="s">
        <v>12884</v>
      </c>
      <c r="E167" s="17" t="s">
        <v>43</v>
      </c>
      <c r="F167" s="17" t="s">
        <v>23</v>
      </c>
      <c r="G167" s="15" t="s">
        <v>12</v>
      </c>
      <c r="H167" s="360" t="s">
        <v>17</v>
      </c>
      <c r="I167" s="134">
        <v>1</v>
      </c>
    </row>
    <row r="168" spans="1:9" ht="22.95" customHeight="1" x14ac:dyDescent="0.25">
      <c r="A168" s="63" t="s">
        <v>12</v>
      </c>
      <c r="B168" s="60">
        <v>103</v>
      </c>
      <c r="C168" s="61" t="s">
        <v>12844</v>
      </c>
      <c r="D168" s="61" t="s">
        <v>12885</v>
      </c>
      <c r="E168" s="61" t="s">
        <v>530</v>
      </c>
      <c r="F168" s="53"/>
      <c r="G168" s="63" t="s">
        <v>12</v>
      </c>
      <c r="H168" s="361" t="s">
        <v>17</v>
      </c>
      <c r="I168" s="460">
        <v>1</v>
      </c>
    </row>
    <row r="169" spans="1:9" ht="23.25" customHeight="1" x14ac:dyDescent="0.25">
      <c r="A169" s="1231" t="s">
        <v>12886</v>
      </c>
      <c r="B169" s="1231"/>
      <c r="C169" s="1231"/>
      <c r="D169" s="1231"/>
      <c r="E169" s="1231"/>
      <c r="F169" s="1231"/>
      <c r="G169" s="1231"/>
      <c r="H169" s="1231"/>
      <c r="I169" s="1231"/>
    </row>
    <row r="170" spans="1:9" ht="23.25" customHeight="1" x14ac:dyDescent="0.25">
      <c r="A170" s="52" t="s">
        <v>12887</v>
      </c>
      <c r="B170" s="22">
        <v>104</v>
      </c>
      <c r="C170" s="50" t="s">
        <v>12888</v>
      </c>
      <c r="D170" s="50" t="s">
        <v>12889</v>
      </c>
      <c r="E170" s="50" t="s">
        <v>564</v>
      </c>
      <c r="F170" s="10"/>
      <c r="G170" s="52" t="s">
        <v>12890</v>
      </c>
      <c r="H170" s="417" t="s">
        <v>23</v>
      </c>
      <c r="I170" s="20">
        <v>1</v>
      </c>
    </row>
    <row r="171" spans="1:9" ht="46.5" customHeight="1" x14ac:dyDescent="0.25">
      <c r="A171" s="15" t="s">
        <v>12</v>
      </c>
      <c r="B171" s="8">
        <v>105</v>
      </c>
      <c r="C171" s="17" t="s">
        <v>12888</v>
      </c>
      <c r="D171" s="17" t="s">
        <v>12889</v>
      </c>
      <c r="E171" s="17" t="s">
        <v>564</v>
      </c>
      <c r="F171" s="36"/>
      <c r="G171" s="15" t="s">
        <v>12</v>
      </c>
      <c r="H171" s="387" t="s">
        <v>23</v>
      </c>
      <c r="I171" s="134">
        <v>1</v>
      </c>
    </row>
    <row r="172" spans="1:9" ht="46.5" customHeight="1" x14ac:dyDescent="0.25">
      <c r="A172" s="15" t="s">
        <v>12</v>
      </c>
      <c r="B172" s="16">
        <v>106</v>
      </c>
      <c r="C172" s="17" t="s">
        <v>12888</v>
      </c>
      <c r="D172" s="35" t="s">
        <v>12891</v>
      </c>
      <c r="E172" s="17" t="s">
        <v>43</v>
      </c>
      <c r="F172" s="17" t="s">
        <v>23</v>
      </c>
      <c r="G172" s="19" t="s">
        <v>11316</v>
      </c>
      <c r="H172" s="360" t="s">
        <v>17</v>
      </c>
      <c r="I172" s="134">
        <v>1</v>
      </c>
    </row>
    <row r="173" spans="1:9" ht="46.5" customHeight="1" x14ac:dyDescent="0.25">
      <c r="A173" s="15" t="s">
        <v>12</v>
      </c>
      <c r="B173" s="16">
        <v>107</v>
      </c>
      <c r="C173" s="17" t="s">
        <v>12888</v>
      </c>
      <c r="D173" s="17" t="s">
        <v>12892</v>
      </c>
      <c r="E173" s="17" t="s">
        <v>43</v>
      </c>
      <c r="F173" s="17" t="s">
        <v>23</v>
      </c>
      <c r="G173" s="15" t="s">
        <v>12</v>
      </c>
      <c r="H173" s="360" t="s">
        <v>17</v>
      </c>
      <c r="I173" s="134">
        <v>1</v>
      </c>
    </row>
    <row r="174" spans="1:9" ht="23.25" customHeight="1" x14ac:dyDescent="0.25">
      <c r="A174" s="15" t="s">
        <v>12</v>
      </c>
      <c r="B174" s="16">
        <v>108</v>
      </c>
      <c r="C174" s="17" t="s">
        <v>12888</v>
      </c>
      <c r="D174" s="17" t="s">
        <v>12893</v>
      </c>
      <c r="E174" s="17" t="s">
        <v>43</v>
      </c>
      <c r="F174" s="17" t="s">
        <v>23</v>
      </c>
      <c r="G174" s="15" t="s">
        <v>12</v>
      </c>
      <c r="H174" s="360" t="s">
        <v>17</v>
      </c>
      <c r="I174" s="134">
        <v>1</v>
      </c>
    </row>
    <row r="175" spans="1:9" ht="23.25" customHeight="1" x14ac:dyDescent="0.25">
      <c r="A175" s="15" t="s">
        <v>12</v>
      </c>
      <c r="B175" s="16">
        <v>109</v>
      </c>
      <c r="C175" s="17" t="s">
        <v>12888</v>
      </c>
      <c r="D175" s="17" t="s">
        <v>12894</v>
      </c>
      <c r="E175" s="17" t="s">
        <v>195</v>
      </c>
      <c r="F175" s="17" t="s">
        <v>23</v>
      </c>
      <c r="G175" s="15" t="s">
        <v>12</v>
      </c>
      <c r="H175" s="360" t="s">
        <v>17</v>
      </c>
      <c r="I175" s="134">
        <v>1</v>
      </c>
    </row>
    <row r="176" spans="1:9" ht="38.25" customHeight="1" x14ac:dyDescent="0.25">
      <c r="A176" s="33" t="s">
        <v>12</v>
      </c>
      <c r="B176" s="34">
        <v>110</v>
      </c>
      <c r="C176" s="35" t="s">
        <v>12888</v>
      </c>
      <c r="D176" s="35" t="s">
        <v>12895</v>
      </c>
      <c r="E176" s="35" t="s">
        <v>39</v>
      </c>
      <c r="F176" s="36"/>
      <c r="G176" s="33" t="s">
        <v>12</v>
      </c>
      <c r="H176" s="349" t="s">
        <v>17</v>
      </c>
      <c r="I176" s="457">
        <v>1</v>
      </c>
    </row>
    <row r="177" spans="1:9" ht="38.25" customHeight="1" x14ac:dyDescent="0.25">
      <c r="A177" s="33" t="s">
        <v>12</v>
      </c>
      <c r="B177" s="34">
        <v>111</v>
      </c>
      <c r="C177" s="35" t="s">
        <v>12888</v>
      </c>
      <c r="D177" s="17" t="s">
        <v>12896</v>
      </c>
      <c r="E177" s="35" t="s">
        <v>165</v>
      </c>
      <c r="F177" s="35" t="s">
        <v>23</v>
      </c>
      <c r="G177" s="33" t="s">
        <v>12</v>
      </c>
      <c r="H177" s="349" t="s">
        <v>17</v>
      </c>
      <c r="I177" s="457">
        <v>1</v>
      </c>
    </row>
    <row r="178" spans="1:9" ht="56.25" customHeight="1" x14ac:dyDescent="0.25">
      <c r="A178" s="33" t="s">
        <v>12</v>
      </c>
      <c r="B178" s="34">
        <v>112</v>
      </c>
      <c r="C178" s="35" t="s">
        <v>12888</v>
      </c>
      <c r="D178" s="35" t="s">
        <v>12897</v>
      </c>
      <c r="E178" s="35" t="s">
        <v>43</v>
      </c>
      <c r="F178" s="35" t="s">
        <v>23</v>
      </c>
      <c r="G178" s="33" t="s">
        <v>12</v>
      </c>
      <c r="H178" s="349" t="s">
        <v>17</v>
      </c>
      <c r="I178" s="457">
        <v>1</v>
      </c>
    </row>
    <row r="179" spans="1:9" ht="46.95" customHeight="1" x14ac:dyDescent="0.25">
      <c r="A179" s="15" t="s">
        <v>12</v>
      </c>
      <c r="B179" s="16">
        <v>113</v>
      </c>
      <c r="C179" s="17" t="s">
        <v>12888</v>
      </c>
      <c r="D179" s="17" t="s">
        <v>12898</v>
      </c>
      <c r="E179" s="17" t="s">
        <v>43</v>
      </c>
      <c r="F179" s="17" t="s">
        <v>23</v>
      </c>
      <c r="G179" s="15" t="s">
        <v>12</v>
      </c>
      <c r="H179" s="360" t="s">
        <v>17</v>
      </c>
      <c r="I179" s="134">
        <v>1</v>
      </c>
    </row>
    <row r="180" spans="1:9" ht="46.95" customHeight="1" x14ac:dyDescent="0.25">
      <c r="A180" s="15" t="s">
        <v>12</v>
      </c>
      <c r="B180" s="16">
        <v>114</v>
      </c>
      <c r="C180" s="17" t="s">
        <v>12888</v>
      </c>
      <c r="D180" s="17" t="s">
        <v>12899</v>
      </c>
      <c r="E180" s="17" t="s">
        <v>39</v>
      </c>
      <c r="F180" s="36"/>
      <c r="G180" s="15" t="s">
        <v>12</v>
      </c>
      <c r="H180" s="360" t="s">
        <v>17</v>
      </c>
      <c r="I180" s="134">
        <v>1</v>
      </c>
    </row>
    <row r="181" spans="1:9" ht="46.95" customHeight="1" x14ac:dyDescent="0.25">
      <c r="A181" s="15" t="s">
        <v>12</v>
      </c>
      <c r="B181" s="16">
        <v>115</v>
      </c>
      <c r="C181" s="17" t="s">
        <v>12888</v>
      </c>
      <c r="D181" s="17" t="s">
        <v>12900</v>
      </c>
      <c r="E181" s="17" t="s">
        <v>165</v>
      </c>
      <c r="F181" s="17" t="s">
        <v>23</v>
      </c>
      <c r="G181" s="15" t="s">
        <v>12</v>
      </c>
      <c r="H181" s="360" t="s">
        <v>17</v>
      </c>
      <c r="I181" s="134">
        <v>1</v>
      </c>
    </row>
    <row r="182" spans="1:9" ht="23.25" customHeight="1" x14ac:dyDescent="0.25">
      <c r="A182" s="15" t="s">
        <v>12</v>
      </c>
      <c r="B182" s="22">
        <v>116</v>
      </c>
      <c r="C182" s="17" t="s">
        <v>12888</v>
      </c>
      <c r="D182" s="17" t="s">
        <v>12901</v>
      </c>
      <c r="E182" s="17" t="s">
        <v>165</v>
      </c>
      <c r="F182" s="17" t="s">
        <v>23</v>
      </c>
      <c r="G182" s="15" t="s">
        <v>12</v>
      </c>
      <c r="H182" s="360" t="s">
        <v>17</v>
      </c>
      <c r="I182" s="134">
        <v>1</v>
      </c>
    </row>
    <row r="183" spans="1:9" ht="38.25" customHeight="1" x14ac:dyDescent="0.25">
      <c r="A183" s="33" t="s">
        <v>12</v>
      </c>
      <c r="B183" s="34">
        <v>117</v>
      </c>
      <c r="C183" s="35" t="s">
        <v>12888</v>
      </c>
      <c r="D183" s="35" t="s">
        <v>12902</v>
      </c>
      <c r="E183" s="35" t="s">
        <v>43</v>
      </c>
      <c r="F183" s="35" t="s">
        <v>23</v>
      </c>
      <c r="G183" s="33" t="s">
        <v>12</v>
      </c>
      <c r="H183" s="349" t="s">
        <v>17</v>
      </c>
      <c r="I183" s="457">
        <v>1</v>
      </c>
    </row>
    <row r="184" spans="1:9" ht="46.5" customHeight="1" x14ac:dyDescent="0.25">
      <c r="A184" s="15" t="s">
        <v>12</v>
      </c>
      <c r="B184" s="16">
        <v>118</v>
      </c>
      <c r="C184" s="17" t="s">
        <v>12888</v>
      </c>
      <c r="D184" s="17" t="s">
        <v>12903</v>
      </c>
      <c r="E184" s="17" t="s">
        <v>165</v>
      </c>
      <c r="F184" s="17" t="s">
        <v>23</v>
      </c>
      <c r="G184" s="15" t="s">
        <v>12</v>
      </c>
      <c r="H184" s="360" t="s">
        <v>17</v>
      </c>
      <c r="I184" s="134">
        <v>1</v>
      </c>
    </row>
    <row r="185" spans="1:9" ht="46.5" customHeight="1" x14ac:dyDescent="0.25">
      <c r="A185" s="15" t="s">
        <v>12</v>
      </c>
      <c r="B185" s="16">
        <v>119</v>
      </c>
      <c r="C185" s="17" t="s">
        <v>12888</v>
      </c>
      <c r="D185" s="17" t="s">
        <v>12904</v>
      </c>
      <c r="E185" s="17" t="s">
        <v>165</v>
      </c>
      <c r="F185" s="17" t="s">
        <v>23</v>
      </c>
      <c r="G185" s="15" t="s">
        <v>12</v>
      </c>
      <c r="H185" s="360" t="s">
        <v>17</v>
      </c>
      <c r="I185" s="134">
        <v>1</v>
      </c>
    </row>
    <row r="186" spans="1:9" ht="46.5" customHeight="1" x14ac:dyDescent="0.25">
      <c r="A186" s="15" t="s">
        <v>12</v>
      </c>
      <c r="B186" s="16">
        <v>120</v>
      </c>
      <c r="C186" s="17" t="s">
        <v>12888</v>
      </c>
      <c r="D186" s="17" t="s">
        <v>12905</v>
      </c>
      <c r="E186" s="17" t="s">
        <v>39</v>
      </c>
      <c r="F186" s="36"/>
      <c r="G186" s="15" t="s">
        <v>12</v>
      </c>
      <c r="H186" s="360" t="s">
        <v>17</v>
      </c>
      <c r="I186" s="134">
        <v>1</v>
      </c>
    </row>
    <row r="187" spans="1:9" ht="23.25" customHeight="1" x14ac:dyDescent="0.25">
      <c r="A187" s="15" t="s">
        <v>12</v>
      </c>
      <c r="B187" s="16">
        <v>121</v>
      </c>
      <c r="C187" s="17" t="s">
        <v>12888</v>
      </c>
      <c r="D187" s="17" t="s">
        <v>12906</v>
      </c>
      <c r="E187" s="17" t="s">
        <v>43</v>
      </c>
      <c r="F187" s="17" t="s">
        <v>23</v>
      </c>
      <c r="G187" s="15" t="s">
        <v>12</v>
      </c>
      <c r="H187" s="360" t="s">
        <v>17</v>
      </c>
      <c r="I187" s="134">
        <v>1</v>
      </c>
    </row>
    <row r="188" spans="1:9" ht="23.25" customHeight="1" x14ac:dyDescent="0.25">
      <c r="A188" s="15" t="s">
        <v>12</v>
      </c>
      <c r="B188" s="16">
        <v>122</v>
      </c>
      <c r="C188" s="17" t="s">
        <v>12888</v>
      </c>
      <c r="D188" s="17" t="s">
        <v>12907</v>
      </c>
      <c r="E188" s="17" t="s">
        <v>165</v>
      </c>
      <c r="F188" s="17" t="s">
        <v>23</v>
      </c>
      <c r="G188" s="15" t="s">
        <v>12</v>
      </c>
      <c r="H188" s="360" t="s">
        <v>17</v>
      </c>
      <c r="I188" s="134">
        <v>1</v>
      </c>
    </row>
    <row r="189" spans="1:9" ht="45" customHeight="1" x14ac:dyDescent="0.25">
      <c r="A189" s="15" t="s">
        <v>12</v>
      </c>
      <c r="B189" s="16">
        <v>123</v>
      </c>
      <c r="C189" s="17" t="s">
        <v>12888</v>
      </c>
      <c r="D189" s="35" t="s">
        <v>12908</v>
      </c>
      <c r="E189" s="17" t="s">
        <v>43</v>
      </c>
      <c r="F189" s="17" t="s">
        <v>23</v>
      </c>
      <c r="G189" s="15" t="s">
        <v>12</v>
      </c>
      <c r="H189" s="360" t="s">
        <v>17</v>
      </c>
      <c r="I189" s="134">
        <v>1</v>
      </c>
    </row>
    <row r="190" spans="1:9" ht="38.25" customHeight="1" x14ac:dyDescent="0.25">
      <c r="A190" s="33" t="s">
        <v>12</v>
      </c>
      <c r="B190" s="34">
        <v>124</v>
      </c>
      <c r="C190" s="35" t="s">
        <v>12888</v>
      </c>
      <c r="D190" s="17" t="s">
        <v>12909</v>
      </c>
      <c r="E190" s="35" t="s">
        <v>39</v>
      </c>
      <c r="F190" s="36"/>
      <c r="G190" s="33" t="s">
        <v>12</v>
      </c>
      <c r="H190" s="349" t="s">
        <v>17</v>
      </c>
      <c r="I190" s="457">
        <v>1</v>
      </c>
    </row>
    <row r="191" spans="1:9" ht="38.25" customHeight="1" x14ac:dyDescent="0.25">
      <c r="A191" s="33" t="s">
        <v>12</v>
      </c>
      <c r="B191" s="34">
        <v>125</v>
      </c>
      <c r="C191" s="35" t="s">
        <v>12888</v>
      </c>
      <c r="D191" s="35" t="s">
        <v>12910</v>
      </c>
      <c r="E191" s="35" t="s">
        <v>43</v>
      </c>
      <c r="F191" s="35" t="s">
        <v>23</v>
      </c>
      <c r="G191" s="33" t="s">
        <v>12</v>
      </c>
      <c r="H191" s="349" t="s">
        <v>17</v>
      </c>
      <c r="I191" s="457">
        <v>1</v>
      </c>
    </row>
    <row r="192" spans="1:9" ht="38.25" customHeight="1" x14ac:dyDescent="0.25">
      <c r="A192" s="33" t="s">
        <v>12</v>
      </c>
      <c r="B192" s="34">
        <v>126</v>
      </c>
      <c r="C192" s="35" t="s">
        <v>12888</v>
      </c>
      <c r="D192" s="35" t="s">
        <v>12911</v>
      </c>
      <c r="E192" s="35" t="s">
        <v>39</v>
      </c>
      <c r="F192" s="36"/>
      <c r="G192" s="33" t="s">
        <v>12</v>
      </c>
      <c r="H192" s="349" t="s">
        <v>17</v>
      </c>
      <c r="I192" s="457">
        <v>1</v>
      </c>
    </row>
    <row r="193" spans="1:9" ht="23.25" customHeight="1" x14ac:dyDescent="0.25">
      <c r="A193" s="15" t="s">
        <v>12</v>
      </c>
      <c r="B193" s="16">
        <v>127</v>
      </c>
      <c r="C193" s="17" t="s">
        <v>12888</v>
      </c>
      <c r="D193" s="17" t="s">
        <v>12912</v>
      </c>
      <c r="E193" s="17" t="s">
        <v>43</v>
      </c>
      <c r="F193" s="17" t="s">
        <v>23</v>
      </c>
      <c r="G193" s="15" t="s">
        <v>12</v>
      </c>
      <c r="H193" s="360" t="s">
        <v>17</v>
      </c>
      <c r="I193" s="134">
        <v>1</v>
      </c>
    </row>
    <row r="194" spans="1:9" ht="23.25" customHeight="1" x14ac:dyDescent="0.25">
      <c r="A194" s="15" t="s">
        <v>12</v>
      </c>
      <c r="B194" s="16">
        <v>128</v>
      </c>
      <c r="C194" s="17" t="s">
        <v>12888</v>
      </c>
      <c r="D194" s="17" t="s">
        <v>12913</v>
      </c>
      <c r="E194" s="17" t="s">
        <v>43</v>
      </c>
      <c r="F194" s="17" t="s">
        <v>23</v>
      </c>
      <c r="G194" s="15" t="s">
        <v>12</v>
      </c>
      <c r="H194" s="360" t="s">
        <v>17</v>
      </c>
      <c r="I194" s="134">
        <v>1</v>
      </c>
    </row>
    <row r="195" spans="1:9" ht="23.25" customHeight="1" x14ac:dyDescent="0.25">
      <c r="A195" s="15" t="s">
        <v>12</v>
      </c>
      <c r="B195" s="22">
        <v>129</v>
      </c>
      <c r="C195" s="17" t="s">
        <v>12888</v>
      </c>
      <c r="D195" s="17" t="s">
        <v>12914</v>
      </c>
      <c r="E195" s="17" t="s">
        <v>39</v>
      </c>
      <c r="F195" s="27"/>
      <c r="G195" s="15" t="s">
        <v>12</v>
      </c>
      <c r="H195" s="360" t="s">
        <v>17</v>
      </c>
      <c r="I195" s="134">
        <v>1</v>
      </c>
    </row>
    <row r="196" spans="1:9" ht="23.25" customHeight="1" x14ac:dyDescent="0.25">
      <c r="A196" s="15" t="s">
        <v>12</v>
      </c>
      <c r="B196" s="16">
        <v>130</v>
      </c>
      <c r="C196" s="17" t="s">
        <v>12888</v>
      </c>
      <c r="D196" s="17" t="s">
        <v>12915</v>
      </c>
      <c r="E196" s="17" t="s">
        <v>39</v>
      </c>
      <c r="F196" s="27"/>
      <c r="G196" s="15" t="s">
        <v>12</v>
      </c>
      <c r="H196" s="360" t="s">
        <v>17</v>
      </c>
      <c r="I196" s="134">
        <v>1</v>
      </c>
    </row>
    <row r="197" spans="1:9" ht="23.25" customHeight="1" x14ac:dyDescent="0.25">
      <c r="A197" s="15" t="s">
        <v>12</v>
      </c>
      <c r="B197" s="16">
        <v>131</v>
      </c>
      <c r="C197" s="17" t="s">
        <v>12888</v>
      </c>
      <c r="D197" s="17" t="s">
        <v>12916</v>
      </c>
      <c r="E197" s="17" t="s">
        <v>43</v>
      </c>
      <c r="F197" s="17" t="s">
        <v>23</v>
      </c>
      <c r="G197" s="15" t="s">
        <v>12</v>
      </c>
      <c r="H197" s="360" t="s">
        <v>17</v>
      </c>
      <c r="I197" s="134">
        <v>1</v>
      </c>
    </row>
    <row r="198" spans="1:9" ht="38.25" customHeight="1" x14ac:dyDescent="0.25">
      <c r="A198" s="33" t="s">
        <v>12</v>
      </c>
      <c r="B198" s="34">
        <v>132</v>
      </c>
      <c r="C198" s="35" t="s">
        <v>12888</v>
      </c>
      <c r="D198" s="35" t="s">
        <v>12917</v>
      </c>
      <c r="E198" s="35" t="s">
        <v>7405</v>
      </c>
      <c r="F198" s="35" t="s">
        <v>23</v>
      </c>
      <c r="G198" s="33" t="s">
        <v>12</v>
      </c>
      <c r="H198" s="349" t="s">
        <v>17</v>
      </c>
      <c r="I198" s="457">
        <v>1</v>
      </c>
    </row>
    <row r="199" spans="1:9" ht="45" customHeight="1" x14ac:dyDescent="0.25">
      <c r="A199" s="15" t="s">
        <v>12</v>
      </c>
      <c r="B199" s="16">
        <v>133</v>
      </c>
      <c r="C199" s="17" t="s">
        <v>12888</v>
      </c>
      <c r="D199" s="17" t="s">
        <v>12918</v>
      </c>
      <c r="E199" s="17" t="s">
        <v>165</v>
      </c>
      <c r="F199" s="17" t="s">
        <v>23</v>
      </c>
      <c r="G199" s="15" t="s">
        <v>12</v>
      </c>
      <c r="H199" s="360" t="s">
        <v>17</v>
      </c>
      <c r="I199" s="134">
        <v>1</v>
      </c>
    </row>
    <row r="200" spans="1:9" ht="38.25" customHeight="1" x14ac:dyDescent="0.25">
      <c r="A200" s="33" t="s">
        <v>12</v>
      </c>
      <c r="B200" s="34">
        <v>134</v>
      </c>
      <c r="C200" s="35" t="s">
        <v>12888</v>
      </c>
      <c r="D200" s="35" t="s">
        <v>12919</v>
      </c>
      <c r="E200" s="35" t="s">
        <v>530</v>
      </c>
      <c r="F200" s="36"/>
      <c r="G200" s="33" t="s">
        <v>12</v>
      </c>
      <c r="H200" s="349" t="s">
        <v>17</v>
      </c>
      <c r="I200" s="457">
        <v>1</v>
      </c>
    </row>
    <row r="201" spans="1:9" ht="45" customHeight="1" x14ac:dyDescent="0.25">
      <c r="A201" s="15" t="s">
        <v>12</v>
      </c>
      <c r="B201" s="16">
        <v>135</v>
      </c>
      <c r="C201" s="17" t="s">
        <v>12888</v>
      </c>
      <c r="D201" s="17" t="s">
        <v>12920</v>
      </c>
      <c r="E201" s="17" t="s">
        <v>39</v>
      </c>
      <c r="F201" s="36"/>
      <c r="G201" s="15" t="s">
        <v>12</v>
      </c>
      <c r="H201" s="360" t="s">
        <v>17</v>
      </c>
      <c r="I201" s="134">
        <v>1</v>
      </c>
    </row>
    <row r="202" spans="1:9" ht="23.25" customHeight="1" x14ac:dyDescent="0.25">
      <c r="A202" s="15" t="s">
        <v>12</v>
      </c>
      <c r="B202" s="16">
        <v>136</v>
      </c>
      <c r="C202" s="17" t="s">
        <v>12888</v>
      </c>
      <c r="D202" s="17" t="s">
        <v>12921</v>
      </c>
      <c r="E202" s="17" t="s">
        <v>530</v>
      </c>
      <c r="F202" s="27"/>
      <c r="G202" s="15" t="s">
        <v>12</v>
      </c>
      <c r="H202" s="360" t="s">
        <v>17</v>
      </c>
      <c r="I202" s="134">
        <v>1</v>
      </c>
    </row>
    <row r="203" spans="1:9" ht="23.25" customHeight="1" x14ac:dyDescent="0.25">
      <c r="A203" s="15" t="s">
        <v>12</v>
      </c>
      <c r="B203" s="16">
        <v>137</v>
      </c>
      <c r="C203" s="17" t="s">
        <v>12888</v>
      </c>
      <c r="D203" s="17" t="s">
        <v>10766</v>
      </c>
      <c r="E203" s="17" t="s">
        <v>530</v>
      </c>
      <c r="F203" s="27"/>
      <c r="G203" s="15" t="s">
        <v>12</v>
      </c>
      <c r="H203" s="360" t="s">
        <v>17</v>
      </c>
      <c r="I203" s="134">
        <v>1</v>
      </c>
    </row>
    <row r="204" spans="1:9" ht="23.25" customHeight="1" x14ac:dyDescent="0.25">
      <c r="A204" s="15" t="s">
        <v>12</v>
      </c>
      <c r="B204" s="16">
        <v>138</v>
      </c>
      <c r="C204" s="17" t="s">
        <v>12888</v>
      </c>
      <c r="D204" s="17" t="s">
        <v>12171</v>
      </c>
      <c r="E204" s="17" t="s">
        <v>530</v>
      </c>
      <c r="F204" s="27"/>
      <c r="G204" s="15" t="s">
        <v>12</v>
      </c>
      <c r="H204" s="360" t="s">
        <v>17</v>
      </c>
      <c r="I204" s="134">
        <v>1</v>
      </c>
    </row>
    <row r="205" spans="1:9" ht="38.25" customHeight="1" x14ac:dyDescent="0.25">
      <c r="A205" s="33" t="s">
        <v>12</v>
      </c>
      <c r="B205" s="34">
        <v>139</v>
      </c>
      <c r="C205" s="35" t="s">
        <v>12888</v>
      </c>
      <c r="D205" s="35" t="s">
        <v>12922</v>
      </c>
      <c r="E205" s="35" t="s">
        <v>530</v>
      </c>
      <c r="F205" s="36"/>
      <c r="G205" s="33" t="s">
        <v>12</v>
      </c>
      <c r="H205" s="349" t="s">
        <v>17</v>
      </c>
      <c r="I205" s="457">
        <v>1</v>
      </c>
    </row>
    <row r="206" spans="1:9" ht="23.25" customHeight="1" x14ac:dyDescent="0.25">
      <c r="A206" s="15" t="s">
        <v>12</v>
      </c>
      <c r="B206" s="16">
        <v>140</v>
      </c>
      <c r="C206" s="17" t="s">
        <v>12888</v>
      </c>
      <c r="D206" s="17" t="s">
        <v>12922</v>
      </c>
      <c r="E206" s="17" t="s">
        <v>530</v>
      </c>
      <c r="F206" s="27"/>
      <c r="G206" s="15" t="s">
        <v>12</v>
      </c>
      <c r="H206" s="360" t="s">
        <v>17</v>
      </c>
      <c r="I206" s="134">
        <v>1</v>
      </c>
    </row>
    <row r="207" spans="1:9" ht="23.25" customHeight="1" x14ac:dyDescent="0.25">
      <c r="A207" s="15" t="s">
        <v>12</v>
      </c>
      <c r="B207" s="16">
        <v>141</v>
      </c>
      <c r="C207" s="17" t="s">
        <v>12888</v>
      </c>
      <c r="D207" s="17" t="s">
        <v>12923</v>
      </c>
      <c r="E207" s="17" t="s">
        <v>530</v>
      </c>
      <c r="F207" s="27"/>
      <c r="G207" s="15" t="s">
        <v>12</v>
      </c>
      <c r="H207" s="360" t="s">
        <v>17</v>
      </c>
      <c r="I207" s="134">
        <v>1</v>
      </c>
    </row>
    <row r="208" spans="1:9" ht="23.25" customHeight="1" x14ac:dyDescent="0.25">
      <c r="A208" s="15" t="s">
        <v>12</v>
      </c>
      <c r="B208" s="16">
        <v>142</v>
      </c>
      <c r="C208" s="17" t="s">
        <v>12888</v>
      </c>
      <c r="D208" s="17" t="s">
        <v>12924</v>
      </c>
      <c r="E208" s="17" t="s">
        <v>530</v>
      </c>
      <c r="F208" s="27"/>
      <c r="G208" s="15" t="s">
        <v>12</v>
      </c>
      <c r="H208" s="360" t="s">
        <v>17</v>
      </c>
      <c r="I208" s="134">
        <v>1</v>
      </c>
    </row>
    <row r="209" spans="1:9" ht="23.25" customHeight="1" x14ac:dyDescent="0.25">
      <c r="A209" s="15" t="s">
        <v>12</v>
      </c>
      <c r="B209" s="16">
        <v>143</v>
      </c>
      <c r="C209" s="17" t="s">
        <v>12888</v>
      </c>
      <c r="D209" s="17" t="s">
        <v>12925</v>
      </c>
      <c r="E209" s="17" t="s">
        <v>43</v>
      </c>
      <c r="F209" s="17" t="s">
        <v>23</v>
      </c>
      <c r="G209" s="15" t="s">
        <v>12</v>
      </c>
      <c r="H209" s="360" t="s">
        <v>17</v>
      </c>
      <c r="I209" s="134">
        <v>1</v>
      </c>
    </row>
    <row r="210" spans="1:9" ht="23.25" customHeight="1" x14ac:dyDescent="0.25">
      <c r="A210" s="15" t="s">
        <v>12</v>
      </c>
      <c r="B210" s="16">
        <v>144</v>
      </c>
      <c r="C210" s="17" t="s">
        <v>12888</v>
      </c>
      <c r="D210" s="17" t="s">
        <v>12926</v>
      </c>
      <c r="E210" s="17" t="s">
        <v>530</v>
      </c>
      <c r="F210" s="27"/>
      <c r="G210" s="15" t="s">
        <v>12</v>
      </c>
      <c r="H210" s="360" t="s">
        <v>17</v>
      </c>
      <c r="I210" s="134">
        <v>1</v>
      </c>
    </row>
    <row r="211" spans="1:9" ht="38.25" customHeight="1" x14ac:dyDescent="0.25">
      <c r="A211" s="33" t="s">
        <v>12</v>
      </c>
      <c r="B211" s="8">
        <v>145</v>
      </c>
      <c r="C211" s="35" t="s">
        <v>12888</v>
      </c>
      <c r="D211" s="35" t="s">
        <v>12926</v>
      </c>
      <c r="E211" s="35" t="s">
        <v>530</v>
      </c>
      <c r="F211" s="36"/>
      <c r="G211" s="33" t="s">
        <v>12</v>
      </c>
      <c r="H211" s="349" t="s">
        <v>17</v>
      </c>
      <c r="I211" s="457">
        <v>1</v>
      </c>
    </row>
    <row r="212" spans="1:9" ht="38.25" customHeight="1" x14ac:dyDescent="0.25">
      <c r="A212" s="33" t="s">
        <v>12</v>
      </c>
      <c r="B212" s="34">
        <v>146</v>
      </c>
      <c r="C212" s="35" t="s">
        <v>12888</v>
      </c>
      <c r="D212" s="35" t="s">
        <v>12927</v>
      </c>
      <c r="E212" s="35" t="s">
        <v>530</v>
      </c>
      <c r="F212" s="36"/>
      <c r="G212" s="33" t="s">
        <v>12</v>
      </c>
      <c r="H212" s="349" t="s">
        <v>17</v>
      </c>
      <c r="I212" s="457">
        <v>1</v>
      </c>
    </row>
    <row r="213" spans="1:9" ht="23.25" customHeight="1" x14ac:dyDescent="0.25">
      <c r="A213" s="15" t="s">
        <v>12</v>
      </c>
      <c r="B213" s="16">
        <v>147</v>
      </c>
      <c r="C213" s="17" t="s">
        <v>12888</v>
      </c>
      <c r="D213" s="17" t="s">
        <v>12928</v>
      </c>
      <c r="E213" s="17" t="s">
        <v>530</v>
      </c>
      <c r="F213" s="27"/>
      <c r="G213" s="15" t="s">
        <v>12</v>
      </c>
      <c r="H213" s="360" t="s">
        <v>17</v>
      </c>
      <c r="I213" s="134">
        <v>1</v>
      </c>
    </row>
    <row r="214" spans="1:9" ht="23.25" customHeight="1" x14ac:dyDescent="0.25">
      <c r="A214" s="15" t="s">
        <v>12</v>
      </c>
      <c r="B214" s="16">
        <v>148</v>
      </c>
      <c r="C214" s="17" t="s">
        <v>12888</v>
      </c>
      <c r="D214" s="17" t="s">
        <v>12929</v>
      </c>
      <c r="E214" s="17" t="s">
        <v>530</v>
      </c>
      <c r="F214" s="27"/>
      <c r="G214" s="15" t="s">
        <v>12</v>
      </c>
      <c r="H214" s="360" t="s">
        <v>17</v>
      </c>
      <c r="I214" s="134">
        <v>1</v>
      </c>
    </row>
    <row r="215" spans="1:9" ht="23.25" customHeight="1" x14ac:dyDescent="0.25">
      <c r="A215" s="15" t="s">
        <v>12</v>
      </c>
      <c r="B215" s="16">
        <v>149</v>
      </c>
      <c r="C215" s="17" t="s">
        <v>12888</v>
      </c>
      <c r="D215" s="17" t="s">
        <v>12930</v>
      </c>
      <c r="E215" s="17" t="s">
        <v>530</v>
      </c>
      <c r="F215" s="27"/>
      <c r="G215" s="15" t="s">
        <v>12</v>
      </c>
      <c r="H215" s="360" t="s">
        <v>17</v>
      </c>
      <c r="I215" s="134">
        <v>1</v>
      </c>
    </row>
    <row r="216" spans="1:9" ht="23.25" customHeight="1" x14ac:dyDescent="0.25">
      <c r="A216" s="15" t="s">
        <v>12</v>
      </c>
      <c r="B216" s="16">
        <v>150</v>
      </c>
      <c r="C216" s="17" t="s">
        <v>12888</v>
      </c>
      <c r="D216" s="17" t="s">
        <v>12930</v>
      </c>
      <c r="E216" s="17" t="s">
        <v>530</v>
      </c>
      <c r="F216" s="27"/>
      <c r="G216" s="15" t="s">
        <v>12</v>
      </c>
      <c r="H216" s="360" t="s">
        <v>17</v>
      </c>
      <c r="I216" s="134">
        <v>1</v>
      </c>
    </row>
    <row r="217" spans="1:9" ht="23.25" customHeight="1" x14ac:dyDescent="0.25">
      <c r="A217" s="15" t="s">
        <v>12</v>
      </c>
      <c r="B217" s="16">
        <v>151</v>
      </c>
      <c r="C217" s="17" t="s">
        <v>12888</v>
      </c>
      <c r="D217" s="17" t="s">
        <v>10791</v>
      </c>
      <c r="E217" s="17" t="s">
        <v>530</v>
      </c>
      <c r="F217" s="27"/>
      <c r="G217" s="15" t="s">
        <v>12</v>
      </c>
      <c r="H217" s="360" t="s">
        <v>17</v>
      </c>
      <c r="I217" s="134">
        <v>1</v>
      </c>
    </row>
    <row r="218" spans="1:9" ht="23.25" customHeight="1" x14ac:dyDescent="0.25">
      <c r="A218" s="15" t="s">
        <v>12</v>
      </c>
      <c r="B218" s="16">
        <v>152</v>
      </c>
      <c r="C218" s="17" t="s">
        <v>12888</v>
      </c>
      <c r="D218" s="17" t="s">
        <v>12931</v>
      </c>
      <c r="E218" s="17" t="s">
        <v>530</v>
      </c>
      <c r="F218" s="27"/>
      <c r="G218" s="15" t="s">
        <v>12</v>
      </c>
      <c r="H218" s="360" t="s">
        <v>17</v>
      </c>
      <c r="I218" s="134">
        <v>1</v>
      </c>
    </row>
    <row r="219" spans="1:9" ht="23.25" customHeight="1" x14ac:dyDescent="0.25">
      <c r="A219" s="15" t="s">
        <v>12</v>
      </c>
      <c r="B219" s="16">
        <v>153</v>
      </c>
      <c r="C219" s="17" t="s">
        <v>12888</v>
      </c>
      <c r="D219" s="17" t="s">
        <v>12932</v>
      </c>
      <c r="E219" s="17" t="s">
        <v>530</v>
      </c>
      <c r="F219" s="27"/>
      <c r="G219" s="15" t="s">
        <v>12</v>
      </c>
      <c r="H219" s="360" t="s">
        <v>17</v>
      </c>
      <c r="I219" s="134">
        <v>1</v>
      </c>
    </row>
    <row r="220" spans="1:9" ht="38.25" customHeight="1" x14ac:dyDescent="0.25">
      <c r="A220" s="33" t="s">
        <v>12</v>
      </c>
      <c r="B220" s="34">
        <v>154</v>
      </c>
      <c r="C220" s="35" t="s">
        <v>12888</v>
      </c>
      <c r="D220" s="35" t="s">
        <v>12933</v>
      </c>
      <c r="E220" s="35" t="s">
        <v>530</v>
      </c>
      <c r="F220" s="36"/>
      <c r="G220" s="33" t="s">
        <v>12</v>
      </c>
      <c r="H220" s="349" t="s">
        <v>17</v>
      </c>
      <c r="I220" s="457">
        <v>1</v>
      </c>
    </row>
    <row r="221" spans="1:9" ht="38.25" customHeight="1" x14ac:dyDescent="0.25">
      <c r="A221" s="33" t="s">
        <v>12</v>
      </c>
      <c r="B221" s="34">
        <v>155</v>
      </c>
      <c r="C221" s="35" t="s">
        <v>12888</v>
      </c>
      <c r="D221" s="35" t="s">
        <v>12934</v>
      </c>
      <c r="E221" s="35" t="s">
        <v>530</v>
      </c>
      <c r="F221" s="36"/>
      <c r="G221" s="33" t="s">
        <v>12</v>
      </c>
      <c r="H221" s="349" t="s">
        <v>17</v>
      </c>
      <c r="I221" s="457">
        <v>1</v>
      </c>
    </row>
    <row r="222" spans="1:9" ht="23.25" customHeight="1" x14ac:dyDescent="0.25">
      <c r="A222" s="15" t="s">
        <v>12</v>
      </c>
      <c r="B222" s="16">
        <v>156</v>
      </c>
      <c r="C222" s="17" t="s">
        <v>12888</v>
      </c>
      <c r="D222" s="17" t="s">
        <v>12935</v>
      </c>
      <c r="E222" s="17" t="s">
        <v>530</v>
      </c>
      <c r="F222" s="27"/>
      <c r="G222" s="15" t="s">
        <v>12</v>
      </c>
      <c r="H222" s="360" t="s">
        <v>17</v>
      </c>
      <c r="I222" s="134">
        <v>1</v>
      </c>
    </row>
    <row r="223" spans="1:9" ht="23.25" customHeight="1" x14ac:dyDescent="0.25">
      <c r="A223" s="15" t="s">
        <v>12</v>
      </c>
      <c r="B223" s="16">
        <v>157</v>
      </c>
      <c r="C223" s="17" t="s">
        <v>12888</v>
      </c>
      <c r="D223" s="17" t="s">
        <v>12936</v>
      </c>
      <c r="E223" s="17" t="s">
        <v>530</v>
      </c>
      <c r="F223" s="27"/>
      <c r="G223" s="15" t="s">
        <v>12</v>
      </c>
      <c r="H223" s="360" t="s">
        <v>17</v>
      </c>
      <c r="I223" s="134">
        <v>1</v>
      </c>
    </row>
    <row r="224" spans="1:9" ht="23.25" customHeight="1" x14ac:dyDescent="0.25">
      <c r="A224" s="15" t="s">
        <v>12</v>
      </c>
      <c r="B224" s="16">
        <v>158</v>
      </c>
      <c r="C224" s="17" t="s">
        <v>12888</v>
      </c>
      <c r="D224" s="17" t="s">
        <v>12937</v>
      </c>
      <c r="E224" s="17" t="s">
        <v>530</v>
      </c>
      <c r="F224" s="27"/>
      <c r="G224" s="15" t="s">
        <v>12</v>
      </c>
      <c r="H224" s="360" t="s">
        <v>17</v>
      </c>
      <c r="I224" s="134">
        <v>1</v>
      </c>
    </row>
    <row r="225" spans="1:9" ht="23.25" customHeight="1" x14ac:dyDescent="0.25">
      <c r="A225" s="15" t="s">
        <v>12</v>
      </c>
      <c r="B225" s="16">
        <v>159</v>
      </c>
      <c r="C225" s="17" t="s">
        <v>12888</v>
      </c>
      <c r="D225" s="17" t="s">
        <v>12938</v>
      </c>
      <c r="E225" s="17" t="s">
        <v>530</v>
      </c>
      <c r="F225" s="27"/>
      <c r="G225" s="15" t="s">
        <v>12</v>
      </c>
      <c r="H225" s="360" t="s">
        <v>17</v>
      </c>
      <c r="I225" s="134">
        <v>1</v>
      </c>
    </row>
    <row r="226" spans="1:9" ht="23.25" customHeight="1" x14ac:dyDescent="0.25">
      <c r="A226" s="15" t="s">
        <v>12</v>
      </c>
      <c r="B226" s="16">
        <v>160</v>
      </c>
      <c r="C226" s="17" t="s">
        <v>12888</v>
      </c>
      <c r="D226" s="17" t="s">
        <v>12939</v>
      </c>
      <c r="E226" s="17" t="s">
        <v>530</v>
      </c>
      <c r="F226" s="27"/>
      <c r="G226" s="15" t="s">
        <v>12</v>
      </c>
      <c r="H226" s="360" t="s">
        <v>17</v>
      </c>
      <c r="I226" s="134">
        <v>1</v>
      </c>
    </row>
    <row r="227" spans="1:9" ht="23.25" customHeight="1" x14ac:dyDescent="0.25">
      <c r="A227" s="15" t="s">
        <v>12</v>
      </c>
      <c r="B227" s="16">
        <v>161</v>
      </c>
      <c r="C227" s="17" t="s">
        <v>12888</v>
      </c>
      <c r="D227" s="17" t="s">
        <v>12171</v>
      </c>
      <c r="E227" s="17" t="s">
        <v>530</v>
      </c>
      <c r="F227" s="27"/>
      <c r="G227" s="15" t="s">
        <v>12</v>
      </c>
      <c r="H227" s="360" t="s">
        <v>17</v>
      </c>
      <c r="I227" s="134">
        <v>1</v>
      </c>
    </row>
    <row r="228" spans="1:9" ht="23.25" customHeight="1" x14ac:dyDescent="0.25">
      <c r="A228" s="15" t="s">
        <v>12</v>
      </c>
      <c r="B228" s="22">
        <v>162</v>
      </c>
      <c r="C228" s="17" t="s">
        <v>12888</v>
      </c>
      <c r="D228" s="17" t="s">
        <v>12933</v>
      </c>
      <c r="E228" s="17" t="s">
        <v>530</v>
      </c>
      <c r="F228" s="27"/>
      <c r="G228" s="15" t="s">
        <v>12</v>
      </c>
      <c r="H228" s="360" t="s">
        <v>17</v>
      </c>
      <c r="I228" s="134">
        <v>1</v>
      </c>
    </row>
    <row r="229" spans="1:9" ht="38.25" customHeight="1" x14ac:dyDescent="0.25">
      <c r="A229" s="33" t="s">
        <v>12</v>
      </c>
      <c r="B229" s="34">
        <v>163</v>
      </c>
      <c r="C229" s="35" t="s">
        <v>12888</v>
      </c>
      <c r="D229" s="35" t="s">
        <v>12940</v>
      </c>
      <c r="E229" s="35" t="s">
        <v>530</v>
      </c>
      <c r="F229" s="36"/>
      <c r="G229" s="33" t="s">
        <v>12</v>
      </c>
      <c r="H229" s="349" t="s">
        <v>17</v>
      </c>
      <c r="I229" s="457">
        <v>1</v>
      </c>
    </row>
    <row r="230" spans="1:9" ht="38.25" customHeight="1" x14ac:dyDescent="0.25">
      <c r="A230" s="33" t="s">
        <v>12</v>
      </c>
      <c r="B230" s="34">
        <v>164</v>
      </c>
      <c r="C230" s="35" t="s">
        <v>12888</v>
      </c>
      <c r="D230" s="35" t="s">
        <v>12941</v>
      </c>
      <c r="E230" s="35" t="s">
        <v>530</v>
      </c>
      <c r="F230" s="36"/>
      <c r="G230" s="33" t="s">
        <v>12</v>
      </c>
      <c r="H230" s="349" t="s">
        <v>17</v>
      </c>
      <c r="I230" s="457">
        <v>1</v>
      </c>
    </row>
    <row r="231" spans="1:9" ht="38.25" customHeight="1" x14ac:dyDescent="0.25">
      <c r="A231" s="33" t="s">
        <v>12</v>
      </c>
      <c r="B231" s="34">
        <v>165</v>
      </c>
      <c r="C231" s="35" t="s">
        <v>12888</v>
      </c>
      <c r="D231" s="35" t="s">
        <v>12942</v>
      </c>
      <c r="E231" s="35" t="s">
        <v>530</v>
      </c>
      <c r="F231" s="36"/>
      <c r="G231" s="33" t="s">
        <v>12</v>
      </c>
      <c r="H231" s="349" t="s">
        <v>17</v>
      </c>
      <c r="I231" s="457">
        <v>1</v>
      </c>
    </row>
    <row r="232" spans="1:9" ht="23.25" customHeight="1" x14ac:dyDescent="0.25">
      <c r="A232" s="15" t="s">
        <v>12</v>
      </c>
      <c r="B232" s="16">
        <v>166</v>
      </c>
      <c r="C232" s="17" t="s">
        <v>12888</v>
      </c>
      <c r="D232" s="17" t="s">
        <v>12943</v>
      </c>
      <c r="E232" s="17" t="s">
        <v>530</v>
      </c>
      <c r="F232" s="27"/>
      <c r="G232" s="15" t="s">
        <v>12</v>
      </c>
      <c r="H232" s="360" t="s">
        <v>17</v>
      </c>
      <c r="I232" s="134">
        <v>1</v>
      </c>
    </row>
    <row r="233" spans="1:9" ht="23.25" customHeight="1" x14ac:dyDescent="0.25">
      <c r="A233" s="15" t="s">
        <v>12</v>
      </c>
      <c r="B233" s="16">
        <v>167</v>
      </c>
      <c r="C233" s="17" t="s">
        <v>12888</v>
      </c>
      <c r="D233" s="17" t="s">
        <v>12944</v>
      </c>
      <c r="E233" s="17" t="s">
        <v>530</v>
      </c>
      <c r="F233" s="27"/>
      <c r="G233" s="15" t="s">
        <v>12</v>
      </c>
      <c r="H233" s="360" t="s">
        <v>17</v>
      </c>
      <c r="I233" s="134">
        <v>1</v>
      </c>
    </row>
    <row r="234" spans="1:9" ht="23.25" customHeight="1" x14ac:dyDescent="0.25">
      <c r="A234" s="15" t="s">
        <v>12</v>
      </c>
      <c r="B234" s="16">
        <v>168</v>
      </c>
      <c r="C234" s="17" t="s">
        <v>12888</v>
      </c>
      <c r="D234" s="17" t="s">
        <v>12945</v>
      </c>
      <c r="E234" s="17" t="s">
        <v>530</v>
      </c>
      <c r="F234" s="27"/>
      <c r="G234" s="15" t="s">
        <v>12</v>
      </c>
      <c r="H234" s="360" t="s">
        <v>17</v>
      </c>
      <c r="I234" s="134">
        <v>1</v>
      </c>
    </row>
    <row r="235" spans="1:9" ht="23.25" customHeight="1" x14ac:dyDescent="0.25">
      <c r="A235" s="15" t="s">
        <v>12</v>
      </c>
      <c r="B235" s="16">
        <v>169</v>
      </c>
      <c r="C235" s="17" t="s">
        <v>12888</v>
      </c>
      <c r="D235" s="17" t="s">
        <v>12946</v>
      </c>
      <c r="E235" s="17" t="s">
        <v>530</v>
      </c>
      <c r="F235" s="27"/>
      <c r="G235" s="15" t="s">
        <v>12</v>
      </c>
      <c r="H235" s="360" t="s">
        <v>17</v>
      </c>
      <c r="I235" s="134">
        <v>1</v>
      </c>
    </row>
    <row r="236" spans="1:9" ht="38.25" customHeight="1" x14ac:dyDescent="0.25">
      <c r="A236" s="33" t="s">
        <v>12</v>
      </c>
      <c r="B236" s="34">
        <v>170</v>
      </c>
      <c r="C236" s="35" t="s">
        <v>12888</v>
      </c>
      <c r="D236" s="35" t="s">
        <v>12940</v>
      </c>
      <c r="E236" s="35" t="s">
        <v>530</v>
      </c>
      <c r="F236" s="36"/>
      <c r="G236" s="33" t="s">
        <v>12</v>
      </c>
      <c r="H236" s="349" t="s">
        <v>17</v>
      </c>
      <c r="I236" s="457">
        <v>1</v>
      </c>
    </row>
    <row r="237" spans="1:9" ht="23.25" customHeight="1" x14ac:dyDescent="0.25">
      <c r="A237" s="15" t="s">
        <v>12</v>
      </c>
      <c r="B237" s="16">
        <v>171</v>
      </c>
      <c r="C237" s="17" t="s">
        <v>12888</v>
      </c>
      <c r="D237" s="17" t="s">
        <v>10725</v>
      </c>
      <c r="E237" s="17" t="s">
        <v>530</v>
      </c>
      <c r="F237" s="27"/>
      <c r="G237" s="15" t="s">
        <v>12</v>
      </c>
      <c r="H237" s="360" t="s">
        <v>17</v>
      </c>
      <c r="I237" s="134">
        <v>1</v>
      </c>
    </row>
    <row r="238" spans="1:9" ht="23.25" customHeight="1" x14ac:dyDescent="0.25">
      <c r="A238" s="15" t="s">
        <v>12</v>
      </c>
      <c r="B238" s="16">
        <v>172</v>
      </c>
      <c r="C238" s="17" t="s">
        <v>12888</v>
      </c>
      <c r="D238" s="17" t="s">
        <v>10725</v>
      </c>
      <c r="E238" s="17" t="s">
        <v>530</v>
      </c>
      <c r="F238" s="27"/>
      <c r="G238" s="15" t="s">
        <v>12</v>
      </c>
      <c r="H238" s="360" t="s">
        <v>17</v>
      </c>
      <c r="I238" s="134">
        <v>1</v>
      </c>
    </row>
    <row r="239" spans="1:9" ht="23.25" customHeight="1" x14ac:dyDescent="0.25">
      <c r="A239" s="15" t="s">
        <v>12</v>
      </c>
      <c r="B239" s="16">
        <v>173</v>
      </c>
      <c r="C239" s="17" t="s">
        <v>12888</v>
      </c>
      <c r="D239" s="17" t="s">
        <v>12947</v>
      </c>
      <c r="E239" s="17" t="s">
        <v>530</v>
      </c>
      <c r="F239" s="27"/>
      <c r="G239" s="15" t="s">
        <v>12</v>
      </c>
      <c r="H239" s="360" t="s">
        <v>17</v>
      </c>
      <c r="I239" s="134">
        <v>1</v>
      </c>
    </row>
    <row r="240" spans="1:9" ht="23.25" customHeight="1" x14ac:dyDescent="0.25">
      <c r="A240" s="15" t="s">
        <v>12</v>
      </c>
      <c r="B240" s="16">
        <v>174</v>
      </c>
      <c r="C240" s="17" t="s">
        <v>12888</v>
      </c>
      <c r="D240" s="17" t="s">
        <v>12948</v>
      </c>
      <c r="E240" s="17" t="s">
        <v>530</v>
      </c>
      <c r="F240" s="27"/>
      <c r="G240" s="15" t="s">
        <v>12</v>
      </c>
      <c r="H240" s="360" t="s">
        <v>17</v>
      </c>
      <c r="I240" s="134">
        <v>1</v>
      </c>
    </row>
    <row r="241" spans="1:9" ht="23.25" customHeight="1" x14ac:dyDescent="0.25">
      <c r="A241" s="15" t="s">
        <v>12</v>
      </c>
      <c r="B241" s="16">
        <v>175</v>
      </c>
      <c r="C241" s="17" t="s">
        <v>12888</v>
      </c>
      <c r="D241" s="17" t="s">
        <v>11572</v>
      </c>
      <c r="E241" s="17" t="s">
        <v>530</v>
      </c>
      <c r="F241" s="27"/>
      <c r="G241" s="15" t="s">
        <v>12</v>
      </c>
      <c r="H241" s="360" t="s">
        <v>17</v>
      </c>
      <c r="I241" s="134">
        <v>1</v>
      </c>
    </row>
    <row r="242" spans="1:9" ht="23.25" customHeight="1" x14ac:dyDescent="0.25">
      <c r="A242" s="15" t="s">
        <v>12</v>
      </c>
      <c r="B242" s="16">
        <v>176</v>
      </c>
      <c r="C242" s="17" t="s">
        <v>12888</v>
      </c>
      <c r="D242" s="17" t="s">
        <v>12949</v>
      </c>
      <c r="E242" s="17" t="s">
        <v>530</v>
      </c>
      <c r="F242" s="27"/>
      <c r="G242" s="15" t="s">
        <v>12</v>
      </c>
      <c r="H242" s="360" t="s">
        <v>17</v>
      </c>
      <c r="I242" s="134">
        <v>1</v>
      </c>
    </row>
    <row r="243" spans="1:9" ht="23.25" customHeight="1" x14ac:dyDescent="0.25">
      <c r="A243" s="15" t="s">
        <v>12</v>
      </c>
      <c r="B243" s="16">
        <v>177</v>
      </c>
      <c r="C243" s="17" t="s">
        <v>12888</v>
      </c>
      <c r="D243" s="17" t="s">
        <v>12949</v>
      </c>
      <c r="E243" s="17" t="s">
        <v>530</v>
      </c>
      <c r="F243" s="27"/>
      <c r="G243" s="15" t="s">
        <v>12</v>
      </c>
      <c r="H243" s="360" t="s">
        <v>17</v>
      </c>
      <c r="I243" s="134">
        <v>1</v>
      </c>
    </row>
    <row r="244" spans="1:9" ht="23.25" customHeight="1" x14ac:dyDescent="0.25">
      <c r="A244" s="15" t="s">
        <v>12</v>
      </c>
      <c r="B244" s="16">
        <v>178</v>
      </c>
      <c r="C244" s="17" t="s">
        <v>12888</v>
      </c>
      <c r="D244" s="17" t="s">
        <v>11502</v>
      </c>
      <c r="E244" s="17" t="s">
        <v>530</v>
      </c>
      <c r="F244" s="27"/>
      <c r="G244" s="15" t="s">
        <v>12</v>
      </c>
      <c r="H244" s="360" t="s">
        <v>17</v>
      </c>
      <c r="I244" s="134">
        <v>1</v>
      </c>
    </row>
    <row r="245" spans="1:9" ht="23.25" customHeight="1" x14ac:dyDescent="0.25">
      <c r="A245" s="15" t="s">
        <v>12</v>
      </c>
      <c r="B245" s="22">
        <v>179</v>
      </c>
      <c r="C245" s="17" t="s">
        <v>12888</v>
      </c>
      <c r="D245" s="17" t="s">
        <v>11502</v>
      </c>
      <c r="E245" s="17" t="s">
        <v>530</v>
      </c>
      <c r="F245" s="27"/>
      <c r="G245" s="15" t="s">
        <v>12</v>
      </c>
      <c r="H245" s="360" t="s">
        <v>17</v>
      </c>
      <c r="I245" s="134">
        <v>1</v>
      </c>
    </row>
    <row r="246" spans="1:9" ht="23.25" customHeight="1" x14ac:dyDescent="0.25">
      <c r="A246" s="15" t="s">
        <v>12</v>
      </c>
      <c r="B246" s="16">
        <v>180</v>
      </c>
      <c r="C246" s="17" t="s">
        <v>12888</v>
      </c>
      <c r="D246" s="17" t="s">
        <v>12950</v>
      </c>
      <c r="E246" s="17" t="s">
        <v>530</v>
      </c>
      <c r="F246" s="27"/>
      <c r="G246" s="15" t="s">
        <v>12</v>
      </c>
      <c r="H246" s="360" t="s">
        <v>17</v>
      </c>
      <c r="I246" s="134">
        <v>1</v>
      </c>
    </row>
    <row r="247" spans="1:9" ht="23.25" customHeight="1" x14ac:dyDescent="0.25">
      <c r="A247" s="15" t="s">
        <v>12</v>
      </c>
      <c r="B247" s="16">
        <v>181</v>
      </c>
      <c r="C247" s="17" t="s">
        <v>12888</v>
      </c>
      <c r="D247" s="17" t="s">
        <v>12951</v>
      </c>
      <c r="E247" s="17" t="s">
        <v>530</v>
      </c>
      <c r="F247" s="27"/>
      <c r="G247" s="15" t="s">
        <v>12</v>
      </c>
      <c r="H247" s="360" t="s">
        <v>17</v>
      </c>
      <c r="I247" s="134">
        <v>1</v>
      </c>
    </row>
    <row r="248" spans="1:9" ht="23.25" customHeight="1" x14ac:dyDescent="0.25">
      <c r="A248" s="15" t="s">
        <v>12</v>
      </c>
      <c r="B248" s="16">
        <v>182</v>
      </c>
      <c r="C248" s="17" t="s">
        <v>12888</v>
      </c>
      <c r="D248" s="17" t="s">
        <v>12952</v>
      </c>
      <c r="E248" s="17" t="s">
        <v>530</v>
      </c>
      <c r="F248" s="27"/>
      <c r="G248" s="15" t="s">
        <v>12</v>
      </c>
      <c r="H248" s="360" t="s">
        <v>17</v>
      </c>
      <c r="I248" s="134">
        <v>1</v>
      </c>
    </row>
    <row r="249" spans="1:9" ht="23.25" customHeight="1" x14ac:dyDescent="0.25">
      <c r="A249" s="15" t="s">
        <v>12</v>
      </c>
      <c r="B249" s="16">
        <v>183</v>
      </c>
      <c r="C249" s="17" t="s">
        <v>12888</v>
      </c>
      <c r="D249" s="17" t="s">
        <v>12953</v>
      </c>
      <c r="E249" s="17" t="s">
        <v>530</v>
      </c>
      <c r="F249" s="27"/>
      <c r="G249" s="15" t="s">
        <v>12</v>
      </c>
      <c r="H249" s="360" t="s">
        <v>17</v>
      </c>
      <c r="I249" s="134">
        <v>1</v>
      </c>
    </row>
    <row r="250" spans="1:9" ht="23.25" customHeight="1" x14ac:dyDescent="0.25">
      <c r="A250" s="15" t="s">
        <v>12</v>
      </c>
      <c r="B250" s="16">
        <v>184</v>
      </c>
      <c r="C250" s="17" t="s">
        <v>12888</v>
      </c>
      <c r="D250" s="17" t="s">
        <v>12954</v>
      </c>
      <c r="E250" s="17" t="s">
        <v>530</v>
      </c>
      <c r="F250" s="27"/>
      <c r="G250" s="15" t="s">
        <v>12</v>
      </c>
      <c r="H250" s="360" t="s">
        <v>17</v>
      </c>
      <c r="I250" s="134">
        <v>1</v>
      </c>
    </row>
    <row r="251" spans="1:9" ht="38.25" customHeight="1" x14ac:dyDescent="0.25">
      <c r="A251" s="33" t="s">
        <v>12</v>
      </c>
      <c r="B251" s="34">
        <v>185</v>
      </c>
      <c r="C251" s="35" t="s">
        <v>12888</v>
      </c>
      <c r="D251" s="35" t="s">
        <v>12955</v>
      </c>
      <c r="E251" s="35" t="s">
        <v>530</v>
      </c>
      <c r="F251" s="36"/>
      <c r="G251" s="33" t="s">
        <v>12</v>
      </c>
      <c r="H251" s="349" t="s">
        <v>17</v>
      </c>
      <c r="I251" s="457">
        <v>1</v>
      </c>
    </row>
    <row r="252" spans="1:9" ht="23.25" customHeight="1" x14ac:dyDescent="0.25">
      <c r="A252" s="15" t="s">
        <v>12</v>
      </c>
      <c r="B252" s="16">
        <v>186</v>
      </c>
      <c r="C252" s="17" t="s">
        <v>12888</v>
      </c>
      <c r="D252" s="17" t="s">
        <v>12956</v>
      </c>
      <c r="E252" s="17" t="s">
        <v>530</v>
      </c>
      <c r="F252" s="27"/>
      <c r="G252" s="15" t="s">
        <v>12</v>
      </c>
      <c r="H252" s="360" t="s">
        <v>17</v>
      </c>
      <c r="I252" s="134">
        <v>1</v>
      </c>
    </row>
    <row r="253" spans="1:9" ht="16.05" customHeight="1" x14ac:dyDescent="0.25">
      <c r="A253" s="15" t="s">
        <v>12</v>
      </c>
      <c r="B253" s="16">
        <v>187</v>
      </c>
      <c r="C253" s="17" t="s">
        <v>12888</v>
      </c>
      <c r="D253" s="17" t="s">
        <v>12957</v>
      </c>
      <c r="E253" s="17" t="s">
        <v>530</v>
      </c>
      <c r="F253" s="18"/>
      <c r="G253" s="15" t="s">
        <v>12</v>
      </c>
      <c r="H253" s="360" t="s">
        <v>17</v>
      </c>
      <c r="I253" s="134">
        <v>1</v>
      </c>
    </row>
    <row r="254" spans="1:9" ht="38.25" customHeight="1" x14ac:dyDescent="0.25">
      <c r="A254" s="33" t="s">
        <v>12</v>
      </c>
      <c r="B254" s="34">
        <v>188</v>
      </c>
      <c r="C254" s="35" t="s">
        <v>12888</v>
      </c>
      <c r="D254" s="35" t="s">
        <v>10744</v>
      </c>
      <c r="E254" s="35" t="s">
        <v>530</v>
      </c>
      <c r="F254" s="36"/>
      <c r="G254" s="33" t="s">
        <v>12</v>
      </c>
      <c r="H254" s="349" t="s">
        <v>17</v>
      </c>
      <c r="I254" s="457">
        <v>1</v>
      </c>
    </row>
    <row r="255" spans="1:9" ht="38.25" customHeight="1" x14ac:dyDescent="0.25">
      <c r="A255" s="33" t="s">
        <v>12</v>
      </c>
      <c r="B255" s="34">
        <v>189</v>
      </c>
      <c r="C255" s="35" t="s">
        <v>12888</v>
      </c>
      <c r="D255" s="35" t="s">
        <v>10744</v>
      </c>
      <c r="E255" s="35" t="s">
        <v>530</v>
      </c>
      <c r="F255" s="36"/>
      <c r="G255" s="33" t="s">
        <v>12</v>
      </c>
      <c r="H255" s="349" t="s">
        <v>17</v>
      </c>
      <c r="I255" s="457">
        <v>1</v>
      </c>
    </row>
    <row r="256" spans="1:9" ht="23.25" customHeight="1" x14ac:dyDescent="0.25">
      <c r="A256" s="15" t="s">
        <v>12</v>
      </c>
      <c r="B256" s="16">
        <v>190</v>
      </c>
      <c r="C256" s="17" t="s">
        <v>12888</v>
      </c>
      <c r="D256" s="17" t="s">
        <v>12958</v>
      </c>
      <c r="E256" s="17" t="s">
        <v>530</v>
      </c>
      <c r="F256" s="27"/>
      <c r="G256" s="15" t="s">
        <v>12</v>
      </c>
      <c r="H256" s="360" t="s">
        <v>17</v>
      </c>
      <c r="I256" s="134">
        <v>1</v>
      </c>
    </row>
    <row r="257" spans="1:9" ht="23.25" customHeight="1" x14ac:dyDescent="0.25">
      <c r="A257" s="15" t="s">
        <v>12</v>
      </c>
      <c r="B257" s="16">
        <v>191</v>
      </c>
      <c r="C257" s="17" t="s">
        <v>12888</v>
      </c>
      <c r="D257" s="17" t="s">
        <v>12959</v>
      </c>
      <c r="E257" s="17" t="s">
        <v>530</v>
      </c>
      <c r="F257" s="27"/>
      <c r="G257" s="15" t="s">
        <v>12</v>
      </c>
      <c r="H257" s="360" t="s">
        <v>17</v>
      </c>
      <c r="I257" s="134">
        <v>1</v>
      </c>
    </row>
    <row r="258" spans="1:9" ht="23.25" customHeight="1" x14ac:dyDescent="0.25">
      <c r="A258" s="15" t="s">
        <v>12</v>
      </c>
      <c r="B258" s="16">
        <v>192</v>
      </c>
      <c r="C258" s="17" t="s">
        <v>12888</v>
      </c>
      <c r="D258" s="17" t="s">
        <v>11351</v>
      </c>
      <c r="E258" s="17" t="s">
        <v>530</v>
      </c>
      <c r="F258" s="27"/>
      <c r="G258" s="15" t="s">
        <v>12</v>
      </c>
      <c r="H258" s="360" t="s">
        <v>17</v>
      </c>
      <c r="I258" s="134">
        <v>1</v>
      </c>
    </row>
    <row r="259" spans="1:9" ht="46.05" customHeight="1" x14ac:dyDescent="0.25">
      <c r="A259" s="15" t="s">
        <v>12</v>
      </c>
      <c r="B259" s="16">
        <v>193</v>
      </c>
      <c r="C259" s="17" t="s">
        <v>12888</v>
      </c>
      <c r="D259" s="17" t="s">
        <v>12960</v>
      </c>
      <c r="E259" s="17" t="s">
        <v>530</v>
      </c>
      <c r="F259" s="36"/>
      <c r="G259" s="15" t="s">
        <v>12</v>
      </c>
      <c r="H259" s="360" t="s">
        <v>17</v>
      </c>
      <c r="I259" s="134">
        <v>1</v>
      </c>
    </row>
    <row r="260" spans="1:9" ht="23.25" customHeight="1" x14ac:dyDescent="0.25">
      <c r="A260" s="15" t="s">
        <v>12</v>
      </c>
      <c r="B260" s="16">
        <v>194</v>
      </c>
      <c r="C260" s="17" t="s">
        <v>12888</v>
      </c>
      <c r="D260" s="17" t="s">
        <v>11547</v>
      </c>
      <c r="E260" s="17" t="s">
        <v>530</v>
      </c>
      <c r="F260" s="27"/>
      <c r="G260" s="15" t="s">
        <v>12</v>
      </c>
      <c r="H260" s="360" t="s">
        <v>17</v>
      </c>
      <c r="I260" s="134">
        <v>1</v>
      </c>
    </row>
    <row r="261" spans="1:9" ht="23.25" customHeight="1" x14ac:dyDescent="0.25">
      <c r="A261" s="15" t="s">
        <v>12</v>
      </c>
      <c r="B261" s="16">
        <v>195</v>
      </c>
      <c r="C261" s="17" t="s">
        <v>12888</v>
      </c>
      <c r="D261" s="17" t="s">
        <v>12961</v>
      </c>
      <c r="E261" s="17" t="s">
        <v>530</v>
      </c>
      <c r="F261" s="27"/>
      <c r="G261" s="15" t="s">
        <v>12</v>
      </c>
      <c r="H261" s="360" t="s">
        <v>17</v>
      </c>
      <c r="I261" s="134">
        <v>1</v>
      </c>
    </row>
    <row r="262" spans="1:9" ht="23.25" customHeight="1" x14ac:dyDescent="0.25">
      <c r="A262" s="15" t="s">
        <v>12</v>
      </c>
      <c r="B262" s="22">
        <v>196</v>
      </c>
      <c r="C262" s="17" t="s">
        <v>12888</v>
      </c>
      <c r="D262" s="17" t="s">
        <v>12962</v>
      </c>
      <c r="E262" s="17" t="s">
        <v>530</v>
      </c>
      <c r="F262" s="27"/>
      <c r="G262" s="15" t="s">
        <v>12</v>
      </c>
      <c r="H262" s="360" t="s">
        <v>17</v>
      </c>
      <c r="I262" s="134">
        <v>1</v>
      </c>
    </row>
    <row r="263" spans="1:9" ht="22.95" customHeight="1" x14ac:dyDescent="0.25">
      <c r="A263" s="63" t="s">
        <v>12</v>
      </c>
      <c r="B263" s="60">
        <v>197</v>
      </c>
      <c r="C263" s="61" t="s">
        <v>12888</v>
      </c>
      <c r="D263" s="61" t="s">
        <v>12963</v>
      </c>
      <c r="E263" s="61" t="s">
        <v>43</v>
      </c>
      <c r="F263" s="61" t="s">
        <v>23</v>
      </c>
      <c r="G263" s="63" t="s">
        <v>12</v>
      </c>
      <c r="H263" s="361" t="s">
        <v>17</v>
      </c>
      <c r="I263" s="460">
        <v>1</v>
      </c>
    </row>
    <row r="264" spans="1:9" ht="21.3" customHeight="1" x14ac:dyDescent="0.25">
      <c r="A264" s="1231" t="s">
        <v>12964</v>
      </c>
      <c r="B264" s="1231"/>
      <c r="C264" s="1231"/>
      <c r="D264" s="1231"/>
      <c r="E264" s="1231"/>
      <c r="F264" s="1231"/>
      <c r="G264" s="1231"/>
      <c r="H264" s="1231"/>
      <c r="I264" s="1231"/>
    </row>
    <row r="265" spans="1:9" ht="22.95" customHeight="1" x14ac:dyDescent="0.25">
      <c r="A265" s="52" t="s">
        <v>12965</v>
      </c>
      <c r="B265" s="22">
        <v>198</v>
      </c>
      <c r="C265" s="50" t="s">
        <v>12966</v>
      </c>
      <c r="D265" s="50" t="s">
        <v>12967</v>
      </c>
      <c r="E265" s="50" t="s">
        <v>43</v>
      </c>
      <c r="F265" s="50" t="s">
        <v>23</v>
      </c>
      <c r="G265" s="52" t="s">
        <v>11627</v>
      </c>
      <c r="H265" s="357" t="s">
        <v>17</v>
      </c>
      <c r="I265" s="135">
        <v>1</v>
      </c>
    </row>
    <row r="266" spans="1:9" ht="23.25" customHeight="1" x14ac:dyDescent="0.25">
      <c r="A266" s="15" t="s">
        <v>12</v>
      </c>
      <c r="B266" s="16">
        <v>199</v>
      </c>
      <c r="C266" s="17" t="s">
        <v>12966</v>
      </c>
      <c r="D266" s="17" t="s">
        <v>12968</v>
      </c>
      <c r="E266" s="17" t="s">
        <v>732</v>
      </c>
      <c r="F266" s="27"/>
      <c r="G266" s="15" t="s">
        <v>12</v>
      </c>
      <c r="H266" s="360" t="s">
        <v>17</v>
      </c>
      <c r="I266" s="134">
        <v>1</v>
      </c>
    </row>
    <row r="267" spans="1:9" ht="50.7" customHeight="1" x14ac:dyDescent="0.25">
      <c r="A267" s="33" t="s">
        <v>12</v>
      </c>
      <c r="B267" s="34">
        <v>200</v>
      </c>
      <c r="C267" s="35" t="s">
        <v>12966</v>
      </c>
      <c r="D267" s="35" t="s">
        <v>12969</v>
      </c>
      <c r="E267" s="35" t="s">
        <v>43</v>
      </c>
      <c r="F267" s="35" t="s">
        <v>23</v>
      </c>
      <c r="G267" s="33" t="s">
        <v>12</v>
      </c>
      <c r="H267" s="349" t="s">
        <v>17</v>
      </c>
      <c r="I267" s="457">
        <v>1</v>
      </c>
    </row>
    <row r="268" spans="1:9" ht="38.25" customHeight="1" x14ac:dyDescent="0.25">
      <c r="A268" s="33" t="s">
        <v>12</v>
      </c>
      <c r="B268" s="34">
        <v>201</v>
      </c>
      <c r="C268" s="35" t="s">
        <v>12966</v>
      </c>
      <c r="D268" s="35" t="s">
        <v>12970</v>
      </c>
      <c r="E268" s="35" t="s">
        <v>195</v>
      </c>
      <c r="F268" s="35" t="s">
        <v>23</v>
      </c>
      <c r="G268" s="33" t="s">
        <v>12</v>
      </c>
      <c r="H268" s="349" t="s">
        <v>17</v>
      </c>
      <c r="I268" s="457">
        <v>1</v>
      </c>
    </row>
    <row r="269" spans="1:9" ht="38.25" customHeight="1" x14ac:dyDescent="0.25">
      <c r="A269" s="33" t="s">
        <v>12</v>
      </c>
      <c r="B269" s="34">
        <v>202</v>
      </c>
      <c r="C269" s="35" t="s">
        <v>12966</v>
      </c>
      <c r="D269" s="35" t="s">
        <v>12971</v>
      </c>
      <c r="E269" s="35" t="s">
        <v>530</v>
      </c>
      <c r="F269" s="36"/>
      <c r="G269" s="33" t="s">
        <v>12</v>
      </c>
      <c r="H269" s="349" t="s">
        <v>17</v>
      </c>
      <c r="I269" s="457">
        <v>1</v>
      </c>
    </row>
    <row r="270" spans="1:9" ht="23.25" customHeight="1" x14ac:dyDescent="0.25">
      <c r="A270" s="15" t="s">
        <v>12</v>
      </c>
      <c r="B270" s="16">
        <v>203</v>
      </c>
      <c r="C270" s="17" t="s">
        <v>12966</v>
      </c>
      <c r="D270" s="17" t="s">
        <v>12972</v>
      </c>
      <c r="E270" s="17" t="s">
        <v>530</v>
      </c>
      <c r="F270" s="27"/>
      <c r="G270" s="15" t="s">
        <v>12</v>
      </c>
      <c r="H270" s="360" t="s">
        <v>17</v>
      </c>
      <c r="I270" s="134">
        <v>1</v>
      </c>
    </row>
    <row r="271" spans="1:9" ht="23.25" customHeight="1" x14ac:dyDescent="0.25">
      <c r="A271" s="15" t="s">
        <v>12</v>
      </c>
      <c r="B271" s="16">
        <v>204</v>
      </c>
      <c r="C271" s="17" t="s">
        <v>12966</v>
      </c>
      <c r="D271" s="17" t="s">
        <v>12973</v>
      </c>
      <c r="E271" s="17" t="s">
        <v>165</v>
      </c>
      <c r="F271" s="17" t="s">
        <v>23</v>
      </c>
      <c r="G271" s="15" t="s">
        <v>12</v>
      </c>
      <c r="H271" s="360" t="s">
        <v>17</v>
      </c>
      <c r="I271" s="134">
        <v>1</v>
      </c>
    </row>
    <row r="272" spans="1:9" ht="23.25" customHeight="1" x14ac:dyDescent="0.25">
      <c r="A272" s="15" t="s">
        <v>12</v>
      </c>
      <c r="B272" s="16">
        <v>205</v>
      </c>
      <c r="C272" s="17" t="s">
        <v>12966</v>
      </c>
      <c r="D272" s="17" t="s">
        <v>12974</v>
      </c>
      <c r="E272" s="17" t="s">
        <v>530</v>
      </c>
      <c r="F272" s="27"/>
      <c r="G272" s="15" t="s">
        <v>12</v>
      </c>
      <c r="H272" s="360" t="s">
        <v>17</v>
      </c>
      <c r="I272" s="134">
        <v>1</v>
      </c>
    </row>
    <row r="273" spans="1:9" ht="23.25" customHeight="1" x14ac:dyDescent="0.25">
      <c r="A273" s="15" t="s">
        <v>12</v>
      </c>
      <c r="B273" s="16">
        <v>206</v>
      </c>
      <c r="C273" s="17" t="s">
        <v>12966</v>
      </c>
      <c r="D273" s="17" t="s">
        <v>12975</v>
      </c>
      <c r="E273" s="17" t="s">
        <v>530</v>
      </c>
      <c r="F273" s="27"/>
      <c r="G273" s="15" t="s">
        <v>12</v>
      </c>
      <c r="H273" s="360" t="s">
        <v>17</v>
      </c>
      <c r="I273" s="134">
        <v>1</v>
      </c>
    </row>
    <row r="274" spans="1:9" ht="23.25" customHeight="1" x14ac:dyDescent="0.25">
      <c r="A274" s="15" t="s">
        <v>12</v>
      </c>
      <c r="B274" s="16">
        <v>207</v>
      </c>
      <c r="C274" s="17" t="s">
        <v>12966</v>
      </c>
      <c r="D274" s="17" t="s">
        <v>12976</v>
      </c>
      <c r="E274" s="17" t="s">
        <v>43</v>
      </c>
      <c r="F274" s="17" t="s">
        <v>23</v>
      </c>
      <c r="G274" s="15" t="s">
        <v>12</v>
      </c>
      <c r="H274" s="360" t="s">
        <v>17</v>
      </c>
      <c r="I274" s="134">
        <v>1</v>
      </c>
    </row>
    <row r="275" spans="1:9" ht="23.25" customHeight="1" x14ac:dyDescent="0.25">
      <c r="A275" s="15" t="s">
        <v>12</v>
      </c>
      <c r="B275" s="16">
        <v>208</v>
      </c>
      <c r="C275" s="17" t="s">
        <v>12966</v>
      </c>
      <c r="D275" s="17" t="s">
        <v>12977</v>
      </c>
      <c r="E275" s="17" t="s">
        <v>530</v>
      </c>
      <c r="F275" s="27"/>
      <c r="G275" s="15" t="s">
        <v>12</v>
      </c>
      <c r="H275" s="360" t="s">
        <v>17</v>
      </c>
      <c r="I275" s="134">
        <v>1</v>
      </c>
    </row>
    <row r="276" spans="1:9" ht="50.7" customHeight="1" x14ac:dyDescent="0.25">
      <c r="A276" s="33" t="s">
        <v>12</v>
      </c>
      <c r="B276" s="34">
        <v>209</v>
      </c>
      <c r="C276" s="35" t="s">
        <v>12966</v>
      </c>
      <c r="D276" s="35" t="s">
        <v>12977</v>
      </c>
      <c r="E276" s="35" t="s">
        <v>530</v>
      </c>
      <c r="F276" s="36"/>
      <c r="G276" s="33" t="s">
        <v>12</v>
      </c>
      <c r="H276" s="349" t="s">
        <v>17</v>
      </c>
      <c r="I276" s="457">
        <v>1</v>
      </c>
    </row>
    <row r="277" spans="1:9" ht="38.25" customHeight="1" x14ac:dyDescent="0.25">
      <c r="A277" s="33" t="s">
        <v>12</v>
      </c>
      <c r="B277" s="34">
        <v>210</v>
      </c>
      <c r="C277" s="35" t="s">
        <v>12966</v>
      </c>
      <c r="D277" s="17" t="s">
        <v>12978</v>
      </c>
      <c r="E277" s="35" t="s">
        <v>530</v>
      </c>
      <c r="F277" s="36"/>
      <c r="G277" s="33" t="s">
        <v>12</v>
      </c>
      <c r="H277" s="349" t="s">
        <v>17</v>
      </c>
      <c r="I277" s="457">
        <v>1</v>
      </c>
    </row>
    <row r="278" spans="1:9" ht="38.25" customHeight="1" x14ac:dyDescent="0.25">
      <c r="A278" s="92" t="s">
        <v>12</v>
      </c>
      <c r="B278" s="14">
        <v>211</v>
      </c>
      <c r="C278" s="94" t="s">
        <v>12966</v>
      </c>
      <c r="D278" s="61" t="s">
        <v>12979</v>
      </c>
      <c r="E278" s="94" t="s">
        <v>43</v>
      </c>
      <c r="F278" s="94" t="s">
        <v>23</v>
      </c>
      <c r="G278" s="92" t="s">
        <v>12</v>
      </c>
      <c r="H278" s="350" t="s">
        <v>17</v>
      </c>
      <c r="I278" s="14">
        <v>1</v>
      </c>
    </row>
    <row r="279" spans="1:9" ht="23.25" customHeight="1" x14ac:dyDescent="0.25">
      <c r="A279" s="1231" t="s">
        <v>12980</v>
      </c>
      <c r="B279" s="1231"/>
      <c r="C279" s="1231"/>
      <c r="D279" s="1231"/>
      <c r="E279" s="1231"/>
      <c r="F279" s="1231"/>
      <c r="G279" s="1231"/>
      <c r="H279" s="1231"/>
      <c r="I279" s="1231"/>
    </row>
    <row r="280" spans="1:9" ht="38.25" customHeight="1" x14ac:dyDescent="0.25">
      <c r="A280" s="7" t="s">
        <v>12</v>
      </c>
      <c r="B280" s="8">
        <v>212</v>
      </c>
      <c r="C280" s="9" t="s">
        <v>12981</v>
      </c>
      <c r="D280" s="50" t="s">
        <v>12982</v>
      </c>
      <c r="E280" s="9" t="s">
        <v>43</v>
      </c>
      <c r="F280" s="9" t="s">
        <v>23</v>
      </c>
      <c r="G280" s="32" t="s">
        <v>11316</v>
      </c>
      <c r="H280" s="347" t="s">
        <v>17</v>
      </c>
      <c r="I280" s="456">
        <v>1</v>
      </c>
    </row>
    <row r="281" spans="1:9" ht="23.25" customHeight="1" x14ac:dyDescent="0.25">
      <c r="A281" s="15" t="s">
        <v>12</v>
      </c>
      <c r="B281" s="16">
        <v>213</v>
      </c>
      <c r="C281" s="17" t="s">
        <v>12981</v>
      </c>
      <c r="D281" s="17" t="s">
        <v>12983</v>
      </c>
      <c r="E281" s="17" t="s">
        <v>43</v>
      </c>
      <c r="F281" s="17" t="s">
        <v>23</v>
      </c>
      <c r="G281" s="15" t="s">
        <v>12</v>
      </c>
      <c r="H281" s="360" t="s">
        <v>17</v>
      </c>
      <c r="I281" s="134">
        <v>1</v>
      </c>
    </row>
    <row r="282" spans="1:9" ht="38.25" customHeight="1" x14ac:dyDescent="0.25">
      <c r="A282" s="33" t="s">
        <v>12</v>
      </c>
      <c r="B282" s="34">
        <v>214</v>
      </c>
      <c r="C282" s="35" t="s">
        <v>12981</v>
      </c>
      <c r="D282" s="35" t="s">
        <v>12984</v>
      </c>
      <c r="E282" s="35" t="s">
        <v>530</v>
      </c>
      <c r="F282" s="36"/>
      <c r="G282" s="33" t="s">
        <v>12</v>
      </c>
      <c r="H282" s="349" t="s">
        <v>17</v>
      </c>
      <c r="I282" s="457">
        <v>1</v>
      </c>
    </row>
    <row r="283" spans="1:9" ht="38.25" customHeight="1" x14ac:dyDescent="0.25">
      <c r="A283" s="33" t="s">
        <v>12</v>
      </c>
      <c r="B283" s="34">
        <v>215</v>
      </c>
      <c r="C283" s="35" t="s">
        <v>12981</v>
      </c>
      <c r="D283" s="35" t="s">
        <v>2097</v>
      </c>
      <c r="E283" s="35" t="s">
        <v>530</v>
      </c>
      <c r="F283" s="36"/>
      <c r="G283" s="33" t="s">
        <v>12</v>
      </c>
      <c r="H283" s="349" t="s">
        <v>17</v>
      </c>
      <c r="I283" s="457">
        <v>1</v>
      </c>
    </row>
    <row r="284" spans="1:9" ht="38.25" customHeight="1" x14ac:dyDescent="0.25">
      <c r="A284" s="33" t="s">
        <v>12</v>
      </c>
      <c r="B284" s="34">
        <v>216</v>
      </c>
      <c r="C284" s="35" t="s">
        <v>12981</v>
      </c>
      <c r="D284" s="35" t="s">
        <v>12985</v>
      </c>
      <c r="E284" s="35" t="s">
        <v>530</v>
      </c>
      <c r="F284" s="36"/>
      <c r="G284" s="33" t="s">
        <v>12</v>
      </c>
      <c r="H284" s="349" t="s">
        <v>17</v>
      </c>
      <c r="I284" s="457">
        <v>1</v>
      </c>
    </row>
    <row r="285" spans="1:9" ht="38.25" customHeight="1" x14ac:dyDescent="0.25">
      <c r="A285" s="33" t="s">
        <v>12</v>
      </c>
      <c r="B285" s="34">
        <v>217</v>
      </c>
      <c r="C285" s="35" t="s">
        <v>12981</v>
      </c>
      <c r="D285" s="35" t="s">
        <v>12986</v>
      </c>
      <c r="E285" s="35" t="s">
        <v>530</v>
      </c>
      <c r="F285" s="36"/>
      <c r="G285" s="33" t="s">
        <v>12</v>
      </c>
      <c r="H285" s="349" t="s">
        <v>17</v>
      </c>
      <c r="I285" s="457">
        <v>1</v>
      </c>
    </row>
    <row r="286" spans="1:9" ht="38.25" customHeight="1" x14ac:dyDescent="0.25">
      <c r="A286" s="33" t="s">
        <v>12</v>
      </c>
      <c r="B286" s="34">
        <v>218</v>
      </c>
      <c r="C286" s="35" t="s">
        <v>12981</v>
      </c>
      <c r="D286" s="17" t="s">
        <v>12987</v>
      </c>
      <c r="E286" s="35" t="s">
        <v>43</v>
      </c>
      <c r="F286" s="35" t="s">
        <v>23</v>
      </c>
      <c r="G286" s="33" t="s">
        <v>12</v>
      </c>
      <c r="H286" s="349" t="s">
        <v>17</v>
      </c>
      <c r="I286" s="457">
        <v>1</v>
      </c>
    </row>
    <row r="287" spans="1:9" ht="23.25" customHeight="1" x14ac:dyDescent="0.25">
      <c r="A287" s="63" t="s">
        <v>12</v>
      </c>
      <c r="B287" s="60">
        <v>219</v>
      </c>
      <c r="C287" s="61" t="s">
        <v>12981</v>
      </c>
      <c r="D287" s="61" t="s">
        <v>12988</v>
      </c>
      <c r="E287" s="61" t="s">
        <v>530</v>
      </c>
      <c r="F287" s="53"/>
      <c r="G287" s="63" t="s">
        <v>12</v>
      </c>
      <c r="H287" s="361" t="s">
        <v>17</v>
      </c>
      <c r="I287" s="460">
        <v>1</v>
      </c>
    </row>
    <row r="288" spans="1:9" ht="15.45" customHeight="1" x14ac:dyDescent="0.25">
      <c r="A288" s="1231" t="s">
        <v>12989</v>
      </c>
      <c r="B288" s="1231"/>
      <c r="C288" s="1231"/>
      <c r="D288" s="1231"/>
      <c r="E288" s="1231"/>
      <c r="F288" s="1231"/>
      <c r="G288" s="1231"/>
      <c r="H288" s="1231"/>
      <c r="I288" s="1231"/>
    </row>
    <row r="289" spans="1:9" ht="13.8" customHeight="1" x14ac:dyDescent="0.25">
      <c r="A289" s="144" t="s">
        <v>12</v>
      </c>
      <c r="B289" s="20">
        <v>220</v>
      </c>
      <c r="C289" s="73" t="s">
        <v>12844</v>
      </c>
      <c r="D289" s="73" t="s">
        <v>7310</v>
      </c>
      <c r="E289" s="73" t="s">
        <v>530</v>
      </c>
      <c r="F289" s="152"/>
      <c r="G289" s="75" t="s">
        <v>11627</v>
      </c>
      <c r="H289" s="413" t="s">
        <v>23</v>
      </c>
      <c r="I289" s="20">
        <v>1</v>
      </c>
    </row>
    <row r="290" spans="1:9" ht="16.8" customHeight="1" x14ac:dyDescent="0.25">
      <c r="A290" s="1231" t="s">
        <v>12990</v>
      </c>
      <c r="B290" s="1231"/>
      <c r="C290" s="1231"/>
      <c r="D290" s="1231"/>
      <c r="E290" s="1231"/>
      <c r="F290" s="1231"/>
      <c r="G290" s="1231"/>
      <c r="H290" s="1231"/>
      <c r="I290" s="1231"/>
    </row>
    <row r="291" spans="1:9" ht="34.049999999999997" customHeight="1" x14ac:dyDescent="0.25">
      <c r="A291" s="32" t="s">
        <v>12991</v>
      </c>
      <c r="B291" s="8">
        <v>221</v>
      </c>
      <c r="C291" s="9" t="s">
        <v>12992</v>
      </c>
      <c r="D291" s="9" t="s">
        <v>12993</v>
      </c>
      <c r="E291" s="9" t="s">
        <v>43</v>
      </c>
      <c r="F291" s="9" t="s">
        <v>23</v>
      </c>
      <c r="G291" s="32" t="s">
        <v>11316</v>
      </c>
      <c r="H291" s="347" t="s">
        <v>17</v>
      </c>
      <c r="I291" s="456">
        <v>1</v>
      </c>
    </row>
    <row r="292" spans="1:9" ht="34.049999999999997" customHeight="1" x14ac:dyDescent="0.25">
      <c r="A292" s="33" t="s">
        <v>12</v>
      </c>
      <c r="B292" s="34">
        <v>222</v>
      </c>
      <c r="C292" s="35" t="s">
        <v>12992</v>
      </c>
      <c r="D292" s="35" t="s">
        <v>12994</v>
      </c>
      <c r="E292" s="35" t="s">
        <v>43</v>
      </c>
      <c r="F292" s="35" t="s">
        <v>23</v>
      </c>
      <c r="G292" s="33" t="s">
        <v>12</v>
      </c>
      <c r="H292" s="349" t="s">
        <v>17</v>
      </c>
      <c r="I292" s="457">
        <v>1</v>
      </c>
    </row>
    <row r="293" spans="1:9" ht="34.049999999999997" customHeight="1" x14ac:dyDescent="0.25">
      <c r="A293" s="33" t="s">
        <v>12</v>
      </c>
      <c r="B293" s="34">
        <v>223</v>
      </c>
      <c r="C293" s="35" t="s">
        <v>12992</v>
      </c>
      <c r="D293" s="35" t="s">
        <v>12995</v>
      </c>
      <c r="E293" s="35" t="s">
        <v>43</v>
      </c>
      <c r="F293" s="35" t="s">
        <v>23</v>
      </c>
      <c r="G293" s="33" t="s">
        <v>12</v>
      </c>
      <c r="H293" s="349" t="s">
        <v>17</v>
      </c>
      <c r="I293" s="457">
        <v>1</v>
      </c>
    </row>
    <row r="294" spans="1:9" ht="34.049999999999997" customHeight="1" x14ac:dyDescent="0.25">
      <c r="A294" s="33" t="s">
        <v>12</v>
      </c>
      <c r="B294" s="34">
        <v>224</v>
      </c>
      <c r="C294" s="35" t="s">
        <v>12992</v>
      </c>
      <c r="D294" s="35" t="s">
        <v>12996</v>
      </c>
      <c r="E294" s="35" t="s">
        <v>43</v>
      </c>
      <c r="F294" s="35" t="s">
        <v>23</v>
      </c>
      <c r="G294" s="33" t="s">
        <v>12</v>
      </c>
      <c r="H294" s="349" t="s">
        <v>17</v>
      </c>
      <c r="I294" s="457">
        <v>1</v>
      </c>
    </row>
    <row r="295" spans="1:9" ht="34.049999999999997" customHeight="1" x14ac:dyDescent="0.25">
      <c r="A295" s="33" t="s">
        <v>12</v>
      </c>
      <c r="B295" s="34">
        <v>225</v>
      </c>
      <c r="C295" s="35" t="s">
        <v>12992</v>
      </c>
      <c r="D295" s="35" t="s">
        <v>12997</v>
      </c>
      <c r="E295" s="35" t="s">
        <v>43</v>
      </c>
      <c r="F295" s="35" t="s">
        <v>23</v>
      </c>
      <c r="G295" s="33" t="s">
        <v>12</v>
      </c>
      <c r="H295" s="349" t="s">
        <v>17</v>
      </c>
      <c r="I295" s="457">
        <v>1</v>
      </c>
    </row>
    <row r="296" spans="1:9" ht="46.95" customHeight="1" x14ac:dyDescent="0.25">
      <c r="A296" s="15" t="s">
        <v>12</v>
      </c>
      <c r="B296" s="16">
        <v>226</v>
      </c>
      <c r="C296" s="17" t="s">
        <v>12992</v>
      </c>
      <c r="D296" s="17" t="s">
        <v>12998</v>
      </c>
      <c r="E296" s="17" t="s">
        <v>43</v>
      </c>
      <c r="F296" s="17" t="s">
        <v>23</v>
      </c>
      <c r="G296" s="15" t="s">
        <v>12</v>
      </c>
      <c r="H296" s="360" t="s">
        <v>17</v>
      </c>
      <c r="I296" s="134">
        <v>1</v>
      </c>
    </row>
    <row r="297" spans="1:9" ht="52.8" customHeight="1" x14ac:dyDescent="0.25">
      <c r="A297" s="33" t="s">
        <v>12</v>
      </c>
      <c r="B297" s="34">
        <v>227</v>
      </c>
      <c r="C297" s="35" t="s">
        <v>12992</v>
      </c>
      <c r="D297" s="35" t="s">
        <v>10708</v>
      </c>
      <c r="E297" s="35" t="s">
        <v>530</v>
      </c>
      <c r="F297" s="36"/>
      <c r="G297" s="33" t="s">
        <v>12</v>
      </c>
      <c r="H297" s="349" t="s">
        <v>17</v>
      </c>
      <c r="I297" s="457">
        <v>1</v>
      </c>
    </row>
    <row r="298" spans="1:9" ht="22.5" customHeight="1" x14ac:dyDescent="0.25">
      <c r="A298" s="15" t="s">
        <v>12</v>
      </c>
      <c r="B298" s="16">
        <v>228</v>
      </c>
      <c r="C298" s="17" t="s">
        <v>12992</v>
      </c>
      <c r="D298" s="17" t="s">
        <v>10708</v>
      </c>
      <c r="E298" s="17" t="s">
        <v>530</v>
      </c>
      <c r="F298" s="27"/>
      <c r="G298" s="15" t="s">
        <v>12</v>
      </c>
      <c r="H298" s="360" t="s">
        <v>17</v>
      </c>
      <c r="I298" s="134">
        <v>1</v>
      </c>
    </row>
    <row r="299" spans="1:9" ht="68.7" customHeight="1" x14ac:dyDescent="0.25">
      <c r="A299" s="33" t="s">
        <v>12</v>
      </c>
      <c r="B299" s="34">
        <v>229</v>
      </c>
      <c r="C299" s="35" t="s">
        <v>12992</v>
      </c>
      <c r="D299" s="35" t="s">
        <v>12999</v>
      </c>
      <c r="E299" s="35" t="s">
        <v>530</v>
      </c>
      <c r="F299" s="36"/>
      <c r="G299" s="33" t="s">
        <v>12</v>
      </c>
      <c r="H299" s="349" t="s">
        <v>17</v>
      </c>
      <c r="I299" s="457">
        <v>1</v>
      </c>
    </row>
    <row r="300" spans="1:9" ht="87.45" customHeight="1" x14ac:dyDescent="0.25">
      <c r="A300" s="33" t="s">
        <v>12</v>
      </c>
      <c r="B300" s="34">
        <v>230</v>
      </c>
      <c r="C300" s="35" t="s">
        <v>12992</v>
      </c>
      <c r="D300" s="35" t="s">
        <v>13000</v>
      </c>
      <c r="E300" s="35" t="s">
        <v>530</v>
      </c>
      <c r="F300" s="36"/>
      <c r="G300" s="33" t="s">
        <v>12</v>
      </c>
      <c r="H300" s="349" t="s">
        <v>17</v>
      </c>
      <c r="I300" s="457">
        <v>1</v>
      </c>
    </row>
    <row r="301" spans="1:9" ht="87.45" customHeight="1" x14ac:dyDescent="0.25">
      <c r="A301" s="33" t="s">
        <v>12</v>
      </c>
      <c r="B301" s="34">
        <v>231</v>
      </c>
      <c r="C301" s="35" t="s">
        <v>12992</v>
      </c>
      <c r="D301" s="35" t="s">
        <v>13000</v>
      </c>
      <c r="E301" s="35" t="s">
        <v>530</v>
      </c>
      <c r="F301" s="36"/>
      <c r="G301" s="33" t="s">
        <v>12</v>
      </c>
      <c r="H301" s="349" t="s">
        <v>17</v>
      </c>
      <c r="I301" s="457">
        <v>1</v>
      </c>
    </row>
    <row r="302" spans="1:9" ht="87.45" customHeight="1" x14ac:dyDescent="0.25">
      <c r="A302" s="33" t="s">
        <v>12</v>
      </c>
      <c r="B302" s="34">
        <v>232</v>
      </c>
      <c r="C302" s="35" t="s">
        <v>12992</v>
      </c>
      <c r="D302" s="35" t="s">
        <v>13000</v>
      </c>
      <c r="E302" s="35" t="s">
        <v>530</v>
      </c>
      <c r="F302" s="36"/>
      <c r="G302" s="33" t="s">
        <v>12</v>
      </c>
      <c r="H302" s="349" t="s">
        <v>17</v>
      </c>
      <c r="I302" s="457">
        <v>1</v>
      </c>
    </row>
    <row r="303" spans="1:9" ht="87.45" customHeight="1" x14ac:dyDescent="0.25">
      <c r="A303" s="33" t="s">
        <v>12</v>
      </c>
      <c r="B303" s="34">
        <v>233</v>
      </c>
      <c r="C303" s="35" t="s">
        <v>12992</v>
      </c>
      <c r="D303" s="35" t="s">
        <v>13001</v>
      </c>
      <c r="E303" s="35" t="s">
        <v>530</v>
      </c>
      <c r="F303" s="36"/>
      <c r="G303" s="33" t="s">
        <v>12</v>
      </c>
      <c r="H303" s="349" t="s">
        <v>17</v>
      </c>
      <c r="I303" s="457">
        <v>1</v>
      </c>
    </row>
    <row r="304" spans="1:9" ht="68.7" customHeight="1" x14ac:dyDescent="0.25">
      <c r="A304" s="33" t="s">
        <v>12</v>
      </c>
      <c r="B304" s="34">
        <v>234</v>
      </c>
      <c r="C304" s="35" t="s">
        <v>12992</v>
      </c>
      <c r="D304" s="35" t="s">
        <v>13001</v>
      </c>
      <c r="E304" s="35" t="s">
        <v>530</v>
      </c>
      <c r="F304" s="36"/>
      <c r="G304" s="33" t="s">
        <v>12</v>
      </c>
      <c r="H304" s="349" t="s">
        <v>17</v>
      </c>
      <c r="I304" s="457">
        <v>1</v>
      </c>
    </row>
    <row r="305" spans="1:9" ht="18" customHeight="1" x14ac:dyDescent="0.25">
      <c r="A305" s="15" t="s">
        <v>12</v>
      </c>
      <c r="B305" s="16">
        <v>235</v>
      </c>
      <c r="C305" s="17" t="s">
        <v>12992</v>
      </c>
      <c r="D305" s="17" t="s">
        <v>13002</v>
      </c>
      <c r="E305" s="17" t="s">
        <v>530</v>
      </c>
      <c r="F305" s="27"/>
      <c r="G305" s="15" t="s">
        <v>12</v>
      </c>
      <c r="H305" s="360" t="s">
        <v>17</v>
      </c>
      <c r="I305" s="134">
        <v>1</v>
      </c>
    </row>
    <row r="306" spans="1:9" ht="34.049999999999997" customHeight="1" x14ac:dyDescent="0.25">
      <c r="A306" s="33" t="s">
        <v>12</v>
      </c>
      <c r="B306" s="34">
        <v>236</v>
      </c>
      <c r="C306" s="35" t="s">
        <v>12992</v>
      </c>
      <c r="D306" s="35" t="s">
        <v>13002</v>
      </c>
      <c r="E306" s="35" t="s">
        <v>530</v>
      </c>
      <c r="F306" s="36"/>
      <c r="G306" s="33" t="s">
        <v>12</v>
      </c>
      <c r="H306" s="349" t="s">
        <v>17</v>
      </c>
      <c r="I306" s="457">
        <v>1</v>
      </c>
    </row>
    <row r="307" spans="1:9" ht="34.049999999999997" customHeight="1" x14ac:dyDescent="0.25">
      <c r="A307" s="33" t="s">
        <v>12</v>
      </c>
      <c r="B307" s="34">
        <v>237</v>
      </c>
      <c r="C307" s="35" t="s">
        <v>12992</v>
      </c>
      <c r="D307" s="35" t="s">
        <v>13000</v>
      </c>
      <c r="E307" s="35" t="s">
        <v>530</v>
      </c>
      <c r="F307" s="36"/>
      <c r="G307" s="33" t="s">
        <v>12</v>
      </c>
      <c r="H307" s="349" t="s">
        <v>17</v>
      </c>
      <c r="I307" s="457">
        <v>1</v>
      </c>
    </row>
    <row r="308" spans="1:9" ht="34.049999999999997" customHeight="1" x14ac:dyDescent="0.25">
      <c r="A308" s="33" t="s">
        <v>12</v>
      </c>
      <c r="B308" s="34">
        <v>238</v>
      </c>
      <c r="C308" s="35" t="s">
        <v>12992</v>
      </c>
      <c r="D308" s="35" t="s">
        <v>13003</v>
      </c>
      <c r="E308" s="35" t="s">
        <v>530</v>
      </c>
      <c r="F308" s="36"/>
      <c r="G308" s="33" t="s">
        <v>12</v>
      </c>
      <c r="H308" s="349" t="s">
        <v>17</v>
      </c>
      <c r="I308" s="457">
        <v>1</v>
      </c>
    </row>
    <row r="309" spans="1:9" ht="34.049999999999997" customHeight="1" x14ac:dyDescent="0.25">
      <c r="A309" s="33" t="s">
        <v>12</v>
      </c>
      <c r="B309" s="34">
        <v>239</v>
      </c>
      <c r="C309" s="35" t="s">
        <v>12992</v>
      </c>
      <c r="D309" s="35" t="s">
        <v>13003</v>
      </c>
      <c r="E309" s="35" t="s">
        <v>530</v>
      </c>
      <c r="F309" s="36"/>
      <c r="G309" s="33" t="s">
        <v>12</v>
      </c>
      <c r="H309" s="349" t="s">
        <v>17</v>
      </c>
      <c r="I309" s="457">
        <v>1</v>
      </c>
    </row>
    <row r="310" spans="1:9" ht="34.049999999999997" customHeight="1" x14ac:dyDescent="0.25">
      <c r="A310" s="33" t="s">
        <v>12</v>
      </c>
      <c r="B310" s="34">
        <v>240</v>
      </c>
      <c r="C310" s="35" t="s">
        <v>12992</v>
      </c>
      <c r="D310" s="35" t="s">
        <v>12991</v>
      </c>
      <c r="E310" s="35" t="s">
        <v>530</v>
      </c>
      <c r="F310" s="36"/>
      <c r="G310" s="33" t="s">
        <v>12</v>
      </c>
      <c r="H310" s="349" t="s">
        <v>17</v>
      </c>
      <c r="I310" s="457">
        <v>1</v>
      </c>
    </row>
    <row r="311" spans="1:9" ht="34.049999999999997" customHeight="1" x14ac:dyDescent="0.25">
      <c r="A311" s="33" t="s">
        <v>12</v>
      </c>
      <c r="B311" s="34">
        <v>241</v>
      </c>
      <c r="C311" s="35" t="s">
        <v>12992</v>
      </c>
      <c r="D311" s="35" t="s">
        <v>12818</v>
      </c>
      <c r="E311" s="35" t="s">
        <v>530</v>
      </c>
      <c r="F311" s="36"/>
      <c r="G311" s="33" t="s">
        <v>12</v>
      </c>
      <c r="H311" s="349" t="s">
        <v>17</v>
      </c>
      <c r="I311" s="457">
        <v>1</v>
      </c>
    </row>
    <row r="312" spans="1:9" ht="34.049999999999997" customHeight="1" x14ac:dyDescent="0.25">
      <c r="A312" s="33" t="s">
        <v>12</v>
      </c>
      <c r="B312" s="34">
        <v>242</v>
      </c>
      <c r="C312" s="35" t="s">
        <v>12992</v>
      </c>
      <c r="D312" s="35" t="s">
        <v>13000</v>
      </c>
      <c r="E312" s="35" t="s">
        <v>530</v>
      </c>
      <c r="F312" s="36"/>
      <c r="G312" s="33" t="s">
        <v>12</v>
      </c>
      <c r="H312" s="349" t="s">
        <v>17</v>
      </c>
      <c r="I312" s="457">
        <v>1</v>
      </c>
    </row>
    <row r="313" spans="1:9" ht="34.049999999999997" customHeight="1" x14ac:dyDescent="0.25">
      <c r="A313" s="33" t="s">
        <v>12</v>
      </c>
      <c r="B313" s="34">
        <v>243</v>
      </c>
      <c r="C313" s="35" t="s">
        <v>12992</v>
      </c>
      <c r="D313" s="35" t="s">
        <v>13004</v>
      </c>
      <c r="E313" s="35" t="s">
        <v>530</v>
      </c>
      <c r="F313" s="36"/>
      <c r="G313" s="33" t="s">
        <v>12</v>
      </c>
      <c r="H313" s="349" t="s">
        <v>17</v>
      </c>
      <c r="I313" s="457">
        <v>1</v>
      </c>
    </row>
    <row r="314" spans="1:9" ht="33" customHeight="1" x14ac:dyDescent="0.25">
      <c r="A314" s="33" t="s">
        <v>12</v>
      </c>
      <c r="B314" s="34">
        <v>244</v>
      </c>
      <c r="C314" s="35" t="s">
        <v>12992</v>
      </c>
      <c r="D314" s="35" t="s">
        <v>13005</v>
      </c>
      <c r="E314" s="35" t="s">
        <v>530</v>
      </c>
      <c r="F314" s="27"/>
      <c r="G314" s="33" t="s">
        <v>12</v>
      </c>
      <c r="H314" s="349" t="s">
        <v>17</v>
      </c>
      <c r="I314" s="457">
        <v>1</v>
      </c>
    </row>
    <row r="315" spans="1:9" ht="32.25" customHeight="1" x14ac:dyDescent="0.25">
      <c r="A315" s="33" t="s">
        <v>12</v>
      </c>
      <c r="B315" s="34">
        <v>245</v>
      </c>
      <c r="C315" s="35" t="s">
        <v>12992</v>
      </c>
      <c r="D315" s="17" t="s">
        <v>13006</v>
      </c>
      <c r="E315" s="35" t="s">
        <v>39</v>
      </c>
      <c r="F315" s="27"/>
      <c r="G315" s="33" t="s">
        <v>12</v>
      </c>
      <c r="H315" s="349" t="s">
        <v>17</v>
      </c>
      <c r="I315" s="459">
        <v>1</v>
      </c>
    </row>
    <row r="316" spans="1:9" ht="17.25" customHeight="1" x14ac:dyDescent="0.25">
      <c r="A316" s="1039" t="s">
        <v>13007</v>
      </c>
      <c r="B316" s="1039"/>
      <c r="C316" s="1039"/>
      <c r="D316" s="1039"/>
      <c r="E316" s="1039"/>
      <c r="F316" s="1039"/>
      <c r="G316" s="1039"/>
      <c r="H316" s="1039"/>
      <c r="I316" s="1039"/>
    </row>
    <row r="317" spans="1:9" ht="19.95" customHeight="1" x14ac:dyDescent="0.25">
      <c r="A317" s="1231" t="s">
        <v>13008</v>
      </c>
      <c r="B317" s="1231"/>
      <c r="C317" s="1231"/>
      <c r="D317" s="1231"/>
      <c r="E317" s="1231"/>
      <c r="F317" s="1231"/>
      <c r="G317" s="1231"/>
      <c r="H317" s="1231"/>
      <c r="I317" s="1231"/>
    </row>
    <row r="318" spans="1:9" ht="83.55" customHeight="1" x14ac:dyDescent="0.25">
      <c r="A318" s="7" t="s">
        <v>12</v>
      </c>
      <c r="B318" s="8">
        <v>1</v>
      </c>
      <c r="C318" s="9" t="s">
        <v>13009</v>
      </c>
      <c r="D318" s="129" t="s">
        <v>13010</v>
      </c>
      <c r="E318" s="9" t="s">
        <v>530</v>
      </c>
      <c r="F318" s="30"/>
      <c r="G318" s="32" t="s">
        <v>11316</v>
      </c>
      <c r="H318" s="347" t="s">
        <v>17</v>
      </c>
      <c r="I318" s="14">
        <v>1</v>
      </c>
    </row>
    <row r="319" spans="1:9" ht="54.75" customHeight="1" x14ac:dyDescent="0.25">
      <c r="A319" s="33" t="s">
        <v>12</v>
      </c>
      <c r="B319" s="34">
        <v>2</v>
      </c>
      <c r="C319" s="35" t="s">
        <v>13009</v>
      </c>
      <c r="D319" s="17" t="s">
        <v>13011</v>
      </c>
      <c r="E319" s="35" t="s">
        <v>11629</v>
      </c>
      <c r="F319" s="36"/>
      <c r="G319" s="33" t="s">
        <v>12</v>
      </c>
      <c r="H319" s="349" t="s">
        <v>17</v>
      </c>
      <c r="I319" s="14">
        <v>1</v>
      </c>
    </row>
    <row r="320" spans="1:9" ht="54.75" customHeight="1" x14ac:dyDescent="0.25">
      <c r="A320" s="33" t="s">
        <v>12</v>
      </c>
      <c r="B320" s="34">
        <v>3</v>
      </c>
      <c r="C320" s="35" t="s">
        <v>13009</v>
      </c>
      <c r="D320" s="17" t="s">
        <v>13012</v>
      </c>
      <c r="E320" s="35" t="s">
        <v>11629</v>
      </c>
      <c r="F320" s="36"/>
      <c r="G320" s="33" t="s">
        <v>12</v>
      </c>
      <c r="H320" s="349" t="s">
        <v>17</v>
      </c>
      <c r="I320" s="14">
        <v>1</v>
      </c>
    </row>
    <row r="321" spans="1:9" ht="54.75" customHeight="1" x14ac:dyDescent="0.25">
      <c r="A321" s="33" t="s">
        <v>12</v>
      </c>
      <c r="B321" s="34">
        <v>4</v>
      </c>
      <c r="C321" s="35" t="s">
        <v>13009</v>
      </c>
      <c r="D321" s="17" t="s">
        <v>13013</v>
      </c>
      <c r="E321" s="35" t="s">
        <v>11629</v>
      </c>
      <c r="F321" s="36"/>
      <c r="G321" s="33" t="s">
        <v>12</v>
      </c>
      <c r="H321" s="349" t="s">
        <v>17</v>
      </c>
      <c r="I321" s="14">
        <v>1</v>
      </c>
    </row>
    <row r="322" spans="1:9" ht="54.75" customHeight="1" x14ac:dyDescent="0.25">
      <c r="A322" s="33" t="s">
        <v>12</v>
      </c>
      <c r="B322" s="34">
        <v>5</v>
      </c>
      <c r="C322" s="35" t="s">
        <v>13009</v>
      </c>
      <c r="D322" s="17" t="s">
        <v>13014</v>
      </c>
      <c r="E322" s="35" t="s">
        <v>11629</v>
      </c>
      <c r="F322" s="36"/>
      <c r="G322" s="33" t="s">
        <v>12</v>
      </c>
      <c r="H322" s="349" t="s">
        <v>17</v>
      </c>
      <c r="I322" s="14">
        <v>1</v>
      </c>
    </row>
    <row r="323" spans="1:9" ht="21.75" customHeight="1" x14ac:dyDescent="0.25">
      <c r="A323" s="15" t="s">
        <v>12</v>
      </c>
      <c r="B323" s="16">
        <v>6</v>
      </c>
      <c r="C323" s="17" t="s">
        <v>13009</v>
      </c>
      <c r="D323" s="118" t="s">
        <v>13010</v>
      </c>
      <c r="E323" s="17" t="s">
        <v>530</v>
      </c>
      <c r="F323" s="27"/>
      <c r="G323" s="15" t="s">
        <v>12</v>
      </c>
      <c r="H323" s="360" t="s">
        <v>17</v>
      </c>
      <c r="I323" s="20">
        <v>1</v>
      </c>
    </row>
    <row r="324" spans="1:9" ht="48" customHeight="1" x14ac:dyDescent="0.25">
      <c r="A324" s="33" t="s">
        <v>12</v>
      </c>
      <c r="B324" s="34">
        <v>7</v>
      </c>
      <c r="C324" s="35" t="s">
        <v>13009</v>
      </c>
      <c r="D324" s="380" t="s">
        <v>13010</v>
      </c>
      <c r="E324" s="35" t="s">
        <v>63</v>
      </c>
      <c r="F324" s="36"/>
      <c r="G324" s="33" t="s">
        <v>12</v>
      </c>
      <c r="H324" s="349" t="s">
        <v>17</v>
      </c>
      <c r="I324" s="14">
        <v>1</v>
      </c>
    </row>
    <row r="325" spans="1:9" ht="22.5" customHeight="1" x14ac:dyDescent="0.25">
      <c r="A325" s="53"/>
      <c r="B325" s="973">
        <v>8</v>
      </c>
      <c r="C325" s="53"/>
      <c r="D325" s="94" t="s">
        <v>13015</v>
      </c>
      <c r="E325" s="53"/>
      <c r="F325" s="1155"/>
      <c r="G325" s="53"/>
      <c r="H325" s="53"/>
      <c r="I325" s="116"/>
    </row>
    <row r="326" spans="1:9" ht="11.25" customHeight="1" x14ac:dyDescent="0.25">
      <c r="A326" s="144" t="s">
        <v>12</v>
      </c>
      <c r="B326" s="973">
        <v>8</v>
      </c>
      <c r="C326" s="73" t="s">
        <v>13009</v>
      </c>
      <c r="D326" s="73" t="s">
        <v>13016</v>
      </c>
      <c r="E326" s="73" t="s">
        <v>11629</v>
      </c>
      <c r="F326" s="1156"/>
      <c r="G326" s="144" t="s">
        <v>12</v>
      </c>
      <c r="H326" s="348" t="s">
        <v>17</v>
      </c>
      <c r="I326" s="20">
        <v>1</v>
      </c>
    </row>
    <row r="327" spans="1:9" ht="19.5" customHeight="1" x14ac:dyDescent="0.25">
      <c r="A327" s="116"/>
      <c r="B327" s="973">
        <v>8</v>
      </c>
      <c r="C327" s="998" t="s">
        <v>13009</v>
      </c>
      <c r="D327" s="73" t="s">
        <v>13017</v>
      </c>
      <c r="E327" s="116"/>
      <c r="F327" s="1156"/>
      <c r="G327" s="116"/>
      <c r="H327" s="116"/>
      <c r="I327" s="116"/>
    </row>
    <row r="328" spans="1:9" ht="19.95" customHeight="1" x14ac:dyDescent="0.25">
      <c r="A328" s="1231" t="s">
        <v>13018</v>
      </c>
      <c r="B328" s="1231"/>
      <c r="C328" s="1231"/>
      <c r="D328" s="1231"/>
      <c r="E328" s="1231"/>
      <c r="F328" s="1231"/>
      <c r="G328" s="1231"/>
      <c r="H328" s="1231"/>
      <c r="I328" s="1231"/>
    </row>
    <row r="329" spans="1:9" ht="49.05" customHeight="1" x14ac:dyDescent="0.25">
      <c r="A329" s="32" t="s">
        <v>13019</v>
      </c>
      <c r="B329" s="8">
        <v>9</v>
      </c>
      <c r="C329" s="9" t="s">
        <v>13019</v>
      </c>
      <c r="D329" s="129" t="s">
        <v>13010</v>
      </c>
      <c r="E329" s="9" t="s">
        <v>63</v>
      </c>
      <c r="F329" s="30"/>
      <c r="G329" s="32" t="s">
        <v>11316</v>
      </c>
      <c r="H329" s="347" t="s">
        <v>17</v>
      </c>
      <c r="I329" s="14">
        <v>1</v>
      </c>
    </row>
    <row r="330" spans="1:9" ht="49.05" customHeight="1" x14ac:dyDescent="0.25">
      <c r="A330" s="33" t="s">
        <v>12</v>
      </c>
      <c r="B330" s="34">
        <v>10</v>
      </c>
      <c r="C330" s="35" t="s">
        <v>13019</v>
      </c>
      <c r="D330" s="165" t="s">
        <v>13010</v>
      </c>
      <c r="E330" s="35" t="s">
        <v>530</v>
      </c>
      <c r="F330" s="36"/>
      <c r="G330" s="33" t="s">
        <v>12</v>
      </c>
      <c r="H330" s="349" t="s">
        <v>17</v>
      </c>
      <c r="I330" s="14">
        <v>1</v>
      </c>
    </row>
    <row r="331" spans="1:9" ht="49.05" customHeight="1" x14ac:dyDescent="0.25">
      <c r="A331" s="33" t="s">
        <v>12</v>
      </c>
      <c r="B331" s="34">
        <v>11</v>
      </c>
      <c r="C331" s="35" t="s">
        <v>13019</v>
      </c>
      <c r="D331" s="35" t="s">
        <v>13020</v>
      </c>
      <c r="E331" s="35" t="s">
        <v>39</v>
      </c>
      <c r="F331" s="36"/>
      <c r="G331" s="33" t="s">
        <v>12</v>
      </c>
      <c r="H331" s="349" t="s">
        <v>17</v>
      </c>
      <c r="I331" s="14">
        <v>1</v>
      </c>
    </row>
    <row r="332" spans="1:9" ht="49.05" customHeight="1" x14ac:dyDescent="0.25">
      <c r="A332" s="33" t="s">
        <v>12</v>
      </c>
      <c r="B332" s="34">
        <v>12</v>
      </c>
      <c r="C332" s="35" t="s">
        <v>13019</v>
      </c>
      <c r="D332" s="380" t="s">
        <v>13010</v>
      </c>
      <c r="E332" s="35" t="s">
        <v>63</v>
      </c>
      <c r="F332" s="36"/>
      <c r="G332" s="33" t="s">
        <v>12</v>
      </c>
      <c r="H332" s="349" t="s">
        <v>17</v>
      </c>
      <c r="I332" s="14">
        <v>1</v>
      </c>
    </row>
    <row r="333" spans="1:9" ht="49.05" customHeight="1" x14ac:dyDescent="0.25">
      <c r="A333" s="33" t="s">
        <v>12</v>
      </c>
      <c r="B333" s="34">
        <v>13</v>
      </c>
      <c r="C333" s="35" t="s">
        <v>13019</v>
      </c>
      <c r="D333" s="35" t="s">
        <v>13021</v>
      </c>
      <c r="E333" s="35" t="s">
        <v>11629</v>
      </c>
      <c r="F333" s="36"/>
      <c r="G333" s="33" t="s">
        <v>12</v>
      </c>
      <c r="H333" s="349" t="s">
        <v>17</v>
      </c>
      <c r="I333" s="14">
        <v>1</v>
      </c>
    </row>
    <row r="334" spans="1:9" ht="49.05" customHeight="1" x14ac:dyDescent="0.25">
      <c r="A334" s="33" t="s">
        <v>12</v>
      </c>
      <c r="B334" s="34">
        <v>14</v>
      </c>
      <c r="C334" s="35" t="s">
        <v>13019</v>
      </c>
      <c r="D334" s="35" t="s">
        <v>13022</v>
      </c>
      <c r="E334" s="35" t="s">
        <v>11629</v>
      </c>
      <c r="F334" s="36"/>
      <c r="G334" s="33" t="s">
        <v>12</v>
      </c>
      <c r="H334" s="349" t="s">
        <v>17</v>
      </c>
      <c r="I334" s="14">
        <v>1</v>
      </c>
    </row>
  </sheetData>
  <mergeCells count="20">
    <mergeCell ref="A290:I290"/>
    <mergeCell ref="A316:I316"/>
    <mergeCell ref="A317:I317"/>
    <mergeCell ref="F325:F327"/>
    <mergeCell ref="A328:I328"/>
    <mergeCell ref="A124:I124"/>
    <mergeCell ref="A169:I169"/>
    <mergeCell ref="A264:I264"/>
    <mergeCell ref="A279:I279"/>
    <mergeCell ref="A288:I288"/>
    <mergeCell ref="A30:I30"/>
    <mergeCell ref="A61:I61"/>
    <mergeCell ref="A62:I62"/>
    <mergeCell ref="A79:I79"/>
    <mergeCell ref="A121:I121"/>
    <mergeCell ref="A1:I1"/>
    <mergeCell ref="F4:F5"/>
    <mergeCell ref="F14:F15"/>
    <mergeCell ref="A22:I22"/>
    <mergeCell ref="A23:I23"/>
  </mergeCell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I83"/>
  <sheetViews>
    <sheetView topLeftCell="A75" workbookViewId="0">
      <selection activeCell="B84" sqref="B84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9.05" customHeight="1" x14ac:dyDescent="0.25">
      <c r="A3" s="33" t="s">
        <v>12</v>
      </c>
      <c r="B3" s="34">
        <v>15</v>
      </c>
      <c r="C3" s="970" t="s">
        <v>13019</v>
      </c>
      <c r="D3" s="165" t="s">
        <v>13010</v>
      </c>
      <c r="E3" s="35" t="s">
        <v>530</v>
      </c>
      <c r="F3" s="36"/>
      <c r="G3" s="33" t="s">
        <v>12</v>
      </c>
      <c r="H3" s="349" t="s">
        <v>17</v>
      </c>
      <c r="I3" s="14">
        <v>1</v>
      </c>
    </row>
    <row r="4" spans="1:9" ht="49.05" customHeight="1" x14ac:dyDescent="0.25">
      <c r="A4" s="33" t="s">
        <v>12</v>
      </c>
      <c r="B4" s="34">
        <v>16</v>
      </c>
      <c r="C4" s="966" t="s">
        <v>13019</v>
      </c>
      <c r="D4" s="165" t="s">
        <v>13010</v>
      </c>
      <c r="E4" s="35" t="s">
        <v>530</v>
      </c>
      <c r="F4" s="36"/>
      <c r="G4" s="33" t="s">
        <v>12</v>
      </c>
      <c r="H4" s="349" t="s">
        <v>17</v>
      </c>
      <c r="I4" s="14">
        <v>1</v>
      </c>
    </row>
    <row r="5" spans="1:9" ht="49.05" customHeight="1" x14ac:dyDescent="0.25">
      <c r="A5" s="33" t="s">
        <v>12</v>
      </c>
      <c r="B5" s="34">
        <v>17</v>
      </c>
      <c r="C5" s="966" t="s">
        <v>13019</v>
      </c>
      <c r="D5" s="165" t="s">
        <v>13010</v>
      </c>
      <c r="E5" s="35" t="s">
        <v>530</v>
      </c>
      <c r="F5" s="36"/>
      <c r="G5" s="33" t="s">
        <v>12</v>
      </c>
      <c r="H5" s="349" t="s">
        <v>17</v>
      </c>
      <c r="I5" s="14">
        <v>1</v>
      </c>
    </row>
    <row r="6" spans="1:9" ht="49.05" customHeight="1" x14ac:dyDescent="0.25">
      <c r="A6" s="33" t="s">
        <v>12</v>
      </c>
      <c r="B6" s="34">
        <v>18</v>
      </c>
      <c r="C6" s="966" t="s">
        <v>13019</v>
      </c>
      <c r="D6" s="35" t="s">
        <v>13023</v>
      </c>
      <c r="E6" s="35" t="s">
        <v>11629</v>
      </c>
      <c r="F6" s="36"/>
      <c r="G6" s="33" t="s">
        <v>12</v>
      </c>
      <c r="H6" s="349" t="s">
        <v>17</v>
      </c>
      <c r="I6" s="14">
        <v>1</v>
      </c>
    </row>
    <row r="7" spans="1:9" ht="49.05" customHeight="1" x14ac:dyDescent="0.25">
      <c r="A7" s="33" t="s">
        <v>12</v>
      </c>
      <c r="B7" s="34">
        <v>19</v>
      </c>
      <c r="C7" s="966" t="s">
        <v>13019</v>
      </c>
      <c r="D7" s="35" t="s">
        <v>13024</v>
      </c>
      <c r="E7" s="35" t="s">
        <v>11629</v>
      </c>
      <c r="F7" s="36"/>
      <c r="G7" s="33" t="s">
        <v>12</v>
      </c>
      <c r="H7" s="349" t="s">
        <v>17</v>
      </c>
      <c r="I7" s="14">
        <v>1</v>
      </c>
    </row>
    <row r="8" spans="1:9" ht="49.05" customHeight="1" x14ac:dyDescent="0.25">
      <c r="A8" s="33" t="s">
        <v>12</v>
      </c>
      <c r="B8" s="34">
        <v>20</v>
      </c>
      <c r="C8" s="966" t="s">
        <v>13019</v>
      </c>
      <c r="D8" s="35" t="s">
        <v>13025</v>
      </c>
      <c r="E8" s="35" t="s">
        <v>11629</v>
      </c>
      <c r="F8" s="36"/>
      <c r="G8" s="33" t="s">
        <v>12</v>
      </c>
      <c r="H8" s="349" t="s">
        <v>17</v>
      </c>
      <c r="I8" s="14">
        <v>1</v>
      </c>
    </row>
    <row r="9" spans="1:9" ht="49.05" customHeight="1" x14ac:dyDescent="0.25">
      <c r="A9" s="33" t="s">
        <v>12</v>
      </c>
      <c r="B9" s="34">
        <v>21</v>
      </c>
      <c r="C9" s="966" t="s">
        <v>13019</v>
      </c>
      <c r="D9" s="380" t="s">
        <v>13010</v>
      </c>
      <c r="E9" s="35" t="s">
        <v>530</v>
      </c>
      <c r="F9" s="36"/>
      <c r="G9" s="33" t="s">
        <v>12</v>
      </c>
      <c r="H9" s="349" t="s">
        <v>17</v>
      </c>
      <c r="I9" s="14">
        <v>1</v>
      </c>
    </row>
    <row r="10" spans="1:9" ht="49.05" customHeight="1" x14ac:dyDescent="0.25">
      <c r="A10" s="33" t="s">
        <v>12</v>
      </c>
      <c r="B10" s="34">
        <v>22</v>
      </c>
      <c r="C10" s="966" t="s">
        <v>13019</v>
      </c>
      <c r="D10" s="165" t="s">
        <v>13010</v>
      </c>
      <c r="E10" s="35" t="s">
        <v>530</v>
      </c>
      <c r="F10" s="36"/>
      <c r="G10" s="33" t="s">
        <v>12</v>
      </c>
      <c r="H10" s="349" t="s">
        <v>17</v>
      </c>
      <c r="I10" s="14">
        <v>1</v>
      </c>
    </row>
    <row r="11" spans="1:9" ht="49.05" customHeight="1" x14ac:dyDescent="0.25">
      <c r="A11" s="92" t="s">
        <v>12</v>
      </c>
      <c r="B11" s="93">
        <v>23</v>
      </c>
      <c r="C11" s="989" t="s">
        <v>13019</v>
      </c>
      <c r="D11" s="356" t="s">
        <v>13010</v>
      </c>
      <c r="E11" s="94" t="s">
        <v>530</v>
      </c>
      <c r="F11" s="96"/>
      <c r="G11" s="92" t="s">
        <v>12</v>
      </c>
      <c r="H11" s="350" t="s">
        <v>17</v>
      </c>
      <c r="I11" s="14">
        <v>1</v>
      </c>
    </row>
    <row r="12" spans="1:9" ht="22.5" customHeight="1" x14ac:dyDescent="0.25">
      <c r="A12" s="116"/>
      <c r="B12" s="973">
        <v>24</v>
      </c>
      <c r="C12" s="995"/>
      <c r="D12" s="107" t="s">
        <v>13026</v>
      </c>
      <c r="E12" s="116"/>
      <c r="F12" s="1156"/>
      <c r="G12" s="116"/>
      <c r="H12" s="116"/>
      <c r="I12" s="116"/>
    </row>
    <row r="13" spans="1:9" ht="11.25" customHeight="1" x14ac:dyDescent="0.25">
      <c r="A13" s="144" t="s">
        <v>12</v>
      </c>
      <c r="B13" s="973">
        <v>24</v>
      </c>
      <c r="C13" s="994" t="s">
        <v>13019</v>
      </c>
      <c r="D13" s="73" t="s">
        <v>13027</v>
      </c>
      <c r="E13" s="73" t="s">
        <v>11629</v>
      </c>
      <c r="F13" s="1156"/>
      <c r="G13" s="144" t="s">
        <v>12</v>
      </c>
      <c r="H13" s="348" t="s">
        <v>17</v>
      </c>
      <c r="I13" s="20">
        <v>1</v>
      </c>
    </row>
    <row r="14" spans="1:9" ht="19.5" customHeight="1" x14ac:dyDescent="0.25">
      <c r="A14" s="10"/>
      <c r="B14" s="973">
        <v>24</v>
      </c>
      <c r="C14" s="971"/>
      <c r="D14" s="455">
        <v>70</v>
      </c>
      <c r="E14" s="10"/>
      <c r="F14" s="1157"/>
      <c r="G14" s="10"/>
      <c r="H14" s="10"/>
      <c r="I14" s="116"/>
    </row>
    <row r="15" spans="1:9" ht="49.05" customHeight="1" x14ac:dyDescent="0.25">
      <c r="A15" s="33" t="s">
        <v>12</v>
      </c>
      <c r="B15" s="34">
        <v>25</v>
      </c>
      <c r="C15" s="966" t="s">
        <v>13019</v>
      </c>
      <c r="D15" s="35" t="s">
        <v>13028</v>
      </c>
      <c r="E15" s="35" t="s">
        <v>11629</v>
      </c>
      <c r="F15" s="36"/>
      <c r="G15" s="33" t="s">
        <v>12</v>
      </c>
      <c r="H15" s="349" t="s">
        <v>17</v>
      </c>
      <c r="I15" s="14">
        <v>1</v>
      </c>
    </row>
    <row r="16" spans="1:9" ht="21.75" customHeight="1" x14ac:dyDescent="0.25">
      <c r="A16" s="15" t="s">
        <v>12</v>
      </c>
      <c r="B16" s="16">
        <v>26</v>
      </c>
      <c r="C16" s="968" t="s">
        <v>13019</v>
      </c>
      <c r="D16" s="89" t="s">
        <v>13010</v>
      </c>
      <c r="E16" s="17" t="s">
        <v>530</v>
      </c>
      <c r="F16" s="27"/>
      <c r="G16" s="15" t="s">
        <v>12</v>
      </c>
      <c r="H16" s="360" t="s">
        <v>17</v>
      </c>
      <c r="I16" s="20">
        <v>1</v>
      </c>
    </row>
    <row r="17" spans="1:9" ht="46.95" customHeight="1" x14ac:dyDescent="0.25">
      <c r="A17" s="15" t="s">
        <v>12</v>
      </c>
      <c r="B17" s="16">
        <v>27</v>
      </c>
      <c r="C17" s="968" t="s">
        <v>13019</v>
      </c>
      <c r="D17" s="89" t="s">
        <v>13010</v>
      </c>
      <c r="E17" s="17" t="s">
        <v>530</v>
      </c>
      <c r="F17" s="36"/>
      <c r="G17" s="15" t="s">
        <v>12</v>
      </c>
      <c r="H17" s="360" t="s">
        <v>17</v>
      </c>
      <c r="I17" s="14">
        <v>1</v>
      </c>
    </row>
    <row r="18" spans="1:9" ht="46.95" customHeight="1" x14ac:dyDescent="0.25">
      <c r="A18" s="15" t="s">
        <v>12</v>
      </c>
      <c r="B18" s="16">
        <v>28</v>
      </c>
      <c r="C18" s="968" t="s">
        <v>13019</v>
      </c>
      <c r="D18" s="89" t="s">
        <v>13010</v>
      </c>
      <c r="E18" s="17" t="s">
        <v>530</v>
      </c>
      <c r="F18" s="36"/>
      <c r="G18" s="15" t="s">
        <v>12</v>
      </c>
      <c r="H18" s="360" t="s">
        <v>17</v>
      </c>
      <c r="I18" s="14">
        <v>1</v>
      </c>
    </row>
    <row r="19" spans="1:9" ht="46.95" customHeight="1" x14ac:dyDescent="0.25">
      <c r="A19" s="15" t="s">
        <v>12</v>
      </c>
      <c r="B19" s="16">
        <v>29</v>
      </c>
      <c r="C19" s="968" t="s">
        <v>13019</v>
      </c>
      <c r="D19" s="89" t="s">
        <v>13010</v>
      </c>
      <c r="E19" s="17" t="s">
        <v>530</v>
      </c>
      <c r="F19" s="36"/>
      <c r="G19" s="15" t="s">
        <v>12</v>
      </c>
      <c r="H19" s="360" t="s">
        <v>17</v>
      </c>
      <c r="I19" s="14">
        <v>1</v>
      </c>
    </row>
    <row r="20" spans="1:9" ht="46.95" customHeight="1" x14ac:dyDescent="0.25">
      <c r="A20" s="15" t="s">
        <v>12</v>
      </c>
      <c r="B20" s="16">
        <v>30</v>
      </c>
      <c r="C20" s="968" t="s">
        <v>13019</v>
      </c>
      <c r="D20" s="89" t="s">
        <v>13010</v>
      </c>
      <c r="E20" s="17" t="s">
        <v>530</v>
      </c>
      <c r="F20" s="36"/>
      <c r="G20" s="15" t="s">
        <v>12</v>
      </c>
      <c r="H20" s="360" t="s">
        <v>17</v>
      </c>
      <c r="I20" s="14">
        <v>1</v>
      </c>
    </row>
    <row r="21" spans="1:9" ht="46.95" customHeight="1" x14ac:dyDescent="0.25">
      <c r="A21" s="15" t="s">
        <v>12</v>
      </c>
      <c r="B21" s="16">
        <v>31</v>
      </c>
      <c r="C21" s="968" t="s">
        <v>13019</v>
      </c>
      <c r="D21" s="17" t="s">
        <v>13029</v>
      </c>
      <c r="E21" s="17" t="s">
        <v>39</v>
      </c>
      <c r="F21" s="36"/>
      <c r="G21" s="15" t="s">
        <v>12</v>
      </c>
      <c r="H21" s="360" t="s">
        <v>17</v>
      </c>
      <c r="I21" s="14">
        <v>1</v>
      </c>
    </row>
    <row r="22" spans="1:9" ht="17.55" customHeight="1" x14ac:dyDescent="0.25">
      <c r="A22" s="15" t="s">
        <v>12</v>
      </c>
      <c r="B22" s="16">
        <v>32</v>
      </c>
      <c r="C22" s="968" t="s">
        <v>13019</v>
      </c>
      <c r="D22" s="89" t="s">
        <v>13010</v>
      </c>
      <c r="E22" s="17" t="s">
        <v>530</v>
      </c>
      <c r="F22" s="27"/>
      <c r="G22" s="15" t="s">
        <v>12</v>
      </c>
      <c r="H22" s="360" t="s">
        <v>17</v>
      </c>
      <c r="I22" s="20">
        <v>1</v>
      </c>
    </row>
    <row r="23" spans="1:9" ht="43.2" customHeight="1" x14ac:dyDescent="0.25">
      <c r="A23" s="15" t="s">
        <v>12</v>
      </c>
      <c r="B23" s="16">
        <v>33</v>
      </c>
      <c r="C23" s="968" t="s">
        <v>13019</v>
      </c>
      <c r="D23" s="89" t="s">
        <v>13010</v>
      </c>
      <c r="E23" s="17" t="s">
        <v>530</v>
      </c>
      <c r="F23" s="36"/>
      <c r="G23" s="15" t="s">
        <v>12</v>
      </c>
      <c r="H23" s="360" t="s">
        <v>17</v>
      </c>
      <c r="I23" s="20">
        <v>1</v>
      </c>
    </row>
    <row r="24" spans="1:9" ht="43.2" customHeight="1" x14ac:dyDescent="0.25">
      <c r="A24" s="63" t="s">
        <v>12</v>
      </c>
      <c r="B24" s="60">
        <v>34</v>
      </c>
      <c r="C24" s="999" t="s">
        <v>13019</v>
      </c>
      <c r="D24" s="123" t="s">
        <v>13010</v>
      </c>
      <c r="E24" s="61" t="s">
        <v>530</v>
      </c>
      <c r="F24" s="96"/>
      <c r="G24" s="63" t="s">
        <v>12</v>
      </c>
      <c r="H24" s="361" t="s">
        <v>17</v>
      </c>
      <c r="I24" s="20">
        <v>1</v>
      </c>
    </row>
    <row r="25" spans="1:9" ht="43.2" customHeight="1" x14ac:dyDescent="0.25">
      <c r="A25" s="49" t="s">
        <v>12</v>
      </c>
      <c r="B25" s="22">
        <v>35</v>
      </c>
      <c r="C25" s="988" t="s">
        <v>13019</v>
      </c>
      <c r="D25" s="88" t="s">
        <v>13010</v>
      </c>
      <c r="E25" s="50" t="s">
        <v>530</v>
      </c>
      <c r="F25" s="30"/>
      <c r="G25" s="49" t="s">
        <v>12</v>
      </c>
      <c r="H25" s="357" t="s">
        <v>17</v>
      </c>
      <c r="I25" s="20">
        <v>1</v>
      </c>
    </row>
    <row r="26" spans="1:9" ht="43.2" customHeight="1" x14ac:dyDescent="0.25">
      <c r="A26" s="15" t="s">
        <v>12</v>
      </c>
      <c r="B26" s="16">
        <v>36</v>
      </c>
      <c r="C26" s="968" t="s">
        <v>13019</v>
      </c>
      <c r="D26" s="89" t="s">
        <v>13010</v>
      </c>
      <c r="E26" s="17" t="s">
        <v>530</v>
      </c>
      <c r="F26" s="36"/>
      <c r="G26" s="15" t="s">
        <v>12</v>
      </c>
      <c r="H26" s="360" t="s">
        <v>17</v>
      </c>
      <c r="I26" s="20">
        <v>1</v>
      </c>
    </row>
    <row r="27" spans="1:9" ht="43.2" customHeight="1" x14ac:dyDescent="0.25">
      <c r="A27" s="15" t="s">
        <v>12</v>
      </c>
      <c r="B27" s="16">
        <v>37</v>
      </c>
      <c r="C27" s="968" t="s">
        <v>13019</v>
      </c>
      <c r="D27" s="89" t="s">
        <v>13010</v>
      </c>
      <c r="E27" s="17" t="s">
        <v>530</v>
      </c>
      <c r="F27" s="36"/>
      <c r="G27" s="15" t="s">
        <v>12</v>
      </c>
      <c r="H27" s="360" t="s">
        <v>17</v>
      </c>
      <c r="I27" s="20">
        <v>1</v>
      </c>
    </row>
    <row r="28" spans="1:9" ht="43.2" customHeight="1" x14ac:dyDescent="0.25">
      <c r="A28" s="15" t="s">
        <v>12</v>
      </c>
      <c r="B28" s="16">
        <v>38</v>
      </c>
      <c r="C28" s="968" t="s">
        <v>13019</v>
      </c>
      <c r="D28" s="17" t="s">
        <v>13030</v>
      </c>
      <c r="E28" s="17" t="s">
        <v>39</v>
      </c>
      <c r="F28" s="36"/>
      <c r="G28" s="15" t="s">
        <v>12</v>
      </c>
      <c r="H28" s="360" t="s">
        <v>17</v>
      </c>
      <c r="I28" s="20">
        <v>1</v>
      </c>
    </row>
    <row r="29" spans="1:9" ht="17.55" customHeight="1" x14ac:dyDescent="0.25">
      <c r="A29" s="53"/>
      <c r="B29" s="973">
        <v>39</v>
      </c>
      <c r="C29" s="972"/>
      <c r="D29" s="61" t="s">
        <v>13031</v>
      </c>
      <c r="E29" s="53"/>
      <c r="F29" s="1155"/>
      <c r="G29" s="53"/>
      <c r="H29" s="53"/>
      <c r="I29" s="116"/>
    </row>
    <row r="30" spans="1:9" ht="22.5" customHeight="1" x14ac:dyDescent="0.25">
      <c r="A30" s="144" t="s">
        <v>12</v>
      </c>
      <c r="B30" s="973">
        <v>39</v>
      </c>
      <c r="C30" s="994" t="s">
        <v>13019</v>
      </c>
      <c r="D30" s="109" t="s">
        <v>13032</v>
      </c>
      <c r="E30" s="73" t="s">
        <v>11629</v>
      </c>
      <c r="F30" s="1156"/>
      <c r="G30" s="144" t="s">
        <v>12</v>
      </c>
      <c r="H30" s="348" t="s">
        <v>17</v>
      </c>
      <c r="I30" s="20">
        <v>1</v>
      </c>
    </row>
    <row r="31" spans="1:9" ht="17.25" customHeight="1" x14ac:dyDescent="0.25">
      <c r="A31" s="10"/>
      <c r="B31" s="973">
        <v>39</v>
      </c>
      <c r="C31" s="971"/>
      <c r="D31" s="50" t="s">
        <v>13033</v>
      </c>
      <c r="E31" s="10"/>
      <c r="F31" s="1157"/>
      <c r="G31" s="10"/>
      <c r="H31" s="10"/>
      <c r="I31" s="116"/>
    </row>
    <row r="32" spans="1:9" ht="34.049999999999997" customHeight="1" x14ac:dyDescent="0.25">
      <c r="A32" s="33" t="s">
        <v>12</v>
      </c>
      <c r="B32" s="34">
        <v>40</v>
      </c>
      <c r="C32" s="966" t="s">
        <v>13019</v>
      </c>
      <c r="D32" s="17" t="s">
        <v>13034</v>
      </c>
      <c r="E32" s="35" t="s">
        <v>11629</v>
      </c>
      <c r="F32" s="36"/>
      <c r="G32" s="33" t="s">
        <v>12</v>
      </c>
      <c r="H32" s="349" t="s">
        <v>17</v>
      </c>
      <c r="I32" s="14">
        <v>1</v>
      </c>
    </row>
    <row r="33" spans="1:9" ht="34.049999999999997" customHeight="1" x14ac:dyDescent="0.25">
      <c r="A33" s="33" t="s">
        <v>12</v>
      </c>
      <c r="B33" s="34">
        <v>41</v>
      </c>
      <c r="C33" s="966" t="s">
        <v>13019</v>
      </c>
      <c r="D33" s="35" t="s">
        <v>13035</v>
      </c>
      <c r="E33" s="35" t="s">
        <v>11629</v>
      </c>
      <c r="F33" s="36"/>
      <c r="G33" s="33" t="s">
        <v>12</v>
      </c>
      <c r="H33" s="349" t="s">
        <v>17</v>
      </c>
      <c r="I33" s="14">
        <v>1</v>
      </c>
    </row>
    <row r="34" spans="1:9" ht="34.049999999999997" customHeight="1" x14ac:dyDescent="0.25">
      <c r="A34" s="33" t="s">
        <v>12</v>
      </c>
      <c r="B34" s="34">
        <v>42</v>
      </c>
      <c r="C34" s="966" t="s">
        <v>13019</v>
      </c>
      <c r="D34" s="35" t="s">
        <v>13036</v>
      </c>
      <c r="E34" s="35" t="s">
        <v>39</v>
      </c>
      <c r="F34" s="36"/>
      <c r="G34" s="33" t="s">
        <v>12</v>
      </c>
      <c r="H34" s="349" t="s">
        <v>17</v>
      </c>
      <c r="I34" s="14">
        <v>1</v>
      </c>
    </row>
    <row r="35" spans="1:9" ht="34.049999999999997" customHeight="1" x14ac:dyDescent="0.25">
      <c r="A35" s="33" t="s">
        <v>12</v>
      </c>
      <c r="B35" s="34">
        <v>43</v>
      </c>
      <c r="C35" s="966" t="s">
        <v>13019</v>
      </c>
      <c r="D35" s="165" t="s">
        <v>13010</v>
      </c>
      <c r="E35" s="35" t="s">
        <v>530</v>
      </c>
      <c r="F35" s="36"/>
      <c r="G35" s="33" t="s">
        <v>12</v>
      </c>
      <c r="H35" s="349" t="s">
        <v>17</v>
      </c>
      <c r="I35" s="14">
        <v>1</v>
      </c>
    </row>
    <row r="36" spans="1:9" ht="29.25" customHeight="1" x14ac:dyDescent="0.25">
      <c r="A36" s="53"/>
      <c r="B36" s="973">
        <v>44</v>
      </c>
      <c r="C36" s="972"/>
      <c r="D36" s="94" t="s">
        <v>43</v>
      </c>
      <c r="E36" s="53"/>
      <c r="F36" s="1155"/>
      <c r="G36" s="53"/>
      <c r="H36" s="53"/>
      <c r="I36" s="116"/>
    </row>
    <row r="37" spans="1:9" ht="22.5" customHeight="1" x14ac:dyDescent="0.25">
      <c r="A37" s="144" t="s">
        <v>12</v>
      </c>
      <c r="B37" s="973">
        <v>44</v>
      </c>
      <c r="C37" s="994" t="s">
        <v>13019</v>
      </c>
      <c r="D37" s="109" t="s">
        <v>13037</v>
      </c>
      <c r="E37" s="73" t="s">
        <v>11629</v>
      </c>
      <c r="F37" s="1156"/>
      <c r="G37" s="144" t="s">
        <v>12</v>
      </c>
      <c r="H37" s="348" t="s">
        <v>17</v>
      </c>
      <c r="I37" s="20">
        <v>1</v>
      </c>
    </row>
    <row r="38" spans="1:9" ht="25.2" customHeight="1" x14ac:dyDescent="0.25">
      <c r="A38" s="10"/>
      <c r="B38" s="973">
        <v>44</v>
      </c>
      <c r="C38" s="971"/>
      <c r="D38" s="455">
        <v>42</v>
      </c>
      <c r="E38" s="10"/>
      <c r="F38" s="1157"/>
      <c r="G38" s="10"/>
      <c r="H38" s="10"/>
      <c r="I38" s="116"/>
    </row>
    <row r="39" spans="1:9" ht="34.049999999999997" customHeight="1" x14ac:dyDescent="0.25">
      <c r="A39" s="92" t="s">
        <v>12</v>
      </c>
      <c r="B39" s="93">
        <v>45</v>
      </c>
      <c r="C39" s="989" t="s">
        <v>13019</v>
      </c>
      <c r="D39" s="94" t="s">
        <v>13038</v>
      </c>
      <c r="E39" s="94" t="s">
        <v>39</v>
      </c>
      <c r="F39" s="96"/>
      <c r="G39" s="92" t="s">
        <v>12</v>
      </c>
      <c r="H39" s="350" t="s">
        <v>17</v>
      </c>
      <c r="I39" s="14">
        <v>1</v>
      </c>
    </row>
    <row r="40" spans="1:9" ht="53.7" customHeight="1" x14ac:dyDescent="0.25">
      <c r="A40" s="7" t="s">
        <v>12</v>
      </c>
      <c r="B40" s="8">
        <v>46</v>
      </c>
      <c r="C40" s="970" t="s">
        <v>13019</v>
      </c>
      <c r="D40" s="50" t="s">
        <v>13039</v>
      </c>
      <c r="E40" s="9" t="s">
        <v>11629</v>
      </c>
      <c r="F40" s="30"/>
      <c r="G40" s="7" t="s">
        <v>12</v>
      </c>
      <c r="H40" s="347" t="s">
        <v>17</v>
      </c>
      <c r="I40" s="14">
        <v>1</v>
      </c>
    </row>
    <row r="41" spans="1:9" ht="14.25" customHeight="1" x14ac:dyDescent="0.25">
      <c r="A41" s="62"/>
      <c r="B41" s="973">
        <v>47</v>
      </c>
      <c r="C41" s="983"/>
      <c r="D41" s="61" t="s">
        <v>13040</v>
      </c>
      <c r="E41" s="62"/>
      <c r="F41" s="1155"/>
      <c r="G41" s="62"/>
      <c r="H41" s="62"/>
      <c r="I41" s="152"/>
    </row>
    <row r="42" spans="1:9" ht="22.5" customHeight="1" x14ac:dyDescent="0.25">
      <c r="A42" s="144" t="s">
        <v>12</v>
      </c>
      <c r="B42" s="973">
        <v>47</v>
      </c>
      <c r="C42" s="994" t="s">
        <v>13019</v>
      </c>
      <c r="D42" s="109" t="s">
        <v>13041</v>
      </c>
      <c r="E42" s="73" t="s">
        <v>11629</v>
      </c>
      <c r="F42" s="1156"/>
      <c r="G42" s="144" t="s">
        <v>12</v>
      </c>
      <c r="H42" s="348" t="s">
        <v>17</v>
      </c>
      <c r="I42" s="20">
        <v>1</v>
      </c>
    </row>
    <row r="43" spans="1:9" ht="13.95" customHeight="1" x14ac:dyDescent="0.25">
      <c r="A43" s="65"/>
      <c r="B43" s="973">
        <v>47</v>
      </c>
      <c r="C43" s="981"/>
      <c r="D43" s="455">
        <v>58</v>
      </c>
      <c r="E43" s="65"/>
      <c r="F43" s="1157"/>
      <c r="G43" s="65"/>
      <c r="H43" s="65"/>
      <c r="I43" s="152"/>
    </row>
    <row r="44" spans="1:9" ht="48.3" customHeight="1" x14ac:dyDescent="0.25">
      <c r="A44" s="33" t="s">
        <v>12</v>
      </c>
      <c r="B44" s="34">
        <v>48</v>
      </c>
      <c r="C44" s="966" t="s">
        <v>13019</v>
      </c>
      <c r="D44" s="165" t="s">
        <v>13010</v>
      </c>
      <c r="E44" s="35" t="s">
        <v>530</v>
      </c>
      <c r="F44" s="36"/>
      <c r="G44" s="33" t="s">
        <v>12</v>
      </c>
      <c r="H44" s="349" t="s">
        <v>17</v>
      </c>
      <c r="I44" s="14">
        <v>1</v>
      </c>
    </row>
    <row r="45" spans="1:9" ht="48" customHeight="1" x14ac:dyDescent="0.25">
      <c r="A45" s="33" t="s">
        <v>12</v>
      </c>
      <c r="B45" s="34">
        <v>49</v>
      </c>
      <c r="C45" s="966" t="s">
        <v>13019</v>
      </c>
      <c r="D45" s="165" t="s">
        <v>13010</v>
      </c>
      <c r="E45" s="35" t="s">
        <v>63</v>
      </c>
      <c r="F45" s="36"/>
      <c r="G45" s="33" t="s">
        <v>12</v>
      </c>
      <c r="H45" s="349" t="s">
        <v>17</v>
      </c>
      <c r="I45" s="14">
        <v>1</v>
      </c>
    </row>
    <row r="46" spans="1:9" ht="48.3" customHeight="1" x14ac:dyDescent="0.25">
      <c r="A46" s="33" t="s">
        <v>12</v>
      </c>
      <c r="B46" s="34">
        <v>50</v>
      </c>
      <c r="C46" s="966" t="s">
        <v>13019</v>
      </c>
      <c r="D46" s="35" t="s">
        <v>13042</v>
      </c>
      <c r="E46" s="35" t="s">
        <v>347</v>
      </c>
      <c r="F46" s="36"/>
      <c r="G46" s="33" t="s">
        <v>12</v>
      </c>
      <c r="H46" s="349" t="s">
        <v>17</v>
      </c>
      <c r="I46" s="14">
        <v>1</v>
      </c>
    </row>
    <row r="47" spans="1:9" ht="48" customHeight="1" x14ac:dyDescent="0.25">
      <c r="A47" s="33" t="s">
        <v>12</v>
      </c>
      <c r="B47" s="34">
        <v>51</v>
      </c>
      <c r="C47" s="966" t="s">
        <v>13019</v>
      </c>
      <c r="D47" s="35" t="s">
        <v>13043</v>
      </c>
      <c r="E47" s="35" t="s">
        <v>39</v>
      </c>
      <c r="F47" s="36"/>
      <c r="G47" s="33" t="s">
        <v>12</v>
      </c>
      <c r="H47" s="349" t="s">
        <v>17</v>
      </c>
      <c r="I47" s="14">
        <v>1</v>
      </c>
    </row>
    <row r="48" spans="1:9" ht="21" customHeight="1" x14ac:dyDescent="0.25">
      <c r="A48" s="53"/>
      <c r="B48" s="973">
        <v>52</v>
      </c>
      <c r="C48" s="972"/>
      <c r="D48" s="94" t="s">
        <v>13040</v>
      </c>
      <c r="E48" s="53"/>
      <c r="F48" s="1155"/>
      <c r="G48" s="53"/>
      <c r="H48" s="53"/>
      <c r="I48" s="116"/>
    </row>
    <row r="49" spans="1:9" ht="11.25" customHeight="1" x14ac:dyDescent="0.25">
      <c r="A49" s="144" t="s">
        <v>12</v>
      </c>
      <c r="B49" s="973">
        <v>52</v>
      </c>
      <c r="C49" s="994" t="s">
        <v>13019</v>
      </c>
      <c r="D49" s="73" t="s">
        <v>13044</v>
      </c>
      <c r="E49" s="73" t="s">
        <v>11629</v>
      </c>
      <c r="F49" s="1156"/>
      <c r="G49" s="144" t="s">
        <v>12</v>
      </c>
      <c r="H49" s="348" t="s">
        <v>17</v>
      </c>
      <c r="I49" s="20">
        <v>1</v>
      </c>
    </row>
    <row r="50" spans="1:9" ht="19.05" customHeight="1" x14ac:dyDescent="0.25">
      <c r="A50" s="10"/>
      <c r="B50" s="973">
        <v>52</v>
      </c>
      <c r="C50" s="971"/>
      <c r="D50" s="50" t="s">
        <v>13045</v>
      </c>
      <c r="E50" s="10"/>
      <c r="F50" s="1157"/>
      <c r="G50" s="10"/>
      <c r="H50" s="10"/>
      <c r="I50" s="116"/>
    </row>
    <row r="51" spans="1:9" ht="48" customHeight="1" x14ac:dyDescent="0.25">
      <c r="A51" s="33" t="s">
        <v>12</v>
      </c>
      <c r="B51" s="34">
        <v>53</v>
      </c>
      <c r="C51" s="966" t="s">
        <v>13019</v>
      </c>
      <c r="D51" s="165" t="s">
        <v>13010</v>
      </c>
      <c r="E51" s="35" t="s">
        <v>530</v>
      </c>
      <c r="F51" s="36"/>
      <c r="G51" s="33" t="s">
        <v>12</v>
      </c>
      <c r="H51" s="349" t="s">
        <v>17</v>
      </c>
      <c r="I51" s="14">
        <v>1</v>
      </c>
    </row>
    <row r="52" spans="1:9" ht="48.3" customHeight="1" x14ac:dyDescent="0.25">
      <c r="A52" s="92" t="s">
        <v>12</v>
      </c>
      <c r="B52" s="93">
        <v>54</v>
      </c>
      <c r="C52" s="989" t="s">
        <v>13019</v>
      </c>
      <c r="D52" s="356" t="s">
        <v>13010</v>
      </c>
      <c r="E52" s="94" t="s">
        <v>530</v>
      </c>
      <c r="F52" s="96"/>
      <c r="G52" s="92" t="s">
        <v>12</v>
      </c>
      <c r="H52" s="350" t="s">
        <v>17</v>
      </c>
      <c r="I52" s="14">
        <v>1</v>
      </c>
    </row>
    <row r="53" spans="1:9" ht="48.3" customHeight="1" x14ac:dyDescent="0.25">
      <c r="A53" s="7" t="s">
        <v>12</v>
      </c>
      <c r="B53" s="8">
        <v>55</v>
      </c>
      <c r="C53" s="970" t="s">
        <v>13019</v>
      </c>
      <c r="D53" s="97" t="s">
        <v>13010</v>
      </c>
      <c r="E53" s="9" t="s">
        <v>530</v>
      </c>
      <c r="F53" s="30"/>
      <c r="G53" s="7" t="s">
        <v>12</v>
      </c>
      <c r="H53" s="347" t="s">
        <v>17</v>
      </c>
      <c r="I53" s="14">
        <v>1</v>
      </c>
    </row>
    <row r="54" spans="1:9" ht="48" customHeight="1" x14ac:dyDescent="0.25">
      <c r="A54" s="33" t="s">
        <v>12</v>
      </c>
      <c r="B54" s="34">
        <v>56</v>
      </c>
      <c r="C54" s="966" t="s">
        <v>13019</v>
      </c>
      <c r="D54" s="165" t="s">
        <v>13010</v>
      </c>
      <c r="E54" s="35" t="s">
        <v>530</v>
      </c>
      <c r="F54" s="36"/>
      <c r="G54" s="33" t="s">
        <v>12</v>
      </c>
      <c r="H54" s="349" t="s">
        <v>17</v>
      </c>
      <c r="I54" s="14">
        <v>1</v>
      </c>
    </row>
    <row r="55" spans="1:9" ht="48.3" customHeight="1" x14ac:dyDescent="0.25">
      <c r="A55" s="33" t="s">
        <v>12</v>
      </c>
      <c r="B55" s="34">
        <v>57</v>
      </c>
      <c r="C55" s="966" t="s">
        <v>13019</v>
      </c>
      <c r="D55" s="165" t="s">
        <v>13010</v>
      </c>
      <c r="E55" s="35" t="s">
        <v>530</v>
      </c>
      <c r="F55" s="36"/>
      <c r="G55" s="33" t="s">
        <v>12</v>
      </c>
      <c r="H55" s="349" t="s">
        <v>17</v>
      </c>
      <c r="I55" s="14">
        <v>1</v>
      </c>
    </row>
    <row r="56" spans="1:9" ht="48" customHeight="1" x14ac:dyDescent="0.25">
      <c r="A56" s="33" t="s">
        <v>12</v>
      </c>
      <c r="B56" s="34">
        <v>58</v>
      </c>
      <c r="C56" s="966" t="s">
        <v>13019</v>
      </c>
      <c r="D56" s="165" t="s">
        <v>13010</v>
      </c>
      <c r="E56" s="35" t="s">
        <v>530</v>
      </c>
      <c r="F56" s="36"/>
      <c r="G56" s="33" t="s">
        <v>12</v>
      </c>
      <c r="H56" s="349" t="s">
        <v>17</v>
      </c>
      <c r="I56" s="14">
        <v>1</v>
      </c>
    </row>
    <row r="57" spans="1:9" ht="14.25" customHeight="1" x14ac:dyDescent="0.25">
      <c r="A57" s="62"/>
      <c r="B57" s="973">
        <v>59</v>
      </c>
      <c r="C57" s="983"/>
      <c r="D57" s="61" t="s">
        <v>13040</v>
      </c>
      <c r="E57" s="62"/>
      <c r="F57" s="1155"/>
      <c r="G57" s="62"/>
      <c r="H57" s="62"/>
      <c r="I57" s="152"/>
    </row>
    <row r="58" spans="1:9" ht="22.5" customHeight="1" x14ac:dyDescent="0.25">
      <c r="A58" s="144" t="s">
        <v>12</v>
      </c>
      <c r="B58" s="973">
        <v>59</v>
      </c>
      <c r="C58" s="994" t="s">
        <v>13019</v>
      </c>
      <c r="D58" s="109" t="s">
        <v>13046</v>
      </c>
      <c r="E58" s="73" t="s">
        <v>11629</v>
      </c>
      <c r="F58" s="1156"/>
      <c r="G58" s="144" t="s">
        <v>12</v>
      </c>
      <c r="H58" s="348" t="s">
        <v>17</v>
      </c>
      <c r="I58" s="20">
        <v>1</v>
      </c>
    </row>
    <row r="59" spans="1:9" ht="13.95" customHeight="1" x14ac:dyDescent="0.25">
      <c r="A59" s="65"/>
      <c r="B59" s="973">
        <v>59</v>
      </c>
      <c r="C59" s="981"/>
      <c r="D59" s="50" t="s">
        <v>13047</v>
      </c>
      <c r="E59" s="65"/>
      <c r="F59" s="1157"/>
      <c r="G59" s="65"/>
      <c r="H59" s="65"/>
      <c r="I59" s="152"/>
    </row>
    <row r="60" spans="1:9" ht="14.25" customHeight="1" x14ac:dyDescent="0.25">
      <c r="A60" s="62"/>
      <c r="B60" s="973">
        <v>60</v>
      </c>
      <c r="C60" s="983"/>
      <c r="D60" s="61" t="s">
        <v>13040</v>
      </c>
      <c r="E60" s="62"/>
      <c r="F60" s="1155"/>
      <c r="G60" s="62"/>
      <c r="H60" s="62"/>
      <c r="I60" s="152"/>
    </row>
    <row r="61" spans="1:9" ht="22.5" customHeight="1" x14ac:dyDescent="0.25">
      <c r="A61" s="144" t="s">
        <v>12</v>
      </c>
      <c r="B61" s="973">
        <v>60</v>
      </c>
      <c r="C61" s="994" t="s">
        <v>13019</v>
      </c>
      <c r="D61" s="109" t="s">
        <v>13048</v>
      </c>
      <c r="E61" s="73" t="s">
        <v>11629</v>
      </c>
      <c r="F61" s="1156"/>
      <c r="G61" s="144" t="s">
        <v>12</v>
      </c>
      <c r="H61" s="348" t="s">
        <v>17</v>
      </c>
      <c r="I61" s="20">
        <v>1</v>
      </c>
    </row>
    <row r="62" spans="1:9" ht="13.95" customHeight="1" x14ac:dyDescent="0.25">
      <c r="A62" s="65"/>
      <c r="B62" s="973">
        <v>60</v>
      </c>
      <c r="C62" s="981"/>
      <c r="D62" s="50" t="s">
        <v>13049</v>
      </c>
      <c r="E62" s="65"/>
      <c r="F62" s="1157"/>
      <c r="G62" s="65"/>
      <c r="H62" s="65"/>
      <c r="I62" s="152"/>
    </row>
    <row r="63" spans="1:9" ht="48.3" customHeight="1" x14ac:dyDescent="0.25">
      <c r="A63" s="33" t="s">
        <v>12</v>
      </c>
      <c r="B63" s="34">
        <v>61</v>
      </c>
      <c r="C63" s="966" t="s">
        <v>13019</v>
      </c>
      <c r="D63" s="165" t="s">
        <v>13010</v>
      </c>
      <c r="E63" s="35" t="s">
        <v>530</v>
      </c>
      <c r="F63" s="36"/>
      <c r="G63" s="33" t="s">
        <v>12</v>
      </c>
      <c r="H63" s="349" t="s">
        <v>17</v>
      </c>
      <c r="I63" s="14">
        <v>1</v>
      </c>
    </row>
    <row r="64" spans="1:9" ht="48" customHeight="1" x14ac:dyDescent="0.25">
      <c r="A64" s="33" t="s">
        <v>12</v>
      </c>
      <c r="B64" s="34">
        <v>62</v>
      </c>
      <c r="C64" s="966" t="s">
        <v>13019</v>
      </c>
      <c r="D64" s="165" t="s">
        <v>13010</v>
      </c>
      <c r="E64" s="35" t="s">
        <v>530</v>
      </c>
      <c r="F64" s="36"/>
      <c r="G64" s="33" t="s">
        <v>12</v>
      </c>
      <c r="H64" s="349" t="s">
        <v>17</v>
      </c>
      <c r="I64" s="14">
        <v>1</v>
      </c>
    </row>
    <row r="65" spans="1:9" ht="48" customHeight="1" x14ac:dyDescent="0.25">
      <c r="A65" s="92" t="s">
        <v>12</v>
      </c>
      <c r="B65" s="93">
        <v>63</v>
      </c>
      <c r="C65" s="989" t="s">
        <v>13019</v>
      </c>
      <c r="D65" s="356" t="s">
        <v>13010</v>
      </c>
      <c r="E65" s="94" t="s">
        <v>530</v>
      </c>
      <c r="F65" s="96"/>
      <c r="G65" s="92" t="s">
        <v>12</v>
      </c>
      <c r="H65" s="350" t="s">
        <v>17</v>
      </c>
      <c r="I65" s="14">
        <v>1</v>
      </c>
    </row>
    <row r="66" spans="1:9" ht="48" customHeight="1" x14ac:dyDescent="0.25">
      <c r="A66" s="369" t="s">
        <v>12</v>
      </c>
      <c r="B66" s="14">
        <v>64</v>
      </c>
      <c r="C66" s="996" t="s">
        <v>13019</v>
      </c>
      <c r="D66" s="107" t="s">
        <v>13050</v>
      </c>
      <c r="E66" s="107" t="s">
        <v>11629</v>
      </c>
      <c r="F66" s="109"/>
      <c r="G66" s="369" t="s">
        <v>12</v>
      </c>
      <c r="H66" s="371" t="s">
        <v>17</v>
      </c>
      <c r="I66" s="14">
        <v>1</v>
      </c>
    </row>
    <row r="67" spans="1:9" ht="17.55" customHeight="1" x14ac:dyDescent="0.25">
      <c r="A67" s="1231" t="s">
        <v>13051</v>
      </c>
      <c r="B67" s="1231"/>
      <c r="C67" s="1231"/>
      <c r="D67" s="1231"/>
      <c r="E67" s="1231"/>
      <c r="F67" s="1231"/>
      <c r="G67" s="1231"/>
      <c r="H67" s="1231"/>
      <c r="I67" s="1231"/>
    </row>
    <row r="68" spans="1:9" ht="48" customHeight="1" x14ac:dyDescent="0.25">
      <c r="A68" s="32" t="s">
        <v>13052</v>
      </c>
      <c r="B68" s="8">
        <v>65</v>
      </c>
      <c r="C68" s="970" t="s">
        <v>13052</v>
      </c>
      <c r="D68" s="9" t="s">
        <v>13053</v>
      </c>
      <c r="E68" s="9" t="s">
        <v>11629</v>
      </c>
      <c r="F68" s="30"/>
      <c r="G68" s="32" t="s">
        <v>11316</v>
      </c>
      <c r="H68" s="347" t="s">
        <v>17</v>
      </c>
      <c r="I68" s="14">
        <v>1</v>
      </c>
    </row>
    <row r="69" spans="1:9" ht="48.3" customHeight="1" x14ac:dyDescent="0.25">
      <c r="A69" s="33" t="s">
        <v>12</v>
      </c>
      <c r="B69" s="34">
        <v>66</v>
      </c>
      <c r="C69" s="966" t="s">
        <v>13052</v>
      </c>
      <c r="D69" s="165" t="s">
        <v>13010</v>
      </c>
      <c r="E69" s="35" t="s">
        <v>530</v>
      </c>
      <c r="F69" s="36"/>
      <c r="G69" s="33" t="s">
        <v>12</v>
      </c>
      <c r="H69" s="349" t="s">
        <v>17</v>
      </c>
      <c r="I69" s="14">
        <v>1</v>
      </c>
    </row>
    <row r="70" spans="1:9" ht="48" customHeight="1" x14ac:dyDescent="0.25">
      <c r="A70" s="33" t="s">
        <v>12</v>
      </c>
      <c r="B70" s="34">
        <v>67</v>
      </c>
      <c r="C70" s="966" t="s">
        <v>13052</v>
      </c>
      <c r="D70" s="165" t="s">
        <v>13010</v>
      </c>
      <c r="E70" s="35" t="s">
        <v>530</v>
      </c>
      <c r="F70" s="36"/>
      <c r="G70" s="33" t="s">
        <v>12</v>
      </c>
      <c r="H70" s="349" t="s">
        <v>17</v>
      </c>
      <c r="I70" s="14">
        <v>1</v>
      </c>
    </row>
    <row r="71" spans="1:9" ht="48.3" customHeight="1" x14ac:dyDescent="0.25">
      <c r="A71" s="33" t="s">
        <v>12</v>
      </c>
      <c r="B71" s="34">
        <v>68</v>
      </c>
      <c r="C71" s="966" t="s">
        <v>13052</v>
      </c>
      <c r="D71" s="165" t="s">
        <v>13010</v>
      </c>
      <c r="E71" s="35" t="s">
        <v>530</v>
      </c>
      <c r="F71" s="36"/>
      <c r="G71" s="33" t="s">
        <v>12</v>
      </c>
      <c r="H71" s="349" t="s">
        <v>17</v>
      </c>
      <c r="I71" s="14">
        <v>1</v>
      </c>
    </row>
    <row r="72" spans="1:9" ht="48" customHeight="1" x14ac:dyDescent="0.25">
      <c r="A72" s="33" t="s">
        <v>12</v>
      </c>
      <c r="B72" s="34">
        <v>69</v>
      </c>
      <c r="C72" s="966" t="s">
        <v>13052</v>
      </c>
      <c r="D72" s="165" t="s">
        <v>13010</v>
      </c>
      <c r="E72" s="35" t="s">
        <v>530</v>
      </c>
      <c r="F72" s="36"/>
      <c r="G72" s="33" t="s">
        <v>12</v>
      </c>
      <c r="H72" s="349" t="s">
        <v>17</v>
      </c>
      <c r="I72" s="14">
        <v>1</v>
      </c>
    </row>
    <row r="73" spans="1:9" ht="61.95" customHeight="1" x14ac:dyDescent="0.25">
      <c r="A73" s="33" t="s">
        <v>12</v>
      </c>
      <c r="B73" s="34">
        <v>70</v>
      </c>
      <c r="C73" s="966" t="s">
        <v>13052</v>
      </c>
      <c r="D73" s="165" t="s">
        <v>13010</v>
      </c>
      <c r="E73" s="35" t="s">
        <v>530</v>
      </c>
      <c r="F73" s="36"/>
      <c r="G73" s="33" t="s">
        <v>12</v>
      </c>
      <c r="H73" s="349" t="s">
        <v>17</v>
      </c>
      <c r="I73" s="14">
        <v>1</v>
      </c>
    </row>
    <row r="74" spans="1:9" ht="94.8" customHeight="1" x14ac:dyDescent="0.25">
      <c r="A74" s="92" t="s">
        <v>12</v>
      </c>
      <c r="B74" s="93">
        <v>71</v>
      </c>
      <c r="C74" s="989" t="s">
        <v>13052</v>
      </c>
      <c r="D74" s="356" t="s">
        <v>13010</v>
      </c>
      <c r="E74" s="94" t="s">
        <v>530</v>
      </c>
      <c r="F74" s="96"/>
      <c r="G74" s="92" t="s">
        <v>12</v>
      </c>
      <c r="H74" s="350" t="s">
        <v>17</v>
      </c>
      <c r="I74" s="14">
        <v>1</v>
      </c>
    </row>
    <row r="75" spans="1:9" ht="94.8" customHeight="1" x14ac:dyDescent="0.25">
      <c r="A75" s="7" t="s">
        <v>12</v>
      </c>
      <c r="B75" s="8">
        <v>72</v>
      </c>
      <c r="C75" s="970" t="s">
        <v>13052</v>
      </c>
      <c r="D75" s="97" t="s">
        <v>13010</v>
      </c>
      <c r="E75" s="9" t="s">
        <v>530</v>
      </c>
      <c r="F75" s="30"/>
      <c r="G75" s="7" t="s">
        <v>12</v>
      </c>
      <c r="H75" s="347" t="s">
        <v>17</v>
      </c>
      <c r="I75" s="14">
        <v>1</v>
      </c>
    </row>
    <row r="76" spans="1:9" ht="94.8" customHeight="1" x14ac:dyDescent="0.25">
      <c r="A76" s="33" t="s">
        <v>12</v>
      </c>
      <c r="B76" s="34">
        <v>73</v>
      </c>
      <c r="C76" s="966" t="s">
        <v>13052</v>
      </c>
      <c r="D76" s="165" t="s">
        <v>13010</v>
      </c>
      <c r="E76" s="35" t="s">
        <v>530</v>
      </c>
      <c r="F76" s="36"/>
      <c r="G76" s="33" t="s">
        <v>12</v>
      </c>
      <c r="H76" s="349" t="s">
        <v>17</v>
      </c>
      <c r="I76" s="14">
        <v>1</v>
      </c>
    </row>
    <row r="77" spans="1:9" ht="94.8" customHeight="1" x14ac:dyDescent="0.25">
      <c r="A77" s="33" t="s">
        <v>12</v>
      </c>
      <c r="B77" s="34">
        <v>74</v>
      </c>
      <c r="C77" s="966" t="s">
        <v>13052</v>
      </c>
      <c r="D77" s="165" t="s">
        <v>13010</v>
      </c>
      <c r="E77" s="35" t="s">
        <v>530</v>
      </c>
      <c r="F77" s="36"/>
      <c r="G77" s="33" t="s">
        <v>12</v>
      </c>
      <c r="H77" s="349" t="s">
        <v>17</v>
      </c>
      <c r="I77" s="14">
        <v>1</v>
      </c>
    </row>
    <row r="78" spans="1:9" ht="39.299999999999997" customHeight="1" x14ac:dyDescent="0.25">
      <c r="A78" s="33" t="s">
        <v>12</v>
      </c>
      <c r="B78" s="34">
        <v>75</v>
      </c>
      <c r="C78" s="966" t="s">
        <v>13052</v>
      </c>
      <c r="D78" s="35" t="s">
        <v>13054</v>
      </c>
      <c r="E78" s="35" t="s">
        <v>11629</v>
      </c>
      <c r="F78" s="36"/>
      <c r="G78" s="33" t="s">
        <v>12</v>
      </c>
      <c r="H78" s="349" t="s">
        <v>17</v>
      </c>
      <c r="I78" s="14">
        <v>1</v>
      </c>
    </row>
    <row r="79" spans="1:9" ht="48.3" customHeight="1" x14ac:dyDescent="0.25">
      <c r="A79" s="33" t="s">
        <v>12</v>
      </c>
      <c r="B79" s="34">
        <v>76</v>
      </c>
      <c r="C79" s="966" t="s">
        <v>13052</v>
      </c>
      <c r="D79" s="35" t="s">
        <v>13055</v>
      </c>
      <c r="E79" s="35" t="s">
        <v>11629</v>
      </c>
      <c r="F79" s="36"/>
      <c r="G79" s="33" t="s">
        <v>12</v>
      </c>
      <c r="H79" s="349" t="s">
        <v>17</v>
      </c>
      <c r="I79" s="14">
        <v>1</v>
      </c>
    </row>
    <row r="80" spans="1:9" ht="21" customHeight="1" x14ac:dyDescent="0.25">
      <c r="A80" s="53"/>
      <c r="B80" s="973">
        <v>77</v>
      </c>
      <c r="C80" s="972"/>
      <c r="D80" s="94" t="s">
        <v>13056</v>
      </c>
      <c r="E80" s="53"/>
      <c r="F80" s="1155"/>
      <c r="G80" s="53"/>
      <c r="H80" s="53"/>
      <c r="I80" s="116"/>
    </row>
    <row r="81" spans="1:9" ht="11.25" customHeight="1" x14ac:dyDescent="0.25">
      <c r="A81" s="144" t="s">
        <v>12</v>
      </c>
      <c r="B81" s="973">
        <v>77</v>
      </c>
      <c r="C81" s="994" t="s">
        <v>13052</v>
      </c>
      <c r="D81" s="73" t="s">
        <v>13057</v>
      </c>
      <c r="E81" s="73" t="s">
        <v>11629</v>
      </c>
      <c r="F81" s="1156"/>
      <c r="G81" s="144" t="s">
        <v>12</v>
      </c>
      <c r="H81" s="348" t="s">
        <v>17</v>
      </c>
      <c r="I81" s="20">
        <v>1</v>
      </c>
    </row>
    <row r="82" spans="1:9" ht="19.05" customHeight="1" x14ac:dyDescent="0.25">
      <c r="A82" s="10"/>
      <c r="B82" s="973">
        <v>77</v>
      </c>
      <c r="C82" s="971"/>
      <c r="D82" s="455">
        <v>6</v>
      </c>
      <c r="E82" s="10"/>
      <c r="F82" s="1157"/>
      <c r="G82" s="10"/>
      <c r="H82" s="10"/>
      <c r="I82" s="116"/>
    </row>
    <row r="83" spans="1:9" ht="48.3" customHeight="1" x14ac:dyDescent="0.25">
      <c r="A83" s="33" t="s">
        <v>12</v>
      </c>
      <c r="B83" s="34">
        <v>78</v>
      </c>
      <c r="C83" s="966" t="s">
        <v>13052</v>
      </c>
      <c r="D83" s="165" t="s">
        <v>13010</v>
      </c>
      <c r="E83" s="35" t="s">
        <v>63</v>
      </c>
      <c r="F83" s="36"/>
      <c r="G83" s="33" t="s">
        <v>12</v>
      </c>
      <c r="H83" s="349" t="s">
        <v>17</v>
      </c>
      <c r="I83" s="14">
        <v>1</v>
      </c>
    </row>
  </sheetData>
  <mergeCells count="10">
    <mergeCell ref="F80:F82"/>
    <mergeCell ref="A67:I67"/>
    <mergeCell ref="F60:F62"/>
    <mergeCell ref="F57:F59"/>
    <mergeCell ref="F48:F50"/>
    <mergeCell ref="F41:F43"/>
    <mergeCell ref="F36:F38"/>
    <mergeCell ref="F29:F31"/>
    <mergeCell ref="F12:F14"/>
    <mergeCell ref="A1:I1"/>
  </mergeCell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I14"/>
  <sheetViews>
    <sheetView workbookViewId="0">
      <selection activeCell="A4" sqref="A4:I4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5.77734375" customWidth="1"/>
    <col min="5" max="5" width="5.109375" customWidth="1"/>
    <col min="6" max="6" width="22.66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62"/>
      <c r="E2" s="1013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8" customHeight="1" x14ac:dyDescent="0.25">
      <c r="A3" s="92" t="s">
        <v>12</v>
      </c>
      <c r="B3" s="93">
        <v>79</v>
      </c>
      <c r="C3" s="107" t="s">
        <v>13052</v>
      </c>
      <c r="D3" s="999" t="s">
        <v>13058</v>
      </c>
      <c r="E3" s="1032" t="s">
        <v>18930</v>
      </c>
      <c r="F3" s="96"/>
      <c r="G3" s="92" t="s">
        <v>12</v>
      </c>
      <c r="H3" s="350" t="s">
        <v>17</v>
      </c>
      <c r="I3" s="14">
        <v>1</v>
      </c>
    </row>
    <row r="4" spans="1:9" ht="19.95" customHeight="1" x14ac:dyDescent="0.25">
      <c r="A4" s="1231" t="s">
        <v>13059</v>
      </c>
      <c r="B4" s="1231"/>
      <c r="C4" s="1231"/>
      <c r="D4" s="1231"/>
      <c r="E4" s="1231"/>
      <c r="F4" s="1231"/>
      <c r="G4" s="1231"/>
      <c r="H4" s="1231"/>
      <c r="I4" s="1231"/>
    </row>
    <row r="5" spans="1:9" ht="48" customHeight="1" x14ac:dyDescent="0.25">
      <c r="A5" s="32" t="s">
        <v>13060</v>
      </c>
      <c r="B5" s="8">
        <v>80</v>
      </c>
      <c r="C5" s="9" t="s">
        <v>13061</v>
      </c>
      <c r="D5" s="1014" t="s">
        <v>13010</v>
      </c>
      <c r="E5" s="970" t="s">
        <v>63</v>
      </c>
      <c r="F5" s="30"/>
      <c r="G5" s="32" t="s">
        <v>11316</v>
      </c>
      <c r="H5" s="347" t="s">
        <v>17</v>
      </c>
      <c r="I5" s="14">
        <v>1</v>
      </c>
    </row>
    <row r="6" spans="1:9" ht="48" customHeight="1" x14ac:dyDescent="0.25">
      <c r="A6" s="33" t="s">
        <v>12</v>
      </c>
      <c r="B6" s="34">
        <v>81</v>
      </c>
      <c r="C6" s="35" t="s">
        <v>13061</v>
      </c>
      <c r="D6" s="1011" t="s">
        <v>13010</v>
      </c>
      <c r="E6" s="966" t="s">
        <v>63</v>
      </c>
      <c r="F6" s="36"/>
      <c r="G6" s="33" t="s">
        <v>12</v>
      </c>
      <c r="H6" s="349" t="s">
        <v>17</v>
      </c>
      <c r="I6" s="14">
        <v>1</v>
      </c>
    </row>
    <row r="7" spans="1:9" ht="22.5" customHeight="1" x14ac:dyDescent="0.25">
      <c r="A7" s="15" t="s">
        <v>12</v>
      </c>
      <c r="B7" s="16">
        <v>82</v>
      </c>
      <c r="C7" s="17" t="s">
        <v>13061</v>
      </c>
      <c r="D7" s="1012" t="s">
        <v>13010</v>
      </c>
      <c r="E7" s="968" t="s">
        <v>63</v>
      </c>
      <c r="F7" s="27"/>
      <c r="G7" s="15" t="s">
        <v>12</v>
      </c>
      <c r="H7" s="360" t="s">
        <v>17</v>
      </c>
      <c r="I7" s="20">
        <v>1</v>
      </c>
    </row>
    <row r="8" spans="1:9" ht="48.3" customHeight="1" x14ac:dyDescent="0.25">
      <c r="A8" s="33" t="s">
        <v>12</v>
      </c>
      <c r="B8" s="34">
        <v>83</v>
      </c>
      <c r="C8" s="35" t="s">
        <v>13061</v>
      </c>
      <c r="D8" s="1011" t="s">
        <v>13010</v>
      </c>
      <c r="E8" s="966" t="s">
        <v>63</v>
      </c>
      <c r="F8" s="36"/>
      <c r="G8" s="33" t="s">
        <v>12</v>
      </c>
      <c r="H8" s="349" t="s">
        <v>17</v>
      </c>
      <c r="I8" s="14">
        <v>1</v>
      </c>
    </row>
    <row r="9" spans="1:9" ht="48" customHeight="1" x14ac:dyDescent="0.25">
      <c r="A9" s="33" t="s">
        <v>12</v>
      </c>
      <c r="B9" s="34">
        <v>84</v>
      </c>
      <c r="C9" s="35" t="s">
        <v>13061</v>
      </c>
      <c r="D9" s="1011" t="s">
        <v>13010</v>
      </c>
      <c r="E9" s="966" t="s">
        <v>63</v>
      </c>
      <c r="F9" s="36"/>
      <c r="G9" s="33" t="s">
        <v>12</v>
      </c>
      <c r="H9" s="349" t="s">
        <v>17</v>
      </c>
      <c r="I9" s="14">
        <v>1</v>
      </c>
    </row>
    <row r="10" spans="1:9" ht="48.3" customHeight="1" x14ac:dyDescent="0.25">
      <c r="A10" s="33" t="s">
        <v>12</v>
      </c>
      <c r="B10" s="34">
        <v>85</v>
      </c>
      <c r="C10" s="35" t="s">
        <v>13061</v>
      </c>
      <c r="D10" s="1011" t="s">
        <v>13010</v>
      </c>
      <c r="E10" s="966" t="s">
        <v>63</v>
      </c>
      <c r="F10" s="36"/>
      <c r="G10" s="33" t="s">
        <v>12</v>
      </c>
      <c r="H10" s="349" t="s">
        <v>17</v>
      </c>
      <c r="I10" s="14">
        <v>1</v>
      </c>
    </row>
    <row r="11" spans="1:9" ht="48" customHeight="1" x14ac:dyDescent="0.25">
      <c r="A11" s="33" t="s">
        <v>12</v>
      </c>
      <c r="B11" s="34">
        <v>86</v>
      </c>
      <c r="C11" s="35" t="s">
        <v>13061</v>
      </c>
      <c r="D11" s="1011" t="s">
        <v>13010</v>
      </c>
      <c r="E11" s="966" t="s">
        <v>63</v>
      </c>
      <c r="F11" s="36"/>
      <c r="G11" s="33" t="s">
        <v>12</v>
      </c>
      <c r="H11" s="349" t="s">
        <v>17</v>
      </c>
      <c r="I11" s="14">
        <v>1</v>
      </c>
    </row>
    <row r="12" spans="1:9" ht="34.049999999999997" customHeight="1" x14ac:dyDescent="0.25">
      <c r="A12" s="33" t="s">
        <v>12</v>
      </c>
      <c r="B12" s="34">
        <v>87</v>
      </c>
      <c r="C12" s="35" t="s">
        <v>13061</v>
      </c>
      <c r="D12" s="1011" t="s">
        <v>13010</v>
      </c>
      <c r="E12" s="966" t="s">
        <v>63</v>
      </c>
      <c r="F12" s="36"/>
      <c r="G12" s="33" t="s">
        <v>12</v>
      </c>
      <c r="H12" s="349" t="s">
        <v>17</v>
      </c>
      <c r="I12" s="14">
        <v>1</v>
      </c>
    </row>
    <row r="13" spans="1:9" ht="34.049999999999997" customHeight="1" x14ac:dyDescent="0.25">
      <c r="A13" s="33" t="s">
        <v>12</v>
      </c>
      <c r="B13" s="34">
        <v>88</v>
      </c>
      <c r="C13" s="35" t="s">
        <v>13061</v>
      </c>
      <c r="D13" s="1011" t="s">
        <v>13010</v>
      </c>
      <c r="E13" s="966" t="s">
        <v>63</v>
      </c>
      <c r="F13" s="36"/>
      <c r="G13" s="33" t="s">
        <v>12</v>
      </c>
      <c r="H13" s="349" t="s">
        <v>17</v>
      </c>
      <c r="I13" s="14">
        <v>1</v>
      </c>
    </row>
    <row r="14" spans="1:9" ht="16.5" customHeight="1" x14ac:dyDescent="0.25">
      <c r="A14" s="15" t="s">
        <v>12</v>
      </c>
      <c r="B14" s="16">
        <v>89</v>
      </c>
      <c r="C14" s="17" t="s">
        <v>13061</v>
      </c>
      <c r="D14" s="1012" t="s">
        <v>13010</v>
      </c>
      <c r="E14" s="968" t="s">
        <v>63</v>
      </c>
      <c r="F14" s="18"/>
      <c r="G14" s="15" t="s">
        <v>12</v>
      </c>
      <c r="H14" s="360" t="s">
        <v>17</v>
      </c>
      <c r="I14" s="20">
        <v>1</v>
      </c>
    </row>
  </sheetData>
  <mergeCells count="2">
    <mergeCell ref="A1:I1"/>
    <mergeCell ref="A4:I4"/>
  </mergeCell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I56"/>
  <sheetViews>
    <sheetView topLeftCell="A39" workbookViewId="0">
      <selection activeCell="B54" sqref="B54:B5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2.3" customHeight="1" x14ac:dyDescent="0.25">
      <c r="A3" s="15" t="s">
        <v>12</v>
      </c>
      <c r="B3" s="16">
        <v>90</v>
      </c>
      <c r="C3" s="50" t="s">
        <v>13061</v>
      </c>
      <c r="D3" s="89" t="s">
        <v>13010</v>
      </c>
      <c r="E3" s="17" t="s">
        <v>63</v>
      </c>
      <c r="F3" s="18"/>
      <c r="G3" s="15" t="s">
        <v>12</v>
      </c>
      <c r="H3" s="360" t="s">
        <v>17</v>
      </c>
      <c r="I3" s="20">
        <v>1</v>
      </c>
    </row>
    <row r="4" spans="1:9" ht="16.8" customHeight="1" x14ac:dyDescent="0.25">
      <c r="A4" s="15" t="s">
        <v>12</v>
      </c>
      <c r="B4" s="16">
        <v>91</v>
      </c>
      <c r="C4" s="17" t="s">
        <v>13061</v>
      </c>
      <c r="D4" s="89" t="s">
        <v>13010</v>
      </c>
      <c r="E4" s="17" t="s">
        <v>63</v>
      </c>
      <c r="F4" s="18"/>
      <c r="G4" s="15" t="s">
        <v>12</v>
      </c>
      <c r="H4" s="360" t="s">
        <v>17</v>
      </c>
      <c r="I4" s="20">
        <v>1</v>
      </c>
    </row>
    <row r="5" spans="1:9" ht="27.75" customHeight="1" x14ac:dyDescent="0.25">
      <c r="A5" s="33" t="s">
        <v>12</v>
      </c>
      <c r="B5" s="34">
        <v>92</v>
      </c>
      <c r="C5" s="35" t="s">
        <v>13061</v>
      </c>
      <c r="D5" s="165" t="s">
        <v>13010</v>
      </c>
      <c r="E5" s="35" t="s">
        <v>63</v>
      </c>
      <c r="F5" s="27"/>
      <c r="G5" s="33" t="s">
        <v>12</v>
      </c>
      <c r="H5" s="349" t="s">
        <v>17</v>
      </c>
      <c r="I5" s="14">
        <v>1</v>
      </c>
    </row>
    <row r="6" spans="1:9" ht="16.8" customHeight="1" x14ac:dyDescent="0.25">
      <c r="A6" s="15" t="s">
        <v>12</v>
      </c>
      <c r="B6" s="16">
        <v>93</v>
      </c>
      <c r="C6" s="17" t="s">
        <v>13061</v>
      </c>
      <c r="D6" s="89" t="s">
        <v>13010</v>
      </c>
      <c r="E6" s="17" t="s">
        <v>63</v>
      </c>
      <c r="F6" s="18"/>
      <c r="G6" s="15" t="s">
        <v>12</v>
      </c>
      <c r="H6" s="360" t="s">
        <v>17</v>
      </c>
      <c r="I6" s="20">
        <v>1</v>
      </c>
    </row>
    <row r="7" spans="1:9" ht="16.8" customHeight="1" x14ac:dyDescent="0.25">
      <c r="A7" s="15" t="s">
        <v>12</v>
      </c>
      <c r="B7" s="16">
        <v>94</v>
      </c>
      <c r="C7" s="17" t="s">
        <v>13061</v>
      </c>
      <c r="D7" s="89" t="s">
        <v>13010</v>
      </c>
      <c r="E7" s="17" t="s">
        <v>63</v>
      </c>
      <c r="F7" s="18"/>
      <c r="G7" s="15" t="s">
        <v>12</v>
      </c>
      <c r="H7" s="360" t="s">
        <v>17</v>
      </c>
      <c r="I7" s="20">
        <v>1</v>
      </c>
    </row>
    <row r="8" spans="1:9" ht="27.3" customHeight="1" x14ac:dyDescent="0.25">
      <c r="A8" s="15" t="s">
        <v>12</v>
      </c>
      <c r="B8" s="16">
        <v>95</v>
      </c>
      <c r="C8" s="17" t="s">
        <v>13061</v>
      </c>
      <c r="D8" s="89" t="s">
        <v>13010</v>
      </c>
      <c r="E8" s="17" t="s">
        <v>63</v>
      </c>
      <c r="F8" s="27"/>
      <c r="G8" s="15" t="s">
        <v>12</v>
      </c>
      <c r="H8" s="360" t="s">
        <v>17</v>
      </c>
      <c r="I8" s="14">
        <v>1</v>
      </c>
    </row>
    <row r="9" spans="1:9" ht="16.8" customHeight="1" x14ac:dyDescent="0.25">
      <c r="A9" s="15" t="s">
        <v>12</v>
      </c>
      <c r="B9" s="16">
        <v>96</v>
      </c>
      <c r="C9" s="17" t="s">
        <v>13061</v>
      </c>
      <c r="D9" s="89" t="s">
        <v>13010</v>
      </c>
      <c r="E9" s="17" t="s">
        <v>63</v>
      </c>
      <c r="F9" s="18"/>
      <c r="G9" s="15" t="s">
        <v>12</v>
      </c>
      <c r="H9" s="360" t="s">
        <v>17</v>
      </c>
      <c r="I9" s="20">
        <v>1</v>
      </c>
    </row>
    <row r="10" spans="1:9" ht="21.45" customHeight="1" x14ac:dyDescent="0.25">
      <c r="A10" s="15" t="s">
        <v>12</v>
      </c>
      <c r="B10" s="16">
        <v>97</v>
      </c>
      <c r="C10" s="17" t="s">
        <v>13061</v>
      </c>
      <c r="D10" s="89" t="s">
        <v>13010</v>
      </c>
      <c r="E10" s="17" t="s">
        <v>63</v>
      </c>
      <c r="F10" s="27"/>
      <c r="G10" s="15" t="s">
        <v>12</v>
      </c>
      <c r="H10" s="360" t="s">
        <v>17</v>
      </c>
      <c r="I10" s="20">
        <v>1</v>
      </c>
    </row>
    <row r="11" spans="1:9" ht="21.45" customHeight="1" x14ac:dyDescent="0.25">
      <c r="A11" s="15" t="s">
        <v>12</v>
      </c>
      <c r="B11" s="16">
        <v>98</v>
      </c>
      <c r="C11" s="17" t="s">
        <v>13061</v>
      </c>
      <c r="D11" s="89" t="s">
        <v>13010</v>
      </c>
      <c r="E11" s="17" t="s">
        <v>63</v>
      </c>
      <c r="F11" s="27"/>
      <c r="G11" s="15" t="s">
        <v>12</v>
      </c>
      <c r="H11" s="360" t="s">
        <v>17</v>
      </c>
      <c r="I11" s="20">
        <v>1</v>
      </c>
    </row>
    <row r="12" spans="1:9" ht="21.45" customHeight="1" x14ac:dyDescent="0.25">
      <c r="A12" s="15" t="s">
        <v>12</v>
      </c>
      <c r="B12" s="16">
        <v>99</v>
      </c>
      <c r="C12" s="17" t="s">
        <v>13061</v>
      </c>
      <c r="D12" s="89" t="s">
        <v>13010</v>
      </c>
      <c r="E12" s="17" t="s">
        <v>63</v>
      </c>
      <c r="F12" s="27"/>
      <c r="G12" s="15" t="s">
        <v>12</v>
      </c>
      <c r="H12" s="360" t="s">
        <v>17</v>
      </c>
      <c r="I12" s="20">
        <v>1</v>
      </c>
    </row>
    <row r="13" spans="1:9" ht="21.45" customHeight="1" x14ac:dyDescent="0.25">
      <c r="A13" s="15" t="s">
        <v>12</v>
      </c>
      <c r="B13" s="16">
        <v>100</v>
      </c>
      <c r="C13" s="17" t="s">
        <v>13061</v>
      </c>
      <c r="D13" s="17" t="s">
        <v>13010</v>
      </c>
      <c r="E13" s="17" t="s">
        <v>63</v>
      </c>
      <c r="F13" s="27"/>
      <c r="G13" s="15" t="s">
        <v>12</v>
      </c>
      <c r="H13" s="360" t="s">
        <v>17</v>
      </c>
      <c r="I13" s="20">
        <v>1</v>
      </c>
    </row>
    <row r="14" spans="1:9" ht="21.45" customHeight="1" x14ac:dyDescent="0.25">
      <c r="A14" s="15" t="s">
        <v>12</v>
      </c>
      <c r="B14" s="16">
        <v>101</v>
      </c>
      <c r="C14" s="17" t="s">
        <v>13061</v>
      </c>
      <c r="D14" s="17" t="s">
        <v>13010</v>
      </c>
      <c r="E14" s="17" t="s">
        <v>63</v>
      </c>
      <c r="F14" s="27"/>
      <c r="G14" s="15" t="s">
        <v>12</v>
      </c>
      <c r="H14" s="360" t="s">
        <v>17</v>
      </c>
      <c r="I14" s="20">
        <v>1</v>
      </c>
    </row>
    <row r="15" spans="1:9" ht="21.45" customHeight="1" x14ac:dyDescent="0.25">
      <c r="A15" s="15" t="s">
        <v>12</v>
      </c>
      <c r="B15" s="16">
        <v>102</v>
      </c>
      <c r="C15" s="17" t="s">
        <v>13061</v>
      </c>
      <c r="D15" s="89" t="s">
        <v>13010</v>
      </c>
      <c r="E15" s="17" t="s">
        <v>13062</v>
      </c>
      <c r="F15" s="27"/>
      <c r="G15" s="15" t="s">
        <v>12</v>
      </c>
      <c r="H15" s="360" t="s">
        <v>17</v>
      </c>
      <c r="I15" s="20">
        <v>1</v>
      </c>
    </row>
    <row r="16" spans="1:9" ht="21.45" customHeight="1" x14ac:dyDescent="0.25">
      <c r="A16" s="15" t="s">
        <v>12</v>
      </c>
      <c r="B16" s="16">
        <v>103</v>
      </c>
      <c r="C16" s="17" t="s">
        <v>13061</v>
      </c>
      <c r="D16" s="17" t="s">
        <v>13063</v>
      </c>
      <c r="E16" s="17" t="s">
        <v>39</v>
      </c>
      <c r="F16" s="27"/>
      <c r="G16" s="15" t="s">
        <v>12</v>
      </c>
      <c r="H16" s="360" t="s">
        <v>17</v>
      </c>
      <c r="I16" s="20">
        <v>1</v>
      </c>
    </row>
    <row r="17" spans="1:9" ht="13.5" customHeight="1" x14ac:dyDescent="0.25">
      <c r="A17" s="62"/>
      <c r="B17" s="62"/>
      <c r="C17" s="62"/>
      <c r="D17" s="61" t="s">
        <v>11856</v>
      </c>
      <c r="E17" s="62"/>
      <c r="F17" s="1155"/>
      <c r="G17" s="62"/>
      <c r="H17" s="62"/>
      <c r="I17" s="152"/>
    </row>
    <row r="18" spans="1:9" ht="11.25" customHeight="1" x14ac:dyDescent="0.25">
      <c r="A18" s="144" t="s">
        <v>12</v>
      </c>
      <c r="B18" s="20">
        <v>104</v>
      </c>
      <c r="C18" s="73" t="s">
        <v>13061</v>
      </c>
      <c r="D18" s="73" t="s">
        <v>13064</v>
      </c>
      <c r="E18" s="73" t="s">
        <v>39</v>
      </c>
      <c r="F18" s="1156"/>
      <c r="G18" s="144" t="s">
        <v>12</v>
      </c>
      <c r="H18" s="348" t="s">
        <v>17</v>
      </c>
      <c r="I18" s="20">
        <v>1</v>
      </c>
    </row>
    <row r="19" spans="1:9" ht="13.2" customHeight="1" x14ac:dyDescent="0.25">
      <c r="A19" s="65"/>
      <c r="B19" s="65"/>
      <c r="C19" s="65"/>
      <c r="D19" s="50" t="s">
        <v>13065</v>
      </c>
      <c r="E19" s="65"/>
      <c r="F19" s="1157"/>
      <c r="G19" s="65"/>
      <c r="H19" s="65"/>
      <c r="I19" s="152"/>
    </row>
    <row r="20" spans="1:9" ht="21.45" customHeight="1" x14ac:dyDescent="0.25">
      <c r="A20" s="15" t="s">
        <v>12</v>
      </c>
      <c r="B20" s="16">
        <v>105</v>
      </c>
      <c r="C20" s="17" t="s">
        <v>13061</v>
      </c>
      <c r="D20" s="89" t="s">
        <v>13010</v>
      </c>
      <c r="E20" s="17" t="s">
        <v>530</v>
      </c>
      <c r="F20" s="27"/>
      <c r="G20" s="15" t="s">
        <v>12</v>
      </c>
      <c r="H20" s="360" t="s">
        <v>17</v>
      </c>
      <c r="I20" s="20">
        <v>1</v>
      </c>
    </row>
    <row r="21" spans="1:9" ht="21.45" customHeight="1" x14ac:dyDescent="0.25">
      <c r="A21" s="15" t="s">
        <v>12</v>
      </c>
      <c r="B21" s="16">
        <v>106</v>
      </c>
      <c r="C21" s="17" t="s">
        <v>13061</v>
      </c>
      <c r="D21" s="89" t="s">
        <v>13010</v>
      </c>
      <c r="E21" s="17" t="s">
        <v>530</v>
      </c>
      <c r="F21" s="27"/>
      <c r="G21" s="15" t="s">
        <v>12</v>
      </c>
      <c r="H21" s="360" t="s">
        <v>17</v>
      </c>
      <c r="I21" s="20">
        <v>1</v>
      </c>
    </row>
    <row r="22" spans="1:9" ht="33.450000000000003" customHeight="1" x14ac:dyDescent="0.25">
      <c r="A22" s="33" t="s">
        <v>12</v>
      </c>
      <c r="B22" s="34">
        <v>107</v>
      </c>
      <c r="C22" s="35" t="s">
        <v>13061</v>
      </c>
      <c r="D22" s="165" t="s">
        <v>13010</v>
      </c>
      <c r="E22" s="35" t="s">
        <v>530</v>
      </c>
      <c r="F22" s="27"/>
      <c r="G22" s="33" t="s">
        <v>12</v>
      </c>
      <c r="H22" s="349" t="s">
        <v>17</v>
      </c>
      <c r="I22" s="14">
        <v>1</v>
      </c>
    </row>
    <row r="23" spans="1:9" ht="40.049999999999997" customHeight="1" x14ac:dyDescent="0.25">
      <c r="A23" s="33" t="s">
        <v>12</v>
      </c>
      <c r="B23" s="34">
        <v>108</v>
      </c>
      <c r="C23" s="35" t="s">
        <v>13061</v>
      </c>
      <c r="D23" s="35" t="s">
        <v>13066</v>
      </c>
      <c r="E23" s="35" t="s">
        <v>11629</v>
      </c>
      <c r="F23" s="36"/>
      <c r="G23" s="33" t="s">
        <v>12</v>
      </c>
      <c r="H23" s="349" t="s">
        <v>17</v>
      </c>
      <c r="I23" s="14">
        <v>1</v>
      </c>
    </row>
    <row r="24" spans="1:9" ht="21.3" customHeight="1" x14ac:dyDescent="0.25">
      <c r="A24" s="63" t="s">
        <v>12</v>
      </c>
      <c r="B24" s="60">
        <v>109</v>
      </c>
      <c r="C24" s="61" t="s">
        <v>13061</v>
      </c>
      <c r="D24" s="123" t="s">
        <v>13010</v>
      </c>
      <c r="E24" s="61" t="s">
        <v>530</v>
      </c>
      <c r="F24" s="53"/>
      <c r="G24" s="63" t="s">
        <v>12</v>
      </c>
      <c r="H24" s="361" t="s">
        <v>17</v>
      </c>
      <c r="I24" s="20">
        <v>1</v>
      </c>
    </row>
    <row r="25" spans="1:9" ht="27.75" customHeight="1" x14ac:dyDescent="0.25">
      <c r="A25" s="116"/>
      <c r="B25" s="973">
        <v>110</v>
      </c>
      <c r="C25" s="116"/>
      <c r="D25" s="107" t="s">
        <v>10993</v>
      </c>
      <c r="E25" s="116"/>
      <c r="F25" s="1156"/>
      <c r="G25" s="116"/>
      <c r="H25" s="116"/>
      <c r="I25" s="116"/>
    </row>
    <row r="26" spans="1:9" ht="11.25" customHeight="1" x14ac:dyDescent="0.25">
      <c r="A26" s="144" t="s">
        <v>12</v>
      </c>
      <c r="B26" s="973">
        <v>110</v>
      </c>
      <c r="C26" s="73" t="s">
        <v>13061</v>
      </c>
      <c r="D26" s="73" t="s">
        <v>13067</v>
      </c>
      <c r="E26" s="73" t="s">
        <v>39</v>
      </c>
      <c r="F26" s="1156"/>
      <c r="G26" s="144" t="s">
        <v>12</v>
      </c>
      <c r="H26" s="348" t="s">
        <v>17</v>
      </c>
      <c r="I26" s="20">
        <v>1</v>
      </c>
    </row>
    <row r="27" spans="1:9" ht="23.25" customHeight="1" x14ac:dyDescent="0.25">
      <c r="A27" s="10"/>
      <c r="B27" s="973">
        <v>110</v>
      </c>
      <c r="C27" s="10"/>
      <c r="D27" s="50" t="s">
        <v>13068</v>
      </c>
      <c r="E27" s="10"/>
      <c r="F27" s="1157"/>
      <c r="G27" s="10"/>
      <c r="H27" s="10"/>
      <c r="I27" s="116"/>
    </row>
    <row r="28" spans="1:9" ht="16.95" customHeight="1" x14ac:dyDescent="0.25">
      <c r="A28" s="53"/>
      <c r="B28" s="973">
        <v>111</v>
      </c>
      <c r="C28" s="53"/>
      <c r="D28" s="61" t="s">
        <v>13069</v>
      </c>
      <c r="E28" s="53"/>
      <c r="F28" s="1155"/>
      <c r="G28" s="53"/>
      <c r="H28" s="53"/>
      <c r="I28" s="116"/>
    </row>
    <row r="29" spans="1:9" ht="22.5" customHeight="1" x14ac:dyDescent="0.25">
      <c r="A29" s="144" t="s">
        <v>12</v>
      </c>
      <c r="B29" s="973">
        <v>111</v>
      </c>
      <c r="C29" s="73" t="s">
        <v>13061</v>
      </c>
      <c r="D29" s="109" t="s">
        <v>13070</v>
      </c>
      <c r="E29" s="73" t="s">
        <v>39</v>
      </c>
      <c r="F29" s="1156"/>
      <c r="G29" s="144" t="s">
        <v>12</v>
      </c>
      <c r="H29" s="348" t="s">
        <v>17</v>
      </c>
      <c r="I29" s="20">
        <v>1</v>
      </c>
    </row>
    <row r="30" spans="1:9" ht="16.8" customHeight="1" x14ac:dyDescent="0.25">
      <c r="A30" s="65"/>
      <c r="B30" s="973">
        <v>111</v>
      </c>
      <c r="C30" s="65"/>
      <c r="D30" s="50" t="s">
        <v>13071</v>
      </c>
      <c r="E30" s="65"/>
      <c r="F30" s="1157"/>
      <c r="G30" s="65"/>
      <c r="H30" s="65"/>
      <c r="I30" s="152"/>
    </row>
    <row r="31" spans="1:9" ht="27.75" customHeight="1" x14ac:dyDescent="0.25">
      <c r="A31" s="53"/>
      <c r="B31" s="973">
        <v>112</v>
      </c>
      <c r="C31" s="53"/>
      <c r="D31" s="94" t="s">
        <v>10993</v>
      </c>
      <c r="E31" s="53"/>
      <c r="F31" s="1155"/>
      <c r="G31" s="53"/>
      <c r="H31" s="53"/>
      <c r="I31" s="116"/>
    </row>
    <row r="32" spans="1:9" ht="11.25" customHeight="1" x14ac:dyDescent="0.25">
      <c r="A32" s="144" t="s">
        <v>12</v>
      </c>
      <c r="B32" s="973">
        <v>112</v>
      </c>
      <c r="C32" s="73" t="s">
        <v>13061</v>
      </c>
      <c r="D32" s="73" t="s">
        <v>13072</v>
      </c>
      <c r="E32" s="73" t="s">
        <v>39</v>
      </c>
      <c r="F32" s="1156"/>
      <c r="G32" s="144" t="s">
        <v>12</v>
      </c>
      <c r="H32" s="348" t="s">
        <v>17</v>
      </c>
      <c r="I32" s="20">
        <v>1</v>
      </c>
    </row>
    <row r="33" spans="1:9" ht="23.55" customHeight="1" x14ac:dyDescent="0.25">
      <c r="A33" s="116"/>
      <c r="B33" s="973">
        <v>112</v>
      </c>
      <c r="C33" s="998" t="s">
        <v>13061</v>
      </c>
      <c r="D33" s="73" t="s">
        <v>13073</v>
      </c>
      <c r="E33" s="116"/>
      <c r="F33" s="1156"/>
      <c r="G33" s="116"/>
      <c r="H33" s="116"/>
      <c r="I33" s="116"/>
    </row>
    <row r="34" spans="1:9" ht="18.75" customHeight="1" x14ac:dyDescent="0.25">
      <c r="A34" s="1231" t="s">
        <v>13074</v>
      </c>
      <c r="B34" s="1231"/>
      <c r="C34" s="1231"/>
      <c r="D34" s="1231"/>
      <c r="E34" s="1231"/>
      <c r="F34" s="1231"/>
      <c r="G34" s="1231"/>
      <c r="H34" s="1231"/>
      <c r="I34" s="1231"/>
    </row>
    <row r="35" spans="1:9" ht="42" customHeight="1" x14ac:dyDescent="0.25">
      <c r="A35" s="52" t="s">
        <v>13075</v>
      </c>
      <c r="B35" s="22">
        <v>113</v>
      </c>
      <c r="C35" s="50" t="s">
        <v>13076</v>
      </c>
      <c r="D35" s="50" t="s">
        <v>13077</v>
      </c>
      <c r="E35" s="50" t="s">
        <v>11629</v>
      </c>
      <c r="F35" s="30"/>
      <c r="G35" s="52" t="s">
        <v>11316</v>
      </c>
      <c r="H35" s="357" t="s">
        <v>17</v>
      </c>
      <c r="I35" s="20">
        <v>1</v>
      </c>
    </row>
    <row r="36" spans="1:9" ht="47.7" customHeight="1" x14ac:dyDescent="0.25">
      <c r="A36" s="33" t="s">
        <v>12</v>
      </c>
      <c r="B36" s="34">
        <v>114</v>
      </c>
      <c r="C36" s="35" t="s">
        <v>13076</v>
      </c>
      <c r="D36" s="35" t="s">
        <v>13078</v>
      </c>
      <c r="E36" s="35" t="s">
        <v>11629</v>
      </c>
      <c r="F36" s="36"/>
      <c r="G36" s="33" t="s">
        <v>12</v>
      </c>
      <c r="H36" s="349" t="s">
        <v>17</v>
      </c>
      <c r="I36" s="14">
        <v>1</v>
      </c>
    </row>
    <row r="37" spans="1:9" ht="58.05" customHeight="1" x14ac:dyDescent="0.25">
      <c r="A37" s="33" t="s">
        <v>12</v>
      </c>
      <c r="B37" s="34">
        <v>115</v>
      </c>
      <c r="C37" s="35" t="s">
        <v>13076</v>
      </c>
      <c r="D37" s="17" t="s">
        <v>13079</v>
      </c>
      <c r="E37" s="35" t="s">
        <v>11629</v>
      </c>
      <c r="F37" s="36"/>
      <c r="G37" s="33" t="s">
        <v>12</v>
      </c>
      <c r="H37" s="349" t="s">
        <v>17</v>
      </c>
      <c r="I37" s="14">
        <v>1</v>
      </c>
    </row>
    <row r="38" spans="1:9" ht="70.5" customHeight="1" x14ac:dyDescent="0.25">
      <c r="A38" s="33" t="s">
        <v>12</v>
      </c>
      <c r="B38" s="34">
        <v>116</v>
      </c>
      <c r="C38" s="35" t="s">
        <v>13076</v>
      </c>
      <c r="D38" s="17" t="s">
        <v>13080</v>
      </c>
      <c r="E38" s="35" t="s">
        <v>11629</v>
      </c>
      <c r="F38" s="36"/>
      <c r="G38" s="33" t="s">
        <v>12</v>
      </c>
      <c r="H38" s="349" t="s">
        <v>17</v>
      </c>
      <c r="I38" s="14">
        <v>1</v>
      </c>
    </row>
    <row r="39" spans="1:9" ht="36.75" customHeight="1" x14ac:dyDescent="0.2">
      <c r="A39" s="351" t="s">
        <v>12</v>
      </c>
      <c r="B39" s="352">
        <v>117</v>
      </c>
      <c r="C39" s="353" t="s">
        <v>13076</v>
      </c>
      <c r="D39" s="61" t="s">
        <v>13081</v>
      </c>
      <c r="E39" s="353" t="s">
        <v>11629</v>
      </c>
      <c r="F39" s="1155"/>
      <c r="G39" s="351" t="s">
        <v>12</v>
      </c>
      <c r="H39" s="354" t="s">
        <v>17</v>
      </c>
      <c r="I39" s="355">
        <v>1</v>
      </c>
    </row>
    <row r="40" spans="1:9" ht="20.7" customHeight="1" x14ac:dyDescent="0.2">
      <c r="A40" s="116"/>
      <c r="B40" s="352">
        <v>117</v>
      </c>
      <c r="C40" s="116"/>
      <c r="D40" s="73" t="s">
        <v>13082</v>
      </c>
      <c r="E40" s="116"/>
      <c r="F40" s="1156"/>
      <c r="G40" s="116"/>
      <c r="H40" s="116"/>
      <c r="I40" s="116"/>
    </row>
    <row r="41" spans="1:9" ht="28.5" customHeight="1" x14ac:dyDescent="0.25">
      <c r="A41" s="116"/>
      <c r="B41" s="973">
        <v>118</v>
      </c>
      <c r="C41" s="116"/>
      <c r="D41" s="107" t="s">
        <v>13083</v>
      </c>
      <c r="E41" s="116"/>
      <c r="F41" s="1156"/>
      <c r="G41" s="116"/>
      <c r="H41" s="116"/>
      <c r="I41" s="116"/>
    </row>
    <row r="42" spans="1:9" ht="22.5" customHeight="1" x14ac:dyDescent="0.25">
      <c r="A42" s="144" t="s">
        <v>12</v>
      </c>
      <c r="B42" s="973">
        <v>118</v>
      </c>
      <c r="C42" s="73" t="s">
        <v>13076</v>
      </c>
      <c r="D42" s="109" t="s">
        <v>13084</v>
      </c>
      <c r="E42" s="73" t="s">
        <v>11629</v>
      </c>
      <c r="F42" s="1156"/>
      <c r="G42" s="144" t="s">
        <v>12</v>
      </c>
      <c r="H42" s="348" t="s">
        <v>17</v>
      </c>
      <c r="I42" s="20">
        <v>1</v>
      </c>
    </row>
    <row r="43" spans="1:9" ht="24.75" customHeight="1" x14ac:dyDescent="0.25">
      <c r="A43" s="10"/>
      <c r="B43" s="973">
        <v>118</v>
      </c>
      <c r="C43" s="10"/>
      <c r="D43" s="50" t="s">
        <v>13085</v>
      </c>
      <c r="E43" s="10"/>
      <c r="F43" s="1157"/>
      <c r="G43" s="10"/>
      <c r="H43" s="10"/>
      <c r="I43" s="116"/>
    </row>
    <row r="44" spans="1:9" ht="28.5" customHeight="1" x14ac:dyDescent="0.25">
      <c r="A44" s="53"/>
      <c r="B44" s="973">
        <v>119</v>
      </c>
      <c r="C44" s="53"/>
      <c r="D44" s="94" t="s">
        <v>13086</v>
      </c>
      <c r="E44" s="53"/>
      <c r="F44" s="1155"/>
      <c r="G44" s="53"/>
      <c r="H44" s="53"/>
      <c r="I44" s="116"/>
    </row>
    <row r="45" spans="1:9" ht="22.5" customHeight="1" x14ac:dyDescent="0.25">
      <c r="A45" s="144" t="s">
        <v>12</v>
      </c>
      <c r="B45" s="973">
        <v>119</v>
      </c>
      <c r="C45" s="73" t="s">
        <v>13076</v>
      </c>
      <c r="D45" s="109" t="s">
        <v>13087</v>
      </c>
      <c r="E45" s="73" t="s">
        <v>11629</v>
      </c>
      <c r="F45" s="1156"/>
      <c r="G45" s="144" t="s">
        <v>12</v>
      </c>
      <c r="H45" s="348" t="s">
        <v>17</v>
      </c>
      <c r="I45" s="20">
        <v>1</v>
      </c>
    </row>
    <row r="46" spans="1:9" ht="25.05" customHeight="1" x14ac:dyDescent="0.25">
      <c r="A46" s="10"/>
      <c r="B46" s="973">
        <v>119</v>
      </c>
      <c r="C46" s="10"/>
      <c r="D46" s="50" t="s">
        <v>13088</v>
      </c>
      <c r="E46" s="10"/>
      <c r="F46" s="1157"/>
      <c r="G46" s="10"/>
      <c r="H46" s="10"/>
      <c r="I46" s="116"/>
    </row>
    <row r="47" spans="1:9" ht="69.75" customHeight="1" x14ac:dyDescent="0.25">
      <c r="A47" s="33" t="s">
        <v>12</v>
      </c>
      <c r="B47" s="34">
        <v>120</v>
      </c>
      <c r="C47" s="35" t="s">
        <v>13076</v>
      </c>
      <c r="D47" s="165" t="s">
        <v>13010</v>
      </c>
      <c r="E47" s="35" t="s">
        <v>530</v>
      </c>
      <c r="F47" s="36"/>
      <c r="G47" s="33" t="s">
        <v>12</v>
      </c>
      <c r="H47" s="349" t="s">
        <v>17</v>
      </c>
      <c r="I47" s="14">
        <v>1</v>
      </c>
    </row>
    <row r="48" spans="1:9" ht="35.25" customHeight="1" x14ac:dyDescent="0.2">
      <c r="A48" s="96"/>
      <c r="B48" s="973">
        <v>121</v>
      </c>
      <c r="C48" s="96"/>
      <c r="D48" s="353" t="s">
        <v>13089</v>
      </c>
      <c r="E48" s="96"/>
      <c r="F48" s="1155"/>
      <c r="G48" s="96"/>
      <c r="H48" s="96"/>
      <c r="I48" s="109"/>
    </row>
    <row r="49" spans="1:9" ht="11.25" customHeight="1" x14ac:dyDescent="0.25">
      <c r="A49" s="144" t="s">
        <v>12</v>
      </c>
      <c r="B49" s="973">
        <v>121</v>
      </c>
      <c r="C49" s="73" t="s">
        <v>13076</v>
      </c>
      <c r="D49" s="73" t="s">
        <v>13090</v>
      </c>
      <c r="E49" s="73" t="s">
        <v>39</v>
      </c>
      <c r="F49" s="1156"/>
      <c r="G49" s="144" t="s">
        <v>12</v>
      </c>
      <c r="H49" s="348" t="s">
        <v>17</v>
      </c>
      <c r="I49" s="20">
        <v>1</v>
      </c>
    </row>
    <row r="50" spans="1:9" ht="29.7" customHeight="1" x14ac:dyDescent="0.25">
      <c r="A50" s="10"/>
      <c r="B50" s="973">
        <v>121</v>
      </c>
      <c r="C50" s="10"/>
      <c r="D50" s="50" t="s">
        <v>13091</v>
      </c>
      <c r="E50" s="10"/>
      <c r="F50" s="1157"/>
      <c r="G50" s="10"/>
      <c r="H50" s="10"/>
      <c r="I50" s="116"/>
    </row>
    <row r="51" spans="1:9" ht="28.5" customHeight="1" x14ac:dyDescent="0.25">
      <c r="A51" s="53"/>
      <c r="B51" s="973">
        <v>122</v>
      </c>
      <c r="C51" s="53"/>
      <c r="D51" s="94" t="s">
        <v>13015</v>
      </c>
      <c r="E51" s="53"/>
      <c r="F51" s="1155"/>
      <c r="G51" s="53"/>
      <c r="H51" s="53"/>
      <c r="I51" s="116"/>
    </row>
    <row r="52" spans="1:9" ht="22.5" customHeight="1" x14ac:dyDescent="0.25">
      <c r="A52" s="144" t="s">
        <v>12</v>
      </c>
      <c r="B52" s="973">
        <v>122</v>
      </c>
      <c r="C52" s="73" t="s">
        <v>13076</v>
      </c>
      <c r="D52" s="109" t="s">
        <v>13092</v>
      </c>
      <c r="E52" s="73" t="s">
        <v>39</v>
      </c>
      <c r="F52" s="1156"/>
      <c r="G52" s="144" t="s">
        <v>12</v>
      </c>
      <c r="H52" s="348" t="s">
        <v>17</v>
      </c>
      <c r="I52" s="20">
        <v>1</v>
      </c>
    </row>
    <row r="53" spans="1:9" ht="25.05" customHeight="1" x14ac:dyDescent="0.25">
      <c r="A53" s="10"/>
      <c r="B53" s="973">
        <v>122</v>
      </c>
      <c r="C53" s="10"/>
      <c r="D53" s="455">
        <v>3</v>
      </c>
      <c r="E53" s="10"/>
      <c r="F53" s="1157"/>
      <c r="G53" s="10"/>
      <c r="H53" s="10"/>
      <c r="I53" s="116"/>
    </row>
    <row r="54" spans="1:9" ht="35.25" customHeight="1" x14ac:dyDescent="0.2">
      <c r="A54" s="96"/>
      <c r="B54" s="973">
        <v>123</v>
      </c>
      <c r="C54" s="96"/>
      <c r="D54" s="353" t="s">
        <v>13093</v>
      </c>
      <c r="E54" s="96"/>
      <c r="F54" s="1155"/>
      <c r="G54" s="96"/>
      <c r="H54" s="96"/>
      <c r="I54" s="109"/>
    </row>
    <row r="55" spans="1:9" ht="11.25" customHeight="1" x14ac:dyDescent="0.25">
      <c r="A55" s="144" t="s">
        <v>12</v>
      </c>
      <c r="B55" s="973">
        <v>123</v>
      </c>
      <c r="C55" s="73" t="s">
        <v>13076</v>
      </c>
      <c r="D55" s="73" t="s">
        <v>13094</v>
      </c>
      <c r="E55" s="73" t="s">
        <v>39</v>
      </c>
      <c r="F55" s="1156"/>
      <c r="G55" s="144" t="s">
        <v>12</v>
      </c>
      <c r="H55" s="348" t="s">
        <v>17</v>
      </c>
      <c r="I55" s="20">
        <v>1</v>
      </c>
    </row>
    <row r="56" spans="1:9" ht="29.7" customHeight="1" x14ac:dyDescent="0.25">
      <c r="A56" s="10"/>
      <c r="B56" s="973">
        <v>123</v>
      </c>
      <c r="C56" s="10"/>
      <c r="D56" s="50" t="s">
        <v>13095</v>
      </c>
      <c r="E56" s="10"/>
      <c r="F56" s="1157"/>
      <c r="G56" s="10"/>
      <c r="H56" s="10"/>
      <c r="I56" s="116"/>
    </row>
  </sheetData>
  <mergeCells count="12">
    <mergeCell ref="F51:F53"/>
    <mergeCell ref="F54:F56"/>
    <mergeCell ref="A34:I34"/>
    <mergeCell ref="F39:F40"/>
    <mergeCell ref="F41:F43"/>
    <mergeCell ref="F44:F46"/>
    <mergeCell ref="F48:F50"/>
    <mergeCell ref="A1:I1"/>
    <mergeCell ref="F17:F19"/>
    <mergeCell ref="F25:F27"/>
    <mergeCell ref="F28:F30"/>
    <mergeCell ref="F31:F33"/>
  </mergeCells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I15"/>
  <sheetViews>
    <sheetView workbookViewId="0">
      <selection activeCell="B11" sqref="B11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90.75" customHeight="1" x14ac:dyDescent="0.25">
      <c r="A3" s="92" t="s">
        <v>12</v>
      </c>
      <c r="B3" s="93">
        <v>124</v>
      </c>
      <c r="C3" s="996" t="s">
        <v>13076</v>
      </c>
      <c r="D3" s="94" t="s">
        <v>13096</v>
      </c>
      <c r="E3" s="94" t="s">
        <v>39</v>
      </c>
      <c r="F3" s="96"/>
      <c r="G3" s="92" t="s">
        <v>12</v>
      </c>
      <c r="H3" s="350" t="s">
        <v>17</v>
      </c>
      <c r="I3" s="14">
        <v>1</v>
      </c>
    </row>
    <row r="4" spans="1:9" ht="21.3" customHeight="1" x14ac:dyDescent="0.25">
      <c r="A4" s="1231" t="s">
        <v>13097</v>
      </c>
      <c r="B4" s="1231"/>
      <c r="C4" s="1231"/>
      <c r="D4" s="1231"/>
      <c r="E4" s="1231"/>
      <c r="F4" s="1231"/>
      <c r="G4" s="1231"/>
      <c r="H4" s="1231"/>
      <c r="I4" s="1231"/>
    </row>
    <row r="5" spans="1:9" ht="35.25" customHeight="1" x14ac:dyDescent="0.25">
      <c r="A5" s="32" t="s">
        <v>13098</v>
      </c>
      <c r="B5" s="8">
        <v>125</v>
      </c>
      <c r="C5" s="970" t="s">
        <v>13098</v>
      </c>
      <c r="D5" s="9" t="s">
        <v>13010</v>
      </c>
      <c r="E5" s="9" t="s">
        <v>530</v>
      </c>
      <c r="F5" s="30"/>
      <c r="G5" s="32" t="s">
        <v>11316</v>
      </c>
      <c r="H5" s="347" t="s">
        <v>17</v>
      </c>
      <c r="I5" s="14">
        <v>1</v>
      </c>
    </row>
    <row r="6" spans="1:9" ht="24" customHeight="1" x14ac:dyDescent="0.25">
      <c r="A6" s="53"/>
      <c r="B6" s="973">
        <v>126</v>
      </c>
      <c r="C6" s="972"/>
      <c r="D6" s="94" t="s">
        <v>13099</v>
      </c>
      <c r="E6" s="53"/>
      <c r="F6" s="1155"/>
      <c r="G6" s="53"/>
      <c r="H6" s="53"/>
      <c r="I6" s="116"/>
    </row>
    <row r="7" spans="1:9" ht="11.25" customHeight="1" x14ac:dyDescent="0.25">
      <c r="A7" s="144" t="s">
        <v>12</v>
      </c>
      <c r="B7" s="973">
        <v>126</v>
      </c>
      <c r="C7" s="994" t="s">
        <v>13098</v>
      </c>
      <c r="D7" s="73" t="s">
        <v>13100</v>
      </c>
      <c r="E7" s="73" t="s">
        <v>11629</v>
      </c>
      <c r="F7" s="1156"/>
      <c r="G7" s="144" t="s">
        <v>12</v>
      </c>
      <c r="H7" s="348" t="s">
        <v>17</v>
      </c>
      <c r="I7" s="20">
        <v>1</v>
      </c>
    </row>
    <row r="8" spans="1:9" ht="20.55" customHeight="1" x14ac:dyDescent="0.25">
      <c r="A8" s="10"/>
      <c r="B8" s="973">
        <v>126</v>
      </c>
      <c r="C8" s="971"/>
      <c r="D8" s="50" t="s">
        <v>13101</v>
      </c>
      <c r="E8" s="10"/>
      <c r="F8" s="1157"/>
      <c r="G8" s="10"/>
      <c r="H8" s="10"/>
      <c r="I8" s="116"/>
    </row>
    <row r="9" spans="1:9" ht="25.8" customHeight="1" x14ac:dyDescent="0.25">
      <c r="A9" s="15" t="s">
        <v>12</v>
      </c>
      <c r="B9" s="16">
        <v>127</v>
      </c>
      <c r="C9" s="968" t="s">
        <v>13098</v>
      </c>
      <c r="D9" s="17" t="s">
        <v>13102</v>
      </c>
      <c r="E9" s="17" t="s">
        <v>11629</v>
      </c>
      <c r="F9" s="27"/>
      <c r="G9" s="15" t="s">
        <v>12</v>
      </c>
      <c r="H9" s="360" t="s">
        <v>17</v>
      </c>
      <c r="I9" s="14">
        <v>1</v>
      </c>
    </row>
    <row r="10" spans="1:9" ht="25.8" customHeight="1" x14ac:dyDescent="0.25">
      <c r="A10" s="15" t="s">
        <v>12</v>
      </c>
      <c r="B10" s="16">
        <v>128</v>
      </c>
      <c r="C10" s="968" t="s">
        <v>13098</v>
      </c>
      <c r="D10" s="17" t="s">
        <v>13103</v>
      </c>
      <c r="E10" s="17" t="s">
        <v>11629</v>
      </c>
      <c r="F10" s="27"/>
      <c r="G10" s="15" t="s">
        <v>12</v>
      </c>
      <c r="H10" s="360" t="s">
        <v>17</v>
      </c>
      <c r="I10" s="14">
        <v>1</v>
      </c>
    </row>
    <row r="11" spans="1:9" ht="44.55" customHeight="1" x14ac:dyDescent="0.25">
      <c r="A11" s="15" t="s">
        <v>12</v>
      </c>
      <c r="B11" s="16">
        <v>129</v>
      </c>
      <c r="C11" s="968" t="s">
        <v>13098</v>
      </c>
      <c r="D11" s="35" t="s">
        <v>13104</v>
      </c>
      <c r="E11" s="17" t="s">
        <v>11629</v>
      </c>
      <c r="F11" s="36"/>
      <c r="G11" s="15" t="s">
        <v>12</v>
      </c>
      <c r="H11" s="360" t="s">
        <v>17</v>
      </c>
      <c r="I11" s="20">
        <v>1</v>
      </c>
    </row>
    <row r="12" spans="1:9" ht="25.8" customHeight="1" x14ac:dyDescent="0.25">
      <c r="A12" s="15" t="s">
        <v>12</v>
      </c>
      <c r="B12" s="16">
        <v>130</v>
      </c>
      <c r="C12" s="968" t="s">
        <v>13098</v>
      </c>
      <c r="D12" s="17" t="s">
        <v>13105</v>
      </c>
      <c r="E12" s="17" t="s">
        <v>11629</v>
      </c>
      <c r="F12" s="27"/>
      <c r="G12" s="15" t="s">
        <v>12</v>
      </c>
      <c r="H12" s="360" t="s">
        <v>17</v>
      </c>
      <c r="I12" s="14">
        <v>1</v>
      </c>
    </row>
    <row r="13" spans="1:9" ht="25.8" customHeight="1" x14ac:dyDescent="0.25">
      <c r="A13" s="15" t="s">
        <v>12</v>
      </c>
      <c r="B13" s="16">
        <v>131</v>
      </c>
      <c r="C13" s="968" t="s">
        <v>13098</v>
      </c>
      <c r="D13" s="17" t="s">
        <v>13106</v>
      </c>
      <c r="E13" s="17" t="s">
        <v>11629</v>
      </c>
      <c r="F13" s="27"/>
      <c r="G13" s="15" t="s">
        <v>12</v>
      </c>
      <c r="H13" s="360" t="s">
        <v>17</v>
      </c>
      <c r="I13" s="14">
        <v>1</v>
      </c>
    </row>
    <row r="14" spans="1:9" ht="58.95" customHeight="1" x14ac:dyDescent="0.25">
      <c r="A14" s="33" t="s">
        <v>12</v>
      </c>
      <c r="B14" s="34">
        <v>132</v>
      </c>
      <c r="C14" s="966" t="s">
        <v>13098</v>
      </c>
      <c r="D14" s="35" t="s">
        <v>13107</v>
      </c>
      <c r="E14" s="35" t="s">
        <v>11629</v>
      </c>
      <c r="F14" s="36"/>
      <c r="G14" s="33" t="s">
        <v>12</v>
      </c>
      <c r="H14" s="349" t="s">
        <v>17</v>
      </c>
      <c r="I14" s="14">
        <v>1</v>
      </c>
    </row>
    <row r="15" spans="1:9" ht="58.95" customHeight="1" x14ac:dyDescent="0.25">
      <c r="A15" s="33" t="s">
        <v>12</v>
      </c>
      <c r="B15" s="34">
        <v>133</v>
      </c>
      <c r="C15" s="966" t="s">
        <v>13098</v>
      </c>
      <c r="D15" s="165" t="s">
        <v>13010</v>
      </c>
      <c r="E15" s="35" t="s">
        <v>530</v>
      </c>
      <c r="F15" s="36"/>
      <c r="G15" s="33" t="s">
        <v>12</v>
      </c>
      <c r="H15" s="349" t="s">
        <v>17</v>
      </c>
      <c r="I15" s="14">
        <v>1</v>
      </c>
    </row>
  </sheetData>
  <mergeCells count="3">
    <mergeCell ref="A1:I1"/>
    <mergeCell ref="A4:I4"/>
    <mergeCell ref="F6:F8"/>
  </mergeCells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I10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86" t="s">
        <v>8</v>
      </c>
    </row>
    <row r="3" spans="1:9" ht="58.95" customHeight="1" x14ac:dyDescent="0.25">
      <c r="A3" s="33" t="s">
        <v>12</v>
      </c>
      <c r="B3" s="34">
        <v>134</v>
      </c>
      <c r="C3" s="970" t="s">
        <v>13098</v>
      </c>
      <c r="D3" s="35" t="s">
        <v>13108</v>
      </c>
      <c r="E3" s="35" t="s">
        <v>39</v>
      </c>
      <c r="F3" s="36"/>
      <c r="G3" s="33" t="s">
        <v>12</v>
      </c>
      <c r="H3" s="349" t="s">
        <v>17</v>
      </c>
      <c r="I3" s="1047" t="s">
        <v>118</v>
      </c>
    </row>
    <row r="4" spans="1:9" ht="58.95" customHeight="1" x14ac:dyDescent="0.25">
      <c r="A4" s="33" t="s">
        <v>12</v>
      </c>
      <c r="B4" s="34">
        <v>135</v>
      </c>
      <c r="C4" s="966" t="s">
        <v>13098</v>
      </c>
      <c r="D4" s="17" t="s">
        <v>13109</v>
      </c>
      <c r="E4" s="35" t="s">
        <v>39</v>
      </c>
      <c r="F4" s="36"/>
      <c r="G4" s="33" t="s">
        <v>12</v>
      </c>
      <c r="H4" s="349" t="s">
        <v>17</v>
      </c>
      <c r="I4" s="1047"/>
    </row>
    <row r="5" spans="1:9" ht="58.95" customHeight="1" x14ac:dyDescent="0.25">
      <c r="A5" s="33" t="s">
        <v>12</v>
      </c>
      <c r="B5" s="34">
        <v>136</v>
      </c>
      <c r="C5" s="966" t="s">
        <v>13098</v>
      </c>
      <c r="D5" s="17" t="s">
        <v>13110</v>
      </c>
      <c r="E5" s="35" t="s">
        <v>11629</v>
      </c>
      <c r="F5" s="36"/>
      <c r="G5" s="33" t="s">
        <v>12</v>
      </c>
      <c r="H5" s="349" t="s">
        <v>17</v>
      </c>
      <c r="I5" s="1047"/>
    </row>
    <row r="6" spans="1:9" ht="58.95" customHeight="1" x14ac:dyDescent="0.25">
      <c r="A6" s="33" t="s">
        <v>12</v>
      </c>
      <c r="B6" s="34">
        <v>137</v>
      </c>
      <c r="C6" s="966" t="s">
        <v>13098</v>
      </c>
      <c r="D6" s="17" t="s">
        <v>13111</v>
      </c>
      <c r="E6" s="35" t="s">
        <v>11629</v>
      </c>
      <c r="F6" s="36"/>
      <c r="G6" s="33" t="s">
        <v>12</v>
      </c>
      <c r="H6" s="349" t="s">
        <v>17</v>
      </c>
      <c r="I6" s="1047"/>
    </row>
    <row r="7" spans="1:9" ht="58.8" customHeight="1" x14ac:dyDescent="0.25">
      <c r="A7" s="92" t="s">
        <v>12</v>
      </c>
      <c r="B7" s="93">
        <v>138</v>
      </c>
      <c r="C7" s="989" t="s">
        <v>13098</v>
      </c>
      <c r="D7" s="61" t="s">
        <v>13112</v>
      </c>
      <c r="E7" s="94" t="s">
        <v>11629</v>
      </c>
      <c r="F7" s="96"/>
      <c r="G7" s="92" t="s">
        <v>12</v>
      </c>
      <c r="H7" s="350" t="s">
        <v>17</v>
      </c>
      <c r="I7" s="1047"/>
    </row>
    <row r="8" spans="1:9" ht="21.3" customHeight="1" x14ac:dyDescent="0.25">
      <c r="A8" s="1231" t="s">
        <v>13113</v>
      </c>
      <c r="B8" s="1231"/>
      <c r="C8" s="1231"/>
      <c r="D8" s="1231"/>
      <c r="E8" s="1231"/>
      <c r="F8" s="1231"/>
      <c r="G8" s="1231"/>
      <c r="H8" s="1231"/>
      <c r="I8" s="1231"/>
    </row>
    <row r="9" spans="1:9" ht="58.95" customHeight="1" x14ac:dyDescent="0.25">
      <c r="A9" s="32" t="s">
        <v>13114</v>
      </c>
      <c r="B9" s="8">
        <v>139</v>
      </c>
      <c r="C9" s="970" t="s">
        <v>13114</v>
      </c>
      <c r="D9" s="9" t="s">
        <v>13115</v>
      </c>
      <c r="E9" s="9" t="s">
        <v>39</v>
      </c>
      <c r="F9" s="30"/>
      <c r="G9" s="32" t="s">
        <v>11316</v>
      </c>
      <c r="H9" s="347" t="s">
        <v>17</v>
      </c>
      <c r="I9" s="1047" t="s">
        <v>68</v>
      </c>
    </row>
    <row r="10" spans="1:9" ht="58.95" customHeight="1" x14ac:dyDescent="0.25">
      <c r="A10" s="33" t="s">
        <v>12</v>
      </c>
      <c r="B10" s="34">
        <v>140</v>
      </c>
      <c r="C10" s="966" t="s">
        <v>13114</v>
      </c>
      <c r="D10" s="35" t="s">
        <v>13116</v>
      </c>
      <c r="E10" s="35" t="s">
        <v>11629</v>
      </c>
      <c r="F10" s="36"/>
      <c r="G10" s="33" t="s">
        <v>12</v>
      </c>
      <c r="H10" s="349" t="s">
        <v>17</v>
      </c>
      <c r="I10" s="1047"/>
    </row>
  </sheetData>
  <mergeCells count="4">
    <mergeCell ref="A8:I8"/>
    <mergeCell ref="I9:I10"/>
    <mergeCell ref="A1:I1"/>
    <mergeCell ref="I3:I7"/>
  </mergeCells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I34"/>
  <sheetViews>
    <sheetView topLeftCell="A29"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58.95" customHeight="1" x14ac:dyDescent="0.25">
      <c r="A3" s="33" t="s">
        <v>12</v>
      </c>
      <c r="B3" s="34">
        <v>141</v>
      </c>
      <c r="C3" s="970" t="s">
        <v>13114</v>
      </c>
      <c r="D3" s="35" t="s">
        <v>13117</v>
      </c>
      <c r="E3" s="35" t="s">
        <v>11629</v>
      </c>
      <c r="F3" s="36"/>
      <c r="G3" s="33" t="s">
        <v>12</v>
      </c>
      <c r="H3" s="349" t="s">
        <v>17</v>
      </c>
      <c r="I3" s="14">
        <v>1</v>
      </c>
    </row>
    <row r="4" spans="1:9" ht="58.95" customHeight="1" x14ac:dyDescent="0.25">
      <c r="A4" s="33" t="s">
        <v>12</v>
      </c>
      <c r="B4" s="34">
        <v>142</v>
      </c>
      <c r="C4" s="966" t="s">
        <v>13114</v>
      </c>
      <c r="D4" s="35" t="s">
        <v>13118</v>
      </c>
      <c r="E4" s="35" t="s">
        <v>11629</v>
      </c>
      <c r="F4" s="36"/>
      <c r="G4" s="33" t="s">
        <v>12</v>
      </c>
      <c r="H4" s="349" t="s">
        <v>17</v>
      </c>
      <c r="I4" s="14">
        <v>1</v>
      </c>
    </row>
    <row r="5" spans="1:9" ht="58.95" customHeight="1" x14ac:dyDescent="0.25">
      <c r="A5" s="33" t="s">
        <v>12</v>
      </c>
      <c r="B5" s="34">
        <v>143</v>
      </c>
      <c r="C5" s="966" t="s">
        <v>13114</v>
      </c>
      <c r="D5" s="35" t="s">
        <v>13119</v>
      </c>
      <c r="E5" s="35" t="s">
        <v>11629</v>
      </c>
      <c r="F5" s="36"/>
      <c r="G5" s="33" t="s">
        <v>12</v>
      </c>
      <c r="H5" s="349" t="s">
        <v>17</v>
      </c>
      <c r="I5" s="14">
        <v>1</v>
      </c>
    </row>
    <row r="6" spans="1:9" ht="58.95" customHeight="1" x14ac:dyDescent="0.25">
      <c r="A6" s="33" t="s">
        <v>12</v>
      </c>
      <c r="B6" s="34">
        <v>144</v>
      </c>
      <c r="C6" s="966" t="s">
        <v>13114</v>
      </c>
      <c r="D6" s="35" t="s">
        <v>13120</v>
      </c>
      <c r="E6" s="35" t="s">
        <v>11629</v>
      </c>
      <c r="F6" s="36"/>
      <c r="G6" s="33" t="s">
        <v>12</v>
      </c>
      <c r="H6" s="349" t="s">
        <v>17</v>
      </c>
      <c r="I6" s="14">
        <v>1</v>
      </c>
    </row>
    <row r="7" spans="1:9" ht="58.95" customHeight="1" x14ac:dyDescent="0.25">
      <c r="A7" s="33" t="s">
        <v>12</v>
      </c>
      <c r="B7" s="34">
        <v>145</v>
      </c>
      <c r="C7" s="966" t="s">
        <v>13114</v>
      </c>
      <c r="D7" s="35" t="s">
        <v>13121</v>
      </c>
      <c r="E7" s="35" t="s">
        <v>11629</v>
      </c>
      <c r="F7" s="36"/>
      <c r="G7" s="33" t="s">
        <v>12</v>
      </c>
      <c r="H7" s="349" t="s">
        <v>17</v>
      </c>
      <c r="I7" s="14">
        <v>1</v>
      </c>
    </row>
    <row r="8" spans="1:9" ht="58.95" customHeight="1" x14ac:dyDescent="0.25">
      <c r="A8" s="33" t="s">
        <v>12</v>
      </c>
      <c r="B8" s="34">
        <v>146</v>
      </c>
      <c r="C8" s="966" t="s">
        <v>13114</v>
      </c>
      <c r="D8" s="35" t="s">
        <v>13122</v>
      </c>
      <c r="E8" s="35" t="s">
        <v>11629</v>
      </c>
      <c r="F8" s="36"/>
      <c r="G8" s="33" t="s">
        <v>12</v>
      </c>
      <c r="H8" s="349" t="s">
        <v>17</v>
      </c>
      <c r="I8" s="14">
        <v>1</v>
      </c>
    </row>
    <row r="9" spans="1:9" ht="58.95" customHeight="1" x14ac:dyDescent="0.25">
      <c r="A9" s="33" t="s">
        <v>12</v>
      </c>
      <c r="B9" s="34">
        <v>147</v>
      </c>
      <c r="C9" s="966" t="s">
        <v>13114</v>
      </c>
      <c r="D9" s="35" t="s">
        <v>13123</v>
      </c>
      <c r="E9" s="35" t="s">
        <v>11629</v>
      </c>
      <c r="F9" s="36"/>
      <c r="G9" s="33" t="s">
        <v>12</v>
      </c>
      <c r="H9" s="349" t="s">
        <v>17</v>
      </c>
      <c r="I9" s="14">
        <v>1</v>
      </c>
    </row>
    <row r="10" spans="1:9" ht="58.95" customHeight="1" x14ac:dyDescent="0.25">
      <c r="A10" s="92" t="s">
        <v>12</v>
      </c>
      <c r="B10" s="93">
        <v>148</v>
      </c>
      <c r="C10" s="989" t="s">
        <v>13114</v>
      </c>
      <c r="D10" s="94" t="s">
        <v>13124</v>
      </c>
      <c r="E10" s="94" t="s">
        <v>11629</v>
      </c>
      <c r="F10" s="96"/>
      <c r="G10" s="92" t="s">
        <v>12</v>
      </c>
      <c r="H10" s="350" t="s">
        <v>17</v>
      </c>
      <c r="I10" s="14">
        <v>1</v>
      </c>
    </row>
    <row r="11" spans="1:9" ht="58.95" customHeight="1" x14ac:dyDescent="0.25">
      <c r="A11" s="7" t="s">
        <v>12</v>
      </c>
      <c r="B11" s="8">
        <v>149</v>
      </c>
      <c r="C11" s="970" t="s">
        <v>13114</v>
      </c>
      <c r="D11" s="9" t="s">
        <v>13125</v>
      </c>
      <c r="E11" s="9" t="s">
        <v>11629</v>
      </c>
      <c r="F11" s="30"/>
      <c r="G11" s="7" t="s">
        <v>12</v>
      </c>
      <c r="H11" s="347" t="s">
        <v>17</v>
      </c>
      <c r="I11" s="14">
        <v>1</v>
      </c>
    </row>
    <row r="12" spans="1:9" ht="58.95" customHeight="1" x14ac:dyDescent="0.25">
      <c r="A12" s="33" t="s">
        <v>12</v>
      </c>
      <c r="B12" s="34">
        <v>150</v>
      </c>
      <c r="C12" s="966" t="s">
        <v>13114</v>
      </c>
      <c r="D12" s="35" t="s">
        <v>13126</v>
      </c>
      <c r="E12" s="35" t="s">
        <v>11629</v>
      </c>
      <c r="F12" s="36"/>
      <c r="G12" s="33" t="s">
        <v>12</v>
      </c>
      <c r="H12" s="349" t="s">
        <v>17</v>
      </c>
      <c r="I12" s="14">
        <v>1</v>
      </c>
    </row>
    <row r="13" spans="1:9" ht="58.95" customHeight="1" x14ac:dyDescent="0.25">
      <c r="A13" s="33" t="s">
        <v>12</v>
      </c>
      <c r="B13" s="34">
        <v>151</v>
      </c>
      <c r="C13" s="966" t="s">
        <v>13114</v>
      </c>
      <c r="D13" s="35" t="s">
        <v>13127</v>
      </c>
      <c r="E13" s="35" t="s">
        <v>11629</v>
      </c>
      <c r="F13" s="36"/>
      <c r="G13" s="33" t="s">
        <v>12</v>
      </c>
      <c r="H13" s="349" t="s">
        <v>17</v>
      </c>
      <c r="I13" s="14">
        <v>1</v>
      </c>
    </row>
    <row r="14" spans="1:9" ht="97.8" customHeight="1" x14ac:dyDescent="0.25">
      <c r="A14" s="33" t="s">
        <v>12</v>
      </c>
      <c r="B14" s="34">
        <v>152</v>
      </c>
      <c r="C14" s="966" t="s">
        <v>13114</v>
      </c>
      <c r="D14" s="35" t="s">
        <v>13128</v>
      </c>
      <c r="E14" s="35" t="s">
        <v>11629</v>
      </c>
      <c r="F14" s="36"/>
      <c r="G14" s="33" t="s">
        <v>12</v>
      </c>
      <c r="H14" s="349" t="s">
        <v>17</v>
      </c>
      <c r="I14" s="14">
        <v>1</v>
      </c>
    </row>
    <row r="15" spans="1:9" ht="97.8" customHeight="1" x14ac:dyDescent="0.25">
      <c r="A15" s="33" t="s">
        <v>12</v>
      </c>
      <c r="B15" s="34">
        <v>153</v>
      </c>
      <c r="C15" s="966" t="s">
        <v>13114</v>
      </c>
      <c r="D15" s="35" t="s">
        <v>13129</v>
      </c>
      <c r="E15" s="35" t="s">
        <v>732</v>
      </c>
      <c r="F15" s="36"/>
      <c r="G15" s="33" t="s">
        <v>12</v>
      </c>
      <c r="H15" s="349" t="s">
        <v>17</v>
      </c>
      <c r="I15" s="14">
        <v>1</v>
      </c>
    </row>
    <row r="16" spans="1:9" ht="97.8" customHeight="1" x14ac:dyDescent="0.25">
      <c r="A16" s="92" t="s">
        <v>12</v>
      </c>
      <c r="B16" s="93">
        <v>154</v>
      </c>
      <c r="C16" s="989" t="s">
        <v>13114</v>
      </c>
      <c r="D16" s="356" t="s">
        <v>13010</v>
      </c>
      <c r="E16" s="94" t="s">
        <v>530</v>
      </c>
      <c r="F16" s="96"/>
      <c r="G16" s="92" t="s">
        <v>12</v>
      </c>
      <c r="H16" s="350" t="s">
        <v>17</v>
      </c>
      <c r="I16" s="14">
        <v>1</v>
      </c>
    </row>
    <row r="17" spans="1:9" ht="97.8" customHeight="1" x14ac:dyDescent="0.25">
      <c r="A17" s="7" t="s">
        <v>12</v>
      </c>
      <c r="B17" s="8">
        <v>155</v>
      </c>
      <c r="C17" s="970" t="s">
        <v>13114</v>
      </c>
      <c r="D17" s="97" t="s">
        <v>13010</v>
      </c>
      <c r="E17" s="9" t="s">
        <v>530</v>
      </c>
      <c r="F17" s="30"/>
      <c r="G17" s="7" t="s">
        <v>12</v>
      </c>
      <c r="H17" s="347" t="s">
        <v>17</v>
      </c>
      <c r="I17" s="14">
        <v>1</v>
      </c>
    </row>
    <row r="18" spans="1:9" ht="113.7" customHeight="1" x14ac:dyDescent="0.25">
      <c r="A18" s="33" t="s">
        <v>12</v>
      </c>
      <c r="B18" s="34">
        <v>156</v>
      </c>
      <c r="C18" s="966" t="s">
        <v>13114</v>
      </c>
      <c r="D18" s="35" t="s">
        <v>13130</v>
      </c>
      <c r="E18" s="35" t="s">
        <v>11629</v>
      </c>
      <c r="F18" s="36"/>
      <c r="G18" s="33" t="s">
        <v>12</v>
      </c>
      <c r="H18" s="349" t="s">
        <v>17</v>
      </c>
      <c r="I18" s="14">
        <v>1</v>
      </c>
    </row>
    <row r="19" spans="1:9" ht="124.95" customHeight="1" x14ac:dyDescent="0.25">
      <c r="A19" s="33" t="s">
        <v>12</v>
      </c>
      <c r="B19" s="34">
        <v>157</v>
      </c>
      <c r="C19" s="966" t="s">
        <v>13114</v>
      </c>
      <c r="D19" s="35" t="s">
        <v>13131</v>
      </c>
      <c r="E19" s="35" t="s">
        <v>11629</v>
      </c>
      <c r="F19" s="36"/>
      <c r="G19" s="33" t="s">
        <v>12</v>
      </c>
      <c r="H19" s="349" t="s">
        <v>17</v>
      </c>
      <c r="I19" s="14">
        <v>1</v>
      </c>
    </row>
    <row r="20" spans="1:9" ht="97.8" customHeight="1" x14ac:dyDescent="0.25">
      <c r="A20" s="92" t="s">
        <v>12</v>
      </c>
      <c r="B20" s="93">
        <v>158</v>
      </c>
      <c r="C20" s="989" t="s">
        <v>13114</v>
      </c>
      <c r="D20" s="94" t="s">
        <v>13132</v>
      </c>
      <c r="E20" s="94" t="s">
        <v>39</v>
      </c>
      <c r="F20" s="96"/>
      <c r="G20" s="92" t="s">
        <v>12</v>
      </c>
      <c r="H20" s="350" t="s">
        <v>17</v>
      </c>
      <c r="I20" s="14">
        <v>1</v>
      </c>
    </row>
    <row r="21" spans="1:9" ht="97.8" customHeight="1" x14ac:dyDescent="0.25">
      <c r="A21" s="7" t="s">
        <v>12</v>
      </c>
      <c r="B21" s="8">
        <v>159</v>
      </c>
      <c r="C21" s="970" t="s">
        <v>13114</v>
      </c>
      <c r="D21" s="9" t="s">
        <v>13133</v>
      </c>
      <c r="E21" s="9" t="s">
        <v>11629</v>
      </c>
      <c r="F21" s="30"/>
      <c r="G21" s="7" t="s">
        <v>12</v>
      </c>
      <c r="H21" s="347" t="s">
        <v>17</v>
      </c>
      <c r="I21" s="14">
        <v>1</v>
      </c>
    </row>
    <row r="22" spans="1:9" ht="131.25" customHeight="1" x14ac:dyDescent="0.25">
      <c r="A22" s="33" t="s">
        <v>12</v>
      </c>
      <c r="B22" s="34">
        <v>160</v>
      </c>
      <c r="C22" s="966" t="s">
        <v>13114</v>
      </c>
      <c r="D22" s="35" t="s">
        <v>13134</v>
      </c>
      <c r="E22" s="35" t="s">
        <v>11629</v>
      </c>
      <c r="F22" s="36"/>
      <c r="G22" s="33" t="s">
        <v>12</v>
      </c>
      <c r="H22" s="349" t="s">
        <v>17</v>
      </c>
      <c r="I22" s="14">
        <v>1</v>
      </c>
    </row>
    <row r="23" spans="1:9" ht="124.5" customHeight="1" x14ac:dyDescent="0.25">
      <c r="A23" s="33" t="s">
        <v>12</v>
      </c>
      <c r="B23" s="34">
        <v>161</v>
      </c>
      <c r="C23" s="966" t="s">
        <v>13114</v>
      </c>
      <c r="D23" s="165" t="s">
        <v>13010</v>
      </c>
      <c r="E23" s="35" t="s">
        <v>63</v>
      </c>
      <c r="F23" s="36"/>
      <c r="G23" s="33" t="s">
        <v>12</v>
      </c>
      <c r="H23" s="349" t="s">
        <v>17</v>
      </c>
      <c r="I23" s="14">
        <v>1</v>
      </c>
    </row>
    <row r="24" spans="1:9" ht="97.8" customHeight="1" x14ac:dyDescent="0.25">
      <c r="A24" s="92" t="s">
        <v>12</v>
      </c>
      <c r="B24" s="93">
        <v>162</v>
      </c>
      <c r="C24" s="989" t="s">
        <v>13114</v>
      </c>
      <c r="D24" s="356" t="s">
        <v>13010</v>
      </c>
      <c r="E24" s="94" t="s">
        <v>530</v>
      </c>
      <c r="F24" s="96"/>
      <c r="G24" s="92" t="s">
        <v>12</v>
      </c>
      <c r="H24" s="350" t="s">
        <v>17</v>
      </c>
      <c r="I24" s="14">
        <v>1</v>
      </c>
    </row>
    <row r="25" spans="1:9" ht="97.8" customHeight="1" x14ac:dyDescent="0.25">
      <c r="A25" s="7" t="s">
        <v>12</v>
      </c>
      <c r="B25" s="8">
        <v>163</v>
      </c>
      <c r="C25" s="970" t="s">
        <v>13114</v>
      </c>
      <c r="D25" s="9" t="s">
        <v>13135</v>
      </c>
      <c r="E25" s="9" t="s">
        <v>11629</v>
      </c>
      <c r="F25" s="30"/>
      <c r="G25" s="7" t="s">
        <v>12</v>
      </c>
      <c r="H25" s="347" t="s">
        <v>17</v>
      </c>
      <c r="I25" s="14">
        <v>1</v>
      </c>
    </row>
    <row r="26" spans="1:9" ht="97.8" customHeight="1" x14ac:dyDescent="0.25">
      <c r="A26" s="33" t="s">
        <v>12</v>
      </c>
      <c r="B26" s="34">
        <v>164</v>
      </c>
      <c r="C26" s="966" t="s">
        <v>13114</v>
      </c>
      <c r="D26" s="35" t="s">
        <v>13136</v>
      </c>
      <c r="E26" s="35" t="s">
        <v>11629</v>
      </c>
      <c r="F26" s="36"/>
      <c r="G26" s="33" t="s">
        <v>12</v>
      </c>
      <c r="H26" s="349" t="s">
        <v>17</v>
      </c>
      <c r="I26" s="14">
        <v>1</v>
      </c>
    </row>
    <row r="27" spans="1:9" ht="97.8" customHeight="1" x14ac:dyDescent="0.25">
      <c r="A27" s="33" t="s">
        <v>12</v>
      </c>
      <c r="B27" s="34">
        <v>165</v>
      </c>
      <c r="C27" s="966" t="s">
        <v>13114</v>
      </c>
      <c r="D27" s="35" t="s">
        <v>13137</v>
      </c>
      <c r="E27" s="35" t="s">
        <v>11629</v>
      </c>
      <c r="F27" s="36"/>
      <c r="G27" s="33" t="s">
        <v>12</v>
      </c>
      <c r="H27" s="349" t="s">
        <v>17</v>
      </c>
      <c r="I27" s="14">
        <v>1</v>
      </c>
    </row>
    <row r="28" spans="1:9" ht="52.5" customHeight="1" x14ac:dyDescent="0.2">
      <c r="A28" s="96"/>
      <c r="B28" s="96"/>
      <c r="C28" s="984"/>
      <c r="D28" s="353" t="s">
        <v>7919</v>
      </c>
      <c r="E28" s="96"/>
      <c r="F28" s="1155"/>
      <c r="G28" s="96"/>
      <c r="H28" s="96"/>
      <c r="I28" s="109"/>
    </row>
    <row r="29" spans="1:9" ht="11.25" customHeight="1" x14ac:dyDescent="0.25">
      <c r="A29" s="144" t="s">
        <v>12</v>
      </c>
      <c r="B29" s="20">
        <v>166</v>
      </c>
      <c r="C29" s="994" t="s">
        <v>13114</v>
      </c>
      <c r="D29" s="73" t="s">
        <v>13138</v>
      </c>
      <c r="E29" s="73" t="s">
        <v>11629</v>
      </c>
      <c r="F29" s="1156"/>
      <c r="G29" s="144" t="s">
        <v>12</v>
      </c>
      <c r="H29" s="348" t="s">
        <v>17</v>
      </c>
      <c r="I29" s="20">
        <v>1</v>
      </c>
    </row>
    <row r="30" spans="1:9" ht="43.8" customHeight="1" x14ac:dyDescent="0.25">
      <c r="A30" s="109"/>
      <c r="B30" s="109"/>
      <c r="C30" s="985"/>
      <c r="D30" s="391">
        <v>18</v>
      </c>
      <c r="E30" s="109"/>
      <c r="F30" s="1156"/>
      <c r="G30" s="109"/>
      <c r="H30" s="109"/>
      <c r="I30" s="109"/>
    </row>
    <row r="31" spans="1:9" ht="97.8" customHeight="1" x14ac:dyDescent="0.25">
      <c r="A31" s="7" t="s">
        <v>12</v>
      </c>
      <c r="B31" s="8">
        <v>167</v>
      </c>
      <c r="C31" s="970" t="s">
        <v>13114</v>
      </c>
      <c r="D31" s="9" t="s">
        <v>13139</v>
      </c>
      <c r="E31" s="9" t="s">
        <v>39</v>
      </c>
      <c r="F31" s="30"/>
      <c r="G31" s="7" t="s">
        <v>12</v>
      </c>
      <c r="H31" s="347" t="s">
        <v>17</v>
      </c>
      <c r="I31" s="14">
        <v>1</v>
      </c>
    </row>
    <row r="32" spans="1:9" ht="145.80000000000001" customHeight="1" x14ac:dyDescent="0.25">
      <c r="A32" s="33" t="s">
        <v>12</v>
      </c>
      <c r="B32" s="34">
        <v>168</v>
      </c>
      <c r="C32" s="966" t="s">
        <v>13114</v>
      </c>
      <c r="D32" s="35" t="s">
        <v>13140</v>
      </c>
      <c r="E32" s="35" t="s">
        <v>13141</v>
      </c>
      <c r="F32" s="36"/>
      <c r="G32" s="33" t="s">
        <v>12</v>
      </c>
      <c r="H32" s="349" t="s">
        <v>17</v>
      </c>
      <c r="I32" s="14">
        <v>1</v>
      </c>
    </row>
    <row r="33" spans="1:9" ht="97.8" customHeight="1" x14ac:dyDescent="0.25">
      <c r="A33" s="33" t="s">
        <v>12</v>
      </c>
      <c r="B33" s="34">
        <v>169</v>
      </c>
      <c r="C33" s="966" t="s">
        <v>13114</v>
      </c>
      <c r="D33" s="35" t="s">
        <v>13142</v>
      </c>
      <c r="E33" s="35" t="s">
        <v>8631</v>
      </c>
      <c r="F33" s="36"/>
      <c r="G33" s="33" t="s">
        <v>12</v>
      </c>
      <c r="H33" s="349" t="s">
        <v>17</v>
      </c>
      <c r="I33" s="14">
        <v>1</v>
      </c>
    </row>
    <row r="34" spans="1:9" ht="97.8" customHeight="1" x14ac:dyDescent="0.25">
      <c r="A34" s="33" t="s">
        <v>12</v>
      </c>
      <c r="B34" s="34">
        <v>170</v>
      </c>
      <c r="C34" s="966" t="s">
        <v>13114</v>
      </c>
      <c r="D34" s="35" t="s">
        <v>13143</v>
      </c>
      <c r="E34" s="35" t="s">
        <v>11629</v>
      </c>
      <c r="F34" s="36"/>
      <c r="G34" s="33" t="s">
        <v>12</v>
      </c>
      <c r="H34" s="349" t="s">
        <v>17</v>
      </c>
      <c r="I34" s="14">
        <v>1</v>
      </c>
    </row>
  </sheetData>
  <mergeCells count="2">
    <mergeCell ref="F28:F30"/>
    <mergeCell ref="A1:I1"/>
  </mergeCells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I7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86" t="s">
        <v>8</v>
      </c>
    </row>
    <row r="3" spans="1:9" ht="97.8" customHeight="1" x14ac:dyDescent="0.25">
      <c r="A3" s="33" t="s">
        <v>12</v>
      </c>
      <c r="B3" s="34">
        <v>171</v>
      </c>
      <c r="C3" s="9" t="s">
        <v>13114</v>
      </c>
      <c r="D3" s="35" t="s">
        <v>13144</v>
      </c>
      <c r="E3" s="35" t="s">
        <v>8631</v>
      </c>
      <c r="F3" s="36"/>
      <c r="G3" s="33" t="s">
        <v>12</v>
      </c>
      <c r="H3" s="349" t="s">
        <v>17</v>
      </c>
      <c r="I3" s="1047" t="s">
        <v>68</v>
      </c>
    </row>
    <row r="4" spans="1:9" ht="97.8" customHeight="1" x14ac:dyDescent="0.25">
      <c r="A4" s="92" t="s">
        <v>12</v>
      </c>
      <c r="B4" s="93">
        <v>172</v>
      </c>
      <c r="C4" s="94" t="s">
        <v>13114</v>
      </c>
      <c r="D4" s="94" t="s">
        <v>13145</v>
      </c>
      <c r="E4" s="94" t="s">
        <v>11629</v>
      </c>
      <c r="F4" s="96"/>
      <c r="G4" s="92" t="s">
        <v>12</v>
      </c>
      <c r="H4" s="350" t="s">
        <v>17</v>
      </c>
      <c r="I4" s="1047"/>
    </row>
    <row r="5" spans="1:9" ht="24" customHeight="1" x14ac:dyDescent="0.25">
      <c r="A5" s="1231" t="s">
        <v>13146</v>
      </c>
      <c r="B5" s="1231"/>
      <c r="C5" s="1231"/>
      <c r="D5" s="1231"/>
      <c r="E5" s="1231"/>
      <c r="F5" s="1231"/>
      <c r="G5" s="1231"/>
      <c r="H5" s="1231"/>
      <c r="I5" s="1231"/>
    </row>
    <row r="6" spans="1:9" ht="97.8" customHeight="1" x14ac:dyDescent="0.25">
      <c r="A6" s="32" t="s">
        <v>13147</v>
      </c>
      <c r="B6" s="8">
        <v>173</v>
      </c>
      <c r="C6" s="9" t="s">
        <v>13147</v>
      </c>
      <c r="D6" s="97" t="s">
        <v>13010</v>
      </c>
      <c r="E6" s="9" t="s">
        <v>530</v>
      </c>
      <c r="F6" s="30"/>
      <c r="G6" s="32" t="s">
        <v>11316</v>
      </c>
      <c r="H6" s="347" t="s">
        <v>17</v>
      </c>
      <c r="I6" s="1047" t="s">
        <v>68</v>
      </c>
    </row>
    <row r="7" spans="1:9" ht="97.8" customHeight="1" x14ac:dyDescent="0.25">
      <c r="A7" s="33" t="s">
        <v>12</v>
      </c>
      <c r="B7" s="34">
        <v>174</v>
      </c>
      <c r="C7" s="35" t="s">
        <v>13147</v>
      </c>
      <c r="D7" s="165" t="s">
        <v>13010</v>
      </c>
      <c r="E7" s="35" t="s">
        <v>530</v>
      </c>
      <c r="F7" s="36"/>
      <c r="G7" s="33" t="s">
        <v>12</v>
      </c>
      <c r="H7" s="349" t="s">
        <v>17</v>
      </c>
      <c r="I7" s="1047"/>
    </row>
  </sheetData>
  <mergeCells count="4">
    <mergeCell ref="A1:I1"/>
    <mergeCell ref="I3:I4"/>
    <mergeCell ref="A5:I5"/>
    <mergeCell ref="I6:I7"/>
  </mergeCells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I19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39.94999999999999" customHeight="1" x14ac:dyDescent="0.25">
      <c r="A3" s="33" t="s">
        <v>12</v>
      </c>
      <c r="B3" s="34">
        <v>175</v>
      </c>
      <c r="C3" s="970" t="s">
        <v>13147</v>
      </c>
      <c r="D3" s="35" t="s">
        <v>13148</v>
      </c>
      <c r="E3" s="35" t="s">
        <v>39</v>
      </c>
      <c r="F3" s="36"/>
      <c r="G3" s="33" t="s">
        <v>12</v>
      </c>
      <c r="H3" s="349" t="s">
        <v>17</v>
      </c>
      <c r="I3" s="14">
        <v>1</v>
      </c>
    </row>
    <row r="4" spans="1:9" ht="97.8" customHeight="1" x14ac:dyDescent="0.25">
      <c r="A4" s="33" t="s">
        <v>12</v>
      </c>
      <c r="B4" s="34">
        <v>176</v>
      </c>
      <c r="C4" s="966" t="s">
        <v>13147</v>
      </c>
      <c r="D4" s="35" t="s">
        <v>13149</v>
      </c>
      <c r="E4" s="35" t="s">
        <v>11629</v>
      </c>
      <c r="F4" s="36"/>
      <c r="G4" s="33" t="s">
        <v>12</v>
      </c>
      <c r="H4" s="349" t="s">
        <v>17</v>
      </c>
      <c r="I4" s="14">
        <v>1</v>
      </c>
    </row>
    <row r="5" spans="1:9" ht="58.95" customHeight="1" x14ac:dyDescent="0.25">
      <c r="A5" s="33" t="s">
        <v>12</v>
      </c>
      <c r="B5" s="34">
        <v>177</v>
      </c>
      <c r="C5" s="966" t="s">
        <v>13147</v>
      </c>
      <c r="D5" s="35" t="s">
        <v>13150</v>
      </c>
      <c r="E5" s="35" t="s">
        <v>11629</v>
      </c>
      <c r="F5" s="36"/>
      <c r="G5" s="33" t="s">
        <v>12</v>
      </c>
      <c r="H5" s="349" t="s">
        <v>17</v>
      </c>
      <c r="I5" s="14">
        <v>1</v>
      </c>
    </row>
    <row r="6" spans="1:9" ht="58.95" customHeight="1" x14ac:dyDescent="0.25">
      <c r="A6" s="33" t="s">
        <v>12</v>
      </c>
      <c r="B6" s="34">
        <v>178</v>
      </c>
      <c r="C6" s="966" t="s">
        <v>13147</v>
      </c>
      <c r="D6" s="35" t="s">
        <v>13151</v>
      </c>
      <c r="E6" s="35" t="s">
        <v>39</v>
      </c>
      <c r="F6" s="36"/>
      <c r="G6" s="33" t="s">
        <v>12</v>
      </c>
      <c r="H6" s="349" t="s">
        <v>17</v>
      </c>
      <c r="I6" s="14">
        <v>1</v>
      </c>
    </row>
    <row r="7" spans="1:9" ht="58.95" customHeight="1" x14ac:dyDescent="0.25">
      <c r="A7" s="92" t="s">
        <v>12</v>
      </c>
      <c r="B7" s="93">
        <v>179</v>
      </c>
      <c r="C7" s="989" t="s">
        <v>13147</v>
      </c>
      <c r="D7" s="94" t="s">
        <v>13152</v>
      </c>
      <c r="E7" s="94" t="s">
        <v>11629</v>
      </c>
      <c r="F7" s="96"/>
      <c r="G7" s="92" t="s">
        <v>12</v>
      </c>
      <c r="H7" s="350" t="s">
        <v>17</v>
      </c>
      <c r="I7" s="14">
        <v>1</v>
      </c>
    </row>
    <row r="8" spans="1:9" ht="73.95" customHeight="1" x14ac:dyDescent="0.25">
      <c r="A8" s="7" t="s">
        <v>12</v>
      </c>
      <c r="B8" s="8">
        <v>180</v>
      </c>
      <c r="C8" s="970" t="s">
        <v>13147</v>
      </c>
      <c r="D8" s="9" t="s">
        <v>13010</v>
      </c>
      <c r="E8" s="9" t="s">
        <v>530</v>
      </c>
      <c r="F8" s="30"/>
      <c r="G8" s="7" t="s">
        <v>12</v>
      </c>
      <c r="H8" s="347" t="s">
        <v>17</v>
      </c>
      <c r="I8" s="14">
        <v>1</v>
      </c>
    </row>
    <row r="9" spans="1:9" ht="58.95" customHeight="1" x14ac:dyDescent="0.25">
      <c r="A9" s="33" t="s">
        <v>12</v>
      </c>
      <c r="B9" s="34">
        <v>181</v>
      </c>
      <c r="C9" s="966" t="s">
        <v>13147</v>
      </c>
      <c r="D9" s="165" t="s">
        <v>13010</v>
      </c>
      <c r="E9" s="35" t="s">
        <v>530</v>
      </c>
      <c r="F9" s="36"/>
      <c r="G9" s="33" t="s">
        <v>12</v>
      </c>
      <c r="H9" s="349" t="s">
        <v>17</v>
      </c>
      <c r="I9" s="14">
        <v>1</v>
      </c>
    </row>
    <row r="10" spans="1:9" ht="25.8" customHeight="1" x14ac:dyDescent="0.25">
      <c r="A10" s="15" t="s">
        <v>12</v>
      </c>
      <c r="B10" s="16">
        <v>182</v>
      </c>
      <c r="C10" s="968" t="s">
        <v>13147</v>
      </c>
      <c r="D10" s="89" t="s">
        <v>13010</v>
      </c>
      <c r="E10" s="17" t="s">
        <v>530</v>
      </c>
      <c r="F10" s="27"/>
      <c r="G10" s="15" t="s">
        <v>12</v>
      </c>
      <c r="H10" s="360" t="s">
        <v>17</v>
      </c>
      <c r="I10" s="14">
        <v>1</v>
      </c>
    </row>
    <row r="11" spans="1:9" ht="25.8" customHeight="1" x14ac:dyDescent="0.25">
      <c r="A11" s="15" t="s">
        <v>12</v>
      </c>
      <c r="B11" s="16">
        <v>183</v>
      </c>
      <c r="C11" s="968" t="s">
        <v>13147</v>
      </c>
      <c r="D11" s="89" t="s">
        <v>13010</v>
      </c>
      <c r="E11" s="17" t="s">
        <v>530</v>
      </c>
      <c r="F11" s="27"/>
      <c r="G11" s="15" t="s">
        <v>12</v>
      </c>
      <c r="H11" s="360" t="s">
        <v>17</v>
      </c>
      <c r="I11" s="14">
        <v>1</v>
      </c>
    </row>
    <row r="12" spans="1:9" ht="25.8" customHeight="1" x14ac:dyDescent="0.25">
      <c r="A12" s="15" t="s">
        <v>12</v>
      </c>
      <c r="B12" s="16">
        <v>184</v>
      </c>
      <c r="C12" s="968" t="s">
        <v>13147</v>
      </c>
      <c r="D12" s="89" t="s">
        <v>13010</v>
      </c>
      <c r="E12" s="17" t="s">
        <v>530</v>
      </c>
      <c r="F12" s="27"/>
      <c r="G12" s="15" t="s">
        <v>12</v>
      </c>
      <c r="H12" s="360" t="s">
        <v>17</v>
      </c>
      <c r="I12" s="14">
        <v>1</v>
      </c>
    </row>
    <row r="13" spans="1:9" ht="25.8" customHeight="1" x14ac:dyDescent="0.25">
      <c r="A13" s="15" t="s">
        <v>12</v>
      </c>
      <c r="B13" s="16">
        <v>185</v>
      </c>
      <c r="C13" s="968" t="s">
        <v>13147</v>
      </c>
      <c r="D13" s="89" t="s">
        <v>13010</v>
      </c>
      <c r="E13" s="17" t="s">
        <v>530</v>
      </c>
      <c r="F13" s="27"/>
      <c r="G13" s="15" t="s">
        <v>12</v>
      </c>
      <c r="H13" s="360" t="s">
        <v>17</v>
      </c>
      <c r="I13" s="14">
        <v>1</v>
      </c>
    </row>
    <row r="14" spans="1:9" ht="11.25" customHeight="1" x14ac:dyDescent="0.25">
      <c r="A14" s="1273" t="s">
        <v>12</v>
      </c>
      <c r="B14" s="1275">
        <v>186</v>
      </c>
      <c r="C14" s="1259" t="s">
        <v>13147</v>
      </c>
      <c r="D14" s="61" t="s">
        <v>13153</v>
      </c>
      <c r="E14" s="1253" t="s">
        <v>11629</v>
      </c>
      <c r="F14" s="1150"/>
      <c r="G14" s="1273" t="s">
        <v>12</v>
      </c>
      <c r="H14" s="1276" t="s">
        <v>17</v>
      </c>
      <c r="I14" s="152"/>
    </row>
    <row r="15" spans="1:9" ht="11.25" customHeight="1" x14ac:dyDescent="0.25">
      <c r="A15" s="1280"/>
      <c r="B15" s="1098"/>
      <c r="C15" s="1249"/>
      <c r="D15" s="73" t="s">
        <v>13154</v>
      </c>
      <c r="E15" s="1254"/>
      <c r="F15" s="1141"/>
      <c r="G15" s="1280"/>
      <c r="H15" s="1278"/>
      <c r="I15" s="20">
        <v>1</v>
      </c>
    </row>
    <row r="16" spans="1:9" ht="11.25" customHeight="1" x14ac:dyDescent="0.25">
      <c r="A16" s="1274"/>
      <c r="B16" s="1099"/>
      <c r="C16" s="1239"/>
      <c r="D16" s="50" t="s">
        <v>13155</v>
      </c>
      <c r="E16" s="1255"/>
      <c r="F16" s="1142"/>
      <c r="G16" s="1274"/>
      <c r="H16" s="1277"/>
      <c r="I16" s="152"/>
    </row>
    <row r="17" spans="1:9" ht="60.3" customHeight="1" x14ac:dyDescent="0.25">
      <c r="A17" s="92" t="s">
        <v>12</v>
      </c>
      <c r="B17" s="93">
        <v>187</v>
      </c>
      <c r="C17" s="989" t="s">
        <v>13147</v>
      </c>
      <c r="D17" s="94" t="s">
        <v>13010</v>
      </c>
      <c r="E17" s="94" t="s">
        <v>530</v>
      </c>
      <c r="F17" s="96"/>
      <c r="G17" s="92" t="s">
        <v>12</v>
      </c>
      <c r="H17" s="350" t="s">
        <v>17</v>
      </c>
      <c r="I17" s="14">
        <v>1</v>
      </c>
    </row>
    <row r="18" spans="1:9" ht="24" customHeight="1" x14ac:dyDescent="0.25">
      <c r="A18" s="1231" t="s">
        <v>13156</v>
      </c>
      <c r="B18" s="1231"/>
      <c r="C18" s="1231"/>
      <c r="D18" s="1231"/>
      <c r="E18" s="1231"/>
      <c r="F18" s="1231"/>
      <c r="G18" s="1231"/>
      <c r="H18" s="1231"/>
      <c r="I18" s="1231"/>
    </row>
    <row r="19" spans="1:9" ht="72.75" customHeight="1" x14ac:dyDescent="0.25">
      <c r="A19" s="32" t="s">
        <v>13157</v>
      </c>
      <c r="B19" s="8">
        <v>188</v>
      </c>
      <c r="C19" s="970" t="s">
        <v>13158</v>
      </c>
      <c r="D19" s="9" t="s">
        <v>13159</v>
      </c>
      <c r="E19" s="9" t="s">
        <v>11629</v>
      </c>
      <c r="F19" s="30"/>
      <c r="G19" s="32" t="s">
        <v>11316</v>
      </c>
      <c r="H19" s="347" t="s">
        <v>17</v>
      </c>
      <c r="I19" s="14">
        <v>1</v>
      </c>
    </row>
  </sheetData>
  <mergeCells count="9">
    <mergeCell ref="A18:I18"/>
    <mergeCell ref="E14:E16"/>
    <mergeCell ref="F14:F16"/>
    <mergeCell ref="G14:G16"/>
    <mergeCell ref="H14:H16"/>
    <mergeCell ref="A14:A16"/>
    <mergeCell ref="B14:B16"/>
    <mergeCell ref="C14:C16"/>
    <mergeCell ref="A1:I1"/>
  </mergeCells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I86"/>
  <sheetViews>
    <sheetView topLeftCell="A73" workbookViewId="0">
      <selection activeCell="C85" sqref="C85:C8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72.75" customHeight="1" x14ac:dyDescent="0.25">
      <c r="A3" s="33" t="s">
        <v>12</v>
      </c>
      <c r="B3" s="34">
        <v>189</v>
      </c>
      <c r="C3" s="9" t="s">
        <v>13158</v>
      </c>
      <c r="D3" s="35" t="s">
        <v>13160</v>
      </c>
      <c r="E3" s="35" t="s">
        <v>11629</v>
      </c>
      <c r="F3" s="36"/>
      <c r="G3" s="33" t="s">
        <v>12</v>
      </c>
      <c r="H3" s="349" t="s">
        <v>17</v>
      </c>
      <c r="I3" s="14">
        <v>1</v>
      </c>
    </row>
    <row r="4" spans="1:9" ht="72.75" customHeight="1" x14ac:dyDescent="0.25">
      <c r="A4" s="33" t="s">
        <v>12</v>
      </c>
      <c r="B4" s="34">
        <v>190</v>
      </c>
      <c r="C4" s="35" t="s">
        <v>13158</v>
      </c>
      <c r="D4" s="165" t="s">
        <v>13010</v>
      </c>
      <c r="E4" s="35" t="s">
        <v>530</v>
      </c>
      <c r="F4" s="36"/>
      <c r="G4" s="33" t="s">
        <v>12</v>
      </c>
      <c r="H4" s="349" t="s">
        <v>17</v>
      </c>
      <c r="I4" s="14">
        <v>1</v>
      </c>
    </row>
    <row r="5" spans="1:9" ht="72.75" customHeight="1" x14ac:dyDescent="0.25">
      <c r="A5" s="33" t="s">
        <v>12</v>
      </c>
      <c r="B5" s="34">
        <v>191</v>
      </c>
      <c r="C5" s="35" t="s">
        <v>13158</v>
      </c>
      <c r="D5" s="35" t="s">
        <v>13161</v>
      </c>
      <c r="E5" s="35" t="s">
        <v>11629</v>
      </c>
      <c r="F5" s="36"/>
      <c r="G5" s="33" t="s">
        <v>12</v>
      </c>
      <c r="H5" s="349" t="s">
        <v>17</v>
      </c>
      <c r="I5" s="14">
        <v>1</v>
      </c>
    </row>
    <row r="6" spans="1:9" ht="72.75" customHeight="1" x14ac:dyDescent="0.25">
      <c r="A6" s="33" t="s">
        <v>12</v>
      </c>
      <c r="B6" s="34">
        <v>192</v>
      </c>
      <c r="C6" s="35" t="s">
        <v>13158</v>
      </c>
      <c r="D6" s="35" t="s">
        <v>13162</v>
      </c>
      <c r="E6" s="35" t="s">
        <v>39</v>
      </c>
      <c r="F6" s="36"/>
      <c r="G6" s="33" t="s">
        <v>12</v>
      </c>
      <c r="H6" s="349" t="s">
        <v>17</v>
      </c>
      <c r="I6" s="14">
        <v>1</v>
      </c>
    </row>
    <row r="7" spans="1:9" ht="37.5" customHeight="1" x14ac:dyDescent="0.2">
      <c r="A7" s="96"/>
      <c r="B7" s="973">
        <v>193</v>
      </c>
      <c r="C7" s="96"/>
      <c r="D7" s="353" t="s">
        <v>13163</v>
      </c>
      <c r="E7" s="96"/>
      <c r="F7" s="1155"/>
      <c r="G7" s="96"/>
      <c r="H7" s="96"/>
      <c r="I7" s="109"/>
    </row>
    <row r="8" spans="1:9" ht="11.25" customHeight="1" x14ac:dyDescent="0.25">
      <c r="A8" s="144" t="s">
        <v>12</v>
      </c>
      <c r="B8" s="973">
        <v>193</v>
      </c>
      <c r="C8" s="73" t="s">
        <v>13158</v>
      </c>
      <c r="D8" s="73" t="s">
        <v>13164</v>
      </c>
      <c r="E8" s="73" t="s">
        <v>11629</v>
      </c>
      <c r="F8" s="1156"/>
      <c r="G8" s="144" t="s">
        <v>12</v>
      </c>
      <c r="H8" s="348" t="s">
        <v>17</v>
      </c>
      <c r="I8" s="20">
        <v>1</v>
      </c>
    </row>
    <row r="9" spans="1:9" ht="31.2" customHeight="1" x14ac:dyDescent="0.25">
      <c r="A9" s="10"/>
      <c r="B9" s="973">
        <v>193</v>
      </c>
      <c r="C9" s="10"/>
      <c r="D9" s="50" t="s">
        <v>13165</v>
      </c>
      <c r="E9" s="10"/>
      <c r="F9" s="1157"/>
      <c r="G9" s="10"/>
      <c r="H9" s="10"/>
      <c r="I9" s="116"/>
    </row>
    <row r="10" spans="1:9" ht="72.75" customHeight="1" x14ac:dyDescent="0.25">
      <c r="A10" s="92" t="s">
        <v>12</v>
      </c>
      <c r="B10" s="93">
        <v>194</v>
      </c>
      <c r="C10" s="94" t="s">
        <v>13158</v>
      </c>
      <c r="D10" s="94" t="s">
        <v>13166</v>
      </c>
      <c r="E10" s="94" t="s">
        <v>347</v>
      </c>
      <c r="F10" s="96"/>
      <c r="G10" s="92" t="s">
        <v>12</v>
      </c>
      <c r="H10" s="350" t="s">
        <v>17</v>
      </c>
      <c r="I10" s="14">
        <v>1</v>
      </c>
    </row>
    <row r="11" spans="1:9" ht="72.75" customHeight="1" x14ac:dyDescent="0.25">
      <c r="A11" s="7" t="s">
        <v>12</v>
      </c>
      <c r="B11" s="8">
        <v>195</v>
      </c>
      <c r="C11" s="9" t="s">
        <v>13158</v>
      </c>
      <c r="D11" s="97" t="s">
        <v>13010</v>
      </c>
      <c r="E11" s="9" t="s">
        <v>530</v>
      </c>
      <c r="F11" s="30"/>
      <c r="G11" s="7" t="s">
        <v>12</v>
      </c>
      <c r="H11" s="347" t="s">
        <v>17</v>
      </c>
      <c r="I11" s="14">
        <v>1</v>
      </c>
    </row>
    <row r="12" spans="1:9" ht="72.75" customHeight="1" x14ac:dyDescent="0.25">
      <c r="A12" s="33" t="s">
        <v>12</v>
      </c>
      <c r="B12" s="34">
        <v>196</v>
      </c>
      <c r="C12" s="35" t="s">
        <v>13158</v>
      </c>
      <c r="D12" s="165" t="s">
        <v>13010</v>
      </c>
      <c r="E12" s="35" t="s">
        <v>530</v>
      </c>
      <c r="F12" s="36"/>
      <c r="G12" s="33" t="s">
        <v>12</v>
      </c>
      <c r="H12" s="349" t="s">
        <v>17</v>
      </c>
      <c r="I12" s="14">
        <v>1</v>
      </c>
    </row>
    <row r="13" spans="1:9" ht="72.75" customHeight="1" x14ac:dyDescent="0.25">
      <c r="A13" s="33" t="s">
        <v>12</v>
      </c>
      <c r="B13" s="34">
        <v>197</v>
      </c>
      <c r="C13" s="35" t="s">
        <v>13158</v>
      </c>
      <c r="D13" s="35" t="s">
        <v>13167</v>
      </c>
      <c r="E13" s="35" t="s">
        <v>39</v>
      </c>
      <c r="F13" s="36"/>
      <c r="G13" s="33" t="s">
        <v>12</v>
      </c>
      <c r="H13" s="349" t="s">
        <v>17</v>
      </c>
      <c r="I13" s="14">
        <v>1</v>
      </c>
    </row>
    <row r="14" spans="1:9" ht="37.5" customHeight="1" x14ac:dyDescent="0.2">
      <c r="A14" s="96"/>
      <c r="B14" s="973">
        <v>198</v>
      </c>
      <c r="C14" s="96"/>
      <c r="D14" s="353" t="s">
        <v>13168</v>
      </c>
      <c r="E14" s="96"/>
      <c r="F14" s="1155"/>
      <c r="G14" s="96"/>
      <c r="H14" s="96"/>
      <c r="I14" s="109"/>
    </row>
    <row r="15" spans="1:9" ht="11.25" customHeight="1" x14ac:dyDescent="0.25">
      <c r="A15" s="144" t="s">
        <v>12</v>
      </c>
      <c r="B15" s="973">
        <v>198</v>
      </c>
      <c r="C15" s="73" t="s">
        <v>13158</v>
      </c>
      <c r="D15" s="73" t="s">
        <v>13169</v>
      </c>
      <c r="E15" s="73" t="s">
        <v>11629</v>
      </c>
      <c r="F15" s="1156"/>
      <c r="G15" s="144" t="s">
        <v>12</v>
      </c>
      <c r="H15" s="348" t="s">
        <v>17</v>
      </c>
      <c r="I15" s="20">
        <v>1</v>
      </c>
    </row>
    <row r="16" spans="1:9" ht="31.2" customHeight="1" x14ac:dyDescent="0.25">
      <c r="A16" s="10"/>
      <c r="B16" s="973">
        <v>198</v>
      </c>
      <c r="C16" s="10"/>
      <c r="D16" s="50" t="s">
        <v>13170</v>
      </c>
      <c r="E16" s="10"/>
      <c r="F16" s="1157"/>
      <c r="G16" s="10"/>
      <c r="H16" s="10"/>
      <c r="I16" s="116"/>
    </row>
    <row r="17" spans="1:9" ht="72.75" customHeight="1" x14ac:dyDescent="0.25">
      <c r="A17" s="33" t="s">
        <v>12</v>
      </c>
      <c r="B17" s="34">
        <v>199</v>
      </c>
      <c r="C17" s="35" t="s">
        <v>13158</v>
      </c>
      <c r="D17" s="165" t="s">
        <v>13010</v>
      </c>
      <c r="E17" s="35" t="s">
        <v>530</v>
      </c>
      <c r="F17" s="36"/>
      <c r="G17" s="33" t="s">
        <v>12</v>
      </c>
      <c r="H17" s="349" t="s">
        <v>17</v>
      </c>
      <c r="I17" s="14">
        <v>1</v>
      </c>
    </row>
    <row r="18" spans="1:9" ht="72.75" customHeight="1" x14ac:dyDescent="0.25">
      <c r="A18" s="92" t="s">
        <v>12</v>
      </c>
      <c r="B18" s="93">
        <v>200</v>
      </c>
      <c r="C18" s="94" t="s">
        <v>13158</v>
      </c>
      <c r="D18" s="94" t="s">
        <v>13171</v>
      </c>
      <c r="E18" s="94" t="s">
        <v>39</v>
      </c>
      <c r="F18" s="96"/>
      <c r="G18" s="92" t="s">
        <v>12</v>
      </c>
      <c r="H18" s="350" t="s">
        <v>17</v>
      </c>
      <c r="I18" s="14">
        <v>1</v>
      </c>
    </row>
    <row r="19" spans="1:9" ht="26.55" customHeight="1" x14ac:dyDescent="0.25">
      <c r="A19" s="116"/>
      <c r="B19" s="973">
        <v>201</v>
      </c>
      <c r="C19" s="116"/>
      <c r="D19" s="107" t="s">
        <v>13172</v>
      </c>
      <c r="E19" s="116"/>
      <c r="F19" s="1156"/>
      <c r="G19" s="116"/>
      <c r="H19" s="116"/>
      <c r="I19" s="116"/>
    </row>
    <row r="20" spans="1:9" ht="22.5" customHeight="1" x14ac:dyDescent="0.25">
      <c r="A20" s="144" t="s">
        <v>12</v>
      </c>
      <c r="B20" s="973">
        <v>201</v>
      </c>
      <c r="C20" s="73" t="s">
        <v>13158</v>
      </c>
      <c r="D20" s="109" t="s">
        <v>13173</v>
      </c>
      <c r="E20" s="73" t="s">
        <v>11629</v>
      </c>
      <c r="F20" s="1156"/>
      <c r="G20" s="144" t="s">
        <v>12</v>
      </c>
      <c r="H20" s="348" t="s">
        <v>17</v>
      </c>
      <c r="I20" s="20">
        <v>1</v>
      </c>
    </row>
    <row r="21" spans="1:9" ht="26.55" customHeight="1" x14ac:dyDescent="0.25">
      <c r="A21" s="10"/>
      <c r="B21" s="973">
        <v>201</v>
      </c>
      <c r="C21" s="10"/>
      <c r="D21" s="455">
        <v>21</v>
      </c>
      <c r="E21" s="10"/>
      <c r="F21" s="1157"/>
      <c r="G21" s="10"/>
      <c r="H21" s="10"/>
      <c r="I21" s="116"/>
    </row>
    <row r="22" spans="1:9" ht="37.5" customHeight="1" x14ac:dyDescent="0.2">
      <c r="A22" s="96"/>
      <c r="B22" s="973">
        <v>202</v>
      </c>
      <c r="C22" s="96"/>
      <c r="D22" s="353" t="s">
        <v>13174</v>
      </c>
      <c r="E22" s="96"/>
      <c r="F22" s="1155"/>
      <c r="G22" s="96"/>
      <c r="H22" s="96"/>
      <c r="I22" s="109"/>
    </row>
    <row r="23" spans="1:9" ht="11.25" customHeight="1" x14ac:dyDescent="0.25">
      <c r="A23" s="144" t="s">
        <v>12</v>
      </c>
      <c r="B23" s="973">
        <v>202</v>
      </c>
      <c r="C23" s="73" t="s">
        <v>13158</v>
      </c>
      <c r="D23" s="73" t="s">
        <v>13175</v>
      </c>
      <c r="E23" s="73" t="s">
        <v>11629</v>
      </c>
      <c r="F23" s="1156"/>
      <c r="G23" s="144" t="s">
        <v>12</v>
      </c>
      <c r="H23" s="348" t="s">
        <v>17</v>
      </c>
      <c r="I23" s="20">
        <v>1</v>
      </c>
    </row>
    <row r="24" spans="1:9" ht="31.2" customHeight="1" x14ac:dyDescent="0.25">
      <c r="A24" s="10"/>
      <c r="B24" s="973">
        <v>202</v>
      </c>
      <c r="C24" s="10"/>
      <c r="D24" s="50" t="s">
        <v>13176</v>
      </c>
      <c r="E24" s="10"/>
      <c r="F24" s="1157"/>
      <c r="G24" s="10"/>
      <c r="H24" s="10"/>
      <c r="I24" s="116"/>
    </row>
    <row r="25" spans="1:9" ht="37.5" customHeight="1" x14ac:dyDescent="0.2">
      <c r="A25" s="96"/>
      <c r="B25" s="973">
        <v>203</v>
      </c>
      <c r="C25" s="96"/>
      <c r="D25" s="353" t="s">
        <v>5240</v>
      </c>
      <c r="E25" s="96"/>
      <c r="F25" s="1155"/>
      <c r="G25" s="96"/>
      <c r="H25" s="96"/>
      <c r="I25" s="109"/>
    </row>
    <row r="26" spans="1:9" ht="11.25" customHeight="1" x14ac:dyDescent="0.25">
      <c r="A26" s="144" t="s">
        <v>12</v>
      </c>
      <c r="B26" s="973">
        <v>203</v>
      </c>
      <c r="C26" s="73" t="s">
        <v>13158</v>
      </c>
      <c r="D26" s="73" t="s">
        <v>13177</v>
      </c>
      <c r="E26" s="73" t="s">
        <v>11629</v>
      </c>
      <c r="F26" s="1156"/>
      <c r="G26" s="144" t="s">
        <v>12</v>
      </c>
      <c r="H26" s="348" t="s">
        <v>17</v>
      </c>
      <c r="I26" s="20">
        <v>1</v>
      </c>
    </row>
    <row r="27" spans="1:9" ht="31.2" customHeight="1" x14ac:dyDescent="0.25">
      <c r="A27" s="10"/>
      <c r="B27" s="973">
        <v>203</v>
      </c>
      <c r="C27" s="10"/>
      <c r="D27" s="50" t="s">
        <v>13178</v>
      </c>
      <c r="E27" s="10"/>
      <c r="F27" s="1157"/>
      <c r="G27" s="10"/>
      <c r="H27" s="10"/>
      <c r="I27" s="116"/>
    </row>
    <row r="28" spans="1:9" ht="72.75" customHeight="1" x14ac:dyDescent="0.25">
      <c r="A28" s="33" t="s">
        <v>12</v>
      </c>
      <c r="B28" s="34">
        <v>204</v>
      </c>
      <c r="C28" s="35" t="s">
        <v>13158</v>
      </c>
      <c r="D28" s="165" t="s">
        <v>13010</v>
      </c>
      <c r="E28" s="35" t="s">
        <v>530</v>
      </c>
      <c r="F28" s="36"/>
      <c r="G28" s="33" t="s">
        <v>12</v>
      </c>
      <c r="H28" s="349" t="s">
        <v>17</v>
      </c>
      <c r="I28" s="14">
        <v>1</v>
      </c>
    </row>
    <row r="29" spans="1:9" ht="72.75" customHeight="1" x14ac:dyDescent="0.25">
      <c r="A29" s="33" t="s">
        <v>12</v>
      </c>
      <c r="B29" s="34">
        <v>205</v>
      </c>
      <c r="C29" s="35" t="s">
        <v>13158</v>
      </c>
      <c r="D29" s="35" t="s">
        <v>13010</v>
      </c>
      <c r="E29" s="35" t="s">
        <v>530</v>
      </c>
      <c r="F29" s="36"/>
      <c r="G29" s="33" t="s">
        <v>12</v>
      </c>
      <c r="H29" s="349" t="s">
        <v>17</v>
      </c>
      <c r="I29" s="14">
        <v>1</v>
      </c>
    </row>
    <row r="30" spans="1:9" ht="72.75" customHeight="1" x14ac:dyDescent="0.25">
      <c r="A30" s="92" t="s">
        <v>12</v>
      </c>
      <c r="B30" s="93">
        <v>206</v>
      </c>
      <c r="C30" s="94" t="s">
        <v>13158</v>
      </c>
      <c r="D30" s="94" t="s">
        <v>13010</v>
      </c>
      <c r="E30" s="94" t="s">
        <v>530</v>
      </c>
      <c r="F30" s="96"/>
      <c r="G30" s="92" t="s">
        <v>12</v>
      </c>
      <c r="H30" s="350" t="s">
        <v>17</v>
      </c>
      <c r="I30" s="14">
        <v>1</v>
      </c>
    </row>
    <row r="31" spans="1:9" ht="72.75" customHeight="1" x14ac:dyDescent="0.25">
      <c r="A31" s="7" t="s">
        <v>12</v>
      </c>
      <c r="B31" s="8">
        <v>207</v>
      </c>
      <c r="C31" s="9" t="s">
        <v>13158</v>
      </c>
      <c r="D31" s="9" t="s">
        <v>13010</v>
      </c>
      <c r="E31" s="9" t="s">
        <v>530</v>
      </c>
      <c r="F31" s="30"/>
      <c r="G31" s="7" t="s">
        <v>12</v>
      </c>
      <c r="H31" s="347" t="s">
        <v>17</v>
      </c>
      <c r="I31" s="14">
        <v>1</v>
      </c>
    </row>
    <row r="32" spans="1:9" ht="72.75" customHeight="1" x14ac:dyDescent="0.25">
      <c r="A32" s="33" t="s">
        <v>12</v>
      </c>
      <c r="B32" s="34">
        <v>208</v>
      </c>
      <c r="C32" s="35" t="s">
        <v>13158</v>
      </c>
      <c r="D32" s="35" t="s">
        <v>13179</v>
      </c>
      <c r="E32" s="35" t="s">
        <v>39</v>
      </c>
      <c r="F32" s="36"/>
      <c r="G32" s="33" t="s">
        <v>12</v>
      </c>
      <c r="H32" s="349" t="s">
        <v>17</v>
      </c>
      <c r="I32" s="14">
        <v>1</v>
      </c>
    </row>
    <row r="33" spans="1:9" ht="72.75" customHeight="1" x14ac:dyDescent="0.25">
      <c r="A33" s="33" t="s">
        <v>12</v>
      </c>
      <c r="B33" s="34">
        <v>209</v>
      </c>
      <c r="C33" s="35" t="s">
        <v>13158</v>
      </c>
      <c r="D33" s="35" t="s">
        <v>13180</v>
      </c>
      <c r="E33" s="35" t="s">
        <v>39</v>
      </c>
      <c r="F33" s="36"/>
      <c r="G33" s="33" t="s">
        <v>12</v>
      </c>
      <c r="H33" s="349" t="s">
        <v>17</v>
      </c>
      <c r="I33" s="14">
        <v>1</v>
      </c>
    </row>
    <row r="34" spans="1:9" ht="37.5" customHeight="1" x14ac:dyDescent="0.2">
      <c r="A34" s="96"/>
      <c r="B34" s="973">
        <v>210</v>
      </c>
      <c r="C34" s="96"/>
      <c r="D34" s="353" t="s">
        <v>13181</v>
      </c>
      <c r="E34" s="96"/>
      <c r="F34" s="1155"/>
      <c r="G34" s="96"/>
      <c r="H34" s="96"/>
      <c r="I34" s="109"/>
    </row>
    <row r="35" spans="1:9" ht="11.25" customHeight="1" x14ac:dyDescent="0.25">
      <c r="A35" s="144" t="s">
        <v>12</v>
      </c>
      <c r="B35" s="973">
        <v>210</v>
      </c>
      <c r="C35" s="73" t="s">
        <v>13158</v>
      </c>
      <c r="D35" s="73" t="s">
        <v>13182</v>
      </c>
      <c r="E35" s="73" t="s">
        <v>530</v>
      </c>
      <c r="F35" s="1156"/>
      <c r="G35" s="144" t="s">
        <v>12</v>
      </c>
      <c r="H35" s="348" t="s">
        <v>17</v>
      </c>
      <c r="I35" s="20">
        <v>1</v>
      </c>
    </row>
    <row r="36" spans="1:9" ht="31.2" customHeight="1" x14ac:dyDescent="0.25">
      <c r="A36" s="10"/>
      <c r="B36" s="973">
        <v>210</v>
      </c>
      <c r="C36" s="10"/>
      <c r="D36" s="50" t="s">
        <v>13183</v>
      </c>
      <c r="E36" s="10"/>
      <c r="F36" s="1157"/>
      <c r="G36" s="10"/>
      <c r="H36" s="10"/>
      <c r="I36" s="116"/>
    </row>
    <row r="37" spans="1:9" ht="72.75" customHeight="1" x14ac:dyDescent="0.25">
      <c r="A37" s="33" t="s">
        <v>12</v>
      </c>
      <c r="B37" s="34">
        <v>211</v>
      </c>
      <c r="C37" s="35" t="s">
        <v>13158</v>
      </c>
      <c r="D37" s="35" t="s">
        <v>13184</v>
      </c>
      <c r="E37" s="35" t="s">
        <v>11629</v>
      </c>
      <c r="F37" s="36"/>
      <c r="G37" s="33" t="s">
        <v>12</v>
      </c>
      <c r="H37" s="349" t="s">
        <v>17</v>
      </c>
      <c r="I37" s="14">
        <v>1</v>
      </c>
    </row>
    <row r="38" spans="1:9" ht="72.75" customHeight="1" x14ac:dyDescent="0.25">
      <c r="A38" s="92" t="s">
        <v>12</v>
      </c>
      <c r="B38" s="93">
        <v>212</v>
      </c>
      <c r="C38" s="94" t="s">
        <v>13158</v>
      </c>
      <c r="D38" s="94" t="s">
        <v>13185</v>
      </c>
      <c r="E38" s="94" t="s">
        <v>39</v>
      </c>
      <c r="F38" s="96"/>
      <c r="G38" s="92" t="s">
        <v>12</v>
      </c>
      <c r="H38" s="350" t="s">
        <v>17</v>
      </c>
      <c r="I38" s="14">
        <v>1</v>
      </c>
    </row>
    <row r="39" spans="1:9" ht="72.75" customHeight="1" x14ac:dyDescent="0.25">
      <c r="A39" s="7" t="s">
        <v>12</v>
      </c>
      <c r="B39" s="8">
        <v>213</v>
      </c>
      <c r="C39" s="9" t="s">
        <v>13158</v>
      </c>
      <c r="D39" s="97" t="s">
        <v>13010</v>
      </c>
      <c r="E39" s="9" t="s">
        <v>530</v>
      </c>
      <c r="F39" s="30"/>
      <c r="G39" s="7" t="s">
        <v>12</v>
      </c>
      <c r="H39" s="347" t="s">
        <v>17</v>
      </c>
      <c r="I39" s="14">
        <v>1</v>
      </c>
    </row>
    <row r="40" spans="1:9" ht="72.75" customHeight="1" x14ac:dyDescent="0.25">
      <c r="A40" s="33" t="s">
        <v>12</v>
      </c>
      <c r="B40" s="34">
        <v>214</v>
      </c>
      <c r="C40" s="35" t="s">
        <v>13158</v>
      </c>
      <c r="D40" s="35" t="s">
        <v>13186</v>
      </c>
      <c r="E40" s="35" t="s">
        <v>11629</v>
      </c>
      <c r="F40" s="36"/>
      <c r="G40" s="33" t="s">
        <v>12</v>
      </c>
      <c r="H40" s="349" t="s">
        <v>17</v>
      </c>
      <c r="I40" s="14">
        <v>1</v>
      </c>
    </row>
    <row r="41" spans="1:9" ht="72.75" customHeight="1" x14ac:dyDescent="0.25">
      <c r="A41" s="33" t="s">
        <v>12</v>
      </c>
      <c r="B41" s="34">
        <v>215</v>
      </c>
      <c r="C41" s="35" t="s">
        <v>13158</v>
      </c>
      <c r="D41" s="35" t="s">
        <v>13187</v>
      </c>
      <c r="E41" s="35" t="s">
        <v>11629</v>
      </c>
      <c r="F41" s="36"/>
      <c r="G41" s="33" t="s">
        <v>12</v>
      </c>
      <c r="H41" s="349" t="s">
        <v>17</v>
      </c>
      <c r="I41" s="14">
        <v>1</v>
      </c>
    </row>
    <row r="42" spans="1:9" ht="72.75" customHeight="1" x14ac:dyDescent="0.25">
      <c r="A42" s="33" t="s">
        <v>12</v>
      </c>
      <c r="B42" s="34">
        <v>216</v>
      </c>
      <c r="C42" s="35" t="s">
        <v>13158</v>
      </c>
      <c r="D42" s="35" t="s">
        <v>13188</v>
      </c>
      <c r="E42" s="35" t="s">
        <v>11629</v>
      </c>
      <c r="F42" s="36"/>
      <c r="G42" s="33" t="s">
        <v>12</v>
      </c>
      <c r="H42" s="349" t="s">
        <v>17</v>
      </c>
      <c r="I42" s="14">
        <v>1</v>
      </c>
    </row>
    <row r="43" spans="1:9" ht="72.75" customHeight="1" x14ac:dyDescent="0.25">
      <c r="A43" s="33" t="s">
        <v>12</v>
      </c>
      <c r="B43" s="34">
        <v>217</v>
      </c>
      <c r="C43" s="35" t="s">
        <v>13158</v>
      </c>
      <c r="D43" s="35" t="s">
        <v>13189</v>
      </c>
      <c r="E43" s="35" t="s">
        <v>11629</v>
      </c>
      <c r="F43" s="36"/>
      <c r="G43" s="33" t="s">
        <v>12</v>
      </c>
      <c r="H43" s="349" t="s">
        <v>17</v>
      </c>
      <c r="I43" s="14">
        <v>1</v>
      </c>
    </row>
    <row r="44" spans="1:9" ht="37.5" customHeight="1" x14ac:dyDescent="0.2">
      <c r="A44" s="96"/>
      <c r="B44" s="973">
        <v>218</v>
      </c>
      <c r="C44" s="96"/>
      <c r="D44" s="353" t="s">
        <v>3108</v>
      </c>
      <c r="E44" s="96"/>
      <c r="F44" s="1155"/>
      <c r="G44" s="96"/>
      <c r="H44" s="96"/>
      <c r="I44" s="109"/>
    </row>
    <row r="45" spans="1:9" ht="11.25" customHeight="1" x14ac:dyDescent="0.25">
      <c r="A45" s="144" t="s">
        <v>12</v>
      </c>
      <c r="B45" s="973">
        <v>218</v>
      </c>
      <c r="C45" s="73" t="s">
        <v>13158</v>
      </c>
      <c r="D45" s="73" t="s">
        <v>13190</v>
      </c>
      <c r="E45" s="73" t="s">
        <v>11629</v>
      </c>
      <c r="F45" s="1156"/>
      <c r="G45" s="144" t="s">
        <v>12</v>
      </c>
      <c r="H45" s="348" t="s">
        <v>17</v>
      </c>
      <c r="I45" s="20">
        <v>1</v>
      </c>
    </row>
    <row r="46" spans="1:9" ht="31.2" customHeight="1" x14ac:dyDescent="0.25">
      <c r="A46" s="116"/>
      <c r="B46" s="973">
        <v>218</v>
      </c>
      <c r="C46" s="116"/>
      <c r="D46" s="73" t="s">
        <v>13191</v>
      </c>
      <c r="E46" s="116"/>
      <c r="F46" s="1156"/>
      <c r="G46" s="116"/>
      <c r="H46" s="116"/>
      <c r="I46" s="116"/>
    </row>
    <row r="47" spans="1:9" ht="72.75" customHeight="1" x14ac:dyDescent="0.25">
      <c r="A47" s="7" t="s">
        <v>12</v>
      </c>
      <c r="B47" s="8">
        <v>219</v>
      </c>
      <c r="C47" s="9" t="s">
        <v>13158</v>
      </c>
      <c r="D47" s="9" t="s">
        <v>13192</v>
      </c>
      <c r="E47" s="9" t="s">
        <v>11629</v>
      </c>
      <c r="F47" s="30"/>
      <c r="G47" s="7" t="s">
        <v>12</v>
      </c>
      <c r="H47" s="347" t="s">
        <v>17</v>
      </c>
      <c r="I47" s="14">
        <v>1</v>
      </c>
    </row>
    <row r="48" spans="1:9" ht="72.75" customHeight="1" x14ac:dyDescent="0.25">
      <c r="A48" s="33" t="s">
        <v>12</v>
      </c>
      <c r="B48" s="34">
        <v>220</v>
      </c>
      <c r="C48" s="35" t="s">
        <v>13158</v>
      </c>
      <c r="D48" s="35" t="s">
        <v>13193</v>
      </c>
      <c r="E48" s="35" t="s">
        <v>11629</v>
      </c>
      <c r="F48" s="36"/>
      <c r="G48" s="33" t="s">
        <v>12</v>
      </c>
      <c r="H48" s="349" t="s">
        <v>17</v>
      </c>
      <c r="I48" s="14">
        <v>1</v>
      </c>
    </row>
    <row r="49" spans="1:9" ht="72.75" customHeight="1" x14ac:dyDescent="0.25">
      <c r="A49" s="33" t="s">
        <v>12</v>
      </c>
      <c r="B49" s="34">
        <v>221</v>
      </c>
      <c r="C49" s="35" t="s">
        <v>13158</v>
      </c>
      <c r="D49" s="35" t="s">
        <v>13194</v>
      </c>
      <c r="E49" s="35" t="s">
        <v>39</v>
      </c>
      <c r="F49" s="36"/>
      <c r="G49" s="33" t="s">
        <v>12</v>
      </c>
      <c r="H49" s="349" t="s">
        <v>17</v>
      </c>
      <c r="I49" s="8">
        <v>1</v>
      </c>
    </row>
    <row r="50" spans="1:9" ht="25.8" customHeight="1" x14ac:dyDescent="0.25">
      <c r="A50" s="1039" t="s">
        <v>13195</v>
      </c>
      <c r="B50" s="1039"/>
      <c r="C50" s="1039"/>
      <c r="D50" s="1039"/>
      <c r="E50" s="1039"/>
      <c r="F50" s="1039"/>
      <c r="G50" s="1039"/>
      <c r="H50" s="1039"/>
      <c r="I50" s="1039"/>
    </row>
    <row r="51" spans="1:9" ht="25.2" customHeight="1" x14ac:dyDescent="0.25">
      <c r="A51" s="1231" t="s">
        <v>13196</v>
      </c>
      <c r="B51" s="1231"/>
      <c r="C51" s="1231"/>
      <c r="D51" s="1231"/>
      <c r="E51" s="1231"/>
      <c r="F51" s="1231"/>
      <c r="G51" s="1231"/>
      <c r="H51" s="1231"/>
      <c r="I51" s="1231"/>
    </row>
    <row r="52" spans="1:9" ht="72.75" customHeight="1" x14ac:dyDescent="0.25">
      <c r="A52" s="32" t="s">
        <v>13197</v>
      </c>
      <c r="B52" s="8">
        <v>1</v>
      </c>
      <c r="C52" s="9" t="s">
        <v>13198</v>
      </c>
      <c r="D52" s="9" t="s">
        <v>13199</v>
      </c>
      <c r="E52" s="9" t="s">
        <v>732</v>
      </c>
      <c r="F52" s="30"/>
      <c r="G52" s="32" t="s">
        <v>11316</v>
      </c>
      <c r="H52" s="347" t="s">
        <v>17</v>
      </c>
      <c r="I52" s="14">
        <v>1</v>
      </c>
    </row>
    <row r="53" spans="1:9" ht="72.75" customHeight="1" x14ac:dyDescent="0.25">
      <c r="A53" s="92" t="s">
        <v>12</v>
      </c>
      <c r="B53" s="93">
        <v>2</v>
      </c>
      <c r="C53" s="94" t="s">
        <v>13198</v>
      </c>
      <c r="D53" s="94" t="s">
        <v>13200</v>
      </c>
      <c r="E53" s="94" t="s">
        <v>732</v>
      </c>
      <c r="F53" s="96"/>
      <c r="G53" s="92" t="s">
        <v>12</v>
      </c>
      <c r="H53" s="350" t="s">
        <v>17</v>
      </c>
      <c r="I53" s="14">
        <v>1</v>
      </c>
    </row>
    <row r="54" spans="1:9" ht="37.5" customHeight="1" x14ac:dyDescent="0.2">
      <c r="A54" s="109"/>
      <c r="B54" s="973">
        <v>3</v>
      </c>
      <c r="C54" s="109"/>
      <c r="D54" s="422" t="s">
        <v>11973</v>
      </c>
      <c r="E54" s="109"/>
      <c r="F54" s="1156"/>
      <c r="G54" s="109"/>
      <c r="H54" s="109"/>
      <c r="I54" s="109"/>
    </row>
    <row r="55" spans="1:9" ht="11.25" customHeight="1" x14ac:dyDescent="0.25">
      <c r="A55" s="144" t="s">
        <v>12</v>
      </c>
      <c r="B55" s="973">
        <v>3</v>
      </c>
      <c r="C55" s="73" t="s">
        <v>13198</v>
      </c>
      <c r="D55" s="73" t="s">
        <v>12018</v>
      </c>
      <c r="E55" s="73" t="s">
        <v>732</v>
      </c>
      <c r="F55" s="1156"/>
      <c r="G55" s="144" t="s">
        <v>12</v>
      </c>
      <c r="H55" s="348" t="s">
        <v>17</v>
      </c>
      <c r="I55" s="20">
        <v>1</v>
      </c>
    </row>
    <row r="56" spans="1:9" ht="31.2" customHeight="1" x14ac:dyDescent="0.25">
      <c r="A56" s="10"/>
      <c r="B56" s="973">
        <v>3</v>
      </c>
      <c r="C56" s="10"/>
      <c r="D56" s="50" t="s">
        <v>13201</v>
      </c>
      <c r="E56" s="10"/>
      <c r="F56" s="1157"/>
      <c r="G56" s="10"/>
      <c r="H56" s="10"/>
      <c r="I56" s="116"/>
    </row>
    <row r="57" spans="1:9" ht="72.75" customHeight="1" x14ac:dyDescent="0.25">
      <c r="A57" s="33" t="s">
        <v>12</v>
      </c>
      <c r="B57" s="34">
        <v>4</v>
      </c>
      <c r="C57" s="35" t="s">
        <v>13198</v>
      </c>
      <c r="D57" s="35" t="s">
        <v>13202</v>
      </c>
      <c r="E57" s="35" t="s">
        <v>732</v>
      </c>
      <c r="F57" s="36"/>
      <c r="G57" s="33" t="s">
        <v>12</v>
      </c>
      <c r="H57" s="349" t="s">
        <v>17</v>
      </c>
      <c r="I57" s="14">
        <v>1</v>
      </c>
    </row>
    <row r="58" spans="1:9" ht="37.5" customHeight="1" x14ac:dyDescent="0.2">
      <c r="A58" s="96"/>
      <c r="B58" s="973">
        <v>5</v>
      </c>
      <c r="C58" s="96"/>
      <c r="D58" s="353" t="s">
        <v>11973</v>
      </c>
      <c r="E58" s="96"/>
      <c r="F58" s="1155"/>
      <c r="G58" s="96"/>
      <c r="H58" s="96"/>
      <c r="I58" s="109"/>
    </row>
    <row r="59" spans="1:9" ht="11.25" customHeight="1" x14ac:dyDescent="0.25">
      <c r="A59" s="144" t="s">
        <v>12</v>
      </c>
      <c r="B59" s="973">
        <v>5</v>
      </c>
      <c r="C59" s="73" t="s">
        <v>13198</v>
      </c>
      <c r="D59" s="73" t="s">
        <v>13203</v>
      </c>
      <c r="E59" s="73" t="s">
        <v>732</v>
      </c>
      <c r="F59" s="1156"/>
      <c r="G59" s="144" t="s">
        <v>12</v>
      </c>
      <c r="H59" s="348" t="s">
        <v>17</v>
      </c>
      <c r="I59" s="20">
        <v>1</v>
      </c>
    </row>
    <row r="60" spans="1:9" ht="31.2" customHeight="1" x14ac:dyDescent="0.25">
      <c r="A60" s="10"/>
      <c r="B60" s="973">
        <v>5</v>
      </c>
      <c r="C60" s="10"/>
      <c r="D60" s="50" t="s">
        <v>13204</v>
      </c>
      <c r="E60" s="10"/>
      <c r="F60" s="1157"/>
      <c r="G60" s="10"/>
      <c r="H60" s="10"/>
      <c r="I60" s="116"/>
    </row>
    <row r="61" spans="1:9" ht="72.75" customHeight="1" x14ac:dyDescent="0.25">
      <c r="A61" s="33" t="s">
        <v>12</v>
      </c>
      <c r="B61" s="34">
        <v>6</v>
      </c>
      <c r="C61" s="35" t="s">
        <v>13198</v>
      </c>
      <c r="D61" s="35" t="s">
        <v>13205</v>
      </c>
      <c r="E61" s="35" t="s">
        <v>732</v>
      </c>
      <c r="F61" s="36"/>
      <c r="G61" s="33" t="s">
        <v>12</v>
      </c>
      <c r="H61" s="349" t="s">
        <v>17</v>
      </c>
      <c r="I61" s="14">
        <v>1</v>
      </c>
    </row>
    <row r="62" spans="1:9" ht="37.5" customHeight="1" x14ac:dyDescent="0.2">
      <c r="A62" s="96"/>
      <c r="B62" s="973">
        <v>7</v>
      </c>
      <c r="C62" s="96"/>
      <c r="D62" s="353" t="s">
        <v>12011</v>
      </c>
      <c r="E62" s="96"/>
      <c r="F62" s="1155"/>
      <c r="G62" s="96"/>
      <c r="H62" s="96"/>
      <c r="I62" s="109"/>
    </row>
    <row r="63" spans="1:9" ht="11.25" customHeight="1" x14ac:dyDescent="0.25">
      <c r="A63" s="144" t="s">
        <v>12</v>
      </c>
      <c r="B63" s="973">
        <v>7</v>
      </c>
      <c r="C63" s="73" t="s">
        <v>13198</v>
      </c>
      <c r="D63" s="73" t="s">
        <v>12000</v>
      </c>
      <c r="E63" s="73" t="s">
        <v>732</v>
      </c>
      <c r="F63" s="1156"/>
      <c r="G63" s="144" t="s">
        <v>12</v>
      </c>
      <c r="H63" s="348" t="s">
        <v>17</v>
      </c>
      <c r="I63" s="20">
        <v>1</v>
      </c>
    </row>
    <row r="64" spans="1:9" ht="31.2" customHeight="1" x14ac:dyDescent="0.25">
      <c r="A64" s="10"/>
      <c r="B64" s="973">
        <v>7</v>
      </c>
      <c r="C64" s="10"/>
      <c r="D64" s="50" t="s">
        <v>13206</v>
      </c>
      <c r="E64" s="10"/>
      <c r="F64" s="1157"/>
      <c r="G64" s="10"/>
      <c r="H64" s="10"/>
      <c r="I64" s="116"/>
    </row>
    <row r="65" spans="1:9" ht="37.5" customHeight="1" x14ac:dyDescent="0.2">
      <c r="A65" s="96"/>
      <c r="B65" s="973">
        <v>8</v>
      </c>
      <c r="C65" s="96"/>
      <c r="D65" s="353" t="s">
        <v>11999</v>
      </c>
      <c r="E65" s="96"/>
      <c r="F65" s="1155"/>
      <c r="G65" s="96"/>
      <c r="H65" s="96"/>
      <c r="I65" s="109"/>
    </row>
    <row r="66" spans="1:9" ht="11.25" customHeight="1" x14ac:dyDescent="0.25">
      <c r="A66" s="144" t="s">
        <v>12</v>
      </c>
      <c r="B66" s="973">
        <v>8</v>
      </c>
      <c r="C66" s="73" t="s">
        <v>13198</v>
      </c>
      <c r="D66" s="73" t="s">
        <v>12000</v>
      </c>
      <c r="E66" s="73" t="s">
        <v>732</v>
      </c>
      <c r="F66" s="1156"/>
      <c r="G66" s="144" t="s">
        <v>12</v>
      </c>
      <c r="H66" s="348" t="s">
        <v>17</v>
      </c>
      <c r="I66" s="20">
        <v>1</v>
      </c>
    </row>
    <row r="67" spans="1:9" ht="31.2" customHeight="1" x14ac:dyDescent="0.25">
      <c r="A67" s="116"/>
      <c r="B67" s="973">
        <v>8</v>
      </c>
      <c r="C67" s="116"/>
      <c r="D67" s="73" t="s">
        <v>13206</v>
      </c>
      <c r="E67" s="116"/>
      <c r="F67" s="1156"/>
      <c r="G67" s="116"/>
      <c r="H67" s="116"/>
      <c r="I67" s="116"/>
    </row>
    <row r="68" spans="1:9" ht="27.3" customHeight="1" x14ac:dyDescent="0.25">
      <c r="A68" s="1279" t="s">
        <v>13207</v>
      </c>
      <c r="B68" s="1279"/>
      <c r="C68" s="1279"/>
      <c r="D68" s="1279"/>
      <c r="E68" s="1279"/>
      <c r="F68" s="1279"/>
      <c r="G68" s="1279"/>
      <c r="H68" s="1279"/>
      <c r="I68" s="1279"/>
    </row>
    <row r="69" spans="1:9" ht="72.75" customHeight="1" x14ac:dyDescent="0.25">
      <c r="A69" s="32" t="s">
        <v>13208</v>
      </c>
      <c r="B69" s="8">
        <v>9</v>
      </c>
      <c r="C69" s="9" t="s">
        <v>13208</v>
      </c>
      <c r="D69" s="30" t="s">
        <v>13209</v>
      </c>
      <c r="E69" s="9" t="s">
        <v>530</v>
      </c>
      <c r="F69" s="30"/>
      <c r="G69" s="32" t="s">
        <v>11316</v>
      </c>
      <c r="H69" s="347" t="s">
        <v>17</v>
      </c>
      <c r="I69" s="14">
        <v>1</v>
      </c>
    </row>
    <row r="70" spans="1:9" ht="16.5" customHeight="1" x14ac:dyDescent="0.25">
      <c r="A70" s="62"/>
      <c r="B70" s="973">
        <v>10</v>
      </c>
      <c r="C70" s="62"/>
      <c r="D70" s="61" t="s">
        <v>13210</v>
      </c>
      <c r="E70" s="62"/>
      <c r="F70" s="1155"/>
      <c r="G70" s="62"/>
      <c r="H70" s="62"/>
      <c r="I70" s="152"/>
    </row>
    <row r="71" spans="1:9" ht="11.25" customHeight="1" x14ac:dyDescent="0.25">
      <c r="A71" s="152"/>
      <c r="B71" s="973">
        <v>10</v>
      </c>
      <c r="C71" s="152"/>
      <c r="D71" s="73" t="s">
        <v>13211</v>
      </c>
      <c r="E71" s="152"/>
      <c r="F71" s="1156"/>
      <c r="G71" s="152"/>
      <c r="H71" s="152"/>
      <c r="I71" s="152"/>
    </row>
    <row r="72" spans="1:9" ht="22.5" customHeight="1" x14ac:dyDescent="0.25">
      <c r="A72" s="144" t="s">
        <v>12</v>
      </c>
      <c r="B72" s="973">
        <v>10</v>
      </c>
      <c r="C72" s="73" t="s">
        <v>13208</v>
      </c>
      <c r="D72" s="109" t="s">
        <v>13212</v>
      </c>
      <c r="E72" s="73" t="s">
        <v>530</v>
      </c>
      <c r="F72" s="1156"/>
      <c r="G72" s="144" t="s">
        <v>12</v>
      </c>
      <c r="H72" s="348" t="s">
        <v>17</v>
      </c>
      <c r="I72" s="20">
        <v>1</v>
      </c>
    </row>
    <row r="73" spans="1:9" ht="11.25" customHeight="1" x14ac:dyDescent="0.25">
      <c r="A73" s="152"/>
      <c r="B73" s="973">
        <v>10</v>
      </c>
      <c r="C73" s="152"/>
      <c r="D73" s="73" t="s">
        <v>12601</v>
      </c>
      <c r="E73" s="152"/>
      <c r="F73" s="1156"/>
      <c r="G73" s="152"/>
      <c r="H73" s="152"/>
      <c r="I73" s="152"/>
    </row>
    <row r="74" spans="1:9" ht="16.5" customHeight="1" x14ac:dyDescent="0.25">
      <c r="A74" s="65"/>
      <c r="B74" s="973">
        <v>10</v>
      </c>
      <c r="C74" s="65"/>
      <c r="D74" s="50" t="s">
        <v>13213</v>
      </c>
      <c r="E74" s="65"/>
      <c r="F74" s="1157"/>
      <c r="G74" s="65"/>
      <c r="H74" s="65"/>
      <c r="I74" s="152"/>
    </row>
    <row r="75" spans="1:9" ht="20.25" customHeight="1" x14ac:dyDescent="0.25">
      <c r="A75" s="53"/>
      <c r="B75" s="973">
        <v>11</v>
      </c>
      <c r="C75" s="53"/>
      <c r="D75" s="94" t="s">
        <v>13214</v>
      </c>
      <c r="E75" s="53"/>
      <c r="F75" s="1155"/>
      <c r="G75" s="53"/>
      <c r="H75" s="53"/>
      <c r="I75" s="116"/>
    </row>
    <row r="76" spans="1:9" ht="11.25" customHeight="1" x14ac:dyDescent="0.25">
      <c r="A76" s="152"/>
      <c r="B76" s="973">
        <v>11</v>
      </c>
      <c r="C76" s="152"/>
      <c r="D76" s="73" t="s">
        <v>12009</v>
      </c>
      <c r="E76" s="152"/>
      <c r="F76" s="1156"/>
      <c r="G76" s="152"/>
      <c r="H76" s="152"/>
      <c r="I76" s="152"/>
    </row>
    <row r="77" spans="1:9" ht="11.25" customHeight="1" x14ac:dyDescent="0.25">
      <c r="A77" s="152"/>
      <c r="B77" s="973">
        <v>11</v>
      </c>
      <c r="C77" s="152"/>
      <c r="D77" s="73" t="s">
        <v>13215</v>
      </c>
      <c r="E77" s="152"/>
      <c r="F77" s="1156"/>
      <c r="G77" s="152"/>
      <c r="H77" s="152"/>
      <c r="I77" s="152"/>
    </row>
    <row r="78" spans="1:9" ht="11.25" customHeight="1" x14ac:dyDescent="0.25">
      <c r="A78" s="144" t="s">
        <v>12</v>
      </c>
      <c r="B78" s="973">
        <v>11</v>
      </c>
      <c r="C78" s="73" t="s">
        <v>13208</v>
      </c>
      <c r="D78" s="73" t="s">
        <v>13216</v>
      </c>
      <c r="E78" s="73" t="s">
        <v>530</v>
      </c>
      <c r="F78" s="1156"/>
      <c r="G78" s="144" t="s">
        <v>12</v>
      </c>
      <c r="H78" s="348" t="s">
        <v>17</v>
      </c>
      <c r="I78" s="20">
        <v>1</v>
      </c>
    </row>
    <row r="79" spans="1:9" ht="11.25" customHeight="1" x14ac:dyDescent="0.25">
      <c r="A79" s="152"/>
      <c r="B79" s="973">
        <v>11</v>
      </c>
      <c r="C79" s="152"/>
      <c r="D79" s="73" t="s">
        <v>13217</v>
      </c>
      <c r="E79" s="152"/>
      <c r="F79" s="1156"/>
      <c r="G79" s="152"/>
      <c r="H79" s="152"/>
      <c r="I79" s="152"/>
    </row>
    <row r="80" spans="1:9" ht="11.25" customHeight="1" x14ac:dyDescent="0.25">
      <c r="A80" s="152"/>
      <c r="B80" s="973">
        <v>11</v>
      </c>
      <c r="C80" s="152"/>
      <c r="D80" s="73" t="s">
        <v>13218</v>
      </c>
      <c r="E80" s="152"/>
      <c r="F80" s="1156"/>
      <c r="G80" s="152"/>
      <c r="H80" s="152"/>
      <c r="I80" s="152"/>
    </row>
    <row r="81" spans="1:9" ht="18.3" customHeight="1" x14ac:dyDescent="0.25">
      <c r="A81" s="10"/>
      <c r="B81" s="973">
        <v>11</v>
      </c>
      <c r="C81" s="10"/>
      <c r="D81" s="455">
        <v>1547</v>
      </c>
      <c r="E81" s="10"/>
      <c r="F81" s="1157"/>
      <c r="G81" s="10"/>
      <c r="H81" s="10"/>
      <c r="I81" s="116"/>
    </row>
    <row r="82" spans="1:9" ht="77.55" customHeight="1" x14ac:dyDescent="0.25">
      <c r="A82" s="33" t="s">
        <v>12</v>
      </c>
      <c r="B82" s="34">
        <v>12</v>
      </c>
      <c r="C82" s="35" t="s">
        <v>13208</v>
      </c>
      <c r="D82" s="36" t="s">
        <v>13219</v>
      </c>
      <c r="E82" s="35" t="s">
        <v>530</v>
      </c>
      <c r="F82" s="36"/>
      <c r="G82" s="33" t="s">
        <v>12</v>
      </c>
      <c r="H82" s="349" t="s">
        <v>17</v>
      </c>
      <c r="I82" s="14">
        <v>1</v>
      </c>
    </row>
    <row r="83" spans="1:9" ht="72.75" customHeight="1" x14ac:dyDescent="0.25">
      <c r="A83" s="33" t="s">
        <v>12</v>
      </c>
      <c r="B83" s="34">
        <v>13</v>
      </c>
      <c r="C83" s="35" t="s">
        <v>13208</v>
      </c>
      <c r="D83" s="36" t="s">
        <v>13220</v>
      </c>
      <c r="E83" s="35" t="s">
        <v>530</v>
      </c>
      <c r="F83" s="36"/>
      <c r="G83" s="33" t="s">
        <v>12</v>
      </c>
      <c r="H83" s="349" t="s">
        <v>17</v>
      </c>
      <c r="I83" s="14">
        <v>1</v>
      </c>
    </row>
    <row r="84" spans="1:9" ht="37.5" customHeight="1" x14ac:dyDescent="0.2">
      <c r="A84" s="96"/>
      <c r="B84" s="973">
        <v>14</v>
      </c>
      <c r="C84" s="96"/>
      <c r="D84" s="353" t="s">
        <v>13221</v>
      </c>
      <c r="E84" s="96"/>
      <c r="F84" s="1155"/>
      <c r="G84" s="96"/>
      <c r="H84" s="96"/>
      <c r="I84" s="109"/>
    </row>
    <row r="85" spans="1:9" ht="11.25" customHeight="1" x14ac:dyDescent="0.25">
      <c r="A85" s="144" t="s">
        <v>12</v>
      </c>
      <c r="B85" s="973">
        <v>14</v>
      </c>
      <c r="C85" s="73" t="s">
        <v>13208</v>
      </c>
      <c r="D85" s="73" t="s">
        <v>13222</v>
      </c>
      <c r="E85" s="73" t="s">
        <v>530</v>
      </c>
      <c r="F85" s="1156"/>
      <c r="G85" s="144" t="s">
        <v>12</v>
      </c>
      <c r="H85" s="348" t="s">
        <v>17</v>
      </c>
      <c r="I85" s="20">
        <v>1</v>
      </c>
    </row>
    <row r="86" spans="1:9" ht="31.5" customHeight="1" x14ac:dyDescent="0.25">
      <c r="A86" s="116"/>
      <c r="B86" s="973">
        <v>14</v>
      </c>
      <c r="C86" s="998" t="s">
        <v>13208</v>
      </c>
      <c r="D86" s="73" t="s">
        <v>13223</v>
      </c>
      <c r="E86" s="116"/>
      <c r="F86" s="1156"/>
      <c r="G86" s="116"/>
      <c r="H86" s="116"/>
      <c r="I86" s="116"/>
    </row>
  </sheetData>
  <mergeCells count="18">
    <mergeCell ref="F70:F74"/>
    <mergeCell ref="F75:F81"/>
    <mergeCell ref="F84:F86"/>
    <mergeCell ref="F54:F56"/>
    <mergeCell ref="F58:F60"/>
    <mergeCell ref="F62:F64"/>
    <mergeCell ref="F65:F67"/>
    <mergeCell ref="A68:I68"/>
    <mergeCell ref="F25:F27"/>
    <mergeCell ref="F34:F36"/>
    <mergeCell ref="F44:F46"/>
    <mergeCell ref="A50:I50"/>
    <mergeCell ref="A51:I51"/>
    <mergeCell ref="A1:I1"/>
    <mergeCell ref="F7:F9"/>
    <mergeCell ref="F14:F16"/>
    <mergeCell ref="F19:F21"/>
    <mergeCell ref="F22:F24"/>
  </mergeCells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I41"/>
  <sheetViews>
    <sheetView topLeftCell="A24" workbookViewId="0">
      <selection activeCell="C41" sqref="C41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.450000000000003" customHeight="1" x14ac:dyDescent="0.25">
      <c r="A2" s="444" t="s">
        <v>1</v>
      </c>
      <c r="B2" s="3" t="s">
        <v>2</v>
      </c>
      <c r="C2" s="376"/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23.55" customHeight="1" x14ac:dyDescent="0.25">
      <c r="A3" s="1231" t="s">
        <v>13224</v>
      </c>
      <c r="B3" s="1231"/>
      <c r="C3" s="1231"/>
      <c r="D3" s="1231"/>
      <c r="E3" s="1231"/>
      <c r="F3" s="1231"/>
      <c r="G3" s="1231"/>
      <c r="H3" s="1231"/>
      <c r="I3" s="1231"/>
    </row>
    <row r="4" spans="1:9" ht="37.5" customHeight="1" x14ac:dyDescent="0.2">
      <c r="A4" s="109"/>
      <c r="B4" s="973">
        <v>15</v>
      </c>
      <c r="C4" s="994" t="s">
        <v>13225</v>
      </c>
      <c r="D4" s="422" t="s">
        <v>12011</v>
      </c>
      <c r="E4" s="109"/>
      <c r="F4" s="1156"/>
      <c r="G4" s="109"/>
      <c r="H4" s="109"/>
      <c r="I4" s="109"/>
    </row>
    <row r="5" spans="1:9" ht="11.25" customHeight="1" x14ac:dyDescent="0.25">
      <c r="A5" s="75" t="s">
        <v>13225</v>
      </c>
      <c r="B5" s="973">
        <v>15</v>
      </c>
      <c r="C5" s="994" t="s">
        <v>13225</v>
      </c>
      <c r="D5" s="73" t="s">
        <v>12000</v>
      </c>
      <c r="E5" s="73" t="s">
        <v>732</v>
      </c>
      <c r="F5" s="1156"/>
      <c r="G5" s="75" t="s">
        <v>11316</v>
      </c>
      <c r="H5" s="348" t="s">
        <v>17</v>
      </c>
      <c r="I5" s="20">
        <v>1</v>
      </c>
    </row>
    <row r="6" spans="1:9" ht="31.2" customHeight="1" x14ac:dyDescent="0.25">
      <c r="A6" s="10"/>
      <c r="B6" s="973">
        <v>15</v>
      </c>
      <c r="C6" s="971"/>
      <c r="D6" s="50" t="s">
        <v>13226</v>
      </c>
      <c r="E6" s="10"/>
      <c r="F6" s="1157"/>
      <c r="G6" s="10"/>
      <c r="H6" s="10"/>
      <c r="I6" s="116"/>
    </row>
    <row r="7" spans="1:9" ht="72.75" customHeight="1" x14ac:dyDescent="0.25">
      <c r="A7" s="33" t="s">
        <v>12</v>
      </c>
      <c r="B7" s="34">
        <v>16</v>
      </c>
      <c r="C7" s="966" t="s">
        <v>13225</v>
      </c>
      <c r="D7" s="35" t="s">
        <v>13227</v>
      </c>
      <c r="E7" s="35" t="s">
        <v>732</v>
      </c>
      <c r="F7" s="36"/>
      <c r="G7" s="33" t="s">
        <v>12</v>
      </c>
      <c r="H7" s="349" t="s">
        <v>17</v>
      </c>
      <c r="I7" s="14">
        <v>1</v>
      </c>
    </row>
    <row r="8" spans="1:9" ht="37.5" customHeight="1" x14ac:dyDescent="0.2">
      <c r="A8" s="96"/>
      <c r="B8" s="973">
        <v>17</v>
      </c>
      <c r="C8" s="984"/>
      <c r="D8" s="353" t="s">
        <v>11968</v>
      </c>
      <c r="E8" s="96"/>
      <c r="F8" s="1155"/>
      <c r="G8" s="96"/>
      <c r="H8" s="96"/>
      <c r="I8" s="109"/>
    </row>
    <row r="9" spans="1:9" ht="11.25" customHeight="1" x14ac:dyDescent="0.25">
      <c r="A9" s="144" t="s">
        <v>12</v>
      </c>
      <c r="B9" s="973">
        <v>17</v>
      </c>
      <c r="C9" s="994" t="s">
        <v>13225</v>
      </c>
      <c r="D9" s="73" t="s">
        <v>12009</v>
      </c>
      <c r="E9" s="73" t="s">
        <v>732</v>
      </c>
      <c r="F9" s="1156"/>
      <c r="G9" s="144" t="s">
        <v>12</v>
      </c>
      <c r="H9" s="348" t="s">
        <v>17</v>
      </c>
      <c r="I9" s="20">
        <v>1</v>
      </c>
    </row>
    <row r="10" spans="1:9" ht="31.2" customHeight="1" x14ac:dyDescent="0.25">
      <c r="A10" s="10"/>
      <c r="B10" s="973">
        <v>17</v>
      </c>
      <c r="C10" s="971"/>
      <c r="D10" s="50" t="s">
        <v>13228</v>
      </c>
      <c r="E10" s="10"/>
      <c r="F10" s="1157"/>
      <c r="G10" s="10"/>
      <c r="H10" s="10"/>
      <c r="I10" s="116"/>
    </row>
    <row r="11" spans="1:9" ht="37.5" customHeight="1" x14ac:dyDescent="0.2">
      <c r="A11" s="96"/>
      <c r="B11" s="973">
        <v>18</v>
      </c>
      <c r="C11" s="984"/>
      <c r="D11" s="353" t="s">
        <v>11968</v>
      </c>
      <c r="E11" s="96"/>
      <c r="F11" s="1155"/>
      <c r="G11" s="96"/>
      <c r="H11" s="96"/>
      <c r="I11" s="109"/>
    </row>
    <row r="12" spans="1:9" ht="11.25" customHeight="1" x14ac:dyDescent="0.25">
      <c r="A12" s="144" t="s">
        <v>12</v>
      </c>
      <c r="B12" s="973">
        <v>18</v>
      </c>
      <c r="C12" s="994" t="s">
        <v>13225</v>
      </c>
      <c r="D12" s="73" t="s">
        <v>13229</v>
      </c>
      <c r="E12" s="73" t="s">
        <v>732</v>
      </c>
      <c r="F12" s="1156"/>
      <c r="G12" s="144" t="s">
        <v>12</v>
      </c>
      <c r="H12" s="348" t="s">
        <v>17</v>
      </c>
      <c r="I12" s="20">
        <v>1</v>
      </c>
    </row>
    <row r="13" spans="1:9" ht="31.2" customHeight="1" x14ac:dyDescent="0.25">
      <c r="A13" s="10"/>
      <c r="B13" s="973">
        <v>18</v>
      </c>
      <c r="C13" s="971"/>
      <c r="D13" s="50" t="s">
        <v>13230</v>
      </c>
      <c r="E13" s="10"/>
      <c r="F13" s="1157"/>
      <c r="G13" s="10"/>
      <c r="H13" s="10"/>
      <c r="I13" s="116"/>
    </row>
    <row r="14" spans="1:9" ht="38.549999999999997" customHeight="1" x14ac:dyDescent="0.25">
      <c r="A14" s="96"/>
      <c r="B14" s="973">
        <v>19</v>
      </c>
      <c r="C14" s="984"/>
      <c r="D14" s="94" t="s">
        <v>11973</v>
      </c>
      <c r="E14" s="96"/>
      <c r="F14" s="1155"/>
      <c r="G14" s="96"/>
      <c r="H14" s="96"/>
      <c r="I14" s="109"/>
    </row>
    <row r="15" spans="1:9" ht="11.25" customHeight="1" x14ac:dyDescent="0.25">
      <c r="A15" s="144" t="s">
        <v>12</v>
      </c>
      <c r="B15" s="973">
        <v>19</v>
      </c>
      <c r="C15" s="994" t="s">
        <v>13225</v>
      </c>
      <c r="D15" s="73" t="s">
        <v>12018</v>
      </c>
      <c r="E15" s="73" t="s">
        <v>732</v>
      </c>
      <c r="F15" s="1156"/>
      <c r="G15" s="144" t="s">
        <v>12</v>
      </c>
      <c r="H15" s="348" t="s">
        <v>17</v>
      </c>
      <c r="I15" s="20">
        <v>1</v>
      </c>
    </row>
    <row r="16" spans="1:9" ht="38.549999999999997" customHeight="1" x14ac:dyDescent="0.25">
      <c r="A16" s="30"/>
      <c r="B16" s="973">
        <v>19</v>
      </c>
      <c r="C16" s="986"/>
      <c r="D16" s="50" t="s">
        <v>13231</v>
      </c>
      <c r="E16" s="30"/>
      <c r="F16" s="1157"/>
      <c r="G16" s="30"/>
      <c r="H16" s="30"/>
      <c r="I16" s="109"/>
    </row>
    <row r="17" spans="1:9" ht="87" customHeight="1" x14ac:dyDescent="0.25">
      <c r="A17" s="33" t="s">
        <v>12</v>
      </c>
      <c r="B17" s="34">
        <v>20</v>
      </c>
      <c r="C17" s="966" t="s">
        <v>13225</v>
      </c>
      <c r="D17" s="35" t="s">
        <v>13232</v>
      </c>
      <c r="E17" s="35" t="s">
        <v>732</v>
      </c>
      <c r="F17" s="36"/>
      <c r="G17" s="33" t="s">
        <v>12</v>
      </c>
      <c r="H17" s="347" t="s">
        <v>17</v>
      </c>
      <c r="I17" s="14">
        <v>1</v>
      </c>
    </row>
    <row r="18" spans="1:9" ht="87" customHeight="1" x14ac:dyDescent="0.25">
      <c r="A18" s="33" t="s">
        <v>12</v>
      </c>
      <c r="B18" s="34">
        <v>21</v>
      </c>
      <c r="C18" s="966" t="s">
        <v>13225</v>
      </c>
      <c r="D18" s="35" t="s">
        <v>13233</v>
      </c>
      <c r="E18" s="35" t="s">
        <v>732</v>
      </c>
      <c r="F18" s="36"/>
      <c r="G18" s="33" t="s">
        <v>12</v>
      </c>
      <c r="H18" s="349" t="s">
        <v>17</v>
      </c>
      <c r="I18" s="14">
        <v>1</v>
      </c>
    </row>
    <row r="19" spans="1:9" ht="87" customHeight="1" x14ac:dyDescent="0.25">
      <c r="A19" s="33" t="s">
        <v>12</v>
      </c>
      <c r="B19" s="34">
        <v>22</v>
      </c>
      <c r="C19" s="966" t="s">
        <v>13225</v>
      </c>
      <c r="D19" s="35" t="s">
        <v>13234</v>
      </c>
      <c r="E19" s="35" t="s">
        <v>732</v>
      </c>
      <c r="F19" s="36"/>
      <c r="G19" s="33" t="s">
        <v>12</v>
      </c>
      <c r="H19" s="349" t="s">
        <v>17</v>
      </c>
      <c r="I19" s="14">
        <v>1</v>
      </c>
    </row>
    <row r="20" spans="1:9" ht="38.549999999999997" customHeight="1" x14ac:dyDescent="0.25">
      <c r="A20" s="96"/>
      <c r="B20" s="973">
        <v>23</v>
      </c>
      <c r="C20" s="984"/>
      <c r="D20" s="94" t="s">
        <v>12076</v>
      </c>
      <c r="E20" s="96"/>
      <c r="F20" s="1155"/>
      <c r="G20" s="96"/>
      <c r="H20" s="96"/>
      <c r="I20" s="109"/>
    </row>
    <row r="21" spans="1:9" ht="11.25" customHeight="1" x14ac:dyDescent="0.25">
      <c r="A21" s="144" t="s">
        <v>12</v>
      </c>
      <c r="B21" s="973">
        <v>23</v>
      </c>
      <c r="C21" s="994" t="s">
        <v>13225</v>
      </c>
      <c r="D21" s="73" t="s">
        <v>13235</v>
      </c>
      <c r="E21" s="73" t="s">
        <v>732</v>
      </c>
      <c r="F21" s="1156"/>
      <c r="G21" s="144" t="s">
        <v>12</v>
      </c>
      <c r="H21" s="348" t="s">
        <v>17</v>
      </c>
      <c r="I21" s="20">
        <v>1</v>
      </c>
    </row>
    <row r="22" spans="1:9" ht="38.549999999999997" customHeight="1" x14ac:dyDescent="0.25">
      <c r="A22" s="30"/>
      <c r="B22" s="973">
        <v>23</v>
      </c>
      <c r="C22" s="986"/>
      <c r="D22" s="50" t="s">
        <v>13236</v>
      </c>
      <c r="E22" s="30"/>
      <c r="F22" s="1157"/>
      <c r="G22" s="30"/>
      <c r="H22" s="30"/>
      <c r="I22" s="109"/>
    </row>
    <row r="23" spans="1:9" ht="87" customHeight="1" x14ac:dyDescent="0.25">
      <c r="A23" s="33" t="s">
        <v>12</v>
      </c>
      <c r="B23" s="34">
        <v>24</v>
      </c>
      <c r="C23" s="966" t="s">
        <v>13225</v>
      </c>
      <c r="D23" s="36" t="s">
        <v>13237</v>
      </c>
      <c r="E23" s="35" t="s">
        <v>530</v>
      </c>
      <c r="F23" s="36"/>
      <c r="G23" s="33" t="s">
        <v>12</v>
      </c>
      <c r="H23" s="349" t="s">
        <v>17</v>
      </c>
      <c r="I23" s="14">
        <v>1</v>
      </c>
    </row>
    <row r="24" spans="1:9" ht="72.75" customHeight="1" x14ac:dyDescent="0.25">
      <c r="A24" s="33" t="s">
        <v>12</v>
      </c>
      <c r="B24" s="34">
        <v>25</v>
      </c>
      <c r="C24" s="966" t="s">
        <v>13225</v>
      </c>
      <c r="D24" s="36" t="s">
        <v>13238</v>
      </c>
      <c r="E24" s="35" t="s">
        <v>530</v>
      </c>
      <c r="F24" s="36"/>
      <c r="G24" s="33" t="s">
        <v>12</v>
      </c>
      <c r="H24" s="347" t="s">
        <v>17</v>
      </c>
      <c r="I24" s="14">
        <v>1</v>
      </c>
    </row>
    <row r="25" spans="1:9" ht="24.75" customHeight="1" x14ac:dyDescent="0.25">
      <c r="A25" s="53"/>
      <c r="B25" s="973">
        <v>26</v>
      </c>
      <c r="C25" s="972"/>
      <c r="D25" s="94" t="s">
        <v>13210</v>
      </c>
      <c r="E25" s="53"/>
      <c r="F25" s="1155"/>
      <c r="G25" s="53"/>
      <c r="H25" s="53"/>
      <c r="I25" s="116"/>
    </row>
    <row r="26" spans="1:9" ht="11.25" customHeight="1" x14ac:dyDescent="0.25">
      <c r="A26" s="152"/>
      <c r="B26" s="973">
        <v>26</v>
      </c>
      <c r="C26" s="982"/>
      <c r="D26" s="73" t="s">
        <v>13239</v>
      </c>
      <c r="E26" s="152"/>
      <c r="F26" s="1156"/>
      <c r="G26" s="152"/>
      <c r="H26" s="152"/>
      <c r="I26" s="152"/>
    </row>
    <row r="27" spans="1:9" ht="11.25" customHeight="1" x14ac:dyDescent="0.25">
      <c r="A27" s="144" t="s">
        <v>12</v>
      </c>
      <c r="B27" s="973">
        <v>26</v>
      </c>
      <c r="C27" s="994" t="s">
        <v>13225</v>
      </c>
      <c r="D27" s="73" t="s">
        <v>13240</v>
      </c>
      <c r="E27" s="73" t="s">
        <v>530</v>
      </c>
      <c r="F27" s="1156"/>
      <c r="G27" s="144" t="s">
        <v>12</v>
      </c>
      <c r="H27" s="348" t="s">
        <v>17</v>
      </c>
      <c r="I27" s="20">
        <v>1</v>
      </c>
    </row>
    <row r="28" spans="1:9" ht="11.25" customHeight="1" x14ac:dyDescent="0.25">
      <c r="A28" s="152"/>
      <c r="B28" s="973">
        <v>26</v>
      </c>
      <c r="C28" s="982"/>
      <c r="D28" s="73" t="s">
        <v>13241</v>
      </c>
      <c r="E28" s="152"/>
      <c r="F28" s="1156"/>
      <c r="G28" s="152"/>
      <c r="H28" s="152"/>
      <c r="I28" s="152"/>
    </row>
    <row r="29" spans="1:9" ht="21.45" customHeight="1" x14ac:dyDescent="0.25">
      <c r="A29" s="10"/>
      <c r="B29" s="973">
        <v>26</v>
      </c>
      <c r="C29" s="971"/>
      <c r="D29" s="50" t="s">
        <v>13242</v>
      </c>
      <c r="E29" s="10"/>
      <c r="F29" s="1157"/>
      <c r="G29" s="10"/>
      <c r="H29" s="10"/>
      <c r="I29" s="116"/>
    </row>
    <row r="30" spans="1:9" ht="24.75" customHeight="1" x14ac:dyDescent="0.25">
      <c r="A30" s="53"/>
      <c r="B30" s="973">
        <v>27</v>
      </c>
      <c r="C30" s="972"/>
      <c r="D30" s="94" t="s">
        <v>13243</v>
      </c>
      <c r="E30" s="53"/>
      <c r="F30" s="1155"/>
      <c r="G30" s="53"/>
      <c r="H30" s="53"/>
      <c r="I30" s="116"/>
    </row>
    <row r="31" spans="1:9" ht="11.25" customHeight="1" x14ac:dyDescent="0.25">
      <c r="A31" s="152"/>
      <c r="B31" s="973">
        <v>27</v>
      </c>
      <c r="C31" s="982"/>
      <c r="D31" s="73" t="s">
        <v>13244</v>
      </c>
      <c r="E31" s="152"/>
      <c r="F31" s="1156"/>
      <c r="G31" s="152"/>
      <c r="H31" s="152"/>
      <c r="I31" s="152"/>
    </row>
    <row r="32" spans="1:9" ht="11.25" customHeight="1" x14ac:dyDescent="0.25">
      <c r="A32" s="144" t="s">
        <v>12</v>
      </c>
      <c r="B32" s="973">
        <v>27</v>
      </c>
      <c r="C32" s="994" t="s">
        <v>13225</v>
      </c>
      <c r="D32" s="73" t="s">
        <v>13245</v>
      </c>
      <c r="E32" s="73" t="s">
        <v>530</v>
      </c>
      <c r="F32" s="1156"/>
      <c r="G32" s="144" t="s">
        <v>12</v>
      </c>
      <c r="H32" s="348" t="s">
        <v>17</v>
      </c>
      <c r="I32" s="20">
        <v>1</v>
      </c>
    </row>
    <row r="33" spans="1:9" ht="11.25" customHeight="1" x14ac:dyDescent="0.25">
      <c r="A33" s="152"/>
      <c r="B33" s="973">
        <v>27</v>
      </c>
      <c r="C33" s="982"/>
      <c r="D33" s="73" t="s">
        <v>13246</v>
      </c>
      <c r="E33" s="152"/>
      <c r="F33" s="1156"/>
      <c r="G33" s="152"/>
      <c r="H33" s="152"/>
      <c r="I33" s="152"/>
    </row>
    <row r="34" spans="1:9" ht="21.45" customHeight="1" x14ac:dyDescent="0.25">
      <c r="A34" s="10"/>
      <c r="B34" s="973">
        <v>27</v>
      </c>
      <c r="C34" s="971"/>
      <c r="D34" s="50" t="s">
        <v>13247</v>
      </c>
      <c r="E34" s="10"/>
      <c r="F34" s="1157"/>
      <c r="G34" s="10"/>
      <c r="H34" s="10"/>
      <c r="I34" s="116"/>
    </row>
    <row r="35" spans="1:9" ht="72.75" customHeight="1" x14ac:dyDescent="0.25">
      <c r="A35" s="33" t="s">
        <v>12</v>
      </c>
      <c r="B35" s="34">
        <v>28</v>
      </c>
      <c r="C35" s="966" t="s">
        <v>13225</v>
      </c>
      <c r="D35" s="35" t="s">
        <v>13248</v>
      </c>
      <c r="E35" s="35" t="s">
        <v>530</v>
      </c>
      <c r="F35" s="36"/>
      <c r="G35" s="33" t="s">
        <v>12</v>
      </c>
      <c r="H35" s="349" t="s">
        <v>17</v>
      </c>
      <c r="I35" s="14">
        <v>1</v>
      </c>
    </row>
    <row r="36" spans="1:9" ht="37.5" customHeight="1" x14ac:dyDescent="0.2">
      <c r="A36" s="96"/>
      <c r="B36" s="973">
        <v>29</v>
      </c>
      <c r="C36" s="984"/>
      <c r="D36" s="353" t="s">
        <v>11999</v>
      </c>
      <c r="E36" s="96"/>
      <c r="F36" s="1155"/>
      <c r="G36" s="96"/>
      <c r="H36" s="96"/>
      <c r="I36" s="109"/>
    </row>
    <row r="37" spans="1:9" ht="11.25" customHeight="1" x14ac:dyDescent="0.25">
      <c r="A37" s="144" t="s">
        <v>12</v>
      </c>
      <c r="B37" s="973">
        <v>29</v>
      </c>
      <c r="C37" s="994" t="s">
        <v>13225</v>
      </c>
      <c r="D37" s="73" t="s">
        <v>9816</v>
      </c>
      <c r="E37" s="73" t="s">
        <v>530</v>
      </c>
      <c r="F37" s="1156"/>
      <c r="G37" s="144" t="s">
        <v>12</v>
      </c>
      <c r="H37" s="348" t="s">
        <v>17</v>
      </c>
      <c r="I37" s="20">
        <v>1</v>
      </c>
    </row>
    <row r="38" spans="1:9" ht="31.2" customHeight="1" x14ac:dyDescent="0.25">
      <c r="A38" s="10"/>
      <c r="B38" s="973">
        <v>29</v>
      </c>
      <c r="C38" s="971"/>
      <c r="D38" s="50" t="s">
        <v>13231</v>
      </c>
      <c r="E38" s="10"/>
      <c r="F38" s="1157"/>
      <c r="G38" s="10"/>
      <c r="H38" s="10"/>
      <c r="I38" s="116"/>
    </row>
    <row r="39" spans="1:9" ht="37.5" customHeight="1" x14ac:dyDescent="0.2">
      <c r="A39" s="96"/>
      <c r="B39" s="973">
        <v>30</v>
      </c>
      <c r="C39" s="984"/>
      <c r="D39" s="353" t="s">
        <v>11999</v>
      </c>
      <c r="E39" s="96"/>
      <c r="F39" s="1155"/>
      <c r="G39" s="96"/>
      <c r="H39" s="96"/>
      <c r="I39" s="109"/>
    </row>
    <row r="40" spans="1:9" ht="11.25" customHeight="1" x14ac:dyDescent="0.25">
      <c r="A40" s="144" t="s">
        <v>12</v>
      </c>
      <c r="B40" s="973">
        <v>30</v>
      </c>
      <c r="C40" s="994" t="s">
        <v>13225</v>
      </c>
      <c r="D40" s="73" t="s">
        <v>13249</v>
      </c>
      <c r="E40" s="73" t="s">
        <v>530</v>
      </c>
      <c r="F40" s="1156"/>
      <c r="G40" s="144" t="s">
        <v>12</v>
      </c>
      <c r="H40" s="348" t="s">
        <v>17</v>
      </c>
      <c r="I40" s="20">
        <v>1</v>
      </c>
    </row>
    <row r="41" spans="1:9" ht="31.2" customHeight="1" x14ac:dyDescent="0.25">
      <c r="A41" s="10"/>
      <c r="B41" s="973">
        <v>30</v>
      </c>
      <c r="C41" s="994" t="s">
        <v>13225</v>
      </c>
      <c r="D41" s="50" t="s">
        <v>13250</v>
      </c>
      <c r="E41" s="10"/>
      <c r="F41" s="1157"/>
      <c r="G41" s="10"/>
      <c r="H41" s="10"/>
      <c r="I41" s="116"/>
    </row>
  </sheetData>
  <mergeCells count="11">
    <mergeCell ref="F39:F41"/>
    <mergeCell ref="F36:F38"/>
    <mergeCell ref="F30:F34"/>
    <mergeCell ref="F25:F29"/>
    <mergeCell ref="F20:F22"/>
    <mergeCell ref="F11:F13"/>
    <mergeCell ref="F14:F16"/>
    <mergeCell ref="F8:F10"/>
    <mergeCell ref="A1:I1"/>
    <mergeCell ref="A3:I3"/>
    <mergeCell ref="F4:F6"/>
  </mergeCells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I70"/>
  <sheetViews>
    <sheetView topLeftCell="A45" workbookViewId="0">
      <selection activeCell="B70" sqref="B70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72.75" customHeight="1" x14ac:dyDescent="0.25">
      <c r="A3" s="92" t="s">
        <v>12</v>
      </c>
      <c r="B3" s="93">
        <v>31</v>
      </c>
      <c r="C3" s="94" t="s">
        <v>13225</v>
      </c>
      <c r="D3" s="94" t="s">
        <v>13251</v>
      </c>
      <c r="E3" s="94" t="s">
        <v>530</v>
      </c>
      <c r="F3" s="96"/>
      <c r="G3" s="92" t="s">
        <v>12</v>
      </c>
      <c r="H3" s="371" t="s">
        <v>17</v>
      </c>
      <c r="I3" s="14">
        <v>1</v>
      </c>
    </row>
    <row r="4" spans="1:9" ht="22.8" customHeight="1" x14ac:dyDescent="0.25">
      <c r="A4" s="1231" t="s">
        <v>13252</v>
      </c>
      <c r="B4" s="1231"/>
      <c r="C4" s="1231"/>
      <c r="D4" s="1231"/>
      <c r="E4" s="1231"/>
      <c r="F4" s="1231"/>
      <c r="G4" s="1231"/>
      <c r="H4" s="1231"/>
      <c r="I4" s="1231"/>
    </row>
    <row r="5" spans="1:9" ht="39.75" customHeight="1" x14ac:dyDescent="0.2">
      <c r="A5" s="109"/>
      <c r="B5" s="973">
        <v>32</v>
      </c>
      <c r="C5" s="109"/>
      <c r="D5" s="422" t="s">
        <v>12601</v>
      </c>
      <c r="E5" s="109"/>
      <c r="F5" s="1156"/>
      <c r="G5" s="109"/>
      <c r="H5" s="109"/>
      <c r="I5" s="109"/>
    </row>
    <row r="6" spans="1:9" ht="22.5" customHeight="1" x14ac:dyDescent="0.25">
      <c r="A6" s="75" t="s">
        <v>13253</v>
      </c>
      <c r="B6" s="973">
        <v>32</v>
      </c>
      <c r="C6" s="73" t="s">
        <v>13254</v>
      </c>
      <c r="D6" s="109" t="s">
        <v>13255</v>
      </c>
      <c r="E6" s="73" t="s">
        <v>530</v>
      </c>
      <c r="F6" s="1156"/>
      <c r="G6" s="75" t="s">
        <v>11316</v>
      </c>
      <c r="H6" s="348" t="s">
        <v>17</v>
      </c>
      <c r="I6" s="20">
        <v>1</v>
      </c>
    </row>
    <row r="7" spans="1:9" ht="32.549999999999997" customHeight="1" x14ac:dyDescent="0.25">
      <c r="A7" s="10"/>
      <c r="B7" s="973">
        <v>32</v>
      </c>
      <c r="C7" s="10"/>
      <c r="D7" s="50" t="s">
        <v>13256</v>
      </c>
      <c r="E7" s="10"/>
      <c r="F7" s="1157"/>
      <c r="G7" s="10"/>
      <c r="H7" s="10"/>
      <c r="I7" s="116"/>
    </row>
    <row r="8" spans="1:9" ht="13.8" customHeight="1" x14ac:dyDescent="0.25">
      <c r="A8" s="62"/>
      <c r="B8" s="973">
        <v>33</v>
      </c>
      <c r="C8" s="62"/>
      <c r="D8" s="61" t="s">
        <v>11999</v>
      </c>
      <c r="E8" s="62"/>
      <c r="F8" s="1155"/>
      <c r="G8" s="62"/>
      <c r="H8" s="62"/>
      <c r="I8" s="152"/>
    </row>
    <row r="9" spans="1:9" ht="22.5" customHeight="1" x14ac:dyDescent="0.25">
      <c r="A9" s="144" t="s">
        <v>12</v>
      </c>
      <c r="B9" s="973">
        <v>33</v>
      </c>
      <c r="C9" s="73" t="s">
        <v>13254</v>
      </c>
      <c r="D9" s="109" t="s">
        <v>13257</v>
      </c>
      <c r="E9" s="73" t="s">
        <v>732</v>
      </c>
      <c r="F9" s="1156"/>
      <c r="G9" s="144" t="s">
        <v>12</v>
      </c>
      <c r="H9" s="348" t="s">
        <v>17</v>
      </c>
      <c r="I9" s="20">
        <v>1</v>
      </c>
    </row>
    <row r="10" spans="1:9" ht="13.5" customHeight="1" x14ac:dyDescent="0.25">
      <c r="A10" s="65"/>
      <c r="B10" s="973">
        <v>33</v>
      </c>
      <c r="C10" s="65"/>
      <c r="D10" s="50" t="s">
        <v>13258</v>
      </c>
      <c r="E10" s="65"/>
      <c r="F10" s="1157"/>
      <c r="G10" s="65"/>
      <c r="H10" s="65"/>
      <c r="I10" s="152"/>
    </row>
    <row r="11" spans="1:9" ht="20.25" customHeight="1" x14ac:dyDescent="0.25">
      <c r="A11" s="53"/>
      <c r="B11" s="973">
        <v>34</v>
      </c>
      <c r="C11" s="53"/>
      <c r="D11" s="94" t="s">
        <v>11999</v>
      </c>
      <c r="E11" s="53"/>
      <c r="F11" s="1155"/>
      <c r="G11" s="53"/>
      <c r="H11" s="53"/>
      <c r="I11" s="116"/>
    </row>
    <row r="12" spans="1:9" ht="11.25" customHeight="1" x14ac:dyDescent="0.25">
      <c r="A12" s="144" t="s">
        <v>12</v>
      </c>
      <c r="B12" s="973">
        <v>34</v>
      </c>
      <c r="C12" s="73" t="s">
        <v>13254</v>
      </c>
      <c r="D12" s="73" t="s">
        <v>13249</v>
      </c>
      <c r="E12" s="73" t="s">
        <v>732</v>
      </c>
      <c r="F12" s="1156"/>
      <c r="G12" s="144" t="s">
        <v>12</v>
      </c>
      <c r="H12" s="348" t="s">
        <v>17</v>
      </c>
      <c r="I12" s="20">
        <v>1</v>
      </c>
    </row>
    <row r="13" spans="1:9" ht="18.75" customHeight="1" x14ac:dyDescent="0.25">
      <c r="A13" s="10"/>
      <c r="B13" s="973">
        <v>34</v>
      </c>
      <c r="C13" s="10"/>
      <c r="D13" s="50" t="s">
        <v>13258</v>
      </c>
      <c r="E13" s="10"/>
      <c r="F13" s="1157"/>
      <c r="G13" s="10"/>
      <c r="H13" s="10"/>
      <c r="I13" s="116"/>
    </row>
    <row r="14" spans="1:9" ht="20.25" customHeight="1" x14ac:dyDescent="0.25">
      <c r="A14" s="53"/>
      <c r="B14" s="973">
        <v>35</v>
      </c>
      <c r="C14" s="53"/>
      <c r="D14" s="94" t="s">
        <v>11999</v>
      </c>
      <c r="E14" s="53"/>
      <c r="F14" s="1155"/>
      <c r="G14" s="53"/>
      <c r="H14" s="53"/>
      <c r="I14" s="116"/>
    </row>
    <row r="15" spans="1:9" ht="11.25" customHeight="1" x14ac:dyDescent="0.25">
      <c r="A15" s="144" t="s">
        <v>12</v>
      </c>
      <c r="B15" s="973">
        <v>35</v>
      </c>
      <c r="C15" s="73" t="s">
        <v>13254</v>
      </c>
      <c r="D15" s="73" t="s">
        <v>13259</v>
      </c>
      <c r="E15" s="73" t="s">
        <v>732</v>
      </c>
      <c r="F15" s="1156"/>
      <c r="G15" s="144" t="s">
        <v>12</v>
      </c>
      <c r="H15" s="348" t="s">
        <v>17</v>
      </c>
      <c r="I15" s="20">
        <v>1</v>
      </c>
    </row>
    <row r="16" spans="1:9" ht="18.75" customHeight="1" x14ac:dyDescent="0.25">
      <c r="A16" s="10"/>
      <c r="B16" s="973">
        <v>35</v>
      </c>
      <c r="C16" s="10"/>
      <c r="D16" s="50" t="s">
        <v>13260</v>
      </c>
      <c r="E16" s="10"/>
      <c r="F16" s="1157"/>
      <c r="G16" s="10"/>
      <c r="H16" s="10"/>
      <c r="I16" s="116"/>
    </row>
    <row r="17" spans="1:9" ht="20.25" customHeight="1" x14ac:dyDescent="0.25">
      <c r="A17" s="53"/>
      <c r="B17" s="973">
        <v>36</v>
      </c>
      <c r="C17" s="53"/>
      <c r="D17" s="94" t="s">
        <v>11999</v>
      </c>
      <c r="E17" s="53"/>
      <c r="F17" s="1155"/>
      <c r="G17" s="53"/>
      <c r="H17" s="53"/>
      <c r="I17" s="116"/>
    </row>
    <row r="18" spans="1:9" ht="11.25" customHeight="1" x14ac:dyDescent="0.25">
      <c r="A18" s="144" t="s">
        <v>12</v>
      </c>
      <c r="B18" s="973">
        <v>36</v>
      </c>
      <c r="C18" s="73" t="s">
        <v>13254</v>
      </c>
      <c r="D18" s="73" t="s">
        <v>13261</v>
      </c>
      <c r="E18" s="73" t="s">
        <v>732</v>
      </c>
      <c r="F18" s="1156"/>
      <c r="G18" s="144" t="s">
        <v>12</v>
      </c>
      <c r="H18" s="348" t="s">
        <v>17</v>
      </c>
      <c r="I18" s="20">
        <v>1</v>
      </c>
    </row>
    <row r="19" spans="1:9" ht="18.75" customHeight="1" x14ac:dyDescent="0.25">
      <c r="A19" s="10"/>
      <c r="B19" s="973">
        <v>36</v>
      </c>
      <c r="C19" s="10"/>
      <c r="D19" s="50" t="s">
        <v>13262</v>
      </c>
      <c r="E19" s="10"/>
      <c r="F19" s="1157"/>
      <c r="G19" s="10"/>
      <c r="H19" s="10"/>
      <c r="I19" s="116"/>
    </row>
    <row r="20" spans="1:9" ht="20.25" customHeight="1" x14ac:dyDescent="0.25">
      <c r="A20" s="53"/>
      <c r="B20" s="973">
        <v>37</v>
      </c>
      <c r="C20" s="53"/>
      <c r="D20" s="94" t="s">
        <v>11999</v>
      </c>
      <c r="E20" s="53"/>
      <c r="F20" s="1155"/>
      <c r="G20" s="53"/>
      <c r="H20" s="53"/>
      <c r="I20" s="116"/>
    </row>
    <row r="21" spans="1:9" ht="11.25" customHeight="1" x14ac:dyDescent="0.25">
      <c r="A21" s="144" t="s">
        <v>12</v>
      </c>
      <c r="B21" s="973">
        <v>37</v>
      </c>
      <c r="C21" s="73" t="s">
        <v>13254</v>
      </c>
      <c r="D21" s="73" t="s">
        <v>13263</v>
      </c>
      <c r="E21" s="73" t="s">
        <v>732</v>
      </c>
      <c r="F21" s="1156"/>
      <c r="G21" s="144" t="s">
        <v>12</v>
      </c>
      <c r="H21" s="348" t="s">
        <v>17</v>
      </c>
      <c r="I21" s="20">
        <v>1</v>
      </c>
    </row>
    <row r="22" spans="1:9" ht="18.75" customHeight="1" x14ac:dyDescent="0.25">
      <c r="A22" s="10"/>
      <c r="B22" s="973">
        <v>37</v>
      </c>
      <c r="C22" s="10"/>
      <c r="D22" s="50" t="s">
        <v>13264</v>
      </c>
      <c r="E22" s="10"/>
      <c r="F22" s="1157"/>
      <c r="G22" s="10"/>
      <c r="H22" s="10"/>
      <c r="I22" s="116"/>
    </row>
    <row r="23" spans="1:9" ht="20.25" customHeight="1" x14ac:dyDescent="0.25">
      <c r="A23" s="53"/>
      <c r="B23" s="973">
        <v>38</v>
      </c>
      <c r="C23" s="53"/>
      <c r="D23" s="94" t="s">
        <v>11999</v>
      </c>
      <c r="E23" s="53"/>
      <c r="F23" s="1155"/>
      <c r="G23" s="53"/>
      <c r="H23" s="53"/>
      <c r="I23" s="116"/>
    </row>
    <row r="24" spans="1:9" ht="11.25" customHeight="1" x14ac:dyDescent="0.25">
      <c r="A24" s="144" t="s">
        <v>12</v>
      </c>
      <c r="B24" s="20">
        <v>38</v>
      </c>
      <c r="C24" s="73" t="s">
        <v>13254</v>
      </c>
      <c r="D24" s="73" t="s">
        <v>12132</v>
      </c>
      <c r="E24" s="73" t="s">
        <v>732</v>
      </c>
      <c r="F24" s="1156"/>
      <c r="G24" s="144" t="s">
        <v>12</v>
      </c>
      <c r="H24" s="348" t="s">
        <v>17</v>
      </c>
      <c r="I24" s="20">
        <v>1</v>
      </c>
    </row>
    <row r="25" spans="1:9" ht="18.75" customHeight="1" x14ac:dyDescent="0.25">
      <c r="A25" s="116"/>
      <c r="B25" s="973">
        <v>38</v>
      </c>
      <c r="C25" s="116"/>
      <c r="D25" s="73" t="s">
        <v>13265</v>
      </c>
      <c r="E25" s="116"/>
      <c r="F25" s="1156"/>
      <c r="G25" s="116"/>
      <c r="H25" s="116"/>
      <c r="I25" s="116"/>
    </row>
    <row r="26" spans="1:9" ht="20.25" customHeight="1" x14ac:dyDescent="0.25">
      <c r="A26" s="116"/>
      <c r="B26" s="973">
        <v>39</v>
      </c>
      <c r="C26" s="116"/>
      <c r="D26" s="107" t="s">
        <v>11999</v>
      </c>
      <c r="E26" s="116"/>
      <c r="F26" s="1156"/>
      <c r="G26" s="116"/>
      <c r="H26" s="116"/>
      <c r="I26" s="116"/>
    </row>
    <row r="27" spans="1:9" ht="11.25" customHeight="1" x14ac:dyDescent="0.25">
      <c r="A27" s="144" t="s">
        <v>12</v>
      </c>
      <c r="B27" s="973">
        <v>39</v>
      </c>
      <c r="C27" s="73" t="s">
        <v>13254</v>
      </c>
      <c r="D27" s="73" t="s">
        <v>13259</v>
      </c>
      <c r="E27" s="73" t="s">
        <v>732</v>
      </c>
      <c r="F27" s="1156"/>
      <c r="G27" s="144" t="s">
        <v>12</v>
      </c>
      <c r="H27" s="348" t="s">
        <v>17</v>
      </c>
      <c r="I27" s="20">
        <v>1</v>
      </c>
    </row>
    <row r="28" spans="1:9" ht="18.75" customHeight="1" x14ac:dyDescent="0.25">
      <c r="A28" s="10"/>
      <c r="B28" s="973">
        <v>39</v>
      </c>
      <c r="C28" s="10"/>
      <c r="D28" s="50" t="s">
        <v>13260</v>
      </c>
      <c r="E28" s="10"/>
      <c r="F28" s="1157"/>
      <c r="G28" s="10"/>
      <c r="H28" s="10"/>
      <c r="I28" s="116"/>
    </row>
    <row r="29" spans="1:9" ht="47.25" customHeight="1" x14ac:dyDescent="0.25">
      <c r="A29" s="33" t="s">
        <v>12</v>
      </c>
      <c r="B29" s="34">
        <v>40</v>
      </c>
      <c r="C29" s="35" t="s">
        <v>13254</v>
      </c>
      <c r="D29" s="35" t="s">
        <v>13266</v>
      </c>
      <c r="E29" s="35" t="s">
        <v>732</v>
      </c>
      <c r="F29" s="36"/>
      <c r="G29" s="33" t="s">
        <v>12</v>
      </c>
      <c r="H29" s="349" t="s">
        <v>17</v>
      </c>
      <c r="I29" s="14">
        <v>1</v>
      </c>
    </row>
    <row r="30" spans="1:9" ht="47.25" customHeight="1" x14ac:dyDescent="0.25">
      <c r="A30" s="33" t="s">
        <v>12</v>
      </c>
      <c r="B30" s="34">
        <v>41</v>
      </c>
      <c r="C30" s="35" t="s">
        <v>13254</v>
      </c>
      <c r="D30" s="35" t="s">
        <v>13267</v>
      </c>
      <c r="E30" s="35" t="s">
        <v>732</v>
      </c>
      <c r="F30" s="36"/>
      <c r="G30" s="33" t="s">
        <v>12</v>
      </c>
      <c r="H30" s="349" t="s">
        <v>17</v>
      </c>
      <c r="I30" s="14">
        <v>1</v>
      </c>
    </row>
    <row r="31" spans="1:9" ht="20.25" customHeight="1" x14ac:dyDescent="0.25">
      <c r="A31" s="53"/>
      <c r="B31" s="973">
        <v>42</v>
      </c>
      <c r="C31" s="53"/>
      <c r="D31" s="94" t="s">
        <v>11968</v>
      </c>
      <c r="E31" s="53"/>
      <c r="F31" s="1155"/>
      <c r="G31" s="53"/>
      <c r="H31" s="53"/>
      <c r="I31" s="116"/>
    </row>
    <row r="32" spans="1:9" ht="11.25" customHeight="1" x14ac:dyDescent="0.25">
      <c r="A32" s="144" t="s">
        <v>12</v>
      </c>
      <c r="B32" s="973">
        <v>42</v>
      </c>
      <c r="C32" s="73" t="s">
        <v>13254</v>
      </c>
      <c r="D32" s="73" t="s">
        <v>13268</v>
      </c>
      <c r="E32" s="73" t="s">
        <v>732</v>
      </c>
      <c r="F32" s="1156"/>
      <c r="G32" s="144" t="s">
        <v>12</v>
      </c>
      <c r="H32" s="348" t="s">
        <v>17</v>
      </c>
      <c r="I32" s="20">
        <v>1</v>
      </c>
    </row>
    <row r="33" spans="1:9" ht="18.75" customHeight="1" x14ac:dyDescent="0.25">
      <c r="A33" s="10"/>
      <c r="B33" s="973">
        <v>42</v>
      </c>
      <c r="C33" s="10"/>
      <c r="D33" s="50" t="s">
        <v>13260</v>
      </c>
      <c r="E33" s="10"/>
      <c r="F33" s="1157"/>
      <c r="G33" s="10"/>
      <c r="H33" s="10"/>
      <c r="I33" s="116"/>
    </row>
    <row r="34" spans="1:9" ht="47.25" customHeight="1" x14ac:dyDescent="0.25">
      <c r="A34" s="33" t="s">
        <v>12</v>
      </c>
      <c r="B34" s="34">
        <v>43</v>
      </c>
      <c r="C34" s="35" t="s">
        <v>13254</v>
      </c>
      <c r="D34" s="35" t="s">
        <v>13269</v>
      </c>
      <c r="E34" s="35" t="s">
        <v>732</v>
      </c>
      <c r="F34" s="36"/>
      <c r="G34" s="33" t="s">
        <v>12</v>
      </c>
      <c r="H34" s="349" t="s">
        <v>17</v>
      </c>
      <c r="I34" s="14">
        <v>1</v>
      </c>
    </row>
    <row r="35" spans="1:9" ht="47.25" customHeight="1" x14ac:dyDescent="0.25">
      <c r="A35" s="33" t="s">
        <v>12</v>
      </c>
      <c r="B35" s="34">
        <v>44</v>
      </c>
      <c r="C35" s="35" t="s">
        <v>13254</v>
      </c>
      <c r="D35" s="35" t="s">
        <v>13270</v>
      </c>
      <c r="E35" s="35" t="s">
        <v>732</v>
      </c>
      <c r="F35" s="36"/>
      <c r="G35" s="33" t="s">
        <v>12</v>
      </c>
      <c r="H35" s="349" t="s">
        <v>17</v>
      </c>
      <c r="I35" s="14">
        <v>1</v>
      </c>
    </row>
    <row r="36" spans="1:9" ht="20.25" customHeight="1" x14ac:dyDescent="0.25">
      <c r="A36" s="53"/>
      <c r="B36" s="973">
        <v>45</v>
      </c>
      <c r="C36" s="53"/>
      <c r="D36" s="94" t="s">
        <v>11973</v>
      </c>
      <c r="E36" s="53"/>
      <c r="F36" s="1155"/>
      <c r="G36" s="53"/>
      <c r="H36" s="53"/>
      <c r="I36" s="116"/>
    </row>
    <row r="37" spans="1:9" ht="11.25" customHeight="1" x14ac:dyDescent="0.25">
      <c r="A37" s="144" t="s">
        <v>12</v>
      </c>
      <c r="B37" s="973">
        <v>45</v>
      </c>
      <c r="C37" s="73" t="s">
        <v>13254</v>
      </c>
      <c r="D37" s="73" t="s">
        <v>13271</v>
      </c>
      <c r="E37" s="73" t="s">
        <v>732</v>
      </c>
      <c r="F37" s="1156"/>
      <c r="G37" s="144" t="s">
        <v>12</v>
      </c>
      <c r="H37" s="348" t="s">
        <v>17</v>
      </c>
      <c r="I37" s="20">
        <v>1</v>
      </c>
    </row>
    <row r="38" spans="1:9" ht="18.75" customHeight="1" x14ac:dyDescent="0.25">
      <c r="A38" s="10"/>
      <c r="B38" s="973">
        <v>45</v>
      </c>
      <c r="C38" s="10"/>
      <c r="D38" s="50" t="s">
        <v>13258</v>
      </c>
      <c r="E38" s="10"/>
      <c r="F38" s="1157"/>
      <c r="G38" s="10"/>
      <c r="H38" s="10"/>
      <c r="I38" s="116"/>
    </row>
    <row r="39" spans="1:9" ht="47.25" customHeight="1" x14ac:dyDescent="0.25">
      <c r="A39" s="33" t="s">
        <v>12</v>
      </c>
      <c r="B39" s="34">
        <v>46</v>
      </c>
      <c r="C39" s="35" t="s">
        <v>13254</v>
      </c>
      <c r="D39" s="35" t="s">
        <v>13272</v>
      </c>
      <c r="E39" s="35" t="s">
        <v>732</v>
      </c>
      <c r="F39" s="36"/>
      <c r="G39" s="33" t="s">
        <v>12</v>
      </c>
      <c r="H39" s="349" t="s">
        <v>17</v>
      </c>
      <c r="I39" s="14">
        <v>1</v>
      </c>
    </row>
    <row r="40" spans="1:9" ht="20.25" customHeight="1" x14ac:dyDescent="0.25">
      <c r="A40" s="53"/>
      <c r="B40" s="973">
        <v>47</v>
      </c>
      <c r="C40" s="53"/>
      <c r="D40" s="94" t="s">
        <v>11968</v>
      </c>
      <c r="E40" s="53"/>
      <c r="F40" s="1155"/>
      <c r="G40" s="53"/>
      <c r="H40" s="53"/>
      <c r="I40" s="116"/>
    </row>
    <row r="41" spans="1:9" ht="11.25" customHeight="1" x14ac:dyDescent="0.25">
      <c r="A41" s="144" t="s">
        <v>12</v>
      </c>
      <c r="B41" s="973">
        <v>47</v>
      </c>
      <c r="C41" s="73" t="s">
        <v>13254</v>
      </c>
      <c r="D41" s="73" t="s">
        <v>12009</v>
      </c>
      <c r="E41" s="73" t="s">
        <v>732</v>
      </c>
      <c r="F41" s="1156"/>
      <c r="G41" s="144" t="s">
        <v>12</v>
      </c>
      <c r="H41" s="348" t="s">
        <v>17</v>
      </c>
      <c r="I41" s="20">
        <v>1</v>
      </c>
    </row>
    <row r="42" spans="1:9" ht="18.75" customHeight="1" x14ac:dyDescent="0.25">
      <c r="A42" s="10"/>
      <c r="B42" s="973">
        <v>47</v>
      </c>
      <c r="C42" s="10"/>
      <c r="D42" s="50" t="s">
        <v>13265</v>
      </c>
      <c r="E42" s="10"/>
      <c r="F42" s="1157"/>
      <c r="G42" s="10"/>
      <c r="H42" s="10"/>
      <c r="I42" s="116"/>
    </row>
    <row r="43" spans="1:9" ht="20.25" customHeight="1" x14ac:dyDescent="0.25">
      <c r="A43" s="53"/>
      <c r="B43" s="973">
        <v>48</v>
      </c>
      <c r="C43" s="53"/>
      <c r="D43" s="94" t="s">
        <v>11968</v>
      </c>
      <c r="E43" s="53"/>
      <c r="F43" s="1155"/>
      <c r="G43" s="53"/>
      <c r="H43" s="53"/>
      <c r="I43" s="116"/>
    </row>
    <row r="44" spans="1:9" ht="11.25" customHeight="1" x14ac:dyDescent="0.25">
      <c r="A44" s="144" t="s">
        <v>12</v>
      </c>
      <c r="B44" s="973">
        <v>48</v>
      </c>
      <c r="C44" s="73" t="s">
        <v>13254</v>
      </c>
      <c r="D44" s="73" t="s">
        <v>13273</v>
      </c>
      <c r="E44" s="73" t="s">
        <v>732</v>
      </c>
      <c r="F44" s="1156"/>
      <c r="G44" s="144" t="s">
        <v>12</v>
      </c>
      <c r="H44" s="348" t="s">
        <v>17</v>
      </c>
      <c r="I44" s="20">
        <v>1</v>
      </c>
    </row>
    <row r="45" spans="1:9" ht="18.75" customHeight="1" x14ac:dyDescent="0.25">
      <c r="A45" s="116"/>
      <c r="B45" s="973">
        <v>48</v>
      </c>
      <c r="C45" s="116"/>
      <c r="D45" s="73" t="s">
        <v>13274</v>
      </c>
      <c r="E45" s="116"/>
      <c r="F45" s="1156"/>
      <c r="G45" s="116"/>
      <c r="H45" s="116"/>
      <c r="I45" s="116"/>
    </row>
    <row r="46" spans="1:9" ht="20.25" customHeight="1" x14ac:dyDescent="0.25">
      <c r="A46" s="116"/>
      <c r="B46" s="973">
        <v>49</v>
      </c>
      <c r="C46" s="116"/>
      <c r="D46" s="107" t="s">
        <v>11973</v>
      </c>
      <c r="E46" s="116"/>
      <c r="F46" s="1156"/>
      <c r="G46" s="116"/>
      <c r="H46" s="116"/>
      <c r="I46" s="116"/>
    </row>
    <row r="47" spans="1:9" ht="11.25" customHeight="1" x14ac:dyDescent="0.25">
      <c r="A47" s="144" t="s">
        <v>12</v>
      </c>
      <c r="B47" s="973">
        <v>49</v>
      </c>
      <c r="C47" s="73" t="s">
        <v>13254</v>
      </c>
      <c r="D47" s="73" t="s">
        <v>12018</v>
      </c>
      <c r="E47" s="73" t="s">
        <v>732</v>
      </c>
      <c r="F47" s="1156"/>
      <c r="G47" s="144" t="s">
        <v>12</v>
      </c>
      <c r="H47" s="348" t="s">
        <v>17</v>
      </c>
      <c r="I47" s="20">
        <v>1</v>
      </c>
    </row>
    <row r="48" spans="1:9" ht="18.75" customHeight="1" x14ac:dyDescent="0.25">
      <c r="A48" s="10"/>
      <c r="B48" s="973">
        <v>49</v>
      </c>
      <c r="C48" s="10"/>
      <c r="D48" s="50" t="s">
        <v>13275</v>
      </c>
      <c r="E48" s="10"/>
      <c r="F48" s="1157"/>
      <c r="G48" s="10"/>
      <c r="H48" s="10"/>
      <c r="I48" s="116"/>
    </row>
    <row r="49" spans="1:9" ht="20.25" customHeight="1" x14ac:dyDescent="0.25">
      <c r="A49" s="53"/>
      <c r="B49" s="973">
        <v>50</v>
      </c>
      <c r="C49" s="53"/>
      <c r="D49" s="94" t="s">
        <v>13276</v>
      </c>
      <c r="E49" s="53"/>
      <c r="F49" s="1155"/>
      <c r="G49" s="53"/>
      <c r="H49" s="53"/>
      <c r="I49" s="116"/>
    </row>
    <row r="50" spans="1:9" ht="11.25" customHeight="1" x14ac:dyDescent="0.25">
      <c r="A50" s="144" t="s">
        <v>12</v>
      </c>
      <c r="B50" s="973">
        <v>50</v>
      </c>
      <c r="C50" s="73" t="s">
        <v>13254</v>
      </c>
      <c r="D50" s="73" t="s">
        <v>13277</v>
      </c>
      <c r="E50" s="73" t="s">
        <v>732</v>
      </c>
      <c r="F50" s="1156"/>
      <c r="G50" s="144" t="s">
        <v>12</v>
      </c>
      <c r="H50" s="348" t="s">
        <v>17</v>
      </c>
      <c r="I50" s="20">
        <v>1</v>
      </c>
    </row>
    <row r="51" spans="1:9" ht="18.75" customHeight="1" x14ac:dyDescent="0.25">
      <c r="A51" s="10"/>
      <c r="B51" s="973">
        <v>50</v>
      </c>
      <c r="C51" s="10"/>
      <c r="D51" s="50" t="s">
        <v>13278</v>
      </c>
      <c r="E51" s="10"/>
      <c r="F51" s="1157"/>
      <c r="G51" s="10"/>
      <c r="H51" s="10"/>
      <c r="I51" s="116"/>
    </row>
    <row r="52" spans="1:9" ht="20.25" customHeight="1" x14ac:dyDescent="0.25">
      <c r="A52" s="53"/>
      <c r="B52" s="973">
        <v>51</v>
      </c>
      <c r="C52" s="53"/>
      <c r="D52" s="94" t="s">
        <v>11999</v>
      </c>
      <c r="E52" s="53"/>
      <c r="F52" s="1155"/>
      <c r="G52" s="53"/>
      <c r="H52" s="53"/>
      <c r="I52" s="116"/>
    </row>
    <row r="53" spans="1:9" ht="11.25" customHeight="1" x14ac:dyDescent="0.25">
      <c r="A53" s="144" t="s">
        <v>12</v>
      </c>
      <c r="B53" s="973">
        <v>51</v>
      </c>
      <c r="C53" s="73" t="s">
        <v>13254</v>
      </c>
      <c r="D53" s="73" t="s">
        <v>12000</v>
      </c>
      <c r="E53" s="73" t="s">
        <v>732</v>
      </c>
      <c r="F53" s="1156"/>
      <c r="G53" s="144" t="s">
        <v>12</v>
      </c>
      <c r="H53" s="348" t="s">
        <v>17</v>
      </c>
      <c r="I53" s="20">
        <v>1</v>
      </c>
    </row>
    <row r="54" spans="1:9" ht="18.45" customHeight="1" x14ac:dyDescent="0.25">
      <c r="A54" s="116"/>
      <c r="B54" s="973">
        <v>51</v>
      </c>
      <c r="C54" s="998" t="s">
        <v>13254</v>
      </c>
      <c r="D54" s="73" t="s">
        <v>13279</v>
      </c>
      <c r="E54" s="116"/>
      <c r="F54" s="1156"/>
      <c r="G54" s="116"/>
      <c r="H54" s="116"/>
      <c r="I54" s="116"/>
    </row>
    <row r="55" spans="1:9" ht="15.45" customHeight="1" x14ac:dyDescent="0.25">
      <c r="A55" s="1231" t="s">
        <v>13280</v>
      </c>
      <c r="B55" s="1231"/>
      <c r="C55" s="1231"/>
      <c r="D55" s="1231"/>
      <c r="E55" s="1231"/>
      <c r="F55" s="1231"/>
      <c r="G55" s="1231"/>
      <c r="H55" s="1231"/>
      <c r="I55" s="1231"/>
    </row>
    <row r="56" spans="1:9" ht="47.25" customHeight="1" x14ac:dyDescent="0.25">
      <c r="A56" s="7" t="s">
        <v>12</v>
      </c>
      <c r="B56" s="8">
        <v>52</v>
      </c>
      <c r="C56" s="9" t="s">
        <v>13281</v>
      </c>
      <c r="D56" s="9" t="s">
        <v>13282</v>
      </c>
      <c r="E56" s="9" t="s">
        <v>732</v>
      </c>
      <c r="F56" s="30"/>
      <c r="G56" s="32" t="s">
        <v>11316</v>
      </c>
      <c r="H56" s="347" t="s">
        <v>17</v>
      </c>
      <c r="I56" s="14">
        <v>1</v>
      </c>
    </row>
    <row r="57" spans="1:9" ht="20.25" customHeight="1" x14ac:dyDescent="0.25">
      <c r="A57" s="53"/>
      <c r="B57" s="973">
        <v>53</v>
      </c>
      <c r="C57" s="53"/>
      <c r="D57" s="94" t="s">
        <v>11999</v>
      </c>
      <c r="E57" s="53"/>
      <c r="F57" s="1155"/>
      <c r="G57" s="53"/>
      <c r="H57" s="53"/>
      <c r="I57" s="116"/>
    </row>
    <row r="58" spans="1:9" ht="11.25" customHeight="1" x14ac:dyDescent="0.25">
      <c r="A58" s="144" t="s">
        <v>12</v>
      </c>
      <c r="B58" s="973">
        <v>53</v>
      </c>
      <c r="C58" s="73" t="s">
        <v>13281</v>
      </c>
      <c r="D58" s="73" t="s">
        <v>9816</v>
      </c>
      <c r="E58" s="73" t="s">
        <v>732</v>
      </c>
      <c r="F58" s="1156"/>
      <c r="G58" s="144" t="s">
        <v>12</v>
      </c>
      <c r="H58" s="348" t="s">
        <v>17</v>
      </c>
      <c r="I58" s="20">
        <v>1</v>
      </c>
    </row>
    <row r="59" spans="1:9" ht="18.75" customHeight="1" x14ac:dyDescent="0.25">
      <c r="A59" s="10"/>
      <c r="B59" s="973">
        <v>53</v>
      </c>
      <c r="C59" s="10"/>
      <c r="D59" s="50" t="s">
        <v>13283</v>
      </c>
      <c r="E59" s="10"/>
      <c r="F59" s="1157"/>
      <c r="G59" s="10"/>
      <c r="H59" s="10"/>
      <c r="I59" s="116"/>
    </row>
    <row r="60" spans="1:9" ht="20.25" customHeight="1" x14ac:dyDescent="0.25">
      <c r="A60" s="53"/>
      <c r="B60" s="973">
        <v>54</v>
      </c>
      <c r="C60" s="53"/>
      <c r="D60" s="94" t="s">
        <v>12331</v>
      </c>
      <c r="E60" s="53"/>
      <c r="F60" s="1155"/>
      <c r="G60" s="53"/>
      <c r="H60" s="53"/>
      <c r="I60" s="116"/>
    </row>
    <row r="61" spans="1:9" ht="11.25" customHeight="1" x14ac:dyDescent="0.25">
      <c r="A61" s="144" t="s">
        <v>12</v>
      </c>
      <c r="B61" s="973">
        <v>54</v>
      </c>
      <c r="C61" s="73" t="s">
        <v>13281</v>
      </c>
      <c r="D61" s="73" t="s">
        <v>13284</v>
      </c>
      <c r="E61" s="73" t="s">
        <v>732</v>
      </c>
      <c r="F61" s="1156"/>
      <c r="G61" s="144" t="s">
        <v>12</v>
      </c>
      <c r="H61" s="348" t="s">
        <v>17</v>
      </c>
      <c r="I61" s="20">
        <v>1</v>
      </c>
    </row>
    <row r="62" spans="1:9" ht="18.75" customHeight="1" x14ac:dyDescent="0.25">
      <c r="A62" s="10"/>
      <c r="B62" s="973">
        <v>54</v>
      </c>
      <c r="C62" s="10"/>
      <c r="D62" s="50" t="s">
        <v>13285</v>
      </c>
      <c r="E62" s="10"/>
      <c r="F62" s="1157"/>
      <c r="G62" s="10"/>
      <c r="H62" s="10"/>
      <c r="I62" s="116"/>
    </row>
    <row r="63" spans="1:9" ht="20.25" customHeight="1" x14ac:dyDescent="0.25">
      <c r="A63" s="53"/>
      <c r="B63" s="973">
        <v>55</v>
      </c>
      <c r="C63" s="53"/>
      <c r="D63" s="94" t="s">
        <v>11999</v>
      </c>
      <c r="E63" s="53"/>
      <c r="F63" s="1155"/>
      <c r="G63" s="53"/>
      <c r="H63" s="53"/>
      <c r="I63" s="116"/>
    </row>
    <row r="64" spans="1:9" ht="11.25" customHeight="1" x14ac:dyDescent="0.25">
      <c r="A64" s="144" t="s">
        <v>12</v>
      </c>
      <c r="B64" s="973">
        <v>55</v>
      </c>
      <c r="C64" s="73" t="s">
        <v>13281</v>
      </c>
      <c r="D64" s="73" t="s">
        <v>13286</v>
      </c>
      <c r="E64" s="73" t="s">
        <v>732</v>
      </c>
      <c r="F64" s="1156"/>
      <c r="G64" s="144" t="s">
        <v>12</v>
      </c>
      <c r="H64" s="348" t="s">
        <v>17</v>
      </c>
      <c r="I64" s="20">
        <v>1</v>
      </c>
    </row>
    <row r="65" spans="1:9" ht="18.75" customHeight="1" x14ac:dyDescent="0.25">
      <c r="A65" s="10"/>
      <c r="B65" s="973">
        <v>55</v>
      </c>
      <c r="C65" s="10"/>
      <c r="D65" s="50" t="s">
        <v>13287</v>
      </c>
      <c r="E65" s="10"/>
      <c r="F65" s="1157"/>
      <c r="G65" s="10"/>
      <c r="H65" s="10"/>
      <c r="I65" s="116"/>
    </row>
    <row r="66" spans="1:9" ht="20.25" customHeight="1" x14ac:dyDescent="0.25">
      <c r="A66" s="53"/>
      <c r="B66" s="973">
        <v>56</v>
      </c>
      <c r="C66" s="53"/>
      <c r="D66" s="94" t="s">
        <v>12331</v>
      </c>
      <c r="E66" s="53"/>
      <c r="F66" s="1155"/>
      <c r="G66" s="53"/>
      <c r="H66" s="53"/>
      <c r="I66" s="116"/>
    </row>
    <row r="67" spans="1:9" ht="11.25" customHeight="1" x14ac:dyDescent="0.25">
      <c r="A67" s="144" t="s">
        <v>12</v>
      </c>
      <c r="B67" s="973">
        <v>56</v>
      </c>
      <c r="C67" s="73" t="s">
        <v>13281</v>
      </c>
      <c r="D67" s="73" t="s">
        <v>13288</v>
      </c>
      <c r="E67" s="73" t="s">
        <v>732</v>
      </c>
      <c r="F67" s="1156"/>
      <c r="G67" s="144" t="s">
        <v>12</v>
      </c>
      <c r="H67" s="348" t="s">
        <v>17</v>
      </c>
      <c r="I67" s="20">
        <v>1</v>
      </c>
    </row>
    <row r="68" spans="1:9" ht="18.45" customHeight="1" x14ac:dyDescent="0.25">
      <c r="A68" s="116"/>
      <c r="B68" s="973">
        <v>56</v>
      </c>
      <c r="C68" s="116"/>
      <c r="D68" s="73" t="s">
        <v>13289</v>
      </c>
      <c r="E68" s="116"/>
      <c r="F68" s="1156"/>
      <c r="G68" s="116"/>
      <c r="H68" s="116"/>
      <c r="I68" s="116"/>
    </row>
    <row r="69" spans="1:9" ht="15.45" customHeight="1" x14ac:dyDescent="0.25">
      <c r="A69" s="1231" t="s">
        <v>13290</v>
      </c>
      <c r="B69" s="1231"/>
      <c r="C69" s="1231"/>
      <c r="D69" s="1231"/>
      <c r="E69" s="1231"/>
      <c r="F69" s="1231"/>
      <c r="G69" s="1231"/>
      <c r="H69" s="1231"/>
      <c r="I69" s="1231"/>
    </row>
    <row r="70" spans="1:9" ht="47.25" customHeight="1" x14ac:dyDescent="0.25">
      <c r="A70" s="32" t="s">
        <v>13291</v>
      </c>
      <c r="B70" s="8">
        <v>57</v>
      </c>
      <c r="C70" s="9" t="s">
        <v>13292</v>
      </c>
      <c r="D70" s="9" t="s">
        <v>13293</v>
      </c>
      <c r="E70" s="9" t="s">
        <v>732</v>
      </c>
      <c r="F70" s="30"/>
      <c r="G70" s="32" t="s">
        <v>11316</v>
      </c>
      <c r="H70" s="347" t="s">
        <v>17</v>
      </c>
      <c r="I70" s="14">
        <v>1</v>
      </c>
    </row>
  </sheetData>
  <mergeCells count="23">
    <mergeCell ref="F63:F65"/>
    <mergeCell ref="F66:F68"/>
    <mergeCell ref="A69:I69"/>
    <mergeCell ref="F49:F51"/>
    <mergeCell ref="F52:F54"/>
    <mergeCell ref="A55:I55"/>
    <mergeCell ref="F57:F59"/>
    <mergeCell ref="F60:F62"/>
    <mergeCell ref="F31:F33"/>
    <mergeCell ref="F36:F38"/>
    <mergeCell ref="F40:F42"/>
    <mergeCell ref="F43:F45"/>
    <mergeCell ref="F46:F48"/>
    <mergeCell ref="F14:F16"/>
    <mergeCell ref="F17:F19"/>
    <mergeCell ref="F20:F22"/>
    <mergeCell ref="F23:F25"/>
    <mergeCell ref="F26:F28"/>
    <mergeCell ref="A1:I1"/>
    <mergeCell ref="A4:I4"/>
    <mergeCell ref="F5:F7"/>
    <mergeCell ref="F8:F10"/>
    <mergeCell ref="F11:F13"/>
  </mergeCells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I106"/>
  <sheetViews>
    <sheetView topLeftCell="A99" workbookViewId="0">
      <selection activeCell="B114" sqref="B114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20.25" customHeight="1" x14ac:dyDescent="0.25">
      <c r="A3" s="53"/>
      <c r="B3" s="973">
        <v>58</v>
      </c>
      <c r="C3" s="994" t="s">
        <v>13292</v>
      </c>
      <c r="D3" s="94" t="s">
        <v>11999</v>
      </c>
      <c r="E3" s="53"/>
      <c r="F3" s="1155"/>
      <c r="G3" s="53"/>
      <c r="H3" s="116"/>
      <c r="I3" s="116"/>
    </row>
    <row r="4" spans="1:9" ht="11.25" customHeight="1" x14ac:dyDescent="0.25">
      <c r="A4" s="144" t="s">
        <v>12</v>
      </c>
      <c r="B4" s="973">
        <v>58</v>
      </c>
      <c r="C4" s="994" t="s">
        <v>13292</v>
      </c>
      <c r="D4" s="73" t="s">
        <v>13294</v>
      </c>
      <c r="E4" s="73" t="s">
        <v>732</v>
      </c>
      <c r="F4" s="1156"/>
      <c r="G4" s="144" t="s">
        <v>12</v>
      </c>
      <c r="H4" s="348" t="s">
        <v>17</v>
      </c>
      <c r="I4" s="20">
        <v>1</v>
      </c>
    </row>
    <row r="5" spans="1:9" ht="18.75" customHeight="1" x14ac:dyDescent="0.25">
      <c r="A5" s="10"/>
      <c r="B5" s="973">
        <v>58</v>
      </c>
      <c r="C5" s="971"/>
      <c r="D5" s="50" t="s">
        <v>13295</v>
      </c>
      <c r="E5" s="10"/>
      <c r="F5" s="1157"/>
      <c r="G5" s="10"/>
      <c r="H5" s="10"/>
      <c r="I5" s="116"/>
    </row>
    <row r="6" spans="1:9" ht="33" customHeight="1" x14ac:dyDescent="0.25">
      <c r="A6" s="53"/>
      <c r="B6" s="973">
        <v>59</v>
      </c>
      <c r="C6" s="972"/>
      <c r="D6" s="94" t="s">
        <v>13296</v>
      </c>
      <c r="E6" s="53"/>
      <c r="F6" s="1155"/>
      <c r="G6" s="53"/>
      <c r="H6" s="53"/>
      <c r="I6" s="116"/>
    </row>
    <row r="7" spans="1:9" ht="11.25" customHeight="1" x14ac:dyDescent="0.25">
      <c r="A7" s="152"/>
      <c r="B7" s="973">
        <v>59</v>
      </c>
      <c r="C7" s="982"/>
      <c r="D7" s="73" t="s">
        <v>13297</v>
      </c>
      <c r="E7" s="152"/>
      <c r="F7" s="1156"/>
      <c r="G7" s="152"/>
      <c r="H7" s="152"/>
      <c r="I7" s="152"/>
    </row>
    <row r="8" spans="1:9" ht="22.5" customHeight="1" x14ac:dyDescent="0.25">
      <c r="A8" s="144" t="s">
        <v>12</v>
      </c>
      <c r="B8" s="973">
        <v>59</v>
      </c>
      <c r="C8" s="994" t="s">
        <v>13292</v>
      </c>
      <c r="D8" s="109" t="s">
        <v>13298</v>
      </c>
      <c r="E8" s="73" t="s">
        <v>732</v>
      </c>
      <c r="F8" s="1156"/>
      <c r="G8" s="144" t="s">
        <v>12</v>
      </c>
      <c r="H8" s="348" t="s">
        <v>17</v>
      </c>
      <c r="I8" s="20">
        <v>1</v>
      </c>
    </row>
    <row r="9" spans="1:9" ht="11.25" customHeight="1" x14ac:dyDescent="0.25">
      <c r="A9" s="152"/>
      <c r="B9" s="973">
        <v>59</v>
      </c>
      <c r="C9" s="982"/>
      <c r="D9" s="73" t="s">
        <v>13299</v>
      </c>
      <c r="E9" s="152"/>
      <c r="F9" s="1156"/>
      <c r="G9" s="152"/>
      <c r="H9" s="152"/>
      <c r="I9" s="152"/>
    </row>
    <row r="10" spans="1:9" ht="28.8" customHeight="1" x14ac:dyDescent="0.25">
      <c r="A10" s="10"/>
      <c r="B10" s="973">
        <v>59</v>
      </c>
      <c r="C10" s="971"/>
      <c r="D10" s="50" t="s">
        <v>13295</v>
      </c>
      <c r="E10" s="10"/>
      <c r="F10" s="1157"/>
      <c r="G10" s="10"/>
      <c r="H10" s="10"/>
      <c r="I10" s="116"/>
    </row>
    <row r="11" spans="1:9" ht="20.25" customHeight="1" x14ac:dyDescent="0.25">
      <c r="A11" s="53"/>
      <c r="B11" s="973">
        <v>60</v>
      </c>
      <c r="C11" s="972"/>
      <c r="D11" s="94" t="s">
        <v>11999</v>
      </c>
      <c r="E11" s="53"/>
      <c r="F11" s="1155"/>
      <c r="G11" s="53"/>
      <c r="H11" s="53"/>
      <c r="I11" s="116"/>
    </row>
    <row r="12" spans="1:9" ht="11.25" customHeight="1" x14ac:dyDescent="0.25">
      <c r="A12" s="144" t="s">
        <v>12</v>
      </c>
      <c r="B12" s="973">
        <v>60</v>
      </c>
      <c r="C12" s="994" t="s">
        <v>13292</v>
      </c>
      <c r="D12" s="73" t="s">
        <v>13300</v>
      </c>
      <c r="E12" s="73" t="s">
        <v>732</v>
      </c>
      <c r="F12" s="1156"/>
      <c r="G12" s="144" t="s">
        <v>12</v>
      </c>
      <c r="H12" s="348" t="s">
        <v>17</v>
      </c>
      <c r="I12" s="20">
        <v>1</v>
      </c>
    </row>
    <row r="13" spans="1:9" ht="18.75" customHeight="1" x14ac:dyDescent="0.25">
      <c r="A13" s="10"/>
      <c r="B13" s="973">
        <v>60</v>
      </c>
      <c r="C13" s="971"/>
      <c r="D13" s="50" t="s">
        <v>13301</v>
      </c>
      <c r="E13" s="10"/>
      <c r="F13" s="1157"/>
      <c r="G13" s="10"/>
      <c r="H13" s="10"/>
      <c r="I13" s="116"/>
    </row>
    <row r="14" spans="1:9" ht="20.25" customHeight="1" x14ac:dyDescent="0.25">
      <c r="A14" s="53"/>
      <c r="B14" s="973">
        <v>61</v>
      </c>
      <c r="C14" s="972"/>
      <c r="D14" s="94" t="s">
        <v>11999</v>
      </c>
      <c r="E14" s="53"/>
      <c r="F14" s="1155"/>
      <c r="G14" s="53"/>
      <c r="H14" s="53"/>
      <c r="I14" s="116"/>
    </row>
    <row r="15" spans="1:9" ht="11.25" customHeight="1" x14ac:dyDescent="0.25">
      <c r="A15" s="144" t="s">
        <v>12</v>
      </c>
      <c r="B15" s="973">
        <v>61</v>
      </c>
      <c r="C15" s="994" t="s">
        <v>13292</v>
      </c>
      <c r="D15" s="73" t="s">
        <v>9816</v>
      </c>
      <c r="E15" s="73" t="s">
        <v>732</v>
      </c>
      <c r="F15" s="1156"/>
      <c r="G15" s="144" t="s">
        <v>12</v>
      </c>
      <c r="H15" s="348" t="s">
        <v>17</v>
      </c>
      <c r="I15" s="20">
        <v>1</v>
      </c>
    </row>
    <row r="16" spans="1:9" ht="18.75" customHeight="1" x14ac:dyDescent="0.25">
      <c r="A16" s="10"/>
      <c r="B16" s="973">
        <v>61</v>
      </c>
      <c r="C16" s="971"/>
      <c r="D16" s="50" t="s">
        <v>13302</v>
      </c>
      <c r="E16" s="10"/>
      <c r="F16" s="1157"/>
      <c r="G16" s="10"/>
      <c r="H16" s="10"/>
      <c r="I16" s="116"/>
    </row>
    <row r="17" spans="1:9" ht="20.25" customHeight="1" x14ac:dyDescent="0.25">
      <c r="A17" s="53"/>
      <c r="B17" s="973">
        <v>62</v>
      </c>
      <c r="C17" s="972"/>
      <c r="D17" s="94" t="s">
        <v>11973</v>
      </c>
      <c r="E17" s="53"/>
      <c r="F17" s="1155"/>
      <c r="G17" s="53"/>
      <c r="H17" s="53"/>
      <c r="I17" s="116"/>
    </row>
    <row r="18" spans="1:9" ht="11.25" customHeight="1" x14ac:dyDescent="0.25">
      <c r="A18" s="144" t="s">
        <v>12</v>
      </c>
      <c r="B18" s="973">
        <v>62</v>
      </c>
      <c r="C18" s="994" t="s">
        <v>13292</v>
      </c>
      <c r="D18" s="73" t="s">
        <v>13303</v>
      </c>
      <c r="E18" s="73" t="s">
        <v>732</v>
      </c>
      <c r="F18" s="1156"/>
      <c r="G18" s="144" t="s">
        <v>12</v>
      </c>
      <c r="H18" s="348" t="s">
        <v>17</v>
      </c>
      <c r="I18" s="20">
        <v>1</v>
      </c>
    </row>
    <row r="19" spans="1:9" ht="18.75" customHeight="1" x14ac:dyDescent="0.25">
      <c r="A19" s="10"/>
      <c r="B19" s="973">
        <v>62</v>
      </c>
      <c r="C19" s="971"/>
      <c r="D19" s="50" t="s">
        <v>13285</v>
      </c>
      <c r="E19" s="10"/>
      <c r="F19" s="1157"/>
      <c r="G19" s="10"/>
      <c r="H19" s="10"/>
      <c r="I19" s="116"/>
    </row>
    <row r="20" spans="1:9" ht="20.25" customHeight="1" x14ac:dyDescent="0.25">
      <c r="A20" s="53"/>
      <c r="B20" s="973">
        <v>63</v>
      </c>
      <c r="C20" s="972"/>
      <c r="D20" s="94" t="s">
        <v>13304</v>
      </c>
      <c r="E20" s="53"/>
      <c r="F20" s="1155"/>
      <c r="G20" s="53"/>
      <c r="H20" s="53"/>
      <c r="I20" s="116"/>
    </row>
    <row r="21" spans="1:9" ht="11.25" customHeight="1" x14ac:dyDescent="0.25">
      <c r="A21" s="144" t="s">
        <v>12</v>
      </c>
      <c r="B21" s="973">
        <v>63</v>
      </c>
      <c r="C21" s="994" t="s">
        <v>13292</v>
      </c>
      <c r="D21" s="73" t="s">
        <v>13305</v>
      </c>
      <c r="E21" s="73" t="s">
        <v>530</v>
      </c>
      <c r="F21" s="1156"/>
      <c r="G21" s="144" t="s">
        <v>12</v>
      </c>
      <c r="H21" s="348" t="s">
        <v>17</v>
      </c>
      <c r="I21" s="20">
        <v>1</v>
      </c>
    </row>
    <row r="22" spans="1:9" ht="18.75" customHeight="1" x14ac:dyDescent="0.25">
      <c r="A22" s="10"/>
      <c r="B22" s="973">
        <v>63</v>
      </c>
      <c r="C22" s="971"/>
      <c r="D22" s="50" t="s">
        <v>13306</v>
      </c>
      <c r="E22" s="10"/>
      <c r="F22" s="1157"/>
      <c r="G22" s="10"/>
      <c r="H22" s="10"/>
      <c r="I22" s="116"/>
    </row>
    <row r="23" spans="1:9" ht="47.25" customHeight="1" x14ac:dyDescent="0.25">
      <c r="A23" s="33" t="s">
        <v>12</v>
      </c>
      <c r="B23" s="34">
        <v>64</v>
      </c>
      <c r="C23" s="966" t="s">
        <v>13292</v>
      </c>
      <c r="D23" s="35" t="s">
        <v>13307</v>
      </c>
      <c r="E23" s="35" t="s">
        <v>530</v>
      </c>
      <c r="F23" s="36"/>
      <c r="G23" s="33" t="s">
        <v>12</v>
      </c>
      <c r="H23" s="349" t="s">
        <v>17</v>
      </c>
      <c r="I23" s="14">
        <v>1</v>
      </c>
    </row>
    <row r="24" spans="1:9" ht="47.25" customHeight="1" x14ac:dyDescent="0.25">
      <c r="A24" s="92" t="s">
        <v>12</v>
      </c>
      <c r="B24" s="93">
        <v>65</v>
      </c>
      <c r="C24" s="989" t="s">
        <v>13292</v>
      </c>
      <c r="D24" s="94" t="s">
        <v>13308</v>
      </c>
      <c r="E24" s="94" t="s">
        <v>530</v>
      </c>
      <c r="F24" s="96"/>
      <c r="G24" s="92" t="s">
        <v>12</v>
      </c>
      <c r="H24" s="350" t="s">
        <v>17</v>
      </c>
      <c r="I24" s="14">
        <v>1</v>
      </c>
    </row>
    <row r="25" spans="1:9" ht="47.25" customHeight="1" x14ac:dyDescent="0.25">
      <c r="A25" s="7" t="s">
        <v>12</v>
      </c>
      <c r="B25" s="8">
        <v>66</v>
      </c>
      <c r="C25" s="970" t="s">
        <v>13292</v>
      </c>
      <c r="D25" s="9" t="s">
        <v>13309</v>
      </c>
      <c r="E25" s="9" t="s">
        <v>530</v>
      </c>
      <c r="F25" s="30"/>
      <c r="G25" s="7" t="s">
        <v>12</v>
      </c>
      <c r="H25" s="347" t="s">
        <v>17</v>
      </c>
      <c r="I25" s="14">
        <v>1</v>
      </c>
    </row>
    <row r="26" spans="1:9" ht="47.25" customHeight="1" x14ac:dyDescent="0.25">
      <c r="A26" s="33" t="s">
        <v>12</v>
      </c>
      <c r="B26" s="34">
        <v>67</v>
      </c>
      <c r="C26" s="966" t="s">
        <v>13292</v>
      </c>
      <c r="D26" s="35" t="s">
        <v>13310</v>
      </c>
      <c r="E26" s="35" t="s">
        <v>530</v>
      </c>
      <c r="F26" s="36"/>
      <c r="G26" s="33" t="s">
        <v>12</v>
      </c>
      <c r="H26" s="349" t="s">
        <v>17</v>
      </c>
      <c r="I26" s="14">
        <v>1</v>
      </c>
    </row>
    <row r="27" spans="1:9" ht="47.25" customHeight="1" x14ac:dyDescent="0.25">
      <c r="A27" s="33" t="s">
        <v>12</v>
      </c>
      <c r="B27" s="34">
        <v>68</v>
      </c>
      <c r="C27" s="966" t="s">
        <v>13292</v>
      </c>
      <c r="D27" s="35" t="s">
        <v>13311</v>
      </c>
      <c r="E27" s="35" t="s">
        <v>530</v>
      </c>
      <c r="F27" s="36"/>
      <c r="G27" s="33" t="s">
        <v>12</v>
      </c>
      <c r="H27" s="349" t="s">
        <v>17</v>
      </c>
      <c r="I27" s="14">
        <v>1</v>
      </c>
    </row>
    <row r="28" spans="1:9" ht="20.25" customHeight="1" x14ac:dyDescent="0.25">
      <c r="A28" s="53"/>
      <c r="B28" s="973">
        <v>69</v>
      </c>
      <c r="C28" s="972"/>
      <c r="D28" s="94" t="s">
        <v>11968</v>
      </c>
      <c r="E28" s="53"/>
      <c r="F28" s="1155"/>
      <c r="G28" s="53"/>
      <c r="H28" s="53"/>
      <c r="I28" s="116"/>
    </row>
    <row r="29" spans="1:9" ht="11.25" customHeight="1" x14ac:dyDescent="0.25">
      <c r="A29" s="144" t="s">
        <v>12</v>
      </c>
      <c r="B29" s="973">
        <v>69</v>
      </c>
      <c r="C29" s="994" t="s">
        <v>13292</v>
      </c>
      <c r="D29" s="73" t="s">
        <v>13312</v>
      </c>
      <c r="E29" s="73" t="s">
        <v>732</v>
      </c>
      <c r="F29" s="1156"/>
      <c r="G29" s="144" t="s">
        <v>12</v>
      </c>
      <c r="H29" s="348" t="s">
        <v>17</v>
      </c>
      <c r="I29" s="20">
        <v>1</v>
      </c>
    </row>
    <row r="30" spans="1:9" ht="18.45" customHeight="1" x14ac:dyDescent="0.25">
      <c r="A30" s="116"/>
      <c r="B30" s="973">
        <v>69</v>
      </c>
      <c r="C30" s="994" t="s">
        <v>13292</v>
      </c>
      <c r="D30" s="73" t="s">
        <v>13313</v>
      </c>
      <c r="E30" s="116"/>
      <c r="F30" s="1156"/>
      <c r="G30" s="116"/>
      <c r="H30" s="116"/>
      <c r="I30" s="116"/>
    </row>
    <row r="31" spans="1:9" ht="20.7" customHeight="1" x14ac:dyDescent="0.25">
      <c r="A31" s="1231" t="s">
        <v>13314</v>
      </c>
      <c r="B31" s="1231"/>
      <c r="C31" s="1231"/>
      <c r="D31" s="1231"/>
      <c r="E31" s="1231"/>
      <c r="F31" s="1231"/>
      <c r="G31" s="1231"/>
      <c r="H31" s="1231"/>
      <c r="I31" s="1231"/>
    </row>
    <row r="32" spans="1:9" ht="21" customHeight="1" x14ac:dyDescent="0.25">
      <c r="A32" s="116"/>
      <c r="B32" s="973">
        <v>70</v>
      </c>
      <c r="C32" s="994" t="s">
        <v>13316</v>
      </c>
      <c r="D32" s="107" t="s">
        <v>11973</v>
      </c>
      <c r="E32" s="116"/>
      <c r="F32" s="1156"/>
      <c r="G32" s="116"/>
      <c r="H32" s="116"/>
      <c r="I32" s="116"/>
    </row>
    <row r="33" spans="1:9" ht="11.25" customHeight="1" x14ac:dyDescent="0.25">
      <c r="A33" s="75" t="s">
        <v>13315</v>
      </c>
      <c r="B33" s="973">
        <v>70</v>
      </c>
      <c r="C33" s="994" t="s">
        <v>13316</v>
      </c>
      <c r="D33" s="73" t="s">
        <v>13317</v>
      </c>
      <c r="E33" s="73" t="s">
        <v>732</v>
      </c>
      <c r="F33" s="1156"/>
      <c r="G33" s="75" t="s">
        <v>11316</v>
      </c>
      <c r="H33" s="348" t="s">
        <v>17</v>
      </c>
      <c r="I33" s="20">
        <v>1</v>
      </c>
    </row>
    <row r="34" spans="1:9" ht="18.75" customHeight="1" x14ac:dyDescent="0.25">
      <c r="A34" s="10"/>
      <c r="B34" s="973">
        <v>70</v>
      </c>
      <c r="C34" s="971"/>
      <c r="D34" s="50" t="s">
        <v>13318</v>
      </c>
      <c r="E34" s="10"/>
      <c r="F34" s="1157"/>
      <c r="G34" s="10"/>
      <c r="H34" s="10"/>
      <c r="I34" s="116"/>
    </row>
    <row r="35" spans="1:9" ht="20.25" customHeight="1" x14ac:dyDescent="0.25">
      <c r="A35" s="53"/>
      <c r="B35" s="973">
        <v>71</v>
      </c>
      <c r="C35" s="994" t="s">
        <v>13316</v>
      </c>
      <c r="D35" s="94" t="s">
        <v>13319</v>
      </c>
      <c r="E35" s="53"/>
      <c r="F35" s="1155"/>
      <c r="G35" s="53"/>
      <c r="H35" s="53"/>
      <c r="I35" s="116"/>
    </row>
    <row r="36" spans="1:9" ht="11.25" customHeight="1" x14ac:dyDescent="0.25">
      <c r="A36" s="144" t="s">
        <v>12</v>
      </c>
      <c r="B36" s="973">
        <v>71</v>
      </c>
      <c r="C36" s="994" t="s">
        <v>13316</v>
      </c>
      <c r="D36" s="73" t="s">
        <v>13320</v>
      </c>
      <c r="E36" s="73" t="s">
        <v>530</v>
      </c>
      <c r="F36" s="1156"/>
      <c r="G36" s="144" t="s">
        <v>12</v>
      </c>
      <c r="H36" s="348" t="s">
        <v>17</v>
      </c>
      <c r="I36" s="20">
        <v>1</v>
      </c>
    </row>
    <row r="37" spans="1:9" ht="18.75" customHeight="1" x14ac:dyDescent="0.25">
      <c r="A37" s="10"/>
      <c r="B37" s="973">
        <v>71</v>
      </c>
      <c r="C37" s="971"/>
      <c r="D37" s="50" t="s">
        <v>13321</v>
      </c>
      <c r="E37" s="10"/>
      <c r="F37" s="1157"/>
      <c r="G37" s="10"/>
      <c r="H37" s="10"/>
      <c r="I37" s="116"/>
    </row>
    <row r="38" spans="1:9" ht="20.25" customHeight="1" x14ac:dyDescent="0.25">
      <c r="A38" s="53"/>
      <c r="B38" s="973">
        <v>72</v>
      </c>
      <c r="C38" s="972"/>
      <c r="D38" s="94" t="s">
        <v>11999</v>
      </c>
      <c r="E38" s="53"/>
      <c r="F38" s="1155"/>
      <c r="G38" s="53"/>
      <c r="H38" s="53"/>
      <c r="I38" s="116"/>
    </row>
    <row r="39" spans="1:9" ht="11.25" customHeight="1" x14ac:dyDescent="0.25">
      <c r="A39" s="144" t="s">
        <v>12</v>
      </c>
      <c r="B39" s="973">
        <v>72</v>
      </c>
      <c r="C39" s="994" t="s">
        <v>13316</v>
      </c>
      <c r="D39" s="73" t="s">
        <v>13322</v>
      </c>
      <c r="E39" s="73" t="s">
        <v>732</v>
      </c>
      <c r="F39" s="1156"/>
      <c r="G39" s="144" t="s">
        <v>12</v>
      </c>
      <c r="H39" s="348" t="s">
        <v>17</v>
      </c>
      <c r="I39" s="20">
        <v>1</v>
      </c>
    </row>
    <row r="40" spans="1:9" ht="18.75" customHeight="1" x14ac:dyDescent="0.25">
      <c r="A40" s="10"/>
      <c r="B40" s="973">
        <v>72</v>
      </c>
      <c r="C40" s="971"/>
      <c r="D40" s="50" t="s">
        <v>13323</v>
      </c>
      <c r="E40" s="10"/>
      <c r="F40" s="1157"/>
      <c r="G40" s="10"/>
      <c r="H40" s="10"/>
      <c r="I40" s="116"/>
    </row>
    <row r="41" spans="1:9" ht="20.25" customHeight="1" x14ac:dyDescent="0.25">
      <c r="A41" s="53"/>
      <c r="B41" s="973">
        <v>73</v>
      </c>
      <c r="C41" s="972"/>
      <c r="D41" s="94" t="s">
        <v>11999</v>
      </c>
      <c r="E41" s="53"/>
      <c r="F41" s="1155"/>
      <c r="G41" s="53"/>
      <c r="H41" s="53"/>
      <c r="I41" s="116"/>
    </row>
    <row r="42" spans="1:9" ht="11.25" customHeight="1" x14ac:dyDescent="0.25">
      <c r="A42" s="144" t="s">
        <v>12</v>
      </c>
      <c r="B42" s="20">
        <v>73</v>
      </c>
      <c r="C42" s="994" t="s">
        <v>13316</v>
      </c>
      <c r="D42" s="73" t="s">
        <v>13324</v>
      </c>
      <c r="E42" s="73" t="s">
        <v>732</v>
      </c>
      <c r="F42" s="1156"/>
      <c r="G42" s="144" t="s">
        <v>12</v>
      </c>
      <c r="H42" s="348" t="s">
        <v>17</v>
      </c>
      <c r="I42" s="20">
        <v>1</v>
      </c>
    </row>
    <row r="43" spans="1:9" ht="18.75" customHeight="1" x14ac:dyDescent="0.25">
      <c r="A43" s="10"/>
      <c r="B43" s="973">
        <v>73</v>
      </c>
      <c r="C43" s="971"/>
      <c r="D43" s="50" t="s">
        <v>12028</v>
      </c>
      <c r="E43" s="10"/>
      <c r="F43" s="1157"/>
      <c r="G43" s="10"/>
      <c r="H43" s="10"/>
      <c r="I43" s="116"/>
    </row>
    <row r="44" spans="1:9" ht="20.25" customHeight="1" x14ac:dyDescent="0.25">
      <c r="A44" s="53"/>
      <c r="B44" s="973">
        <v>74</v>
      </c>
      <c r="C44" s="972"/>
      <c r="D44" s="94" t="s">
        <v>11999</v>
      </c>
      <c r="E44" s="53"/>
      <c r="F44" s="1155"/>
      <c r="G44" s="53"/>
      <c r="H44" s="53"/>
      <c r="I44" s="116"/>
    </row>
    <row r="45" spans="1:9" ht="11.25" customHeight="1" x14ac:dyDescent="0.25">
      <c r="A45" s="144" t="s">
        <v>12</v>
      </c>
      <c r="B45" s="973">
        <v>74</v>
      </c>
      <c r="C45" s="994" t="s">
        <v>13316</v>
      </c>
      <c r="D45" s="73" t="s">
        <v>12000</v>
      </c>
      <c r="E45" s="73" t="s">
        <v>732</v>
      </c>
      <c r="F45" s="1156"/>
      <c r="G45" s="144" t="s">
        <v>12</v>
      </c>
      <c r="H45" s="348" t="s">
        <v>17</v>
      </c>
      <c r="I45" s="20">
        <v>1</v>
      </c>
    </row>
    <row r="46" spans="1:9" ht="18.75" customHeight="1" x14ac:dyDescent="0.25">
      <c r="A46" s="116"/>
      <c r="B46" s="973">
        <v>74</v>
      </c>
      <c r="C46" s="995"/>
      <c r="D46" s="73" t="s">
        <v>13325</v>
      </c>
      <c r="E46" s="116"/>
      <c r="F46" s="1156"/>
      <c r="G46" s="116"/>
      <c r="H46" s="116"/>
      <c r="I46" s="116"/>
    </row>
    <row r="47" spans="1:9" ht="20.25" customHeight="1" x14ac:dyDescent="0.25">
      <c r="A47" s="116"/>
      <c r="B47" s="973">
        <v>75</v>
      </c>
      <c r="C47" s="995"/>
      <c r="D47" s="107" t="s">
        <v>11999</v>
      </c>
      <c r="E47" s="116"/>
      <c r="F47" s="1156"/>
      <c r="G47" s="116"/>
      <c r="H47" s="116"/>
      <c r="I47" s="116"/>
    </row>
    <row r="48" spans="1:9" ht="11.25" customHeight="1" x14ac:dyDescent="0.25">
      <c r="A48" s="144" t="s">
        <v>12</v>
      </c>
      <c r="B48" s="973">
        <v>75</v>
      </c>
      <c r="C48" s="994" t="s">
        <v>13316</v>
      </c>
      <c r="D48" s="73" t="s">
        <v>13326</v>
      </c>
      <c r="E48" s="73" t="s">
        <v>732</v>
      </c>
      <c r="F48" s="1156"/>
      <c r="G48" s="144" t="s">
        <v>12</v>
      </c>
      <c r="H48" s="348" t="s">
        <v>17</v>
      </c>
      <c r="I48" s="20">
        <v>1</v>
      </c>
    </row>
    <row r="49" spans="1:9" ht="18.75" customHeight="1" x14ac:dyDescent="0.25">
      <c r="A49" s="10"/>
      <c r="B49" s="973">
        <v>75</v>
      </c>
      <c r="C49" s="971"/>
      <c r="D49" s="50" t="s">
        <v>13327</v>
      </c>
      <c r="E49" s="10"/>
      <c r="F49" s="1157"/>
      <c r="G49" s="10"/>
      <c r="H49" s="10"/>
      <c r="I49" s="116"/>
    </row>
    <row r="50" spans="1:9" ht="47.25" customHeight="1" x14ac:dyDescent="0.25">
      <c r="A50" s="33" t="s">
        <v>12</v>
      </c>
      <c r="B50" s="34">
        <v>76</v>
      </c>
      <c r="C50" s="966" t="s">
        <v>13316</v>
      </c>
      <c r="D50" s="35" t="s">
        <v>13328</v>
      </c>
      <c r="E50" s="35" t="s">
        <v>732</v>
      </c>
      <c r="F50" s="36"/>
      <c r="G50" s="33" t="s">
        <v>12</v>
      </c>
      <c r="H50" s="349" t="s">
        <v>17</v>
      </c>
      <c r="I50" s="14">
        <v>1</v>
      </c>
    </row>
    <row r="51" spans="1:9" ht="20.25" customHeight="1" x14ac:dyDescent="0.25">
      <c r="A51" s="53"/>
      <c r="B51" s="973">
        <v>77</v>
      </c>
      <c r="C51" s="972"/>
      <c r="D51" s="94" t="s">
        <v>12321</v>
      </c>
      <c r="E51" s="53"/>
      <c r="F51" s="1155"/>
      <c r="G51" s="53"/>
      <c r="H51" s="53"/>
      <c r="I51" s="116"/>
    </row>
    <row r="52" spans="1:9" ht="11.25" customHeight="1" x14ac:dyDescent="0.25">
      <c r="A52" s="144" t="s">
        <v>12</v>
      </c>
      <c r="B52" s="973">
        <v>77</v>
      </c>
      <c r="C52" s="994" t="s">
        <v>13316</v>
      </c>
      <c r="D52" s="73" t="s">
        <v>13317</v>
      </c>
      <c r="E52" s="73" t="s">
        <v>732</v>
      </c>
      <c r="F52" s="1156"/>
      <c r="G52" s="144" t="s">
        <v>12</v>
      </c>
      <c r="H52" s="348" t="s">
        <v>17</v>
      </c>
      <c r="I52" s="20">
        <v>1</v>
      </c>
    </row>
    <row r="53" spans="1:9" ht="18.75" customHeight="1" x14ac:dyDescent="0.25">
      <c r="A53" s="10"/>
      <c r="B53" s="973">
        <v>77</v>
      </c>
      <c r="C53" s="971"/>
      <c r="D53" s="50" t="s">
        <v>13329</v>
      </c>
      <c r="E53" s="10"/>
      <c r="F53" s="1157"/>
      <c r="G53" s="10"/>
      <c r="H53" s="10"/>
      <c r="I53" s="116"/>
    </row>
    <row r="54" spans="1:9" ht="13.8" customHeight="1" x14ac:dyDescent="0.25">
      <c r="A54" s="62"/>
      <c r="B54" s="973">
        <v>78</v>
      </c>
      <c r="C54" s="983"/>
      <c r="D54" s="61" t="s">
        <v>12740</v>
      </c>
      <c r="E54" s="62"/>
      <c r="F54" s="1155"/>
      <c r="G54" s="62"/>
      <c r="H54" s="62"/>
      <c r="I54" s="152"/>
    </row>
    <row r="55" spans="1:9" ht="22.5" customHeight="1" x14ac:dyDescent="0.25">
      <c r="A55" s="144" t="s">
        <v>12</v>
      </c>
      <c r="B55" s="973">
        <v>78</v>
      </c>
      <c r="C55" s="994" t="s">
        <v>13316</v>
      </c>
      <c r="D55" s="109" t="s">
        <v>13330</v>
      </c>
      <c r="E55" s="73" t="s">
        <v>732</v>
      </c>
      <c r="F55" s="1156"/>
      <c r="G55" s="144" t="s">
        <v>12</v>
      </c>
      <c r="H55" s="348" t="s">
        <v>17</v>
      </c>
      <c r="I55" s="20">
        <v>1</v>
      </c>
    </row>
    <row r="56" spans="1:9" ht="13.5" customHeight="1" x14ac:dyDescent="0.25">
      <c r="A56" s="65"/>
      <c r="B56" s="973">
        <v>78</v>
      </c>
      <c r="C56" s="981"/>
      <c r="D56" s="50" t="s">
        <v>13331</v>
      </c>
      <c r="E56" s="65"/>
      <c r="F56" s="1157"/>
      <c r="G56" s="65"/>
      <c r="H56" s="65"/>
      <c r="I56" s="152"/>
    </row>
    <row r="57" spans="1:9" ht="47.25" customHeight="1" x14ac:dyDescent="0.25">
      <c r="A57" s="33" t="s">
        <v>12</v>
      </c>
      <c r="B57" s="34">
        <v>79</v>
      </c>
      <c r="C57" s="966" t="s">
        <v>13316</v>
      </c>
      <c r="D57" s="35" t="s">
        <v>13332</v>
      </c>
      <c r="E57" s="35" t="s">
        <v>732</v>
      </c>
      <c r="F57" s="36"/>
      <c r="G57" s="33" t="s">
        <v>12</v>
      </c>
      <c r="H57" s="349" t="s">
        <v>17</v>
      </c>
      <c r="I57" s="14">
        <v>1</v>
      </c>
    </row>
    <row r="58" spans="1:9" ht="47.25" customHeight="1" x14ac:dyDescent="0.25">
      <c r="A58" s="33" t="s">
        <v>12</v>
      </c>
      <c r="B58" s="34">
        <v>80</v>
      </c>
      <c r="C58" s="966" t="s">
        <v>13316</v>
      </c>
      <c r="D58" s="35" t="s">
        <v>13333</v>
      </c>
      <c r="E58" s="35" t="s">
        <v>732</v>
      </c>
      <c r="F58" s="36"/>
      <c r="G58" s="33" t="s">
        <v>12</v>
      </c>
      <c r="H58" s="349" t="s">
        <v>17</v>
      </c>
      <c r="I58" s="14">
        <v>1</v>
      </c>
    </row>
    <row r="59" spans="1:9" ht="20.25" customHeight="1" x14ac:dyDescent="0.25">
      <c r="A59" s="53"/>
      <c r="B59" s="973">
        <v>81</v>
      </c>
      <c r="C59" s="972"/>
      <c r="D59" s="94" t="s">
        <v>12316</v>
      </c>
      <c r="E59" s="53"/>
      <c r="F59" s="1155"/>
      <c r="G59" s="53"/>
      <c r="H59" s="53"/>
      <c r="I59" s="116"/>
    </row>
    <row r="60" spans="1:9" ht="11.25" customHeight="1" x14ac:dyDescent="0.25">
      <c r="A60" s="144" t="s">
        <v>12</v>
      </c>
      <c r="B60" s="973">
        <v>81</v>
      </c>
      <c r="C60" s="994" t="s">
        <v>13316</v>
      </c>
      <c r="D60" s="73" t="s">
        <v>13334</v>
      </c>
      <c r="E60" s="73" t="s">
        <v>732</v>
      </c>
      <c r="F60" s="1156"/>
      <c r="G60" s="144" t="s">
        <v>12</v>
      </c>
      <c r="H60" s="348" t="s">
        <v>17</v>
      </c>
      <c r="I60" s="20">
        <v>1</v>
      </c>
    </row>
    <row r="61" spans="1:9" ht="18.75" customHeight="1" x14ac:dyDescent="0.25">
      <c r="A61" s="10"/>
      <c r="B61" s="973">
        <v>81</v>
      </c>
      <c r="C61" s="971"/>
      <c r="D61" s="50" t="s">
        <v>13335</v>
      </c>
      <c r="E61" s="10"/>
      <c r="F61" s="1157"/>
      <c r="G61" s="10"/>
      <c r="H61" s="10"/>
      <c r="I61" s="116"/>
    </row>
    <row r="62" spans="1:9" ht="20.25" customHeight="1" x14ac:dyDescent="0.25">
      <c r="A62" s="53"/>
      <c r="B62" s="973">
        <v>82</v>
      </c>
      <c r="C62" s="972"/>
      <c r="D62" s="94" t="s">
        <v>12316</v>
      </c>
      <c r="E62" s="53"/>
      <c r="F62" s="1155"/>
      <c r="G62" s="53"/>
      <c r="H62" s="53"/>
      <c r="I62" s="116"/>
    </row>
    <row r="63" spans="1:9" ht="11.25" customHeight="1" x14ac:dyDescent="0.25">
      <c r="A63" s="144" t="s">
        <v>12</v>
      </c>
      <c r="B63" s="973">
        <v>82</v>
      </c>
      <c r="C63" s="994" t="s">
        <v>13316</v>
      </c>
      <c r="D63" s="73" t="s">
        <v>10047</v>
      </c>
      <c r="E63" s="73" t="s">
        <v>732</v>
      </c>
      <c r="F63" s="1156"/>
      <c r="G63" s="144" t="s">
        <v>12</v>
      </c>
      <c r="H63" s="348" t="s">
        <v>17</v>
      </c>
      <c r="I63" s="20">
        <v>1</v>
      </c>
    </row>
    <row r="64" spans="1:9" ht="18.75" customHeight="1" x14ac:dyDescent="0.25">
      <c r="A64" s="10"/>
      <c r="B64" s="973">
        <v>82</v>
      </c>
      <c r="C64" s="971"/>
      <c r="D64" s="50" t="s">
        <v>13336</v>
      </c>
      <c r="E64" s="10"/>
      <c r="F64" s="1157"/>
      <c r="G64" s="10"/>
      <c r="H64" s="10"/>
      <c r="I64" s="116"/>
    </row>
    <row r="65" spans="1:9" ht="20.25" customHeight="1" x14ac:dyDescent="0.25">
      <c r="A65" s="53"/>
      <c r="B65" s="973">
        <v>83</v>
      </c>
      <c r="C65" s="972"/>
      <c r="D65" s="94" t="s">
        <v>12316</v>
      </c>
      <c r="E65" s="53"/>
      <c r="F65" s="1155"/>
      <c r="G65" s="53"/>
      <c r="H65" s="53"/>
      <c r="I65" s="116"/>
    </row>
    <row r="66" spans="1:9" ht="11.25" customHeight="1" x14ac:dyDescent="0.25">
      <c r="A66" s="144" t="s">
        <v>12</v>
      </c>
      <c r="B66" s="973">
        <v>83</v>
      </c>
      <c r="C66" s="994" t="s">
        <v>13316</v>
      </c>
      <c r="D66" s="73" t="s">
        <v>13337</v>
      </c>
      <c r="E66" s="73" t="s">
        <v>732</v>
      </c>
      <c r="F66" s="1156"/>
      <c r="G66" s="144" t="s">
        <v>12</v>
      </c>
      <c r="H66" s="348" t="s">
        <v>17</v>
      </c>
      <c r="I66" s="20">
        <v>1</v>
      </c>
    </row>
    <row r="67" spans="1:9" ht="18.75" customHeight="1" x14ac:dyDescent="0.25">
      <c r="A67" s="10"/>
      <c r="B67" s="973">
        <v>83</v>
      </c>
      <c r="C67" s="971"/>
      <c r="D67" s="50" t="s">
        <v>13338</v>
      </c>
      <c r="E67" s="10"/>
      <c r="F67" s="1157"/>
      <c r="G67" s="10"/>
      <c r="H67" s="10"/>
      <c r="I67" s="116"/>
    </row>
    <row r="68" spans="1:9" ht="47.25" customHeight="1" x14ac:dyDescent="0.25">
      <c r="A68" s="92" t="s">
        <v>12</v>
      </c>
      <c r="B68" s="93">
        <v>84</v>
      </c>
      <c r="C68" s="989" t="s">
        <v>13316</v>
      </c>
      <c r="D68" s="94" t="s">
        <v>13339</v>
      </c>
      <c r="E68" s="94" t="s">
        <v>732</v>
      </c>
      <c r="F68" s="96"/>
      <c r="G68" s="92" t="s">
        <v>12</v>
      </c>
      <c r="H68" s="350" t="s">
        <v>17</v>
      </c>
      <c r="I68" s="14">
        <v>1</v>
      </c>
    </row>
    <row r="69" spans="1:9" ht="20.25" customHeight="1" x14ac:dyDescent="0.25">
      <c r="A69" s="116"/>
      <c r="B69" s="973">
        <v>85</v>
      </c>
      <c r="C69" s="995"/>
      <c r="D69" s="107" t="s">
        <v>12331</v>
      </c>
      <c r="E69" s="116"/>
      <c r="F69" s="1156"/>
      <c r="G69" s="116"/>
      <c r="H69" s="116"/>
      <c r="I69" s="116"/>
    </row>
    <row r="70" spans="1:9" ht="11.25" customHeight="1" x14ac:dyDescent="0.25">
      <c r="A70" s="144" t="s">
        <v>12</v>
      </c>
      <c r="B70" s="973">
        <v>85</v>
      </c>
      <c r="C70" s="994" t="s">
        <v>13316</v>
      </c>
      <c r="D70" s="73" t="s">
        <v>13249</v>
      </c>
      <c r="E70" s="73" t="s">
        <v>732</v>
      </c>
      <c r="F70" s="1156"/>
      <c r="G70" s="144" t="s">
        <v>12</v>
      </c>
      <c r="H70" s="348" t="s">
        <v>17</v>
      </c>
      <c r="I70" s="20">
        <v>1</v>
      </c>
    </row>
    <row r="71" spans="1:9" ht="18.75" customHeight="1" x14ac:dyDescent="0.25">
      <c r="A71" s="10"/>
      <c r="B71" s="973">
        <v>85</v>
      </c>
      <c r="C71" s="971"/>
      <c r="D71" s="50" t="s">
        <v>13340</v>
      </c>
      <c r="E71" s="10"/>
      <c r="F71" s="1157"/>
      <c r="G71" s="10"/>
      <c r="H71" s="10"/>
      <c r="I71" s="116"/>
    </row>
    <row r="72" spans="1:9" ht="47.25" customHeight="1" x14ac:dyDescent="0.25">
      <c r="A72" s="33" t="s">
        <v>12</v>
      </c>
      <c r="B72" s="34">
        <v>86</v>
      </c>
      <c r="C72" s="966" t="s">
        <v>13316</v>
      </c>
      <c r="D72" s="35" t="s">
        <v>13341</v>
      </c>
      <c r="E72" s="35" t="s">
        <v>732</v>
      </c>
      <c r="F72" s="36"/>
      <c r="G72" s="33" t="s">
        <v>12</v>
      </c>
      <c r="H72" s="349" t="s">
        <v>17</v>
      </c>
      <c r="I72" s="14">
        <v>1</v>
      </c>
    </row>
    <row r="73" spans="1:9" ht="20.25" customHeight="1" x14ac:dyDescent="0.25">
      <c r="A73" s="53"/>
      <c r="B73" s="973">
        <v>87</v>
      </c>
      <c r="C73" s="972"/>
      <c r="D73" s="94" t="s">
        <v>11973</v>
      </c>
      <c r="E73" s="53"/>
      <c r="F73" s="1155"/>
      <c r="G73" s="53"/>
      <c r="H73" s="53"/>
      <c r="I73" s="116"/>
    </row>
    <row r="74" spans="1:9" ht="11.25" customHeight="1" x14ac:dyDescent="0.25">
      <c r="A74" s="144" t="s">
        <v>12</v>
      </c>
      <c r="B74" s="973">
        <v>87</v>
      </c>
      <c r="C74" s="994" t="s">
        <v>13316</v>
      </c>
      <c r="D74" s="73" t="s">
        <v>12018</v>
      </c>
      <c r="E74" s="73" t="s">
        <v>732</v>
      </c>
      <c r="F74" s="1156"/>
      <c r="G74" s="144" t="s">
        <v>12</v>
      </c>
      <c r="H74" s="348" t="s">
        <v>17</v>
      </c>
      <c r="I74" s="20">
        <v>1</v>
      </c>
    </row>
    <row r="75" spans="1:9" ht="18.75" customHeight="1" x14ac:dyDescent="0.25">
      <c r="A75" s="10"/>
      <c r="B75" s="973">
        <v>87</v>
      </c>
      <c r="C75" s="971"/>
      <c r="D75" s="50" t="s">
        <v>13342</v>
      </c>
      <c r="E75" s="10"/>
      <c r="F75" s="1157"/>
      <c r="G75" s="10"/>
      <c r="H75" s="10"/>
      <c r="I75" s="116"/>
    </row>
    <row r="76" spans="1:9" ht="20.25" customHeight="1" x14ac:dyDescent="0.25">
      <c r="A76" s="53"/>
      <c r="B76" s="973">
        <v>88</v>
      </c>
      <c r="C76" s="972"/>
      <c r="D76" s="94" t="s">
        <v>11973</v>
      </c>
      <c r="E76" s="53"/>
      <c r="F76" s="1155"/>
      <c r="G76" s="53"/>
      <c r="H76" s="53"/>
      <c r="I76" s="116"/>
    </row>
    <row r="77" spans="1:9" ht="11.25" customHeight="1" x14ac:dyDescent="0.25">
      <c r="A77" s="144" t="s">
        <v>12</v>
      </c>
      <c r="B77" s="973">
        <v>88</v>
      </c>
      <c r="C77" s="994" t="s">
        <v>13316</v>
      </c>
      <c r="D77" s="73" t="s">
        <v>13343</v>
      </c>
      <c r="E77" s="73" t="s">
        <v>732</v>
      </c>
      <c r="F77" s="1156"/>
      <c r="G77" s="144" t="s">
        <v>12</v>
      </c>
      <c r="H77" s="348" t="s">
        <v>17</v>
      </c>
      <c r="I77" s="20">
        <v>1</v>
      </c>
    </row>
    <row r="78" spans="1:9" ht="18.75" customHeight="1" x14ac:dyDescent="0.25">
      <c r="A78" s="10"/>
      <c r="B78" s="973">
        <v>88</v>
      </c>
      <c r="C78" s="971"/>
      <c r="D78" s="50" t="s">
        <v>13344</v>
      </c>
      <c r="E78" s="10"/>
      <c r="F78" s="1157"/>
      <c r="G78" s="10"/>
      <c r="H78" s="10"/>
      <c r="I78" s="116"/>
    </row>
    <row r="79" spans="1:9" ht="20.25" customHeight="1" x14ac:dyDescent="0.25">
      <c r="A79" s="53"/>
      <c r="B79" s="973">
        <v>89</v>
      </c>
      <c r="C79" s="972"/>
      <c r="D79" s="94" t="s">
        <v>11973</v>
      </c>
      <c r="E79" s="53"/>
      <c r="F79" s="1155"/>
      <c r="G79" s="53"/>
      <c r="H79" s="53"/>
      <c r="I79" s="116"/>
    </row>
    <row r="80" spans="1:9" ht="11.25" customHeight="1" x14ac:dyDescent="0.25">
      <c r="A80" s="144" t="s">
        <v>12</v>
      </c>
      <c r="B80" s="973">
        <v>89</v>
      </c>
      <c r="C80" s="994" t="s">
        <v>13316</v>
      </c>
      <c r="D80" s="73" t="s">
        <v>13345</v>
      </c>
      <c r="E80" s="73" t="s">
        <v>732</v>
      </c>
      <c r="F80" s="1156"/>
      <c r="G80" s="144" t="s">
        <v>12</v>
      </c>
      <c r="H80" s="348" t="s">
        <v>17</v>
      </c>
      <c r="I80" s="20">
        <v>1</v>
      </c>
    </row>
    <row r="81" spans="1:9" ht="18.75" customHeight="1" x14ac:dyDescent="0.25">
      <c r="A81" s="10"/>
      <c r="B81" s="973">
        <v>89</v>
      </c>
      <c r="C81" s="971"/>
      <c r="D81" s="50" t="s">
        <v>13346</v>
      </c>
      <c r="E81" s="10"/>
      <c r="F81" s="1157"/>
      <c r="G81" s="10"/>
      <c r="H81" s="10"/>
      <c r="I81" s="116"/>
    </row>
    <row r="82" spans="1:9" ht="20.25" customHeight="1" x14ac:dyDescent="0.25">
      <c r="A82" s="53"/>
      <c r="B82" s="973">
        <v>90</v>
      </c>
      <c r="C82" s="972"/>
      <c r="D82" s="94" t="s">
        <v>11999</v>
      </c>
      <c r="E82" s="53"/>
      <c r="F82" s="1155"/>
      <c r="G82" s="53"/>
      <c r="H82" s="53"/>
      <c r="I82" s="116"/>
    </row>
    <row r="83" spans="1:9" ht="11.25" customHeight="1" x14ac:dyDescent="0.25">
      <c r="A83" s="144" t="s">
        <v>12</v>
      </c>
      <c r="B83" s="973">
        <v>90</v>
      </c>
      <c r="C83" s="994" t="s">
        <v>13316</v>
      </c>
      <c r="D83" s="73" t="s">
        <v>9816</v>
      </c>
      <c r="E83" s="73" t="s">
        <v>732</v>
      </c>
      <c r="F83" s="1156"/>
      <c r="G83" s="144" t="s">
        <v>12</v>
      </c>
      <c r="H83" s="348" t="s">
        <v>17</v>
      </c>
      <c r="I83" s="20">
        <v>1</v>
      </c>
    </row>
    <row r="84" spans="1:9" ht="18.75" customHeight="1" x14ac:dyDescent="0.25">
      <c r="A84" s="10"/>
      <c r="B84" s="973">
        <v>90</v>
      </c>
      <c r="C84" s="971"/>
      <c r="D84" s="50" t="s">
        <v>13347</v>
      </c>
      <c r="E84" s="10"/>
      <c r="F84" s="1157"/>
      <c r="G84" s="10"/>
      <c r="H84" s="10"/>
      <c r="I84" s="116"/>
    </row>
    <row r="85" spans="1:9" ht="20.25" customHeight="1" x14ac:dyDescent="0.25">
      <c r="A85" s="53"/>
      <c r="B85" s="973">
        <v>91</v>
      </c>
      <c r="C85" s="972"/>
      <c r="D85" s="94" t="s">
        <v>11999</v>
      </c>
      <c r="E85" s="53"/>
      <c r="F85" s="1155"/>
      <c r="G85" s="53"/>
      <c r="H85" s="53"/>
      <c r="I85" s="116"/>
    </row>
    <row r="86" spans="1:9" ht="11.25" customHeight="1" x14ac:dyDescent="0.25">
      <c r="A86" s="144" t="s">
        <v>12</v>
      </c>
      <c r="B86" s="973">
        <v>91</v>
      </c>
      <c r="C86" s="994" t="s">
        <v>13316</v>
      </c>
      <c r="D86" s="73" t="s">
        <v>9816</v>
      </c>
      <c r="E86" s="73" t="s">
        <v>732</v>
      </c>
      <c r="F86" s="1156"/>
      <c r="G86" s="144" t="s">
        <v>12</v>
      </c>
      <c r="H86" s="348" t="s">
        <v>17</v>
      </c>
      <c r="I86" s="20">
        <v>1</v>
      </c>
    </row>
    <row r="87" spans="1:9" ht="18.75" customHeight="1" x14ac:dyDescent="0.25">
      <c r="A87" s="10"/>
      <c r="B87" s="973">
        <v>91</v>
      </c>
      <c r="C87" s="971"/>
      <c r="D87" s="50" t="s">
        <v>13348</v>
      </c>
      <c r="E87" s="10"/>
      <c r="F87" s="1157"/>
      <c r="G87" s="10"/>
      <c r="H87" s="10"/>
      <c r="I87" s="116"/>
    </row>
    <row r="88" spans="1:9" ht="20.25" customHeight="1" x14ac:dyDescent="0.25">
      <c r="A88" s="53"/>
      <c r="B88" s="973">
        <v>92</v>
      </c>
      <c r="C88" s="972"/>
      <c r="D88" s="94" t="s">
        <v>11999</v>
      </c>
      <c r="E88" s="53"/>
      <c r="F88" s="1155"/>
      <c r="G88" s="53"/>
      <c r="H88" s="53"/>
      <c r="I88" s="116"/>
    </row>
    <row r="89" spans="1:9" ht="11.25" customHeight="1" x14ac:dyDescent="0.25">
      <c r="A89" s="144" t="s">
        <v>12</v>
      </c>
      <c r="B89" s="973">
        <v>92</v>
      </c>
      <c r="C89" s="994" t="s">
        <v>13316</v>
      </c>
      <c r="D89" s="73" t="s">
        <v>13349</v>
      </c>
      <c r="E89" s="73" t="s">
        <v>732</v>
      </c>
      <c r="F89" s="1156"/>
      <c r="G89" s="144" t="s">
        <v>12</v>
      </c>
      <c r="H89" s="348" t="s">
        <v>17</v>
      </c>
      <c r="I89" s="20">
        <v>1</v>
      </c>
    </row>
    <row r="90" spans="1:9" ht="18.75" customHeight="1" x14ac:dyDescent="0.25">
      <c r="A90" s="10"/>
      <c r="B90" s="973">
        <v>92</v>
      </c>
      <c r="C90" s="971"/>
      <c r="D90" s="50" t="s">
        <v>13338</v>
      </c>
      <c r="E90" s="10"/>
      <c r="F90" s="1157"/>
      <c r="G90" s="10"/>
      <c r="H90" s="10"/>
      <c r="I90" s="116"/>
    </row>
    <row r="91" spans="1:9" ht="20.25" customHeight="1" x14ac:dyDescent="0.25">
      <c r="A91" s="53"/>
      <c r="B91" s="973">
        <v>93</v>
      </c>
      <c r="C91" s="972"/>
      <c r="D91" s="94" t="s">
        <v>11968</v>
      </c>
      <c r="E91" s="53"/>
      <c r="F91" s="1155"/>
      <c r="G91" s="53"/>
      <c r="H91" s="53"/>
      <c r="I91" s="116"/>
    </row>
    <row r="92" spans="1:9" ht="11.25" customHeight="1" x14ac:dyDescent="0.25">
      <c r="A92" s="144" t="s">
        <v>12</v>
      </c>
      <c r="B92" s="973">
        <v>93</v>
      </c>
      <c r="C92" s="994" t="s">
        <v>13316</v>
      </c>
      <c r="D92" s="73" t="s">
        <v>12009</v>
      </c>
      <c r="E92" s="73" t="s">
        <v>4325</v>
      </c>
      <c r="F92" s="1156"/>
      <c r="G92" s="144" t="s">
        <v>12</v>
      </c>
      <c r="H92" s="348" t="s">
        <v>17</v>
      </c>
      <c r="I92" s="20">
        <v>1</v>
      </c>
    </row>
    <row r="93" spans="1:9" ht="18.75" customHeight="1" x14ac:dyDescent="0.25">
      <c r="A93" s="116"/>
      <c r="B93" s="973">
        <v>93</v>
      </c>
      <c r="C93" s="995"/>
      <c r="D93" s="73" t="s">
        <v>13350</v>
      </c>
      <c r="E93" s="116"/>
      <c r="F93" s="1156"/>
      <c r="G93" s="116"/>
      <c r="H93" s="116"/>
      <c r="I93" s="116"/>
    </row>
    <row r="94" spans="1:9" ht="38.25" customHeight="1" x14ac:dyDescent="0.2">
      <c r="A94" s="109"/>
      <c r="B94" s="973">
        <v>94</v>
      </c>
      <c r="C94" s="985"/>
      <c r="D94" s="422" t="s">
        <v>13351</v>
      </c>
      <c r="E94" s="109"/>
      <c r="F94" s="1156"/>
      <c r="G94" s="109"/>
      <c r="H94" s="109"/>
      <c r="I94" s="109"/>
    </row>
    <row r="95" spans="1:9" ht="11.25" customHeight="1" x14ac:dyDescent="0.25">
      <c r="A95" s="144" t="s">
        <v>12</v>
      </c>
      <c r="B95" s="973">
        <v>94</v>
      </c>
      <c r="C95" s="994" t="s">
        <v>13316</v>
      </c>
      <c r="D95" s="73" t="s">
        <v>13352</v>
      </c>
      <c r="E95" s="73" t="s">
        <v>732</v>
      </c>
      <c r="F95" s="1156"/>
      <c r="G95" s="144" t="s">
        <v>12</v>
      </c>
      <c r="H95" s="348" t="s">
        <v>17</v>
      </c>
      <c r="I95" s="20">
        <v>1</v>
      </c>
    </row>
    <row r="96" spans="1:9" ht="31.95" customHeight="1" x14ac:dyDescent="0.25">
      <c r="A96" s="10"/>
      <c r="B96" s="973">
        <v>94</v>
      </c>
      <c r="C96" s="971"/>
      <c r="D96" s="50" t="s">
        <v>13353</v>
      </c>
      <c r="E96" s="10"/>
      <c r="F96" s="1157"/>
      <c r="G96" s="10"/>
      <c r="H96" s="10"/>
      <c r="I96" s="116"/>
    </row>
    <row r="97" spans="1:9" ht="39.75" customHeight="1" x14ac:dyDescent="0.2">
      <c r="A97" s="96"/>
      <c r="B97" s="973">
        <v>95</v>
      </c>
      <c r="C97" s="984"/>
      <c r="D97" s="353" t="s">
        <v>13354</v>
      </c>
      <c r="E97" s="96"/>
      <c r="F97" s="1155"/>
      <c r="G97" s="96"/>
      <c r="H97" s="96"/>
      <c r="I97" s="109"/>
    </row>
    <row r="98" spans="1:9" ht="11.25" customHeight="1" x14ac:dyDescent="0.25">
      <c r="A98" s="152"/>
      <c r="B98" s="973">
        <v>95</v>
      </c>
      <c r="C98" s="982"/>
      <c r="D98" s="73" t="s">
        <v>13355</v>
      </c>
      <c r="E98" s="152"/>
      <c r="F98" s="1156"/>
      <c r="G98" s="152"/>
      <c r="H98" s="152"/>
      <c r="I98" s="152"/>
    </row>
    <row r="99" spans="1:9" ht="11.25" customHeight="1" x14ac:dyDescent="0.25">
      <c r="A99" s="144" t="s">
        <v>12</v>
      </c>
      <c r="B99" s="973">
        <v>95</v>
      </c>
      <c r="C99" s="994" t="s">
        <v>13316</v>
      </c>
      <c r="D99" s="73" t="s">
        <v>13356</v>
      </c>
      <c r="E99" s="73" t="s">
        <v>530</v>
      </c>
      <c r="F99" s="1156"/>
      <c r="G99" s="144" t="s">
        <v>12</v>
      </c>
      <c r="H99" s="348" t="s">
        <v>17</v>
      </c>
      <c r="I99" s="20">
        <v>1</v>
      </c>
    </row>
    <row r="100" spans="1:9" ht="11.25" customHeight="1" x14ac:dyDescent="0.25">
      <c r="A100" s="152"/>
      <c r="B100" s="973">
        <v>95</v>
      </c>
      <c r="C100" s="982"/>
      <c r="D100" s="73" t="s">
        <v>13357</v>
      </c>
      <c r="E100" s="152"/>
      <c r="F100" s="1156"/>
      <c r="G100" s="152"/>
      <c r="H100" s="152"/>
      <c r="I100" s="152"/>
    </row>
    <row r="101" spans="1:9" ht="33.299999999999997" customHeight="1" x14ac:dyDescent="0.25">
      <c r="A101" s="10"/>
      <c r="B101" s="973">
        <v>95</v>
      </c>
      <c r="C101" s="971"/>
      <c r="D101" s="50" t="s">
        <v>13358</v>
      </c>
      <c r="E101" s="10"/>
      <c r="F101" s="1157"/>
      <c r="G101" s="10"/>
      <c r="H101" s="10"/>
      <c r="I101" s="116"/>
    </row>
    <row r="102" spans="1:9" ht="75" customHeight="1" x14ac:dyDescent="0.25">
      <c r="A102" s="33" t="s">
        <v>12</v>
      </c>
      <c r="B102" s="34">
        <v>96</v>
      </c>
      <c r="C102" s="966" t="s">
        <v>13316</v>
      </c>
      <c r="D102" s="36" t="s">
        <v>13359</v>
      </c>
      <c r="E102" s="35" t="s">
        <v>530</v>
      </c>
      <c r="F102" s="36"/>
      <c r="G102" s="33" t="s">
        <v>12</v>
      </c>
      <c r="H102" s="349" t="s">
        <v>17</v>
      </c>
      <c r="I102" s="14">
        <v>1</v>
      </c>
    </row>
    <row r="103" spans="1:9" ht="77.55" customHeight="1" x14ac:dyDescent="0.25">
      <c r="A103" s="33" t="s">
        <v>12</v>
      </c>
      <c r="B103" s="34">
        <v>97</v>
      </c>
      <c r="C103" s="966" t="s">
        <v>13316</v>
      </c>
      <c r="D103" s="36" t="s">
        <v>13360</v>
      </c>
      <c r="E103" s="35" t="s">
        <v>530</v>
      </c>
      <c r="F103" s="36"/>
      <c r="G103" s="33" t="s">
        <v>12</v>
      </c>
      <c r="H103" s="349" t="s">
        <v>17</v>
      </c>
      <c r="I103" s="14">
        <v>1</v>
      </c>
    </row>
    <row r="104" spans="1:9" ht="69" customHeight="1" x14ac:dyDescent="0.25">
      <c r="A104" s="92" t="s">
        <v>12</v>
      </c>
      <c r="B104" s="93">
        <v>98</v>
      </c>
      <c r="C104" s="989" t="s">
        <v>13316</v>
      </c>
      <c r="D104" s="96" t="s">
        <v>13361</v>
      </c>
      <c r="E104" s="94" t="s">
        <v>530</v>
      </c>
      <c r="F104" s="96"/>
      <c r="G104" s="92" t="s">
        <v>12</v>
      </c>
      <c r="H104" s="350" t="s">
        <v>17</v>
      </c>
      <c r="I104" s="14">
        <v>1</v>
      </c>
    </row>
    <row r="105" spans="1:9" ht="20.7" customHeight="1" x14ac:dyDescent="0.25">
      <c r="A105" s="1231" t="s">
        <v>13362</v>
      </c>
      <c r="B105" s="1231"/>
      <c r="C105" s="1231"/>
      <c r="D105" s="1231"/>
      <c r="E105" s="1231"/>
      <c r="F105" s="1231"/>
      <c r="G105" s="1231"/>
      <c r="H105" s="1231"/>
      <c r="I105" s="1231"/>
    </row>
    <row r="106" spans="1:9" ht="47.25" customHeight="1" x14ac:dyDescent="0.25">
      <c r="A106" s="32" t="s">
        <v>13363</v>
      </c>
      <c r="B106" s="8">
        <v>99</v>
      </c>
      <c r="C106" s="970" t="s">
        <v>13364</v>
      </c>
      <c r="D106" s="50" t="s">
        <v>13365</v>
      </c>
      <c r="E106" s="9" t="s">
        <v>732</v>
      </c>
      <c r="F106" s="30"/>
      <c r="G106" s="32" t="s">
        <v>11316</v>
      </c>
      <c r="H106" s="347" t="s">
        <v>17</v>
      </c>
      <c r="I106" s="14">
        <v>1</v>
      </c>
    </row>
  </sheetData>
  <mergeCells count="31">
    <mergeCell ref="A105:I105"/>
    <mergeCell ref="F97:F101"/>
    <mergeCell ref="F88:F90"/>
    <mergeCell ref="F91:F93"/>
    <mergeCell ref="F94:F96"/>
    <mergeCell ref="F79:F81"/>
    <mergeCell ref="F82:F84"/>
    <mergeCell ref="F85:F87"/>
    <mergeCell ref="F73:F75"/>
    <mergeCell ref="F76:F78"/>
    <mergeCell ref="F65:F67"/>
    <mergeCell ref="F69:F71"/>
    <mergeCell ref="F59:F61"/>
    <mergeCell ref="F62:F64"/>
    <mergeCell ref="F51:F53"/>
    <mergeCell ref="F54:F56"/>
    <mergeCell ref="F44:F46"/>
    <mergeCell ref="F47:F49"/>
    <mergeCell ref="F35:F37"/>
    <mergeCell ref="F38:F40"/>
    <mergeCell ref="F41:F43"/>
    <mergeCell ref="F28:F30"/>
    <mergeCell ref="A31:I31"/>
    <mergeCell ref="F32:F34"/>
    <mergeCell ref="F20:F22"/>
    <mergeCell ref="F11:F13"/>
    <mergeCell ref="F14:F16"/>
    <mergeCell ref="F17:F19"/>
    <mergeCell ref="A1:I1"/>
    <mergeCell ref="F3:F5"/>
    <mergeCell ref="F6:F10"/>
  </mergeCells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I142"/>
  <sheetViews>
    <sheetView topLeftCell="A127" workbookViewId="0">
      <selection activeCell="C140" sqref="C140:C142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47.25" customHeight="1" x14ac:dyDescent="0.25">
      <c r="A3" s="33" t="s">
        <v>12</v>
      </c>
      <c r="B3" s="34">
        <v>100</v>
      </c>
      <c r="C3" s="35" t="s">
        <v>13364</v>
      </c>
      <c r="D3" s="35" t="s">
        <v>13366</v>
      </c>
      <c r="E3" s="35" t="s">
        <v>732</v>
      </c>
      <c r="F3" s="36"/>
      <c r="G3" s="33" t="s">
        <v>12</v>
      </c>
      <c r="H3" s="347" t="s">
        <v>17</v>
      </c>
      <c r="I3" s="14">
        <v>1</v>
      </c>
    </row>
    <row r="4" spans="1:9" ht="20.25" customHeight="1" x14ac:dyDescent="0.25">
      <c r="A4" s="53"/>
      <c r="B4" s="973">
        <v>101</v>
      </c>
      <c r="C4" s="53"/>
      <c r="D4" s="94" t="s">
        <v>11968</v>
      </c>
      <c r="E4" s="53"/>
      <c r="F4" s="1155"/>
      <c r="G4" s="53"/>
      <c r="H4" s="53"/>
      <c r="I4" s="116"/>
    </row>
    <row r="5" spans="1:9" ht="11.25" customHeight="1" x14ac:dyDescent="0.25">
      <c r="A5" s="144" t="s">
        <v>12</v>
      </c>
      <c r="B5" s="973">
        <v>101</v>
      </c>
      <c r="C5" s="73" t="s">
        <v>13364</v>
      </c>
      <c r="D5" s="73" t="s">
        <v>13367</v>
      </c>
      <c r="E5" s="73" t="s">
        <v>732</v>
      </c>
      <c r="F5" s="1156"/>
      <c r="G5" s="144" t="s">
        <v>12</v>
      </c>
      <c r="H5" s="348" t="s">
        <v>17</v>
      </c>
      <c r="I5" s="20">
        <v>1</v>
      </c>
    </row>
    <row r="6" spans="1:9" ht="18.75" customHeight="1" x14ac:dyDescent="0.25">
      <c r="A6" s="10"/>
      <c r="B6" s="973">
        <v>101</v>
      </c>
      <c r="C6" s="10"/>
      <c r="D6" s="50" t="s">
        <v>13368</v>
      </c>
      <c r="E6" s="10"/>
      <c r="F6" s="1157"/>
      <c r="G6" s="10"/>
      <c r="H6" s="10"/>
      <c r="I6" s="116"/>
    </row>
    <row r="7" spans="1:9" ht="47.25" customHeight="1" x14ac:dyDescent="0.25">
      <c r="A7" s="33" t="s">
        <v>12</v>
      </c>
      <c r="B7" s="34">
        <v>102</v>
      </c>
      <c r="C7" s="35" t="s">
        <v>13364</v>
      </c>
      <c r="D7" s="35" t="s">
        <v>13369</v>
      </c>
      <c r="E7" s="35" t="s">
        <v>732</v>
      </c>
      <c r="F7" s="36"/>
      <c r="G7" s="33" t="s">
        <v>12</v>
      </c>
      <c r="H7" s="349" t="s">
        <v>17</v>
      </c>
      <c r="I7" s="14">
        <v>1</v>
      </c>
    </row>
    <row r="8" spans="1:9" ht="47.25" customHeight="1" x14ac:dyDescent="0.25">
      <c r="A8" s="33" t="s">
        <v>12</v>
      </c>
      <c r="B8" s="34">
        <v>103</v>
      </c>
      <c r="C8" s="35" t="s">
        <v>13364</v>
      </c>
      <c r="D8" s="35" t="s">
        <v>13370</v>
      </c>
      <c r="E8" s="35" t="s">
        <v>732</v>
      </c>
      <c r="F8" s="36"/>
      <c r="G8" s="33" t="s">
        <v>12</v>
      </c>
      <c r="H8" s="349" t="s">
        <v>17</v>
      </c>
      <c r="I8" s="14">
        <v>1</v>
      </c>
    </row>
    <row r="9" spans="1:9" ht="20.25" customHeight="1" x14ac:dyDescent="0.25">
      <c r="A9" s="53"/>
      <c r="B9" s="973">
        <v>104</v>
      </c>
      <c r="C9" s="53"/>
      <c r="D9" s="94" t="s">
        <v>11973</v>
      </c>
      <c r="E9" s="53"/>
      <c r="F9" s="1155"/>
      <c r="G9" s="53"/>
      <c r="H9" s="53"/>
      <c r="I9" s="116"/>
    </row>
    <row r="10" spans="1:9" ht="11.25" customHeight="1" x14ac:dyDescent="0.25">
      <c r="A10" s="144" t="s">
        <v>12</v>
      </c>
      <c r="B10" s="973">
        <v>104</v>
      </c>
      <c r="C10" s="73" t="s">
        <v>13364</v>
      </c>
      <c r="D10" s="73" t="s">
        <v>12018</v>
      </c>
      <c r="E10" s="73" t="s">
        <v>732</v>
      </c>
      <c r="F10" s="1156"/>
      <c r="G10" s="144" t="s">
        <v>12</v>
      </c>
      <c r="H10" s="348" t="s">
        <v>17</v>
      </c>
      <c r="I10" s="20">
        <v>1</v>
      </c>
    </row>
    <row r="11" spans="1:9" ht="18.75" customHeight="1" x14ac:dyDescent="0.25">
      <c r="A11" s="10"/>
      <c r="B11" s="973">
        <v>104</v>
      </c>
      <c r="C11" s="10"/>
      <c r="D11" s="50" t="s">
        <v>13371</v>
      </c>
      <c r="E11" s="10"/>
      <c r="F11" s="1157"/>
      <c r="G11" s="10"/>
      <c r="H11" s="10"/>
      <c r="I11" s="116"/>
    </row>
    <row r="12" spans="1:9" ht="20.25" customHeight="1" x14ac:dyDescent="0.25">
      <c r="A12" s="53"/>
      <c r="B12" s="973">
        <v>105</v>
      </c>
      <c r="C12" s="53"/>
      <c r="D12" s="94" t="s">
        <v>11968</v>
      </c>
      <c r="E12" s="53"/>
      <c r="F12" s="1155"/>
      <c r="G12" s="53"/>
      <c r="H12" s="53"/>
      <c r="I12" s="116"/>
    </row>
    <row r="13" spans="1:9" ht="11.25" customHeight="1" x14ac:dyDescent="0.25">
      <c r="A13" s="144" t="s">
        <v>12</v>
      </c>
      <c r="B13" s="973">
        <v>105</v>
      </c>
      <c r="C13" s="73" t="s">
        <v>13364</v>
      </c>
      <c r="D13" s="73" t="s">
        <v>13372</v>
      </c>
      <c r="E13" s="73" t="s">
        <v>732</v>
      </c>
      <c r="F13" s="1156"/>
      <c r="G13" s="144" t="s">
        <v>12</v>
      </c>
      <c r="H13" s="348" t="s">
        <v>17</v>
      </c>
      <c r="I13" s="20">
        <v>1</v>
      </c>
    </row>
    <row r="14" spans="1:9" ht="18.75" customHeight="1" x14ac:dyDescent="0.25">
      <c r="A14" s="10"/>
      <c r="B14" s="973">
        <v>105</v>
      </c>
      <c r="C14" s="10"/>
      <c r="D14" s="50" t="s">
        <v>13373</v>
      </c>
      <c r="E14" s="10"/>
      <c r="F14" s="1157"/>
      <c r="G14" s="10"/>
      <c r="H14" s="10"/>
      <c r="I14" s="116"/>
    </row>
    <row r="15" spans="1:9" ht="23.25" customHeight="1" x14ac:dyDescent="0.25">
      <c r="A15" s="53"/>
      <c r="B15" s="973">
        <v>106</v>
      </c>
      <c r="C15" s="53"/>
      <c r="D15" s="94" t="s">
        <v>13214</v>
      </c>
      <c r="E15" s="53"/>
      <c r="F15" s="1155"/>
      <c r="G15" s="53"/>
      <c r="H15" s="53"/>
      <c r="I15" s="116"/>
    </row>
    <row r="16" spans="1:9" ht="11.25" customHeight="1" x14ac:dyDescent="0.25">
      <c r="A16" s="152"/>
      <c r="B16" s="973">
        <v>106</v>
      </c>
      <c r="C16" s="152"/>
      <c r="D16" s="73" t="s">
        <v>13372</v>
      </c>
      <c r="E16" s="152"/>
      <c r="F16" s="1156"/>
      <c r="G16" s="152"/>
      <c r="H16" s="152"/>
      <c r="I16" s="152"/>
    </row>
    <row r="17" spans="1:9" ht="11.25" customHeight="1" x14ac:dyDescent="0.25">
      <c r="A17" s="144" t="s">
        <v>12</v>
      </c>
      <c r="B17" s="973">
        <v>106</v>
      </c>
      <c r="C17" s="73" t="s">
        <v>13364</v>
      </c>
      <c r="D17" s="73" t="s">
        <v>13374</v>
      </c>
      <c r="E17" s="73" t="s">
        <v>530</v>
      </c>
      <c r="F17" s="1156"/>
      <c r="G17" s="144" t="s">
        <v>12</v>
      </c>
      <c r="H17" s="348" t="s">
        <v>17</v>
      </c>
      <c r="I17" s="20">
        <v>1</v>
      </c>
    </row>
    <row r="18" spans="1:9" ht="11.25" customHeight="1" x14ac:dyDescent="0.25">
      <c r="A18" s="152"/>
      <c r="B18" s="973">
        <v>106</v>
      </c>
      <c r="C18" s="152"/>
      <c r="D18" s="73" t="s">
        <v>13375</v>
      </c>
      <c r="E18" s="152"/>
      <c r="F18" s="1156"/>
      <c r="G18" s="152"/>
      <c r="H18" s="152"/>
      <c r="I18" s="152"/>
    </row>
    <row r="19" spans="1:9" ht="19.8" customHeight="1" x14ac:dyDescent="0.25">
      <c r="A19" s="10"/>
      <c r="B19" s="973">
        <v>106</v>
      </c>
      <c r="C19" s="10"/>
      <c r="D19" s="50" t="s">
        <v>13376</v>
      </c>
      <c r="E19" s="10"/>
      <c r="F19" s="1157"/>
      <c r="G19" s="10"/>
      <c r="H19" s="10"/>
      <c r="I19" s="116"/>
    </row>
    <row r="20" spans="1:9" ht="20.25" customHeight="1" x14ac:dyDescent="0.25">
      <c r="A20" s="53"/>
      <c r="B20" s="973">
        <v>107</v>
      </c>
      <c r="C20" s="53"/>
      <c r="D20" s="94" t="s">
        <v>11973</v>
      </c>
      <c r="E20" s="53"/>
      <c r="F20" s="1155"/>
      <c r="G20" s="53"/>
      <c r="H20" s="53"/>
      <c r="I20" s="116"/>
    </row>
    <row r="21" spans="1:9" ht="11.25" customHeight="1" x14ac:dyDescent="0.25">
      <c r="A21" s="144" t="s">
        <v>12</v>
      </c>
      <c r="B21" s="973">
        <v>107</v>
      </c>
      <c r="C21" s="73" t="s">
        <v>13364</v>
      </c>
      <c r="D21" s="73" t="s">
        <v>13377</v>
      </c>
      <c r="E21" s="73" t="s">
        <v>732</v>
      </c>
      <c r="F21" s="1156"/>
      <c r="G21" s="144" t="s">
        <v>12</v>
      </c>
      <c r="H21" s="348" t="s">
        <v>17</v>
      </c>
      <c r="I21" s="20">
        <v>1</v>
      </c>
    </row>
    <row r="22" spans="1:9" ht="18.75" customHeight="1" x14ac:dyDescent="0.25">
      <c r="A22" s="10"/>
      <c r="B22" s="973">
        <v>107</v>
      </c>
      <c r="C22" s="10"/>
      <c r="D22" s="50" t="s">
        <v>13378</v>
      </c>
      <c r="E22" s="10"/>
      <c r="F22" s="1157"/>
      <c r="G22" s="10"/>
      <c r="H22" s="10"/>
      <c r="I22" s="116"/>
    </row>
    <row r="23" spans="1:9" ht="47.25" customHeight="1" x14ac:dyDescent="0.25">
      <c r="A23" s="92" t="s">
        <v>12</v>
      </c>
      <c r="B23" s="93">
        <v>108</v>
      </c>
      <c r="C23" s="94" t="s">
        <v>13364</v>
      </c>
      <c r="D23" s="94" t="s">
        <v>13379</v>
      </c>
      <c r="E23" s="94" t="s">
        <v>732</v>
      </c>
      <c r="F23" s="96"/>
      <c r="G23" s="92" t="s">
        <v>12</v>
      </c>
      <c r="H23" s="350" t="s">
        <v>17</v>
      </c>
      <c r="I23" s="14">
        <v>1</v>
      </c>
    </row>
    <row r="24" spans="1:9" ht="20.25" customHeight="1" x14ac:dyDescent="0.25">
      <c r="A24" s="116"/>
      <c r="B24" s="973">
        <v>109</v>
      </c>
      <c r="C24" s="116"/>
      <c r="D24" s="107" t="s">
        <v>11999</v>
      </c>
      <c r="E24" s="116"/>
      <c r="F24" s="1156"/>
      <c r="G24" s="116"/>
      <c r="H24" s="116"/>
      <c r="I24" s="116"/>
    </row>
    <row r="25" spans="1:9" ht="11.25" customHeight="1" x14ac:dyDescent="0.25">
      <c r="A25" s="75" t="s">
        <v>3184</v>
      </c>
      <c r="B25" s="973">
        <v>109</v>
      </c>
      <c r="C25" s="73" t="s">
        <v>13364</v>
      </c>
      <c r="D25" s="73" t="s">
        <v>13300</v>
      </c>
      <c r="E25" s="73" t="s">
        <v>732</v>
      </c>
      <c r="F25" s="1156"/>
      <c r="G25" s="75" t="s">
        <v>3184</v>
      </c>
      <c r="H25" s="348" t="s">
        <v>17</v>
      </c>
      <c r="I25" s="20">
        <v>1</v>
      </c>
    </row>
    <row r="26" spans="1:9" ht="18.75" customHeight="1" x14ac:dyDescent="0.25">
      <c r="A26" s="10"/>
      <c r="B26" s="973">
        <v>109</v>
      </c>
      <c r="C26" s="10"/>
      <c r="D26" s="50" t="s">
        <v>13368</v>
      </c>
      <c r="E26" s="10"/>
      <c r="F26" s="1157"/>
      <c r="G26" s="10"/>
      <c r="H26" s="10"/>
      <c r="I26" s="116"/>
    </row>
    <row r="27" spans="1:9" ht="42" customHeight="1" x14ac:dyDescent="0.2">
      <c r="A27" s="96"/>
      <c r="B27" s="973">
        <v>110</v>
      </c>
      <c r="C27" s="96"/>
      <c r="D27" s="353" t="s">
        <v>11968</v>
      </c>
      <c r="E27" s="96"/>
      <c r="F27" s="1155"/>
      <c r="G27" s="96"/>
      <c r="H27" s="96"/>
      <c r="I27" s="109"/>
    </row>
    <row r="28" spans="1:9" ht="22.5" customHeight="1" x14ac:dyDescent="0.25">
      <c r="A28" s="75" t="s">
        <v>13197</v>
      </c>
      <c r="B28" s="973">
        <v>110</v>
      </c>
      <c r="C28" s="73" t="s">
        <v>13198</v>
      </c>
      <c r="D28" s="109" t="s">
        <v>13380</v>
      </c>
      <c r="E28" s="73" t="s">
        <v>732</v>
      </c>
      <c r="F28" s="1156"/>
      <c r="G28" s="75" t="s">
        <v>13381</v>
      </c>
      <c r="H28" s="348" t="s">
        <v>17</v>
      </c>
      <c r="I28" s="20">
        <v>1</v>
      </c>
    </row>
    <row r="29" spans="1:9" ht="35.549999999999997" customHeight="1" x14ac:dyDescent="0.25">
      <c r="A29" s="30"/>
      <c r="B29" s="973">
        <v>110</v>
      </c>
      <c r="C29" s="30"/>
      <c r="D29" s="455">
        <v>21</v>
      </c>
      <c r="E29" s="30"/>
      <c r="F29" s="1157"/>
      <c r="G29" s="30"/>
      <c r="H29" s="30"/>
      <c r="I29" s="109"/>
    </row>
    <row r="30" spans="1:9" ht="13.2" customHeight="1" x14ac:dyDescent="0.25">
      <c r="A30" s="62"/>
      <c r="B30" s="973">
        <v>111</v>
      </c>
      <c r="C30" s="62"/>
      <c r="D30" s="61" t="s">
        <v>11973</v>
      </c>
      <c r="E30" s="62"/>
      <c r="F30" s="1155"/>
      <c r="G30" s="62"/>
      <c r="H30" s="62"/>
      <c r="I30" s="152"/>
    </row>
    <row r="31" spans="1:9" ht="11.25" customHeight="1" x14ac:dyDescent="0.25">
      <c r="A31" s="152"/>
      <c r="B31" s="973">
        <v>111</v>
      </c>
      <c r="C31" s="152"/>
      <c r="D31" s="73" t="s">
        <v>11974</v>
      </c>
      <c r="E31" s="152"/>
      <c r="F31" s="1156"/>
      <c r="G31" s="152"/>
      <c r="H31" s="152"/>
      <c r="I31" s="152"/>
    </row>
    <row r="32" spans="1:9" ht="11.25" customHeight="1" x14ac:dyDescent="0.25">
      <c r="A32" s="152"/>
      <c r="B32" s="973">
        <v>111</v>
      </c>
      <c r="C32" s="152"/>
      <c r="D32" s="73" t="s">
        <v>13382</v>
      </c>
      <c r="E32" s="152"/>
      <c r="F32" s="1156"/>
      <c r="G32" s="152"/>
      <c r="H32" s="152"/>
      <c r="I32" s="152"/>
    </row>
    <row r="33" spans="1:9" ht="22.5" customHeight="1" x14ac:dyDescent="0.25">
      <c r="A33" s="75" t="s">
        <v>13197</v>
      </c>
      <c r="B33" s="973">
        <v>111</v>
      </c>
      <c r="C33" s="461" t="s">
        <v>13383</v>
      </c>
      <c r="D33" s="109" t="s">
        <v>13384</v>
      </c>
      <c r="E33" s="73" t="s">
        <v>732</v>
      </c>
      <c r="F33" s="1156"/>
      <c r="G33" s="75" t="s">
        <v>13381</v>
      </c>
      <c r="H33" s="348" t="s">
        <v>17</v>
      </c>
      <c r="I33" s="20">
        <v>1</v>
      </c>
    </row>
    <row r="34" spans="1:9" ht="11.25" customHeight="1" x14ac:dyDescent="0.25">
      <c r="A34" s="152"/>
      <c r="B34" s="973">
        <v>111</v>
      </c>
      <c r="C34" s="152"/>
      <c r="D34" s="73" t="s">
        <v>13385</v>
      </c>
      <c r="E34" s="152"/>
      <c r="F34" s="1156"/>
      <c r="G34" s="152"/>
      <c r="H34" s="152"/>
      <c r="I34" s="152"/>
    </row>
    <row r="35" spans="1:9" ht="11.25" customHeight="1" x14ac:dyDescent="0.25">
      <c r="A35" s="152"/>
      <c r="B35" s="973">
        <v>111</v>
      </c>
      <c r="C35" s="152"/>
      <c r="D35" s="73" t="s">
        <v>13386</v>
      </c>
      <c r="E35" s="152"/>
      <c r="F35" s="1156"/>
      <c r="G35" s="152"/>
      <c r="H35" s="152"/>
      <c r="I35" s="152"/>
    </row>
    <row r="36" spans="1:9" ht="13.05" customHeight="1" x14ac:dyDescent="0.25">
      <c r="A36" s="65"/>
      <c r="B36" s="973">
        <v>111</v>
      </c>
      <c r="C36" s="65"/>
      <c r="D36" s="50" t="s">
        <v>13387</v>
      </c>
      <c r="E36" s="65"/>
      <c r="F36" s="1157"/>
      <c r="G36" s="65"/>
      <c r="H36" s="65"/>
      <c r="I36" s="152"/>
    </row>
    <row r="37" spans="1:9" ht="27.45" customHeight="1" x14ac:dyDescent="0.25">
      <c r="A37" s="53"/>
      <c r="B37" s="973">
        <v>112</v>
      </c>
      <c r="C37" s="53"/>
      <c r="D37" s="94" t="s">
        <v>11973</v>
      </c>
      <c r="E37" s="53"/>
      <c r="F37" s="1155"/>
      <c r="G37" s="53"/>
      <c r="H37" s="53"/>
      <c r="I37" s="116"/>
    </row>
    <row r="38" spans="1:9" ht="11.25" customHeight="1" x14ac:dyDescent="0.25">
      <c r="A38" s="152"/>
      <c r="B38" s="973">
        <v>112</v>
      </c>
      <c r="C38" s="152"/>
      <c r="D38" s="73" t="s">
        <v>13388</v>
      </c>
      <c r="E38" s="152"/>
      <c r="F38" s="1156"/>
      <c r="G38" s="152"/>
      <c r="H38" s="152"/>
      <c r="I38" s="152"/>
    </row>
    <row r="39" spans="1:9" ht="11.25" customHeight="1" x14ac:dyDescent="0.25">
      <c r="A39" s="152"/>
      <c r="B39" s="973">
        <v>112</v>
      </c>
      <c r="C39" s="152"/>
      <c r="D39" s="73" t="s">
        <v>13389</v>
      </c>
      <c r="E39" s="152"/>
      <c r="F39" s="1156"/>
      <c r="G39" s="152"/>
      <c r="H39" s="152"/>
      <c r="I39" s="152"/>
    </row>
    <row r="40" spans="1:9" ht="11.25" customHeight="1" x14ac:dyDescent="0.25">
      <c r="A40" s="75" t="s">
        <v>13197</v>
      </c>
      <c r="B40" s="973">
        <v>112</v>
      </c>
      <c r="C40" s="73" t="s">
        <v>13198</v>
      </c>
      <c r="D40" s="73" t="s">
        <v>13390</v>
      </c>
      <c r="E40" s="73" t="s">
        <v>732</v>
      </c>
      <c r="F40" s="1156"/>
      <c r="G40" s="75" t="s">
        <v>13381</v>
      </c>
      <c r="H40" s="348" t="s">
        <v>17</v>
      </c>
      <c r="I40" s="20">
        <v>1</v>
      </c>
    </row>
    <row r="41" spans="1:9" ht="11.25" customHeight="1" x14ac:dyDescent="0.25">
      <c r="A41" s="152"/>
      <c r="B41" s="973">
        <v>112</v>
      </c>
      <c r="C41" s="998" t="s">
        <v>13198</v>
      </c>
      <c r="D41" s="73" t="s">
        <v>13391</v>
      </c>
      <c r="E41" s="152"/>
      <c r="F41" s="1156"/>
      <c r="G41" s="152"/>
      <c r="H41" s="152"/>
      <c r="I41" s="152"/>
    </row>
    <row r="42" spans="1:9" ht="11.25" customHeight="1" x14ac:dyDescent="0.25">
      <c r="A42" s="152"/>
      <c r="B42" s="973">
        <v>112</v>
      </c>
      <c r="C42" s="998" t="s">
        <v>13198</v>
      </c>
      <c r="D42" s="73" t="s">
        <v>13392</v>
      </c>
      <c r="E42" s="152"/>
      <c r="F42" s="1156"/>
      <c r="G42" s="152"/>
      <c r="H42" s="152"/>
      <c r="I42" s="152"/>
    </row>
    <row r="43" spans="1:9" ht="27.45" customHeight="1" x14ac:dyDescent="0.25">
      <c r="A43" s="10"/>
      <c r="B43" s="973">
        <v>112</v>
      </c>
      <c r="C43" s="998" t="s">
        <v>13198</v>
      </c>
      <c r="D43" s="50" t="s">
        <v>13393</v>
      </c>
      <c r="E43" s="10"/>
      <c r="F43" s="1157"/>
      <c r="G43" s="10"/>
      <c r="H43" s="10"/>
      <c r="I43" s="10"/>
    </row>
    <row r="44" spans="1:9" ht="26.55" customHeight="1" x14ac:dyDescent="0.25">
      <c r="A44" s="1039" t="s">
        <v>13394</v>
      </c>
      <c r="B44" s="1039"/>
      <c r="C44" s="1039"/>
      <c r="D44" s="1039"/>
      <c r="E44" s="1039"/>
      <c r="F44" s="1039"/>
      <c r="G44" s="1039"/>
      <c r="H44" s="1039"/>
      <c r="I44" s="1039"/>
    </row>
    <row r="45" spans="1:9" ht="24" customHeight="1" x14ac:dyDescent="0.25">
      <c r="A45" s="1231" t="s">
        <v>13395</v>
      </c>
      <c r="B45" s="1231"/>
      <c r="C45" s="1231"/>
      <c r="D45" s="1231"/>
      <c r="E45" s="1231"/>
      <c r="F45" s="1231"/>
      <c r="G45" s="1231"/>
      <c r="H45" s="1231"/>
      <c r="I45" s="1231"/>
    </row>
    <row r="46" spans="1:9" ht="47.25" customHeight="1" x14ac:dyDescent="0.25">
      <c r="A46" s="32" t="s">
        <v>13396</v>
      </c>
      <c r="B46" s="8">
        <v>1</v>
      </c>
      <c r="C46" s="9" t="s">
        <v>13397</v>
      </c>
      <c r="D46" s="9" t="s">
        <v>13398</v>
      </c>
      <c r="E46" s="9" t="s">
        <v>13399</v>
      </c>
      <c r="F46" s="30"/>
      <c r="G46" s="32" t="s">
        <v>11627</v>
      </c>
      <c r="H46" s="347" t="s">
        <v>17</v>
      </c>
      <c r="I46" s="1047" t="s">
        <v>68</v>
      </c>
    </row>
    <row r="47" spans="1:9" ht="47.25" customHeight="1" x14ac:dyDescent="0.25">
      <c r="A47" s="92" t="s">
        <v>12</v>
      </c>
      <c r="B47" s="93">
        <v>2</v>
      </c>
      <c r="C47" s="94" t="s">
        <v>13397</v>
      </c>
      <c r="D47" s="94" t="s">
        <v>13400</v>
      </c>
      <c r="E47" s="94" t="s">
        <v>13401</v>
      </c>
      <c r="F47" s="94" t="s">
        <v>23</v>
      </c>
      <c r="G47" s="92" t="s">
        <v>12</v>
      </c>
      <c r="H47" s="350" t="s">
        <v>17</v>
      </c>
      <c r="I47" s="1047"/>
    </row>
    <row r="48" spans="1:9" ht="47.25" customHeight="1" x14ac:dyDescent="0.25">
      <c r="A48" s="7" t="s">
        <v>12</v>
      </c>
      <c r="B48" s="8">
        <v>3</v>
      </c>
      <c r="C48" s="9" t="s">
        <v>13397</v>
      </c>
      <c r="D48" s="9" t="s">
        <v>13402</v>
      </c>
      <c r="E48" s="9" t="s">
        <v>13403</v>
      </c>
      <c r="F48" s="9" t="s">
        <v>23</v>
      </c>
      <c r="G48" s="7" t="s">
        <v>12</v>
      </c>
      <c r="H48" s="347" t="s">
        <v>17</v>
      </c>
      <c r="I48" s="14">
        <v>1</v>
      </c>
    </row>
    <row r="49" spans="1:9" ht="47.25" customHeight="1" x14ac:dyDescent="0.25">
      <c r="A49" s="33" t="s">
        <v>12</v>
      </c>
      <c r="B49" s="34">
        <v>4</v>
      </c>
      <c r="C49" s="35" t="s">
        <v>13397</v>
      </c>
      <c r="D49" s="35" t="s">
        <v>13404</v>
      </c>
      <c r="E49" s="35" t="s">
        <v>13405</v>
      </c>
      <c r="F49" s="35" t="s">
        <v>23</v>
      </c>
      <c r="G49" s="33" t="s">
        <v>12</v>
      </c>
      <c r="H49" s="349" t="s">
        <v>17</v>
      </c>
      <c r="I49" s="14">
        <v>1</v>
      </c>
    </row>
    <row r="50" spans="1:9" ht="47.25" customHeight="1" x14ac:dyDescent="0.25">
      <c r="A50" s="33" t="s">
        <v>12</v>
      </c>
      <c r="B50" s="34">
        <v>5</v>
      </c>
      <c r="C50" s="35" t="s">
        <v>13397</v>
      </c>
      <c r="D50" s="35" t="s">
        <v>13406</v>
      </c>
      <c r="E50" s="35" t="s">
        <v>13407</v>
      </c>
      <c r="F50" s="35" t="s">
        <v>23</v>
      </c>
      <c r="G50" s="33" t="s">
        <v>12</v>
      </c>
      <c r="H50" s="349" t="s">
        <v>17</v>
      </c>
      <c r="I50" s="14">
        <v>1</v>
      </c>
    </row>
    <row r="51" spans="1:9" ht="47.25" customHeight="1" x14ac:dyDescent="0.25">
      <c r="A51" s="33" t="s">
        <v>12</v>
      </c>
      <c r="B51" s="34">
        <v>6</v>
      </c>
      <c r="C51" s="35" t="s">
        <v>13397</v>
      </c>
      <c r="D51" s="35" t="s">
        <v>13408</v>
      </c>
      <c r="E51" s="35" t="s">
        <v>126</v>
      </c>
      <c r="F51" s="35" t="s">
        <v>23</v>
      </c>
      <c r="G51" s="33" t="s">
        <v>12</v>
      </c>
      <c r="H51" s="349" t="s">
        <v>17</v>
      </c>
      <c r="I51" s="14">
        <v>1</v>
      </c>
    </row>
    <row r="52" spans="1:9" ht="47.25" customHeight="1" x14ac:dyDescent="0.25">
      <c r="A52" s="33" t="s">
        <v>12</v>
      </c>
      <c r="B52" s="34">
        <v>7</v>
      </c>
      <c r="C52" s="35" t="s">
        <v>13397</v>
      </c>
      <c r="D52" s="35" t="s">
        <v>13409</v>
      </c>
      <c r="E52" s="35" t="s">
        <v>13410</v>
      </c>
      <c r="F52" s="35" t="s">
        <v>23</v>
      </c>
      <c r="G52" s="33" t="s">
        <v>12</v>
      </c>
      <c r="H52" s="349" t="s">
        <v>17</v>
      </c>
      <c r="I52" s="14">
        <v>1</v>
      </c>
    </row>
    <row r="53" spans="1:9" ht="47.25" customHeight="1" x14ac:dyDescent="0.25">
      <c r="A53" s="33" t="s">
        <v>12</v>
      </c>
      <c r="B53" s="34">
        <v>8</v>
      </c>
      <c r="C53" s="35" t="s">
        <v>13397</v>
      </c>
      <c r="D53" s="35" t="s">
        <v>13411</v>
      </c>
      <c r="E53" s="35" t="s">
        <v>13412</v>
      </c>
      <c r="F53" s="35" t="s">
        <v>23</v>
      </c>
      <c r="G53" s="33" t="s">
        <v>12</v>
      </c>
      <c r="H53" s="349" t="s">
        <v>17</v>
      </c>
      <c r="I53" s="14">
        <v>1</v>
      </c>
    </row>
    <row r="54" spans="1:9" ht="47.25" customHeight="1" x14ac:dyDescent="0.25">
      <c r="A54" s="33" t="s">
        <v>12</v>
      </c>
      <c r="B54" s="34">
        <v>9</v>
      </c>
      <c r="C54" s="35" t="s">
        <v>13397</v>
      </c>
      <c r="D54" s="35" t="s">
        <v>13413</v>
      </c>
      <c r="E54" s="35" t="s">
        <v>13414</v>
      </c>
      <c r="F54" s="35" t="s">
        <v>23</v>
      </c>
      <c r="G54" s="33" t="s">
        <v>12</v>
      </c>
      <c r="H54" s="349" t="s">
        <v>17</v>
      </c>
      <c r="I54" s="14">
        <v>1</v>
      </c>
    </row>
    <row r="55" spans="1:9" ht="47.25" customHeight="1" x14ac:dyDescent="0.25">
      <c r="A55" s="33" t="s">
        <v>12</v>
      </c>
      <c r="B55" s="34">
        <v>10</v>
      </c>
      <c r="C55" s="35" t="s">
        <v>13397</v>
      </c>
      <c r="D55" s="35" t="s">
        <v>13415</v>
      </c>
      <c r="E55" s="35" t="s">
        <v>13416</v>
      </c>
      <c r="F55" s="35" t="s">
        <v>23</v>
      </c>
      <c r="G55" s="33" t="s">
        <v>12</v>
      </c>
      <c r="H55" s="349" t="s">
        <v>17</v>
      </c>
      <c r="I55" s="14">
        <v>1</v>
      </c>
    </row>
    <row r="56" spans="1:9" ht="47.25" customHeight="1" x14ac:dyDescent="0.25">
      <c r="A56" s="33" t="s">
        <v>12</v>
      </c>
      <c r="B56" s="34">
        <v>11</v>
      </c>
      <c r="C56" s="35" t="s">
        <v>13397</v>
      </c>
      <c r="D56" s="35" t="s">
        <v>13417</v>
      </c>
      <c r="E56" s="35" t="s">
        <v>13418</v>
      </c>
      <c r="F56" s="35" t="s">
        <v>23</v>
      </c>
      <c r="G56" s="33" t="s">
        <v>12</v>
      </c>
      <c r="H56" s="349" t="s">
        <v>17</v>
      </c>
      <c r="I56" s="14">
        <v>1</v>
      </c>
    </row>
    <row r="57" spans="1:9" ht="47.25" customHeight="1" x14ac:dyDescent="0.25">
      <c r="A57" s="92" t="s">
        <v>12</v>
      </c>
      <c r="B57" s="93">
        <v>12</v>
      </c>
      <c r="C57" s="94" t="s">
        <v>13397</v>
      </c>
      <c r="D57" s="94" t="s">
        <v>13419</v>
      </c>
      <c r="E57" s="94" t="s">
        <v>13420</v>
      </c>
      <c r="F57" s="94" t="s">
        <v>23</v>
      </c>
      <c r="G57" s="92" t="s">
        <v>12</v>
      </c>
      <c r="H57" s="350" t="s">
        <v>17</v>
      </c>
      <c r="I57" s="14">
        <v>1</v>
      </c>
    </row>
    <row r="58" spans="1:9" ht="47.25" customHeight="1" x14ac:dyDescent="0.25">
      <c r="A58" s="7" t="s">
        <v>12</v>
      </c>
      <c r="B58" s="8">
        <v>13</v>
      </c>
      <c r="C58" s="9" t="s">
        <v>13397</v>
      </c>
      <c r="D58" s="9" t="s">
        <v>13421</v>
      </c>
      <c r="E58" s="9" t="s">
        <v>13422</v>
      </c>
      <c r="F58" s="9" t="s">
        <v>23</v>
      </c>
      <c r="G58" s="7" t="s">
        <v>12</v>
      </c>
      <c r="H58" s="347" t="s">
        <v>17</v>
      </c>
      <c r="I58" s="14">
        <v>1</v>
      </c>
    </row>
    <row r="59" spans="1:9" ht="47.25" customHeight="1" x14ac:dyDescent="0.25">
      <c r="A59" s="33" t="s">
        <v>12</v>
      </c>
      <c r="B59" s="34">
        <v>14</v>
      </c>
      <c r="C59" s="35" t="s">
        <v>13397</v>
      </c>
      <c r="D59" s="35" t="s">
        <v>13423</v>
      </c>
      <c r="E59" s="35" t="s">
        <v>13424</v>
      </c>
      <c r="F59" s="35" t="s">
        <v>23</v>
      </c>
      <c r="G59" s="33" t="s">
        <v>12</v>
      </c>
      <c r="H59" s="349" t="s">
        <v>17</v>
      </c>
      <c r="I59" s="14">
        <v>1</v>
      </c>
    </row>
    <row r="60" spans="1:9" ht="47.25" customHeight="1" x14ac:dyDescent="0.25">
      <c r="A60" s="33" t="s">
        <v>12</v>
      </c>
      <c r="B60" s="34">
        <v>15</v>
      </c>
      <c r="C60" s="35" t="s">
        <v>13397</v>
      </c>
      <c r="D60" s="35" t="s">
        <v>13423</v>
      </c>
      <c r="E60" s="35" t="s">
        <v>13425</v>
      </c>
      <c r="F60" s="35" t="s">
        <v>23</v>
      </c>
      <c r="G60" s="33" t="s">
        <v>12</v>
      </c>
      <c r="H60" s="349" t="s">
        <v>17</v>
      </c>
      <c r="I60" s="14">
        <v>1</v>
      </c>
    </row>
    <row r="61" spans="1:9" ht="47.25" customHeight="1" x14ac:dyDescent="0.25">
      <c r="A61" s="33" t="s">
        <v>12</v>
      </c>
      <c r="B61" s="34">
        <v>16</v>
      </c>
      <c r="C61" s="35" t="s">
        <v>13397</v>
      </c>
      <c r="D61" s="35" t="s">
        <v>13426</v>
      </c>
      <c r="E61" s="35" t="s">
        <v>13427</v>
      </c>
      <c r="F61" s="35" t="s">
        <v>23</v>
      </c>
      <c r="G61" s="33" t="s">
        <v>12</v>
      </c>
      <c r="H61" s="349" t="s">
        <v>17</v>
      </c>
      <c r="I61" s="14">
        <v>1</v>
      </c>
    </row>
    <row r="62" spans="1:9" ht="47.25" customHeight="1" x14ac:dyDescent="0.25">
      <c r="A62" s="33" t="s">
        <v>12</v>
      </c>
      <c r="B62" s="34">
        <v>17</v>
      </c>
      <c r="C62" s="35" t="s">
        <v>13397</v>
      </c>
      <c r="D62" s="35" t="s">
        <v>13428</v>
      </c>
      <c r="E62" s="35" t="s">
        <v>13429</v>
      </c>
      <c r="F62" s="35" t="s">
        <v>23</v>
      </c>
      <c r="G62" s="33" t="s">
        <v>12</v>
      </c>
      <c r="H62" s="349" t="s">
        <v>17</v>
      </c>
      <c r="I62" s="14">
        <v>1</v>
      </c>
    </row>
    <row r="63" spans="1:9" ht="47.25" customHeight="1" x14ac:dyDescent="0.25">
      <c r="A63" s="33" t="s">
        <v>12</v>
      </c>
      <c r="B63" s="34">
        <v>18</v>
      </c>
      <c r="C63" s="35" t="s">
        <v>13397</v>
      </c>
      <c r="D63" s="35" t="s">
        <v>13430</v>
      </c>
      <c r="E63" s="35" t="s">
        <v>13431</v>
      </c>
      <c r="F63" s="35" t="s">
        <v>23</v>
      </c>
      <c r="G63" s="33" t="s">
        <v>12</v>
      </c>
      <c r="H63" s="349" t="s">
        <v>17</v>
      </c>
      <c r="I63" s="14">
        <v>1</v>
      </c>
    </row>
    <row r="64" spans="1:9" ht="47.25" customHeight="1" x14ac:dyDescent="0.25">
      <c r="A64" s="33" t="s">
        <v>12</v>
      </c>
      <c r="B64" s="34">
        <v>19</v>
      </c>
      <c r="C64" s="35" t="s">
        <v>13397</v>
      </c>
      <c r="D64" s="35" t="s">
        <v>13432</v>
      </c>
      <c r="E64" s="35" t="s">
        <v>13433</v>
      </c>
      <c r="F64" s="36"/>
      <c r="G64" s="33" t="s">
        <v>12</v>
      </c>
      <c r="H64" s="349" t="s">
        <v>17</v>
      </c>
      <c r="I64" s="14">
        <v>1</v>
      </c>
    </row>
    <row r="65" spans="1:9" ht="47.25" customHeight="1" x14ac:dyDescent="0.25">
      <c r="A65" s="33" t="s">
        <v>12</v>
      </c>
      <c r="B65" s="34">
        <v>20</v>
      </c>
      <c r="C65" s="35" t="s">
        <v>13397</v>
      </c>
      <c r="D65" s="35" t="s">
        <v>13432</v>
      </c>
      <c r="E65" s="35" t="s">
        <v>13433</v>
      </c>
      <c r="F65" s="36"/>
      <c r="G65" s="33" t="s">
        <v>12</v>
      </c>
      <c r="H65" s="349" t="s">
        <v>17</v>
      </c>
      <c r="I65" s="14">
        <v>1</v>
      </c>
    </row>
    <row r="66" spans="1:9" ht="47.25" customHeight="1" x14ac:dyDescent="0.25">
      <c r="A66" s="92" t="s">
        <v>12</v>
      </c>
      <c r="B66" s="93">
        <v>21</v>
      </c>
      <c r="C66" s="94" t="s">
        <v>13397</v>
      </c>
      <c r="D66" s="94" t="s">
        <v>13434</v>
      </c>
      <c r="E66" s="94" t="s">
        <v>13435</v>
      </c>
      <c r="F66" s="96"/>
      <c r="G66" s="92" t="s">
        <v>12</v>
      </c>
      <c r="H66" s="350" t="s">
        <v>17</v>
      </c>
      <c r="I66" s="14">
        <v>1</v>
      </c>
    </row>
    <row r="67" spans="1:9" ht="64.5" customHeight="1" x14ac:dyDescent="0.25">
      <c r="A67" s="7" t="s">
        <v>12</v>
      </c>
      <c r="B67" s="8">
        <v>22</v>
      </c>
      <c r="C67" s="9" t="s">
        <v>13397</v>
      </c>
      <c r="D67" s="9" t="s">
        <v>13436</v>
      </c>
      <c r="E67" s="9" t="s">
        <v>13433</v>
      </c>
      <c r="F67" s="30"/>
      <c r="G67" s="7" t="s">
        <v>12</v>
      </c>
      <c r="H67" s="347" t="s">
        <v>17</v>
      </c>
      <c r="I67" s="14">
        <v>1</v>
      </c>
    </row>
    <row r="68" spans="1:9" ht="64.5" customHeight="1" x14ac:dyDescent="0.25">
      <c r="A68" s="33" t="s">
        <v>12</v>
      </c>
      <c r="B68" s="34">
        <v>23</v>
      </c>
      <c r="C68" s="35" t="s">
        <v>13397</v>
      </c>
      <c r="D68" s="35" t="s">
        <v>13437</v>
      </c>
      <c r="E68" s="35" t="s">
        <v>4501</v>
      </c>
      <c r="F68" s="36"/>
      <c r="G68" s="33" t="s">
        <v>12</v>
      </c>
      <c r="H68" s="349" t="s">
        <v>17</v>
      </c>
      <c r="I68" s="14">
        <v>1</v>
      </c>
    </row>
    <row r="69" spans="1:9" ht="64.5" customHeight="1" x14ac:dyDescent="0.25">
      <c r="A69" s="33" t="s">
        <v>12</v>
      </c>
      <c r="B69" s="34">
        <v>24</v>
      </c>
      <c r="C69" s="35" t="s">
        <v>13397</v>
      </c>
      <c r="D69" s="35" t="s">
        <v>13438</v>
      </c>
      <c r="E69" s="35" t="s">
        <v>530</v>
      </c>
      <c r="F69" s="36"/>
      <c r="G69" s="33" t="s">
        <v>12</v>
      </c>
      <c r="H69" s="349" t="s">
        <v>17</v>
      </c>
      <c r="I69" s="14">
        <v>1</v>
      </c>
    </row>
    <row r="70" spans="1:9" ht="64.5" customHeight="1" x14ac:dyDescent="0.25">
      <c r="A70" s="33" t="s">
        <v>12</v>
      </c>
      <c r="B70" s="34">
        <v>25</v>
      </c>
      <c r="C70" s="35" t="s">
        <v>13397</v>
      </c>
      <c r="D70" s="35" t="s">
        <v>2554</v>
      </c>
      <c r="E70" s="35" t="s">
        <v>2551</v>
      </c>
      <c r="F70" s="35" t="s">
        <v>23</v>
      </c>
      <c r="G70" s="38" t="s">
        <v>13439</v>
      </c>
      <c r="H70" s="349" t="s">
        <v>17</v>
      </c>
      <c r="I70" s="14">
        <v>1</v>
      </c>
    </row>
    <row r="71" spans="1:9" ht="64.5" customHeight="1" x14ac:dyDescent="0.25">
      <c r="A71" s="33" t="s">
        <v>12</v>
      </c>
      <c r="B71" s="34">
        <v>26</v>
      </c>
      <c r="C71" s="35" t="s">
        <v>13397</v>
      </c>
      <c r="D71" s="35" t="s">
        <v>38</v>
      </c>
      <c r="E71" s="35" t="s">
        <v>54</v>
      </c>
      <c r="F71" s="35" t="s">
        <v>23</v>
      </c>
      <c r="G71" s="33" t="s">
        <v>12</v>
      </c>
      <c r="H71" s="349" t="s">
        <v>17</v>
      </c>
      <c r="I71" s="14">
        <v>1</v>
      </c>
    </row>
    <row r="72" spans="1:9" ht="27.3" customHeight="1" x14ac:dyDescent="0.25">
      <c r="A72" s="53"/>
      <c r="B72" s="973">
        <v>27</v>
      </c>
      <c r="C72" s="53"/>
      <c r="D72" s="94" t="s">
        <v>13440</v>
      </c>
      <c r="E72" s="53"/>
      <c r="F72" s="1155"/>
      <c r="G72" s="53"/>
      <c r="H72" s="53"/>
      <c r="I72" s="116"/>
    </row>
    <row r="73" spans="1:9" ht="11.25" customHeight="1" x14ac:dyDescent="0.25">
      <c r="A73" s="144" t="s">
        <v>12</v>
      </c>
      <c r="B73" s="973">
        <v>27</v>
      </c>
      <c r="C73" s="73" t="s">
        <v>13397</v>
      </c>
      <c r="D73" s="73" t="s">
        <v>13441</v>
      </c>
      <c r="E73" s="73" t="s">
        <v>1445</v>
      </c>
      <c r="F73" s="1156"/>
      <c r="G73" s="75" t="s">
        <v>11627</v>
      </c>
      <c r="H73" s="348" t="s">
        <v>17</v>
      </c>
      <c r="I73" s="20">
        <v>1</v>
      </c>
    </row>
    <row r="74" spans="1:9" ht="27.3" customHeight="1" x14ac:dyDescent="0.25">
      <c r="A74" s="10"/>
      <c r="B74" s="973">
        <v>27</v>
      </c>
      <c r="C74" s="10"/>
      <c r="D74" s="50" t="s">
        <v>13442</v>
      </c>
      <c r="E74" s="10"/>
      <c r="F74" s="1157"/>
      <c r="G74" s="10"/>
      <c r="H74" s="10"/>
      <c r="I74" s="116"/>
    </row>
    <row r="75" spans="1:9" ht="64.5" customHeight="1" x14ac:dyDescent="0.25">
      <c r="A75" s="92" t="s">
        <v>12</v>
      </c>
      <c r="B75" s="93">
        <v>28</v>
      </c>
      <c r="C75" s="94" t="s">
        <v>13397</v>
      </c>
      <c r="D75" s="94" t="s">
        <v>13443</v>
      </c>
      <c r="E75" s="94" t="s">
        <v>1445</v>
      </c>
      <c r="F75" s="96"/>
      <c r="G75" s="92" t="s">
        <v>12</v>
      </c>
      <c r="H75" s="350" t="s">
        <v>17</v>
      </c>
      <c r="I75" s="14">
        <v>1</v>
      </c>
    </row>
    <row r="76" spans="1:9" ht="17.55" customHeight="1" x14ac:dyDescent="0.25">
      <c r="A76" s="116"/>
      <c r="B76" s="973">
        <v>29</v>
      </c>
      <c r="C76" s="116"/>
      <c r="D76" s="73" t="s">
        <v>13444</v>
      </c>
      <c r="E76" s="116"/>
      <c r="F76" s="1156"/>
      <c r="G76" s="116"/>
      <c r="H76" s="116"/>
      <c r="I76" s="116"/>
    </row>
    <row r="77" spans="1:9" ht="11.25" customHeight="1" x14ac:dyDescent="0.25">
      <c r="A77" s="152"/>
      <c r="B77" s="973">
        <v>29</v>
      </c>
      <c r="C77" s="152"/>
      <c r="D77" s="73" t="s">
        <v>13445</v>
      </c>
      <c r="E77" s="152"/>
      <c r="F77" s="1156"/>
      <c r="G77" s="152"/>
      <c r="H77" s="152"/>
      <c r="I77" s="152"/>
    </row>
    <row r="78" spans="1:9" ht="11.25" customHeight="1" x14ac:dyDescent="0.25">
      <c r="A78" s="144" t="s">
        <v>12</v>
      </c>
      <c r="B78" s="973">
        <v>29</v>
      </c>
      <c r="C78" s="73" t="s">
        <v>13397</v>
      </c>
      <c r="D78" s="73" t="s">
        <v>13446</v>
      </c>
      <c r="E78" s="73" t="s">
        <v>1445</v>
      </c>
      <c r="F78" s="1156"/>
      <c r="G78" s="144" t="s">
        <v>12</v>
      </c>
      <c r="H78" s="348" t="s">
        <v>17</v>
      </c>
      <c r="I78" s="20">
        <v>1</v>
      </c>
    </row>
    <row r="79" spans="1:9" ht="11.25" customHeight="1" x14ac:dyDescent="0.25">
      <c r="A79" s="152"/>
      <c r="B79" s="973">
        <v>29</v>
      </c>
      <c r="C79" s="152"/>
      <c r="D79" s="73" t="s">
        <v>13447</v>
      </c>
      <c r="E79" s="152"/>
      <c r="F79" s="1156"/>
      <c r="G79" s="152"/>
      <c r="H79" s="152"/>
      <c r="I79" s="152"/>
    </row>
    <row r="80" spans="1:9" ht="17.25" customHeight="1" x14ac:dyDescent="0.25">
      <c r="A80" s="10"/>
      <c r="B80" s="973">
        <v>29</v>
      </c>
      <c r="C80" s="10"/>
      <c r="D80" s="50" t="s">
        <v>13448</v>
      </c>
      <c r="E80" s="10"/>
      <c r="F80" s="1157"/>
      <c r="G80" s="10"/>
      <c r="H80" s="10"/>
      <c r="I80" s="116"/>
    </row>
    <row r="81" spans="1:9" ht="17.25" customHeight="1" x14ac:dyDescent="0.25">
      <c r="A81" s="53"/>
      <c r="B81" s="973">
        <v>30</v>
      </c>
      <c r="C81" s="53"/>
      <c r="D81" s="61" t="s">
        <v>13449</v>
      </c>
      <c r="E81" s="53"/>
      <c r="F81" s="1155"/>
      <c r="G81" s="53"/>
      <c r="H81" s="53"/>
      <c r="I81" s="116"/>
    </row>
    <row r="82" spans="1:9" ht="11.25" customHeight="1" x14ac:dyDescent="0.25">
      <c r="A82" s="152"/>
      <c r="B82" s="973">
        <v>30</v>
      </c>
      <c r="C82" s="152"/>
      <c r="D82" s="73" t="s">
        <v>13450</v>
      </c>
      <c r="E82" s="152"/>
      <c r="F82" s="1156"/>
      <c r="G82" s="152"/>
      <c r="H82" s="152"/>
      <c r="I82" s="152"/>
    </row>
    <row r="83" spans="1:9" ht="11.25" customHeight="1" x14ac:dyDescent="0.25">
      <c r="A83" s="144" t="s">
        <v>12</v>
      </c>
      <c r="B83" s="973">
        <v>30</v>
      </c>
      <c r="C83" s="73" t="s">
        <v>13397</v>
      </c>
      <c r="D83" s="73" t="s">
        <v>13451</v>
      </c>
      <c r="E83" s="73" t="s">
        <v>1445</v>
      </c>
      <c r="F83" s="1156"/>
      <c r="G83" s="144" t="s">
        <v>12</v>
      </c>
      <c r="H83" s="348" t="s">
        <v>17</v>
      </c>
      <c r="I83" s="20">
        <v>1</v>
      </c>
    </row>
    <row r="84" spans="1:9" ht="11.25" customHeight="1" x14ac:dyDescent="0.25">
      <c r="A84" s="152"/>
      <c r="B84" s="973">
        <v>30</v>
      </c>
      <c r="C84" s="152"/>
      <c r="D84" s="73" t="s">
        <v>13452</v>
      </c>
      <c r="E84" s="152"/>
      <c r="F84" s="1156"/>
      <c r="G84" s="152"/>
      <c r="H84" s="152"/>
      <c r="I84" s="152"/>
    </row>
    <row r="85" spans="1:9" ht="17.25" customHeight="1" x14ac:dyDescent="0.25">
      <c r="A85" s="10"/>
      <c r="B85" s="973">
        <v>30</v>
      </c>
      <c r="C85" s="10"/>
      <c r="D85" s="50" t="s">
        <v>13448</v>
      </c>
      <c r="E85" s="10"/>
      <c r="F85" s="1157"/>
      <c r="G85" s="10"/>
      <c r="H85" s="10"/>
      <c r="I85" s="116"/>
    </row>
    <row r="86" spans="1:9" ht="17.25" customHeight="1" x14ac:dyDescent="0.25">
      <c r="A86" s="53"/>
      <c r="B86" s="973">
        <v>31</v>
      </c>
      <c r="C86" s="53"/>
      <c r="D86" s="61" t="s">
        <v>13453</v>
      </c>
      <c r="E86" s="53"/>
      <c r="F86" s="1155"/>
      <c r="G86" s="53"/>
      <c r="H86" s="53"/>
      <c r="I86" s="116"/>
    </row>
    <row r="87" spans="1:9" ht="11.25" customHeight="1" x14ac:dyDescent="0.25">
      <c r="A87" s="152"/>
      <c r="B87" s="973">
        <v>31</v>
      </c>
      <c r="C87" s="152"/>
      <c r="D87" s="73" t="s">
        <v>13454</v>
      </c>
      <c r="E87" s="152"/>
      <c r="F87" s="1156"/>
      <c r="G87" s="152"/>
      <c r="H87" s="152"/>
      <c r="I87" s="152"/>
    </row>
    <row r="88" spans="1:9" ht="11.25" customHeight="1" x14ac:dyDescent="0.25">
      <c r="A88" s="144" t="s">
        <v>12</v>
      </c>
      <c r="B88" s="973">
        <v>31</v>
      </c>
      <c r="C88" s="73" t="s">
        <v>13397</v>
      </c>
      <c r="D88" s="73" t="s">
        <v>13446</v>
      </c>
      <c r="E88" s="73" t="s">
        <v>1445</v>
      </c>
      <c r="F88" s="1156"/>
      <c r="G88" s="144" t="s">
        <v>12</v>
      </c>
      <c r="H88" s="348" t="s">
        <v>17</v>
      </c>
      <c r="I88" s="20">
        <v>1</v>
      </c>
    </row>
    <row r="89" spans="1:9" ht="11.25" customHeight="1" x14ac:dyDescent="0.25">
      <c r="A89" s="152"/>
      <c r="B89" s="973">
        <v>31</v>
      </c>
      <c r="C89" s="152"/>
      <c r="D89" s="73" t="s">
        <v>13455</v>
      </c>
      <c r="E89" s="152"/>
      <c r="F89" s="1156"/>
      <c r="G89" s="152"/>
      <c r="H89" s="152"/>
      <c r="I89" s="152"/>
    </row>
    <row r="90" spans="1:9" ht="17.25" customHeight="1" x14ac:dyDescent="0.25">
      <c r="A90" s="10"/>
      <c r="B90" s="973">
        <v>31</v>
      </c>
      <c r="C90" s="10"/>
      <c r="D90" s="50" t="s">
        <v>13448</v>
      </c>
      <c r="E90" s="10"/>
      <c r="F90" s="1157"/>
      <c r="G90" s="10"/>
      <c r="H90" s="10"/>
      <c r="I90" s="116"/>
    </row>
    <row r="91" spans="1:9" ht="17.25" customHeight="1" x14ac:dyDescent="0.25">
      <c r="A91" s="53"/>
      <c r="B91" s="973">
        <v>32</v>
      </c>
      <c r="C91" s="53"/>
      <c r="D91" s="61" t="s">
        <v>13456</v>
      </c>
      <c r="E91" s="53"/>
      <c r="F91" s="1155"/>
      <c r="G91" s="53"/>
      <c r="H91" s="53"/>
      <c r="I91" s="116"/>
    </row>
    <row r="92" spans="1:9" ht="11.25" customHeight="1" x14ac:dyDescent="0.25">
      <c r="A92" s="152"/>
      <c r="B92" s="973">
        <v>32</v>
      </c>
      <c r="C92" s="152"/>
      <c r="D92" s="73" t="s">
        <v>13457</v>
      </c>
      <c r="E92" s="152"/>
      <c r="F92" s="1156"/>
      <c r="G92" s="152"/>
      <c r="H92" s="152"/>
      <c r="I92" s="152"/>
    </row>
    <row r="93" spans="1:9" ht="11.25" customHeight="1" x14ac:dyDescent="0.25">
      <c r="A93" s="144" t="s">
        <v>12</v>
      </c>
      <c r="B93" s="973">
        <v>32</v>
      </c>
      <c r="C93" s="73" t="s">
        <v>13397</v>
      </c>
      <c r="D93" s="73" t="s">
        <v>13458</v>
      </c>
      <c r="E93" s="73" t="s">
        <v>1445</v>
      </c>
      <c r="F93" s="1156"/>
      <c r="G93" s="144" t="s">
        <v>12</v>
      </c>
      <c r="H93" s="348" t="s">
        <v>17</v>
      </c>
      <c r="I93" s="20">
        <v>1</v>
      </c>
    </row>
    <row r="94" spans="1:9" ht="11.25" customHeight="1" x14ac:dyDescent="0.25">
      <c r="A94" s="152"/>
      <c r="B94" s="973">
        <v>32</v>
      </c>
      <c r="C94" s="152"/>
      <c r="D94" s="73" t="s">
        <v>13459</v>
      </c>
      <c r="E94" s="152"/>
      <c r="F94" s="1156"/>
      <c r="G94" s="152"/>
      <c r="H94" s="152"/>
      <c r="I94" s="152"/>
    </row>
    <row r="95" spans="1:9" ht="17.25" customHeight="1" x14ac:dyDescent="0.25">
      <c r="A95" s="10"/>
      <c r="B95" s="973">
        <v>32</v>
      </c>
      <c r="C95" s="10"/>
      <c r="D95" s="50" t="s">
        <v>13460</v>
      </c>
      <c r="E95" s="10"/>
      <c r="F95" s="1157"/>
      <c r="G95" s="10"/>
      <c r="H95" s="10"/>
      <c r="I95" s="116"/>
    </row>
    <row r="96" spans="1:9" ht="17.25" customHeight="1" x14ac:dyDescent="0.25">
      <c r="A96" s="53"/>
      <c r="B96" s="973">
        <v>33</v>
      </c>
      <c r="C96" s="53"/>
      <c r="D96" s="61" t="s">
        <v>13461</v>
      </c>
      <c r="E96" s="53"/>
      <c r="F96" s="1155"/>
      <c r="G96" s="53"/>
      <c r="H96" s="53"/>
      <c r="I96" s="116"/>
    </row>
    <row r="97" spans="1:9" ht="11.25" customHeight="1" x14ac:dyDescent="0.25">
      <c r="A97" s="152"/>
      <c r="B97" s="973">
        <v>33</v>
      </c>
      <c r="C97" s="152"/>
      <c r="D97" s="73" t="s">
        <v>13462</v>
      </c>
      <c r="E97" s="152"/>
      <c r="F97" s="1156"/>
      <c r="G97" s="152"/>
      <c r="H97" s="152"/>
      <c r="I97" s="152"/>
    </row>
    <row r="98" spans="1:9" ht="11.25" customHeight="1" x14ac:dyDescent="0.25">
      <c r="A98" s="144" t="s">
        <v>12</v>
      </c>
      <c r="B98" s="973">
        <v>33</v>
      </c>
      <c r="C98" s="73" t="s">
        <v>13397</v>
      </c>
      <c r="D98" s="73" t="s">
        <v>13446</v>
      </c>
      <c r="E98" s="73" t="s">
        <v>1445</v>
      </c>
      <c r="F98" s="1156"/>
      <c r="G98" s="144" t="s">
        <v>12</v>
      </c>
      <c r="H98" s="348" t="s">
        <v>17</v>
      </c>
      <c r="I98" s="20">
        <v>1</v>
      </c>
    </row>
    <row r="99" spans="1:9" ht="11.25" customHeight="1" x14ac:dyDescent="0.25">
      <c r="A99" s="152"/>
      <c r="B99" s="973">
        <v>33</v>
      </c>
      <c r="C99" s="152"/>
      <c r="D99" s="73" t="s">
        <v>13463</v>
      </c>
      <c r="E99" s="152"/>
      <c r="F99" s="1156"/>
      <c r="G99" s="152"/>
      <c r="H99" s="152"/>
      <c r="I99" s="152"/>
    </row>
    <row r="100" spans="1:9" ht="17.25" customHeight="1" x14ac:dyDescent="0.25">
      <c r="A100" s="10"/>
      <c r="B100" s="973">
        <v>33</v>
      </c>
      <c r="C100" s="10"/>
      <c r="D100" s="50" t="s">
        <v>13464</v>
      </c>
      <c r="E100" s="10"/>
      <c r="F100" s="1157"/>
      <c r="G100" s="10"/>
      <c r="H100" s="10"/>
      <c r="I100" s="116"/>
    </row>
    <row r="101" spans="1:9" ht="17.55" customHeight="1" x14ac:dyDescent="0.25">
      <c r="A101" s="53"/>
      <c r="B101" s="973">
        <v>34</v>
      </c>
      <c r="C101" s="53"/>
      <c r="D101" s="61" t="s">
        <v>13465</v>
      </c>
      <c r="E101" s="53"/>
      <c r="F101" s="1155"/>
      <c r="G101" s="53"/>
      <c r="H101" s="53"/>
      <c r="I101" s="116"/>
    </row>
    <row r="102" spans="1:9" ht="11.25" customHeight="1" x14ac:dyDescent="0.25">
      <c r="A102" s="152"/>
      <c r="B102" s="973">
        <v>34</v>
      </c>
      <c r="C102" s="152"/>
      <c r="D102" s="73" t="s">
        <v>13466</v>
      </c>
      <c r="E102" s="152"/>
      <c r="F102" s="1156"/>
      <c r="G102" s="152"/>
      <c r="H102" s="152"/>
      <c r="I102" s="152"/>
    </row>
    <row r="103" spans="1:9" ht="11.25" customHeight="1" x14ac:dyDescent="0.25">
      <c r="A103" s="144" t="s">
        <v>12</v>
      </c>
      <c r="B103" s="973">
        <v>34</v>
      </c>
      <c r="C103" s="73" t="s">
        <v>13397</v>
      </c>
      <c r="D103" s="73" t="s">
        <v>13458</v>
      </c>
      <c r="E103" s="73" t="s">
        <v>1445</v>
      </c>
      <c r="F103" s="1156"/>
      <c r="G103" s="144" t="s">
        <v>12</v>
      </c>
      <c r="H103" s="348" t="s">
        <v>17</v>
      </c>
      <c r="I103" s="20">
        <v>1</v>
      </c>
    </row>
    <row r="104" spans="1:9" ht="11.25" customHeight="1" x14ac:dyDescent="0.25">
      <c r="A104" s="152"/>
      <c r="B104" s="973">
        <v>34</v>
      </c>
      <c r="C104" s="152"/>
      <c r="D104" s="73" t="s">
        <v>13467</v>
      </c>
      <c r="E104" s="152"/>
      <c r="F104" s="1156"/>
      <c r="G104" s="152"/>
      <c r="H104" s="152"/>
      <c r="I104" s="152"/>
    </row>
    <row r="105" spans="1:9" ht="17.25" customHeight="1" x14ac:dyDescent="0.25">
      <c r="A105" s="116"/>
      <c r="B105" s="973">
        <v>34</v>
      </c>
      <c r="C105" s="116"/>
      <c r="D105" s="73" t="s">
        <v>13468</v>
      </c>
      <c r="E105" s="116"/>
      <c r="F105" s="1156"/>
      <c r="G105" s="116"/>
      <c r="H105" s="116"/>
      <c r="I105" s="116"/>
    </row>
    <row r="106" spans="1:9" ht="27.75" customHeight="1" x14ac:dyDescent="0.25">
      <c r="A106" s="116"/>
      <c r="B106" s="973">
        <v>35</v>
      </c>
      <c r="C106" s="116"/>
      <c r="D106" s="107" t="s">
        <v>13469</v>
      </c>
      <c r="E106" s="1266" t="s">
        <v>13470</v>
      </c>
      <c r="F106" s="116"/>
      <c r="G106" s="116"/>
      <c r="H106" s="116"/>
      <c r="I106" s="116"/>
    </row>
    <row r="107" spans="1:9" ht="11.25" customHeight="1" x14ac:dyDescent="0.25">
      <c r="A107" s="152"/>
      <c r="B107" s="973">
        <v>35</v>
      </c>
      <c r="C107" s="152"/>
      <c r="D107" s="73" t="s">
        <v>13471</v>
      </c>
      <c r="E107" s="1266"/>
      <c r="F107" s="152"/>
      <c r="G107" s="152"/>
      <c r="H107" s="152"/>
      <c r="I107" s="152"/>
    </row>
    <row r="108" spans="1:9" ht="11.25" customHeight="1" x14ac:dyDescent="0.25">
      <c r="A108" s="152"/>
      <c r="B108" s="973">
        <v>35</v>
      </c>
      <c r="C108" s="152"/>
      <c r="D108" s="73" t="s">
        <v>13472</v>
      </c>
      <c r="E108" s="1266"/>
      <c r="F108" s="152"/>
      <c r="G108" s="152"/>
      <c r="H108" s="152"/>
      <c r="I108" s="152"/>
    </row>
    <row r="109" spans="1:9" ht="11.25" customHeight="1" x14ac:dyDescent="0.25">
      <c r="A109" s="144" t="s">
        <v>12</v>
      </c>
      <c r="B109" s="973">
        <v>35</v>
      </c>
      <c r="C109" s="73" t="s">
        <v>13397</v>
      </c>
      <c r="D109" s="73" t="s">
        <v>13473</v>
      </c>
      <c r="E109" s="1266"/>
      <c r="F109" s="73" t="s">
        <v>23</v>
      </c>
      <c r="G109" s="144" t="s">
        <v>12</v>
      </c>
      <c r="H109" s="348" t="s">
        <v>17</v>
      </c>
      <c r="I109" s="20">
        <v>1</v>
      </c>
    </row>
    <row r="110" spans="1:9" ht="11.25" customHeight="1" x14ac:dyDescent="0.25">
      <c r="A110" s="152"/>
      <c r="B110" s="973">
        <v>35</v>
      </c>
      <c r="C110" s="152"/>
      <c r="D110" s="73" t="s">
        <v>13458</v>
      </c>
      <c r="E110" s="1266"/>
      <c r="F110" s="152"/>
      <c r="G110" s="152"/>
      <c r="H110" s="152"/>
      <c r="I110" s="152"/>
    </row>
    <row r="111" spans="1:9" ht="11.25" customHeight="1" x14ac:dyDescent="0.25">
      <c r="A111" s="152"/>
      <c r="B111" s="973">
        <v>35</v>
      </c>
      <c r="C111" s="152"/>
      <c r="D111" s="73" t="s">
        <v>13474</v>
      </c>
      <c r="E111" s="1266"/>
      <c r="F111" s="152"/>
      <c r="G111" s="152"/>
      <c r="H111" s="152"/>
      <c r="I111" s="152"/>
    </row>
    <row r="112" spans="1:9" ht="23.55" customHeight="1" x14ac:dyDescent="0.25">
      <c r="A112" s="10"/>
      <c r="B112" s="973">
        <v>35</v>
      </c>
      <c r="C112" s="10"/>
      <c r="D112" s="50" t="s">
        <v>13475</v>
      </c>
      <c r="E112" s="1267"/>
      <c r="F112" s="10"/>
      <c r="G112" s="10"/>
      <c r="H112" s="10"/>
      <c r="I112" s="116"/>
    </row>
    <row r="113" spans="1:9" ht="25.95" customHeight="1" x14ac:dyDescent="0.25">
      <c r="A113" s="53"/>
      <c r="B113" s="973">
        <v>36</v>
      </c>
      <c r="C113" s="53"/>
      <c r="D113" s="94" t="s">
        <v>13476</v>
      </c>
      <c r="E113" s="53"/>
      <c r="F113" s="53"/>
      <c r="G113" s="53"/>
      <c r="H113" s="53"/>
      <c r="I113" s="116"/>
    </row>
    <row r="114" spans="1:9" ht="11.25" customHeight="1" x14ac:dyDescent="0.25">
      <c r="A114" s="152"/>
      <c r="B114" s="973">
        <v>36</v>
      </c>
      <c r="C114" s="152"/>
      <c r="D114" s="73" t="s">
        <v>13477</v>
      </c>
      <c r="E114" s="152"/>
      <c r="F114" s="152"/>
      <c r="G114" s="152"/>
      <c r="H114" s="152"/>
      <c r="I114" s="152"/>
    </row>
    <row r="115" spans="1:9" ht="22.5" customHeight="1" x14ac:dyDescent="0.25">
      <c r="A115" s="144" t="s">
        <v>12</v>
      </c>
      <c r="B115" s="973">
        <v>36</v>
      </c>
      <c r="C115" s="73" t="s">
        <v>13397</v>
      </c>
      <c r="D115" s="109" t="s">
        <v>13478</v>
      </c>
      <c r="E115" s="73" t="s">
        <v>195</v>
      </c>
      <c r="F115" s="73" t="s">
        <v>23</v>
      </c>
      <c r="G115" s="144" t="s">
        <v>12</v>
      </c>
      <c r="H115" s="348" t="s">
        <v>17</v>
      </c>
      <c r="I115" s="20">
        <v>1</v>
      </c>
    </row>
    <row r="116" spans="1:9" ht="11.25" customHeight="1" x14ac:dyDescent="0.25">
      <c r="A116" s="152"/>
      <c r="B116" s="973">
        <v>36</v>
      </c>
      <c r="C116" s="152"/>
      <c r="D116" s="73" t="s">
        <v>13479</v>
      </c>
      <c r="E116" s="152"/>
      <c r="F116" s="152"/>
      <c r="G116" s="152"/>
      <c r="H116" s="152"/>
      <c r="I116" s="152"/>
    </row>
    <row r="117" spans="1:9" ht="25.95" customHeight="1" x14ac:dyDescent="0.25">
      <c r="A117" s="10"/>
      <c r="B117" s="973">
        <v>36</v>
      </c>
      <c r="C117" s="10"/>
      <c r="D117" s="50" t="s">
        <v>13480</v>
      </c>
      <c r="E117" s="10"/>
      <c r="F117" s="10"/>
      <c r="G117" s="10"/>
      <c r="H117" s="10"/>
      <c r="I117" s="116"/>
    </row>
    <row r="118" spans="1:9" ht="17.25" customHeight="1" x14ac:dyDescent="0.25">
      <c r="A118" s="53"/>
      <c r="B118" s="973">
        <v>37</v>
      </c>
      <c r="C118" s="53"/>
      <c r="D118" s="61" t="s">
        <v>13481</v>
      </c>
      <c r="E118" s="53"/>
      <c r="F118" s="1155"/>
      <c r="G118" s="53"/>
      <c r="H118" s="53"/>
      <c r="I118" s="116"/>
    </row>
    <row r="119" spans="1:9" ht="11.25" customHeight="1" x14ac:dyDescent="0.25">
      <c r="A119" s="152"/>
      <c r="B119" s="973">
        <v>37</v>
      </c>
      <c r="C119" s="152"/>
      <c r="D119" s="73" t="s">
        <v>13482</v>
      </c>
      <c r="E119" s="152"/>
      <c r="F119" s="1156"/>
      <c r="G119" s="152"/>
      <c r="H119" s="152"/>
      <c r="I119" s="152"/>
    </row>
    <row r="120" spans="1:9" ht="11.25" customHeight="1" x14ac:dyDescent="0.25">
      <c r="A120" s="144" t="s">
        <v>12</v>
      </c>
      <c r="B120" s="973">
        <v>37</v>
      </c>
      <c r="C120" s="1031" t="s">
        <v>18931</v>
      </c>
      <c r="D120" s="73" t="s">
        <v>13484</v>
      </c>
      <c r="E120" s="73" t="s">
        <v>486</v>
      </c>
      <c r="F120" s="1156"/>
      <c r="G120" s="144" t="s">
        <v>12</v>
      </c>
      <c r="H120" s="348" t="s">
        <v>17</v>
      </c>
      <c r="I120" s="20">
        <v>1</v>
      </c>
    </row>
    <row r="121" spans="1:9" ht="11.25" customHeight="1" x14ac:dyDescent="0.25">
      <c r="A121" s="152"/>
      <c r="B121" s="973">
        <v>37</v>
      </c>
      <c r="C121" s="1031" t="s">
        <v>18931</v>
      </c>
      <c r="D121" s="73" t="s">
        <v>13485</v>
      </c>
      <c r="E121" s="152"/>
      <c r="F121" s="1156"/>
      <c r="G121" s="152"/>
      <c r="H121" s="152"/>
      <c r="I121" s="152"/>
    </row>
    <row r="122" spans="1:9" ht="17.25" customHeight="1" x14ac:dyDescent="0.25">
      <c r="A122" s="116"/>
      <c r="B122" s="973">
        <v>37</v>
      </c>
      <c r="C122" s="1031" t="s">
        <v>18931</v>
      </c>
      <c r="D122" s="73" t="s">
        <v>13464</v>
      </c>
      <c r="E122" s="116"/>
      <c r="F122" s="1156"/>
      <c r="G122" s="116"/>
      <c r="H122" s="116"/>
      <c r="I122" s="116"/>
    </row>
    <row r="123" spans="1:9" ht="21.3" customHeight="1" x14ac:dyDescent="0.25">
      <c r="A123" s="1231" t="s">
        <v>13486</v>
      </c>
      <c r="B123" s="1231"/>
      <c r="C123" s="1231"/>
      <c r="D123" s="1231"/>
      <c r="E123" s="1231"/>
      <c r="F123" s="1231"/>
      <c r="G123" s="1231"/>
      <c r="H123" s="1231"/>
      <c r="I123" s="1231"/>
    </row>
    <row r="124" spans="1:9" ht="64.5" customHeight="1" x14ac:dyDescent="0.25">
      <c r="A124" s="32" t="s">
        <v>13487</v>
      </c>
      <c r="B124" s="8">
        <v>38</v>
      </c>
      <c r="C124" s="9" t="s">
        <v>13488</v>
      </c>
      <c r="D124" s="9" t="s">
        <v>13489</v>
      </c>
      <c r="E124" s="9" t="s">
        <v>43</v>
      </c>
      <c r="F124" s="9" t="s">
        <v>23</v>
      </c>
      <c r="G124" s="32" t="s">
        <v>11316</v>
      </c>
      <c r="H124" s="347" t="s">
        <v>17</v>
      </c>
      <c r="I124" s="14">
        <v>1</v>
      </c>
    </row>
    <row r="125" spans="1:9" ht="64.5" customHeight="1" x14ac:dyDescent="0.25">
      <c r="A125" s="33" t="s">
        <v>12</v>
      </c>
      <c r="B125" s="34">
        <v>39</v>
      </c>
      <c r="C125" s="35" t="s">
        <v>13488</v>
      </c>
      <c r="D125" s="27" t="s">
        <v>13490</v>
      </c>
      <c r="E125" s="35" t="s">
        <v>195</v>
      </c>
      <c r="F125" s="35" t="s">
        <v>23</v>
      </c>
      <c r="G125" s="33" t="s">
        <v>12</v>
      </c>
      <c r="H125" s="349" t="s">
        <v>17</v>
      </c>
      <c r="I125" s="14">
        <v>1</v>
      </c>
    </row>
    <row r="126" spans="1:9" ht="64.5" customHeight="1" x14ac:dyDescent="0.25">
      <c r="A126" s="92" t="s">
        <v>12</v>
      </c>
      <c r="B126" s="93">
        <v>40</v>
      </c>
      <c r="C126" s="94" t="s">
        <v>13488</v>
      </c>
      <c r="D126" s="94" t="s">
        <v>13491</v>
      </c>
      <c r="E126" s="94" t="s">
        <v>195</v>
      </c>
      <c r="F126" s="94" t="s">
        <v>23</v>
      </c>
      <c r="G126" s="92" t="s">
        <v>12</v>
      </c>
      <c r="H126" s="350" t="s">
        <v>17</v>
      </c>
      <c r="I126" s="14">
        <v>1</v>
      </c>
    </row>
    <row r="127" spans="1:9" ht="64.5" customHeight="1" x14ac:dyDescent="0.25">
      <c r="A127" s="7" t="s">
        <v>12</v>
      </c>
      <c r="B127" s="8">
        <v>41</v>
      </c>
      <c r="C127" s="9" t="s">
        <v>13488</v>
      </c>
      <c r="D127" s="9" t="s">
        <v>13492</v>
      </c>
      <c r="E127" s="9" t="s">
        <v>39</v>
      </c>
      <c r="F127" s="30"/>
      <c r="G127" s="7" t="s">
        <v>12</v>
      </c>
      <c r="H127" s="347" t="s">
        <v>17</v>
      </c>
      <c r="I127" s="14">
        <v>1</v>
      </c>
    </row>
    <row r="128" spans="1:9" ht="64.5" customHeight="1" x14ac:dyDescent="0.25">
      <c r="A128" s="33" t="s">
        <v>12</v>
      </c>
      <c r="B128" s="34">
        <v>42</v>
      </c>
      <c r="C128" s="35" t="s">
        <v>13488</v>
      </c>
      <c r="D128" s="27" t="s">
        <v>13493</v>
      </c>
      <c r="E128" s="35" t="s">
        <v>195</v>
      </c>
      <c r="F128" s="35" t="s">
        <v>23</v>
      </c>
      <c r="G128" s="33" t="s">
        <v>12</v>
      </c>
      <c r="H128" s="349" t="s">
        <v>17</v>
      </c>
      <c r="I128" s="14">
        <v>1</v>
      </c>
    </row>
    <row r="129" spans="1:9" ht="27.3" customHeight="1" x14ac:dyDescent="0.25">
      <c r="A129" s="53"/>
      <c r="B129" s="973">
        <v>43</v>
      </c>
      <c r="C129" s="53"/>
      <c r="D129" s="94" t="s">
        <v>13494</v>
      </c>
      <c r="E129" s="53"/>
      <c r="F129" s="1155"/>
      <c r="G129" s="53"/>
      <c r="H129" s="53"/>
      <c r="I129" s="116"/>
    </row>
    <row r="130" spans="1:9" ht="11.25" customHeight="1" x14ac:dyDescent="0.25">
      <c r="A130" s="144" t="s">
        <v>12</v>
      </c>
      <c r="B130" s="973">
        <v>43</v>
      </c>
      <c r="C130" s="73" t="s">
        <v>13488</v>
      </c>
      <c r="D130" s="73" t="s">
        <v>13495</v>
      </c>
      <c r="E130" s="73" t="s">
        <v>530</v>
      </c>
      <c r="F130" s="1156"/>
      <c r="G130" s="144" t="s">
        <v>12</v>
      </c>
      <c r="H130" s="348" t="s">
        <v>17</v>
      </c>
      <c r="I130" s="20">
        <v>1</v>
      </c>
    </row>
    <row r="131" spans="1:9" ht="27.3" customHeight="1" x14ac:dyDescent="0.25">
      <c r="A131" s="10"/>
      <c r="B131" s="973">
        <v>43</v>
      </c>
      <c r="C131" s="10"/>
      <c r="D131" s="50" t="s">
        <v>13496</v>
      </c>
      <c r="E131" s="10"/>
      <c r="F131" s="1157"/>
      <c r="G131" s="10"/>
      <c r="H131" s="10"/>
      <c r="I131" s="116"/>
    </row>
    <row r="132" spans="1:9" ht="64.5" customHeight="1" x14ac:dyDescent="0.25">
      <c r="A132" s="33" t="s">
        <v>12</v>
      </c>
      <c r="B132" s="34">
        <v>44</v>
      </c>
      <c r="C132" s="35" t="s">
        <v>13488</v>
      </c>
      <c r="D132" s="35" t="s">
        <v>13497</v>
      </c>
      <c r="E132" s="35" t="s">
        <v>530</v>
      </c>
      <c r="F132" s="36"/>
      <c r="G132" s="33" t="s">
        <v>12</v>
      </c>
      <c r="H132" s="349" t="s">
        <v>17</v>
      </c>
      <c r="I132" s="14">
        <v>1</v>
      </c>
    </row>
    <row r="133" spans="1:9" ht="29.25" customHeight="1" x14ac:dyDescent="0.25">
      <c r="A133" s="53"/>
      <c r="B133" s="973">
        <v>45</v>
      </c>
      <c r="C133" s="53"/>
      <c r="D133" s="94" t="s">
        <v>13498</v>
      </c>
      <c r="E133" s="53"/>
      <c r="F133" s="1155"/>
      <c r="G133" s="53"/>
      <c r="H133" s="53"/>
      <c r="I133" s="116"/>
    </row>
    <row r="134" spans="1:9" ht="11.25" customHeight="1" x14ac:dyDescent="0.25">
      <c r="A134" s="152"/>
      <c r="B134" s="973">
        <v>45</v>
      </c>
      <c r="C134" s="152"/>
      <c r="D134" s="73" t="s">
        <v>13499</v>
      </c>
      <c r="E134" s="152"/>
      <c r="F134" s="1156"/>
      <c r="G134" s="152"/>
      <c r="H134" s="152"/>
      <c r="I134" s="152"/>
    </row>
    <row r="135" spans="1:9" ht="22.5" customHeight="1" x14ac:dyDescent="0.25">
      <c r="A135" s="144" t="s">
        <v>12</v>
      </c>
      <c r="B135" s="973">
        <v>45</v>
      </c>
      <c r="C135" s="73" t="s">
        <v>13488</v>
      </c>
      <c r="D135" s="109" t="s">
        <v>13500</v>
      </c>
      <c r="E135" s="73" t="s">
        <v>530</v>
      </c>
      <c r="F135" s="1156"/>
      <c r="G135" s="144" t="s">
        <v>12</v>
      </c>
      <c r="H135" s="348" t="s">
        <v>17</v>
      </c>
      <c r="I135" s="20">
        <v>1</v>
      </c>
    </row>
    <row r="136" spans="1:9" ht="11.25" customHeight="1" x14ac:dyDescent="0.25">
      <c r="A136" s="152"/>
      <c r="B136" s="973">
        <v>45</v>
      </c>
      <c r="C136" s="152"/>
      <c r="D136" s="73" t="s">
        <v>13501</v>
      </c>
      <c r="E136" s="152"/>
      <c r="F136" s="1156"/>
      <c r="G136" s="152"/>
      <c r="H136" s="152"/>
      <c r="I136" s="152"/>
    </row>
    <row r="137" spans="1:9" ht="25.5" customHeight="1" x14ac:dyDescent="0.25">
      <c r="A137" s="10"/>
      <c r="B137" s="973">
        <v>45</v>
      </c>
      <c r="C137" s="10"/>
      <c r="D137" s="50" t="s">
        <v>13502</v>
      </c>
      <c r="E137" s="10"/>
      <c r="F137" s="1157"/>
      <c r="G137" s="10"/>
      <c r="H137" s="10"/>
      <c r="I137" s="116"/>
    </row>
    <row r="138" spans="1:9" ht="29.25" customHeight="1" x14ac:dyDescent="0.25">
      <c r="A138" s="53"/>
      <c r="B138" s="973">
        <v>46</v>
      </c>
      <c r="C138" s="53"/>
      <c r="D138" s="94" t="s">
        <v>13503</v>
      </c>
      <c r="E138" s="53"/>
      <c r="F138" s="1155"/>
      <c r="G138" s="53"/>
      <c r="H138" s="53"/>
      <c r="I138" s="116"/>
    </row>
    <row r="139" spans="1:9" ht="11.25" customHeight="1" x14ac:dyDescent="0.25">
      <c r="A139" s="152"/>
      <c r="B139" s="973">
        <v>46</v>
      </c>
      <c r="C139" s="152"/>
      <c r="D139" s="73" t="s">
        <v>13504</v>
      </c>
      <c r="E139" s="152"/>
      <c r="F139" s="1156"/>
      <c r="G139" s="152"/>
      <c r="H139" s="152"/>
      <c r="I139" s="152"/>
    </row>
    <row r="140" spans="1:9" ht="22.5" customHeight="1" x14ac:dyDescent="0.25">
      <c r="A140" s="144" t="s">
        <v>12</v>
      </c>
      <c r="B140" s="973">
        <v>46</v>
      </c>
      <c r="C140" s="73" t="s">
        <v>13488</v>
      </c>
      <c r="D140" s="109" t="s">
        <v>13505</v>
      </c>
      <c r="E140" s="73" t="s">
        <v>530</v>
      </c>
      <c r="F140" s="1156"/>
      <c r="G140" s="144" t="s">
        <v>12</v>
      </c>
      <c r="H140" s="348" t="s">
        <v>17</v>
      </c>
      <c r="I140" s="20">
        <v>1</v>
      </c>
    </row>
    <row r="141" spans="1:9" ht="11.25" customHeight="1" x14ac:dyDescent="0.25">
      <c r="A141" s="152"/>
      <c r="B141" s="973">
        <v>46</v>
      </c>
      <c r="C141" s="998" t="s">
        <v>13488</v>
      </c>
      <c r="D141" s="73" t="s">
        <v>13501</v>
      </c>
      <c r="E141" s="152"/>
      <c r="F141" s="1156"/>
      <c r="G141" s="152"/>
      <c r="H141" s="152"/>
      <c r="I141" s="152"/>
    </row>
    <row r="142" spans="1:9" ht="25.2" customHeight="1" x14ac:dyDescent="0.25">
      <c r="A142" s="10"/>
      <c r="B142" s="973">
        <v>46</v>
      </c>
      <c r="C142" s="998" t="s">
        <v>13488</v>
      </c>
      <c r="D142" s="50" t="s">
        <v>13506</v>
      </c>
      <c r="E142" s="10"/>
      <c r="F142" s="1157"/>
      <c r="G142" s="10"/>
      <c r="H142" s="10"/>
      <c r="I142" s="116"/>
    </row>
  </sheetData>
  <mergeCells count="26">
    <mergeCell ref="F138:F142"/>
    <mergeCell ref="E106:E112"/>
    <mergeCell ref="F118:F122"/>
    <mergeCell ref="A123:I123"/>
    <mergeCell ref="F129:F131"/>
    <mergeCell ref="F133:F137"/>
    <mergeCell ref="F81:F85"/>
    <mergeCell ref="F86:F90"/>
    <mergeCell ref="F91:F95"/>
    <mergeCell ref="F96:F100"/>
    <mergeCell ref="F101:F105"/>
    <mergeCell ref="A44:I44"/>
    <mergeCell ref="A45:I45"/>
    <mergeCell ref="I46:I47"/>
    <mergeCell ref="F72:F74"/>
    <mergeCell ref="F76:F80"/>
    <mergeCell ref="F20:F22"/>
    <mergeCell ref="F24:F26"/>
    <mergeCell ref="F27:F29"/>
    <mergeCell ref="F30:F36"/>
    <mergeCell ref="F37:F43"/>
    <mergeCell ref="A1:I1"/>
    <mergeCell ref="F4:F6"/>
    <mergeCell ref="F9:F11"/>
    <mergeCell ref="F12:F14"/>
    <mergeCell ref="F15:F19"/>
  </mergeCells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I30"/>
  <sheetViews>
    <sheetView topLeftCell="A23" workbookViewId="0">
      <selection activeCell="B33" sqref="B3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24" customHeight="1" x14ac:dyDescent="0.25">
      <c r="A3" s="53"/>
      <c r="B3" s="973">
        <v>47</v>
      </c>
      <c r="C3" s="998" t="s">
        <v>13488</v>
      </c>
      <c r="D3" s="94" t="s">
        <v>13503</v>
      </c>
      <c r="E3" s="972"/>
      <c r="F3" s="1155"/>
      <c r="G3" s="53"/>
      <c r="H3" s="116"/>
      <c r="I3" s="116"/>
    </row>
    <row r="4" spans="1:9" ht="11.25" customHeight="1" x14ac:dyDescent="0.25">
      <c r="A4" s="152"/>
      <c r="B4" s="973">
        <v>47</v>
      </c>
      <c r="C4" s="152"/>
      <c r="D4" s="73" t="s">
        <v>13507</v>
      </c>
      <c r="E4" s="982"/>
      <c r="F4" s="1156"/>
      <c r="G4" s="152"/>
      <c r="H4" s="152"/>
      <c r="I4" s="152"/>
    </row>
    <row r="5" spans="1:9" ht="22.5" customHeight="1" x14ac:dyDescent="0.25">
      <c r="A5" s="144" t="s">
        <v>12</v>
      </c>
      <c r="B5" s="973">
        <v>47</v>
      </c>
      <c r="C5" s="73" t="s">
        <v>13488</v>
      </c>
      <c r="D5" s="109" t="s">
        <v>13508</v>
      </c>
      <c r="E5" s="994" t="s">
        <v>530</v>
      </c>
      <c r="F5" s="1156"/>
      <c r="G5" s="144" t="s">
        <v>12</v>
      </c>
      <c r="H5" s="348" t="s">
        <v>17</v>
      </c>
      <c r="I5" s="20">
        <v>1</v>
      </c>
    </row>
    <row r="6" spans="1:9" ht="11.25" customHeight="1" x14ac:dyDescent="0.25">
      <c r="A6" s="152"/>
      <c r="B6" s="973">
        <v>47</v>
      </c>
      <c r="C6" s="152"/>
      <c r="D6" s="73" t="s">
        <v>13501</v>
      </c>
      <c r="E6" s="982"/>
      <c r="F6" s="1156"/>
      <c r="G6" s="152"/>
      <c r="H6" s="152"/>
      <c r="I6" s="152"/>
    </row>
    <row r="7" spans="1:9" ht="20.7" customHeight="1" x14ac:dyDescent="0.25">
      <c r="A7" s="10"/>
      <c r="B7" s="973">
        <v>47</v>
      </c>
      <c r="C7" s="10"/>
      <c r="D7" s="50" t="s">
        <v>13506</v>
      </c>
      <c r="E7" s="971"/>
      <c r="F7" s="1157"/>
      <c r="G7" s="10"/>
      <c r="H7" s="10"/>
      <c r="I7" s="116"/>
    </row>
    <row r="8" spans="1:9" ht="35.25" customHeight="1" x14ac:dyDescent="0.2">
      <c r="A8" s="96"/>
      <c r="B8" s="973">
        <v>48</v>
      </c>
      <c r="C8" s="96"/>
      <c r="D8" s="353" t="s">
        <v>13509</v>
      </c>
      <c r="E8" s="984"/>
      <c r="F8" s="1155"/>
      <c r="G8" s="96"/>
      <c r="H8" s="96"/>
      <c r="I8" s="109"/>
    </row>
    <row r="9" spans="1:9" ht="11.25" customHeight="1" x14ac:dyDescent="0.25">
      <c r="A9" s="152"/>
      <c r="B9" s="973">
        <v>48</v>
      </c>
      <c r="C9" s="152"/>
      <c r="D9" s="73" t="s">
        <v>13510</v>
      </c>
      <c r="E9" s="982"/>
      <c r="F9" s="1156"/>
      <c r="G9" s="152"/>
      <c r="H9" s="152"/>
      <c r="I9" s="152"/>
    </row>
    <row r="10" spans="1:9" ht="22.5" customHeight="1" x14ac:dyDescent="0.25">
      <c r="A10" s="144" t="s">
        <v>12</v>
      </c>
      <c r="B10" s="973">
        <v>48</v>
      </c>
      <c r="C10" s="73" t="s">
        <v>13488</v>
      </c>
      <c r="D10" s="109" t="s">
        <v>13511</v>
      </c>
      <c r="E10" s="994" t="s">
        <v>530</v>
      </c>
      <c r="F10" s="1156"/>
      <c r="G10" s="144" t="s">
        <v>12</v>
      </c>
      <c r="H10" s="348" t="s">
        <v>17</v>
      </c>
      <c r="I10" s="20">
        <v>1</v>
      </c>
    </row>
    <row r="11" spans="1:9" ht="11.25" customHeight="1" x14ac:dyDescent="0.25">
      <c r="A11" s="152"/>
      <c r="B11" s="973">
        <v>48</v>
      </c>
      <c r="C11" s="152"/>
      <c r="D11" s="73" t="s">
        <v>13501</v>
      </c>
      <c r="E11" s="982"/>
      <c r="F11" s="1156"/>
      <c r="G11" s="152"/>
      <c r="H11" s="152"/>
      <c r="I11" s="152"/>
    </row>
    <row r="12" spans="1:9" ht="30" customHeight="1" x14ac:dyDescent="0.25">
      <c r="A12" s="10"/>
      <c r="B12" s="973">
        <v>48</v>
      </c>
      <c r="C12" s="10"/>
      <c r="D12" s="50" t="s">
        <v>13506</v>
      </c>
      <c r="E12" s="971"/>
      <c r="F12" s="1157"/>
      <c r="G12" s="10"/>
      <c r="H12" s="10"/>
      <c r="I12" s="116"/>
    </row>
    <row r="13" spans="1:9" ht="35.25" customHeight="1" x14ac:dyDescent="0.2">
      <c r="A13" s="96"/>
      <c r="B13" s="973">
        <v>49</v>
      </c>
      <c r="C13" s="96"/>
      <c r="D13" s="353" t="s">
        <v>13512</v>
      </c>
      <c r="E13" s="984"/>
      <c r="F13" s="1155"/>
      <c r="G13" s="96"/>
      <c r="H13" s="96"/>
      <c r="I13" s="109"/>
    </row>
    <row r="14" spans="1:9" ht="11.25" customHeight="1" x14ac:dyDescent="0.25">
      <c r="A14" s="152"/>
      <c r="B14" s="973">
        <v>49</v>
      </c>
      <c r="C14" s="152"/>
      <c r="D14" s="73" t="s">
        <v>13513</v>
      </c>
      <c r="E14" s="982"/>
      <c r="F14" s="1156"/>
      <c r="G14" s="152"/>
      <c r="H14" s="152"/>
      <c r="I14" s="152"/>
    </row>
    <row r="15" spans="1:9" ht="22.5" customHeight="1" x14ac:dyDescent="0.25">
      <c r="A15" s="144" t="s">
        <v>12</v>
      </c>
      <c r="B15" s="973">
        <v>49</v>
      </c>
      <c r="C15" s="73" t="s">
        <v>13488</v>
      </c>
      <c r="D15" s="109" t="s">
        <v>13514</v>
      </c>
      <c r="E15" s="994" t="s">
        <v>530</v>
      </c>
      <c r="F15" s="1156"/>
      <c r="G15" s="144" t="s">
        <v>12</v>
      </c>
      <c r="H15" s="348" t="s">
        <v>17</v>
      </c>
      <c r="I15" s="20">
        <v>1</v>
      </c>
    </row>
    <row r="16" spans="1:9" ht="11.25" customHeight="1" x14ac:dyDescent="0.25">
      <c r="A16" s="152"/>
      <c r="B16" s="973">
        <v>49</v>
      </c>
      <c r="C16" s="152"/>
      <c r="D16" s="73" t="s">
        <v>13501</v>
      </c>
      <c r="E16" s="982"/>
      <c r="F16" s="1156"/>
      <c r="G16" s="152"/>
      <c r="H16" s="152"/>
      <c r="I16" s="152"/>
    </row>
    <row r="17" spans="1:9" ht="30" customHeight="1" x14ac:dyDescent="0.25">
      <c r="A17" s="10"/>
      <c r="B17" s="973">
        <v>49</v>
      </c>
      <c r="C17" s="10"/>
      <c r="D17" s="50" t="s">
        <v>13506</v>
      </c>
      <c r="E17" s="971"/>
      <c r="F17" s="1157"/>
      <c r="G17" s="10"/>
      <c r="H17" s="10"/>
      <c r="I17" s="116"/>
    </row>
    <row r="18" spans="1:9" ht="37.5" customHeight="1" x14ac:dyDescent="0.2">
      <c r="A18" s="96"/>
      <c r="B18" s="973">
        <v>50</v>
      </c>
      <c r="C18" s="96"/>
      <c r="D18" s="353" t="s">
        <v>13512</v>
      </c>
      <c r="E18" s="984"/>
      <c r="F18" s="1155"/>
      <c r="G18" s="96"/>
      <c r="H18" s="96"/>
      <c r="I18" s="109"/>
    </row>
    <row r="19" spans="1:9" ht="11.25" customHeight="1" x14ac:dyDescent="0.25">
      <c r="A19" s="152"/>
      <c r="B19" s="973">
        <v>50</v>
      </c>
      <c r="C19" s="152"/>
      <c r="D19" s="73" t="s">
        <v>13515</v>
      </c>
      <c r="E19" s="982"/>
      <c r="F19" s="1156"/>
      <c r="G19" s="152"/>
      <c r="H19" s="152"/>
      <c r="I19" s="152"/>
    </row>
    <row r="20" spans="1:9" ht="22.5" customHeight="1" x14ac:dyDescent="0.25">
      <c r="A20" s="144" t="s">
        <v>12</v>
      </c>
      <c r="B20" s="973">
        <v>50</v>
      </c>
      <c r="C20" s="73" t="s">
        <v>13488</v>
      </c>
      <c r="D20" s="109" t="s">
        <v>13516</v>
      </c>
      <c r="E20" s="994" t="s">
        <v>530</v>
      </c>
      <c r="F20" s="1156"/>
      <c r="G20" s="144" t="s">
        <v>12</v>
      </c>
      <c r="H20" s="348" t="s">
        <v>17</v>
      </c>
      <c r="I20" s="20">
        <v>1</v>
      </c>
    </row>
    <row r="21" spans="1:9" ht="11.25" customHeight="1" x14ac:dyDescent="0.25">
      <c r="A21" s="152"/>
      <c r="B21" s="973">
        <v>50</v>
      </c>
      <c r="C21" s="152"/>
      <c r="D21" s="73" t="s">
        <v>13501</v>
      </c>
      <c r="E21" s="982"/>
      <c r="F21" s="1156"/>
      <c r="G21" s="152"/>
      <c r="H21" s="152"/>
      <c r="I21" s="152"/>
    </row>
    <row r="22" spans="1:9" ht="31.2" customHeight="1" x14ac:dyDescent="0.25">
      <c r="A22" s="10"/>
      <c r="B22" s="973">
        <v>50</v>
      </c>
      <c r="C22" s="10"/>
      <c r="D22" s="50" t="s">
        <v>13506</v>
      </c>
      <c r="E22" s="971"/>
      <c r="F22" s="1157"/>
      <c r="G22" s="10"/>
      <c r="H22" s="10"/>
      <c r="I22" s="116"/>
    </row>
    <row r="23" spans="1:9" ht="64.5" customHeight="1" x14ac:dyDescent="0.25">
      <c r="A23" s="92" t="s">
        <v>12</v>
      </c>
      <c r="B23" s="93">
        <v>51</v>
      </c>
      <c r="C23" s="94" t="s">
        <v>13488</v>
      </c>
      <c r="D23" s="94" t="s">
        <v>13517</v>
      </c>
      <c r="E23" s="989" t="s">
        <v>43</v>
      </c>
      <c r="F23" s="94" t="s">
        <v>23</v>
      </c>
      <c r="G23" s="92" t="s">
        <v>12</v>
      </c>
      <c r="H23" s="350" t="s">
        <v>17</v>
      </c>
      <c r="I23" s="14">
        <v>1</v>
      </c>
    </row>
    <row r="24" spans="1:9" ht="64.5" customHeight="1" x14ac:dyDescent="0.25">
      <c r="A24" s="7" t="s">
        <v>12</v>
      </c>
      <c r="B24" s="8">
        <v>52</v>
      </c>
      <c r="C24" s="9" t="s">
        <v>13488</v>
      </c>
      <c r="D24" s="9" t="s">
        <v>13518</v>
      </c>
      <c r="E24" s="970" t="s">
        <v>43</v>
      </c>
      <c r="F24" s="9" t="s">
        <v>23</v>
      </c>
      <c r="G24" s="7" t="s">
        <v>12</v>
      </c>
      <c r="H24" s="347" t="s">
        <v>17</v>
      </c>
      <c r="I24" s="14">
        <v>1</v>
      </c>
    </row>
    <row r="25" spans="1:9" ht="64.5" customHeight="1" x14ac:dyDescent="0.25">
      <c r="A25" s="33" t="s">
        <v>12</v>
      </c>
      <c r="B25" s="34">
        <v>53</v>
      </c>
      <c r="C25" s="35" t="s">
        <v>13488</v>
      </c>
      <c r="D25" s="17" t="s">
        <v>13519</v>
      </c>
      <c r="E25" s="966" t="s">
        <v>43</v>
      </c>
      <c r="F25" s="35" t="s">
        <v>23</v>
      </c>
      <c r="G25" s="33" t="s">
        <v>12</v>
      </c>
      <c r="H25" s="349" t="s">
        <v>17</v>
      </c>
      <c r="I25" s="14">
        <v>1</v>
      </c>
    </row>
    <row r="26" spans="1:9" ht="64.5" customHeight="1" x14ac:dyDescent="0.25">
      <c r="A26" s="33" t="s">
        <v>12</v>
      </c>
      <c r="B26" s="34">
        <v>54</v>
      </c>
      <c r="C26" s="35" t="s">
        <v>13488</v>
      </c>
      <c r="D26" s="17" t="s">
        <v>13520</v>
      </c>
      <c r="E26" s="966" t="s">
        <v>43</v>
      </c>
      <c r="F26" s="35" t="s">
        <v>23</v>
      </c>
      <c r="G26" s="33" t="s">
        <v>12</v>
      </c>
      <c r="H26" s="349" t="s">
        <v>17</v>
      </c>
      <c r="I26" s="14">
        <v>1</v>
      </c>
    </row>
    <row r="27" spans="1:9" ht="64.5" customHeight="1" x14ac:dyDescent="0.25">
      <c r="A27" s="33" t="s">
        <v>12</v>
      </c>
      <c r="B27" s="34">
        <v>55</v>
      </c>
      <c r="C27" s="35" t="s">
        <v>13488</v>
      </c>
      <c r="D27" s="35" t="s">
        <v>13521</v>
      </c>
      <c r="E27" s="966" t="s">
        <v>165</v>
      </c>
      <c r="F27" s="35" t="s">
        <v>23</v>
      </c>
      <c r="G27" s="33" t="s">
        <v>12</v>
      </c>
      <c r="H27" s="349" t="s">
        <v>17</v>
      </c>
      <c r="I27" s="14">
        <v>1</v>
      </c>
    </row>
    <row r="28" spans="1:9" ht="64.5" customHeight="1" x14ac:dyDescent="0.25">
      <c r="A28" s="33" t="s">
        <v>12</v>
      </c>
      <c r="B28" s="34">
        <v>56</v>
      </c>
      <c r="C28" s="35" t="s">
        <v>13488</v>
      </c>
      <c r="D28" s="36" t="s">
        <v>13522</v>
      </c>
      <c r="E28" s="966" t="s">
        <v>530</v>
      </c>
      <c r="F28" s="36"/>
      <c r="G28" s="33" t="s">
        <v>12</v>
      </c>
      <c r="H28" s="349" t="s">
        <v>17</v>
      </c>
      <c r="I28" s="14">
        <v>1</v>
      </c>
    </row>
    <row r="29" spans="1:9" ht="55.5" customHeight="1" x14ac:dyDescent="0.25">
      <c r="A29" s="33" t="s">
        <v>12</v>
      </c>
      <c r="B29" s="34">
        <v>57</v>
      </c>
      <c r="C29" s="35" t="s">
        <v>13488</v>
      </c>
      <c r="D29" s="17" t="s">
        <v>13523</v>
      </c>
      <c r="E29" s="966" t="s">
        <v>39</v>
      </c>
      <c r="F29" s="36"/>
      <c r="G29" s="33" t="s">
        <v>12</v>
      </c>
      <c r="H29" s="349" t="s">
        <v>17</v>
      </c>
      <c r="I29" s="14">
        <v>1</v>
      </c>
    </row>
    <row r="30" spans="1:9" ht="51.75" customHeight="1" x14ac:dyDescent="0.25">
      <c r="A30" s="33" t="s">
        <v>12</v>
      </c>
      <c r="B30" s="34">
        <v>58</v>
      </c>
      <c r="C30" s="35" t="s">
        <v>13488</v>
      </c>
      <c r="D30" s="17" t="s">
        <v>13524</v>
      </c>
      <c r="E30" s="966" t="s">
        <v>39</v>
      </c>
      <c r="F30" s="36"/>
      <c r="G30" s="33" t="s">
        <v>12</v>
      </c>
      <c r="H30" s="349" t="s">
        <v>17</v>
      </c>
      <c r="I30" s="14">
        <v>1</v>
      </c>
    </row>
  </sheetData>
  <mergeCells count="5">
    <mergeCell ref="F18:F22"/>
    <mergeCell ref="F13:F17"/>
    <mergeCell ref="F8:F12"/>
    <mergeCell ref="A1:I1"/>
    <mergeCell ref="F3:F7"/>
  </mergeCells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I108"/>
  <sheetViews>
    <sheetView topLeftCell="A104" workbookViewId="0">
      <selection activeCell="C108" sqref="C108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36" customHeight="1" x14ac:dyDescent="0.2">
      <c r="A3" s="96"/>
      <c r="B3" s="973">
        <v>59</v>
      </c>
      <c r="C3" s="998" t="s">
        <v>13488</v>
      </c>
      <c r="D3" s="353" t="s">
        <v>13525</v>
      </c>
      <c r="E3" s="96"/>
      <c r="F3" s="1155"/>
      <c r="G3" s="96"/>
      <c r="H3" s="109"/>
      <c r="I3" s="109"/>
    </row>
    <row r="4" spans="1:9" ht="11.25" customHeight="1" x14ac:dyDescent="0.25">
      <c r="A4" s="152"/>
      <c r="B4" s="973">
        <v>59</v>
      </c>
      <c r="C4" s="152"/>
      <c r="D4" s="73" t="s">
        <v>13526</v>
      </c>
      <c r="E4" s="152"/>
      <c r="F4" s="1156"/>
      <c r="G4" s="152"/>
      <c r="H4" s="152"/>
      <c r="I4" s="152"/>
    </row>
    <row r="5" spans="1:9" ht="11.25" customHeight="1" x14ac:dyDescent="0.25">
      <c r="A5" s="144" t="s">
        <v>12</v>
      </c>
      <c r="B5" s="973">
        <v>59</v>
      </c>
      <c r="C5" s="73" t="s">
        <v>13488</v>
      </c>
      <c r="D5" s="73" t="s">
        <v>13527</v>
      </c>
      <c r="E5" s="73" t="s">
        <v>530</v>
      </c>
      <c r="F5" s="1156"/>
      <c r="G5" s="144" t="s">
        <v>12</v>
      </c>
      <c r="H5" s="348" t="s">
        <v>17</v>
      </c>
      <c r="I5" s="20">
        <v>1</v>
      </c>
    </row>
    <row r="6" spans="1:9" ht="11.25" customHeight="1" x14ac:dyDescent="0.25">
      <c r="A6" s="152"/>
      <c r="B6" s="973">
        <v>59</v>
      </c>
      <c r="C6" s="152"/>
      <c r="D6" s="73" t="s">
        <v>13528</v>
      </c>
      <c r="E6" s="152"/>
      <c r="F6" s="1156"/>
      <c r="G6" s="152"/>
      <c r="H6" s="152"/>
      <c r="I6" s="152"/>
    </row>
    <row r="7" spans="1:9" ht="30.3" customHeight="1" x14ac:dyDescent="0.25">
      <c r="A7" s="10"/>
      <c r="B7" s="973">
        <v>59</v>
      </c>
      <c r="C7" s="10"/>
      <c r="D7" s="50" t="s">
        <v>13529</v>
      </c>
      <c r="E7" s="10"/>
      <c r="F7" s="1157"/>
      <c r="G7" s="10"/>
      <c r="H7" s="10"/>
      <c r="I7" s="116"/>
    </row>
    <row r="8" spans="1:9" ht="64.5" customHeight="1" x14ac:dyDescent="0.25">
      <c r="A8" s="33" t="s">
        <v>12</v>
      </c>
      <c r="B8" s="34">
        <v>60</v>
      </c>
      <c r="C8" s="35" t="s">
        <v>13488</v>
      </c>
      <c r="D8" s="35" t="s">
        <v>13530</v>
      </c>
      <c r="E8" s="35" t="s">
        <v>530</v>
      </c>
      <c r="F8" s="36"/>
      <c r="G8" s="33" t="s">
        <v>12</v>
      </c>
      <c r="H8" s="349" t="s">
        <v>17</v>
      </c>
      <c r="I8" s="14">
        <v>1</v>
      </c>
    </row>
    <row r="9" spans="1:9" ht="26.25" customHeight="1" x14ac:dyDescent="0.25">
      <c r="A9" s="53"/>
      <c r="B9" s="973">
        <v>61</v>
      </c>
      <c r="C9" s="53"/>
      <c r="D9" s="94" t="s">
        <v>13531</v>
      </c>
      <c r="E9" s="53"/>
      <c r="F9" s="53"/>
      <c r="G9" s="53"/>
      <c r="H9" s="53"/>
      <c r="I9" s="116"/>
    </row>
    <row r="10" spans="1:9" ht="22.5" customHeight="1" x14ac:dyDescent="0.25">
      <c r="A10" s="144" t="s">
        <v>12</v>
      </c>
      <c r="B10" s="973">
        <v>61</v>
      </c>
      <c r="C10" s="73" t="s">
        <v>13488</v>
      </c>
      <c r="D10" s="109" t="s">
        <v>13532</v>
      </c>
      <c r="E10" s="73" t="s">
        <v>195</v>
      </c>
      <c r="F10" s="73" t="s">
        <v>23</v>
      </c>
      <c r="G10" s="144" t="s">
        <v>12</v>
      </c>
      <c r="H10" s="348" t="s">
        <v>17</v>
      </c>
      <c r="I10" s="20">
        <v>1</v>
      </c>
    </row>
    <row r="11" spans="1:9" ht="22.2" customHeight="1" x14ac:dyDescent="0.25">
      <c r="A11" s="10"/>
      <c r="B11" s="973">
        <v>61</v>
      </c>
      <c r="C11" s="10"/>
      <c r="D11" s="50" t="s">
        <v>13533</v>
      </c>
      <c r="E11" s="10"/>
      <c r="F11" s="10"/>
      <c r="G11" s="10"/>
      <c r="H11" s="10"/>
      <c r="I11" s="116"/>
    </row>
    <row r="12" spans="1:9" ht="64.5" customHeight="1" x14ac:dyDescent="0.25">
      <c r="A12" s="33" t="s">
        <v>12</v>
      </c>
      <c r="B12" s="34">
        <v>62</v>
      </c>
      <c r="C12" s="35" t="s">
        <v>13488</v>
      </c>
      <c r="D12" s="35" t="s">
        <v>13534</v>
      </c>
      <c r="E12" s="35" t="s">
        <v>530</v>
      </c>
      <c r="F12" s="36"/>
      <c r="G12" s="33" t="s">
        <v>12</v>
      </c>
      <c r="H12" s="349" t="s">
        <v>17</v>
      </c>
      <c r="I12" s="14">
        <v>1</v>
      </c>
    </row>
    <row r="13" spans="1:9" ht="27.3" customHeight="1" x14ac:dyDescent="0.25">
      <c r="A13" s="53"/>
      <c r="B13" s="973">
        <v>63</v>
      </c>
      <c r="C13" s="53"/>
      <c r="D13" s="94" t="s">
        <v>12740</v>
      </c>
      <c r="E13" s="53"/>
      <c r="F13" s="1155"/>
      <c r="G13" s="53"/>
      <c r="H13" s="53"/>
      <c r="I13" s="116"/>
    </row>
    <row r="14" spans="1:9" ht="11.25" customHeight="1" x14ac:dyDescent="0.25">
      <c r="A14" s="144" t="s">
        <v>12</v>
      </c>
      <c r="B14" s="973">
        <v>63</v>
      </c>
      <c r="C14" s="73" t="s">
        <v>13488</v>
      </c>
      <c r="D14" s="73" t="s">
        <v>13535</v>
      </c>
      <c r="E14" s="73" t="s">
        <v>530</v>
      </c>
      <c r="F14" s="1156"/>
      <c r="G14" s="144" t="s">
        <v>12</v>
      </c>
      <c r="H14" s="348" t="s">
        <v>17</v>
      </c>
      <c r="I14" s="20">
        <v>1</v>
      </c>
    </row>
    <row r="15" spans="1:9" ht="27.3" customHeight="1" x14ac:dyDescent="0.25">
      <c r="A15" s="10"/>
      <c r="B15" s="973">
        <v>63</v>
      </c>
      <c r="C15" s="10"/>
      <c r="D15" s="50" t="s">
        <v>3164</v>
      </c>
      <c r="E15" s="10"/>
      <c r="F15" s="1157"/>
      <c r="G15" s="10"/>
      <c r="H15" s="10"/>
      <c r="I15" s="116"/>
    </row>
    <row r="16" spans="1:9" ht="27" customHeight="1" x14ac:dyDescent="0.25">
      <c r="A16" s="53"/>
      <c r="B16" s="973">
        <v>64</v>
      </c>
      <c r="C16" s="53"/>
      <c r="D16" s="94" t="s">
        <v>12740</v>
      </c>
      <c r="E16" s="53"/>
      <c r="F16" s="1155"/>
      <c r="G16" s="53"/>
      <c r="H16" s="53"/>
      <c r="I16" s="116"/>
    </row>
    <row r="17" spans="1:9" ht="11.25" customHeight="1" x14ac:dyDescent="0.25">
      <c r="A17" s="152"/>
      <c r="B17" s="973">
        <v>64</v>
      </c>
      <c r="C17" s="152"/>
      <c r="D17" s="73" t="s">
        <v>13536</v>
      </c>
      <c r="E17" s="152"/>
      <c r="F17" s="1156"/>
      <c r="G17" s="152"/>
      <c r="H17" s="152"/>
      <c r="I17" s="152"/>
    </row>
    <row r="18" spans="1:9" ht="22.5" customHeight="1" x14ac:dyDescent="0.25">
      <c r="A18" s="144" t="s">
        <v>12</v>
      </c>
      <c r="B18" s="973">
        <v>64</v>
      </c>
      <c r="C18" s="73" t="s">
        <v>13488</v>
      </c>
      <c r="D18" s="109" t="s">
        <v>13537</v>
      </c>
      <c r="E18" s="73" t="s">
        <v>530</v>
      </c>
      <c r="F18" s="1156"/>
      <c r="G18" s="144" t="s">
        <v>12</v>
      </c>
      <c r="H18" s="348" t="s">
        <v>17</v>
      </c>
      <c r="I18" s="20">
        <v>1</v>
      </c>
    </row>
    <row r="19" spans="1:9" ht="11.25" customHeight="1" x14ac:dyDescent="0.25">
      <c r="A19" s="152"/>
      <c r="B19" s="973">
        <v>64</v>
      </c>
      <c r="C19" s="152"/>
      <c r="D19" s="73" t="s">
        <v>13538</v>
      </c>
      <c r="E19" s="152"/>
      <c r="F19" s="1156"/>
      <c r="G19" s="152"/>
      <c r="H19" s="152"/>
      <c r="I19" s="152"/>
    </row>
    <row r="20" spans="1:9" ht="23.25" customHeight="1" x14ac:dyDescent="0.25">
      <c r="A20" s="116"/>
      <c r="B20" s="973">
        <v>64</v>
      </c>
      <c r="C20" s="116"/>
      <c r="D20" s="73" t="s">
        <v>13539</v>
      </c>
      <c r="E20" s="116"/>
      <c r="F20" s="1156"/>
      <c r="G20" s="116"/>
      <c r="H20" s="116"/>
      <c r="I20" s="116"/>
    </row>
    <row r="21" spans="1:9" ht="27" customHeight="1" x14ac:dyDescent="0.25">
      <c r="A21" s="116"/>
      <c r="B21" s="973">
        <v>65</v>
      </c>
      <c r="C21" s="116"/>
      <c r="D21" s="107" t="s">
        <v>13540</v>
      </c>
      <c r="E21" s="116"/>
      <c r="F21" s="1156"/>
      <c r="G21" s="116"/>
      <c r="H21" s="116"/>
      <c r="I21" s="116"/>
    </row>
    <row r="22" spans="1:9" ht="11.25" customHeight="1" x14ac:dyDescent="0.25">
      <c r="A22" s="152"/>
      <c r="B22" s="973">
        <v>65</v>
      </c>
      <c r="C22" s="152"/>
      <c r="D22" s="73" t="s">
        <v>13541</v>
      </c>
      <c r="E22" s="152"/>
      <c r="F22" s="1156"/>
      <c r="G22" s="152"/>
      <c r="H22" s="152"/>
      <c r="I22" s="152"/>
    </row>
    <row r="23" spans="1:9" ht="22.5" customHeight="1" x14ac:dyDescent="0.25">
      <c r="A23" s="144" t="s">
        <v>12</v>
      </c>
      <c r="B23" s="973">
        <v>65</v>
      </c>
      <c r="C23" s="73" t="s">
        <v>13488</v>
      </c>
      <c r="D23" s="109" t="s">
        <v>13542</v>
      </c>
      <c r="E23" s="73" t="s">
        <v>530</v>
      </c>
      <c r="F23" s="1156"/>
      <c r="G23" s="144" t="s">
        <v>12</v>
      </c>
      <c r="H23" s="348" t="s">
        <v>17</v>
      </c>
      <c r="I23" s="20">
        <v>1</v>
      </c>
    </row>
    <row r="24" spans="1:9" ht="11.25" customHeight="1" x14ac:dyDescent="0.25">
      <c r="A24" s="152"/>
      <c r="B24" s="973">
        <v>65</v>
      </c>
      <c r="C24" s="152"/>
      <c r="D24" s="73" t="s">
        <v>13543</v>
      </c>
      <c r="E24" s="152"/>
      <c r="F24" s="1156"/>
      <c r="G24" s="152"/>
      <c r="H24" s="152"/>
      <c r="I24" s="152"/>
    </row>
    <row r="25" spans="1:9" ht="27" customHeight="1" x14ac:dyDescent="0.25">
      <c r="A25" s="10"/>
      <c r="B25" s="973">
        <v>65</v>
      </c>
      <c r="C25" s="10"/>
      <c r="D25" s="50" t="s">
        <v>13544</v>
      </c>
      <c r="E25" s="10"/>
      <c r="F25" s="1157"/>
      <c r="G25" s="10"/>
      <c r="H25" s="10"/>
      <c r="I25" s="116"/>
    </row>
    <row r="26" spans="1:9" ht="41.25" customHeight="1" x14ac:dyDescent="0.2">
      <c r="A26" s="96"/>
      <c r="B26" s="973">
        <v>66</v>
      </c>
      <c r="C26" s="96"/>
      <c r="D26" s="353" t="s">
        <v>13545</v>
      </c>
      <c r="E26" s="96"/>
      <c r="F26" s="1155"/>
      <c r="G26" s="96"/>
      <c r="H26" s="96"/>
      <c r="I26" s="109"/>
    </row>
    <row r="27" spans="1:9" ht="11.25" customHeight="1" x14ac:dyDescent="0.25">
      <c r="A27" s="152"/>
      <c r="B27" s="973">
        <v>66</v>
      </c>
      <c r="C27" s="152"/>
      <c r="D27" s="73" t="s">
        <v>13546</v>
      </c>
      <c r="E27" s="152"/>
      <c r="F27" s="1156"/>
      <c r="G27" s="152"/>
      <c r="H27" s="152"/>
      <c r="I27" s="152"/>
    </row>
    <row r="28" spans="1:9" ht="11.25" customHeight="1" x14ac:dyDescent="0.25">
      <c r="A28" s="152"/>
      <c r="B28" s="973">
        <v>66</v>
      </c>
      <c r="C28" s="152"/>
      <c r="D28" s="73" t="s">
        <v>13547</v>
      </c>
      <c r="E28" s="152"/>
      <c r="F28" s="1156"/>
      <c r="G28" s="152"/>
      <c r="H28" s="152"/>
      <c r="I28" s="152"/>
    </row>
    <row r="29" spans="1:9" ht="11.25" customHeight="1" x14ac:dyDescent="0.25">
      <c r="A29" s="144" t="s">
        <v>12</v>
      </c>
      <c r="B29" s="973">
        <v>66</v>
      </c>
      <c r="C29" s="73" t="s">
        <v>13488</v>
      </c>
      <c r="D29" s="73" t="s">
        <v>13548</v>
      </c>
      <c r="E29" s="73" t="s">
        <v>530</v>
      </c>
      <c r="F29" s="1156"/>
      <c r="G29" s="144" t="s">
        <v>12</v>
      </c>
      <c r="H29" s="348" t="s">
        <v>17</v>
      </c>
      <c r="I29" s="20">
        <v>1</v>
      </c>
    </row>
    <row r="30" spans="1:9" ht="11.25" customHeight="1" x14ac:dyDescent="0.25">
      <c r="A30" s="152"/>
      <c r="B30" s="973">
        <v>66</v>
      </c>
      <c r="C30" s="152"/>
      <c r="D30" s="73" t="s">
        <v>13549</v>
      </c>
      <c r="E30" s="152"/>
      <c r="F30" s="1156"/>
      <c r="G30" s="152"/>
      <c r="H30" s="152"/>
      <c r="I30" s="152"/>
    </row>
    <row r="31" spans="1:9" ht="11.25" customHeight="1" x14ac:dyDescent="0.25">
      <c r="A31" s="152"/>
      <c r="B31" s="973">
        <v>66</v>
      </c>
      <c r="C31" s="152"/>
      <c r="D31" s="73" t="s">
        <v>13543</v>
      </c>
      <c r="E31" s="152"/>
      <c r="F31" s="1156"/>
      <c r="G31" s="152"/>
      <c r="H31" s="152"/>
      <c r="I31" s="152"/>
    </row>
    <row r="32" spans="1:9" ht="34.799999999999997" customHeight="1" x14ac:dyDescent="0.25">
      <c r="A32" s="30"/>
      <c r="B32" s="973">
        <v>66</v>
      </c>
      <c r="C32" s="30"/>
      <c r="D32" s="50" t="s">
        <v>13550</v>
      </c>
      <c r="E32" s="30"/>
      <c r="F32" s="1157"/>
      <c r="G32" s="30"/>
      <c r="H32" s="30"/>
      <c r="I32" s="109"/>
    </row>
    <row r="33" spans="1:9" ht="35.25" customHeight="1" x14ac:dyDescent="0.2">
      <c r="A33" s="96"/>
      <c r="B33" s="973">
        <v>67</v>
      </c>
      <c r="C33" s="96"/>
      <c r="D33" s="353" t="s">
        <v>13540</v>
      </c>
      <c r="E33" s="96"/>
      <c r="F33" s="1155"/>
      <c r="G33" s="96"/>
      <c r="H33" s="96"/>
      <c r="I33" s="109"/>
    </row>
    <row r="34" spans="1:9" ht="11.25" customHeight="1" x14ac:dyDescent="0.25">
      <c r="A34" s="152"/>
      <c r="B34" s="973">
        <v>67</v>
      </c>
      <c r="C34" s="152"/>
      <c r="D34" s="73" t="s">
        <v>13551</v>
      </c>
      <c r="E34" s="152"/>
      <c r="F34" s="1156"/>
      <c r="G34" s="152"/>
      <c r="H34" s="152"/>
      <c r="I34" s="152"/>
    </row>
    <row r="35" spans="1:9" ht="11.25" customHeight="1" x14ac:dyDescent="0.25">
      <c r="A35" s="152"/>
      <c r="B35" s="973">
        <v>67</v>
      </c>
      <c r="C35" s="152"/>
      <c r="D35" s="73" t="s">
        <v>13552</v>
      </c>
      <c r="E35" s="152"/>
      <c r="F35" s="1156"/>
      <c r="G35" s="152"/>
      <c r="H35" s="152"/>
      <c r="I35" s="152"/>
    </row>
    <row r="36" spans="1:9" ht="11.25" customHeight="1" x14ac:dyDescent="0.25">
      <c r="A36" s="144" t="s">
        <v>12</v>
      </c>
      <c r="B36" s="973">
        <v>67</v>
      </c>
      <c r="C36" s="73" t="s">
        <v>13488</v>
      </c>
      <c r="D36" s="73" t="s">
        <v>13553</v>
      </c>
      <c r="E36" s="73" t="s">
        <v>530</v>
      </c>
      <c r="F36" s="1156"/>
      <c r="G36" s="144" t="s">
        <v>12</v>
      </c>
      <c r="H36" s="348" t="s">
        <v>17</v>
      </c>
      <c r="I36" s="20">
        <v>1</v>
      </c>
    </row>
    <row r="37" spans="1:9" ht="11.25" customHeight="1" x14ac:dyDescent="0.25">
      <c r="A37" s="152"/>
      <c r="B37" s="973">
        <v>67</v>
      </c>
      <c r="C37" s="152"/>
      <c r="D37" s="73" t="s">
        <v>13554</v>
      </c>
      <c r="E37" s="152"/>
      <c r="F37" s="1156"/>
      <c r="G37" s="152"/>
      <c r="H37" s="152"/>
      <c r="I37" s="152"/>
    </row>
    <row r="38" spans="1:9" ht="11.25" customHeight="1" x14ac:dyDescent="0.25">
      <c r="A38" s="152"/>
      <c r="B38" s="973">
        <v>67</v>
      </c>
      <c r="C38" s="152"/>
      <c r="D38" s="73" t="s">
        <v>13555</v>
      </c>
      <c r="E38" s="152"/>
      <c r="F38" s="1156"/>
      <c r="G38" s="152"/>
      <c r="H38" s="152"/>
      <c r="I38" s="152"/>
    </row>
    <row r="39" spans="1:9" ht="30" customHeight="1" x14ac:dyDescent="0.25">
      <c r="A39" s="10"/>
      <c r="B39" s="973">
        <v>67</v>
      </c>
      <c r="C39" s="10"/>
      <c r="D39" s="50" t="s">
        <v>13556</v>
      </c>
      <c r="E39" s="10"/>
      <c r="F39" s="1157"/>
      <c r="G39" s="10"/>
      <c r="H39" s="10"/>
      <c r="I39" s="116"/>
    </row>
    <row r="40" spans="1:9" ht="39" customHeight="1" x14ac:dyDescent="0.2">
      <c r="A40" s="96"/>
      <c r="B40" s="973">
        <v>68</v>
      </c>
      <c r="C40" s="96"/>
      <c r="D40" s="353" t="s">
        <v>13540</v>
      </c>
      <c r="E40" s="96"/>
      <c r="F40" s="1155"/>
      <c r="G40" s="96"/>
      <c r="H40" s="96"/>
      <c r="I40" s="109"/>
    </row>
    <row r="41" spans="1:9" ht="11.25" customHeight="1" x14ac:dyDescent="0.25">
      <c r="A41" s="152"/>
      <c r="B41" s="973">
        <v>68</v>
      </c>
      <c r="C41" s="152"/>
      <c r="D41" s="73" t="s">
        <v>13551</v>
      </c>
      <c r="E41" s="152"/>
      <c r="F41" s="1156"/>
      <c r="G41" s="152"/>
      <c r="H41" s="152"/>
      <c r="I41" s="152"/>
    </row>
    <row r="42" spans="1:9" ht="22.5" customHeight="1" x14ac:dyDescent="0.25">
      <c r="A42" s="144" t="s">
        <v>12</v>
      </c>
      <c r="B42" s="973">
        <v>68</v>
      </c>
      <c r="C42" s="73" t="s">
        <v>13488</v>
      </c>
      <c r="D42" s="109" t="s">
        <v>13542</v>
      </c>
      <c r="E42" s="73" t="s">
        <v>530</v>
      </c>
      <c r="F42" s="1156"/>
      <c r="G42" s="144" t="s">
        <v>12</v>
      </c>
      <c r="H42" s="348" t="s">
        <v>17</v>
      </c>
      <c r="I42" s="20">
        <v>1</v>
      </c>
    </row>
    <row r="43" spans="1:9" ht="11.25" customHeight="1" x14ac:dyDescent="0.25">
      <c r="A43" s="152"/>
      <c r="B43" s="973">
        <v>68</v>
      </c>
      <c r="C43" s="152"/>
      <c r="D43" s="73" t="s">
        <v>13543</v>
      </c>
      <c r="E43" s="152"/>
      <c r="F43" s="1156"/>
      <c r="G43" s="152"/>
      <c r="H43" s="152"/>
      <c r="I43" s="152"/>
    </row>
    <row r="44" spans="1:9" ht="33" customHeight="1" x14ac:dyDescent="0.25">
      <c r="A44" s="116"/>
      <c r="B44" s="973">
        <v>68</v>
      </c>
      <c r="C44" s="116"/>
      <c r="D44" s="73" t="s">
        <v>13557</v>
      </c>
      <c r="E44" s="116"/>
      <c r="F44" s="1156"/>
      <c r="G44" s="116"/>
      <c r="H44" s="116"/>
      <c r="I44" s="116"/>
    </row>
    <row r="45" spans="1:9" ht="64.5" customHeight="1" x14ac:dyDescent="0.25">
      <c r="A45" s="7" t="s">
        <v>12</v>
      </c>
      <c r="B45" s="8">
        <v>69</v>
      </c>
      <c r="C45" s="9" t="s">
        <v>13488</v>
      </c>
      <c r="D45" s="30" t="s">
        <v>13558</v>
      </c>
      <c r="E45" s="9" t="s">
        <v>530</v>
      </c>
      <c r="F45" s="30"/>
      <c r="G45" s="7" t="s">
        <v>12</v>
      </c>
      <c r="H45" s="347" t="s">
        <v>17</v>
      </c>
      <c r="I45" s="14">
        <v>1</v>
      </c>
    </row>
    <row r="46" spans="1:9" ht="44.7" customHeight="1" x14ac:dyDescent="0.25">
      <c r="A46" s="96"/>
      <c r="B46" s="974">
        <v>70</v>
      </c>
      <c r="C46" s="96"/>
      <c r="D46" s="94" t="s">
        <v>13559</v>
      </c>
      <c r="E46" s="96"/>
      <c r="F46" s="1155"/>
      <c r="G46" s="96"/>
      <c r="H46" s="96"/>
      <c r="I46" s="109"/>
    </row>
    <row r="47" spans="1:9" ht="74.7" customHeight="1" x14ac:dyDescent="0.25">
      <c r="A47" s="49" t="s">
        <v>12</v>
      </c>
      <c r="B47" s="22">
        <v>70</v>
      </c>
      <c r="C47" s="50" t="s">
        <v>13488</v>
      </c>
      <c r="D47" s="50" t="s">
        <v>13560</v>
      </c>
      <c r="E47" s="50" t="s">
        <v>530</v>
      </c>
      <c r="F47" s="1157"/>
      <c r="G47" s="49" t="s">
        <v>12</v>
      </c>
      <c r="H47" s="357" t="s">
        <v>17</v>
      </c>
      <c r="I47" s="20">
        <v>1</v>
      </c>
    </row>
    <row r="48" spans="1:9" ht="98.7" customHeight="1" x14ac:dyDescent="0.25">
      <c r="A48" s="33" t="s">
        <v>12</v>
      </c>
      <c r="B48" s="34">
        <v>71</v>
      </c>
      <c r="C48" s="35" t="s">
        <v>13488</v>
      </c>
      <c r="D48" s="17" t="s">
        <v>13561</v>
      </c>
      <c r="E48" s="35" t="s">
        <v>1445</v>
      </c>
      <c r="F48" s="36"/>
      <c r="G48" s="33" t="s">
        <v>12</v>
      </c>
      <c r="H48" s="349" t="s">
        <v>17</v>
      </c>
      <c r="I48" s="14">
        <v>1</v>
      </c>
    </row>
    <row r="49" spans="1:9" ht="42" customHeight="1" x14ac:dyDescent="0.25">
      <c r="A49" s="96"/>
      <c r="B49" s="974">
        <v>72</v>
      </c>
      <c r="C49" s="96"/>
      <c r="D49" s="61" t="s">
        <v>13562</v>
      </c>
      <c r="E49" s="96"/>
      <c r="F49" s="1155"/>
      <c r="G49" s="96"/>
      <c r="H49" s="96"/>
      <c r="I49" s="109"/>
    </row>
    <row r="50" spans="1:9" ht="51.75" customHeight="1" x14ac:dyDescent="0.25">
      <c r="A50" s="49" t="s">
        <v>12</v>
      </c>
      <c r="B50" s="22">
        <v>72</v>
      </c>
      <c r="C50" s="50" t="s">
        <v>13488</v>
      </c>
      <c r="D50" s="50" t="s">
        <v>13563</v>
      </c>
      <c r="E50" s="50" t="s">
        <v>530</v>
      </c>
      <c r="F50" s="1157"/>
      <c r="G50" s="49" t="s">
        <v>12</v>
      </c>
      <c r="H50" s="357" t="s">
        <v>17</v>
      </c>
      <c r="I50" s="20">
        <v>1</v>
      </c>
    </row>
    <row r="51" spans="1:9" ht="53.55" customHeight="1" x14ac:dyDescent="0.2">
      <c r="A51" s="351" t="s">
        <v>12</v>
      </c>
      <c r="B51" s="352">
        <v>73</v>
      </c>
      <c r="C51" s="353" t="s">
        <v>13488</v>
      </c>
      <c r="D51" s="61" t="s">
        <v>13564</v>
      </c>
      <c r="E51" s="353" t="s">
        <v>530</v>
      </c>
      <c r="F51" s="1155"/>
      <c r="G51" s="351" t="s">
        <v>12</v>
      </c>
      <c r="H51" s="354" t="s">
        <v>17</v>
      </c>
      <c r="I51" s="355">
        <v>1</v>
      </c>
    </row>
    <row r="52" spans="1:9" ht="33.450000000000003" customHeight="1" x14ac:dyDescent="0.2">
      <c r="A52" s="116"/>
      <c r="B52" s="352">
        <v>73</v>
      </c>
      <c r="C52" s="116"/>
      <c r="D52" s="73" t="s">
        <v>13565</v>
      </c>
      <c r="E52" s="116"/>
      <c r="F52" s="1156"/>
      <c r="G52" s="116"/>
      <c r="H52" s="116"/>
      <c r="I52" s="116"/>
    </row>
    <row r="53" spans="1:9" ht="45.75" customHeight="1" x14ac:dyDescent="0.2">
      <c r="A53" s="109"/>
      <c r="B53" s="973">
        <v>74</v>
      </c>
      <c r="C53" s="109"/>
      <c r="D53" s="422" t="s">
        <v>12740</v>
      </c>
      <c r="E53" s="109"/>
      <c r="F53" s="1156"/>
      <c r="G53" s="109"/>
      <c r="H53" s="109"/>
      <c r="I53" s="109"/>
    </row>
    <row r="54" spans="1:9" ht="11.25" customHeight="1" x14ac:dyDescent="0.25">
      <c r="A54" s="152"/>
      <c r="B54" s="973">
        <v>74</v>
      </c>
      <c r="C54" s="152"/>
      <c r="D54" s="73" t="s">
        <v>13566</v>
      </c>
      <c r="E54" s="152"/>
      <c r="F54" s="1156"/>
      <c r="G54" s="152"/>
      <c r="H54" s="152"/>
      <c r="I54" s="152"/>
    </row>
    <row r="55" spans="1:9" ht="22.5" customHeight="1" x14ac:dyDescent="0.25">
      <c r="A55" s="144" t="s">
        <v>12</v>
      </c>
      <c r="B55" s="973">
        <v>74</v>
      </c>
      <c r="C55" s="73" t="s">
        <v>13488</v>
      </c>
      <c r="D55" s="109" t="s">
        <v>13567</v>
      </c>
      <c r="E55" s="73" t="s">
        <v>530</v>
      </c>
      <c r="F55" s="1156"/>
      <c r="G55" s="144" t="s">
        <v>12</v>
      </c>
      <c r="H55" s="348" t="s">
        <v>17</v>
      </c>
      <c r="I55" s="20">
        <v>1</v>
      </c>
    </row>
    <row r="56" spans="1:9" ht="11.25" customHeight="1" x14ac:dyDescent="0.25">
      <c r="A56" s="152"/>
      <c r="B56" s="973">
        <v>74</v>
      </c>
      <c r="C56" s="152"/>
      <c r="D56" s="73" t="s">
        <v>13568</v>
      </c>
      <c r="E56" s="152"/>
      <c r="F56" s="1156"/>
      <c r="G56" s="152"/>
      <c r="H56" s="152"/>
      <c r="I56" s="152"/>
    </row>
    <row r="57" spans="1:9" ht="39.299999999999997" customHeight="1" x14ac:dyDescent="0.25">
      <c r="A57" s="30"/>
      <c r="B57" s="973">
        <v>74</v>
      </c>
      <c r="C57" s="30"/>
      <c r="D57" s="50" t="s">
        <v>13569</v>
      </c>
      <c r="E57" s="30"/>
      <c r="F57" s="1157"/>
      <c r="G57" s="30"/>
      <c r="H57" s="30"/>
      <c r="I57" s="109"/>
    </row>
    <row r="58" spans="1:9" ht="50.25" customHeight="1" x14ac:dyDescent="0.2">
      <c r="A58" s="96"/>
      <c r="B58" s="973">
        <v>75</v>
      </c>
      <c r="C58" s="96"/>
      <c r="D58" s="353" t="s">
        <v>12740</v>
      </c>
      <c r="E58" s="96"/>
      <c r="F58" s="1155"/>
      <c r="G58" s="96"/>
      <c r="H58" s="96"/>
      <c r="I58" s="109"/>
    </row>
    <row r="59" spans="1:9" ht="11.25" customHeight="1" x14ac:dyDescent="0.25">
      <c r="A59" s="152"/>
      <c r="B59" s="973">
        <v>75</v>
      </c>
      <c r="C59" s="152"/>
      <c r="D59" s="73" t="s">
        <v>13535</v>
      </c>
      <c r="E59" s="152"/>
      <c r="F59" s="1156"/>
      <c r="G59" s="152"/>
      <c r="H59" s="152"/>
      <c r="I59" s="152"/>
    </row>
    <row r="60" spans="1:9" ht="22.5" customHeight="1" x14ac:dyDescent="0.25">
      <c r="A60" s="144" t="s">
        <v>12</v>
      </c>
      <c r="B60" s="973">
        <v>75</v>
      </c>
      <c r="C60" s="73" t="s">
        <v>13488</v>
      </c>
      <c r="D60" s="109" t="s">
        <v>13570</v>
      </c>
      <c r="E60" s="73" t="s">
        <v>530</v>
      </c>
      <c r="F60" s="1156"/>
      <c r="G60" s="144" t="s">
        <v>12</v>
      </c>
      <c r="H60" s="348" t="s">
        <v>17</v>
      </c>
      <c r="I60" s="20">
        <v>1</v>
      </c>
    </row>
    <row r="61" spans="1:9" ht="11.25" customHeight="1" x14ac:dyDescent="0.25">
      <c r="A61" s="152"/>
      <c r="B61" s="973">
        <v>75</v>
      </c>
      <c r="C61" s="152"/>
      <c r="D61" s="73" t="s">
        <v>13571</v>
      </c>
      <c r="E61" s="152"/>
      <c r="F61" s="1156"/>
      <c r="G61" s="152"/>
      <c r="H61" s="152"/>
      <c r="I61" s="152"/>
    </row>
    <row r="62" spans="1:9" ht="42" customHeight="1" x14ac:dyDescent="0.25">
      <c r="A62" s="30"/>
      <c r="B62" s="973">
        <v>75</v>
      </c>
      <c r="C62" s="30"/>
      <c r="D62" s="50" t="s">
        <v>3164</v>
      </c>
      <c r="E62" s="30"/>
      <c r="F62" s="1157"/>
      <c r="G62" s="30"/>
      <c r="H62" s="30"/>
      <c r="I62" s="109"/>
    </row>
    <row r="63" spans="1:9" ht="29.25" customHeight="1" x14ac:dyDescent="0.25">
      <c r="A63" s="53"/>
      <c r="B63" s="973">
        <v>76</v>
      </c>
      <c r="C63" s="53"/>
      <c r="D63" s="94" t="s">
        <v>13572</v>
      </c>
      <c r="E63" s="53"/>
      <c r="F63" s="1155"/>
      <c r="G63" s="53"/>
      <c r="H63" s="53"/>
      <c r="I63" s="116"/>
    </row>
    <row r="64" spans="1:9" ht="11.25" customHeight="1" x14ac:dyDescent="0.25">
      <c r="A64" s="152"/>
      <c r="B64" s="973">
        <v>76</v>
      </c>
      <c r="C64" s="152"/>
      <c r="D64" s="73" t="s">
        <v>13573</v>
      </c>
      <c r="E64" s="152"/>
      <c r="F64" s="1156"/>
      <c r="G64" s="152"/>
      <c r="H64" s="152"/>
      <c r="I64" s="152"/>
    </row>
    <row r="65" spans="1:9" ht="22.5" customHeight="1" x14ac:dyDescent="0.25">
      <c r="A65" s="144" t="s">
        <v>12</v>
      </c>
      <c r="B65" s="973">
        <v>76</v>
      </c>
      <c r="C65" s="73" t="s">
        <v>13488</v>
      </c>
      <c r="D65" s="109" t="s">
        <v>13574</v>
      </c>
      <c r="E65" s="73" t="s">
        <v>530</v>
      </c>
      <c r="F65" s="1156"/>
      <c r="G65" s="144" t="s">
        <v>12</v>
      </c>
      <c r="H65" s="348" t="s">
        <v>17</v>
      </c>
      <c r="I65" s="20">
        <v>1</v>
      </c>
    </row>
    <row r="66" spans="1:9" ht="11.25" customHeight="1" x14ac:dyDescent="0.25">
      <c r="A66" s="152"/>
      <c r="B66" s="973">
        <v>76</v>
      </c>
      <c r="C66" s="152"/>
      <c r="D66" s="73" t="s">
        <v>13575</v>
      </c>
      <c r="E66" s="152"/>
      <c r="F66" s="1156"/>
      <c r="G66" s="152"/>
      <c r="H66" s="152"/>
      <c r="I66" s="152"/>
    </row>
    <row r="67" spans="1:9" ht="25.2" customHeight="1" x14ac:dyDescent="0.25">
      <c r="A67" s="10"/>
      <c r="B67" s="973">
        <v>76</v>
      </c>
      <c r="C67" s="10"/>
      <c r="D67" s="50" t="s">
        <v>11333</v>
      </c>
      <c r="E67" s="10"/>
      <c r="F67" s="1157"/>
      <c r="G67" s="10"/>
      <c r="H67" s="10"/>
      <c r="I67" s="116"/>
    </row>
    <row r="68" spans="1:9" ht="28.5" customHeight="1" x14ac:dyDescent="0.25">
      <c r="A68" s="53"/>
      <c r="B68" s="973">
        <v>77</v>
      </c>
      <c r="C68" s="53"/>
      <c r="D68" s="94" t="s">
        <v>13576</v>
      </c>
      <c r="E68" s="53"/>
      <c r="F68" s="1155"/>
      <c r="G68" s="53"/>
      <c r="H68" s="53"/>
      <c r="I68" s="116"/>
    </row>
    <row r="69" spans="1:9" ht="11.25" customHeight="1" x14ac:dyDescent="0.25">
      <c r="A69" s="152"/>
      <c r="B69" s="973">
        <v>77</v>
      </c>
      <c r="C69" s="152"/>
      <c r="D69" s="73" t="s">
        <v>13577</v>
      </c>
      <c r="E69" s="152"/>
      <c r="F69" s="1156"/>
      <c r="G69" s="152"/>
      <c r="H69" s="152"/>
      <c r="I69" s="152"/>
    </row>
    <row r="70" spans="1:9" ht="22.5" customHeight="1" x14ac:dyDescent="0.25">
      <c r="A70" s="144" t="s">
        <v>12</v>
      </c>
      <c r="B70" s="973">
        <v>77</v>
      </c>
      <c r="C70" s="73" t="s">
        <v>13488</v>
      </c>
      <c r="D70" s="109" t="s">
        <v>13578</v>
      </c>
      <c r="E70" s="73" t="s">
        <v>530</v>
      </c>
      <c r="F70" s="1156"/>
      <c r="G70" s="144" t="s">
        <v>12</v>
      </c>
      <c r="H70" s="348" t="s">
        <v>17</v>
      </c>
      <c r="I70" s="20">
        <v>1</v>
      </c>
    </row>
    <row r="71" spans="1:9" ht="11.25" customHeight="1" x14ac:dyDescent="0.25">
      <c r="A71" s="152"/>
      <c r="B71" s="973">
        <v>77</v>
      </c>
      <c r="C71" s="152"/>
      <c r="D71" s="73" t="s">
        <v>13568</v>
      </c>
      <c r="E71" s="152"/>
      <c r="F71" s="1156"/>
      <c r="G71" s="152"/>
      <c r="H71" s="152"/>
      <c r="I71" s="152"/>
    </row>
    <row r="72" spans="1:9" ht="24.75" customHeight="1" x14ac:dyDescent="0.25">
      <c r="A72" s="116"/>
      <c r="B72" s="973">
        <v>77</v>
      </c>
      <c r="C72" s="116"/>
      <c r="D72" s="73" t="s">
        <v>13569</v>
      </c>
      <c r="E72" s="116"/>
      <c r="F72" s="1156"/>
      <c r="G72" s="116"/>
      <c r="H72" s="116"/>
      <c r="I72" s="116"/>
    </row>
    <row r="73" spans="1:9" ht="29.25" customHeight="1" x14ac:dyDescent="0.25">
      <c r="A73" s="116"/>
      <c r="B73" s="973">
        <v>78</v>
      </c>
      <c r="C73" s="116"/>
      <c r="D73" s="107" t="s">
        <v>12740</v>
      </c>
      <c r="E73" s="116"/>
      <c r="F73" s="1156"/>
      <c r="G73" s="116"/>
      <c r="H73" s="116"/>
      <c r="I73" s="116"/>
    </row>
    <row r="74" spans="1:9" ht="11.25" customHeight="1" x14ac:dyDescent="0.25">
      <c r="A74" s="152"/>
      <c r="B74" s="973">
        <v>78</v>
      </c>
      <c r="C74" s="152"/>
      <c r="D74" s="73" t="s">
        <v>13579</v>
      </c>
      <c r="E74" s="152"/>
      <c r="F74" s="1156"/>
      <c r="G74" s="152"/>
      <c r="H74" s="152"/>
      <c r="I74" s="152"/>
    </row>
    <row r="75" spans="1:9" ht="11.25" customHeight="1" x14ac:dyDescent="0.25">
      <c r="A75" s="152"/>
      <c r="B75" s="973">
        <v>78</v>
      </c>
      <c r="C75" s="152"/>
      <c r="D75" s="73" t="s">
        <v>13580</v>
      </c>
      <c r="E75" s="152"/>
      <c r="F75" s="1156"/>
      <c r="G75" s="152"/>
      <c r="H75" s="152"/>
      <c r="I75" s="152"/>
    </row>
    <row r="76" spans="1:9" ht="11.25" customHeight="1" x14ac:dyDescent="0.25">
      <c r="A76" s="144" t="s">
        <v>12</v>
      </c>
      <c r="B76" s="973">
        <v>78</v>
      </c>
      <c r="C76" s="73" t="s">
        <v>13488</v>
      </c>
      <c r="D76" s="73" t="s">
        <v>13581</v>
      </c>
      <c r="E76" s="73" t="s">
        <v>530</v>
      </c>
      <c r="F76" s="1156"/>
      <c r="G76" s="144" t="s">
        <v>12</v>
      </c>
      <c r="H76" s="348" t="s">
        <v>17</v>
      </c>
      <c r="I76" s="20">
        <v>1</v>
      </c>
    </row>
    <row r="77" spans="1:9" ht="11.25" customHeight="1" x14ac:dyDescent="0.25">
      <c r="A77" s="152"/>
      <c r="B77" s="973">
        <v>78</v>
      </c>
      <c r="C77" s="152"/>
      <c r="D77" s="73" t="s">
        <v>13554</v>
      </c>
      <c r="E77" s="152"/>
      <c r="F77" s="1156"/>
      <c r="G77" s="152"/>
      <c r="H77" s="152"/>
      <c r="I77" s="152"/>
    </row>
    <row r="78" spans="1:9" ht="11.25" customHeight="1" x14ac:dyDescent="0.25">
      <c r="A78" s="152"/>
      <c r="B78" s="973">
        <v>78</v>
      </c>
      <c r="C78" s="152"/>
      <c r="D78" s="73" t="s">
        <v>13571</v>
      </c>
      <c r="E78" s="152"/>
      <c r="F78" s="1156"/>
      <c r="G78" s="152"/>
      <c r="H78" s="152"/>
      <c r="I78" s="152"/>
    </row>
    <row r="79" spans="1:9" ht="25.05" customHeight="1" x14ac:dyDescent="0.25">
      <c r="A79" s="10"/>
      <c r="B79" s="973">
        <v>78</v>
      </c>
      <c r="C79" s="10"/>
      <c r="D79" s="50" t="s">
        <v>3164</v>
      </c>
      <c r="E79" s="10"/>
      <c r="F79" s="1157"/>
      <c r="G79" s="10"/>
      <c r="H79" s="10"/>
      <c r="I79" s="116"/>
    </row>
    <row r="80" spans="1:9" ht="26.25" customHeight="1" x14ac:dyDescent="0.25">
      <c r="A80" s="53"/>
      <c r="B80" s="973">
        <v>79</v>
      </c>
      <c r="C80" s="53"/>
      <c r="D80" s="94" t="s">
        <v>12740</v>
      </c>
      <c r="E80" s="53"/>
      <c r="F80" s="1155"/>
      <c r="G80" s="53"/>
      <c r="H80" s="53"/>
      <c r="I80" s="116"/>
    </row>
    <row r="81" spans="1:9" ht="11.25" customHeight="1" x14ac:dyDescent="0.25">
      <c r="A81" s="152"/>
      <c r="B81" s="973">
        <v>79</v>
      </c>
      <c r="C81" s="152"/>
      <c r="D81" s="73" t="s">
        <v>13582</v>
      </c>
      <c r="E81" s="152"/>
      <c r="F81" s="1156"/>
      <c r="G81" s="152"/>
      <c r="H81" s="152"/>
      <c r="I81" s="152"/>
    </row>
    <row r="82" spans="1:9" ht="11.25" customHeight="1" x14ac:dyDescent="0.25">
      <c r="A82" s="152"/>
      <c r="B82" s="973">
        <v>79</v>
      </c>
      <c r="C82" s="152"/>
      <c r="D82" s="73" t="s">
        <v>13583</v>
      </c>
      <c r="E82" s="152"/>
      <c r="F82" s="1156"/>
      <c r="G82" s="152"/>
      <c r="H82" s="152"/>
      <c r="I82" s="152"/>
    </row>
    <row r="83" spans="1:9" ht="11.25" customHeight="1" x14ac:dyDescent="0.25">
      <c r="A83" s="144" t="s">
        <v>12</v>
      </c>
      <c r="B83" s="973">
        <v>79</v>
      </c>
      <c r="C83" s="73" t="s">
        <v>13488</v>
      </c>
      <c r="D83" s="73" t="s">
        <v>13584</v>
      </c>
      <c r="E83" s="73" t="s">
        <v>530</v>
      </c>
      <c r="F83" s="1156"/>
      <c r="G83" s="144" t="s">
        <v>12</v>
      </c>
      <c r="H83" s="348" t="s">
        <v>17</v>
      </c>
      <c r="I83" s="20">
        <v>1</v>
      </c>
    </row>
    <row r="84" spans="1:9" ht="11.25" customHeight="1" x14ac:dyDescent="0.25">
      <c r="A84" s="152"/>
      <c r="B84" s="973">
        <v>79</v>
      </c>
      <c r="C84" s="152"/>
      <c r="D84" s="73" t="s">
        <v>13554</v>
      </c>
      <c r="E84" s="152"/>
      <c r="F84" s="1156"/>
      <c r="G84" s="152"/>
      <c r="H84" s="152"/>
      <c r="I84" s="152"/>
    </row>
    <row r="85" spans="1:9" ht="11.25" customHeight="1" x14ac:dyDescent="0.25">
      <c r="A85" s="152"/>
      <c r="B85" s="973">
        <v>79</v>
      </c>
      <c r="C85" s="152"/>
      <c r="D85" s="73" t="s">
        <v>13571</v>
      </c>
      <c r="E85" s="152"/>
      <c r="F85" s="1156"/>
      <c r="G85" s="152"/>
      <c r="H85" s="152"/>
      <c r="I85" s="152"/>
    </row>
    <row r="86" spans="1:9" ht="25.95" customHeight="1" x14ac:dyDescent="0.25">
      <c r="A86" s="10"/>
      <c r="B86" s="973">
        <v>79</v>
      </c>
      <c r="C86" s="10"/>
      <c r="D86" s="50" t="s">
        <v>3164</v>
      </c>
      <c r="E86" s="10"/>
      <c r="F86" s="1157"/>
      <c r="G86" s="10"/>
      <c r="H86" s="10"/>
      <c r="I86" s="116"/>
    </row>
    <row r="87" spans="1:9" ht="25.95" customHeight="1" x14ac:dyDescent="0.25">
      <c r="A87" s="53"/>
      <c r="B87" s="973">
        <v>80</v>
      </c>
      <c r="C87" s="53"/>
      <c r="D87" s="94" t="s">
        <v>12740</v>
      </c>
      <c r="E87" s="53"/>
      <c r="F87" s="1155"/>
      <c r="G87" s="53"/>
      <c r="H87" s="53"/>
      <c r="I87" s="116"/>
    </row>
    <row r="88" spans="1:9" ht="11.25" customHeight="1" x14ac:dyDescent="0.25">
      <c r="A88" s="152"/>
      <c r="B88" s="973">
        <v>80</v>
      </c>
      <c r="C88" s="152"/>
      <c r="D88" s="73" t="s">
        <v>13585</v>
      </c>
      <c r="E88" s="152"/>
      <c r="F88" s="1156"/>
      <c r="G88" s="152"/>
      <c r="H88" s="152"/>
      <c r="I88" s="152"/>
    </row>
    <row r="89" spans="1:9" ht="11.25" customHeight="1" x14ac:dyDescent="0.25">
      <c r="A89" s="152"/>
      <c r="B89" s="973">
        <v>80</v>
      </c>
      <c r="C89" s="152"/>
      <c r="D89" s="73" t="s">
        <v>13586</v>
      </c>
      <c r="E89" s="152"/>
      <c r="F89" s="1156"/>
      <c r="G89" s="152"/>
      <c r="H89" s="152"/>
      <c r="I89" s="152"/>
    </row>
    <row r="90" spans="1:9" ht="22.5" customHeight="1" x14ac:dyDescent="0.25">
      <c r="A90" s="144" t="s">
        <v>12</v>
      </c>
      <c r="B90" s="973">
        <v>80</v>
      </c>
      <c r="C90" s="73" t="s">
        <v>13488</v>
      </c>
      <c r="D90" s="109" t="s">
        <v>13537</v>
      </c>
      <c r="E90" s="73" t="s">
        <v>530</v>
      </c>
      <c r="F90" s="1156"/>
      <c r="G90" s="144" t="s">
        <v>12</v>
      </c>
      <c r="H90" s="348" t="s">
        <v>17</v>
      </c>
      <c r="I90" s="20">
        <v>1</v>
      </c>
    </row>
    <row r="91" spans="1:9" ht="11.25" customHeight="1" x14ac:dyDescent="0.25">
      <c r="A91" s="152"/>
      <c r="B91" s="973">
        <v>80</v>
      </c>
      <c r="C91" s="152"/>
      <c r="D91" s="73" t="s">
        <v>13587</v>
      </c>
      <c r="E91" s="152"/>
      <c r="F91" s="1156"/>
      <c r="G91" s="152"/>
      <c r="H91" s="152"/>
      <c r="I91" s="152"/>
    </row>
    <row r="92" spans="1:9" ht="11.25" customHeight="1" x14ac:dyDescent="0.25">
      <c r="A92" s="152"/>
      <c r="B92" s="973">
        <v>80</v>
      </c>
      <c r="C92" s="152"/>
      <c r="D92" s="73" t="s">
        <v>13588</v>
      </c>
      <c r="E92" s="152"/>
      <c r="F92" s="1156"/>
      <c r="G92" s="152"/>
      <c r="H92" s="152"/>
      <c r="I92" s="152"/>
    </row>
    <row r="93" spans="1:9" ht="25.95" customHeight="1" x14ac:dyDescent="0.25">
      <c r="A93" s="10"/>
      <c r="B93" s="973">
        <v>80</v>
      </c>
      <c r="C93" s="10"/>
      <c r="D93" s="50" t="s">
        <v>13589</v>
      </c>
      <c r="E93" s="10"/>
      <c r="F93" s="1157"/>
      <c r="G93" s="10"/>
      <c r="H93" s="10"/>
      <c r="I93" s="116"/>
    </row>
    <row r="94" spans="1:9" ht="27" customHeight="1" x14ac:dyDescent="0.25">
      <c r="A94" s="53"/>
      <c r="B94" s="973">
        <v>81</v>
      </c>
      <c r="C94" s="53"/>
      <c r="D94" s="94" t="s">
        <v>13576</v>
      </c>
      <c r="E94" s="53"/>
      <c r="F94" s="1155"/>
      <c r="G94" s="53"/>
      <c r="H94" s="53"/>
      <c r="I94" s="116"/>
    </row>
    <row r="95" spans="1:9" ht="11.25" customHeight="1" x14ac:dyDescent="0.25">
      <c r="A95" s="152"/>
      <c r="B95" s="973">
        <v>81</v>
      </c>
      <c r="C95" s="152"/>
      <c r="D95" s="73" t="s">
        <v>13590</v>
      </c>
      <c r="E95" s="152"/>
      <c r="F95" s="1156"/>
      <c r="G95" s="152"/>
      <c r="H95" s="152"/>
      <c r="I95" s="152"/>
    </row>
    <row r="96" spans="1:9" ht="11.25" customHeight="1" x14ac:dyDescent="0.25">
      <c r="A96" s="152"/>
      <c r="B96" s="973">
        <v>81</v>
      </c>
      <c r="C96" s="152"/>
      <c r="D96" s="73" t="s">
        <v>13591</v>
      </c>
      <c r="E96" s="152"/>
      <c r="F96" s="1156"/>
      <c r="G96" s="152"/>
      <c r="H96" s="152"/>
      <c r="I96" s="152"/>
    </row>
    <row r="97" spans="1:9" ht="22.5" customHeight="1" x14ac:dyDescent="0.25">
      <c r="A97" s="144" t="s">
        <v>12</v>
      </c>
      <c r="B97" s="973">
        <v>81</v>
      </c>
      <c r="C97" s="73" t="s">
        <v>13488</v>
      </c>
      <c r="D97" s="109" t="s">
        <v>13537</v>
      </c>
      <c r="E97" s="73" t="s">
        <v>530</v>
      </c>
      <c r="F97" s="1156"/>
      <c r="G97" s="144" t="s">
        <v>12</v>
      </c>
      <c r="H97" s="348" t="s">
        <v>17</v>
      </c>
      <c r="I97" s="20">
        <v>1</v>
      </c>
    </row>
    <row r="98" spans="1:9" ht="11.25" customHeight="1" x14ac:dyDescent="0.25">
      <c r="A98" s="152"/>
      <c r="B98" s="973">
        <v>81</v>
      </c>
      <c r="C98" s="152"/>
      <c r="D98" s="73" t="s">
        <v>13587</v>
      </c>
      <c r="E98" s="152"/>
      <c r="F98" s="1156"/>
      <c r="G98" s="152"/>
      <c r="H98" s="152"/>
      <c r="I98" s="152"/>
    </row>
    <row r="99" spans="1:9" ht="11.25" customHeight="1" x14ac:dyDescent="0.25">
      <c r="A99" s="152"/>
      <c r="B99" s="973">
        <v>81</v>
      </c>
      <c r="C99" s="152"/>
      <c r="D99" s="73" t="s">
        <v>13588</v>
      </c>
      <c r="E99" s="152"/>
      <c r="F99" s="1156"/>
      <c r="G99" s="152"/>
      <c r="H99" s="152"/>
      <c r="I99" s="152"/>
    </row>
    <row r="100" spans="1:9" ht="22.95" customHeight="1" x14ac:dyDescent="0.25">
      <c r="A100" s="116"/>
      <c r="B100" s="973">
        <v>81</v>
      </c>
      <c r="C100" s="116"/>
      <c r="D100" s="73" t="s">
        <v>13589</v>
      </c>
      <c r="E100" s="116"/>
      <c r="F100" s="1156"/>
      <c r="G100" s="116"/>
      <c r="H100" s="116"/>
      <c r="I100" s="116"/>
    </row>
    <row r="101" spans="1:9" ht="98.7" customHeight="1" x14ac:dyDescent="0.25">
      <c r="A101" s="7" t="s">
        <v>12</v>
      </c>
      <c r="B101" s="8">
        <v>82</v>
      </c>
      <c r="C101" s="9" t="s">
        <v>13488</v>
      </c>
      <c r="D101" s="30" t="s">
        <v>13592</v>
      </c>
      <c r="E101" s="9" t="s">
        <v>530</v>
      </c>
      <c r="F101" s="30"/>
      <c r="G101" s="7" t="s">
        <v>12</v>
      </c>
      <c r="H101" s="347" t="s">
        <v>17</v>
      </c>
      <c r="I101" s="14">
        <v>1</v>
      </c>
    </row>
    <row r="102" spans="1:9" ht="22.5" customHeight="1" x14ac:dyDescent="0.25">
      <c r="A102" s="53"/>
      <c r="B102" s="974">
        <v>83</v>
      </c>
      <c r="C102" s="53"/>
      <c r="D102" s="96" t="s">
        <v>13593</v>
      </c>
      <c r="E102" s="53"/>
      <c r="F102" s="1155"/>
      <c r="G102" s="53"/>
      <c r="H102" s="53"/>
      <c r="I102" s="116"/>
    </row>
    <row r="103" spans="1:9" ht="46.95" customHeight="1" x14ac:dyDescent="0.25">
      <c r="A103" s="49" t="s">
        <v>12</v>
      </c>
      <c r="B103" s="22">
        <v>83</v>
      </c>
      <c r="C103" s="50" t="s">
        <v>13488</v>
      </c>
      <c r="D103" s="30" t="s">
        <v>13594</v>
      </c>
      <c r="E103" s="50" t="s">
        <v>530</v>
      </c>
      <c r="F103" s="1157"/>
      <c r="G103" s="49" t="s">
        <v>12</v>
      </c>
      <c r="H103" s="357" t="s">
        <v>17</v>
      </c>
      <c r="I103" s="20">
        <v>1</v>
      </c>
    </row>
    <row r="104" spans="1:9" ht="108" customHeight="1" x14ac:dyDescent="0.25">
      <c r="A104" s="33" t="s">
        <v>12</v>
      </c>
      <c r="B104" s="34">
        <v>84</v>
      </c>
      <c r="C104" s="35" t="s">
        <v>13488</v>
      </c>
      <c r="D104" s="17" t="s">
        <v>13595</v>
      </c>
      <c r="E104" s="35" t="s">
        <v>530</v>
      </c>
      <c r="F104" s="36"/>
      <c r="G104" s="33" t="s">
        <v>12</v>
      </c>
      <c r="H104" s="349" t="s">
        <v>17</v>
      </c>
      <c r="I104" s="14">
        <v>1</v>
      </c>
    </row>
    <row r="105" spans="1:9" ht="66.75" customHeight="1" x14ac:dyDescent="0.2">
      <c r="A105" s="351" t="s">
        <v>12</v>
      </c>
      <c r="B105" s="352">
        <v>85</v>
      </c>
      <c r="C105" s="353" t="s">
        <v>13488</v>
      </c>
      <c r="D105" s="61" t="s">
        <v>13596</v>
      </c>
      <c r="E105" s="353" t="s">
        <v>530</v>
      </c>
      <c r="F105" s="1155"/>
      <c r="G105" s="351" t="s">
        <v>12</v>
      </c>
      <c r="H105" s="354" t="s">
        <v>17</v>
      </c>
      <c r="I105" s="355">
        <v>1</v>
      </c>
    </row>
    <row r="106" spans="1:9" ht="44.7" customHeight="1" x14ac:dyDescent="0.2">
      <c r="A106" s="30"/>
      <c r="B106" s="352">
        <v>85</v>
      </c>
      <c r="C106" s="30"/>
      <c r="D106" s="50" t="s">
        <v>13597</v>
      </c>
      <c r="E106" s="30"/>
      <c r="F106" s="1157"/>
      <c r="G106" s="30"/>
      <c r="H106" s="30"/>
      <c r="I106" s="109"/>
    </row>
    <row r="107" spans="1:9" ht="63" customHeight="1" x14ac:dyDescent="0.2">
      <c r="A107" s="351" t="s">
        <v>12</v>
      </c>
      <c r="B107" s="352">
        <v>86</v>
      </c>
      <c r="C107" s="353" t="s">
        <v>13488</v>
      </c>
      <c r="D107" s="96" t="s">
        <v>13598</v>
      </c>
      <c r="E107" s="353" t="s">
        <v>530</v>
      </c>
      <c r="F107" s="1155"/>
      <c r="G107" s="351" t="s">
        <v>12</v>
      </c>
      <c r="H107" s="354" t="s">
        <v>17</v>
      </c>
      <c r="I107" s="355">
        <v>1</v>
      </c>
    </row>
    <row r="108" spans="1:9" ht="31.8" customHeight="1" x14ac:dyDescent="0.2">
      <c r="A108" s="10"/>
      <c r="B108" s="352">
        <v>86</v>
      </c>
      <c r="C108" s="353" t="s">
        <v>13488</v>
      </c>
      <c r="D108" s="50" t="s">
        <v>13599</v>
      </c>
      <c r="E108" s="10"/>
      <c r="F108" s="1157"/>
      <c r="G108" s="10"/>
      <c r="H108" s="10"/>
      <c r="I108" s="116"/>
    </row>
  </sheetData>
  <mergeCells count="22">
    <mergeCell ref="F105:F106"/>
    <mergeCell ref="F107:F108"/>
    <mergeCell ref="F73:F79"/>
    <mergeCell ref="F80:F86"/>
    <mergeCell ref="F87:F93"/>
    <mergeCell ref="F94:F100"/>
    <mergeCell ref="F102:F103"/>
    <mergeCell ref="F51:F52"/>
    <mergeCell ref="F53:F57"/>
    <mergeCell ref="F58:F62"/>
    <mergeCell ref="F63:F67"/>
    <mergeCell ref="F68:F72"/>
    <mergeCell ref="F26:F32"/>
    <mergeCell ref="F33:F39"/>
    <mergeCell ref="F40:F44"/>
    <mergeCell ref="F46:F47"/>
    <mergeCell ref="F49:F50"/>
    <mergeCell ref="A1:I1"/>
    <mergeCell ref="F3:F7"/>
    <mergeCell ref="F13:F15"/>
    <mergeCell ref="F16:F20"/>
    <mergeCell ref="F21:F25"/>
  </mergeCells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I27"/>
  <sheetViews>
    <sheetView topLeftCell="A8" workbookViewId="0">
      <selection activeCell="B24" sqref="B24:B2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27.75" customHeight="1" x14ac:dyDescent="0.25">
      <c r="A3" s="53"/>
      <c r="B3" s="973">
        <v>87</v>
      </c>
      <c r="C3" s="53"/>
      <c r="D3" s="94" t="s">
        <v>12740</v>
      </c>
      <c r="E3" s="972"/>
      <c r="F3" s="1155"/>
      <c r="G3" s="53"/>
      <c r="H3" s="116"/>
      <c r="I3" s="116"/>
    </row>
    <row r="4" spans="1:9" ht="11.25" customHeight="1" x14ac:dyDescent="0.25">
      <c r="A4" s="152"/>
      <c r="B4" s="973">
        <v>87</v>
      </c>
      <c r="C4" s="152"/>
      <c r="D4" s="73" t="s">
        <v>13600</v>
      </c>
      <c r="E4" s="982"/>
      <c r="F4" s="1156"/>
      <c r="G4" s="152"/>
      <c r="H4" s="152"/>
      <c r="I4" s="152"/>
    </row>
    <row r="5" spans="1:9" ht="11.25" customHeight="1" x14ac:dyDescent="0.25">
      <c r="A5" s="152"/>
      <c r="B5" s="973">
        <v>87</v>
      </c>
      <c r="C5" s="152"/>
      <c r="D5" s="73" t="s">
        <v>13601</v>
      </c>
      <c r="E5" s="982"/>
      <c r="F5" s="1156"/>
      <c r="G5" s="152"/>
      <c r="H5" s="152"/>
      <c r="I5" s="152"/>
    </row>
    <row r="6" spans="1:9" ht="22.5" customHeight="1" x14ac:dyDescent="0.25">
      <c r="A6" s="144" t="s">
        <v>12</v>
      </c>
      <c r="B6" s="973">
        <v>87</v>
      </c>
      <c r="C6" s="73" t="s">
        <v>13488</v>
      </c>
      <c r="D6" s="109" t="s">
        <v>13602</v>
      </c>
      <c r="E6" s="994" t="s">
        <v>530</v>
      </c>
      <c r="F6" s="1156"/>
      <c r="G6" s="144" t="s">
        <v>12</v>
      </c>
      <c r="H6" s="348" t="s">
        <v>17</v>
      </c>
      <c r="I6" s="20">
        <v>1</v>
      </c>
    </row>
    <row r="7" spans="1:9" ht="11.25" customHeight="1" x14ac:dyDescent="0.25">
      <c r="A7" s="152"/>
      <c r="B7" s="973">
        <v>87</v>
      </c>
      <c r="C7" s="152"/>
      <c r="D7" s="73" t="s">
        <v>13587</v>
      </c>
      <c r="E7" s="982"/>
      <c r="F7" s="1156"/>
      <c r="G7" s="152"/>
      <c r="H7" s="152"/>
      <c r="I7" s="152"/>
    </row>
    <row r="8" spans="1:9" ht="11.25" customHeight="1" x14ac:dyDescent="0.25">
      <c r="A8" s="152"/>
      <c r="B8" s="973">
        <v>87</v>
      </c>
      <c r="C8" s="152"/>
      <c r="D8" s="73" t="s">
        <v>13588</v>
      </c>
      <c r="E8" s="982"/>
      <c r="F8" s="1156"/>
      <c r="G8" s="152"/>
      <c r="H8" s="152"/>
      <c r="I8" s="152"/>
    </row>
    <row r="9" spans="1:9" ht="27.75" customHeight="1" x14ac:dyDescent="0.25">
      <c r="A9" s="10"/>
      <c r="B9" s="973">
        <v>87</v>
      </c>
      <c r="C9" s="10"/>
      <c r="D9" s="50" t="s">
        <v>13589</v>
      </c>
      <c r="E9" s="971"/>
      <c r="F9" s="1157"/>
      <c r="G9" s="10"/>
      <c r="H9" s="10"/>
      <c r="I9" s="116"/>
    </row>
    <row r="10" spans="1:9" ht="27.75" customHeight="1" x14ac:dyDescent="0.25">
      <c r="A10" s="53"/>
      <c r="B10" s="973">
        <v>88</v>
      </c>
      <c r="C10" s="53"/>
      <c r="D10" s="94" t="s">
        <v>12740</v>
      </c>
      <c r="E10" s="972"/>
      <c r="F10" s="1155"/>
      <c r="G10" s="53"/>
      <c r="H10" s="53"/>
      <c r="I10" s="116"/>
    </row>
    <row r="11" spans="1:9" ht="11.25" customHeight="1" x14ac:dyDescent="0.25">
      <c r="A11" s="152"/>
      <c r="B11" s="973">
        <v>88</v>
      </c>
      <c r="C11" s="152"/>
      <c r="D11" s="73" t="s">
        <v>13603</v>
      </c>
      <c r="E11" s="982"/>
      <c r="F11" s="1156"/>
      <c r="G11" s="152"/>
      <c r="H11" s="152"/>
      <c r="I11" s="152"/>
    </row>
    <row r="12" spans="1:9" ht="11.25" customHeight="1" x14ac:dyDescent="0.25">
      <c r="A12" s="152"/>
      <c r="B12" s="973">
        <v>88</v>
      </c>
      <c r="C12" s="152"/>
      <c r="D12" s="73" t="s">
        <v>13604</v>
      </c>
      <c r="E12" s="982"/>
      <c r="F12" s="1156"/>
      <c r="G12" s="152"/>
      <c r="H12" s="152"/>
      <c r="I12" s="152"/>
    </row>
    <row r="13" spans="1:9" ht="22.5" customHeight="1" x14ac:dyDescent="0.25">
      <c r="A13" s="144" t="s">
        <v>12</v>
      </c>
      <c r="B13" s="973">
        <v>88</v>
      </c>
      <c r="C13" s="73" t="s">
        <v>13488</v>
      </c>
      <c r="D13" s="109" t="s">
        <v>13605</v>
      </c>
      <c r="E13" s="994" t="s">
        <v>530</v>
      </c>
      <c r="F13" s="1156"/>
      <c r="G13" s="144" t="s">
        <v>12</v>
      </c>
      <c r="H13" s="348" t="s">
        <v>17</v>
      </c>
      <c r="I13" s="20">
        <v>1</v>
      </c>
    </row>
    <row r="14" spans="1:9" ht="11.25" customHeight="1" x14ac:dyDescent="0.25">
      <c r="A14" s="152"/>
      <c r="B14" s="973">
        <v>88</v>
      </c>
      <c r="C14" s="152"/>
      <c r="D14" s="73" t="s">
        <v>13587</v>
      </c>
      <c r="E14" s="982"/>
      <c r="F14" s="1156"/>
      <c r="G14" s="152"/>
      <c r="H14" s="152"/>
      <c r="I14" s="152"/>
    </row>
    <row r="15" spans="1:9" ht="11.25" customHeight="1" x14ac:dyDescent="0.25">
      <c r="A15" s="152"/>
      <c r="B15" s="973">
        <v>88</v>
      </c>
      <c r="C15" s="152"/>
      <c r="D15" s="73" t="s">
        <v>13606</v>
      </c>
      <c r="E15" s="982"/>
      <c r="F15" s="1156"/>
      <c r="G15" s="152"/>
      <c r="H15" s="152"/>
      <c r="I15" s="152"/>
    </row>
    <row r="16" spans="1:9" ht="23.25" customHeight="1" x14ac:dyDescent="0.25">
      <c r="A16" s="10"/>
      <c r="B16" s="973">
        <v>88</v>
      </c>
      <c r="C16" s="10"/>
      <c r="D16" s="50" t="s">
        <v>13589</v>
      </c>
      <c r="E16" s="971"/>
      <c r="F16" s="1157"/>
      <c r="G16" s="10"/>
      <c r="H16" s="10"/>
      <c r="I16" s="116"/>
    </row>
    <row r="17" spans="1:9" ht="37.5" customHeight="1" x14ac:dyDescent="0.2">
      <c r="A17" s="96"/>
      <c r="B17" s="973">
        <v>89</v>
      </c>
      <c r="C17" s="96"/>
      <c r="D17" s="353" t="s">
        <v>13540</v>
      </c>
      <c r="E17" s="984"/>
      <c r="F17" s="1155"/>
      <c r="G17" s="96"/>
      <c r="H17" s="96"/>
      <c r="I17" s="109"/>
    </row>
    <row r="18" spans="1:9" ht="11.25" customHeight="1" x14ac:dyDescent="0.25">
      <c r="A18" s="152"/>
      <c r="B18" s="973">
        <v>89</v>
      </c>
      <c r="C18" s="152"/>
      <c r="D18" s="73" t="s">
        <v>13607</v>
      </c>
      <c r="E18" s="982"/>
      <c r="F18" s="1156"/>
      <c r="G18" s="152"/>
      <c r="H18" s="152"/>
      <c r="I18" s="152"/>
    </row>
    <row r="19" spans="1:9" ht="11.25" customHeight="1" x14ac:dyDescent="0.25">
      <c r="A19" s="152"/>
      <c r="B19" s="973">
        <v>89</v>
      </c>
      <c r="C19" s="152"/>
      <c r="D19" s="73" t="s">
        <v>13608</v>
      </c>
      <c r="E19" s="982"/>
      <c r="F19" s="1156"/>
      <c r="G19" s="152"/>
      <c r="H19" s="152"/>
      <c r="I19" s="152"/>
    </row>
    <row r="20" spans="1:9" ht="22.5" customHeight="1" x14ac:dyDescent="0.25">
      <c r="A20" s="144" t="s">
        <v>12</v>
      </c>
      <c r="B20" s="973">
        <v>89</v>
      </c>
      <c r="C20" s="73" t="s">
        <v>13488</v>
      </c>
      <c r="D20" s="109" t="s">
        <v>13609</v>
      </c>
      <c r="E20" s="994" t="s">
        <v>530</v>
      </c>
      <c r="F20" s="1156"/>
      <c r="G20" s="144" t="s">
        <v>12</v>
      </c>
      <c r="H20" s="348" t="s">
        <v>17</v>
      </c>
      <c r="I20" s="20">
        <v>1</v>
      </c>
    </row>
    <row r="21" spans="1:9" ht="11.25" customHeight="1" x14ac:dyDescent="0.25">
      <c r="A21" s="152"/>
      <c r="B21" s="973">
        <v>89</v>
      </c>
      <c r="C21" s="152"/>
      <c r="D21" s="73" t="s">
        <v>13587</v>
      </c>
      <c r="E21" s="982"/>
      <c r="F21" s="1156"/>
      <c r="G21" s="152"/>
      <c r="H21" s="152"/>
      <c r="I21" s="152"/>
    </row>
    <row r="22" spans="1:9" ht="11.25" customHeight="1" x14ac:dyDescent="0.25">
      <c r="A22" s="152"/>
      <c r="B22" s="973">
        <v>89</v>
      </c>
      <c r="C22" s="152"/>
      <c r="D22" s="73" t="s">
        <v>13606</v>
      </c>
      <c r="E22" s="982"/>
      <c r="F22" s="1156"/>
      <c r="G22" s="152"/>
      <c r="H22" s="152"/>
      <c r="I22" s="152"/>
    </row>
    <row r="23" spans="1:9" ht="31.8" customHeight="1" x14ac:dyDescent="0.25">
      <c r="A23" s="10"/>
      <c r="B23" s="973">
        <v>89</v>
      </c>
      <c r="C23" s="10"/>
      <c r="D23" s="50" t="s">
        <v>13589</v>
      </c>
      <c r="E23" s="971"/>
      <c r="F23" s="1157"/>
      <c r="G23" s="10"/>
      <c r="H23" s="10"/>
      <c r="I23" s="116"/>
    </row>
    <row r="24" spans="1:9" ht="26.25" customHeight="1" x14ac:dyDescent="0.25">
      <c r="A24" s="53"/>
      <c r="B24" s="973">
        <v>90</v>
      </c>
      <c r="C24" s="53"/>
      <c r="D24" s="94" t="s">
        <v>12011</v>
      </c>
      <c r="E24" s="972"/>
      <c r="F24" s="53"/>
      <c r="G24" s="53"/>
      <c r="H24" s="53"/>
      <c r="I24" s="116"/>
    </row>
    <row r="25" spans="1:9" ht="22.5" customHeight="1" x14ac:dyDescent="0.25">
      <c r="A25" s="144" t="s">
        <v>12</v>
      </c>
      <c r="B25" s="973">
        <v>90</v>
      </c>
      <c r="C25" s="73" t="s">
        <v>13488</v>
      </c>
      <c r="D25" s="109" t="s">
        <v>13610</v>
      </c>
      <c r="E25" s="994" t="s">
        <v>43</v>
      </c>
      <c r="F25" s="73" t="s">
        <v>23</v>
      </c>
      <c r="G25" s="75" t="s">
        <v>12890</v>
      </c>
      <c r="H25" s="348" t="s">
        <v>17</v>
      </c>
      <c r="I25" s="20">
        <v>1</v>
      </c>
    </row>
    <row r="26" spans="1:9" ht="22.2" customHeight="1" x14ac:dyDescent="0.25">
      <c r="A26" s="10"/>
      <c r="B26" s="973">
        <v>90</v>
      </c>
      <c r="C26" s="10"/>
      <c r="D26" s="50" t="s">
        <v>13611</v>
      </c>
      <c r="E26" s="971"/>
      <c r="F26" s="10"/>
      <c r="G26" s="10"/>
      <c r="H26" s="10"/>
      <c r="I26" s="116"/>
    </row>
    <row r="27" spans="1:9" ht="64.5" customHeight="1" x14ac:dyDescent="0.25">
      <c r="A27" s="33" t="s">
        <v>12</v>
      </c>
      <c r="B27" s="34">
        <v>91</v>
      </c>
      <c r="C27" s="35" t="s">
        <v>13488</v>
      </c>
      <c r="D27" s="35" t="s">
        <v>13612</v>
      </c>
      <c r="E27" s="966" t="s">
        <v>43</v>
      </c>
      <c r="F27" s="35" t="s">
        <v>23</v>
      </c>
      <c r="G27" s="33" t="s">
        <v>12</v>
      </c>
      <c r="H27" s="349" t="s">
        <v>17</v>
      </c>
      <c r="I27" s="14">
        <v>1</v>
      </c>
    </row>
  </sheetData>
  <mergeCells count="4">
    <mergeCell ref="F17:F23"/>
    <mergeCell ref="F10:F16"/>
    <mergeCell ref="A1:I1"/>
    <mergeCell ref="F3:F9"/>
  </mergeCells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I148"/>
  <sheetViews>
    <sheetView topLeftCell="A130" workbookViewId="0">
      <selection activeCell="B141" sqref="B141:B145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64.5" customHeight="1" x14ac:dyDescent="0.25">
      <c r="A3" s="33" t="s">
        <v>12</v>
      </c>
      <c r="B3" s="34">
        <v>92</v>
      </c>
      <c r="C3" s="35" t="s">
        <v>13488</v>
      </c>
      <c r="D3" s="17" t="s">
        <v>13613</v>
      </c>
      <c r="E3" s="35" t="s">
        <v>43</v>
      </c>
      <c r="F3" s="35" t="s">
        <v>23</v>
      </c>
      <c r="G3" s="33" t="s">
        <v>12</v>
      </c>
      <c r="H3" s="347" t="s">
        <v>17</v>
      </c>
      <c r="I3" s="14">
        <v>1</v>
      </c>
    </row>
    <row r="4" spans="1:9" ht="42.3" customHeight="1" x14ac:dyDescent="0.25">
      <c r="A4" s="92" t="s">
        <v>12</v>
      </c>
      <c r="B4" s="93">
        <v>93</v>
      </c>
      <c r="C4" s="94" t="s">
        <v>13488</v>
      </c>
      <c r="D4" s="61" t="s">
        <v>13614</v>
      </c>
      <c r="E4" s="94" t="s">
        <v>54</v>
      </c>
      <c r="F4" s="94" t="s">
        <v>23</v>
      </c>
      <c r="G4" s="92" t="s">
        <v>12</v>
      </c>
      <c r="H4" s="350" t="s">
        <v>17</v>
      </c>
      <c r="I4" s="14">
        <v>1</v>
      </c>
    </row>
    <row r="5" spans="1:9" ht="22.2" customHeight="1" x14ac:dyDescent="0.25">
      <c r="A5" s="10"/>
      <c r="B5" s="93">
        <v>93</v>
      </c>
      <c r="C5" s="10"/>
      <c r="D5" s="50" t="s">
        <v>13615</v>
      </c>
      <c r="E5" s="10"/>
      <c r="F5" s="10"/>
      <c r="G5" s="10"/>
      <c r="H5" s="10"/>
      <c r="I5" s="116"/>
    </row>
    <row r="6" spans="1:9" ht="49.8" customHeight="1" x14ac:dyDescent="0.25">
      <c r="A6" s="33" t="s">
        <v>12</v>
      </c>
      <c r="B6" s="34">
        <v>94</v>
      </c>
      <c r="C6" s="35" t="s">
        <v>13488</v>
      </c>
      <c r="D6" s="17" t="s">
        <v>13616</v>
      </c>
      <c r="E6" s="35" t="s">
        <v>54</v>
      </c>
      <c r="F6" s="35" t="s">
        <v>23</v>
      </c>
      <c r="G6" s="38" t="s">
        <v>11316</v>
      </c>
      <c r="H6" s="349" t="s">
        <v>17</v>
      </c>
      <c r="I6" s="14">
        <v>1</v>
      </c>
    </row>
    <row r="7" spans="1:9" ht="45" customHeight="1" x14ac:dyDescent="0.25">
      <c r="A7" s="63" t="s">
        <v>12</v>
      </c>
      <c r="B7" s="60">
        <v>95</v>
      </c>
      <c r="C7" s="61" t="s">
        <v>13488</v>
      </c>
      <c r="D7" s="61" t="s">
        <v>13617</v>
      </c>
      <c r="E7" s="61" t="s">
        <v>7246</v>
      </c>
      <c r="F7" s="96"/>
      <c r="G7" s="63" t="s">
        <v>12</v>
      </c>
      <c r="H7" s="361" t="s">
        <v>17</v>
      </c>
      <c r="I7" s="20">
        <v>1</v>
      </c>
    </row>
    <row r="8" spans="1:9" ht="24" customHeight="1" x14ac:dyDescent="0.25">
      <c r="A8" s="1231" t="s">
        <v>13618</v>
      </c>
      <c r="B8" s="1231"/>
      <c r="C8" s="1231"/>
      <c r="D8" s="1231"/>
      <c r="E8" s="1231"/>
      <c r="F8" s="1231"/>
      <c r="G8" s="1231"/>
      <c r="H8" s="1231"/>
      <c r="I8" s="1231"/>
    </row>
    <row r="9" spans="1:9" ht="27.3" customHeight="1" x14ac:dyDescent="0.25">
      <c r="A9" s="116"/>
      <c r="B9" s="973">
        <v>96</v>
      </c>
      <c r="C9" s="998" t="s">
        <v>13620</v>
      </c>
      <c r="D9" s="107" t="s">
        <v>13619</v>
      </c>
      <c r="E9" s="116"/>
      <c r="F9" s="116"/>
      <c r="G9" s="116"/>
      <c r="H9" s="116"/>
      <c r="I9" s="116"/>
    </row>
    <row r="10" spans="1:9" ht="11.25" customHeight="1" x14ac:dyDescent="0.25">
      <c r="A10" s="144" t="s">
        <v>12</v>
      </c>
      <c r="B10" s="973">
        <v>96</v>
      </c>
      <c r="C10" s="73" t="s">
        <v>13620</v>
      </c>
      <c r="D10" s="73" t="s">
        <v>13621</v>
      </c>
      <c r="E10" s="73" t="s">
        <v>43</v>
      </c>
      <c r="F10" s="73" t="s">
        <v>23</v>
      </c>
      <c r="G10" s="75" t="s">
        <v>12890</v>
      </c>
      <c r="H10" s="348" t="s">
        <v>17</v>
      </c>
      <c r="I10" s="20">
        <v>1</v>
      </c>
    </row>
    <row r="11" spans="1:9" ht="27.3" customHeight="1" x14ac:dyDescent="0.25">
      <c r="A11" s="10"/>
      <c r="B11" s="973">
        <v>96</v>
      </c>
      <c r="C11" s="10"/>
      <c r="D11" s="50" t="s">
        <v>12091</v>
      </c>
      <c r="E11" s="10"/>
      <c r="F11" s="10"/>
      <c r="G11" s="10"/>
      <c r="H11" s="10"/>
      <c r="I11" s="116"/>
    </row>
    <row r="12" spans="1:9" ht="27.3" customHeight="1" x14ac:dyDescent="0.25">
      <c r="A12" s="53"/>
      <c r="B12" s="973">
        <v>97</v>
      </c>
      <c r="C12" s="53"/>
      <c r="D12" s="94" t="s">
        <v>11999</v>
      </c>
      <c r="E12" s="53"/>
      <c r="F12" s="53"/>
      <c r="G12" s="53"/>
      <c r="H12" s="53"/>
      <c r="I12" s="116"/>
    </row>
    <row r="13" spans="1:9" ht="11.25" customHeight="1" x14ac:dyDescent="0.25">
      <c r="A13" s="144" t="s">
        <v>12</v>
      </c>
      <c r="B13" s="973">
        <v>97</v>
      </c>
      <c r="C13" s="73" t="s">
        <v>13620</v>
      </c>
      <c r="D13" s="73" t="s">
        <v>13622</v>
      </c>
      <c r="E13" s="73" t="s">
        <v>54</v>
      </c>
      <c r="F13" s="73" t="s">
        <v>23</v>
      </c>
      <c r="G13" s="144" t="s">
        <v>12</v>
      </c>
      <c r="H13" s="348" t="s">
        <v>17</v>
      </c>
      <c r="I13" s="20">
        <v>1</v>
      </c>
    </row>
    <row r="14" spans="1:9" ht="27.3" customHeight="1" x14ac:dyDescent="0.25">
      <c r="A14" s="116"/>
      <c r="B14" s="973">
        <v>97</v>
      </c>
      <c r="C14" s="116"/>
      <c r="D14" s="73" t="s">
        <v>13623</v>
      </c>
      <c r="E14" s="116"/>
      <c r="F14" s="116"/>
      <c r="G14" s="116"/>
      <c r="H14" s="116"/>
      <c r="I14" s="116"/>
    </row>
    <row r="15" spans="1:9" ht="15.45" customHeight="1" x14ac:dyDescent="0.25">
      <c r="A15" s="1231" t="s">
        <v>13624</v>
      </c>
      <c r="B15" s="1231"/>
      <c r="C15" s="1231"/>
      <c r="D15" s="1231"/>
      <c r="E15" s="1231"/>
      <c r="F15" s="1231"/>
      <c r="G15" s="1231"/>
      <c r="H15" s="1231"/>
      <c r="I15" s="1231"/>
    </row>
    <row r="16" spans="1:9" ht="64.5" customHeight="1" x14ac:dyDescent="0.25">
      <c r="A16" s="111" t="s">
        <v>13625</v>
      </c>
      <c r="B16" s="14">
        <v>98</v>
      </c>
      <c r="C16" s="107" t="s">
        <v>13625</v>
      </c>
      <c r="D16" s="109" t="s">
        <v>13626</v>
      </c>
      <c r="E16" s="107" t="s">
        <v>43</v>
      </c>
      <c r="F16" s="107" t="s">
        <v>23</v>
      </c>
      <c r="G16" s="111" t="s">
        <v>11627</v>
      </c>
      <c r="H16" s="371" t="s">
        <v>17</v>
      </c>
      <c r="I16" s="14">
        <v>1</v>
      </c>
    </row>
    <row r="17" spans="1:9" ht="64.5" customHeight="1" x14ac:dyDescent="0.25">
      <c r="A17" s="7" t="s">
        <v>12</v>
      </c>
      <c r="B17" s="8">
        <v>99</v>
      </c>
      <c r="C17" s="9" t="s">
        <v>13625</v>
      </c>
      <c r="D17" s="30" t="s">
        <v>13627</v>
      </c>
      <c r="E17" s="9" t="s">
        <v>13628</v>
      </c>
      <c r="F17" s="9" t="s">
        <v>23</v>
      </c>
      <c r="G17" s="7" t="s">
        <v>12</v>
      </c>
      <c r="H17" s="347" t="s">
        <v>17</v>
      </c>
      <c r="I17" s="14">
        <v>1</v>
      </c>
    </row>
    <row r="18" spans="1:9" ht="42.3" customHeight="1" x14ac:dyDescent="0.25">
      <c r="A18" s="92" t="s">
        <v>12</v>
      </c>
      <c r="B18" s="93">
        <v>100</v>
      </c>
      <c r="C18" s="94" t="s">
        <v>13625</v>
      </c>
      <c r="D18" s="53" t="s">
        <v>13629</v>
      </c>
      <c r="E18" s="94" t="s">
        <v>13399</v>
      </c>
      <c r="F18" s="1155"/>
      <c r="G18" s="92" t="s">
        <v>12</v>
      </c>
      <c r="H18" s="350" t="s">
        <v>17</v>
      </c>
      <c r="I18" s="14">
        <v>1</v>
      </c>
    </row>
    <row r="19" spans="1:9" ht="22.2" customHeight="1" x14ac:dyDescent="0.25">
      <c r="A19" s="10"/>
      <c r="B19" s="10"/>
      <c r="C19" s="10"/>
      <c r="D19" s="455">
        <v>6</v>
      </c>
      <c r="E19" s="10"/>
      <c r="F19" s="1157"/>
      <c r="G19" s="10"/>
      <c r="H19" s="10"/>
      <c r="I19" s="116"/>
    </row>
    <row r="20" spans="1:9" ht="64.5" customHeight="1" x14ac:dyDescent="0.25">
      <c r="A20" s="33" t="s">
        <v>12</v>
      </c>
      <c r="B20" s="34">
        <v>101</v>
      </c>
      <c r="C20" s="35" t="s">
        <v>13625</v>
      </c>
      <c r="D20" s="17" t="s">
        <v>13630</v>
      </c>
      <c r="E20" s="35" t="s">
        <v>1445</v>
      </c>
      <c r="F20" s="36"/>
      <c r="G20" s="38" t="s">
        <v>13439</v>
      </c>
      <c r="H20" s="349" t="s">
        <v>17</v>
      </c>
      <c r="I20" s="14">
        <v>1</v>
      </c>
    </row>
    <row r="21" spans="1:9" ht="64.5" customHeight="1" x14ac:dyDescent="0.25">
      <c r="A21" s="33" t="s">
        <v>12</v>
      </c>
      <c r="B21" s="34">
        <v>102</v>
      </c>
      <c r="C21" s="35" t="s">
        <v>13625</v>
      </c>
      <c r="D21" s="17" t="s">
        <v>13631</v>
      </c>
      <c r="E21" s="35" t="s">
        <v>1445</v>
      </c>
      <c r="F21" s="36"/>
      <c r="G21" s="33" t="s">
        <v>12</v>
      </c>
      <c r="H21" s="349" t="s">
        <v>17</v>
      </c>
      <c r="I21" s="14">
        <v>1</v>
      </c>
    </row>
    <row r="22" spans="1:9" ht="64.5" customHeight="1" x14ac:dyDescent="0.25">
      <c r="A22" s="33" t="s">
        <v>12</v>
      </c>
      <c r="B22" s="34">
        <v>103</v>
      </c>
      <c r="C22" s="35" t="s">
        <v>13625</v>
      </c>
      <c r="D22" s="17" t="s">
        <v>13632</v>
      </c>
      <c r="E22" s="35" t="s">
        <v>1445</v>
      </c>
      <c r="F22" s="36"/>
      <c r="G22" s="33" t="s">
        <v>12</v>
      </c>
      <c r="H22" s="349" t="s">
        <v>17</v>
      </c>
      <c r="I22" s="14">
        <v>1</v>
      </c>
    </row>
    <row r="23" spans="1:9" ht="64.5" customHeight="1" x14ac:dyDescent="0.25">
      <c r="A23" s="33" t="s">
        <v>12</v>
      </c>
      <c r="B23" s="34">
        <v>104</v>
      </c>
      <c r="C23" s="35" t="s">
        <v>13625</v>
      </c>
      <c r="D23" s="17" t="s">
        <v>13633</v>
      </c>
      <c r="E23" s="35" t="s">
        <v>1445</v>
      </c>
      <c r="F23" s="36"/>
      <c r="G23" s="33" t="s">
        <v>12</v>
      </c>
      <c r="H23" s="349" t="s">
        <v>17</v>
      </c>
      <c r="I23" s="14">
        <v>1</v>
      </c>
    </row>
    <row r="24" spans="1:9" ht="42.3" customHeight="1" x14ac:dyDescent="0.25">
      <c r="A24" s="92" t="s">
        <v>12</v>
      </c>
      <c r="B24" s="93">
        <v>105</v>
      </c>
      <c r="C24" s="94" t="s">
        <v>13625</v>
      </c>
      <c r="D24" s="61" t="s">
        <v>13634</v>
      </c>
      <c r="E24" s="94" t="s">
        <v>1445</v>
      </c>
      <c r="F24" s="1155"/>
      <c r="G24" s="92" t="s">
        <v>12</v>
      </c>
      <c r="H24" s="350" t="s">
        <v>17</v>
      </c>
      <c r="I24" s="14">
        <v>1</v>
      </c>
    </row>
    <row r="25" spans="1:9" ht="22.2" customHeight="1" x14ac:dyDescent="0.25">
      <c r="A25" s="116"/>
      <c r="B25" s="93">
        <v>105</v>
      </c>
      <c r="C25" s="116"/>
      <c r="D25" s="73" t="s">
        <v>13635</v>
      </c>
      <c r="E25" s="116"/>
      <c r="F25" s="1156"/>
      <c r="G25" s="116"/>
      <c r="H25" s="116"/>
      <c r="I25" s="116"/>
    </row>
    <row r="26" spans="1:9" ht="64.5" customHeight="1" x14ac:dyDescent="0.25">
      <c r="A26" s="7" t="s">
        <v>12</v>
      </c>
      <c r="B26" s="8">
        <v>106</v>
      </c>
      <c r="C26" s="9" t="s">
        <v>13625</v>
      </c>
      <c r="D26" s="50" t="s">
        <v>13636</v>
      </c>
      <c r="E26" s="9" t="s">
        <v>1445</v>
      </c>
      <c r="F26" s="30"/>
      <c r="G26" s="7" t="s">
        <v>12</v>
      </c>
      <c r="H26" s="347" t="s">
        <v>17</v>
      </c>
      <c r="I26" s="14">
        <v>1</v>
      </c>
    </row>
    <row r="27" spans="1:9" ht="47.25" customHeight="1" x14ac:dyDescent="0.25">
      <c r="A27" s="92" t="s">
        <v>12</v>
      </c>
      <c r="B27" s="93">
        <v>107</v>
      </c>
      <c r="C27" s="94" t="s">
        <v>13625</v>
      </c>
      <c r="D27" s="61" t="s">
        <v>13637</v>
      </c>
      <c r="E27" s="94" t="s">
        <v>1445</v>
      </c>
      <c r="F27" s="1155"/>
      <c r="G27" s="92" t="s">
        <v>12</v>
      </c>
      <c r="H27" s="350" t="s">
        <v>17</v>
      </c>
      <c r="I27" s="14">
        <v>1</v>
      </c>
    </row>
    <row r="28" spans="1:9" ht="17.25" customHeight="1" x14ac:dyDescent="0.25">
      <c r="A28" s="10"/>
      <c r="B28" s="93">
        <v>107</v>
      </c>
      <c r="C28" s="10"/>
      <c r="D28" s="50" t="s">
        <v>13638</v>
      </c>
      <c r="E28" s="10"/>
      <c r="F28" s="1157"/>
      <c r="G28" s="10"/>
      <c r="H28" s="10"/>
      <c r="I28" s="116"/>
    </row>
    <row r="29" spans="1:9" ht="64.5" customHeight="1" x14ac:dyDescent="0.25">
      <c r="A29" s="33" t="s">
        <v>12</v>
      </c>
      <c r="B29" s="34">
        <v>108</v>
      </c>
      <c r="C29" s="35" t="s">
        <v>13625</v>
      </c>
      <c r="D29" s="17" t="s">
        <v>13639</v>
      </c>
      <c r="E29" s="35" t="s">
        <v>1445</v>
      </c>
      <c r="F29" s="36"/>
      <c r="G29" s="33" t="s">
        <v>12</v>
      </c>
      <c r="H29" s="349" t="s">
        <v>17</v>
      </c>
      <c r="I29" s="14">
        <v>1</v>
      </c>
    </row>
    <row r="30" spans="1:9" ht="64.5" customHeight="1" x14ac:dyDescent="0.25">
      <c r="A30" s="33" t="s">
        <v>12</v>
      </c>
      <c r="B30" s="34">
        <v>109</v>
      </c>
      <c r="C30" s="35" t="s">
        <v>13625</v>
      </c>
      <c r="D30" s="17" t="s">
        <v>13640</v>
      </c>
      <c r="E30" s="35" t="s">
        <v>1445</v>
      </c>
      <c r="F30" s="36"/>
      <c r="G30" s="33" t="s">
        <v>12</v>
      </c>
      <c r="H30" s="349" t="s">
        <v>17</v>
      </c>
      <c r="I30" s="14">
        <v>1</v>
      </c>
    </row>
    <row r="31" spans="1:9" ht="64.5" customHeight="1" x14ac:dyDescent="0.25">
      <c r="A31" s="33" t="s">
        <v>12</v>
      </c>
      <c r="B31" s="34">
        <v>110</v>
      </c>
      <c r="C31" s="35" t="s">
        <v>13625</v>
      </c>
      <c r="D31" s="17" t="s">
        <v>13641</v>
      </c>
      <c r="E31" s="35" t="s">
        <v>13642</v>
      </c>
      <c r="F31" s="35" t="s">
        <v>23</v>
      </c>
      <c r="G31" s="33" t="s">
        <v>12</v>
      </c>
      <c r="H31" s="349" t="s">
        <v>17</v>
      </c>
      <c r="I31" s="14">
        <v>1</v>
      </c>
    </row>
    <row r="32" spans="1:9" ht="64.5" customHeight="1" x14ac:dyDescent="0.25">
      <c r="A32" s="33" t="s">
        <v>12</v>
      </c>
      <c r="B32" s="34">
        <v>111</v>
      </c>
      <c r="C32" s="35" t="s">
        <v>13625</v>
      </c>
      <c r="D32" s="17" t="s">
        <v>13643</v>
      </c>
      <c r="E32" s="35" t="s">
        <v>1445</v>
      </c>
      <c r="F32" s="36"/>
      <c r="G32" s="33" t="s">
        <v>12</v>
      </c>
      <c r="H32" s="349" t="s">
        <v>17</v>
      </c>
      <c r="I32" s="14">
        <v>1</v>
      </c>
    </row>
    <row r="33" spans="1:9" ht="42.3" customHeight="1" x14ac:dyDescent="0.25">
      <c r="A33" s="92" t="s">
        <v>12</v>
      </c>
      <c r="B33" s="93">
        <v>112</v>
      </c>
      <c r="C33" s="94" t="s">
        <v>13625</v>
      </c>
      <c r="D33" s="61" t="s">
        <v>13644</v>
      </c>
      <c r="E33" s="94" t="s">
        <v>13642</v>
      </c>
      <c r="F33" s="94" t="s">
        <v>23</v>
      </c>
      <c r="G33" s="92" t="s">
        <v>12</v>
      </c>
      <c r="H33" s="350" t="s">
        <v>17</v>
      </c>
      <c r="I33" s="14">
        <v>1</v>
      </c>
    </row>
    <row r="34" spans="1:9" ht="22.2" customHeight="1" x14ac:dyDescent="0.25">
      <c r="A34" s="116"/>
      <c r="B34" s="93">
        <v>112</v>
      </c>
      <c r="C34" s="116"/>
      <c r="D34" s="73" t="s">
        <v>13645</v>
      </c>
      <c r="E34" s="116"/>
      <c r="F34" s="116"/>
      <c r="G34" s="116"/>
      <c r="H34" s="116"/>
      <c r="I34" s="116"/>
    </row>
    <row r="35" spans="1:9" ht="29.25" customHeight="1" x14ac:dyDescent="0.25">
      <c r="A35" s="116"/>
      <c r="B35" s="973">
        <v>113</v>
      </c>
      <c r="C35" s="116"/>
      <c r="D35" s="107" t="s">
        <v>13646</v>
      </c>
      <c r="E35" s="116"/>
      <c r="F35" s="116"/>
      <c r="G35" s="116"/>
      <c r="H35" s="116"/>
      <c r="I35" s="116"/>
    </row>
    <row r="36" spans="1:9" ht="11.25" customHeight="1" x14ac:dyDescent="0.25">
      <c r="A36" s="144" t="s">
        <v>12</v>
      </c>
      <c r="B36" s="973">
        <v>113</v>
      </c>
      <c r="C36" s="73" t="s">
        <v>13625</v>
      </c>
      <c r="D36" s="73" t="s">
        <v>13647</v>
      </c>
      <c r="E36" s="73" t="s">
        <v>43</v>
      </c>
      <c r="F36" s="73" t="s">
        <v>23</v>
      </c>
      <c r="G36" s="144" t="s">
        <v>12</v>
      </c>
      <c r="H36" s="348" t="s">
        <v>17</v>
      </c>
      <c r="I36" s="20">
        <v>1</v>
      </c>
    </row>
    <row r="37" spans="1:9" ht="25.2" customHeight="1" x14ac:dyDescent="0.25">
      <c r="A37" s="10"/>
      <c r="B37" s="973">
        <v>113</v>
      </c>
      <c r="C37" s="10"/>
      <c r="D37" s="50" t="s">
        <v>13648</v>
      </c>
      <c r="E37" s="10"/>
      <c r="F37" s="10"/>
      <c r="G37" s="10"/>
      <c r="H37" s="10"/>
      <c r="I37" s="116"/>
    </row>
    <row r="38" spans="1:9" ht="26.25" customHeight="1" x14ac:dyDescent="0.25">
      <c r="A38" s="53"/>
      <c r="B38" s="973">
        <v>114</v>
      </c>
      <c r="C38" s="53"/>
      <c r="D38" s="94" t="s">
        <v>13649</v>
      </c>
      <c r="E38" s="53"/>
      <c r="F38" s="1155"/>
      <c r="G38" s="53"/>
      <c r="H38" s="53"/>
      <c r="I38" s="116"/>
    </row>
    <row r="39" spans="1:9" ht="22.5" customHeight="1" x14ac:dyDescent="0.25">
      <c r="A39" s="144" t="s">
        <v>12</v>
      </c>
      <c r="B39" s="973">
        <v>114</v>
      </c>
      <c r="C39" s="73" t="s">
        <v>13625</v>
      </c>
      <c r="D39" s="109" t="s">
        <v>13650</v>
      </c>
      <c r="E39" s="73" t="s">
        <v>1445</v>
      </c>
      <c r="F39" s="1156"/>
      <c r="G39" s="144" t="s">
        <v>12</v>
      </c>
      <c r="H39" s="348" t="s">
        <v>17</v>
      </c>
      <c r="I39" s="20">
        <v>1</v>
      </c>
    </row>
    <row r="40" spans="1:9" ht="22.2" customHeight="1" x14ac:dyDescent="0.25">
      <c r="A40" s="10"/>
      <c r="B40" s="973">
        <v>114</v>
      </c>
      <c r="C40" s="10"/>
      <c r="D40" s="50" t="s">
        <v>13651</v>
      </c>
      <c r="E40" s="10"/>
      <c r="F40" s="1157"/>
      <c r="G40" s="10"/>
      <c r="H40" s="10"/>
      <c r="I40" s="116"/>
    </row>
    <row r="41" spans="1:9" ht="26.25" customHeight="1" x14ac:dyDescent="0.25">
      <c r="A41" s="53"/>
      <c r="B41" s="973">
        <v>115</v>
      </c>
      <c r="C41" s="53"/>
      <c r="D41" s="94" t="s">
        <v>13649</v>
      </c>
      <c r="E41" s="53"/>
      <c r="F41" s="1155"/>
      <c r="G41" s="53"/>
      <c r="H41" s="53"/>
      <c r="I41" s="116"/>
    </row>
    <row r="42" spans="1:9" ht="22.5" customHeight="1" x14ac:dyDescent="0.25">
      <c r="A42" s="144" t="s">
        <v>12</v>
      </c>
      <c r="B42" s="973">
        <v>115</v>
      </c>
      <c r="C42" s="73" t="s">
        <v>13625</v>
      </c>
      <c r="D42" s="109" t="s">
        <v>13652</v>
      </c>
      <c r="E42" s="73" t="s">
        <v>1445</v>
      </c>
      <c r="F42" s="1156"/>
      <c r="G42" s="144" t="s">
        <v>12</v>
      </c>
      <c r="H42" s="348" t="s">
        <v>17</v>
      </c>
      <c r="I42" s="20">
        <v>1</v>
      </c>
    </row>
    <row r="43" spans="1:9" ht="22.2" customHeight="1" x14ac:dyDescent="0.25">
      <c r="A43" s="10"/>
      <c r="B43" s="973">
        <v>115</v>
      </c>
      <c r="C43" s="10"/>
      <c r="D43" s="50" t="s">
        <v>13653</v>
      </c>
      <c r="E43" s="10"/>
      <c r="F43" s="1157"/>
      <c r="G43" s="10"/>
      <c r="H43" s="10"/>
      <c r="I43" s="116"/>
    </row>
    <row r="44" spans="1:9" ht="17.25" customHeight="1" x14ac:dyDescent="0.25">
      <c r="A44" s="53"/>
      <c r="B44" s="973">
        <v>116</v>
      </c>
      <c r="C44" s="53"/>
      <c r="D44" s="61" t="s">
        <v>13654</v>
      </c>
      <c r="E44" s="53"/>
      <c r="F44" s="1155"/>
      <c r="G44" s="53"/>
      <c r="H44" s="53"/>
      <c r="I44" s="116"/>
    </row>
    <row r="45" spans="1:9" ht="11.25" customHeight="1" x14ac:dyDescent="0.25">
      <c r="A45" s="152"/>
      <c r="B45" s="973">
        <v>116</v>
      </c>
      <c r="C45" s="152"/>
      <c r="D45" s="73" t="s">
        <v>13649</v>
      </c>
      <c r="E45" s="152"/>
      <c r="F45" s="1156"/>
      <c r="G45" s="152"/>
      <c r="H45" s="152"/>
      <c r="I45" s="152"/>
    </row>
    <row r="46" spans="1:9" ht="11.25" customHeight="1" x14ac:dyDescent="0.25">
      <c r="A46" s="144" t="s">
        <v>12</v>
      </c>
      <c r="B46" s="973">
        <v>116</v>
      </c>
      <c r="C46" s="73" t="s">
        <v>13625</v>
      </c>
      <c r="D46" s="73" t="s">
        <v>13655</v>
      </c>
      <c r="E46" s="73" t="s">
        <v>547</v>
      </c>
      <c r="F46" s="1156"/>
      <c r="G46" s="144" t="s">
        <v>12</v>
      </c>
      <c r="H46" s="348" t="s">
        <v>17</v>
      </c>
      <c r="I46" s="20">
        <v>1</v>
      </c>
    </row>
    <row r="47" spans="1:9" ht="11.25" customHeight="1" x14ac:dyDescent="0.25">
      <c r="A47" s="152"/>
      <c r="B47" s="973">
        <v>116</v>
      </c>
      <c r="C47" s="152"/>
      <c r="D47" s="73" t="s">
        <v>13656</v>
      </c>
      <c r="E47" s="152"/>
      <c r="F47" s="1156"/>
      <c r="G47" s="152"/>
      <c r="H47" s="152"/>
      <c r="I47" s="152"/>
    </row>
    <row r="48" spans="1:9" ht="17.25" customHeight="1" x14ac:dyDescent="0.25">
      <c r="A48" s="10"/>
      <c r="B48" s="973">
        <v>116</v>
      </c>
      <c r="C48" s="10"/>
      <c r="D48" s="50" t="s">
        <v>13657</v>
      </c>
      <c r="E48" s="10"/>
      <c r="F48" s="1157"/>
      <c r="G48" s="10"/>
      <c r="H48" s="10"/>
      <c r="I48" s="116"/>
    </row>
    <row r="49" spans="1:9" ht="26.25" customHeight="1" x14ac:dyDescent="0.25">
      <c r="A49" s="53"/>
      <c r="B49" s="973">
        <v>117</v>
      </c>
      <c r="C49" s="53"/>
      <c r="D49" s="94" t="s">
        <v>13649</v>
      </c>
      <c r="E49" s="53"/>
      <c r="F49" s="1155"/>
      <c r="G49" s="53"/>
      <c r="H49" s="53"/>
      <c r="I49" s="116"/>
    </row>
    <row r="50" spans="1:9" ht="22.5" customHeight="1" x14ac:dyDescent="0.25">
      <c r="A50" s="144" t="s">
        <v>12</v>
      </c>
      <c r="B50" s="973">
        <v>117</v>
      </c>
      <c r="C50" s="73" t="s">
        <v>13625</v>
      </c>
      <c r="D50" s="109" t="s">
        <v>13658</v>
      </c>
      <c r="E50" s="73" t="s">
        <v>1445</v>
      </c>
      <c r="F50" s="1156"/>
      <c r="G50" s="144" t="s">
        <v>12</v>
      </c>
      <c r="H50" s="348" t="s">
        <v>17</v>
      </c>
      <c r="I50" s="20">
        <v>1</v>
      </c>
    </row>
    <row r="51" spans="1:9" ht="22.2" customHeight="1" x14ac:dyDescent="0.25">
      <c r="A51" s="10"/>
      <c r="B51" s="973">
        <v>117</v>
      </c>
      <c r="C51" s="10"/>
      <c r="D51" s="50" t="s">
        <v>13657</v>
      </c>
      <c r="E51" s="10"/>
      <c r="F51" s="1157"/>
      <c r="G51" s="10"/>
      <c r="H51" s="10"/>
      <c r="I51" s="116"/>
    </row>
    <row r="52" spans="1:9" ht="41.25" customHeight="1" x14ac:dyDescent="0.2">
      <c r="A52" s="96"/>
      <c r="B52" s="973">
        <v>118</v>
      </c>
      <c r="C52" s="96"/>
      <c r="D52" s="353" t="s">
        <v>13649</v>
      </c>
      <c r="E52" s="96"/>
      <c r="F52" s="1155"/>
      <c r="G52" s="96"/>
      <c r="H52" s="96"/>
      <c r="I52" s="109"/>
    </row>
    <row r="53" spans="1:9" ht="22.5" customHeight="1" x14ac:dyDescent="0.25">
      <c r="A53" s="144" t="s">
        <v>12</v>
      </c>
      <c r="B53" s="973">
        <v>118</v>
      </c>
      <c r="C53" s="73" t="s">
        <v>13625</v>
      </c>
      <c r="D53" s="109" t="s">
        <v>13659</v>
      </c>
      <c r="E53" s="73" t="s">
        <v>1445</v>
      </c>
      <c r="F53" s="1156"/>
      <c r="G53" s="144" t="s">
        <v>12</v>
      </c>
      <c r="H53" s="348" t="s">
        <v>17</v>
      </c>
      <c r="I53" s="20">
        <v>1</v>
      </c>
    </row>
    <row r="54" spans="1:9" ht="34.799999999999997" customHeight="1" x14ac:dyDescent="0.25">
      <c r="A54" s="30"/>
      <c r="B54" s="973">
        <v>118</v>
      </c>
      <c r="C54" s="30"/>
      <c r="D54" s="50" t="s">
        <v>13660</v>
      </c>
      <c r="E54" s="30"/>
      <c r="F54" s="1157"/>
      <c r="G54" s="30"/>
      <c r="H54" s="30"/>
      <c r="I54" s="109"/>
    </row>
    <row r="55" spans="1:9" ht="26.25" customHeight="1" x14ac:dyDescent="0.25">
      <c r="A55" s="53"/>
      <c r="B55" s="973">
        <v>119</v>
      </c>
      <c r="C55" s="53"/>
      <c r="D55" s="94" t="s">
        <v>13649</v>
      </c>
      <c r="E55" s="53"/>
      <c r="F55" s="1155"/>
      <c r="G55" s="53"/>
      <c r="H55" s="53"/>
      <c r="I55" s="116"/>
    </row>
    <row r="56" spans="1:9" ht="22.5" customHeight="1" x14ac:dyDescent="0.25">
      <c r="A56" s="144" t="s">
        <v>12</v>
      </c>
      <c r="B56" s="973">
        <v>119</v>
      </c>
      <c r="C56" s="73" t="s">
        <v>13625</v>
      </c>
      <c r="D56" s="109" t="s">
        <v>13661</v>
      </c>
      <c r="E56" s="73" t="s">
        <v>1445</v>
      </c>
      <c r="F56" s="1156"/>
      <c r="G56" s="144" t="s">
        <v>12</v>
      </c>
      <c r="H56" s="348" t="s">
        <v>17</v>
      </c>
      <c r="I56" s="20">
        <v>1</v>
      </c>
    </row>
    <row r="57" spans="1:9" ht="22.2" customHeight="1" x14ac:dyDescent="0.25">
      <c r="A57" s="116"/>
      <c r="B57" s="973">
        <v>119</v>
      </c>
      <c r="C57" s="116"/>
      <c r="D57" s="73" t="s">
        <v>13662</v>
      </c>
      <c r="E57" s="116"/>
      <c r="F57" s="1156"/>
      <c r="G57" s="116"/>
      <c r="H57" s="116"/>
      <c r="I57" s="116"/>
    </row>
    <row r="58" spans="1:9" ht="64.5" customHeight="1" x14ac:dyDescent="0.25">
      <c r="A58" s="7" t="s">
        <v>12</v>
      </c>
      <c r="B58" s="8">
        <v>120</v>
      </c>
      <c r="C58" s="9" t="s">
        <v>13625</v>
      </c>
      <c r="D58" s="50" t="s">
        <v>13663</v>
      </c>
      <c r="E58" s="9" t="s">
        <v>1445</v>
      </c>
      <c r="F58" s="30"/>
      <c r="G58" s="7" t="s">
        <v>12</v>
      </c>
      <c r="H58" s="347" t="s">
        <v>17</v>
      </c>
      <c r="I58" s="14">
        <v>1</v>
      </c>
    </row>
    <row r="59" spans="1:9" ht="42.3" customHeight="1" x14ac:dyDescent="0.25">
      <c r="A59" s="92" t="s">
        <v>12</v>
      </c>
      <c r="B59" s="93">
        <v>121</v>
      </c>
      <c r="C59" s="94" t="s">
        <v>13625</v>
      </c>
      <c r="D59" s="61" t="s">
        <v>13664</v>
      </c>
      <c r="E59" s="94" t="s">
        <v>1445</v>
      </c>
      <c r="F59" s="1155"/>
      <c r="G59" s="92" t="s">
        <v>12</v>
      </c>
      <c r="H59" s="350" t="s">
        <v>17</v>
      </c>
      <c r="I59" s="14">
        <v>1</v>
      </c>
    </row>
    <row r="60" spans="1:9" ht="22.2" customHeight="1" x14ac:dyDescent="0.25">
      <c r="A60" s="10"/>
      <c r="B60" s="93">
        <v>121</v>
      </c>
      <c r="C60" s="10"/>
      <c r="D60" s="50" t="s">
        <v>13665</v>
      </c>
      <c r="E60" s="10"/>
      <c r="F60" s="1157"/>
      <c r="G60" s="10"/>
      <c r="H60" s="10"/>
      <c r="I60" s="116"/>
    </row>
    <row r="61" spans="1:9" ht="64.5" customHeight="1" x14ac:dyDescent="0.25">
      <c r="A61" s="33" t="s">
        <v>12</v>
      </c>
      <c r="B61" s="34">
        <v>122</v>
      </c>
      <c r="C61" s="35" t="s">
        <v>13625</v>
      </c>
      <c r="D61" s="17" t="s">
        <v>13666</v>
      </c>
      <c r="E61" s="35" t="s">
        <v>1445</v>
      </c>
      <c r="F61" s="36"/>
      <c r="G61" s="33" t="s">
        <v>12</v>
      </c>
      <c r="H61" s="349" t="s">
        <v>17</v>
      </c>
      <c r="I61" s="14">
        <v>1</v>
      </c>
    </row>
    <row r="62" spans="1:9" ht="89.25" customHeight="1" x14ac:dyDescent="0.25">
      <c r="A62" s="33" t="s">
        <v>12</v>
      </c>
      <c r="B62" s="34">
        <v>123</v>
      </c>
      <c r="C62" s="35" t="s">
        <v>13625</v>
      </c>
      <c r="D62" s="17" t="s">
        <v>13667</v>
      </c>
      <c r="E62" s="35" t="s">
        <v>4501</v>
      </c>
      <c r="F62" s="36"/>
      <c r="G62" s="33" t="s">
        <v>12</v>
      </c>
      <c r="H62" s="349" t="s">
        <v>17</v>
      </c>
      <c r="I62" s="14">
        <v>1</v>
      </c>
    </row>
    <row r="63" spans="1:9" ht="40.049999999999997" customHeight="1" x14ac:dyDescent="0.25">
      <c r="A63" s="96"/>
      <c r="B63" s="974">
        <v>124</v>
      </c>
      <c r="C63" s="96"/>
      <c r="D63" s="94" t="s">
        <v>13668</v>
      </c>
      <c r="E63" s="96"/>
      <c r="F63" s="1155"/>
      <c r="G63" s="96"/>
      <c r="H63" s="96"/>
      <c r="I63" s="109"/>
    </row>
    <row r="64" spans="1:9" ht="49.8" customHeight="1" x14ac:dyDescent="0.25">
      <c r="A64" s="49" t="s">
        <v>12</v>
      </c>
      <c r="B64" s="22">
        <v>124</v>
      </c>
      <c r="C64" s="50" t="s">
        <v>13625</v>
      </c>
      <c r="D64" s="50" t="s">
        <v>13669</v>
      </c>
      <c r="E64" s="50" t="s">
        <v>1445</v>
      </c>
      <c r="F64" s="1157"/>
      <c r="G64" s="49" t="s">
        <v>12</v>
      </c>
      <c r="H64" s="357" t="s">
        <v>17</v>
      </c>
      <c r="I64" s="20">
        <v>1</v>
      </c>
    </row>
    <row r="65" spans="1:9" ht="64.5" customHeight="1" x14ac:dyDescent="0.25">
      <c r="A65" s="92" t="s">
        <v>12</v>
      </c>
      <c r="B65" s="93">
        <v>125</v>
      </c>
      <c r="C65" s="94" t="s">
        <v>13625</v>
      </c>
      <c r="D65" s="94" t="s">
        <v>13670</v>
      </c>
      <c r="E65" s="94" t="s">
        <v>54</v>
      </c>
      <c r="F65" s="94" t="s">
        <v>23</v>
      </c>
      <c r="G65" s="92" t="s">
        <v>12</v>
      </c>
      <c r="H65" s="350" t="s">
        <v>17</v>
      </c>
      <c r="I65" s="14">
        <v>1</v>
      </c>
    </row>
    <row r="66" spans="1:9" ht="64.5" customHeight="1" x14ac:dyDescent="0.25">
      <c r="A66" s="7" t="s">
        <v>12</v>
      </c>
      <c r="B66" s="8">
        <v>126</v>
      </c>
      <c r="C66" s="9" t="s">
        <v>13625</v>
      </c>
      <c r="D66" s="50" t="s">
        <v>13671</v>
      </c>
      <c r="E66" s="9" t="s">
        <v>13672</v>
      </c>
      <c r="F66" s="30"/>
      <c r="G66" s="7" t="s">
        <v>12</v>
      </c>
      <c r="H66" s="347" t="s">
        <v>17</v>
      </c>
      <c r="I66" s="14">
        <v>1</v>
      </c>
    </row>
    <row r="67" spans="1:9" ht="42.3" customHeight="1" x14ac:dyDescent="0.25">
      <c r="A67" s="92" t="s">
        <v>12</v>
      </c>
      <c r="B67" s="93">
        <v>127</v>
      </c>
      <c r="C67" s="94" t="s">
        <v>13625</v>
      </c>
      <c r="D67" s="61" t="s">
        <v>13673</v>
      </c>
      <c r="E67" s="94" t="s">
        <v>1445</v>
      </c>
      <c r="F67" s="1155"/>
      <c r="G67" s="92" t="s">
        <v>12</v>
      </c>
      <c r="H67" s="350" t="s">
        <v>17</v>
      </c>
      <c r="I67" s="14">
        <v>1</v>
      </c>
    </row>
    <row r="68" spans="1:9" ht="22.2" customHeight="1" x14ac:dyDescent="0.25">
      <c r="A68" s="10"/>
      <c r="B68" s="93">
        <v>127</v>
      </c>
      <c r="C68" s="10"/>
      <c r="D68" s="50" t="s">
        <v>13674</v>
      </c>
      <c r="E68" s="10"/>
      <c r="F68" s="1157"/>
      <c r="G68" s="10"/>
      <c r="H68" s="10"/>
      <c r="I68" s="116"/>
    </row>
    <row r="69" spans="1:9" ht="64.5" customHeight="1" x14ac:dyDescent="0.25">
      <c r="A69" s="33" t="s">
        <v>12</v>
      </c>
      <c r="B69" s="34">
        <v>128</v>
      </c>
      <c r="C69" s="35" t="s">
        <v>13625</v>
      </c>
      <c r="D69" s="35" t="s">
        <v>13675</v>
      </c>
      <c r="E69" s="35" t="s">
        <v>165</v>
      </c>
      <c r="F69" s="35" t="s">
        <v>23</v>
      </c>
      <c r="G69" s="38" t="s">
        <v>11627</v>
      </c>
      <c r="H69" s="349" t="s">
        <v>17</v>
      </c>
      <c r="I69" s="14">
        <v>1</v>
      </c>
    </row>
    <row r="70" spans="1:9" ht="64.5" customHeight="1" x14ac:dyDescent="0.25">
      <c r="A70" s="33" t="s">
        <v>12</v>
      </c>
      <c r="B70" s="34">
        <v>129</v>
      </c>
      <c r="C70" s="35" t="s">
        <v>13625</v>
      </c>
      <c r="D70" s="35" t="s">
        <v>13676</v>
      </c>
      <c r="E70" s="35" t="s">
        <v>126</v>
      </c>
      <c r="F70" s="35" t="s">
        <v>23</v>
      </c>
      <c r="G70" s="33" t="s">
        <v>12</v>
      </c>
      <c r="H70" s="349" t="s">
        <v>17</v>
      </c>
      <c r="I70" s="14">
        <v>1</v>
      </c>
    </row>
    <row r="71" spans="1:9" ht="71.7" customHeight="1" x14ac:dyDescent="0.25">
      <c r="A71" s="33" t="s">
        <v>12</v>
      </c>
      <c r="B71" s="34">
        <v>130</v>
      </c>
      <c r="C71" s="35" t="s">
        <v>13625</v>
      </c>
      <c r="D71" s="17" t="s">
        <v>13677</v>
      </c>
      <c r="E71" s="35" t="s">
        <v>15</v>
      </c>
      <c r="F71" s="36"/>
      <c r="G71" s="33" t="s">
        <v>12</v>
      </c>
      <c r="H71" s="349" t="s">
        <v>17</v>
      </c>
      <c r="I71" s="14">
        <v>1</v>
      </c>
    </row>
    <row r="72" spans="1:9" ht="85.95" customHeight="1" x14ac:dyDescent="0.25">
      <c r="A72" s="92" t="s">
        <v>12</v>
      </c>
      <c r="B72" s="93">
        <v>131</v>
      </c>
      <c r="C72" s="94" t="s">
        <v>13625</v>
      </c>
      <c r="D72" s="96" t="s">
        <v>13678</v>
      </c>
      <c r="E72" s="94" t="s">
        <v>530</v>
      </c>
      <c r="F72" s="96"/>
      <c r="G72" s="92" t="s">
        <v>12</v>
      </c>
      <c r="H72" s="350" t="s">
        <v>17</v>
      </c>
      <c r="I72" s="14">
        <v>1</v>
      </c>
    </row>
    <row r="73" spans="1:9" ht="84" customHeight="1" x14ac:dyDescent="0.25">
      <c r="A73" s="7" t="s">
        <v>12</v>
      </c>
      <c r="B73" s="8">
        <v>132</v>
      </c>
      <c r="C73" s="9" t="s">
        <v>13625</v>
      </c>
      <c r="D73" s="30" t="s">
        <v>13679</v>
      </c>
      <c r="E73" s="9" t="s">
        <v>547</v>
      </c>
      <c r="F73" s="30"/>
      <c r="G73" s="7" t="s">
        <v>12</v>
      </c>
      <c r="H73" s="347" t="s">
        <v>17</v>
      </c>
      <c r="I73" s="14">
        <v>1</v>
      </c>
    </row>
    <row r="74" spans="1:9" ht="27.75" customHeight="1" x14ac:dyDescent="0.25">
      <c r="A74" s="53"/>
      <c r="B74" s="974">
        <v>133</v>
      </c>
      <c r="C74" s="53"/>
      <c r="D74" s="358" t="s">
        <v>13680</v>
      </c>
      <c r="E74" s="53"/>
      <c r="F74" s="1155"/>
      <c r="G74" s="53"/>
      <c r="H74" s="53"/>
      <c r="I74" s="116"/>
    </row>
    <row r="75" spans="1:9" ht="57.45" customHeight="1" x14ac:dyDescent="0.25">
      <c r="A75" s="49" t="s">
        <v>12</v>
      </c>
      <c r="B75" s="22">
        <v>133</v>
      </c>
      <c r="C75" s="50" t="s">
        <v>13625</v>
      </c>
      <c r="D75" s="50" t="s">
        <v>13681</v>
      </c>
      <c r="E75" s="50" t="s">
        <v>4501</v>
      </c>
      <c r="F75" s="1157"/>
      <c r="G75" s="49" t="s">
        <v>12</v>
      </c>
      <c r="H75" s="357" t="s">
        <v>17</v>
      </c>
      <c r="I75" s="20">
        <v>1</v>
      </c>
    </row>
    <row r="76" spans="1:9" ht="64.5" customHeight="1" x14ac:dyDescent="0.25">
      <c r="A76" s="33" t="s">
        <v>12</v>
      </c>
      <c r="B76" s="34">
        <v>134</v>
      </c>
      <c r="C76" s="35" t="s">
        <v>13625</v>
      </c>
      <c r="D76" s="36" t="s">
        <v>13682</v>
      </c>
      <c r="E76" s="35" t="s">
        <v>547</v>
      </c>
      <c r="F76" s="36"/>
      <c r="G76" s="33" t="s">
        <v>12</v>
      </c>
      <c r="H76" s="349" t="s">
        <v>17</v>
      </c>
      <c r="I76" s="14">
        <v>1</v>
      </c>
    </row>
    <row r="77" spans="1:9" ht="64.5" customHeight="1" x14ac:dyDescent="0.25">
      <c r="A77" s="33" t="s">
        <v>12</v>
      </c>
      <c r="B77" s="34">
        <v>135</v>
      </c>
      <c r="C77" s="35" t="s">
        <v>13625</v>
      </c>
      <c r="D77" s="35" t="s">
        <v>13683</v>
      </c>
      <c r="E77" s="35" t="s">
        <v>7184</v>
      </c>
      <c r="F77" s="35" t="s">
        <v>23</v>
      </c>
      <c r="G77" s="33" t="s">
        <v>12</v>
      </c>
      <c r="H77" s="349" t="s">
        <v>17</v>
      </c>
      <c r="I77" s="14">
        <v>1</v>
      </c>
    </row>
    <row r="78" spans="1:9" ht="64.5" customHeight="1" x14ac:dyDescent="0.25">
      <c r="A78" s="33" t="s">
        <v>12</v>
      </c>
      <c r="B78" s="34">
        <v>136</v>
      </c>
      <c r="C78" s="35" t="s">
        <v>13625</v>
      </c>
      <c r="D78" s="35" t="s">
        <v>13684</v>
      </c>
      <c r="E78" s="35" t="s">
        <v>43</v>
      </c>
      <c r="F78" s="35" t="s">
        <v>23</v>
      </c>
      <c r="G78" s="33" t="s">
        <v>12</v>
      </c>
      <c r="H78" s="349" t="s">
        <v>17</v>
      </c>
      <c r="I78" s="14">
        <v>1</v>
      </c>
    </row>
    <row r="79" spans="1:9" ht="64.5" customHeight="1" x14ac:dyDescent="0.25">
      <c r="A79" s="92" t="s">
        <v>12</v>
      </c>
      <c r="B79" s="93">
        <v>137</v>
      </c>
      <c r="C79" s="94" t="s">
        <v>13625</v>
      </c>
      <c r="D79" s="94" t="s">
        <v>13685</v>
      </c>
      <c r="E79" s="94" t="s">
        <v>2551</v>
      </c>
      <c r="F79" s="94" t="s">
        <v>23</v>
      </c>
      <c r="G79" s="92" t="s">
        <v>12</v>
      </c>
      <c r="H79" s="350" t="s">
        <v>17</v>
      </c>
      <c r="I79" s="14">
        <v>1</v>
      </c>
    </row>
    <row r="80" spans="1:9" ht="64.5" customHeight="1" x14ac:dyDescent="0.25">
      <c r="A80" s="7" t="s">
        <v>12</v>
      </c>
      <c r="B80" s="8">
        <v>138</v>
      </c>
      <c r="C80" s="9" t="s">
        <v>13625</v>
      </c>
      <c r="D80" s="9" t="s">
        <v>13686</v>
      </c>
      <c r="E80" s="9" t="s">
        <v>43</v>
      </c>
      <c r="F80" s="9" t="s">
        <v>23</v>
      </c>
      <c r="G80" s="7" t="s">
        <v>12</v>
      </c>
      <c r="H80" s="347" t="s">
        <v>17</v>
      </c>
      <c r="I80" s="14">
        <v>1</v>
      </c>
    </row>
    <row r="81" spans="1:9" ht="12.45" customHeight="1" x14ac:dyDescent="0.25">
      <c r="A81" s="62"/>
      <c r="B81" s="973">
        <v>139</v>
      </c>
      <c r="C81" s="62"/>
      <c r="D81" s="61" t="s">
        <v>13687</v>
      </c>
      <c r="E81" s="62"/>
      <c r="F81" s="1155"/>
      <c r="G81" s="62"/>
      <c r="H81" s="62"/>
      <c r="I81" s="152"/>
    </row>
    <row r="82" spans="1:9" ht="11.25" customHeight="1" x14ac:dyDescent="0.25">
      <c r="A82" s="152"/>
      <c r="B82" s="973">
        <v>139</v>
      </c>
      <c r="C82" s="152"/>
      <c r="D82" s="73" t="s">
        <v>13688</v>
      </c>
      <c r="E82" s="152"/>
      <c r="F82" s="1156"/>
      <c r="G82" s="152"/>
      <c r="H82" s="152"/>
      <c r="I82" s="152"/>
    </row>
    <row r="83" spans="1:9" ht="22.5" customHeight="1" x14ac:dyDescent="0.25">
      <c r="A83" s="144" t="s">
        <v>12</v>
      </c>
      <c r="B83" s="973">
        <v>139</v>
      </c>
      <c r="C83" s="73" t="s">
        <v>13625</v>
      </c>
      <c r="D83" s="109" t="s">
        <v>13689</v>
      </c>
      <c r="E83" s="73" t="s">
        <v>1445</v>
      </c>
      <c r="F83" s="1156"/>
      <c r="G83" s="144" t="s">
        <v>12</v>
      </c>
      <c r="H83" s="348" t="s">
        <v>17</v>
      </c>
      <c r="I83" s="20">
        <v>1</v>
      </c>
    </row>
    <row r="84" spans="1:9" ht="11.25" customHeight="1" x14ac:dyDescent="0.25">
      <c r="A84" s="152"/>
      <c r="B84" s="973">
        <v>139</v>
      </c>
      <c r="C84" s="152"/>
      <c r="D84" s="73" t="s">
        <v>13690</v>
      </c>
      <c r="E84" s="152"/>
      <c r="F84" s="1156"/>
      <c r="G84" s="152"/>
      <c r="H84" s="152"/>
      <c r="I84" s="152"/>
    </row>
    <row r="85" spans="1:9" ht="12.3" customHeight="1" x14ac:dyDescent="0.25">
      <c r="A85" s="65"/>
      <c r="B85" s="973">
        <v>139</v>
      </c>
      <c r="C85" s="65"/>
      <c r="D85" s="50" t="s">
        <v>13691</v>
      </c>
      <c r="E85" s="65"/>
      <c r="F85" s="1157"/>
      <c r="G85" s="65"/>
      <c r="H85" s="65"/>
      <c r="I85" s="152"/>
    </row>
    <row r="86" spans="1:9" ht="17.25" customHeight="1" x14ac:dyDescent="0.25">
      <c r="A86" s="53"/>
      <c r="B86" s="973">
        <v>140</v>
      </c>
      <c r="C86" s="53"/>
      <c r="D86" s="61" t="s">
        <v>13692</v>
      </c>
      <c r="E86" s="53"/>
      <c r="F86" s="1155"/>
      <c r="G86" s="53"/>
      <c r="H86" s="53"/>
      <c r="I86" s="116"/>
    </row>
    <row r="87" spans="1:9" ht="11.25" customHeight="1" x14ac:dyDescent="0.25">
      <c r="A87" s="152"/>
      <c r="B87" s="973">
        <v>140</v>
      </c>
      <c r="C87" s="152"/>
      <c r="D87" s="73" t="s">
        <v>13688</v>
      </c>
      <c r="E87" s="152"/>
      <c r="F87" s="1156"/>
      <c r="G87" s="152"/>
      <c r="H87" s="152"/>
      <c r="I87" s="152"/>
    </row>
    <row r="88" spans="1:9" ht="11.25" customHeight="1" x14ac:dyDescent="0.25">
      <c r="A88" s="144" t="s">
        <v>12</v>
      </c>
      <c r="B88" s="973">
        <v>140</v>
      </c>
      <c r="C88" s="73" t="s">
        <v>13625</v>
      </c>
      <c r="D88" s="73" t="s">
        <v>13458</v>
      </c>
      <c r="E88" s="73" t="s">
        <v>1445</v>
      </c>
      <c r="F88" s="1156"/>
      <c r="G88" s="144" t="s">
        <v>12</v>
      </c>
      <c r="H88" s="348" t="s">
        <v>17</v>
      </c>
      <c r="I88" s="20">
        <v>1</v>
      </c>
    </row>
    <row r="89" spans="1:9" ht="11.25" customHeight="1" x14ac:dyDescent="0.25">
      <c r="A89" s="152"/>
      <c r="B89" s="973">
        <v>140</v>
      </c>
      <c r="C89" s="152"/>
      <c r="D89" s="73" t="s">
        <v>13693</v>
      </c>
      <c r="E89" s="152"/>
      <c r="F89" s="1156"/>
      <c r="G89" s="152"/>
      <c r="H89" s="152"/>
      <c r="I89" s="152"/>
    </row>
    <row r="90" spans="1:9" ht="17.25" customHeight="1" x14ac:dyDescent="0.25">
      <c r="A90" s="10"/>
      <c r="B90" s="973">
        <v>140</v>
      </c>
      <c r="C90" s="10"/>
      <c r="D90" s="50" t="s">
        <v>13694</v>
      </c>
      <c r="E90" s="10"/>
      <c r="F90" s="1157"/>
      <c r="G90" s="10"/>
      <c r="H90" s="10"/>
      <c r="I90" s="116"/>
    </row>
    <row r="91" spans="1:9" ht="17.25" customHeight="1" x14ac:dyDescent="0.25">
      <c r="A91" s="53"/>
      <c r="B91" s="973">
        <v>141</v>
      </c>
      <c r="C91" s="53"/>
      <c r="D91" s="61" t="s">
        <v>13695</v>
      </c>
      <c r="E91" s="53"/>
      <c r="F91" s="1155"/>
      <c r="G91" s="53"/>
      <c r="H91" s="53"/>
      <c r="I91" s="116"/>
    </row>
    <row r="92" spans="1:9" ht="11.25" customHeight="1" x14ac:dyDescent="0.25">
      <c r="A92" s="152"/>
      <c r="B92" s="973">
        <v>141</v>
      </c>
      <c r="C92" s="152"/>
      <c r="D92" s="73" t="s">
        <v>13696</v>
      </c>
      <c r="E92" s="152"/>
      <c r="F92" s="1156"/>
      <c r="G92" s="152"/>
      <c r="H92" s="152"/>
      <c r="I92" s="152"/>
    </row>
    <row r="93" spans="1:9" ht="11.25" customHeight="1" x14ac:dyDescent="0.25">
      <c r="A93" s="144" t="s">
        <v>12</v>
      </c>
      <c r="B93" s="973">
        <v>141</v>
      </c>
      <c r="C93" s="73" t="s">
        <v>13625</v>
      </c>
      <c r="D93" s="73" t="s">
        <v>13458</v>
      </c>
      <c r="E93" s="73" t="s">
        <v>1445</v>
      </c>
      <c r="F93" s="1156"/>
      <c r="G93" s="144" t="s">
        <v>12</v>
      </c>
      <c r="H93" s="348" t="s">
        <v>17</v>
      </c>
      <c r="I93" s="20">
        <v>1</v>
      </c>
    </row>
    <row r="94" spans="1:9" ht="11.25" customHeight="1" x14ac:dyDescent="0.25">
      <c r="A94" s="152"/>
      <c r="B94" s="973">
        <v>141</v>
      </c>
      <c r="C94" s="152"/>
      <c r="D94" s="73" t="s">
        <v>13697</v>
      </c>
      <c r="E94" s="152"/>
      <c r="F94" s="1156"/>
      <c r="G94" s="152"/>
      <c r="H94" s="152"/>
      <c r="I94" s="152"/>
    </row>
    <row r="95" spans="1:9" ht="17.25" customHeight="1" x14ac:dyDescent="0.25">
      <c r="A95" s="10"/>
      <c r="B95" s="973">
        <v>141</v>
      </c>
      <c r="C95" s="10"/>
      <c r="D95" s="50" t="s">
        <v>13698</v>
      </c>
      <c r="E95" s="10"/>
      <c r="F95" s="1157"/>
      <c r="G95" s="10"/>
      <c r="H95" s="10"/>
      <c r="I95" s="116"/>
    </row>
    <row r="96" spans="1:9" ht="12.45" customHeight="1" x14ac:dyDescent="0.25">
      <c r="A96" s="62"/>
      <c r="B96" s="973">
        <v>142</v>
      </c>
      <c r="C96" s="62"/>
      <c r="D96" s="61" t="s">
        <v>13699</v>
      </c>
      <c r="E96" s="62"/>
      <c r="F96" s="1155"/>
      <c r="G96" s="62"/>
      <c r="H96" s="62"/>
      <c r="I96" s="152"/>
    </row>
    <row r="97" spans="1:9" ht="11.25" customHeight="1" x14ac:dyDescent="0.25">
      <c r="A97" s="152"/>
      <c r="B97" s="973">
        <v>142</v>
      </c>
      <c r="C97" s="152"/>
      <c r="D97" s="73" t="s">
        <v>13700</v>
      </c>
      <c r="E97" s="152"/>
      <c r="F97" s="1156"/>
      <c r="G97" s="152"/>
      <c r="H97" s="152"/>
      <c r="I97" s="152"/>
    </row>
    <row r="98" spans="1:9" ht="22.5" customHeight="1" x14ac:dyDescent="0.25">
      <c r="A98" s="144" t="s">
        <v>12</v>
      </c>
      <c r="B98" s="973">
        <v>142</v>
      </c>
      <c r="C98" s="73" t="s">
        <v>13625</v>
      </c>
      <c r="D98" s="109" t="s">
        <v>13701</v>
      </c>
      <c r="E98" s="73" t="s">
        <v>1445</v>
      </c>
      <c r="F98" s="1156"/>
      <c r="G98" s="144" t="s">
        <v>12</v>
      </c>
      <c r="H98" s="348" t="s">
        <v>17</v>
      </c>
      <c r="I98" s="20">
        <v>1</v>
      </c>
    </row>
    <row r="99" spans="1:9" ht="11.25" customHeight="1" x14ac:dyDescent="0.25">
      <c r="A99" s="152"/>
      <c r="B99" s="973">
        <v>142</v>
      </c>
      <c r="C99" s="152"/>
      <c r="D99" s="73" t="s">
        <v>13702</v>
      </c>
      <c r="E99" s="152"/>
      <c r="F99" s="1156"/>
      <c r="G99" s="152"/>
      <c r="H99" s="152"/>
      <c r="I99" s="152"/>
    </row>
    <row r="100" spans="1:9" ht="12.3" customHeight="1" x14ac:dyDescent="0.25">
      <c r="A100" s="65"/>
      <c r="B100" s="973">
        <v>142</v>
      </c>
      <c r="C100" s="65"/>
      <c r="D100" s="50" t="s">
        <v>13703</v>
      </c>
      <c r="E100" s="65"/>
      <c r="F100" s="1157"/>
      <c r="G100" s="65"/>
      <c r="H100" s="65"/>
      <c r="I100" s="152"/>
    </row>
    <row r="101" spans="1:9" ht="24" customHeight="1" x14ac:dyDescent="0.25">
      <c r="A101" s="53"/>
      <c r="B101" s="973">
        <v>143</v>
      </c>
      <c r="C101" s="53"/>
      <c r="D101" s="94" t="s">
        <v>13704</v>
      </c>
      <c r="E101" s="53"/>
      <c r="F101" s="1155"/>
      <c r="G101" s="53"/>
      <c r="H101" s="53"/>
      <c r="I101" s="116"/>
    </row>
    <row r="102" spans="1:9" ht="11.25" customHeight="1" x14ac:dyDescent="0.25">
      <c r="A102" s="152"/>
      <c r="B102" s="973">
        <v>143</v>
      </c>
      <c r="C102" s="152"/>
      <c r="D102" s="73" t="s">
        <v>13705</v>
      </c>
      <c r="E102" s="152"/>
      <c r="F102" s="1156"/>
      <c r="G102" s="152"/>
      <c r="H102" s="152"/>
      <c r="I102" s="152"/>
    </row>
    <row r="103" spans="1:9" ht="22.5" customHeight="1" x14ac:dyDescent="0.25">
      <c r="A103" s="144" t="s">
        <v>12</v>
      </c>
      <c r="B103" s="973">
        <v>143</v>
      </c>
      <c r="C103" s="73" t="s">
        <v>13625</v>
      </c>
      <c r="D103" s="109" t="s">
        <v>13706</v>
      </c>
      <c r="E103" s="73" t="s">
        <v>1445</v>
      </c>
      <c r="F103" s="1156"/>
      <c r="G103" s="144" t="s">
        <v>12</v>
      </c>
      <c r="H103" s="348" t="s">
        <v>17</v>
      </c>
      <c r="I103" s="20">
        <v>1</v>
      </c>
    </row>
    <row r="104" spans="1:9" ht="11.25" customHeight="1" x14ac:dyDescent="0.25">
      <c r="A104" s="152"/>
      <c r="B104" s="973">
        <v>143</v>
      </c>
      <c r="C104" s="152"/>
      <c r="D104" s="73" t="s">
        <v>13707</v>
      </c>
      <c r="E104" s="152"/>
      <c r="F104" s="1156"/>
      <c r="G104" s="152"/>
      <c r="H104" s="152"/>
      <c r="I104" s="152"/>
    </row>
    <row r="105" spans="1:9" ht="20.7" customHeight="1" x14ac:dyDescent="0.25">
      <c r="A105" s="116"/>
      <c r="B105" s="973">
        <v>143</v>
      </c>
      <c r="C105" s="116"/>
      <c r="D105" s="73" t="s">
        <v>13708</v>
      </c>
      <c r="E105" s="116"/>
      <c r="F105" s="1156"/>
      <c r="G105" s="116"/>
      <c r="H105" s="116"/>
      <c r="I105" s="116"/>
    </row>
    <row r="106" spans="1:9" ht="25.5" customHeight="1" x14ac:dyDescent="0.25">
      <c r="A106" s="116"/>
      <c r="B106" s="973">
        <v>144</v>
      </c>
      <c r="C106" s="116"/>
      <c r="D106" s="107" t="s">
        <v>13709</v>
      </c>
      <c r="E106" s="116"/>
      <c r="F106" s="1156"/>
      <c r="G106" s="116"/>
      <c r="H106" s="116"/>
      <c r="I106" s="116"/>
    </row>
    <row r="107" spans="1:9" ht="11.25" customHeight="1" x14ac:dyDescent="0.25">
      <c r="A107" s="152"/>
      <c r="B107" s="973">
        <v>144</v>
      </c>
      <c r="C107" s="152"/>
      <c r="D107" s="73" t="s">
        <v>13710</v>
      </c>
      <c r="E107" s="152"/>
      <c r="F107" s="1156"/>
      <c r="G107" s="152"/>
      <c r="H107" s="152"/>
      <c r="I107" s="152"/>
    </row>
    <row r="108" spans="1:9" ht="22.5" customHeight="1" x14ac:dyDescent="0.25">
      <c r="A108" s="144" t="s">
        <v>12</v>
      </c>
      <c r="B108" s="973">
        <v>144</v>
      </c>
      <c r="C108" s="73" t="s">
        <v>13625</v>
      </c>
      <c r="D108" s="109" t="s">
        <v>13711</v>
      </c>
      <c r="E108" s="73" t="s">
        <v>1445</v>
      </c>
      <c r="F108" s="1156"/>
      <c r="G108" s="144" t="s">
        <v>12</v>
      </c>
      <c r="H108" s="348" t="s">
        <v>17</v>
      </c>
      <c r="I108" s="20">
        <v>1</v>
      </c>
    </row>
    <row r="109" spans="1:9" ht="11.25" customHeight="1" x14ac:dyDescent="0.25">
      <c r="A109" s="152"/>
      <c r="B109" s="973">
        <v>144</v>
      </c>
      <c r="C109" s="152"/>
      <c r="D109" s="73" t="s">
        <v>13707</v>
      </c>
      <c r="E109" s="152"/>
      <c r="F109" s="1156"/>
      <c r="G109" s="152"/>
      <c r="H109" s="152"/>
      <c r="I109" s="152"/>
    </row>
    <row r="110" spans="1:9" ht="22.05" customHeight="1" x14ac:dyDescent="0.25">
      <c r="A110" s="10"/>
      <c r="B110" s="973">
        <v>144</v>
      </c>
      <c r="C110" s="10"/>
      <c r="D110" s="50" t="s">
        <v>13708</v>
      </c>
      <c r="E110" s="10"/>
      <c r="F110" s="1157"/>
      <c r="G110" s="10"/>
      <c r="H110" s="10"/>
      <c r="I110" s="116"/>
    </row>
    <row r="111" spans="1:9" ht="24.75" customHeight="1" x14ac:dyDescent="0.25">
      <c r="A111" s="53"/>
      <c r="B111" s="973">
        <v>145</v>
      </c>
      <c r="C111" s="53"/>
      <c r="D111" s="94" t="s">
        <v>13712</v>
      </c>
      <c r="E111" s="53"/>
      <c r="F111" s="1155"/>
      <c r="G111" s="53"/>
      <c r="H111" s="53"/>
      <c r="I111" s="116"/>
    </row>
    <row r="112" spans="1:9" ht="11.25" customHeight="1" x14ac:dyDescent="0.25">
      <c r="A112" s="152"/>
      <c r="B112" s="973">
        <v>145</v>
      </c>
      <c r="C112" s="152"/>
      <c r="D112" s="73" t="s">
        <v>13700</v>
      </c>
      <c r="E112" s="152"/>
      <c r="F112" s="1156"/>
      <c r="G112" s="152"/>
      <c r="H112" s="152"/>
      <c r="I112" s="152"/>
    </row>
    <row r="113" spans="1:9" ht="22.5" customHeight="1" x14ac:dyDescent="0.25">
      <c r="A113" s="144" t="s">
        <v>12</v>
      </c>
      <c r="B113" s="973">
        <v>145</v>
      </c>
      <c r="C113" s="73" t="s">
        <v>13625</v>
      </c>
      <c r="D113" s="109" t="s">
        <v>13713</v>
      </c>
      <c r="E113" s="73" t="s">
        <v>1445</v>
      </c>
      <c r="F113" s="1156"/>
      <c r="G113" s="144" t="s">
        <v>12</v>
      </c>
      <c r="H113" s="348" t="s">
        <v>17</v>
      </c>
      <c r="I113" s="20">
        <v>1</v>
      </c>
    </row>
    <row r="114" spans="1:9" ht="11.25" customHeight="1" x14ac:dyDescent="0.25">
      <c r="A114" s="152"/>
      <c r="B114" s="973">
        <v>145</v>
      </c>
      <c r="C114" s="152"/>
      <c r="D114" s="73" t="s">
        <v>13707</v>
      </c>
      <c r="E114" s="152"/>
      <c r="F114" s="1156"/>
      <c r="G114" s="152"/>
      <c r="H114" s="152"/>
      <c r="I114" s="152"/>
    </row>
    <row r="115" spans="1:9" ht="21.45" customHeight="1" x14ac:dyDescent="0.25">
      <c r="A115" s="10"/>
      <c r="B115" s="973">
        <v>145</v>
      </c>
      <c r="C115" s="10"/>
      <c r="D115" s="50" t="s">
        <v>13708</v>
      </c>
      <c r="E115" s="10"/>
      <c r="F115" s="1157"/>
      <c r="G115" s="10"/>
      <c r="H115" s="10"/>
      <c r="I115" s="116"/>
    </row>
    <row r="116" spans="1:9" ht="16.95" customHeight="1" x14ac:dyDescent="0.25">
      <c r="A116" s="53"/>
      <c r="B116" s="973">
        <v>146</v>
      </c>
      <c r="C116" s="53"/>
      <c r="D116" s="61" t="s">
        <v>13714</v>
      </c>
      <c r="E116" s="53"/>
      <c r="F116" s="1155"/>
      <c r="G116" s="53"/>
      <c r="H116" s="53"/>
      <c r="I116" s="116"/>
    </row>
    <row r="117" spans="1:9" ht="11.25" customHeight="1" x14ac:dyDescent="0.25">
      <c r="A117" s="152"/>
      <c r="B117" s="973">
        <v>146</v>
      </c>
      <c r="C117" s="152"/>
      <c r="D117" s="73" t="s">
        <v>13705</v>
      </c>
      <c r="E117" s="152"/>
      <c r="F117" s="1156"/>
      <c r="G117" s="152"/>
      <c r="H117" s="152"/>
      <c r="I117" s="152"/>
    </row>
    <row r="118" spans="1:9" ht="22.5" customHeight="1" x14ac:dyDescent="0.25">
      <c r="A118" s="144" t="s">
        <v>12</v>
      </c>
      <c r="B118" s="973">
        <v>146</v>
      </c>
      <c r="C118" s="73" t="s">
        <v>13625</v>
      </c>
      <c r="D118" s="109" t="s">
        <v>13715</v>
      </c>
      <c r="E118" s="73" t="s">
        <v>1445</v>
      </c>
      <c r="F118" s="1156"/>
      <c r="G118" s="144" t="s">
        <v>12</v>
      </c>
      <c r="H118" s="348" t="s">
        <v>17</v>
      </c>
      <c r="I118" s="20">
        <v>1</v>
      </c>
    </row>
    <row r="119" spans="1:9" ht="11.25" customHeight="1" x14ac:dyDescent="0.25">
      <c r="A119" s="152"/>
      <c r="B119" s="973">
        <v>146</v>
      </c>
      <c r="C119" s="152"/>
      <c r="D119" s="73" t="s">
        <v>13707</v>
      </c>
      <c r="E119" s="152"/>
      <c r="F119" s="1156"/>
      <c r="G119" s="152"/>
      <c r="H119" s="152"/>
      <c r="I119" s="152"/>
    </row>
    <row r="120" spans="1:9" ht="16.8" customHeight="1" x14ac:dyDescent="0.25">
      <c r="A120" s="65"/>
      <c r="B120" s="973">
        <v>146</v>
      </c>
      <c r="C120" s="65"/>
      <c r="D120" s="50" t="s">
        <v>13708</v>
      </c>
      <c r="E120" s="65"/>
      <c r="F120" s="1157"/>
      <c r="G120" s="65"/>
      <c r="H120" s="65"/>
      <c r="I120" s="152"/>
    </row>
    <row r="121" spans="1:9" ht="26.25" customHeight="1" x14ac:dyDescent="0.25">
      <c r="A121" s="53"/>
      <c r="B121" s="973">
        <v>147</v>
      </c>
      <c r="C121" s="53"/>
      <c r="D121" s="94" t="s">
        <v>13716</v>
      </c>
      <c r="E121" s="53"/>
      <c r="F121" s="1155"/>
      <c r="G121" s="53"/>
      <c r="H121" s="53"/>
      <c r="I121" s="116"/>
    </row>
    <row r="122" spans="1:9" ht="11.25" customHeight="1" x14ac:dyDescent="0.25">
      <c r="A122" s="152"/>
      <c r="B122" s="973">
        <v>147</v>
      </c>
      <c r="C122" s="152"/>
      <c r="D122" s="73" t="s">
        <v>13717</v>
      </c>
      <c r="E122" s="152"/>
      <c r="F122" s="1156"/>
      <c r="G122" s="152"/>
      <c r="H122" s="152"/>
      <c r="I122" s="152"/>
    </row>
    <row r="123" spans="1:9" ht="22.5" customHeight="1" x14ac:dyDescent="0.25">
      <c r="A123" s="144" t="s">
        <v>12</v>
      </c>
      <c r="B123" s="973">
        <v>147</v>
      </c>
      <c r="C123" s="73" t="s">
        <v>13625</v>
      </c>
      <c r="D123" s="109" t="s">
        <v>13718</v>
      </c>
      <c r="E123" s="73" t="s">
        <v>1445</v>
      </c>
      <c r="F123" s="1156"/>
      <c r="G123" s="144" t="s">
        <v>12</v>
      </c>
      <c r="H123" s="348" t="s">
        <v>17</v>
      </c>
      <c r="I123" s="20">
        <v>1</v>
      </c>
    </row>
    <row r="124" spans="1:9" ht="11.25" customHeight="1" x14ac:dyDescent="0.25">
      <c r="A124" s="152"/>
      <c r="B124" s="973">
        <v>147</v>
      </c>
      <c r="C124" s="152"/>
      <c r="D124" s="73" t="s">
        <v>13707</v>
      </c>
      <c r="E124" s="152"/>
      <c r="F124" s="1156"/>
      <c r="G124" s="152"/>
      <c r="H124" s="152"/>
      <c r="I124" s="152"/>
    </row>
    <row r="125" spans="1:9" ht="22.2" customHeight="1" x14ac:dyDescent="0.25">
      <c r="A125" s="10"/>
      <c r="B125" s="973">
        <v>147</v>
      </c>
      <c r="C125" s="10"/>
      <c r="D125" s="50" t="s">
        <v>13708</v>
      </c>
      <c r="E125" s="10"/>
      <c r="F125" s="1157"/>
      <c r="G125" s="10"/>
      <c r="H125" s="10"/>
      <c r="I125" s="116"/>
    </row>
    <row r="126" spans="1:9" ht="24.75" customHeight="1" x14ac:dyDescent="0.25">
      <c r="A126" s="53"/>
      <c r="B126" s="973">
        <v>148</v>
      </c>
      <c r="C126" s="53"/>
      <c r="D126" s="94" t="s">
        <v>13719</v>
      </c>
      <c r="E126" s="53"/>
      <c r="F126" s="1155"/>
      <c r="G126" s="53"/>
      <c r="H126" s="53"/>
      <c r="I126" s="116"/>
    </row>
    <row r="127" spans="1:9" ht="11.25" customHeight="1" x14ac:dyDescent="0.25">
      <c r="A127" s="152"/>
      <c r="B127" s="973">
        <v>148</v>
      </c>
      <c r="C127" s="152"/>
      <c r="D127" s="73" t="s">
        <v>13717</v>
      </c>
      <c r="E127" s="152"/>
      <c r="F127" s="1156"/>
      <c r="G127" s="152"/>
      <c r="H127" s="152"/>
      <c r="I127" s="152"/>
    </row>
    <row r="128" spans="1:9" ht="22.5" customHeight="1" x14ac:dyDescent="0.25">
      <c r="A128" s="144" t="s">
        <v>12</v>
      </c>
      <c r="B128" s="973">
        <v>148</v>
      </c>
      <c r="C128" s="73" t="s">
        <v>13625</v>
      </c>
      <c r="D128" s="109" t="s">
        <v>13720</v>
      </c>
      <c r="E128" s="73" t="s">
        <v>1445</v>
      </c>
      <c r="F128" s="1156"/>
      <c r="G128" s="144" t="s">
        <v>12</v>
      </c>
      <c r="H128" s="348" t="s">
        <v>17</v>
      </c>
      <c r="I128" s="20">
        <v>1</v>
      </c>
    </row>
    <row r="129" spans="1:9" ht="11.25" customHeight="1" x14ac:dyDescent="0.25">
      <c r="A129" s="152"/>
      <c r="B129" s="973">
        <v>148</v>
      </c>
      <c r="C129" s="152"/>
      <c r="D129" s="73" t="s">
        <v>13441</v>
      </c>
      <c r="E129" s="152"/>
      <c r="F129" s="1156"/>
      <c r="G129" s="152"/>
      <c r="H129" s="152"/>
      <c r="I129" s="152"/>
    </row>
    <row r="130" spans="1:9" ht="21.45" customHeight="1" x14ac:dyDescent="0.25">
      <c r="A130" s="116"/>
      <c r="B130" s="973">
        <v>148</v>
      </c>
      <c r="C130" s="116"/>
      <c r="D130" s="73" t="s">
        <v>13721</v>
      </c>
      <c r="E130" s="116"/>
      <c r="F130" s="1156"/>
      <c r="G130" s="116"/>
      <c r="H130" s="116"/>
      <c r="I130" s="116"/>
    </row>
    <row r="131" spans="1:9" ht="26.25" customHeight="1" x14ac:dyDescent="0.25">
      <c r="A131" s="116"/>
      <c r="B131" s="973">
        <v>149</v>
      </c>
      <c r="C131" s="116"/>
      <c r="D131" s="107" t="s">
        <v>13722</v>
      </c>
      <c r="E131" s="116"/>
      <c r="F131" s="1156"/>
      <c r="G131" s="116"/>
      <c r="H131" s="116"/>
      <c r="I131" s="116"/>
    </row>
    <row r="132" spans="1:9" ht="11.25" customHeight="1" x14ac:dyDescent="0.25">
      <c r="A132" s="152"/>
      <c r="B132" s="973">
        <v>149</v>
      </c>
      <c r="C132" s="152"/>
      <c r="D132" s="73" t="s">
        <v>13710</v>
      </c>
      <c r="E132" s="152"/>
      <c r="F132" s="1156"/>
      <c r="G132" s="152"/>
      <c r="H132" s="152"/>
      <c r="I132" s="152"/>
    </row>
    <row r="133" spans="1:9" ht="22.5" customHeight="1" x14ac:dyDescent="0.25">
      <c r="A133" s="144" t="s">
        <v>12</v>
      </c>
      <c r="B133" s="973">
        <v>149</v>
      </c>
      <c r="C133" s="73" t="s">
        <v>13625</v>
      </c>
      <c r="D133" s="109" t="s">
        <v>13723</v>
      </c>
      <c r="E133" s="73" t="s">
        <v>1445</v>
      </c>
      <c r="F133" s="1156"/>
      <c r="G133" s="144" t="s">
        <v>12</v>
      </c>
      <c r="H133" s="348" t="s">
        <v>17</v>
      </c>
      <c r="I133" s="20">
        <v>1</v>
      </c>
    </row>
    <row r="134" spans="1:9" ht="11.25" customHeight="1" x14ac:dyDescent="0.25">
      <c r="A134" s="152"/>
      <c r="B134" s="973">
        <v>149</v>
      </c>
      <c r="C134" s="152"/>
      <c r="D134" s="73" t="s">
        <v>13707</v>
      </c>
      <c r="E134" s="152"/>
      <c r="F134" s="1156"/>
      <c r="G134" s="152"/>
      <c r="H134" s="152"/>
      <c r="I134" s="152"/>
    </row>
    <row r="135" spans="1:9" ht="22.2" customHeight="1" x14ac:dyDescent="0.25">
      <c r="A135" s="10"/>
      <c r="B135" s="973">
        <v>149</v>
      </c>
      <c r="C135" s="10"/>
      <c r="D135" s="50" t="s">
        <v>13708</v>
      </c>
      <c r="E135" s="10"/>
      <c r="F135" s="1157"/>
      <c r="G135" s="10"/>
      <c r="H135" s="10"/>
      <c r="I135" s="116"/>
    </row>
    <row r="136" spans="1:9" ht="22.5" customHeight="1" x14ac:dyDescent="0.25">
      <c r="A136" s="53"/>
      <c r="B136" s="973">
        <v>150</v>
      </c>
      <c r="C136" s="53"/>
      <c r="D136" s="94" t="s">
        <v>13724</v>
      </c>
      <c r="E136" s="53"/>
      <c r="F136" s="1155"/>
      <c r="G136" s="53"/>
      <c r="H136" s="53"/>
      <c r="I136" s="116"/>
    </row>
    <row r="137" spans="1:9" ht="11.25" customHeight="1" x14ac:dyDescent="0.25">
      <c r="A137" s="152"/>
      <c r="B137" s="973">
        <v>150</v>
      </c>
      <c r="C137" s="152"/>
      <c r="D137" s="73" t="s">
        <v>13705</v>
      </c>
      <c r="E137" s="152"/>
      <c r="F137" s="1156"/>
      <c r="G137" s="152"/>
      <c r="H137" s="152"/>
      <c r="I137" s="152"/>
    </row>
    <row r="138" spans="1:9" ht="22.5" customHeight="1" x14ac:dyDescent="0.25">
      <c r="A138" s="144" t="s">
        <v>12</v>
      </c>
      <c r="B138" s="973">
        <v>150</v>
      </c>
      <c r="C138" s="73" t="s">
        <v>13625</v>
      </c>
      <c r="D138" s="109" t="s">
        <v>13725</v>
      </c>
      <c r="E138" s="73" t="s">
        <v>1445</v>
      </c>
      <c r="F138" s="1156"/>
      <c r="G138" s="144" t="s">
        <v>12</v>
      </c>
      <c r="H138" s="348" t="s">
        <v>17</v>
      </c>
      <c r="I138" s="20">
        <v>1</v>
      </c>
    </row>
    <row r="139" spans="1:9" ht="11.25" customHeight="1" x14ac:dyDescent="0.25">
      <c r="A139" s="152"/>
      <c r="B139" s="973">
        <v>150</v>
      </c>
      <c r="C139" s="152"/>
      <c r="D139" s="73" t="s">
        <v>13702</v>
      </c>
      <c r="E139" s="152"/>
      <c r="F139" s="1156"/>
      <c r="G139" s="152"/>
      <c r="H139" s="152"/>
      <c r="I139" s="152"/>
    </row>
    <row r="140" spans="1:9" ht="19.5" customHeight="1" x14ac:dyDescent="0.25">
      <c r="A140" s="10"/>
      <c r="B140" s="973">
        <v>150</v>
      </c>
      <c r="C140" s="10"/>
      <c r="D140" s="50" t="s">
        <v>13703</v>
      </c>
      <c r="E140" s="10"/>
      <c r="F140" s="1157"/>
      <c r="G140" s="10"/>
      <c r="H140" s="10"/>
      <c r="I140" s="116"/>
    </row>
    <row r="141" spans="1:9" ht="27.75" customHeight="1" x14ac:dyDescent="0.25">
      <c r="A141" s="53"/>
      <c r="B141" s="973">
        <v>151</v>
      </c>
      <c r="C141" s="53"/>
      <c r="D141" s="94" t="s">
        <v>13726</v>
      </c>
      <c r="E141" s="53"/>
      <c r="F141" s="1155"/>
      <c r="G141" s="53"/>
      <c r="H141" s="53"/>
      <c r="I141" s="116"/>
    </row>
    <row r="142" spans="1:9" ht="11.25" customHeight="1" x14ac:dyDescent="0.25">
      <c r="A142" s="152"/>
      <c r="B142" s="973">
        <v>151</v>
      </c>
      <c r="C142" s="152"/>
      <c r="D142" s="73" t="s">
        <v>13727</v>
      </c>
      <c r="E142" s="152"/>
      <c r="F142" s="1156"/>
      <c r="G142" s="152"/>
      <c r="H142" s="152"/>
      <c r="I142" s="152"/>
    </row>
    <row r="143" spans="1:9" ht="22.5" customHeight="1" x14ac:dyDescent="0.25">
      <c r="A143" s="144" t="s">
        <v>12</v>
      </c>
      <c r="B143" s="973">
        <v>151</v>
      </c>
      <c r="C143" s="73" t="s">
        <v>13625</v>
      </c>
      <c r="D143" s="109" t="s">
        <v>13728</v>
      </c>
      <c r="E143" s="73" t="s">
        <v>1445</v>
      </c>
      <c r="F143" s="1156"/>
      <c r="G143" s="144" t="s">
        <v>12</v>
      </c>
      <c r="H143" s="348" t="s">
        <v>17</v>
      </c>
      <c r="I143" s="20">
        <v>1</v>
      </c>
    </row>
    <row r="144" spans="1:9" ht="11.25" customHeight="1" x14ac:dyDescent="0.25">
      <c r="A144" s="152"/>
      <c r="B144" s="973">
        <v>151</v>
      </c>
      <c r="C144" s="152"/>
      <c r="D144" s="73" t="s">
        <v>13729</v>
      </c>
      <c r="E144" s="152"/>
      <c r="F144" s="1156"/>
      <c r="G144" s="152"/>
      <c r="H144" s="152"/>
      <c r="I144" s="152"/>
    </row>
    <row r="145" spans="1:9" ht="23.55" customHeight="1" x14ac:dyDescent="0.25">
      <c r="A145" s="10"/>
      <c r="B145" s="973">
        <v>151</v>
      </c>
      <c r="C145" s="10"/>
      <c r="D145" s="50" t="s">
        <v>13730</v>
      </c>
      <c r="E145" s="10"/>
      <c r="F145" s="1157"/>
      <c r="G145" s="10"/>
      <c r="H145" s="10"/>
      <c r="I145" s="116"/>
    </row>
    <row r="146" spans="1:9" ht="64.5" customHeight="1" x14ac:dyDescent="0.25">
      <c r="A146" s="33" t="s">
        <v>12</v>
      </c>
      <c r="B146" s="34">
        <v>152</v>
      </c>
      <c r="C146" s="35" t="s">
        <v>13625</v>
      </c>
      <c r="D146" s="35" t="s">
        <v>13731</v>
      </c>
      <c r="E146" s="35" t="s">
        <v>165</v>
      </c>
      <c r="F146" s="35" t="s">
        <v>23</v>
      </c>
      <c r="G146" s="33" t="s">
        <v>12</v>
      </c>
      <c r="H146" s="349" t="s">
        <v>17</v>
      </c>
      <c r="I146" s="14">
        <v>1</v>
      </c>
    </row>
    <row r="147" spans="1:9" ht="64.5" customHeight="1" x14ac:dyDescent="0.25">
      <c r="A147" s="33" t="s">
        <v>12</v>
      </c>
      <c r="B147" s="34">
        <v>153</v>
      </c>
      <c r="C147" s="35" t="s">
        <v>13625</v>
      </c>
      <c r="D147" s="35" t="s">
        <v>13732</v>
      </c>
      <c r="E147" s="35" t="s">
        <v>43</v>
      </c>
      <c r="F147" s="35" t="s">
        <v>23</v>
      </c>
      <c r="G147" s="33" t="s">
        <v>12</v>
      </c>
      <c r="H147" s="349" t="s">
        <v>17</v>
      </c>
      <c r="I147" s="14">
        <v>1</v>
      </c>
    </row>
    <row r="148" spans="1:9" ht="64.5" customHeight="1" x14ac:dyDescent="0.25">
      <c r="A148" s="33" t="s">
        <v>12</v>
      </c>
      <c r="B148" s="34">
        <v>154</v>
      </c>
      <c r="C148" s="35" t="s">
        <v>13625</v>
      </c>
      <c r="D148" s="35" t="s">
        <v>13733</v>
      </c>
      <c r="E148" s="35" t="s">
        <v>43</v>
      </c>
      <c r="F148" s="35" t="s">
        <v>23</v>
      </c>
      <c r="G148" s="33" t="s">
        <v>12</v>
      </c>
      <c r="H148" s="349" t="s">
        <v>17</v>
      </c>
      <c r="I148" s="14">
        <v>1</v>
      </c>
    </row>
  </sheetData>
  <mergeCells count="29">
    <mergeCell ref="F126:F130"/>
    <mergeCell ref="F131:F135"/>
    <mergeCell ref="F136:F140"/>
    <mergeCell ref="F141:F145"/>
    <mergeCell ref="F101:F105"/>
    <mergeCell ref="F106:F110"/>
    <mergeCell ref="F111:F115"/>
    <mergeCell ref="F116:F120"/>
    <mergeCell ref="F121:F125"/>
    <mergeCell ref="F74:F75"/>
    <mergeCell ref="F81:F85"/>
    <mergeCell ref="F86:F90"/>
    <mergeCell ref="F91:F95"/>
    <mergeCell ref="F96:F100"/>
    <mergeCell ref="F52:F54"/>
    <mergeCell ref="F55:F57"/>
    <mergeCell ref="F59:F60"/>
    <mergeCell ref="F63:F64"/>
    <mergeCell ref="F67:F68"/>
    <mergeCell ref="F27:F28"/>
    <mergeCell ref="F38:F40"/>
    <mergeCell ref="F41:F43"/>
    <mergeCell ref="F44:F48"/>
    <mergeCell ref="F49:F51"/>
    <mergeCell ref="A1:I1"/>
    <mergeCell ref="A8:I8"/>
    <mergeCell ref="A15:I15"/>
    <mergeCell ref="F18:F19"/>
    <mergeCell ref="F24:F25"/>
  </mergeCells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I9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64.5" customHeight="1" x14ac:dyDescent="0.25">
      <c r="A3" s="33" t="s">
        <v>12</v>
      </c>
      <c r="B3" s="34">
        <v>155</v>
      </c>
      <c r="C3" s="35" t="s">
        <v>13625</v>
      </c>
      <c r="D3" s="35" t="s">
        <v>13734</v>
      </c>
      <c r="E3" s="966" t="s">
        <v>165</v>
      </c>
      <c r="F3" s="35" t="s">
        <v>23</v>
      </c>
      <c r="G3" s="33" t="s">
        <v>12</v>
      </c>
      <c r="H3" s="347" t="s">
        <v>17</v>
      </c>
      <c r="I3" s="14">
        <v>1</v>
      </c>
    </row>
    <row r="4" spans="1:9" ht="64.5" customHeight="1" x14ac:dyDescent="0.25">
      <c r="A4" s="33" t="s">
        <v>12</v>
      </c>
      <c r="B4" s="34">
        <v>156</v>
      </c>
      <c r="C4" s="35" t="s">
        <v>13625</v>
      </c>
      <c r="D4" s="35" t="s">
        <v>13735</v>
      </c>
      <c r="E4" s="966" t="s">
        <v>43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64.5" customHeight="1" x14ac:dyDescent="0.25">
      <c r="A5" s="33" t="s">
        <v>12</v>
      </c>
      <c r="B5" s="34">
        <v>157</v>
      </c>
      <c r="C5" s="35" t="s">
        <v>13625</v>
      </c>
      <c r="D5" s="35" t="s">
        <v>13736</v>
      </c>
      <c r="E5" s="966" t="s">
        <v>43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9" ht="64.5" customHeight="1" x14ac:dyDescent="0.25">
      <c r="A6" s="33" t="s">
        <v>12</v>
      </c>
      <c r="B6" s="34">
        <v>158</v>
      </c>
      <c r="C6" s="35" t="s">
        <v>13625</v>
      </c>
      <c r="D6" s="35" t="s">
        <v>13737</v>
      </c>
      <c r="E6" s="966" t="s">
        <v>43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64.5" customHeight="1" x14ac:dyDescent="0.25">
      <c r="A7" s="33" t="s">
        <v>12</v>
      </c>
      <c r="B7" s="34">
        <v>159</v>
      </c>
      <c r="C7" s="35" t="s">
        <v>13625</v>
      </c>
      <c r="D7" s="35" t="s">
        <v>13738</v>
      </c>
      <c r="E7" s="966" t="s">
        <v>43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64.5" customHeight="1" x14ac:dyDescent="0.25">
      <c r="A8" s="33" t="s">
        <v>12</v>
      </c>
      <c r="B8" s="34">
        <v>160</v>
      </c>
      <c r="C8" s="35" t="s">
        <v>13625</v>
      </c>
      <c r="D8" s="35" t="s">
        <v>13739</v>
      </c>
      <c r="E8" s="966" t="s">
        <v>43</v>
      </c>
      <c r="F8" s="35" t="s">
        <v>23</v>
      </c>
      <c r="G8" s="33" t="s">
        <v>12</v>
      </c>
      <c r="H8" s="349" t="s">
        <v>17</v>
      </c>
      <c r="I8" s="14">
        <v>1</v>
      </c>
    </row>
    <row r="9" spans="1:9" ht="64.5" customHeight="1" x14ac:dyDescent="0.25">
      <c r="A9" s="33" t="s">
        <v>12</v>
      </c>
      <c r="B9" s="34">
        <v>161</v>
      </c>
      <c r="C9" s="35" t="s">
        <v>13625</v>
      </c>
      <c r="D9" s="35" t="s">
        <v>13740</v>
      </c>
      <c r="E9" s="966" t="s">
        <v>43</v>
      </c>
      <c r="F9" s="35" t="s">
        <v>23</v>
      </c>
      <c r="G9" s="33" t="s">
        <v>12</v>
      </c>
      <c r="H9" s="349" t="s">
        <v>17</v>
      </c>
      <c r="I9" s="14">
        <v>1</v>
      </c>
    </row>
  </sheetData>
  <mergeCells count="1">
    <mergeCell ref="A1:I1"/>
  </mergeCell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I32"/>
  <sheetViews>
    <sheetView topLeftCell="A22" workbookViewId="0">
      <selection activeCell="B23" sqref="B2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2" t="s">
        <v>7146</v>
      </c>
      <c r="I2" s="364" t="s">
        <v>8</v>
      </c>
    </row>
    <row r="3" spans="1:9" ht="64.5" customHeight="1" x14ac:dyDescent="0.25">
      <c r="A3" s="33" t="s">
        <v>12</v>
      </c>
      <c r="B3" s="34">
        <v>162</v>
      </c>
      <c r="C3" s="35" t="s">
        <v>13625</v>
      </c>
      <c r="D3" s="35" t="s">
        <v>13741</v>
      </c>
      <c r="E3" s="35" t="s">
        <v>165</v>
      </c>
      <c r="F3" s="35" t="s">
        <v>23</v>
      </c>
      <c r="G3" s="33" t="s">
        <v>12</v>
      </c>
      <c r="H3" s="347" t="s">
        <v>17</v>
      </c>
      <c r="I3" s="14">
        <v>1</v>
      </c>
    </row>
    <row r="4" spans="1:9" ht="64.5" customHeight="1" x14ac:dyDescent="0.25">
      <c r="A4" s="33" t="s">
        <v>12</v>
      </c>
      <c r="B4" s="34">
        <v>163</v>
      </c>
      <c r="C4" s="35" t="s">
        <v>13625</v>
      </c>
      <c r="D4" s="35" t="s">
        <v>13742</v>
      </c>
      <c r="E4" s="35" t="s">
        <v>43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64.5" customHeight="1" x14ac:dyDescent="0.25">
      <c r="A5" s="33" t="s">
        <v>12</v>
      </c>
      <c r="B5" s="34">
        <v>164</v>
      </c>
      <c r="C5" s="35" t="s">
        <v>13625</v>
      </c>
      <c r="D5" s="35" t="s">
        <v>13743</v>
      </c>
      <c r="E5" s="35" t="s">
        <v>43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9" ht="64.5" customHeight="1" x14ac:dyDescent="0.25">
      <c r="A6" s="33" t="s">
        <v>12</v>
      </c>
      <c r="B6" s="34">
        <v>165</v>
      </c>
      <c r="C6" s="35" t="s">
        <v>13625</v>
      </c>
      <c r="D6" s="35" t="s">
        <v>13744</v>
      </c>
      <c r="E6" s="35" t="s">
        <v>11056</v>
      </c>
      <c r="F6" s="36"/>
      <c r="G6" s="33" t="s">
        <v>12</v>
      </c>
      <c r="H6" s="349" t="s">
        <v>17</v>
      </c>
      <c r="I6" s="14">
        <v>1</v>
      </c>
    </row>
    <row r="7" spans="1:9" ht="64.5" customHeight="1" x14ac:dyDescent="0.25">
      <c r="A7" s="33" t="s">
        <v>12</v>
      </c>
      <c r="B7" s="34">
        <v>166</v>
      </c>
      <c r="C7" s="35" t="s">
        <v>13625</v>
      </c>
      <c r="D7" s="35" t="s">
        <v>13745</v>
      </c>
      <c r="E7" s="35" t="s">
        <v>43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17.55" customHeight="1" x14ac:dyDescent="0.25">
      <c r="A8" s="53"/>
      <c r="B8" s="973">
        <v>167</v>
      </c>
      <c r="C8" s="53"/>
      <c r="D8" s="61" t="s">
        <v>13746</v>
      </c>
      <c r="E8" s="53"/>
      <c r="F8" s="1155"/>
      <c r="G8" s="53"/>
      <c r="H8" s="53"/>
      <c r="I8" s="116"/>
    </row>
    <row r="9" spans="1:9" ht="11.25" customHeight="1" x14ac:dyDescent="0.25">
      <c r="A9" s="152"/>
      <c r="B9" s="973">
        <v>167</v>
      </c>
      <c r="C9" s="152"/>
      <c r="D9" s="73" t="s">
        <v>13700</v>
      </c>
      <c r="E9" s="152"/>
      <c r="F9" s="1156"/>
      <c r="G9" s="152"/>
      <c r="H9" s="152"/>
      <c r="I9" s="152"/>
    </row>
    <row r="10" spans="1:9" ht="11.25" customHeight="1" x14ac:dyDescent="0.25">
      <c r="A10" s="144" t="s">
        <v>12</v>
      </c>
      <c r="B10" s="973">
        <v>167</v>
      </c>
      <c r="C10" s="73" t="s">
        <v>13625</v>
      </c>
      <c r="D10" s="73" t="s">
        <v>13458</v>
      </c>
      <c r="E10" s="73" t="s">
        <v>1445</v>
      </c>
      <c r="F10" s="1156"/>
      <c r="G10" s="144" t="s">
        <v>12</v>
      </c>
      <c r="H10" s="348" t="s">
        <v>17</v>
      </c>
      <c r="I10" s="20">
        <v>1</v>
      </c>
    </row>
    <row r="11" spans="1:9" ht="11.25" customHeight="1" x14ac:dyDescent="0.25">
      <c r="A11" s="152"/>
      <c r="B11" s="973">
        <v>167</v>
      </c>
      <c r="C11" s="152"/>
      <c r="D11" s="73" t="s">
        <v>13747</v>
      </c>
      <c r="E11" s="152"/>
      <c r="F11" s="1156"/>
      <c r="G11" s="152"/>
      <c r="H11" s="152"/>
      <c r="I11" s="152"/>
    </row>
    <row r="12" spans="1:9" ht="17.25" customHeight="1" x14ac:dyDescent="0.25">
      <c r="A12" s="10"/>
      <c r="B12" s="973">
        <v>167</v>
      </c>
      <c r="C12" s="10"/>
      <c r="D12" s="50" t="s">
        <v>13748</v>
      </c>
      <c r="E12" s="10"/>
      <c r="F12" s="1157"/>
      <c r="G12" s="10"/>
      <c r="H12" s="10"/>
      <c r="I12" s="116"/>
    </row>
    <row r="13" spans="1:9" ht="29.25" customHeight="1" x14ac:dyDescent="0.25">
      <c r="A13" s="53"/>
      <c r="B13" s="973">
        <v>168</v>
      </c>
      <c r="C13" s="53"/>
      <c r="D13" s="94" t="s">
        <v>13749</v>
      </c>
      <c r="E13" s="53"/>
      <c r="F13" s="1155"/>
      <c r="G13" s="53"/>
      <c r="H13" s="53"/>
      <c r="I13" s="116"/>
    </row>
    <row r="14" spans="1:9" ht="11.25" customHeight="1" x14ac:dyDescent="0.25">
      <c r="A14" s="152"/>
      <c r="B14" s="973">
        <v>168</v>
      </c>
      <c r="C14" s="152"/>
      <c r="D14" s="73" t="s">
        <v>13700</v>
      </c>
      <c r="E14" s="152"/>
      <c r="F14" s="1156"/>
      <c r="G14" s="152"/>
      <c r="H14" s="152"/>
      <c r="I14" s="152"/>
    </row>
    <row r="15" spans="1:9" ht="11.25" customHeight="1" x14ac:dyDescent="0.25">
      <c r="A15" s="144" t="s">
        <v>12</v>
      </c>
      <c r="B15" s="973">
        <v>168</v>
      </c>
      <c r="C15" s="73" t="s">
        <v>13625</v>
      </c>
      <c r="D15" s="73" t="s">
        <v>13458</v>
      </c>
      <c r="E15" s="73" t="s">
        <v>1445</v>
      </c>
      <c r="F15" s="1156"/>
      <c r="G15" s="144" t="s">
        <v>12</v>
      </c>
      <c r="H15" s="348" t="s">
        <v>17</v>
      </c>
      <c r="I15" s="20">
        <v>1</v>
      </c>
    </row>
    <row r="16" spans="1:9" ht="11.25" customHeight="1" x14ac:dyDescent="0.25">
      <c r="A16" s="152"/>
      <c r="B16" s="973">
        <v>168</v>
      </c>
      <c r="C16" s="152"/>
      <c r="D16" s="73" t="s">
        <v>13747</v>
      </c>
      <c r="E16" s="152"/>
      <c r="F16" s="1156"/>
      <c r="G16" s="152"/>
      <c r="H16" s="152"/>
      <c r="I16" s="152"/>
    </row>
    <row r="17" spans="1:9" ht="25.2" customHeight="1" x14ac:dyDescent="0.25">
      <c r="A17" s="116"/>
      <c r="B17" s="973">
        <v>168</v>
      </c>
      <c r="C17" s="116"/>
      <c r="D17" s="73" t="s">
        <v>13748</v>
      </c>
      <c r="E17" s="116"/>
      <c r="F17" s="1156"/>
      <c r="G17" s="116"/>
      <c r="H17" s="116"/>
      <c r="I17" s="116"/>
    </row>
    <row r="18" spans="1:9" ht="67.2" customHeight="1" x14ac:dyDescent="0.25">
      <c r="A18" s="7" t="s">
        <v>12</v>
      </c>
      <c r="B18" s="8">
        <v>169</v>
      </c>
      <c r="C18" s="9" t="s">
        <v>13625</v>
      </c>
      <c r="D18" s="50" t="s">
        <v>13750</v>
      </c>
      <c r="E18" s="9" t="s">
        <v>43</v>
      </c>
      <c r="F18" s="9" t="s">
        <v>23</v>
      </c>
      <c r="G18" s="7" t="s">
        <v>12</v>
      </c>
      <c r="H18" s="347" t="s">
        <v>17</v>
      </c>
      <c r="I18" s="14">
        <v>1</v>
      </c>
    </row>
    <row r="19" spans="1:9" ht="64.05" customHeight="1" x14ac:dyDescent="0.25">
      <c r="A19" s="33" t="s">
        <v>12</v>
      </c>
      <c r="B19" s="34">
        <v>170</v>
      </c>
      <c r="C19" s="35" t="s">
        <v>13625</v>
      </c>
      <c r="D19" s="17" t="s">
        <v>13751</v>
      </c>
      <c r="E19" s="35" t="s">
        <v>15</v>
      </c>
      <c r="F19" s="36"/>
      <c r="G19" s="33" t="s">
        <v>12</v>
      </c>
      <c r="H19" s="349" t="s">
        <v>17</v>
      </c>
      <c r="I19" s="14">
        <v>1</v>
      </c>
    </row>
    <row r="20" spans="1:9" ht="80.7" customHeight="1" x14ac:dyDescent="0.25">
      <c r="A20" s="33" t="s">
        <v>12</v>
      </c>
      <c r="B20" s="34">
        <v>171</v>
      </c>
      <c r="C20" s="35" t="s">
        <v>13625</v>
      </c>
      <c r="D20" s="36" t="s">
        <v>13752</v>
      </c>
      <c r="E20" s="35" t="s">
        <v>486</v>
      </c>
      <c r="F20" s="36"/>
      <c r="G20" s="33" t="s">
        <v>12</v>
      </c>
      <c r="H20" s="349" t="s">
        <v>17</v>
      </c>
      <c r="I20" s="14">
        <v>1</v>
      </c>
    </row>
    <row r="21" spans="1:9" ht="88.5" customHeight="1" x14ac:dyDescent="0.25">
      <c r="A21" s="92" t="s">
        <v>12</v>
      </c>
      <c r="B21" s="93">
        <v>172</v>
      </c>
      <c r="C21" s="94" t="s">
        <v>13625</v>
      </c>
      <c r="D21" s="96" t="s">
        <v>13753</v>
      </c>
      <c r="E21" s="94" t="s">
        <v>486</v>
      </c>
      <c r="F21" s="96"/>
      <c r="G21" s="92" t="s">
        <v>12</v>
      </c>
      <c r="H21" s="350" t="s">
        <v>17</v>
      </c>
      <c r="I21" s="14">
        <v>1</v>
      </c>
    </row>
    <row r="22" spans="1:9" ht="16.95" customHeight="1" x14ac:dyDescent="0.25">
      <c r="A22" s="1231" t="s">
        <v>13754</v>
      </c>
      <c r="B22" s="1231"/>
      <c r="C22" s="1231"/>
      <c r="D22" s="1231"/>
      <c r="E22" s="1231"/>
      <c r="F22" s="1231"/>
      <c r="G22" s="1231"/>
      <c r="H22" s="1231"/>
      <c r="I22" s="1231"/>
    </row>
    <row r="23" spans="1:9" ht="75.45" customHeight="1" x14ac:dyDescent="0.25">
      <c r="A23" s="32" t="s">
        <v>13755</v>
      </c>
      <c r="B23" s="8">
        <v>173</v>
      </c>
      <c r="C23" s="9" t="s">
        <v>13756</v>
      </c>
      <c r="D23" s="50" t="s">
        <v>13757</v>
      </c>
      <c r="E23" s="9" t="s">
        <v>2551</v>
      </c>
      <c r="F23" s="9" t="s">
        <v>23</v>
      </c>
      <c r="G23" s="32" t="s">
        <v>13439</v>
      </c>
      <c r="H23" s="347" t="s">
        <v>17</v>
      </c>
      <c r="I23" s="14">
        <v>1</v>
      </c>
    </row>
    <row r="24" spans="1:9" ht="48.75" customHeight="1" x14ac:dyDescent="0.2">
      <c r="A24" s="351" t="s">
        <v>12</v>
      </c>
      <c r="B24" s="352">
        <v>174</v>
      </c>
      <c r="C24" s="353" t="s">
        <v>13756</v>
      </c>
      <c r="D24" s="61" t="s">
        <v>13758</v>
      </c>
      <c r="E24" s="353" t="s">
        <v>2551</v>
      </c>
      <c r="F24" s="353" t="s">
        <v>23</v>
      </c>
      <c r="G24" s="351" t="s">
        <v>12</v>
      </c>
      <c r="H24" s="354" t="s">
        <v>17</v>
      </c>
      <c r="I24" s="355">
        <v>1</v>
      </c>
    </row>
    <row r="25" spans="1:9" ht="30.45" customHeight="1" x14ac:dyDescent="0.2">
      <c r="A25" s="116"/>
      <c r="B25" s="352">
        <v>174</v>
      </c>
      <c r="C25" s="116"/>
      <c r="D25" s="73" t="s">
        <v>13759</v>
      </c>
      <c r="E25" s="116"/>
      <c r="F25" s="116"/>
      <c r="G25" s="116"/>
      <c r="H25" s="116"/>
      <c r="I25" s="116"/>
    </row>
    <row r="26" spans="1:9" ht="47.25" customHeight="1" x14ac:dyDescent="0.25">
      <c r="A26" s="7" t="s">
        <v>12</v>
      </c>
      <c r="B26" s="8">
        <v>175</v>
      </c>
      <c r="C26" s="425" t="s">
        <v>13756</v>
      </c>
      <c r="D26" s="50" t="s">
        <v>13760</v>
      </c>
      <c r="E26" s="9" t="s">
        <v>165</v>
      </c>
      <c r="F26" s="9" t="s">
        <v>23</v>
      </c>
      <c r="G26" s="7" t="s">
        <v>12</v>
      </c>
      <c r="H26" s="347" t="s">
        <v>17</v>
      </c>
      <c r="I26" s="14">
        <v>1</v>
      </c>
    </row>
    <row r="27" spans="1:9" ht="69.3" customHeight="1" x14ac:dyDescent="0.25">
      <c r="A27" s="33" t="s">
        <v>12</v>
      </c>
      <c r="B27" s="34">
        <v>176</v>
      </c>
      <c r="C27" s="151" t="s">
        <v>13756</v>
      </c>
      <c r="D27" s="17" t="s">
        <v>13761</v>
      </c>
      <c r="E27" s="35" t="s">
        <v>8378</v>
      </c>
      <c r="F27" s="35" t="s">
        <v>23</v>
      </c>
      <c r="G27" s="33" t="s">
        <v>12</v>
      </c>
      <c r="H27" s="349" t="s">
        <v>17</v>
      </c>
      <c r="I27" s="14">
        <v>1</v>
      </c>
    </row>
    <row r="28" spans="1:9" ht="52.2" customHeight="1" x14ac:dyDescent="0.25">
      <c r="A28" s="33" t="s">
        <v>12</v>
      </c>
      <c r="B28" s="34">
        <v>177</v>
      </c>
      <c r="C28" s="151" t="s">
        <v>13756</v>
      </c>
      <c r="D28" s="17" t="s">
        <v>13762</v>
      </c>
      <c r="E28" s="35" t="s">
        <v>165</v>
      </c>
      <c r="F28" s="35" t="s">
        <v>23</v>
      </c>
      <c r="G28" s="33" t="s">
        <v>12</v>
      </c>
      <c r="H28" s="349" t="s">
        <v>17</v>
      </c>
      <c r="I28" s="14">
        <v>1</v>
      </c>
    </row>
    <row r="29" spans="1:9" ht="47.25" customHeight="1" x14ac:dyDescent="0.25">
      <c r="A29" s="33" t="s">
        <v>12</v>
      </c>
      <c r="B29" s="34">
        <v>178</v>
      </c>
      <c r="C29" s="151" t="s">
        <v>13756</v>
      </c>
      <c r="D29" s="35" t="s">
        <v>13763</v>
      </c>
      <c r="E29" s="35" t="s">
        <v>165</v>
      </c>
      <c r="F29" s="35" t="s">
        <v>23</v>
      </c>
      <c r="G29" s="33" t="s">
        <v>12</v>
      </c>
      <c r="H29" s="349" t="s">
        <v>17</v>
      </c>
      <c r="I29" s="14">
        <v>1</v>
      </c>
    </row>
    <row r="30" spans="1:9" ht="67.8" customHeight="1" x14ac:dyDescent="0.25">
      <c r="A30" s="33" t="s">
        <v>12</v>
      </c>
      <c r="B30" s="34">
        <v>179</v>
      </c>
      <c r="C30" s="151" t="s">
        <v>13756</v>
      </c>
      <c r="D30" s="17" t="s">
        <v>13764</v>
      </c>
      <c r="E30" s="35" t="s">
        <v>8378</v>
      </c>
      <c r="F30" s="35" t="s">
        <v>23</v>
      </c>
      <c r="G30" s="33" t="s">
        <v>12</v>
      </c>
      <c r="H30" s="349" t="s">
        <v>17</v>
      </c>
      <c r="I30" s="14">
        <v>1</v>
      </c>
    </row>
    <row r="31" spans="1:9" ht="85.2" customHeight="1" x14ac:dyDescent="0.25">
      <c r="A31" s="33" t="s">
        <v>12</v>
      </c>
      <c r="B31" s="462">
        <v>180</v>
      </c>
      <c r="C31" s="151" t="s">
        <v>13756</v>
      </c>
      <c r="D31" s="17" t="s">
        <v>13765</v>
      </c>
      <c r="E31" s="35" t="s">
        <v>54</v>
      </c>
      <c r="F31" s="35" t="s">
        <v>23</v>
      </c>
      <c r="G31" s="38" t="s">
        <v>11627</v>
      </c>
      <c r="H31" s="349" t="s">
        <v>17</v>
      </c>
      <c r="I31" s="14">
        <v>1</v>
      </c>
    </row>
    <row r="32" spans="1:9" ht="37.5" customHeight="1" x14ac:dyDescent="0.25">
      <c r="A32" s="33" t="s">
        <v>12</v>
      </c>
      <c r="B32" s="462">
        <v>181</v>
      </c>
      <c r="C32" s="151" t="s">
        <v>13756</v>
      </c>
      <c r="D32" s="17" t="s">
        <v>13766</v>
      </c>
      <c r="E32" s="35" t="s">
        <v>165</v>
      </c>
      <c r="F32" s="35" t="s">
        <v>23</v>
      </c>
      <c r="G32" s="33" t="s">
        <v>12</v>
      </c>
      <c r="H32" s="349" t="s">
        <v>17</v>
      </c>
      <c r="I32" s="14">
        <v>1</v>
      </c>
    </row>
  </sheetData>
  <mergeCells count="4">
    <mergeCell ref="A1:I1"/>
    <mergeCell ref="F8:F12"/>
    <mergeCell ref="F13:F17"/>
    <mergeCell ref="A22:I22"/>
  </mergeCell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I13"/>
  <sheetViews>
    <sheetView workbookViewId="0">
      <selection activeCell="E2" sqref="E1:E1048576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62"/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76.2" customHeight="1" x14ac:dyDescent="0.25">
      <c r="A3" s="33" t="s">
        <v>12</v>
      </c>
      <c r="B3" s="462">
        <v>182</v>
      </c>
      <c r="C3" s="35" t="s">
        <v>13756</v>
      </c>
      <c r="D3" s="967" t="s">
        <v>13767</v>
      </c>
      <c r="E3" s="35" t="s">
        <v>530</v>
      </c>
      <c r="F3" s="36"/>
      <c r="G3" s="33" t="s">
        <v>12</v>
      </c>
      <c r="H3" s="38" t="s">
        <v>17</v>
      </c>
      <c r="I3" s="8">
        <v>1</v>
      </c>
    </row>
    <row r="4" spans="1:9" ht="47.25" customHeight="1" x14ac:dyDescent="0.25">
      <c r="A4" s="36"/>
      <c r="B4" s="36"/>
      <c r="C4" s="36"/>
      <c r="D4" s="967"/>
      <c r="E4" s="36"/>
      <c r="F4" s="36"/>
      <c r="G4" s="36"/>
      <c r="H4" s="36"/>
      <c r="I4" s="36"/>
    </row>
    <row r="5" spans="1:9" ht="40.799999999999997" customHeight="1" x14ac:dyDescent="0.25">
      <c r="A5" s="48" t="s">
        <v>13768</v>
      </c>
      <c r="B5" s="428">
        <v>2017</v>
      </c>
      <c r="C5" s="328"/>
      <c r="D5" s="331"/>
      <c r="E5" s="429" t="s">
        <v>10661</v>
      </c>
      <c r="F5" s="331"/>
      <c r="G5" s="430" t="s">
        <v>10662</v>
      </c>
      <c r="H5" s="431">
        <v>269</v>
      </c>
      <c r="I5" s="432"/>
    </row>
    <row r="6" spans="1:9" ht="24.45" customHeight="1" x14ac:dyDescent="0.25">
      <c r="A6" s="322"/>
      <c r="B6" s="325"/>
      <c r="C6" s="325"/>
      <c r="D6" s="325"/>
      <c r="E6" s="452" t="s">
        <v>10661</v>
      </c>
      <c r="F6" s="325"/>
      <c r="G6" s="453" t="s">
        <v>10663</v>
      </c>
      <c r="H6" s="454">
        <v>1748</v>
      </c>
      <c r="I6" s="332"/>
    </row>
    <row r="7" spans="1:9" ht="47.25" customHeight="1" x14ac:dyDescent="0.25">
      <c r="A7" s="1045"/>
      <c r="B7" s="1045"/>
      <c r="C7" s="1045"/>
      <c r="D7" s="1045"/>
      <c r="E7" s="1045"/>
      <c r="F7" s="1045"/>
      <c r="G7" s="1045"/>
      <c r="H7" s="1050"/>
      <c r="I7" s="451">
        <v>2017</v>
      </c>
    </row>
    <row r="8" spans="1:9" ht="25.2" customHeight="1" x14ac:dyDescent="0.25">
      <c r="A8" s="1108" t="s">
        <v>13769</v>
      </c>
      <c r="B8" s="1108"/>
      <c r="C8" s="1108"/>
      <c r="D8" s="1108"/>
      <c r="E8" s="1108"/>
      <c r="F8" s="1108"/>
      <c r="G8" s="1108"/>
      <c r="H8" s="1108"/>
      <c r="I8" s="1108"/>
    </row>
    <row r="9" spans="1:9" ht="20.55" customHeight="1" x14ac:dyDescent="0.25">
      <c r="A9" s="1039" t="s">
        <v>13770</v>
      </c>
      <c r="B9" s="1039"/>
      <c r="C9" s="1039"/>
      <c r="D9" s="1039"/>
      <c r="E9" s="1039"/>
      <c r="F9" s="1039"/>
      <c r="G9" s="1039"/>
      <c r="H9" s="1039"/>
      <c r="I9" s="1039"/>
    </row>
    <row r="10" spans="1:9" ht="15.45" customHeight="1" x14ac:dyDescent="0.25">
      <c r="A10" s="1231" t="s">
        <v>13771</v>
      </c>
      <c r="B10" s="1231"/>
      <c r="C10" s="1231"/>
      <c r="D10" s="1231"/>
      <c r="E10" s="1231"/>
      <c r="F10" s="1231"/>
      <c r="G10" s="1231"/>
      <c r="H10" s="1231"/>
      <c r="I10" s="1231"/>
    </row>
    <row r="11" spans="1:9" ht="47.25" customHeight="1" x14ac:dyDescent="0.25">
      <c r="A11" s="9" t="s">
        <v>13772</v>
      </c>
      <c r="B11" s="8">
        <v>2</v>
      </c>
      <c r="C11" s="9" t="s">
        <v>13773</v>
      </c>
      <c r="D11" s="970" t="s">
        <v>206</v>
      </c>
      <c r="E11" s="9" t="s">
        <v>57</v>
      </c>
      <c r="F11" s="30"/>
      <c r="G11" s="97" t="s">
        <v>13774</v>
      </c>
      <c r="H11" s="32" t="s">
        <v>17</v>
      </c>
      <c r="I11" s="14">
        <v>1</v>
      </c>
    </row>
    <row r="12" spans="1:9" ht="47.25" customHeight="1" x14ac:dyDescent="0.25">
      <c r="A12" s="33" t="s">
        <v>12</v>
      </c>
      <c r="B12" s="34">
        <v>3</v>
      </c>
      <c r="C12" s="35" t="s">
        <v>13773</v>
      </c>
      <c r="D12" s="966" t="s">
        <v>206</v>
      </c>
      <c r="E12" s="35" t="s">
        <v>57</v>
      </c>
      <c r="F12" s="36"/>
      <c r="G12" s="33" t="s">
        <v>12</v>
      </c>
      <c r="H12" s="38" t="s">
        <v>17</v>
      </c>
      <c r="I12" s="14">
        <v>1</v>
      </c>
    </row>
    <row r="13" spans="1:9" ht="47.25" customHeight="1" x14ac:dyDescent="0.25">
      <c r="A13" s="33" t="s">
        <v>12</v>
      </c>
      <c r="B13" s="34">
        <v>4</v>
      </c>
      <c r="C13" s="35" t="s">
        <v>13773</v>
      </c>
      <c r="D13" s="966" t="s">
        <v>206</v>
      </c>
      <c r="E13" s="35" t="s">
        <v>57</v>
      </c>
      <c r="F13" s="36"/>
      <c r="G13" s="33" t="s">
        <v>12</v>
      </c>
      <c r="H13" s="38" t="s">
        <v>17</v>
      </c>
      <c r="I13" s="14">
        <v>1</v>
      </c>
    </row>
  </sheetData>
  <mergeCells count="5">
    <mergeCell ref="A9:I9"/>
    <mergeCell ref="A10:I10"/>
    <mergeCell ref="A1:I1"/>
    <mergeCell ref="A7:H7"/>
    <mergeCell ref="A8:I8"/>
  </mergeCell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I22"/>
  <sheetViews>
    <sheetView topLeftCell="A15"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7.25" customHeight="1" x14ac:dyDescent="0.25">
      <c r="A3" s="33" t="s">
        <v>12</v>
      </c>
      <c r="B3" s="34">
        <v>5</v>
      </c>
      <c r="C3" s="35" t="s">
        <v>13773</v>
      </c>
      <c r="D3" s="35" t="s">
        <v>206</v>
      </c>
      <c r="E3" s="35" t="s">
        <v>57</v>
      </c>
      <c r="F3" s="36"/>
      <c r="G3" s="33" t="s">
        <v>12</v>
      </c>
      <c r="H3" s="349" t="s">
        <v>17</v>
      </c>
      <c r="I3" s="14">
        <v>1</v>
      </c>
    </row>
    <row r="4" spans="1:9" ht="47.25" customHeight="1" x14ac:dyDescent="0.25">
      <c r="A4" s="33" t="s">
        <v>12</v>
      </c>
      <c r="B4" s="34">
        <v>6</v>
      </c>
      <c r="C4" s="35" t="s">
        <v>13773</v>
      </c>
      <c r="D4" s="35" t="s">
        <v>206</v>
      </c>
      <c r="E4" s="35" t="s">
        <v>57</v>
      </c>
      <c r="F4" s="36"/>
      <c r="G4" s="33" t="s">
        <v>12</v>
      </c>
      <c r="H4" s="349" t="s">
        <v>17</v>
      </c>
      <c r="I4" s="14">
        <v>1</v>
      </c>
    </row>
    <row r="5" spans="1:9" ht="47.25" customHeight="1" x14ac:dyDescent="0.25">
      <c r="A5" s="33" t="s">
        <v>12</v>
      </c>
      <c r="B5" s="34">
        <v>7</v>
      </c>
      <c r="C5" s="35" t="s">
        <v>13773</v>
      </c>
      <c r="D5" s="35" t="s">
        <v>206</v>
      </c>
      <c r="E5" s="35" t="s">
        <v>57</v>
      </c>
      <c r="F5" s="36"/>
      <c r="G5" s="33" t="s">
        <v>12</v>
      </c>
      <c r="H5" s="349" t="s">
        <v>17</v>
      </c>
      <c r="I5" s="14">
        <v>1</v>
      </c>
    </row>
    <row r="6" spans="1:9" ht="47.25" customHeight="1" x14ac:dyDescent="0.25">
      <c r="A6" s="33" t="s">
        <v>12</v>
      </c>
      <c r="B6" s="34">
        <v>8</v>
      </c>
      <c r="C6" s="35" t="s">
        <v>13773</v>
      </c>
      <c r="D6" s="35" t="s">
        <v>206</v>
      </c>
      <c r="E6" s="35" t="s">
        <v>57</v>
      </c>
      <c r="F6" s="36"/>
      <c r="G6" s="33" t="s">
        <v>12</v>
      </c>
      <c r="H6" s="349" t="s">
        <v>17</v>
      </c>
      <c r="I6" s="14">
        <v>1</v>
      </c>
    </row>
    <row r="7" spans="1:9" ht="47.25" customHeight="1" x14ac:dyDescent="0.25">
      <c r="A7" s="33" t="s">
        <v>12</v>
      </c>
      <c r="B7" s="34">
        <v>9</v>
      </c>
      <c r="C7" s="35" t="s">
        <v>13773</v>
      </c>
      <c r="D7" s="35" t="s">
        <v>206</v>
      </c>
      <c r="E7" s="35" t="s">
        <v>57</v>
      </c>
      <c r="F7" s="36"/>
      <c r="G7" s="33" t="s">
        <v>12</v>
      </c>
      <c r="H7" s="349" t="s">
        <v>17</v>
      </c>
      <c r="I7" s="14">
        <v>1</v>
      </c>
    </row>
    <row r="8" spans="1:9" ht="47.25" customHeight="1" x14ac:dyDescent="0.25">
      <c r="A8" s="33" t="s">
        <v>12</v>
      </c>
      <c r="B8" s="34">
        <v>10</v>
      </c>
      <c r="C8" s="35" t="s">
        <v>13773</v>
      </c>
      <c r="D8" s="35" t="s">
        <v>206</v>
      </c>
      <c r="E8" s="35" t="s">
        <v>57</v>
      </c>
      <c r="F8" s="36"/>
      <c r="G8" s="33" t="s">
        <v>12</v>
      </c>
      <c r="H8" s="349" t="s">
        <v>17</v>
      </c>
      <c r="I8" s="14">
        <v>1</v>
      </c>
    </row>
    <row r="9" spans="1:9" ht="47.25" customHeight="1" x14ac:dyDescent="0.25">
      <c r="A9" s="33" t="s">
        <v>12</v>
      </c>
      <c r="B9" s="34">
        <v>11</v>
      </c>
      <c r="C9" s="35" t="s">
        <v>13773</v>
      </c>
      <c r="D9" s="35" t="s">
        <v>206</v>
      </c>
      <c r="E9" s="35" t="s">
        <v>57</v>
      </c>
      <c r="F9" s="36"/>
      <c r="G9" s="33" t="s">
        <v>12</v>
      </c>
      <c r="H9" s="349" t="s">
        <v>17</v>
      </c>
      <c r="I9" s="14">
        <v>1</v>
      </c>
    </row>
    <row r="10" spans="1:9" ht="47.25" customHeight="1" x14ac:dyDescent="0.25">
      <c r="A10" s="33" t="s">
        <v>12</v>
      </c>
      <c r="B10" s="34">
        <v>12</v>
      </c>
      <c r="C10" s="35" t="s">
        <v>13773</v>
      </c>
      <c r="D10" s="35" t="s">
        <v>206</v>
      </c>
      <c r="E10" s="35" t="s">
        <v>57</v>
      </c>
      <c r="F10" s="36"/>
      <c r="G10" s="33" t="s">
        <v>12</v>
      </c>
      <c r="H10" s="349" t="s">
        <v>17</v>
      </c>
      <c r="I10" s="14">
        <v>1</v>
      </c>
    </row>
    <row r="11" spans="1:9" ht="47.25" customHeight="1" x14ac:dyDescent="0.25">
      <c r="A11" s="33" t="s">
        <v>12</v>
      </c>
      <c r="B11" s="34">
        <v>13</v>
      </c>
      <c r="C11" s="35" t="s">
        <v>13773</v>
      </c>
      <c r="D11" s="35" t="s">
        <v>13775</v>
      </c>
      <c r="E11" s="35" t="s">
        <v>8282</v>
      </c>
      <c r="F11" s="35" t="s">
        <v>23</v>
      </c>
      <c r="G11" s="165" t="s">
        <v>13776</v>
      </c>
      <c r="H11" s="349" t="s">
        <v>17</v>
      </c>
      <c r="I11" s="14">
        <v>1</v>
      </c>
    </row>
    <row r="12" spans="1:9" ht="47.25" customHeight="1" x14ac:dyDescent="0.25">
      <c r="A12" s="92" t="s">
        <v>12</v>
      </c>
      <c r="B12" s="93">
        <v>14</v>
      </c>
      <c r="C12" s="94" t="s">
        <v>13773</v>
      </c>
      <c r="D12" s="94" t="s">
        <v>7666</v>
      </c>
      <c r="E12" s="94" t="s">
        <v>139</v>
      </c>
      <c r="F12" s="96"/>
      <c r="G12" s="92" t="s">
        <v>12</v>
      </c>
      <c r="H12" s="350" t="s">
        <v>17</v>
      </c>
      <c r="I12" s="14">
        <v>1</v>
      </c>
    </row>
    <row r="13" spans="1:9" ht="47.25" customHeight="1" x14ac:dyDescent="0.25">
      <c r="A13" s="7" t="s">
        <v>12</v>
      </c>
      <c r="B13" s="8">
        <v>15</v>
      </c>
      <c r="C13" s="9" t="s">
        <v>13773</v>
      </c>
      <c r="D13" s="9" t="s">
        <v>206</v>
      </c>
      <c r="E13" s="9" t="s">
        <v>57</v>
      </c>
      <c r="F13" s="30"/>
      <c r="G13" s="7" t="s">
        <v>12</v>
      </c>
      <c r="H13" s="347" t="s">
        <v>17</v>
      </c>
      <c r="I13" s="14">
        <v>1</v>
      </c>
    </row>
    <row r="14" spans="1:9" ht="47.25" customHeight="1" x14ac:dyDescent="0.25">
      <c r="A14" s="33" t="s">
        <v>12</v>
      </c>
      <c r="B14" s="34">
        <v>16</v>
      </c>
      <c r="C14" s="35" t="s">
        <v>13773</v>
      </c>
      <c r="D14" s="35" t="s">
        <v>206</v>
      </c>
      <c r="E14" s="35" t="s">
        <v>57</v>
      </c>
      <c r="F14" s="36"/>
      <c r="G14" s="33" t="s">
        <v>12</v>
      </c>
      <c r="H14" s="349" t="s">
        <v>17</v>
      </c>
      <c r="I14" s="14">
        <v>1</v>
      </c>
    </row>
    <row r="15" spans="1:9" ht="47.25" customHeight="1" x14ac:dyDescent="0.25">
      <c r="A15" s="33" t="s">
        <v>12</v>
      </c>
      <c r="B15" s="34">
        <v>17</v>
      </c>
      <c r="C15" s="35" t="s">
        <v>13773</v>
      </c>
      <c r="D15" s="35" t="s">
        <v>206</v>
      </c>
      <c r="E15" s="35" t="s">
        <v>57</v>
      </c>
      <c r="F15" s="36"/>
      <c r="G15" s="33" t="s">
        <v>12</v>
      </c>
      <c r="H15" s="349" t="s">
        <v>17</v>
      </c>
      <c r="I15" s="14">
        <v>1</v>
      </c>
    </row>
    <row r="16" spans="1:9" ht="47.25" customHeight="1" x14ac:dyDescent="0.25">
      <c r="A16" s="33" t="s">
        <v>12</v>
      </c>
      <c r="B16" s="34">
        <v>18</v>
      </c>
      <c r="C16" s="35" t="s">
        <v>13773</v>
      </c>
      <c r="D16" s="35" t="s">
        <v>13777</v>
      </c>
      <c r="E16" s="35" t="s">
        <v>57</v>
      </c>
      <c r="F16" s="36"/>
      <c r="G16" s="165" t="s">
        <v>13778</v>
      </c>
      <c r="H16" s="349" t="s">
        <v>17</v>
      </c>
      <c r="I16" s="14">
        <v>1</v>
      </c>
    </row>
    <row r="17" spans="1:9" ht="47.25" customHeight="1" x14ac:dyDescent="0.25">
      <c r="A17" s="33" t="s">
        <v>12</v>
      </c>
      <c r="B17" s="34">
        <v>19</v>
      </c>
      <c r="C17" s="35" t="s">
        <v>13773</v>
      </c>
      <c r="D17" s="35" t="s">
        <v>206</v>
      </c>
      <c r="E17" s="35" t="s">
        <v>57</v>
      </c>
      <c r="F17" s="36"/>
      <c r="G17" s="33" t="s">
        <v>12</v>
      </c>
      <c r="H17" s="349" t="s">
        <v>17</v>
      </c>
      <c r="I17" s="14">
        <v>1</v>
      </c>
    </row>
    <row r="18" spans="1:9" ht="47.25" customHeight="1" x14ac:dyDescent="0.25">
      <c r="A18" s="33" t="s">
        <v>12</v>
      </c>
      <c r="B18" s="34">
        <v>20</v>
      </c>
      <c r="C18" s="35" t="s">
        <v>13773</v>
      </c>
      <c r="D18" s="35" t="s">
        <v>206</v>
      </c>
      <c r="E18" s="35" t="s">
        <v>57</v>
      </c>
      <c r="F18" s="36"/>
      <c r="G18" s="33" t="s">
        <v>12</v>
      </c>
      <c r="H18" s="349" t="s">
        <v>17</v>
      </c>
      <c r="I18" s="14">
        <v>1</v>
      </c>
    </row>
    <row r="19" spans="1:9" ht="47.25" customHeight="1" x14ac:dyDescent="0.25">
      <c r="A19" s="33" t="s">
        <v>12</v>
      </c>
      <c r="B19" s="34">
        <v>21</v>
      </c>
      <c r="C19" s="35" t="s">
        <v>13773</v>
      </c>
      <c r="D19" s="35" t="s">
        <v>206</v>
      </c>
      <c r="E19" s="35" t="s">
        <v>57</v>
      </c>
      <c r="F19" s="36"/>
      <c r="G19" s="33" t="s">
        <v>12</v>
      </c>
      <c r="H19" s="349" t="s">
        <v>17</v>
      </c>
      <c r="I19" s="14">
        <v>1</v>
      </c>
    </row>
    <row r="20" spans="1:9" ht="47.25" customHeight="1" x14ac:dyDescent="0.25">
      <c r="A20" s="33" t="s">
        <v>12</v>
      </c>
      <c r="B20" s="34">
        <v>22</v>
      </c>
      <c r="C20" s="35" t="s">
        <v>13773</v>
      </c>
      <c r="D20" s="35" t="s">
        <v>206</v>
      </c>
      <c r="E20" s="35" t="s">
        <v>57</v>
      </c>
      <c r="F20" s="36"/>
      <c r="G20" s="165" t="s">
        <v>13779</v>
      </c>
      <c r="H20" s="349" t="s">
        <v>17</v>
      </c>
      <c r="I20" s="14">
        <v>1</v>
      </c>
    </row>
    <row r="21" spans="1:9" ht="47.25" customHeight="1" x14ac:dyDescent="0.25">
      <c r="A21" s="33" t="s">
        <v>12</v>
      </c>
      <c r="B21" s="34">
        <v>23</v>
      </c>
      <c r="C21" s="35" t="s">
        <v>13773</v>
      </c>
      <c r="D21" s="35" t="s">
        <v>13780</v>
      </c>
      <c r="E21" s="35" t="s">
        <v>7241</v>
      </c>
      <c r="F21" s="35" t="s">
        <v>23</v>
      </c>
      <c r="G21" s="33" t="s">
        <v>12</v>
      </c>
      <c r="H21" s="349" t="s">
        <v>17</v>
      </c>
      <c r="I21" s="14">
        <v>1</v>
      </c>
    </row>
    <row r="22" spans="1:9" ht="47.25" customHeight="1" x14ac:dyDescent="0.25">
      <c r="A22" s="33" t="s">
        <v>12</v>
      </c>
      <c r="B22" s="34">
        <v>24</v>
      </c>
      <c r="C22" s="35" t="s">
        <v>13773</v>
      </c>
      <c r="D22" s="35" t="s">
        <v>206</v>
      </c>
      <c r="E22" s="35" t="s">
        <v>57</v>
      </c>
      <c r="F22" s="36"/>
      <c r="G22" s="33" t="s">
        <v>12</v>
      </c>
      <c r="H22" s="349" t="s">
        <v>17</v>
      </c>
      <c r="I22" s="14">
        <v>1</v>
      </c>
    </row>
  </sheetData>
  <mergeCells count="1">
    <mergeCell ref="A1:I1"/>
  </mergeCell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I12"/>
  <sheetViews>
    <sheetView workbookViewId="0">
      <selection activeCell="E2" sqref="E1:E1048576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62"/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7.25" customHeight="1" x14ac:dyDescent="0.25">
      <c r="A3" s="33" t="s">
        <v>12</v>
      </c>
      <c r="B3" s="34">
        <v>25</v>
      </c>
      <c r="C3" s="35" t="s">
        <v>13773</v>
      </c>
      <c r="D3" s="966" t="s">
        <v>206</v>
      </c>
      <c r="E3" s="35" t="s">
        <v>57</v>
      </c>
      <c r="F3" s="36"/>
      <c r="G3" s="33" t="s">
        <v>12</v>
      </c>
      <c r="H3" s="349" t="s">
        <v>17</v>
      </c>
      <c r="I3" s="14">
        <v>1</v>
      </c>
    </row>
    <row r="4" spans="1:9" ht="47.25" customHeight="1" x14ac:dyDescent="0.25">
      <c r="A4" s="33" t="s">
        <v>12</v>
      </c>
      <c r="B4" s="34">
        <v>26</v>
      </c>
      <c r="C4" s="35" t="s">
        <v>13773</v>
      </c>
      <c r="D4" s="966" t="s">
        <v>206</v>
      </c>
      <c r="E4" s="35" t="s">
        <v>57</v>
      </c>
      <c r="F4" s="36"/>
      <c r="G4" s="33" t="s">
        <v>12</v>
      </c>
      <c r="H4" s="349" t="s">
        <v>17</v>
      </c>
      <c r="I4" s="14">
        <v>1</v>
      </c>
    </row>
    <row r="5" spans="1:9" ht="47.25" customHeight="1" x14ac:dyDescent="0.25">
      <c r="A5" s="33" t="s">
        <v>12</v>
      </c>
      <c r="B5" s="34">
        <v>27</v>
      </c>
      <c r="C5" s="35" t="s">
        <v>13773</v>
      </c>
      <c r="D5" s="966" t="s">
        <v>206</v>
      </c>
      <c r="E5" s="35" t="s">
        <v>57</v>
      </c>
      <c r="F5" s="36"/>
      <c r="G5" s="33" t="s">
        <v>12</v>
      </c>
      <c r="H5" s="349" t="s">
        <v>17</v>
      </c>
      <c r="I5" s="14">
        <v>1</v>
      </c>
    </row>
    <row r="6" spans="1:9" ht="47.25" customHeight="1" x14ac:dyDescent="0.25">
      <c r="A6" s="33" t="s">
        <v>12</v>
      </c>
      <c r="B6" s="34">
        <v>28</v>
      </c>
      <c r="C6" s="35" t="s">
        <v>13773</v>
      </c>
      <c r="D6" s="966" t="s">
        <v>206</v>
      </c>
      <c r="E6" s="35" t="s">
        <v>57</v>
      </c>
      <c r="F6" s="36"/>
      <c r="G6" s="33" t="s">
        <v>12</v>
      </c>
      <c r="H6" s="349" t="s">
        <v>17</v>
      </c>
      <c r="I6" s="14">
        <v>1</v>
      </c>
    </row>
    <row r="7" spans="1:9" ht="47.25" customHeight="1" x14ac:dyDescent="0.25">
      <c r="A7" s="33" t="s">
        <v>12</v>
      </c>
      <c r="B7" s="34">
        <v>29</v>
      </c>
      <c r="C7" s="35" t="s">
        <v>13773</v>
      </c>
      <c r="D7" s="966" t="s">
        <v>206</v>
      </c>
      <c r="E7" s="35" t="s">
        <v>57</v>
      </c>
      <c r="F7" s="36"/>
      <c r="G7" s="33" t="s">
        <v>12</v>
      </c>
      <c r="H7" s="349" t="s">
        <v>17</v>
      </c>
      <c r="I7" s="14">
        <v>1</v>
      </c>
    </row>
    <row r="8" spans="1:9" ht="47.25" customHeight="1" x14ac:dyDescent="0.25">
      <c r="A8" s="33" t="s">
        <v>12</v>
      </c>
      <c r="B8" s="34">
        <v>30</v>
      </c>
      <c r="C8" s="35" t="s">
        <v>13773</v>
      </c>
      <c r="D8" s="966" t="s">
        <v>206</v>
      </c>
      <c r="E8" s="35" t="s">
        <v>57</v>
      </c>
      <c r="F8" s="36"/>
      <c r="G8" s="33" t="s">
        <v>12</v>
      </c>
      <c r="H8" s="349" t="s">
        <v>17</v>
      </c>
      <c r="I8" s="14">
        <v>1</v>
      </c>
    </row>
    <row r="9" spans="1:9" ht="47.25" customHeight="1" x14ac:dyDescent="0.25">
      <c r="A9" s="33" t="s">
        <v>12</v>
      </c>
      <c r="B9" s="34">
        <v>31</v>
      </c>
      <c r="C9" s="35" t="s">
        <v>13773</v>
      </c>
      <c r="D9" s="966" t="s">
        <v>206</v>
      </c>
      <c r="E9" s="35" t="s">
        <v>57</v>
      </c>
      <c r="F9" s="36"/>
      <c r="G9" s="33" t="s">
        <v>12</v>
      </c>
      <c r="H9" s="349" t="s">
        <v>17</v>
      </c>
      <c r="I9" s="14">
        <v>1</v>
      </c>
    </row>
    <row r="10" spans="1:9" ht="47.25" customHeight="1" x14ac:dyDescent="0.25">
      <c r="A10" s="33" t="s">
        <v>12</v>
      </c>
      <c r="B10" s="34">
        <v>32</v>
      </c>
      <c r="C10" s="35" t="s">
        <v>13773</v>
      </c>
      <c r="D10" s="966" t="s">
        <v>206</v>
      </c>
      <c r="E10" s="35" t="s">
        <v>57</v>
      </c>
      <c r="F10" s="36"/>
      <c r="G10" s="33" t="s">
        <v>12</v>
      </c>
      <c r="H10" s="349" t="s">
        <v>17</v>
      </c>
      <c r="I10" s="14">
        <v>1</v>
      </c>
    </row>
    <row r="11" spans="1:9" ht="47.25" customHeight="1" x14ac:dyDescent="0.25">
      <c r="A11" s="33" t="s">
        <v>12</v>
      </c>
      <c r="B11" s="34">
        <v>33</v>
      </c>
      <c r="C11" s="35" t="s">
        <v>13773</v>
      </c>
      <c r="D11" s="966" t="s">
        <v>206</v>
      </c>
      <c r="E11" s="35" t="s">
        <v>57</v>
      </c>
      <c r="F11" s="36"/>
      <c r="G11" s="33" t="s">
        <v>12</v>
      </c>
      <c r="H11" s="349" t="s">
        <v>17</v>
      </c>
      <c r="I11" s="14">
        <v>1</v>
      </c>
    </row>
    <row r="12" spans="1:9" ht="47.25" customHeight="1" x14ac:dyDescent="0.25">
      <c r="A12" s="33" t="s">
        <v>12</v>
      </c>
      <c r="B12" s="34">
        <v>34</v>
      </c>
      <c r="C12" s="35" t="s">
        <v>13773</v>
      </c>
      <c r="D12" s="966" t="s">
        <v>206</v>
      </c>
      <c r="E12" s="35" t="s">
        <v>57</v>
      </c>
      <c r="F12" s="36"/>
      <c r="G12" s="33" t="s">
        <v>12</v>
      </c>
      <c r="H12" s="349" t="s">
        <v>17</v>
      </c>
      <c r="I12" s="14">
        <v>1</v>
      </c>
    </row>
  </sheetData>
  <mergeCells count="1">
    <mergeCell ref="A1:I1"/>
  </mergeCells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I77"/>
  <sheetViews>
    <sheetView topLeftCell="A71"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7.25" customHeight="1" x14ac:dyDescent="0.25">
      <c r="A3" s="33" t="s">
        <v>12</v>
      </c>
      <c r="B3" s="34">
        <v>35</v>
      </c>
      <c r="C3" s="35" t="s">
        <v>13773</v>
      </c>
      <c r="D3" s="35" t="s">
        <v>206</v>
      </c>
      <c r="E3" s="35" t="s">
        <v>57</v>
      </c>
      <c r="F3" s="36"/>
      <c r="G3" s="33" t="s">
        <v>12</v>
      </c>
      <c r="H3" s="349" t="s">
        <v>17</v>
      </c>
      <c r="I3" s="14">
        <v>1</v>
      </c>
    </row>
    <row r="4" spans="1:9" ht="47.25" customHeight="1" x14ac:dyDescent="0.25">
      <c r="A4" s="33" t="s">
        <v>12</v>
      </c>
      <c r="B4" s="34">
        <v>36</v>
      </c>
      <c r="C4" s="35" t="s">
        <v>13773</v>
      </c>
      <c r="D4" s="35" t="s">
        <v>206</v>
      </c>
      <c r="E4" s="35" t="s">
        <v>57</v>
      </c>
      <c r="F4" s="36"/>
      <c r="G4" s="33" t="s">
        <v>12</v>
      </c>
      <c r="H4" s="349" t="s">
        <v>17</v>
      </c>
      <c r="I4" s="14">
        <v>1</v>
      </c>
    </row>
    <row r="5" spans="1:9" ht="47.25" customHeight="1" x14ac:dyDescent="0.25">
      <c r="A5" s="33" t="s">
        <v>12</v>
      </c>
      <c r="B5" s="34">
        <v>37</v>
      </c>
      <c r="C5" s="35" t="s">
        <v>13773</v>
      </c>
      <c r="D5" s="35" t="s">
        <v>206</v>
      </c>
      <c r="E5" s="35" t="s">
        <v>57</v>
      </c>
      <c r="F5" s="36"/>
      <c r="G5" s="33" t="s">
        <v>12</v>
      </c>
      <c r="H5" s="349" t="s">
        <v>17</v>
      </c>
      <c r="I5" s="14">
        <v>1</v>
      </c>
    </row>
    <row r="6" spans="1:9" ht="47.25" customHeight="1" x14ac:dyDescent="0.25">
      <c r="A6" s="33" t="s">
        <v>12</v>
      </c>
      <c r="B6" s="34">
        <v>38</v>
      </c>
      <c r="C6" s="35" t="s">
        <v>13773</v>
      </c>
      <c r="D6" s="35" t="s">
        <v>206</v>
      </c>
      <c r="E6" s="35" t="s">
        <v>57</v>
      </c>
      <c r="F6" s="36"/>
      <c r="G6" s="165" t="s">
        <v>13781</v>
      </c>
      <c r="H6" s="349" t="s">
        <v>17</v>
      </c>
      <c r="I6" s="14">
        <v>1</v>
      </c>
    </row>
    <row r="7" spans="1:9" ht="47.25" customHeight="1" x14ac:dyDescent="0.25">
      <c r="A7" s="33" t="s">
        <v>12</v>
      </c>
      <c r="B7" s="34">
        <v>39</v>
      </c>
      <c r="C7" s="35" t="s">
        <v>13773</v>
      </c>
      <c r="D7" s="35" t="s">
        <v>206</v>
      </c>
      <c r="E7" s="35" t="s">
        <v>57</v>
      </c>
      <c r="F7" s="36"/>
      <c r="G7" s="33" t="s">
        <v>12</v>
      </c>
      <c r="H7" s="349" t="s">
        <v>17</v>
      </c>
      <c r="I7" s="14">
        <v>1</v>
      </c>
    </row>
    <row r="8" spans="1:9" ht="47.25" customHeight="1" x14ac:dyDescent="0.25">
      <c r="A8" s="33" t="s">
        <v>12</v>
      </c>
      <c r="B8" s="34">
        <v>40</v>
      </c>
      <c r="C8" s="35" t="s">
        <v>13773</v>
      </c>
      <c r="D8" s="35" t="s">
        <v>9106</v>
      </c>
      <c r="E8" s="35" t="s">
        <v>8046</v>
      </c>
      <c r="F8" s="35" t="s">
        <v>23</v>
      </c>
      <c r="G8" s="33" t="s">
        <v>12</v>
      </c>
      <c r="H8" s="349" t="s">
        <v>17</v>
      </c>
      <c r="I8" s="14">
        <v>1</v>
      </c>
    </row>
    <row r="9" spans="1:9" ht="47.25" customHeight="1" x14ac:dyDescent="0.25">
      <c r="A9" s="33" t="s">
        <v>12</v>
      </c>
      <c r="B9" s="34">
        <v>41</v>
      </c>
      <c r="C9" s="35" t="s">
        <v>13773</v>
      </c>
      <c r="D9" s="35" t="s">
        <v>337</v>
      </c>
      <c r="E9" s="35" t="s">
        <v>337</v>
      </c>
      <c r="F9" s="35" t="s">
        <v>23</v>
      </c>
      <c r="G9" s="380" t="s">
        <v>13782</v>
      </c>
      <c r="H9" s="349" t="s">
        <v>17</v>
      </c>
      <c r="I9" s="14">
        <v>1</v>
      </c>
    </row>
    <row r="10" spans="1:9" ht="47.25" customHeight="1" x14ac:dyDescent="0.25">
      <c r="A10" s="33" t="s">
        <v>12</v>
      </c>
      <c r="B10" s="34">
        <v>42</v>
      </c>
      <c r="C10" s="35" t="s">
        <v>13773</v>
      </c>
      <c r="D10" s="35" t="s">
        <v>7310</v>
      </c>
      <c r="E10" s="35" t="s">
        <v>7310</v>
      </c>
      <c r="F10" s="35" t="s">
        <v>23</v>
      </c>
      <c r="G10" s="33" t="s">
        <v>12</v>
      </c>
      <c r="H10" s="349" t="s">
        <v>17</v>
      </c>
      <c r="I10" s="14">
        <v>1</v>
      </c>
    </row>
    <row r="11" spans="1:9" ht="47.25" customHeight="1" x14ac:dyDescent="0.25">
      <c r="A11" s="33" t="s">
        <v>12</v>
      </c>
      <c r="B11" s="34">
        <v>43</v>
      </c>
      <c r="C11" s="35" t="s">
        <v>13773</v>
      </c>
      <c r="D11" s="35" t="s">
        <v>8616</v>
      </c>
      <c r="E11" s="35" t="s">
        <v>57</v>
      </c>
      <c r="F11" s="36"/>
      <c r="G11" s="33" t="s">
        <v>12</v>
      </c>
      <c r="H11" s="349" t="s">
        <v>17</v>
      </c>
      <c r="I11" s="14">
        <v>1</v>
      </c>
    </row>
    <row r="12" spans="1:9" ht="47.25" customHeight="1" x14ac:dyDescent="0.25">
      <c r="A12" s="92" t="s">
        <v>12</v>
      </c>
      <c r="B12" s="93">
        <v>44</v>
      </c>
      <c r="C12" s="94" t="s">
        <v>13773</v>
      </c>
      <c r="D12" s="94" t="s">
        <v>13783</v>
      </c>
      <c r="E12" s="94" t="s">
        <v>8472</v>
      </c>
      <c r="F12" s="96"/>
      <c r="G12" s="92" t="s">
        <v>12</v>
      </c>
      <c r="H12" s="350" t="s">
        <v>17</v>
      </c>
      <c r="I12" s="14">
        <v>1</v>
      </c>
    </row>
    <row r="13" spans="1:9" ht="47.25" customHeight="1" x14ac:dyDescent="0.25">
      <c r="A13" s="7" t="s">
        <v>12</v>
      </c>
      <c r="B13" s="8">
        <v>45</v>
      </c>
      <c r="C13" s="9" t="s">
        <v>13773</v>
      </c>
      <c r="D13" s="9" t="s">
        <v>8015</v>
      </c>
      <c r="E13" s="9" t="s">
        <v>7200</v>
      </c>
      <c r="F13" s="9" t="s">
        <v>23</v>
      </c>
      <c r="G13" s="7" t="s">
        <v>12</v>
      </c>
      <c r="H13" s="347" t="s">
        <v>17</v>
      </c>
      <c r="I13" s="14">
        <v>1</v>
      </c>
    </row>
    <row r="14" spans="1:9" ht="47.25" customHeight="1" x14ac:dyDescent="0.25">
      <c r="A14" s="33" t="s">
        <v>12</v>
      </c>
      <c r="B14" s="34">
        <v>46</v>
      </c>
      <c r="C14" s="35" t="s">
        <v>13773</v>
      </c>
      <c r="D14" s="35" t="s">
        <v>383</v>
      </c>
      <c r="E14" s="35" t="s">
        <v>195</v>
      </c>
      <c r="F14" s="35" t="s">
        <v>23</v>
      </c>
      <c r="G14" s="33" t="s">
        <v>12</v>
      </c>
      <c r="H14" s="349" t="s">
        <v>17</v>
      </c>
      <c r="I14" s="14">
        <v>1</v>
      </c>
    </row>
    <row r="15" spans="1:9" ht="47.25" customHeight="1" x14ac:dyDescent="0.25">
      <c r="A15" s="33" t="s">
        <v>12</v>
      </c>
      <c r="B15" s="34">
        <v>47</v>
      </c>
      <c r="C15" s="35" t="s">
        <v>13773</v>
      </c>
      <c r="D15" s="35" t="s">
        <v>8622</v>
      </c>
      <c r="E15" s="35" t="s">
        <v>7310</v>
      </c>
      <c r="F15" s="35" t="s">
        <v>23</v>
      </c>
      <c r="G15" s="33" t="s">
        <v>12</v>
      </c>
      <c r="H15" s="349" t="s">
        <v>17</v>
      </c>
      <c r="I15" s="14">
        <v>1</v>
      </c>
    </row>
    <row r="16" spans="1:9" ht="47.25" customHeight="1" x14ac:dyDescent="0.25">
      <c r="A16" s="92" t="s">
        <v>12</v>
      </c>
      <c r="B16" s="93">
        <v>48</v>
      </c>
      <c r="C16" s="94" t="s">
        <v>13773</v>
      </c>
      <c r="D16" s="94" t="s">
        <v>206</v>
      </c>
      <c r="E16" s="94" t="s">
        <v>57</v>
      </c>
      <c r="F16" s="96"/>
      <c r="G16" s="92" t="s">
        <v>12</v>
      </c>
      <c r="H16" s="350" t="s">
        <v>17</v>
      </c>
      <c r="I16" s="14">
        <v>1</v>
      </c>
    </row>
    <row r="17" spans="1:9" ht="22.8" customHeight="1" x14ac:dyDescent="0.25">
      <c r="A17" s="1231" t="s">
        <v>13784</v>
      </c>
      <c r="B17" s="1231"/>
      <c r="C17" s="1231"/>
      <c r="D17" s="1231"/>
      <c r="E17" s="1231"/>
      <c r="F17" s="1231"/>
      <c r="G17" s="1231"/>
      <c r="H17" s="1231"/>
      <c r="I17" s="1231"/>
    </row>
    <row r="18" spans="1:9" ht="47.25" customHeight="1" x14ac:dyDescent="0.25">
      <c r="A18" s="32" t="s">
        <v>13785</v>
      </c>
      <c r="B18" s="8">
        <v>49</v>
      </c>
      <c r="C18" s="9" t="s">
        <v>13785</v>
      </c>
      <c r="D18" s="9" t="s">
        <v>13786</v>
      </c>
      <c r="E18" s="9" t="s">
        <v>13787</v>
      </c>
      <c r="F18" s="9" t="s">
        <v>23</v>
      </c>
      <c r="G18" s="97" t="s">
        <v>7179</v>
      </c>
      <c r="H18" s="347" t="s">
        <v>17</v>
      </c>
      <c r="I18" s="14">
        <v>1</v>
      </c>
    </row>
    <row r="19" spans="1:9" ht="47.25" customHeight="1" x14ac:dyDescent="0.25">
      <c r="A19" s="33" t="s">
        <v>12</v>
      </c>
      <c r="B19" s="34">
        <v>50</v>
      </c>
      <c r="C19" s="35" t="s">
        <v>13785</v>
      </c>
      <c r="D19" s="35" t="s">
        <v>13787</v>
      </c>
      <c r="E19" s="35" t="s">
        <v>13787</v>
      </c>
      <c r="F19" s="35" t="s">
        <v>23</v>
      </c>
      <c r="G19" s="33" t="s">
        <v>12</v>
      </c>
      <c r="H19" s="349" t="s">
        <v>17</v>
      </c>
      <c r="I19" s="14">
        <v>1</v>
      </c>
    </row>
    <row r="20" spans="1:9" ht="37.200000000000003" customHeight="1" x14ac:dyDescent="0.25">
      <c r="A20" s="33" t="s">
        <v>12</v>
      </c>
      <c r="B20" s="34">
        <v>51</v>
      </c>
      <c r="C20" s="35" t="s">
        <v>13785</v>
      </c>
      <c r="D20" s="35" t="s">
        <v>7310</v>
      </c>
      <c r="E20" s="35" t="s">
        <v>7310</v>
      </c>
      <c r="F20" s="35" t="s">
        <v>23</v>
      </c>
      <c r="G20" s="89" t="s">
        <v>13788</v>
      </c>
      <c r="H20" s="349" t="s">
        <v>17</v>
      </c>
      <c r="I20" s="14">
        <v>1</v>
      </c>
    </row>
    <row r="21" spans="1:9" ht="18.75" customHeight="1" x14ac:dyDescent="0.25">
      <c r="A21" s="15" t="s">
        <v>12</v>
      </c>
      <c r="B21" s="16">
        <v>52</v>
      </c>
      <c r="C21" s="17" t="s">
        <v>13785</v>
      </c>
      <c r="D21" s="17" t="s">
        <v>206</v>
      </c>
      <c r="E21" s="17" t="s">
        <v>57</v>
      </c>
      <c r="F21" s="27"/>
      <c r="G21" s="15" t="s">
        <v>12</v>
      </c>
      <c r="H21" s="360" t="s">
        <v>17</v>
      </c>
      <c r="I21" s="20">
        <v>1</v>
      </c>
    </row>
    <row r="22" spans="1:9" ht="18.75" customHeight="1" x14ac:dyDescent="0.25">
      <c r="A22" s="15" t="s">
        <v>12</v>
      </c>
      <c r="B22" s="16">
        <v>53</v>
      </c>
      <c r="C22" s="17" t="s">
        <v>13785</v>
      </c>
      <c r="D22" s="17" t="s">
        <v>7310</v>
      </c>
      <c r="E22" s="17" t="s">
        <v>7310</v>
      </c>
      <c r="F22" s="17" t="s">
        <v>23</v>
      </c>
      <c r="G22" s="15" t="s">
        <v>12</v>
      </c>
      <c r="H22" s="360" t="s">
        <v>17</v>
      </c>
      <c r="I22" s="20">
        <v>1</v>
      </c>
    </row>
    <row r="23" spans="1:9" ht="27.75" customHeight="1" x14ac:dyDescent="0.25">
      <c r="A23" s="33" t="s">
        <v>12</v>
      </c>
      <c r="B23" s="34">
        <v>54</v>
      </c>
      <c r="C23" s="35" t="s">
        <v>13785</v>
      </c>
      <c r="D23" s="35" t="s">
        <v>7310</v>
      </c>
      <c r="E23" s="35" t="s">
        <v>7310</v>
      </c>
      <c r="F23" s="35" t="s">
        <v>23</v>
      </c>
      <c r="G23" s="33" t="s">
        <v>12</v>
      </c>
      <c r="H23" s="349" t="s">
        <v>17</v>
      </c>
      <c r="I23" s="14">
        <v>1</v>
      </c>
    </row>
    <row r="24" spans="1:9" ht="32.25" customHeight="1" x14ac:dyDescent="0.25">
      <c r="A24" s="92" t="s">
        <v>12</v>
      </c>
      <c r="B24" s="93">
        <v>55</v>
      </c>
      <c r="C24" s="94" t="s">
        <v>13785</v>
      </c>
      <c r="D24" s="94" t="s">
        <v>8765</v>
      </c>
      <c r="E24" s="94" t="s">
        <v>7310</v>
      </c>
      <c r="F24" s="94" t="s">
        <v>23</v>
      </c>
      <c r="G24" s="92" t="s">
        <v>12</v>
      </c>
      <c r="H24" s="350" t="s">
        <v>17</v>
      </c>
      <c r="I24" s="14">
        <v>1</v>
      </c>
    </row>
    <row r="25" spans="1:9" ht="35.25" customHeight="1" x14ac:dyDescent="0.25">
      <c r="A25" s="7" t="s">
        <v>12</v>
      </c>
      <c r="B25" s="8">
        <v>56</v>
      </c>
      <c r="C25" s="9" t="s">
        <v>13785</v>
      </c>
      <c r="D25" s="9" t="s">
        <v>7310</v>
      </c>
      <c r="E25" s="9" t="s">
        <v>7310</v>
      </c>
      <c r="F25" s="9" t="s">
        <v>23</v>
      </c>
      <c r="G25" s="7" t="s">
        <v>12</v>
      </c>
      <c r="H25" s="347" t="s">
        <v>17</v>
      </c>
      <c r="I25" s="14">
        <v>1</v>
      </c>
    </row>
    <row r="26" spans="1:9" ht="30.3" customHeight="1" x14ac:dyDescent="0.25">
      <c r="A26" s="33" t="s">
        <v>12</v>
      </c>
      <c r="B26" s="34">
        <v>57</v>
      </c>
      <c r="C26" s="35" t="s">
        <v>13785</v>
      </c>
      <c r="D26" s="35" t="s">
        <v>7310</v>
      </c>
      <c r="E26" s="35" t="s">
        <v>7310</v>
      </c>
      <c r="F26" s="35" t="s">
        <v>23</v>
      </c>
      <c r="G26" s="33" t="s">
        <v>12</v>
      </c>
      <c r="H26" s="349" t="s">
        <v>17</v>
      </c>
      <c r="I26" s="14">
        <v>1</v>
      </c>
    </row>
    <row r="27" spans="1:9" ht="24.3" customHeight="1" x14ac:dyDescent="0.25">
      <c r="A27" s="15" t="s">
        <v>12</v>
      </c>
      <c r="B27" s="16">
        <v>58</v>
      </c>
      <c r="C27" s="17" t="s">
        <v>13785</v>
      </c>
      <c r="D27" s="17" t="s">
        <v>7310</v>
      </c>
      <c r="E27" s="17" t="s">
        <v>7310</v>
      </c>
      <c r="F27" s="17" t="s">
        <v>23</v>
      </c>
      <c r="G27" s="15" t="s">
        <v>12</v>
      </c>
      <c r="H27" s="360" t="s">
        <v>17</v>
      </c>
      <c r="I27" s="20">
        <v>1</v>
      </c>
    </row>
    <row r="28" spans="1:9" ht="23.25" customHeight="1" x14ac:dyDescent="0.25">
      <c r="A28" s="15" t="s">
        <v>12</v>
      </c>
      <c r="B28" s="16">
        <v>59</v>
      </c>
      <c r="C28" s="17" t="s">
        <v>13785</v>
      </c>
      <c r="D28" s="17" t="s">
        <v>7310</v>
      </c>
      <c r="E28" s="17" t="s">
        <v>7310</v>
      </c>
      <c r="F28" s="17" t="s">
        <v>23</v>
      </c>
      <c r="G28" s="15" t="s">
        <v>12</v>
      </c>
      <c r="H28" s="360" t="s">
        <v>17</v>
      </c>
      <c r="I28" s="20">
        <v>1</v>
      </c>
    </row>
    <row r="29" spans="1:9" ht="28.95" customHeight="1" x14ac:dyDescent="0.25">
      <c r="A29" s="33" t="s">
        <v>12</v>
      </c>
      <c r="B29" s="34">
        <v>60</v>
      </c>
      <c r="C29" s="35" t="s">
        <v>13785</v>
      </c>
      <c r="D29" s="35" t="s">
        <v>7310</v>
      </c>
      <c r="E29" s="35" t="s">
        <v>7310</v>
      </c>
      <c r="F29" s="35" t="s">
        <v>23</v>
      </c>
      <c r="G29" s="33" t="s">
        <v>12</v>
      </c>
      <c r="H29" s="349" t="s">
        <v>17</v>
      </c>
      <c r="I29" s="14">
        <v>1</v>
      </c>
    </row>
    <row r="30" spans="1:9" ht="26.55" customHeight="1" x14ac:dyDescent="0.25">
      <c r="A30" s="33" t="s">
        <v>12</v>
      </c>
      <c r="B30" s="34">
        <v>61</v>
      </c>
      <c r="C30" s="35" t="s">
        <v>13785</v>
      </c>
      <c r="D30" s="35" t="s">
        <v>7310</v>
      </c>
      <c r="E30" s="35" t="s">
        <v>7310</v>
      </c>
      <c r="F30" s="35" t="s">
        <v>23</v>
      </c>
      <c r="G30" s="33" t="s">
        <v>12</v>
      </c>
      <c r="H30" s="349" t="s">
        <v>17</v>
      </c>
      <c r="I30" s="14">
        <v>1</v>
      </c>
    </row>
    <row r="31" spans="1:9" ht="46.5" customHeight="1" x14ac:dyDescent="0.25">
      <c r="A31" s="15" t="s">
        <v>12</v>
      </c>
      <c r="B31" s="16">
        <v>62</v>
      </c>
      <c r="C31" s="17" t="s">
        <v>13785</v>
      </c>
      <c r="D31" s="17" t="s">
        <v>7310</v>
      </c>
      <c r="E31" s="17" t="s">
        <v>7310</v>
      </c>
      <c r="F31" s="17" t="s">
        <v>23</v>
      </c>
      <c r="G31" s="15" t="s">
        <v>12</v>
      </c>
      <c r="H31" s="360" t="s">
        <v>17</v>
      </c>
      <c r="I31" s="14">
        <v>1</v>
      </c>
    </row>
    <row r="32" spans="1:9" ht="36.299999999999997" customHeight="1" x14ac:dyDescent="0.25">
      <c r="A32" s="33" t="s">
        <v>12</v>
      </c>
      <c r="B32" s="34">
        <v>63</v>
      </c>
      <c r="C32" s="35" t="s">
        <v>13785</v>
      </c>
      <c r="D32" s="35" t="s">
        <v>7310</v>
      </c>
      <c r="E32" s="35" t="s">
        <v>7310</v>
      </c>
      <c r="F32" s="35" t="s">
        <v>23</v>
      </c>
      <c r="G32" s="33" t="s">
        <v>12</v>
      </c>
      <c r="H32" s="349" t="s">
        <v>17</v>
      </c>
      <c r="I32" s="14">
        <v>1</v>
      </c>
    </row>
    <row r="33" spans="1:9" ht="18.75" customHeight="1" x14ac:dyDescent="0.25">
      <c r="A33" s="15" t="s">
        <v>12</v>
      </c>
      <c r="B33" s="16">
        <v>64</v>
      </c>
      <c r="C33" s="17" t="s">
        <v>13785</v>
      </c>
      <c r="D33" s="17" t="s">
        <v>7310</v>
      </c>
      <c r="E33" s="17" t="s">
        <v>7310</v>
      </c>
      <c r="F33" s="17" t="s">
        <v>23</v>
      </c>
      <c r="G33" s="15" t="s">
        <v>12</v>
      </c>
      <c r="H33" s="360" t="s">
        <v>17</v>
      </c>
      <c r="I33" s="20">
        <v>1</v>
      </c>
    </row>
    <row r="34" spans="1:9" ht="31.5" customHeight="1" x14ac:dyDescent="0.25">
      <c r="A34" s="33" t="s">
        <v>12</v>
      </c>
      <c r="B34" s="34">
        <v>65</v>
      </c>
      <c r="C34" s="35" t="s">
        <v>13785</v>
      </c>
      <c r="D34" s="17" t="s">
        <v>13789</v>
      </c>
      <c r="E34" s="35" t="s">
        <v>8282</v>
      </c>
      <c r="F34" s="35" t="s">
        <v>23</v>
      </c>
      <c r="G34" s="33" t="s">
        <v>12</v>
      </c>
      <c r="H34" s="349" t="s">
        <v>17</v>
      </c>
      <c r="I34" s="14">
        <v>1</v>
      </c>
    </row>
    <row r="35" spans="1:9" ht="26.55" customHeight="1" x14ac:dyDescent="0.25">
      <c r="A35" s="33" t="s">
        <v>12</v>
      </c>
      <c r="B35" s="34">
        <v>66</v>
      </c>
      <c r="C35" s="35" t="s">
        <v>13785</v>
      </c>
      <c r="D35" s="35" t="s">
        <v>206</v>
      </c>
      <c r="E35" s="35" t="s">
        <v>57</v>
      </c>
      <c r="F35" s="27"/>
      <c r="G35" s="33" t="s">
        <v>12</v>
      </c>
      <c r="H35" s="349" t="s">
        <v>17</v>
      </c>
      <c r="I35" s="14">
        <v>1</v>
      </c>
    </row>
    <row r="36" spans="1:9" ht="38.700000000000003" customHeight="1" x14ac:dyDescent="0.25">
      <c r="A36" s="33" t="s">
        <v>12</v>
      </c>
      <c r="B36" s="34">
        <v>67</v>
      </c>
      <c r="C36" s="35" t="s">
        <v>13785</v>
      </c>
      <c r="D36" s="35" t="s">
        <v>206</v>
      </c>
      <c r="E36" s="35" t="s">
        <v>57</v>
      </c>
      <c r="F36" s="36"/>
      <c r="G36" s="33" t="s">
        <v>12</v>
      </c>
      <c r="H36" s="349" t="s">
        <v>17</v>
      </c>
      <c r="I36" s="14">
        <v>1</v>
      </c>
    </row>
    <row r="37" spans="1:9" ht="27.75" customHeight="1" x14ac:dyDescent="0.25">
      <c r="A37" s="33" t="s">
        <v>12</v>
      </c>
      <c r="B37" s="34">
        <v>68</v>
      </c>
      <c r="C37" s="35" t="s">
        <v>13785</v>
      </c>
      <c r="D37" s="35" t="s">
        <v>206</v>
      </c>
      <c r="E37" s="35" t="s">
        <v>57</v>
      </c>
      <c r="F37" s="27"/>
      <c r="G37" s="33" t="s">
        <v>12</v>
      </c>
      <c r="H37" s="349" t="s">
        <v>17</v>
      </c>
      <c r="I37" s="14">
        <v>1</v>
      </c>
    </row>
    <row r="38" spans="1:9" ht="46.5" customHeight="1" x14ac:dyDescent="0.25">
      <c r="A38" s="63" t="s">
        <v>12</v>
      </c>
      <c r="B38" s="60">
        <v>69</v>
      </c>
      <c r="C38" s="61" t="s">
        <v>13785</v>
      </c>
      <c r="D38" s="61" t="s">
        <v>10523</v>
      </c>
      <c r="E38" s="61" t="s">
        <v>7241</v>
      </c>
      <c r="F38" s="61" t="s">
        <v>23</v>
      </c>
      <c r="G38" s="63" t="s">
        <v>12</v>
      </c>
      <c r="H38" s="361" t="s">
        <v>17</v>
      </c>
      <c r="I38" s="14">
        <v>1</v>
      </c>
    </row>
    <row r="39" spans="1:9" ht="45.3" customHeight="1" x14ac:dyDescent="0.25">
      <c r="A39" s="49" t="s">
        <v>12</v>
      </c>
      <c r="B39" s="22">
        <v>70</v>
      </c>
      <c r="C39" s="50" t="s">
        <v>13785</v>
      </c>
      <c r="D39" s="50" t="s">
        <v>13790</v>
      </c>
      <c r="E39" s="50" t="s">
        <v>7241</v>
      </c>
      <c r="F39" s="50" t="s">
        <v>23</v>
      </c>
      <c r="G39" s="49" t="s">
        <v>12</v>
      </c>
      <c r="H39" s="357" t="s">
        <v>17</v>
      </c>
      <c r="I39" s="20">
        <v>1</v>
      </c>
    </row>
    <row r="40" spans="1:9" ht="40.049999999999997" customHeight="1" x14ac:dyDescent="0.25">
      <c r="A40" s="33" t="s">
        <v>12</v>
      </c>
      <c r="B40" s="34">
        <v>71</v>
      </c>
      <c r="C40" s="35" t="s">
        <v>13785</v>
      </c>
      <c r="D40" s="17" t="s">
        <v>13791</v>
      </c>
      <c r="E40" s="35" t="s">
        <v>8046</v>
      </c>
      <c r="F40" s="35" t="s">
        <v>23</v>
      </c>
      <c r="G40" s="33" t="s">
        <v>12</v>
      </c>
      <c r="H40" s="349" t="s">
        <v>17</v>
      </c>
      <c r="I40" s="14">
        <v>1</v>
      </c>
    </row>
    <row r="41" spans="1:9" ht="18.75" customHeight="1" x14ac:dyDescent="0.25">
      <c r="A41" s="15" t="s">
        <v>12</v>
      </c>
      <c r="B41" s="16">
        <v>72</v>
      </c>
      <c r="C41" s="17" t="s">
        <v>13785</v>
      </c>
      <c r="D41" s="17" t="s">
        <v>7310</v>
      </c>
      <c r="E41" s="17" t="s">
        <v>7310</v>
      </c>
      <c r="F41" s="17" t="s">
        <v>23</v>
      </c>
      <c r="G41" s="15" t="s">
        <v>12</v>
      </c>
      <c r="H41" s="360" t="s">
        <v>17</v>
      </c>
      <c r="I41" s="20">
        <v>1</v>
      </c>
    </row>
    <row r="42" spans="1:9" ht="37.5" customHeight="1" x14ac:dyDescent="0.25">
      <c r="A42" s="33" t="s">
        <v>12</v>
      </c>
      <c r="B42" s="34">
        <v>73</v>
      </c>
      <c r="C42" s="35" t="s">
        <v>13785</v>
      </c>
      <c r="D42" s="35" t="s">
        <v>206</v>
      </c>
      <c r="E42" s="35" t="s">
        <v>57</v>
      </c>
      <c r="F42" s="36"/>
      <c r="G42" s="89" t="s">
        <v>13792</v>
      </c>
      <c r="H42" s="349" t="s">
        <v>17</v>
      </c>
      <c r="I42" s="14">
        <v>1</v>
      </c>
    </row>
    <row r="43" spans="1:9" ht="25.2" customHeight="1" x14ac:dyDescent="0.25">
      <c r="A43" s="15" t="s">
        <v>12</v>
      </c>
      <c r="B43" s="16">
        <v>74</v>
      </c>
      <c r="C43" s="17" t="s">
        <v>13785</v>
      </c>
      <c r="D43" s="17" t="s">
        <v>206</v>
      </c>
      <c r="E43" s="17" t="s">
        <v>57</v>
      </c>
      <c r="F43" s="27"/>
      <c r="G43" s="15" t="s">
        <v>12</v>
      </c>
      <c r="H43" s="360" t="s">
        <v>17</v>
      </c>
      <c r="I43" s="20">
        <v>1</v>
      </c>
    </row>
    <row r="44" spans="1:9" ht="28.5" customHeight="1" x14ac:dyDescent="0.25">
      <c r="A44" s="33" t="s">
        <v>12</v>
      </c>
      <c r="B44" s="34">
        <v>75</v>
      </c>
      <c r="C44" s="35" t="s">
        <v>13785</v>
      </c>
      <c r="D44" s="35" t="s">
        <v>206</v>
      </c>
      <c r="E44" s="35" t="s">
        <v>57</v>
      </c>
      <c r="F44" s="27"/>
      <c r="G44" s="33" t="s">
        <v>12</v>
      </c>
      <c r="H44" s="349" t="s">
        <v>17</v>
      </c>
      <c r="I44" s="14">
        <v>1</v>
      </c>
    </row>
    <row r="45" spans="1:9" ht="36.299999999999997" customHeight="1" x14ac:dyDescent="0.25">
      <c r="A45" s="33" t="s">
        <v>12</v>
      </c>
      <c r="B45" s="34">
        <v>76</v>
      </c>
      <c r="C45" s="35" t="s">
        <v>13785</v>
      </c>
      <c r="D45" s="35" t="s">
        <v>206</v>
      </c>
      <c r="E45" s="35" t="s">
        <v>57</v>
      </c>
      <c r="F45" s="36"/>
      <c r="G45" s="33" t="s">
        <v>12</v>
      </c>
      <c r="H45" s="349" t="s">
        <v>17</v>
      </c>
      <c r="I45" s="14">
        <v>1</v>
      </c>
    </row>
    <row r="46" spans="1:9" ht="43.05" customHeight="1" x14ac:dyDescent="0.25">
      <c r="A46" s="15" t="s">
        <v>12</v>
      </c>
      <c r="B46" s="16">
        <v>77</v>
      </c>
      <c r="C46" s="17" t="s">
        <v>13785</v>
      </c>
      <c r="D46" s="17" t="s">
        <v>206</v>
      </c>
      <c r="E46" s="17" t="s">
        <v>57</v>
      </c>
      <c r="F46" s="36"/>
      <c r="G46" s="15" t="s">
        <v>12</v>
      </c>
      <c r="H46" s="360" t="s">
        <v>17</v>
      </c>
      <c r="I46" s="20">
        <v>1</v>
      </c>
    </row>
    <row r="47" spans="1:9" ht="18.75" customHeight="1" x14ac:dyDescent="0.25">
      <c r="A47" s="15" t="s">
        <v>12</v>
      </c>
      <c r="B47" s="16">
        <v>78</v>
      </c>
      <c r="C47" s="17" t="s">
        <v>13785</v>
      </c>
      <c r="D47" s="17" t="s">
        <v>206</v>
      </c>
      <c r="E47" s="17" t="s">
        <v>57</v>
      </c>
      <c r="F47" s="27"/>
      <c r="G47" s="15" t="s">
        <v>12</v>
      </c>
      <c r="H47" s="360" t="s">
        <v>17</v>
      </c>
      <c r="I47" s="20">
        <v>1</v>
      </c>
    </row>
    <row r="48" spans="1:9" ht="18.75" customHeight="1" x14ac:dyDescent="0.25">
      <c r="A48" s="15" t="s">
        <v>12</v>
      </c>
      <c r="B48" s="16">
        <v>79</v>
      </c>
      <c r="C48" s="17" t="s">
        <v>13785</v>
      </c>
      <c r="D48" s="17" t="s">
        <v>206</v>
      </c>
      <c r="E48" s="17" t="s">
        <v>57</v>
      </c>
      <c r="F48" s="27"/>
      <c r="G48" s="15" t="s">
        <v>12</v>
      </c>
      <c r="H48" s="360" t="s">
        <v>17</v>
      </c>
      <c r="I48" s="20">
        <v>1</v>
      </c>
    </row>
    <row r="49" spans="1:9" ht="18.75" customHeight="1" x14ac:dyDescent="0.25">
      <c r="A49" s="15" t="s">
        <v>12</v>
      </c>
      <c r="B49" s="16">
        <v>80</v>
      </c>
      <c r="C49" s="17" t="s">
        <v>13785</v>
      </c>
      <c r="D49" s="17" t="s">
        <v>206</v>
      </c>
      <c r="E49" s="17" t="s">
        <v>57</v>
      </c>
      <c r="F49" s="27"/>
      <c r="G49" s="15" t="s">
        <v>12</v>
      </c>
      <c r="H49" s="360" t="s">
        <v>17</v>
      </c>
      <c r="I49" s="20">
        <v>1</v>
      </c>
    </row>
    <row r="50" spans="1:9" ht="23.25" customHeight="1" x14ac:dyDescent="0.25">
      <c r="A50" s="15" t="s">
        <v>12</v>
      </c>
      <c r="B50" s="16">
        <v>81</v>
      </c>
      <c r="C50" s="17" t="s">
        <v>13785</v>
      </c>
      <c r="D50" s="17" t="s">
        <v>206</v>
      </c>
      <c r="E50" s="17" t="s">
        <v>57</v>
      </c>
      <c r="F50" s="27"/>
      <c r="G50" s="15" t="s">
        <v>12</v>
      </c>
      <c r="H50" s="360" t="s">
        <v>17</v>
      </c>
      <c r="I50" s="20">
        <v>1</v>
      </c>
    </row>
    <row r="51" spans="1:9" ht="18.75" customHeight="1" x14ac:dyDescent="0.25">
      <c r="A51" s="15" t="s">
        <v>12</v>
      </c>
      <c r="B51" s="16">
        <v>82</v>
      </c>
      <c r="C51" s="17" t="s">
        <v>13785</v>
      </c>
      <c r="D51" s="17" t="s">
        <v>206</v>
      </c>
      <c r="E51" s="17" t="s">
        <v>57</v>
      </c>
      <c r="F51" s="27"/>
      <c r="G51" s="15" t="s">
        <v>12</v>
      </c>
      <c r="H51" s="360" t="s">
        <v>17</v>
      </c>
      <c r="I51" s="20">
        <v>1</v>
      </c>
    </row>
    <row r="52" spans="1:9" ht="18.75" customHeight="1" x14ac:dyDescent="0.25">
      <c r="A52" s="15" t="s">
        <v>12</v>
      </c>
      <c r="B52" s="16">
        <v>83</v>
      </c>
      <c r="C52" s="17" t="s">
        <v>13785</v>
      </c>
      <c r="D52" s="17" t="s">
        <v>206</v>
      </c>
      <c r="E52" s="17" t="s">
        <v>57</v>
      </c>
      <c r="F52" s="27"/>
      <c r="G52" s="15" t="s">
        <v>12</v>
      </c>
      <c r="H52" s="360" t="s">
        <v>17</v>
      </c>
      <c r="I52" s="20">
        <v>1</v>
      </c>
    </row>
    <row r="53" spans="1:9" ht="13.5" customHeight="1" x14ac:dyDescent="0.25">
      <c r="A53" s="15" t="s">
        <v>12</v>
      </c>
      <c r="B53" s="16">
        <v>84</v>
      </c>
      <c r="C53" s="17" t="s">
        <v>13785</v>
      </c>
      <c r="D53" s="17" t="s">
        <v>206</v>
      </c>
      <c r="E53" s="17" t="s">
        <v>57</v>
      </c>
      <c r="F53" s="18"/>
      <c r="G53" s="15" t="s">
        <v>12</v>
      </c>
      <c r="H53" s="360" t="s">
        <v>17</v>
      </c>
      <c r="I53" s="20">
        <v>1</v>
      </c>
    </row>
    <row r="54" spans="1:9" ht="28.95" customHeight="1" x14ac:dyDescent="0.25">
      <c r="A54" s="33" t="s">
        <v>12</v>
      </c>
      <c r="B54" s="34">
        <v>85</v>
      </c>
      <c r="C54" s="35" t="s">
        <v>13785</v>
      </c>
      <c r="D54" s="35" t="s">
        <v>206</v>
      </c>
      <c r="E54" s="35" t="s">
        <v>57</v>
      </c>
      <c r="F54" s="27"/>
      <c r="G54" s="89" t="s">
        <v>13793</v>
      </c>
      <c r="H54" s="349" t="s">
        <v>17</v>
      </c>
      <c r="I54" s="14">
        <v>1</v>
      </c>
    </row>
    <row r="55" spans="1:9" ht="28.95" customHeight="1" x14ac:dyDescent="0.25">
      <c r="A55" s="92" t="s">
        <v>12</v>
      </c>
      <c r="B55" s="93">
        <v>86</v>
      </c>
      <c r="C55" s="94" t="s">
        <v>13785</v>
      </c>
      <c r="D55" s="94" t="s">
        <v>7310</v>
      </c>
      <c r="E55" s="94" t="s">
        <v>7310</v>
      </c>
      <c r="F55" s="94" t="s">
        <v>23</v>
      </c>
      <c r="G55" s="123" t="s">
        <v>13794</v>
      </c>
      <c r="H55" s="350" t="s">
        <v>17</v>
      </c>
      <c r="I55" s="14">
        <v>1</v>
      </c>
    </row>
    <row r="56" spans="1:9" ht="38.25" customHeight="1" x14ac:dyDescent="0.25">
      <c r="A56" s="7" t="s">
        <v>12</v>
      </c>
      <c r="B56" s="8">
        <v>87</v>
      </c>
      <c r="C56" s="9" t="s">
        <v>13785</v>
      </c>
      <c r="D56" s="50" t="s">
        <v>13795</v>
      </c>
      <c r="E56" s="9" t="s">
        <v>8282</v>
      </c>
      <c r="F56" s="9" t="s">
        <v>23</v>
      </c>
      <c r="G56" s="7" t="s">
        <v>12</v>
      </c>
      <c r="H56" s="347" t="s">
        <v>17</v>
      </c>
      <c r="I56" s="14">
        <v>1</v>
      </c>
    </row>
    <row r="57" spans="1:9" ht="18.75" customHeight="1" x14ac:dyDescent="0.25">
      <c r="A57" s="15" t="s">
        <v>12</v>
      </c>
      <c r="B57" s="16">
        <v>88</v>
      </c>
      <c r="C57" s="17" t="s">
        <v>13785</v>
      </c>
      <c r="D57" s="17" t="s">
        <v>13796</v>
      </c>
      <c r="E57" s="17" t="s">
        <v>7310</v>
      </c>
      <c r="F57" s="17" t="s">
        <v>23</v>
      </c>
      <c r="G57" s="15" t="s">
        <v>12</v>
      </c>
      <c r="H57" s="360" t="s">
        <v>17</v>
      </c>
      <c r="I57" s="20">
        <v>1</v>
      </c>
    </row>
    <row r="58" spans="1:9" ht="40.049999999999997" customHeight="1" x14ac:dyDescent="0.25">
      <c r="A58" s="33" t="s">
        <v>12</v>
      </c>
      <c r="B58" s="34">
        <v>89</v>
      </c>
      <c r="C58" s="35" t="s">
        <v>13785</v>
      </c>
      <c r="D58" s="35" t="s">
        <v>13797</v>
      </c>
      <c r="E58" s="35" t="s">
        <v>7344</v>
      </c>
      <c r="F58" s="36"/>
      <c r="G58" s="33" t="s">
        <v>12</v>
      </c>
      <c r="H58" s="349" t="s">
        <v>17</v>
      </c>
      <c r="I58" s="14">
        <v>1</v>
      </c>
    </row>
    <row r="59" spans="1:9" ht="25.2" customHeight="1" x14ac:dyDescent="0.25">
      <c r="A59" s="15" t="s">
        <v>12</v>
      </c>
      <c r="B59" s="16">
        <v>90</v>
      </c>
      <c r="C59" s="17" t="s">
        <v>13785</v>
      </c>
      <c r="D59" s="17" t="s">
        <v>206</v>
      </c>
      <c r="E59" s="17" t="s">
        <v>57</v>
      </c>
      <c r="F59" s="27"/>
      <c r="G59" s="15" t="s">
        <v>12</v>
      </c>
      <c r="H59" s="360" t="s">
        <v>17</v>
      </c>
      <c r="I59" s="20">
        <v>1</v>
      </c>
    </row>
    <row r="60" spans="1:9" ht="23.25" customHeight="1" x14ac:dyDescent="0.25">
      <c r="A60" s="15" t="s">
        <v>12</v>
      </c>
      <c r="B60" s="16">
        <v>91</v>
      </c>
      <c r="C60" s="17" t="s">
        <v>13785</v>
      </c>
      <c r="D60" s="17" t="s">
        <v>7310</v>
      </c>
      <c r="E60" s="17" t="s">
        <v>7310</v>
      </c>
      <c r="F60" s="17" t="s">
        <v>23</v>
      </c>
      <c r="G60" s="15" t="s">
        <v>12</v>
      </c>
      <c r="H60" s="360" t="s">
        <v>17</v>
      </c>
      <c r="I60" s="20">
        <v>1</v>
      </c>
    </row>
    <row r="61" spans="1:9" ht="18.75" customHeight="1" x14ac:dyDescent="0.25">
      <c r="A61" s="15" t="s">
        <v>12</v>
      </c>
      <c r="B61" s="16">
        <v>92</v>
      </c>
      <c r="C61" s="17" t="s">
        <v>13785</v>
      </c>
      <c r="D61" s="17" t="s">
        <v>206</v>
      </c>
      <c r="E61" s="17" t="s">
        <v>57</v>
      </c>
      <c r="F61" s="27"/>
      <c r="G61" s="15" t="s">
        <v>12</v>
      </c>
      <c r="H61" s="360" t="s">
        <v>17</v>
      </c>
      <c r="I61" s="20">
        <v>1</v>
      </c>
    </row>
    <row r="62" spans="1:9" ht="18.75" customHeight="1" x14ac:dyDescent="0.25">
      <c r="A62" s="15" t="s">
        <v>12</v>
      </c>
      <c r="B62" s="16">
        <v>93</v>
      </c>
      <c r="C62" s="17" t="s">
        <v>13785</v>
      </c>
      <c r="D62" s="17" t="s">
        <v>7310</v>
      </c>
      <c r="E62" s="17" t="s">
        <v>7310</v>
      </c>
      <c r="F62" s="17" t="s">
        <v>23</v>
      </c>
      <c r="G62" s="15" t="s">
        <v>12</v>
      </c>
      <c r="H62" s="360" t="s">
        <v>17</v>
      </c>
      <c r="I62" s="20">
        <v>1</v>
      </c>
    </row>
    <row r="63" spans="1:9" ht="31.05" customHeight="1" x14ac:dyDescent="0.25">
      <c r="A63" s="33" t="s">
        <v>12</v>
      </c>
      <c r="B63" s="34">
        <v>94</v>
      </c>
      <c r="C63" s="35" t="s">
        <v>13785</v>
      </c>
      <c r="D63" s="35" t="s">
        <v>206</v>
      </c>
      <c r="E63" s="35" t="s">
        <v>57</v>
      </c>
      <c r="F63" s="27"/>
      <c r="G63" s="89" t="s">
        <v>13798</v>
      </c>
      <c r="H63" s="349" t="s">
        <v>17</v>
      </c>
      <c r="I63" s="14">
        <v>1</v>
      </c>
    </row>
    <row r="64" spans="1:9" ht="25.8" customHeight="1" x14ac:dyDescent="0.25">
      <c r="A64" s="15" t="s">
        <v>12</v>
      </c>
      <c r="B64" s="16">
        <v>95</v>
      </c>
      <c r="C64" s="17" t="s">
        <v>13785</v>
      </c>
      <c r="D64" s="17" t="s">
        <v>206</v>
      </c>
      <c r="E64" s="17" t="s">
        <v>57</v>
      </c>
      <c r="F64" s="27"/>
      <c r="G64" s="15" t="s">
        <v>12</v>
      </c>
      <c r="H64" s="360" t="s">
        <v>17</v>
      </c>
      <c r="I64" s="14">
        <v>1</v>
      </c>
    </row>
    <row r="65" spans="1:9" ht="18.75" customHeight="1" x14ac:dyDescent="0.25">
      <c r="A65" s="15" t="s">
        <v>12</v>
      </c>
      <c r="B65" s="16">
        <v>96</v>
      </c>
      <c r="C65" s="17" t="s">
        <v>13785</v>
      </c>
      <c r="D65" s="17" t="s">
        <v>206</v>
      </c>
      <c r="E65" s="17" t="s">
        <v>57</v>
      </c>
      <c r="F65" s="27"/>
      <c r="G65" s="15" t="s">
        <v>12</v>
      </c>
      <c r="H65" s="360" t="s">
        <v>17</v>
      </c>
      <c r="I65" s="20">
        <v>1</v>
      </c>
    </row>
    <row r="66" spans="1:9" ht="23.25" customHeight="1" x14ac:dyDescent="0.25">
      <c r="A66" s="15" t="s">
        <v>12</v>
      </c>
      <c r="B66" s="16">
        <v>97</v>
      </c>
      <c r="C66" s="17" t="s">
        <v>13785</v>
      </c>
      <c r="D66" s="17" t="s">
        <v>206</v>
      </c>
      <c r="E66" s="17" t="s">
        <v>57</v>
      </c>
      <c r="F66" s="27"/>
      <c r="G66" s="15" t="s">
        <v>12</v>
      </c>
      <c r="H66" s="360" t="s">
        <v>17</v>
      </c>
      <c r="I66" s="20">
        <v>1</v>
      </c>
    </row>
    <row r="67" spans="1:9" ht="25.8" customHeight="1" x14ac:dyDescent="0.25">
      <c r="A67" s="15" t="s">
        <v>12</v>
      </c>
      <c r="B67" s="16">
        <v>98</v>
      </c>
      <c r="C67" s="17" t="s">
        <v>13785</v>
      </c>
      <c r="D67" s="17" t="s">
        <v>206</v>
      </c>
      <c r="E67" s="17" t="s">
        <v>57</v>
      </c>
      <c r="F67" s="27"/>
      <c r="G67" s="15" t="s">
        <v>12</v>
      </c>
      <c r="H67" s="360" t="s">
        <v>17</v>
      </c>
      <c r="I67" s="14">
        <v>1</v>
      </c>
    </row>
    <row r="68" spans="1:9" ht="13.5" customHeight="1" x14ac:dyDescent="0.25">
      <c r="A68" s="15" t="s">
        <v>12</v>
      </c>
      <c r="B68" s="16">
        <v>99</v>
      </c>
      <c r="C68" s="17" t="s">
        <v>13785</v>
      </c>
      <c r="D68" s="17" t="s">
        <v>206</v>
      </c>
      <c r="E68" s="17" t="s">
        <v>57</v>
      </c>
      <c r="F68" s="18"/>
      <c r="G68" s="15" t="s">
        <v>12</v>
      </c>
      <c r="H68" s="360" t="s">
        <v>17</v>
      </c>
      <c r="I68" s="20">
        <v>1</v>
      </c>
    </row>
    <row r="69" spans="1:9" ht="27.3" customHeight="1" x14ac:dyDescent="0.25">
      <c r="A69" s="15" t="s">
        <v>12</v>
      </c>
      <c r="B69" s="16">
        <v>100</v>
      </c>
      <c r="C69" s="17" t="s">
        <v>13785</v>
      </c>
      <c r="D69" s="17" t="s">
        <v>206</v>
      </c>
      <c r="E69" s="17" t="s">
        <v>57</v>
      </c>
      <c r="F69" s="27"/>
      <c r="G69" s="15" t="s">
        <v>12</v>
      </c>
      <c r="H69" s="360" t="s">
        <v>17</v>
      </c>
      <c r="I69" s="14">
        <v>1</v>
      </c>
    </row>
    <row r="70" spans="1:9" ht="84.3" customHeight="1" x14ac:dyDescent="0.25">
      <c r="A70" s="92" t="s">
        <v>12</v>
      </c>
      <c r="B70" s="93">
        <v>101</v>
      </c>
      <c r="C70" s="94" t="s">
        <v>13785</v>
      </c>
      <c r="D70" s="94" t="s">
        <v>206</v>
      </c>
      <c r="E70" s="94" t="s">
        <v>57</v>
      </c>
      <c r="F70" s="96"/>
      <c r="G70" s="92" t="s">
        <v>12</v>
      </c>
      <c r="H70" s="350" t="s">
        <v>17</v>
      </c>
      <c r="I70" s="14">
        <v>1</v>
      </c>
    </row>
    <row r="71" spans="1:9" ht="53.25" customHeight="1" x14ac:dyDescent="0.25">
      <c r="A71" s="7" t="s">
        <v>12</v>
      </c>
      <c r="B71" s="8">
        <v>102</v>
      </c>
      <c r="C71" s="9" t="s">
        <v>13785</v>
      </c>
      <c r="D71" s="9" t="s">
        <v>206</v>
      </c>
      <c r="E71" s="9" t="s">
        <v>57</v>
      </c>
      <c r="F71" s="30"/>
      <c r="G71" s="7" t="s">
        <v>12</v>
      </c>
      <c r="H71" s="347" t="s">
        <v>17</v>
      </c>
      <c r="I71" s="14">
        <v>1</v>
      </c>
    </row>
    <row r="72" spans="1:9" ht="61.5" customHeight="1" x14ac:dyDescent="0.25">
      <c r="A72" s="33" t="s">
        <v>12</v>
      </c>
      <c r="B72" s="34">
        <v>103</v>
      </c>
      <c r="C72" s="35" t="s">
        <v>13785</v>
      </c>
      <c r="D72" s="35" t="s">
        <v>206</v>
      </c>
      <c r="E72" s="35" t="s">
        <v>57</v>
      </c>
      <c r="F72" s="36"/>
      <c r="G72" s="165" t="s">
        <v>13799</v>
      </c>
      <c r="H72" s="349" t="s">
        <v>17</v>
      </c>
      <c r="I72" s="14">
        <v>1</v>
      </c>
    </row>
    <row r="73" spans="1:9" ht="59.55" customHeight="1" x14ac:dyDescent="0.25">
      <c r="A73" s="33" t="s">
        <v>12</v>
      </c>
      <c r="B73" s="34">
        <v>104</v>
      </c>
      <c r="C73" s="35" t="s">
        <v>13785</v>
      </c>
      <c r="D73" s="35" t="s">
        <v>13800</v>
      </c>
      <c r="E73" s="35" t="s">
        <v>54</v>
      </c>
      <c r="F73" s="35" t="s">
        <v>23</v>
      </c>
      <c r="G73" s="33" t="s">
        <v>12</v>
      </c>
      <c r="H73" s="349" t="s">
        <v>17</v>
      </c>
      <c r="I73" s="14">
        <v>1</v>
      </c>
    </row>
    <row r="74" spans="1:9" ht="61.05" customHeight="1" x14ac:dyDescent="0.25">
      <c r="A74" s="33" t="s">
        <v>12</v>
      </c>
      <c r="B74" s="34">
        <v>105</v>
      </c>
      <c r="C74" s="35" t="s">
        <v>13785</v>
      </c>
      <c r="D74" s="35" t="s">
        <v>414</v>
      </c>
      <c r="E74" s="35" t="s">
        <v>26</v>
      </c>
      <c r="F74" s="35" t="s">
        <v>23</v>
      </c>
      <c r="G74" s="33" t="s">
        <v>12</v>
      </c>
      <c r="H74" s="349" t="s">
        <v>17</v>
      </c>
      <c r="I74" s="14">
        <v>1</v>
      </c>
    </row>
    <row r="75" spans="1:9" ht="61.05" customHeight="1" x14ac:dyDescent="0.25">
      <c r="A75" s="33" t="s">
        <v>12</v>
      </c>
      <c r="B75" s="34">
        <v>106</v>
      </c>
      <c r="C75" s="35" t="s">
        <v>13785</v>
      </c>
      <c r="D75" s="35" t="s">
        <v>206</v>
      </c>
      <c r="E75" s="35" t="s">
        <v>57</v>
      </c>
      <c r="F75" s="36"/>
      <c r="G75" s="33" t="s">
        <v>12</v>
      </c>
      <c r="H75" s="349" t="s">
        <v>17</v>
      </c>
      <c r="I75" s="14">
        <v>1</v>
      </c>
    </row>
    <row r="76" spans="1:9" ht="61.05" customHeight="1" x14ac:dyDescent="0.25">
      <c r="A76" s="33" t="s">
        <v>12</v>
      </c>
      <c r="B76" s="34">
        <v>107</v>
      </c>
      <c r="C76" s="35" t="s">
        <v>13785</v>
      </c>
      <c r="D76" s="35" t="s">
        <v>206</v>
      </c>
      <c r="E76" s="35" t="s">
        <v>57</v>
      </c>
      <c r="F76" s="36"/>
      <c r="G76" s="33" t="s">
        <v>12</v>
      </c>
      <c r="H76" s="349" t="s">
        <v>17</v>
      </c>
      <c r="I76" s="14">
        <v>1</v>
      </c>
    </row>
    <row r="77" spans="1:9" ht="61.05" customHeight="1" x14ac:dyDescent="0.25">
      <c r="A77" s="33" t="s">
        <v>12</v>
      </c>
      <c r="B77" s="34">
        <v>108</v>
      </c>
      <c r="C77" s="35" t="s">
        <v>13785</v>
      </c>
      <c r="D77" s="35" t="s">
        <v>206</v>
      </c>
      <c r="E77" s="35" t="s">
        <v>57</v>
      </c>
      <c r="F77" s="36"/>
      <c r="G77" s="380" t="s">
        <v>13801</v>
      </c>
      <c r="H77" s="349" t="s">
        <v>17</v>
      </c>
      <c r="I77" s="14">
        <v>1</v>
      </c>
    </row>
  </sheetData>
  <mergeCells count="2">
    <mergeCell ref="A1:I1"/>
    <mergeCell ref="A17:I17"/>
  </mergeCells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I15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61.05" customHeight="1" x14ac:dyDescent="0.25">
      <c r="A3" s="33" t="s">
        <v>12</v>
      </c>
      <c r="B3" s="34">
        <v>109</v>
      </c>
      <c r="C3" s="35" t="s">
        <v>13785</v>
      </c>
      <c r="D3" s="35" t="s">
        <v>206</v>
      </c>
      <c r="E3" s="966" t="s">
        <v>57</v>
      </c>
      <c r="F3" s="36"/>
      <c r="G3" s="33" t="s">
        <v>12</v>
      </c>
      <c r="H3" s="349" t="s">
        <v>17</v>
      </c>
      <c r="I3" s="14">
        <v>1</v>
      </c>
    </row>
    <row r="4" spans="1:9" ht="61.05" customHeight="1" x14ac:dyDescent="0.25">
      <c r="A4" s="33" t="s">
        <v>12</v>
      </c>
      <c r="B4" s="34">
        <v>110</v>
      </c>
      <c r="C4" s="35" t="s">
        <v>13785</v>
      </c>
      <c r="D4" s="35" t="s">
        <v>13802</v>
      </c>
      <c r="E4" s="966" t="s">
        <v>165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61.05" customHeight="1" x14ac:dyDescent="0.25">
      <c r="A5" s="33" t="s">
        <v>12</v>
      </c>
      <c r="B5" s="34">
        <v>111</v>
      </c>
      <c r="C5" s="35" t="s">
        <v>13785</v>
      </c>
      <c r="D5" s="35" t="s">
        <v>206</v>
      </c>
      <c r="E5" s="966" t="s">
        <v>57</v>
      </c>
      <c r="F5" s="36"/>
      <c r="G5" s="33" t="s">
        <v>12</v>
      </c>
      <c r="H5" s="349" t="s">
        <v>17</v>
      </c>
      <c r="I5" s="14">
        <v>1</v>
      </c>
    </row>
    <row r="6" spans="1:9" ht="34.200000000000003" customHeight="1" x14ac:dyDescent="0.25">
      <c r="A6" s="33" t="s">
        <v>12</v>
      </c>
      <c r="B6" s="34">
        <v>112</v>
      </c>
      <c r="C6" s="35" t="s">
        <v>13785</v>
      </c>
      <c r="D6" s="35" t="s">
        <v>206</v>
      </c>
      <c r="E6" s="966" t="s">
        <v>57</v>
      </c>
      <c r="F6" s="36"/>
      <c r="G6" s="33" t="s">
        <v>12</v>
      </c>
      <c r="H6" s="349" t="s">
        <v>17</v>
      </c>
      <c r="I6" s="14">
        <v>1</v>
      </c>
    </row>
    <row r="7" spans="1:9" ht="27.3" customHeight="1" x14ac:dyDescent="0.25">
      <c r="A7" s="15" t="s">
        <v>12</v>
      </c>
      <c r="B7" s="16">
        <v>113</v>
      </c>
      <c r="C7" s="17" t="s">
        <v>13785</v>
      </c>
      <c r="D7" s="17" t="s">
        <v>206</v>
      </c>
      <c r="E7" s="968" t="s">
        <v>57</v>
      </c>
      <c r="F7" s="27"/>
      <c r="G7" s="15" t="s">
        <v>12</v>
      </c>
      <c r="H7" s="360" t="s">
        <v>17</v>
      </c>
      <c r="I7" s="14">
        <v>1</v>
      </c>
    </row>
    <row r="8" spans="1:9" ht="18.75" customHeight="1" x14ac:dyDescent="0.25">
      <c r="A8" s="15" t="s">
        <v>12</v>
      </c>
      <c r="B8" s="16">
        <v>114</v>
      </c>
      <c r="C8" s="17" t="s">
        <v>13785</v>
      </c>
      <c r="D8" s="17" t="s">
        <v>206</v>
      </c>
      <c r="E8" s="968" t="s">
        <v>57</v>
      </c>
      <c r="F8" s="27"/>
      <c r="G8" s="15" t="s">
        <v>12</v>
      </c>
      <c r="H8" s="360" t="s">
        <v>17</v>
      </c>
      <c r="I8" s="20">
        <v>1</v>
      </c>
    </row>
    <row r="9" spans="1:9" ht="31.05" customHeight="1" x14ac:dyDescent="0.25">
      <c r="A9" s="33" t="s">
        <v>12</v>
      </c>
      <c r="B9" s="34">
        <v>115</v>
      </c>
      <c r="C9" s="35" t="s">
        <v>13785</v>
      </c>
      <c r="D9" s="35" t="s">
        <v>206</v>
      </c>
      <c r="E9" s="966" t="s">
        <v>57</v>
      </c>
      <c r="F9" s="27"/>
      <c r="G9" s="33" t="s">
        <v>12</v>
      </c>
      <c r="H9" s="349" t="s">
        <v>17</v>
      </c>
      <c r="I9" s="14">
        <v>1</v>
      </c>
    </row>
    <row r="10" spans="1:9" ht="26.7" customHeight="1" x14ac:dyDescent="0.25">
      <c r="A10" s="33" t="s">
        <v>12</v>
      </c>
      <c r="B10" s="34">
        <v>116</v>
      </c>
      <c r="C10" s="35" t="s">
        <v>13785</v>
      </c>
      <c r="D10" s="35" t="s">
        <v>206</v>
      </c>
      <c r="E10" s="966" t="s">
        <v>57</v>
      </c>
      <c r="F10" s="27"/>
      <c r="G10" s="33" t="s">
        <v>12</v>
      </c>
      <c r="H10" s="349" t="s">
        <v>17</v>
      </c>
      <c r="I10" s="14">
        <v>1</v>
      </c>
    </row>
    <row r="11" spans="1:9" ht="26.7" customHeight="1" x14ac:dyDescent="0.25">
      <c r="A11" s="33" t="s">
        <v>12</v>
      </c>
      <c r="B11" s="34">
        <v>117</v>
      </c>
      <c r="C11" s="35" t="s">
        <v>13785</v>
      </c>
      <c r="D11" s="35" t="s">
        <v>414</v>
      </c>
      <c r="E11" s="966" t="s">
        <v>26</v>
      </c>
      <c r="F11" s="35" t="s">
        <v>23</v>
      </c>
      <c r="G11" s="89" t="s">
        <v>13803</v>
      </c>
      <c r="H11" s="349" t="s">
        <v>17</v>
      </c>
      <c r="I11" s="14">
        <v>1</v>
      </c>
    </row>
    <row r="12" spans="1:9" ht="18.75" customHeight="1" x14ac:dyDescent="0.25">
      <c r="A12" s="15" t="s">
        <v>12</v>
      </c>
      <c r="B12" s="16">
        <v>118</v>
      </c>
      <c r="C12" s="17" t="s">
        <v>13785</v>
      </c>
      <c r="D12" s="17" t="s">
        <v>38</v>
      </c>
      <c r="E12" s="968" t="s">
        <v>54</v>
      </c>
      <c r="F12" s="17" t="s">
        <v>23</v>
      </c>
      <c r="G12" s="15" t="s">
        <v>12</v>
      </c>
      <c r="H12" s="360" t="s">
        <v>17</v>
      </c>
      <c r="I12" s="20">
        <v>1</v>
      </c>
    </row>
    <row r="13" spans="1:9" ht="33.450000000000003" customHeight="1" x14ac:dyDescent="0.25">
      <c r="A13" s="33" t="s">
        <v>12</v>
      </c>
      <c r="B13" s="34">
        <v>119</v>
      </c>
      <c r="C13" s="35" t="s">
        <v>13785</v>
      </c>
      <c r="D13" s="35" t="s">
        <v>206</v>
      </c>
      <c r="E13" s="966" t="s">
        <v>57</v>
      </c>
      <c r="F13" s="27"/>
      <c r="G13" s="33" t="s">
        <v>12</v>
      </c>
      <c r="H13" s="349" t="s">
        <v>17</v>
      </c>
      <c r="I13" s="14">
        <v>1</v>
      </c>
    </row>
    <row r="14" spans="1:9" ht="28.95" customHeight="1" x14ac:dyDescent="0.25">
      <c r="A14" s="33" t="s">
        <v>12</v>
      </c>
      <c r="B14" s="34">
        <v>120</v>
      </c>
      <c r="C14" s="35" t="s">
        <v>13785</v>
      </c>
      <c r="D14" s="35" t="s">
        <v>206</v>
      </c>
      <c r="E14" s="966" t="s">
        <v>57</v>
      </c>
      <c r="F14" s="27"/>
      <c r="G14" s="33" t="s">
        <v>12</v>
      </c>
      <c r="H14" s="349" t="s">
        <v>17</v>
      </c>
      <c r="I14" s="14">
        <v>1</v>
      </c>
    </row>
    <row r="15" spans="1:9" ht="18.75" customHeight="1" x14ac:dyDescent="0.25">
      <c r="A15" s="15" t="s">
        <v>12</v>
      </c>
      <c r="B15" s="16">
        <v>121</v>
      </c>
      <c r="C15" s="17" t="s">
        <v>13785</v>
      </c>
      <c r="D15" s="17" t="s">
        <v>206</v>
      </c>
      <c r="E15" s="968" t="s">
        <v>57</v>
      </c>
      <c r="F15" s="27"/>
      <c r="G15" s="15" t="s">
        <v>12</v>
      </c>
      <c r="H15" s="360" t="s">
        <v>17</v>
      </c>
      <c r="I15" s="20">
        <v>1</v>
      </c>
    </row>
  </sheetData>
  <mergeCells count="1">
    <mergeCell ref="A1:I1"/>
  </mergeCells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I242"/>
  <sheetViews>
    <sheetView topLeftCell="A233" workbookViewId="0">
      <selection activeCell="B240" sqref="B240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39.450000000000003" customHeight="1" x14ac:dyDescent="0.25">
      <c r="A3" s="33" t="s">
        <v>12</v>
      </c>
      <c r="B3" s="34">
        <v>122</v>
      </c>
      <c r="C3" s="35" t="s">
        <v>13785</v>
      </c>
      <c r="D3" s="17" t="s">
        <v>13804</v>
      </c>
      <c r="E3" s="35" t="s">
        <v>26</v>
      </c>
      <c r="F3" s="35" t="s">
        <v>23</v>
      </c>
      <c r="G3" s="89" t="s">
        <v>13805</v>
      </c>
      <c r="H3" s="349" t="s">
        <v>17</v>
      </c>
      <c r="I3" s="14">
        <v>1</v>
      </c>
    </row>
    <row r="4" spans="1:9" ht="39.75" customHeight="1" x14ac:dyDescent="0.25">
      <c r="A4" s="33" t="s">
        <v>12</v>
      </c>
      <c r="B4" s="34">
        <v>123</v>
      </c>
      <c r="C4" s="35" t="s">
        <v>13785</v>
      </c>
      <c r="D4" s="35" t="s">
        <v>206</v>
      </c>
      <c r="E4" s="35" t="s">
        <v>57</v>
      </c>
      <c r="F4" s="36"/>
      <c r="G4" s="33" t="s">
        <v>12</v>
      </c>
      <c r="H4" s="349" t="s">
        <v>17</v>
      </c>
      <c r="I4" s="14">
        <v>1</v>
      </c>
    </row>
    <row r="5" spans="1:9" ht="18.75" customHeight="1" x14ac:dyDescent="0.25">
      <c r="A5" s="15" t="s">
        <v>12</v>
      </c>
      <c r="B5" s="16">
        <v>124</v>
      </c>
      <c r="C5" s="17" t="s">
        <v>13785</v>
      </c>
      <c r="D5" s="17" t="s">
        <v>206</v>
      </c>
      <c r="E5" s="17" t="s">
        <v>57</v>
      </c>
      <c r="F5" s="27"/>
      <c r="G5" s="15" t="s">
        <v>12</v>
      </c>
      <c r="H5" s="360" t="s">
        <v>17</v>
      </c>
      <c r="I5" s="20">
        <v>1</v>
      </c>
    </row>
    <row r="6" spans="1:9" ht="34.200000000000003" customHeight="1" x14ac:dyDescent="0.25">
      <c r="A6" s="33" t="s">
        <v>12</v>
      </c>
      <c r="B6" s="34">
        <v>125</v>
      </c>
      <c r="C6" s="35" t="s">
        <v>13785</v>
      </c>
      <c r="D6" s="35" t="s">
        <v>7310</v>
      </c>
      <c r="E6" s="35" t="s">
        <v>7310</v>
      </c>
      <c r="F6" s="35" t="s">
        <v>23</v>
      </c>
      <c r="G6" s="89" t="s">
        <v>7179</v>
      </c>
      <c r="H6" s="349" t="s">
        <v>17</v>
      </c>
      <c r="I6" s="14">
        <v>1</v>
      </c>
    </row>
    <row r="7" spans="1:9" ht="40.049999999999997" customHeight="1" x14ac:dyDescent="0.25">
      <c r="A7" s="33" t="s">
        <v>12</v>
      </c>
      <c r="B7" s="34">
        <v>126</v>
      </c>
      <c r="C7" s="35" t="s">
        <v>13785</v>
      </c>
      <c r="D7" s="35" t="s">
        <v>206</v>
      </c>
      <c r="E7" s="35" t="s">
        <v>57</v>
      </c>
      <c r="F7" s="36"/>
      <c r="G7" s="89" t="s">
        <v>13806</v>
      </c>
      <c r="H7" s="349" t="s">
        <v>17</v>
      </c>
      <c r="I7" s="14">
        <v>1</v>
      </c>
    </row>
    <row r="8" spans="1:9" ht="18.75" customHeight="1" x14ac:dyDescent="0.25">
      <c r="A8" s="15" t="s">
        <v>12</v>
      </c>
      <c r="B8" s="16">
        <v>127</v>
      </c>
      <c r="C8" s="17" t="s">
        <v>13785</v>
      </c>
      <c r="D8" s="17" t="s">
        <v>206</v>
      </c>
      <c r="E8" s="17" t="s">
        <v>57</v>
      </c>
      <c r="F8" s="27"/>
      <c r="G8" s="15" t="s">
        <v>12</v>
      </c>
      <c r="H8" s="360" t="s">
        <v>17</v>
      </c>
      <c r="I8" s="20">
        <v>1</v>
      </c>
    </row>
    <row r="9" spans="1:9" ht="32.25" customHeight="1" x14ac:dyDescent="0.25">
      <c r="A9" s="33" t="s">
        <v>12</v>
      </c>
      <c r="B9" s="34">
        <v>128</v>
      </c>
      <c r="C9" s="35" t="s">
        <v>13785</v>
      </c>
      <c r="D9" s="35" t="s">
        <v>26</v>
      </c>
      <c r="E9" s="35" t="s">
        <v>26</v>
      </c>
      <c r="F9" s="35" t="s">
        <v>23</v>
      </c>
      <c r="G9" s="89" t="s">
        <v>13807</v>
      </c>
      <c r="H9" s="349" t="s">
        <v>17</v>
      </c>
      <c r="I9" s="14">
        <v>1</v>
      </c>
    </row>
    <row r="10" spans="1:9" ht="52.95" customHeight="1" x14ac:dyDescent="0.25">
      <c r="A10" s="33" t="s">
        <v>12</v>
      </c>
      <c r="B10" s="34">
        <v>129</v>
      </c>
      <c r="C10" s="35" t="s">
        <v>13785</v>
      </c>
      <c r="D10" s="17" t="s">
        <v>13808</v>
      </c>
      <c r="E10" s="35" t="s">
        <v>112</v>
      </c>
      <c r="F10" s="35" t="s">
        <v>23</v>
      </c>
      <c r="G10" s="33" t="s">
        <v>12</v>
      </c>
      <c r="H10" s="349" t="s">
        <v>17</v>
      </c>
      <c r="I10" s="14">
        <v>1</v>
      </c>
    </row>
    <row r="11" spans="1:9" ht="27.75" customHeight="1" x14ac:dyDescent="0.25">
      <c r="A11" s="33" t="s">
        <v>12</v>
      </c>
      <c r="B11" s="34">
        <v>130</v>
      </c>
      <c r="C11" s="35" t="s">
        <v>13785</v>
      </c>
      <c r="D11" s="17" t="s">
        <v>8013</v>
      </c>
      <c r="E11" s="35" t="s">
        <v>8013</v>
      </c>
      <c r="F11" s="35" t="s">
        <v>23</v>
      </c>
      <c r="G11" s="89" t="s">
        <v>13809</v>
      </c>
      <c r="H11" s="349" t="s">
        <v>17</v>
      </c>
      <c r="I11" s="14">
        <v>1</v>
      </c>
    </row>
    <row r="12" spans="1:9" ht="22.5" customHeight="1" x14ac:dyDescent="0.25">
      <c r="A12" s="15" t="s">
        <v>12</v>
      </c>
      <c r="B12" s="16">
        <v>131</v>
      </c>
      <c r="C12" s="17" t="s">
        <v>13785</v>
      </c>
      <c r="D12" s="17" t="s">
        <v>54</v>
      </c>
      <c r="E12" s="17" t="s">
        <v>54</v>
      </c>
      <c r="F12" s="17" t="s">
        <v>23</v>
      </c>
      <c r="G12" s="40" t="s">
        <v>13810</v>
      </c>
      <c r="H12" s="360" t="s">
        <v>17</v>
      </c>
      <c r="I12" s="20">
        <v>1</v>
      </c>
    </row>
    <row r="13" spans="1:9" ht="18.75" customHeight="1" x14ac:dyDescent="0.25">
      <c r="A13" s="15" t="s">
        <v>12</v>
      </c>
      <c r="B13" s="16">
        <v>132</v>
      </c>
      <c r="C13" s="17" t="s">
        <v>13785</v>
      </c>
      <c r="D13" s="17" t="s">
        <v>13811</v>
      </c>
      <c r="E13" s="17" t="s">
        <v>112</v>
      </c>
      <c r="F13" s="17" t="s">
        <v>23</v>
      </c>
      <c r="G13" s="15" t="s">
        <v>12</v>
      </c>
      <c r="H13" s="360" t="s">
        <v>17</v>
      </c>
      <c r="I13" s="20">
        <v>1</v>
      </c>
    </row>
    <row r="14" spans="1:9" ht="18.75" customHeight="1" x14ac:dyDescent="0.25">
      <c r="A14" s="15" t="s">
        <v>12</v>
      </c>
      <c r="B14" s="16">
        <v>133</v>
      </c>
      <c r="C14" s="17" t="s">
        <v>13785</v>
      </c>
      <c r="D14" s="17" t="s">
        <v>13812</v>
      </c>
      <c r="E14" s="17" t="s">
        <v>8046</v>
      </c>
      <c r="F14" s="17" t="s">
        <v>23</v>
      </c>
      <c r="G14" s="15" t="s">
        <v>12</v>
      </c>
      <c r="H14" s="360" t="s">
        <v>17</v>
      </c>
      <c r="I14" s="20">
        <v>1</v>
      </c>
    </row>
    <row r="15" spans="1:9" ht="25.2" customHeight="1" x14ac:dyDescent="0.25">
      <c r="A15" s="15" t="s">
        <v>12</v>
      </c>
      <c r="B15" s="16">
        <v>134</v>
      </c>
      <c r="C15" s="17" t="s">
        <v>13785</v>
      </c>
      <c r="D15" s="17" t="s">
        <v>414</v>
      </c>
      <c r="E15" s="17" t="s">
        <v>26</v>
      </c>
      <c r="F15" s="17" t="s">
        <v>23</v>
      </c>
      <c r="G15" s="15" t="s">
        <v>12</v>
      </c>
      <c r="H15" s="360" t="s">
        <v>17</v>
      </c>
      <c r="I15" s="20">
        <v>1</v>
      </c>
    </row>
    <row r="16" spans="1:9" ht="47.7" customHeight="1" x14ac:dyDescent="0.25">
      <c r="A16" s="33" t="s">
        <v>12</v>
      </c>
      <c r="B16" s="34">
        <v>135</v>
      </c>
      <c r="C16" s="35" t="s">
        <v>13785</v>
      </c>
      <c r="D16" s="35" t="s">
        <v>13813</v>
      </c>
      <c r="E16" s="35" t="s">
        <v>39</v>
      </c>
      <c r="F16" s="36"/>
      <c r="G16" s="165" t="s">
        <v>13814</v>
      </c>
      <c r="H16" s="349" t="s">
        <v>17</v>
      </c>
      <c r="I16" s="14">
        <v>1</v>
      </c>
    </row>
    <row r="17" spans="1:9" ht="31.05" customHeight="1" x14ac:dyDescent="0.25">
      <c r="A17" s="92" t="s">
        <v>12</v>
      </c>
      <c r="B17" s="93">
        <v>136</v>
      </c>
      <c r="C17" s="94" t="s">
        <v>13785</v>
      </c>
      <c r="D17" s="94" t="s">
        <v>13815</v>
      </c>
      <c r="E17" s="94" t="s">
        <v>13815</v>
      </c>
      <c r="F17" s="94" t="s">
        <v>23</v>
      </c>
      <c r="G17" s="92" t="s">
        <v>12</v>
      </c>
      <c r="H17" s="350" t="s">
        <v>17</v>
      </c>
      <c r="I17" s="14">
        <v>1</v>
      </c>
    </row>
    <row r="18" spans="1:9" ht="18.75" customHeight="1" x14ac:dyDescent="0.25">
      <c r="A18" s="49" t="s">
        <v>12</v>
      </c>
      <c r="B18" s="22">
        <v>137</v>
      </c>
      <c r="C18" s="50" t="s">
        <v>13785</v>
      </c>
      <c r="D18" s="50" t="s">
        <v>13812</v>
      </c>
      <c r="E18" s="50" t="s">
        <v>8046</v>
      </c>
      <c r="F18" s="50" t="s">
        <v>23</v>
      </c>
      <c r="G18" s="49" t="s">
        <v>12</v>
      </c>
      <c r="H18" s="357" t="s">
        <v>17</v>
      </c>
      <c r="I18" s="20">
        <v>1</v>
      </c>
    </row>
    <row r="19" spans="1:9" ht="32.25" customHeight="1" x14ac:dyDescent="0.25">
      <c r="A19" s="33" t="s">
        <v>12</v>
      </c>
      <c r="B19" s="34">
        <v>138</v>
      </c>
      <c r="C19" s="35" t="s">
        <v>13785</v>
      </c>
      <c r="D19" s="35" t="s">
        <v>13816</v>
      </c>
      <c r="E19" s="35" t="s">
        <v>7241</v>
      </c>
      <c r="F19" s="35" t="s">
        <v>23</v>
      </c>
      <c r="G19" s="33" t="s">
        <v>12</v>
      </c>
      <c r="H19" s="349" t="s">
        <v>17</v>
      </c>
      <c r="I19" s="14">
        <v>1</v>
      </c>
    </row>
    <row r="20" spans="1:9" ht="29.7" customHeight="1" x14ac:dyDescent="0.25">
      <c r="A20" s="33" t="s">
        <v>12</v>
      </c>
      <c r="B20" s="34">
        <v>139</v>
      </c>
      <c r="C20" s="35" t="s">
        <v>13785</v>
      </c>
      <c r="D20" s="17" t="s">
        <v>13817</v>
      </c>
      <c r="E20" s="35" t="s">
        <v>112</v>
      </c>
      <c r="F20" s="35" t="s">
        <v>23</v>
      </c>
      <c r="G20" s="33" t="s">
        <v>12</v>
      </c>
      <c r="H20" s="349" t="s">
        <v>17</v>
      </c>
      <c r="I20" s="14">
        <v>1</v>
      </c>
    </row>
    <row r="21" spans="1:9" ht="45.3" customHeight="1" x14ac:dyDescent="0.25">
      <c r="A21" s="15" t="s">
        <v>12</v>
      </c>
      <c r="B21" s="16">
        <v>140</v>
      </c>
      <c r="C21" s="17" t="s">
        <v>13785</v>
      </c>
      <c r="D21" s="17" t="s">
        <v>1286</v>
      </c>
      <c r="E21" s="17" t="s">
        <v>26</v>
      </c>
      <c r="F21" s="17" t="s">
        <v>23</v>
      </c>
      <c r="G21" s="15" t="s">
        <v>12</v>
      </c>
      <c r="H21" s="360" t="s">
        <v>17</v>
      </c>
      <c r="I21" s="20">
        <v>1</v>
      </c>
    </row>
    <row r="22" spans="1:9" ht="44.55" customHeight="1" x14ac:dyDescent="0.25">
      <c r="A22" s="15" t="s">
        <v>12</v>
      </c>
      <c r="B22" s="16">
        <v>141</v>
      </c>
      <c r="C22" s="17" t="s">
        <v>13785</v>
      </c>
      <c r="D22" s="17" t="s">
        <v>13797</v>
      </c>
      <c r="E22" s="17" t="s">
        <v>7344</v>
      </c>
      <c r="F22" s="36"/>
      <c r="G22" s="165" t="s">
        <v>13818</v>
      </c>
      <c r="H22" s="360" t="s">
        <v>17</v>
      </c>
      <c r="I22" s="20">
        <v>1</v>
      </c>
    </row>
    <row r="23" spans="1:9" ht="38.700000000000003" customHeight="1" x14ac:dyDescent="0.25">
      <c r="A23" s="33" t="s">
        <v>12</v>
      </c>
      <c r="B23" s="34">
        <v>142</v>
      </c>
      <c r="C23" s="35" t="s">
        <v>13785</v>
      </c>
      <c r="D23" s="35" t="s">
        <v>414</v>
      </c>
      <c r="E23" s="35" t="s">
        <v>26</v>
      </c>
      <c r="F23" s="35" t="s">
        <v>23</v>
      </c>
      <c r="G23" s="89" t="s">
        <v>13819</v>
      </c>
      <c r="H23" s="349" t="s">
        <v>17</v>
      </c>
      <c r="I23" s="14">
        <v>1</v>
      </c>
    </row>
    <row r="24" spans="1:9" ht="34.200000000000003" customHeight="1" x14ac:dyDescent="0.25">
      <c r="A24" s="33" t="s">
        <v>12</v>
      </c>
      <c r="B24" s="34">
        <v>143</v>
      </c>
      <c r="C24" s="35" t="s">
        <v>13785</v>
      </c>
      <c r="D24" s="35" t="s">
        <v>206</v>
      </c>
      <c r="E24" s="35" t="s">
        <v>57</v>
      </c>
      <c r="F24" s="36"/>
      <c r="G24" s="38" t="s">
        <v>13820</v>
      </c>
      <c r="H24" s="349" t="s">
        <v>17</v>
      </c>
      <c r="I24" s="14">
        <v>1</v>
      </c>
    </row>
    <row r="25" spans="1:9" ht="18.75" customHeight="1" x14ac:dyDescent="0.25">
      <c r="A25" s="15" t="s">
        <v>12</v>
      </c>
      <c r="B25" s="16">
        <v>144</v>
      </c>
      <c r="C25" s="17" t="s">
        <v>13785</v>
      </c>
      <c r="D25" s="17" t="s">
        <v>7241</v>
      </c>
      <c r="E25" s="17" t="s">
        <v>7241</v>
      </c>
      <c r="F25" s="17" t="s">
        <v>23</v>
      </c>
      <c r="G25" s="15" t="s">
        <v>12</v>
      </c>
      <c r="H25" s="360" t="s">
        <v>17</v>
      </c>
      <c r="I25" s="20">
        <v>1</v>
      </c>
    </row>
    <row r="26" spans="1:9" ht="18.75" customHeight="1" x14ac:dyDescent="0.25">
      <c r="A26" s="15" t="s">
        <v>12</v>
      </c>
      <c r="B26" s="16">
        <v>145</v>
      </c>
      <c r="C26" s="17" t="s">
        <v>13785</v>
      </c>
      <c r="D26" s="17" t="s">
        <v>206</v>
      </c>
      <c r="E26" s="17" t="s">
        <v>57</v>
      </c>
      <c r="F26" s="27"/>
      <c r="G26" s="15" t="s">
        <v>12</v>
      </c>
      <c r="H26" s="360" t="s">
        <v>17</v>
      </c>
      <c r="I26" s="20">
        <v>1</v>
      </c>
    </row>
    <row r="27" spans="1:9" ht="18.75" customHeight="1" x14ac:dyDescent="0.25">
      <c r="A27" s="15" t="s">
        <v>12</v>
      </c>
      <c r="B27" s="16">
        <v>146</v>
      </c>
      <c r="C27" s="17" t="s">
        <v>13785</v>
      </c>
      <c r="D27" s="17" t="s">
        <v>13821</v>
      </c>
      <c r="E27" s="17" t="s">
        <v>732</v>
      </c>
      <c r="F27" s="27"/>
      <c r="G27" s="15" t="s">
        <v>12</v>
      </c>
      <c r="H27" s="360" t="s">
        <v>17</v>
      </c>
      <c r="I27" s="20">
        <v>1</v>
      </c>
    </row>
    <row r="28" spans="1:9" ht="47.7" customHeight="1" x14ac:dyDescent="0.25">
      <c r="A28" s="33" t="s">
        <v>12</v>
      </c>
      <c r="B28" s="34">
        <v>147</v>
      </c>
      <c r="C28" s="35" t="s">
        <v>13785</v>
      </c>
      <c r="D28" s="35" t="s">
        <v>1286</v>
      </c>
      <c r="E28" s="35" t="s">
        <v>26</v>
      </c>
      <c r="F28" s="35" t="s">
        <v>23</v>
      </c>
      <c r="G28" s="165" t="s">
        <v>13822</v>
      </c>
      <c r="H28" s="349" t="s">
        <v>17</v>
      </c>
      <c r="I28" s="14">
        <v>1</v>
      </c>
    </row>
    <row r="29" spans="1:9" ht="37.799999999999997" customHeight="1" x14ac:dyDescent="0.25">
      <c r="A29" s="33" t="s">
        <v>12</v>
      </c>
      <c r="B29" s="34">
        <v>148</v>
      </c>
      <c r="C29" s="35" t="s">
        <v>13785</v>
      </c>
      <c r="D29" s="35" t="s">
        <v>7241</v>
      </c>
      <c r="E29" s="35" t="s">
        <v>7241</v>
      </c>
      <c r="F29" s="35" t="s">
        <v>23</v>
      </c>
      <c r="G29" s="33" t="s">
        <v>12</v>
      </c>
      <c r="H29" s="349" t="s">
        <v>17</v>
      </c>
      <c r="I29" s="14">
        <v>1</v>
      </c>
    </row>
    <row r="30" spans="1:9" ht="27" customHeight="1" x14ac:dyDescent="0.25">
      <c r="A30" s="15" t="s">
        <v>12</v>
      </c>
      <c r="B30" s="16">
        <v>149</v>
      </c>
      <c r="C30" s="17" t="s">
        <v>13785</v>
      </c>
      <c r="D30" s="17" t="s">
        <v>38</v>
      </c>
      <c r="E30" s="17" t="s">
        <v>54</v>
      </c>
      <c r="F30" s="17" t="s">
        <v>23</v>
      </c>
      <c r="G30" s="15" t="s">
        <v>12</v>
      </c>
      <c r="H30" s="360" t="s">
        <v>17</v>
      </c>
      <c r="I30" s="14">
        <v>1</v>
      </c>
    </row>
    <row r="31" spans="1:9" ht="26.25" customHeight="1" x14ac:dyDescent="0.25">
      <c r="A31" s="63" t="s">
        <v>12</v>
      </c>
      <c r="B31" s="60">
        <v>150</v>
      </c>
      <c r="C31" s="61" t="s">
        <v>13785</v>
      </c>
      <c r="D31" s="61" t="s">
        <v>7310</v>
      </c>
      <c r="E31" s="61" t="s">
        <v>7310</v>
      </c>
      <c r="F31" s="61" t="s">
        <v>23</v>
      </c>
      <c r="G31" s="63" t="s">
        <v>12</v>
      </c>
      <c r="H31" s="361" t="s">
        <v>17</v>
      </c>
      <c r="I31" s="14">
        <v>1</v>
      </c>
    </row>
    <row r="32" spans="1:9" ht="45.75" customHeight="1" x14ac:dyDescent="0.25">
      <c r="A32" s="49" t="s">
        <v>12</v>
      </c>
      <c r="B32" s="22">
        <v>151</v>
      </c>
      <c r="C32" s="50" t="s">
        <v>13785</v>
      </c>
      <c r="D32" s="50" t="s">
        <v>7241</v>
      </c>
      <c r="E32" s="50" t="s">
        <v>7241</v>
      </c>
      <c r="F32" s="50" t="s">
        <v>23</v>
      </c>
      <c r="G32" s="97" t="s">
        <v>13823</v>
      </c>
      <c r="H32" s="357" t="s">
        <v>17</v>
      </c>
      <c r="I32" s="20">
        <v>1</v>
      </c>
    </row>
    <row r="33" spans="1:9" ht="18.75" customHeight="1" x14ac:dyDescent="0.25">
      <c r="A33" s="15" t="s">
        <v>12</v>
      </c>
      <c r="B33" s="16">
        <v>152</v>
      </c>
      <c r="C33" s="17" t="s">
        <v>13785</v>
      </c>
      <c r="D33" s="17" t="s">
        <v>414</v>
      </c>
      <c r="E33" s="17" t="s">
        <v>26</v>
      </c>
      <c r="F33" s="17" t="s">
        <v>23</v>
      </c>
      <c r="G33" s="15" t="s">
        <v>12</v>
      </c>
      <c r="H33" s="360" t="s">
        <v>17</v>
      </c>
      <c r="I33" s="20">
        <v>1</v>
      </c>
    </row>
    <row r="34" spans="1:9" ht="25.2" customHeight="1" x14ac:dyDescent="0.25">
      <c r="A34" s="15" t="s">
        <v>12</v>
      </c>
      <c r="B34" s="16">
        <v>153</v>
      </c>
      <c r="C34" s="17" t="s">
        <v>13785</v>
      </c>
      <c r="D34" s="17" t="s">
        <v>1286</v>
      </c>
      <c r="E34" s="17" t="s">
        <v>26</v>
      </c>
      <c r="F34" s="17" t="s">
        <v>23</v>
      </c>
      <c r="G34" s="89" t="s">
        <v>13824</v>
      </c>
      <c r="H34" s="360" t="s">
        <v>17</v>
      </c>
      <c r="I34" s="20">
        <v>1</v>
      </c>
    </row>
    <row r="35" spans="1:9" ht="18.75" customHeight="1" x14ac:dyDescent="0.25">
      <c r="A35" s="15" t="s">
        <v>12</v>
      </c>
      <c r="B35" s="16">
        <v>154</v>
      </c>
      <c r="C35" s="17" t="s">
        <v>13785</v>
      </c>
      <c r="D35" s="17" t="s">
        <v>195</v>
      </c>
      <c r="E35" s="17" t="s">
        <v>195</v>
      </c>
      <c r="F35" s="17" t="s">
        <v>23</v>
      </c>
      <c r="G35" s="15" t="s">
        <v>12</v>
      </c>
      <c r="H35" s="360" t="s">
        <v>17</v>
      </c>
      <c r="I35" s="20">
        <v>1</v>
      </c>
    </row>
    <row r="36" spans="1:9" ht="44.55" customHeight="1" x14ac:dyDescent="0.25">
      <c r="A36" s="15" t="s">
        <v>12</v>
      </c>
      <c r="B36" s="16">
        <v>155</v>
      </c>
      <c r="C36" s="17" t="s">
        <v>13785</v>
      </c>
      <c r="D36" s="17" t="s">
        <v>13825</v>
      </c>
      <c r="E36" s="17" t="s">
        <v>112</v>
      </c>
      <c r="F36" s="17" t="s">
        <v>23</v>
      </c>
      <c r="G36" s="165" t="s">
        <v>13809</v>
      </c>
      <c r="H36" s="360" t="s">
        <v>17</v>
      </c>
      <c r="I36" s="20">
        <v>1</v>
      </c>
    </row>
    <row r="37" spans="1:9" ht="40.049999999999997" customHeight="1" x14ac:dyDescent="0.25">
      <c r="A37" s="33" t="s">
        <v>12</v>
      </c>
      <c r="B37" s="34">
        <v>156</v>
      </c>
      <c r="C37" s="35" t="s">
        <v>13785</v>
      </c>
      <c r="D37" s="35" t="s">
        <v>8538</v>
      </c>
      <c r="E37" s="35" t="s">
        <v>8538</v>
      </c>
      <c r="F37" s="36"/>
      <c r="G37" s="89" t="s">
        <v>13826</v>
      </c>
      <c r="H37" s="349" t="s">
        <v>17</v>
      </c>
      <c r="I37" s="14">
        <v>1</v>
      </c>
    </row>
    <row r="38" spans="1:9" ht="29.55" customHeight="1" x14ac:dyDescent="0.25">
      <c r="A38" s="33" t="s">
        <v>12</v>
      </c>
      <c r="B38" s="34">
        <v>157</v>
      </c>
      <c r="C38" s="35" t="s">
        <v>13785</v>
      </c>
      <c r="D38" s="35" t="s">
        <v>8538</v>
      </c>
      <c r="E38" s="35" t="s">
        <v>8538</v>
      </c>
      <c r="F38" s="27"/>
      <c r="G38" s="33" t="s">
        <v>12</v>
      </c>
      <c r="H38" s="349" t="s">
        <v>17</v>
      </c>
      <c r="I38" s="14">
        <v>1</v>
      </c>
    </row>
    <row r="39" spans="1:9" ht="60" customHeight="1" x14ac:dyDescent="0.25">
      <c r="A39" s="33" t="s">
        <v>12</v>
      </c>
      <c r="B39" s="34">
        <v>158</v>
      </c>
      <c r="C39" s="35" t="s">
        <v>13785</v>
      </c>
      <c r="D39" s="35" t="s">
        <v>54</v>
      </c>
      <c r="E39" s="35" t="s">
        <v>54</v>
      </c>
      <c r="F39" s="35" t="s">
        <v>23</v>
      </c>
      <c r="G39" s="33" t="s">
        <v>12</v>
      </c>
      <c r="H39" s="349" t="s">
        <v>17</v>
      </c>
      <c r="I39" s="14">
        <v>1</v>
      </c>
    </row>
    <row r="40" spans="1:9" ht="22.2" customHeight="1" x14ac:dyDescent="0.25">
      <c r="A40" s="15" t="s">
        <v>12</v>
      </c>
      <c r="B40" s="16">
        <v>159</v>
      </c>
      <c r="C40" s="17" t="s">
        <v>13785</v>
      </c>
      <c r="D40" s="17" t="s">
        <v>1286</v>
      </c>
      <c r="E40" s="17" t="s">
        <v>26</v>
      </c>
      <c r="F40" s="17" t="s">
        <v>23</v>
      </c>
      <c r="G40" s="15" t="s">
        <v>12</v>
      </c>
      <c r="H40" s="360" t="s">
        <v>17</v>
      </c>
      <c r="I40" s="20">
        <v>1</v>
      </c>
    </row>
    <row r="41" spans="1:9" ht="31.5" customHeight="1" x14ac:dyDescent="0.25">
      <c r="A41" s="33" t="s">
        <v>12</v>
      </c>
      <c r="B41" s="34">
        <v>160</v>
      </c>
      <c r="C41" s="35" t="s">
        <v>13785</v>
      </c>
      <c r="D41" s="35" t="s">
        <v>1286</v>
      </c>
      <c r="E41" s="35" t="s">
        <v>26</v>
      </c>
      <c r="F41" s="35" t="s">
        <v>23</v>
      </c>
      <c r="G41" s="89" t="s">
        <v>13827</v>
      </c>
      <c r="H41" s="349" t="s">
        <v>17</v>
      </c>
      <c r="I41" s="14">
        <v>1</v>
      </c>
    </row>
    <row r="42" spans="1:9" ht="28.5" customHeight="1" x14ac:dyDescent="0.25">
      <c r="A42" s="33" t="s">
        <v>12</v>
      </c>
      <c r="B42" s="34">
        <v>161</v>
      </c>
      <c r="C42" s="35" t="s">
        <v>13785</v>
      </c>
      <c r="D42" s="35" t="s">
        <v>13816</v>
      </c>
      <c r="E42" s="35" t="s">
        <v>7241</v>
      </c>
      <c r="F42" s="35" t="s">
        <v>23</v>
      </c>
      <c r="G42" s="33" t="s">
        <v>12</v>
      </c>
      <c r="H42" s="349" t="s">
        <v>17</v>
      </c>
      <c r="I42" s="14">
        <v>1</v>
      </c>
    </row>
    <row r="43" spans="1:9" ht="46.05" customHeight="1" x14ac:dyDescent="0.25">
      <c r="A43" s="15" t="s">
        <v>12</v>
      </c>
      <c r="B43" s="16">
        <v>162</v>
      </c>
      <c r="C43" s="17" t="s">
        <v>13785</v>
      </c>
      <c r="D43" s="17" t="s">
        <v>13816</v>
      </c>
      <c r="E43" s="17" t="s">
        <v>7241</v>
      </c>
      <c r="F43" s="17" t="s">
        <v>23</v>
      </c>
      <c r="G43" s="165" t="s">
        <v>13828</v>
      </c>
      <c r="H43" s="360" t="s">
        <v>17</v>
      </c>
      <c r="I43" s="20">
        <v>1</v>
      </c>
    </row>
    <row r="44" spans="1:9" ht="32.25" customHeight="1" x14ac:dyDescent="0.25">
      <c r="A44" s="92" t="s">
        <v>12</v>
      </c>
      <c r="B44" s="93">
        <v>163</v>
      </c>
      <c r="C44" s="94" t="s">
        <v>13785</v>
      </c>
      <c r="D44" s="94" t="s">
        <v>206</v>
      </c>
      <c r="E44" s="94" t="s">
        <v>57</v>
      </c>
      <c r="F44" s="53"/>
      <c r="G44" s="92" t="s">
        <v>12</v>
      </c>
      <c r="H44" s="350" t="s">
        <v>17</v>
      </c>
      <c r="I44" s="14">
        <v>1</v>
      </c>
    </row>
    <row r="45" spans="1:9" ht="61.5" customHeight="1" x14ac:dyDescent="0.25">
      <c r="A45" s="7" t="s">
        <v>12</v>
      </c>
      <c r="B45" s="8">
        <v>164</v>
      </c>
      <c r="C45" s="9" t="s">
        <v>13785</v>
      </c>
      <c r="D45" s="9" t="s">
        <v>7310</v>
      </c>
      <c r="E45" s="9" t="s">
        <v>7310</v>
      </c>
      <c r="F45" s="9" t="s">
        <v>23</v>
      </c>
      <c r="G45" s="7" t="s">
        <v>12</v>
      </c>
      <c r="H45" s="347" t="s">
        <v>17</v>
      </c>
      <c r="I45" s="14">
        <v>1</v>
      </c>
    </row>
    <row r="46" spans="1:9" ht="31.5" customHeight="1" x14ac:dyDescent="0.25">
      <c r="A46" s="33" t="s">
        <v>12</v>
      </c>
      <c r="B46" s="34">
        <v>165</v>
      </c>
      <c r="C46" s="35" t="s">
        <v>13785</v>
      </c>
      <c r="D46" s="35" t="s">
        <v>13829</v>
      </c>
      <c r="E46" s="35" t="s">
        <v>112</v>
      </c>
      <c r="F46" s="35" t="s">
        <v>23</v>
      </c>
      <c r="G46" s="33" t="s">
        <v>12</v>
      </c>
      <c r="H46" s="349" t="s">
        <v>17</v>
      </c>
      <c r="I46" s="14">
        <v>1</v>
      </c>
    </row>
    <row r="47" spans="1:9" ht="73.2" customHeight="1" x14ac:dyDescent="0.25">
      <c r="A47" s="33" t="s">
        <v>12</v>
      </c>
      <c r="B47" s="34">
        <v>166</v>
      </c>
      <c r="C47" s="35" t="s">
        <v>13785</v>
      </c>
      <c r="D47" s="35" t="s">
        <v>38</v>
      </c>
      <c r="E47" s="35" t="s">
        <v>54</v>
      </c>
      <c r="F47" s="35" t="s">
        <v>23</v>
      </c>
      <c r="G47" s="33" t="s">
        <v>12</v>
      </c>
      <c r="H47" s="349" t="s">
        <v>17</v>
      </c>
      <c r="I47" s="14">
        <v>1</v>
      </c>
    </row>
    <row r="48" spans="1:9" ht="49.05" customHeight="1" x14ac:dyDescent="0.25">
      <c r="A48" s="33" t="s">
        <v>12</v>
      </c>
      <c r="B48" s="34">
        <v>167</v>
      </c>
      <c r="C48" s="35" t="s">
        <v>13785</v>
      </c>
      <c r="D48" s="35" t="s">
        <v>1286</v>
      </c>
      <c r="E48" s="35" t="s">
        <v>26</v>
      </c>
      <c r="F48" s="35" t="s">
        <v>23</v>
      </c>
      <c r="G48" s="33" t="s">
        <v>12</v>
      </c>
      <c r="H48" s="349" t="s">
        <v>17</v>
      </c>
      <c r="I48" s="14">
        <v>1</v>
      </c>
    </row>
    <row r="49" spans="1:9" ht="35.700000000000003" customHeight="1" x14ac:dyDescent="0.25">
      <c r="A49" s="33" t="s">
        <v>12</v>
      </c>
      <c r="B49" s="34">
        <v>168</v>
      </c>
      <c r="C49" s="35" t="s">
        <v>13785</v>
      </c>
      <c r="D49" s="35" t="s">
        <v>206</v>
      </c>
      <c r="E49" s="35" t="s">
        <v>57</v>
      </c>
      <c r="F49" s="36"/>
      <c r="G49" s="17" t="s">
        <v>13830</v>
      </c>
      <c r="H49" s="349" t="s">
        <v>17</v>
      </c>
      <c r="I49" s="14">
        <v>1</v>
      </c>
    </row>
    <row r="50" spans="1:9" ht="18.75" customHeight="1" x14ac:dyDescent="0.25">
      <c r="A50" s="15" t="s">
        <v>12</v>
      </c>
      <c r="B50" s="16">
        <v>169</v>
      </c>
      <c r="C50" s="17" t="s">
        <v>13785</v>
      </c>
      <c r="D50" s="17" t="s">
        <v>1286</v>
      </c>
      <c r="E50" s="17" t="s">
        <v>26</v>
      </c>
      <c r="F50" s="17" t="s">
        <v>23</v>
      </c>
      <c r="G50" s="15" t="s">
        <v>12</v>
      </c>
      <c r="H50" s="360" t="s">
        <v>17</v>
      </c>
      <c r="I50" s="20">
        <v>1</v>
      </c>
    </row>
    <row r="51" spans="1:9" ht="15" customHeight="1" x14ac:dyDescent="0.25">
      <c r="A51" s="15" t="s">
        <v>12</v>
      </c>
      <c r="B51" s="16">
        <v>170</v>
      </c>
      <c r="C51" s="17" t="s">
        <v>13785</v>
      </c>
      <c r="D51" s="17" t="s">
        <v>38</v>
      </c>
      <c r="E51" s="17" t="s">
        <v>54</v>
      </c>
      <c r="F51" s="17" t="s">
        <v>23</v>
      </c>
      <c r="G51" s="15" t="s">
        <v>12</v>
      </c>
      <c r="H51" s="360" t="s">
        <v>17</v>
      </c>
      <c r="I51" s="20">
        <v>1</v>
      </c>
    </row>
    <row r="52" spans="1:9" ht="33" customHeight="1" x14ac:dyDescent="0.25">
      <c r="A52" s="33" t="s">
        <v>12</v>
      </c>
      <c r="B52" s="34">
        <v>171</v>
      </c>
      <c r="C52" s="35" t="s">
        <v>13785</v>
      </c>
      <c r="D52" s="35" t="s">
        <v>1286</v>
      </c>
      <c r="E52" s="35" t="s">
        <v>26</v>
      </c>
      <c r="F52" s="35" t="s">
        <v>23</v>
      </c>
      <c r="G52" s="89" t="s">
        <v>13831</v>
      </c>
      <c r="H52" s="349" t="s">
        <v>17</v>
      </c>
      <c r="I52" s="14">
        <v>1</v>
      </c>
    </row>
    <row r="53" spans="1:9" ht="41.25" customHeight="1" x14ac:dyDescent="0.25">
      <c r="A53" s="33" t="s">
        <v>12</v>
      </c>
      <c r="B53" s="34">
        <v>172</v>
      </c>
      <c r="C53" s="35" t="s">
        <v>13785</v>
      </c>
      <c r="D53" s="35" t="s">
        <v>206</v>
      </c>
      <c r="E53" s="35" t="s">
        <v>57</v>
      </c>
      <c r="F53" s="36"/>
      <c r="G53" s="33" t="s">
        <v>12</v>
      </c>
      <c r="H53" s="349" t="s">
        <v>17</v>
      </c>
      <c r="I53" s="20">
        <v>1</v>
      </c>
    </row>
    <row r="54" spans="1:9" ht="35.25" customHeight="1" x14ac:dyDescent="0.25">
      <c r="A54" s="33" t="s">
        <v>12</v>
      </c>
      <c r="B54" s="34">
        <v>173</v>
      </c>
      <c r="C54" s="35" t="s">
        <v>13785</v>
      </c>
      <c r="D54" s="35" t="s">
        <v>38</v>
      </c>
      <c r="E54" s="35" t="s">
        <v>54</v>
      </c>
      <c r="F54" s="35" t="s">
        <v>23</v>
      </c>
      <c r="G54" s="33" t="s">
        <v>12</v>
      </c>
      <c r="H54" s="349" t="s">
        <v>17</v>
      </c>
      <c r="I54" s="14">
        <v>1</v>
      </c>
    </row>
    <row r="55" spans="1:9" ht="22.5" customHeight="1" x14ac:dyDescent="0.25">
      <c r="A55" s="15" t="s">
        <v>12</v>
      </c>
      <c r="B55" s="16">
        <v>174</v>
      </c>
      <c r="C55" s="17" t="s">
        <v>13785</v>
      </c>
      <c r="D55" s="17" t="s">
        <v>206</v>
      </c>
      <c r="E55" s="17" t="s">
        <v>57</v>
      </c>
      <c r="F55" s="27"/>
      <c r="G55" s="40" t="s">
        <v>13832</v>
      </c>
      <c r="H55" s="360" t="s">
        <v>17</v>
      </c>
      <c r="I55" s="20">
        <v>1</v>
      </c>
    </row>
    <row r="56" spans="1:9" ht="32.25" customHeight="1" x14ac:dyDescent="0.25">
      <c r="A56" s="33" t="s">
        <v>12</v>
      </c>
      <c r="B56" s="34">
        <v>175</v>
      </c>
      <c r="C56" s="35" t="s">
        <v>13785</v>
      </c>
      <c r="D56" s="35" t="s">
        <v>1286</v>
      </c>
      <c r="E56" s="35" t="s">
        <v>26</v>
      </c>
      <c r="F56" s="35" t="s">
        <v>23</v>
      </c>
      <c r="G56" s="33" t="s">
        <v>12</v>
      </c>
      <c r="H56" s="349" t="s">
        <v>17</v>
      </c>
      <c r="I56" s="14">
        <v>1</v>
      </c>
    </row>
    <row r="57" spans="1:9" ht="29.7" customHeight="1" x14ac:dyDescent="0.25">
      <c r="A57" s="92" t="s">
        <v>12</v>
      </c>
      <c r="B57" s="93">
        <v>176</v>
      </c>
      <c r="C57" s="94" t="s">
        <v>13785</v>
      </c>
      <c r="D57" s="94" t="s">
        <v>38</v>
      </c>
      <c r="E57" s="94" t="s">
        <v>54</v>
      </c>
      <c r="F57" s="94" t="s">
        <v>23</v>
      </c>
      <c r="G57" s="92" t="s">
        <v>12</v>
      </c>
      <c r="H57" s="350" t="s">
        <v>17</v>
      </c>
      <c r="I57" s="14">
        <v>1</v>
      </c>
    </row>
    <row r="58" spans="1:9" ht="30.45" customHeight="1" x14ac:dyDescent="0.25">
      <c r="A58" s="7" t="s">
        <v>12</v>
      </c>
      <c r="B58" s="8">
        <v>177</v>
      </c>
      <c r="C58" s="9" t="s">
        <v>13785</v>
      </c>
      <c r="D58" s="9" t="s">
        <v>1286</v>
      </c>
      <c r="E58" s="9" t="s">
        <v>26</v>
      </c>
      <c r="F58" s="9" t="s">
        <v>23</v>
      </c>
      <c r="G58" s="88" t="s">
        <v>13833</v>
      </c>
      <c r="H58" s="347" t="s">
        <v>17</v>
      </c>
      <c r="I58" s="14">
        <v>1</v>
      </c>
    </row>
    <row r="59" spans="1:9" ht="44.55" customHeight="1" x14ac:dyDescent="0.25">
      <c r="A59" s="15" t="s">
        <v>12</v>
      </c>
      <c r="B59" s="16">
        <v>178</v>
      </c>
      <c r="C59" s="17" t="s">
        <v>13785</v>
      </c>
      <c r="D59" s="17" t="s">
        <v>206</v>
      </c>
      <c r="E59" s="17" t="s">
        <v>57</v>
      </c>
      <c r="F59" s="36"/>
      <c r="G59" s="15" t="s">
        <v>12</v>
      </c>
      <c r="H59" s="360" t="s">
        <v>17</v>
      </c>
      <c r="I59" s="20">
        <v>1</v>
      </c>
    </row>
    <row r="60" spans="1:9" ht="31.5" customHeight="1" x14ac:dyDescent="0.25">
      <c r="A60" s="33" t="s">
        <v>12</v>
      </c>
      <c r="B60" s="34">
        <v>179</v>
      </c>
      <c r="C60" s="35" t="s">
        <v>13785</v>
      </c>
      <c r="D60" s="35" t="s">
        <v>13834</v>
      </c>
      <c r="E60" s="35" t="s">
        <v>112</v>
      </c>
      <c r="F60" s="35" t="s">
        <v>23</v>
      </c>
      <c r="G60" s="33" t="s">
        <v>12</v>
      </c>
      <c r="H60" s="349" t="s">
        <v>17</v>
      </c>
      <c r="I60" s="14">
        <v>1</v>
      </c>
    </row>
    <row r="61" spans="1:9" ht="48.75" customHeight="1" x14ac:dyDescent="0.25">
      <c r="A61" s="33" t="s">
        <v>12</v>
      </c>
      <c r="B61" s="34">
        <v>180</v>
      </c>
      <c r="C61" s="35" t="s">
        <v>13785</v>
      </c>
      <c r="D61" s="35" t="s">
        <v>9106</v>
      </c>
      <c r="E61" s="35" t="s">
        <v>8046</v>
      </c>
      <c r="F61" s="35" t="s">
        <v>23</v>
      </c>
      <c r="G61" s="165" t="s">
        <v>13835</v>
      </c>
      <c r="H61" s="349" t="s">
        <v>17</v>
      </c>
      <c r="I61" s="14">
        <v>1</v>
      </c>
    </row>
    <row r="62" spans="1:9" ht="18.75" customHeight="1" x14ac:dyDescent="0.25">
      <c r="A62" s="15" t="s">
        <v>12</v>
      </c>
      <c r="B62" s="16">
        <v>181</v>
      </c>
      <c r="C62" s="17" t="s">
        <v>13785</v>
      </c>
      <c r="D62" s="17" t="s">
        <v>13816</v>
      </c>
      <c r="E62" s="17" t="s">
        <v>7241</v>
      </c>
      <c r="F62" s="17" t="s">
        <v>23</v>
      </c>
      <c r="G62" s="15" t="s">
        <v>12</v>
      </c>
      <c r="H62" s="360" t="s">
        <v>17</v>
      </c>
      <c r="I62" s="20">
        <v>1</v>
      </c>
    </row>
    <row r="63" spans="1:9" ht="18.75" customHeight="1" x14ac:dyDescent="0.25">
      <c r="A63" s="15" t="s">
        <v>12</v>
      </c>
      <c r="B63" s="16">
        <v>182</v>
      </c>
      <c r="C63" s="17" t="s">
        <v>13785</v>
      </c>
      <c r="D63" s="17" t="s">
        <v>1286</v>
      </c>
      <c r="E63" s="17" t="s">
        <v>26</v>
      </c>
      <c r="F63" s="17" t="s">
        <v>23</v>
      </c>
      <c r="G63" s="15" t="s">
        <v>12</v>
      </c>
      <c r="H63" s="360" t="s">
        <v>17</v>
      </c>
      <c r="I63" s="20">
        <v>1</v>
      </c>
    </row>
    <row r="64" spans="1:9" ht="22.5" customHeight="1" x14ac:dyDescent="0.25">
      <c r="A64" s="15" t="s">
        <v>12</v>
      </c>
      <c r="B64" s="16">
        <v>183</v>
      </c>
      <c r="C64" s="17" t="s">
        <v>13785</v>
      </c>
      <c r="D64" s="36" t="s">
        <v>13836</v>
      </c>
      <c r="E64" s="17" t="s">
        <v>112</v>
      </c>
      <c r="F64" s="17" t="s">
        <v>23</v>
      </c>
      <c r="G64" s="15" t="s">
        <v>12</v>
      </c>
      <c r="H64" s="360" t="s">
        <v>17</v>
      </c>
      <c r="I64" s="20">
        <v>1</v>
      </c>
    </row>
    <row r="65" spans="1:9" ht="29.7" customHeight="1" x14ac:dyDescent="0.25">
      <c r="A65" s="33" t="s">
        <v>12</v>
      </c>
      <c r="B65" s="34">
        <v>184</v>
      </c>
      <c r="C65" s="35" t="s">
        <v>13785</v>
      </c>
      <c r="D65" s="35" t="s">
        <v>13837</v>
      </c>
      <c r="E65" s="35" t="s">
        <v>112</v>
      </c>
      <c r="F65" s="35" t="s">
        <v>23</v>
      </c>
      <c r="G65" s="33" t="s">
        <v>12</v>
      </c>
      <c r="H65" s="349" t="s">
        <v>17</v>
      </c>
      <c r="I65" s="14">
        <v>1</v>
      </c>
    </row>
    <row r="66" spans="1:9" ht="22.5" customHeight="1" x14ac:dyDescent="0.25">
      <c r="A66" s="15" t="s">
        <v>12</v>
      </c>
      <c r="B66" s="16">
        <v>185</v>
      </c>
      <c r="C66" s="17" t="s">
        <v>13785</v>
      </c>
      <c r="D66" s="17" t="s">
        <v>7310</v>
      </c>
      <c r="E66" s="17" t="s">
        <v>7310</v>
      </c>
      <c r="F66" s="17" t="s">
        <v>23</v>
      </c>
      <c r="G66" s="40" t="s">
        <v>13838</v>
      </c>
      <c r="H66" s="360" t="s">
        <v>17</v>
      </c>
      <c r="I66" s="20">
        <v>1</v>
      </c>
    </row>
    <row r="67" spans="1:9" ht="61.95" customHeight="1" x14ac:dyDescent="0.25">
      <c r="A67" s="33" t="s">
        <v>12</v>
      </c>
      <c r="B67" s="34">
        <v>186</v>
      </c>
      <c r="C67" s="35" t="s">
        <v>13785</v>
      </c>
      <c r="D67" s="35" t="s">
        <v>9106</v>
      </c>
      <c r="E67" s="35" t="s">
        <v>8046</v>
      </c>
      <c r="F67" s="35" t="s">
        <v>23</v>
      </c>
      <c r="G67" s="33" t="s">
        <v>12</v>
      </c>
      <c r="H67" s="349" t="s">
        <v>17</v>
      </c>
      <c r="I67" s="14">
        <v>1</v>
      </c>
    </row>
    <row r="68" spans="1:9" ht="33.450000000000003" customHeight="1" x14ac:dyDescent="0.25">
      <c r="A68" s="33" t="s">
        <v>12</v>
      </c>
      <c r="B68" s="34">
        <v>187</v>
      </c>
      <c r="C68" s="35" t="s">
        <v>13785</v>
      </c>
      <c r="D68" s="35" t="s">
        <v>13839</v>
      </c>
      <c r="E68" s="35" t="s">
        <v>112</v>
      </c>
      <c r="F68" s="35" t="s">
        <v>23</v>
      </c>
      <c r="G68" s="33" t="s">
        <v>12</v>
      </c>
      <c r="H68" s="349" t="s">
        <v>17</v>
      </c>
      <c r="I68" s="14">
        <v>1</v>
      </c>
    </row>
    <row r="69" spans="1:9" ht="18.75" customHeight="1" x14ac:dyDescent="0.25">
      <c r="A69" s="15" t="s">
        <v>12</v>
      </c>
      <c r="B69" s="16">
        <v>188</v>
      </c>
      <c r="C69" s="17" t="s">
        <v>13785</v>
      </c>
      <c r="D69" s="17" t="s">
        <v>38</v>
      </c>
      <c r="E69" s="17" t="s">
        <v>54</v>
      </c>
      <c r="F69" s="17" t="s">
        <v>23</v>
      </c>
      <c r="G69" s="15" t="s">
        <v>12</v>
      </c>
      <c r="H69" s="360" t="s">
        <v>17</v>
      </c>
      <c r="I69" s="20">
        <v>1</v>
      </c>
    </row>
    <row r="70" spans="1:9" ht="13.5" customHeight="1" x14ac:dyDescent="0.25">
      <c r="A70" s="15" t="s">
        <v>12</v>
      </c>
      <c r="B70" s="16">
        <v>189</v>
      </c>
      <c r="C70" s="17" t="s">
        <v>13785</v>
      </c>
      <c r="D70" s="17" t="s">
        <v>1286</v>
      </c>
      <c r="E70" s="17" t="s">
        <v>26</v>
      </c>
      <c r="F70" s="17" t="s">
        <v>23</v>
      </c>
      <c r="G70" s="15" t="s">
        <v>12</v>
      </c>
      <c r="H70" s="360" t="s">
        <v>17</v>
      </c>
      <c r="I70" s="20">
        <v>1</v>
      </c>
    </row>
    <row r="71" spans="1:9" ht="23.25" customHeight="1" x14ac:dyDescent="0.25">
      <c r="A71" s="15" t="s">
        <v>12</v>
      </c>
      <c r="B71" s="16">
        <v>190</v>
      </c>
      <c r="C71" s="17" t="s">
        <v>13785</v>
      </c>
      <c r="D71" s="17" t="s">
        <v>1286</v>
      </c>
      <c r="E71" s="17" t="s">
        <v>26</v>
      </c>
      <c r="F71" s="17" t="s">
        <v>23</v>
      </c>
      <c r="G71" s="89" t="s">
        <v>13840</v>
      </c>
      <c r="H71" s="360" t="s">
        <v>17</v>
      </c>
      <c r="I71" s="20">
        <v>1</v>
      </c>
    </row>
    <row r="72" spans="1:9" ht="22.5" customHeight="1" x14ac:dyDescent="0.25">
      <c r="A72" s="15" t="s">
        <v>12</v>
      </c>
      <c r="B72" s="16">
        <v>191</v>
      </c>
      <c r="C72" s="17" t="s">
        <v>13785</v>
      </c>
      <c r="D72" s="36" t="s">
        <v>13841</v>
      </c>
      <c r="E72" s="17" t="s">
        <v>63</v>
      </c>
      <c r="F72" s="27"/>
      <c r="G72" s="15" t="s">
        <v>12</v>
      </c>
      <c r="H72" s="360" t="s">
        <v>17</v>
      </c>
      <c r="I72" s="20">
        <v>1</v>
      </c>
    </row>
    <row r="73" spans="1:9" ht="22.5" customHeight="1" x14ac:dyDescent="0.25">
      <c r="A73" s="15" t="s">
        <v>12</v>
      </c>
      <c r="B73" s="16">
        <v>192</v>
      </c>
      <c r="C73" s="17" t="s">
        <v>13785</v>
      </c>
      <c r="D73" s="17" t="s">
        <v>13842</v>
      </c>
      <c r="E73" s="17" t="s">
        <v>112</v>
      </c>
      <c r="F73" s="17" t="s">
        <v>23</v>
      </c>
      <c r="G73" s="40" t="s">
        <v>13843</v>
      </c>
      <c r="H73" s="360" t="s">
        <v>17</v>
      </c>
      <c r="I73" s="20">
        <v>1</v>
      </c>
    </row>
    <row r="74" spans="1:9" ht="18.75" customHeight="1" x14ac:dyDescent="0.25">
      <c r="A74" s="63" t="s">
        <v>12</v>
      </c>
      <c r="B74" s="60">
        <v>193</v>
      </c>
      <c r="C74" s="61" t="s">
        <v>13785</v>
      </c>
      <c r="D74" s="61" t="s">
        <v>1286</v>
      </c>
      <c r="E74" s="61" t="s">
        <v>26</v>
      </c>
      <c r="F74" s="61" t="s">
        <v>23</v>
      </c>
      <c r="G74" s="63" t="s">
        <v>12</v>
      </c>
      <c r="H74" s="361" t="s">
        <v>17</v>
      </c>
      <c r="I74" s="20">
        <v>1</v>
      </c>
    </row>
    <row r="75" spans="1:9" ht="22.5" customHeight="1" x14ac:dyDescent="0.25">
      <c r="A75" s="49" t="s">
        <v>12</v>
      </c>
      <c r="B75" s="22">
        <v>194</v>
      </c>
      <c r="C75" s="50" t="s">
        <v>13785</v>
      </c>
      <c r="D75" s="50" t="s">
        <v>38</v>
      </c>
      <c r="E75" s="50" t="s">
        <v>54</v>
      </c>
      <c r="F75" s="50" t="s">
        <v>23</v>
      </c>
      <c r="G75" s="44" t="s">
        <v>13844</v>
      </c>
      <c r="H75" s="357" t="s">
        <v>17</v>
      </c>
      <c r="I75" s="20">
        <v>1</v>
      </c>
    </row>
    <row r="76" spans="1:9" ht="18.75" customHeight="1" x14ac:dyDescent="0.25">
      <c r="A76" s="15" t="s">
        <v>12</v>
      </c>
      <c r="B76" s="16">
        <v>195</v>
      </c>
      <c r="C76" s="17" t="s">
        <v>13785</v>
      </c>
      <c r="D76" s="17" t="s">
        <v>1286</v>
      </c>
      <c r="E76" s="17" t="s">
        <v>26</v>
      </c>
      <c r="F76" s="17" t="s">
        <v>23</v>
      </c>
      <c r="G76" s="15" t="s">
        <v>12</v>
      </c>
      <c r="H76" s="360" t="s">
        <v>17</v>
      </c>
      <c r="I76" s="20">
        <v>1</v>
      </c>
    </row>
    <row r="77" spans="1:9" ht="18.75" customHeight="1" x14ac:dyDescent="0.25">
      <c r="A77" s="15" t="s">
        <v>12</v>
      </c>
      <c r="B77" s="16">
        <v>196</v>
      </c>
      <c r="C77" s="17" t="s">
        <v>13785</v>
      </c>
      <c r="D77" s="17" t="s">
        <v>13845</v>
      </c>
      <c r="E77" s="17" t="s">
        <v>112</v>
      </c>
      <c r="F77" s="17" t="s">
        <v>23</v>
      </c>
      <c r="G77" s="15" t="s">
        <v>12</v>
      </c>
      <c r="H77" s="360" t="s">
        <v>17</v>
      </c>
      <c r="I77" s="20">
        <v>1</v>
      </c>
    </row>
    <row r="78" spans="1:9" ht="22.5" customHeight="1" x14ac:dyDescent="0.25">
      <c r="A78" s="15" t="s">
        <v>12</v>
      </c>
      <c r="B78" s="16">
        <v>197</v>
      </c>
      <c r="C78" s="17" t="s">
        <v>13785</v>
      </c>
      <c r="D78" s="17" t="s">
        <v>206</v>
      </c>
      <c r="E78" s="17" t="s">
        <v>57</v>
      </c>
      <c r="F78" s="27"/>
      <c r="G78" s="40" t="s">
        <v>13846</v>
      </c>
      <c r="H78" s="360" t="s">
        <v>17</v>
      </c>
      <c r="I78" s="20">
        <v>1</v>
      </c>
    </row>
    <row r="79" spans="1:9" ht="18.75" customHeight="1" x14ac:dyDescent="0.25">
      <c r="A79" s="15" t="s">
        <v>12</v>
      </c>
      <c r="B79" s="16">
        <v>198</v>
      </c>
      <c r="C79" s="17" t="s">
        <v>13785</v>
      </c>
      <c r="D79" s="17" t="s">
        <v>206</v>
      </c>
      <c r="E79" s="17" t="s">
        <v>57</v>
      </c>
      <c r="F79" s="27"/>
      <c r="G79" s="15" t="s">
        <v>12</v>
      </c>
      <c r="H79" s="360" t="s">
        <v>17</v>
      </c>
      <c r="I79" s="20">
        <v>1</v>
      </c>
    </row>
    <row r="80" spans="1:9" ht="18.75" customHeight="1" x14ac:dyDescent="0.25">
      <c r="A80" s="15" t="s">
        <v>12</v>
      </c>
      <c r="B80" s="16">
        <v>199</v>
      </c>
      <c r="C80" s="17" t="s">
        <v>13785</v>
      </c>
      <c r="D80" s="17" t="s">
        <v>206</v>
      </c>
      <c r="E80" s="17" t="s">
        <v>57</v>
      </c>
      <c r="F80" s="27"/>
      <c r="G80" s="15" t="s">
        <v>12</v>
      </c>
      <c r="H80" s="360" t="s">
        <v>17</v>
      </c>
      <c r="I80" s="20">
        <v>1</v>
      </c>
    </row>
    <row r="81" spans="1:9" ht="23.25" customHeight="1" x14ac:dyDescent="0.25">
      <c r="A81" s="15" t="s">
        <v>12</v>
      </c>
      <c r="B81" s="16">
        <v>200</v>
      </c>
      <c r="C81" s="17" t="s">
        <v>13785</v>
      </c>
      <c r="D81" s="17" t="s">
        <v>38</v>
      </c>
      <c r="E81" s="17" t="s">
        <v>54</v>
      </c>
      <c r="F81" s="17" t="s">
        <v>23</v>
      </c>
      <c r="G81" s="15" t="s">
        <v>12</v>
      </c>
      <c r="H81" s="360" t="s">
        <v>17</v>
      </c>
      <c r="I81" s="20">
        <v>1</v>
      </c>
    </row>
    <row r="82" spans="1:9" ht="18.75" customHeight="1" x14ac:dyDescent="0.25">
      <c r="A82" s="15" t="s">
        <v>12</v>
      </c>
      <c r="B82" s="16">
        <v>201</v>
      </c>
      <c r="C82" s="17" t="s">
        <v>13785</v>
      </c>
      <c r="D82" s="17" t="s">
        <v>1286</v>
      </c>
      <c r="E82" s="17" t="s">
        <v>26</v>
      </c>
      <c r="F82" s="17" t="s">
        <v>23</v>
      </c>
      <c r="G82" s="15" t="s">
        <v>12</v>
      </c>
      <c r="H82" s="360" t="s">
        <v>17</v>
      </c>
      <c r="I82" s="20">
        <v>1</v>
      </c>
    </row>
    <row r="83" spans="1:9" ht="18.75" customHeight="1" x14ac:dyDescent="0.25">
      <c r="A83" s="15" t="s">
        <v>12</v>
      </c>
      <c r="B83" s="16">
        <v>202</v>
      </c>
      <c r="C83" s="17" t="s">
        <v>13785</v>
      </c>
      <c r="D83" s="17" t="s">
        <v>1286</v>
      </c>
      <c r="E83" s="17" t="s">
        <v>26</v>
      </c>
      <c r="F83" s="17" t="s">
        <v>23</v>
      </c>
      <c r="G83" s="19" t="s">
        <v>13847</v>
      </c>
      <c r="H83" s="360" t="s">
        <v>17</v>
      </c>
      <c r="I83" s="20">
        <v>1</v>
      </c>
    </row>
    <row r="84" spans="1:9" ht="23.25" customHeight="1" x14ac:dyDescent="0.25">
      <c r="A84" s="15" t="s">
        <v>12</v>
      </c>
      <c r="B84" s="16">
        <v>203</v>
      </c>
      <c r="C84" s="17" t="s">
        <v>13785</v>
      </c>
      <c r="D84" s="17" t="s">
        <v>7310</v>
      </c>
      <c r="E84" s="17" t="s">
        <v>7310</v>
      </c>
      <c r="F84" s="17" t="s">
        <v>23</v>
      </c>
      <c r="G84" s="15" t="s">
        <v>12</v>
      </c>
      <c r="H84" s="360" t="s">
        <v>17</v>
      </c>
      <c r="I84" s="20">
        <v>1</v>
      </c>
    </row>
    <row r="85" spans="1:9" ht="23.25" customHeight="1" x14ac:dyDescent="0.25">
      <c r="A85" s="15" t="s">
        <v>12</v>
      </c>
      <c r="B85" s="16">
        <v>204</v>
      </c>
      <c r="C85" s="17" t="s">
        <v>13785</v>
      </c>
      <c r="D85" s="17" t="s">
        <v>13848</v>
      </c>
      <c r="E85" s="17" t="s">
        <v>13849</v>
      </c>
      <c r="F85" s="17" t="s">
        <v>23</v>
      </c>
      <c r="G85" s="15" t="s">
        <v>12</v>
      </c>
      <c r="H85" s="360" t="s">
        <v>17</v>
      </c>
      <c r="I85" s="20">
        <v>1</v>
      </c>
    </row>
    <row r="86" spans="1:9" ht="23.25" customHeight="1" x14ac:dyDescent="0.25">
      <c r="A86" s="15" t="s">
        <v>12</v>
      </c>
      <c r="B86" s="16">
        <v>205</v>
      </c>
      <c r="C86" s="17" t="s">
        <v>13785</v>
      </c>
      <c r="D86" s="17" t="s">
        <v>9356</v>
      </c>
      <c r="E86" s="17" t="s">
        <v>8705</v>
      </c>
      <c r="F86" s="27"/>
      <c r="G86" s="15" t="s">
        <v>12</v>
      </c>
      <c r="H86" s="360" t="s">
        <v>17</v>
      </c>
      <c r="I86" s="20">
        <v>1</v>
      </c>
    </row>
    <row r="87" spans="1:9" ht="18.75" customHeight="1" x14ac:dyDescent="0.25">
      <c r="A87" s="15" t="s">
        <v>12</v>
      </c>
      <c r="B87" s="16">
        <v>206</v>
      </c>
      <c r="C87" s="17" t="s">
        <v>13785</v>
      </c>
      <c r="D87" s="17" t="s">
        <v>38</v>
      </c>
      <c r="E87" s="17" t="s">
        <v>337</v>
      </c>
      <c r="F87" s="17" t="s">
        <v>23</v>
      </c>
      <c r="G87" s="15" t="s">
        <v>12</v>
      </c>
      <c r="H87" s="360" t="s">
        <v>17</v>
      </c>
      <c r="I87" s="20">
        <v>1</v>
      </c>
    </row>
    <row r="88" spans="1:9" ht="23.25" customHeight="1" x14ac:dyDescent="0.25">
      <c r="A88" s="15" t="s">
        <v>12</v>
      </c>
      <c r="B88" s="16">
        <v>207</v>
      </c>
      <c r="C88" s="17" t="s">
        <v>13785</v>
      </c>
      <c r="D88" s="17" t="s">
        <v>13850</v>
      </c>
      <c r="E88" s="17" t="s">
        <v>112</v>
      </c>
      <c r="F88" s="17" t="s">
        <v>23</v>
      </c>
      <c r="G88" s="15" t="s">
        <v>12</v>
      </c>
      <c r="H88" s="360" t="s">
        <v>17</v>
      </c>
      <c r="I88" s="20">
        <v>1</v>
      </c>
    </row>
    <row r="89" spans="1:9" ht="22.5" customHeight="1" x14ac:dyDescent="0.25">
      <c r="A89" s="15" t="s">
        <v>12</v>
      </c>
      <c r="B89" s="16">
        <v>208</v>
      </c>
      <c r="C89" s="17" t="s">
        <v>13785</v>
      </c>
      <c r="D89" s="17" t="s">
        <v>7241</v>
      </c>
      <c r="E89" s="17" t="s">
        <v>7241</v>
      </c>
      <c r="F89" s="17" t="s">
        <v>23</v>
      </c>
      <c r="G89" s="40" t="s">
        <v>13851</v>
      </c>
      <c r="H89" s="360" t="s">
        <v>17</v>
      </c>
      <c r="I89" s="20">
        <v>1</v>
      </c>
    </row>
    <row r="90" spans="1:9" ht="23.25" customHeight="1" x14ac:dyDescent="0.25">
      <c r="A90" s="15" t="s">
        <v>12</v>
      </c>
      <c r="B90" s="16">
        <v>209</v>
      </c>
      <c r="C90" s="17" t="s">
        <v>13785</v>
      </c>
      <c r="D90" s="17" t="s">
        <v>206</v>
      </c>
      <c r="E90" s="17" t="s">
        <v>57</v>
      </c>
      <c r="F90" s="27"/>
      <c r="G90" s="15" t="s">
        <v>12</v>
      </c>
      <c r="H90" s="360" t="s">
        <v>17</v>
      </c>
      <c r="I90" s="20">
        <v>1</v>
      </c>
    </row>
    <row r="91" spans="1:9" ht="18.75" customHeight="1" x14ac:dyDescent="0.25">
      <c r="A91" s="15" t="s">
        <v>12</v>
      </c>
      <c r="B91" s="16">
        <v>210</v>
      </c>
      <c r="C91" s="17" t="s">
        <v>13785</v>
      </c>
      <c r="D91" s="17" t="s">
        <v>414</v>
      </c>
      <c r="E91" s="17" t="s">
        <v>26</v>
      </c>
      <c r="F91" s="17" t="s">
        <v>23</v>
      </c>
      <c r="G91" s="15" t="s">
        <v>12</v>
      </c>
      <c r="H91" s="360" t="s">
        <v>17</v>
      </c>
      <c r="I91" s="20">
        <v>1</v>
      </c>
    </row>
    <row r="92" spans="1:9" ht="22.5" customHeight="1" x14ac:dyDescent="0.25">
      <c r="A92" s="15" t="s">
        <v>12</v>
      </c>
      <c r="B92" s="16">
        <v>211</v>
      </c>
      <c r="C92" s="17" t="s">
        <v>13785</v>
      </c>
      <c r="D92" s="17" t="s">
        <v>1286</v>
      </c>
      <c r="E92" s="17" t="s">
        <v>26</v>
      </c>
      <c r="F92" s="17" t="s">
        <v>23</v>
      </c>
      <c r="G92" s="40" t="s">
        <v>13852</v>
      </c>
      <c r="H92" s="360" t="s">
        <v>17</v>
      </c>
      <c r="I92" s="20">
        <v>1</v>
      </c>
    </row>
    <row r="93" spans="1:9" ht="18.75" customHeight="1" x14ac:dyDescent="0.25">
      <c r="A93" s="15" t="s">
        <v>12</v>
      </c>
      <c r="B93" s="16">
        <v>212</v>
      </c>
      <c r="C93" s="17" t="s">
        <v>13785</v>
      </c>
      <c r="D93" s="17" t="s">
        <v>38</v>
      </c>
      <c r="E93" s="17" t="s">
        <v>54</v>
      </c>
      <c r="F93" s="17" t="s">
        <v>23</v>
      </c>
      <c r="G93" s="15" t="s">
        <v>12</v>
      </c>
      <c r="H93" s="360" t="s">
        <v>17</v>
      </c>
      <c r="I93" s="20">
        <v>1</v>
      </c>
    </row>
    <row r="94" spans="1:9" ht="18.75" customHeight="1" x14ac:dyDescent="0.25">
      <c r="A94" s="15" t="s">
        <v>12</v>
      </c>
      <c r="B94" s="16">
        <v>213</v>
      </c>
      <c r="C94" s="17" t="s">
        <v>13785</v>
      </c>
      <c r="D94" s="17" t="s">
        <v>7974</v>
      </c>
      <c r="E94" s="17" t="s">
        <v>8472</v>
      </c>
      <c r="F94" s="27"/>
      <c r="G94" s="15" t="s">
        <v>12</v>
      </c>
      <c r="H94" s="360" t="s">
        <v>17</v>
      </c>
      <c r="I94" s="20">
        <v>1</v>
      </c>
    </row>
    <row r="95" spans="1:9" ht="22.5" customHeight="1" x14ac:dyDescent="0.25">
      <c r="A95" s="15" t="s">
        <v>12</v>
      </c>
      <c r="B95" s="16">
        <v>214</v>
      </c>
      <c r="C95" s="17" t="s">
        <v>13785</v>
      </c>
      <c r="D95" s="17" t="s">
        <v>13853</v>
      </c>
      <c r="E95" s="17" t="s">
        <v>112</v>
      </c>
      <c r="F95" s="17" t="s">
        <v>23</v>
      </c>
      <c r="G95" s="40" t="s">
        <v>13854</v>
      </c>
      <c r="H95" s="360" t="s">
        <v>17</v>
      </c>
      <c r="I95" s="20">
        <v>1</v>
      </c>
    </row>
    <row r="96" spans="1:9" ht="23.25" customHeight="1" x14ac:dyDescent="0.25">
      <c r="A96" s="15" t="s">
        <v>12</v>
      </c>
      <c r="B96" s="16">
        <v>215</v>
      </c>
      <c r="C96" s="17" t="s">
        <v>13785</v>
      </c>
      <c r="D96" s="17" t="s">
        <v>1286</v>
      </c>
      <c r="E96" s="17" t="s">
        <v>26</v>
      </c>
      <c r="F96" s="17" t="s">
        <v>23</v>
      </c>
      <c r="G96" s="15" t="s">
        <v>12</v>
      </c>
      <c r="H96" s="360" t="s">
        <v>17</v>
      </c>
      <c r="I96" s="20">
        <v>1</v>
      </c>
    </row>
    <row r="97" spans="1:9" ht="18.75" customHeight="1" x14ac:dyDescent="0.25">
      <c r="A97" s="63" t="s">
        <v>12</v>
      </c>
      <c r="B97" s="60">
        <v>216</v>
      </c>
      <c r="C97" s="61" t="s">
        <v>13785</v>
      </c>
      <c r="D97" s="61" t="s">
        <v>38</v>
      </c>
      <c r="E97" s="61" t="s">
        <v>54</v>
      </c>
      <c r="F97" s="61" t="s">
        <v>23</v>
      </c>
      <c r="G97" s="63" t="s">
        <v>12</v>
      </c>
      <c r="H97" s="361" t="s">
        <v>17</v>
      </c>
      <c r="I97" s="20">
        <v>1</v>
      </c>
    </row>
    <row r="98" spans="1:9" ht="23.25" customHeight="1" x14ac:dyDescent="0.25">
      <c r="A98" s="49" t="s">
        <v>12</v>
      </c>
      <c r="B98" s="22">
        <v>217</v>
      </c>
      <c r="C98" s="50" t="s">
        <v>13785</v>
      </c>
      <c r="D98" s="50" t="s">
        <v>206</v>
      </c>
      <c r="E98" s="50" t="s">
        <v>57</v>
      </c>
      <c r="F98" s="10"/>
      <c r="G98" s="88" t="s">
        <v>13855</v>
      </c>
      <c r="H98" s="357" t="s">
        <v>17</v>
      </c>
      <c r="I98" s="20">
        <v>1</v>
      </c>
    </row>
    <row r="99" spans="1:9" ht="23.25" customHeight="1" x14ac:dyDescent="0.25">
      <c r="A99" s="15" t="s">
        <v>12</v>
      </c>
      <c r="B99" s="16">
        <v>218</v>
      </c>
      <c r="C99" s="17" t="s">
        <v>13785</v>
      </c>
      <c r="D99" s="17" t="s">
        <v>206</v>
      </c>
      <c r="E99" s="17" t="s">
        <v>57</v>
      </c>
      <c r="F99" s="27"/>
      <c r="G99" s="15" t="s">
        <v>12</v>
      </c>
      <c r="H99" s="360" t="s">
        <v>17</v>
      </c>
      <c r="I99" s="20">
        <v>1</v>
      </c>
    </row>
    <row r="100" spans="1:9" ht="23.25" customHeight="1" x14ac:dyDescent="0.25">
      <c r="A100" s="15" t="s">
        <v>12</v>
      </c>
      <c r="B100" s="16">
        <v>219</v>
      </c>
      <c r="C100" s="17" t="s">
        <v>13785</v>
      </c>
      <c r="D100" s="17" t="s">
        <v>38</v>
      </c>
      <c r="E100" s="17" t="s">
        <v>54</v>
      </c>
      <c r="F100" s="17" t="s">
        <v>23</v>
      </c>
      <c r="G100" s="15" t="s">
        <v>12</v>
      </c>
      <c r="H100" s="360" t="s">
        <v>17</v>
      </c>
      <c r="I100" s="20">
        <v>1</v>
      </c>
    </row>
    <row r="101" spans="1:9" ht="23.25" customHeight="1" x14ac:dyDescent="0.25">
      <c r="A101" s="15" t="s">
        <v>12</v>
      </c>
      <c r="B101" s="16">
        <v>220</v>
      </c>
      <c r="C101" s="17" t="s">
        <v>13785</v>
      </c>
      <c r="D101" s="17" t="s">
        <v>1286</v>
      </c>
      <c r="E101" s="17" t="s">
        <v>26</v>
      </c>
      <c r="F101" s="17" t="s">
        <v>23</v>
      </c>
      <c r="G101" s="17" t="s">
        <v>13856</v>
      </c>
      <c r="H101" s="360" t="s">
        <v>17</v>
      </c>
      <c r="I101" s="20">
        <v>1</v>
      </c>
    </row>
    <row r="102" spans="1:9" ht="23.25" customHeight="1" x14ac:dyDescent="0.25">
      <c r="A102" s="15" t="s">
        <v>12</v>
      </c>
      <c r="B102" s="16">
        <v>221</v>
      </c>
      <c r="C102" s="17" t="s">
        <v>13785</v>
      </c>
      <c r="D102" s="17" t="s">
        <v>38</v>
      </c>
      <c r="E102" s="17" t="s">
        <v>54</v>
      </c>
      <c r="F102" s="17" t="s">
        <v>23</v>
      </c>
      <c r="G102" s="15" t="s">
        <v>12</v>
      </c>
      <c r="H102" s="360" t="s">
        <v>17</v>
      </c>
      <c r="I102" s="20">
        <v>1</v>
      </c>
    </row>
    <row r="103" spans="1:9" ht="23.25" customHeight="1" x14ac:dyDescent="0.25">
      <c r="A103" s="15" t="s">
        <v>12</v>
      </c>
      <c r="B103" s="16">
        <v>222</v>
      </c>
      <c r="C103" s="17" t="s">
        <v>13785</v>
      </c>
      <c r="D103" s="17" t="s">
        <v>13816</v>
      </c>
      <c r="E103" s="17" t="s">
        <v>7241</v>
      </c>
      <c r="F103" s="17" t="s">
        <v>23</v>
      </c>
      <c r="G103" s="89" t="s">
        <v>13857</v>
      </c>
      <c r="H103" s="360" t="s">
        <v>17</v>
      </c>
      <c r="I103" s="20">
        <v>1</v>
      </c>
    </row>
    <row r="104" spans="1:9" ht="18.75" customHeight="1" x14ac:dyDescent="0.25">
      <c r="A104" s="15" t="s">
        <v>12</v>
      </c>
      <c r="B104" s="16">
        <v>223</v>
      </c>
      <c r="C104" s="17" t="s">
        <v>13785</v>
      </c>
      <c r="D104" s="17" t="s">
        <v>1286</v>
      </c>
      <c r="E104" s="17" t="s">
        <v>26</v>
      </c>
      <c r="F104" s="17" t="s">
        <v>23</v>
      </c>
      <c r="G104" s="15" t="s">
        <v>12</v>
      </c>
      <c r="H104" s="360" t="s">
        <v>17</v>
      </c>
      <c r="I104" s="20">
        <v>1</v>
      </c>
    </row>
    <row r="105" spans="1:9" ht="23.25" customHeight="1" x14ac:dyDescent="0.25">
      <c r="A105" s="15" t="s">
        <v>12</v>
      </c>
      <c r="B105" s="16">
        <v>224</v>
      </c>
      <c r="C105" s="17" t="s">
        <v>13785</v>
      </c>
      <c r="D105" s="17" t="s">
        <v>1286</v>
      </c>
      <c r="E105" s="17" t="s">
        <v>26</v>
      </c>
      <c r="F105" s="17" t="s">
        <v>23</v>
      </c>
      <c r="G105" s="89" t="s">
        <v>13858</v>
      </c>
      <c r="H105" s="360" t="s">
        <v>17</v>
      </c>
      <c r="I105" s="20">
        <v>1</v>
      </c>
    </row>
    <row r="106" spans="1:9" ht="23.25" customHeight="1" x14ac:dyDescent="0.25">
      <c r="A106" s="15" t="s">
        <v>12</v>
      </c>
      <c r="B106" s="16">
        <v>225</v>
      </c>
      <c r="C106" s="17" t="s">
        <v>13785</v>
      </c>
      <c r="D106" s="17" t="s">
        <v>1286</v>
      </c>
      <c r="E106" s="17" t="s">
        <v>26</v>
      </c>
      <c r="F106" s="17" t="s">
        <v>23</v>
      </c>
      <c r="G106" s="89" t="s">
        <v>13859</v>
      </c>
      <c r="H106" s="360" t="s">
        <v>17</v>
      </c>
      <c r="I106" s="20">
        <v>1</v>
      </c>
    </row>
    <row r="107" spans="1:9" ht="23.25" customHeight="1" x14ac:dyDescent="0.25">
      <c r="A107" s="15" t="s">
        <v>12</v>
      </c>
      <c r="B107" s="16">
        <v>226</v>
      </c>
      <c r="C107" s="17" t="s">
        <v>13785</v>
      </c>
      <c r="D107" s="17" t="s">
        <v>1286</v>
      </c>
      <c r="E107" s="17" t="s">
        <v>26</v>
      </c>
      <c r="F107" s="17" t="s">
        <v>23</v>
      </c>
      <c r="G107" s="89" t="s">
        <v>13860</v>
      </c>
      <c r="H107" s="360" t="s">
        <v>17</v>
      </c>
      <c r="I107" s="20">
        <v>1</v>
      </c>
    </row>
    <row r="108" spans="1:9" ht="23.25" customHeight="1" x14ac:dyDescent="0.25">
      <c r="A108" s="15" t="s">
        <v>12</v>
      </c>
      <c r="B108" s="16">
        <v>227</v>
      </c>
      <c r="C108" s="17" t="s">
        <v>13785</v>
      </c>
      <c r="D108" s="17" t="s">
        <v>1286</v>
      </c>
      <c r="E108" s="17" t="s">
        <v>26</v>
      </c>
      <c r="F108" s="17" t="s">
        <v>23</v>
      </c>
      <c r="G108" s="89" t="s">
        <v>13792</v>
      </c>
      <c r="H108" s="360" t="s">
        <v>17</v>
      </c>
      <c r="I108" s="20">
        <v>1</v>
      </c>
    </row>
    <row r="109" spans="1:9" ht="33.450000000000003" customHeight="1" x14ac:dyDescent="0.25">
      <c r="A109" s="33" t="s">
        <v>12</v>
      </c>
      <c r="B109" s="34">
        <v>228</v>
      </c>
      <c r="C109" s="35" t="s">
        <v>13785</v>
      </c>
      <c r="D109" s="35" t="s">
        <v>13861</v>
      </c>
      <c r="E109" s="35" t="s">
        <v>13861</v>
      </c>
      <c r="F109" s="35" t="s">
        <v>23</v>
      </c>
      <c r="G109" s="89" t="s">
        <v>13862</v>
      </c>
      <c r="H109" s="349" t="s">
        <v>17</v>
      </c>
      <c r="I109" s="14">
        <v>1</v>
      </c>
    </row>
    <row r="110" spans="1:9" ht="23.25" customHeight="1" x14ac:dyDescent="0.25">
      <c r="A110" s="15" t="s">
        <v>12</v>
      </c>
      <c r="B110" s="16">
        <v>229</v>
      </c>
      <c r="C110" s="17" t="s">
        <v>13785</v>
      </c>
      <c r="D110" s="17" t="s">
        <v>206</v>
      </c>
      <c r="E110" s="17" t="s">
        <v>57</v>
      </c>
      <c r="F110" s="27"/>
      <c r="G110" s="15" t="s">
        <v>12</v>
      </c>
      <c r="H110" s="360" t="s">
        <v>17</v>
      </c>
      <c r="I110" s="20">
        <v>1</v>
      </c>
    </row>
    <row r="111" spans="1:9" ht="22.5" customHeight="1" x14ac:dyDescent="0.25">
      <c r="A111" s="15" t="s">
        <v>12</v>
      </c>
      <c r="B111" s="16">
        <v>230</v>
      </c>
      <c r="C111" s="17" t="s">
        <v>13785</v>
      </c>
      <c r="D111" s="17" t="s">
        <v>7241</v>
      </c>
      <c r="E111" s="17" t="s">
        <v>7241</v>
      </c>
      <c r="F111" s="17" t="s">
        <v>23</v>
      </c>
      <c r="G111" s="40" t="s">
        <v>13863</v>
      </c>
      <c r="H111" s="360" t="s">
        <v>17</v>
      </c>
      <c r="I111" s="20">
        <v>1</v>
      </c>
    </row>
    <row r="112" spans="1:9" ht="19.95" customHeight="1" x14ac:dyDescent="0.25">
      <c r="A112" s="15" t="s">
        <v>12</v>
      </c>
      <c r="B112" s="16">
        <v>231</v>
      </c>
      <c r="C112" s="17" t="s">
        <v>13785</v>
      </c>
      <c r="D112" s="17" t="s">
        <v>1286</v>
      </c>
      <c r="E112" s="17" t="s">
        <v>26</v>
      </c>
      <c r="F112" s="17" t="s">
        <v>23</v>
      </c>
      <c r="G112" s="15" t="s">
        <v>12</v>
      </c>
      <c r="H112" s="360" t="s">
        <v>17</v>
      </c>
      <c r="I112" s="20">
        <v>1</v>
      </c>
    </row>
    <row r="113" spans="1:9" ht="22.5" customHeight="1" x14ac:dyDescent="0.25">
      <c r="A113" s="63" t="s">
        <v>12</v>
      </c>
      <c r="B113" s="60">
        <v>232</v>
      </c>
      <c r="C113" s="61" t="s">
        <v>13785</v>
      </c>
      <c r="D113" s="61" t="s">
        <v>1286</v>
      </c>
      <c r="E113" s="61" t="s">
        <v>26</v>
      </c>
      <c r="F113" s="61" t="s">
        <v>23</v>
      </c>
      <c r="G113" s="87" t="s">
        <v>13864</v>
      </c>
      <c r="H113" s="361" t="s">
        <v>17</v>
      </c>
      <c r="I113" s="20">
        <v>1</v>
      </c>
    </row>
    <row r="114" spans="1:9" ht="19.95" customHeight="1" x14ac:dyDescent="0.25">
      <c r="A114" s="1231" t="s">
        <v>13865</v>
      </c>
      <c r="B114" s="1231"/>
      <c r="C114" s="1231"/>
      <c r="D114" s="1231"/>
      <c r="E114" s="1231"/>
      <c r="F114" s="1231"/>
      <c r="G114" s="1231"/>
      <c r="H114" s="1231"/>
      <c r="I114" s="1231"/>
    </row>
    <row r="115" spans="1:9" ht="22.5" customHeight="1" x14ac:dyDescent="0.25">
      <c r="A115" s="52" t="s">
        <v>13866</v>
      </c>
      <c r="B115" s="22">
        <v>233</v>
      </c>
      <c r="C115" s="50" t="s">
        <v>13866</v>
      </c>
      <c r="D115" s="50" t="s">
        <v>206</v>
      </c>
      <c r="E115" s="50" t="s">
        <v>57</v>
      </c>
      <c r="F115" s="10"/>
      <c r="G115" s="44" t="s">
        <v>13867</v>
      </c>
      <c r="H115" s="357" t="s">
        <v>17</v>
      </c>
      <c r="I115" s="20">
        <v>1</v>
      </c>
    </row>
    <row r="116" spans="1:9" ht="23.25" customHeight="1" x14ac:dyDescent="0.25">
      <c r="A116" s="15" t="s">
        <v>12</v>
      </c>
      <c r="B116" s="16">
        <v>234</v>
      </c>
      <c r="C116" s="17" t="s">
        <v>13866</v>
      </c>
      <c r="D116" s="17" t="s">
        <v>7310</v>
      </c>
      <c r="E116" s="17" t="s">
        <v>7310</v>
      </c>
      <c r="F116" s="17" t="s">
        <v>23</v>
      </c>
      <c r="G116" s="89" t="s">
        <v>13868</v>
      </c>
      <c r="H116" s="360" t="s">
        <v>17</v>
      </c>
      <c r="I116" s="20">
        <v>1</v>
      </c>
    </row>
    <row r="117" spans="1:9" ht="22.5" customHeight="1" x14ac:dyDescent="0.25">
      <c r="A117" s="15" t="s">
        <v>12</v>
      </c>
      <c r="B117" s="16">
        <v>235</v>
      </c>
      <c r="C117" s="17" t="s">
        <v>13866</v>
      </c>
      <c r="D117" s="17" t="s">
        <v>206</v>
      </c>
      <c r="E117" s="17" t="s">
        <v>57</v>
      </c>
      <c r="F117" s="27"/>
      <c r="G117" s="40" t="s">
        <v>13869</v>
      </c>
      <c r="H117" s="360" t="s">
        <v>17</v>
      </c>
      <c r="I117" s="20">
        <v>1</v>
      </c>
    </row>
    <row r="118" spans="1:9" ht="22.5" customHeight="1" x14ac:dyDescent="0.25">
      <c r="A118" s="63" t="s">
        <v>12</v>
      </c>
      <c r="B118" s="60">
        <v>236</v>
      </c>
      <c r="C118" s="61" t="s">
        <v>13866</v>
      </c>
      <c r="D118" s="96" t="s">
        <v>13870</v>
      </c>
      <c r="E118" s="61" t="s">
        <v>7200</v>
      </c>
      <c r="F118" s="61" t="s">
        <v>23</v>
      </c>
      <c r="G118" s="63" t="s">
        <v>12</v>
      </c>
      <c r="H118" s="361" t="s">
        <v>17</v>
      </c>
      <c r="I118" s="20">
        <v>1</v>
      </c>
    </row>
    <row r="119" spans="1:9" ht="22.5" customHeight="1" x14ac:dyDescent="0.25">
      <c r="A119" s="49" t="s">
        <v>12</v>
      </c>
      <c r="B119" s="22">
        <v>237</v>
      </c>
      <c r="C119" s="50" t="s">
        <v>13866</v>
      </c>
      <c r="D119" s="30" t="s">
        <v>13871</v>
      </c>
      <c r="E119" s="50" t="s">
        <v>112</v>
      </c>
      <c r="F119" s="50" t="s">
        <v>23</v>
      </c>
      <c r="G119" s="49" t="s">
        <v>12</v>
      </c>
      <c r="H119" s="357" t="s">
        <v>17</v>
      </c>
      <c r="I119" s="20">
        <v>1</v>
      </c>
    </row>
    <row r="120" spans="1:9" ht="19.95" customHeight="1" x14ac:dyDescent="0.25">
      <c r="A120" s="15" t="s">
        <v>12</v>
      </c>
      <c r="B120" s="16">
        <v>238</v>
      </c>
      <c r="C120" s="17" t="s">
        <v>13866</v>
      </c>
      <c r="D120" s="17" t="s">
        <v>13872</v>
      </c>
      <c r="E120" s="17" t="s">
        <v>8334</v>
      </c>
      <c r="F120" s="17" t="s">
        <v>23</v>
      </c>
      <c r="G120" s="15" t="s">
        <v>12</v>
      </c>
      <c r="H120" s="360" t="s">
        <v>17</v>
      </c>
      <c r="I120" s="20">
        <v>1</v>
      </c>
    </row>
    <row r="121" spans="1:9" ht="54.75" customHeight="1" x14ac:dyDescent="0.25">
      <c r="A121" s="33" t="s">
        <v>12</v>
      </c>
      <c r="B121" s="34">
        <v>239</v>
      </c>
      <c r="C121" s="35" t="s">
        <v>13866</v>
      </c>
      <c r="D121" s="17" t="s">
        <v>7188</v>
      </c>
      <c r="E121" s="17" t="s">
        <v>13873</v>
      </c>
      <c r="F121" s="35" t="s">
        <v>23</v>
      </c>
      <c r="G121" s="33" t="s">
        <v>12</v>
      </c>
      <c r="H121" s="349" t="s">
        <v>17</v>
      </c>
      <c r="I121" s="14">
        <v>1</v>
      </c>
    </row>
    <row r="122" spans="1:9" ht="23.25" customHeight="1" x14ac:dyDescent="0.25">
      <c r="A122" s="15" t="s">
        <v>12</v>
      </c>
      <c r="B122" s="16">
        <v>240</v>
      </c>
      <c r="C122" s="17" t="s">
        <v>13866</v>
      </c>
      <c r="D122" s="17" t="s">
        <v>206</v>
      </c>
      <c r="E122" s="17" t="s">
        <v>57</v>
      </c>
      <c r="F122" s="27"/>
      <c r="G122" s="15" t="s">
        <v>12</v>
      </c>
      <c r="H122" s="360" t="s">
        <v>17</v>
      </c>
      <c r="I122" s="20">
        <v>1</v>
      </c>
    </row>
    <row r="123" spans="1:9" ht="19.95" customHeight="1" x14ac:dyDescent="0.25">
      <c r="A123" s="15" t="s">
        <v>12</v>
      </c>
      <c r="B123" s="16">
        <v>241</v>
      </c>
      <c r="C123" s="17" t="s">
        <v>13866</v>
      </c>
      <c r="D123" s="17" t="s">
        <v>206</v>
      </c>
      <c r="E123" s="17" t="s">
        <v>57</v>
      </c>
      <c r="F123" s="27"/>
      <c r="G123" s="15" t="s">
        <v>12</v>
      </c>
      <c r="H123" s="360" t="s">
        <v>17</v>
      </c>
      <c r="I123" s="20">
        <v>1</v>
      </c>
    </row>
    <row r="124" spans="1:9" ht="22.5" customHeight="1" x14ac:dyDescent="0.25">
      <c r="A124" s="15" t="s">
        <v>12</v>
      </c>
      <c r="B124" s="16">
        <v>242</v>
      </c>
      <c r="C124" s="17" t="s">
        <v>13866</v>
      </c>
      <c r="D124" s="36" t="s">
        <v>13874</v>
      </c>
      <c r="E124" s="36" t="s">
        <v>13875</v>
      </c>
      <c r="F124" s="17" t="s">
        <v>23</v>
      </c>
      <c r="G124" s="40" t="s">
        <v>13876</v>
      </c>
      <c r="H124" s="360" t="s">
        <v>17</v>
      </c>
      <c r="I124" s="20">
        <v>1</v>
      </c>
    </row>
    <row r="125" spans="1:9" ht="19.95" customHeight="1" x14ac:dyDescent="0.25">
      <c r="A125" s="15" t="s">
        <v>12</v>
      </c>
      <c r="B125" s="16">
        <v>243</v>
      </c>
      <c r="C125" s="17" t="s">
        <v>13866</v>
      </c>
      <c r="D125" s="17" t="s">
        <v>206</v>
      </c>
      <c r="E125" s="17" t="s">
        <v>57</v>
      </c>
      <c r="F125" s="27"/>
      <c r="G125" s="15" t="s">
        <v>12</v>
      </c>
      <c r="H125" s="360" t="s">
        <v>17</v>
      </c>
      <c r="I125" s="20">
        <v>1</v>
      </c>
    </row>
    <row r="126" spans="1:9" ht="23.25" customHeight="1" x14ac:dyDescent="0.25">
      <c r="A126" s="15" t="s">
        <v>12</v>
      </c>
      <c r="B126" s="16">
        <v>244</v>
      </c>
      <c r="C126" s="17" t="s">
        <v>13866</v>
      </c>
      <c r="D126" s="17" t="s">
        <v>13877</v>
      </c>
      <c r="E126" s="17" t="s">
        <v>547</v>
      </c>
      <c r="F126" s="27"/>
      <c r="G126" s="15" t="s">
        <v>12</v>
      </c>
      <c r="H126" s="360" t="s">
        <v>17</v>
      </c>
      <c r="I126" s="20">
        <v>1</v>
      </c>
    </row>
    <row r="127" spans="1:9" ht="23.25" customHeight="1" x14ac:dyDescent="0.25">
      <c r="A127" s="15" t="s">
        <v>12</v>
      </c>
      <c r="B127" s="16">
        <v>245</v>
      </c>
      <c r="C127" s="17" t="s">
        <v>13866</v>
      </c>
      <c r="D127" s="17" t="s">
        <v>13878</v>
      </c>
      <c r="E127" s="17" t="s">
        <v>13879</v>
      </c>
      <c r="F127" s="17" t="s">
        <v>23</v>
      </c>
      <c r="G127" s="15" t="s">
        <v>12</v>
      </c>
      <c r="H127" s="360" t="s">
        <v>17</v>
      </c>
      <c r="I127" s="20">
        <v>1</v>
      </c>
    </row>
    <row r="128" spans="1:9" ht="23.25" customHeight="1" x14ac:dyDescent="0.25">
      <c r="A128" s="15" t="s">
        <v>12</v>
      </c>
      <c r="B128" s="16">
        <v>246</v>
      </c>
      <c r="C128" s="17" t="s">
        <v>13866</v>
      </c>
      <c r="D128" s="17" t="s">
        <v>414</v>
      </c>
      <c r="E128" s="17" t="s">
        <v>26</v>
      </c>
      <c r="F128" s="17" t="s">
        <v>23</v>
      </c>
      <c r="G128" s="89" t="s">
        <v>13880</v>
      </c>
      <c r="H128" s="360" t="s">
        <v>17</v>
      </c>
      <c r="I128" s="20">
        <v>1</v>
      </c>
    </row>
    <row r="129" spans="1:9" ht="22.5" customHeight="1" x14ac:dyDescent="0.25">
      <c r="A129" s="15" t="s">
        <v>12</v>
      </c>
      <c r="B129" s="16">
        <v>247</v>
      </c>
      <c r="C129" s="17" t="s">
        <v>13881</v>
      </c>
      <c r="D129" s="17" t="s">
        <v>7200</v>
      </c>
      <c r="E129" s="17" t="s">
        <v>7200</v>
      </c>
      <c r="F129" s="17" t="s">
        <v>23</v>
      </c>
      <c r="G129" s="40" t="s">
        <v>13882</v>
      </c>
      <c r="H129" s="360" t="s">
        <v>17</v>
      </c>
      <c r="I129" s="20">
        <v>1</v>
      </c>
    </row>
    <row r="130" spans="1:9" ht="42.45" customHeight="1" x14ac:dyDescent="0.25">
      <c r="A130" s="15" t="s">
        <v>12</v>
      </c>
      <c r="B130" s="16">
        <v>248</v>
      </c>
      <c r="C130" s="17" t="s">
        <v>13866</v>
      </c>
      <c r="D130" s="17" t="s">
        <v>13883</v>
      </c>
      <c r="E130" s="17" t="s">
        <v>8046</v>
      </c>
      <c r="F130" s="17" t="s">
        <v>23</v>
      </c>
      <c r="G130" s="15" t="s">
        <v>12</v>
      </c>
      <c r="H130" s="360" t="s">
        <v>17</v>
      </c>
      <c r="I130" s="20">
        <v>1</v>
      </c>
    </row>
    <row r="131" spans="1:9" ht="38.700000000000003" customHeight="1" x14ac:dyDescent="0.25">
      <c r="A131" s="33" t="s">
        <v>12</v>
      </c>
      <c r="B131" s="34">
        <v>249</v>
      </c>
      <c r="C131" s="35" t="s">
        <v>13866</v>
      </c>
      <c r="D131" s="17" t="s">
        <v>13884</v>
      </c>
      <c r="E131" s="35" t="s">
        <v>165</v>
      </c>
      <c r="F131" s="35" t="s">
        <v>23</v>
      </c>
      <c r="G131" s="33" t="s">
        <v>12</v>
      </c>
      <c r="H131" s="349" t="s">
        <v>17</v>
      </c>
      <c r="I131" s="14">
        <v>1</v>
      </c>
    </row>
    <row r="132" spans="1:9" ht="22.8" customHeight="1" x14ac:dyDescent="0.25">
      <c r="A132" s="15" t="s">
        <v>12</v>
      </c>
      <c r="B132" s="16">
        <v>250</v>
      </c>
      <c r="C132" s="17" t="s">
        <v>13866</v>
      </c>
      <c r="D132" s="17" t="s">
        <v>206</v>
      </c>
      <c r="E132" s="17" t="s">
        <v>57</v>
      </c>
      <c r="F132" s="27"/>
      <c r="G132" s="15" t="s">
        <v>12</v>
      </c>
      <c r="H132" s="360" t="s">
        <v>17</v>
      </c>
      <c r="I132" s="20">
        <v>1</v>
      </c>
    </row>
    <row r="133" spans="1:9" ht="40.799999999999997" customHeight="1" x14ac:dyDescent="0.25">
      <c r="A133" s="33" t="s">
        <v>12</v>
      </c>
      <c r="B133" s="34">
        <v>251</v>
      </c>
      <c r="C133" s="35" t="s">
        <v>13866</v>
      </c>
      <c r="D133" s="35" t="s">
        <v>206</v>
      </c>
      <c r="E133" s="35" t="s">
        <v>57</v>
      </c>
      <c r="F133" s="36"/>
      <c r="G133" s="89" t="s">
        <v>13885</v>
      </c>
      <c r="H133" s="349" t="s">
        <v>17</v>
      </c>
      <c r="I133" s="20">
        <v>1</v>
      </c>
    </row>
    <row r="134" spans="1:9" ht="19.95" customHeight="1" x14ac:dyDescent="0.25">
      <c r="A134" s="15" t="s">
        <v>12</v>
      </c>
      <c r="B134" s="16">
        <v>252</v>
      </c>
      <c r="C134" s="17" t="s">
        <v>13866</v>
      </c>
      <c r="D134" s="17" t="s">
        <v>206</v>
      </c>
      <c r="E134" s="17" t="s">
        <v>57</v>
      </c>
      <c r="F134" s="27"/>
      <c r="G134" s="15" t="s">
        <v>12</v>
      </c>
      <c r="H134" s="360" t="s">
        <v>17</v>
      </c>
      <c r="I134" s="20">
        <v>1</v>
      </c>
    </row>
    <row r="135" spans="1:9" ht="23.25" customHeight="1" x14ac:dyDescent="0.25">
      <c r="A135" s="15" t="s">
        <v>12</v>
      </c>
      <c r="B135" s="16">
        <v>253</v>
      </c>
      <c r="C135" s="17" t="s">
        <v>13866</v>
      </c>
      <c r="D135" s="17" t="s">
        <v>206</v>
      </c>
      <c r="E135" s="17" t="s">
        <v>57</v>
      </c>
      <c r="F135" s="27"/>
      <c r="G135" s="15" t="s">
        <v>12</v>
      </c>
      <c r="H135" s="360" t="s">
        <v>17</v>
      </c>
      <c r="I135" s="20">
        <v>1</v>
      </c>
    </row>
    <row r="136" spans="1:9" ht="19.95" customHeight="1" x14ac:dyDescent="0.25">
      <c r="A136" s="63" t="s">
        <v>12</v>
      </c>
      <c r="B136" s="60">
        <v>254</v>
      </c>
      <c r="C136" s="61" t="s">
        <v>13866</v>
      </c>
      <c r="D136" s="61" t="s">
        <v>206</v>
      </c>
      <c r="E136" s="61" t="s">
        <v>57</v>
      </c>
      <c r="F136" s="53"/>
      <c r="G136" s="63" t="s">
        <v>12</v>
      </c>
      <c r="H136" s="361" t="s">
        <v>17</v>
      </c>
      <c r="I136" s="20">
        <v>1</v>
      </c>
    </row>
    <row r="137" spans="1:9" ht="48.45" customHeight="1" x14ac:dyDescent="0.25">
      <c r="A137" s="7" t="s">
        <v>12</v>
      </c>
      <c r="B137" s="8">
        <v>255</v>
      </c>
      <c r="C137" s="9" t="s">
        <v>13866</v>
      </c>
      <c r="D137" s="9" t="s">
        <v>206</v>
      </c>
      <c r="E137" s="9" t="s">
        <v>57</v>
      </c>
      <c r="F137" s="30"/>
      <c r="G137" s="7" t="s">
        <v>12</v>
      </c>
      <c r="H137" s="347" t="s">
        <v>17</v>
      </c>
      <c r="I137" s="14">
        <v>1</v>
      </c>
    </row>
    <row r="138" spans="1:9" ht="39.299999999999997" customHeight="1" x14ac:dyDescent="0.25">
      <c r="A138" s="33" t="s">
        <v>12</v>
      </c>
      <c r="B138" s="34">
        <v>256</v>
      </c>
      <c r="C138" s="35" t="s">
        <v>13866</v>
      </c>
      <c r="D138" s="35" t="s">
        <v>206</v>
      </c>
      <c r="E138" s="35" t="s">
        <v>57</v>
      </c>
      <c r="F138" s="36"/>
      <c r="G138" s="33" t="s">
        <v>12</v>
      </c>
      <c r="H138" s="349" t="s">
        <v>17</v>
      </c>
      <c r="I138" s="14">
        <v>1</v>
      </c>
    </row>
    <row r="139" spans="1:9" ht="38.25" customHeight="1" x14ac:dyDescent="0.25">
      <c r="A139" s="33" t="s">
        <v>12</v>
      </c>
      <c r="B139" s="34">
        <v>257</v>
      </c>
      <c r="C139" s="35" t="s">
        <v>13866</v>
      </c>
      <c r="D139" s="35" t="s">
        <v>206</v>
      </c>
      <c r="E139" s="35" t="s">
        <v>57</v>
      </c>
      <c r="F139" s="36"/>
      <c r="G139" s="33" t="s">
        <v>12</v>
      </c>
      <c r="H139" s="349" t="s">
        <v>17</v>
      </c>
      <c r="I139" s="14">
        <v>1</v>
      </c>
    </row>
    <row r="140" spans="1:9" ht="27" customHeight="1" x14ac:dyDescent="0.25">
      <c r="A140" s="15" t="s">
        <v>12</v>
      </c>
      <c r="B140" s="16">
        <v>258</v>
      </c>
      <c r="C140" s="17" t="s">
        <v>13866</v>
      </c>
      <c r="D140" s="17" t="s">
        <v>13886</v>
      </c>
      <c r="E140" s="17" t="s">
        <v>112</v>
      </c>
      <c r="F140" s="17" t="s">
        <v>23</v>
      </c>
      <c r="G140" s="15" t="s">
        <v>12</v>
      </c>
      <c r="H140" s="360" t="s">
        <v>17</v>
      </c>
      <c r="I140" s="14">
        <v>1</v>
      </c>
    </row>
    <row r="141" spans="1:9" ht="39.299999999999997" customHeight="1" x14ac:dyDescent="0.25">
      <c r="A141" s="33" t="s">
        <v>12</v>
      </c>
      <c r="B141" s="34">
        <v>259</v>
      </c>
      <c r="C141" s="35" t="s">
        <v>13866</v>
      </c>
      <c r="D141" s="35" t="s">
        <v>414</v>
      </c>
      <c r="E141" s="35" t="s">
        <v>26</v>
      </c>
      <c r="F141" s="35" t="s">
        <v>23</v>
      </c>
      <c r="G141" s="33" t="s">
        <v>12</v>
      </c>
      <c r="H141" s="349" t="s">
        <v>17</v>
      </c>
      <c r="I141" s="14">
        <v>1</v>
      </c>
    </row>
    <row r="142" spans="1:9" ht="36.75" customHeight="1" x14ac:dyDescent="0.25">
      <c r="A142" s="33" t="s">
        <v>12</v>
      </c>
      <c r="B142" s="34">
        <v>260</v>
      </c>
      <c r="C142" s="35" t="s">
        <v>13866</v>
      </c>
      <c r="D142" s="35" t="s">
        <v>206</v>
      </c>
      <c r="E142" s="35" t="s">
        <v>57</v>
      </c>
      <c r="F142" s="36"/>
      <c r="G142" s="89" t="s">
        <v>13887</v>
      </c>
      <c r="H142" s="349" t="s">
        <v>17</v>
      </c>
      <c r="I142" s="14">
        <v>1</v>
      </c>
    </row>
    <row r="143" spans="1:9" ht="21.45" customHeight="1" x14ac:dyDescent="0.25">
      <c r="A143" s="15" t="s">
        <v>12</v>
      </c>
      <c r="B143" s="16">
        <v>261</v>
      </c>
      <c r="C143" s="17" t="s">
        <v>13866</v>
      </c>
      <c r="D143" s="17" t="s">
        <v>7310</v>
      </c>
      <c r="E143" s="17" t="s">
        <v>7310</v>
      </c>
      <c r="F143" s="17" t="s">
        <v>23</v>
      </c>
      <c r="G143" s="15" t="s">
        <v>12</v>
      </c>
      <c r="H143" s="360" t="s">
        <v>17</v>
      </c>
      <c r="I143" s="20">
        <v>1</v>
      </c>
    </row>
    <row r="144" spans="1:9" ht="23.25" customHeight="1" x14ac:dyDescent="0.25">
      <c r="A144" s="15" t="s">
        <v>12</v>
      </c>
      <c r="B144" s="16">
        <v>262</v>
      </c>
      <c r="C144" s="17" t="s">
        <v>13866</v>
      </c>
      <c r="D144" s="17" t="s">
        <v>13888</v>
      </c>
      <c r="E144" s="17" t="s">
        <v>112</v>
      </c>
      <c r="F144" s="17" t="s">
        <v>23</v>
      </c>
      <c r="G144" s="89" t="s">
        <v>13889</v>
      </c>
      <c r="H144" s="360" t="s">
        <v>17</v>
      </c>
      <c r="I144" s="20">
        <v>1</v>
      </c>
    </row>
    <row r="145" spans="1:9" ht="23.25" customHeight="1" x14ac:dyDescent="0.25">
      <c r="A145" s="15" t="s">
        <v>12</v>
      </c>
      <c r="B145" s="16">
        <v>263</v>
      </c>
      <c r="C145" s="17" t="s">
        <v>13866</v>
      </c>
      <c r="D145" s="17" t="s">
        <v>206</v>
      </c>
      <c r="E145" s="17" t="s">
        <v>57</v>
      </c>
      <c r="F145" s="27"/>
      <c r="G145" s="15" t="s">
        <v>12</v>
      </c>
      <c r="H145" s="360" t="s">
        <v>17</v>
      </c>
      <c r="I145" s="20">
        <v>1</v>
      </c>
    </row>
    <row r="146" spans="1:9" ht="23.25" customHeight="1" x14ac:dyDescent="0.25">
      <c r="A146" s="15" t="s">
        <v>12</v>
      </c>
      <c r="B146" s="16">
        <v>264</v>
      </c>
      <c r="C146" s="17" t="s">
        <v>13866</v>
      </c>
      <c r="D146" s="17" t="s">
        <v>206</v>
      </c>
      <c r="E146" s="17" t="s">
        <v>57</v>
      </c>
      <c r="F146" s="27"/>
      <c r="G146" s="15" t="s">
        <v>12</v>
      </c>
      <c r="H146" s="360" t="s">
        <v>17</v>
      </c>
      <c r="I146" s="20">
        <v>1</v>
      </c>
    </row>
    <row r="147" spans="1:9" ht="41.7" customHeight="1" x14ac:dyDescent="0.25">
      <c r="A147" s="15" t="s">
        <v>12</v>
      </c>
      <c r="B147" s="16">
        <v>265</v>
      </c>
      <c r="C147" s="17" t="s">
        <v>13866</v>
      </c>
      <c r="D147" s="17" t="s">
        <v>7996</v>
      </c>
      <c r="E147" s="17" t="s">
        <v>7997</v>
      </c>
      <c r="F147" s="17" t="s">
        <v>23</v>
      </c>
      <c r="G147" s="89" t="s">
        <v>13890</v>
      </c>
      <c r="H147" s="360" t="s">
        <v>17</v>
      </c>
      <c r="I147" s="20">
        <v>1</v>
      </c>
    </row>
    <row r="148" spans="1:9" ht="48.3" customHeight="1" x14ac:dyDescent="0.25">
      <c r="A148" s="33" t="s">
        <v>12</v>
      </c>
      <c r="B148" s="34">
        <v>266</v>
      </c>
      <c r="C148" s="35" t="s">
        <v>13866</v>
      </c>
      <c r="D148" s="35" t="s">
        <v>13891</v>
      </c>
      <c r="E148" s="35" t="s">
        <v>8046</v>
      </c>
      <c r="F148" s="35" t="s">
        <v>23</v>
      </c>
      <c r="G148" s="165" t="s">
        <v>13892</v>
      </c>
      <c r="H148" s="349" t="s">
        <v>17</v>
      </c>
      <c r="I148" s="14">
        <v>1</v>
      </c>
    </row>
    <row r="149" spans="1:9" ht="41.25" customHeight="1" x14ac:dyDescent="0.25">
      <c r="A149" s="33" t="s">
        <v>12</v>
      </c>
      <c r="B149" s="34">
        <v>267</v>
      </c>
      <c r="C149" s="35" t="s">
        <v>13866</v>
      </c>
      <c r="D149" s="17" t="s">
        <v>13893</v>
      </c>
      <c r="E149" s="17" t="s">
        <v>13894</v>
      </c>
      <c r="F149" s="35" t="s">
        <v>23</v>
      </c>
      <c r="G149" s="33" t="s">
        <v>12</v>
      </c>
      <c r="H149" s="349" t="s">
        <v>17</v>
      </c>
      <c r="I149" s="20">
        <v>1</v>
      </c>
    </row>
    <row r="150" spans="1:9" ht="23.25" customHeight="1" x14ac:dyDescent="0.25">
      <c r="A150" s="63" t="s">
        <v>12</v>
      </c>
      <c r="B150" s="60">
        <v>268</v>
      </c>
      <c r="C150" s="61" t="s">
        <v>13866</v>
      </c>
      <c r="D150" s="61" t="s">
        <v>13853</v>
      </c>
      <c r="E150" s="61" t="s">
        <v>112</v>
      </c>
      <c r="F150" s="61" t="s">
        <v>23</v>
      </c>
      <c r="G150" s="63" t="s">
        <v>12</v>
      </c>
      <c r="H150" s="361" t="s">
        <v>17</v>
      </c>
      <c r="I150" s="20">
        <v>1</v>
      </c>
    </row>
    <row r="151" spans="1:9" ht="23.25" customHeight="1" x14ac:dyDescent="0.25">
      <c r="A151" s="49" t="s">
        <v>12</v>
      </c>
      <c r="B151" s="22">
        <v>269</v>
      </c>
      <c r="C151" s="50" t="s">
        <v>13866</v>
      </c>
      <c r="D151" s="50" t="s">
        <v>206</v>
      </c>
      <c r="E151" s="50" t="s">
        <v>57</v>
      </c>
      <c r="F151" s="10"/>
      <c r="G151" s="88" t="s">
        <v>13895</v>
      </c>
      <c r="H151" s="357" t="s">
        <v>17</v>
      </c>
      <c r="I151" s="1047" t="s">
        <v>68</v>
      </c>
    </row>
    <row r="152" spans="1:9" ht="39.299999999999997" customHeight="1" x14ac:dyDescent="0.25">
      <c r="A152" s="33" t="s">
        <v>12</v>
      </c>
      <c r="B152" s="34">
        <v>270</v>
      </c>
      <c r="C152" s="35" t="s">
        <v>13866</v>
      </c>
      <c r="D152" s="35" t="s">
        <v>206</v>
      </c>
      <c r="E152" s="35" t="s">
        <v>26</v>
      </c>
      <c r="F152" s="35" t="s">
        <v>23</v>
      </c>
      <c r="G152" s="33" t="s">
        <v>12</v>
      </c>
      <c r="H152" s="349" t="s">
        <v>17</v>
      </c>
      <c r="I152" s="1048"/>
    </row>
    <row r="153" spans="1:9" ht="24.45" customHeight="1" x14ac:dyDescent="0.25">
      <c r="A153" s="1039" t="s">
        <v>13896</v>
      </c>
      <c r="B153" s="1039"/>
      <c r="C153" s="1039"/>
      <c r="D153" s="1039"/>
      <c r="E153" s="1039"/>
      <c r="F153" s="1039"/>
      <c r="G153" s="1039"/>
      <c r="H153" s="1039"/>
      <c r="I153" s="1039"/>
    </row>
    <row r="154" spans="1:9" ht="20.7" customHeight="1" x14ac:dyDescent="0.25">
      <c r="A154" s="1231" t="s">
        <v>13897</v>
      </c>
      <c r="B154" s="1231"/>
      <c r="C154" s="1231"/>
      <c r="D154" s="1231"/>
      <c r="E154" s="1231"/>
      <c r="F154" s="1231"/>
      <c r="G154" s="1231"/>
      <c r="H154" s="1231"/>
      <c r="I154" s="1231"/>
    </row>
    <row r="155" spans="1:9" ht="23.25" customHeight="1" x14ac:dyDescent="0.25">
      <c r="A155" s="52" t="s">
        <v>13898</v>
      </c>
      <c r="B155" s="22">
        <v>1</v>
      </c>
      <c r="C155" s="50" t="s">
        <v>13898</v>
      </c>
      <c r="D155" s="50" t="s">
        <v>8717</v>
      </c>
      <c r="E155" s="50" t="s">
        <v>7310</v>
      </c>
      <c r="F155" s="50" t="s">
        <v>23</v>
      </c>
      <c r="G155" s="88" t="s">
        <v>7179</v>
      </c>
      <c r="H155" s="357" t="s">
        <v>17</v>
      </c>
      <c r="I155" s="20">
        <v>1</v>
      </c>
    </row>
    <row r="156" spans="1:9" ht="23.25" customHeight="1" x14ac:dyDescent="0.25">
      <c r="A156" s="15" t="s">
        <v>12</v>
      </c>
      <c r="B156" s="16">
        <v>2</v>
      </c>
      <c r="C156" s="17" t="s">
        <v>13898</v>
      </c>
      <c r="D156" s="17" t="s">
        <v>7664</v>
      </c>
      <c r="E156" s="17" t="s">
        <v>7188</v>
      </c>
      <c r="F156" s="17" t="s">
        <v>23</v>
      </c>
      <c r="G156" s="15" t="s">
        <v>12</v>
      </c>
      <c r="H156" s="360" t="s">
        <v>17</v>
      </c>
      <c r="I156" s="20">
        <v>1</v>
      </c>
    </row>
    <row r="157" spans="1:9" ht="23.25" customHeight="1" x14ac:dyDescent="0.25">
      <c r="A157" s="15" t="s">
        <v>12</v>
      </c>
      <c r="B157" s="16">
        <v>3</v>
      </c>
      <c r="C157" s="17" t="s">
        <v>13898</v>
      </c>
      <c r="D157" s="17" t="s">
        <v>8717</v>
      </c>
      <c r="E157" s="17" t="s">
        <v>7310</v>
      </c>
      <c r="F157" s="17" t="s">
        <v>23</v>
      </c>
      <c r="G157" s="15" t="s">
        <v>12</v>
      </c>
      <c r="H157" s="360" t="s">
        <v>17</v>
      </c>
      <c r="I157" s="20">
        <v>1</v>
      </c>
    </row>
    <row r="158" spans="1:9" ht="23.25" customHeight="1" x14ac:dyDescent="0.25">
      <c r="A158" s="15" t="s">
        <v>12</v>
      </c>
      <c r="B158" s="16">
        <v>4</v>
      </c>
      <c r="C158" s="17" t="s">
        <v>13898</v>
      </c>
      <c r="D158" s="17" t="s">
        <v>8717</v>
      </c>
      <c r="E158" s="17" t="s">
        <v>7310</v>
      </c>
      <c r="F158" s="17" t="s">
        <v>23</v>
      </c>
      <c r="G158" s="15" t="s">
        <v>12</v>
      </c>
      <c r="H158" s="360" t="s">
        <v>17</v>
      </c>
      <c r="I158" s="20">
        <v>1</v>
      </c>
    </row>
    <row r="159" spans="1:9" ht="23.25" customHeight="1" x14ac:dyDescent="0.25">
      <c r="A159" s="15" t="s">
        <v>12</v>
      </c>
      <c r="B159" s="16">
        <v>5</v>
      </c>
      <c r="C159" s="17" t="s">
        <v>13898</v>
      </c>
      <c r="D159" s="17" t="s">
        <v>13899</v>
      </c>
      <c r="E159" s="17" t="s">
        <v>11657</v>
      </c>
      <c r="F159" s="27"/>
      <c r="G159" s="15" t="s">
        <v>12</v>
      </c>
      <c r="H159" s="360" t="s">
        <v>17</v>
      </c>
      <c r="I159" s="20">
        <v>1</v>
      </c>
    </row>
    <row r="160" spans="1:9" ht="23.25" customHeight="1" x14ac:dyDescent="0.25">
      <c r="A160" s="15" t="s">
        <v>12</v>
      </c>
      <c r="B160" s="16">
        <v>6</v>
      </c>
      <c r="C160" s="17" t="s">
        <v>13898</v>
      </c>
      <c r="D160" s="17" t="s">
        <v>13899</v>
      </c>
      <c r="E160" s="17" t="s">
        <v>530</v>
      </c>
      <c r="F160" s="27"/>
      <c r="G160" s="15" t="s">
        <v>12</v>
      </c>
      <c r="H160" s="360" t="s">
        <v>17</v>
      </c>
      <c r="I160" s="20">
        <v>1</v>
      </c>
    </row>
    <row r="161" spans="1:9" ht="23.25" customHeight="1" x14ac:dyDescent="0.25">
      <c r="A161" s="15" t="s">
        <v>12</v>
      </c>
      <c r="B161" s="16">
        <v>7</v>
      </c>
      <c r="C161" s="17" t="s">
        <v>13898</v>
      </c>
      <c r="D161" s="17" t="s">
        <v>7458</v>
      </c>
      <c r="E161" s="17" t="s">
        <v>26</v>
      </c>
      <c r="F161" s="17" t="s">
        <v>23</v>
      </c>
      <c r="G161" s="15" t="s">
        <v>12</v>
      </c>
      <c r="H161" s="360" t="s">
        <v>17</v>
      </c>
      <c r="I161" s="20">
        <v>1</v>
      </c>
    </row>
    <row r="162" spans="1:9" ht="23.25" customHeight="1" x14ac:dyDescent="0.25">
      <c r="A162" s="15" t="s">
        <v>12</v>
      </c>
      <c r="B162" s="16">
        <v>8</v>
      </c>
      <c r="C162" s="17" t="s">
        <v>13898</v>
      </c>
      <c r="D162" s="17" t="s">
        <v>409</v>
      </c>
      <c r="E162" s="17" t="s">
        <v>195</v>
      </c>
      <c r="F162" s="17" t="s">
        <v>23</v>
      </c>
      <c r="G162" s="15" t="s">
        <v>12</v>
      </c>
      <c r="H162" s="360" t="s">
        <v>17</v>
      </c>
      <c r="I162" s="20">
        <v>1</v>
      </c>
    </row>
    <row r="163" spans="1:9" ht="22.5" customHeight="1" x14ac:dyDescent="0.25">
      <c r="A163" s="15" t="s">
        <v>12</v>
      </c>
      <c r="B163" s="16">
        <v>9</v>
      </c>
      <c r="C163" s="17" t="s">
        <v>13898</v>
      </c>
      <c r="D163" s="17" t="s">
        <v>13899</v>
      </c>
      <c r="E163" s="36" t="s">
        <v>13900</v>
      </c>
      <c r="F163" s="27"/>
      <c r="G163" s="15" t="s">
        <v>12</v>
      </c>
      <c r="H163" s="360" t="s">
        <v>17</v>
      </c>
      <c r="I163" s="20">
        <v>1</v>
      </c>
    </row>
    <row r="164" spans="1:9" ht="23.25" customHeight="1" x14ac:dyDescent="0.25">
      <c r="A164" s="63" t="s">
        <v>12</v>
      </c>
      <c r="B164" s="60">
        <v>10</v>
      </c>
      <c r="C164" s="61" t="s">
        <v>13898</v>
      </c>
      <c r="D164" s="61" t="s">
        <v>13899</v>
      </c>
      <c r="E164" s="61" t="s">
        <v>530</v>
      </c>
      <c r="F164" s="53"/>
      <c r="G164" s="63" t="s">
        <v>12</v>
      </c>
      <c r="H164" s="361" t="s">
        <v>17</v>
      </c>
      <c r="I164" s="20">
        <v>1</v>
      </c>
    </row>
    <row r="165" spans="1:9" ht="23.25" customHeight="1" x14ac:dyDescent="0.25">
      <c r="A165" s="1231" t="s">
        <v>13901</v>
      </c>
      <c r="B165" s="1231"/>
      <c r="C165" s="1231"/>
      <c r="D165" s="1231"/>
      <c r="E165" s="1231"/>
      <c r="F165" s="1231"/>
      <c r="G165" s="1231"/>
      <c r="H165" s="1231"/>
      <c r="I165" s="1231"/>
    </row>
    <row r="166" spans="1:9" ht="23.25" customHeight="1" x14ac:dyDescent="0.25">
      <c r="A166" s="52" t="s">
        <v>13902</v>
      </c>
      <c r="B166" s="22">
        <v>11</v>
      </c>
      <c r="C166" s="50" t="s">
        <v>13902</v>
      </c>
      <c r="D166" s="50" t="s">
        <v>13903</v>
      </c>
      <c r="E166" s="50" t="s">
        <v>564</v>
      </c>
      <c r="F166" s="10"/>
      <c r="G166" s="88" t="s">
        <v>7179</v>
      </c>
      <c r="H166" s="417" t="s">
        <v>23</v>
      </c>
      <c r="I166" s="20">
        <v>1</v>
      </c>
    </row>
    <row r="167" spans="1:9" ht="39.299999999999997" customHeight="1" x14ac:dyDescent="0.25">
      <c r="A167" s="33" t="s">
        <v>12</v>
      </c>
      <c r="B167" s="34">
        <v>12</v>
      </c>
      <c r="C167" s="35" t="s">
        <v>13902</v>
      </c>
      <c r="D167" s="36" t="s">
        <v>13904</v>
      </c>
      <c r="E167" s="35" t="s">
        <v>530</v>
      </c>
      <c r="F167" s="36"/>
      <c r="G167" s="33" t="s">
        <v>12</v>
      </c>
      <c r="H167" s="349" t="s">
        <v>17</v>
      </c>
      <c r="I167" s="14">
        <v>1</v>
      </c>
    </row>
    <row r="168" spans="1:9" ht="45.75" customHeight="1" x14ac:dyDescent="0.25">
      <c r="A168" s="63" t="s">
        <v>12</v>
      </c>
      <c r="B168" s="60">
        <v>13</v>
      </c>
      <c r="C168" s="61" t="s">
        <v>13902</v>
      </c>
      <c r="D168" s="61" t="s">
        <v>13905</v>
      </c>
      <c r="E168" s="61" t="s">
        <v>564</v>
      </c>
      <c r="F168" s="96"/>
      <c r="G168" s="356" t="s">
        <v>7179</v>
      </c>
      <c r="H168" s="388" t="s">
        <v>23</v>
      </c>
      <c r="I168" s="20">
        <v>1</v>
      </c>
    </row>
    <row r="169" spans="1:9" ht="23.25" customHeight="1" x14ac:dyDescent="0.25">
      <c r="A169" s="49" t="s">
        <v>12</v>
      </c>
      <c r="B169" s="22">
        <v>14</v>
      </c>
      <c r="C169" s="50" t="s">
        <v>13902</v>
      </c>
      <c r="D169" s="50" t="s">
        <v>409</v>
      </c>
      <c r="E169" s="50" t="s">
        <v>195</v>
      </c>
      <c r="F169" s="50" t="s">
        <v>23</v>
      </c>
      <c r="G169" s="49" t="s">
        <v>12</v>
      </c>
      <c r="H169" s="357" t="s">
        <v>17</v>
      </c>
      <c r="I169" s="20">
        <v>1</v>
      </c>
    </row>
    <row r="170" spans="1:9" ht="22.5" customHeight="1" x14ac:dyDescent="0.25">
      <c r="A170" s="15" t="s">
        <v>12</v>
      </c>
      <c r="B170" s="16">
        <v>15</v>
      </c>
      <c r="C170" s="17" t="s">
        <v>13902</v>
      </c>
      <c r="D170" s="17" t="s">
        <v>13906</v>
      </c>
      <c r="E170" s="17" t="s">
        <v>112</v>
      </c>
      <c r="F170" s="17" t="s">
        <v>23</v>
      </c>
      <c r="G170" s="40" t="s">
        <v>13907</v>
      </c>
      <c r="H170" s="360" t="s">
        <v>17</v>
      </c>
      <c r="I170" s="20">
        <v>1</v>
      </c>
    </row>
    <row r="171" spans="1:9" ht="20.7" customHeight="1" x14ac:dyDescent="0.25">
      <c r="A171" s="15" t="s">
        <v>12</v>
      </c>
      <c r="B171" s="16">
        <v>16</v>
      </c>
      <c r="C171" s="17" t="s">
        <v>13902</v>
      </c>
      <c r="D171" s="17" t="s">
        <v>1286</v>
      </c>
      <c r="E171" s="17" t="s">
        <v>26</v>
      </c>
      <c r="F171" s="17" t="s">
        <v>23</v>
      </c>
      <c r="G171" s="15" t="s">
        <v>12</v>
      </c>
      <c r="H171" s="360" t="s">
        <v>17</v>
      </c>
      <c r="I171" s="20">
        <v>1</v>
      </c>
    </row>
    <row r="172" spans="1:9" ht="22.5" customHeight="1" x14ac:dyDescent="0.25">
      <c r="A172" s="15" t="s">
        <v>12</v>
      </c>
      <c r="B172" s="16">
        <v>17</v>
      </c>
      <c r="C172" s="17" t="s">
        <v>13902</v>
      </c>
      <c r="D172" s="17" t="s">
        <v>7666</v>
      </c>
      <c r="E172" s="17" t="s">
        <v>336</v>
      </c>
      <c r="F172" s="17" t="s">
        <v>23</v>
      </c>
      <c r="G172" s="40" t="s">
        <v>13908</v>
      </c>
      <c r="H172" s="360" t="s">
        <v>17</v>
      </c>
      <c r="I172" s="20">
        <v>1</v>
      </c>
    </row>
    <row r="173" spans="1:9" ht="39.299999999999997" customHeight="1" x14ac:dyDescent="0.25">
      <c r="A173" s="33" t="s">
        <v>12</v>
      </c>
      <c r="B173" s="34">
        <v>18</v>
      </c>
      <c r="C173" s="35" t="s">
        <v>13902</v>
      </c>
      <c r="D173" s="17" t="s">
        <v>8745</v>
      </c>
      <c r="E173" s="17" t="s">
        <v>13909</v>
      </c>
      <c r="F173" s="35" t="s">
        <v>23</v>
      </c>
      <c r="G173" s="33" t="s">
        <v>12</v>
      </c>
      <c r="H173" s="349" t="s">
        <v>17</v>
      </c>
      <c r="I173" s="14">
        <v>1</v>
      </c>
    </row>
    <row r="174" spans="1:9" ht="19.95" customHeight="1" x14ac:dyDescent="0.25">
      <c r="A174" s="15" t="s">
        <v>12</v>
      </c>
      <c r="B174" s="16">
        <v>19</v>
      </c>
      <c r="C174" s="17" t="s">
        <v>13902</v>
      </c>
      <c r="D174" s="17" t="s">
        <v>38</v>
      </c>
      <c r="E174" s="17" t="s">
        <v>54</v>
      </c>
      <c r="F174" s="17" t="s">
        <v>23</v>
      </c>
      <c r="G174" s="15" t="s">
        <v>12</v>
      </c>
      <c r="H174" s="360" t="s">
        <v>17</v>
      </c>
      <c r="I174" s="20">
        <v>1</v>
      </c>
    </row>
    <row r="175" spans="1:9" ht="23.25" customHeight="1" x14ac:dyDescent="0.25">
      <c r="A175" s="15" t="s">
        <v>12</v>
      </c>
      <c r="B175" s="16">
        <v>20</v>
      </c>
      <c r="C175" s="17" t="s">
        <v>13902</v>
      </c>
      <c r="D175" s="17" t="s">
        <v>1286</v>
      </c>
      <c r="E175" s="17" t="s">
        <v>26</v>
      </c>
      <c r="F175" s="17" t="s">
        <v>23</v>
      </c>
      <c r="G175" s="15" t="s">
        <v>12</v>
      </c>
      <c r="H175" s="360" t="s">
        <v>17</v>
      </c>
      <c r="I175" s="20">
        <v>1</v>
      </c>
    </row>
    <row r="176" spans="1:9" ht="44.55" customHeight="1" x14ac:dyDescent="0.25">
      <c r="A176" s="15" t="s">
        <v>12</v>
      </c>
      <c r="B176" s="16">
        <v>21</v>
      </c>
      <c r="C176" s="17" t="s">
        <v>13902</v>
      </c>
      <c r="D176" s="17" t="s">
        <v>8616</v>
      </c>
      <c r="E176" s="17" t="s">
        <v>7310</v>
      </c>
      <c r="F176" s="17" t="s">
        <v>23</v>
      </c>
      <c r="G176" s="380" t="s">
        <v>13910</v>
      </c>
      <c r="H176" s="360" t="s">
        <v>17</v>
      </c>
      <c r="I176" s="20">
        <v>1</v>
      </c>
    </row>
    <row r="177" spans="1:9" ht="23.25" customHeight="1" x14ac:dyDescent="0.25">
      <c r="A177" s="15" t="s">
        <v>12</v>
      </c>
      <c r="B177" s="16">
        <v>22</v>
      </c>
      <c r="C177" s="17" t="s">
        <v>13902</v>
      </c>
      <c r="D177" s="17" t="s">
        <v>8725</v>
      </c>
      <c r="E177" s="17" t="s">
        <v>7241</v>
      </c>
      <c r="F177" s="17" t="s">
        <v>23</v>
      </c>
      <c r="G177" s="15" t="s">
        <v>12</v>
      </c>
      <c r="H177" s="360" t="s">
        <v>17</v>
      </c>
      <c r="I177" s="20">
        <v>1</v>
      </c>
    </row>
    <row r="178" spans="1:9" ht="23.25" customHeight="1" x14ac:dyDescent="0.25">
      <c r="A178" s="15" t="s">
        <v>12</v>
      </c>
      <c r="B178" s="16">
        <v>23</v>
      </c>
      <c r="C178" s="17" t="s">
        <v>13902</v>
      </c>
      <c r="D178" s="17" t="s">
        <v>1286</v>
      </c>
      <c r="E178" s="17" t="s">
        <v>26</v>
      </c>
      <c r="F178" s="17" t="s">
        <v>23</v>
      </c>
      <c r="G178" s="15" t="s">
        <v>12</v>
      </c>
      <c r="H178" s="360" t="s">
        <v>17</v>
      </c>
      <c r="I178" s="20">
        <v>1</v>
      </c>
    </row>
    <row r="179" spans="1:9" ht="23.25" customHeight="1" x14ac:dyDescent="0.25">
      <c r="A179" s="15" t="s">
        <v>12</v>
      </c>
      <c r="B179" s="16">
        <v>24</v>
      </c>
      <c r="C179" s="17" t="s">
        <v>13902</v>
      </c>
      <c r="D179" s="17" t="s">
        <v>9356</v>
      </c>
      <c r="E179" s="17" t="s">
        <v>8472</v>
      </c>
      <c r="F179" s="27"/>
      <c r="G179" s="89" t="s">
        <v>13911</v>
      </c>
      <c r="H179" s="360" t="s">
        <v>17</v>
      </c>
      <c r="I179" s="20">
        <v>1</v>
      </c>
    </row>
    <row r="180" spans="1:9" ht="39.299999999999997" customHeight="1" x14ac:dyDescent="0.25">
      <c r="A180" s="33" t="s">
        <v>12</v>
      </c>
      <c r="B180" s="34">
        <v>25</v>
      </c>
      <c r="C180" s="35" t="s">
        <v>13902</v>
      </c>
      <c r="D180" s="35" t="s">
        <v>1286</v>
      </c>
      <c r="E180" s="35" t="s">
        <v>26</v>
      </c>
      <c r="F180" s="35" t="s">
        <v>23</v>
      </c>
      <c r="G180" s="33" t="s">
        <v>12</v>
      </c>
      <c r="H180" s="349" t="s">
        <v>17</v>
      </c>
      <c r="I180" s="14">
        <v>1</v>
      </c>
    </row>
    <row r="181" spans="1:9" ht="22.5" customHeight="1" x14ac:dyDescent="0.25">
      <c r="A181" s="15" t="s">
        <v>12</v>
      </c>
      <c r="B181" s="16">
        <v>26</v>
      </c>
      <c r="C181" s="17" t="s">
        <v>13902</v>
      </c>
      <c r="D181" s="36" t="s">
        <v>13912</v>
      </c>
      <c r="E181" s="17" t="s">
        <v>8534</v>
      </c>
      <c r="F181" s="17" t="s">
        <v>23</v>
      </c>
      <c r="G181" s="15" t="s">
        <v>12</v>
      </c>
      <c r="H181" s="360" t="s">
        <v>17</v>
      </c>
      <c r="I181" s="20">
        <v>1</v>
      </c>
    </row>
    <row r="182" spans="1:9" ht="22.5" customHeight="1" x14ac:dyDescent="0.25">
      <c r="A182" s="15" t="s">
        <v>12</v>
      </c>
      <c r="B182" s="16">
        <v>27</v>
      </c>
      <c r="C182" s="17" t="s">
        <v>13902</v>
      </c>
      <c r="D182" s="36" t="s">
        <v>13913</v>
      </c>
      <c r="E182" s="36" t="s">
        <v>13914</v>
      </c>
      <c r="F182" s="17" t="s">
        <v>23</v>
      </c>
      <c r="G182" s="15" t="s">
        <v>12</v>
      </c>
      <c r="H182" s="360" t="s">
        <v>17</v>
      </c>
      <c r="I182" s="20">
        <v>1</v>
      </c>
    </row>
    <row r="183" spans="1:9" ht="22.5" customHeight="1" x14ac:dyDescent="0.25">
      <c r="A183" s="15" t="s">
        <v>12</v>
      </c>
      <c r="B183" s="16">
        <v>28</v>
      </c>
      <c r="C183" s="17" t="s">
        <v>13902</v>
      </c>
      <c r="D183" s="17" t="s">
        <v>13915</v>
      </c>
      <c r="E183" s="17" t="s">
        <v>112</v>
      </c>
      <c r="F183" s="17" t="s">
        <v>23</v>
      </c>
      <c r="G183" s="40" t="s">
        <v>13916</v>
      </c>
      <c r="H183" s="360" t="s">
        <v>17</v>
      </c>
      <c r="I183" s="20">
        <v>1</v>
      </c>
    </row>
    <row r="184" spans="1:9" ht="14.25" customHeight="1" x14ac:dyDescent="0.25">
      <c r="A184" s="15" t="s">
        <v>12</v>
      </c>
      <c r="B184" s="16">
        <v>29</v>
      </c>
      <c r="C184" s="17" t="s">
        <v>13902</v>
      </c>
      <c r="D184" s="17" t="s">
        <v>13917</v>
      </c>
      <c r="E184" s="17" t="s">
        <v>530</v>
      </c>
      <c r="F184" s="18"/>
      <c r="G184" s="15" t="s">
        <v>12</v>
      </c>
      <c r="H184" s="360" t="s">
        <v>17</v>
      </c>
      <c r="I184" s="20">
        <v>1</v>
      </c>
    </row>
    <row r="185" spans="1:9" ht="36" customHeight="1" x14ac:dyDescent="0.25">
      <c r="A185" s="33" t="s">
        <v>12</v>
      </c>
      <c r="B185" s="34">
        <v>30</v>
      </c>
      <c r="C185" s="35" t="s">
        <v>13902</v>
      </c>
      <c r="D185" s="17" t="s">
        <v>13918</v>
      </c>
      <c r="E185" s="17" t="s">
        <v>13909</v>
      </c>
      <c r="F185" s="35" t="s">
        <v>23</v>
      </c>
      <c r="G185" s="33" t="s">
        <v>12</v>
      </c>
      <c r="H185" s="349" t="s">
        <v>17</v>
      </c>
      <c r="I185" s="14">
        <v>1</v>
      </c>
    </row>
    <row r="186" spans="1:9" ht="28.95" customHeight="1" x14ac:dyDescent="0.25">
      <c r="A186" s="92" t="s">
        <v>12</v>
      </c>
      <c r="B186" s="93">
        <v>31</v>
      </c>
      <c r="C186" s="94" t="s">
        <v>13902</v>
      </c>
      <c r="D186" s="94" t="s">
        <v>38</v>
      </c>
      <c r="E186" s="94" t="s">
        <v>54</v>
      </c>
      <c r="F186" s="94" t="s">
        <v>23</v>
      </c>
      <c r="G186" s="92" t="s">
        <v>12</v>
      </c>
      <c r="H186" s="350" t="s">
        <v>17</v>
      </c>
      <c r="I186" s="14">
        <v>1</v>
      </c>
    </row>
    <row r="187" spans="1:9" ht="25.2" customHeight="1" x14ac:dyDescent="0.25">
      <c r="A187" s="49" t="s">
        <v>12</v>
      </c>
      <c r="B187" s="22">
        <v>32</v>
      </c>
      <c r="C187" s="50" t="s">
        <v>13902</v>
      </c>
      <c r="D187" s="50" t="s">
        <v>1286</v>
      </c>
      <c r="E187" s="50" t="s">
        <v>26</v>
      </c>
      <c r="F187" s="50" t="s">
        <v>23</v>
      </c>
      <c r="G187" s="49" t="s">
        <v>12</v>
      </c>
      <c r="H187" s="357" t="s">
        <v>17</v>
      </c>
      <c r="I187" s="1047" t="s">
        <v>837</v>
      </c>
    </row>
    <row r="188" spans="1:9" ht="24.75" customHeight="1" x14ac:dyDescent="0.25">
      <c r="A188" s="15" t="s">
        <v>12</v>
      </c>
      <c r="B188" s="16">
        <v>33</v>
      </c>
      <c r="C188" s="17" t="s">
        <v>13902</v>
      </c>
      <c r="D188" s="17" t="s">
        <v>13919</v>
      </c>
      <c r="E188" s="17" t="s">
        <v>530</v>
      </c>
      <c r="F188" s="27"/>
      <c r="G188" s="89" t="s">
        <v>13920</v>
      </c>
      <c r="H188" s="360" t="s">
        <v>17</v>
      </c>
      <c r="I188" s="1047"/>
    </row>
    <row r="189" spans="1:9" ht="25.2" customHeight="1" x14ac:dyDescent="0.25">
      <c r="A189" s="15" t="s">
        <v>12</v>
      </c>
      <c r="B189" s="16">
        <v>34</v>
      </c>
      <c r="C189" s="17" t="s">
        <v>13902</v>
      </c>
      <c r="D189" s="17" t="s">
        <v>13921</v>
      </c>
      <c r="E189" s="17" t="s">
        <v>112</v>
      </c>
      <c r="F189" s="17" t="s">
        <v>23</v>
      </c>
      <c r="G189" s="15" t="s">
        <v>12</v>
      </c>
      <c r="H189" s="360" t="s">
        <v>17</v>
      </c>
      <c r="I189" s="1047"/>
    </row>
    <row r="190" spans="1:9" ht="40.799999999999997" customHeight="1" x14ac:dyDescent="0.25">
      <c r="A190" s="33" t="s">
        <v>12</v>
      </c>
      <c r="B190" s="34">
        <v>35</v>
      </c>
      <c r="C190" s="35" t="s">
        <v>13902</v>
      </c>
      <c r="D190" s="35" t="s">
        <v>13853</v>
      </c>
      <c r="E190" s="35" t="s">
        <v>112</v>
      </c>
      <c r="F190" s="35" t="s">
        <v>23</v>
      </c>
      <c r="G190" s="33" t="s">
        <v>12</v>
      </c>
      <c r="H190" s="349" t="s">
        <v>17</v>
      </c>
      <c r="I190" s="1047"/>
    </row>
    <row r="191" spans="1:9" ht="43.95" customHeight="1" x14ac:dyDescent="0.25">
      <c r="A191" s="15" t="s">
        <v>12</v>
      </c>
      <c r="B191" s="16">
        <v>36</v>
      </c>
      <c r="C191" s="17" t="s">
        <v>13902</v>
      </c>
      <c r="D191" s="17" t="s">
        <v>8745</v>
      </c>
      <c r="E191" s="17" t="s">
        <v>13909</v>
      </c>
      <c r="F191" s="17" t="s">
        <v>23</v>
      </c>
      <c r="G191" s="15" t="s">
        <v>12</v>
      </c>
      <c r="H191" s="360" t="s">
        <v>17</v>
      </c>
      <c r="I191" s="1047"/>
    </row>
    <row r="192" spans="1:9" ht="39.299999999999997" customHeight="1" x14ac:dyDescent="0.25">
      <c r="A192" s="33" t="s">
        <v>12</v>
      </c>
      <c r="B192" s="34">
        <v>37</v>
      </c>
      <c r="C192" s="35" t="s">
        <v>13902</v>
      </c>
      <c r="D192" s="35" t="s">
        <v>38</v>
      </c>
      <c r="E192" s="35" t="s">
        <v>54</v>
      </c>
      <c r="F192" s="35" t="s">
        <v>23</v>
      </c>
      <c r="G192" s="33" t="s">
        <v>12</v>
      </c>
      <c r="H192" s="349" t="s">
        <v>17</v>
      </c>
      <c r="I192" s="1047"/>
    </row>
    <row r="193" spans="1:9" ht="41.25" customHeight="1" x14ac:dyDescent="0.25">
      <c r="A193" s="33" t="s">
        <v>12</v>
      </c>
      <c r="B193" s="34">
        <v>38</v>
      </c>
      <c r="C193" s="35" t="s">
        <v>13902</v>
      </c>
      <c r="D193" s="35" t="s">
        <v>1286</v>
      </c>
      <c r="E193" s="35" t="s">
        <v>26</v>
      </c>
      <c r="F193" s="35" t="s">
        <v>23</v>
      </c>
      <c r="G193" s="33" t="s">
        <v>12</v>
      </c>
      <c r="H193" s="349" t="s">
        <v>17</v>
      </c>
      <c r="I193" s="1047"/>
    </row>
    <row r="194" spans="1:9" ht="28.95" customHeight="1" x14ac:dyDescent="0.25">
      <c r="A194" s="33" t="s">
        <v>12</v>
      </c>
      <c r="B194" s="34">
        <v>39</v>
      </c>
      <c r="C194" s="35" t="s">
        <v>13902</v>
      </c>
      <c r="D194" s="17" t="s">
        <v>13922</v>
      </c>
      <c r="E194" s="17" t="s">
        <v>13923</v>
      </c>
      <c r="F194" s="35" t="s">
        <v>23</v>
      </c>
      <c r="G194" s="89" t="s">
        <v>13924</v>
      </c>
      <c r="H194" s="349" t="s">
        <v>17</v>
      </c>
      <c r="I194" s="1047"/>
    </row>
    <row r="195" spans="1:9" ht="22.5" customHeight="1" x14ac:dyDescent="0.25">
      <c r="A195" s="15" t="s">
        <v>12</v>
      </c>
      <c r="B195" s="16">
        <v>40</v>
      </c>
      <c r="C195" s="17" t="s">
        <v>13902</v>
      </c>
      <c r="D195" s="17" t="s">
        <v>13925</v>
      </c>
      <c r="E195" s="17" t="s">
        <v>7310</v>
      </c>
      <c r="F195" s="17" t="s">
        <v>23</v>
      </c>
      <c r="G195" s="40" t="s">
        <v>13908</v>
      </c>
      <c r="H195" s="360" t="s">
        <v>17</v>
      </c>
      <c r="I195" s="1047"/>
    </row>
    <row r="196" spans="1:9" ht="31.5" customHeight="1" x14ac:dyDescent="0.25">
      <c r="A196" s="33" t="s">
        <v>12</v>
      </c>
      <c r="B196" s="34">
        <v>41</v>
      </c>
      <c r="C196" s="35" t="s">
        <v>13902</v>
      </c>
      <c r="D196" s="17" t="s">
        <v>7607</v>
      </c>
      <c r="E196" s="35" t="s">
        <v>7203</v>
      </c>
      <c r="F196" s="35" t="s">
        <v>23</v>
      </c>
      <c r="G196" s="89" t="s">
        <v>13924</v>
      </c>
      <c r="H196" s="349" t="s">
        <v>17</v>
      </c>
      <c r="I196" s="1047"/>
    </row>
    <row r="197" spans="1:9" ht="26.25" customHeight="1" x14ac:dyDescent="0.25">
      <c r="A197" s="15" t="s">
        <v>12</v>
      </c>
      <c r="B197" s="16">
        <v>42</v>
      </c>
      <c r="C197" s="17" t="s">
        <v>13902</v>
      </c>
      <c r="D197" s="17" t="s">
        <v>1286</v>
      </c>
      <c r="E197" s="17" t="s">
        <v>26</v>
      </c>
      <c r="F197" s="17" t="s">
        <v>23</v>
      </c>
      <c r="G197" s="89" t="s">
        <v>13926</v>
      </c>
      <c r="H197" s="360" t="s">
        <v>17</v>
      </c>
      <c r="I197" s="1047"/>
    </row>
    <row r="198" spans="1:9" ht="23.25" customHeight="1" x14ac:dyDescent="0.25">
      <c r="A198" s="15" t="s">
        <v>12</v>
      </c>
      <c r="B198" s="16">
        <v>43</v>
      </c>
      <c r="C198" s="17" t="s">
        <v>13902</v>
      </c>
      <c r="D198" s="17" t="s">
        <v>409</v>
      </c>
      <c r="E198" s="17" t="s">
        <v>195</v>
      </c>
      <c r="F198" s="17" t="s">
        <v>23</v>
      </c>
      <c r="G198" s="15" t="s">
        <v>12</v>
      </c>
      <c r="H198" s="360" t="s">
        <v>17</v>
      </c>
      <c r="I198" s="1047"/>
    </row>
    <row r="199" spans="1:9" ht="22.8" customHeight="1" x14ac:dyDescent="0.25">
      <c r="A199" s="63" t="s">
        <v>12</v>
      </c>
      <c r="B199" s="60">
        <v>44</v>
      </c>
      <c r="C199" s="61" t="s">
        <v>13902</v>
      </c>
      <c r="D199" s="61" t="s">
        <v>13927</v>
      </c>
      <c r="E199" s="61" t="s">
        <v>112</v>
      </c>
      <c r="F199" s="61" t="s">
        <v>23</v>
      </c>
      <c r="G199" s="63" t="s">
        <v>12</v>
      </c>
      <c r="H199" s="361" t="s">
        <v>17</v>
      </c>
      <c r="I199" s="1047"/>
    </row>
    <row r="200" spans="1:9" ht="23.7" customHeight="1" x14ac:dyDescent="0.25">
      <c r="A200" s="1231" t="s">
        <v>13928</v>
      </c>
      <c r="B200" s="1231"/>
      <c r="C200" s="1231"/>
      <c r="D200" s="1231"/>
      <c r="E200" s="1231"/>
      <c r="F200" s="1231"/>
      <c r="G200" s="1231"/>
      <c r="H200" s="1231"/>
      <c r="I200" s="1231"/>
    </row>
    <row r="201" spans="1:9" ht="40.799999999999997" customHeight="1" x14ac:dyDescent="0.25">
      <c r="A201" s="73" t="s">
        <v>13929</v>
      </c>
      <c r="B201" s="20">
        <v>45</v>
      </c>
      <c r="C201" s="73" t="s">
        <v>13929</v>
      </c>
      <c r="D201" s="73" t="s">
        <v>206</v>
      </c>
      <c r="E201" s="73" t="s">
        <v>13930</v>
      </c>
      <c r="F201" s="109"/>
      <c r="G201" s="110" t="s">
        <v>7179</v>
      </c>
      <c r="H201" s="413" t="s">
        <v>23</v>
      </c>
      <c r="I201" s="20">
        <v>1</v>
      </c>
    </row>
    <row r="202" spans="1:9" ht="46.95" customHeight="1" x14ac:dyDescent="0.25">
      <c r="A202" s="49" t="s">
        <v>12</v>
      </c>
      <c r="B202" s="22">
        <v>46</v>
      </c>
      <c r="C202" s="50" t="s">
        <v>13929</v>
      </c>
      <c r="D202" s="50" t="s">
        <v>13931</v>
      </c>
      <c r="E202" s="9" t="s">
        <v>13932</v>
      </c>
      <c r="F202" s="50" t="s">
        <v>23</v>
      </c>
      <c r="G202" s="97" t="s">
        <v>7179</v>
      </c>
      <c r="H202" s="357" t="s">
        <v>17</v>
      </c>
      <c r="I202" s="14">
        <v>1</v>
      </c>
    </row>
    <row r="203" spans="1:9" ht="39.299999999999997" customHeight="1" x14ac:dyDescent="0.25">
      <c r="A203" s="33" t="s">
        <v>12</v>
      </c>
      <c r="B203" s="34">
        <v>47</v>
      </c>
      <c r="C203" s="35" t="s">
        <v>13929</v>
      </c>
      <c r="D203" s="17" t="s">
        <v>8987</v>
      </c>
      <c r="E203" s="35" t="s">
        <v>7203</v>
      </c>
      <c r="F203" s="35" t="s">
        <v>23</v>
      </c>
      <c r="G203" s="33" t="s">
        <v>12</v>
      </c>
      <c r="H203" s="349" t="s">
        <v>17</v>
      </c>
      <c r="I203" s="14">
        <v>1</v>
      </c>
    </row>
    <row r="204" spans="1:9" ht="19.95" customHeight="1" x14ac:dyDescent="0.25">
      <c r="A204" s="15" t="s">
        <v>12</v>
      </c>
      <c r="B204" s="16">
        <v>48</v>
      </c>
      <c r="C204" s="17" t="s">
        <v>13929</v>
      </c>
      <c r="D204" s="17" t="s">
        <v>13933</v>
      </c>
      <c r="E204" s="17" t="s">
        <v>530</v>
      </c>
      <c r="F204" s="27"/>
      <c r="G204" s="15" t="s">
        <v>12</v>
      </c>
      <c r="H204" s="360" t="s">
        <v>17</v>
      </c>
      <c r="I204" s="20">
        <v>1</v>
      </c>
    </row>
    <row r="205" spans="1:9" ht="57.45" customHeight="1" x14ac:dyDescent="0.25">
      <c r="A205" s="33" t="s">
        <v>12</v>
      </c>
      <c r="B205" s="34">
        <v>49</v>
      </c>
      <c r="C205" s="35" t="s">
        <v>13929</v>
      </c>
      <c r="D205" s="35" t="s">
        <v>13934</v>
      </c>
      <c r="E205" s="35" t="s">
        <v>8705</v>
      </c>
      <c r="F205" s="36"/>
      <c r="G205" s="165" t="s">
        <v>13935</v>
      </c>
      <c r="H205" s="349" t="s">
        <v>17</v>
      </c>
      <c r="I205" s="14">
        <v>1</v>
      </c>
    </row>
    <row r="206" spans="1:9" ht="53.7" customHeight="1" x14ac:dyDescent="0.25">
      <c r="A206" s="33" t="s">
        <v>12</v>
      </c>
      <c r="B206" s="34">
        <v>50</v>
      </c>
      <c r="C206" s="35" t="s">
        <v>13929</v>
      </c>
      <c r="D206" s="17" t="s">
        <v>7664</v>
      </c>
      <c r="E206" s="35" t="s">
        <v>7188</v>
      </c>
      <c r="F206" s="35" t="s">
        <v>23</v>
      </c>
      <c r="G206" s="33" t="s">
        <v>12</v>
      </c>
      <c r="H206" s="349" t="s">
        <v>17</v>
      </c>
      <c r="I206" s="14">
        <v>1</v>
      </c>
    </row>
    <row r="207" spans="1:9" ht="42.45" customHeight="1" x14ac:dyDescent="0.25">
      <c r="A207" s="15" t="s">
        <v>12</v>
      </c>
      <c r="B207" s="16">
        <v>51</v>
      </c>
      <c r="C207" s="17" t="s">
        <v>13929</v>
      </c>
      <c r="D207" s="17" t="s">
        <v>13936</v>
      </c>
      <c r="E207" s="17" t="s">
        <v>8584</v>
      </c>
      <c r="F207" s="17" t="s">
        <v>23</v>
      </c>
      <c r="G207" s="17" t="s">
        <v>13937</v>
      </c>
      <c r="H207" s="360" t="s">
        <v>17</v>
      </c>
      <c r="I207" s="20">
        <v>1</v>
      </c>
    </row>
    <row r="208" spans="1:9" ht="37.200000000000003" customHeight="1" x14ac:dyDescent="0.25">
      <c r="A208" s="33" t="s">
        <v>12</v>
      </c>
      <c r="B208" s="34">
        <v>52</v>
      </c>
      <c r="C208" s="35" t="s">
        <v>13929</v>
      </c>
      <c r="D208" s="35" t="s">
        <v>12281</v>
      </c>
      <c r="E208" s="35" t="s">
        <v>530</v>
      </c>
      <c r="F208" s="36"/>
      <c r="G208" s="89" t="s">
        <v>13938</v>
      </c>
      <c r="H208" s="349" t="s">
        <v>17</v>
      </c>
      <c r="I208" s="14">
        <v>1</v>
      </c>
    </row>
    <row r="209" spans="1:9" ht="31.5" customHeight="1" x14ac:dyDescent="0.25">
      <c r="A209" s="33" t="s">
        <v>12</v>
      </c>
      <c r="B209" s="34">
        <v>53</v>
      </c>
      <c r="C209" s="35" t="s">
        <v>13929</v>
      </c>
      <c r="D209" s="35" t="s">
        <v>12248</v>
      </c>
      <c r="E209" s="35" t="s">
        <v>530</v>
      </c>
      <c r="F209" s="27"/>
      <c r="G209" s="33" t="s">
        <v>12</v>
      </c>
      <c r="H209" s="349" t="s">
        <v>17</v>
      </c>
      <c r="I209" s="14">
        <v>1</v>
      </c>
    </row>
    <row r="210" spans="1:9" ht="19.95" customHeight="1" x14ac:dyDescent="0.25">
      <c r="A210" s="15" t="s">
        <v>12</v>
      </c>
      <c r="B210" s="16">
        <v>54</v>
      </c>
      <c r="C210" s="17" t="s">
        <v>13929</v>
      </c>
      <c r="D210" s="17" t="s">
        <v>13939</v>
      </c>
      <c r="E210" s="17" t="s">
        <v>530</v>
      </c>
      <c r="F210" s="27"/>
      <c r="G210" s="15" t="s">
        <v>12</v>
      </c>
      <c r="H210" s="360" t="s">
        <v>17</v>
      </c>
      <c r="I210" s="20">
        <v>1</v>
      </c>
    </row>
    <row r="211" spans="1:9" ht="19.95" customHeight="1" x14ac:dyDescent="0.25">
      <c r="A211" s="15" t="s">
        <v>12</v>
      </c>
      <c r="B211" s="16">
        <v>55</v>
      </c>
      <c r="C211" s="17" t="s">
        <v>13929</v>
      </c>
      <c r="D211" s="17" t="s">
        <v>13940</v>
      </c>
      <c r="E211" s="17" t="s">
        <v>530</v>
      </c>
      <c r="F211" s="27"/>
      <c r="G211" s="15" t="s">
        <v>12</v>
      </c>
      <c r="H211" s="360" t="s">
        <v>17</v>
      </c>
      <c r="I211" s="20">
        <v>1</v>
      </c>
    </row>
    <row r="212" spans="1:9" ht="19.95" customHeight="1" x14ac:dyDescent="0.25">
      <c r="A212" s="15" t="s">
        <v>12</v>
      </c>
      <c r="B212" s="16">
        <v>56</v>
      </c>
      <c r="C212" s="17" t="s">
        <v>13929</v>
      </c>
      <c r="D212" s="17" t="s">
        <v>13941</v>
      </c>
      <c r="E212" s="17" t="s">
        <v>530</v>
      </c>
      <c r="F212" s="27"/>
      <c r="G212" s="15" t="s">
        <v>12</v>
      </c>
      <c r="H212" s="360" t="s">
        <v>17</v>
      </c>
      <c r="I212" s="20">
        <v>1</v>
      </c>
    </row>
    <row r="213" spans="1:9" ht="23.25" customHeight="1" x14ac:dyDescent="0.25">
      <c r="A213" s="15" t="s">
        <v>12</v>
      </c>
      <c r="B213" s="16">
        <v>57</v>
      </c>
      <c r="C213" s="17" t="s">
        <v>13929</v>
      </c>
      <c r="D213" s="17" t="s">
        <v>13942</v>
      </c>
      <c r="E213" s="17" t="s">
        <v>530</v>
      </c>
      <c r="F213" s="27"/>
      <c r="G213" s="15" t="s">
        <v>12</v>
      </c>
      <c r="H213" s="360" t="s">
        <v>17</v>
      </c>
      <c r="I213" s="20">
        <v>1</v>
      </c>
    </row>
    <row r="214" spans="1:9" ht="24.3" customHeight="1" x14ac:dyDescent="0.25">
      <c r="A214" s="15" t="s">
        <v>12</v>
      </c>
      <c r="B214" s="16">
        <v>58</v>
      </c>
      <c r="C214" s="17" t="s">
        <v>13929</v>
      </c>
      <c r="D214" s="17" t="s">
        <v>7458</v>
      </c>
      <c r="E214" s="17" t="s">
        <v>26</v>
      </c>
      <c r="F214" s="17" t="s">
        <v>23</v>
      </c>
      <c r="G214" s="15" t="s">
        <v>12</v>
      </c>
      <c r="H214" s="360" t="s">
        <v>17</v>
      </c>
      <c r="I214" s="20">
        <v>1</v>
      </c>
    </row>
    <row r="215" spans="1:9" ht="21.45" customHeight="1" x14ac:dyDescent="0.25">
      <c r="A215" s="63" t="s">
        <v>12</v>
      </c>
      <c r="B215" s="60">
        <v>59</v>
      </c>
      <c r="C215" s="61" t="s">
        <v>13929</v>
      </c>
      <c r="D215" s="61" t="s">
        <v>13943</v>
      </c>
      <c r="E215" s="61" t="s">
        <v>530</v>
      </c>
      <c r="F215" s="53"/>
      <c r="G215" s="123" t="s">
        <v>13944</v>
      </c>
      <c r="H215" s="361" t="s">
        <v>17</v>
      </c>
      <c r="I215" s="20">
        <v>1</v>
      </c>
    </row>
    <row r="216" spans="1:9" ht="43.95" customHeight="1" x14ac:dyDescent="0.25">
      <c r="A216" s="49" t="s">
        <v>12</v>
      </c>
      <c r="B216" s="22">
        <v>60</v>
      </c>
      <c r="C216" s="50" t="s">
        <v>13929</v>
      </c>
      <c r="D216" s="50" t="s">
        <v>7607</v>
      </c>
      <c r="E216" s="50" t="s">
        <v>7203</v>
      </c>
      <c r="F216" s="50" t="s">
        <v>23</v>
      </c>
      <c r="G216" s="49" t="s">
        <v>12</v>
      </c>
      <c r="H216" s="357" t="s">
        <v>17</v>
      </c>
      <c r="I216" s="20">
        <v>1</v>
      </c>
    </row>
    <row r="217" spans="1:9" ht="22.5" customHeight="1" x14ac:dyDescent="0.25">
      <c r="A217" s="53"/>
      <c r="B217" s="973">
        <v>61</v>
      </c>
      <c r="C217" s="53"/>
      <c r="D217" s="94" t="s">
        <v>13945</v>
      </c>
      <c r="E217" s="53"/>
      <c r="F217" s="53"/>
      <c r="G217" s="1297" t="s">
        <v>13946</v>
      </c>
      <c r="H217" s="53"/>
      <c r="I217" s="116"/>
    </row>
    <row r="218" spans="1:9" ht="11.25" customHeight="1" x14ac:dyDescent="0.25">
      <c r="A218" s="144" t="s">
        <v>12</v>
      </c>
      <c r="B218" s="973">
        <v>61</v>
      </c>
      <c r="C218" s="73" t="s">
        <v>13929</v>
      </c>
      <c r="D218" s="73" t="s">
        <v>409</v>
      </c>
      <c r="E218" s="73" t="s">
        <v>7203</v>
      </c>
      <c r="F218" s="73" t="s">
        <v>23</v>
      </c>
      <c r="G218" s="1233"/>
      <c r="H218" s="348" t="s">
        <v>17</v>
      </c>
      <c r="I218" s="20">
        <v>1</v>
      </c>
    </row>
    <row r="219" spans="1:9" ht="19.5" customHeight="1" x14ac:dyDescent="0.25">
      <c r="A219" s="10"/>
      <c r="B219" s="973">
        <v>61</v>
      </c>
      <c r="C219" s="10"/>
      <c r="D219" s="50" t="s">
        <v>13947</v>
      </c>
      <c r="E219" s="10"/>
      <c r="F219" s="10"/>
      <c r="G219" s="1234"/>
      <c r="H219" s="10"/>
      <c r="I219" s="116"/>
    </row>
    <row r="220" spans="1:9" ht="24.75" customHeight="1" x14ac:dyDescent="0.25">
      <c r="A220" s="15" t="s">
        <v>12</v>
      </c>
      <c r="B220" s="16">
        <v>62</v>
      </c>
      <c r="C220" s="17" t="s">
        <v>13929</v>
      </c>
      <c r="D220" s="17" t="s">
        <v>7310</v>
      </c>
      <c r="E220" s="17" t="s">
        <v>7310</v>
      </c>
      <c r="F220" s="17" t="s">
        <v>23</v>
      </c>
      <c r="G220" s="15" t="s">
        <v>12</v>
      </c>
      <c r="H220" s="360" t="s">
        <v>17</v>
      </c>
      <c r="I220" s="20">
        <v>1</v>
      </c>
    </row>
    <row r="221" spans="1:9" ht="33" customHeight="1" x14ac:dyDescent="0.25">
      <c r="A221" s="33" t="s">
        <v>12</v>
      </c>
      <c r="B221" s="34">
        <v>63</v>
      </c>
      <c r="C221" s="35" t="s">
        <v>13929</v>
      </c>
      <c r="D221" s="35" t="s">
        <v>13948</v>
      </c>
      <c r="E221" s="35" t="s">
        <v>530</v>
      </c>
      <c r="F221" s="27"/>
      <c r="G221" s="33" t="s">
        <v>12</v>
      </c>
      <c r="H221" s="349" t="s">
        <v>17</v>
      </c>
      <c r="I221" s="14">
        <v>1</v>
      </c>
    </row>
    <row r="222" spans="1:9" ht="19.95" customHeight="1" x14ac:dyDescent="0.25">
      <c r="A222" s="15" t="s">
        <v>12</v>
      </c>
      <c r="B222" s="16">
        <v>64</v>
      </c>
      <c r="C222" s="17" t="s">
        <v>13929</v>
      </c>
      <c r="D222" s="17" t="s">
        <v>13949</v>
      </c>
      <c r="E222" s="17" t="s">
        <v>530</v>
      </c>
      <c r="F222" s="27"/>
      <c r="G222" s="15" t="s">
        <v>12</v>
      </c>
      <c r="H222" s="360" t="s">
        <v>17</v>
      </c>
      <c r="I222" s="20">
        <v>1</v>
      </c>
    </row>
    <row r="223" spans="1:9" ht="36.450000000000003" customHeight="1" x14ac:dyDescent="0.25">
      <c r="A223" s="33" t="s">
        <v>12</v>
      </c>
      <c r="B223" s="34">
        <v>65</v>
      </c>
      <c r="C223" s="35" t="s">
        <v>13929</v>
      </c>
      <c r="D223" s="35" t="s">
        <v>13950</v>
      </c>
      <c r="E223" s="35" t="s">
        <v>530</v>
      </c>
      <c r="F223" s="36"/>
      <c r="G223" s="33" t="s">
        <v>12</v>
      </c>
      <c r="H223" s="349" t="s">
        <v>17</v>
      </c>
      <c r="I223" s="14">
        <v>1</v>
      </c>
    </row>
    <row r="224" spans="1:9" ht="56.7" customHeight="1" x14ac:dyDescent="0.25">
      <c r="A224" s="33" t="s">
        <v>12</v>
      </c>
      <c r="B224" s="34">
        <v>66</v>
      </c>
      <c r="C224" s="35" t="s">
        <v>13929</v>
      </c>
      <c r="D224" s="35" t="s">
        <v>13951</v>
      </c>
      <c r="E224" s="35" t="s">
        <v>530</v>
      </c>
      <c r="F224" s="36"/>
      <c r="G224" s="33" t="s">
        <v>12</v>
      </c>
      <c r="H224" s="349" t="s">
        <v>17</v>
      </c>
      <c r="I224" s="14">
        <v>1</v>
      </c>
    </row>
    <row r="225" spans="1:9" ht="31.5" customHeight="1" x14ac:dyDescent="0.25">
      <c r="A225" s="92" t="s">
        <v>12</v>
      </c>
      <c r="B225" s="93">
        <v>67</v>
      </c>
      <c r="C225" s="94" t="s">
        <v>13929</v>
      </c>
      <c r="D225" s="94" t="s">
        <v>13952</v>
      </c>
      <c r="E225" s="94" t="s">
        <v>530</v>
      </c>
      <c r="F225" s="53"/>
      <c r="G225" s="92" t="s">
        <v>12</v>
      </c>
      <c r="H225" s="350" t="s">
        <v>17</v>
      </c>
      <c r="I225" s="14">
        <v>1</v>
      </c>
    </row>
    <row r="226" spans="1:9" ht="20.7" customHeight="1" x14ac:dyDescent="0.25">
      <c r="A226" s="1231" t="s">
        <v>13953</v>
      </c>
      <c r="B226" s="1231"/>
      <c r="C226" s="1231"/>
      <c r="D226" s="1231"/>
      <c r="E226" s="1231"/>
      <c r="F226" s="1231"/>
      <c r="G226" s="1231"/>
      <c r="H226" s="1231"/>
      <c r="I226" s="1231"/>
    </row>
    <row r="227" spans="1:9" ht="22.5" customHeight="1" x14ac:dyDescent="0.25">
      <c r="A227" s="50" t="s">
        <v>13954</v>
      </c>
      <c r="B227" s="22">
        <v>68</v>
      </c>
      <c r="C227" s="50" t="s">
        <v>13954</v>
      </c>
      <c r="D227" s="30" t="s">
        <v>13955</v>
      </c>
      <c r="E227" s="50" t="s">
        <v>26</v>
      </c>
      <c r="F227" s="50" t="s">
        <v>23</v>
      </c>
      <c r="G227" s="44" t="s">
        <v>13956</v>
      </c>
      <c r="H227" s="357" t="s">
        <v>17</v>
      </c>
      <c r="I227" s="20">
        <v>1</v>
      </c>
    </row>
    <row r="228" spans="1:9" ht="22.5" customHeight="1" x14ac:dyDescent="0.25">
      <c r="A228" s="15" t="s">
        <v>12</v>
      </c>
      <c r="B228" s="16">
        <v>69</v>
      </c>
      <c r="C228" s="17" t="s">
        <v>13954</v>
      </c>
      <c r="D228" s="17" t="s">
        <v>8956</v>
      </c>
      <c r="E228" s="17" t="s">
        <v>530</v>
      </c>
      <c r="F228" s="27"/>
      <c r="G228" s="40" t="s">
        <v>13957</v>
      </c>
      <c r="H228" s="360" t="s">
        <v>17</v>
      </c>
      <c r="I228" s="20">
        <v>1</v>
      </c>
    </row>
    <row r="229" spans="1:9" ht="19.95" customHeight="1" x14ac:dyDescent="0.25">
      <c r="A229" s="15" t="s">
        <v>12</v>
      </c>
      <c r="B229" s="16">
        <v>70</v>
      </c>
      <c r="C229" s="17" t="s">
        <v>13954</v>
      </c>
      <c r="D229" s="17" t="s">
        <v>7310</v>
      </c>
      <c r="E229" s="17" t="s">
        <v>7310</v>
      </c>
      <c r="F229" s="17" t="s">
        <v>23</v>
      </c>
      <c r="G229" s="15" t="s">
        <v>12</v>
      </c>
      <c r="H229" s="360" t="s">
        <v>17</v>
      </c>
      <c r="I229" s="20">
        <v>1</v>
      </c>
    </row>
    <row r="230" spans="1:9" ht="19.95" customHeight="1" x14ac:dyDescent="0.25">
      <c r="A230" s="15" t="s">
        <v>12</v>
      </c>
      <c r="B230" s="16">
        <v>71</v>
      </c>
      <c r="C230" s="17" t="s">
        <v>13954</v>
      </c>
      <c r="D230" s="17" t="s">
        <v>7310</v>
      </c>
      <c r="E230" s="17" t="s">
        <v>7310</v>
      </c>
      <c r="F230" s="17" t="s">
        <v>23</v>
      </c>
      <c r="G230" s="15" t="s">
        <v>12</v>
      </c>
      <c r="H230" s="360" t="s">
        <v>17</v>
      </c>
      <c r="I230" s="20">
        <v>1</v>
      </c>
    </row>
    <row r="231" spans="1:9" ht="65.55" customHeight="1" x14ac:dyDescent="0.25">
      <c r="A231" s="92" t="s">
        <v>12</v>
      </c>
      <c r="B231" s="93">
        <v>72</v>
      </c>
      <c r="C231" s="94" t="s">
        <v>13954</v>
      </c>
      <c r="D231" s="94" t="s">
        <v>7310</v>
      </c>
      <c r="E231" s="94" t="s">
        <v>7310</v>
      </c>
      <c r="F231" s="94" t="s">
        <v>23</v>
      </c>
      <c r="G231" s="92" t="s">
        <v>12</v>
      </c>
      <c r="H231" s="350" t="s">
        <v>17</v>
      </c>
      <c r="I231" s="14">
        <v>1</v>
      </c>
    </row>
    <row r="232" spans="1:9" ht="27.3" customHeight="1" x14ac:dyDescent="0.25">
      <c r="A232" s="49" t="s">
        <v>12</v>
      </c>
      <c r="B232" s="22">
        <v>73</v>
      </c>
      <c r="C232" s="50" t="s">
        <v>13954</v>
      </c>
      <c r="D232" s="50" t="s">
        <v>8725</v>
      </c>
      <c r="E232" s="50" t="s">
        <v>7241</v>
      </c>
      <c r="F232" s="50" t="s">
        <v>23</v>
      </c>
      <c r="G232" s="49" t="s">
        <v>12</v>
      </c>
      <c r="H232" s="357" t="s">
        <v>17</v>
      </c>
      <c r="I232" s="14">
        <v>1</v>
      </c>
    </row>
    <row r="233" spans="1:9" ht="48.45" customHeight="1" x14ac:dyDescent="0.25">
      <c r="A233" s="33" t="s">
        <v>12</v>
      </c>
      <c r="B233" s="34">
        <v>74</v>
      </c>
      <c r="C233" s="35" t="s">
        <v>13954</v>
      </c>
      <c r="D233" s="35" t="s">
        <v>409</v>
      </c>
      <c r="E233" s="35" t="s">
        <v>195</v>
      </c>
      <c r="F233" s="35" t="s">
        <v>23</v>
      </c>
      <c r="G233" s="33" t="s">
        <v>12</v>
      </c>
      <c r="H233" s="349" t="s">
        <v>17</v>
      </c>
      <c r="I233" s="14">
        <v>1</v>
      </c>
    </row>
    <row r="234" spans="1:9" ht="19.95" customHeight="1" x14ac:dyDescent="0.25">
      <c r="A234" s="15" t="s">
        <v>12</v>
      </c>
      <c r="B234" s="16">
        <v>75</v>
      </c>
      <c r="C234" s="17" t="s">
        <v>13954</v>
      </c>
      <c r="D234" s="17" t="s">
        <v>38</v>
      </c>
      <c r="E234" s="17" t="s">
        <v>54</v>
      </c>
      <c r="F234" s="17" t="s">
        <v>23</v>
      </c>
      <c r="G234" s="15" t="s">
        <v>12</v>
      </c>
      <c r="H234" s="360" t="s">
        <v>17</v>
      </c>
      <c r="I234" s="20">
        <v>1</v>
      </c>
    </row>
    <row r="235" spans="1:9" ht="19.95" customHeight="1" x14ac:dyDescent="0.25">
      <c r="A235" s="15" t="s">
        <v>12</v>
      </c>
      <c r="B235" s="16">
        <v>76</v>
      </c>
      <c r="C235" s="17" t="s">
        <v>13954</v>
      </c>
      <c r="D235" s="17" t="s">
        <v>1286</v>
      </c>
      <c r="E235" s="17" t="s">
        <v>26</v>
      </c>
      <c r="F235" s="17" t="s">
        <v>23</v>
      </c>
      <c r="G235" s="15" t="s">
        <v>12</v>
      </c>
      <c r="H235" s="360" t="s">
        <v>17</v>
      </c>
      <c r="I235" s="20">
        <v>1</v>
      </c>
    </row>
    <row r="236" spans="1:9" ht="46.05" customHeight="1" x14ac:dyDescent="0.25">
      <c r="A236" s="15" t="s">
        <v>12</v>
      </c>
      <c r="B236" s="16">
        <v>77</v>
      </c>
      <c r="C236" s="17" t="s">
        <v>13954</v>
      </c>
      <c r="D236" s="17" t="s">
        <v>7310</v>
      </c>
      <c r="E236" s="17" t="s">
        <v>7310</v>
      </c>
      <c r="F236" s="17" t="s">
        <v>23</v>
      </c>
      <c r="G236" s="165" t="s">
        <v>13958</v>
      </c>
      <c r="H236" s="360" t="s">
        <v>17</v>
      </c>
      <c r="I236" s="20">
        <v>1</v>
      </c>
    </row>
    <row r="237" spans="1:9" ht="56.25" customHeight="1" x14ac:dyDescent="0.25">
      <c r="A237" s="33" t="s">
        <v>12</v>
      </c>
      <c r="B237" s="34">
        <v>78</v>
      </c>
      <c r="C237" s="35" t="s">
        <v>13954</v>
      </c>
      <c r="D237" s="17" t="s">
        <v>13959</v>
      </c>
      <c r="E237" s="17" t="s">
        <v>9141</v>
      </c>
      <c r="F237" s="35" t="s">
        <v>23</v>
      </c>
      <c r="G237" s="33" t="s">
        <v>12</v>
      </c>
      <c r="H237" s="349" t="s">
        <v>17</v>
      </c>
      <c r="I237" s="14">
        <v>1</v>
      </c>
    </row>
    <row r="238" spans="1:9" ht="58.95" customHeight="1" x14ac:dyDescent="0.25">
      <c r="A238" s="33" t="s">
        <v>12</v>
      </c>
      <c r="B238" s="34">
        <v>79</v>
      </c>
      <c r="C238" s="35" t="s">
        <v>13954</v>
      </c>
      <c r="D238" s="35" t="s">
        <v>13960</v>
      </c>
      <c r="E238" s="35" t="s">
        <v>530</v>
      </c>
      <c r="F238" s="36"/>
      <c r="G238" s="33" t="s">
        <v>12</v>
      </c>
      <c r="H238" s="349" t="s">
        <v>17</v>
      </c>
      <c r="I238" s="14">
        <v>1</v>
      </c>
    </row>
    <row r="239" spans="1:9" ht="58.5" customHeight="1" x14ac:dyDescent="0.25">
      <c r="A239" s="33" t="s">
        <v>12</v>
      </c>
      <c r="B239" s="34">
        <v>80</v>
      </c>
      <c r="C239" s="35" t="s">
        <v>13954</v>
      </c>
      <c r="D239" s="35" t="s">
        <v>13961</v>
      </c>
      <c r="E239" s="35" t="s">
        <v>112</v>
      </c>
      <c r="F239" s="35" t="s">
        <v>23</v>
      </c>
      <c r="G239" s="33" t="s">
        <v>12</v>
      </c>
      <c r="H239" s="349" t="s">
        <v>17</v>
      </c>
      <c r="I239" s="14">
        <v>1</v>
      </c>
    </row>
    <row r="240" spans="1:9" ht="46.95" customHeight="1" x14ac:dyDescent="0.25">
      <c r="A240" s="63" t="s">
        <v>12</v>
      </c>
      <c r="B240" s="60">
        <v>81</v>
      </c>
      <c r="C240" s="61" t="s">
        <v>13954</v>
      </c>
      <c r="D240" s="94" t="s">
        <v>13962</v>
      </c>
      <c r="E240" s="61" t="s">
        <v>112</v>
      </c>
      <c r="F240" s="61" t="s">
        <v>23</v>
      </c>
      <c r="G240" s="356" t="s">
        <v>13963</v>
      </c>
      <c r="H240" s="361" t="s">
        <v>17</v>
      </c>
      <c r="I240" s="14">
        <v>1</v>
      </c>
    </row>
    <row r="241" spans="1:9" ht="19.95" customHeight="1" x14ac:dyDescent="0.25">
      <c r="A241" s="1231" t="s">
        <v>13964</v>
      </c>
      <c r="B241" s="1231"/>
      <c r="C241" s="1231"/>
      <c r="D241" s="1231"/>
      <c r="E241" s="1231"/>
      <c r="F241" s="1231"/>
      <c r="G241" s="1231"/>
      <c r="H241" s="1231"/>
      <c r="I241" s="1231"/>
    </row>
    <row r="242" spans="1:9" ht="33" customHeight="1" x14ac:dyDescent="0.25">
      <c r="A242" s="9" t="s">
        <v>13965</v>
      </c>
      <c r="B242" s="8">
        <v>82</v>
      </c>
      <c r="C242" s="9" t="s">
        <v>13965</v>
      </c>
      <c r="D242" s="9" t="s">
        <v>13966</v>
      </c>
      <c r="E242" s="9" t="s">
        <v>564</v>
      </c>
      <c r="F242" s="10"/>
      <c r="G242" s="88" t="s">
        <v>7179</v>
      </c>
      <c r="H242" s="345" t="s">
        <v>23</v>
      </c>
      <c r="I242" s="14">
        <v>1</v>
      </c>
    </row>
  </sheetData>
  <mergeCells count="11">
    <mergeCell ref="A241:I241"/>
    <mergeCell ref="A165:I165"/>
    <mergeCell ref="I187:I199"/>
    <mergeCell ref="A200:I200"/>
    <mergeCell ref="G217:G219"/>
    <mergeCell ref="A226:I226"/>
    <mergeCell ref="A1:I1"/>
    <mergeCell ref="A114:I114"/>
    <mergeCell ref="I151:I152"/>
    <mergeCell ref="A153:I153"/>
    <mergeCell ref="A154:I154"/>
  </mergeCells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I34"/>
  <sheetViews>
    <sheetView topLeftCell="A15" workbookViewId="0">
      <selection activeCell="B20" sqref="B20:B22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73.05" customHeight="1" x14ac:dyDescent="0.25">
      <c r="A3" s="33" t="s">
        <v>12</v>
      </c>
      <c r="B3" s="34">
        <v>83</v>
      </c>
      <c r="C3" s="966" t="s">
        <v>13965</v>
      </c>
      <c r="D3" s="17" t="s">
        <v>13967</v>
      </c>
      <c r="E3" s="35" t="s">
        <v>530</v>
      </c>
      <c r="F3" s="36"/>
      <c r="G3" s="36"/>
      <c r="H3" s="39" t="s">
        <v>23</v>
      </c>
      <c r="I3" s="14">
        <v>1</v>
      </c>
    </row>
    <row r="4" spans="1:9" ht="76.05" customHeight="1" x14ac:dyDescent="0.25">
      <c r="A4" s="33" t="s">
        <v>12</v>
      </c>
      <c r="B4" s="34">
        <v>84</v>
      </c>
      <c r="C4" s="966" t="s">
        <v>13965</v>
      </c>
      <c r="D4" s="17" t="s">
        <v>13968</v>
      </c>
      <c r="E4" s="35" t="s">
        <v>530</v>
      </c>
      <c r="F4" s="36"/>
      <c r="G4" s="165" t="s">
        <v>7179</v>
      </c>
      <c r="H4" s="39" t="s">
        <v>23</v>
      </c>
      <c r="I4" s="14">
        <v>1</v>
      </c>
    </row>
    <row r="5" spans="1:9" ht="41.25" customHeight="1" x14ac:dyDescent="0.25">
      <c r="A5" s="33" t="s">
        <v>12</v>
      </c>
      <c r="B5" s="34">
        <v>85</v>
      </c>
      <c r="C5" s="966" t="s">
        <v>13965</v>
      </c>
      <c r="D5" s="17" t="s">
        <v>13968</v>
      </c>
      <c r="E5" s="35" t="s">
        <v>530</v>
      </c>
      <c r="F5" s="36"/>
      <c r="G5" s="33" t="s">
        <v>12</v>
      </c>
      <c r="H5" s="39" t="s">
        <v>23</v>
      </c>
      <c r="I5" s="20">
        <v>1</v>
      </c>
    </row>
    <row r="6" spans="1:9" ht="47.7" customHeight="1" x14ac:dyDescent="0.25">
      <c r="A6" s="33" t="s">
        <v>12</v>
      </c>
      <c r="B6" s="34">
        <v>86</v>
      </c>
      <c r="C6" s="966" t="s">
        <v>13965</v>
      </c>
      <c r="D6" s="17" t="s">
        <v>13968</v>
      </c>
      <c r="E6" s="35" t="s">
        <v>530</v>
      </c>
      <c r="F6" s="36"/>
      <c r="G6" s="33" t="s">
        <v>12</v>
      </c>
      <c r="H6" s="39" t="s">
        <v>23</v>
      </c>
      <c r="I6" s="14">
        <v>1</v>
      </c>
    </row>
    <row r="7" spans="1:9" ht="50.55" customHeight="1" x14ac:dyDescent="0.25">
      <c r="A7" s="33" t="s">
        <v>12</v>
      </c>
      <c r="B7" s="34">
        <v>87</v>
      </c>
      <c r="C7" s="966" t="s">
        <v>13965</v>
      </c>
      <c r="D7" s="17" t="s">
        <v>13968</v>
      </c>
      <c r="E7" s="35" t="s">
        <v>530</v>
      </c>
      <c r="F7" s="36"/>
      <c r="G7" s="33" t="s">
        <v>12</v>
      </c>
      <c r="H7" s="39" t="s">
        <v>23</v>
      </c>
      <c r="I7" s="14">
        <v>1</v>
      </c>
    </row>
    <row r="8" spans="1:9" ht="41.25" customHeight="1" x14ac:dyDescent="0.2">
      <c r="A8" s="351" t="s">
        <v>12</v>
      </c>
      <c r="B8" s="352">
        <v>88</v>
      </c>
      <c r="C8" s="987" t="s">
        <v>13965</v>
      </c>
      <c r="D8" s="94" t="s">
        <v>13969</v>
      </c>
      <c r="E8" s="353" t="s">
        <v>530</v>
      </c>
      <c r="F8" s="1155"/>
      <c r="G8" s="351" t="s">
        <v>12</v>
      </c>
      <c r="H8" s="463" t="s">
        <v>23</v>
      </c>
      <c r="I8" s="355">
        <v>1</v>
      </c>
    </row>
    <row r="9" spans="1:9" ht="24" customHeight="1" x14ac:dyDescent="0.2">
      <c r="A9" s="10"/>
      <c r="B9" s="352">
        <v>88</v>
      </c>
      <c r="C9" s="971"/>
      <c r="D9" s="50" t="s">
        <v>13970</v>
      </c>
      <c r="E9" s="10"/>
      <c r="F9" s="1157"/>
      <c r="G9" s="10"/>
      <c r="H9" s="414"/>
      <c r="I9" s="116"/>
    </row>
    <row r="10" spans="1:9" ht="73.5" customHeight="1" x14ac:dyDescent="0.25">
      <c r="A10" s="92" t="s">
        <v>12</v>
      </c>
      <c r="B10" s="93">
        <v>89</v>
      </c>
      <c r="C10" s="989" t="s">
        <v>13965</v>
      </c>
      <c r="D10" s="61" t="s">
        <v>13968</v>
      </c>
      <c r="E10" s="94" t="s">
        <v>530</v>
      </c>
      <c r="F10" s="96"/>
      <c r="G10" s="92" t="s">
        <v>12</v>
      </c>
      <c r="H10" s="418" t="s">
        <v>23</v>
      </c>
      <c r="I10" s="14">
        <v>1</v>
      </c>
    </row>
    <row r="11" spans="1:9" ht="26.25" customHeight="1" x14ac:dyDescent="0.25">
      <c r="A11" s="116"/>
      <c r="B11" s="973">
        <v>90</v>
      </c>
      <c r="C11" s="995"/>
      <c r="D11" s="107" t="s">
        <v>13971</v>
      </c>
      <c r="E11" s="116"/>
      <c r="F11" s="1156"/>
      <c r="G11" s="116"/>
      <c r="H11" s="449"/>
      <c r="I11" s="116"/>
    </row>
    <row r="12" spans="1:9" ht="22.5" customHeight="1" x14ac:dyDescent="0.25">
      <c r="A12" s="144" t="s">
        <v>12</v>
      </c>
      <c r="B12" s="973">
        <v>90</v>
      </c>
      <c r="C12" s="994" t="s">
        <v>13965</v>
      </c>
      <c r="D12" s="109" t="s">
        <v>13972</v>
      </c>
      <c r="E12" s="73" t="s">
        <v>530</v>
      </c>
      <c r="F12" s="1156"/>
      <c r="G12" s="144" t="s">
        <v>12</v>
      </c>
      <c r="H12" s="413" t="s">
        <v>23</v>
      </c>
      <c r="I12" s="20">
        <v>1</v>
      </c>
    </row>
    <row r="13" spans="1:9" ht="22.5" customHeight="1" x14ac:dyDescent="0.25">
      <c r="A13" s="10"/>
      <c r="B13" s="973">
        <v>90</v>
      </c>
      <c r="C13" s="971"/>
      <c r="D13" s="50" t="s">
        <v>13973</v>
      </c>
      <c r="E13" s="10"/>
      <c r="F13" s="1157"/>
      <c r="G13" s="10"/>
      <c r="H13" s="414"/>
      <c r="I13" s="116"/>
    </row>
    <row r="14" spans="1:9" ht="17.7" customHeight="1" x14ac:dyDescent="0.25">
      <c r="A14" s="53"/>
      <c r="B14" s="973">
        <v>91</v>
      </c>
      <c r="C14" s="972"/>
      <c r="D14" s="61" t="s">
        <v>13971</v>
      </c>
      <c r="E14" s="53"/>
      <c r="F14" s="1155"/>
      <c r="G14" s="53"/>
      <c r="H14" s="412"/>
      <c r="I14" s="116"/>
    </row>
    <row r="15" spans="1:9" ht="22.5" customHeight="1" x14ac:dyDescent="0.25">
      <c r="A15" s="144" t="s">
        <v>12</v>
      </c>
      <c r="B15" s="973">
        <v>91</v>
      </c>
      <c r="C15" s="994" t="s">
        <v>13965</v>
      </c>
      <c r="D15" s="109" t="s">
        <v>13972</v>
      </c>
      <c r="E15" s="73" t="s">
        <v>530</v>
      </c>
      <c r="F15" s="1156"/>
      <c r="G15" s="144" t="s">
        <v>12</v>
      </c>
      <c r="H15" s="413" t="s">
        <v>23</v>
      </c>
      <c r="I15" s="20">
        <v>1</v>
      </c>
    </row>
    <row r="16" spans="1:9" ht="17.7" customHeight="1" x14ac:dyDescent="0.25">
      <c r="A16" s="10"/>
      <c r="B16" s="973">
        <v>91</v>
      </c>
      <c r="C16" s="971"/>
      <c r="D16" s="50" t="s">
        <v>13973</v>
      </c>
      <c r="E16" s="10"/>
      <c r="F16" s="1157"/>
      <c r="G16" s="10"/>
      <c r="H16" s="414"/>
      <c r="I16" s="116"/>
    </row>
    <row r="17" spans="1:9" ht="23.25" customHeight="1" x14ac:dyDescent="0.25">
      <c r="A17" s="53"/>
      <c r="B17" s="973">
        <v>92</v>
      </c>
      <c r="C17" s="972"/>
      <c r="D17" s="94" t="s">
        <v>13971</v>
      </c>
      <c r="E17" s="53"/>
      <c r="F17" s="1155"/>
      <c r="G17" s="53"/>
      <c r="H17" s="53"/>
      <c r="I17" s="116"/>
    </row>
    <row r="18" spans="1:9" ht="22.5" customHeight="1" x14ac:dyDescent="0.25">
      <c r="A18" s="144" t="s">
        <v>12</v>
      </c>
      <c r="B18" s="973">
        <v>92</v>
      </c>
      <c r="C18" s="994" t="s">
        <v>13965</v>
      </c>
      <c r="D18" s="109" t="s">
        <v>13972</v>
      </c>
      <c r="E18" s="73" t="s">
        <v>530</v>
      </c>
      <c r="F18" s="1156"/>
      <c r="G18" s="144" t="s">
        <v>12</v>
      </c>
      <c r="H18" s="348" t="s">
        <v>17</v>
      </c>
      <c r="I18" s="20">
        <v>1</v>
      </c>
    </row>
    <row r="19" spans="1:9" ht="19.95" customHeight="1" x14ac:dyDescent="0.25">
      <c r="A19" s="10"/>
      <c r="B19" s="973">
        <v>92</v>
      </c>
      <c r="C19" s="971"/>
      <c r="D19" s="50" t="s">
        <v>13973</v>
      </c>
      <c r="E19" s="10"/>
      <c r="F19" s="1157"/>
      <c r="G19" s="10"/>
      <c r="H19" s="10"/>
      <c r="I19" s="116"/>
    </row>
    <row r="20" spans="1:9" ht="16.05" customHeight="1" x14ac:dyDescent="0.25">
      <c r="A20" s="62"/>
      <c r="B20" s="973">
        <v>93</v>
      </c>
      <c r="C20" s="983"/>
      <c r="D20" s="61" t="s">
        <v>13971</v>
      </c>
      <c r="E20" s="62"/>
      <c r="F20" s="1155"/>
      <c r="G20" s="62"/>
      <c r="H20" s="296"/>
      <c r="I20" s="152"/>
    </row>
    <row r="21" spans="1:9" ht="22.5" customHeight="1" x14ac:dyDescent="0.25">
      <c r="A21" s="144" t="s">
        <v>12</v>
      </c>
      <c r="B21" s="973">
        <v>93</v>
      </c>
      <c r="C21" s="994" t="s">
        <v>13965</v>
      </c>
      <c r="D21" s="109" t="s">
        <v>13972</v>
      </c>
      <c r="E21" s="73" t="s">
        <v>530</v>
      </c>
      <c r="F21" s="1156"/>
      <c r="G21" s="144" t="s">
        <v>12</v>
      </c>
      <c r="H21" s="413" t="s">
        <v>23</v>
      </c>
      <c r="I21" s="20">
        <v>1</v>
      </c>
    </row>
    <row r="22" spans="1:9" ht="16.05" customHeight="1" x14ac:dyDescent="0.25">
      <c r="A22" s="65"/>
      <c r="B22" s="973">
        <v>93</v>
      </c>
      <c r="C22" s="981"/>
      <c r="D22" s="50" t="s">
        <v>13973</v>
      </c>
      <c r="E22" s="65"/>
      <c r="F22" s="1157"/>
      <c r="G22" s="65"/>
      <c r="H22" s="297"/>
      <c r="I22" s="152"/>
    </row>
    <row r="23" spans="1:9" ht="22.5" customHeight="1" x14ac:dyDescent="0.25">
      <c r="A23" s="15" t="s">
        <v>12</v>
      </c>
      <c r="B23" s="16">
        <v>94</v>
      </c>
      <c r="C23" s="968" t="s">
        <v>13965</v>
      </c>
      <c r="D23" s="17" t="s">
        <v>1286</v>
      </c>
      <c r="E23" s="17" t="s">
        <v>26</v>
      </c>
      <c r="F23" s="17" t="s">
        <v>23</v>
      </c>
      <c r="G23" s="40" t="s">
        <v>13974</v>
      </c>
      <c r="H23" s="360" t="s">
        <v>17</v>
      </c>
      <c r="I23" s="20">
        <v>1</v>
      </c>
    </row>
    <row r="24" spans="1:9" ht="22.5" customHeight="1" x14ac:dyDescent="0.25">
      <c r="A24" s="15" t="s">
        <v>12</v>
      </c>
      <c r="B24" s="16">
        <v>95</v>
      </c>
      <c r="C24" s="968" t="s">
        <v>13965</v>
      </c>
      <c r="D24" s="17" t="s">
        <v>1286</v>
      </c>
      <c r="E24" s="17" t="s">
        <v>26</v>
      </c>
      <c r="F24" s="17" t="s">
        <v>23</v>
      </c>
      <c r="G24" s="40" t="s">
        <v>13975</v>
      </c>
      <c r="H24" s="360" t="s">
        <v>17</v>
      </c>
      <c r="I24" s="20">
        <v>1</v>
      </c>
    </row>
    <row r="25" spans="1:9" ht="19.95" customHeight="1" x14ac:dyDescent="0.25">
      <c r="A25" s="15" t="s">
        <v>12</v>
      </c>
      <c r="B25" s="16">
        <v>96</v>
      </c>
      <c r="C25" s="968" t="s">
        <v>13965</v>
      </c>
      <c r="D25" s="17" t="s">
        <v>1286</v>
      </c>
      <c r="E25" s="17" t="s">
        <v>54</v>
      </c>
      <c r="F25" s="17" t="s">
        <v>23</v>
      </c>
      <c r="G25" s="15" t="s">
        <v>12</v>
      </c>
      <c r="H25" s="360" t="s">
        <v>17</v>
      </c>
      <c r="I25" s="20">
        <v>1</v>
      </c>
    </row>
    <row r="26" spans="1:9" ht="22.5" customHeight="1" x14ac:dyDescent="0.25">
      <c r="A26" s="15" t="s">
        <v>12</v>
      </c>
      <c r="B26" s="16">
        <v>97</v>
      </c>
      <c r="C26" s="968" t="s">
        <v>13965</v>
      </c>
      <c r="D26" s="36" t="s">
        <v>13976</v>
      </c>
      <c r="E26" s="17" t="s">
        <v>8046</v>
      </c>
      <c r="F26" s="17" t="s">
        <v>23</v>
      </c>
      <c r="G26" s="40" t="s">
        <v>13977</v>
      </c>
      <c r="H26" s="360" t="s">
        <v>17</v>
      </c>
      <c r="I26" s="20">
        <v>1</v>
      </c>
    </row>
    <row r="27" spans="1:9" ht="22.5" customHeight="1" x14ac:dyDescent="0.25">
      <c r="A27" s="15" t="s">
        <v>12</v>
      </c>
      <c r="B27" s="16">
        <v>98</v>
      </c>
      <c r="C27" s="968" t="s">
        <v>13965</v>
      </c>
      <c r="D27" s="36" t="s">
        <v>13978</v>
      </c>
      <c r="E27" s="17" t="s">
        <v>7241</v>
      </c>
      <c r="F27" s="17" t="s">
        <v>23</v>
      </c>
      <c r="G27" s="15" t="s">
        <v>12</v>
      </c>
      <c r="H27" s="360" t="s">
        <v>17</v>
      </c>
      <c r="I27" s="20">
        <v>1</v>
      </c>
    </row>
    <row r="28" spans="1:9" ht="22.5" customHeight="1" x14ac:dyDescent="0.25">
      <c r="A28" s="15" t="s">
        <v>12</v>
      </c>
      <c r="B28" s="16">
        <v>99</v>
      </c>
      <c r="C28" s="968" t="s">
        <v>13965</v>
      </c>
      <c r="D28" s="36" t="s">
        <v>13979</v>
      </c>
      <c r="E28" s="17" t="s">
        <v>112</v>
      </c>
      <c r="F28" s="17" t="s">
        <v>23</v>
      </c>
      <c r="G28" s="15" t="s">
        <v>12</v>
      </c>
      <c r="H28" s="360" t="s">
        <v>17</v>
      </c>
      <c r="I28" s="20">
        <v>1</v>
      </c>
    </row>
    <row r="29" spans="1:9" ht="19.95" customHeight="1" x14ac:dyDescent="0.25">
      <c r="A29" s="15" t="s">
        <v>12</v>
      </c>
      <c r="B29" s="16">
        <v>100</v>
      </c>
      <c r="C29" s="968" t="s">
        <v>13965</v>
      </c>
      <c r="D29" s="17" t="s">
        <v>1286</v>
      </c>
      <c r="E29" s="17" t="s">
        <v>26</v>
      </c>
      <c r="F29" s="17" t="s">
        <v>23</v>
      </c>
      <c r="G29" s="15" t="s">
        <v>12</v>
      </c>
      <c r="H29" s="360" t="s">
        <v>17</v>
      </c>
      <c r="I29" s="20">
        <v>1</v>
      </c>
    </row>
    <row r="30" spans="1:9" ht="22.5" customHeight="1" x14ac:dyDescent="0.25">
      <c r="A30" s="15" t="s">
        <v>12</v>
      </c>
      <c r="B30" s="16">
        <v>101</v>
      </c>
      <c r="C30" s="968" t="s">
        <v>13965</v>
      </c>
      <c r="D30" s="17" t="s">
        <v>1286</v>
      </c>
      <c r="E30" s="17" t="s">
        <v>26</v>
      </c>
      <c r="F30" s="17" t="s">
        <v>23</v>
      </c>
      <c r="G30" s="40" t="s">
        <v>13980</v>
      </c>
      <c r="H30" s="360" t="s">
        <v>17</v>
      </c>
      <c r="I30" s="20">
        <v>1</v>
      </c>
    </row>
    <row r="31" spans="1:9" ht="22.5" customHeight="1" x14ac:dyDescent="0.25">
      <c r="A31" s="15" t="s">
        <v>12</v>
      </c>
      <c r="B31" s="16">
        <v>102</v>
      </c>
      <c r="C31" s="968" t="s">
        <v>13965</v>
      </c>
      <c r="D31" s="17" t="s">
        <v>13981</v>
      </c>
      <c r="E31" s="17" t="s">
        <v>112</v>
      </c>
      <c r="F31" s="17" t="s">
        <v>23</v>
      </c>
      <c r="G31" s="40" t="s">
        <v>13982</v>
      </c>
      <c r="H31" s="360" t="s">
        <v>17</v>
      </c>
      <c r="I31" s="20">
        <v>1</v>
      </c>
    </row>
    <row r="32" spans="1:9" ht="19.95" customHeight="1" x14ac:dyDescent="0.25">
      <c r="A32" s="15" t="s">
        <v>12</v>
      </c>
      <c r="B32" s="16">
        <v>103</v>
      </c>
      <c r="C32" s="968" t="s">
        <v>13965</v>
      </c>
      <c r="D32" s="17" t="s">
        <v>13983</v>
      </c>
      <c r="E32" s="17" t="s">
        <v>530</v>
      </c>
      <c r="F32" s="27"/>
      <c r="G32" s="15" t="s">
        <v>12</v>
      </c>
      <c r="H32" s="360" t="s">
        <v>17</v>
      </c>
      <c r="I32" s="20">
        <v>1</v>
      </c>
    </row>
    <row r="33" spans="1:9" ht="19.95" customHeight="1" x14ac:dyDescent="0.25">
      <c r="A33" s="15" t="s">
        <v>12</v>
      </c>
      <c r="B33" s="16">
        <v>104</v>
      </c>
      <c r="C33" s="968" t="s">
        <v>13965</v>
      </c>
      <c r="D33" s="17" t="s">
        <v>13984</v>
      </c>
      <c r="E33" s="17" t="s">
        <v>530</v>
      </c>
      <c r="F33" s="27"/>
      <c r="G33" s="15" t="s">
        <v>12</v>
      </c>
      <c r="H33" s="360" t="s">
        <v>17</v>
      </c>
      <c r="I33" s="20">
        <v>1</v>
      </c>
    </row>
    <row r="34" spans="1:9" ht="22.5" customHeight="1" x14ac:dyDescent="0.25">
      <c r="A34" s="15" t="s">
        <v>12</v>
      </c>
      <c r="B34" s="16">
        <v>105</v>
      </c>
      <c r="C34" s="968" t="s">
        <v>13965</v>
      </c>
      <c r="D34" s="36" t="s">
        <v>13985</v>
      </c>
      <c r="E34" s="17" t="s">
        <v>7241</v>
      </c>
      <c r="F34" s="17" t="s">
        <v>23</v>
      </c>
      <c r="G34" s="15" t="s">
        <v>12</v>
      </c>
      <c r="H34" s="360" t="s">
        <v>17</v>
      </c>
      <c r="I34" s="20">
        <v>1</v>
      </c>
    </row>
  </sheetData>
  <mergeCells count="6">
    <mergeCell ref="F17:F19"/>
    <mergeCell ref="F20:F22"/>
    <mergeCell ref="F11:F13"/>
    <mergeCell ref="F14:F16"/>
    <mergeCell ref="F8:F9"/>
    <mergeCell ref="A1:I1"/>
  </mergeCells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I56"/>
  <sheetViews>
    <sheetView topLeftCell="A43" workbookViewId="0">
      <selection activeCell="B38" sqref="B38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9.95" customHeight="1" x14ac:dyDescent="0.25">
      <c r="A3" s="15" t="s">
        <v>12</v>
      </c>
      <c r="B3" s="16">
        <v>106</v>
      </c>
      <c r="C3" s="17" t="s">
        <v>13965</v>
      </c>
      <c r="D3" s="17" t="s">
        <v>1286</v>
      </c>
      <c r="E3" s="17" t="s">
        <v>26</v>
      </c>
      <c r="F3" s="17" t="s">
        <v>23</v>
      </c>
      <c r="G3" s="15" t="s">
        <v>12</v>
      </c>
      <c r="H3" s="360" t="s">
        <v>17</v>
      </c>
      <c r="I3" s="20">
        <v>1</v>
      </c>
    </row>
    <row r="4" spans="1:9" ht="22.5" customHeight="1" x14ac:dyDescent="0.25">
      <c r="A4" s="15" t="s">
        <v>12</v>
      </c>
      <c r="B4" s="16">
        <v>107</v>
      </c>
      <c r="C4" s="17" t="s">
        <v>13965</v>
      </c>
      <c r="D4" s="17" t="s">
        <v>13986</v>
      </c>
      <c r="E4" s="17" t="s">
        <v>112</v>
      </c>
      <c r="F4" s="17" t="s">
        <v>23</v>
      </c>
      <c r="G4" s="40" t="s">
        <v>13987</v>
      </c>
      <c r="H4" s="360" t="s">
        <v>17</v>
      </c>
      <c r="I4" s="20">
        <v>1</v>
      </c>
    </row>
    <row r="5" spans="1:9" ht="21.45" customHeight="1" x14ac:dyDescent="0.25">
      <c r="A5" s="15" t="s">
        <v>12</v>
      </c>
      <c r="B5" s="16">
        <v>108</v>
      </c>
      <c r="C5" s="17" t="s">
        <v>13965</v>
      </c>
      <c r="D5" s="17" t="s">
        <v>38</v>
      </c>
      <c r="E5" s="17" t="s">
        <v>54</v>
      </c>
      <c r="F5" s="17" t="s">
        <v>23</v>
      </c>
      <c r="G5" s="15" t="s">
        <v>12</v>
      </c>
      <c r="H5" s="360" t="s">
        <v>17</v>
      </c>
      <c r="I5" s="20">
        <v>1</v>
      </c>
    </row>
    <row r="6" spans="1:9" ht="19.95" customHeight="1" x14ac:dyDescent="0.25">
      <c r="A6" s="15" t="s">
        <v>12</v>
      </c>
      <c r="B6" s="16">
        <v>109</v>
      </c>
      <c r="C6" s="17" t="s">
        <v>13965</v>
      </c>
      <c r="D6" s="17" t="s">
        <v>1286</v>
      </c>
      <c r="E6" s="17" t="s">
        <v>26</v>
      </c>
      <c r="F6" s="17" t="s">
        <v>23</v>
      </c>
      <c r="G6" s="15" t="s">
        <v>12</v>
      </c>
      <c r="H6" s="360" t="s">
        <v>17</v>
      </c>
      <c r="I6" s="20">
        <v>1</v>
      </c>
    </row>
    <row r="7" spans="1:9" ht="22.5" customHeight="1" x14ac:dyDescent="0.25">
      <c r="A7" s="63" t="s">
        <v>12</v>
      </c>
      <c r="B7" s="60">
        <v>110</v>
      </c>
      <c r="C7" s="61" t="s">
        <v>13965</v>
      </c>
      <c r="D7" s="61" t="s">
        <v>38</v>
      </c>
      <c r="E7" s="61" t="s">
        <v>54</v>
      </c>
      <c r="F7" s="61" t="s">
        <v>23</v>
      </c>
      <c r="G7" s="87" t="s">
        <v>13977</v>
      </c>
      <c r="H7" s="361" t="s">
        <v>17</v>
      </c>
      <c r="I7" s="20">
        <v>1</v>
      </c>
    </row>
    <row r="8" spans="1:9" ht="19.95" customHeight="1" x14ac:dyDescent="0.25">
      <c r="A8" s="1231" t="s">
        <v>13988</v>
      </c>
      <c r="B8" s="1231"/>
      <c r="C8" s="1231"/>
      <c r="D8" s="1231"/>
      <c r="E8" s="1231"/>
      <c r="F8" s="1231"/>
      <c r="G8" s="1231"/>
      <c r="H8" s="1231"/>
      <c r="I8" s="1231"/>
    </row>
    <row r="9" spans="1:9" ht="22.5" customHeight="1" x14ac:dyDescent="0.25">
      <c r="A9" s="52" t="s">
        <v>13989</v>
      </c>
      <c r="B9" s="22">
        <v>111</v>
      </c>
      <c r="C9" s="50" t="s">
        <v>13989</v>
      </c>
      <c r="D9" s="50" t="s">
        <v>13990</v>
      </c>
      <c r="E9" s="50" t="s">
        <v>530</v>
      </c>
      <c r="F9" s="10"/>
      <c r="G9" s="44" t="s">
        <v>13974</v>
      </c>
      <c r="H9" s="417" t="s">
        <v>23</v>
      </c>
      <c r="I9" s="20">
        <v>1</v>
      </c>
    </row>
    <row r="10" spans="1:9" ht="19.95" customHeight="1" x14ac:dyDescent="0.25">
      <c r="A10" s="15" t="s">
        <v>12</v>
      </c>
      <c r="B10" s="16">
        <v>112</v>
      </c>
      <c r="C10" s="17" t="s">
        <v>13989</v>
      </c>
      <c r="D10" s="17" t="s">
        <v>13991</v>
      </c>
      <c r="E10" s="17" t="s">
        <v>530</v>
      </c>
      <c r="F10" s="27"/>
      <c r="G10" s="15" t="s">
        <v>12</v>
      </c>
      <c r="H10" s="387" t="s">
        <v>23</v>
      </c>
      <c r="I10" s="20">
        <v>1</v>
      </c>
    </row>
    <row r="11" spans="1:9" ht="19.95" customHeight="1" x14ac:dyDescent="0.25">
      <c r="A11" s="15" t="s">
        <v>12</v>
      </c>
      <c r="B11" s="16">
        <v>113</v>
      </c>
      <c r="C11" s="17" t="s">
        <v>13989</v>
      </c>
      <c r="D11" s="17" t="s">
        <v>13992</v>
      </c>
      <c r="E11" s="17" t="s">
        <v>530</v>
      </c>
      <c r="F11" s="27"/>
      <c r="G11" s="15" t="s">
        <v>12</v>
      </c>
      <c r="H11" s="387" t="s">
        <v>23</v>
      </c>
      <c r="I11" s="20">
        <v>1</v>
      </c>
    </row>
    <row r="12" spans="1:9" ht="37.799999999999997" customHeight="1" x14ac:dyDescent="0.25">
      <c r="A12" s="33" t="s">
        <v>12</v>
      </c>
      <c r="B12" s="34">
        <v>114</v>
      </c>
      <c r="C12" s="35" t="s">
        <v>13989</v>
      </c>
      <c r="D12" s="35" t="s">
        <v>13992</v>
      </c>
      <c r="E12" s="35" t="s">
        <v>530</v>
      </c>
      <c r="F12" s="36"/>
      <c r="G12" s="33" t="s">
        <v>12</v>
      </c>
      <c r="H12" s="346" t="s">
        <v>23</v>
      </c>
      <c r="I12" s="14">
        <v>1</v>
      </c>
    </row>
    <row r="13" spans="1:9" ht="36.299999999999997" customHeight="1" x14ac:dyDescent="0.25">
      <c r="A13" s="33" t="s">
        <v>12</v>
      </c>
      <c r="B13" s="34">
        <v>115</v>
      </c>
      <c r="C13" s="35" t="s">
        <v>13989</v>
      </c>
      <c r="D13" s="35" t="s">
        <v>13993</v>
      </c>
      <c r="E13" s="35" t="s">
        <v>530</v>
      </c>
      <c r="F13" s="36"/>
      <c r="G13" s="33" t="s">
        <v>12</v>
      </c>
      <c r="H13" s="346" t="s">
        <v>23</v>
      </c>
      <c r="I13" s="14">
        <v>1</v>
      </c>
    </row>
    <row r="14" spans="1:9" ht="19.95" customHeight="1" x14ac:dyDescent="0.25">
      <c r="A14" s="15" t="s">
        <v>12</v>
      </c>
      <c r="B14" s="16">
        <v>116</v>
      </c>
      <c r="C14" s="17" t="s">
        <v>13989</v>
      </c>
      <c r="D14" s="17" t="s">
        <v>13994</v>
      </c>
      <c r="E14" s="17" t="s">
        <v>530</v>
      </c>
      <c r="F14" s="27"/>
      <c r="G14" s="15" t="s">
        <v>12</v>
      </c>
      <c r="H14" s="387" t="s">
        <v>23</v>
      </c>
      <c r="I14" s="20">
        <v>1</v>
      </c>
    </row>
    <row r="15" spans="1:9" ht="22.5" customHeight="1" x14ac:dyDescent="0.25">
      <c r="A15" s="15" t="s">
        <v>12</v>
      </c>
      <c r="B15" s="16">
        <v>117</v>
      </c>
      <c r="C15" s="17" t="s">
        <v>13989</v>
      </c>
      <c r="D15" s="36" t="s">
        <v>13978</v>
      </c>
      <c r="E15" s="17" t="s">
        <v>7241</v>
      </c>
      <c r="F15" s="17" t="s">
        <v>23</v>
      </c>
      <c r="G15" s="40" t="s">
        <v>13995</v>
      </c>
      <c r="H15" s="360" t="s">
        <v>17</v>
      </c>
      <c r="I15" s="20">
        <v>1</v>
      </c>
    </row>
    <row r="16" spans="1:9" ht="19.95" customHeight="1" x14ac:dyDescent="0.25">
      <c r="A16" s="15" t="s">
        <v>12</v>
      </c>
      <c r="B16" s="16">
        <v>118</v>
      </c>
      <c r="C16" s="17" t="s">
        <v>13989</v>
      </c>
      <c r="D16" s="17" t="s">
        <v>7310</v>
      </c>
      <c r="E16" s="17" t="s">
        <v>7310</v>
      </c>
      <c r="F16" s="17" t="s">
        <v>23</v>
      </c>
      <c r="G16" s="15" t="s">
        <v>12</v>
      </c>
      <c r="H16" s="360" t="s">
        <v>17</v>
      </c>
      <c r="I16" s="20">
        <v>1</v>
      </c>
    </row>
    <row r="17" spans="1:9" ht="31.05" customHeight="1" x14ac:dyDescent="0.25">
      <c r="A17" s="33" t="s">
        <v>12</v>
      </c>
      <c r="B17" s="34">
        <v>119</v>
      </c>
      <c r="C17" s="35" t="s">
        <v>13989</v>
      </c>
      <c r="D17" s="17" t="s">
        <v>8725</v>
      </c>
      <c r="E17" s="35" t="s">
        <v>7241</v>
      </c>
      <c r="F17" s="35" t="s">
        <v>23</v>
      </c>
      <c r="G17" s="89" t="s">
        <v>13996</v>
      </c>
      <c r="H17" s="349" t="s">
        <v>17</v>
      </c>
      <c r="I17" s="14">
        <v>1</v>
      </c>
    </row>
    <row r="18" spans="1:9" ht="19.95" customHeight="1" x14ac:dyDescent="0.25">
      <c r="A18" s="15" t="s">
        <v>12</v>
      </c>
      <c r="B18" s="16">
        <v>120</v>
      </c>
      <c r="C18" s="17" t="s">
        <v>13989</v>
      </c>
      <c r="D18" s="17" t="s">
        <v>7666</v>
      </c>
      <c r="E18" s="17" t="s">
        <v>336</v>
      </c>
      <c r="F18" s="17" t="s">
        <v>23</v>
      </c>
      <c r="G18" s="15" t="s">
        <v>12</v>
      </c>
      <c r="H18" s="360" t="s">
        <v>17</v>
      </c>
      <c r="I18" s="20">
        <v>1</v>
      </c>
    </row>
    <row r="19" spans="1:9" ht="19.95" customHeight="1" x14ac:dyDescent="0.25">
      <c r="A19" s="15" t="s">
        <v>12</v>
      </c>
      <c r="B19" s="16">
        <v>121</v>
      </c>
      <c r="C19" s="17" t="s">
        <v>13989</v>
      </c>
      <c r="D19" s="17" t="s">
        <v>7310</v>
      </c>
      <c r="E19" s="17" t="s">
        <v>7310</v>
      </c>
      <c r="F19" s="17" t="s">
        <v>23</v>
      </c>
      <c r="G19" s="15" t="s">
        <v>12</v>
      </c>
      <c r="H19" s="360" t="s">
        <v>17</v>
      </c>
      <c r="I19" s="20">
        <v>1</v>
      </c>
    </row>
    <row r="20" spans="1:9" ht="19.95" customHeight="1" x14ac:dyDescent="0.25">
      <c r="A20" s="15" t="s">
        <v>12</v>
      </c>
      <c r="B20" s="16">
        <v>122</v>
      </c>
      <c r="C20" s="17" t="s">
        <v>13989</v>
      </c>
      <c r="D20" s="17" t="s">
        <v>13997</v>
      </c>
      <c r="E20" s="17" t="s">
        <v>530</v>
      </c>
      <c r="F20" s="27"/>
      <c r="G20" s="15" t="s">
        <v>12</v>
      </c>
      <c r="H20" s="360" t="s">
        <v>17</v>
      </c>
      <c r="I20" s="20">
        <v>1</v>
      </c>
    </row>
    <row r="21" spans="1:9" ht="19.95" customHeight="1" x14ac:dyDescent="0.25">
      <c r="A21" s="15" t="s">
        <v>12</v>
      </c>
      <c r="B21" s="16">
        <v>123</v>
      </c>
      <c r="C21" s="17" t="s">
        <v>13989</v>
      </c>
      <c r="D21" s="17" t="s">
        <v>13998</v>
      </c>
      <c r="E21" s="17" t="s">
        <v>530</v>
      </c>
      <c r="F21" s="27"/>
      <c r="G21" s="15" t="s">
        <v>12</v>
      </c>
      <c r="H21" s="360" t="s">
        <v>17</v>
      </c>
      <c r="I21" s="20">
        <v>1</v>
      </c>
    </row>
    <row r="22" spans="1:9" ht="19.95" customHeight="1" x14ac:dyDescent="0.25">
      <c r="A22" s="15" t="s">
        <v>12</v>
      </c>
      <c r="B22" s="16">
        <v>124</v>
      </c>
      <c r="C22" s="17" t="s">
        <v>13989</v>
      </c>
      <c r="D22" s="17" t="s">
        <v>13999</v>
      </c>
      <c r="E22" s="17" t="s">
        <v>530</v>
      </c>
      <c r="F22" s="27"/>
      <c r="G22" s="15" t="s">
        <v>12</v>
      </c>
      <c r="H22" s="360" t="s">
        <v>17</v>
      </c>
      <c r="I22" s="20">
        <v>1</v>
      </c>
    </row>
    <row r="23" spans="1:9" ht="24.3" customHeight="1" x14ac:dyDescent="0.25">
      <c r="A23" s="63" t="s">
        <v>12</v>
      </c>
      <c r="B23" s="60">
        <v>125</v>
      </c>
      <c r="C23" s="61" t="s">
        <v>13989</v>
      </c>
      <c r="D23" s="61" t="s">
        <v>14000</v>
      </c>
      <c r="E23" s="61" t="s">
        <v>530</v>
      </c>
      <c r="F23" s="53"/>
      <c r="G23" s="63" t="s">
        <v>12</v>
      </c>
      <c r="H23" s="361" t="s">
        <v>17</v>
      </c>
      <c r="I23" s="20">
        <v>1</v>
      </c>
    </row>
    <row r="24" spans="1:9" ht="25.2" customHeight="1" x14ac:dyDescent="0.25">
      <c r="A24" s="49" t="s">
        <v>12</v>
      </c>
      <c r="B24" s="22">
        <v>126</v>
      </c>
      <c r="C24" s="50" t="s">
        <v>13989</v>
      </c>
      <c r="D24" s="50" t="s">
        <v>14001</v>
      </c>
      <c r="E24" s="50" t="s">
        <v>530</v>
      </c>
      <c r="F24" s="10"/>
      <c r="G24" s="49" t="s">
        <v>12</v>
      </c>
      <c r="H24" s="357" t="s">
        <v>17</v>
      </c>
      <c r="I24" s="20">
        <v>1</v>
      </c>
    </row>
    <row r="25" spans="1:9" ht="22.8" customHeight="1" x14ac:dyDescent="0.25">
      <c r="A25" s="15" t="s">
        <v>12</v>
      </c>
      <c r="B25" s="16">
        <v>127</v>
      </c>
      <c r="C25" s="17" t="s">
        <v>13989</v>
      </c>
      <c r="D25" s="17" t="s">
        <v>14002</v>
      </c>
      <c r="E25" s="17" t="s">
        <v>530</v>
      </c>
      <c r="F25" s="27"/>
      <c r="G25" s="15" t="s">
        <v>12</v>
      </c>
      <c r="H25" s="360" t="s">
        <v>17</v>
      </c>
      <c r="I25" s="20">
        <v>1</v>
      </c>
    </row>
    <row r="26" spans="1:9" ht="19.95" customHeight="1" x14ac:dyDescent="0.25">
      <c r="A26" s="15" t="s">
        <v>12</v>
      </c>
      <c r="B26" s="16">
        <v>128</v>
      </c>
      <c r="C26" s="17" t="s">
        <v>13989</v>
      </c>
      <c r="D26" s="17" t="s">
        <v>14003</v>
      </c>
      <c r="E26" s="17" t="s">
        <v>530</v>
      </c>
      <c r="F26" s="27"/>
      <c r="G26" s="15" t="s">
        <v>12</v>
      </c>
      <c r="H26" s="360" t="s">
        <v>17</v>
      </c>
      <c r="I26" s="20">
        <v>1</v>
      </c>
    </row>
    <row r="27" spans="1:9" ht="22.5" customHeight="1" x14ac:dyDescent="0.25">
      <c r="A27" s="15" t="s">
        <v>12</v>
      </c>
      <c r="B27" s="16">
        <v>129</v>
      </c>
      <c r="C27" s="17" t="s">
        <v>13989</v>
      </c>
      <c r="D27" s="36" t="s">
        <v>14004</v>
      </c>
      <c r="E27" s="17" t="s">
        <v>7203</v>
      </c>
      <c r="F27" s="17" t="s">
        <v>23</v>
      </c>
      <c r="G27" s="40" t="s">
        <v>13974</v>
      </c>
      <c r="H27" s="360" t="s">
        <v>17</v>
      </c>
      <c r="I27" s="20">
        <v>1</v>
      </c>
    </row>
    <row r="28" spans="1:9" ht="22.5" customHeight="1" x14ac:dyDescent="0.25">
      <c r="A28" s="15" t="s">
        <v>12</v>
      </c>
      <c r="B28" s="16">
        <v>130</v>
      </c>
      <c r="C28" s="17" t="s">
        <v>13989</v>
      </c>
      <c r="D28" s="36" t="s">
        <v>14005</v>
      </c>
      <c r="E28" s="17" t="s">
        <v>7188</v>
      </c>
      <c r="F28" s="17" t="s">
        <v>23</v>
      </c>
      <c r="G28" s="15" t="s">
        <v>12</v>
      </c>
      <c r="H28" s="360" t="s">
        <v>17</v>
      </c>
      <c r="I28" s="20">
        <v>1</v>
      </c>
    </row>
    <row r="29" spans="1:9" ht="22.5" customHeight="1" x14ac:dyDescent="0.25">
      <c r="A29" s="15" t="s">
        <v>12</v>
      </c>
      <c r="B29" s="16">
        <v>131</v>
      </c>
      <c r="C29" s="17" t="s">
        <v>13989</v>
      </c>
      <c r="D29" s="36" t="s">
        <v>14006</v>
      </c>
      <c r="E29" s="17" t="s">
        <v>112</v>
      </c>
      <c r="F29" s="17" t="s">
        <v>23</v>
      </c>
      <c r="G29" s="15" t="s">
        <v>12</v>
      </c>
      <c r="H29" s="360" t="s">
        <v>17</v>
      </c>
      <c r="I29" s="20">
        <v>1</v>
      </c>
    </row>
    <row r="30" spans="1:9" ht="19.95" customHeight="1" x14ac:dyDescent="0.25">
      <c r="A30" s="15" t="s">
        <v>12</v>
      </c>
      <c r="B30" s="16">
        <v>132</v>
      </c>
      <c r="C30" s="17" t="s">
        <v>13989</v>
      </c>
      <c r="D30" s="17" t="s">
        <v>38</v>
      </c>
      <c r="E30" s="17" t="s">
        <v>54</v>
      </c>
      <c r="F30" s="17" t="s">
        <v>23</v>
      </c>
      <c r="G30" s="15" t="s">
        <v>12</v>
      </c>
      <c r="H30" s="360" t="s">
        <v>17</v>
      </c>
      <c r="I30" s="20">
        <v>1</v>
      </c>
    </row>
    <row r="31" spans="1:9" ht="19.95" customHeight="1" x14ac:dyDescent="0.25">
      <c r="A31" s="15" t="s">
        <v>12</v>
      </c>
      <c r="B31" s="16">
        <v>133</v>
      </c>
      <c r="C31" s="17" t="s">
        <v>13989</v>
      </c>
      <c r="D31" s="17" t="s">
        <v>1286</v>
      </c>
      <c r="E31" s="17" t="s">
        <v>26</v>
      </c>
      <c r="F31" s="17" t="s">
        <v>23</v>
      </c>
      <c r="G31" s="15" t="s">
        <v>12</v>
      </c>
      <c r="H31" s="360" t="s">
        <v>17</v>
      </c>
      <c r="I31" s="20">
        <v>1</v>
      </c>
    </row>
    <row r="32" spans="1:9" ht="22.5" customHeight="1" x14ac:dyDescent="0.25">
      <c r="A32" s="15" t="s">
        <v>12</v>
      </c>
      <c r="B32" s="16">
        <v>134</v>
      </c>
      <c r="C32" s="17" t="s">
        <v>13989</v>
      </c>
      <c r="D32" s="36" t="s">
        <v>14007</v>
      </c>
      <c r="E32" s="17" t="s">
        <v>530</v>
      </c>
      <c r="F32" s="27"/>
      <c r="G32" s="15" t="s">
        <v>12</v>
      </c>
      <c r="H32" s="360" t="s">
        <v>17</v>
      </c>
      <c r="I32" s="20">
        <v>1</v>
      </c>
    </row>
    <row r="33" spans="1:9" ht="19.95" customHeight="1" x14ac:dyDescent="0.25">
      <c r="A33" s="15" t="s">
        <v>12</v>
      </c>
      <c r="B33" s="16">
        <v>135</v>
      </c>
      <c r="C33" s="17" t="s">
        <v>13989</v>
      </c>
      <c r="D33" s="17" t="s">
        <v>14008</v>
      </c>
      <c r="E33" s="17" t="s">
        <v>530</v>
      </c>
      <c r="F33" s="27"/>
      <c r="G33" s="15" t="s">
        <v>12</v>
      </c>
      <c r="H33" s="360" t="s">
        <v>17</v>
      </c>
      <c r="I33" s="20">
        <v>1</v>
      </c>
    </row>
    <row r="34" spans="1:9" ht="19.95" customHeight="1" x14ac:dyDescent="0.25">
      <c r="A34" s="15" t="s">
        <v>12</v>
      </c>
      <c r="B34" s="16">
        <v>136</v>
      </c>
      <c r="C34" s="17" t="s">
        <v>13989</v>
      </c>
      <c r="D34" s="17" t="s">
        <v>14009</v>
      </c>
      <c r="E34" s="17" t="s">
        <v>530</v>
      </c>
      <c r="F34" s="27"/>
      <c r="G34" s="15" t="s">
        <v>12</v>
      </c>
      <c r="H34" s="360" t="s">
        <v>17</v>
      </c>
      <c r="I34" s="20">
        <v>1</v>
      </c>
    </row>
    <row r="35" spans="1:9" ht="19.95" customHeight="1" x14ac:dyDescent="0.25">
      <c r="A35" s="15" t="s">
        <v>12</v>
      </c>
      <c r="B35" s="16">
        <v>137</v>
      </c>
      <c r="C35" s="17" t="s">
        <v>13989</v>
      </c>
      <c r="D35" s="17" t="s">
        <v>14010</v>
      </c>
      <c r="E35" s="17" t="s">
        <v>530</v>
      </c>
      <c r="F35" s="27"/>
      <c r="G35" s="15" t="s">
        <v>12</v>
      </c>
      <c r="H35" s="360" t="s">
        <v>17</v>
      </c>
      <c r="I35" s="20">
        <v>1</v>
      </c>
    </row>
    <row r="36" spans="1:9" ht="46.95" customHeight="1" x14ac:dyDescent="0.25">
      <c r="A36" s="15" t="s">
        <v>12</v>
      </c>
      <c r="B36" s="16">
        <v>138</v>
      </c>
      <c r="C36" s="17" t="s">
        <v>13989</v>
      </c>
      <c r="D36" s="35" t="s">
        <v>14011</v>
      </c>
      <c r="E36" s="35" t="s">
        <v>8528</v>
      </c>
      <c r="F36" s="17" t="s">
        <v>23</v>
      </c>
      <c r="G36" s="15" t="s">
        <v>12</v>
      </c>
      <c r="H36" s="360" t="s">
        <v>17</v>
      </c>
      <c r="I36" s="14">
        <v>1</v>
      </c>
    </row>
    <row r="37" spans="1:9" ht="27" customHeight="1" x14ac:dyDescent="0.25">
      <c r="A37" s="53"/>
      <c r="B37" s="973">
        <v>139</v>
      </c>
      <c r="C37" s="53"/>
      <c r="D37" s="94" t="s">
        <v>13945</v>
      </c>
      <c r="E37" s="53"/>
      <c r="F37" s="53"/>
      <c r="G37" s="53"/>
      <c r="H37" s="53"/>
      <c r="I37" s="116"/>
    </row>
    <row r="38" spans="1:9" ht="22.5" customHeight="1" x14ac:dyDescent="0.25">
      <c r="A38" s="144" t="s">
        <v>12</v>
      </c>
      <c r="B38" s="973">
        <v>139</v>
      </c>
      <c r="C38" s="73" t="s">
        <v>13989</v>
      </c>
      <c r="D38" s="109" t="s">
        <v>14012</v>
      </c>
      <c r="E38" s="73" t="s">
        <v>7203</v>
      </c>
      <c r="F38" s="73" t="s">
        <v>23</v>
      </c>
      <c r="G38" s="144" t="s">
        <v>12</v>
      </c>
      <c r="H38" s="348" t="s">
        <v>17</v>
      </c>
      <c r="I38" s="20">
        <v>1</v>
      </c>
    </row>
    <row r="39" spans="1:9" ht="22.95" customHeight="1" x14ac:dyDescent="0.25">
      <c r="A39" s="10"/>
      <c r="B39" s="973">
        <v>139</v>
      </c>
      <c r="C39" s="10"/>
      <c r="D39" s="50" t="s">
        <v>8622</v>
      </c>
      <c r="E39" s="10"/>
      <c r="F39" s="10"/>
      <c r="G39" s="10"/>
      <c r="H39" s="10"/>
      <c r="I39" s="116"/>
    </row>
    <row r="40" spans="1:9" ht="19.95" customHeight="1" x14ac:dyDescent="0.25">
      <c r="A40" s="15" t="s">
        <v>12</v>
      </c>
      <c r="B40" s="16">
        <v>140</v>
      </c>
      <c r="C40" s="17" t="s">
        <v>13989</v>
      </c>
      <c r="D40" s="17" t="s">
        <v>14013</v>
      </c>
      <c r="E40" s="17" t="s">
        <v>530</v>
      </c>
      <c r="F40" s="27"/>
      <c r="G40" s="15" t="s">
        <v>12</v>
      </c>
      <c r="H40" s="360" t="s">
        <v>17</v>
      </c>
      <c r="I40" s="20">
        <v>1</v>
      </c>
    </row>
    <row r="41" spans="1:9" ht="22.5" customHeight="1" x14ac:dyDescent="0.25">
      <c r="A41" s="15" t="s">
        <v>12</v>
      </c>
      <c r="B41" s="16">
        <v>141</v>
      </c>
      <c r="C41" s="17" t="s">
        <v>13989</v>
      </c>
      <c r="D41" s="17" t="s">
        <v>4501</v>
      </c>
      <c r="E41" s="36" t="s">
        <v>13900</v>
      </c>
      <c r="F41" s="27"/>
      <c r="G41" s="15" t="s">
        <v>12</v>
      </c>
      <c r="H41" s="360" t="s">
        <v>17</v>
      </c>
      <c r="I41" s="20">
        <v>1</v>
      </c>
    </row>
    <row r="42" spans="1:9" ht="22.5" customHeight="1" x14ac:dyDescent="0.25">
      <c r="A42" s="15" t="s">
        <v>12</v>
      </c>
      <c r="B42" s="16">
        <v>142</v>
      </c>
      <c r="C42" s="17" t="s">
        <v>13989</v>
      </c>
      <c r="D42" s="36" t="s">
        <v>14005</v>
      </c>
      <c r="E42" s="17" t="s">
        <v>7188</v>
      </c>
      <c r="F42" s="17" t="s">
        <v>23</v>
      </c>
      <c r="G42" s="40" t="s">
        <v>14014</v>
      </c>
      <c r="H42" s="360" t="s">
        <v>17</v>
      </c>
      <c r="I42" s="20">
        <v>1</v>
      </c>
    </row>
    <row r="43" spans="1:9" ht="22.5" customHeight="1" x14ac:dyDescent="0.25">
      <c r="A43" s="15" t="s">
        <v>12</v>
      </c>
      <c r="B43" s="16">
        <v>143</v>
      </c>
      <c r="C43" s="17" t="s">
        <v>13989</v>
      </c>
      <c r="D43" s="36" t="s">
        <v>14015</v>
      </c>
      <c r="E43" s="17" t="s">
        <v>7203</v>
      </c>
      <c r="F43" s="17" t="s">
        <v>23</v>
      </c>
      <c r="G43" s="15" t="s">
        <v>12</v>
      </c>
      <c r="H43" s="360" t="s">
        <v>17</v>
      </c>
      <c r="I43" s="20">
        <v>1</v>
      </c>
    </row>
    <row r="44" spans="1:9" ht="22.5" customHeight="1" x14ac:dyDescent="0.25">
      <c r="A44" s="63" t="s">
        <v>12</v>
      </c>
      <c r="B44" s="60">
        <v>144</v>
      </c>
      <c r="C44" s="61" t="s">
        <v>13989</v>
      </c>
      <c r="D44" s="61" t="s">
        <v>14016</v>
      </c>
      <c r="E44" s="61" t="s">
        <v>13930</v>
      </c>
      <c r="F44" s="53"/>
      <c r="G44" s="87" t="s">
        <v>14017</v>
      </c>
      <c r="H44" s="361" t="s">
        <v>17</v>
      </c>
      <c r="I44" s="20">
        <v>1</v>
      </c>
    </row>
    <row r="45" spans="1:9" ht="22.5" customHeight="1" x14ac:dyDescent="0.25">
      <c r="A45" s="49" t="s">
        <v>12</v>
      </c>
      <c r="B45" s="22">
        <v>145</v>
      </c>
      <c r="C45" s="50" t="s">
        <v>13989</v>
      </c>
      <c r="D45" s="30" t="s">
        <v>14018</v>
      </c>
      <c r="E45" s="50" t="s">
        <v>7203</v>
      </c>
      <c r="F45" s="50" t="s">
        <v>23</v>
      </c>
      <c r="G45" s="49" t="s">
        <v>12</v>
      </c>
      <c r="H45" s="357" t="s">
        <v>17</v>
      </c>
      <c r="I45" s="20">
        <v>1</v>
      </c>
    </row>
    <row r="46" spans="1:9" ht="22.5" customHeight="1" x14ac:dyDescent="0.25">
      <c r="A46" s="15" t="s">
        <v>12</v>
      </c>
      <c r="B46" s="16">
        <v>146</v>
      </c>
      <c r="C46" s="17" t="s">
        <v>13989</v>
      </c>
      <c r="D46" s="17" t="s">
        <v>14019</v>
      </c>
      <c r="E46" s="17" t="s">
        <v>13930</v>
      </c>
      <c r="F46" s="27"/>
      <c r="G46" s="40" t="s">
        <v>14020</v>
      </c>
      <c r="H46" s="360" t="s">
        <v>17</v>
      </c>
      <c r="I46" s="20">
        <v>1</v>
      </c>
    </row>
    <row r="47" spans="1:9" ht="76.95" customHeight="1" x14ac:dyDescent="0.25">
      <c r="A47" s="33" t="s">
        <v>12</v>
      </c>
      <c r="B47" s="34">
        <v>147</v>
      </c>
      <c r="C47" s="35" t="s">
        <v>13989</v>
      </c>
      <c r="D47" s="17" t="s">
        <v>14021</v>
      </c>
      <c r="E47" s="35" t="s">
        <v>26</v>
      </c>
      <c r="F47" s="35" t="s">
        <v>23</v>
      </c>
      <c r="G47" s="33" t="s">
        <v>12</v>
      </c>
      <c r="H47" s="349" t="s">
        <v>17</v>
      </c>
      <c r="I47" s="14">
        <v>1</v>
      </c>
    </row>
    <row r="48" spans="1:9" ht="65.25" customHeight="1" x14ac:dyDescent="0.25">
      <c r="A48" s="33" t="s">
        <v>12</v>
      </c>
      <c r="B48" s="34">
        <v>148</v>
      </c>
      <c r="C48" s="35" t="s">
        <v>13989</v>
      </c>
      <c r="D48" s="17" t="s">
        <v>14022</v>
      </c>
      <c r="E48" s="35" t="s">
        <v>126</v>
      </c>
      <c r="F48" s="35" t="s">
        <v>23</v>
      </c>
      <c r="G48" s="165" t="s">
        <v>14023</v>
      </c>
      <c r="H48" s="349" t="s">
        <v>17</v>
      </c>
      <c r="I48" s="14">
        <v>1</v>
      </c>
    </row>
    <row r="49" spans="1:9" ht="21.45" customHeight="1" x14ac:dyDescent="0.25">
      <c r="A49" s="15" t="s">
        <v>12</v>
      </c>
      <c r="B49" s="16">
        <v>149</v>
      </c>
      <c r="C49" s="17" t="s">
        <v>13989</v>
      </c>
      <c r="D49" s="17" t="s">
        <v>7607</v>
      </c>
      <c r="E49" s="17" t="s">
        <v>8013</v>
      </c>
      <c r="F49" s="17" t="s">
        <v>23</v>
      </c>
      <c r="G49" s="15" t="s">
        <v>12</v>
      </c>
      <c r="H49" s="360" t="s">
        <v>17</v>
      </c>
      <c r="I49" s="20">
        <v>1</v>
      </c>
    </row>
    <row r="50" spans="1:9" ht="19.95" customHeight="1" x14ac:dyDescent="0.25">
      <c r="A50" s="63" t="s">
        <v>12</v>
      </c>
      <c r="B50" s="60">
        <v>150</v>
      </c>
      <c r="C50" s="61" t="s">
        <v>13989</v>
      </c>
      <c r="D50" s="61" t="s">
        <v>38</v>
      </c>
      <c r="E50" s="61" t="s">
        <v>54</v>
      </c>
      <c r="F50" s="61" t="s">
        <v>23</v>
      </c>
      <c r="G50" s="63" t="s">
        <v>12</v>
      </c>
      <c r="H50" s="361" t="s">
        <v>17</v>
      </c>
      <c r="I50" s="20">
        <v>1</v>
      </c>
    </row>
    <row r="51" spans="1:9" ht="24.3" customHeight="1" x14ac:dyDescent="0.25">
      <c r="A51" s="1231" t="s">
        <v>14024</v>
      </c>
      <c r="B51" s="1231"/>
      <c r="C51" s="1231"/>
      <c r="D51" s="1231"/>
      <c r="E51" s="1231"/>
      <c r="F51" s="1231"/>
      <c r="G51" s="1231"/>
      <c r="H51" s="1231"/>
      <c r="I51" s="1231"/>
    </row>
    <row r="52" spans="1:9" ht="43.8" customHeight="1" x14ac:dyDescent="0.25">
      <c r="A52" s="49" t="s">
        <v>12</v>
      </c>
      <c r="B52" s="22">
        <v>151</v>
      </c>
      <c r="C52" s="50" t="s">
        <v>14025</v>
      </c>
      <c r="D52" s="9" t="s">
        <v>14026</v>
      </c>
      <c r="E52" s="9" t="s">
        <v>8528</v>
      </c>
      <c r="F52" s="50" t="s">
        <v>23</v>
      </c>
      <c r="G52" s="97" t="s">
        <v>14027</v>
      </c>
      <c r="H52" s="357" t="s">
        <v>17</v>
      </c>
      <c r="I52" s="20">
        <v>1</v>
      </c>
    </row>
    <row r="53" spans="1:9" ht="33" customHeight="1" x14ac:dyDescent="0.25">
      <c r="A53" s="33" t="s">
        <v>12</v>
      </c>
      <c r="B53" s="34">
        <v>152</v>
      </c>
      <c r="C53" s="35" t="s">
        <v>14025</v>
      </c>
      <c r="D53" s="17" t="s">
        <v>13936</v>
      </c>
      <c r="E53" s="17" t="s">
        <v>8584</v>
      </c>
      <c r="F53" s="35" t="s">
        <v>23</v>
      </c>
      <c r="G53" s="33" t="s">
        <v>12</v>
      </c>
      <c r="H53" s="349" t="s">
        <v>17</v>
      </c>
      <c r="I53" s="14">
        <v>1</v>
      </c>
    </row>
    <row r="54" spans="1:9" ht="45" customHeight="1" x14ac:dyDescent="0.25">
      <c r="A54" s="63" t="s">
        <v>12</v>
      </c>
      <c r="B54" s="60">
        <v>153</v>
      </c>
      <c r="C54" s="61" t="s">
        <v>14025</v>
      </c>
      <c r="D54" s="61" t="s">
        <v>14028</v>
      </c>
      <c r="E54" s="61" t="s">
        <v>7203</v>
      </c>
      <c r="F54" s="61" t="s">
        <v>23</v>
      </c>
      <c r="G54" s="63" t="s">
        <v>12</v>
      </c>
      <c r="H54" s="361" t="s">
        <v>17</v>
      </c>
      <c r="I54" s="20">
        <v>1</v>
      </c>
    </row>
    <row r="55" spans="1:9" ht="19.95" customHeight="1" x14ac:dyDescent="0.25">
      <c r="A55" s="1231" t="s">
        <v>14029</v>
      </c>
      <c r="B55" s="1231"/>
      <c r="C55" s="1231"/>
      <c r="D55" s="1231"/>
      <c r="E55" s="1231"/>
      <c r="F55" s="1231"/>
      <c r="G55" s="1231"/>
      <c r="H55" s="1231"/>
      <c r="I55" s="1231"/>
    </row>
    <row r="56" spans="1:9" ht="42" customHeight="1" x14ac:dyDescent="0.25">
      <c r="A56" s="52" t="s">
        <v>14030</v>
      </c>
      <c r="B56" s="22">
        <v>154</v>
      </c>
      <c r="C56" s="50" t="s">
        <v>14030</v>
      </c>
      <c r="D56" s="50" t="s">
        <v>14031</v>
      </c>
      <c r="E56" s="50" t="s">
        <v>530</v>
      </c>
      <c r="F56" s="30"/>
      <c r="G56" s="88" t="s">
        <v>7179</v>
      </c>
      <c r="H56" s="417" t="s">
        <v>23</v>
      </c>
      <c r="I56" s="20">
        <v>1</v>
      </c>
    </row>
  </sheetData>
  <mergeCells count="4">
    <mergeCell ref="A1:I1"/>
    <mergeCell ref="A8:I8"/>
    <mergeCell ref="A51:I51"/>
    <mergeCell ref="A55:I55"/>
  </mergeCells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I14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62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49.05" customHeight="1" x14ac:dyDescent="0.25">
      <c r="A3" s="33" t="s">
        <v>12</v>
      </c>
      <c r="B3" s="34">
        <v>155</v>
      </c>
      <c r="C3" s="966" t="s">
        <v>14030</v>
      </c>
      <c r="D3" s="35" t="s">
        <v>14032</v>
      </c>
      <c r="E3" s="35" t="s">
        <v>112</v>
      </c>
      <c r="F3" s="35" t="s">
        <v>23</v>
      </c>
      <c r="G3" s="380" t="s">
        <v>14033</v>
      </c>
      <c r="H3" s="349" t="s">
        <v>17</v>
      </c>
      <c r="I3" s="14">
        <v>1</v>
      </c>
    </row>
    <row r="4" spans="1:9" ht="41.25" customHeight="1" x14ac:dyDescent="0.25">
      <c r="A4" s="33" t="s">
        <v>12</v>
      </c>
      <c r="B4" s="34">
        <v>156</v>
      </c>
      <c r="C4" s="966" t="s">
        <v>14030</v>
      </c>
      <c r="D4" s="17" t="s">
        <v>14034</v>
      </c>
      <c r="E4" s="35" t="s">
        <v>112</v>
      </c>
      <c r="F4" s="35" t="s">
        <v>23</v>
      </c>
      <c r="G4" s="89" t="s">
        <v>14035</v>
      </c>
      <c r="H4" s="349" t="s">
        <v>17</v>
      </c>
      <c r="I4" s="20">
        <v>1</v>
      </c>
    </row>
    <row r="5" spans="1:9" ht="21" customHeight="1" x14ac:dyDescent="0.25">
      <c r="A5" s="53"/>
      <c r="B5" s="974">
        <v>157</v>
      </c>
      <c r="C5" s="972"/>
      <c r="D5" s="94" t="s">
        <v>13945</v>
      </c>
      <c r="E5" s="53"/>
      <c r="F5" s="53"/>
      <c r="G5" s="53"/>
      <c r="H5" s="53"/>
      <c r="I5" s="116"/>
    </row>
    <row r="6" spans="1:9" ht="28.8" customHeight="1" x14ac:dyDescent="0.25">
      <c r="A6" s="49" t="s">
        <v>12</v>
      </c>
      <c r="B6" s="22">
        <v>157</v>
      </c>
      <c r="C6" s="988" t="s">
        <v>14030</v>
      </c>
      <c r="D6" s="50" t="s">
        <v>14036</v>
      </c>
      <c r="E6" s="50" t="s">
        <v>7203</v>
      </c>
      <c r="F6" s="50" t="s">
        <v>23</v>
      </c>
      <c r="G6" s="49" t="s">
        <v>12</v>
      </c>
      <c r="H6" s="357" t="s">
        <v>17</v>
      </c>
      <c r="I6" s="20">
        <v>1</v>
      </c>
    </row>
    <row r="7" spans="1:9" ht="54.75" customHeight="1" x14ac:dyDescent="0.25">
      <c r="A7" s="33" t="s">
        <v>12</v>
      </c>
      <c r="B7" s="34">
        <v>158</v>
      </c>
      <c r="C7" s="966" t="s">
        <v>14030</v>
      </c>
      <c r="D7" s="17" t="s">
        <v>14037</v>
      </c>
      <c r="E7" s="35" t="s">
        <v>7188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65.25" customHeight="1" x14ac:dyDescent="0.25">
      <c r="A8" s="33" t="s">
        <v>12</v>
      </c>
      <c r="B8" s="34">
        <v>159</v>
      </c>
      <c r="C8" s="966" t="s">
        <v>14030</v>
      </c>
      <c r="D8" s="17" t="s">
        <v>14038</v>
      </c>
      <c r="E8" s="35" t="s">
        <v>7203</v>
      </c>
      <c r="F8" s="35" t="s">
        <v>23</v>
      </c>
      <c r="G8" s="35" t="s">
        <v>14039</v>
      </c>
      <c r="H8" s="349" t="s">
        <v>17</v>
      </c>
      <c r="I8" s="14">
        <v>1</v>
      </c>
    </row>
    <row r="9" spans="1:9" ht="19.95" customHeight="1" x14ac:dyDescent="0.25">
      <c r="A9" s="15" t="s">
        <v>12</v>
      </c>
      <c r="B9" s="16">
        <v>160</v>
      </c>
      <c r="C9" s="968" t="s">
        <v>14030</v>
      </c>
      <c r="D9" s="17" t="s">
        <v>7310</v>
      </c>
      <c r="E9" s="17" t="s">
        <v>7310</v>
      </c>
      <c r="F9" s="17" t="s">
        <v>23</v>
      </c>
      <c r="G9" s="15" t="s">
        <v>12</v>
      </c>
      <c r="H9" s="360" t="s">
        <v>17</v>
      </c>
      <c r="I9" s="20">
        <v>1</v>
      </c>
    </row>
    <row r="10" spans="1:9" ht="19.95" customHeight="1" x14ac:dyDescent="0.25">
      <c r="A10" s="15" t="s">
        <v>12</v>
      </c>
      <c r="B10" s="16">
        <v>161</v>
      </c>
      <c r="C10" s="968" t="s">
        <v>14030</v>
      </c>
      <c r="D10" s="17" t="s">
        <v>14040</v>
      </c>
      <c r="E10" s="17" t="s">
        <v>530</v>
      </c>
      <c r="F10" s="27"/>
      <c r="G10" s="15" t="s">
        <v>12</v>
      </c>
      <c r="H10" s="360" t="s">
        <v>17</v>
      </c>
      <c r="I10" s="20">
        <v>1</v>
      </c>
    </row>
    <row r="11" spans="1:9" ht="19.95" customHeight="1" x14ac:dyDescent="0.25">
      <c r="A11" s="15" t="s">
        <v>12</v>
      </c>
      <c r="B11" s="16">
        <v>162</v>
      </c>
      <c r="C11" s="968" t="s">
        <v>14030</v>
      </c>
      <c r="D11" s="17" t="s">
        <v>14041</v>
      </c>
      <c r="E11" s="17" t="s">
        <v>530</v>
      </c>
      <c r="F11" s="27"/>
      <c r="G11" s="15" t="s">
        <v>12</v>
      </c>
      <c r="H11" s="360" t="s">
        <v>17</v>
      </c>
      <c r="I11" s="20">
        <v>1</v>
      </c>
    </row>
    <row r="12" spans="1:9" ht="36.299999999999997" customHeight="1" x14ac:dyDescent="0.25">
      <c r="A12" s="33" t="s">
        <v>12</v>
      </c>
      <c r="B12" s="34">
        <v>163</v>
      </c>
      <c r="C12" s="966" t="s">
        <v>14030</v>
      </c>
      <c r="D12" s="35" t="s">
        <v>14042</v>
      </c>
      <c r="E12" s="35" t="s">
        <v>530</v>
      </c>
      <c r="F12" s="36"/>
      <c r="G12" s="17" t="s">
        <v>14043</v>
      </c>
      <c r="H12" s="349" t="s">
        <v>17</v>
      </c>
      <c r="I12" s="14">
        <v>1</v>
      </c>
    </row>
    <row r="13" spans="1:9" ht="19.95" customHeight="1" x14ac:dyDescent="0.25">
      <c r="A13" s="15" t="s">
        <v>12</v>
      </c>
      <c r="B13" s="16">
        <v>164</v>
      </c>
      <c r="C13" s="968" t="s">
        <v>14030</v>
      </c>
      <c r="D13" s="17" t="s">
        <v>14044</v>
      </c>
      <c r="E13" s="17" t="s">
        <v>530</v>
      </c>
      <c r="F13" s="27"/>
      <c r="G13" s="15" t="s">
        <v>12</v>
      </c>
      <c r="H13" s="360" t="s">
        <v>17</v>
      </c>
      <c r="I13" s="20">
        <v>1</v>
      </c>
    </row>
    <row r="14" spans="1:9" ht="80.7" customHeight="1" x14ac:dyDescent="0.25">
      <c r="A14" s="33" t="s">
        <v>12</v>
      </c>
      <c r="B14" s="34">
        <v>165</v>
      </c>
      <c r="C14" s="966" t="s">
        <v>14030</v>
      </c>
      <c r="D14" s="17" t="s">
        <v>14045</v>
      </c>
      <c r="E14" s="35" t="s">
        <v>7203</v>
      </c>
      <c r="F14" s="35" t="s">
        <v>23</v>
      </c>
      <c r="G14" s="33" t="s">
        <v>12</v>
      </c>
      <c r="H14" s="349" t="s">
        <v>17</v>
      </c>
      <c r="I14" s="14">
        <v>1</v>
      </c>
    </row>
  </sheetData>
  <mergeCells count="1">
    <mergeCell ref="A1:I1"/>
  </mergeCell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I127"/>
  <sheetViews>
    <sheetView topLeftCell="A120" workbookViewId="0">
      <selection activeCell="B59" sqref="B59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63.45" customHeight="1" x14ac:dyDescent="0.25">
      <c r="A3" s="33" t="s">
        <v>12</v>
      </c>
      <c r="B3" s="34">
        <v>166</v>
      </c>
      <c r="C3" s="35" t="s">
        <v>14030</v>
      </c>
      <c r="D3" s="35" t="s">
        <v>7664</v>
      </c>
      <c r="E3" s="35" t="s">
        <v>7188</v>
      </c>
      <c r="F3" s="35" t="s">
        <v>23</v>
      </c>
      <c r="G3" s="165" t="s">
        <v>14046</v>
      </c>
      <c r="H3" s="349" t="s">
        <v>17</v>
      </c>
      <c r="I3" s="8">
        <v>1</v>
      </c>
    </row>
    <row r="4" spans="1:9" ht="19.8" customHeight="1" x14ac:dyDescent="0.25">
      <c r="A4" s="1039" t="s">
        <v>14047</v>
      </c>
      <c r="B4" s="1039"/>
      <c r="C4" s="1039"/>
      <c r="D4" s="1039"/>
      <c r="E4" s="1039"/>
      <c r="F4" s="1039"/>
      <c r="G4" s="1039"/>
      <c r="H4" s="1039"/>
      <c r="I4" s="1039"/>
    </row>
    <row r="5" spans="1:9" ht="19.95" customHeight="1" x14ac:dyDescent="0.25">
      <c r="A5" s="1231" t="s">
        <v>14048</v>
      </c>
      <c r="B5" s="1231"/>
      <c r="C5" s="1231"/>
      <c r="D5" s="1231"/>
      <c r="E5" s="1231"/>
      <c r="F5" s="1231"/>
      <c r="G5" s="1231"/>
      <c r="H5" s="1231"/>
      <c r="I5" s="1231"/>
    </row>
    <row r="6" spans="1:9" ht="22.5" customHeight="1" x14ac:dyDescent="0.25">
      <c r="A6" s="50" t="s">
        <v>14049</v>
      </c>
      <c r="B6" s="22">
        <v>1</v>
      </c>
      <c r="C6" s="50" t="s">
        <v>14050</v>
      </c>
      <c r="D6" s="50" t="s">
        <v>14051</v>
      </c>
      <c r="E6" s="50" t="s">
        <v>486</v>
      </c>
      <c r="F6" s="10"/>
      <c r="G6" s="44" t="s">
        <v>13974</v>
      </c>
      <c r="H6" s="417" t="s">
        <v>23</v>
      </c>
      <c r="I6" s="20">
        <v>1</v>
      </c>
    </row>
    <row r="7" spans="1:9" ht="19.95" customHeight="1" x14ac:dyDescent="0.25">
      <c r="A7" s="15" t="s">
        <v>12</v>
      </c>
      <c r="B7" s="16">
        <v>2</v>
      </c>
      <c r="C7" s="17" t="s">
        <v>14050</v>
      </c>
      <c r="D7" s="17" t="s">
        <v>14052</v>
      </c>
      <c r="E7" s="17" t="s">
        <v>486</v>
      </c>
      <c r="F7" s="27"/>
      <c r="G7" s="15" t="s">
        <v>12</v>
      </c>
      <c r="H7" s="387" t="s">
        <v>23</v>
      </c>
      <c r="I7" s="20">
        <v>1</v>
      </c>
    </row>
    <row r="8" spans="1:9" ht="19.95" customHeight="1" x14ac:dyDescent="0.25">
      <c r="A8" s="15" t="s">
        <v>12</v>
      </c>
      <c r="B8" s="16">
        <v>3</v>
      </c>
      <c r="C8" s="17" t="s">
        <v>14050</v>
      </c>
      <c r="D8" s="17" t="s">
        <v>14053</v>
      </c>
      <c r="E8" s="17" t="s">
        <v>486</v>
      </c>
      <c r="F8" s="27"/>
      <c r="G8" s="15" t="s">
        <v>12</v>
      </c>
      <c r="H8" s="360" t="s">
        <v>17</v>
      </c>
      <c r="I8" s="20">
        <v>1</v>
      </c>
    </row>
    <row r="9" spans="1:9" ht="19.95" customHeight="1" x14ac:dyDescent="0.25">
      <c r="A9" s="15" t="s">
        <v>12</v>
      </c>
      <c r="B9" s="16">
        <v>4</v>
      </c>
      <c r="C9" s="17" t="s">
        <v>14050</v>
      </c>
      <c r="D9" s="17" t="s">
        <v>14054</v>
      </c>
      <c r="E9" s="17" t="s">
        <v>486</v>
      </c>
      <c r="F9" s="27"/>
      <c r="G9" s="15" t="s">
        <v>12</v>
      </c>
      <c r="H9" s="360" t="s">
        <v>17</v>
      </c>
      <c r="I9" s="20">
        <v>1</v>
      </c>
    </row>
    <row r="10" spans="1:9" ht="19.95" customHeight="1" x14ac:dyDescent="0.25">
      <c r="A10" s="15" t="s">
        <v>12</v>
      </c>
      <c r="B10" s="16">
        <v>5</v>
      </c>
      <c r="C10" s="17" t="s">
        <v>14050</v>
      </c>
      <c r="D10" s="17" t="s">
        <v>14055</v>
      </c>
      <c r="E10" s="17" t="s">
        <v>486</v>
      </c>
      <c r="F10" s="27"/>
      <c r="G10" s="15" t="s">
        <v>12</v>
      </c>
      <c r="H10" s="360" t="s">
        <v>17</v>
      </c>
      <c r="I10" s="20">
        <v>1</v>
      </c>
    </row>
    <row r="11" spans="1:9" ht="19.95" customHeight="1" x14ac:dyDescent="0.25">
      <c r="A11" s="15" t="s">
        <v>12</v>
      </c>
      <c r="B11" s="16">
        <v>6</v>
      </c>
      <c r="C11" s="17" t="s">
        <v>14050</v>
      </c>
      <c r="D11" s="17" t="s">
        <v>14055</v>
      </c>
      <c r="E11" s="17" t="s">
        <v>486</v>
      </c>
      <c r="F11" s="27"/>
      <c r="G11" s="15" t="s">
        <v>12</v>
      </c>
      <c r="H11" s="360" t="s">
        <v>17</v>
      </c>
      <c r="I11" s="20">
        <v>1</v>
      </c>
    </row>
    <row r="12" spans="1:9" ht="19.95" customHeight="1" x14ac:dyDescent="0.25">
      <c r="A12" s="15" t="s">
        <v>12</v>
      </c>
      <c r="B12" s="16">
        <v>7</v>
      </c>
      <c r="C12" s="17" t="s">
        <v>14050</v>
      </c>
      <c r="D12" s="17" t="s">
        <v>14056</v>
      </c>
      <c r="E12" s="17" t="s">
        <v>486</v>
      </c>
      <c r="F12" s="27"/>
      <c r="G12" s="15" t="s">
        <v>12</v>
      </c>
      <c r="H12" s="360" t="s">
        <v>17</v>
      </c>
      <c r="I12" s="20">
        <v>1</v>
      </c>
    </row>
    <row r="13" spans="1:9" ht="19.95" customHeight="1" x14ac:dyDescent="0.25">
      <c r="A13" s="15" t="s">
        <v>12</v>
      </c>
      <c r="B13" s="16">
        <v>8</v>
      </c>
      <c r="C13" s="17" t="s">
        <v>14050</v>
      </c>
      <c r="D13" s="17" t="s">
        <v>14057</v>
      </c>
      <c r="E13" s="17" t="s">
        <v>486</v>
      </c>
      <c r="F13" s="27"/>
      <c r="G13" s="15" t="s">
        <v>12</v>
      </c>
      <c r="H13" s="360" t="s">
        <v>17</v>
      </c>
      <c r="I13" s="20">
        <v>1</v>
      </c>
    </row>
    <row r="14" spans="1:9" ht="19.95" customHeight="1" x14ac:dyDescent="0.25">
      <c r="A14" s="15" t="s">
        <v>12</v>
      </c>
      <c r="B14" s="16">
        <v>9</v>
      </c>
      <c r="C14" s="17" t="s">
        <v>14050</v>
      </c>
      <c r="D14" s="17" t="s">
        <v>14056</v>
      </c>
      <c r="E14" s="17" t="s">
        <v>486</v>
      </c>
      <c r="F14" s="27"/>
      <c r="G14" s="15" t="s">
        <v>12</v>
      </c>
      <c r="H14" s="360" t="s">
        <v>17</v>
      </c>
      <c r="I14" s="20">
        <v>1</v>
      </c>
    </row>
    <row r="15" spans="1:9" ht="19.95" customHeight="1" x14ac:dyDescent="0.25">
      <c r="A15" s="15" t="s">
        <v>12</v>
      </c>
      <c r="B15" s="16">
        <v>10</v>
      </c>
      <c r="C15" s="17" t="s">
        <v>14050</v>
      </c>
      <c r="D15" s="17" t="s">
        <v>14056</v>
      </c>
      <c r="E15" s="17" t="s">
        <v>486</v>
      </c>
      <c r="F15" s="27"/>
      <c r="G15" s="15" t="s">
        <v>12</v>
      </c>
      <c r="H15" s="360" t="s">
        <v>17</v>
      </c>
      <c r="I15" s="20">
        <v>1</v>
      </c>
    </row>
    <row r="16" spans="1:9" ht="19.95" customHeight="1" x14ac:dyDescent="0.25">
      <c r="A16" s="15" t="s">
        <v>12</v>
      </c>
      <c r="B16" s="16">
        <v>11</v>
      </c>
      <c r="C16" s="17" t="s">
        <v>14050</v>
      </c>
      <c r="D16" s="17" t="s">
        <v>14058</v>
      </c>
      <c r="E16" s="17" t="s">
        <v>486</v>
      </c>
      <c r="F16" s="27"/>
      <c r="G16" s="15" t="s">
        <v>12</v>
      </c>
      <c r="H16" s="360" t="s">
        <v>17</v>
      </c>
      <c r="I16" s="20">
        <v>1</v>
      </c>
    </row>
    <row r="17" spans="1:9" ht="13.5" customHeight="1" x14ac:dyDescent="0.25">
      <c r="A17" s="15" t="s">
        <v>12</v>
      </c>
      <c r="B17" s="16">
        <v>12</v>
      </c>
      <c r="C17" s="17" t="s">
        <v>14050</v>
      </c>
      <c r="D17" s="17" t="s">
        <v>14059</v>
      </c>
      <c r="E17" s="17" t="s">
        <v>732</v>
      </c>
      <c r="F17" s="18"/>
      <c r="G17" s="15" t="s">
        <v>12</v>
      </c>
      <c r="H17" s="360" t="s">
        <v>17</v>
      </c>
      <c r="I17" s="20">
        <v>1</v>
      </c>
    </row>
    <row r="18" spans="1:9" ht="19.95" customHeight="1" x14ac:dyDescent="0.25">
      <c r="A18" s="15" t="s">
        <v>12</v>
      </c>
      <c r="B18" s="16">
        <v>13</v>
      </c>
      <c r="C18" s="17" t="s">
        <v>14050</v>
      </c>
      <c r="D18" s="17" t="s">
        <v>14060</v>
      </c>
      <c r="E18" s="17" t="s">
        <v>486</v>
      </c>
      <c r="F18" s="27"/>
      <c r="G18" s="15" t="s">
        <v>12</v>
      </c>
      <c r="H18" s="360" t="s">
        <v>17</v>
      </c>
      <c r="I18" s="20">
        <v>1</v>
      </c>
    </row>
    <row r="19" spans="1:9" ht="19.95" customHeight="1" x14ac:dyDescent="0.25">
      <c r="A19" s="15" t="s">
        <v>12</v>
      </c>
      <c r="B19" s="16">
        <v>14</v>
      </c>
      <c r="C19" s="17" t="s">
        <v>14050</v>
      </c>
      <c r="D19" s="17" t="s">
        <v>14061</v>
      </c>
      <c r="E19" s="17" t="s">
        <v>486</v>
      </c>
      <c r="F19" s="27"/>
      <c r="G19" s="15" t="s">
        <v>12</v>
      </c>
      <c r="H19" s="360" t="s">
        <v>17</v>
      </c>
      <c r="I19" s="20">
        <v>1</v>
      </c>
    </row>
    <row r="20" spans="1:9" ht="19.95" customHeight="1" x14ac:dyDescent="0.25">
      <c r="A20" s="15" t="s">
        <v>12</v>
      </c>
      <c r="B20" s="16">
        <v>15</v>
      </c>
      <c r="C20" s="17" t="s">
        <v>14050</v>
      </c>
      <c r="D20" s="17" t="s">
        <v>14062</v>
      </c>
      <c r="E20" s="17" t="s">
        <v>486</v>
      </c>
      <c r="F20" s="27"/>
      <c r="G20" s="15" t="s">
        <v>12</v>
      </c>
      <c r="H20" s="360" t="s">
        <v>17</v>
      </c>
      <c r="I20" s="20">
        <v>1</v>
      </c>
    </row>
    <row r="21" spans="1:9" ht="43.2" customHeight="1" x14ac:dyDescent="0.25">
      <c r="A21" s="15" t="s">
        <v>12</v>
      </c>
      <c r="B21" s="16">
        <v>16</v>
      </c>
      <c r="C21" s="17" t="s">
        <v>14050</v>
      </c>
      <c r="D21" s="17" t="s">
        <v>14063</v>
      </c>
      <c r="E21" s="17" t="s">
        <v>486</v>
      </c>
      <c r="F21" s="36"/>
      <c r="G21" s="15" t="s">
        <v>12</v>
      </c>
      <c r="H21" s="360" t="s">
        <v>17</v>
      </c>
      <c r="I21" s="20">
        <v>1</v>
      </c>
    </row>
    <row r="22" spans="1:9" ht="19.95" customHeight="1" x14ac:dyDescent="0.25">
      <c r="A22" s="63" t="s">
        <v>12</v>
      </c>
      <c r="B22" s="60">
        <v>17</v>
      </c>
      <c r="C22" s="61" t="s">
        <v>14050</v>
      </c>
      <c r="D22" s="61" t="s">
        <v>14064</v>
      </c>
      <c r="E22" s="61" t="s">
        <v>486</v>
      </c>
      <c r="F22" s="53"/>
      <c r="G22" s="63" t="s">
        <v>12</v>
      </c>
      <c r="H22" s="361" t="s">
        <v>17</v>
      </c>
      <c r="I22" s="20">
        <v>1</v>
      </c>
    </row>
    <row r="23" spans="1:9" ht="41.25" customHeight="1" x14ac:dyDescent="0.25">
      <c r="A23" s="7" t="s">
        <v>12</v>
      </c>
      <c r="B23" s="8">
        <v>18</v>
      </c>
      <c r="C23" s="9" t="s">
        <v>14050</v>
      </c>
      <c r="D23" s="50" t="s">
        <v>14065</v>
      </c>
      <c r="E23" s="9" t="s">
        <v>486</v>
      </c>
      <c r="F23" s="30"/>
      <c r="G23" s="7" t="s">
        <v>12</v>
      </c>
      <c r="H23" s="347" t="s">
        <v>17</v>
      </c>
      <c r="I23" s="20">
        <v>1</v>
      </c>
    </row>
    <row r="24" spans="1:9" ht="19.95" customHeight="1" x14ac:dyDescent="0.25">
      <c r="A24" s="15" t="s">
        <v>12</v>
      </c>
      <c r="B24" s="16">
        <v>19</v>
      </c>
      <c r="C24" s="17" t="s">
        <v>14050</v>
      </c>
      <c r="D24" s="17" t="s">
        <v>14064</v>
      </c>
      <c r="E24" s="17" t="s">
        <v>486</v>
      </c>
      <c r="F24" s="27"/>
      <c r="G24" s="15" t="s">
        <v>12</v>
      </c>
      <c r="H24" s="360" t="s">
        <v>17</v>
      </c>
      <c r="I24" s="20">
        <v>1</v>
      </c>
    </row>
    <row r="25" spans="1:9" ht="31.5" customHeight="1" x14ac:dyDescent="0.25">
      <c r="A25" s="33" t="s">
        <v>12</v>
      </c>
      <c r="B25" s="34">
        <v>20</v>
      </c>
      <c r="C25" s="35" t="s">
        <v>14050</v>
      </c>
      <c r="D25" s="17" t="s">
        <v>14066</v>
      </c>
      <c r="E25" s="35" t="s">
        <v>7985</v>
      </c>
      <c r="F25" s="35" t="s">
        <v>23</v>
      </c>
      <c r="G25" s="33" t="s">
        <v>12</v>
      </c>
      <c r="H25" s="349" t="s">
        <v>17</v>
      </c>
      <c r="I25" s="14">
        <v>1</v>
      </c>
    </row>
    <row r="26" spans="1:9" ht="35.549999999999997" customHeight="1" x14ac:dyDescent="0.25">
      <c r="A26" s="33" t="s">
        <v>12</v>
      </c>
      <c r="B26" s="34">
        <v>21</v>
      </c>
      <c r="C26" s="35" t="s">
        <v>14050</v>
      </c>
      <c r="D26" s="35" t="s">
        <v>14067</v>
      </c>
      <c r="E26" s="35" t="s">
        <v>486</v>
      </c>
      <c r="F26" s="36"/>
      <c r="G26" s="33" t="s">
        <v>12</v>
      </c>
      <c r="H26" s="349" t="s">
        <v>17</v>
      </c>
      <c r="I26" s="14">
        <v>1</v>
      </c>
    </row>
    <row r="27" spans="1:9" ht="19.95" customHeight="1" x14ac:dyDescent="0.25">
      <c r="A27" s="15" t="s">
        <v>12</v>
      </c>
      <c r="B27" s="16">
        <v>22</v>
      </c>
      <c r="C27" s="17" t="s">
        <v>14050</v>
      </c>
      <c r="D27" s="17" t="s">
        <v>14068</v>
      </c>
      <c r="E27" s="17" t="s">
        <v>486</v>
      </c>
      <c r="F27" s="27"/>
      <c r="G27" s="15" t="s">
        <v>12</v>
      </c>
      <c r="H27" s="360" t="s">
        <v>17</v>
      </c>
      <c r="I27" s="20">
        <v>1</v>
      </c>
    </row>
    <row r="28" spans="1:9" ht="19.95" customHeight="1" x14ac:dyDescent="0.25">
      <c r="A28" s="15" t="s">
        <v>12</v>
      </c>
      <c r="B28" s="16">
        <v>23</v>
      </c>
      <c r="C28" s="17" t="s">
        <v>14050</v>
      </c>
      <c r="D28" s="17" t="s">
        <v>14069</v>
      </c>
      <c r="E28" s="17" t="s">
        <v>486</v>
      </c>
      <c r="F28" s="27"/>
      <c r="G28" s="15" t="s">
        <v>12</v>
      </c>
      <c r="H28" s="360" t="s">
        <v>17</v>
      </c>
      <c r="I28" s="20">
        <v>1</v>
      </c>
    </row>
    <row r="29" spans="1:9" ht="28.5" customHeight="1" x14ac:dyDescent="0.25">
      <c r="A29" s="33" t="s">
        <v>12</v>
      </c>
      <c r="B29" s="34">
        <v>24</v>
      </c>
      <c r="C29" s="35" t="s">
        <v>14050</v>
      </c>
      <c r="D29" s="35" t="s">
        <v>414</v>
      </c>
      <c r="E29" s="35" t="s">
        <v>414</v>
      </c>
      <c r="F29" s="35" t="s">
        <v>23</v>
      </c>
      <c r="G29" s="33" t="s">
        <v>12</v>
      </c>
      <c r="H29" s="349" t="s">
        <v>17</v>
      </c>
      <c r="I29" s="14">
        <v>1</v>
      </c>
    </row>
    <row r="30" spans="1:9" ht="19.95" customHeight="1" x14ac:dyDescent="0.25">
      <c r="A30" s="15" t="s">
        <v>12</v>
      </c>
      <c r="B30" s="16">
        <v>25</v>
      </c>
      <c r="C30" s="17" t="s">
        <v>14050</v>
      </c>
      <c r="D30" s="17" t="s">
        <v>38</v>
      </c>
      <c r="E30" s="17" t="s">
        <v>54</v>
      </c>
      <c r="F30" s="17" t="s">
        <v>23</v>
      </c>
      <c r="G30" s="15" t="s">
        <v>12</v>
      </c>
      <c r="H30" s="360" t="s">
        <v>17</v>
      </c>
      <c r="I30" s="20">
        <v>1</v>
      </c>
    </row>
    <row r="31" spans="1:9" ht="22.5" customHeight="1" x14ac:dyDescent="0.25">
      <c r="A31" s="15" t="s">
        <v>12</v>
      </c>
      <c r="B31" s="16">
        <v>26</v>
      </c>
      <c r="C31" s="17" t="s">
        <v>14050</v>
      </c>
      <c r="D31" s="36" t="s">
        <v>14070</v>
      </c>
      <c r="E31" s="17" t="s">
        <v>54</v>
      </c>
      <c r="F31" s="17" t="s">
        <v>23</v>
      </c>
      <c r="G31" s="40" t="s">
        <v>14071</v>
      </c>
      <c r="H31" s="360" t="s">
        <v>17</v>
      </c>
      <c r="I31" s="20">
        <v>1</v>
      </c>
    </row>
    <row r="32" spans="1:9" ht="40.799999999999997" customHeight="1" x14ac:dyDescent="0.25">
      <c r="A32" s="33" t="s">
        <v>12</v>
      </c>
      <c r="B32" s="34">
        <v>27</v>
      </c>
      <c r="C32" s="35" t="s">
        <v>14050</v>
      </c>
      <c r="D32" s="35" t="s">
        <v>7310</v>
      </c>
      <c r="E32" s="35" t="s">
        <v>486</v>
      </c>
      <c r="F32" s="36"/>
      <c r="G32" s="33" t="s">
        <v>12</v>
      </c>
      <c r="H32" s="349" t="s">
        <v>17</v>
      </c>
      <c r="I32" s="20">
        <v>1</v>
      </c>
    </row>
    <row r="33" spans="1:9" ht="41.25" customHeight="1" x14ac:dyDescent="0.25">
      <c r="A33" s="33" t="s">
        <v>12</v>
      </c>
      <c r="B33" s="34">
        <v>28</v>
      </c>
      <c r="C33" s="35" t="s">
        <v>14050</v>
      </c>
      <c r="D33" s="17" t="s">
        <v>9102</v>
      </c>
      <c r="E33" s="35" t="s">
        <v>7200</v>
      </c>
      <c r="F33" s="35" t="s">
        <v>23</v>
      </c>
      <c r="G33" s="33" t="s">
        <v>12</v>
      </c>
      <c r="H33" s="349" t="s">
        <v>17</v>
      </c>
      <c r="I33" s="20">
        <v>1</v>
      </c>
    </row>
    <row r="34" spans="1:9" ht="22.5" customHeight="1" x14ac:dyDescent="0.25">
      <c r="A34" s="15" t="s">
        <v>12</v>
      </c>
      <c r="B34" s="16">
        <v>29</v>
      </c>
      <c r="C34" s="17" t="s">
        <v>14050</v>
      </c>
      <c r="D34" s="36" t="s">
        <v>14072</v>
      </c>
      <c r="E34" s="17" t="s">
        <v>112</v>
      </c>
      <c r="F34" s="17" t="s">
        <v>23</v>
      </c>
      <c r="G34" s="15" t="s">
        <v>12</v>
      </c>
      <c r="H34" s="360" t="s">
        <v>17</v>
      </c>
      <c r="I34" s="20">
        <v>1</v>
      </c>
    </row>
    <row r="35" spans="1:9" ht="22.5" customHeight="1" x14ac:dyDescent="0.25">
      <c r="A35" s="15" t="s">
        <v>12</v>
      </c>
      <c r="B35" s="16">
        <v>30</v>
      </c>
      <c r="C35" s="17" t="s">
        <v>14050</v>
      </c>
      <c r="D35" s="36" t="s">
        <v>14073</v>
      </c>
      <c r="E35" s="17" t="s">
        <v>732</v>
      </c>
      <c r="F35" s="27"/>
      <c r="G35" s="15" t="s">
        <v>12</v>
      </c>
      <c r="H35" s="360" t="s">
        <v>17</v>
      </c>
      <c r="I35" s="20">
        <v>1</v>
      </c>
    </row>
    <row r="36" spans="1:9" ht="22.5" customHeight="1" x14ac:dyDescent="0.25">
      <c r="A36" s="15" t="s">
        <v>12</v>
      </c>
      <c r="B36" s="16">
        <v>31</v>
      </c>
      <c r="C36" s="17" t="s">
        <v>14050</v>
      </c>
      <c r="D36" s="36" t="s">
        <v>14070</v>
      </c>
      <c r="E36" s="17" t="s">
        <v>7985</v>
      </c>
      <c r="F36" s="17" t="s">
        <v>23</v>
      </c>
      <c r="G36" s="40" t="s">
        <v>14074</v>
      </c>
      <c r="H36" s="360" t="s">
        <v>17</v>
      </c>
      <c r="I36" s="20">
        <v>1</v>
      </c>
    </row>
    <row r="37" spans="1:9" ht="22.5" customHeight="1" x14ac:dyDescent="0.25">
      <c r="A37" s="15" t="s">
        <v>12</v>
      </c>
      <c r="B37" s="16">
        <v>32</v>
      </c>
      <c r="C37" s="17" t="s">
        <v>14050</v>
      </c>
      <c r="D37" s="36" t="s">
        <v>14075</v>
      </c>
      <c r="E37" s="17" t="s">
        <v>7974</v>
      </c>
      <c r="F37" s="27"/>
      <c r="G37" s="40" t="s">
        <v>14076</v>
      </c>
      <c r="H37" s="360" t="s">
        <v>17</v>
      </c>
      <c r="I37" s="20">
        <v>1</v>
      </c>
    </row>
    <row r="38" spans="1:9" ht="22.5" customHeight="1" x14ac:dyDescent="0.25">
      <c r="A38" s="15" t="s">
        <v>12</v>
      </c>
      <c r="B38" s="16">
        <v>33</v>
      </c>
      <c r="C38" s="17" t="s">
        <v>14050</v>
      </c>
      <c r="D38" s="36" t="s">
        <v>14070</v>
      </c>
      <c r="E38" s="17" t="s">
        <v>7985</v>
      </c>
      <c r="F38" s="17" t="s">
        <v>23</v>
      </c>
      <c r="G38" s="40" t="s">
        <v>14077</v>
      </c>
      <c r="H38" s="360" t="s">
        <v>17</v>
      </c>
      <c r="I38" s="20">
        <v>1</v>
      </c>
    </row>
    <row r="39" spans="1:9" ht="19.95" customHeight="1" x14ac:dyDescent="0.25">
      <c r="A39" s="15" t="s">
        <v>12</v>
      </c>
      <c r="B39" s="16">
        <v>34</v>
      </c>
      <c r="C39" s="17" t="s">
        <v>14050</v>
      </c>
      <c r="D39" s="17" t="s">
        <v>14078</v>
      </c>
      <c r="E39" s="17" t="s">
        <v>732</v>
      </c>
      <c r="F39" s="27"/>
      <c r="G39" s="15" t="s">
        <v>12</v>
      </c>
      <c r="H39" s="360" t="s">
        <v>17</v>
      </c>
      <c r="I39" s="20">
        <v>1</v>
      </c>
    </row>
    <row r="40" spans="1:9" ht="22.5" customHeight="1" x14ac:dyDescent="0.25">
      <c r="A40" s="63" t="s">
        <v>12</v>
      </c>
      <c r="B40" s="60">
        <v>35</v>
      </c>
      <c r="C40" s="61" t="s">
        <v>14050</v>
      </c>
      <c r="D40" s="96" t="s">
        <v>14079</v>
      </c>
      <c r="E40" s="61" t="s">
        <v>112</v>
      </c>
      <c r="F40" s="61" t="s">
        <v>23</v>
      </c>
      <c r="G40" s="63" t="s">
        <v>12</v>
      </c>
      <c r="H40" s="361" t="s">
        <v>17</v>
      </c>
      <c r="I40" s="20">
        <v>1</v>
      </c>
    </row>
    <row r="41" spans="1:9" ht="22.5" customHeight="1" x14ac:dyDescent="0.25">
      <c r="A41" s="49" t="s">
        <v>12</v>
      </c>
      <c r="B41" s="22">
        <v>36</v>
      </c>
      <c r="C41" s="50" t="s">
        <v>14050</v>
      </c>
      <c r="D41" s="30" t="s">
        <v>14080</v>
      </c>
      <c r="E41" s="50" t="s">
        <v>7200</v>
      </c>
      <c r="F41" s="50" t="s">
        <v>23</v>
      </c>
      <c r="G41" s="49" t="s">
        <v>12</v>
      </c>
      <c r="H41" s="357" t="s">
        <v>17</v>
      </c>
      <c r="I41" s="20">
        <v>1</v>
      </c>
    </row>
    <row r="42" spans="1:9" ht="22.5" customHeight="1" x14ac:dyDescent="0.25">
      <c r="A42" s="15" t="s">
        <v>12</v>
      </c>
      <c r="B42" s="16">
        <v>37</v>
      </c>
      <c r="C42" s="17" t="s">
        <v>14050</v>
      </c>
      <c r="D42" s="36" t="s">
        <v>14081</v>
      </c>
      <c r="E42" s="17" t="s">
        <v>112</v>
      </c>
      <c r="F42" s="17" t="s">
        <v>23</v>
      </c>
      <c r="G42" s="15" t="s">
        <v>12</v>
      </c>
      <c r="H42" s="360" t="s">
        <v>17</v>
      </c>
      <c r="I42" s="20">
        <v>1</v>
      </c>
    </row>
    <row r="43" spans="1:9" ht="22.5" customHeight="1" x14ac:dyDescent="0.25">
      <c r="A43" s="63" t="s">
        <v>12</v>
      </c>
      <c r="B43" s="60">
        <v>38</v>
      </c>
      <c r="C43" s="61" t="s">
        <v>14050</v>
      </c>
      <c r="D43" s="96" t="s">
        <v>14082</v>
      </c>
      <c r="E43" s="61" t="s">
        <v>414</v>
      </c>
      <c r="F43" s="61" t="s">
        <v>23</v>
      </c>
      <c r="G43" s="87" t="s">
        <v>14083</v>
      </c>
      <c r="H43" s="361" t="s">
        <v>17</v>
      </c>
      <c r="I43" s="20">
        <v>1</v>
      </c>
    </row>
    <row r="44" spans="1:9" ht="19.95" customHeight="1" x14ac:dyDescent="0.25">
      <c r="A44" s="1231" t="s">
        <v>14084</v>
      </c>
      <c r="B44" s="1231"/>
      <c r="C44" s="1231"/>
      <c r="D44" s="1231"/>
      <c r="E44" s="1231"/>
      <c r="F44" s="1231"/>
      <c r="G44" s="1231"/>
      <c r="H44" s="1231"/>
      <c r="I44" s="1231"/>
    </row>
    <row r="45" spans="1:9" ht="22.5" customHeight="1" x14ac:dyDescent="0.25">
      <c r="A45" s="52" t="s">
        <v>14085</v>
      </c>
      <c r="B45" s="22">
        <v>39</v>
      </c>
      <c r="C45" s="50" t="s">
        <v>14086</v>
      </c>
      <c r="D45" s="30" t="s">
        <v>14087</v>
      </c>
      <c r="E45" s="50" t="s">
        <v>486</v>
      </c>
      <c r="F45" s="10"/>
      <c r="G45" s="44" t="s">
        <v>13974</v>
      </c>
      <c r="H45" s="357" t="s">
        <v>17</v>
      </c>
      <c r="I45" s="20">
        <v>1</v>
      </c>
    </row>
    <row r="46" spans="1:9" ht="19.95" customHeight="1" x14ac:dyDescent="0.25">
      <c r="A46" s="15" t="s">
        <v>12</v>
      </c>
      <c r="B46" s="16">
        <v>40</v>
      </c>
      <c r="C46" s="17" t="s">
        <v>14086</v>
      </c>
      <c r="D46" s="17" t="s">
        <v>8616</v>
      </c>
      <c r="E46" s="17" t="s">
        <v>486</v>
      </c>
      <c r="F46" s="27"/>
      <c r="G46" s="15" t="s">
        <v>12</v>
      </c>
      <c r="H46" s="360" t="s">
        <v>17</v>
      </c>
      <c r="I46" s="20">
        <v>1</v>
      </c>
    </row>
    <row r="47" spans="1:9" ht="19.95" customHeight="1" x14ac:dyDescent="0.25">
      <c r="A47" s="15" t="s">
        <v>12</v>
      </c>
      <c r="B47" s="16">
        <v>41</v>
      </c>
      <c r="C47" s="17" t="s">
        <v>14086</v>
      </c>
      <c r="D47" s="17" t="s">
        <v>13925</v>
      </c>
      <c r="E47" s="17" t="s">
        <v>732</v>
      </c>
      <c r="F47" s="27"/>
      <c r="G47" s="15" t="s">
        <v>12</v>
      </c>
      <c r="H47" s="360" t="s">
        <v>17</v>
      </c>
      <c r="I47" s="20">
        <v>1</v>
      </c>
    </row>
    <row r="48" spans="1:9" ht="19.95" customHeight="1" x14ac:dyDescent="0.25">
      <c r="A48" s="15" t="s">
        <v>12</v>
      </c>
      <c r="B48" s="16">
        <v>42</v>
      </c>
      <c r="C48" s="17" t="s">
        <v>14086</v>
      </c>
      <c r="D48" s="17" t="s">
        <v>8616</v>
      </c>
      <c r="E48" s="17" t="s">
        <v>486</v>
      </c>
      <c r="F48" s="27"/>
      <c r="G48" s="15" t="s">
        <v>12</v>
      </c>
      <c r="H48" s="360" t="s">
        <v>17</v>
      </c>
      <c r="I48" s="20">
        <v>1</v>
      </c>
    </row>
    <row r="49" spans="1:9" ht="14.25" customHeight="1" x14ac:dyDescent="0.25">
      <c r="A49" s="15" t="s">
        <v>12</v>
      </c>
      <c r="B49" s="16">
        <v>43</v>
      </c>
      <c r="C49" s="17" t="s">
        <v>14086</v>
      </c>
      <c r="D49" s="17" t="s">
        <v>14088</v>
      </c>
      <c r="E49" s="17" t="s">
        <v>486</v>
      </c>
      <c r="F49" s="18"/>
      <c r="G49" s="15" t="s">
        <v>12</v>
      </c>
      <c r="H49" s="360" t="s">
        <v>17</v>
      </c>
      <c r="I49" s="20">
        <v>1</v>
      </c>
    </row>
    <row r="50" spans="1:9" ht="35.700000000000003" customHeight="1" x14ac:dyDescent="0.25">
      <c r="A50" s="33" t="s">
        <v>12</v>
      </c>
      <c r="B50" s="34">
        <v>44</v>
      </c>
      <c r="C50" s="35" t="s">
        <v>14086</v>
      </c>
      <c r="D50" s="35" t="s">
        <v>14089</v>
      </c>
      <c r="E50" s="35" t="s">
        <v>486</v>
      </c>
      <c r="F50" s="36"/>
      <c r="G50" s="33" t="s">
        <v>12</v>
      </c>
      <c r="H50" s="349" t="s">
        <v>17</v>
      </c>
      <c r="I50" s="14">
        <v>1</v>
      </c>
    </row>
    <row r="51" spans="1:9" ht="22.5" customHeight="1" x14ac:dyDescent="0.25">
      <c r="A51" s="15" t="s">
        <v>12</v>
      </c>
      <c r="B51" s="16">
        <v>45</v>
      </c>
      <c r="C51" s="17" t="s">
        <v>14086</v>
      </c>
      <c r="D51" s="36" t="s">
        <v>14090</v>
      </c>
      <c r="E51" s="17" t="s">
        <v>7241</v>
      </c>
      <c r="F51" s="17" t="s">
        <v>23</v>
      </c>
      <c r="G51" s="15" t="s">
        <v>12</v>
      </c>
      <c r="H51" s="360" t="s">
        <v>17</v>
      </c>
      <c r="I51" s="20">
        <v>1</v>
      </c>
    </row>
    <row r="52" spans="1:9" ht="35.700000000000003" customHeight="1" x14ac:dyDescent="0.25">
      <c r="A52" s="33" t="s">
        <v>12</v>
      </c>
      <c r="B52" s="34">
        <v>46</v>
      </c>
      <c r="C52" s="35" t="s">
        <v>14086</v>
      </c>
      <c r="D52" s="35" t="s">
        <v>7310</v>
      </c>
      <c r="E52" s="35" t="s">
        <v>486</v>
      </c>
      <c r="F52" s="36"/>
      <c r="G52" s="33" t="s">
        <v>12</v>
      </c>
      <c r="H52" s="349" t="s">
        <v>17</v>
      </c>
      <c r="I52" s="14">
        <v>1</v>
      </c>
    </row>
    <row r="53" spans="1:9" ht="33.450000000000003" customHeight="1" x14ac:dyDescent="0.25">
      <c r="A53" s="33" t="s">
        <v>12</v>
      </c>
      <c r="B53" s="34">
        <v>47</v>
      </c>
      <c r="C53" s="35" t="s">
        <v>14086</v>
      </c>
      <c r="D53" s="35" t="s">
        <v>14091</v>
      </c>
      <c r="E53" s="35" t="s">
        <v>486</v>
      </c>
      <c r="F53" s="27"/>
      <c r="G53" s="33" t="s">
        <v>12</v>
      </c>
      <c r="H53" s="349" t="s">
        <v>17</v>
      </c>
      <c r="I53" s="14">
        <v>1</v>
      </c>
    </row>
    <row r="54" spans="1:9" ht="35.549999999999997" customHeight="1" x14ac:dyDescent="0.25">
      <c r="A54" s="33" t="s">
        <v>12</v>
      </c>
      <c r="B54" s="34">
        <v>48</v>
      </c>
      <c r="C54" s="35" t="s">
        <v>14086</v>
      </c>
      <c r="D54" s="35" t="s">
        <v>14092</v>
      </c>
      <c r="E54" s="35" t="s">
        <v>486</v>
      </c>
      <c r="F54" s="36"/>
      <c r="G54" s="33" t="s">
        <v>12</v>
      </c>
      <c r="H54" s="349" t="s">
        <v>17</v>
      </c>
      <c r="I54" s="14">
        <v>1</v>
      </c>
    </row>
    <row r="55" spans="1:9" ht="34.799999999999997" customHeight="1" x14ac:dyDescent="0.25">
      <c r="A55" s="33" t="s">
        <v>12</v>
      </c>
      <c r="B55" s="34">
        <v>49</v>
      </c>
      <c r="C55" s="35" t="s">
        <v>14086</v>
      </c>
      <c r="D55" s="35" t="s">
        <v>14093</v>
      </c>
      <c r="E55" s="35" t="s">
        <v>486</v>
      </c>
      <c r="F55" s="36"/>
      <c r="G55" s="33" t="s">
        <v>12</v>
      </c>
      <c r="H55" s="349" t="s">
        <v>17</v>
      </c>
      <c r="I55" s="14">
        <v>1</v>
      </c>
    </row>
    <row r="56" spans="1:9" ht="16.95" customHeight="1" x14ac:dyDescent="0.25">
      <c r="A56" s="53"/>
      <c r="B56" s="973">
        <v>50</v>
      </c>
      <c r="C56" s="53"/>
      <c r="D56" s="61" t="s">
        <v>10607</v>
      </c>
      <c r="E56" s="61" t="s">
        <v>14094</v>
      </c>
      <c r="F56" s="53"/>
      <c r="G56" s="53"/>
      <c r="H56" s="53"/>
      <c r="I56" s="116"/>
    </row>
    <row r="57" spans="1:9" ht="11.25" customHeight="1" x14ac:dyDescent="0.25">
      <c r="A57" s="144" t="s">
        <v>12</v>
      </c>
      <c r="B57" s="973">
        <v>50</v>
      </c>
      <c r="C57" s="73" t="s">
        <v>14086</v>
      </c>
      <c r="D57" s="73" t="s">
        <v>14095</v>
      </c>
      <c r="E57" s="73" t="s">
        <v>14096</v>
      </c>
      <c r="F57" s="73" t="s">
        <v>23</v>
      </c>
      <c r="G57" s="144" t="s">
        <v>12</v>
      </c>
      <c r="H57" s="348" t="s">
        <v>17</v>
      </c>
      <c r="I57" s="20">
        <v>1</v>
      </c>
    </row>
    <row r="58" spans="1:9" ht="16.95" customHeight="1" x14ac:dyDescent="0.25">
      <c r="A58" s="10"/>
      <c r="B58" s="973">
        <v>50</v>
      </c>
      <c r="C58" s="10"/>
      <c r="D58" s="50" t="s">
        <v>14097</v>
      </c>
      <c r="E58" s="50" t="s">
        <v>14098</v>
      </c>
      <c r="F58" s="10"/>
      <c r="G58" s="10"/>
      <c r="H58" s="10"/>
      <c r="I58" s="116"/>
    </row>
    <row r="59" spans="1:9" ht="22.5" customHeight="1" x14ac:dyDescent="0.25">
      <c r="A59" s="15" t="s">
        <v>12</v>
      </c>
      <c r="B59" s="16">
        <v>51</v>
      </c>
      <c r="C59" s="17" t="s">
        <v>14086</v>
      </c>
      <c r="D59" s="36" t="s">
        <v>14079</v>
      </c>
      <c r="E59" s="17" t="s">
        <v>112</v>
      </c>
      <c r="F59" s="17" t="s">
        <v>23</v>
      </c>
      <c r="G59" s="15" t="s">
        <v>12</v>
      </c>
      <c r="H59" s="360" t="s">
        <v>17</v>
      </c>
      <c r="I59" s="20">
        <v>1</v>
      </c>
    </row>
    <row r="60" spans="1:9" ht="19.95" customHeight="1" x14ac:dyDescent="0.25">
      <c r="A60" s="15" t="s">
        <v>12</v>
      </c>
      <c r="B60" s="16">
        <v>52</v>
      </c>
      <c r="C60" s="17" t="s">
        <v>14086</v>
      </c>
      <c r="D60" s="17" t="s">
        <v>11044</v>
      </c>
      <c r="E60" s="17" t="s">
        <v>7967</v>
      </c>
      <c r="F60" s="17" t="s">
        <v>23</v>
      </c>
      <c r="G60" s="15" t="s">
        <v>12</v>
      </c>
      <c r="H60" s="360" t="s">
        <v>17</v>
      </c>
      <c r="I60" s="20">
        <v>1</v>
      </c>
    </row>
    <row r="61" spans="1:9" ht="19.95" customHeight="1" x14ac:dyDescent="0.25">
      <c r="A61" s="63" t="s">
        <v>12</v>
      </c>
      <c r="B61" s="60">
        <v>53</v>
      </c>
      <c r="C61" s="61" t="s">
        <v>14086</v>
      </c>
      <c r="D61" s="61" t="s">
        <v>14099</v>
      </c>
      <c r="E61" s="61" t="s">
        <v>486</v>
      </c>
      <c r="F61" s="53"/>
      <c r="G61" s="63" t="s">
        <v>12</v>
      </c>
      <c r="H61" s="361" t="s">
        <v>17</v>
      </c>
      <c r="I61" s="20">
        <v>1</v>
      </c>
    </row>
    <row r="62" spans="1:9" ht="24.3" customHeight="1" x14ac:dyDescent="0.25">
      <c r="A62" s="49" t="s">
        <v>12</v>
      </c>
      <c r="B62" s="22">
        <v>54</v>
      </c>
      <c r="C62" s="50" t="s">
        <v>14086</v>
      </c>
      <c r="D62" s="50" t="s">
        <v>14100</v>
      </c>
      <c r="E62" s="50" t="s">
        <v>486</v>
      </c>
      <c r="F62" s="10"/>
      <c r="G62" s="49" t="s">
        <v>12</v>
      </c>
      <c r="H62" s="357" t="s">
        <v>17</v>
      </c>
      <c r="I62" s="20">
        <v>1</v>
      </c>
    </row>
    <row r="63" spans="1:9" ht="33.450000000000003" customHeight="1" x14ac:dyDescent="0.25">
      <c r="A63" s="33" t="s">
        <v>12</v>
      </c>
      <c r="B63" s="34">
        <v>55</v>
      </c>
      <c r="C63" s="35" t="s">
        <v>14086</v>
      </c>
      <c r="D63" s="17" t="s">
        <v>9102</v>
      </c>
      <c r="E63" s="35" t="s">
        <v>8015</v>
      </c>
      <c r="F63" s="35" t="s">
        <v>23</v>
      </c>
      <c r="G63" s="33" t="s">
        <v>12</v>
      </c>
      <c r="H63" s="349" t="s">
        <v>17</v>
      </c>
      <c r="I63" s="14">
        <v>1</v>
      </c>
    </row>
    <row r="64" spans="1:9" ht="34.200000000000003" customHeight="1" x14ac:dyDescent="0.25">
      <c r="A64" s="33" t="s">
        <v>12</v>
      </c>
      <c r="B64" s="34">
        <v>56</v>
      </c>
      <c r="C64" s="35" t="s">
        <v>14086</v>
      </c>
      <c r="D64" s="17" t="s">
        <v>14066</v>
      </c>
      <c r="E64" s="35" t="s">
        <v>7985</v>
      </c>
      <c r="F64" s="35" t="s">
        <v>23</v>
      </c>
      <c r="G64" s="33" t="s">
        <v>12</v>
      </c>
      <c r="H64" s="349" t="s">
        <v>17</v>
      </c>
      <c r="I64" s="14">
        <v>1</v>
      </c>
    </row>
    <row r="65" spans="1:9" ht="23.7" customHeight="1" x14ac:dyDescent="0.25">
      <c r="A65" s="15" t="s">
        <v>12</v>
      </c>
      <c r="B65" s="16">
        <v>57</v>
      </c>
      <c r="C65" s="17" t="s">
        <v>14086</v>
      </c>
      <c r="D65" s="17" t="s">
        <v>14101</v>
      </c>
      <c r="E65" s="17" t="s">
        <v>486</v>
      </c>
      <c r="F65" s="27"/>
      <c r="G65" s="15" t="s">
        <v>12</v>
      </c>
      <c r="H65" s="360" t="s">
        <v>17</v>
      </c>
      <c r="I65" s="20">
        <v>1</v>
      </c>
    </row>
    <row r="66" spans="1:9" ht="19.95" customHeight="1" x14ac:dyDescent="0.25">
      <c r="A66" s="15" t="s">
        <v>12</v>
      </c>
      <c r="B66" s="16">
        <v>58</v>
      </c>
      <c r="C66" s="17" t="s">
        <v>14086</v>
      </c>
      <c r="D66" s="17" t="s">
        <v>14100</v>
      </c>
      <c r="E66" s="17" t="s">
        <v>732</v>
      </c>
      <c r="F66" s="27"/>
      <c r="G66" s="15" t="s">
        <v>12</v>
      </c>
      <c r="H66" s="360" t="s">
        <v>17</v>
      </c>
      <c r="I66" s="20">
        <v>1</v>
      </c>
    </row>
    <row r="67" spans="1:9" ht="19.95" customHeight="1" x14ac:dyDescent="0.25">
      <c r="A67" s="15" t="s">
        <v>12</v>
      </c>
      <c r="B67" s="16">
        <v>59</v>
      </c>
      <c r="C67" s="17" t="s">
        <v>14086</v>
      </c>
      <c r="D67" s="17" t="s">
        <v>14102</v>
      </c>
      <c r="E67" s="17" t="s">
        <v>486</v>
      </c>
      <c r="F67" s="27"/>
      <c r="G67" s="15" t="s">
        <v>12</v>
      </c>
      <c r="H67" s="360" t="s">
        <v>17</v>
      </c>
      <c r="I67" s="20">
        <v>1</v>
      </c>
    </row>
    <row r="68" spans="1:9" ht="19.95" customHeight="1" x14ac:dyDescent="0.25">
      <c r="A68" s="15" t="s">
        <v>12</v>
      </c>
      <c r="B68" s="16">
        <v>60</v>
      </c>
      <c r="C68" s="17" t="s">
        <v>14086</v>
      </c>
      <c r="D68" s="17" t="s">
        <v>7310</v>
      </c>
      <c r="E68" s="17" t="s">
        <v>7967</v>
      </c>
      <c r="F68" s="17" t="s">
        <v>23</v>
      </c>
      <c r="G68" s="15" t="s">
        <v>12</v>
      </c>
      <c r="H68" s="360" t="s">
        <v>17</v>
      </c>
      <c r="I68" s="20">
        <v>1</v>
      </c>
    </row>
    <row r="69" spans="1:9" ht="23.25" customHeight="1" x14ac:dyDescent="0.25">
      <c r="A69" s="15" t="s">
        <v>12</v>
      </c>
      <c r="B69" s="16">
        <v>61</v>
      </c>
      <c r="C69" s="17" t="s">
        <v>14086</v>
      </c>
      <c r="D69" s="17" t="s">
        <v>14103</v>
      </c>
      <c r="E69" s="17" t="s">
        <v>486</v>
      </c>
      <c r="F69" s="27"/>
      <c r="G69" s="17" t="s">
        <v>14104</v>
      </c>
      <c r="H69" s="360" t="s">
        <v>17</v>
      </c>
      <c r="I69" s="20">
        <v>1</v>
      </c>
    </row>
    <row r="70" spans="1:9" ht="31.5" customHeight="1" x14ac:dyDescent="0.25">
      <c r="A70" s="33" t="s">
        <v>12</v>
      </c>
      <c r="B70" s="34">
        <v>62</v>
      </c>
      <c r="C70" s="35" t="s">
        <v>14086</v>
      </c>
      <c r="D70" s="35" t="s">
        <v>14105</v>
      </c>
      <c r="E70" s="35" t="s">
        <v>486</v>
      </c>
      <c r="F70" s="27"/>
      <c r="G70" s="33" t="s">
        <v>12</v>
      </c>
      <c r="H70" s="349" t="s">
        <v>17</v>
      </c>
      <c r="I70" s="14">
        <v>1</v>
      </c>
    </row>
    <row r="71" spans="1:9" ht="38.700000000000003" customHeight="1" x14ac:dyDescent="0.25">
      <c r="A71" s="33" t="s">
        <v>12</v>
      </c>
      <c r="B71" s="34">
        <v>63</v>
      </c>
      <c r="C71" s="35" t="s">
        <v>14086</v>
      </c>
      <c r="D71" s="35" t="s">
        <v>14106</v>
      </c>
      <c r="E71" s="35" t="s">
        <v>486</v>
      </c>
      <c r="F71" s="36"/>
      <c r="G71" s="33" t="s">
        <v>12</v>
      </c>
      <c r="H71" s="349" t="s">
        <v>17</v>
      </c>
      <c r="I71" s="14">
        <v>1</v>
      </c>
    </row>
    <row r="72" spans="1:9" ht="28.5" customHeight="1" x14ac:dyDescent="0.25">
      <c r="A72" s="33" t="s">
        <v>12</v>
      </c>
      <c r="B72" s="34">
        <v>64</v>
      </c>
      <c r="C72" s="35" t="s">
        <v>14086</v>
      </c>
      <c r="D72" s="35" t="s">
        <v>14107</v>
      </c>
      <c r="E72" s="35" t="s">
        <v>486</v>
      </c>
      <c r="F72" s="27"/>
      <c r="G72" s="33" t="s">
        <v>12</v>
      </c>
      <c r="H72" s="349" t="s">
        <v>17</v>
      </c>
      <c r="I72" s="14">
        <v>1</v>
      </c>
    </row>
    <row r="73" spans="1:9" ht="33.450000000000003" customHeight="1" x14ac:dyDescent="0.25">
      <c r="A73" s="33" t="s">
        <v>12</v>
      </c>
      <c r="B73" s="34">
        <v>65</v>
      </c>
      <c r="C73" s="35" t="s">
        <v>14086</v>
      </c>
      <c r="D73" s="35" t="s">
        <v>7310</v>
      </c>
      <c r="E73" s="35" t="s">
        <v>486</v>
      </c>
      <c r="F73" s="27"/>
      <c r="G73" s="33" t="s">
        <v>12</v>
      </c>
      <c r="H73" s="349" t="s">
        <v>17</v>
      </c>
      <c r="I73" s="14">
        <v>1</v>
      </c>
    </row>
    <row r="74" spans="1:9" ht="33.450000000000003" customHeight="1" x14ac:dyDescent="0.25">
      <c r="A74" s="33" t="s">
        <v>12</v>
      </c>
      <c r="B74" s="34">
        <v>66</v>
      </c>
      <c r="C74" s="35" t="s">
        <v>14086</v>
      </c>
      <c r="D74" s="17" t="s">
        <v>14108</v>
      </c>
      <c r="E74" s="17" t="s">
        <v>14109</v>
      </c>
      <c r="F74" s="35" t="s">
        <v>23</v>
      </c>
      <c r="G74" s="33" t="s">
        <v>12</v>
      </c>
      <c r="H74" s="349" t="s">
        <v>17</v>
      </c>
      <c r="I74" s="14">
        <v>1</v>
      </c>
    </row>
    <row r="75" spans="1:9" ht="33.450000000000003" customHeight="1" x14ac:dyDescent="0.25">
      <c r="A75" s="33" t="s">
        <v>12</v>
      </c>
      <c r="B75" s="34">
        <v>67</v>
      </c>
      <c r="C75" s="35" t="s">
        <v>14086</v>
      </c>
      <c r="D75" s="17" t="s">
        <v>14110</v>
      </c>
      <c r="E75" s="17" t="s">
        <v>14111</v>
      </c>
      <c r="F75" s="35" t="s">
        <v>23</v>
      </c>
      <c r="G75" s="89" t="s">
        <v>7179</v>
      </c>
      <c r="H75" s="349" t="s">
        <v>17</v>
      </c>
      <c r="I75" s="14">
        <v>1</v>
      </c>
    </row>
    <row r="76" spans="1:9" ht="22.5" customHeight="1" x14ac:dyDescent="0.25">
      <c r="A76" s="15" t="s">
        <v>12</v>
      </c>
      <c r="B76" s="16">
        <v>68</v>
      </c>
      <c r="C76" s="17" t="s">
        <v>14086</v>
      </c>
      <c r="D76" s="36" t="s">
        <v>14112</v>
      </c>
      <c r="E76" s="17" t="s">
        <v>2103</v>
      </c>
      <c r="F76" s="17" t="s">
        <v>23</v>
      </c>
      <c r="G76" s="15" t="s">
        <v>12</v>
      </c>
      <c r="H76" s="360" t="s">
        <v>17</v>
      </c>
      <c r="I76" s="20">
        <v>1</v>
      </c>
    </row>
    <row r="77" spans="1:9" ht="22.5" customHeight="1" x14ac:dyDescent="0.25">
      <c r="A77" s="15" t="s">
        <v>12</v>
      </c>
      <c r="B77" s="16">
        <v>69</v>
      </c>
      <c r="C77" s="17" t="s">
        <v>14086</v>
      </c>
      <c r="D77" s="17" t="s">
        <v>13925</v>
      </c>
      <c r="E77" s="17" t="s">
        <v>486</v>
      </c>
      <c r="F77" s="27"/>
      <c r="G77" s="40" t="s">
        <v>14113</v>
      </c>
      <c r="H77" s="360" t="s">
        <v>17</v>
      </c>
      <c r="I77" s="20">
        <v>1</v>
      </c>
    </row>
    <row r="78" spans="1:9" ht="22.5" customHeight="1" x14ac:dyDescent="0.25">
      <c r="A78" s="63" t="s">
        <v>12</v>
      </c>
      <c r="B78" s="60">
        <v>70</v>
      </c>
      <c r="C78" s="61" t="s">
        <v>14086</v>
      </c>
      <c r="D78" s="96" t="s">
        <v>14114</v>
      </c>
      <c r="E78" s="61" t="s">
        <v>126</v>
      </c>
      <c r="F78" s="61" t="s">
        <v>23</v>
      </c>
      <c r="G78" s="86" t="s">
        <v>14115</v>
      </c>
      <c r="H78" s="361" t="s">
        <v>17</v>
      </c>
      <c r="I78" s="20">
        <v>1</v>
      </c>
    </row>
    <row r="79" spans="1:9" ht="19.5" customHeight="1" x14ac:dyDescent="0.25">
      <c r="A79" s="1231" t="s">
        <v>14116</v>
      </c>
      <c r="B79" s="1231"/>
      <c r="C79" s="1231"/>
      <c r="D79" s="1231"/>
      <c r="E79" s="1231"/>
      <c r="F79" s="1231"/>
      <c r="G79" s="1231"/>
      <c r="H79" s="1231"/>
      <c r="I79" s="1231"/>
    </row>
    <row r="80" spans="1:9" ht="32.700000000000003" customHeight="1" x14ac:dyDescent="0.25">
      <c r="A80" s="7" t="s">
        <v>12</v>
      </c>
      <c r="B80" s="8">
        <v>71</v>
      </c>
      <c r="C80" s="9" t="s">
        <v>14117</v>
      </c>
      <c r="D80" s="9" t="s">
        <v>14118</v>
      </c>
      <c r="E80" s="9" t="s">
        <v>486</v>
      </c>
      <c r="F80" s="10"/>
      <c r="G80" s="88" t="s">
        <v>7179</v>
      </c>
      <c r="H80" s="347" t="s">
        <v>17</v>
      </c>
      <c r="I80" s="14">
        <v>1</v>
      </c>
    </row>
    <row r="81" spans="1:9" ht="19.95" customHeight="1" x14ac:dyDescent="0.25">
      <c r="A81" s="15" t="s">
        <v>12</v>
      </c>
      <c r="B81" s="16">
        <v>72</v>
      </c>
      <c r="C81" s="17" t="s">
        <v>14117</v>
      </c>
      <c r="D81" s="17" t="s">
        <v>14119</v>
      </c>
      <c r="E81" s="17" t="s">
        <v>486</v>
      </c>
      <c r="F81" s="27"/>
      <c r="G81" s="15" t="s">
        <v>12</v>
      </c>
      <c r="H81" s="360" t="s">
        <v>17</v>
      </c>
      <c r="I81" s="20">
        <v>1</v>
      </c>
    </row>
    <row r="82" spans="1:9" ht="19.95" customHeight="1" x14ac:dyDescent="0.25">
      <c r="A82" s="15" t="s">
        <v>12</v>
      </c>
      <c r="B82" s="16">
        <v>73</v>
      </c>
      <c r="C82" s="17" t="s">
        <v>14117</v>
      </c>
      <c r="D82" s="17" t="s">
        <v>14120</v>
      </c>
      <c r="E82" s="17" t="s">
        <v>486</v>
      </c>
      <c r="F82" s="27"/>
      <c r="G82" s="15" t="s">
        <v>12</v>
      </c>
      <c r="H82" s="360" t="s">
        <v>17</v>
      </c>
      <c r="I82" s="20">
        <v>1</v>
      </c>
    </row>
    <row r="83" spans="1:9" ht="19.95" customHeight="1" x14ac:dyDescent="0.25">
      <c r="A83" s="15" t="s">
        <v>12</v>
      </c>
      <c r="B83" s="16">
        <v>74</v>
      </c>
      <c r="C83" s="17" t="s">
        <v>14117</v>
      </c>
      <c r="D83" s="17" t="s">
        <v>14121</v>
      </c>
      <c r="E83" s="17" t="s">
        <v>486</v>
      </c>
      <c r="F83" s="27"/>
      <c r="G83" s="15" t="s">
        <v>12</v>
      </c>
      <c r="H83" s="360" t="s">
        <v>17</v>
      </c>
      <c r="I83" s="20">
        <v>1</v>
      </c>
    </row>
    <row r="84" spans="1:9" ht="56.25" customHeight="1" x14ac:dyDescent="0.25">
      <c r="A84" s="33" t="s">
        <v>12</v>
      </c>
      <c r="B84" s="34">
        <v>75</v>
      </c>
      <c r="C84" s="35" t="s">
        <v>14117</v>
      </c>
      <c r="D84" s="17" t="s">
        <v>14122</v>
      </c>
      <c r="E84" s="17" t="s">
        <v>14123</v>
      </c>
      <c r="F84" s="35" t="s">
        <v>23</v>
      </c>
      <c r="G84" s="33" t="s">
        <v>12</v>
      </c>
      <c r="H84" s="349" t="s">
        <v>17</v>
      </c>
      <c r="I84" s="14">
        <v>1</v>
      </c>
    </row>
    <row r="85" spans="1:9" ht="34.200000000000003" customHeight="1" x14ac:dyDescent="0.25">
      <c r="A85" s="33" t="s">
        <v>12</v>
      </c>
      <c r="B85" s="34">
        <v>76</v>
      </c>
      <c r="C85" s="35" t="s">
        <v>14117</v>
      </c>
      <c r="D85" s="17" t="s">
        <v>9102</v>
      </c>
      <c r="E85" s="35" t="s">
        <v>7200</v>
      </c>
      <c r="F85" s="35" t="s">
        <v>23</v>
      </c>
      <c r="G85" s="33" t="s">
        <v>12</v>
      </c>
      <c r="H85" s="349" t="s">
        <v>17</v>
      </c>
      <c r="I85" s="14">
        <v>1</v>
      </c>
    </row>
    <row r="86" spans="1:9" ht="22.5" customHeight="1" x14ac:dyDescent="0.25">
      <c r="A86" s="15" t="s">
        <v>12</v>
      </c>
      <c r="B86" s="16">
        <v>77</v>
      </c>
      <c r="C86" s="17" t="s">
        <v>14117</v>
      </c>
      <c r="D86" s="17" t="s">
        <v>14124</v>
      </c>
      <c r="E86" s="17" t="s">
        <v>732</v>
      </c>
      <c r="F86" s="27"/>
      <c r="G86" s="40" t="s">
        <v>14125</v>
      </c>
      <c r="H86" s="360" t="s">
        <v>17</v>
      </c>
      <c r="I86" s="20">
        <v>1</v>
      </c>
    </row>
    <row r="87" spans="1:9" ht="33" customHeight="1" x14ac:dyDescent="0.25">
      <c r="A87" s="33" t="s">
        <v>12</v>
      </c>
      <c r="B87" s="34">
        <v>78</v>
      </c>
      <c r="C87" s="35" t="s">
        <v>14117</v>
      </c>
      <c r="D87" s="17" t="s">
        <v>14126</v>
      </c>
      <c r="E87" s="35" t="s">
        <v>112</v>
      </c>
      <c r="F87" s="35" t="s">
        <v>23</v>
      </c>
      <c r="G87" s="33" t="s">
        <v>12</v>
      </c>
      <c r="H87" s="349" t="s">
        <v>17</v>
      </c>
      <c r="I87" s="14">
        <v>1</v>
      </c>
    </row>
    <row r="88" spans="1:9" ht="34.200000000000003" customHeight="1" x14ac:dyDescent="0.25">
      <c r="A88" s="33" t="s">
        <v>12</v>
      </c>
      <c r="B88" s="34">
        <v>79</v>
      </c>
      <c r="C88" s="35" t="s">
        <v>14117</v>
      </c>
      <c r="D88" s="17" t="s">
        <v>14066</v>
      </c>
      <c r="E88" s="35" t="s">
        <v>206</v>
      </c>
      <c r="F88" s="36"/>
      <c r="G88" s="33" t="s">
        <v>12</v>
      </c>
      <c r="H88" s="349" t="s">
        <v>17</v>
      </c>
      <c r="I88" s="14">
        <v>1</v>
      </c>
    </row>
    <row r="89" spans="1:9" ht="38.700000000000003" customHeight="1" x14ac:dyDescent="0.25">
      <c r="A89" s="92" t="s">
        <v>12</v>
      </c>
      <c r="B89" s="93">
        <v>80</v>
      </c>
      <c r="C89" s="94" t="s">
        <v>14117</v>
      </c>
      <c r="D89" s="61" t="s">
        <v>14127</v>
      </c>
      <c r="E89" s="94" t="s">
        <v>7997</v>
      </c>
      <c r="F89" s="94" t="s">
        <v>23</v>
      </c>
      <c r="G89" s="92" t="s">
        <v>12</v>
      </c>
      <c r="H89" s="350" t="s">
        <v>17</v>
      </c>
      <c r="I89" s="14">
        <v>1</v>
      </c>
    </row>
    <row r="90" spans="1:9" ht="22.8" customHeight="1" x14ac:dyDescent="0.25">
      <c r="A90" s="1231" t="s">
        <v>14128</v>
      </c>
      <c r="B90" s="1231"/>
      <c r="C90" s="1231"/>
      <c r="D90" s="1231"/>
      <c r="E90" s="1231"/>
      <c r="F90" s="1231"/>
      <c r="G90" s="1231"/>
      <c r="H90" s="1231"/>
      <c r="I90" s="1231"/>
    </row>
    <row r="91" spans="1:9" ht="41.25" customHeight="1" x14ac:dyDescent="0.25">
      <c r="A91" s="52" t="s">
        <v>14129</v>
      </c>
      <c r="B91" s="22">
        <v>81</v>
      </c>
      <c r="C91" s="50" t="s">
        <v>14130</v>
      </c>
      <c r="D91" s="50" t="s">
        <v>14131</v>
      </c>
      <c r="E91" s="50" t="s">
        <v>14132</v>
      </c>
      <c r="F91" s="50" t="s">
        <v>23</v>
      </c>
      <c r="G91" s="88" t="s">
        <v>14133</v>
      </c>
      <c r="H91" s="357" t="s">
        <v>17</v>
      </c>
      <c r="I91" s="20">
        <v>1</v>
      </c>
    </row>
    <row r="92" spans="1:9" ht="44.55" customHeight="1" x14ac:dyDescent="0.25">
      <c r="A92" s="63" t="s">
        <v>12</v>
      </c>
      <c r="B92" s="60">
        <v>82</v>
      </c>
      <c r="C92" s="61" t="s">
        <v>14130</v>
      </c>
      <c r="D92" s="94" t="s">
        <v>14134</v>
      </c>
      <c r="E92" s="61" t="s">
        <v>7985</v>
      </c>
      <c r="F92" s="61" t="s">
        <v>23</v>
      </c>
      <c r="G92" s="63" t="s">
        <v>12</v>
      </c>
      <c r="H92" s="361" t="s">
        <v>17</v>
      </c>
      <c r="I92" s="20">
        <v>1</v>
      </c>
    </row>
    <row r="93" spans="1:9" ht="39.450000000000003" customHeight="1" x14ac:dyDescent="0.25">
      <c r="A93" s="7" t="s">
        <v>12</v>
      </c>
      <c r="B93" s="8">
        <v>83</v>
      </c>
      <c r="C93" s="9" t="s">
        <v>14130</v>
      </c>
      <c r="D93" s="9" t="s">
        <v>383</v>
      </c>
      <c r="E93" s="9" t="s">
        <v>486</v>
      </c>
      <c r="F93" s="30"/>
      <c r="G93" s="7" t="s">
        <v>12</v>
      </c>
      <c r="H93" s="347" t="s">
        <v>17</v>
      </c>
      <c r="I93" s="14">
        <v>1</v>
      </c>
    </row>
    <row r="94" spans="1:9" ht="39.299999999999997" customHeight="1" x14ac:dyDescent="0.25">
      <c r="A94" s="33" t="s">
        <v>12</v>
      </c>
      <c r="B94" s="34">
        <v>84</v>
      </c>
      <c r="C94" s="35" t="s">
        <v>14130</v>
      </c>
      <c r="D94" s="17" t="s">
        <v>9102</v>
      </c>
      <c r="E94" s="35" t="s">
        <v>7200</v>
      </c>
      <c r="F94" s="35" t="s">
        <v>23</v>
      </c>
      <c r="G94" s="33" t="s">
        <v>12</v>
      </c>
      <c r="H94" s="349" t="s">
        <v>17</v>
      </c>
      <c r="I94" s="14">
        <v>1</v>
      </c>
    </row>
    <row r="95" spans="1:9" ht="46.5" customHeight="1" x14ac:dyDescent="0.25">
      <c r="A95" s="15" t="s">
        <v>12</v>
      </c>
      <c r="B95" s="16">
        <v>85</v>
      </c>
      <c r="C95" s="17" t="s">
        <v>14130</v>
      </c>
      <c r="D95" s="17" t="s">
        <v>14135</v>
      </c>
      <c r="E95" s="17" t="s">
        <v>112</v>
      </c>
      <c r="F95" s="17" t="s">
        <v>23</v>
      </c>
      <c r="G95" s="165" t="s">
        <v>14136</v>
      </c>
      <c r="H95" s="360" t="s">
        <v>17</v>
      </c>
      <c r="I95" s="14">
        <v>1</v>
      </c>
    </row>
    <row r="96" spans="1:9" ht="28.95" customHeight="1" x14ac:dyDescent="0.25">
      <c r="A96" s="33" t="s">
        <v>12</v>
      </c>
      <c r="B96" s="34">
        <v>86</v>
      </c>
      <c r="C96" s="35" t="s">
        <v>14130</v>
      </c>
      <c r="D96" s="17" t="s">
        <v>14137</v>
      </c>
      <c r="E96" s="35" t="s">
        <v>112</v>
      </c>
      <c r="F96" s="35" t="s">
        <v>23</v>
      </c>
      <c r="G96" s="33" t="s">
        <v>12</v>
      </c>
      <c r="H96" s="349" t="s">
        <v>17</v>
      </c>
      <c r="I96" s="14">
        <v>1</v>
      </c>
    </row>
    <row r="97" spans="1:9" ht="35.549999999999997" customHeight="1" x14ac:dyDescent="0.25">
      <c r="A97" s="33" t="s">
        <v>12</v>
      </c>
      <c r="B97" s="34">
        <v>87</v>
      </c>
      <c r="C97" s="35" t="s">
        <v>14130</v>
      </c>
      <c r="D97" s="17" t="s">
        <v>14138</v>
      </c>
      <c r="E97" s="35" t="s">
        <v>7200</v>
      </c>
      <c r="F97" s="35" t="s">
        <v>23</v>
      </c>
      <c r="G97" s="33" t="s">
        <v>12</v>
      </c>
      <c r="H97" s="349" t="s">
        <v>17</v>
      </c>
      <c r="I97" s="14">
        <v>1</v>
      </c>
    </row>
    <row r="98" spans="1:9" ht="36.75" customHeight="1" x14ac:dyDescent="0.25">
      <c r="A98" s="33" t="s">
        <v>12</v>
      </c>
      <c r="B98" s="34">
        <v>88</v>
      </c>
      <c r="C98" s="35" t="s">
        <v>14130</v>
      </c>
      <c r="D98" s="17" t="s">
        <v>14139</v>
      </c>
      <c r="E98" s="35" t="s">
        <v>26</v>
      </c>
      <c r="F98" s="35" t="s">
        <v>23</v>
      </c>
      <c r="G98" s="33" t="s">
        <v>12</v>
      </c>
      <c r="H98" s="349" t="s">
        <v>17</v>
      </c>
      <c r="I98" s="14">
        <v>1</v>
      </c>
    </row>
    <row r="99" spans="1:9" ht="32.25" customHeight="1" x14ac:dyDescent="0.25">
      <c r="A99" s="33" t="s">
        <v>12</v>
      </c>
      <c r="B99" s="34">
        <v>89</v>
      </c>
      <c r="C99" s="35" t="s">
        <v>14130</v>
      </c>
      <c r="D99" s="17" t="s">
        <v>14140</v>
      </c>
      <c r="E99" s="17" t="s">
        <v>14140</v>
      </c>
      <c r="F99" s="35" t="s">
        <v>23</v>
      </c>
      <c r="G99" s="33" t="s">
        <v>12</v>
      </c>
      <c r="H99" s="349" t="s">
        <v>17</v>
      </c>
      <c r="I99" s="14">
        <v>1</v>
      </c>
    </row>
    <row r="100" spans="1:9" ht="19.95" customHeight="1" x14ac:dyDescent="0.25">
      <c r="A100" s="15" t="s">
        <v>12</v>
      </c>
      <c r="B100" s="16">
        <v>90</v>
      </c>
      <c r="C100" s="17" t="s">
        <v>14130</v>
      </c>
      <c r="D100" s="17" t="s">
        <v>14141</v>
      </c>
      <c r="E100" s="17" t="s">
        <v>732</v>
      </c>
      <c r="F100" s="27"/>
      <c r="G100" s="15" t="s">
        <v>12</v>
      </c>
      <c r="H100" s="360" t="s">
        <v>17</v>
      </c>
      <c r="I100" s="20">
        <v>1</v>
      </c>
    </row>
    <row r="101" spans="1:9" ht="54.75" customHeight="1" x14ac:dyDescent="0.25">
      <c r="A101" s="33" t="s">
        <v>12</v>
      </c>
      <c r="B101" s="34">
        <v>91</v>
      </c>
      <c r="C101" s="35" t="s">
        <v>14130</v>
      </c>
      <c r="D101" s="35" t="s">
        <v>383</v>
      </c>
      <c r="E101" s="35" t="s">
        <v>195</v>
      </c>
      <c r="F101" s="35" t="s">
        <v>23</v>
      </c>
      <c r="G101" s="33" t="s">
        <v>12</v>
      </c>
      <c r="H101" s="349" t="s">
        <v>17</v>
      </c>
      <c r="I101" s="14">
        <v>1</v>
      </c>
    </row>
    <row r="102" spans="1:9" ht="47.7" customHeight="1" x14ac:dyDescent="0.25">
      <c r="A102" s="33" t="s">
        <v>12</v>
      </c>
      <c r="B102" s="34">
        <v>92</v>
      </c>
      <c r="C102" s="35" t="s">
        <v>14130</v>
      </c>
      <c r="D102" s="35" t="s">
        <v>383</v>
      </c>
      <c r="E102" s="35" t="s">
        <v>195</v>
      </c>
      <c r="F102" s="35" t="s">
        <v>23</v>
      </c>
      <c r="G102" s="33" t="s">
        <v>12</v>
      </c>
      <c r="H102" s="349" t="s">
        <v>17</v>
      </c>
      <c r="I102" s="14">
        <v>1</v>
      </c>
    </row>
    <row r="103" spans="1:9" ht="52.2" customHeight="1" x14ac:dyDescent="0.25">
      <c r="A103" s="92" t="s">
        <v>12</v>
      </c>
      <c r="B103" s="93">
        <v>93</v>
      </c>
      <c r="C103" s="94" t="s">
        <v>14130</v>
      </c>
      <c r="D103" s="61" t="s">
        <v>14142</v>
      </c>
      <c r="E103" s="61" t="s">
        <v>14143</v>
      </c>
      <c r="F103" s="94" t="s">
        <v>23</v>
      </c>
      <c r="G103" s="92" t="s">
        <v>12</v>
      </c>
      <c r="H103" s="350" t="s">
        <v>17</v>
      </c>
      <c r="I103" s="14">
        <v>1</v>
      </c>
    </row>
    <row r="104" spans="1:9" ht="56.25" customHeight="1" x14ac:dyDescent="0.25">
      <c r="A104" s="7" t="s">
        <v>12</v>
      </c>
      <c r="B104" s="8">
        <v>94</v>
      </c>
      <c r="C104" s="9" t="s">
        <v>14130</v>
      </c>
      <c r="D104" s="50" t="s">
        <v>14144</v>
      </c>
      <c r="E104" s="50" t="s">
        <v>14145</v>
      </c>
      <c r="F104" s="9" t="s">
        <v>23</v>
      </c>
      <c r="G104" s="7" t="s">
        <v>12</v>
      </c>
      <c r="H104" s="347" t="s">
        <v>17</v>
      </c>
      <c r="I104" s="14">
        <v>1</v>
      </c>
    </row>
    <row r="105" spans="1:9" ht="42.45" customHeight="1" x14ac:dyDescent="0.25">
      <c r="A105" s="15" t="s">
        <v>12</v>
      </c>
      <c r="B105" s="16">
        <v>95</v>
      </c>
      <c r="C105" s="17" t="s">
        <v>14130</v>
      </c>
      <c r="D105" s="17" t="s">
        <v>14146</v>
      </c>
      <c r="E105" s="17" t="s">
        <v>14146</v>
      </c>
      <c r="F105" s="17" t="s">
        <v>23</v>
      </c>
      <c r="G105" s="89" t="s">
        <v>14147</v>
      </c>
      <c r="H105" s="360" t="s">
        <v>17</v>
      </c>
      <c r="I105" s="20">
        <v>1</v>
      </c>
    </row>
    <row r="106" spans="1:9" ht="48.45" customHeight="1" x14ac:dyDescent="0.25">
      <c r="A106" s="33" t="s">
        <v>12</v>
      </c>
      <c r="B106" s="34">
        <v>96</v>
      </c>
      <c r="C106" s="35" t="s">
        <v>14130</v>
      </c>
      <c r="D106" s="35" t="s">
        <v>14148</v>
      </c>
      <c r="E106" s="35" t="s">
        <v>14148</v>
      </c>
      <c r="F106" s="35" t="s">
        <v>23</v>
      </c>
      <c r="G106" s="165" t="s">
        <v>14149</v>
      </c>
      <c r="H106" s="349" t="s">
        <v>17</v>
      </c>
      <c r="I106" s="14">
        <v>1</v>
      </c>
    </row>
    <row r="107" spans="1:9" ht="19.95" customHeight="1" x14ac:dyDescent="0.25">
      <c r="A107" s="15" t="s">
        <v>12</v>
      </c>
      <c r="B107" s="16">
        <v>97</v>
      </c>
      <c r="C107" s="17" t="s">
        <v>14130</v>
      </c>
      <c r="D107" s="17" t="s">
        <v>14150</v>
      </c>
      <c r="E107" s="17" t="s">
        <v>14150</v>
      </c>
      <c r="F107" s="27"/>
      <c r="G107" s="15" t="s">
        <v>12</v>
      </c>
      <c r="H107" s="360" t="s">
        <v>17</v>
      </c>
      <c r="I107" s="20">
        <v>1</v>
      </c>
    </row>
    <row r="108" spans="1:9" ht="19.95" customHeight="1" x14ac:dyDescent="0.25">
      <c r="A108" s="15" t="s">
        <v>12</v>
      </c>
      <c r="B108" s="16">
        <v>98</v>
      </c>
      <c r="C108" s="17" t="s">
        <v>14130</v>
      </c>
      <c r="D108" s="17" t="s">
        <v>54</v>
      </c>
      <c r="E108" s="17" t="s">
        <v>54</v>
      </c>
      <c r="F108" s="17" t="s">
        <v>23</v>
      </c>
      <c r="G108" s="15" t="s">
        <v>12</v>
      </c>
      <c r="H108" s="360" t="s">
        <v>17</v>
      </c>
      <c r="I108" s="20">
        <v>1</v>
      </c>
    </row>
    <row r="109" spans="1:9" ht="19.95" customHeight="1" x14ac:dyDescent="0.25">
      <c r="A109" s="15" t="s">
        <v>12</v>
      </c>
      <c r="B109" s="16">
        <v>99</v>
      </c>
      <c r="C109" s="17" t="s">
        <v>14130</v>
      </c>
      <c r="D109" s="17" t="s">
        <v>414</v>
      </c>
      <c r="E109" s="17" t="s">
        <v>414</v>
      </c>
      <c r="F109" s="17" t="s">
        <v>23</v>
      </c>
      <c r="G109" s="15" t="s">
        <v>12</v>
      </c>
      <c r="H109" s="360" t="s">
        <v>17</v>
      </c>
      <c r="I109" s="20">
        <v>1</v>
      </c>
    </row>
    <row r="110" spans="1:9" ht="49.8" customHeight="1" x14ac:dyDescent="0.25">
      <c r="A110" s="33" t="s">
        <v>12</v>
      </c>
      <c r="B110" s="34">
        <v>100</v>
      </c>
      <c r="C110" s="35" t="s">
        <v>14130</v>
      </c>
      <c r="D110" s="35" t="s">
        <v>14151</v>
      </c>
      <c r="E110" s="35" t="s">
        <v>8419</v>
      </c>
      <c r="F110" s="35" t="s">
        <v>23</v>
      </c>
      <c r="G110" s="165" t="s">
        <v>14152</v>
      </c>
      <c r="H110" s="349" t="s">
        <v>17</v>
      </c>
      <c r="I110" s="14">
        <v>1</v>
      </c>
    </row>
    <row r="111" spans="1:9" ht="37.5" customHeight="1" x14ac:dyDescent="0.25">
      <c r="A111" s="33" t="s">
        <v>12</v>
      </c>
      <c r="B111" s="34">
        <v>101</v>
      </c>
      <c r="C111" s="35" t="s">
        <v>14130</v>
      </c>
      <c r="D111" s="35" t="s">
        <v>54</v>
      </c>
      <c r="E111" s="35" t="s">
        <v>54</v>
      </c>
      <c r="F111" s="35" t="s">
        <v>23</v>
      </c>
      <c r="G111" s="33" t="s">
        <v>12</v>
      </c>
      <c r="H111" s="349" t="s">
        <v>17</v>
      </c>
      <c r="I111" s="14">
        <v>1</v>
      </c>
    </row>
    <row r="112" spans="1:9" ht="45.75" customHeight="1" x14ac:dyDescent="0.25">
      <c r="A112" s="63" t="s">
        <v>12</v>
      </c>
      <c r="B112" s="60">
        <v>102</v>
      </c>
      <c r="C112" s="61" t="s">
        <v>14130</v>
      </c>
      <c r="D112" s="94" t="s">
        <v>8034</v>
      </c>
      <c r="E112" s="61" t="s">
        <v>8034</v>
      </c>
      <c r="F112" s="61" t="s">
        <v>23</v>
      </c>
      <c r="G112" s="63" t="s">
        <v>12</v>
      </c>
      <c r="H112" s="361" t="s">
        <v>17</v>
      </c>
      <c r="I112" s="20">
        <v>1</v>
      </c>
    </row>
    <row r="113" spans="1:9" ht="19.95" customHeight="1" x14ac:dyDescent="0.25">
      <c r="A113" s="1231" t="s">
        <v>14153</v>
      </c>
      <c r="B113" s="1231"/>
      <c r="C113" s="1231"/>
      <c r="D113" s="1231"/>
      <c r="E113" s="1231"/>
      <c r="F113" s="1231"/>
      <c r="G113" s="1231"/>
      <c r="H113" s="1231"/>
      <c r="I113" s="1231"/>
    </row>
    <row r="114" spans="1:9" ht="49.05" customHeight="1" x14ac:dyDescent="0.25">
      <c r="A114" s="7" t="s">
        <v>12</v>
      </c>
      <c r="B114" s="8">
        <v>103</v>
      </c>
      <c r="C114" s="9" t="s">
        <v>14154</v>
      </c>
      <c r="D114" s="9" t="s">
        <v>14155</v>
      </c>
      <c r="E114" s="9" t="s">
        <v>7200</v>
      </c>
      <c r="F114" s="9" t="s">
        <v>23</v>
      </c>
      <c r="G114" s="9" t="s">
        <v>14156</v>
      </c>
      <c r="H114" s="347" t="s">
        <v>17</v>
      </c>
      <c r="I114" s="14">
        <v>1</v>
      </c>
    </row>
    <row r="115" spans="1:9" ht="33.450000000000003" customHeight="1" x14ac:dyDescent="0.25">
      <c r="A115" s="92" t="s">
        <v>12</v>
      </c>
      <c r="B115" s="93">
        <v>104</v>
      </c>
      <c r="C115" s="94" t="s">
        <v>14154</v>
      </c>
      <c r="D115" s="94" t="s">
        <v>14157</v>
      </c>
      <c r="E115" s="94" t="s">
        <v>26</v>
      </c>
      <c r="F115" s="94" t="s">
        <v>23</v>
      </c>
      <c r="G115" s="92" t="s">
        <v>12</v>
      </c>
      <c r="H115" s="350" t="s">
        <v>17</v>
      </c>
      <c r="I115" s="14">
        <v>1</v>
      </c>
    </row>
    <row r="116" spans="1:9" ht="36.299999999999997" customHeight="1" x14ac:dyDescent="0.25">
      <c r="A116" s="7" t="s">
        <v>12</v>
      </c>
      <c r="B116" s="8">
        <v>105</v>
      </c>
      <c r="C116" s="9" t="s">
        <v>14154</v>
      </c>
      <c r="D116" s="9" t="s">
        <v>13853</v>
      </c>
      <c r="E116" s="9" t="s">
        <v>112</v>
      </c>
      <c r="F116" s="9" t="s">
        <v>23</v>
      </c>
      <c r="G116" s="7" t="s">
        <v>12</v>
      </c>
      <c r="H116" s="347" t="s">
        <v>17</v>
      </c>
      <c r="I116" s="14">
        <v>1</v>
      </c>
    </row>
    <row r="117" spans="1:9" ht="47.7" customHeight="1" x14ac:dyDescent="0.25">
      <c r="A117" s="33" t="s">
        <v>12</v>
      </c>
      <c r="B117" s="34">
        <v>106</v>
      </c>
      <c r="C117" s="35" t="s">
        <v>14154</v>
      </c>
      <c r="D117" s="35" t="s">
        <v>14158</v>
      </c>
      <c r="E117" s="35" t="s">
        <v>14158</v>
      </c>
      <c r="F117" s="35" t="s">
        <v>23</v>
      </c>
      <c r="G117" s="33" t="s">
        <v>12</v>
      </c>
      <c r="H117" s="349" t="s">
        <v>17</v>
      </c>
      <c r="I117" s="14">
        <v>1</v>
      </c>
    </row>
    <row r="118" spans="1:9" ht="19.95" customHeight="1" x14ac:dyDescent="0.25">
      <c r="A118" s="15" t="s">
        <v>12</v>
      </c>
      <c r="B118" s="16">
        <v>107</v>
      </c>
      <c r="C118" s="17" t="s">
        <v>14154</v>
      </c>
      <c r="D118" s="17" t="s">
        <v>14159</v>
      </c>
      <c r="E118" s="17" t="s">
        <v>57</v>
      </c>
      <c r="F118" s="27"/>
      <c r="G118" s="15" t="s">
        <v>12</v>
      </c>
      <c r="H118" s="360" t="s">
        <v>17</v>
      </c>
      <c r="I118" s="20">
        <v>1</v>
      </c>
    </row>
    <row r="119" spans="1:9" ht="19.95" customHeight="1" x14ac:dyDescent="0.25">
      <c r="A119" s="15" t="s">
        <v>12</v>
      </c>
      <c r="B119" s="16">
        <v>108</v>
      </c>
      <c r="C119" s="17" t="s">
        <v>14154</v>
      </c>
      <c r="D119" s="17" t="s">
        <v>14160</v>
      </c>
      <c r="E119" s="17" t="s">
        <v>57</v>
      </c>
      <c r="F119" s="27"/>
      <c r="G119" s="15" t="s">
        <v>12</v>
      </c>
      <c r="H119" s="360" t="s">
        <v>17</v>
      </c>
      <c r="I119" s="20">
        <v>1</v>
      </c>
    </row>
    <row r="120" spans="1:9" ht="19.95" customHeight="1" x14ac:dyDescent="0.25">
      <c r="A120" s="15" t="s">
        <v>12</v>
      </c>
      <c r="B120" s="16">
        <v>109</v>
      </c>
      <c r="C120" s="17" t="s">
        <v>14154</v>
      </c>
      <c r="D120" s="17" t="s">
        <v>14161</v>
      </c>
      <c r="E120" s="17" t="s">
        <v>206</v>
      </c>
      <c r="F120" s="27"/>
      <c r="G120" s="15" t="s">
        <v>12</v>
      </c>
      <c r="H120" s="360" t="s">
        <v>17</v>
      </c>
      <c r="I120" s="22">
        <v>1</v>
      </c>
    </row>
    <row r="121" spans="1:9" ht="19.8" customHeight="1" x14ac:dyDescent="0.25">
      <c r="A121" s="1298" t="s">
        <v>14162</v>
      </c>
      <c r="B121" s="1298"/>
      <c r="C121" s="1298"/>
      <c r="D121" s="1298"/>
      <c r="E121" s="1298"/>
      <c r="F121" s="1298"/>
      <c r="G121" s="1298"/>
      <c r="H121" s="1298"/>
      <c r="I121" s="1298"/>
    </row>
    <row r="122" spans="1:9" ht="19.95" customHeight="1" x14ac:dyDescent="0.25">
      <c r="A122" s="1231" t="s">
        <v>14163</v>
      </c>
      <c r="B122" s="1231"/>
      <c r="C122" s="1231"/>
      <c r="D122" s="1231"/>
      <c r="E122" s="1231"/>
      <c r="F122" s="1231"/>
      <c r="G122" s="1231"/>
      <c r="H122" s="1231"/>
      <c r="I122" s="1231"/>
    </row>
    <row r="123" spans="1:9" ht="56.7" customHeight="1" x14ac:dyDescent="0.25">
      <c r="A123" s="7" t="s">
        <v>12</v>
      </c>
      <c r="B123" s="8">
        <v>1</v>
      </c>
      <c r="C123" s="9" t="s">
        <v>14164</v>
      </c>
      <c r="D123" s="9" t="s">
        <v>8015</v>
      </c>
      <c r="E123" s="9" t="s">
        <v>26</v>
      </c>
      <c r="F123" s="9" t="s">
        <v>23</v>
      </c>
      <c r="G123" s="129" t="s">
        <v>9500</v>
      </c>
      <c r="H123" s="347" t="s">
        <v>17</v>
      </c>
      <c r="I123" s="14">
        <v>1</v>
      </c>
    </row>
    <row r="124" spans="1:9" ht="47.7" customHeight="1" x14ac:dyDescent="0.25">
      <c r="A124" s="33" t="s">
        <v>12</v>
      </c>
      <c r="B124" s="34">
        <v>2</v>
      </c>
      <c r="C124" s="35" t="s">
        <v>14164</v>
      </c>
      <c r="D124" s="35" t="s">
        <v>8652</v>
      </c>
      <c r="E124" s="35" t="s">
        <v>54</v>
      </c>
      <c r="F124" s="35" t="s">
        <v>23</v>
      </c>
      <c r="G124" s="33" t="s">
        <v>12</v>
      </c>
      <c r="H124" s="349" t="s">
        <v>17</v>
      </c>
      <c r="I124" s="14">
        <v>1</v>
      </c>
    </row>
    <row r="125" spans="1:9" ht="55.5" customHeight="1" x14ac:dyDescent="0.25">
      <c r="A125" s="33" t="s">
        <v>12</v>
      </c>
      <c r="B125" s="34">
        <v>3</v>
      </c>
      <c r="C125" s="35" t="s">
        <v>14164</v>
      </c>
      <c r="D125" s="17" t="s">
        <v>14165</v>
      </c>
      <c r="E125" s="35" t="s">
        <v>530</v>
      </c>
      <c r="F125" s="36"/>
      <c r="G125" s="33" t="s">
        <v>12</v>
      </c>
      <c r="H125" s="349" t="s">
        <v>17</v>
      </c>
      <c r="I125" s="14">
        <v>1</v>
      </c>
    </row>
    <row r="126" spans="1:9" ht="55.5" customHeight="1" x14ac:dyDescent="0.25">
      <c r="A126" s="33" t="s">
        <v>12</v>
      </c>
      <c r="B126" s="34">
        <v>4</v>
      </c>
      <c r="C126" s="35" t="s">
        <v>14164</v>
      </c>
      <c r="D126" s="17" t="s">
        <v>14166</v>
      </c>
      <c r="E126" s="35" t="s">
        <v>530</v>
      </c>
      <c r="F126" s="36"/>
      <c r="G126" s="33" t="s">
        <v>12</v>
      </c>
      <c r="H126" s="349" t="s">
        <v>17</v>
      </c>
      <c r="I126" s="14">
        <v>1</v>
      </c>
    </row>
    <row r="127" spans="1:9" ht="44.55" customHeight="1" x14ac:dyDescent="0.25">
      <c r="A127" s="15" t="s">
        <v>12</v>
      </c>
      <c r="B127" s="16">
        <v>5</v>
      </c>
      <c r="C127" s="17" t="s">
        <v>14164</v>
      </c>
      <c r="D127" s="35" t="s">
        <v>14167</v>
      </c>
      <c r="E127" s="17" t="s">
        <v>530</v>
      </c>
      <c r="F127" s="36"/>
      <c r="G127" s="15" t="s">
        <v>12</v>
      </c>
      <c r="H127" s="360" t="s">
        <v>17</v>
      </c>
      <c r="I127" s="20">
        <v>1</v>
      </c>
    </row>
  </sheetData>
  <mergeCells count="9">
    <mergeCell ref="A90:I90"/>
    <mergeCell ref="A113:I113"/>
    <mergeCell ref="A121:I121"/>
    <mergeCell ref="A122:I122"/>
    <mergeCell ref="A1:I1"/>
    <mergeCell ref="A4:I4"/>
    <mergeCell ref="A5:I5"/>
    <mergeCell ref="A44:I44"/>
    <mergeCell ref="A79:I79"/>
  </mergeCells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I16"/>
  <sheetViews>
    <sheetView workbookViewId="0">
      <selection activeCell="B14" sqref="B14:B16"/>
    </sheetView>
  </sheetViews>
  <sheetFormatPr defaultRowHeight="13.2" x14ac:dyDescent="0.25"/>
  <cols>
    <col min="1" max="1" width="6.6640625" customWidth="1"/>
    <col min="2" max="2" width="13.33203125" customWidth="1"/>
    <col min="3" max="4" width="20.6640625" customWidth="1"/>
    <col min="5" max="5" width="8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74"/>
      <c r="B2" s="340" t="s">
        <v>2</v>
      </c>
      <c r="C2" s="341" t="s">
        <v>3</v>
      </c>
      <c r="D2" s="340" t="s">
        <v>7144</v>
      </c>
      <c r="E2" s="362"/>
      <c r="F2" s="1009"/>
      <c r="G2" s="340" t="s">
        <v>6</v>
      </c>
      <c r="H2" s="343" t="s">
        <v>7146</v>
      </c>
      <c r="I2" s="364" t="s">
        <v>8</v>
      </c>
    </row>
    <row r="3" spans="1:9" ht="62.7" customHeight="1" x14ac:dyDescent="0.25">
      <c r="A3" s="992" t="s">
        <v>12</v>
      </c>
      <c r="B3" s="34">
        <v>6</v>
      </c>
      <c r="C3" s="35" t="s">
        <v>14164</v>
      </c>
      <c r="D3" s="17" t="s">
        <v>14168</v>
      </c>
      <c r="E3" s="966" t="s">
        <v>14169</v>
      </c>
      <c r="F3" s="35" t="s">
        <v>23</v>
      </c>
      <c r="G3" s="33" t="s">
        <v>12</v>
      </c>
      <c r="H3" s="349" t="s">
        <v>17</v>
      </c>
      <c r="I3" s="14">
        <v>1</v>
      </c>
    </row>
    <row r="4" spans="1:9" ht="48.3" customHeight="1" x14ac:dyDescent="0.25">
      <c r="A4" s="993" t="s">
        <v>12</v>
      </c>
      <c r="B4" s="93">
        <v>7</v>
      </c>
      <c r="C4" s="94" t="s">
        <v>14164</v>
      </c>
      <c r="D4" s="94" t="s">
        <v>14170</v>
      </c>
      <c r="E4" s="989" t="s">
        <v>732</v>
      </c>
      <c r="F4" s="96"/>
      <c r="G4" s="92" t="s">
        <v>12</v>
      </c>
      <c r="H4" s="350" t="s">
        <v>17</v>
      </c>
      <c r="I4" s="14">
        <v>1</v>
      </c>
    </row>
    <row r="5" spans="1:9" ht="19.95" customHeight="1" x14ac:dyDescent="0.25">
      <c r="A5" s="1231" t="s">
        <v>14171</v>
      </c>
      <c r="B5" s="1231"/>
      <c r="C5" s="1231"/>
      <c r="D5" s="1231"/>
      <c r="E5" s="1231"/>
      <c r="F5" s="1231"/>
      <c r="G5" s="1231"/>
      <c r="H5" s="1231"/>
      <c r="I5" s="1231"/>
    </row>
    <row r="6" spans="1:9" ht="51.75" customHeight="1" x14ac:dyDescent="0.25">
      <c r="A6" s="970" t="s">
        <v>14172</v>
      </c>
      <c r="B6" s="8">
        <v>8</v>
      </c>
      <c r="C6" s="9" t="s">
        <v>14172</v>
      </c>
      <c r="D6" s="50" t="s">
        <v>14173</v>
      </c>
      <c r="E6" s="970" t="s">
        <v>530</v>
      </c>
      <c r="F6" s="30"/>
      <c r="G6" s="125" t="s">
        <v>9500</v>
      </c>
      <c r="H6" s="347" t="s">
        <v>17</v>
      </c>
      <c r="I6" s="14">
        <v>1</v>
      </c>
    </row>
    <row r="7" spans="1:9" ht="49.8" customHeight="1" x14ac:dyDescent="0.25">
      <c r="A7" s="992" t="s">
        <v>12</v>
      </c>
      <c r="B7" s="34">
        <v>9</v>
      </c>
      <c r="C7" s="35" t="s">
        <v>14172</v>
      </c>
      <c r="D7" s="35" t="s">
        <v>14174</v>
      </c>
      <c r="E7" s="966" t="s">
        <v>530</v>
      </c>
      <c r="F7" s="36"/>
      <c r="G7" s="33" t="s">
        <v>12</v>
      </c>
      <c r="H7" s="349" t="s">
        <v>17</v>
      </c>
      <c r="I7" s="14">
        <v>1</v>
      </c>
    </row>
    <row r="8" spans="1:9" ht="17.25" customHeight="1" x14ac:dyDescent="0.25">
      <c r="A8" s="972"/>
      <c r="B8" s="973">
        <v>10</v>
      </c>
      <c r="C8" s="53"/>
      <c r="D8" s="61" t="s">
        <v>14175</v>
      </c>
      <c r="E8" s="972"/>
      <c r="F8" s="1155"/>
      <c r="G8" s="53"/>
      <c r="H8" s="53"/>
      <c r="I8" s="116"/>
    </row>
    <row r="9" spans="1:9" ht="11.25" customHeight="1" x14ac:dyDescent="0.25">
      <c r="A9" s="1003" t="s">
        <v>12</v>
      </c>
      <c r="B9" s="973">
        <v>10</v>
      </c>
      <c r="C9" s="73" t="s">
        <v>14172</v>
      </c>
      <c r="D9" s="73" t="s">
        <v>14176</v>
      </c>
      <c r="E9" s="994" t="s">
        <v>530</v>
      </c>
      <c r="F9" s="1156"/>
      <c r="G9" s="144" t="s">
        <v>12</v>
      </c>
      <c r="H9" s="348" t="s">
        <v>17</v>
      </c>
      <c r="I9" s="20">
        <v>1</v>
      </c>
    </row>
    <row r="10" spans="1:9" ht="17.25" customHeight="1" x14ac:dyDescent="0.25">
      <c r="A10" s="971"/>
      <c r="B10" s="973">
        <v>10</v>
      </c>
      <c r="C10" s="10"/>
      <c r="D10" s="50" t="s">
        <v>14177</v>
      </c>
      <c r="E10" s="971"/>
      <c r="F10" s="1157"/>
      <c r="G10" s="10"/>
      <c r="H10" s="10"/>
      <c r="I10" s="116"/>
    </row>
    <row r="11" spans="1:9" ht="58.8" customHeight="1" x14ac:dyDescent="0.25">
      <c r="A11" s="992" t="s">
        <v>12</v>
      </c>
      <c r="B11" s="34">
        <v>11</v>
      </c>
      <c r="C11" s="35" t="s">
        <v>14172</v>
      </c>
      <c r="D11" s="35" t="s">
        <v>14178</v>
      </c>
      <c r="E11" s="966" t="s">
        <v>530</v>
      </c>
      <c r="F11" s="36"/>
      <c r="G11" s="33" t="s">
        <v>12</v>
      </c>
      <c r="H11" s="349" t="s">
        <v>17</v>
      </c>
      <c r="I11" s="14">
        <v>1</v>
      </c>
    </row>
    <row r="12" spans="1:9" ht="38.700000000000003" customHeight="1" x14ac:dyDescent="0.25">
      <c r="A12" s="992" t="s">
        <v>12</v>
      </c>
      <c r="B12" s="34">
        <v>12</v>
      </c>
      <c r="C12" s="35" t="s">
        <v>14172</v>
      </c>
      <c r="D12" s="17" t="s">
        <v>14179</v>
      </c>
      <c r="E12" s="966" t="s">
        <v>530</v>
      </c>
      <c r="F12" s="36"/>
      <c r="G12" s="33" t="s">
        <v>12</v>
      </c>
      <c r="H12" s="349" t="s">
        <v>17</v>
      </c>
      <c r="I12" s="14">
        <v>1</v>
      </c>
    </row>
    <row r="13" spans="1:9" ht="40.049999999999997" customHeight="1" x14ac:dyDescent="0.25">
      <c r="A13" s="992" t="s">
        <v>12</v>
      </c>
      <c r="B13" s="34">
        <v>13</v>
      </c>
      <c r="C13" s="35" t="s">
        <v>14172</v>
      </c>
      <c r="D13" s="17" t="s">
        <v>14180</v>
      </c>
      <c r="E13" s="966" t="s">
        <v>530</v>
      </c>
      <c r="F13" s="36"/>
      <c r="G13" s="33" t="s">
        <v>12</v>
      </c>
      <c r="H13" s="349" t="s">
        <v>17</v>
      </c>
      <c r="I13" s="14">
        <v>1</v>
      </c>
    </row>
    <row r="14" spans="1:9" ht="13.8" customHeight="1" x14ac:dyDescent="0.25">
      <c r="A14" s="983"/>
      <c r="B14" s="973">
        <v>14</v>
      </c>
      <c r="C14" s="62"/>
      <c r="D14" s="61" t="s">
        <v>14181</v>
      </c>
      <c r="E14" s="983"/>
      <c r="F14" s="1155"/>
      <c r="G14" s="62"/>
      <c r="H14" s="62"/>
      <c r="I14" s="152"/>
    </row>
    <row r="15" spans="1:9" ht="11.25" customHeight="1" x14ac:dyDescent="0.25">
      <c r="A15" s="1003" t="s">
        <v>12</v>
      </c>
      <c r="B15" s="973">
        <v>14</v>
      </c>
      <c r="C15" s="73" t="s">
        <v>14172</v>
      </c>
      <c r="D15" s="73" t="s">
        <v>14182</v>
      </c>
      <c r="E15" s="994" t="s">
        <v>530</v>
      </c>
      <c r="F15" s="1156"/>
      <c r="G15" s="144" t="s">
        <v>12</v>
      </c>
      <c r="H15" s="348" t="s">
        <v>17</v>
      </c>
      <c r="I15" s="20">
        <v>1</v>
      </c>
    </row>
    <row r="16" spans="1:9" ht="13.8" customHeight="1" x14ac:dyDescent="0.25">
      <c r="A16" s="981"/>
      <c r="B16" s="973">
        <v>14</v>
      </c>
      <c r="C16" s="65"/>
      <c r="D16" s="50" t="s">
        <v>14183</v>
      </c>
      <c r="E16" s="981"/>
      <c r="F16" s="1157"/>
      <c r="G16" s="65"/>
      <c r="H16" s="65"/>
      <c r="I16" s="152"/>
    </row>
  </sheetData>
  <mergeCells count="4">
    <mergeCell ref="F14:F16"/>
    <mergeCell ref="F8:F10"/>
    <mergeCell ref="A5:I5"/>
    <mergeCell ref="A1:I1"/>
  </mergeCells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I38"/>
  <sheetViews>
    <sheetView topLeftCell="A29" workbookViewId="0">
      <selection activeCell="B18" sqref="B18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5" customHeight="1" x14ac:dyDescent="0.25">
      <c r="A3" s="62"/>
      <c r="B3" s="973">
        <v>15</v>
      </c>
      <c r="C3" s="998" t="s">
        <v>14172</v>
      </c>
      <c r="D3" s="61" t="s">
        <v>14181</v>
      </c>
      <c r="E3" s="62"/>
      <c r="F3" s="1155"/>
      <c r="G3" s="62"/>
      <c r="H3" s="62"/>
      <c r="I3" s="152"/>
    </row>
    <row r="4" spans="1:9" ht="11.25" customHeight="1" x14ac:dyDescent="0.25">
      <c r="A4" s="144" t="s">
        <v>12</v>
      </c>
      <c r="B4" s="20">
        <v>15</v>
      </c>
      <c r="C4" s="73" t="s">
        <v>14172</v>
      </c>
      <c r="D4" s="73" t="s">
        <v>14184</v>
      </c>
      <c r="E4" s="73" t="s">
        <v>530</v>
      </c>
      <c r="F4" s="1156"/>
      <c r="G4" s="144" t="s">
        <v>12</v>
      </c>
      <c r="H4" s="348" t="s">
        <v>17</v>
      </c>
      <c r="I4" s="20">
        <v>1</v>
      </c>
    </row>
    <row r="5" spans="1:9" ht="15" customHeight="1" x14ac:dyDescent="0.25">
      <c r="A5" s="65"/>
      <c r="B5" s="973">
        <v>15</v>
      </c>
      <c r="C5" s="65"/>
      <c r="D5" s="50" t="s">
        <v>14185</v>
      </c>
      <c r="E5" s="65"/>
      <c r="F5" s="1157"/>
      <c r="G5" s="65"/>
      <c r="H5" s="65"/>
      <c r="I5" s="152"/>
    </row>
    <row r="6" spans="1:9" ht="40.049999999999997" customHeight="1" x14ac:dyDescent="0.25">
      <c r="A6" s="33" t="s">
        <v>12</v>
      </c>
      <c r="B6" s="34">
        <v>16</v>
      </c>
      <c r="C6" s="35" t="s">
        <v>14172</v>
      </c>
      <c r="D6" s="17" t="s">
        <v>14186</v>
      </c>
      <c r="E6" s="35" t="s">
        <v>530</v>
      </c>
      <c r="F6" s="36"/>
      <c r="G6" s="33" t="s">
        <v>12</v>
      </c>
      <c r="H6" s="349" t="s">
        <v>17</v>
      </c>
      <c r="I6" s="14">
        <v>1</v>
      </c>
    </row>
    <row r="7" spans="1:9" ht="40.799999999999997" customHeight="1" x14ac:dyDescent="0.25">
      <c r="A7" s="33" t="s">
        <v>12</v>
      </c>
      <c r="B7" s="34">
        <v>17</v>
      </c>
      <c r="C7" s="35" t="s">
        <v>14172</v>
      </c>
      <c r="D7" s="17" t="s">
        <v>14187</v>
      </c>
      <c r="E7" s="35" t="s">
        <v>530</v>
      </c>
      <c r="F7" s="36"/>
      <c r="G7" s="33" t="s">
        <v>12</v>
      </c>
      <c r="H7" s="349" t="s">
        <v>17</v>
      </c>
      <c r="I7" s="20">
        <v>1</v>
      </c>
    </row>
    <row r="8" spans="1:9" ht="51" customHeight="1" x14ac:dyDescent="0.25">
      <c r="A8" s="33" t="s">
        <v>12</v>
      </c>
      <c r="B8" s="34">
        <v>18</v>
      </c>
      <c r="C8" s="35" t="s">
        <v>14172</v>
      </c>
      <c r="D8" s="35" t="s">
        <v>14188</v>
      </c>
      <c r="E8" s="35" t="s">
        <v>112</v>
      </c>
      <c r="F8" s="35" t="s">
        <v>23</v>
      </c>
      <c r="G8" s="33" t="s">
        <v>12</v>
      </c>
      <c r="H8" s="349" t="s">
        <v>17</v>
      </c>
      <c r="I8" s="14">
        <v>1</v>
      </c>
    </row>
    <row r="9" spans="1:9" ht="24" customHeight="1" x14ac:dyDescent="0.25">
      <c r="A9" s="53"/>
      <c r="B9" s="973">
        <v>19</v>
      </c>
      <c r="C9" s="53"/>
      <c r="D9" s="94" t="s">
        <v>14189</v>
      </c>
      <c r="E9" s="53"/>
      <c r="F9" s="53"/>
      <c r="G9" s="53"/>
      <c r="H9" s="53"/>
      <c r="I9" s="116"/>
    </row>
    <row r="10" spans="1:9" ht="22.5" customHeight="1" x14ac:dyDescent="0.25">
      <c r="A10" s="144" t="s">
        <v>12</v>
      </c>
      <c r="B10" s="973">
        <v>19</v>
      </c>
      <c r="C10" s="73" t="s">
        <v>14172</v>
      </c>
      <c r="D10" s="109" t="s">
        <v>14190</v>
      </c>
      <c r="E10" s="73" t="s">
        <v>54</v>
      </c>
      <c r="F10" s="73" t="s">
        <v>23</v>
      </c>
      <c r="G10" s="144" t="s">
        <v>12</v>
      </c>
      <c r="H10" s="348" t="s">
        <v>17</v>
      </c>
      <c r="I10" s="20">
        <v>1</v>
      </c>
    </row>
    <row r="11" spans="1:9" ht="20.7" customHeight="1" x14ac:dyDescent="0.25">
      <c r="A11" s="10"/>
      <c r="B11" s="973">
        <v>19</v>
      </c>
      <c r="C11" s="10"/>
      <c r="D11" s="50" t="s">
        <v>14191</v>
      </c>
      <c r="E11" s="10"/>
      <c r="F11" s="10"/>
      <c r="G11" s="10"/>
      <c r="H11" s="10"/>
      <c r="I11" s="116"/>
    </row>
    <row r="12" spans="1:9" ht="25.95" customHeight="1" x14ac:dyDescent="0.25">
      <c r="A12" s="53"/>
      <c r="B12" s="973">
        <v>20</v>
      </c>
      <c r="C12" s="53"/>
      <c r="D12" s="94" t="s">
        <v>414</v>
      </c>
      <c r="E12" s="53"/>
      <c r="F12" s="53"/>
      <c r="G12" s="53"/>
      <c r="H12" s="53"/>
      <c r="I12" s="116"/>
    </row>
    <row r="13" spans="1:9" ht="22.5" customHeight="1" x14ac:dyDescent="0.25">
      <c r="A13" s="144" t="s">
        <v>12</v>
      </c>
      <c r="B13" s="973">
        <v>20</v>
      </c>
      <c r="C13" s="73" t="s">
        <v>14172</v>
      </c>
      <c r="D13" s="109" t="s">
        <v>14192</v>
      </c>
      <c r="E13" s="73" t="s">
        <v>26</v>
      </c>
      <c r="F13" s="73" t="s">
        <v>23</v>
      </c>
      <c r="G13" s="144" t="s">
        <v>12</v>
      </c>
      <c r="H13" s="348" t="s">
        <v>17</v>
      </c>
      <c r="I13" s="20">
        <v>1</v>
      </c>
    </row>
    <row r="14" spans="1:9" ht="25.8" customHeight="1" x14ac:dyDescent="0.25">
      <c r="A14" s="10"/>
      <c r="B14" s="973">
        <v>20</v>
      </c>
      <c r="C14" s="10"/>
      <c r="D14" s="50" t="s">
        <v>14191</v>
      </c>
      <c r="E14" s="10"/>
      <c r="F14" s="10"/>
      <c r="G14" s="10"/>
      <c r="H14" s="10"/>
      <c r="I14" s="116"/>
    </row>
    <row r="15" spans="1:9" ht="49.05" customHeight="1" x14ac:dyDescent="0.25">
      <c r="A15" s="33" t="s">
        <v>12</v>
      </c>
      <c r="B15" s="34">
        <v>21</v>
      </c>
      <c r="C15" s="35" t="s">
        <v>14172</v>
      </c>
      <c r="D15" s="35" t="s">
        <v>14193</v>
      </c>
      <c r="E15" s="35" t="s">
        <v>530</v>
      </c>
      <c r="F15" s="36"/>
      <c r="G15" s="33" t="s">
        <v>12</v>
      </c>
      <c r="H15" s="349" t="s">
        <v>17</v>
      </c>
      <c r="I15" s="14">
        <v>1</v>
      </c>
    </row>
    <row r="16" spans="1:9" ht="46.95" customHeight="1" x14ac:dyDescent="0.25">
      <c r="A16" s="15" t="s">
        <v>12</v>
      </c>
      <c r="B16" s="16">
        <v>22</v>
      </c>
      <c r="C16" s="17" t="s">
        <v>14172</v>
      </c>
      <c r="D16" s="35" t="s">
        <v>14194</v>
      </c>
      <c r="E16" s="17" t="s">
        <v>8472</v>
      </c>
      <c r="F16" s="36"/>
      <c r="G16" s="15" t="s">
        <v>12</v>
      </c>
      <c r="H16" s="360" t="s">
        <v>17</v>
      </c>
      <c r="I16" s="14">
        <v>1</v>
      </c>
    </row>
    <row r="17" spans="1:9" ht="42.45" customHeight="1" x14ac:dyDescent="0.25">
      <c r="A17" s="63" t="s">
        <v>12</v>
      </c>
      <c r="B17" s="60">
        <v>23</v>
      </c>
      <c r="C17" s="61" t="s">
        <v>14172</v>
      </c>
      <c r="D17" s="61" t="s">
        <v>14195</v>
      </c>
      <c r="E17" s="61" t="s">
        <v>8472</v>
      </c>
      <c r="F17" s="96"/>
      <c r="G17" s="63" t="s">
        <v>12</v>
      </c>
      <c r="H17" s="361" t="s">
        <v>17</v>
      </c>
      <c r="I17" s="20">
        <v>1</v>
      </c>
    </row>
    <row r="18" spans="1:9" ht="46.5" customHeight="1" x14ac:dyDescent="0.25">
      <c r="A18" s="49" t="s">
        <v>12</v>
      </c>
      <c r="B18" s="22">
        <v>24</v>
      </c>
      <c r="C18" s="9" t="s">
        <v>14172</v>
      </c>
      <c r="D18" s="50" t="s">
        <v>8688</v>
      </c>
      <c r="E18" s="50" t="s">
        <v>54</v>
      </c>
      <c r="F18" s="50" t="s">
        <v>23</v>
      </c>
      <c r="G18" s="49" t="s">
        <v>12</v>
      </c>
      <c r="H18" s="357" t="s">
        <v>17</v>
      </c>
      <c r="I18" s="14">
        <v>1</v>
      </c>
    </row>
    <row r="19" spans="1:9" ht="32.25" customHeight="1" x14ac:dyDescent="0.25">
      <c r="A19" s="33" t="s">
        <v>12</v>
      </c>
      <c r="B19" s="34">
        <v>25</v>
      </c>
      <c r="C19" s="35" t="s">
        <v>14172</v>
      </c>
      <c r="D19" s="17" t="s">
        <v>14196</v>
      </c>
      <c r="E19" s="35" t="s">
        <v>530</v>
      </c>
      <c r="F19" s="27"/>
      <c r="G19" s="33" t="s">
        <v>12</v>
      </c>
      <c r="H19" s="349" t="s">
        <v>17</v>
      </c>
      <c r="I19" s="14">
        <v>1</v>
      </c>
    </row>
    <row r="20" spans="1:9" ht="20.25" customHeight="1" x14ac:dyDescent="0.25">
      <c r="A20" s="53"/>
      <c r="B20" s="973">
        <v>26</v>
      </c>
      <c r="C20" s="53"/>
      <c r="D20" s="94" t="s">
        <v>14197</v>
      </c>
      <c r="E20" s="53"/>
      <c r="F20" s="53"/>
      <c r="G20" s="53"/>
      <c r="H20" s="53"/>
      <c r="I20" s="116"/>
    </row>
    <row r="21" spans="1:9" ht="11.25" customHeight="1" x14ac:dyDescent="0.25">
      <c r="A21" s="144" t="s">
        <v>12</v>
      </c>
      <c r="B21" s="973">
        <v>26</v>
      </c>
      <c r="C21" s="73" t="s">
        <v>14172</v>
      </c>
      <c r="D21" s="73" t="s">
        <v>14198</v>
      </c>
      <c r="E21" s="73" t="s">
        <v>26</v>
      </c>
      <c r="F21" s="73" t="s">
        <v>23</v>
      </c>
      <c r="G21" s="144" t="s">
        <v>12</v>
      </c>
      <c r="H21" s="348" t="s">
        <v>17</v>
      </c>
      <c r="I21" s="20">
        <v>1</v>
      </c>
    </row>
    <row r="22" spans="1:9" ht="18.3" customHeight="1" x14ac:dyDescent="0.25">
      <c r="A22" s="10"/>
      <c r="B22" s="973">
        <v>26</v>
      </c>
      <c r="C22" s="10"/>
      <c r="D22" s="50" t="s">
        <v>14199</v>
      </c>
      <c r="E22" s="10"/>
      <c r="F22" s="10"/>
      <c r="G22" s="10"/>
      <c r="H22" s="10"/>
      <c r="I22" s="116"/>
    </row>
    <row r="23" spans="1:9" ht="45" customHeight="1" x14ac:dyDescent="0.25">
      <c r="A23" s="15" t="s">
        <v>12</v>
      </c>
      <c r="B23" s="16">
        <v>27</v>
      </c>
      <c r="C23" s="17" t="s">
        <v>14172</v>
      </c>
      <c r="D23" s="17" t="s">
        <v>14200</v>
      </c>
      <c r="E23" s="17" t="s">
        <v>530</v>
      </c>
      <c r="F23" s="36"/>
      <c r="G23" s="15" t="s">
        <v>12</v>
      </c>
      <c r="H23" s="360" t="s">
        <v>17</v>
      </c>
      <c r="I23" s="20">
        <v>1</v>
      </c>
    </row>
    <row r="24" spans="1:9" ht="41.25" customHeight="1" x14ac:dyDescent="0.25">
      <c r="A24" s="33" t="s">
        <v>12</v>
      </c>
      <c r="B24" s="34">
        <v>28</v>
      </c>
      <c r="C24" s="35" t="s">
        <v>14172</v>
      </c>
      <c r="D24" s="35" t="s">
        <v>14201</v>
      </c>
      <c r="E24" s="35" t="s">
        <v>112</v>
      </c>
      <c r="F24" s="35" t="s">
        <v>23</v>
      </c>
      <c r="G24" s="33" t="s">
        <v>12</v>
      </c>
      <c r="H24" s="349" t="s">
        <v>17</v>
      </c>
      <c r="I24" s="20">
        <v>1</v>
      </c>
    </row>
    <row r="25" spans="1:9" ht="42" customHeight="1" x14ac:dyDescent="0.25">
      <c r="A25" s="15" t="s">
        <v>12</v>
      </c>
      <c r="B25" s="16">
        <v>29</v>
      </c>
      <c r="C25" s="17" t="s">
        <v>14172</v>
      </c>
      <c r="D25" s="17" t="s">
        <v>14202</v>
      </c>
      <c r="E25" s="17" t="s">
        <v>112</v>
      </c>
      <c r="F25" s="17" t="s">
        <v>23</v>
      </c>
      <c r="G25" s="15" t="s">
        <v>12</v>
      </c>
      <c r="H25" s="360" t="s">
        <v>17</v>
      </c>
      <c r="I25" s="20">
        <v>1</v>
      </c>
    </row>
    <row r="26" spans="1:9" ht="41.25" customHeight="1" x14ac:dyDescent="0.25">
      <c r="A26" s="92" t="s">
        <v>12</v>
      </c>
      <c r="B26" s="93">
        <v>30</v>
      </c>
      <c r="C26" s="94" t="s">
        <v>14172</v>
      </c>
      <c r="D26" s="61" t="s">
        <v>14203</v>
      </c>
      <c r="E26" s="94" t="s">
        <v>530</v>
      </c>
      <c r="F26" s="96"/>
      <c r="G26" s="92" t="s">
        <v>12</v>
      </c>
      <c r="H26" s="350" t="s">
        <v>17</v>
      </c>
      <c r="I26" s="20">
        <v>1</v>
      </c>
    </row>
    <row r="27" spans="1:9" ht="19.95" customHeight="1" x14ac:dyDescent="0.25">
      <c r="A27" s="1231" t="s">
        <v>14204</v>
      </c>
      <c r="B27" s="1231"/>
      <c r="C27" s="1231"/>
      <c r="D27" s="1231"/>
      <c r="E27" s="1231"/>
      <c r="F27" s="1231"/>
      <c r="G27" s="1231"/>
      <c r="H27" s="1231"/>
      <c r="I27" s="1231"/>
    </row>
    <row r="28" spans="1:9" ht="44.55" customHeight="1" x14ac:dyDescent="0.25">
      <c r="A28" s="52" t="s">
        <v>14205</v>
      </c>
      <c r="B28" s="22">
        <v>31</v>
      </c>
      <c r="C28" s="50" t="s">
        <v>14205</v>
      </c>
      <c r="D28" s="9" t="s">
        <v>14206</v>
      </c>
      <c r="E28" s="50" t="s">
        <v>530</v>
      </c>
      <c r="F28" s="30"/>
      <c r="G28" s="97" t="s">
        <v>7179</v>
      </c>
      <c r="H28" s="357" t="s">
        <v>17</v>
      </c>
      <c r="I28" s="20">
        <v>1</v>
      </c>
    </row>
    <row r="29" spans="1:9" ht="46.5" customHeight="1" x14ac:dyDescent="0.25">
      <c r="A29" s="15" t="s">
        <v>12</v>
      </c>
      <c r="B29" s="16">
        <v>32</v>
      </c>
      <c r="C29" s="17" t="s">
        <v>14205</v>
      </c>
      <c r="D29" s="35" t="s">
        <v>14207</v>
      </c>
      <c r="E29" s="17" t="s">
        <v>732</v>
      </c>
      <c r="F29" s="36"/>
      <c r="G29" s="15" t="s">
        <v>12</v>
      </c>
      <c r="H29" s="360" t="s">
        <v>17</v>
      </c>
      <c r="I29" s="14">
        <v>1</v>
      </c>
    </row>
    <row r="30" spans="1:9" ht="43.2" customHeight="1" x14ac:dyDescent="0.25">
      <c r="A30" s="63" t="s">
        <v>12</v>
      </c>
      <c r="B30" s="60">
        <v>33</v>
      </c>
      <c r="C30" s="61" t="s">
        <v>14205</v>
      </c>
      <c r="D30" s="61" t="s">
        <v>14206</v>
      </c>
      <c r="E30" s="61" t="s">
        <v>530</v>
      </c>
      <c r="F30" s="96"/>
      <c r="G30" s="63" t="s">
        <v>12</v>
      </c>
      <c r="H30" s="361" t="s">
        <v>17</v>
      </c>
      <c r="I30" s="20">
        <v>1</v>
      </c>
    </row>
    <row r="31" spans="1:9" ht="56.7" customHeight="1" x14ac:dyDescent="0.25">
      <c r="A31" s="7" t="s">
        <v>12</v>
      </c>
      <c r="B31" s="8">
        <v>34</v>
      </c>
      <c r="C31" s="9" t="s">
        <v>14205</v>
      </c>
      <c r="D31" s="50" t="s">
        <v>14208</v>
      </c>
      <c r="E31" s="9" t="s">
        <v>54</v>
      </c>
      <c r="F31" s="9" t="s">
        <v>23</v>
      </c>
      <c r="G31" s="88" t="s">
        <v>7179</v>
      </c>
      <c r="H31" s="347" t="s">
        <v>17</v>
      </c>
      <c r="I31" s="14">
        <v>1</v>
      </c>
    </row>
    <row r="32" spans="1:9" ht="58.05" customHeight="1" x14ac:dyDescent="0.25">
      <c r="A32" s="33" t="s">
        <v>12</v>
      </c>
      <c r="B32" s="34">
        <v>35</v>
      </c>
      <c r="C32" s="35" t="s">
        <v>14205</v>
      </c>
      <c r="D32" s="17" t="s">
        <v>14209</v>
      </c>
      <c r="E32" s="35" t="s">
        <v>54</v>
      </c>
      <c r="F32" s="35" t="s">
        <v>23</v>
      </c>
      <c r="G32" s="380" t="s">
        <v>9500</v>
      </c>
      <c r="H32" s="349" t="s">
        <v>17</v>
      </c>
      <c r="I32" s="14">
        <v>1</v>
      </c>
    </row>
    <row r="33" spans="1:9" ht="45" customHeight="1" x14ac:dyDescent="0.25">
      <c r="A33" s="15" t="s">
        <v>12</v>
      </c>
      <c r="B33" s="16">
        <v>36</v>
      </c>
      <c r="C33" s="17" t="s">
        <v>14205</v>
      </c>
      <c r="D33" s="19" t="s">
        <v>14210</v>
      </c>
      <c r="E33" s="17" t="s">
        <v>530</v>
      </c>
      <c r="F33" s="36"/>
      <c r="G33" s="118" t="s">
        <v>9500</v>
      </c>
      <c r="H33" s="360" t="s">
        <v>17</v>
      </c>
      <c r="I33" s="20">
        <v>1</v>
      </c>
    </row>
    <row r="34" spans="1:9" ht="49.05" customHeight="1" x14ac:dyDescent="0.25">
      <c r="A34" s="33" t="s">
        <v>12</v>
      </c>
      <c r="B34" s="34">
        <v>37</v>
      </c>
      <c r="C34" s="35" t="s">
        <v>14205</v>
      </c>
      <c r="D34" s="35" t="s">
        <v>14211</v>
      </c>
      <c r="E34" s="35" t="s">
        <v>530</v>
      </c>
      <c r="F34" s="36"/>
      <c r="G34" s="33" t="s">
        <v>12</v>
      </c>
      <c r="H34" s="349" t="s">
        <v>17</v>
      </c>
      <c r="I34" s="14">
        <v>1</v>
      </c>
    </row>
    <row r="35" spans="1:9" ht="53.7" customHeight="1" x14ac:dyDescent="0.25">
      <c r="A35" s="33" t="s">
        <v>12</v>
      </c>
      <c r="B35" s="34">
        <v>38</v>
      </c>
      <c r="C35" s="35" t="s">
        <v>14205</v>
      </c>
      <c r="D35" s="17" t="s">
        <v>14212</v>
      </c>
      <c r="E35" s="35" t="s">
        <v>530</v>
      </c>
      <c r="F35" s="36"/>
      <c r="G35" s="33" t="s">
        <v>12</v>
      </c>
      <c r="H35" s="349" t="s">
        <v>17</v>
      </c>
      <c r="I35" s="14">
        <v>1</v>
      </c>
    </row>
    <row r="36" spans="1:9" ht="48.3" customHeight="1" x14ac:dyDescent="0.25">
      <c r="A36" s="33" t="s">
        <v>12</v>
      </c>
      <c r="B36" s="34">
        <v>39</v>
      </c>
      <c r="C36" s="35" t="s">
        <v>14205</v>
      </c>
      <c r="D36" s="35" t="s">
        <v>14213</v>
      </c>
      <c r="E36" s="35" t="s">
        <v>530</v>
      </c>
      <c r="F36" s="36"/>
      <c r="G36" s="33" t="s">
        <v>12</v>
      </c>
      <c r="H36" s="349" t="s">
        <v>17</v>
      </c>
      <c r="I36" s="14">
        <v>1</v>
      </c>
    </row>
    <row r="37" spans="1:9" ht="49.05" customHeight="1" x14ac:dyDescent="0.25">
      <c r="A37" s="33" t="s">
        <v>12</v>
      </c>
      <c r="B37" s="34">
        <v>40</v>
      </c>
      <c r="C37" s="35" t="s">
        <v>14205</v>
      </c>
      <c r="D37" s="35" t="s">
        <v>14214</v>
      </c>
      <c r="E37" s="35" t="s">
        <v>530</v>
      </c>
      <c r="F37" s="36"/>
      <c r="G37" s="33" t="s">
        <v>12</v>
      </c>
      <c r="H37" s="349" t="s">
        <v>17</v>
      </c>
      <c r="I37" s="14">
        <v>1</v>
      </c>
    </row>
    <row r="38" spans="1:9" ht="54.75" customHeight="1" x14ac:dyDescent="0.25">
      <c r="A38" s="33" t="s">
        <v>12</v>
      </c>
      <c r="B38" s="34">
        <v>41</v>
      </c>
      <c r="C38" s="35" t="s">
        <v>14205</v>
      </c>
      <c r="D38" s="17" t="s">
        <v>14215</v>
      </c>
      <c r="E38" s="35" t="s">
        <v>530</v>
      </c>
      <c r="F38" s="36"/>
      <c r="G38" s="33" t="s">
        <v>12</v>
      </c>
      <c r="H38" s="349" t="s">
        <v>17</v>
      </c>
      <c r="I38" s="14">
        <v>1</v>
      </c>
    </row>
  </sheetData>
  <mergeCells count="3">
    <mergeCell ref="A1:I1"/>
    <mergeCell ref="F3:F5"/>
    <mergeCell ref="A27:I27"/>
  </mergeCells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I10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75" customHeight="1" x14ac:dyDescent="0.25">
      <c r="A3" s="33" t="s">
        <v>12</v>
      </c>
      <c r="B3" s="34">
        <v>42</v>
      </c>
      <c r="C3" s="9" t="s">
        <v>14205</v>
      </c>
      <c r="D3" s="17" t="s">
        <v>14216</v>
      </c>
      <c r="E3" s="966" t="s">
        <v>26</v>
      </c>
      <c r="F3" s="35" t="s">
        <v>23</v>
      </c>
      <c r="G3" s="33" t="s">
        <v>12</v>
      </c>
      <c r="H3" s="349" t="s">
        <v>17</v>
      </c>
      <c r="I3" s="14">
        <v>1</v>
      </c>
    </row>
    <row r="4" spans="1:9" ht="52.2" customHeight="1" x14ac:dyDescent="0.25">
      <c r="A4" s="33" t="s">
        <v>12</v>
      </c>
      <c r="B4" s="34">
        <v>43</v>
      </c>
      <c r="C4" s="35" t="s">
        <v>14205</v>
      </c>
      <c r="D4" s="17" t="s">
        <v>14217</v>
      </c>
      <c r="E4" s="966" t="s">
        <v>112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45" customHeight="1" x14ac:dyDescent="0.25">
      <c r="A5" s="15" t="s">
        <v>12</v>
      </c>
      <c r="B5" s="16">
        <v>44</v>
      </c>
      <c r="C5" s="17" t="s">
        <v>14205</v>
      </c>
      <c r="D5" s="17" t="s">
        <v>14218</v>
      </c>
      <c r="E5" s="968" t="s">
        <v>112</v>
      </c>
      <c r="F5" s="17" t="s">
        <v>23</v>
      </c>
      <c r="G5" s="15" t="s">
        <v>12</v>
      </c>
      <c r="H5" s="360" t="s">
        <v>17</v>
      </c>
      <c r="I5" s="20">
        <v>1</v>
      </c>
    </row>
    <row r="6" spans="1:9" ht="51.75" customHeight="1" x14ac:dyDescent="0.25">
      <c r="A6" s="33" t="s">
        <v>12</v>
      </c>
      <c r="B6" s="34">
        <v>45</v>
      </c>
      <c r="C6" s="35" t="s">
        <v>14205</v>
      </c>
      <c r="D6" s="17" t="s">
        <v>14219</v>
      </c>
      <c r="E6" s="966" t="s">
        <v>530</v>
      </c>
      <c r="F6" s="36"/>
      <c r="G6" s="33" t="s">
        <v>12</v>
      </c>
      <c r="H6" s="349" t="s">
        <v>17</v>
      </c>
      <c r="I6" s="14">
        <v>1</v>
      </c>
    </row>
    <row r="7" spans="1:9" ht="40.049999999999997" customHeight="1" x14ac:dyDescent="0.25">
      <c r="A7" s="33" t="s">
        <v>12</v>
      </c>
      <c r="B7" s="34">
        <v>46</v>
      </c>
      <c r="C7" s="35" t="s">
        <v>14205</v>
      </c>
      <c r="D7" s="17" t="s">
        <v>14220</v>
      </c>
      <c r="E7" s="966" t="s">
        <v>732</v>
      </c>
      <c r="F7" s="36"/>
      <c r="G7" s="33" t="s">
        <v>12</v>
      </c>
      <c r="H7" s="349" t="s">
        <v>17</v>
      </c>
      <c r="I7" s="14">
        <v>1</v>
      </c>
    </row>
    <row r="8" spans="1:9" ht="69.3" customHeight="1" x14ac:dyDescent="0.25">
      <c r="A8" s="33" t="s">
        <v>12</v>
      </c>
      <c r="B8" s="34">
        <v>47</v>
      </c>
      <c r="C8" s="35" t="s">
        <v>14205</v>
      </c>
      <c r="D8" s="17" t="s">
        <v>14221</v>
      </c>
      <c r="E8" s="966" t="s">
        <v>530</v>
      </c>
      <c r="F8" s="36"/>
      <c r="G8" s="33" t="s">
        <v>12</v>
      </c>
      <c r="H8" s="349" t="s">
        <v>17</v>
      </c>
      <c r="I8" s="14">
        <v>1</v>
      </c>
    </row>
    <row r="9" spans="1:9" ht="69.75" customHeight="1" x14ac:dyDescent="0.25">
      <c r="A9" s="33" t="s">
        <v>12</v>
      </c>
      <c r="B9" s="34">
        <v>48</v>
      </c>
      <c r="C9" s="35" t="s">
        <v>14205</v>
      </c>
      <c r="D9" s="17" t="s">
        <v>14222</v>
      </c>
      <c r="E9" s="966" t="s">
        <v>112</v>
      </c>
      <c r="F9" s="35" t="s">
        <v>23</v>
      </c>
      <c r="G9" s="33" t="s">
        <v>12</v>
      </c>
      <c r="H9" s="349" t="s">
        <v>17</v>
      </c>
      <c r="I9" s="14">
        <v>1</v>
      </c>
    </row>
    <row r="10" spans="1:9" ht="61.2" customHeight="1" x14ac:dyDescent="0.25">
      <c r="A10" s="33" t="s">
        <v>12</v>
      </c>
      <c r="B10" s="34">
        <v>49</v>
      </c>
      <c r="C10" s="35" t="s">
        <v>14205</v>
      </c>
      <c r="D10" s="17" t="s">
        <v>14223</v>
      </c>
      <c r="E10" s="966" t="s">
        <v>26</v>
      </c>
      <c r="F10" s="35" t="s">
        <v>23</v>
      </c>
      <c r="G10" s="33" t="s">
        <v>12</v>
      </c>
      <c r="H10" s="349" t="s">
        <v>17</v>
      </c>
      <c r="I10" s="14">
        <v>1</v>
      </c>
    </row>
  </sheetData>
  <mergeCells count="1">
    <mergeCell ref="A1:I1"/>
  </mergeCells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I130"/>
  <sheetViews>
    <sheetView topLeftCell="A116" workbookViewId="0">
      <selection activeCell="B19" sqref="B19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80.7" customHeight="1" x14ac:dyDescent="0.25">
      <c r="A3" s="33" t="s">
        <v>12</v>
      </c>
      <c r="B3" s="34">
        <v>50</v>
      </c>
      <c r="C3" s="9" t="s">
        <v>14205</v>
      </c>
      <c r="D3" s="17" t="s">
        <v>14224</v>
      </c>
      <c r="E3" s="35" t="s">
        <v>26</v>
      </c>
      <c r="F3" s="35" t="s">
        <v>23</v>
      </c>
      <c r="G3" s="33" t="s">
        <v>12</v>
      </c>
      <c r="H3" s="349" t="s">
        <v>17</v>
      </c>
      <c r="I3" s="14">
        <v>1</v>
      </c>
    </row>
    <row r="4" spans="1:9" ht="28.5" customHeight="1" x14ac:dyDescent="0.25">
      <c r="A4" s="53"/>
      <c r="B4" s="974">
        <v>51</v>
      </c>
      <c r="C4" s="53"/>
      <c r="D4" s="94" t="s">
        <v>14225</v>
      </c>
      <c r="E4" s="53"/>
      <c r="F4" s="53"/>
      <c r="G4" s="53"/>
      <c r="H4" s="53"/>
      <c r="I4" s="116"/>
    </row>
    <row r="5" spans="1:9" ht="48.45" customHeight="1" x14ac:dyDescent="0.25">
      <c r="A5" s="49" t="s">
        <v>12</v>
      </c>
      <c r="B5" s="22">
        <v>51</v>
      </c>
      <c r="C5" s="50" t="s">
        <v>14205</v>
      </c>
      <c r="D5" s="50" t="s">
        <v>14226</v>
      </c>
      <c r="E5" s="50" t="s">
        <v>54</v>
      </c>
      <c r="F5" s="50" t="s">
        <v>23</v>
      </c>
      <c r="G5" s="49" t="s">
        <v>12</v>
      </c>
      <c r="H5" s="357" t="s">
        <v>17</v>
      </c>
      <c r="I5" s="20">
        <v>1</v>
      </c>
    </row>
    <row r="6" spans="1:9" ht="60" customHeight="1" x14ac:dyDescent="0.25">
      <c r="A6" s="33" t="s">
        <v>12</v>
      </c>
      <c r="B6" s="34">
        <v>52</v>
      </c>
      <c r="C6" s="35" t="s">
        <v>14205</v>
      </c>
      <c r="D6" s="17" t="s">
        <v>14227</v>
      </c>
      <c r="E6" s="35" t="s">
        <v>26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40.049999999999997" customHeight="1" x14ac:dyDescent="0.25">
      <c r="A7" s="33" t="s">
        <v>12</v>
      </c>
      <c r="B7" s="34">
        <v>53</v>
      </c>
      <c r="C7" s="35" t="s">
        <v>14205</v>
      </c>
      <c r="D7" s="17" t="s">
        <v>14228</v>
      </c>
      <c r="E7" s="35" t="s">
        <v>112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49.8" customHeight="1" x14ac:dyDescent="0.25">
      <c r="A8" s="33" t="s">
        <v>12</v>
      </c>
      <c r="B8" s="34">
        <v>54</v>
      </c>
      <c r="C8" s="35" t="s">
        <v>14205</v>
      </c>
      <c r="D8" s="35" t="s">
        <v>14229</v>
      </c>
      <c r="E8" s="35" t="s">
        <v>732</v>
      </c>
      <c r="F8" s="36"/>
      <c r="G8" s="33" t="s">
        <v>12</v>
      </c>
      <c r="H8" s="349" t="s">
        <v>17</v>
      </c>
      <c r="I8" s="14">
        <v>1</v>
      </c>
    </row>
    <row r="9" spans="1:9" ht="77.55" customHeight="1" x14ac:dyDescent="0.25">
      <c r="A9" s="33" t="s">
        <v>12</v>
      </c>
      <c r="B9" s="34">
        <v>55</v>
      </c>
      <c r="C9" s="35" t="s">
        <v>14205</v>
      </c>
      <c r="D9" s="17" t="s">
        <v>14230</v>
      </c>
      <c r="E9" s="17" t="s">
        <v>14169</v>
      </c>
      <c r="F9" s="35" t="s">
        <v>23</v>
      </c>
      <c r="G9" s="33" t="s">
        <v>12</v>
      </c>
      <c r="H9" s="349" t="s">
        <v>17</v>
      </c>
      <c r="I9" s="8">
        <v>1</v>
      </c>
    </row>
    <row r="10" spans="1:9" ht="26.55" customHeight="1" x14ac:dyDescent="0.25">
      <c r="A10" s="1039" t="s">
        <v>14231</v>
      </c>
      <c r="B10" s="1039"/>
      <c r="C10" s="1039"/>
      <c r="D10" s="1039"/>
      <c r="E10" s="1039"/>
      <c r="F10" s="1039"/>
      <c r="G10" s="1039"/>
      <c r="H10" s="1039"/>
      <c r="I10" s="1039"/>
    </row>
    <row r="11" spans="1:9" ht="16.2" customHeight="1" x14ac:dyDescent="0.25">
      <c r="A11" s="1231" t="s">
        <v>14232</v>
      </c>
      <c r="B11" s="1231"/>
      <c r="C11" s="1231"/>
      <c r="D11" s="1231"/>
      <c r="E11" s="1231"/>
      <c r="F11" s="1231"/>
      <c r="G11" s="1231"/>
      <c r="H11" s="1231"/>
      <c r="I11" s="1231"/>
    </row>
    <row r="12" spans="1:9" ht="31.05" customHeight="1" x14ac:dyDescent="0.25">
      <c r="A12" s="111" t="s">
        <v>14233</v>
      </c>
      <c r="B12" s="14">
        <v>1</v>
      </c>
      <c r="C12" s="107" t="s">
        <v>14234</v>
      </c>
      <c r="D12" s="107" t="s">
        <v>8616</v>
      </c>
      <c r="E12" s="107" t="s">
        <v>57</v>
      </c>
      <c r="F12" s="116"/>
      <c r="G12" s="110" t="s">
        <v>7179</v>
      </c>
      <c r="H12" s="371" t="s">
        <v>17</v>
      </c>
      <c r="I12" s="14">
        <v>1</v>
      </c>
    </row>
    <row r="13" spans="1:9" ht="19.95" customHeight="1" x14ac:dyDescent="0.25">
      <c r="A13" s="49" t="s">
        <v>12</v>
      </c>
      <c r="B13" s="22">
        <v>2</v>
      </c>
      <c r="C13" s="50" t="s">
        <v>14234</v>
      </c>
      <c r="D13" s="50" t="s">
        <v>8622</v>
      </c>
      <c r="E13" s="50" t="s">
        <v>57</v>
      </c>
      <c r="F13" s="10"/>
      <c r="G13" s="49" t="s">
        <v>12</v>
      </c>
      <c r="H13" s="357" t="s">
        <v>17</v>
      </c>
      <c r="I13" s="20">
        <v>1</v>
      </c>
    </row>
    <row r="14" spans="1:9" ht="19.95" customHeight="1" x14ac:dyDescent="0.25">
      <c r="A14" s="15" t="s">
        <v>12</v>
      </c>
      <c r="B14" s="16">
        <v>3</v>
      </c>
      <c r="C14" s="17" t="s">
        <v>14234</v>
      </c>
      <c r="D14" s="17" t="s">
        <v>14235</v>
      </c>
      <c r="E14" s="17" t="s">
        <v>57</v>
      </c>
      <c r="F14" s="27"/>
      <c r="G14" s="15" t="s">
        <v>12</v>
      </c>
      <c r="H14" s="360" t="s">
        <v>17</v>
      </c>
      <c r="I14" s="20">
        <v>1</v>
      </c>
    </row>
    <row r="15" spans="1:9" ht="19.95" customHeight="1" x14ac:dyDescent="0.25">
      <c r="A15" s="15" t="s">
        <v>12</v>
      </c>
      <c r="B15" s="16">
        <v>4</v>
      </c>
      <c r="C15" s="17" t="s">
        <v>14234</v>
      </c>
      <c r="D15" s="17" t="s">
        <v>5215</v>
      </c>
      <c r="E15" s="17" t="s">
        <v>195</v>
      </c>
      <c r="F15" s="17" t="s">
        <v>23</v>
      </c>
      <c r="G15" s="15" t="s">
        <v>12</v>
      </c>
      <c r="H15" s="360" t="s">
        <v>17</v>
      </c>
      <c r="I15" s="20">
        <v>1</v>
      </c>
    </row>
    <row r="16" spans="1:9" ht="35.549999999999997" customHeight="1" x14ac:dyDescent="0.25">
      <c r="A16" s="33" t="s">
        <v>12</v>
      </c>
      <c r="B16" s="34">
        <v>5</v>
      </c>
      <c r="C16" s="35" t="s">
        <v>14234</v>
      </c>
      <c r="D16" s="35" t="s">
        <v>8616</v>
      </c>
      <c r="E16" s="35" t="s">
        <v>57</v>
      </c>
      <c r="F16" s="36"/>
      <c r="G16" s="33" t="s">
        <v>12</v>
      </c>
      <c r="H16" s="349" t="s">
        <v>17</v>
      </c>
      <c r="I16" s="14">
        <v>1</v>
      </c>
    </row>
    <row r="17" spans="1:9" ht="19.95" customHeight="1" x14ac:dyDescent="0.25">
      <c r="A17" s="15" t="s">
        <v>12</v>
      </c>
      <c r="B17" s="16">
        <v>6</v>
      </c>
      <c r="C17" s="17" t="s">
        <v>14234</v>
      </c>
      <c r="D17" s="17" t="s">
        <v>14236</v>
      </c>
      <c r="E17" s="17" t="s">
        <v>57</v>
      </c>
      <c r="F17" s="27"/>
      <c r="G17" s="15" t="s">
        <v>12</v>
      </c>
      <c r="H17" s="360" t="s">
        <v>17</v>
      </c>
      <c r="I17" s="20">
        <v>1</v>
      </c>
    </row>
    <row r="18" spans="1:9" ht="28.5" customHeight="1" x14ac:dyDescent="0.25">
      <c r="A18" s="33" t="s">
        <v>12</v>
      </c>
      <c r="B18" s="34">
        <v>7</v>
      </c>
      <c r="C18" s="35" t="s">
        <v>14234</v>
      </c>
      <c r="D18" s="35" t="s">
        <v>8956</v>
      </c>
      <c r="E18" s="35" t="s">
        <v>57</v>
      </c>
      <c r="F18" s="27"/>
      <c r="G18" s="33" t="s">
        <v>12</v>
      </c>
      <c r="H18" s="349" t="s">
        <v>17</v>
      </c>
      <c r="I18" s="14">
        <v>1</v>
      </c>
    </row>
    <row r="19" spans="1:9" ht="19.95" customHeight="1" x14ac:dyDescent="0.25">
      <c r="A19" s="15" t="s">
        <v>12</v>
      </c>
      <c r="B19" s="16">
        <v>8</v>
      </c>
      <c r="C19" s="17" t="s">
        <v>14234</v>
      </c>
      <c r="D19" s="17" t="s">
        <v>14237</v>
      </c>
      <c r="E19" s="17" t="s">
        <v>57</v>
      </c>
      <c r="F19" s="27"/>
      <c r="G19" s="15" t="s">
        <v>12</v>
      </c>
      <c r="H19" s="360" t="s">
        <v>17</v>
      </c>
      <c r="I19" s="20">
        <v>1</v>
      </c>
    </row>
    <row r="20" spans="1:9" ht="34.799999999999997" customHeight="1" x14ac:dyDescent="0.25">
      <c r="A20" s="33" t="s">
        <v>12</v>
      </c>
      <c r="B20" s="34">
        <v>9</v>
      </c>
      <c r="C20" s="35" t="s">
        <v>14234</v>
      </c>
      <c r="D20" s="35" t="s">
        <v>14238</v>
      </c>
      <c r="E20" s="35" t="s">
        <v>57</v>
      </c>
      <c r="F20" s="36"/>
      <c r="G20" s="33" t="s">
        <v>12</v>
      </c>
      <c r="H20" s="349" t="s">
        <v>17</v>
      </c>
      <c r="I20" s="14">
        <v>1</v>
      </c>
    </row>
    <row r="21" spans="1:9" ht="19.95" customHeight="1" x14ac:dyDescent="0.25">
      <c r="A21" s="15" t="s">
        <v>12</v>
      </c>
      <c r="B21" s="16">
        <v>10</v>
      </c>
      <c r="C21" s="17" t="s">
        <v>14234</v>
      </c>
      <c r="D21" s="17" t="s">
        <v>10788</v>
      </c>
      <c r="E21" s="17" t="s">
        <v>57</v>
      </c>
      <c r="F21" s="27"/>
      <c r="G21" s="15" t="s">
        <v>12</v>
      </c>
      <c r="H21" s="360" t="s">
        <v>17</v>
      </c>
      <c r="I21" s="20">
        <v>1</v>
      </c>
    </row>
    <row r="22" spans="1:9" ht="34.200000000000003" customHeight="1" x14ac:dyDescent="0.25">
      <c r="A22" s="33" t="s">
        <v>12</v>
      </c>
      <c r="B22" s="34">
        <v>11</v>
      </c>
      <c r="C22" s="35" t="s">
        <v>14234</v>
      </c>
      <c r="D22" s="35" t="s">
        <v>10788</v>
      </c>
      <c r="E22" s="35" t="s">
        <v>57</v>
      </c>
      <c r="F22" s="36"/>
      <c r="G22" s="33" t="s">
        <v>12</v>
      </c>
      <c r="H22" s="349" t="s">
        <v>17</v>
      </c>
      <c r="I22" s="14">
        <v>1</v>
      </c>
    </row>
    <row r="23" spans="1:9" ht="29.7" customHeight="1" x14ac:dyDescent="0.25">
      <c r="A23" s="33" t="s">
        <v>12</v>
      </c>
      <c r="B23" s="34">
        <v>12</v>
      </c>
      <c r="C23" s="35" t="s">
        <v>14234</v>
      </c>
      <c r="D23" s="35" t="s">
        <v>14239</v>
      </c>
      <c r="E23" s="35" t="s">
        <v>57</v>
      </c>
      <c r="F23" s="27"/>
      <c r="G23" s="33" t="s">
        <v>12</v>
      </c>
      <c r="H23" s="349" t="s">
        <v>17</v>
      </c>
      <c r="I23" s="14">
        <v>1</v>
      </c>
    </row>
    <row r="24" spans="1:9" ht="33" customHeight="1" x14ac:dyDescent="0.25">
      <c r="A24" s="33" t="s">
        <v>12</v>
      </c>
      <c r="B24" s="34">
        <v>13</v>
      </c>
      <c r="C24" s="35" t="s">
        <v>14234</v>
      </c>
      <c r="D24" s="35" t="s">
        <v>14240</v>
      </c>
      <c r="E24" s="35" t="s">
        <v>57</v>
      </c>
      <c r="F24" s="27"/>
      <c r="G24" s="33" t="s">
        <v>12</v>
      </c>
      <c r="H24" s="349" t="s">
        <v>17</v>
      </c>
      <c r="I24" s="14">
        <v>1</v>
      </c>
    </row>
    <row r="25" spans="1:9" ht="19.95" customHeight="1" x14ac:dyDescent="0.25">
      <c r="A25" s="15" t="s">
        <v>12</v>
      </c>
      <c r="B25" s="16">
        <v>14</v>
      </c>
      <c r="C25" s="17" t="s">
        <v>14234</v>
      </c>
      <c r="D25" s="17" t="s">
        <v>14241</v>
      </c>
      <c r="E25" s="17" t="s">
        <v>57</v>
      </c>
      <c r="F25" s="27"/>
      <c r="G25" s="15" t="s">
        <v>12</v>
      </c>
      <c r="H25" s="360" t="s">
        <v>17</v>
      </c>
      <c r="I25" s="20">
        <v>1</v>
      </c>
    </row>
    <row r="26" spans="1:9" ht="22.5" customHeight="1" x14ac:dyDescent="0.25">
      <c r="A26" s="15" t="s">
        <v>12</v>
      </c>
      <c r="B26" s="16">
        <v>15</v>
      </c>
      <c r="C26" s="17" t="s">
        <v>14234</v>
      </c>
      <c r="D26" s="17" t="s">
        <v>14242</v>
      </c>
      <c r="E26" s="17" t="s">
        <v>57</v>
      </c>
      <c r="F26" s="27"/>
      <c r="G26" s="15" t="s">
        <v>12</v>
      </c>
      <c r="H26" s="360" t="s">
        <v>17</v>
      </c>
      <c r="I26" s="20">
        <v>1</v>
      </c>
    </row>
    <row r="27" spans="1:9" ht="32.25" customHeight="1" x14ac:dyDescent="0.25">
      <c r="A27" s="33" t="s">
        <v>12</v>
      </c>
      <c r="B27" s="34">
        <v>16</v>
      </c>
      <c r="C27" s="35" t="s">
        <v>14234</v>
      </c>
      <c r="D27" s="35" t="s">
        <v>14243</v>
      </c>
      <c r="E27" s="35" t="s">
        <v>57</v>
      </c>
      <c r="F27" s="27"/>
      <c r="G27" s="33" t="s">
        <v>12</v>
      </c>
      <c r="H27" s="349" t="s">
        <v>17</v>
      </c>
      <c r="I27" s="14">
        <v>1</v>
      </c>
    </row>
    <row r="28" spans="1:9" ht="34.799999999999997" customHeight="1" x14ac:dyDescent="0.25">
      <c r="A28" s="33" t="s">
        <v>12</v>
      </c>
      <c r="B28" s="34">
        <v>17</v>
      </c>
      <c r="C28" s="35" t="s">
        <v>14234</v>
      </c>
      <c r="D28" s="35" t="s">
        <v>14244</v>
      </c>
      <c r="E28" s="35" t="s">
        <v>57</v>
      </c>
      <c r="F28" s="36"/>
      <c r="G28" s="33" t="s">
        <v>12</v>
      </c>
      <c r="H28" s="349" t="s">
        <v>17</v>
      </c>
      <c r="I28" s="14">
        <v>1</v>
      </c>
    </row>
    <row r="29" spans="1:9" ht="35.549999999999997" customHeight="1" x14ac:dyDescent="0.25">
      <c r="A29" s="92" t="s">
        <v>12</v>
      </c>
      <c r="B29" s="93">
        <v>18</v>
      </c>
      <c r="C29" s="94" t="s">
        <v>14234</v>
      </c>
      <c r="D29" s="94" t="s">
        <v>14245</v>
      </c>
      <c r="E29" s="94" t="s">
        <v>57</v>
      </c>
      <c r="F29" s="96"/>
      <c r="G29" s="92" t="s">
        <v>12</v>
      </c>
      <c r="H29" s="350" t="s">
        <v>17</v>
      </c>
      <c r="I29" s="14">
        <v>1</v>
      </c>
    </row>
    <row r="30" spans="1:9" ht="36.299999999999997" customHeight="1" x14ac:dyDescent="0.25">
      <c r="A30" s="7" t="s">
        <v>12</v>
      </c>
      <c r="B30" s="8">
        <v>19</v>
      </c>
      <c r="C30" s="9" t="s">
        <v>14234</v>
      </c>
      <c r="D30" s="9" t="s">
        <v>14246</v>
      </c>
      <c r="E30" s="9" t="s">
        <v>57</v>
      </c>
      <c r="F30" s="30"/>
      <c r="G30" s="7" t="s">
        <v>12</v>
      </c>
      <c r="H30" s="347" t="s">
        <v>17</v>
      </c>
      <c r="I30" s="14">
        <v>1</v>
      </c>
    </row>
    <row r="31" spans="1:9" ht="40.049999999999997" customHeight="1" x14ac:dyDescent="0.25">
      <c r="A31" s="33" t="s">
        <v>12</v>
      </c>
      <c r="B31" s="34">
        <v>20</v>
      </c>
      <c r="C31" s="35" t="s">
        <v>14234</v>
      </c>
      <c r="D31" s="35" t="s">
        <v>43</v>
      </c>
      <c r="E31" s="35" t="s">
        <v>57</v>
      </c>
      <c r="F31" s="36"/>
      <c r="G31" s="33" t="s">
        <v>12</v>
      </c>
      <c r="H31" s="349" t="s">
        <v>17</v>
      </c>
      <c r="I31" s="14">
        <v>1</v>
      </c>
    </row>
    <row r="32" spans="1:9" ht="40.049999999999997" customHeight="1" x14ac:dyDescent="0.25">
      <c r="A32" s="33" t="s">
        <v>12</v>
      </c>
      <c r="B32" s="34">
        <v>21</v>
      </c>
      <c r="C32" s="35" t="s">
        <v>14234</v>
      </c>
      <c r="D32" s="35" t="s">
        <v>13834</v>
      </c>
      <c r="E32" s="35" t="s">
        <v>112</v>
      </c>
      <c r="F32" s="35" t="s">
        <v>23</v>
      </c>
      <c r="G32" s="33" t="s">
        <v>12</v>
      </c>
      <c r="H32" s="349" t="s">
        <v>17</v>
      </c>
      <c r="I32" s="14">
        <v>1</v>
      </c>
    </row>
    <row r="33" spans="1:9" ht="36" customHeight="1" x14ac:dyDescent="0.25">
      <c r="A33" s="33" t="s">
        <v>12</v>
      </c>
      <c r="B33" s="34">
        <v>22</v>
      </c>
      <c r="C33" s="35" t="s">
        <v>14234</v>
      </c>
      <c r="D33" s="17" t="s">
        <v>14247</v>
      </c>
      <c r="E33" s="35" t="s">
        <v>8106</v>
      </c>
      <c r="F33" s="35" t="s">
        <v>23</v>
      </c>
      <c r="G33" s="33" t="s">
        <v>12</v>
      </c>
      <c r="H33" s="349" t="s">
        <v>17</v>
      </c>
      <c r="I33" s="14">
        <v>1</v>
      </c>
    </row>
    <row r="34" spans="1:9" ht="41.25" customHeight="1" x14ac:dyDescent="0.25">
      <c r="A34" s="33" t="s">
        <v>12</v>
      </c>
      <c r="B34" s="34">
        <v>23</v>
      </c>
      <c r="C34" s="35" t="s">
        <v>14234</v>
      </c>
      <c r="D34" s="35" t="s">
        <v>14248</v>
      </c>
      <c r="E34" s="35" t="s">
        <v>112</v>
      </c>
      <c r="F34" s="35" t="s">
        <v>23</v>
      </c>
      <c r="G34" s="33" t="s">
        <v>12</v>
      </c>
      <c r="H34" s="349" t="s">
        <v>17</v>
      </c>
      <c r="I34" s="20">
        <v>1</v>
      </c>
    </row>
    <row r="35" spans="1:9" ht="38.700000000000003" customHeight="1" x14ac:dyDescent="0.25">
      <c r="A35" s="33" t="s">
        <v>12</v>
      </c>
      <c r="B35" s="34">
        <v>24</v>
      </c>
      <c r="C35" s="35" t="s">
        <v>14234</v>
      </c>
      <c r="D35" s="35" t="s">
        <v>1286</v>
      </c>
      <c r="E35" s="35" t="s">
        <v>26</v>
      </c>
      <c r="F35" s="35" t="s">
        <v>23</v>
      </c>
      <c r="G35" s="33" t="s">
        <v>12</v>
      </c>
      <c r="H35" s="349" t="s">
        <v>17</v>
      </c>
      <c r="I35" s="14">
        <v>1</v>
      </c>
    </row>
    <row r="36" spans="1:9" ht="34.799999999999997" customHeight="1" x14ac:dyDescent="0.25">
      <c r="A36" s="33" t="s">
        <v>12</v>
      </c>
      <c r="B36" s="34">
        <v>25</v>
      </c>
      <c r="C36" s="35" t="s">
        <v>14234</v>
      </c>
      <c r="D36" s="17" t="s">
        <v>13790</v>
      </c>
      <c r="E36" s="35" t="s">
        <v>13816</v>
      </c>
      <c r="F36" s="35" t="s">
        <v>23</v>
      </c>
      <c r="G36" s="33" t="s">
        <v>12</v>
      </c>
      <c r="H36" s="349" t="s">
        <v>17</v>
      </c>
      <c r="I36" s="14">
        <v>1</v>
      </c>
    </row>
    <row r="37" spans="1:9" ht="22.5" customHeight="1" x14ac:dyDescent="0.25">
      <c r="A37" s="15" t="s">
        <v>12</v>
      </c>
      <c r="B37" s="16">
        <v>26</v>
      </c>
      <c r="C37" s="17" t="s">
        <v>14234</v>
      </c>
      <c r="D37" s="17" t="s">
        <v>7974</v>
      </c>
      <c r="E37" s="17" t="s">
        <v>14249</v>
      </c>
      <c r="F37" s="27"/>
      <c r="G37" s="15" t="s">
        <v>12</v>
      </c>
      <c r="H37" s="360" t="s">
        <v>17</v>
      </c>
      <c r="I37" s="20">
        <v>1</v>
      </c>
    </row>
    <row r="38" spans="1:9" ht="22.5" customHeight="1" x14ac:dyDescent="0.25">
      <c r="A38" s="15" t="s">
        <v>12</v>
      </c>
      <c r="B38" s="16">
        <v>27</v>
      </c>
      <c r="C38" s="17" t="s">
        <v>14234</v>
      </c>
      <c r="D38" s="17" t="s">
        <v>14250</v>
      </c>
      <c r="E38" s="17" t="s">
        <v>14251</v>
      </c>
      <c r="F38" s="27"/>
      <c r="G38" s="19" t="s">
        <v>7446</v>
      </c>
      <c r="H38" s="360" t="s">
        <v>17</v>
      </c>
      <c r="I38" s="20">
        <v>1</v>
      </c>
    </row>
    <row r="39" spans="1:9" ht="40.049999999999997" customHeight="1" x14ac:dyDescent="0.25">
      <c r="A39" s="33" t="s">
        <v>12</v>
      </c>
      <c r="B39" s="34">
        <v>28</v>
      </c>
      <c r="C39" s="35" t="s">
        <v>14234</v>
      </c>
      <c r="D39" s="17" t="s">
        <v>14252</v>
      </c>
      <c r="E39" s="35" t="s">
        <v>10610</v>
      </c>
      <c r="F39" s="35" t="s">
        <v>23</v>
      </c>
      <c r="G39" s="89" t="s">
        <v>7179</v>
      </c>
      <c r="H39" s="349" t="s">
        <v>17</v>
      </c>
      <c r="I39" s="14">
        <v>1</v>
      </c>
    </row>
    <row r="40" spans="1:9" ht="34.200000000000003" customHeight="1" x14ac:dyDescent="0.25">
      <c r="A40" s="33" t="s">
        <v>12</v>
      </c>
      <c r="B40" s="34">
        <v>29</v>
      </c>
      <c r="C40" s="35" t="s">
        <v>14234</v>
      </c>
      <c r="D40" s="17" t="s">
        <v>14253</v>
      </c>
      <c r="E40" s="17" t="s">
        <v>14254</v>
      </c>
      <c r="F40" s="35" t="s">
        <v>23</v>
      </c>
      <c r="G40" s="33" t="s">
        <v>12</v>
      </c>
      <c r="H40" s="349" t="s">
        <v>17</v>
      </c>
      <c r="I40" s="14">
        <v>1</v>
      </c>
    </row>
    <row r="41" spans="1:9" ht="22.5" customHeight="1" x14ac:dyDescent="0.25">
      <c r="A41" s="15" t="s">
        <v>12</v>
      </c>
      <c r="B41" s="16">
        <v>30</v>
      </c>
      <c r="C41" s="17" t="s">
        <v>14234</v>
      </c>
      <c r="D41" s="17" t="s">
        <v>7310</v>
      </c>
      <c r="E41" s="17" t="s">
        <v>57</v>
      </c>
      <c r="F41" s="27"/>
      <c r="G41" s="15" t="s">
        <v>12</v>
      </c>
      <c r="H41" s="360" t="s">
        <v>17</v>
      </c>
      <c r="I41" s="20">
        <v>1</v>
      </c>
    </row>
    <row r="42" spans="1:9" ht="22.5" customHeight="1" x14ac:dyDescent="0.25">
      <c r="A42" s="15" t="s">
        <v>12</v>
      </c>
      <c r="B42" s="16">
        <v>31</v>
      </c>
      <c r="C42" s="17" t="s">
        <v>14234</v>
      </c>
      <c r="D42" s="17" t="s">
        <v>7974</v>
      </c>
      <c r="E42" s="17" t="s">
        <v>14249</v>
      </c>
      <c r="F42" s="27"/>
      <c r="G42" s="15" t="s">
        <v>12</v>
      </c>
      <c r="H42" s="360" t="s">
        <v>17</v>
      </c>
      <c r="I42" s="20">
        <v>1</v>
      </c>
    </row>
    <row r="43" spans="1:9" ht="36.299999999999997" customHeight="1" x14ac:dyDescent="0.25">
      <c r="A43" s="92" t="s">
        <v>12</v>
      </c>
      <c r="B43" s="93">
        <v>32</v>
      </c>
      <c r="C43" s="94" t="s">
        <v>14234</v>
      </c>
      <c r="D43" s="61" t="s">
        <v>13790</v>
      </c>
      <c r="E43" s="94" t="s">
        <v>14255</v>
      </c>
      <c r="F43" s="94" t="s">
        <v>23</v>
      </c>
      <c r="G43" s="92" t="s">
        <v>12</v>
      </c>
      <c r="H43" s="350" t="s">
        <v>17</v>
      </c>
      <c r="I43" s="14">
        <v>1</v>
      </c>
    </row>
    <row r="44" spans="1:9" ht="35.549999999999997" customHeight="1" x14ac:dyDescent="0.25">
      <c r="A44" s="7" t="s">
        <v>12</v>
      </c>
      <c r="B44" s="8">
        <v>33</v>
      </c>
      <c r="C44" s="9" t="s">
        <v>14234</v>
      </c>
      <c r="D44" s="50" t="s">
        <v>9131</v>
      </c>
      <c r="E44" s="9" t="s">
        <v>7973</v>
      </c>
      <c r="F44" s="9" t="s">
        <v>23</v>
      </c>
      <c r="G44" s="7" t="s">
        <v>12</v>
      </c>
      <c r="H44" s="347" t="s">
        <v>17</v>
      </c>
      <c r="I44" s="14">
        <v>1</v>
      </c>
    </row>
    <row r="45" spans="1:9" ht="40.049999999999997" customHeight="1" x14ac:dyDescent="0.25">
      <c r="A45" s="33" t="s">
        <v>12</v>
      </c>
      <c r="B45" s="34">
        <v>34</v>
      </c>
      <c r="C45" s="35" t="s">
        <v>14234</v>
      </c>
      <c r="D45" s="35" t="s">
        <v>14256</v>
      </c>
      <c r="E45" s="35" t="s">
        <v>57</v>
      </c>
      <c r="F45" s="36"/>
      <c r="G45" s="33" t="s">
        <v>12</v>
      </c>
      <c r="H45" s="349" t="s">
        <v>17</v>
      </c>
      <c r="I45" s="14">
        <v>1</v>
      </c>
    </row>
    <row r="46" spans="1:9" ht="35.549999999999997" customHeight="1" x14ac:dyDescent="0.25">
      <c r="A46" s="33" t="s">
        <v>12</v>
      </c>
      <c r="B46" s="34">
        <v>35</v>
      </c>
      <c r="C46" s="35" t="s">
        <v>14234</v>
      </c>
      <c r="D46" s="35" t="s">
        <v>14257</v>
      </c>
      <c r="E46" s="35" t="s">
        <v>57</v>
      </c>
      <c r="F46" s="36"/>
      <c r="G46" s="33" t="s">
        <v>12</v>
      </c>
      <c r="H46" s="349" t="s">
        <v>17</v>
      </c>
      <c r="I46" s="14">
        <v>1</v>
      </c>
    </row>
    <row r="47" spans="1:9" ht="36.299999999999997" customHeight="1" x14ac:dyDescent="0.25">
      <c r="A47" s="33" t="s">
        <v>12</v>
      </c>
      <c r="B47" s="34">
        <v>36</v>
      </c>
      <c r="C47" s="35" t="s">
        <v>14234</v>
      </c>
      <c r="D47" s="35" t="s">
        <v>7310</v>
      </c>
      <c r="E47" s="35" t="s">
        <v>57</v>
      </c>
      <c r="F47" s="36"/>
      <c r="G47" s="33" t="s">
        <v>12</v>
      </c>
      <c r="H47" s="349" t="s">
        <v>17</v>
      </c>
      <c r="I47" s="14">
        <v>1</v>
      </c>
    </row>
    <row r="48" spans="1:9" ht="22.5" customHeight="1" x14ac:dyDescent="0.25">
      <c r="A48" s="15" t="s">
        <v>12</v>
      </c>
      <c r="B48" s="16">
        <v>37</v>
      </c>
      <c r="C48" s="17" t="s">
        <v>14234</v>
      </c>
      <c r="D48" s="17" t="s">
        <v>12246</v>
      </c>
      <c r="E48" s="17" t="s">
        <v>57</v>
      </c>
      <c r="F48" s="27"/>
      <c r="G48" s="15" t="s">
        <v>12</v>
      </c>
      <c r="H48" s="360" t="s">
        <v>17</v>
      </c>
      <c r="I48" s="20">
        <v>1</v>
      </c>
    </row>
    <row r="49" spans="1:9" ht="38.25" customHeight="1" x14ac:dyDescent="0.25">
      <c r="A49" s="33" t="s">
        <v>12</v>
      </c>
      <c r="B49" s="34">
        <v>38</v>
      </c>
      <c r="C49" s="35" t="s">
        <v>14234</v>
      </c>
      <c r="D49" s="35" t="s">
        <v>10859</v>
      </c>
      <c r="E49" s="35" t="s">
        <v>57</v>
      </c>
      <c r="F49" s="36"/>
      <c r="G49" s="33" t="s">
        <v>12</v>
      </c>
      <c r="H49" s="349" t="s">
        <v>17</v>
      </c>
      <c r="I49" s="14">
        <v>1</v>
      </c>
    </row>
    <row r="50" spans="1:9" ht="38.25" customHeight="1" x14ac:dyDescent="0.25">
      <c r="A50" s="33" t="s">
        <v>12</v>
      </c>
      <c r="B50" s="34">
        <v>39</v>
      </c>
      <c r="C50" s="35" t="s">
        <v>14234</v>
      </c>
      <c r="D50" s="17" t="s">
        <v>13790</v>
      </c>
      <c r="E50" s="35" t="s">
        <v>13816</v>
      </c>
      <c r="F50" s="35" t="s">
        <v>23</v>
      </c>
      <c r="G50" s="33" t="s">
        <v>12</v>
      </c>
      <c r="H50" s="349" t="s">
        <v>17</v>
      </c>
      <c r="I50" s="14">
        <v>1</v>
      </c>
    </row>
    <row r="51" spans="1:9" ht="22.5" customHeight="1" x14ac:dyDescent="0.25">
      <c r="A51" s="15" t="s">
        <v>12</v>
      </c>
      <c r="B51" s="16">
        <v>40</v>
      </c>
      <c r="C51" s="17" t="s">
        <v>14234</v>
      </c>
      <c r="D51" s="17" t="s">
        <v>14258</v>
      </c>
      <c r="E51" s="17" t="s">
        <v>26</v>
      </c>
      <c r="F51" s="17" t="s">
        <v>23</v>
      </c>
      <c r="G51" s="15" t="s">
        <v>12</v>
      </c>
      <c r="H51" s="360" t="s">
        <v>17</v>
      </c>
      <c r="I51" s="20">
        <v>1</v>
      </c>
    </row>
    <row r="52" spans="1:9" ht="22.5" customHeight="1" x14ac:dyDescent="0.25">
      <c r="A52" s="15" t="s">
        <v>12</v>
      </c>
      <c r="B52" s="16">
        <v>41</v>
      </c>
      <c r="C52" s="17" t="s">
        <v>14234</v>
      </c>
      <c r="D52" s="17" t="s">
        <v>14259</v>
      </c>
      <c r="E52" s="17" t="s">
        <v>8106</v>
      </c>
      <c r="F52" s="17" t="s">
        <v>23</v>
      </c>
      <c r="G52" s="15" t="s">
        <v>12</v>
      </c>
      <c r="H52" s="360" t="s">
        <v>17</v>
      </c>
      <c r="I52" s="20">
        <v>1</v>
      </c>
    </row>
    <row r="53" spans="1:9" ht="40.049999999999997" customHeight="1" x14ac:dyDescent="0.25">
      <c r="A53" s="33" t="s">
        <v>12</v>
      </c>
      <c r="B53" s="34">
        <v>42</v>
      </c>
      <c r="C53" s="35" t="s">
        <v>14234</v>
      </c>
      <c r="D53" s="35" t="s">
        <v>14260</v>
      </c>
      <c r="E53" s="35" t="s">
        <v>26</v>
      </c>
      <c r="F53" s="35" t="s">
        <v>23</v>
      </c>
      <c r="G53" s="33" t="s">
        <v>12</v>
      </c>
      <c r="H53" s="349" t="s">
        <v>17</v>
      </c>
      <c r="I53" s="14">
        <v>1</v>
      </c>
    </row>
    <row r="54" spans="1:9" ht="22.5" customHeight="1" x14ac:dyDescent="0.25">
      <c r="A54" s="15" t="s">
        <v>12</v>
      </c>
      <c r="B54" s="16">
        <v>43</v>
      </c>
      <c r="C54" s="17" t="s">
        <v>14234</v>
      </c>
      <c r="D54" s="17" t="s">
        <v>38</v>
      </c>
      <c r="E54" s="17" t="s">
        <v>14261</v>
      </c>
      <c r="F54" s="17" t="s">
        <v>23</v>
      </c>
      <c r="G54" s="15" t="s">
        <v>12</v>
      </c>
      <c r="H54" s="360" t="s">
        <v>17</v>
      </c>
      <c r="I54" s="20">
        <v>1</v>
      </c>
    </row>
    <row r="55" spans="1:9" ht="42.45" customHeight="1" x14ac:dyDescent="0.25">
      <c r="A55" s="15" t="s">
        <v>12</v>
      </c>
      <c r="B55" s="16">
        <v>44</v>
      </c>
      <c r="C55" s="17" t="s">
        <v>14234</v>
      </c>
      <c r="D55" s="17" t="s">
        <v>1286</v>
      </c>
      <c r="E55" s="17" t="s">
        <v>26</v>
      </c>
      <c r="F55" s="17" t="s">
        <v>23</v>
      </c>
      <c r="G55" s="15" t="s">
        <v>12</v>
      </c>
      <c r="H55" s="360" t="s">
        <v>17</v>
      </c>
      <c r="I55" s="20">
        <v>1</v>
      </c>
    </row>
    <row r="56" spans="1:9" ht="22.5" customHeight="1" x14ac:dyDescent="0.25">
      <c r="A56" s="15" t="s">
        <v>12</v>
      </c>
      <c r="B56" s="16">
        <v>45</v>
      </c>
      <c r="C56" s="17" t="s">
        <v>14234</v>
      </c>
      <c r="D56" s="17" t="s">
        <v>1286</v>
      </c>
      <c r="E56" s="17" t="s">
        <v>26</v>
      </c>
      <c r="F56" s="17" t="s">
        <v>23</v>
      </c>
      <c r="G56" s="15" t="s">
        <v>12</v>
      </c>
      <c r="H56" s="360" t="s">
        <v>17</v>
      </c>
      <c r="I56" s="20">
        <v>1</v>
      </c>
    </row>
    <row r="57" spans="1:9" ht="22.5" customHeight="1" x14ac:dyDescent="0.25">
      <c r="A57" s="15" t="s">
        <v>12</v>
      </c>
      <c r="B57" s="16">
        <v>46</v>
      </c>
      <c r="C57" s="17" t="s">
        <v>14234</v>
      </c>
      <c r="D57" s="17" t="s">
        <v>14262</v>
      </c>
      <c r="E57" s="17" t="s">
        <v>57</v>
      </c>
      <c r="F57" s="27"/>
      <c r="G57" s="19" t="s">
        <v>7446</v>
      </c>
      <c r="H57" s="360" t="s">
        <v>17</v>
      </c>
      <c r="I57" s="20">
        <v>1</v>
      </c>
    </row>
    <row r="58" spans="1:9" ht="22.5" customHeight="1" x14ac:dyDescent="0.25">
      <c r="A58" s="63" t="s">
        <v>12</v>
      </c>
      <c r="B58" s="60">
        <v>47</v>
      </c>
      <c r="C58" s="61" t="s">
        <v>14234</v>
      </c>
      <c r="D58" s="61" t="s">
        <v>2214</v>
      </c>
      <c r="E58" s="61" t="s">
        <v>57</v>
      </c>
      <c r="F58" s="53"/>
      <c r="G58" s="63" t="s">
        <v>12</v>
      </c>
      <c r="H58" s="361" t="s">
        <v>17</v>
      </c>
      <c r="I58" s="20">
        <v>1</v>
      </c>
    </row>
    <row r="59" spans="1:9" ht="37.5" customHeight="1" x14ac:dyDescent="0.25">
      <c r="A59" s="7" t="s">
        <v>12</v>
      </c>
      <c r="B59" s="8">
        <v>48</v>
      </c>
      <c r="C59" s="9" t="s">
        <v>14234</v>
      </c>
      <c r="D59" s="9" t="s">
        <v>14263</v>
      </c>
      <c r="E59" s="9" t="s">
        <v>57</v>
      </c>
      <c r="F59" s="30"/>
      <c r="G59" s="7" t="s">
        <v>12</v>
      </c>
      <c r="H59" s="347" t="s">
        <v>17</v>
      </c>
      <c r="I59" s="14">
        <v>1</v>
      </c>
    </row>
    <row r="60" spans="1:9" ht="36.75" customHeight="1" x14ac:dyDescent="0.25">
      <c r="A60" s="33" t="s">
        <v>12</v>
      </c>
      <c r="B60" s="34">
        <v>49</v>
      </c>
      <c r="C60" s="35" t="s">
        <v>14234</v>
      </c>
      <c r="D60" s="35" t="s">
        <v>14264</v>
      </c>
      <c r="E60" s="35" t="s">
        <v>57</v>
      </c>
      <c r="F60" s="36"/>
      <c r="G60" s="33" t="s">
        <v>12</v>
      </c>
      <c r="H60" s="349" t="s">
        <v>17</v>
      </c>
      <c r="I60" s="14">
        <v>1</v>
      </c>
    </row>
    <row r="61" spans="1:9" ht="22.5" customHeight="1" x14ac:dyDescent="0.25">
      <c r="A61" s="15" t="s">
        <v>12</v>
      </c>
      <c r="B61" s="16">
        <v>50</v>
      </c>
      <c r="C61" s="17" t="s">
        <v>14234</v>
      </c>
      <c r="D61" s="17" t="s">
        <v>14265</v>
      </c>
      <c r="E61" s="17" t="s">
        <v>57</v>
      </c>
      <c r="F61" s="27"/>
      <c r="G61" s="15" t="s">
        <v>12</v>
      </c>
      <c r="H61" s="360" t="s">
        <v>17</v>
      </c>
      <c r="I61" s="20">
        <v>1</v>
      </c>
    </row>
    <row r="62" spans="1:9" ht="22.5" customHeight="1" x14ac:dyDescent="0.25">
      <c r="A62" s="15" t="s">
        <v>12</v>
      </c>
      <c r="B62" s="16">
        <v>51</v>
      </c>
      <c r="C62" s="17" t="s">
        <v>14234</v>
      </c>
      <c r="D62" s="17" t="s">
        <v>14265</v>
      </c>
      <c r="E62" s="17" t="s">
        <v>57</v>
      </c>
      <c r="F62" s="27"/>
      <c r="G62" s="15" t="s">
        <v>12</v>
      </c>
      <c r="H62" s="360" t="s">
        <v>17</v>
      </c>
      <c r="I62" s="20">
        <v>1</v>
      </c>
    </row>
    <row r="63" spans="1:9" ht="46.95" customHeight="1" x14ac:dyDescent="0.25">
      <c r="A63" s="15" t="s">
        <v>12</v>
      </c>
      <c r="B63" s="16">
        <v>52</v>
      </c>
      <c r="C63" s="17" t="s">
        <v>14234</v>
      </c>
      <c r="D63" s="35" t="s">
        <v>13790</v>
      </c>
      <c r="E63" s="17" t="s">
        <v>13816</v>
      </c>
      <c r="F63" s="17" t="s">
        <v>23</v>
      </c>
      <c r="G63" s="165" t="s">
        <v>7179</v>
      </c>
      <c r="H63" s="360" t="s">
        <v>17</v>
      </c>
      <c r="I63" s="14">
        <v>1</v>
      </c>
    </row>
    <row r="64" spans="1:9" ht="43.2" customHeight="1" x14ac:dyDescent="0.25">
      <c r="A64" s="15" t="s">
        <v>12</v>
      </c>
      <c r="B64" s="16">
        <v>53</v>
      </c>
      <c r="C64" s="17" t="s">
        <v>14234</v>
      </c>
      <c r="D64" s="17" t="s">
        <v>14266</v>
      </c>
      <c r="E64" s="17" t="s">
        <v>26</v>
      </c>
      <c r="F64" s="17" t="s">
        <v>23</v>
      </c>
      <c r="G64" s="15" t="s">
        <v>12</v>
      </c>
      <c r="H64" s="360" t="s">
        <v>17</v>
      </c>
      <c r="I64" s="20">
        <v>1</v>
      </c>
    </row>
    <row r="65" spans="1:9" ht="46.95" customHeight="1" x14ac:dyDescent="0.25">
      <c r="A65" s="15" t="s">
        <v>12</v>
      </c>
      <c r="B65" s="16">
        <v>54</v>
      </c>
      <c r="C65" s="17" t="s">
        <v>14234</v>
      </c>
      <c r="D65" s="35" t="s">
        <v>14267</v>
      </c>
      <c r="E65" s="17" t="s">
        <v>57</v>
      </c>
      <c r="F65" s="36"/>
      <c r="G65" s="15" t="s">
        <v>12</v>
      </c>
      <c r="H65" s="360" t="s">
        <v>17</v>
      </c>
      <c r="I65" s="14">
        <v>1</v>
      </c>
    </row>
    <row r="66" spans="1:9" ht="45.75" customHeight="1" x14ac:dyDescent="0.25">
      <c r="A66" s="15" t="s">
        <v>12</v>
      </c>
      <c r="B66" s="16">
        <v>55</v>
      </c>
      <c r="C66" s="17" t="s">
        <v>14234</v>
      </c>
      <c r="D66" s="35" t="s">
        <v>14268</v>
      </c>
      <c r="E66" s="17" t="s">
        <v>112</v>
      </c>
      <c r="F66" s="17" t="s">
        <v>23</v>
      </c>
      <c r="G66" s="15" t="s">
        <v>12</v>
      </c>
      <c r="H66" s="360" t="s">
        <v>17</v>
      </c>
      <c r="I66" s="20">
        <v>1</v>
      </c>
    </row>
    <row r="67" spans="1:9" ht="19.95" customHeight="1" x14ac:dyDescent="0.25">
      <c r="A67" s="15" t="s">
        <v>12</v>
      </c>
      <c r="B67" s="16">
        <v>56</v>
      </c>
      <c r="C67" s="17" t="s">
        <v>14234</v>
      </c>
      <c r="D67" s="17" t="s">
        <v>38</v>
      </c>
      <c r="E67" s="17" t="s">
        <v>14261</v>
      </c>
      <c r="F67" s="17" t="s">
        <v>23</v>
      </c>
      <c r="G67" s="15" t="s">
        <v>12</v>
      </c>
      <c r="H67" s="360" t="s">
        <v>17</v>
      </c>
      <c r="I67" s="20">
        <v>1</v>
      </c>
    </row>
    <row r="68" spans="1:9" ht="19.95" customHeight="1" x14ac:dyDescent="0.25">
      <c r="A68" s="15" t="s">
        <v>12</v>
      </c>
      <c r="B68" s="16">
        <v>57</v>
      </c>
      <c r="C68" s="17" t="s">
        <v>14234</v>
      </c>
      <c r="D68" s="17" t="s">
        <v>1286</v>
      </c>
      <c r="E68" s="17" t="s">
        <v>26</v>
      </c>
      <c r="F68" s="17" t="s">
        <v>23</v>
      </c>
      <c r="G68" s="15" t="s">
        <v>12</v>
      </c>
      <c r="H68" s="360" t="s">
        <v>17</v>
      </c>
      <c r="I68" s="20">
        <v>1</v>
      </c>
    </row>
    <row r="69" spans="1:9" ht="19.95" customHeight="1" x14ac:dyDescent="0.25">
      <c r="A69" s="15" t="s">
        <v>12</v>
      </c>
      <c r="B69" s="16">
        <v>58</v>
      </c>
      <c r="C69" s="17" t="s">
        <v>14234</v>
      </c>
      <c r="D69" s="17" t="s">
        <v>14269</v>
      </c>
      <c r="E69" s="17" t="s">
        <v>26</v>
      </c>
      <c r="F69" s="17" t="s">
        <v>23</v>
      </c>
      <c r="G69" s="15" t="s">
        <v>12</v>
      </c>
      <c r="H69" s="360" t="s">
        <v>17</v>
      </c>
      <c r="I69" s="20">
        <v>1</v>
      </c>
    </row>
    <row r="70" spans="1:9" ht="19.95" customHeight="1" x14ac:dyDescent="0.25">
      <c r="A70" s="15" t="s">
        <v>12</v>
      </c>
      <c r="B70" s="16">
        <v>59</v>
      </c>
      <c r="C70" s="17" t="s">
        <v>14234</v>
      </c>
      <c r="D70" s="17" t="s">
        <v>14270</v>
      </c>
      <c r="E70" s="17" t="s">
        <v>57</v>
      </c>
      <c r="F70" s="27"/>
      <c r="G70" s="15" t="s">
        <v>12</v>
      </c>
      <c r="H70" s="360" t="s">
        <v>17</v>
      </c>
      <c r="I70" s="20">
        <v>1</v>
      </c>
    </row>
    <row r="71" spans="1:9" ht="19.95" customHeight="1" x14ac:dyDescent="0.25">
      <c r="A71" s="15" t="s">
        <v>12</v>
      </c>
      <c r="B71" s="16">
        <v>60</v>
      </c>
      <c r="C71" s="17" t="s">
        <v>14234</v>
      </c>
      <c r="D71" s="17" t="s">
        <v>1286</v>
      </c>
      <c r="E71" s="17" t="s">
        <v>26</v>
      </c>
      <c r="F71" s="17" t="s">
        <v>23</v>
      </c>
      <c r="G71" s="15" t="s">
        <v>12</v>
      </c>
      <c r="H71" s="360" t="s">
        <v>17</v>
      </c>
      <c r="I71" s="20">
        <v>1</v>
      </c>
    </row>
    <row r="72" spans="1:9" ht="19.95" customHeight="1" x14ac:dyDescent="0.25">
      <c r="A72" s="15" t="s">
        <v>12</v>
      </c>
      <c r="B72" s="16">
        <v>61</v>
      </c>
      <c r="C72" s="17" t="s">
        <v>14234</v>
      </c>
      <c r="D72" s="17" t="s">
        <v>14271</v>
      </c>
      <c r="E72" s="17" t="s">
        <v>57</v>
      </c>
      <c r="F72" s="27"/>
      <c r="G72" s="15" t="s">
        <v>12</v>
      </c>
      <c r="H72" s="360" t="s">
        <v>17</v>
      </c>
      <c r="I72" s="20">
        <v>1</v>
      </c>
    </row>
    <row r="73" spans="1:9" ht="19.95" customHeight="1" x14ac:dyDescent="0.25">
      <c r="A73" s="63" t="s">
        <v>12</v>
      </c>
      <c r="B73" s="60">
        <v>62</v>
      </c>
      <c r="C73" s="61" t="s">
        <v>14234</v>
      </c>
      <c r="D73" s="61" t="s">
        <v>14272</v>
      </c>
      <c r="E73" s="61" t="s">
        <v>57</v>
      </c>
      <c r="F73" s="53"/>
      <c r="G73" s="63" t="s">
        <v>12</v>
      </c>
      <c r="H73" s="361" t="s">
        <v>17</v>
      </c>
      <c r="I73" s="20">
        <v>1</v>
      </c>
    </row>
    <row r="74" spans="1:9" ht="44.55" customHeight="1" x14ac:dyDescent="0.25">
      <c r="A74" s="49" t="s">
        <v>12</v>
      </c>
      <c r="B74" s="22">
        <v>63</v>
      </c>
      <c r="C74" s="50" t="s">
        <v>14234</v>
      </c>
      <c r="D74" s="9" t="s">
        <v>14273</v>
      </c>
      <c r="E74" s="50" t="s">
        <v>57</v>
      </c>
      <c r="F74" s="30"/>
      <c r="G74" s="49" t="s">
        <v>12</v>
      </c>
      <c r="H74" s="357" t="s">
        <v>17</v>
      </c>
      <c r="I74" s="20">
        <v>1</v>
      </c>
    </row>
    <row r="75" spans="1:9" ht="50.55" customHeight="1" x14ac:dyDescent="0.25">
      <c r="A75" s="33" t="s">
        <v>12</v>
      </c>
      <c r="B75" s="34">
        <v>64</v>
      </c>
      <c r="C75" s="35" t="s">
        <v>14234</v>
      </c>
      <c r="D75" s="35" t="s">
        <v>14274</v>
      </c>
      <c r="E75" s="35" t="s">
        <v>14275</v>
      </c>
      <c r="F75" s="35" t="s">
        <v>23</v>
      </c>
      <c r="G75" s="33" t="s">
        <v>12</v>
      </c>
      <c r="H75" s="349" t="s">
        <v>17</v>
      </c>
      <c r="I75" s="14">
        <v>1</v>
      </c>
    </row>
    <row r="76" spans="1:9" ht="45.3" customHeight="1" x14ac:dyDescent="0.25">
      <c r="A76" s="15" t="s">
        <v>12</v>
      </c>
      <c r="B76" s="16">
        <v>65</v>
      </c>
      <c r="C76" s="17" t="s">
        <v>14234</v>
      </c>
      <c r="D76" s="17" t="s">
        <v>14276</v>
      </c>
      <c r="E76" s="17" t="s">
        <v>112</v>
      </c>
      <c r="F76" s="17" t="s">
        <v>23</v>
      </c>
      <c r="G76" s="15" t="s">
        <v>12</v>
      </c>
      <c r="H76" s="360" t="s">
        <v>17</v>
      </c>
      <c r="I76" s="20">
        <v>1</v>
      </c>
    </row>
    <row r="77" spans="1:9" ht="22.5" customHeight="1" x14ac:dyDescent="0.25">
      <c r="A77" s="15" t="s">
        <v>12</v>
      </c>
      <c r="B77" s="16">
        <v>66</v>
      </c>
      <c r="C77" s="17" t="s">
        <v>14234</v>
      </c>
      <c r="D77" s="36" t="s">
        <v>14277</v>
      </c>
      <c r="E77" s="17" t="s">
        <v>57</v>
      </c>
      <c r="F77" s="27"/>
      <c r="G77" s="15" t="s">
        <v>12</v>
      </c>
      <c r="H77" s="360" t="s">
        <v>17</v>
      </c>
      <c r="I77" s="20">
        <v>1</v>
      </c>
    </row>
    <row r="78" spans="1:9" ht="44.55" customHeight="1" x14ac:dyDescent="0.25">
      <c r="A78" s="15" t="s">
        <v>12</v>
      </c>
      <c r="B78" s="16">
        <v>67</v>
      </c>
      <c r="C78" s="17" t="s">
        <v>14234</v>
      </c>
      <c r="D78" s="35" t="s">
        <v>14278</v>
      </c>
      <c r="E78" s="17" t="s">
        <v>57</v>
      </c>
      <c r="F78" s="36"/>
      <c r="G78" s="15" t="s">
        <v>12</v>
      </c>
      <c r="H78" s="360" t="s">
        <v>17</v>
      </c>
      <c r="I78" s="20">
        <v>1</v>
      </c>
    </row>
    <row r="79" spans="1:9" ht="19.95" customHeight="1" x14ac:dyDescent="0.25">
      <c r="A79" s="15" t="s">
        <v>12</v>
      </c>
      <c r="B79" s="16">
        <v>68</v>
      </c>
      <c r="C79" s="17" t="s">
        <v>14234</v>
      </c>
      <c r="D79" s="17" t="s">
        <v>14279</v>
      </c>
      <c r="E79" s="17" t="s">
        <v>57</v>
      </c>
      <c r="F79" s="27"/>
      <c r="G79" s="15" t="s">
        <v>12</v>
      </c>
      <c r="H79" s="360" t="s">
        <v>17</v>
      </c>
      <c r="I79" s="20">
        <v>1</v>
      </c>
    </row>
    <row r="80" spans="1:9" ht="19.95" customHeight="1" x14ac:dyDescent="0.25">
      <c r="A80" s="15" t="s">
        <v>12</v>
      </c>
      <c r="B80" s="16">
        <v>69</v>
      </c>
      <c r="C80" s="17" t="s">
        <v>14234</v>
      </c>
      <c r="D80" s="17" t="s">
        <v>14280</v>
      </c>
      <c r="E80" s="17" t="s">
        <v>14280</v>
      </c>
      <c r="F80" s="17" t="s">
        <v>23</v>
      </c>
      <c r="G80" s="15" t="s">
        <v>12</v>
      </c>
      <c r="H80" s="360" t="s">
        <v>17</v>
      </c>
      <c r="I80" s="20">
        <v>1</v>
      </c>
    </row>
    <row r="81" spans="1:9" ht="19.95" customHeight="1" x14ac:dyDescent="0.25">
      <c r="A81" s="15" t="s">
        <v>12</v>
      </c>
      <c r="B81" s="16">
        <v>70</v>
      </c>
      <c r="C81" s="17" t="s">
        <v>14234</v>
      </c>
      <c r="D81" s="17" t="s">
        <v>14281</v>
      </c>
      <c r="E81" s="17" t="s">
        <v>57</v>
      </c>
      <c r="F81" s="27"/>
      <c r="G81" s="15" t="s">
        <v>12</v>
      </c>
      <c r="H81" s="360" t="s">
        <v>17</v>
      </c>
      <c r="I81" s="20">
        <v>1</v>
      </c>
    </row>
    <row r="82" spans="1:9" ht="19.95" customHeight="1" x14ac:dyDescent="0.25">
      <c r="A82" s="15" t="s">
        <v>12</v>
      </c>
      <c r="B82" s="16">
        <v>71</v>
      </c>
      <c r="C82" s="17" t="s">
        <v>14234</v>
      </c>
      <c r="D82" s="17" t="s">
        <v>14282</v>
      </c>
      <c r="E82" s="17" t="s">
        <v>57</v>
      </c>
      <c r="F82" s="27"/>
      <c r="G82" s="15" t="s">
        <v>12</v>
      </c>
      <c r="H82" s="360" t="s">
        <v>17</v>
      </c>
      <c r="I82" s="20">
        <v>1</v>
      </c>
    </row>
    <row r="83" spans="1:9" ht="19.95" customHeight="1" x14ac:dyDescent="0.25">
      <c r="A83" s="15" t="s">
        <v>12</v>
      </c>
      <c r="B83" s="16">
        <v>72</v>
      </c>
      <c r="C83" s="17" t="s">
        <v>14234</v>
      </c>
      <c r="D83" s="17" t="s">
        <v>1129</v>
      </c>
      <c r="E83" s="17" t="s">
        <v>57</v>
      </c>
      <c r="F83" s="27"/>
      <c r="G83" s="15" t="s">
        <v>12</v>
      </c>
      <c r="H83" s="360" t="s">
        <v>17</v>
      </c>
      <c r="I83" s="20">
        <v>1</v>
      </c>
    </row>
    <row r="84" spans="1:9" ht="22.5" customHeight="1" x14ac:dyDescent="0.25">
      <c r="A84" s="15" t="s">
        <v>12</v>
      </c>
      <c r="B84" s="16">
        <v>73</v>
      </c>
      <c r="C84" s="17" t="s">
        <v>14234</v>
      </c>
      <c r="D84" s="36" t="s">
        <v>14283</v>
      </c>
      <c r="E84" s="17" t="s">
        <v>57</v>
      </c>
      <c r="F84" s="27"/>
      <c r="G84" s="15" t="s">
        <v>12</v>
      </c>
      <c r="H84" s="360" t="s">
        <v>17</v>
      </c>
      <c r="I84" s="20">
        <v>1</v>
      </c>
    </row>
    <row r="85" spans="1:9" ht="22.5" customHeight="1" x14ac:dyDescent="0.25">
      <c r="A85" s="15" t="s">
        <v>12</v>
      </c>
      <c r="B85" s="16">
        <v>74</v>
      </c>
      <c r="C85" s="17" t="s">
        <v>14234</v>
      </c>
      <c r="D85" s="36" t="s">
        <v>14284</v>
      </c>
      <c r="E85" s="17" t="s">
        <v>57</v>
      </c>
      <c r="F85" s="27"/>
      <c r="G85" s="15" t="s">
        <v>12</v>
      </c>
      <c r="H85" s="360" t="s">
        <v>17</v>
      </c>
      <c r="I85" s="20">
        <v>1</v>
      </c>
    </row>
    <row r="86" spans="1:9" ht="19.95" customHeight="1" x14ac:dyDescent="0.25">
      <c r="A86" s="15" t="s">
        <v>12</v>
      </c>
      <c r="B86" s="16">
        <v>75</v>
      </c>
      <c r="C86" s="17" t="s">
        <v>14234</v>
      </c>
      <c r="D86" s="17" t="s">
        <v>14285</v>
      </c>
      <c r="E86" s="17" t="s">
        <v>57</v>
      </c>
      <c r="F86" s="27"/>
      <c r="G86" s="15" t="s">
        <v>12</v>
      </c>
      <c r="H86" s="360" t="s">
        <v>17</v>
      </c>
      <c r="I86" s="20">
        <v>1</v>
      </c>
    </row>
    <row r="87" spans="1:9" ht="19.95" customHeight="1" x14ac:dyDescent="0.25">
      <c r="A87" s="15" t="s">
        <v>12</v>
      </c>
      <c r="B87" s="16">
        <v>76</v>
      </c>
      <c r="C87" s="17" t="s">
        <v>14234</v>
      </c>
      <c r="D87" s="17" t="s">
        <v>14286</v>
      </c>
      <c r="E87" s="17" t="s">
        <v>57</v>
      </c>
      <c r="F87" s="27"/>
      <c r="G87" s="15" t="s">
        <v>12</v>
      </c>
      <c r="H87" s="360" t="s">
        <v>17</v>
      </c>
      <c r="I87" s="20">
        <v>1</v>
      </c>
    </row>
    <row r="88" spans="1:9" ht="19.95" customHeight="1" x14ac:dyDescent="0.25">
      <c r="A88" s="15" t="s">
        <v>12</v>
      </c>
      <c r="B88" s="16">
        <v>77</v>
      </c>
      <c r="C88" s="17" t="s">
        <v>14234</v>
      </c>
      <c r="D88" s="17" t="s">
        <v>14287</v>
      </c>
      <c r="E88" s="17" t="s">
        <v>57</v>
      </c>
      <c r="F88" s="27"/>
      <c r="G88" s="15" t="s">
        <v>12</v>
      </c>
      <c r="H88" s="360" t="s">
        <v>17</v>
      </c>
      <c r="I88" s="20">
        <v>1</v>
      </c>
    </row>
    <row r="89" spans="1:9" ht="19.8" customHeight="1" x14ac:dyDescent="0.25">
      <c r="A89" s="63" t="s">
        <v>12</v>
      </c>
      <c r="B89" s="60">
        <v>78</v>
      </c>
      <c r="C89" s="61" t="s">
        <v>14234</v>
      </c>
      <c r="D89" s="61" t="s">
        <v>1286</v>
      </c>
      <c r="E89" s="61" t="s">
        <v>26</v>
      </c>
      <c r="F89" s="61" t="s">
        <v>23</v>
      </c>
      <c r="G89" s="63" t="s">
        <v>12</v>
      </c>
      <c r="H89" s="361" t="s">
        <v>17</v>
      </c>
      <c r="I89" s="20">
        <v>1</v>
      </c>
    </row>
    <row r="90" spans="1:9" ht="19.95" customHeight="1" x14ac:dyDescent="0.25">
      <c r="A90" s="1231" t="s">
        <v>14288</v>
      </c>
      <c r="B90" s="1231"/>
      <c r="C90" s="1231"/>
      <c r="D90" s="1231"/>
      <c r="E90" s="1231"/>
      <c r="F90" s="1231"/>
      <c r="G90" s="1231"/>
      <c r="H90" s="1231"/>
      <c r="I90" s="1231"/>
    </row>
    <row r="91" spans="1:9" ht="19.8" customHeight="1" x14ac:dyDescent="0.25">
      <c r="A91" s="75" t="s">
        <v>14289</v>
      </c>
      <c r="B91" s="20">
        <v>79</v>
      </c>
      <c r="C91" s="73" t="s">
        <v>14289</v>
      </c>
      <c r="D91" s="73" t="s">
        <v>14290</v>
      </c>
      <c r="E91" s="73" t="s">
        <v>57</v>
      </c>
      <c r="F91" s="116"/>
      <c r="G91" s="75" t="s">
        <v>7446</v>
      </c>
      <c r="H91" s="348" t="s">
        <v>17</v>
      </c>
      <c r="I91" s="20">
        <v>1</v>
      </c>
    </row>
    <row r="92" spans="1:9" ht="19.95" customHeight="1" x14ac:dyDescent="0.25">
      <c r="A92" s="49" t="s">
        <v>12</v>
      </c>
      <c r="B92" s="22">
        <v>80</v>
      </c>
      <c r="C92" s="50" t="s">
        <v>14289</v>
      </c>
      <c r="D92" s="50" t="s">
        <v>14291</v>
      </c>
      <c r="E92" s="50" t="s">
        <v>57</v>
      </c>
      <c r="F92" s="10"/>
      <c r="G92" s="49" t="s">
        <v>12</v>
      </c>
      <c r="H92" s="357" t="s">
        <v>17</v>
      </c>
      <c r="I92" s="20">
        <v>1</v>
      </c>
    </row>
    <row r="93" spans="1:9" ht="19.95" customHeight="1" x14ac:dyDescent="0.25">
      <c r="A93" s="15" t="s">
        <v>12</v>
      </c>
      <c r="B93" s="16">
        <v>81</v>
      </c>
      <c r="C93" s="17" t="s">
        <v>14289</v>
      </c>
      <c r="D93" s="17" t="s">
        <v>14292</v>
      </c>
      <c r="E93" s="17" t="s">
        <v>57</v>
      </c>
      <c r="F93" s="27"/>
      <c r="G93" s="15" t="s">
        <v>12</v>
      </c>
      <c r="H93" s="360" t="s">
        <v>17</v>
      </c>
      <c r="I93" s="20">
        <v>1</v>
      </c>
    </row>
    <row r="94" spans="1:9" ht="19.95" customHeight="1" x14ac:dyDescent="0.25">
      <c r="A94" s="15" t="s">
        <v>12</v>
      </c>
      <c r="B94" s="16">
        <v>82</v>
      </c>
      <c r="C94" s="17" t="s">
        <v>14289</v>
      </c>
      <c r="D94" s="17" t="s">
        <v>14292</v>
      </c>
      <c r="E94" s="17" t="s">
        <v>57</v>
      </c>
      <c r="F94" s="27"/>
      <c r="G94" s="15" t="s">
        <v>12</v>
      </c>
      <c r="H94" s="360" t="s">
        <v>17</v>
      </c>
      <c r="I94" s="20">
        <v>1</v>
      </c>
    </row>
    <row r="95" spans="1:9" ht="19.95" customHeight="1" x14ac:dyDescent="0.25">
      <c r="A95" s="15" t="s">
        <v>12</v>
      </c>
      <c r="B95" s="16">
        <v>83</v>
      </c>
      <c r="C95" s="17" t="s">
        <v>14289</v>
      </c>
      <c r="D95" s="17" t="s">
        <v>14293</v>
      </c>
      <c r="E95" s="17" t="s">
        <v>57</v>
      </c>
      <c r="F95" s="27"/>
      <c r="G95" s="15" t="s">
        <v>12</v>
      </c>
      <c r="H95" s="360" t="s">
        <v>17</v>
      </c>
      <c r="I95" s="20">
        <v>1</v>
      </c>
    </row>
    <row r="96" spans="1:9" ht="19.95" customHeight="1" x14ac:dyDescent="0.25">
      <c r="A96" s="15" t="s">
        <v>12</v>
      </c>
      <c r="B96" s="16">
        <v>84</v>
      </c>
      <c r="C96" s="17" t="s">
        <v>14289</v>
      </c>
      <c r="D96" s="17" t="s">
        <v>14294</v>
      </c>
      <c r="E96" s="17" t="s">
        <v>57</v>
      </c>
      <c r="F96" s="27"/>
      <c r="G96" s="15" t="s">
        <v>12</v>
      </c>
      <c r="H96" s="360" t="s">
        <v>17</v>
      </c>
      <c r="I96" s="20">
        <v>1</v>
      </c>
    </row>
    <row r="97" spans="1:9" ht="19.95" customHeight="1" x14ac:dyDescent="0.25">
      <c r="A97" s="15" t="s">
        <v>12</v>
      </c>
      <c r="B97" s="16">
        <v>85</v>
      </c>
      <c r="C97" s="17" t="s">
        <v>14289</v>
      </c>
      <c r="D97" s="17" t="s">
        <v>14295</v>
      </c>
      <c r="E97" s="17" t="s">
        <v>57</v>
      </c>
      <c r="F97" s="27"/>
      <c r="G97" s="19" t="s">
        <v>7446</v>
      </c>
      <c r="H97" s="360" t="s">
        <v>17</v>
      </c>
      <c r="I97" s="20">
        <v>1</v>
      </c>
    </row>
    <row r="98" spans="1:9" ht="19.95" customHeight="1" x14ac:dyDescent="0.25">
      <c r="A98" s="15" t="s">
        <v>12</v>
      </c>
      <c r="B98" s="16">
        <v>86</v>
      </c>
      <c r="C98" s="17" t="s">
        <v>14289</v>
      </c>
      <c r="D98" s="17" t="s">
        <v>14296</v>
      </c>
      <c r="E98" s="17" t="s">
        <v>57</v>
      </c>
      <c r="F98" s="27"/>
      <c r="G98" s="15" t="s">
        <v>12</v>
      </c>
      <c r="H98" s="360" t="s">
        <v>17</v>
      </c>
      <c r="I98" s="20">
        <v>1</v>
      </c>
    </row>
    <row r="99" spans="1:9" ht="19.95" customHeight="1" x14ac:dyDescent="0.25">
      <c r="A99" s="15" t="s">
        <v>12</v>
      </c>
      <c r="B99" s="16">
        <v>87</v>
      </c>
      <c r="C99" s="17" t="s">
        <v>14289</v>
      </c>
      <c r="D99" s="17" t="s">
        <v>14297</v>
      </c>
      <c r="E99" s="17" t="s">
        <v>57</v>
      </c>
      <c r="F99" s="27"/>
      <c r="G99" s="15" t="s">
        <v>12</v>
      </c>
      <c r="H99" s="360" t="s">
        <v>17</v>
      </c>
      <c r="I99" s="20">
        <v>1</v>
      </c>
    </row>
    <row r="100" spans="1:9" ht="19.95" customHeight="1" x14ac:dyDescent="0.25">
      <c r="A100" s="15" t="s">
        <v>12</v>
      </c>
      <c r="B100" s="16">
        <v>88</v>
      </c>
      <c r="C100" s="17" t="s">
        <v>14289</v>
      </c>
      <c r="D100" s="17" t="s">
        <v>14298</v>
      </c>
      <c r="E100" s="17" t="s">
        <v>57</v>
      </c>
      <c r="F100" s="27"/>
      <c r="G100" s="15" t="s">
        <v>12</v>
      </c>
      <c r="H100" s="360" t="s">
        <v>17</v>
      </c>
      <c r="I100" s="20">
        <v>1</v>
      </c>
    </row>
    <row r="101" spans="1:9" ht="19.95" customHeight="1" x14ac:dyDescent="0.25">
      <c r="A101" s="15" t="s">
        <v>12</v>
      </c>
      <c r="B101" s="16">
        <v>89</v>
      </c>
      <c r="C101" s="17" t="s">
        <v>14289</v>
      </c>
      <c r="D101" s="17" t="s">
        <v>14299</v>
      </c>
      <c r="E101" s="17" t="s">
        <v>57</v>
      </c>
      <c r="F101" s="27"/>
      <c r="G101" s="15" t="s">
        <v>12</v>
      </c>
      <c r="H101" s="360" t="s">
        <v>17</v>
      </c>
      <c r="I101" s="20">
        <v>1</v>
      </c>
    </row>
    <row r="102" spans="1:9" ht="19.95" customHeight="1" x14ac:dyDescent="0.25">
      <c r="A102" s="15" t="s">
        <v>12</v>
      </c>
      <c r="B102" s="16">
        <v>90</v>
      </c>
      <c r="C102" s="17" t="s">
        <v>14289</v>
      </c>
      <c r="D102" s="17" t="s">
        <v>14300</v>
      </c>
      <c r="E102" s="17" t="s">
        <v>57</v>
      </c>
      <c r="F102" s="27"/>
      <c r="G102" s="15" t="s">
        <v>12</v>
      </c>
      <c r="H102" s="360" t="s">
        <v>17</v>
      </c>
      <c r="I102" s="20">
        <v>1</v>
      </c>
    </row>
    <row r="103" spans="1:9" ht="19.95" customHeight="1" x14ac:dyDescent="0.25">
      <c r="A103" s="15" t="s">
        <v>12</v>
      </c>
      <c r="B103" s="16">
        <v>91</v>
      </c>
      <c r="C103" s="17" t="s">
        <v>14289</v>
      </c>
      <c r="D103" s="17" t="s">
        <v>14301</v>
      </c>
      <c r="E103" s="17" t="s">
        <v>57</v>
      </c>
      <c r="F103" s="27"/>
      <c r="G103" s="15" t="s">
        <v>12</v>
      </c>
      <c r="H103" s="360" t="s">
        <v>17</v>
      </c>
      <c r="I103" s="20">
        <v>1</v>
      </c>
    </row>
    <row r="104" spans="1:9" ht="19.95" customHeight="1" x14ac:dyDescent="0.25">
      <c r="A104" s="15" t="s">
        <v>12</v>
      </c>
      <c r="B104" s="16">
        <v>92</v>
      </c>
      <c r="C104" s="17" t="s">
        <v>14289</v>
      </c>
      <c r="D104" s="17" t="s">
        <v>14302</v>
      </c>
      <c r="E104" s="17" t="s">
        <v>57</v>
      </c>
      <c r="F104" s="27"/>
      <c r="G104" s="15" t="s">
        <v>12</v>
      </c>
      <c r="H104" s="360" t="s">
        <v>17</v>
      </c>
      <c r="I104" s="20">
        <v>1</v>
      </c>
    </row>
    <row r="105" spans="1:9" ht="19.8" customHeight="1" x14ac:dyDescent="0.25">
      <c r="A105" s="63" t="s">
        <v>12</v>
      </c>
      <c r="B105" s="60">
        <v>93</v>
      </c>
      <c r="C105" s="61" t="s">
        <v>14289</v>
      </c>
      <c r="D105" s="61" t="s">
        <v>14303</v>
      </c>
      <c r="E105" s="61" t="s">
        <v>57</v>
      </c>
      <c r="F105" s="53"/>
      <c r="G105" s="63" t="s">
        <v>12</v>
      </c>
      <c r="H105" s="361" t="s">
        <v>17</v>
      </c>
      <c r="I105" s="20">
        <v>1</v>
      </c>
    </row>
    <row r="106" spans="1:9" ht="19.95" customHeight="1" x14ac:dyDescent="0.25">
      <c r="A106" s="1231" t="s">
        <v>14304</v>
      </c>
      <c r="B106" s="1231"/>
      <c r="C106" s="1231"/>
      <c r="D106" s="1231"/>
      <c r="E106" s="1231"/>
      <c r="F106" s="1231"/>
      <c r="G106" s="1231"/>
      <c r="H106" s="1231"/>
      <c r="I106" s="1231"/>
    </row>
    <row r="107" spans="1:9" ht="19.8" customHeight="1" x14ac:dyDescent="0.25">
      <c r="A107" s="52" t="s">
        <v>14305</v>
      </c>
      <c r="B107" s="22">
        <v>94</v>
      </c>
      <c r="C107" s="50" t="s">
        <v>14305</v>
      </c>
      <c r="D107" s="50" t="s">
        <v>14306</v>
      </c>
      <c r="E107" s="50" t="s">
        <v>57</v>
      </c>
      <c r="F107" s="10"/>
      <c r="G107" s="52" t="s">
        <v>7446</v>
      </c>
      <c r="H107" s="357" t="s">
        <v>17</v>
      </c>
      <c r="I107" s="20">
        <v>1</v>
      </c>
    </row>
    <row r="108" spans="1:9" ht="33.450000000000003" customHeight="1" x14ac:dyDescent="0.25">
      <c r="A108" s="33" t="s">
        <v>12</v>
      </c>
      <c r="B108" s="34">
        <v>95</v>
      </c>
      <c r="C108" s="35" t="s">
        <v>14305</v>
      </c>
      <c r="D108" s="35" t="s">
        <v>14307</v>
      </c>
      <c r="E108" s="35" t="s">
        <v>57</v>
      </c>
      <c r="F108" s="27"/>
      <c r="G108" s="33" t="s">
        <v>12</v>
      </c>
      <c r="H108" s="349" t="s">
        <v>17</v>
      </c>
      <c r="I108" s="14">
        <v>1</v>
      </c>
    </row>
    <row r="109" spans="1:9" ht="19.95" customHeight="1" x14ac:dyDescent="0.25">
      <c r="A109" s="15" t="s">
        <v>12</v>
      </c>
      <c r="B109" s="16">
        <v>96</v>
      </c>
      <c r="C109" s="17" t="s">
        <v>14305</v>
      </c>
      <c r="D109" s="17" t="s">
        <v>10843</v>
      </c>
      <c r="E109" s="17" t="s">
        <v>57</v>
      </c>
      <c r="F109" s="27"/>
      <c r="G109" s="15" t="s">
        <v>12</v>
      </c>
      <c r="H109" s="360" t="s">
        <v>17</v>
      </c>
      <c r="I109" s="20">
        <v>1</v>
      </c>
    </row>
    <row r="110" spans="1:9" ht="19.95" customHeight="1" x14ac:dyDescent="0.25">
      <c r="A110" s="15" t="s">
        <v>12</v>
      </c>
      <c r="B110" s="16">
        <v>97</v>
      </c>
      <c r="C110" s="17" t="s">
        <v>14305</v>
      </c>
      <c r="D110" s="17" t="s">
        <v>14308</v>
      </c>
      <c r="E110" s="17" t="s">
        <v>57</v>
      </c>
      <c r="F110" s="27"/>
      <c r="G110" s="15" t="s">
        <v>12</v>
      </c>
      <c r="H110" s="360" t="s">
        <v>17</v>
      </c>
      <c r="I110" s="20">
        <v>1</v>
      </c>
    </row>
    <row r="111" spans="1:9" ht="19.95" customHeight="1" x14ac:dyDescent="0.25">
      <c r="A111" s="15" t="s">
        <v>12</v>
      </c>
      <c r="B111" s="16">
        <v>98</v>
      </c>
      <c r="C111" s="17" t="s">
        <v>14305</v>
      </c>
      <c r="D111" s="17" t="s">
        <v>10785</v>
      </c>
      <c r="E111" s="17" t="s">
        <v>57</v>
      </c>
      <c r="F111" s="27"/>
      <c r="G111" s="15" t="s">
        <v>12</v>
      </c>
      <c r="H111" s="360" t="s">
        <v>17</v>
      </c>
      <c r="I111" s="20">
        <v>1</v>
      </c>
    </row>
    <row r="112" spans="1:9" ht="19.95" customHeight="1" x14ac:dyDescent="0.25">
      <c r="A112" s="15" t="s">
        <v>12</v>
      </c>
      <c r="B112" s="16">
        <v>99</v>
      </c>
      <c r="C112" s="17" t="s">
        <v>14305</v>
      </c>
      <c r="D112" s="17" t="s">
        <v>10785</v>
      </c>
      <c r="E112" s="17" t="s">
        <v>57</v>
      </c>
      <c r="F112" s="27"/>
      <c r="G112" s="15" t="s">
        <v>12</v>
      </c>
      <c r="H112" s="360" t="s">
        <v>17</v>
      </c>
      <c r="I112" s="20">
        <v>1</v>
      </c>
    </row>
    <row r="113" spans="1:9" ht="19.95" customHeight="1" x14ac:dyDescent="0.25">
      <c r="A113" s="15" t="s">
        <v>12</v>
      </c>
      <c r="B113" s="16">
        <v>100</v>
      </c>
      <c r="C113" s="17" t="s">
        <v>14305</v>
      </c>
      <c r="D113" s="17" t="s">
        <v>14309</v>
      </c>
      <c r="E113" s="17" t="s">
        <v>57</v>
      </c>
      <c r="F113" s="27"/>
      <c r="G113" s="15" t="s">
        <v>12</v>
      </c>
      <c r="H113" s="360" t="s">
        <v>17</v>
      </c>
      <c r="I113" s="20">
        <v>1</v>
      </c>
    </row>
    <row r="114" spans="1:9" ht="22.5" customHeight="1" x14ac:dyDescent="0.25">
      <c r="A114" s="63" t="s">
        <v>12</v>
      </c>
      <c r="B114" s="60">
        <v>101</v>
      </c>
      <c r="C114" s="61" t="s">
        <v>14305</v>
      </c>
      <c r="D114" s="96" t="s">
        <v>14310</v>
      </c>
      <c r="E114" s="61" t="s">
        <v>10755</v>
      </c>
      <c r="F114" s="53"/>
      <c r="G114" s="63" t="s">
        <v>12</v>
      </c>
      <c r="H114" s="361" t="s">
        <v>17</v>
      </c>
      <c r="I114" s="20">
        <v>1</v>
      </c>
    </row>
    <row r="115" spans="1:9" ht="22.5" customHeight="1" x14ac:dyDescent="0.25">
      <c r="A115" s="49" t="s">
        <v>12</v>
      </c>
      <c r="B115" s="22">
        <v>102</v>
      </c>
      <c r="C115" s="50" t="s">
        <v>14305</v>
      </c>
      <c r="D115" s="30" t="s">
        <v>14311</v>
      </c>
      <c r="E115" s="30" t="s">
        <v>14312</v>
      </c>
      <c r="F115" s="50" t="s">
        <v>23</v>
      </c>
      <c r="G115" s="49" t="s">
        <v>12</v>
      </c>
      <c r="H115" s="357" t="s">
        <v>17</v>
      </c>
      <c r="I115" s="20">
        <v>1</v>
      </c>
    </row>
    <row r="116" spans="1:9" ht="33" customHeight="1" x14ac:dyDescent="0.25">
      <c r="A116" s="33" t="s">
        <v>12</v>
      </c>
      <c r="B116" s="34">
        <v>103</v>
      </c>
      <c r="C116" s="35" t="s">
        <v>14305</v>
      </c>
      <c r="D116" s="35" t="s">
        <v>14313</v>
      </c>
      <c r="E116" s="35" t="s">
        <v>57</v>
      </c>
      <c r="F116" s="27"/>
      <c r="G116" s="33" t="s">
        <v>12</v>
      </c>
      <c r="H116" s="349" t="s">
        <v>17</v>
      </c>
      <c r="I116" s="14">
        <v>1</v>
      </c>
    </row>
    <row r="117" spans="1:9" ht="19.95" customHeight="1" x14ac:dyDescent="0.25">
      <c r="A117" s="15" t="s">
        <v>12</v>
      </c>
      <c r="B117" s="16">
        <v>104</v>
      </c>
      <c r="C117" s="17" t="s">
        <v>14305</v>
      </c>
      <c r="D117" s="17" t="s">
        <v>14314</v>
      </c>
      <c r="E117" s="17" t="s">
        <v>57</v>
      </c>
      <c r="F117" s="27"/>
      <c r="G117" s="15" t="s">
        <v>12</v>
      </c>
      <c r="H117" s="360" t="s">
        <v>17</v>
      </c>
      <c r="I117" s="20">
        <v>1</v>
      </c>
    </row>
    <row r="118" spans="1:9" ht="30.3" customHeight="1" x14ac:dyDescent="0.25">
      <c r="A118" s="33" t="s">
        <v>12</v>
      </c>
      <c r="B118" s="34">
        <v>105</v>
      </c>
      <c r="C118" s="35" t="s">
        <v>14305</v>
      </c>
      <c r="D118" s="35" t="s">
        <v>14315</v>
      </c>
      <c r="E118" s="35" t="s">
        <v>57</v>
      </c>
      <c r="F118" s="27"/>
      <c r="G118" s="38" t="s">
        <v>7446</v>
      </c>
      <c r="H118" s="349" t="s">
        <v>17</v>
      </c>
      <c r="I118" s="14">
        <v>1</v>
      </c>
    </row>
    <row r="119" spans="1:9" ht="37.5" customHeight="1" x14ac:dyDescent="0.25">
      <c r="A119" s="33" t="s">
        <v>12</v>
      </c>
      <c r="B119" s="34">
        <v>106</v>
      </c>
      <c r="C119" s="35" t="s">
        <v>14305</v>
      </c>
      <c r="D119" s="35" t="s">
        <v>14316</v>
      </c>
      <c r="E119" s="35" t="s">
        <v>57</v>
      </c>
      <c r="F119" s="36"/>
      <c r="G119" s="33" t="s">
        <v>12</v>
      </c>
      <c r="H119" s="349" t="s">
        <v>17</v>
      </c>
      <c r="I119" s="14">
        <v>1</v>
      </c>
    </row>
    <row r="120" spans="1:9" ht="50.55" customHeight="1" x14ac:dyDescent="0.25">
      <c r="A120" s="33" t="s">
        <v>12</v>
      </c>
      <c r="B120" s="34">
        <v>107</v>
      </c>
      <c r="C120" s="35" t="s">
        <v>14305</v>
      </c>
      <c r="D120" s="35" t="s">
        <v>14317</v>
      </c>
      <c r="E120" s="35" t="s">
        <v>14318</v>
      </c>
      <c r="F120" s="36"/>
      <c r="G120" s="33" t="s">
        <v>12</v>
      </c>
      <c r="H120" s="349" t="s">
        <v>17</v>
      </c>
      <c r="I120" s="14">
        <v>1</v>
      </c>
    </row>
    <row r="121" spans="1:9" ht="30.3" customHeight="1" x14ac:dyDescent="0.25">
      <c r="A121" s="33" t="s">
        <v>12</v>
      </c>
      <c r="B121" s="34">
        <v>108</v>
      </c>
      <c r="C121" s="35" t="s">
        <v>14305</v>
      </c>
      <c r="D121" s="36" t="s">
        <v>14319</v>
      </c>
      <c r="E121" s="17" t="s">
        <v>14320</v>
      </c>
      <c r="F121" s="35" t="s">
        <v>23</v>
      </c>
      <c r="G121" s="33" t="s">
        <v>12</v>
      </c>
      <c r="H121" s="349" t="s">
        <v>17</v>
      </c>
      <c r="I121" s="14">
        <v>1</v>
      </c>
    </row>
    <row r="122" spans="1:9" ht="30.3" customHeight="1" x14ac:dyDescent="0.25">
      <c r="A122" s="33" t="s">
        <v>12</v>
      </c>
      <c r="B122" s="34">
        <v>109</v>
      </c>
      <c r="C122" s="35" t="s">
        <v>14305</v>
      </c>
      <c r="D122" s="35" t="s">
        <v>14306</v>
      </c>
      <c r="E122" s="35" t="s">
        <v>57</v>
      </c>
      <c r="F122" s="27"/>
      <c r="G122" s="33" t="s">
        <v>12</v>
      </c>
      <c r="H122" s="349" t="s">
        <v>17</v>
      </c>
      <c r="I122" s="14">
        <v>1</v>
      </c>
    </row>
    <row r="123" spans="1:9" ht="27" customHeight="1" x14ac:dyDescent="0.25">
      <c r="A123" s="15" t="s">
        <v>12</v>
      </c>
      <c r="B123" s="16">
        <v>110</v>
      </c>
      <c r="C123" s="17" t="s">
        <v>14305</v>
      </c>
      <c r="D123" s="17" t="s">
        <v>14321</v>
      </c>
      <c r="E123" s="17" t="s">
        <v>57</v>
      </c>
      <c r="F123" s="27"/>
      <c r="G123" s="15" t="s">
        <v>12</v>
      </c>
      <c r="H123" s="360" t="s">
        <v>17</v>
      </c>
      <c r="I123" s="14">
        <v>1</v>
      </c>
    </row>
    <row r="124" spans="1:9" ht="19.95" customHeight="1" x14ac:dyDescent="0.25">
      <c r="A124" s="15" t="s">
        <v>12</v>
      </c>
      <c r="B124" s="16">
        <v>111</v>
      </c>
      <c r="C124" s="17" t="s">
        <v>14305</v>
      </c>
      <c r="D124" s="17" t="s">
        <v>11525</v>
      </c>
      <c r="E124" s="17" t="s">
        <v>57</v>
      </c>
      <c r="F124" s="27"/>
      <c r="G124" s="15" t="s">
        <v>12</v>
      </c>
      <c r="H124" s="360" t="s">
        <v>17</v>
      </c>
      <c r="I124" s="20">
        <v>1</v>
      </c>
    </row>
    <row r="125" spans="1:9" ht="19.95" customHeight="1" x14ac:dyDescent="0.25">
      <c r="A125" s="15" t="s">
        <v>12</v>
      </c>
      <c r="B125" s="16">
        <v>112</v>
      </c>
      <c r="C125" s="17" t="s">
        <v>14305</v>
      </c>
      <c r="D125" s="17" t="s">
        <v>14322</v>
      </c>
      <c r="E125" s="17" t="s">
        <v>57</v>
      </c>
      <c r="F125" s="27"/>
      <c r="G125" s="15" t="s">
        <v>12</v>
      </c>
      <c r="H125" s="360" t="s">
        <v>17</v>
      </c>
      <c r="I125" s="20">
        <v>1</v>
      </c>
    </row>
    <row r="126" spans="1:9" ht="19.95" customHeight="1" x14ac:dyDescent="0.25">
      <c r="A126" s="15" t="s">
        <v>12</v>
      </c>
      <c r="B126" s="16">
        <v>113</v>
      </c>
      <c r="C126" s="17" t="s">
        <v>14305</v>
      </c>
      <c r="D126" s="17" t="s">
        <v>14323</v>
      </c>
      <c r="E126" s="17" t="s">
        <v>57</v>
      </c>
      <c r="F126" s="27"/>
      <c r="G126" s="15" t="s">
        <v>12</v>
      </c>
      <c r="H126" s="360" t="s">
        <v>17</v>
      </c>
      <c r="I126" s="20">
        <v>1</v>
      </c>
    </row>
    <row r="127" spans="1:9" ht="19.95" customHeight="1" x14ac:dyDescent="0.25">
      <c r="A127" s="15" t="s">
        <v>12</v>
      </c>
      <c r="B127" s="16">
        <v>114</v>
      </c>
      <c r="C127" s="17" t="s">
        <v>14305</v>
      </c>
      <c r="D127" s="17" t="s">
        <v>14324</v>
      </c>
      <c r="E127" s="17" t="s">
        <v>57</v>
      </c>
      <c r="F127" s="27"/>
      <c r="G127" s="15" t="s">
        <v>12</v>
      </c>
      <c r="H127" s="360" t="s">
        <v>17</v>
      </c>
      <c r="I127" s="20">
        <v>1</v>
      </c>
    </row>
    <row r="128" spans="1:9" ht="34.200000000000003" customHeight="1" x14ac:dyDescent="0.25">
      <c r="A128" s="33" t="s">
        <v>12</v>
      </c>
      <c r="B128" s="34">
        <v>115</v>
      </c>
      <c r="C128" s="35" t="s">
        <v>14305</v>
      </c>
      <c r="D128" s="35" t="s">
        <v>14325</v>
      </c>
      <c r="E128" s="35" t="s">
        <v>57</v>
      </c>
      <c r="F128" s="36"/>
      <c r="G128" s="33" t="s">
        <v>12</v>
      </c>
      <c r="H128" s="349" t="s">
        <v>17</v>
      </c>
      <c r="I128" s="14">
        <v>1</v>
      </c>
    </row>
    <row r="129" spans="1:9" ht="22.5" customHeight="1" x14ac:dyDescent="0.25">
      <c r="A129" s="15" t="s">
        <v>12</v>
      </c>
      <c r="B129" s="16">
        <v>116</v>
      </c>
      <c r="C129" s="17" t="s">
        <v>14305</v>
      </c>
      <c r="D129" s="17" t="s">
        <v>7310</v>
      </c>
      <c r="E129" s="17" t="s">
        <v>57</v>
      </c>
      <c r="F129" s="27"/>
      <c r="G129" s="15" t="s">
        <v>12</v>
      </c>
      <c r="H129" s="360" t="s">
        <v>17</v>
      </c>
      <c r="I129" s="20">
        <v>1</v>
      </c>
    </row>
    <row r="130" spans="1:9" ht="22.5" customHeight="1" x14ac:dyDescent="0.25">
      <c r="A130" s="15" t="s">
        <v>12</v>
      </c>
      <c r="B130" s="16">
        <v>117</v>
      </c>
      <c r="C130" s="17" t="s">
        <v>14305</v>
      </c>
      <c r="D130" s="17" t="s">
        <v>14326</v>
      </c>
      <c r="E130" s="17" t="s">
        <v>57</v>
      </c>
      <c r="F130" s="27"/>
      <c r="G130" s="15" t="s">
        <v>12</v>
      </c>
      <c r="H130" s="360" t="s">
        <v>17</v>
      </c>
      <c r="I130" s="20">
        <v>1</v>
      </c>
    </row>
  </sheetData>
  <mergeCells count="5">
    <mergeCell ref="A1:I1"/>
    <mergeCell ref="A10:I10"/>
    <mergeCell ref="A11:I11"/>
    <mergeCell ref="A90:I90"/>
    <mergeCell ref="A106:I106"/>
  </mergeCells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I16"/>
  <sheetViews>
    <sheetView workbookViewId="0">
      <selection activeCell="D22" sqref="D22"/>
    </sheetView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444" t="s">
        <v>1</v>
      </c>
      <c r="B2" s="3" t="s">
        <v>2</v>
      </c>
      <c r="C2" s="990" t="s">
        <v>3</v>
      </c>
      <c r="D2" s="340" t="s">
        <v>7144</v>
      </c>
      <c r="E2" s="340" t="s">
        <v>5</v>
      </c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42" customHeight="1" x14ac:dyDescent="0.25">
      <c r="A3" s="49" t="s">
        <v>12</v>
      </c>
      <c r="B3" s="22">
        <v>118</v>
      </c>
      <c r="C3" s="988" t="s">
        <v>14305</v>
      </c>
      <c r="D3" s="17" t="s">
        <v>14327</v>
      </c>
      <c r="E3" s="17" t="s">
        <v>57</v>
      </c>
      <c r="F3" s="36"/>
      <c r="G3" s="49" t="s">
        <v>12</v>
      </c>
      <c r="H3" s="360" t="s">
        <v>17</v>
      </c>
      <c r="I3" s="20">
        <v>1</v>
      </c>
    </row>
    <row r="4" spans="1:9" ht="22.5" customHeight="1" x14ac:dyDescent="0.25">
      <c r="A4" s="15" t="s">
        <v>12</v>
      </c>
      <c r="B4" s="16">
        <v>119</v>
      </c>
      <c r="C4" s="968" t="s">
        <v>14305</v>
      </c>
      <c r="D4" s="17" t="s">
        <v>14328</v>
      </c>
      <c r="E4" s="17" t="s">
        <v>10755</v>
      </c>
      <c r="F4" s="27"/>
      <c r="G4" s="15" t="s">
        <v>12</v>
      </c>
      <c r="H4" s="360" t="s">
        <v>17</v>
      </c>
      <c r="I4" s="20">
        <v>1</v>
      </c>
    </row>
    <row r="5" spans="1:9" ht="22.5" customHeight="1" x14ac:dyDescent="0.25">
      <c r="A5" s="15" t="s">
        <v>12</v>
      </c>
      <c r="B5" s="16">
        <v>120</v>
      </c>
      <c r="C5" s="968" t="s">
        <v>14305</v>
      </c>
      <c r="D5" s="17" t="s">
        <v>14329</v>
      </c>
      <c r="E5" s="17" t="s">
        <v>57</v>
      </c>
      <c r="F5" s="27"/>
      <c r="G5" s="15" t="s">
        <v>12</v>
      </c>
      <c r="H5" s="360" t="s">
        <v>17</v>
      </c>
      <c r="I5" s="20">
        <v>1</v>
      </c>
    </row>
    <row r="6" spans="1:9" ht="22.5" customHeight="1" x14ac:dyDescent="0.25">
      <c r="A6" s="15" t="s">
        <v>12</v>
      </c>
      <c r="B6" s="16">
        <v>121</v>
      </c>
      <c r="C6" s="968" t="s">
        <v>14305</v>
      </c>
      <c r="D6" s="17" t="s">
        <v>10838</v>
      </c>
      <c r="E6" s="17" t="s">
        <v>57</v>
      </c>
      <c r="F6" s="27"/>
      <c r="G6" s="15" t="s">
        <v>12</v>
      </c>
      <c r="H6" s="360" t="s">
        <v>17</v>
      </c>
      <c r="I6" s="20">
        <v>1</v>
      </c>
    </row>
    <row r="7" spans="1:9" ht="42" customHeight="1" x14ac:dyDescent="0.25">
      <c r="A7" s="15" t="s">
        <v>12</v>
      </c>
      <c r="B7" s="16">
        <v>122</v>
      </c>
      <c r="C7" s="968" t="s">
        <v>14305</v>
      </c>
      <c r="D7" s="17" t="s">
        <v>14330</v>
      </c>
      <c r="E7" s="17" t="s">
        <v>7449</v>
      </c>
      <c r="F7" s="36"/>
      <c r="G7" s="15" t="s">
        <v>12</v>
      </c>
      <c r="H7" s="360" t="s">
        <v>17</v>
      </c>
      <c r="I7" s="20">
        <v>1</v>
      </c>
    </row>
    <row r="8" spans="1:9" ht="45" customHeight="1" x14ac:dyDescent="0.25">
      <c r="A8" s="63" t="s">
        <v>12</v>
      </c>
      <c r="B8" s="60">
        <v>123</v>
      </c>
      <c r="C8" s="999" t="s">
        <v>14305</v>
      </c>
      <c r="D8" s="61" t="s">
        <v>14306</v>
      </c>
      <c r="E8" s="61" t="s">
        <v>57</v>
      </c>
      <c r="F8" s="96"/>
      <c r="G8" s="63" t="s">
        <v>12</v>
      </c>
      <c r="H8" s="361" t="s">
        <v>17</v>
      </c>
      <c r="I8" s="20">
        <v>1</v>
      </c>
    </row>
    <row r="9" spans="1:9" ht="21.3" customHeight="1" x14ac:dyDescent="0.25">
      <c r="A9" s="1231" t="s">
        <v>14331</v>
      </c>
      <c r="B9" s="1231"/>
      <c r="C9" s="1231"/>
      <c r="D9" s="1231"/>
      <c r="E9" s="1231"/>
      <c r="F9" s="1231"/>
      <c r="G9" s="1231"/>
      <c r="H9" s="1231"/>
      <c r="I9" s="1231"/>
    </row>
    <row r="10" spans="1:9" ht="58.8" customHeight="1" x14ac:dyDescent="0.25">
      <c r="A10" s="32" t="s">
        <v>14332</v>
      </c>
      <c r="B10" s="8">
        <v>124</v>
      </c>
      <c r="C10" s="970" t="s">
        <v>14332</v>
      </c>
      <c r="D10" s="50" t="s">
        <v>14333</v>
      </c>
      <c r="E10" s="9" t="s">
        <v>165</v>
      </c>
      <c r="F10" s="9" t="s">
        <v>23</v>
      </c>
      <c r="G10" s="97" t="s">
        <v>14334</v>
      </c>
      <c r="H10" s="347" t="s">
        <v>17</v>
      </c>
      <c r="I10" s="14">
        <v>1</v>
      </c>
    </row>
    <row r="11" spans="1:9" ht="34.200000000000003" customHeight="1" x14ac:dyDescent="0.25">
      <c r="A11" s="33" t="s">
        <v>12</v>
      </c>
      <c r="B11" s="34">
        <v>125</v>
      </c>
      <c r="C11" s="966" t="s">
        <v>14332</v>
      </c>
      <c r="D11" s="35" t="s">
        <v>14335</v>
      </c>
      <c r="E11" s="35" t="s">
        <v>57</v>
      </c>
      <c r="F11" s="36"/>
      <c r="G11" s="33" t="s">
        <v>12</v>
      </c>
      <c r="H11" s="349" t="s">
        <v>17</v>
      </c>
      <c r="I11" s="14">
        <v>1</v>
      </c>
    </row>
    <row r="12" spans="1:9" ht="33" customHeight="1" x14ac:dyDescent="0.25">
      <c r="A12" s="33" t="s">
        <v>12</v>
      </c>
      <c r="B12" s="34">
        <v>126</v>
      </c>
      <c r="C12" s="966" t="s">
        <v>14332</v>
      </c>
      <c r="D12" s="36" t="s">
        <v>14336</v>
      </c>
      <c r="E12" s="17" t="s">
        <v>14320</v>
      </c>
      <c r="F12" s="35" t="s">
        <v>23</v>
      </c>
      <c r="G12" s="38" t="s">
        <v>7446</v>
      </c>
      <c r="H12" s="349" t="s">
        <v>17</v>
      </c>
      <c r="I12" s="14">
        <v>1</v>
      </c>
    </row>
    <row r="13" spans="1:9" ht="34.799999999999997" customHeight="1" x14ac:dyDescent="0.25">
      <c r="A13" s="33" t="s">
        <v>12</v>
      </c>
      <c r="B13" s="34">
        <v>127</v>
      </c>
      <c r="C13" s="966" t="s">
        <v>14332</v>
      </c>
      <c r="D13" s="17" t="s">
        <v>14337</v>
      </c>
      <c r="E13" s="35" t="s">
        <v>10755</v>
      </c>
      <c r="F13" s="36"/>
      <c r="G13" s="33" t="s">
        <v>12</v>
      </c>
      <c r="H13" s="349" t="s">
        <v>17</v>
      </c>
      <c r="I13" s="14">
        <v>1</v>
      </c>
    </row>
    <row r="14" spans="1:9" ht="33" customHeight="1" x14ac:dyDescent="0.25">
      <c r="A14" s="33" t="s">
        <v>12</v>
      </c>
      <c r="B14" s="34">
        <v>128</v>
      </c>
      <c r="C14" s="966" t="s">
        <v>14332</v>
      </c>
      <c r="D14" s="17" t="s">
        <v>14338</v>
      </c>
      <c r="E14" s="17" t="s">
        <v>14320</v>
      </c>
      <c r="F14" s="35" t="s">
        <v>23</v>
      </c>
      <c r="G14" s="33" t="s">
        <v>12</v>
      </c>
      <c r="H14" s="349" t="s">
        <v>17</v>
      </c>
      <c r="I14" s="14">
        <v>1</v>
      </c>
    </row>
    <row r="15" spans="1:9" ht="31.5" customHeight="1" x14ac:dyDescent="0.25">
      <c r="A15" s="33" t="s">
        <v>12</v>
      </c>
      <c r="B15" s="34">
        <v>129</v>
      </c>
      <c r="C15" s="966" t="s">
        <v>14332</v>
      </c>
      <c r="D15" s="17" t="s">
        <v>10755</v>
      </c>
      <c r="E15" s="35" t="s">
        <v>10755</v>
      </c>
      <c r="F15" s="27"/>
      <c r="G15" s="33" t="s">
        <v>12</v>
      </c>
      <c r="H15" s="349" t="s">
        <v>17</v>
      </c>
      <c r="I15" s="14">
        <v>1</v>
      </c>
    </row>
    <row r="16" spans="1:9" ht="25.5" customHeight="1" x14ac:dyDescent="0.25">
      <c r="A16" s="92" t="s">
        <v>12</v>
      </c>
      <c r="B16" s="93">
        <v>130</v>
      </c>
      <c r="C16" s="365" t="s">
        <v>14332</v>
      </c>
      <c r="D16" s="94" t="s">
        <v>14339</v>
      </c>
      <c r="E16" s="1028" t="s">
        <v>18724</v>
      </c>
      <c r="F16" s="979"/>
      <c r="G16" s="92" t="s">
        <v>12</v>
      </c>
      <c r="H16" s="350" t="s">
        <v>17</v>
      </c>
      <c r="I16" s="14">
        <v>1</v>
      </c>
    </row>
  </sheetData>
  <mergeCells count="2">
    <mergeCell ref="A9:I9"/>
    <mergeCell ref="A1:I1"/>
  </mergeCells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I38"/>
  <sheetViews>
    <sheetView topLeftCell="A22"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444" t="s">
        <v>1</v>
      </c>
      <c r="B2" s="3" t="s">
        <v>2</v>
      </c>
      <c r="C2" s="376"/>
      <c r="D2" s="340" t="s">
        <v>7144</v>
      </c>
      <c r="E2" s="340" t="s">
        <v>5</v>
      </c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35.549999999999997" customHeight="1" x14ac:dyDescent="0.25">
      <c r="A3" s="7" t="s">
        <v>12</v>
      </c>
      <c r="B3" s="8">
        <v>131</v>
      </c>
      <c r="C3" s="970" t="s">
        <v>14332</v>
      </c>
      <c r="D3" s="35" t="s">
        <v>14340</v>
      </c>
      <c r="E3" s="35" t="s">
        <v>57</v>
      </c>
      <c r="F3" s="36"/>
      <c r="G3" s="7" t="s">
        <v>12</v>
      </c>
      <c r="H3" s="349" t="s">
        <v>17</v>
      </c>
      <c r="I3" s="14">
        <v>1</v>
      </c>
    </row>
    <row r="4" spans="1:9" ht="31.05" customHeight="1" x14ac:dyDescent="0.25">
      <c r="A4" s="33" t="s">
        <v>12</v>
      </c>
      <c r="B4" s="34">
        <v>132</v>
      </c>
      <c r="C4" s="966" t="s">
        <v>14332</v>
      </c>
      <c r="D4" s="35" t="s">
        <v>11561</v>
      </c>
      <c r="E4" s="35" t="s">
        <v>57</v>
      </c>
      <c r="F4" s="27"/>
      <c r="G4" s="33" t="s">
        <v>12</v>
      </c>
      <c r="H4" s="349" t="s">
        <v>17</v>
      </c>
      <c r="I4" s="14">
        <v>1</v>
      </c>
    </row>
    <row r="5" spans="1:9" ht="38.700000000000003" customHeight="1" x14ac:dyDescent="0.25">
      <c r="A5" s="33" t="s">
        <v>12</v>
      </c>
      <c r="B5" s="34">
        <v>133</v>
      </c>
      <c r="C5" s="966" t="s">
        <v>14332</v>
      </c>
      <c r="D5" s="35" t="s">
        <v>14341</v>
      </c>
      <c r="E5" s="35" t="s">
        <v>57</v>
      </c>
      <c r="F5" s="36"/>
      <c r="G5" s="33" t="s">
        <v>12</v>
      </c>
      <c r="H5" s="349" t="s">
        <v>17</v>
      </c>
      <c r="I5" s="14">
        <v>1</v>
      </c>
    </row>
    <row r="6" spans="1:9" ht="36.299999999999997" customHeight="1" x14ac:dyDescent="0.25">
      <c r="A6" s="33" t="s">
        <v>12</v>
      </c>
      <c r="B6" s="34">
        <v>134</v>
      </c>
      <c r="C6" s="966" t="s">
        <v>14332</v>
      </c>
      <c r="D6" s="35" t="s">
        <v>14342</v>
      </c>
      <c r="E6" s="35" t="s">
        <v>57</v>
      </c>
      <c r="F6" s="36"/>
      <c r="G6" s="33" t="s">
        <v>12</v>
      </c>
      <c r="H6" s="349" t="s">
        <v>17</v>
      </c>
      <c r="I6" s="14">
        <v>1</v>
      </c>
    </row>
    <row r="7" spans="1:9" ht="34.200000000000003" customHeight="1" x14ac:dyDescent="0.25">
      <c r="A7" s="33" t="s">
        <v>12</v>
      </c>
      <c r="B7" s="34">
        <v>135</v>
      </c>
      <c r="C7" s="966" t="s">
        <v>14332</v>
      </c>
      <c r="D7" s="17" t="s">
        <v>14343</v>
      </c>
      <c r="E7" s="17" t="s">
        <v>14320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31.05" customHeight="1" x14ac:dyDescent="0.25">
      <c r="A8" s="33" t="s">
        <v>12</v>
      </c>
      <c r="B8" s="34">
        <v>136</v>
      </c>
      <c r="C8" s="966" t="s">
        <v>14332</v>
      </c>
      <c r="D8" s="17" t="s">
        <v>14344</v>
      </c>
      <c r="E8" s="17" t="s">
        <v>14320</v>
      </c>
      <c r="F8" s="35" t="s">
        <v>23</v>
      </c>
      <c r="G8" s="33" t="s">
        <v>12</v>
      </c>
      <c r="H8" s="349" t="s">
        <v>17</v>
      </c>
      <c r="I8" s="14">
        <v>1</v>
      </c>
    </row>
    <row r="9" spans="1:9" ht="22.5" customHeight="1" x14ac:dyDescent="0.25">
      <c r="A9" s="15" t="s">
        <v>12</v>
      </c>
      <c r="B9" s="16">
        <v>137</v>
      </c>
      <c r="C9" s="968" t="s">
        <v>14332</v>
      </c>
      <c r="D9" s="17" t="s">
        <v>14345</v>
      </c>
      <c r="E9" s="17" t="s">
        <v>14320</v>
      </c>
      <c r="F9" s="17" t="s">
        <v>23</v>
      </c>
      <c r="G9" s="15" t="s">
        <v>12</v>
      </c>
      <c r="H9" s="360" t="s">
        <v>17</v>
      </c>
      <c r="I9" s="20">
        <v>1</v>
      </c>
    </row>
    <row r="10" spans="1:9" ht="15.45" customHeight="1" x14ac:dyDescent="0.25">
      <c r="A10" s="15" t="s">
        <v>12</v>
      </c>
      <c r="B10" s="16">
        <v>138</v>
      </c>
      <c r="C10" s="968" t="s">
        <v>14332</v>
      </c>
      <c r="D10" s="17" t="s">
        <v>14346</v>
      </c>
      <c r="E10" s="17" t="s">
        <v>57</v>
      </c>
      <c r="F10" s="18"/>
      <c r="G10" s="15" t="s">
        <v>12</v>
      </c>
      <c r="H10" s="360" t="s">
        <v>17</v>
      </c>
      <c r="I10" s="20">
        <v>1</v>
      </c>
    </row>
    <row r="11" spans="1:9" ht="16.05" customHeight="1" x14ac:dyDescent="0.25">
      <c r="A11" s="15" t="s">
        <v>12</v>
      </c>
      <c r="B11" s="16">
        <v>139</v>
      </c>
      <c r="C11" s="968" t="s">
        <v>14332</v>
      </c>
      <c r="D11" s="17" t="s">
        <v>14347</v>
      </c>
      <c r="E11" s="17" t="s">
        <v>57</v>
      </c>
      <c r="F11" s="18"/>
      <c r="G11" s="15" t="s">
        <v>12</v>
      </c>
      <c r="H11" s="360" t="s">
        <v>17</v>
      </c>
      <c r="I11" s="20">
        <v>1</v>
      </c>
    </row>
    <row r="12" spans="1:9" ht="27.75" customHeight="1" x14ac:dyDescent="0.25">
      <c r="A12" s="33" t="s">
        <v>12</v>
      </c>
      <c r="B12" s="34">
        <v>140</v>
      </c>
      <c r="C12" s="966" t="s">
        <v>14332</v>
      </c>
      <c r="D12" s="35" t="s">
        <v>10843</v>
      </c>
      <c r="E12" s="35" t="s">
        <v>57</v>
      </c>
      <c r="F12" s="27"/>
      <c r="G12" s="33" t="s">
        <v>12</v>
      </c>
      <c r="H12" s="349" t="s">
        <v>17</v>
      </c>
      <c r="I12" s="14">
        <v>1</v>
      </c>
    </row>
    <row r="13" spans="1:9" ht="36.75" customHeight="1" x14ac:dyDescent="0.25">
      <c r="A13" s="33" t="s">
        <v>12</v>
      </c>
      <c r="B13" s="34">
        <v>141</v>
      </c>
      <c r="C13" s="966" t="s">
        <v>14332</v>
      </c>
      <c r="D13" s="35" t="s">
        <v>14348</v>
      </c>
      <c r="E13" s="35" t="s">
        <v>195</v>
      </c>
      <c r="F13" s="35" t="s">
        <v>23</v>
      </c>
      <c r="G13" s="33" t="s">
        <v>12</v>
      </c>
      <c r="H13" s="349" t="s">
        <v>17</v>
      </c>
      <c r="I13" s="14">
        <v>1</v>
      </c>
    </row>
    <row r="14" spans="1:9" ht="52.2" customHeight="1" x14ac:dyDescent="0.25">
      <c r="A14" s="33" t="s">
        <v>12</v>
      </c>
      <c r="B14" s="34">
        <v>142</v>
      </c>
      <c r="C14" s="966" t="s">
        <v>14332</v>
      </c>
      <c r="D14" s="17" t="s">
        <v>14349</v>
      </c>
      <c r="E14" s="17" t="s">
        <v>14320</v>
      </c>
      <c r="F14" s="35" t="s">
        <v>23</v>
      </c>
      <c r="G14" s="33" t="s">
        <v>12</v>
      </c>
      <c r="H14" s="349" t="s">
        <v>17</v>
      </c>
      <c r="I14" s="14">
        <v>1</v>
      </c>
    </row>
    <row r="15" spans="1:9" ht="44.55" customHeight="1" x14ac:dyDescent="0.25">
      <c r="A15" s="15" t="s">
        <v>12</v>
      </c>
      <c r="B15" s="16">
        <v>143</v>
      </c>
      <c r="C15" s="968" t="s">
        <v>14332</v>
      </c>
      <c r="D15" s="17" t="s">
        <v>14343</v>
      </c>
      <c r="E15" s="35" t="s">
        <v>14320</v>
      </c>
      <c r="F15" s="17" t="s">
        <v>23</v>
      </c>
      <c r="G15" s="15" t="s">
        <v>12</v>
      </c>
      <c r="H15" s="360" t="s">
        <v>17</v>
      </c>
      <c r="I15" s="20">
        <v>1</v>
      </c>
    </row>
    <row r="16" spans="1:9" ht="48.45" customHeight="1" x14ac:dyDescent="0.25">
      <c r="A16" s="92" t="s">
        <v>12</v>
      </c>
      <c r="B16" s="93">
        <v>144</v>
      </c>
      <c r="C16" s="989" t="s">
        <v>14332</v>
      </c>
      <c r="D16" s="94" t="s">
        <v>10755</v>
      </c>
      <c r="E16" s="94" t="s">
        <v>10755</v>
      </c>
      <c r="F16" s="96"/>
      <c r="G16" s="92" t="s">
        <v>12</v>
      </c>
      <c r="H16" s="350" t="s">
        <v>17</v>
      </c>
      <c r="I16" s="14">
        <v>1</v>
      </c>
    </row>
    <row r="17" spans="1:9" ht="62.55" customHeight="1" x14ac:dyDescent="0.25">
      <c r="A17" s="7" t="s">
        <v>12</v>
      </c>
      <c r="B17" s="8">
        <v>145</v>
      </c>
      <c r="C17" s="970" t="s">
        <v>14332</v>
      </c>
      <c r="D17" s="50" t="s">
        <v>14343</v>
      </c>
      <c r="E17" s="9" t="s">
        <v>14318</v>
      </c>
      <c r="F17" s="30"/>
      <c r="G17" s="7" t="s">
        <v>12</v>
      </c>
      <c r="H17" s="347" t="s">
        <v>17</v>
      </c>
      <c r="I17" s="14">
        <v>1</v>
      </c>
    </row>
    <row r="18" spans="1:9" ht="34.799999999999997" customHeight="1" x14ac:dyDescent="0.25">
      <c r="A18" s="33" t="s">
        <v>12</v>
      </c>
      <c r="B18" s="34">
        <v>146</v>
      </c>
      <c r="C18" s="966" t="s">
        <v>14332</v>
      </c>
      <c r="D18" s="17" t="s">
        <v>14343</v>
      </c>
      <c r="E18" s="17" t="s">
        <v>14318</v>
      </c>
      <c r="F18" s="36"/>
      <c r="G18" s="33" t="s">
        <v>12</v>
      </c>
      <c r="H18" s="349" t="s">
        <v>17</v>
      </c>
      <c r="I18" s="14">
        <v>1</v>
      </c>
    </row>
    <row r="19" spans="1:9" ht="36.75" customHeight="1" x14ac:dyDescent="0.25">
      <c r="A19" s="33" t="s">
        <v>12</v>
      </c>
      <c r="B19" s="34">
        <v>147</v>
      </c>
      <c r="C19" s="966" t="s">
        <v>14332</v>
      </c>
      <c r="D19" s="17" t="s">
        <v>14343</v>
      </c>
      <c r="E19" s="17" t="s">
        <v>14318</v>
      </c>
      <c r="F19" s="36"/>
      <c r="G19" s="33" t="s">
        <v>12</v>
      </c>
      <c r="H19" s="349" t="s">
        <v>17</v>
      </c>
      <c r="I19" s="14">
        <v>1</v>
      </c>
    </row>
    <row r="20" spans="1:9" ht="29.7" customHeight="1" x14ac:dyDescent="0.25">
      <c r="A20" s="33" t="s">
        <v>12</v>
      </c>
      <c r="B20" s="34">
        <v>148</v>
      </c>
      <c r="C20" s="966" t="s">
        <v>14332</v>
      </c>
      <c r="D20" s="35" t="s">
        <v>14350</v>
      </c>
      <c r="E20" s="35" t="s">
        <v>57</v>
      </c>
      <c r="F20" s="27"/>
      <c r="G20" s="33" t="s">
        <v>12</v>
      </c>
      <c r="H20" s="349" t="s">
        <v>17</v>
      </c>
      <c r="I20" s="14">
        <v>1</v>
      </c>
    </row>
    <row r="21" spans="1:9" ht="11.25" customHeight="1" x14ac:dyDescent="0.25">
      <c r="A21" s="15" t="s">
        <v>12</v>
      </c>
      <c r="B21" s="16">
        <v>149</v>
      </c>
      <c r="C21" s="968" t="s">
        <v>14332</v>
      </c>
      <c r="D21" s="17" t="s">
        <v>2214</v>
      </c>
      <c r="E21" s="17" t="s">
        <v>57</v>
      </c>
      <c r="F21" s="18"/>
      <c r="G21" s="15" t="s">
        <v>12</v>
      </c>
      <c r="H21" s="360" t="s">
        <v>17</v>
      </c>
      <c r="I21" s="20">
        <v>1</v>
      </c>
    </row>
    <row r="22" spans="1:9" ht="25.8" customHeight="1" x14ac:dyDescent="0.25">
      <c r="A22" s="15" t="s">
        <v>12</v>
      </c>
      <c r="B22" s="16">
        <v>150</v>
      </c>
      <c r="C22" s="968" t="s">
        <v>14332</v>
      </c>
      <c r="D22" s="17" t="s">
        <v>14335</v>
      </c>
      <c r="E22" s="17" t="s">
        <v>57</v>
      </c>
      <c r="F22" s="27"/>
      <c r="G22" s="15" t="s">
        <v>12</v>
      </c>
      <c r="H22" s="360" t="s">
        <v>17</v>
      </c>
      <c r="I22" s="14">
        <v>1</v>
      </c>
    </row>
    <row r="23" spans="1:9" ht="11.25" customHeight="1" x14ac:dyDescent="0.25">
      <c r="A23" s="15" t="s">
        <v>12</v>
      </c>
      <c r="B23" s="16">
        <v>151</v>
      </c>
      <c r="C23" s="968" t="s">
        <v>14332</v>
      </c>
      <c r="D23" s="17" t="s">
        <v>14335</v>
      </c>
      <c r="E23" s="17" t="s">
        <v>57</v>
      </c>
      <c r="F23" s="18"/>
      <c r="G23" s="15" t="s">
        <v>12</v>
      </c>
      <c r="H23" s="360" t="s">
        <v>17</v>
      </c>
      <c r="I23" s="20">
        <v>1</v>
      </c>
    </row>
    <row r="24" spans="1:9" ht="11.25" customHeight="1" x14ac:dyDescent="0.25">
      <c r="A24" s="15" t="s">
        <v>12</v>
      </c>
      <c r="B24" s="16">
        <v>152</v>
      </c>
      <c r="C24" s="968" t="s">
        <v>14332</v>
      </c>
      <c r="D24" s="17" t="s">
        <v>14335</v>
      </c>
      <c r="E24" s="17" t="s">
        <v>57</v>
      </c>
      <c r="F24" s="18"/>
      <c r="G24" s="15" t="s">
        <v>12</v>
      </c>
      <c r="H24" s="360" t="s">
        <v>17</v>
      </c>
      <c r="I24" s="20">
        <v>1</v>
      </c>
    </row>
    <row r="25" spans="1:9" ht="11.25" customHeight="1" x14ac:dyDescent="0.25">
      <c r="A25" s="15" t="s">
        <v>12</v>
      </c>
      <c r="B25" s="16">
        <v>153</v>
      </c>
      <c r="C25" s="968" t="s">
        <v>14332</v>
      </c>
      <c r="D25" s="17" t="s">
        <v>14335</v>
      </c>
      <c r="E25" s="17" t="s">
        <v>57</v>
      </c>
      <c r="F25" s="18"/>
      <c r="G25" s="15" t="s">
        <v>12</v>
      </c>
      <c r="H25" s="360" t="s">
        <v>17</v>
      </c>
      <c r="I25" s="20">
        <v>1</v>
      </c>
    </row>
    <row r="26" spans="1:9" ht="11.25" customHeight="1" x14ac:dyDescent="0.25">
      <c r="A26" s="15" t="s">
        <v>12</v>
      </c>
      <c r="B26" s="16">
        <v>154</v>
      </c>
      <c r="C26" s="968" t="s">
        <v>14332</v>
      </c>
      <c r="D26" s="17" t="s">
        <v>14351</v>
      </c>
      <c r="E26" s="17" t="s">
        <v>57</v>
      </c>
      <c r="F26" s="18"/>
      <c r="G26" s="15" t="s">
        <v>12</v>
      </c>
      <c r="H26" s="360" t="s">
        <v>17</v>
      </c>
      <c r="I26" s="20">
        <v>1</v>
      </c>
    </row>
    <row r="27" spans="1:9" ht="11.25" customHeight="1" x14ac:dyDescent="0.25">
      <c r="A27" s="15" t="s">
        <v>12</v>
      </c>
      <c r="B27" s="16">
        <v>155</v>
      </c>
      <c r="C27" s="968" t="s">
        <v>14332</v>
      </c>
      <c r="D27" s="17" t="s">
        <v>14335</v>
      </c>
      <c r="E27" s="17" t="s">
        <v>57</v>
      </c>
      <c r="F27" s="18"/>
      <c r="G27" s="15" t="s">
        <v>12</v>
      </c>
      <c r="H27" s="360" t="s">
        <v>17</v>
      </c>
      <c r="I27" s="20">
        <v>1</v>
      </c>
    </row>
    <row r="28" spans="1:9" ht="31.05" customHeight="1" x14ac:dyDescent="0.25">
      <c r="A28" s="33" t="s">
        <v>12</v>
      </c>
      <c r="B28" s="34">
        <v>156</v>
      </c>
      <c r="C28" s="966" t="s">
        <v>14332</v>
      </c>
      <c r="D28" s="36" t="s">
        <v>14352</v>
      </c>
      <c r="E28" s="17" t="s">
        <v>14318</v>
      </c>
      <c r="F28" s="27"/>
      <c r="G28" s="33" t="s">
        <v>12</v>
      </c>
      <c r="H28" s="349" t="s">
        <v>17</v>
      </c>
      <c r="I28" s="14">
        <v>1</v>
      </c>
    </row>
    <row r="29" spans="1:9" ht="31.05" customHeight="1" x14ac:dyDescent="0.25">
      <c r="A29" s="33" t="s">
        <v>12</v>
      </c>
      <c r="B29" s="34">
        <v>157</v>
      </c>
      <c r="C29" s="966" t="s">
        <v>14332</v>
      </c>
      <c r="D29" s="17" t="s">
        <v>14317</v>
      </c>
      <c r="E29" s="17" t="s">
        <v>14318</v>
      </c>
      <c r="F29" s="27"/>
      <c r="G29" s="33" t="s">
        <v>12</v>
      </c>
      <c r="H29" s="349" t="s">
        <v>17</v>
      </c>
      <c r="I29" s="14">
        <v>1</v>
      </c>
    </row>
    <row r="30" spans="1:9" ht="11.25" customHeight="1" x14ac:dyDescent="0.25">
      <c r="A30" s="15" t="s">
        <v>12</v>
      </c>
      <c r="B30" s="16">
        <v>158</v>
      </c>
      <c r="C30" s="968" t="s">
        <v>14332</v>
      </c>
      <c r="D30" s="17" t="s">
        <v>14353</v>
      </c>
      <c r="E30" s="17" t="s">
        <v>57</v>
      </c>
      <c r="F30" s="18"/>
      <c r="G30" s="15" t="s">
        <v>12</v>
      </c>
      <c r="H30" s="360" t="s">
        <v>17</v>
      </c>
      <c r="I30" s="20">
        <v>1</v>
      </c>
    </row>
    <row r="31" spans="1:9" ht="31.05" customHeight="1" x14ac:dyDescent="0.25">
      <c r="A31" s="33" t="s">
        <v>12</v>
      </c>
      <c r="B31" s="34">
        <v>159</v>
      </c>
      <c r="C31" s="966" t="s">
        <v>14332</v>
      </c>
      <c r="D31" s="17" t="s">
        <v>14317</v>
      </c>
      <c r="E31" s="17" t="s">
        <v>14318</v>
      </c>
      <c r="F31" s="27"/>
      <c r="G31" s="33" t="s">
        <v>12</v>
      </c>
      <c r="H31" s="349" t="s">
        <v>17</v>
      </c>
      <c r="I31" s="14">
        <v>1</v>
      </c>
    </row>
    <row r="32" spans="1:9" ht="31.05" customHeight="1" x14ac:dyDescent="0.25">
      <c r="A32" s="33" t="s">
        <v>12</v>
      </c>
      <c r="B32" s="34">
        <v>160</v>
      </c>
      <c r="C32" s="966" t="s">
        <v>14332</v>
      </c>
      <c r="D32" s="36" t="s">
        <v>14354</v>
      </c>
      <c r="E32" s="17" t="s">
        <v>14318</v>
      </c>
      <c r="F32" s="27"/>
      <c r="G32" s="33" t="s">
        <v>12</v>
      </c>
      <c r="H32" s="349" t="s">
        <v>17</v>
      </c>
      <c r="I32" s="14">
        <v>1</v>
      </c>
    </row>
    <row r="33" spans="1:9" ht="11.25" customHeight="1" x14ac:dyDescent="0.25">
      <c r="A33" s="15" t="s">
        <v>12</v>
      </c>
      <c r="B33" s="16">
        <v>161</v>
      </c>
      <c r="C33" s="968" t="s">
        <v>14332</v>
      </c>
      <c r="D33" s="17" t="s">
        <v>14335</v>
      </c>
      <c r="E33" s="17" t="s">
        <v>57</v>
      </c>
      <c r="F33" s="18"/>
      <c r="G33" s="15" t="s">
        <v>12</v>
      </c>
      <c r="H33" s="360" t="s">
        <v>17</v>
      </c>
      <c r="I33" s="20">
        <v>1</v>
      </c>
    </row>
    <row r="34" spans="1:9" ht="31.05" customHeight="1" x14ac:dyDescent="0.25">
      <c r="A34" s="33" t="s">
        <v>12</v>
      </c>
      <c r="B34" s="34">
        <v>162</v>
      </c>
      <c r="C34" s="966" t="s">
        <v>14332</v>
      </c>
      <c r="D34" s="17" t="s">
        <v>14317</v>
      </c>
      <c r="E34" s="17" t="s">
        <v>14318</v>
      </c>
      <c r="F34" s="27"/>
      <c r="G34" s="33" t="s">
        <v>12</v>
      </c>
      <c r="H34" s="349" t="s">
        <v>17</v>
      </c>
      <c r="I34" s="14">
        <v>1</v>
      </c>
    </row>
    <row r="35" spans="1:9" ht="11.25" customHeight="1" x14ac:dyDescent="0.25">
      <c r="A35" s="15" t="s">
        <v>12</v>
      </c>
      <c r="B35" s="16">
        <v>163</v>
      </c>
      <c r="C35" s="968" t="s">
        <v>14332</v>
      </c>
      <c r="D35" s="17" t="s">
        <v>14335</v>
      </c>
      <c r="E35" s="17" t="s">
        <v>57</v>
      </c>
      <c r="F35" s="18"/>
      <c r="G35" s="15" t="s">
        <v>12</v>
      </c>
      <c r="H35" s="360" t="s">
        <v>17</v>
      </c>
      <c r="I35" s="20">
        <v>1</v>
      </c>
    </row>
    <row r="36" spans="1:9" ht="11.25" customHeight="1" x14ac:dyDescent="0.25">
      <c r="A36" s="15" t="s">
        <v>12</v>
      </c>
      <c r="B36" s="16">
        <v>164</v>
      </c>
      <c r="C36" s="968" t="s">
        <v>14332</v>
      </c>
      <c r="D36" s="17" t="s">
        <v>14335</v>
      </c>
      <c r="E36" s="17" t="s">
        <v>57</v>
      </c>
      <c r="F36" s="18"/>
      <c r="G36" s="15" t="s">
        <v>12</v>
      </c>
      <c r="H36" s="360" t="s">
        <v>17</v>
      </c>
      <c r="I36" s="20">
        <v>1</v>
      </c>
    </row>
    <row r="37" spans="1:9" ht="11.25" customHeight="1" x14ac:dyDescent="0.25">
      <c r="A37" s="15" t="s">
        <v>12</v>
      </c>
      <c r="B37" s="16">
        <v>165</v>
      </c>
      <c r="C37" s="968" t="s">
        <v>14332</v>
      </c>
      <c r="D37" s="17" t="s">
        <v>14335</v>
      </c>
      <c r="E37" s="17" t="s">
        <v>57</v>
      </c>
      <c r="F37" s="18"/>
      <c r="G37" s="15" t="s">
        <v>12</v>
      </c>
      <c r="H37" s="360" t="s">
        <v>17</v>
      </c>
      <c r="I37" s="20">
        <v>1</v>
      </c>
    </row>
    <row r="38" spans="1:9" ht="11.25" customHeight="1" x14ac:dyDescent="0.25">
      <c r="A38" s="15" t="s">
        <v>12</v>
      </c>
      <c r="B38" s="16">
        <v>166</v>
      </c>
      <c r="C38" s="968" t="s">
        <v>14332</v>
      </c>
      <c r="D38" s="17" t="s">
        <v>14335</v>
      </c>
      <c r="E38" s="17" t="s">
        <v>57</v>
      </c>
      <c r="F38" s="18"/>
      <c r="G38" s="15" t="s">
        <v>12</v>
      </c>
      <c r="H38" s="360" t="s">
        <v>17</v>
      </c>
      <c r="I38" s="20">
        <v>1</v>
      </c>
    </row>
  </sheetData>
  <mergeCells count="1">
    <mergeCell ref="A1:I1"/>
  </mergeCells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I47"/>
  <sheetViews>
    <sheetView topLeftCell="A8"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444" t="s">
        <v>1</v>
      </c>
      <c r="B2" s="3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11.25" customHeight="1" x14ac:dyDescent="0.25">
      <c r="A3" s="49" t="s">
        <v>12</v>
      </c>
      <c r="B3" s="22">
        <v>167</v>
      </c>
      <c r="C3" s="50" t="s">
        <v>14332</v>
      </c>
      <c r="D3" s="17" t="s">
        <v>14355</v>
      </c>
      <c r="E3" s="17" t="s">
        <v>57</v>
      </c>
      <c r="F3" s="18"/>
      <c r="G3" s="49" t="s">
        <v>12</v>
      </c>
      <c r="H3" s="360" t="s">
        <v>17</v>
      </c>
      <c r="I3" s="20">
        <v>1</v>
      </c>
    </row>
    <row r="4" spans="1:9" ht="22.5" customHeight="1" x14ac:dyDescent="0.25">
      <c r="A4" s="15" t="s">
        <v>12</v>
      </c>
      <c r="B4" s="16">
        <v>168</v>
      </c>
      <c r="C4" s="17" t="s">
        <v>14332</v>
      </c>
      <c r="D4" s="36" t="s">
        <v>14356</v>
      </c>
      <c r="E4" s="17" t="s">
        <v>14357</v>
      </c>
      <c r="F4" s="17" t="s">
        <v>23</v>
      </c>
      <c r="G4" s="15" t="s">
        <v>12</v>
      </c>
      <c r="H4" s="360" t="s">
        <v>17</v>
      </c>
      <c r="I4" s="20">
        <v>1</v>
      </c>
    </row>
    <row r="5" spans="1:9" ht="11.25" customHeight="1" x14ac:dyDescent="0.25">
      <c r="A5" s="15" t="s">
        <v>12</v>
      </c>
      <c r="B5" s="16">
        <v>169</v>
      </c>
      <c r="C5" s="17" t="s">
        <v>14332</v>
      </c>
      <c r="D5" s="17" t="s">
        <v>14355</v>
      </c>
      <c r="E5" s="17" t="s">
        <v>57</v>
      </c>
      <c r="F5" s="18"/>
      <c r="G5" s="15" t="s">
        <v>12</v>
      </c>
      <c r="H5" s="360" t="s">
        <v>17</v>
      </c>
      <c r="I5" s="20">
        <v>1</v>
      </c>
    </row>
    <row r="6" spans="1:9" ht="11.25" customHeight="1" x14ac:dyDescent="0.25">
      <c r="A6" s="15" t="s">
        <v>12</v>
      </c>
      <c r="B6" s="16">
        <v>170</v>
      </c>
      <c r="C6" s="17" t="s">
        <v>14332</v>
      </c>
      <c r="D6" s="17" t="s">
        <v>14358</v>
      </c>
      <c r="E6" s="17" t="s">
        <v>57</v>
      </c>
      <c r="F6" s="18"/>
      <c r="G6" s="15" t="s">
        <v>12</v>
      </c>
      <c r="H6" s="360" t="s">
        <v>17</v>
      </c>
      <c r="I6" s="20">
        <v>1</v>
      </c>
    </row>
    <row r="7" spans="1:9" ht="11.25" customHeight="1" x14ac:dyDescent="0.25">
      <c r="A7" s="15" t="s">
        <v>12</v>
      </c>
      <c r="B7" s="16">
        <v>171</v>
      </c>
      <c r="C7" s="17" t="s">
        <v>14332</v>
      </c>
      <c r="D7" s="17" t="s">
        <v>14335</v>
      </c>
      <c r="E7" s="17" t="s">
        <v>57</v>
      </c>
      <c r="F7" s="18"/>
      <c r="G7" s="19" t="s">
        <v>7446</v>
      </c>
      <c r="H7" s="360" t="s">
        <v>17</v>
      </c>
      <c r="I7" s="20">
        <v>1</v>
      </c>
    </row>
    <row r="8" spans="1:9" ht="11.25" customHeight="1" x14ac:dyDescent="0.25">
      <c r="A8" s="15" t="s">
        <v>12</v>
      </c>
      <c r="B8" s="16">
        <v>172</v>
      </c>
      <c r="C8" s="17" t="s">
        <v>14332</v>
      </c>
      <c r="D8" s="17" t="s">
        <v>14359</v>
      </c>
      <c r="E8" s="17" t="s">
        <v>57</v>
      </c>
      <c r="F8" s="18"/>
      <c r="G8" s="15" t="s">
        <v>12</v>
      </c>
      <c r="H8" s="360" t="s">
        <v>17</v>
      </c>
      <c r="I8" s="20">
        <v>1</v>
      </c>
    </row>
    <row r="9" spans="1:9" ht="11.25" customHeight="1" x14ac:dyDescent="0.25">
      <c r="A9" s="15" t="s">
        <v>12</v>
      </c>
      <c r="B9" s="16">
        <v>173</v>
      </c>
      <c r="C9" s="17" t="s">
        <v>14332</v>
      </c>
      <c r="D9" s="17" t="s">
        <v>14360</v>
      </c>
      <c r="E9" s="17" t="s">
        <v>57</v>
      </c>
      <c r="F9" s="18"/>
      <c r="G9" s="15" t="s">
        <v>12</v>
      </c>
      <c r="H9" s="360" t="s">
        <v>17</v>
      </c>
      <c r="I9" s="20">
        <v>1</v>
      </c>
    </row>
    <row r="10" spans="1:9" ht="11.25" customHeight="1" x14ac:dyDescent="0.25">
      <c r="A10" s="15" t="s">
        <v>12</v>
      </c>
      <c r="B10" s="16">
        <v>174</v>
      </c>
      <c r="C10" s="17" t="s">
        <v>14332</v>
      </c>
      <c r="D10" s="17" t="s">
        <v>14360</v>
      </c>
      <c r="E10" s="17" t="s">
        <v>57</v>
      </c>
      <c r="F10" s="18"/>
      <c r="G10" s="15" t="s">
        <v>12</v>
      </c>
      <c r="H10" s="360" t="s">
        <v>17</v>
      </c>
      <c r="I10" s="20">
        <v>1</v>
      </c>
    </row>
    <row r="11" spans="1:9" ht="11.25" customHeight="1" x14ac:dyDescent="0.25">
      <c r="A11" s="15" t="s">
        <v>12</v>
      </c>
      <c r="B11" s="16">
        <v>175</v>
      </c>
      <c r="C11" s="17" t="s">
        <v>14332</v>
      </c>
      <c r="D11" s="17" t="s">
        <v>8251</v>
      </c>
      <c r="E11" s="17" t="s">
        <v>57</v>
      </c>
      <c r="F11" s="18"/>
      <c r="G11" s="15" t="s">
        <v>12</v>
      </c>
      <c r="H11" s="360" t="s">
        <v>17</v>
      </c>
      <c r="I11" s="20">
        <v>1</v>
      </c>
    </row>
    <row r="12" spans="1:9" ht="11.25" customHeight="1" x14ac:dyDescent="0.25">
      <c r="A12" s="15" t="s">
        <v>12</v>
      </c>
      <c r="B12" s="16">
        <v>176</v>
      </c>
      <c r="C12" s="17" t="s">
        <v>14332</v>
      </c>
      <c r="D12" s="17" t="s">
        <v>14361</v>
      </c>
      <c r="E12" s="17" t="s">
        <v>57</v>
      </c>
      <c r="F12" s="18"/>
      <c r="G12" s="15" t="s">
        <v>12</v>
      </c>
      <c r="H12" s="360" t="s">
        <v>17</v>
      </c>
      <c r="I12" s="20">
        <v>1</v>
      </c>
    </row>
    <row r="13" spans="1:9" ht="11.25" customHeight="1" x14ac:dyDescent="0.25">
      <c r="A13" s="15" t="s">
        <v>12</v>
      </c>
      <c r="B13" s="16">
        <v>177</v>
      </c>
      <c r="C13" s="17" t="s">
        <v>14332</v>
      </c>
      <c r="D13" s="17" t="s">
        <v>14362</v>
      </c>
      <c r="E13" s="17" t="s">
        <v>57</v>
      </c>
      <c r="F13" s="18"/>
      <c r="G13" s="15" t="s">
        <v>12</v>
      </c>
      <c r="H13" s="360" t="s">
        <v>17</v>
      </c>
      <c r="I13" s="20">
        <v>1</v>
      </c>
    </row>
    <row r="14" spans="1:9" ht="11.25" customHeight="1" x14ac:dyDescent="0.25">
      <c r="A14" s="15" t="s">
        <v>12</v>
      </c>
      <c r="B14" s="16">
        <v>178</v>
      </c>
      <c r="C14" s="17" t="s">
        <v>14332</v>
      </c>
      <c r="D14" s="17" t="s">
        <v>14363</v>
      </c>
      <c r="E14" s="17" t="s">
        <v>57</v>
      </c>
      <c r="F14" s="18"/>
      <c r="G14" s="15" t="s">
        <v>12</v>
      </c>
      <c r="H14" s="360" t="s">
        <v>17</v>
      </c>
      <c r="I14" s="20">
        <v>1</v>
      </c>
    </row>
    <row r="15" spans="1:9" ht="11.25" customHeight="1" x14ac:dyDescent="0.25">
      <c r="A15" s="15" t="s">
        <v>12</v>
      </c>
      <c r="B15" s="16">
        <v>179</v>
      </c>
      <c r="C15" s="17" t="s">
        <v>14332</v>
      </c>
      <c r="D15" s="17" t="s">
        <v>14364</v>
      </c>
      <c r="E15" s="17" t="s">
        <v>57</v>
      </c>
      <c r="F15" s="18"/>
      <c r="G15" s="15" t="s">
        <v>12</v>
      </c>
      <c r="H15" s="360" t="s">
        <v>17</v>
      </c>
      <c r="I15" s="20">
        <v>1</v>
      </c>
    </row>
    <row r="16" spans="1:9" ht="11.25" customHeight="1" x14ac:dyDescent="0.25">
      <c r="A16" s="15" t="s">
        <v>12</v>
      </c>
      <c r="B16" s="16">
        <v>180</v>
      </c>
      <c r="C16" s="17" t="s">
        <v>14332</v>
      </c>
      <c r="D16" s="17" t="s">
        <v>14365</v>
      </c>
      <c r="E16" s="17" t="s">
        <v>57</v>
      </c>
      <c r="F16" s="18"/>
      <c r="G16" s="15" t="s">
        <v>12</v>
      </c>
      <c r="H16" s="360" t="s">
        <v>17</v>
      </c>
      <c r="I16" s="20">
        <v>1</v>
      </c>
    </row>
    <row r="17" spans="1:9" ht="11.25" customHeight="1" x14ac:dyDescent="0.25">
      <c r="A17" s="15" t="s">
        <v>12</v>
      </c>
      <c r="B17" s="16">
        <v>181</v>
      </c>
      <c r="C17" s="17" t="s">
        <v>14332</v>
      </c>
      <c r="D17" s="17" t="s">
        <v>12254</v>
      </c>
      <c r="E17" s="17" t="s">
        <v>57</v>
      </c>
      <c r="F17" s="18"/>
      <c r="G17" s="15" t="s">
        <v>12</v>
      </c>
      <c r="H17" s="360" t="s">
        <v>17</v>
      </c>
      <c r="I17" s="20">
        <v>1</v>
      </c>
    </row>
    <row r="18" spans="1:9" ht="11.25" customHeight="1" x14ac:dyDescent="0.25">
      <c r="A18" s="15" t="s">
        <v>12</v>
      </c>
      <c r="B18" s="16">
        <v>182</v>
      </c>
      <c r="C18" s="17" t="s">
        <v>14332</v>
      </c>
      <c r="D18" s="17" t="s">
        <v>12254</v>
      </c>
      <c r="E18" s="17" t="s">
        <v>57</v>
      </c>
      <c r="F18" s="18"/>
      <c r="G18" s="15" t="s">
        <v>12</v>
      </c>
      <c r="H18" s="360" t="s">
        <v>17</v>
      </c>
      <c r="I18" s="20">
        <v>1</v>
      </c>
    </row>
    <row r="19" spans="1:9" ht="11.25" customHeight="1" x14ac:dyDescent="0.25">
      <c r="A19" s="15" t="s">
        <v>12</v>
      </c>
      <c r="B19" s="16">
        <v>183</v>
      </c>
      <c r="C19" s="17" t="s">
        <v>14332</v>
      </c>
      <c r="D19" s="17" t="s">
        <v>14366</v>
      </c>
      <c r="E19" s="17" t="s">
        <v>57</v>
      </c>
      <c r="F19" s="18"/>
      <c r="G19" s="15" t="s">
        <v>12</v>
      </c>
      <c r="H19" s="360" t="s">
        <v>17</v>
      </c>
      <c r="I19" s="20">
        <v>1</v>
      </c>
    </row>
    <row r="20" spans="1:9" ht="11.25" customHeight="1" x14ac:dyDescent="0.25">
      <c r="A20" s="15" t="s">
        <v>12</v>
      </c>
      <c r="B20" s="16">
        <v>184</v>
      </c>
      <c r="C20" s="17" t="s">
        <v>14332</v>
      </c>
      <c r="D20" s="17" t="s">
        <v>14367</v>
      </c>
      <c r="E20" s="17" t="s">
        <v>57</v>
      </c>
      <c r="F20" s="18"/>
      <c r="G20" s="15" t="s">
        <v>12</v>
      </c>
      <c r="H20" s="360" t="s">
        <v>17</v>
      </c>
      <c r="I20" s="20">
        <v>1</v>
      </c>
    </row>
    <row r="21" spans="1:9" ht="11.25" customHeight="1" x14ac:dyDescent="0.25">
      <c r="A21" s="15" t="s">
        <v>12</v>
      </c>
      <c r="B21" s="16">
        <v>185</v>
      </c>
      <c r="C21" s="17" t="s">
        <v>14332</v>
      </c>
      <c r="D21" s="17" t="s">
        <v>14368</v>
      </c>
      <c r="E21" s="17" t="s">
        <v>57</v>
      </c>
      <c r="F21" s="18"/>
      <c r="G21" s="15" t="s">
        <v>12</v>
      </c>
      <c r="H21" s="360" t="s">
        <v>17</v>
      </c>
      <c r="I21" s="20">
        <v>1</v>
      </c>
    </row>
    <row r="22" spans="1:9" ht="11.25" customHeight="1" x14ac:dyDescent="0.25">
      <c r="A22" s="15" t="s">
        <v>12</v>
      </c>
      <c r="B22" s="16">
        <v>186</v>
      </c>
      <c r="C22" s="17" t="s">
        <v>14332</v>
      </c>
      <c r="D22" s="17" t="s">
        <v>11561</v>
      </c>
      <c r="E22" s="17" t="s">
        <v>57</v>
      </c>
      <c r="F22" s="18"/>
      <c r="G22" s="15" t="s">
        <v>12</v>
      </c>
      <c r="H22" s="360" t="s">
        <v>17</v>
      </c>
      <c r="I22" s="20">
        <v>1</v>
      </c>
    </row>
    <row r="23" spans="1:9" ht="11.25" customHeight="1" x14ac:dyDescent="0.25">
      <c r="A23" s="15" t="s">
        <v>12</v>
      </c>
      <c r="B23" s="16">
        <v>187</v>
      </c>
      <c r="C23" s="17" t="s">
        <v>14332</v>
      </c>
      <c r="D23" s="17" t="s">
        <v>10726</v>
      </c>
      <c r="E23" s="17" t="s">
        <v>57</v>
      </c>
      <c r="F23" s="18"/>
      <c r="G23" s="15" t="s">
        <v>12</v>
      </c>
      <c r="H23" s="360" t="s">
        <v>17</v>
      </c>
      <c r="I23" s="20">
        <v>1</v>
      </c>
    </row>
    <row r="24" spans="1:9" ht="11.25" customHeight="1" x14ac:dyDescent="0.25">
      <c r="A24" s="15" t="s">
        <v>12</v>
      </c>
      <c r="B24" s="16">
        <v>188</v>
      </c>
      <c r="C24" s="17" t="s">
        <v>14332</v>
      </c>
      <c r="D24" s="17" t="s">
        <v>14369</v>
      </c>
      <c r="E24" s="17" t="s">
        <v>57</v>
      </c>
      <c r="F24" s="18"/>
      <c r="G24" s="15" t="s">
        <v>12</v>
      </c>
      <c r="H24" s="360" t="s">
        <v>17</v>
      </c>
      <c r="I24" s="20">
        <v>1</v>
      </c>
    </row>
    <row r="25" spans="1:9" ht="11.25" customHeight="1" x14ac:dyDescent="0.25">
      <c r="A25" s="15" t="s">
        <v>12</v>
      </c>
      <c r="B25" s="16">
        <v>189</v>
      </c>
      <c r="C25" s="17" t="s">
        <v>14332</v>
      </c>
      <c r="D25" s="17" t="s">
        <v>14369</v>
      </c>
      <c r="E25" s="17" t="s">
        <v>57</v>
      </c>
      <c r="F25" s="18"/>
      <c r="G25" s="15" t="s">
        <v>12</v>
      </c>
      <c r="H25" s="360" t="s">
        <v>17</v>
      </c>
      <c r="I25" s="20">
        <v>1</v>
      </c>
    </row>
    <row r="26" spans="1:9" ht="11.25" customHeight="1" x14ac:dyDescent="0.25">
      <c r="A26" s="15" t="s">
        <v>12</v>
      </c>
      <c r="B26" s="16">
        <v>190</v>
      </c>
      <c r="C26" s="17" t="s">
        <v>14332</v>
      </c>
      <c r="D26" s="17" t="s">
        <v>14370</v>
      </c>
      <c r="E26" s="17" t="s">
        <v>57</v>
      </c>
      <c r="F26" s="18"/>
      <c r="G26" s="15" t="s">
        <v>12</v>
      </c>
      <c r="H26" s="360" t="s">
        <v>17</v>
      </c>
      <c r="I26" s="20">
        <v>1</v>
      </c>
    </row>
    <row r="27" spans="1:9" ht="11.25" customHeight="1" x14ac:dyDescent="0.25">
      <c r="A27" s="15" t="s">
        <v>12</v>
      </c>
      <c r="B27" s="16">
        <v>191</v>
      </c>
      <c r="C27" s="17" t="s">
        <v>14332</v>
      </c>
      <c r="D27" s="17" t="s">
        <v>14370</v>
      </c>
      <c r="E27" s="17" t="s">
        <v>57</v>
      </c>
      <c r="F27" s="18"/>
      <c r="G27" s="15" t="s">
        <v>12</v>
      </c>
      <c r="H27" s="360" t="s">
        <v>17</v>
      </c>
      <c r="I27" s="20">
        <v>1</v>
      </c>
    </row>
    <row r="28" spans="1:9" ht="11.25" customHeight="1" x14ac:dyDescent="0.25">
      <c r="A28" s="15" t="s">
        <v>12</v>
      </c>
      <c r="B28" s="16">
        <v>192</v>
      </c>
      <c r="C28" s="17" t="s">
        <v>14332</v>
      </c>
      <c r="D28" s="17" t="s">
        <v>14371</v>
      </c>
      <c r="E28" s="17" t="s">
        <v>57</v>
      </c>
      <c r="F28" s="18"/>
      <c r="G28" s="15" t="s">
        <v>12</v>
      </c>
      <c r="H28" s="360" t="s">
        <v>17</v>
      </c>
      <c r="I28" s="20">
        <v>1</v>
      </c>
    </row>
    <row r="29" spans="1:9" ht="11.25" customHeight="1" x14ac:dyDescent="0.25">
      <c r="A29" s="15" t="s">
        <v>12</v>
      </c>
      <c r="B29" s="16">
        <v>193</v>
      </c>
      <c r="C29" s="17" t="s">
        <v>14332</v>
      </c>
      <c r="D29" s="17" t="s">
        <v>14370</v>
      </c>
      <c r="E29" s="17" t="s">
        <v>57</v>
      </c>
      <c r="F29" s="18"/>
      <c r="G29" s="15" t="s">
        <v>12</v>
      </c>
      <c r="H29" s="360" t="s">
        <v>17</v>
      </c>
      <c r="I29" s="20">
        <v>1</v>
      </c>
    </row>
    <row r="30" spans="1:9" ht="11.25" customHeight="1" x14ac:dyDescent="0.25">
      <c r="A30" s="15" t="s">
        <v>12</v>
      </c>
      <c r="B30" s="16">
        <v>194</v>
      </c>
      <c r="C30" s="17" t="s">
        <v>14332</v>
      </c>
      <c r="D30" s="17" t="s">
        <v>14370</v>
      </c>
      <c r="E30" s="17" t="s">
        <v>57</v>
      </c>
      <c r="F30" s="18"/>
      <c r="G30" s="15" t="s">
        <v>12</v>
      </c>
      <c r="H30" s="360" t="s">
        <v>17</v>
      </c>
      <c r="I30" s="20">
        <v>1</v>
      </c>
    </row>
    <row r="31" spans="1:9" ht="11.25" customHeight="1" x14ac:dyDescent="0.25">
      <c r="A31" s="15" t="s">
        <v>12</v>
      </c>
      <c r="B31" s="16">
        <v>195</v>
      </c>
      <c r="C31" s="17" t="s">
        <v>14332</v>
      </c>
      <c r="D31" s="17" t="s">
        <v>14372</v>
      </c>
      <c r="E31" s="17" t="s">
        <v>57</v>
      </c>
      <c r="F31" s="18"/>
      <c r="G31" s="15" t="s">
        <v>12</v>
      </c>
      <c r="H31" s="360" t="s">
        <v>17</v>
      </c>
      <c r="I31" s="20">
        <v>1</v>
      </c>
    </row>
    <row r="32" spans="1:9" ht="11.25" customHeight="1" x14ac:dyDescent="0.25">
      <c r="A32" s="15" t="s">
        <v>12</v>
      </c>
      <c r="B32" s="16">
        <v>196</v>
      </c>
      <c r="C32" s="17" t="s">
        <v>14332</v>
      </c>
      <c r="D32" s="17" t="s">
        <v>14373</v>
      </c>
      <c r="E32" s="17" t="s">
        <v>57</v>
      </c>
      <c r="F32" s="18"/>
      <c r="G32" s="15" t="s">
        <v>12</v>
      </c>
      <c r="H32" s="360" t="s">
        <v>17</v>
      </c>
      <c r="I32" s="20">
        <v>1</v>
      </c>
    </row>
    <row r="33" spans="1:9" ht="11.25" customHeight="1" x14ac:dyDescent="0.25">
      <c r="A33" s="15" t="s">
        <v>12</v>
      </c>
      <c r="B33" s="16">
        <v>197</v>
      </c>
      <c r="C33" s="17" t="s">
        <v>14332</v>
      </c>
      <c r="D33" s="17" t="s">
        <v>14296</v>
      </c>
      <c r="E33" s="17" t="s">
        <v>57</v>
      </c>
      <c r="F33" s="18"/>
      <c r="G33" s="15" t="s">
        <v>12</v>
      </c>
      <c r="H33" s="360" t="s">
        <v>17</v>
      </c>
      <c r="I33" s="20">
        <v>1</v>
      </c>
    </row>
    <row r="34" spans="1:9" ht="11.25" customHeight="1" x14ac:dyDescent="0.25">
      <c r="A34" s="15" t="s">
        <v>12</v>
      </c>
      <c r="B34" s="16">
        <v>198</v>
      </c>
      <c r="C34" s="17" t="s">
        <v>14332</v>
      </c>
      <c r="D34" s="17" t="s">
        <v>14374</v>
      </c>
      <c r="E34" s="17" t="s">
        <v>57</v>
      </c>
      <c r="F34" s="18"/>
      <c r="G34" s="15" t="s">
        <v>12</v>
      </c>
      <c r="H34" s="360" t="s">
        <v>17</v>
      </c>
      <c r="I34" s="20">
        <v>1</v>
      </c>
    </row>
    <row r="35" spans="1:9" ht="11.25" customHeight="1" x14ac:dyDescent="0.25">
      <c r="A35" s="15" t="s">
        <v>12</v>
      </c>
      <c r="B35" s="16">
        <v>199</v>
      </c>
      <c r="C35" s="17" t="s">
        <v>14332</v>
      </c>
      <c r="D35" s="17" t="s">
        <v>14375</v>
      </c>
      <c r="E35" s="17" t="s">
        <v>57</v>
      </c>
      <c r="F35" s="18"/>
      <c r="G35" s="15" t="s">
        <v>12</v>
      </c>
      <c r="H35" s="360" t="s">
        <v>17</v>
      </c>
      <c r="I35" s="20">
        <v>1</v>
      </c>
    </row>
    <row r="36" spans="1:9" ht="11.25" customHeight="1" x14ac:dyDescent="0.25">
      <c r="A36" s="15" t="s">
        <v>12</v>
      </c>
      <c r="B36" s="16">
        <v>200</v>
      </c>
      <c r="C36" s="17" t="s">
        <v>14332</v>
      </c>
      <c r="D36" s="17" t="s">
        <v>14376</v>
      </c>
      <c r="E36" s="17" t="s">
        <v>57</v>
      </c>
      <c r="F36" s="18"/>
      <c r="G36" s="15" t="s">
        <v>12</v>
      </c>
      <c r="H36" s="360" t="s">
        <v>17</v>
      </c>
      <c r="I36" s="20">
        <v>1</v>
      </c>
    </row>
    <row r="37" spans="1:9" ht="11.25" customHeight="1" x14ac:dyDescent="0.25">
      <c r="A37" s="15" t="s">
        <v>12</v>
      </c>
      <c r="B37" s="16">
        <v>201</v>
      </c>
      <c r="C37" s="17" t="s">
        <v>14332</v>
      </c>
      <c r="D37" s="17" t="s">
        <v>14377</v>
      </c>
      <c r="E37" s="17" t="s">
        <v>57</v>
      </c>
      <c r="F37" s="18"/>
      <c r="G37" s="15" t="s">
        <v>12</v>
      </c>
      <c r="H37" s="360" t="s">
        <v>17</v>
      </c>
      <c r="I37" s="20">
        <v>1</v>
      </c>
    </row>
    <row r="38" spans="1:9" ht="11.25" customHeight="1" x14ac:dyDescent="0.25">
      <c r="A38" s="15" t="s">
        <v>12</v>
      </c>
      <c r="B38" s="16">
        <v>202</v>
      </c>
      <c r="C38" s="17" t="s">
        <v>14332</v>
      </c>
      <c r="D38" s="17" t="s">
        <v>11882</v>
      </c>
      <c r="E38" s="17" t="s">
        <v>57</v>
      </c>
      <c r="F38" s="18"/>
      <c r="G38" s="15" t="s">
        <v>12</v>
      </c>
      <c r="H38" s="360" t="s">
        <v>17</v>
      </c>
      <c r="I38" s="20">
        <v>1</v>
      </c>
    </row>
    <row r="39" spans="1:9" ht="11.25" customHeight="1" x14ac:dyDescent="0.25">
      <c r="A39" s="15" t="s">
        <v>12</v>
      </c>
      <c r="B39" s="16">
        <v>203</v>
      </c>
      <c r="C39" s="17" t="s">
        <v>14332</v>
      </c>
      <c r="D39" s="17" t="s">
        <v>14378</v>
      </c>
      <c r="E39" s="17" t="s">
        <v>57</v>
      </c>
      <c r="F39" s="18"/>
      <c r="G39" s="15" t="s">
        <v>12</v>
      </c>
      <c r="H39" s="360" t="s">
        <v>17</v>
      </c>
      <c r="I39" s="20">
        <v>1</v>
      </c>
    </row>
    <row r="40" spans="1:9" ht="11.25" customHeight="1" x14ac:dyDescent="0.25">
      <c r="A40" s="15" t="s">
        <v>12</v>
      </c>
      <c r="B40" s="16">
        <v>204</v>
      </c>
      <c r="C40" s="17" t="s">
        <v>14332</v>
      </c>
      <c r="D40" s="17" t="s">
        <v>14379</v>
      </c>
      <c r="E40" s="17" t="s">
        <v>57</v>
      </c>
      <c r="F40" s="18"/>
      <c r="G40" s="15" t="s">
        <v>12</v>
      </c>
      <c r="H40" s="360" t="s">
        <v>17</v>
      </c>
      <c r="I40" s="20">
        <v>1</v>
      </c>
    </row>
    <row r="41" spans="1:9" ht="11.25" customHeight="1" x14ac:dyDescent="0.25">
      <c r="A41" s="15" t="s">
        <v>12</v>
      </c>
      <c r="B41" s="16">
        <v>205</v>
      </c>
      <c r="C41" s="17" t="s">
        <v>14332</v>
      </c>
      <c r="D41" s="17" t="s">
        <v>10843</v>
      </c>
      <c r="E41" s="17" t="s">
        <v>57</v>
      </c>
      <c r="F41" s="18"/>
      <c r="G41" s="15" t="s">
        <v>12</v>
      </c>
      <c r="H41" s="360" t="s">
        <v>17</v>
      </c>
      <c r="I41" s="20">
        <v>1</v>
      </c>
    </row>
    <row r="42" spans="1:9" ht="11.25" customHeight="1" x14ac:dyDescent="0.25">
      <c r="A42" s="15" t="s">
        <v>12</v>
      </c>
      <c r="B42" s="16">
        <v>206</v>
      </c>
      <c r="C42" s="17" t="s">
        <v>14332</v>
      </c>
      <c r="D42" s="17" t="s">
        <v>14380</v>
      </c>
      <c r="E42" s="17" t="s">
        <v>57</v>
      </c>
      <c r="F42" s="18"/>
      <c r="G42" s="15" t="s">
        <v>12</v>
      </c>
      <c r="H42" s="360" t="s">
        <v>17</v>
      </c>
      <c r="I42" s="20">
        <v>1</v>
      </c>
    </row>
    <row r="43" spans="1:9" ht="11.25" customHeight="1" x14ac:dyDescent="0.25">
      <c r="A43" s="15" t="s">
        <v>12</v>
      </c>
      <c r="B43" s="16">
        <v>207</v>
      </c>
      <c r="C43" s="17" t="s">
        <v>14332</v>
      </c>
      <c r="D43" s="17" t="s">
        <v>10726</v>
      </c>
      <c r="E43" s="17" t="s">
        <v>57</v>
      </c>
      <c r="F43" s="18"/>
      <c r="G43" s="15" t="s">
        <v>12</v>
      </c>
      <c r="H43" s="360" t="s">
        <v>17</v>
      </c>
      <c r="I43" s="20">
        <v>1</v>
      </c>
    </row>
    <row r="44" spans="1:9" ht="11.25" customHeight="1" x14ac:dyDescent="0.25">
      <c r="A44" s="15" t="s">
        <v>12</v>
      </c>
      <c r="B44" s="16">
        <v>208</v>
      </c>
      <c r="C44" s="17" t="s">
        <v>14332</v>
      </c>
      <c r="D44" s="17" t="s">
        <v>14335</v>
      </c>
      <c r="E44" s="17" t="s">
        <v>57</v>
      </c>
      <c r="F44" s="18"/>
      <c r="G44" s="15" t="s">
        <v>12</v>
      </c>
      <c r="H44" s="360" t="s">
        <v>17</v>
      </c>
      <c r="I44" s="20">
        <v>1</v>
      </c>
    </row>
    <row r="45" spans="1:9" ht="11.25" customHeight="1" x14ac:dyDescent="0.25">
      <c r="A45" s="15" t="s">
        <v>12</v>
      </c>
      <c r="B45" s="16">
        <v>209</v>
      </c>
      <c r="C45" s="17" t="s">
        <v>14332</v>
      </c>
      <c r="D45" s="17" t="s">
        <v>14381</v>
      </c>
      <c r="E45" s="17" t="s">
        <v>958</v>
      </c>
      <c r="F45" s="17" t="s">
        <v>23</v>
      </c>
      <c r="G45" s="15" t="s">
        <v>12</v>
      </c>
      <c r="H45" s="360" t="s">
        <v>17</v>
      </c>
      <c r="I45" s="20">
        <v>1</v>
      </c>
    </row>
    <row r="46" spans="1:9" ht="11.25" customHeight="1" x14ac:dyDescent="0.25">
      <c r="A46" s="15" t="s">
        <v>12</v>
      </c>
      <c r="B46" s="16">
        <v>210</v>
      </c>
      <c r="C46" s="17" t="s">
        <v>14332</v>
      </c>
      <c r="D46" s="17" t="s">
        <v>14382</v>
      </c>
      <c r="E46" s="17" t="s">
        <v>57</v>
      </c>
      <c r="F46" s="18"/>
      <c r="G46" s="15" t="s">
        <v>12</v>
      </c>
      <c r="H46" s="360" t="s">
        <v>17</v>
      </c>
      <c r="I46" s="20">
        <v>1</v>
      </c>
    </row>
    <row r="47" spans="1:9" ht="11.25" customHeight="1" x14ac:dyDescent="0.25">
      <c r="A47" s="15" t="s">
        <v>12</v>
      </c>
      <c r="B47" s="16">
        <v>211</v>
      </c>
      <c r="C47" s="17" t="s">
        <v>14332</v>
      </c>
      <c r="D47" s="17" t="s">
        <v>14383</v>
      </c>
      <c r="E47" s="17" t="s">
        <v>57</v>
      </c>
      <c r="F47" s="18"/>
      <c r="G47" s="15" t="s">
        <v>12</v>
      </c>
      <c r="H47" s="360" t="s">
        <v>17</v>
      </c>
      <c r="I47" s="20">
        <v>1</v>
      </c>
    </row>
  </sheetData>
  <mergeCells count="1">
    <mergeCell ref="A1:I1"/>
  </mergeCells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I104"/>
  <sheetViews>
    <sheetView topLeftCell="A92" workbookViewId="0">
      <selection activeCell="B98" sqref="B98:B100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444" t="s">
        <v>1</v>
      </c>
      <c r="B2" s="3" t="s">
        <v>2</v>
      </c>
      <c r="C2" s="376"/>
      <c r="D2" s="340" t="s">
        <v>7144</v>
      </c>
      <c r="E2" s="340" t="s">
        <v>5</v>
      </c>
      <c r="F2" s="342" t="s">
        <v>7145</v>
      </c>
      <c r="G2" s="3" t="s">
        <v>6</v>
      </c>
      <c r="H2" s="343" t="s">
        <v>7146</v>
      </c>
      <c r="I2" s="364" t="s">
        <v>8</v>
      </c>
    </row>
    <row r="3" spans="1:9" ht="11.25" customHeight="1" x14ac:dyDescent="0.25">
      <c r="A3" s="49" t="s">
        <v>12</v>
      </c>
      <c r="B3" s="22">
        <v>212</v>
      </c>
      <c r="C3" s="988" t="s">
        <v>14332</v>
      </c>
      <c r="D3" s="17" t="s">
        <v>14384</v>
      </c>
      <c r="E3" s="17" t="s">
        <v>57</v>
      </c>
      <c r="F3" s="18"/>
      <c r="G3" s="49" t="s">
        <v>12</v>
      </c>
      <c r="H3" s="360" t="s">
        <v>17</v>
      </c>
      <c r="I3" s="20">
        <v>1</v>
      </c>
    </row>
    <row r="4" spans="1:9" ht="31.05" customHeight="1" x14ac:dyDescent="0.25">
      <c r="A4" s="33" t="s">
        <v>12</v>
      </c>
      <c r="B4" s="34">
        <v>213</v>
      </c>
      <c r="C4" s="966" t="s">
        <v>14332</v>
      </c>
      <c r="D4" s="17" t="s">
        <v>14317</v>
      </c>
      <c r="E4" s="35" t="s">
        <v>14385</v>
      </c>
      <c r="F4" s="27"/>
      <c r="G4" s="33" t="s">
        <v>12</v>
      </c>
      <c r="H4" s="349" t="s">
        <v>17</v>
      </c>
      <c r="I4" s="14">
        <v>1</v>
      </c>
    </row>
    <row r="5" spans="1:9" ht="31.05" customHeight="1" x14ac:dyDescent="0.25">
      <c r="A5" s="33" t="s">
        <v>12</v>
      </c>
      <c r="B5" s="34">
        <v>214</v>
      </c>
      <c r="C5" s="966" t="s">
        <v>14332</v>
      </c>
      <c r="D5" s="17" t="s">
        <v>14317</v>
      </c>
      <c r="E5" s="17" t="s">
        <v>14386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9" ht="11.25" customHeight="1" x14ac:dyDescent="0.25">
      <c r="A6" s="15" t="s">
        <v>12</v>
      </c>
      <c r="B6" s="16">
        <v>215</v>
      </c>
      <c r="C6" s="968" t="s">
        <v>14332</v>
      </c>
      <c r="D6" s="17" t="s">
        <v>14387</v>
      </c>
      <c r="E6" s="17" t="s">
        <v>57</v>
      </c>
      <c r="F6" s="18"/>
      <c r="G6" s="15" t="s">
        <v>12</v>
      </c>
      <c r="H6" s="360" t="s">
        <v>17</v>
      </c>
      <c r="I6" s="20">
        <v>1</v>
      </c>
    </row>
    <row r="7" spans="1:9" ht="11.25" customHeight="1" x14ac:dyDescent="0.25">
      <c r="A7" s="15" t="s">
        <v>12</v>
      </c>
      <c r="B7" s="16">
        <v>216</v>
      </c>
      <c r="C7" s="968" t="s">
        <v>14332</v>
      </c>
      <c r="D7" s="17" t="s">
        <v>14246</v>
      </c>
      <c r="E7" s="17" t="s">
        <v>57</v>
      </c>
      <c r="F7" s="18"/>
      <c r="G7" s="15" t="s">
        <v>12</v>
      </c>
      <c r="H7" s="360" t="s">
        <v>17</v>
      </c>
      <c r="I7" s="20">
        <v>1</v>
      </c>
    </row>
    <row r="8" spans="1:9" ht="11.25" customHeight="1" x14ac:dyDescent="0.25">
      <c r="A8" s="15" t="s">
        <v>12</v>
      </c>
      <c r="B8" s="16">
        <v>217</v>
      </c>
      <c r="C8" s="968" t="s">
        <v>14332</v>
      </c>
      <c r="D8" s="17" t="s">
        <v>14388</v>
      </c>
      <c r="E8" s="17" t="s">
        <v>57</v>
      </c>
      <c r="F8" s="18"/>
      <c r="G8" s="15" t="s">
        <v>12</v>
      </c>
      <c r="H8" s="360" t="s">
        <v>17</v>
      </c>
      <c r="I8" s="20">
        <v>1</v>
      </c>
    </row>
    <row r="9" spans="1:9" ht="11.25" customHeight="1" x14ac:dyDescent="0.25">
      <c r="A9" s="15" t="s">
        <v>12</v>
      </c>
      <c r="B9" s="16">
        <v>218</v>
      </c>
      <c r="C9" s="968" t="s">
        <v>14332</v>
      </c>
      <c r="D9" s="17" t="s">
        <v>14389</v>
      </c>
      <c r="E9" s="17" t="s">
        <v>57</v>
      </c>
      <c r="F9" s="18"/>
      <c r="G9" s="15" t="s">
        <v>12</v>
      </c>
      <c r="H9" s="360" t="s">
        <v>17</v>
      </c>
      <c r="I9" s="20">
        <v>1</v>
      </c>
    </row>
    <row r="10" spans="1:9" ht="11.25" customHeight="1" x14ac:dyDescent="0.25">
      <c r="A10" s="15" t="s">
        <v>12</v>
      </c>
      <c r="B10" s="16">
        <v>219</v>
      </c>
      <c r="C10" s="968" t="s">
        <v>14332</v>
      </c>
      <c r="D10" s="17" t="s">
        <v>14390</v>
      </c>
      <c r="E10" s="17" t="s">
        <v>57</v>
      </c>
      <c r="F10" s="18"/>
      <c r="G10" s="15" t="s">
        <v>12</v>
      </c>
      <c r="H10" s="360" t="s">
        <v>17</v>
      </c>
      <c r="I10" s="20">
        <v>1</v>
      </c>
    </row>
    <row r="11" spans="1:9" ht="11.25" customHeight="1" x14ac:dyDescent="0.25">
      <c r="A11" s="15" t="s">
        <v>12</v>
      </c>
      <c r="B11" s="16">
        <v>220</v>
      </c>
      <c r="C11" s="968" t="s">
        <v>14332</v>
      </c>
      <c r="D11" s="17" t="s">
        <v>12254</v>
      </c>
      <c r="E11" s="17" t="s">
        <v>57</v>
      </c>
      <c r="F11" s="18"/>
      <c r="G11" s="15" t="s">
        <v>12</v>
      </c>
      <c r="H11" s="360" t="s">
        <v>17</v>
      </c>
      <c r="I11" s="20">
        <v>1</v>
      </c>
    </row>
    <row r="12" spans="1:9" ht="11.25" customHeight="1" x14ac:dyDescent="0.25">
      <c r="A12" s="15" t="s">
        <v>12</v>
      </c>
      <c r="B12" s="16">
        <v>221</v>
      </c>
      <c r="C12" s="968" t="s">
        <v>14332</v>
      </c>
      <c r="D12" s="17" t="s">
        <v>14391</v>
      </c>
      <c r="E12" s="17" t="s">
        <v>57</v>
      </c>
      <c r="F12" s="18"/>
      <c r="G12" s="15" t="s">
        <v>12</v>
      </c>
      <c r="H12" s="360" t="s">
        <v>17</v>
      </c>
      <c r="I12" s="20">
        <v>1</v>
      </c>
    </row>
    <row r="13" spans="1:9" ht="11.25" customHeight="1" x14ac:dyDescent="0.25">
      <c r="A13" s="15" t="s">
        <v>12</v>
      </c>
      <c r="B13" s="16">
        <v>222</v>
      </c>
      <c r="C13" s="968" t="s">
        <v>14332</v>
      </c>
      <c r="D13" s="17" t="s">
        <v>14391</v>
      </c>
      <c r="E13" s="17" t="s">
        <v>57</v>
      </c>
      <c r="F13" s="18"/>
      <c r="G13" s="15" t="s">
        <v>12</v>
      </c>
      <c r="H13" s="360" t="s">
        <v>17</v>
      </c>
      <c r="I13" s="20">
        <v>1</v>
      </c>
    </row>
    <row r="14" spans="1:9" ht="11.25" customHeight="1" x14ac:dyDescent="0.25">
      <c r="A14" s="15" t="s">
        <v>12</v>
      </c>
      <c r="B14" s="16">
        <v>223</v>
      </c>
      <c r="C14" s="968" t="s">
        <v>14332</v>
      </c>
      <c r="D14" s="17" t="s">
        <v>14392</v>
      </c>
      <c r="E14" s="17" t="s">
        <v>57</v>
      </c>
      <c r="F14" s="18"/>
      <c r="G14" s="15" t="s">
        <v>12</v>
      </c>
      <c r="H14" s="360" t="s">
        <v>17</v>
      </c>
      <c r="I14" s="20">
        <v>1</v>
      </c>
    </row>
    <row r="15" spans="1:9" ht="11.25" customHeight="1" x14ac:dyDescent="0.25">
      <c r="A15" s="15" t="s">
        <v>12</v>
      </c>
      <c r="B15" s="16">
        <v>224</v>
      </c>
      <c r="C15" s="968" t="s">
        <v>14332</v>
      </c>
      <c r="D15" s="17" t="s">
        <v>14392</v>
      </c>
      <c r="E15" s="17" t="s">
        <v>57</v>
      </c>
      <c r="F15" s="18"/>
      <c r="G15" s="15" t="s">
        <v>12</v>
      </c>
      <c r="H15" s="360" t="s">
        <v>17</v>
      </c>
      <c r="I15" s="20">
        <v>1</v>
      </c>
    </row>
    <row r="16" spans="1:9" ht="11.25" customHeight="1" x14ac:dyDescent="0.25">
      <c r="A16" s="15" t="s">
        <v>12</v>
      </c>
      <c r="B16" s="16">
        <v>225</v>
      </c>
      <c r="C16" s="968" t="s">
        <v>14332</v>
      </c>
      <c r="D16" s="17" t="s">
        <v>14392</v>
      </c>
      <c r="E16" s="17" t="s">
        <v>57</v>
      </c>
      <c r="F16" s="18"/>
      <c r="G16" s="15" t="s">
        <v>12</v>
      </c>
      <c r="H16" s="360" t="s">
        <v>17</v>
      </c>
      <c r="I16" s="20">
        <v>1</v>
      </c>
    </row>
    <row r="17" spans="1:9" ht="11.25" customHeight="1" x14ac:dyDescent="0.25">
      <c r="A17" s="15" t="s">
        <v>12</v>
      </c>
      <c r="B17" s="16">
        <v>226</v>
      </c>
      <c r="C17" s="968" t="s">
        <v>14332</v>
      </c>
      <c r="D17" s="17" t="s">
        <v>10851</v>
      </c>
      <c r="E17" s="17" t="s">
        <v>57</v>
      </c>
      <c r="F17" s="18"/>
      <c r="G17" s="15" t="s">
        <v>12</v>
      </c>
      <c r="H17" s="360" t="s">
        <v>17</v>
      </c>
      <c r="I17" s="20">
        <v>1</v>
      </c>
    </row>
    <row r="18" spans="1:9" ht="11.25" customHeight="1" x14ac:dyDescent="0.25">
      <c r="A18" s="15" t="s">
        <v>12</v>
      </c>
      <c r="B18" s="16">
        <v>227</v>
      </c>
      <c r="C18" s="968" t="s">
        <v>14332</v>
      </c>
      <c r="D18" s="17" t="s">
        <v>10851</v>
      </c>
      <c r="E18" s="17" t="s">
        <v>57</v>
      </c>
      <c r="F18" s="18"/>
      <c r="G18" s="15" t="s">
        <v>12</v>
      </c>
      <c r="H18" s="360" t="s">
        <v>17</v>
      </c>
      <c r="I18" s="20">
        <v>1</v>
      </c>
    </row>
    <row r="19" spans="1:9" ht="11.25" customHeight="1" x14ac:dyDescent="0.25">
      <c r="A19" s="15" t="s">
        <v>12</v>
      </c>
      <c r="B19" s="16">
        <v>228</v>
      </c>
      <c r="C19" s="968" t="s">
        <v>14332</v>
      </c>
      <c r="D19" s="17" t="s">
        <v>7405</v>
      </c>
      <c r="E19" s="17" t="s">
        <v>57</v>
      </c>
      <c r="F19" s="18"/>
      <c r="G19" s="15" t="s">
        <v>12</v>
      </c>
      <c r="H19" s="360" t="s">
        <v>17</v>
      </c>
      <c r="I19" s="20">
        <v>1</v>
      </c>
    </row>
    <row r="20" spans="1:9" ht="11.25" customHeight="1" x14ac:dyDescent="0.25">
      <c r="A20" s="15" t="s">
        <v>12</v>
      </c>
      <c r="B20" s="16">
        <v>229</v>
      </c>
      <c r="C20" s="968" t="s">
        <v>14332</v>
      </c>
      <c r="D20" s="17" t="s">
        <v>14393</v>
      </c>
      <c r="E20" s="17" t="s">
        <v>57</v>
      </c>
      <c r="F20" s="18"/>
      <c r="G20" s="15" t="s">
        <v>12</v>
      </c>
      <c r="H20" s="360" t="s">
        <v>17</v>
      </c>
      <c r="I20" s="20">
        <v>1</v>
      </c>
    </row>
    <row r="21" spans="1:9" ht="11.25" customHeight="1" x14ac:dyDescent="0.25">
      <c r="A21" s="15" t="s">
        <v>12</v>
      </c>
      <c r="B21" s="16">
        <v>230</v>
      </c>
      <c r="C21" s="968" t="s">
        <v>14332</v>
      </c>
      <c r="D21" s="17" t="s">
        <v>14394</v>
      </c>
      <c r="E21" s="17" t="s">
        <v>57</v>
      </c>
      <c r="F21" s="18"/>
      <c r="G21" s="15" t="s">
        <v>12</v>
      </c>
      <c r="H21" s="360" t="s">
        <v>17</v>
      </c>
      <c r="I21" s="20">
        <v>1</v>
      </c>
    </row>
    <row r="22" spans="1:9" ht="11.25" customHeight="1" x14ac:dyDescent="0.25">
      <c r="A22" s="15" t="s">
        <v>12</v>
      </c>
      <c r="B22" s="16">
        <v>231</v>
      </c>
      <c r="C22" s="968" t="s">
        <v>14332</v>
      </c>
      <c r="D22" s="17" t="s">
        <v>14395</v>
      </c>
      <c r="E22" s="17" t="s">
        <v>57</v>
      </c>
      <c r="F22" s="18"/>
      <c r="G22" s="15" t="s">
        <v>12</v>
      </c>
      <c r="H22" s="360" t="s">
        <v>17</v>
      </c>
      <c r="I22" s="20">
        <v>1</v>
      </c>
    </row>
    <row r="23" spans="1:9" ht="11.25" customHeight="1" x14ac:dyDescent="0.25">
      <c r="A23" s="15" t="s">
        <v>12</v>
      </c>
      <c r="B23" s="16">
        <v>232</v>
      </c>
      <c r="C23" s="968" t="s">
        <v>14332</v>
      </c>
      <c r="D23" s="17" t="s">
        <v>14396</v>
      </c>
      <c r="E23" s="17" t="s">
        <v>57</v>
      </c>
      <c r="F23" s="18"/>
      <c r="G23" s="15" t="s">
        <v>12</v>
      </c>
      <c r="H23" s="360" t="s">
        <v>17</v>
      </c>
      <c r="I23" s="20">
        <v>1</v>
      </c>
    </row>
    <row r="24" spans="1:9" ht="11.25" customHeight="1" x14ac:dyDescent="0.25">
      <c r="A24" s="15" t="s">
        <v>12</v>
      </c>
      <c r="B24" s="16">
        <v>233</v>
      </c>
      <c r="C24" s="968" t="s">
        <v>14332</v>
      </c>
      <c r="D24" s="17" t="s">
        <v>14397</v>
      </c>
      <c r="E24" s="17" t="s">
        <v>57</v>
      </c>
      <c r="F24" s="18"/>
      <c r="G24" s="15" t="s">
        <v>12</v>
      </c>
      <c r="H24" s="360" t="s">
        <v>17</v>
      </c>
      <c r="I24" s="20">
        <v>1</v>
      </c>
    </row>
    <row r="25" spans="1:9" ht="11.25" customHeight="1" x14ac:dyDescent="0.25">
      <c r="A25" s="15" t="s">
        <v>12</v>
      </c>
      <c r="B25" s="16">
        <v>234</v>
      </c>
      <c r="C25" s="968" t="s">
        <v>14332</v>
      </c>
      <c r="D25" s="17" t="s">
        <v>14398</v>
      </c>
      <c r="E25" s="17" t="s">
        <v>57</v>
      </c>
      <c r="F25" s="18"/>
      <c r="G25" s="15" t="s">
        <v>12</v>
      </c>
      <c r="H25" s="360" t="s">
        <v>17</v>
      </c>
      <c r="I25" s="20">
        <v>1</v>
      </c>
    </row>
    <row r="26" spans="1:9" ht="11.25" customHeight="1" x14ac:dyDescent="0.25">
      <c r="A26" s="15" t="s">
        <v>12</v>
      </c>
      <c r="B26" s="16">
        <v>235</v>
      </c>
      <c r="C26" s="968" t="s">
        <v>14332</v>
      </c>
      <c r="D26" s="17" t="s">
        <v>14399</v>
      </c>
      <c r="E26" s="17" t="s">
        <v>57</v>
      </c>
      <c r="F26" s="18"/>
      <c r="G26" s="15" t="s">
        <v>12</v>
      </c>
      <c r="H26" s="360" t="s">
        <v>17</v>
      </c>
      <c r="I26" s="20">
        <v>1</v>
      </c>
    </row>
    <row r="27" spans="1:9" ht="11.25" customHeight="1" x14ac:dyDescent="0.25">
      <c r="A27" s="15" t="s">
        <v>12</v>
      </c>
      <c r="B27" s="16">
        <v>236</v>
      </c>
      <c r="C27" s="968" t="s">
        <v>14332</v>
      </c>
      <c r="D27" s="17" t="s">
        <v>14400</v>
      </c>
      <c r="E27" s="17" t="s">
        <v>57</v>
      </c>
      <c r="F27" s="18"/>
      <c r="G27" s="19" t="s">
        <v>7446</v>
      </c>
      <c r="H27" s="360" t="s">
        <v>17</v>
      </c>
      <c r="I27" s="20">
        <v>1</v>
      </c>
    </row>
    <row r="28" spans="1:9" ht="11.25" customHeight="1" x14ac:dyDescent="0.25">
      <c r="A28" s="15" t="s">
        <v>12</v>
      </c>
      <c r="B28" s="16">
        <v>237</v>
      </c>
      <c r="C28" s="968" t="s">
        <v>14332</v>
      </c>
      <c r="D28" s="17" t="s">
        <v>8251</v>
      </c>
      <c r="E28" s="17" t="s">
        <v>57</v>
      </c>
      <c r="F28" s="18"/>
      <c r="G28" s="15" t="s">
        <v>12</v>
      </c>
      <c r="H28" s="360" t="s">
        <v>17</v>
      </c>
      <c r="I28" s="20">
        <v>1</v>
      </c>
    </row>
    <row r="29" spans="1:9" ht="11.25" customHeight="1" x14ac:dyDescent="0.25">
      <c r="A29" s="15" t="s">
        <v>12</v>
      </c>
      <c r="B29" s="16">
        <v>238</v>
      </c>
      <c r="C29" s="968" t="s">
        <v>14332</v>
      </c>
      <c r="D29" s="17" t="s">
        <v>14296</v>
      </c>
      <c r="E29" s="17" t="s">
        <v>57</v>
      </c>
      <c r="F29" s="18"/>
      <c r="G29" s="15" t="s">
        <v>12</v>
      </c>
      <c r="H29" s="360" t="s">
        <v>17</v>
      </c>
      <c r="I29" s="20">
        <v>1</v>
      </c>
    </row>
    <row r="30" spans="1:9" ht="11.25" customHeight="1" x14ac:dyDescent="0.25">
      <c r="A30" s="15" t="s">
        <v>12</v>
      </c>
      <c r="B30" s="16">
        <v>239</v>
      </c>
      <c r="C30" s="968" t="s">
        <v>14332</v>
      </c>
      <c r="D30" s="17" t="s">
        <v>14401</v>
      </c>
      <c r="E30" s="17" t="s">
        <v>57</v>
      </c>
      <c r="F30" s="18"/>
      <c r="G30" s="15" t="s">
        <v>12</v>
      </c>
      <c r="H30" s="360" t="s">
        <v>17</v>
      </c>
      <c r="I30" s="20">
        <v>1</v>
      </c>
    </row>
    <row r="31" spans="1:9" ht="22.5" customHeight="1" x14ac:dyDescent="0.25">
      <c r="A31" s="15" t="s">
        <v>12</v>
      </c>
      <c r="B31" s="16">
        <v>240</v>
      </c>
      <c r="C31" s="968" t="s">
        <v>14332</v>
      </c>
      <c r="D31" s="36" t="s">
        <v>14402</v>
      </c>
      <c r="E31" s="36" t="s">
        <v>14403</v>
      </c>
      <c r="F31" s="17" t="s">
        <v>23</v>
      </c>
      <c r="G31" s="19" t="s">
        <v>7446</v>
      </c>
      <c r="H31" s="360" t="s">
        <v>17</v>
      </c>
      <c r="I31" s="20">
        <v>1</v>
      </c>
    </row>
    <row r="32" spans="1:9" ht="22.5" customHeight="1" x14ac:dyDescent="0.25">
      <c r="A32" s="15" t="s">
        <v>12</v>
      </c>
      <c r="B32" s="16">
        <v>241</v>
      </c>
      <c r="C32" s="968" t="s">
        <v>14332</v>
      </c>
      <c r="D32" s="36" t="s">
        <v>14404</v>
      </c>
      <c r="E32" s="36" t="s">
        <v>14405</v>
      </c>
      <c r="F32" s="17" t="s">
        <v>23</v>
      </c>
      <c r="G32" s="15" t="s">
        <v>12</v>
      </c>
      <c r="H32" s="360" t="s">
        <v>17</v>
      </c>
      <c r="I32" s="20">
        <v>1</v>
      </c>
    </row>
    <row r="33" spans="1:9" ht="11.25" customHeight="1" x14ac:dyDescent="0.25">
      <c r="A33" s="15" t="s">
        <v>12</v>
      </c>
      <c r="B33" s="16">
        <v>242</v>
      </c>
      <c r="C33" s="968" t="s">
        <v>14332</v>
      </c>
      <c r="D33" s="17" t="s">
        <v>7310</v>
      </c>
      <c r="E33" s="17" t="s">
        <v>57</v>
      </c>
      <c r="F33" s="18"/>
      <c r="G33" s="15" t="s">
        <v>12</v>
      </c>
      <c r="H33" s="360" t="s">
        <v>17</v>
      </c>
      <c r="I33" s="20">
        <v>1</v>
      </c>
    </row>
    <row r="34" spans="1:9" ht="11.25" customHeight="1" x14ac:dyDescent="0.25">
      <c r="A34" s="62"/>
      <c r="B34" s="973">
        <v>243</v>
      </c>
      <c r="C34" s="983"/>
      <c r="D34" s="61" t="s">
        <v>14406</v>
      </c>
      <c r="E34" s="1253" t="s">
        <v>14407</v>
      </c>
      <c r="F34" s="62"/>
      <c r="G34" s="62"/>
      <c r="H34" s="62"/>
      <c r="I34" s="152"/>
    </row>
    <row r="35" spans="1:9" ht="11.25" customHeight="1" x14ac:dyDescent="0.25">
      <c r="A35" s="144" t="s">
        <v>12</v>
      </c>
      <c r="B35" s="973">
        <v>243</v>
      </c>
      <c r="C35" s="994" t="s">
        <v>14332</v>
      </c>
      <c r="D35" s="73" t="s">
        <v>14408</v>
      </c>
      <c r="E35" s="1254"/>
      <c r="F35" s="73" t="s">
        <v>23</v>
      </c>
      <c r="G35" s="144" t="s">
        <v>12</v>
      </c>
      <c r="H35" s="348" t="s">
        <v>17</v>
      </c>
      <c r="I35" s="20">
        <v>1</v>
      </c>
    </row>
    <row r="36" spans="1:9" ht="11.25" customHeight="1" x14ac:dyDescent="0.25">
      <c r="A36" s="65"/>
      <c r="B36" s="973">
        <v>243</v>
      </c>
      <c r="C36" s="981"/>
      <c r="D36" s="50" t="s">
        <v>2146</v>
      </c>
      <c r="E36" s="1255"/>
      <c r="F36" s="65"/>
      <c r="G36" s="65"/>
      <c r="H36" s="65"/>
      <c r="I36" s="152"/>
    </row>
    <row r="37" spans="1:9" ht="11.25" customHeight="1" x14ac:dyDescent="0.25">
      <c r="A37" s="15" t="s">
        <v>12</v>
      </c>
      <c r="B37" s="16">
        <v>244</v>
      </c>
      <c r="C37" s="968" t="s">
        <v>14332</v>
      </c>
      <c r="D37" s="17" t="s">
        <v>2214</v>
      </c>
      <c r="E37" s="17" t="s">
        <v>57</v>
      </c>
      <c r="F37" s="18"/>
      <c r="G37" s="15" t="s">
        <v>12</v>
      </c>
      <c r="H37" s="360" t="s">
        <v>17</v>
      </c>
      <c r="I37" s="20">
        <v>1</v>
      </c>
    </row>
    <row r="38" spans="1:9" ht="11.25" customHeight="1" x14ac:dyDescent="0.25">
      <c r="A38" s="15" t="s">
        <v>12</v>
      </c>
      <c r="B38" s="16">
        <v>245</v>
      </c>
      <c r="C38" s="968" t="s">
        <v>14332</v>
      </c>
      <c r="D38" s="17" t="s">
        <v>14409</v>
      </c>
      <c r="E38" s="17" t="s">
        <v>14410</v>
      </c>
      <c r="F38" s="18"/>
      <c r="G38" s="15" t="s">
        <v>12</v>
      </c>
      <c r="H38" s="360" t="s">
        <v>17</v>
      </c>
      <c r="I38" s="20">
        <v>1</v>
      </c>
    </row>
    <row r="39" spans="1:9" ht="31.05" customHeight="1" x14ac:dyDescent="0.25">
      <c r="A39" s="33" t="s">
        <v>12</v>
      </c>
      <c r="B39" s="34">
        <v>246</v>
      </c>
      <c r="C39" s="966" t="s">
        <v>14332</v>
      </c>
      <c r="D39" s="17" t="s">
        <v>14349</v>
      </c>
      <c r="E39" s="17" t="s">
        <v>14320</v>
      </c>
      <c r="F39" s="35" t="s">
        <v>23</v>
      </c>
      <c r="G39" s="33" t="s">
        <v>12</v>
      </c>
      <c r="H39" s="349" t="s">
        <v>17</v>
      </c>
      <c r="I39" s="14">
        <v>1</v>
      </c>
    </row>
    <row r="40" spans="1:9" ht="11.25" customHeight="1" x14ac:dyDescent="0.25">
      <c r="A40" s="63" t="s">
        <v>12</v>
      </c>
      <c r="B40" s="60">
        <v>247</v>
      </c>
      <c r="C40" s="999" t="s">
        <v>14332</v>
      </c>
      <c r="D40" s="61" t="s">
        <v>14411</v>
      </c>
      <c r="E40" s="61" t="s">
        <v>14412</v>
      </c>
      <c r="F40" s="62"/>
      <c r="G40" s="63" t="s">
        <v>12</v>
      </c>
      <c r="H40" s="361" t="s">
        <v>17</v>
      </c>
      <c r="I40" s="20">
        <v>1</v>
      </c>
    </row>
    <row r="41" spans="1:9" ht="11.25" customHeight="1" x14ac:dyDescent="0.25">
      <c r="A41" s="49" t="s">
        <v>12</v>
      </c>
      <c r="B41" s="22">
        <v>248</v>
      </c>
      <c r="C41" s="988" t="s">
        <v>14332</v>
      </c>
      <c r="D41" s="50" t="s">
        <v>14413</v>
      </c>
      <c r="E41" s="50" t="s">
        <v>14414</v>
      </c>
      <c r="F41" s="65"/>
      <c r="G41" s="49" t="s">
        <v>12</v>
      </c>
      <c r="H41" s="357" t="s">
        <v>17</v>
      </c>
      <c r="I41" s="20">
        <v>1</v>
      </c>
    </row>
    <row r="42" spans="1:9" ht="20.7" customHeight="1" x14ac:dyDescent="0.25">
      <c r="A42" s="15" t="s">
        <v>12</v>
      </c>
      <c r="B42" s="16">
        <v>249</v>
      </c>
      <c r="C42" s="968" t="s">
        <v>14332</v>
      </c>
      <c r="D42" s="17" t="s">
        <v>10757</v>
      </c>
      <c r="E42" s="17" t="s">
        <v>10757</v>
      </c>
      <c r="F42" s="27"/>
      <c r="G42" s="15" t="s">
        <v>12</v>
      </c>
      <c r="H42" s="360" t="s">
        <v>17</v>
      </c>
      <c r="I42" s="20">
        <v>1</v>
      </c>
    </row>
    <row r="43" spans="1:9" ht="21" customHeight="1" x14ac:dyDescent="0.25">
      <c r="A43" s="15" t="s">
        <v>12</v>
      </c>
      <c r="B43" s="16">
        <v>250</v>
      </c>
      <c r="C43" s="968" t="s">
        <v>14332</v>
      </c>
      <c r="D43" s="17" t="s">
        <v>14415</v>
      </c>
      <c r="E43" s="17" t="s">
        <v>10757</v>
      </c>
      <c r="F43" s="27"/>
      <c r="G43" s="15" t="s">
        <v>12</v>
      </c>
      <c r="H43" s="360" t="s">
        <v>17</v>
      </c>
      <c r="I43" s="20">
        <v>1</v>
      </c>
    </row>
    <row r="44" spans="1:9" ht="42" customHeight="1" x14ac:dyDescent="0.25">
      <c r="A44" s="15" t="s">
        <v>12</v>
      </c>
      <c r="B44" s="16">
        <v>251</v>
      </c>
      <c r="C44" s="968" t="s">
        <v>14332</v>
      </c>
      <c r="D44" s="17" t="s">
        <v>10757</v>
      </c>
      <c r="E44" s="17" t="s">
        <v>10757</v>
      </c>
      <c r="F44" s="36"/>
      <c r="G44" s="15" t="s">
        <v>12</v>
      </c>
      <c r="H44" s="360" t="s">
        <v>17</v>
      </c>
      <c r="I44" s="20">
        <v>1</v>
      </c>
    </row>
    <row r="45" spans="1:9" ht="17.55" customHeight="1" x14ac:dyDescent="0.25">
      <c r="A45" s="15" t="s">
        <v>12</v>
      </c>
      <c r="B45" s="16">
        <v>252</v>
      </c>
      <c r="C45" s="968" t="s">
        <v>14332</v>
      </c>
      <c r="D45" s="17" t="s">
        <v>10726</v>
      </c>
      <c r="E45" s="17" t="s">
        <v>57</v>
      </c>
      <c r="F45" s="27"/>
      <c r="G45" s="15" t="s">
        <v>12</v>
      </c>
      <c r="H45" s="360" t="s">
        <v>17</v>
      </c>
      <c r="I45" s="20">
        <v>1</v>
      </c>
    </row>
    <row r="46" spans="1:9" ht="17.55" customHeight="1" x14ac:dyDescent="0.25">
      <c r="A46" s="15" t="s">
        <v>12</v>
      </c>
      <c r="B46" s="16">
        <v>253</v>
      </c>
      <c r="C46" s="968" t="s">
        <v>14332</v>
      </c>
      <c r="D46" s="17" t="s">
        <v>14416</v>
      </c>
      <c r="E46" s="17" t="s">
        <v>57</v>
      </c>
      <c r="F46" s="27"/>
      <c r="G46" s="15" t="s">
        <v>12</v>
      </c>
      <c r="H46" s="360" t="s">
        <v>17</v>
      </c>
      <c r="I46" s="20">
        <v>1</v>
      </c>
    </row>
    <row r="47" spans="1:9" ht="17.55" customHeight="1" x14ac:dyDescent="0.25">
      <c r="A47" s="15" t="s">
        <v>12</v>
      </c>
      <c r="B47" s="16">
        <v>254</v>
      </c>
      <c r="C47" s="968" t="s">
        <v>14332</v>
      </c>
      <c r="D47" s="17" t="s">
        <v>7310</v>
      </c>
      <c r="E47" s="17" t="s">
        <v>57</v>
      </c>
      <c r="F47" s="27"/>
      <c r="G47" s="15" t="s">
        <v>12</v>
      </c>
      <c r="H47" s="360" t="s">
        <v>17</v>
      </c>
      <c r="I47" s="20">
        <v>1</v>
      </c>
    </row>
    <row r="48" spans="1:9" ht="27" customHeight="1" x14ac:dyDescent="0.25">
      <c r="A48" s="53"/>
      <c r="B48" s="973">
        <v>255</v>
      </c>
      <c r="C48" s="972"/>
      <c r="D48" s="94" t="s">
        <v>10777</v>
      </c>
      <c r="E48" s="1253" t="s">
        <v>14417</v>
      </c>
      <c r="F48" s="53"/>
      <c r="G48" s="53"/>
      <c r="H48" s="53"/>
      <c r="I48" s="116"/>
    </row>
    <row r="49" spans="1:9" ht="11.25" customHeight="1" x14ac:dyDescent="0.25">
      <c r="A49" s="144" t="s">
        <v>12</v>
      </c>
      <c r="B49" s="973">
        <v>255</v>
      </c>
      <c r="C49" s="994" t="s">
        <v>14332</v>
      </c>
      <c r="D49" s="73" t="s">
        <v>14418</v>
      </c>
      <c r="E49" s="1254"/>
      <c r="F49" s="73" t="s">
        <v>23</v>
      </c>
      <c r="G49" s="144" t="s">
        <v>12</v>
      </c>
      <c r="H49" s="348" t="s">
        <v>17</v>
      </c>
      <c r="I49" s="20">
        <v>1</v>
      </c>
    </row>
    <row r="50" spans="1:9" ht="22.8" customHeight="1" x14ac:dyDescent="0.25">
      <c r="A50" s="10"/>
      <c r="B50" s="973">
        <v>255</v>
      </c>
      <c r="C50" s="971"/>
      <c r="D50" s="50" t="s">
        <v>10931</v>
      </c>
      <c r="E50" s="1255"/>
      <c r="F50" s="10"/>
      <c r="G50" s="10"/>
      <c r="H50" s="10"/>
      <c r="I50" s="116"/>
    </row>
    <row r="51" spans="1:9" ht="27.75" customHeight="1" x14ac:dyDescent="0.25">
      <c r="A51" s="33" t="s">
        <v>12</v>
      </c>
      <c r="B51" s="34">
        <v>256</v>
      </c>
      <c r="C51" s="966" t="s">
        <v>14332</v>
      </c>
      <c r="D51" s="35" t="s">
        <v>14377</v>
      </c>
      <c r="E51" s="35" t="s">
        <v>57</v>
      </c>
      <c r="F51" s="27"/>
      <c r="G51" s="33" t="s">
        <v>12</v>
      </c>
      <c r="H51" s="349" t="s">
        <v>17</v>
      </c>
      <c r="I51" s="14">
        <v>1</v>
      </c>
    </row>
    <row r="52" spans="1:9" ht="35.549999999999997" customHeight="1" x14ac:dyDescent="0.25">
      <c r="A52" s="33" t="s">
        <v>12</v>
      </c>
      <c r="B52" s="34">
        <v>257</v>
      </c>
      <c r="C52" s="966" t="s">
        <v>14332</v>
      </c>
      <c r="D52" s="17" t="s">
        <v>14317</v>
      </c>
      <c r="E52" s="35" t="s">
        <v>14419</v>
      </c>
      <c r="F52" s="36"/>
      <c r="G52" s="33" t="s">
        <v>12</v>
      </c>
      <c r="H52" s="349" t="s">
        <v>17</v>
      </c>
      <c r="I52" s="14">
        <v>1</v>
      </c>
    </row>
    <row r="53" spans="1:9" ht="19.95" customHeight="1" x14ac:dyDescent="0.25">
      <c r="A53" s="15" t="s">
        <v>12</v>
      </c>
      <c r="B53" s="16">
        <v>258</v>
      </c>
      <c r="C53" s="968" t="s">
        <v>14332</v>
      </c>
      <c r="D53" s="17" t="s">
        <v>2214</v>
      </c>
      <c r="E53" s="17" t="s">
        <v>57</v>
      </c>
      <c r="F53" s="27"/>
      <c r="G53" s="15" t="s">
        <v>12</v>
      </c>
      <c r="H53" s="360" t="s">
        <v>17</v>
      </c>
      <c r="I53" s="20">
        <v>1</v>
      </c>
    </row>
    <row r="54" spans="1:9" ht="58.05" customHeight="1" x14ac:dyDescent="0.25">
      <c r="A54" s="33" t="s">
        <v>12</v>
      </c>
      <c r="B54" s="34">
        <v>259</v>
      </c>
      <c r="C54" s="966" t="s">
        <v>14332</v>
      </c>
      <c r="D54" s="35" t="s">
        <v>14317</v>
      </c>
      <c r="E54" s="35" t="s">
        <v>14420</v>
      </c>
      <c r="F54" s="35" t="s">
        <v>23</v>
      </c>
      <c r="G54" s="33" t="s">
        <v>12</v>
      </c>
      <c r="H54" s="349" t="s">
        <v>17</v>
      </c>
      <c r="I54" s="14">
        <v>1</v>
      </c>
    </row>
    <row r="55" spans="1:9" ht="51" customHeight="1" x14ac:dyDescent="0.25">
      <c r="A55" s="33" t="s">
        <v>12</v>
      </c>
      <c r="B55" s="34">
        <v>260</v>
      </c>
      <c r="C55" s="966" t="s">
        <v>14332</v>
      </c>
      <c r="D55" s="35" t="s">
        <v>14421</v>
      </c>
      <c r="E55" s="35" t="s">
        <v>57</v>
      </c>
      <c r="F55" s="36"/>
      <c r="G55" s="33" t="s">
        <v>12</v>
      </c>
      <c r="H55" s="349" t="s">
        <v>17</v>
      </c>
      <c r="I55" s="14">
        <v>1</v>
      </c>
    </row>
    <row r="56" spans="1:9" ht="43.2" customHeight="1" x14ac:dyDescent="0.25">
      <c r="A56" s="63" t="s">
        <v>12</v>
      </c>
      <c r="B56" s="60">
        <v>261</v>
      </c>
      <c r="C56" s="999" t="s">
        <v>14332</v>
      </c>
      <c r="D56" s="61" t="s">
        <v>14328</v>
      </c>
      <c r="E56" s="61" t="s">
        <v>14320</v>
      </c>
      <c r="F56" s="61" t="s">
        <v>23</v>
      </c>
      <c r="G56" s="63" t="s">
        <v>12</v>
      </c>
      <c r="H56" s="361" t="s">
        <v>17</v>
      </c>
      <c r="I56" s="20">
        <v>1</v>
      </c>
    </row>
    <row r="57" spans="1:9" ht="45.3" customHeight="1" x14ac:dyDescent="0.25">
      <c r="A57" s="49" t="s">
        <v>12</v>
      </c>
      <c r="B57" s="22">
        <v>262</v>
      </c>
      <c r="C57" s="988" t="s">
        <v>14332</v>
      </c>
      <c r="D57" s="50" t="s">
        <v>14422</v>
      </c>
      <c r="E57" s="50" t="s">
        <v>10757</v>
      </c>
      <c r="F57" s="30"/>
      <c r="G57" s="49" t="s">
        <v>12</v>
      </c>
      <c r="H57" s="357" t="s">
        <v>17</v>
      </c>
      <c r="I57" s="20">
        <v>1</v>
      </c>
    </row>
    <row r="58" spans="1:9" ht="42.45" customHeight="1" x14ac:dyDescent="0.25">
      <c r="A58" s="15" t="s">
        <v>12</v>
      </c>
      <c r="B58" s="16">
        <v>263</v>
      </c>
      <c r="C58" s="968" t="s">
        <v>14332</v>
      </c>
      <c r="D58" s="17" t="s">
        <v>10757</v>
      </c>
      <c r="E58" s="17" t="s">
        <v>10757</v>
      </c>
      <c r="F58" s="36"/>
      <c r="G58" s="15" t="s">
        <v>12</v>
      </c>
      <c r="H58" s="360" t="s">
        <v>17</v>
      </c>
      <c r="I58" s="20">
        <v>1</v>
      </c>
    </row>
    <row r="59" spans="1:9" ht="48.45" customHeight="1" x14ac:dyDescent="0.25">
      <c r="A59" s="33" t="s">
        <v>12</v>
      </c>
      <c r="B59" s="34">
        <v>264</v>
      </c>
      <c r="C59" s="966" t="s">
        <v>14332</v>
      </c>
      <c r="D59" s="35" t="s">
        <v>14423</v>
      </c>
      <c r="E59" s="35" t="s">
        <v>57</v>
      </c>
      <c r="F59" s="36"/>
      <c r="G59" s="33" t="s">
        <v>12</v>
      </c>
      <c r="H59" s="349" t="s">
        <v>17</v>
      </c>
      <c r="I59" s="14">
        <v>1</v>
      </c>
    </row>
    <row r="60" spans="1:9" ht="42.45" customHeight="1" x14ac:dyDescent="0.25">
      <c r="A60" s="15" t="s">
        <v>12</v>
      </c>
      <c r="B60" s="16">
        <v>265</v>
      </c>
      <c r="C60" s="968" t="s">
        <v>14332</v>
      </c>
      <c r="D60" s="17" t="s">
        <v>10757</v>
      </c>
      <c r="E60" s="17" t="s">
        <v>10757</v>
      </c>
      <c r="F60" s="36"/>
      <c r="G60" s="15" t="s">
        <v>12</v>
      </c>
      <c r="H60" s="360" t="s">
        <v>17</v>
      </c>
      <c r="I60" s="20">
        <v>1</v>
      </c>
    </row>
    <row r="61" spans="1:9" ht="51.75" customHeight="1" x14ac:dyDescent="0.25">
      <c r="A61" s="33" t="s">
        <v>12</v>
      </c>
      <c r="B61" s="34">
        <v>266</v>
      </c>
      <c r="C61" s="966" t="s">
        <v>14332</v>
      </c>
      <c r="D61" s="17" t="s">
        <v>14424</v>
      </c>
      <c r="E61" s="17" t="s">
        <v>14407</v>
      </c>
      <c r="F61" s="35" t="s">
        <v>23</v>
      </c>
      <c r="G61" s="33" t="s">
        <v>12</v>
      </c>
      <c r="H61" s="349" t="s">
        <v>17</v>
      </c>
      <c r="I61" s="14">
        <v>1</v>
      </c>
    </row>
    <row r="62" spans="1:9" ht="51" customHeight="1" x14ac:dyDescent="0.25">
      <c r="A62" s="33" t="s">
        <v>12</v>
      </c>
      <c r="B62" s="34">
        <v>267</v>
      </c>
      <c r="C62" s="966" t="s">
        <v>14332</v>
      </c>
      <c r="D62" s="35" t="s">
        <v>14317</v>
      </c>
      <c r="E62" s="35" t="s">
        <v>14407</v>
      </c>
      <c r="F62" s="35" t="s">
        <v>23</v>
      </c>
      <c r="G62" s="33" t="s">
        <v>12</v>
      </c>
      <c r="H62" s="349" t="s">
        <v>17</v>
      </c>
      <c r="I62" s="14">
        <v>1</v>
      </c>
    </row>
    <row r="63" spans="1:9" ht="44.55" customHeight="1" x14ac:dyDescent="0.25">
      <c r="A63" s="15" t="s">
        <v>12</v>
      </c>
      <c r="B63" s="16">
        <v>268</v>
      </c>
      <c r="C63" s="968" t="s">
        <v>14332</v>
      </c>
      <c r="D63" s="17" t="s">
        <v>14343</v>
      </c>
      <c r="E63" s="35" t="s">
        <v>14320</v>
      </c>
      <c r="F63" s="17" t="s">
        <v>23</v>
      </c>
      <c r="G63" s="15" t="s">
        <v>12</v>
      </c>
      <c r="H63" s="360" t="s">
        <v>17</v>
      </c>
      <c r="I63" s="20">
        <v>1</v>
      </c>
    </row>
    <row r="64" spans="1:9" ht="50.55" customHeight="1" x14ac:dyDescent="0.25">
      <c r="A64" s="33" t="s">
        <v>12</v>
      </c>
      <c r="B64" s="34">
        <v>269</v>
      </c>
      <c r="C64" s="966" t="s">
        <v>14332</v>
      </c>
      <c r="D64" s="35" t="s">
        <v>14317</v>
      </c>
      <c r="E64" s="35" t="s">
        <v>14318</v>
      </c>
      <c r="F64" s="36"/>
      <c r="G64" s="33" t="s">
        <v>12</v>
      </c>
      <c r="H64" s="349" t="s">
        <v>17</v>
      </c>
      <c r="I64" s="14">
        <v>1</v>
      </c>
    </row>
    <row r="65" spans="1:9" ht="53.7" customHeight="1" x14ac:dyDescent="0.25">
      <c r="A65" s="92" t="s">
        <v>12</v>
      </c>
      <c r="B65" s="93">
        <v>270</v>
      </c>
      <c r="C65" s="989" t="s">
        <v>14332</v>
      </c>
      <c r="D65" s="61" t="s">
        <v>14317</v>
      </c>
      <c r="E65" s="61" t="s">
        <v>14318</v>
      </c>
      <c r="F65" s="96"/>
      <c r="G65" s="92" t="s">
        <v>12</v>
      </c>
      <c r="H65" s="350" t="s">
        <v>17</v>
      </c>
      <c r="I65" s="14">
        <v>1</v>
      </c>
    </row>
    <row r="66" spans="1:9" ht="46.95" customHeight="1" x14ac:dyDescent="0.25">
      <c r="A66" s="7" t="s">
        <v>12</v>
      </c>
      <c r="B66" s="8">
        <v>271</v>
      </c>
      <c r="C66" s="970" t="s">
        <v>14332</v>
      </c>
      <c r="D66" s="50" t="s">
        <v>14343</v>
      </c>
      <c r="E66" s="9" t="s">
        <v>14320</v>
      </c>
      <c r="F66" s="50" t="s">
        <v>23</v>
      </c>
      <c r="G66" s="7" t="s">
        <v>12</v>
      </c>
      <c r="H66" s="357" t="s">
        <v>17</v>
      </c>
      <c r="I66" s="14">
        <v>1</v>
      </c>
    </row>
    <row r="67" spans="1:9" ht="50.55" customHeight="1" x14ac:dyDescent="0.25">
      <c r="A67" s="33" t="s">
        <v>12</v>
      </c>
      <c r="B67" s="34">
        <v>272</v>
      </c>
      <c r="C67" s="966" t="s">
        <v>14332</v>
      </c>
      <c r="D67" s="17" t="s">
        <v>14343</v>
      </c>
      <c r="E67" s="35" t="s">
        <v>14320</v>
      </c>
      <c r="F67" s="35" t="s">
        <v>23</v>
      </c>
      <c r="G67" s="33" t="s">
        <v>12</v>
      </c>
      <c r="H67" s="349" t="s">
        <v>17</v>
      </c>
      <c r="I67" s="14">
        <v>1</v>
      </c>
    </row>
    <row r="68" spans="1:9" ht="44.55" customHeight="1" x14ac:dyDescent="0.25">
      <c r="A68" s="15" t="s">
        <v>12</v>
      </c>
      <c r="B68" s="16">
        <v>273</v>
      </c>
      <c r="C68" s="968" t="s">
        <v>14332</v>
      </c>
      <c r="D68" s="17" t="s">
        <v>14343</v>
      </c>
      <c r="E68" s="35" t="s">
        <v>14320</v>
      </c>
      <c r="F68" s="17" t="s">
        <v>23</v>
      </c>
      <c r="G68" s="15" t="s">
        <v>12</v>
      </c>
      <c r="H68" s="360" t="s">
        <v>17</v>
      </c>
      <c r="I68" s="20">
        <v>1</v>
      </c>
    </row>
    <row r="69" spans="1:9" ht="32.25" customHeight="1" x14ac:dyDescent="0.25">
      <c r="A69" s="33" t="s">
        <v>12</v>
      </c>
      <c r="B69" s="34">
        <v>274</v>
      </c>
      <c r="C69" s="966" t="s">
        <v>14332</v>
      </c>
      <c r="D69" s="17" t="s">
        <v>14343</v>
      </c>
      <c r="E69" s="17" t="s">
        <v>14320</v>
      </c>
      <c r="F69" s="35" t="s">
        <v>23</v>
      </c>
      <c r="G69" s="33" t="s">
        <v>12</v>
      </c>
      <c r="H69" s="349" t="s">
        <v>17</v>
      </c>
      <c r="I69" s="14">
        <v>1</v>
      </c>
    </row>
    <row r="70" spans="1:9" ht="45" customHeight="1" x14ac:dyDescent="0.25">
      <c r="A70" s="15" t="s">
        <v>12</v>
      </c>
      <c r="B70" s="16">
        <v>275</v>
      </c>
      <c r="C70" s="968" t="s">
        <v>14332</v>
      </c>
      <c r="D70" s="17" t="s">
        <v>14317</v>
      </c>
      <c r="E70" s="17" t="s">
        <v>14320</v>
      </c>
      <c r="F70" s="17" t="s">
        <v>23</v>
      </c>
      <c r="G70" s="15" t="s">
        <v>12</v>
      </c>
      <c r="H70" s="360" t="s">
        <v>17</v>
      </c>
      <c r="I70" s="20">
        <v>1</v>
      </c>
    </row>
    <row r="71" spans="1:9" ht="55.5" customHeight="1" x14ac:dyDescent="0.25">
      <c r="A71" s="33" t="s">
        <v>12</v>
      </c>
      <c r="B71" s="34">
        <v>276</v>
      </c>
      <c r="C71" s="966" t="s">
        <v>14332</v>
      </c>
      <c r="D71" s="17" t="s">
        <v>14317</v>
      </c>
      <c r="E71" s="17" t="s">
        <v>14320</v>
      </c>
      <c r="F71" s="35" t="s">
        <v>23</v>
      </c>
      <c r="G71" s="33" t="s">
        <v>12</v>
      </c>
      <c r="H71" s="349" t="s">
        <v>17</v>
      </c>
      <c r="I71" s="14">
        <v>1</v>
      </c>
    </row>
    <row r="72" spans="1:9" ht="22.2" customHeight="1" x14ac:dyDescent="0.25">
      <c r="A72" s="15" t="s">
        <v>12</v>
      </c>
      <c r="B72" s="16">
        <v>277</v>
      </c>
      <c r="C72" s="968" t="s">
        <v>14332</v>
      </c>
      <c r="D72" s="17" t="s">
        <v>195</v>
      </c>
      <c r="E72" s="17" t="s">
        <v>195</v>
      </c>
      <c r="F72" s="17" t="s">
        <v>23</v>
      </c>
      <c r="G72" s="15" t="s">
        <v>12</v>
      </c>
      <c r="H72" s="360" t="s">
        <v>17</v>
      </c>
      <c r="I72" s="20">
        <v>1</v>
      </c>
    </row>
    <row r="73" spans="1:9" ht="22.2" customHeight="1" x14ac:dyDescent="0.25">
      <c r="A73" s="15" t="s">
        <v>12</v>
      </c>
      <c r="B73" s="16">
        <v>278</v>
      </c>
      <c r="C73" s="968" t="s">
        <v>14332</v>
      </c>
      <c r="D73" s="17" t="s">
        <v>8043</v>
      </c>
      <c r="E73" s="17" t="s">
        <v>57</v>
      </c>
      <c r="F73" s="27"/>
      <c r="G73" s="15" t="s">
        <v>12</v>
      </c>
      <c r="H73" s="360" t="s">
        <v>17</v>
      </c>
      <c r="I73" s="20">
        <v>1</v>
      </c>
    </row>
    <row r="74" spans="1:9" ht="46.95" customHeight="1" x14ac:dyDescent="0.25">
      <c r="A74" s="15" t="s">
        <v>12</v>
      </c>
      <c r="B74" s="16">
        <v>279</v>
      </c>
      <c r="C74" s="968" t="s">
        <v>14332</v>
      </c>
      <c r="D74" s="17" t="s">
        <v>14416</v>
      </c>
      <c r="E74" s="35" t="s">
        <v>14320</v>
      </c>
      <c r="F74" s="17" t="s">
        <v>23</v>
      </c>
      <c r="G74" s="15" t="s">
        <v>12</v>
      </c>
      <c r="H74" s="360" t="s">
        <v>17</v>
      </c>
      <c r="I74" s="14">
        <v>1</v>
      </c>
    </row>
    <row r="75" spans="1:9" ht="34.200000000000003" customHeight="1" x14ac:dyDescent="0.25">
      <c r="A75" s="33" t="s">
        <v>12</v>
      </c>
      <c r="B75" s="34">
        <v>280</v>
      </c>
      <c r="C75" s="966" t="s">
        <v>14332</v>
      </c>
      <c r="D75" s="17" t="s">
        <v>14349</v>
      </c>
      <c r="E75" s="17" t="s">
        <v>14320</v>
      </c>
      <c r="F75" s="35" t="s">
        <v>23</v>
      </c>
      <c r="G75" s="33" t="s">
        <v>12</v>
      </c>
      <c r="H75" s="349" t="s">
        <v>17</v>
      </c>
      <c r="I75" s="14">
        <v>1</v>
      </c>
    </row>
    <row r="76" spans="1:9" ht="27.45" customHeight="1" x14ac:dyDescent="0.25">
      <c r="A76" s="15" t="s">
        <v>12</v>
      </c>
      <c r="B76" s="16">
        <v>281</v>
      </c>
      <c r="C76" s="968" t="s">
        <v>14332</v>
      </c>
      <c r="D76" s="17" t="s">
        <v>10755</v>
      </c>
      <c r="E76" s="17" t="s">
        <v>10755</v>
      </c>
      <c r="F76" s="27"/>
      <c r="G76" s="15" t="s">
        <v>12</v>
      </c>
      <c r="H76" s="360" t="s">
        <v>17</v>
      </c>
      <c r="I76" s="14">
        <v>1</v>
      </c>
    </row>
    <row r="77" spans="1:9" ht="27.45" customHeight="1" x14ac:dyDescent="0.25">
      <c r="A77" s="92" t="s">
        <v>12</v>
      </c>
      <c r="B77" s="93">
        <v>282</v>
      </c>
      <c r="C77" s="989" t="s">
        <v>14332</v>
      </c>
      <c r="D77" s="94" t="s">
        <v>14425</v>
      </c>
      <c r="E77" s="94" t="s">
        <v>57</v>
      </c>
      <c r="F77" s="53"/>
      <c r="G77" s="92" t="s">
        <v>12</v>
      </c>
      <c r="H77" s="350" t="s">
        <v>17</v>
      </c>
      <c r="I77" s="14">
        <v>1</v>
      </c>
    </row>
    <row r="78" spans="1:9" ht="61.95" customHeight="1" x14ac:dyDescent="0.25">
      <c r="A78" s="7" t="s">
        <v>12</v>
      </c>
      <c r="B78" s="8">
        <v>283</v>
      </c>
      <c r="C78" s="970" t="s">
        <v>14332</v>
      </c>
      <c r="D78" s="50" t="s">
        <v>14426</v>
      </c>
      <c r="E78" s="9" t="s">
        <v>14320</v>
      </c>
      <c r="F78" s="9" t="s">
        <v>23</v>
      </c>
      <c r="G78" s="7" t="s">
        <v>12</v>
      </c>
      <c r="H78" s="347" t="s">
        <v>17</v>
      </c>
      <c r="I78" s="14">
        <v>1</v>
      </c>
    </row>
    <row r="79" spans="1:9" ht="57.45" customHeight="1" x14ac:dyDescent="0.25">
      <c r="A79" s="33" t="s">
        <v>12</v>
      </c>
      <c r="B79" s="34">
        <v>284</v>
      </c>
      <c r="C79" s="966" t="s">
        <v>14332</v>
      </c>
      <c r="D79" s="17" t="s">
        <v>14343</v>
      </c>
      <c r="E79" s="35" t="s">
        <v>14320</v>
      </c>
      <c r="F79" s="35" t="s">
        <v>23</v>
      </c>
      <c r="G79" s="33" t="s">
        <v>12</v>
      </c>
      <c r="H79" s="349" t="s">
        <v>17</v>
      </c>
      <c r="I79" s="14">
        <v>1</v>
      </c>
    </row>
    <row r="80" spans="1:9" ht="60.75" customHeight="1" x14ac:dyDescent="0.25">
      <c r="A80" s="33" t="s">
        <v>12</v>
      </c>
      <c r="B80" s="34">
        <v>285</v>
      </c>
      <c r="C80" s="966" t="s">
        <v>14332</v>
      </c>
      <c r="D80" s="17" t="s">
        <v>14426</v>
      </c>
      <c r="E80" s="35" t="s">
        <v>14320</v>
      </c>
      <c r="F80" s="35" t="s">
        <v>23</v>
      </c>
      <c r="G80" s="33" t="s">
        <v>12</v>
      </c>
      <c r="H80" s="349" t="s">
        <v>17</v>
      </c>
      <c r="I80" s="14">
        <v>1</v>
      </c>
    </row>
    <row r="81" spans="1:9" ht="49.05" customHeight="1" x14ac:dyDescent="0.25">
      <c r="A81" s="33" t="s">
        <v>12</v>
      </c>
      <c r="B81" s="34">
        <v>286</v>
      </c>
      <c r="C81" s="966" t="s">
        <v>14332</v>
      </c>
      <c r="D81" s="35" t="s">
        <v>14427</v>
      </c>
      <c r="E81" s="35" t="s">
        <v>14318</v>
      </c>
      <c r="F81" s="36"/>
      <c r="G81" s="33" t="s">
        <v>12</v>
      </c>
      <c r="H81" s="349" t="s">
        <v>17</v>
      </c>
      <c r="I81" s="14">
        <v>1</v>
      </c>
    </row>
    <row r="82" spans="1:9" ht="42.45" customHeight="1" x14ac:dyDescent="0.25">
      <c r="A82" s="15" t="s">
        <v>12</v>
      </c>
      <c r="B82" s="16">
        <v>287</v>
      </c>
      <c r="C82" s="968" t="s">
        <v>14332</v>
      </c>
      <c r="D82" s="17" t="s">
        <v>14317</v>
      </c>
      <c r="E82" s="17" t="s">
        <v>14318</v>
      </c>
      <c r="F82" s="36"/>
      <c r="G82" s="15" t="s">
        <v>12</v>
      </c>
      <c r="H82" s="360" t="s">
        <v>17</v>
      </c>
      <c r="I82" s="20">
        <v>1</v>
      </c>
    </row>
    <row r="83" spans="1:9" ht="48" customHeight="1" x14ac:dyDescent="0.25">
      <c r="A83" s="33" t="s">
        <v>12</v>
      </c>
      <c r="B83" s="34">
        <v>288</v>
      </c>
      <c r="C83" s="966" t="s">
        <v>14332</v>
      </c>
      <c r="D83" s="35" t="s">
        <v>7310</v>
      </c>
      <c r="E83" s="35" t="s">
        <v>57</v>
      </c>
      <c r="F83" s="36"/>
      <c r="G83" s="33" t="s">
        <v>12</v>
      </c>
      <c r="H83" s="349" t="s">
        <v>17</v>
      </c>
      <c r="I83" s="14">
        <v>1</v>
      </c>
    </row>
    <row r="84" spans="1:9" ht="51.75" customHeight="1" x14ac:dyDescent="0.25">
      <c r="A84" s="33" t="s">
        <v>12</v>
      </c>
      <c r="B84" s="34">
        <v>289</v>
      </c>
      <c r="C84" s="966" t="s">
        <v>14332</v>
      </c>
      <c r="D84" s="17" t="s">
        <v>14343</v>
      </c>
      <c r="E84" s="17" t="s">
        <v>14320</v>
      </c>
      <c r="F84" s="35" t="s">
        <v>23</v>
      </c>
      <c r="G84" s="33" t="s">
        <v>12</v>
      </c>
      <c r="H84" s="349" t="s">
        <v>17</v>
      </c>
      <c r="I84" s="14">
        <v>1</v>
      </c>
    </row>
    <row r="85" spans="1:9" ht="58.05" customHeight="1" x14ac:dyDescent="0.25">
      <c r="A85" s="33" t="s">
        <v>12</v>
      </c>
      <c r="B85" s="34">
        <v>290</v>
      </c>
      <c r="C85" s="966" t="s">
        <v>14332</v>
      </c>
      <c r="D85" s="35" t="s">
        <v>14317</v>
      </c>
      <c r="E85" s="35" t="s">
        <v>14318</v>
      </c>
      <c r="F85" s="36"/>
      <c r="G85" s="33" t="s">
        <v>12</v>
      </c>
      <c r="H85" s="349" t="s">
        <v>17</v>
      </c>
      <c r="I85" s="14">
        <v>1</v>
      </c>
    </row>
    <row r="86" spans="1:9" ht="37.799999999999997" customHeight="1" x14ac:dyDescent="0.25">
      <c r="A86" s="92" t="s">
        <v>12</v>
      </c>
      <c r="B86" s="93">
        <v>291</v>
      </c>
      <c r="C86" s="989" t="s">
        <v>14332</v>
      </c>
      <c r="D86" s="94" t="s">
        <v>14428</v>
      </c>
      <c r="E86" s="94" t="s">
        <v>57</v>
      </c>
      <c r="F86" s="96"/>
      <c r="G86" s="92" t="s">
        <v>12</v>
      </c>
      <c r="H86" s="350" t="s">
        <v>17</v>
      </c>
      <c r="I86" s="14">
        <v>1</v>
      </c>
    </row>
    <row r="87" spans="1:9" ht="27.45" customHeight="1" x14ac:dyDescent="0.25">
      <c r="A87" s="7" t="s">
        <v>12</v>
      </c>
      <c r="B87" s="8">
        <v>292</v>
      </c>
      <c r="C87" s="970" t="s">
        <v>14332</v>
      </c>
      <c r="D87" s="9" t="s">
        <v>14335</v>
      </c>
      <c r="E87" s="9" t="s">
        <v>57</v>
      </c>
      <c r="F87" s="10"/>
      <c r="G87" s="7" t="s">
        <v>12</v>
      </c>
      <c r="H87" s="347" t="s">
        <v>17</v>
      </c>
      <c r="I87" s="14">
        <v>1</v>
      </c>
    </row>
    <row r="88" spans="1:9" ht="28.5" customHeight="1" x14ac:dyDescent="0.25">
      <c r="A88" s="53"/>
      <c r="B88" s="53"/>
      <c r="C88" s="972"/>
      <c r="D88" s="94" t="s">
        <v>10777</v>
      </c>
      <c r="E88" s="1269" t="s">
        <v>14320</v>
      </c>
      <c r="F88" s="53"/>
      <c r="G88" s="53"/>
      <c r="H88" s="53"/>
      <c r="I88" s="116"/>
    </row>
    <row r="89" spans="1:9" ht="11.25" customHeight="1" x14ac:dyDescent="0.25">
      <c r="A89" s="144" t="s">
        <v>12</v>
      </c>
      <c r="B89" s="20">
        <v>293</v>
      </c>
      <c r="C89" s="994" t="s">
        <v>14332</v>
      </c>
      <c r="D89" s="73" t="s">
        <v>14418</v>
      </c>
      <c r="E89" s="1266"/>
      <c r="F89" s="73" t="s">
        <v>23</v>
      </c>
      <c r="G89" s="144" t="s">
        <v>12</v>
      </c>
      <c r="H89" s="348" t="s">
        <v>17</v>
      </c>
      <c r="I89" s="20">
        <v>1</v>
      </c>
    </row>
    <row r="90" spans="1:9" ht="24.45" customHeight="1" x14ac:dyDescent="0.25">
      <c r="A90" s="10"/>
      <c r="B90" s="10"/>
      <c r="C90" s="971"/>
      <c r="D90" s="50" t="s">
        <v>10931</v>
      </c>
      <c r="E90" s="1267"/>
      <c r="F90" s="10"/>
      <c r="G90" s="10"/>
      <c r="H90" s="10"/>
      <c r="I90" s="116"/>
    </row>
    <row r="91" spans="1:9" ht="27.45" customHeight="1" x14ac:dyDescent="0.25">
      <c r="A91" s="15" t="s">
        <v>12</v>
      </c>
      <c r="B91" s="16">
        <v>294</v>
      </c>
      <c r="C91" s="968" t="s">
        <v>14332</v>
      </c>
      <c r="D91" s="17" t="s">
        <v>14429</v>
      </c>
      <c r="E91" s="17" t="s">
        <v>57</v>
      </c>
      <c r="F91" s="27"/>
      <c r="G91" s="15" t="s">
        <v>12</v>
      </c>
      <c r="H91" s="360" t="s">
        <v>17</v>
      </c>
      <c r="I91" s="14">
        <v>1</v>
      </c>
    </row>
    <row r="92" spans="1:9" ht="26.25" customHeight="1" x14ac:dyDescent="0.25">
      <c r="A92" s="53"/>
      <c r="B92" s="973">
        <v>295</v>
      </c>
      <c r="C92" s="972"/>
      <c r="D92" s="94" t="s">
        <v>14430</v>
      </c>
      <c r="E92" s="1253" t="s">
        <v>14320</v>
      </c>
      <c r="F92" s="53"/>
      <c r="G92" s="53"/>
      <c r="H92" s="53"/>
      <c r="I92" s="116"/>
    </row>
    <row r="93" spans="1:9" ht="11.25" customHeight="1" x14ac:dyDescent="0.25">
      <c r="A93" s="144" t="s">
        <v>12</v>
      </c>
      <c r="B93" s="973">
        <v>295</v>
      </c>
      <c r="C93" s="994" t="s">
        <v>14332</v>
      </c>
      <c r="D93" s="73" t="s">
        <v>14418</v>
      </c>
      <c r="E93" s="1254"/>
      <c r="F93" s="73" t="s">
        <v>23</v>
      </c>
      <c r="G93" s="144" t="s">
        <v>12</v>
      </c>
      <c r="H93" s="348" t="s">
        <v>17</v>
      </c>
      <c r="I93" s="20">
        <v>1</v>
      </c>
    </row>
    <row r="94" spans="1:9" ht="22.2" customHeight="1" x14ac:dyDescent="0.25">
      <c r="A94" s="10"/>
      <c r="B94" s="973">
        <v>295</v>
      </c>
      <c r="C94" s="971"/>
      <c r="D94" s="50" t="s">
        <v>10931</v>
      </c>
      <c r="E94" s="1255"/>
      <c r="F94" s="10"/>
      <c r="G94" s="10"/>
      <c r="H94" s="10"/>
      <c r="I94" s="116"/>
    </row>
    <row r="95" spans="1:9" ht="37.799999999999997" customHeight="1" x14ac:dyDescent="0.25">
      <c r="A95" s="33" t="s">
        <v>12</v>
      </c>
      <c r="B95" s="34">
        <v>296</v>
      </c>
      <c r="C95" s="966" t="s">
        <v>14332</v>
      </c>
      <c r="D95" s="35" t="s">
        <v>14431</v>
      </c>
      <c r="E95" s="35" t="s">
        <v>57</v>
      </c>
      <c r="F95" s="36"/>
      <c r="G95" s="33" t="s">
        <v>12</v>
      </c>
      <c r="H95" s="349" t="s">
        <v>17</v>
      </c>
      <c r="I95" s="14">
        <v>1</v>
      </c>
    </row>
    <row r="96" spans="1:9" ht="27.45" customHeight="1" x14ac:dyDescent="0.25">
      <c r="A96" s="33" t="s">
        <v>12</v>
      </c>
      <c r="B96" s="34">
        <v>297</v>
      </c>
      <c r="C96" s="966" t="s">
        <v>14332</v>
      </c>
      <c r="D96" s="35" t="s">
        <v>14296</v>
      </c>
      <c r="E96" s="35" t="s">
        <v>57</v>
      </c>
      <c r="F96" s="27"/>
      <c r="G96" s="33" t="s">
        <v>12</v>
      </c>
      <c r="H96" s="349" t="s">
        <v>17</v>
      </c>
      <c r="I96" s="14">
        <v>1</v>
      </c>
    </row>
    <row r="97" spans="1:9" ht="27.45" customHeight="1" x14ac:dyDescent="0.25">
      <c r="A97" s="15" t="s">
        <v>12</v>
      </c>
      <c r="B97" s="16">
        <v>298</v>
      </c>
      <c r="C97" s="968" t="s">
        <v>14332</v>
      </c>
      <c r="D97" s="17" t="s">
        <v>11489</v>
      </c>
      <c r="E97" s="17" t="s">
        <v>57</v>
      </c>
      <c r="F97" s="27"/>
      <c r="G97" s="15" t="s">
        <v>12</v>
      </c>
      <c r="H97" s="360" t="s">
        <v>17</v>
      </c>
      <c r="I97" s="14">
        <v>1</v>
      </c>
    </row>
    <row r="98" spans="1:9" ht="51" customHeight="1" x14ac:dyDescent="0.2">
      <c r="A98" s="96"/>
      <c r="B98" s="973">
        <v>299</v>
      </c>
      <c r="C98" s="984"/>
      <c r="D98" s="353" t="s">
        <v>10777</v>
      </c>
      <c r="E98" s="1269" t="s">
        <v>14318</v>
      </c>
      <c r="F98" s="1155"/>
      <c r="G98" s="96"/>
      <c r="H98" s="96"/>
      <c r="I98" s="109"/>
    </row>
    <row r="99" spans="1:9" ht="11.25" customHeight="1" x14ac:dyDescent="0.25">
      <c r="A99" s="144" t="s">
        <v>12</v>
      </c>
      <c r="B99" s="973">
        <v>299</v>
      </c>
      <c r="C99" s="994" t="s">
        <v>14332</v>
      </c>
      <c r="D99" s="73" t="s">
        <v>14418</v>
      </c>
      <c r="E99" s="1266"/>
      <c r="F99" s="1156"/>
      <c r="G99" s="144" t="s">
        <v>12</v>
      </c>
      <c r="H99" s="348" t="s">
        <v>17</v>
      </c>
      <c r="I99" s="20">
        <v>1</v>
      </c>
    </row>
    <row r="100" spans="1:9" ht="42.45" customHeight="1" x14ac:dyDescent="0.25">
      <c r="A100" s="30"/>
      <c r="B100" s="973">
        <v>299</v>
      </c>
      <c r="C100" s="986"/>
      <c r="D100" s="50" t="s">
        <v>10931</v>
      </c>
      <c r="E100" s="1267"/>
      <c r="F100" s="1157"/>
      <c r="G100" s="30"/>
      <c r="H100" s="30"/>
      <c r="I100" s="109"/>
    </row>
    <row r="101" spans="1:9" ht="27.45" customHeight="1" x14ac:dyDescent="0.25">
      <c r="A101" s="15" t="s">
        <v>12</v>
      </c>
      <c r="B101" s="16">
        <v>300</v>
      </c>
      <c r="C101" s="968" t="s">
        <v>14332</v>
      </c>
      <c r="D101" s="36" t="s">
        <v>14336</v>
      </c>
      <c r="E101" s="17" t="s">
        <v>14318</v>
      </c>
      <c r="F101" s="27"/>
      <c r="G101" s="15" t="s">
        <v>12</v>
      </c>
      <c r="H101" s="360" t="s">
        <v>17</v>
      </c>
      <c r="I101" s="14">
        <v>1</v>
      </c>
    </row>
    <row r="102" spans="1:9" ht="25.95" customHeight="1" x14ac:dyDescent="0.25">
      <c r="A102" s="33" t="s">
        <v>12</v>
      </c>
      <c r="B102" s="34">
        <v>301</v>
      </c>
      <c r="C102" s="966" t="s">
        <v>14332</v>
      </c>
      <c r="D102" s="35" t="s">
        <v>14432</v>
      </c>
      <c r="E102" s="35" t="s">
        <v>57</v>
      </c>
      <c r="F102" s="27"/>
      <c r="G102" s="33" t="s">
        <v>12</v>
      </c>
      <c r="H102" s="349" t="s">
        <v>17</v>
      </c>
      <c r="I102" s="14">
        <v>1</v>
      </c>
    </row>
    <row r="103" spans="1:9" ht="27.45" customHeight="1" x14ac:dyDescent="0.25">
      <c r="A103" s="63" t="s">
        <v>12</v>
      </c>
      <c r="B103" s="60">
        <v>302</v>
      </c>
      <c r="C103" s="999" t="s">
        <v>14332</v>
      </c>
      <c r="D103" s="61" t="s">
        <v>14387</v>
      </c>
      <c r="E103" s="61" t="s">
        <v>57</v>
      </c>
      <c r="F103" s="53"/>
      <c r="G103" s="63" t="s">
        <v>12</v>
      </c>
      <c r="H103" s="361" t="s">
        <v>17</v>
      </c>
      <c r="I103" s="14">
        <v>1</v>
      </c>
    </row>
    <row r="104" spans="1:9" ht="14.25" customHeight="1" x14ac:dyDescent="0.25">
      <c r="A104" s="1231" t="s">
        <v>14433</v>
      </c>
      <c r="B104" s="1231"/>
      <c r="C104" s="1231"/>
      <c r="D104" s="1231"/>
      <c r="E104" s="1231"/>
      <c r="F104" s="1231"/>
      <c r="G104" s="1231"/>
      <c r="H104" s="1231"/>
      <c r="I104" s="1231"/>
    </row>
  </sheetData>
  <mergeCells count="8">
    <mergeCell ref="F98:F100"/>
    <mergeCell ref="A104:I104"/>
    <mergeCell ref="E92:E94"/>
    <mergeCell ref="E98:E100"/>
    <mergeCell ref="E88:E90"/>
    <mergeCell ref="E48:E50"/>
    <mergeCell ref="E34:E36"/>
    <mergeCell ref="A1:I1"/>
  </mergeCells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I98"/>
  <sheetViews>
    <sheetView topLeftCell="A92" workbookViewId="0">
      <selection activeCell="B65" sqref="B65:B67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444" t="s">
        <v>1</v>
      </c>
      <c r="B2" s="3" t="s">
        <v>2</v>
      </c>
      <c r="C2" s="372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25.2" customHeight="1" x14ac:dyDescent="0.25">
      <c r="A3" s="52" t="s">
        <v>14434</v>
      </c>
      <c r="B3" s="22">
        <v>303</v>
      </c>
      <c r="C3" s="50" t="s">
        <v>14434</v>
      </c>
      <c r="D3" s="50" t="s">
        <v>14435</v>
      </c>
      <c r="E3" s="50" t="s">
        <v>57</v>
      </c>
      <c r="F3" s="10"/>
      <c r="G3" s="52" t="s">
        <v>7446</v>
      </c>
      <c r="H3" s="357" t="s">
        <v>17</v>
      </c>
      <c r="I3" s="20">
        <v>1</v>
      </c>
    </row>
    <row r="4" spans="1:9" ht="25.2" customHeight="1" x14ac:dyDescent="0.25">
      <c r="A4" s="15" t="s">
        <v>12</v>
      </c>
      <c r="B4" s="16">
        <v>304</v>
      </c>
      <c r="C4" s="17" t="s">
        <v>14434</v>
      </c>
      <c r="D4" s="17" t="s">
        <v>14436</v>
      </c>
      <c r="E4" s="17" t="s">
        <v>57</v>
      </c>
      <c r="F4" s="27"/>
      <c r="G4" s="15" t="s">
        <v>12</v>
      </c>
      <c r="H4" s="360" t="s">
        <v>17</v>
      </c>
      <c r="I4" s="20">
        <v>1</v>
      </c>
    </row>
    <row r="5" spans="1:9" ht="25.2" customHeight="1" x14ac:dyDescent="0.25">
      <c r="A5" s="15" t="s">
        <v>12</v>
      </c>
      <c r="B5" s="16">
        <v>305</v>
      </c>
      <c r="C5" s="17" t="s">
        <v>14434</v>
      </c>
      <c r="D5" s="17" t="s">
        <v>14437</v>
      </c>
      <c r="E5" s="17" t="s">
        <v>57</v>
      </c>
      <c r="F5" s="27"/>
      <c r="G5" s="15" t="s">
        <v>12</v>
      </c>
      <c r="H5" s="360" t="s">
        <v>17</v>
      </c>
      <c r="I5" s="20">
        <v>1</v>
      </c>
    </row>
    <row r="6" spans="1:9" ht="25.2" customHeight="1" x14ac:dyDescent="0.25">
      <c r="A6" s="15" t="s">
        <v>12</v>
      </c>
      <c r="B6" s="16">
        <v>306</v>
      </c>
      <c r="C6" s="17" t="s">
        <v>14434</v>
      </c>
      <c r="D6" s="17" t="s">
        <v>14438</v>
      </c>
      <c r="E6" s="17" t="s">
        <v>57</v>
      </c>
      <c r="F6" s="27"/>
      <c r="G6" s="15" t="s">
        <v>12</v>
      </c>
      <c r="H6" s="360" t="s">
        <v>17</v>
      </c>
      <c r="I6" s="20">
        <v>1</v>
      </c>
    </row>
    <row r="7" spans="1:9" ht="25.2" customHeight="1" x14ac:dyDescent="0.25">
      <c r="A7" s="15" t="s">
        <v>12</v>
      </c>
      <c r="B7" s="16">
        <v>307</v>
      </c>
      <c r="C7" s="17" t="s">
        <v>14434</v>
      </c>
      <c r="D7" s="17" t="s">
        <v>14439</v>
      </c>
      <c r="E7" s="17" t="s">
        <v>57</v>
      </c>
      <c r="F7" s="27"/>
      <c r="G7" s="15" t="s">
        <v>12</v>
      </c>
      <c r="H7" s="360" t="s">
        <v>17</v>
      </c>
      <c r="I7" s="20">
        <v>1</v>
      </c>
    </row>
    <row r="8" spans="1:9" ht="25.2" customHeight="1" x14ac:dyDescent="0.25">
      <c r="A8" s="15" t="s">
        <v>12</v>
      </c>
      <c r="B8" s="16">
        <v>308</v>
      </c>
      <c r="C8" s="17" t="s">
        <v>14434</v>
      </c>
      <c r="D8" s="17" t="s">
        <v>14440</v>
      </c>
      <c r="E8" s="17" t="s">
        <v>57</v>
      </c>
      <c r="F8" s="27"/>
      <c r="G8" s="15" t="s">
        <v>12</v>
      </c>
      <c r="H8" s="360" t="s">
        <v>17</v>
      </c>
      <c r="I8" s="20">
        <v>1</v>
      </c>
    </row>
    <row r="9" spans="1:9" ht="25.2" customHeight="1" x14ac:dyDescent="0.25">
      <c r="A9" s="15" t="s">
        <v>12</v>
      </c>
      <c r="B9" s="16">
        <v>309</v>
      </c>
      <c r="C9" s="17" t="s">
        <v>14434</v>
      </c>
      <c r="D9" s="17" t="s">
        <v>7405</v>
      </c>
      <c r="E9" s="17" t="s">
        <v>57</v>
      </c>
      <c r="F9" s="27"/>
      <c r="G9" s="15" t="s">
        <v>12</v>
      </c>
      <c r="H9" s="360" t="s">
        <v>17</v>
      </c>
      <c r="I9" s="20">
        <v>1</v>
      </c>
    </row>
    <row r="10" spans="1:9" ht="25.2" customHeight="1" x14ac:dyDescent="0.25">
      <c r="A10" s="15" t="s">
        <v>12</v>
      </c>
      <c r="B10" s="16">
        <v>310</v>
      </c>
      <c r="C10" s="17" t="s">
        <v>14434</v>
      </c>
      <c r="D10" s="17" t="s">
        <v>14441</v>
      </c>
      <c r="E10" s="17" t="s">
        <v>57</v>
      </c>
      <c r="F10" s="27"/>
      <c r="G10" s="15" t="s">
        <v>12</v>
      </c>
      <c r="H10" s="360" t="s">
        <v>17</v>
      </c>
      <c r="I10" s="20">
        <v>1</v>
      </c>
    </row>
    <row r="11" spans="1:9" ht="25.2" customHeight="1" x14ac:dyDescent="0.25">
      <c r="A11" s="15" t="s">
        <v>12</v>
      </c>
      <c r="B11" s="16">
        <v>311</v>
      </c>
      <c r="C11" s="17" t="s">
        <v>14434</v>
      </c>
      <c r="D11" s="17" t="s">
        <v>10806</v>
      </c>
      <c r="E11" s="17" t="s">
        <v>57</v>
      </c>
      <c r="F11" s="27"/>
      <c r="G11" s="15" t="s">
        <v>12</v>
      </c>
      <c r="H11" s="360" t="s">
        <v>17</v>
      </c>
      <c r="I11" s="20">
        <v>1</v>
      </c>
    </row>
    <row r="12" spans="1:9" ht="25.2" customHeight="1" x14ac:dyDescent="0.25">
      <c r="A12" s="15" t="s">
        <v>12</v>
      </c>
      <c r="B12" s="16">
        <v>312</v>
      </c>
      <c r="C12" s="17" t="s">
        <v>14434</v>
      </c>
      <c r="D12" s="17" t="s">
        <v>10806</v>
      </c>
      <c r="E12" s="17" t="s">
        <v>57</v>
      </c>
      <c r="F12" s="27"/>
      <c r="G12" s="15" t="s">
        <v>12</v>
      </c>
      <c r="H12" s="360" t="s">
        <v>17</v>
      </c>
      <c r="I12" s="20">
        <v>1</v>
      </c>
    </row>
    <row r="13" spans="1:9" ht="25.2" customHeight="1" x14ac:dyDescent="0.25">
      <c r="A13" s="15" t="s">
        <v>12</v>
      </c>
      <c r="B13" s="16">
        <v>313</v>
      </c>
      <c r="C13" s="17" t="s">
        <v>14434</v>
      </c>
      <c r="D13" s="17" t="s">
        <v>14442</v>
      </c>
      <c r="E13" s="17" t="s">
        <v>57</v>
      </c>
      <c r="F13" s="27"/>
      <c r="G13" s="15" t="s">
        <v>12</v>
      </c>
      <c r="H13" s="360" t="s">
        <v>17</v>
      </c>
      <c r="I13" s="20">
        <v>1</v>
      </c>
    </row>
    <row r="14" spans="1:9" ht="25.2" customHeight="1" x14ac:dyDescent="0.25">
      <c r="A14" s="15" t="s">
        <v>12</v>
      </c>
      <c r="B14" s="16">
        <v>314</v>
      </c>
      <c r="C14" s="17" t="s">
        <v>14434</v>
      </c>
      <c r="D14" s="17" t="s">
        <v>14443</v>
      </c>
      <c r="E14" s="17" t="s">
        <v>57</v>
      </c>
      <c r="F14" s="27"/>
      <c r="G14" s="15" t="s">
        <v>12</v>
      </c>
      <c r="H14" s="360" t="s">
        <v>17</v>
      </c>
      <c r="I14" s="20">
        <v>1</v>
      </c>
    </row>
    <row r="15" spans="1:9" ht="25.2" customHeight="1" x14ac:dyDescent="0.25">
      <c r="A15" s="15" t="s">
        <v>12</v>
      </c>
      <c r="B15" s="16">
        <v>315</v>
      </c>
      <c r="C15" s="17" t="s">
        <v>14434</v>
      </c>
      <c r="D15" s="17" t="s">
        <v>14444</v>
      </c>
      <c r="E15" s="17" t="s">
        <v>57</v>
      </c>
      <c r="F15" s="27"/>
      <c r="G15" s="15" t="s">
        <v>12</v>
      </c>
      <c r="H15" s="360" t="s">
        <v>17</v>
      </c>
      <c r="I15" s="20">
        <v>1</v>
      </c>
    </row>
    <row r="16" spans="1:9" ht="25.2" customHeight="1" x14ac:dyDescent="0.25">
      <c r="A16" s="15" t="s">
        <v>12</v>
      </c>
      <c r="B16" s="16">
        <v>316</v>
      </c>
      <c r="C16" s="17" t="s">
        <v>14434</v>
      </c>
      <c r="D16" s="17" t="s">
        <v>14445</v>
      </c>
      <c r="E16" s="17" t="s">
        <v>57</v>
      </c>
      <c r="F16" s="27"/>
      <c r="G16" s="15" t="s">
        <v>12</v>
      </c>
      <c r="H16" s="360" t="s">
        <v>17</v>
      </c>
      <c r="I16" s="20">
        <v>1</v>
      </c>
    </row>
    <row r="17" spans="1:9" ht="25.2" customHeight="1" x14ac:dyDescent="0.25">
      <c r="A17" s="15" t="s">
        <v>12</v>
      </c>
      <c r="B17" s="16">
        <v>317</v>
      </c>
      <c r="C17" s="17" t="s">
        <v>14434</v>
      </c>
      <c r="D17" s="17" t="s">
        <v>14445</v>
      </c>
      <c r="E17" s="17" t="s">
        <v>57</v>
      </c>
      <c r="F17" s="27"/>
      <c r="G17" s="15" t="s">
        <v>12</v>
      </c>
      <c r="H17" s="360" t="s">
        <v>17</v>
      </c>
      <c r="I17" s="20">
        <v>1</v>
      </c>
    </row>
    <row r="18" spans="1:9" ht="25.2" customHeight="1" x14ac:dyDescent="0.25">
      <c r="A18" s="15" t="s">
        <v>12</v>
      </c>
      <c r="B18" s="16">
        <v>318</v>
      </c>
      <c r="C18" s="17" t="s">
        <v>14434</v>
      </c>
      <c r="D18" s="17" t="s">
        <v>14446</v>
      </c>
      <c r="E18" s="17" t="s">
        <v>57</v>
      </c>
      <c r="F18" s="27"/>
      <c r="G18" s="15" t="s">
        <v>12</v>
      </c>
      <c r="H18" s="360" t="s">
        <v>17</v>
      </c>
      <c r="I18" s="20">
        <v>1</v>
      </c>
    </row>
    <row r="19" spans="1:9" ht="25.2" customHeight="1" x14ac:dyDescent="0.25">
      <c r="A19" s="15" t="s">
        <v>12</v>
      </c>
      <c r="B19" s="16">
        <v>319</v>
      </c>
      <c r="C19" s="17" t="s">
        <v>14434</v>
      </c>
      <c r="D19" s="17" t="s">
        <v>14447</v>
      </c>
      <c r="E19" s="17" t="s">
        <v>57</v>
      </c>
      <c r="F19" s="27"/>
      <c r="G19" s="15" t="s">
        <v>12</v>
      </c>
      <c r="H19" s="360" t="s">
        <v>17</v>
      </c>
      <c r="I19" s="20">
        <v>1</v>
      </c>
    </row>
    <row r="20" spans="1:9" ht="25.2" customHeight="1" x14ac:dyDescent="0.25">
      <c r="A20" s="15" t="s">
        <v>12</v>
      </c>
      <c r="B20" s="16">
        <v>320</v>
      </c>
      <c r="C20" s="17" t="s">
        <v>14434</v>
      </c>
      <c r="D20" s="17" t="s">
        <v>14447</v>
      </c>
      <c r="E20" s="17" t="s">
        <v>57</v>
      </c>
      <c r="F20" s="27"/>
      <c r="G20" s="15" t="s">
        <v>12</v>
      </c>
      <c r="H20" s="360" t="s">
        <v>17</v>
      </c>
      <c r="I20" s="20">
        <v>1</v>
      </c>
    </row>
    <row r="21" spans="1:9" ht="25.2" customHeight="1" x14ac:dyDescent="0.25">
      <c r="A21" s="49" t="s">
        <v>12</v>
      </c>
      <c r="B21" s="22">
        <v>321</v>
      </c>
      <c r="C21" s="50" t="s">
        <v>14434</v>
      </c>
      <c r="D21" s="17" t="s">
        <v>14448</v>
      </c>
      <c r="E21" s="17" t="s">
        <v>57</v>
      </c>
      <c r="F21" s="27"/>
      <c r="G21" s="49" t="s">
        <v>12</v>
      </c>
      <c r="H21" s="360" t="s">
        <v>17</v>
      </c>
      <c r="I21" s="20">
        <v>1</v>
      </c>
    </row>
    <row r="22" spans="1:9" ht="25.2" customHeight="1" x14ac:dyDescent="0.25">
      <c r="A22" s="15" t="s">
        <v>12</v>
      </c>
      <c r="B22" s="16">
        <v>322</v>
      </c>
      <c r="C22" s="17" t="s">
        <v>14434</v>
      </c>
      <c r="D22" s="17" t="s">
        <v>14449</v>
      </c>
      <c r="E22" s="17" t="s">
        <v>57</v>
      </c>
      <c r="F22" s="27"/>
      <c r="G22" s="15" t="s">
        <v>12</v>
      </c>
      <c r="H22" s="360" t="s">
        <v>17</v>
      </c>
      <c r="I22" s="20">
        <v>1</v>
      </c>
    </row>
    <row r="23" spans="1:9" ht="25.2" customHeight="1" x14ac:dyDescent="0.25">
      <c r="A23" s="15" t="s">
        <v>12</v>
      </c>
      <c r="B23" s="16">
        <v>323</v>
      </c>
      <c r="C23" s="17" t="s">
        <v>14434</v>
      </c>
      <c r="D23" s="17" t="s">
        <v>14450</v>
      </c>
      <c r="E23" s="17" t="s">
        <v>57</v>
      </c>
      <c r="F23" s="27"/>
      <c r="G23" s="15" t="s">
        <v>12</v>
      </c>
      <c r="H23" s="360" t="s">
        <v>17</v>
      </c>
      <c r="I23" s="20">
        <v>1</v>
      </c>
    </row>
    <row r="24" spans="1:9" ht="25.2" customHeight="1" x14ac:dyDescent="0.25">
      <c r="A24" s="15" t="s">
        <v>12</v>
      </c>
      <c r="B24" s="16">
        <v>324</v>
      </c>
      <c r="C24" s="17" t="s">
        <v>14434</v>
      </c>
      <c r="D24" s="17" t="s">
        <v>14436</v>
      </c>
      <c r="E24" s="17" t="s">
        <v>57</v>
      </c>
      <c r="F24" s="27"/>
      <c r="G24" s="15" t="s">
        <v>12</v>
      </c>
      <c r="H24" s="360" t="s">
        <v>17</v>
      </c>
      <c r="I24" s="20">
        <v>1</v>
      </c>
    </row>
    <row r="25" spans="1:9" ht="25.2" customHeight="1" x14ac:dyDescent="0.25">
      <c r="A25" s="15" t="s">
        <v>12</v>
      </c>
      <c r="B25" s="16">
        <v>325</v>
      </c>
      <c r="C25" s="17" t="s">
        <v>14434</v>
      </c>
      <c r="D25" s="17" t="s">
        <v>14451</v>
      </c>
      <c r="E25" s="17" t="s">
        <v>57</v>
      </c>
      <c r="F25" s="27"/>
      <c r="G25" s="15" t="s">
        <v>12</v>
      </c>
      <c r="H25" s="360" t="s">
        <v>17</v>
      </c>
      <c r="I25" s="20">
        <v>1</v>
      </c>
    </row>
    <row r="26" spans="1:9" ht="25.2" customHeight="1" x14ac:dyDescent="0.25">
      <c r="A26" s="15" t="s">
        <v>12</v>
      </c>
      <c r="B26" s="16">
        <v>326</v>
      </c>
      <c r="C26" s="17" t="s">
        <v>14434</v>
      </c>
      <c r="D26" s="17" t="s">
        <v>14452</v>
      </c>
      <c r="E26" s="17" t="s">
        <v>57</v>
      </c>
      <c r="F26" s="27"/>
      <c r="G26" s="15" t="s">
        <v>12</v>
      </c>
      <c r="H26" s="360" t="s">
        <v>17</v>
      </c>
      <c r="I26" s="20">
        <v>1</v>
      </c>
    </row>
    <row r="27" spans="1:9" ht="25.2" customHeight="1" x14ac:dyDescent="0.25">
      <c r="A27" s="15" t="s">
        <v>12</v>
      </c>
      <c r="B27" s="16">
        <v>327</v>
      </c>
      <c r="C27" s="17" t="s">
        <v>14434</v>
      </c>
      <c r="D27" s="17" t="s">
        <v>14453</v>
      </c>
      <c r="E27" s="17" t="s">
        <v>57</v>
      </c>
      <c r="F27" s="27"/>
      <c r="G27" s="15" t="s">
        <v>12</v>
      </c>
      <c r="H27" s="360" t="s">
        <v>17</v>
      </c>
      <c r="I27" s="20">
        <v>1</v>
      </c>
    </row>
    <row r="28" spans="1:9" ht="25.2" customHeight="1" x14ac:dyDescent="0.25">
      <c r="A28" s="15" t="s">
        <v>12</v>
      </c>
      <c r="B28" s="16">
        <v>328</v>
      </c>
      <c r="C28" s="17" t="s">
        <v>14434</v>
      </c>
      <c r="D28" s="17" t="s">
        <v>14454</v>
      </c>
      <c r="E28" s="17" t="s">
        <v>57</v>
      </c>
      <c r="F28" s="27"/>
      <c r="G28" s="15" t="s">
        <v>12</v>
      </c>
      <c r="H28" s="360" t="s">
        <v>17</v>
      </c>
      <c r="I28" s="20">
        <v>1</v>
      </c>
    </row>
    <row r="29" spans="1:9" ht="25.2" customHeight="1" x14ac:dyDescent="0.25">
      <c r="A29" s="15" t="s">
        <v>12</v>
      </c>
      <c r="B29" s="16">
        <v>329</v>
      </c>
      <c r="C29" s="17" t="s">
        <v>14434</v>
      </c>
      <c r="D29" s="17" t="s">
        <v>14451</v>
      </c>
      <c r="E29" s="17" t="s">
        <v>57</v>
      </c>
      <c r="F29" s="27"/>
      <c r="G29" s="15" t="s">
        <v>12</v>
      </c>
      <c r="H29" s="360" t="s">
        <v>17</v>
      </c>
      <c r="I29" s="20">
        <v>1</v>
      </c>
    </row>
    <row r="30" spans="1:9" ht="25.2" customHeight="1" x14ac:dyDescent="0.25">
      <c r="A30" s="15" t="s">
        <v>12</v>
      </c>
      <c r="B30" s="16">
        <v>330</v>
      </c>
      <c r="C30" s="17" t="s">
        <v>14434</v>
      </c>
      <c r="D30" s="17" t="s">
        <v>14455</v>
      </c>
      <c r="E30" s="17" t="s">
        <v>57</v>
      </c>
      <c r="F30" s="27"/>
      <c r="G30" s="15" t="s">
        <v>12</v>
      </c>
      <c r="H30" s="360" t="s">
        <v>17</v>
      </c>
      <c r="I30" s="20">
        <v>1</v>
      </c>
    </row>
    <row r="31" spans="1:9" ht="25.2" customHeight="1" x14ac:dyDescent="0.25">
      <c r="A31" s="15" t="s">
        <v>12</v>
      </c>
      <c r="B31" s="16">
        <v>331</v>
      </c>
      <c r="C31" s="17" t="s">
        <v>14434</v>
      </c>
      <c r="D31" s="17" t="s">
        <v>14455</v>
      </c>
      <c r="E31" s="17" t="s">
        <v>57</v>
      </c>
      <c r="F31" s="27"/>
      <c r="G31" s="15" t="s">
        <v>12</v>
      </c>
      <c r="H31" s="360" t="s">
        <v>17</v>
      </c>
      <c r="I31" s="20">
        <v>1</v>
      </c>
    </row>
    <row r="32" spans="1:9" ht="25.2" customHeight="1" x14ac:dyDescent="0.25">
      <c r="A32" s="15" t="s">
        <v>12</v>
      </c>
      <c r="B32" s="16">
        <v>332</v>
      </c>
      <c r="C32" s="17" t="s">
        <v>14434</v>
      </c>
      <c r="D32" s="17" t="s">
        <v>14456</v>
      </c>
      <c r="E32" s="17" t="s">
        <v>57</v>
      </c>
      <c r="F32" s="27"/>
      <c r="G32" s="15" t="s">
        <v>12</v>
      </c>
      <c r="H32" s="360" t="s">
        <v>17</v>
      </c>
      <c r="I32" s="20">
        <v>1</v>
      </c>
    </row>
    <row r="33" spans="1:9" ht="25.2" customHeight="1" x14ac:dyDescent="0.25">
      <c r="A33" s="15" t="s">
        <v>12</v>
      </c>
      <c r="B33" s="16">
        <v>333</v>
      </c>
      <c r="C33" s="17" t="s">
        <v>14434</v>
      </c>
      <c r="D33" s="17" t="s">
        <v>14456</v>
      </c>
      <c r="E33" s="17" t="s">
        <v>57</v>
      </c>
      <c r="F33" s="27"/>
      <c r="G33" s="15" t="s">
        <v>12</v>
      </c>
      <c r="H33" s="360" t="s">
        <v>17</v>
      </c>
      <c r="I33" s="20">
        <v>1</v>
      </c>
    </row>
    <row r="34" spans="1:9" ht="25.2" customHeight="1" x14ac:dyDescent="0.25">
      <c r="A34" s="15" t="s">
        <v>12</v>
      </c>
      <c r="B34" s="16">
        <v>334</v>
      </c>
      <c r="C34" s="17" t="s">
        <v>14434</v>
      </c>
      <c r="D34" s="17" t="s">
        <v>14457</v>
      </c>
      <c r="E34" s="17" t="s">
        <v>57</v>
      </c>
      <c r="F34" s="27"/>
      <c r="G34" s="15" t="s">
        <v>12</v>
      </c>
      <c r="H34" s="360" t="s">
        <v>17</v>
      </c>
      <c r="I34" s="20">
        <v>1</v>
      </c>
    </row>
    <row r="35" spans="1:9" ht="25.2" customHeight="1" x14ac:dyDescent="0.25">
      <c r="A35" s="15" t="s">
        <v>12</v>
      </c>
      <c r="B35" s="16">
        <v>335</v>
      </c>
      <c r="C35" s="17" t="s">
        <v>14434</v>
      </c>
      <c r="D35" s="17" t="s">
        <v>10787</v>
      </c>
      <c r="E35" s="17" t="s">
        <v>57</v>
      </c>
      <c r="F35" s="27"/>
      <c r="G35" s="15" t="s">
        <v>12</v>
      </c>
      <c r="H35" s="360" t="s">
        <v>17</v>
      </c>
      <c r="I35" s="20">
        <v>1</v>
      </c>
    </row>
    <row r="36" spans="1:9" ht="25.2" customHeight="1" x14ac:dyDescent="0.25">
      <c r="A36" s="15" t="s">
        <v>12</v>
      </c>
      <c r="B36" s="16">
        <v>336</v>
      </c>
      <c r="C36" s="17" t="s">
        <v>14434</v>
      </c>
      <c r="D36" s="17" t="s">
        <v>14458</v>
      </c>
      <c r="E36" s="17" t="s">
        <v>57</v>
      </c>
      <c r="F36" s="27"/>
      <c r="G36" s="15" t="s">
        <v>12</v>
      </c>
      <c r="H36" s="360" t="s">
        <v>17</v>
      </c>
      <c r="I36" s="20">
        <v>1</v>
      </c>
    </row>
    <row r="37" spans="1:9" ht="25.2" customHeight="1" x14ac:dyDescent="0.25">
      <c r="A37" s="15" t="s">
        <v>12</v>
      </c>
      <c r="B37" s="16">
        <v>337</v>
      </c>
      <c r="C37" s="17" t="s">
        <v>14434</v>
      </c>
      <c r="D37" s="17" t="s">
        <v>10793</v>
      </c>
      <c r="E37" s="17" t="s">
        <v>57</v>
      </c>
      <c r="F37" s="27"/>
      <c r="G37" s="15" t="s">
        <v>12</v>
      </c>
      <c r="H37" s="360" t="s">
        <v>17</v>
      </c>
      <c r="I37" s="20">
        <v>1</v>
      </c>
    </row>
    <row r="38" spans="1:9" ht="25.2" customHeight="1" x14ac:dyDescent="0.25">
      <c r="A38" s="15" t="s">
        <v>12</v>
      </c>
      <c r="B38" s="16">
        <v>338</v>
      </c>
      <c r="C38" s="17" t="s">
        <v>14434</v>
      </c>
      <c r="D38" s="17" t="s">
        <v>14459</v>
      </c>
      <c r="E38" s="17" t="s">
        <v>57</v>
      </c>
      <c r="F38" s="27"/>
      <c r="G38" s="15" t="s">
        <v>12</v>
      </c>
      <c r="H38" s="360" t="s">
        <v>17</v>
      </c>
      <c r="I38" s="20">
        <v>1</v>
      </c>
    </row>
    <row r="39" spans="1:9" ht="25.2" customHeight="1" x14ac:dyDescent="0.25">
      <c r="A39" s="49" t="s">
        <v>12</v>
      </c>
      <c r="B39" s="22">
        <v>339</v>
      </c>
      <c r="C39" s="50" t="s">
        <v>14434</v>
      </c>
      <c r="D39" s="17" t="s">
        <v>14460</v>
      </c>
      <c r="E39" s="17" t="s">
        <v>57</v>
      </c>
      <c r="F39" s="27"/>
      <c r="G39" s="49" t="s">
        <v>12</v>
      </c>
      <c r="H39" s="360" t="s">
        <v>17</v>
      </c>
      <c r="I39" s="20">
        <v>1</v>
      </c>
    </row>
    <row r="40" spans="1:9" ht="25.2" customHeight="1" x14ac:dyDescent="0.25">
      <c r="A40" s="15" t="s">
        <v>12</v>
      </c>
      <c r="B40" s="16">
        <v>340</v>
      </c>
      <c r="C40" s="17" t="s">
        <v>14434</v>
      </c>
      <c r="D40" s="17" t="s">
        <v>14461</v>
      </c>
      <c r="E40" s="17" t="s">
        <v>57</v>
      </c>
      <c r="F40" s="27"/>
      <c r="G40" s="15" t="s">
        <v>12</v>
      </c>
      <c r="H40" s="360" t="s">
        <v>17</v>
      </c>
      <c r="I40" s="20">
        <v>1</v>
      </c>
    </row>
    <row r="41" spans="1:9" ht="25.2" customHeight="1" x14ac:dyDescent="0.25">
      <c r="A41" s="15" t="s">
        <v>12</v>
      </c>
      <c r="B41" s="16">
        <v>341</v>
      </c>
      <c r="C41" s="17" t="s">
        <v>14434</v>
      </c>
      <c r="D41" s="17" t="s">
        <v>14461</v>
      </c>
      <c r="E41" s="17" t="s">
        <v>57</v>
      </c>
      <c r="F41" s="27"/>
      <c r="G41" s="15" t="s">
        <v>12</v>
      </c>
      <c r="H41" s="360" t="s">
        <v>17</v>
      </c>
      <c r="I41" s="20">
        <v>1</v>
      </c>
    </row>
    <row r="42" spans="1:9" ht="25.2" customHeight="1" x14ac:dyDescent="0.25">
      <c r="A42" s="15" t="s">
        <v>12</v>
      </c>
      <c r="B42" s="16">
        <v>342</v>
      </c>
      <c r="C42" s="17" t="s">
        <v>14434</v>
      </c>
      <c r="D42" s="17" t="s">
        <v>14462</v>
      </c>
      <c r="E42" s="17" t="s">
        <v>57</v>
      </c>
      <c r="F42" s="27"/>
      <c r="G42" s="15" t="s">
        <v>12</v>
      </c>
      <c r="H42" s="360" t="s">
        <v>17</v>
      </c>
      <c r="I42" s="20">
        <v>1</v>
      </c>
    </row>
    <row r="43" spans="1:9" ht="25.2" customHeight="1" x14ac:dyDescent="0.25">
      <c r="A43" s="15" t="s">
        <v>12</v>
      </c>
      <c r="B43" s="16">
        <v>343</v>
      </c>
      <c r="C43" s="17" t="s">
        <v>14434</v>
      </c>
      <c r="D43" s="17" t="s">
        <v>14463</v>
      </c>
      <c r="E43" s="17" t="s">
        <v>57</v>
      </c>
      <c r="F43" s="27"/>
      <c r="G43" s="15" t="s">
        <v>12</v>
      </c>
      <c r="H43" s="360" t="s">
        <v>17</v>
      </c>
      <c r="I43" s="20">
        <v>1</v>
      </c>
    </row>
    <row r="44" spans="1:9" ht="25.2" customHeight="1" x14ac:dyDescent="0.25">
      <c r="A44" s="15" t="s">
        <v>12</v>
      </c>
      <c r="B44" s="16">
        <v>344</v>
      </c>
      <c r="C44" s="17" t="s">
        <v>14434</v>
      </c>
      <c r="D44" s="17" t="s">
        <v>14464</v>
      </c>
      <c r="E44" s="17" t="s">
        <v>57</v>
      </c>
      <c r="F44" s="27"/>
      <c r="G44" s="15" t="s">
        <v>12</v>
      </c>
      <c r="H44" s="360" t="s">
        <v>17</v>
      </c>
      <c r="I44" s="20">
        <v>1</v>
      </c>
    </row>
    <row r="45" spans="1:9" ht="25.2" customHeight="1" x14ac:dyDescent="0.25">
      <c r="A45" s="15" t="s">
        <v>12</v>
      </c>
      <c r="B45" s="16">
        <v>345</v>
      </c>
      <c r="C45" s="17" t="s">
        <v>14434</v>
      </c>
      <c r="D45" s="17" t="s">
        <v>14465</v>
      </c>
      <c r="E45" s="17" t="s">
        <v>57</v>
      </c>
      <c r="F45" s="27"/>
      <c r="G45" s="15" t="s">
        <v>12</v>
      </c>
      <c r="H45" s="360" t="s">
        <v>17</v>
      </c>
      <c r="I45" s="20">
        <v>1</v>
      </c>
    </row>
    <row r="46" spans="1:9" ht="25.2" customHeight="1" x14ac:dyDescent="0.25">
      <c r="A46" s="15" t="s">
        <v>12</v>
      </c>
      <c r="B46" s="16">
        <v>346</v>
      </c>
      <c r="C46" s="17" t="s">
        <v>14434</v>
      </c>
      <c r="D46" s="17" t="s">
        <v>14466</v>
      </c>
      <c r="E46" s="17" t="s">
        <v>57</v>
      </c>
      <c r="F46" s="27"/>
      <c r="G46" s="15" t="s">
        <v>12</v>
      </c>
      <c r="H46" s="360" t="s">
        <v>17</v>
      </c>
      <c r="I46" s="20">
        <v>1</v>
      </c>
    </row>
    <row r="47" spans="1:9" ht="25.2" customHeight="1" x14ac:dyDescent="0.25">
      <c r="A47" s="15" t="s">
        <v>12</v>
      </c>
      <c r="B47" s="16">
        <v>347</v>
      </c>
      <c r="C47" s="17" t="s">
        <v>14434</v>
      </c>
      <c r="D47" s="17" t="s">
        <v>14467</v>
      </c>
      <c r="E47" s="17" t="s">
        <v>57</v>
      </c>
      <c r="F47" s="27"/>
      <c r="G47" s="15" t="s">
        <v>12</v>
      </c>
      <c r="H47" s="360" t="s">
        <v>17</v>
      </c>
      <c r="I47" s="20">
        <v>1</v>
      </c>
    </row>
    <row r="48" spans="1:9" ht="25.2" customHeight="1" x14ac:dyDescent="0.25">
      <c r="A48" s="15" t="s">
        <v>12</v>
      </c>
      <c r="B48" s="16">
        <v>348</v>
      </c>
      <c r="C48" s="17" t="s">
        <v>14434</v>
      </c>
      <c r="D48" s="17" t="s">
        <v>14468</v>
      </c>
      <c r="E48" s="17" t="s">
        <v>57</v>
      </c>
      <c r="F48" s="27"/>
      <c r="G48" s="19" t="s">
        <v>7446</v>
      </c>
      <c r="H48" s="360" t="s">
        <v>17</v>
      </c>
      <c r="I48" s="20">
        <v>1</v>
      </c>
    </row>
    <row r="49" spans="1:9" ht="25.2" customHeight="1" x14ac:dyDescent="0.25">
      <c r="A49" s="15" t="s">
        <v>12</v>
      </c>
      <c r="B49" s="16">
        <v>349</v>
      </c>
      <c r="C49" s="17" t="s">
        <v>14434</v>
      </c>
      <c r="D49" s="17" t="s">
        <v>14469</v>
      </c>
      <c r="E49" s="17" t="s">
        <v>57</v>
      </c>
      <c r="F49" s="27"/>
      <c r="G49" s="15" t="s">
        <v>12</v>
      </c>
      <c r="H49" s="360" t="s">
        <v>17</v>
      </c>
      <c r="I49" s="20">
        <v>1</v>
      </c>
    </row>
    <row r="50" spans="1:9" ht="36.450000000000003" customHeight="1" x14ac:dyDescent="0.25">
      <c r="A50" s="33" t="s">
        <v>12</v>
      </c>
      <c r="B50" s="34">
        <v>350</v>
      </c>
      <c r="C50" s="35" t="s">
        <v>14434</v>
      </c>
      <c r="D50" s="35" t="s">
        <v>14470</v>
      </c>
      <c r="E50" s="35" t="s">
        <v>57</v>
      </c>
      <c r="F50" s="36"/>
      <c r="G50" s="33" t="s">
        <v>12</v>
      </c>
      <c r="H50" s="349" t="s">
        <v>17</v>
      </c>
      <c r="I50" s="14">
        <v>1</v>
      </c>
    </row>
    <row r="51" spans="1:9" ht="25.2" customHeight="1" x14ac:dyDescent="0.25">
      <c r="A51" s="15" t="s">
        <v>12</v>
      </c>
      <c r="B51" s="16">
        <v>351</v>
      </c>
      <c r="C51" s="17" t="s">
        <v>14434</v>
      </c>
      <c r="D51" s="17" t="s">
        <v>14470</v>
      </c>
      <c r="E51" s="17" t="s">
        <v>57</v>
      </c>
      <c r="F51" s="27"/>
      <c r="G51" s="15" t="s">
        <v>12</v>
      </c>
      <c r="H51" s="360" t="s">
        <v>17</v>
      </c>
      <c r="I51" s="20">
        <v>1</v>
      </c>
    </row>
    <row r="52" spans="1:9" ht="25.2" customHeight="1" x14ac:dyDescent="0.25">
      <c r="A52" s="15" t="s">
        <v>12</v>
      </c>
      <c r="B52" s="16">
        <v>352</v>
      </c>
      <c r="C52" s="17" t="s">
        <v>14434</v>
      </c>
      <c r="D52" s="17" t="s">
        <v>10860</v>
      </c>
      <c r="E52" s="17" t="s">
        <v>57</v>
      </c>
      <c r="F52" s="27"/>
      <c r="G52" s="15" t="s">
        <v>12</v>
      </c>
      <c r="H52" s="360" t="s">
        <v>17</v>
      </c>
      <c r="I52" s="20">
        <v>1</v>
      </c>
    </row>
    <row r="53" spans="1:9" ht="25.2" customHeight="1" x14ac:dyDescent="0.25">
      <c r="A53" s="15" t="s">
        <v>12</v>
      </c>
      <c r="B53" s="16">
        <v>353</v>
      </c>
      <c r="C53" s="17" t="s">
        <v>14434</v>
      </c>
      <c r="D53" s="17" t="s">
        <v>14471</v>
      </c>
      <c r="E53" s="17" t="s">
        <v>57</v>
      </c>
      <c r="F53" s="27"/>
      <c r="G53" s="15" t="s">
        <v>12</v>
      </c>
      <c r="H53" s="360" t="s">
        <v>17</v>
      </c>
      <c r="I53" s="20">
        <v>1</v>
      </c>
    </row>
    <row r="54" spans="1:9" ht="25.2" customHeight="1" x14ac:dyDescent="0.25">
      <c r="A54" s="15" t="s">
        <v>12</v>
      </c>
      <c r="B54" s="16">
        <v>354</v>
      </c>
      <c r="C54" s="17" t="s">
        <v>14434</v>
      </c>
      <c r="D54" s="17" t="s">
        <v>14472</v>
      </c>
      <c r="E54" s="17" t="s">
        <v>57</v>
      </c>
      <c r="F54" s="27"/>
      <c r="G54" s="15" t="s">
        <v>12</v>
      </c>
      <c r="H54" s="360" t="s">
        <v>17</v>
      </c>
      <c r="I54" s="20">
        <v>1</v>
      </c>
    </row>
    <row r="55" spans="1:9" ht="25.2" customHeight="1" x14ac:dyDescent="0.25">
      <c r="A55" s="15" t="s">
        <v>12</v>
      </c>
      <c r="B55" s="16">
        <v>355</v>
      </c>
      <c r="C55" s="17" t="s">
        <v>14434</v>
      </c>
      <c r="D55" s="17" t="s">
        <v>10755</v>
      </c>
      <c r="E55" s="17" t="s">
        <v>10755</v>
      </c>
      <c r="F55" s="27"/>
      <c r="G55" s="15" t="s">
        <v>12</v>
      </c>
      <c r="H55" s="360" t="s">
        <v>17</v>
      </c>
      <c r="I55" s="20">
        <v>1</v>
      </c>
    </row>
    <row r="56" spans="1:9" ht="56.7" customHeight="1" x14ac:dyDescent="0.25">
      <c r="A56" s="7" t="s">
        <v>12</v>
      </c>
      <c r="B56" s="8">
        <v>356</v>
      </c>
      <c r="C56" s="9" t="s">
        <v>14434</v>
      </c>
      <c r="D56" s="35" t="s">
        <v>14473</v>
      </c>
      <c r="E56" s="35" t="s">
        <v>57</v>
      </c>
      <c r="F56" s="36"/>
      <c r="G56" s="7" t="s">
        <v>12</v>
      </c>
      <c r="H56" s="349" t="s">
        <v>17</v>
      </c>
      <c r="I56" s="14">
        <v>1</v>
      </c>
    </row>
    <row r="57" spans="1:9" ht="25.2" customHeight="1" x14ac:dyDescent="0.25">
      <c r="A57" s="15" t="s">
        <v>12</v>
      </c>
      <c r="B57" s="16">
        <v>357</v>
      </c>
      <c r="C57" s="17" t="s">
        <v>14434</v>
      </c>
      <c r="D57" s="17" t="s">
        <v>10757</v>
      </c>
      <c r="E57" s="17" t="s">
        <v>10757</v>
      </c>
      <c r="F57" s="27"/>
      <c r="G57" s="15" t="s">
        <v>12</v>
      </c>
      <c r="H57" s="360" t="s">
        <v>17</v>
      </c>
      <c r="I57" s="20">
        <v>1</v>
      </c>
    </row>
    <row r="58" spans="1:9" ht="13.8" customHeight="1" x14ac:dyDescent="0.25">
      <c r="A58" s="62"/>
      <c r="B58" s="973">
        <v>358</v>
      </c>
      <c r="C58" s="62"/>
      <c r="D58" s="61" t="s">
        <v>10777</v>
      </c>
      <c r="E58" s="62"/>
      <c r="F58" s="1155"/>
      <c r="G58" s="62"/>
      <c r="H58" s="62"/>
      <c r="I58" s="152"/>
    </row>
    <row r="59" spans="1:9" ht="11.25" customHeight="1" x14ac:dyDescent="0.25">
      <c r="A59" s="144" t="s">
        <v>12</v>
      </c>
      <c r="B59" s="973">
        <v>358</v>
      </c>
      <c r="C59" s="73" t="s">
        <v>14434</v>
      </c>
      <c r="D59" s="73" t="s">
        <v>14418</v>
      </c>
      <c r="E59" s="73" t="s">
        <v>10755</v>
      </c>
      <c r="F59" s="1156"/>
      <c r="G59" s="144" t="s">
        <v>12</v>
      </c>
      <c r="H59" s="348" t="s">
        <v>17</v>
      </c>
      <c r="I59" s="20">
        <v>1</v>
      </c>
    </row>
    <row r="60" spans="1:9" ht="13.8" customHeight="1" x14ac:dyDescent="0.25">
      <c r="A60" s="65"/>
      <c r="B60" s="973">
        <v>358</v>
      </c>
      <c r="C60" s="65"/>
      <c r="D60" s="50" t="s">
        <v>10931</v>
      </c>
      <c r="E60" s="65"/>
      <c r="F60" s="1157"/>
      <c r="G60" s="65"/>
      <c r="H60" s="65"/>
      <c r="I60" s="152"/>
    </row>
    <row r="61" spans="1:9" ht="30.45" customHeight="1" x14ac:dyDescent="0.25">
      <c r="A61" s="92" t="s">
        <v>12</v>
      </c>
      <c r="B61" s="93">
        <v>359</v>
      </c>
      <c r="C61" s="94" t="s">
        <v>14434</v>
      </c>
      <c r="D61" s="61" t="s">
        <v>14474</v>
      </c>
      <c r="E61" s="61" t="s">
        <v>14318</v>
      </c>
      <c r="F61" s="53"/>
      <c r="G61" s="92" t="s">
        <v>12</v>
      </c>
      <c r="H61" s="350" t="s">
        <v>17</v>
      </c>
      <c r="I61" s="14">
        <v>1</v>
      </c>
    </row>
    <row r="62" spans="1:9" ht="12.3" customHeight="1" x14ac:dyDescent="0.25">
      <c r="A62" s="1231" t="s">
        <v>14475</v>
      </c>
      <c r="B62" s="1231"/>
      <c r="C62" s="1231"/>
      <c r="D62" s="1231"/>
      <c r="E62" s="1231"/>
      <c r="F62" s="1231"/>
      <c r="G62" s="1231"/>
      <c r="H62" s="1231"/>
      <c r="I62" s="1231"/>
    </row>
    <row r="63" spans="1:9" ht="61.95" customHeight="1" x14ac:dyDescent="0.25">
      <c r="A63" s="32" t="s">
        <v>14476</v>
      </c>
      <c r="B63" s="8">
        <v>360</v>
      </c>
      <c r="C63" s="9" t="s">
        <v>14476</v>
      </c>
      <c r="D63" s="9" t="s">
        <v>14477</v>
      </c>
      <c r="E63" s="9" t="s">
        <v>10755</v>
      </c>
      <c r="F63" s="30"/>
      <c r="G63" s="32" t="s">
        <v>7446</v>
      </c>
      <c r="H63" s="347" t="s">
        <v>17</v>
      </c>
      <c r="I63" s="14">
        <v>1</v>
      </c>
    </row>
    <row r="64" spans="1:9" ht="61.05" customHeight="1" x14ac:dyDescent="0.25">
      <c r="A64" s="33" t="s">
        <v>12</v>
      </c>
      <c r="B64" s="34">
        <v>361</v>
      </c>
      <c r="C64" s="35" t="s">
        <v>14476</v>
      </c>
      <c r="D64" s="35" t="s">
        <v>14478</v>
      </c>
      <c r="E64" s="35" t="s">
        <v>10755</v>
      </c>
      <c r="F64" s="36"/>
      <c r="G64" s="33" t="s">
        <v>12</v>
      </c>
      <c r="H64" s="349" t="s">
        <v>17</v>
      </c>
      <c r="I64" s="14">
        <v>1</v>
      </c>
    </row>
    <row r="65" spans="1:9" ht="15" customHeight="1" x14ac:dyDescent="0.25">
      <c r="A65" s="62"/>
      <c r="B65" s="973">
        <v>362</v>
      </c>
      <c r="C65" s="62"/>
      <c r="D65" s="61" t="s">
        <v>14479</v>
      </c>
      <c r="E65" s="62"/>
      <c r="F65" s="1155"/>
      <c r="G65" s="62"/>
      <c r="H65" s="62"/>
      <c r="I65" s="152"/>
    </row>
    <row r="66" spans="1:9" ht="11.25" customHeight="1" x14ac:dyDescent="0.25">
      <c r="A66" s="144" t="s">
        <v>12</v>
      </c>
      <c r="B66" s="973">
        <v>362</v>
      </c>
      <c r="C66" s="73" t="s">
        <v>14476</v>
      </c>
      <c r="D66" s="73" t="s">
        <v>14418</v>
      </c>
      <c r="E66" s="73" t="s">
        <v>10755</v>
      </c>
      <c r="F66" s="1156"/>
      <c r="G66" s="144" t="s">
        <v>12</v>
      </c>
      <c r="H66" s="348" t="s">
        <v>17</v>
      </c>
      <c r="I66" s="20">
        <v>1</v>
      </c>
    </row>
    <row r="67" spans="1:9" ht="15" customHeight="1" x14ac:dyDescent="0.25">
      <c r="A67" s="65"/>
      <c r="B67" s="973">
        <v>362</v>
      </c>
      <c r="C67" s="65"/>
      <c r="D67" s="50" t="s">
        <v>10931</v>
      </c>
      <c r="E67" s="65"/>
      <c r="F67" s="1157"/>
      <c r="G67" s="65"/>
      <c r="H67" s="65"/>
      <c r="I67" s="152"/>
    </row>
    <row r="68" spans="1:9" ht="46.5" customHeight="1" x14ac:dyDescent="0.25">
      <c r="A68" s="15" t="s">
        <v>12</v>
      </c>
      <c r="B68" s="16">
        <v>363</v>
      </c>
      <c r="C68" s="17" t="s">
        <v>14476</v>
      </c>
      <c r="D68" s="17" t="s">
        <v>14480</v>
      </c>
      <c r="E68" s="17" t="s">
        <v>57</v>
      </c>
      <c r="F68" s="36"/>
      <c r="G68" s="15" t="s">
        <v>12</v>
      </c>
      <c r="H68" s="360" t="s">
        <v>17</v>
      </c>
      <c r="I68" s="14">
        <v>1</v>
      </c>
    </row>
    <row r="69" spans="1:9" ht="58.95" customHeight="1" x14ac:dyDescent="0.25">
      <c r="A69" s="33" t="s">
        <v>12</v>
      </c>
      <c r="B69" s="34">
        <v>364</v>
      </c>
      <c r="C69" s="35" t="s">
        <v>14476</v>
      </c>
      <c r="D69" s="35" t="s">
        <v>8677</v>
      </c>
      <c r="E69" s="35" t="s">
        <v>57</v>
      </c>
      <c r="F69" s="36"/>
      <c r="G69" s="33" t="s">
        <v>12</v>
      </c>
      <c r="H69" s="349" t="s">
        <v>17</v>
      </c>
      <c r="I69" s="14">
        <v>1</v>
      </c>
    </row>
    <row r="70" spans="1:9" ht="58.95" customHeight="1" x14ac:dyDescent="0.25">
      <c r="A70" s="7" t="s">
        <v>12</v>
      </c>
      <c r="B70" s="8">
        <v>365</v>
      </c>
      <c r="C70" s="9" t="s">
        <v>14476</v>
      </c>
      <c r="D70" s="35" t="s">
        <v>14481</v>
      </c>
      <c r="E70" s="35" t="s">
        <v>57</v>
      </c>
      <c r="F70" s="36"/>
      <c r="G70" s="7" t="s">
        <v>12</v>
      </c>
      <c r="H70" s="349" t="s">
        <v>17</v>
      </c>
      <c r="I70" s="14">
        <v>1</v>
      </c>
    </row>
    <row r="71" spans="1:9" ht="39.299999999999997" customHeight="1" x14ac:dyDescent="0.25">
      <c r="A71" s="33" t="s">
        <v>12</v>
      </c>
      <c r="B71" s="34">
        <v>366</v>
      </c>
      <c r="C71" s="35" t="s">
        <v>14476</v>
      </c>
      <c r="D71" s="35" t="s">
        <v>14481</v>
      </c>
      <c r="E71" s="35" t="s">
        <v>57</v>
      </c>
      <c r="F71" s="36"/>
      <c r="G71" s="33" t="s">
        <v>12</v>
      </c>
      <c r="H71" s="349" t="s">
        <v>17</v>
      </c>
      <c r="I71" s="14">
        <v>1</v>
      </c>
    </row>
    <row r="72" spans="1:9" ht="38.25" customHeight="1" x14ac:dyDescent="0.25">
      <c r="A72" s="33" t="s">
        <v>12</v>
      </c>
      <c r="B72" s="34">
        <v>367</v>
      </c>
      <c r="C72" s="35" t="s">
        <v>14476</v>
      </c>
      <c r="D72" s="17" t="s">
        <v>14474</v>
      </c>
      <c r="E72" s="17" t="s">
        <v>14386</v>
      </c>
      <c r="F72" s="35" t="s">
        <v>23</v>
      </c>
      <c r="G72" s="33" t="s">
        <v>12</v>
      </c>
      <c r="H72" s="349" t="s">
        <v>17</v>
      </c>
      <c r="I72" s="14">
        <v>1</v>
      </c>
    </row>
    <row r="73" spans="1:9" ht="27.75" customHeight="1" x14ac:dyDescent="0.25">
      <c r="A73" s="33" t="s">
        <v>12</v>
      </c>
      <c r="B73" s="34">
        <v>368</v>
      </c>
      <c r="C73" s="35" t="s">
        <v>14476</v>
      </c>
      <c r="D73" s="35" t="s">
        <v>14482</v>
      </c>
      <c r="E73" s="35" t="s">
        <v>10755</v>
      </c>
      <c r="F73" s="27"/>
      <c r="G73" s="33" t="s">
        <v>12</v>
      </c>
      <c r="H73" s="349" t="s">
        <v>17</v>
      </c>
      <c r="I73" s="14">
        <v>1</v>
      </c>
    </row>
    <row r="74" spans="1:9" ht="58.95" customHeight="1" x14ac:dyDescent="0.25">
      <c r="A74" s="33" t="s">
        <v>12</v>
      </c>
      <c r="B74" s="34">
        <v>369</v>
      </c>
      <c r="C74" s="35" t="s">
        <v>14476</v>
      </c>
      <c r="D74" s="35" t="s">
        <v>14483</v>
      </c>
      <c r="E74" s="35" t="s">
        <v>14251</v>
      </c>
      <c r="F74" s="36"/>
      <c r="G74" s="33" t="s">
        <v>12</v>
      </c>
      <c r="H74" s="349" t="s">
        <v>17</v>
      </c>
      <c r="I74" s="14">
        <v>1</v>
      </c>
    </row>
    <row r="75" spans="1:9" ht="58.95" customHeight="1" x14ac:dyDescent="0.25">
      <c r="A75" s="33" t="s">
        <v>12</v>
      </c>
      <c r="B75" s="34">
        <v>370</v>
      </c>
      <c r="C75" s="35" t="s">
        <v>14476</v>
      </c>
      <c r="D75" s="35" t="s">
        <v>14317</v>
      </c>
      <c r="E75" s="35" t="s">
        <v>14318</v>
      </c>
      <c r="F75" s="36"/>
      <c r="G75" s="33" t="s">
        <v>12</v>
      </c>
      <c r="H75" s="349" t="s">
        <v>17</v>
      </c>
      <c r="I75" s="14">
        <v>1</v>
      </c>
    </row>
    <row r="76" spans="1:9" ht="58.95" customHeight="1" x14ac:dyDescent="0.25">
      <c r="A76" s="33" t="s">
        <v>12</v>
      </c>
      <c r="B76" s="34">
        <v>371</v>
      </c>
      <c r="C76" s="35" t="s">
        <v>14476</v>
      </c>
      <c r="D76" s="35" t="s">
        <v>14484</v>
      </c>
      <c r="E76" s="35" t="s">
        <v>10755</v>
      </c>
      <c r="F76" s="36"/>
      <c r="G76" s="33" t="s">
        <v>12</v>
      </c>
      <c r="H76" s="349" t="s">
        <v>17</v>
      </c>
      <c r="I76" s="14">
        <v>1</v>
      </c>
    </row>
    <row r="77" spans="1:9" ht="58.95" customHeight="1" x14ac:dyDescent="0.25">
      <c r="A77" s="33" t="s">
        <v>12</v>
      </c>
      <c r="B77" s="34">
        <v>372</v>
      </c>
      <c r="C77" s="35" t="s">
        <v>14476</v>
      </c>
      <c r="D77" s="35" t="s">
        <v>564</v>
      </c>
      <c r="E77" s="35" t="s">
        <v>564</v>
      </c>
      <c r="F77" s="36"/>
      <c r="G77" s="33" t="s">
        <v>12</v>
      </c>
      <c r="H77" s="349" t="s">
        <v>17</v>
      </c>
      <c r="I77" s="14">
        <v>1</v>
      </c>
    </row>
    <row r="78" spans="1:9" ht="58.95" customHeight="1" x14ac:dyDescent="0.25">
      <c r="A78" s="33" t="s">
        <v>12</v>
      </c>
      <c r="B78" s="34">
        <v>373</v>
      </c>
      <c r="C78" s="35" t="s">
        <v>14476</v>
      </c>
      <c r="D78" s="35" t="s">
        <v>10755</v>
      </c>
      <c r="E78" s="35" t="s">
        <v>10755</v>
      </c>
      <c r="F78" s="36"/>
      <c r="G78" s="33" t="s">
        <v>12</v>
      </c>
      <c r="H78" s="349" t="s">
        <v>17</v>
      </c>
      <c r="I78" s="14">
        <v>1</v>
      </c>
    </row>
    <row r="79" spans="1:9" ht="58.95" customHeight="1" x14ac:dyDescent="0.25">
      <c r="A79" s="7" t="s">
        <v>12</v>
      </c>
      <c r="B79" s="8">
        <v>374</v>
      </c>
      <c r="C79" s="9" t="s">
        <v>14476</v>
      </c>
      <c r="D79" s="17" t="s">
        <v>14343</v>
      </c>
      <c r="E79" s="35" t="s">
        <v>14320</v>
      </c>
      <c r="F79" s="35" t="s">
        <v>23</v>
      </c>
      <c r="G79" s="7" t="s">
        <v>12</v>
      </c>
      <c r="H79" s="349" t="s">
        <v>17</v>
      </c>
      <c r="I79" s="14">
        <v>1</v>
      </c>
    </row>
    <row r="80" spans="1:9" ht="72" customHeight="1" x14ac:dyDescent="0.25">
      <c r="A80" s="33" t="s">
        <v>12</v>
      </c>
      <c r="B80" s="34">
        <v>375</v>
      </c>
      <c r="C80" s="35" t="s">
        <v>14476</v>
      </c>
      <c r="D80" s="35" t="s">
        <v>14485</v>
      </c>
      <c r="E80" s="35" t="s">
        <v>14318</v>
      </c>
      <c r="F80" s="36"/>
      <c r="G80" s="33" t="s">
        <v>12</v>
      </c>
      <c r="H80" s="349" t="s">
        <v>17</v>
      </c>
      <c r="I80" s="14">
        <v>1</v>
      </c>
    </row>
    <row r="81" spans="1:9" ht="72" customHeight="1" x14ac:dyDescent="0.25">
      <c r="A81" s="33" t="s">
        <v>12</v>
      </c>
      <c r="B81" s="34">
        <v>376</v>
      </c>
      <c r="C81" s="35" t="s">
        <v>14476</v>
      </c>
      <c r="D81" s="35" t="s">
        <v>14485</v>
      </c>
      <c r="E81" s="35" t="s">
        <v>14318</v>
      </c>
      <c r="F81" s="36"/>
      <c r="G81" s="33" t="s">
        <v>12</v>
      </c>
      <c r="H81" s="349" t="s">
        <v>17</v>
      </c>
      <c r="I81" s="14">
        <v>1</v>
      </c>
    </row>
    <row r="82" spans="1:9" ht="72" customHeight="1" x14ac:dyDescent="0.25">
      <c r="A82" s="33" t="s">
        <v>12</v>
      </c>
      <c r="B82" s="34">
        <v>377</v>
      </c>
      <c r="C82" s="35" t="s">
        <v>14476</v>
      </c>
      <c r="D82" s="35" t="s">
        <v>14317</v>
      </c>
      <c r="E82" s="35" t="s">
        <v>14318</v>
      </c>
      <c r="F82" s="36"/>
      <c r="G82" s="33" t="s">
        <v>12</v>
      </c>
      <c r="H82" s="349" t="s">
        <v>17</v>
      </c>
      <c r="I82" s="14">
        <v>1</v>
      </c>
    </row>
    <row r="83" spans="1:9" ht="58.95" customHeight="1" x14ac:dyDescent="0.25">
      <c r="A83" s="33" t="s">
        <v>12</v>
      </c>
      <c r="B83" s="34">
        <v>378</v>
      </c>
      <c r="C83" s="35" t="s">
        <v>14476</v>
      </c>
      <c r="D83" s="17" t="s">
        <v>14485</v>
      </c>
      <c r="E83" s="38" t="s">
        <v>10755</v>
      </c>
      <c r="F83" s="36"/>
      <c r="G83" s="33" t="s">
        <v>12</v>
      </c>
      <c r="H83" s="349" t="s">
        <v>17</v>
      </c>
      <c r="I83" s="14">
        <v>1</v>
      </c>
    </row>
    <row r="84" spans="1:9" ht="76.05" customHeight="1" x14ac:dyDescent="0.25">
      <c r="A84" s="33" t="s">
        <v>12</v>
      </c>
      <c r="B84" s="34">
        <v>379</v>
      </c>
      <c r="C84" s="35" t="s">
        <v>14476</v>
      </c>
      <c r="D84" s="35" t="s">
        <v>14486</v>
      </c>
      <c r="E84" s="38" t="s">
        <v>10755</v>
      </c>
      <c r="F84" s="36"/>
      <c r="G84" s="33" t="s">
        <v>12</v>
      </c>
      <c r="H84" s="349" t="s">
        <v>17</v>
      </c>
      <c r="I84" s="14">
        <v>1</v>
      </c>
    </row>
    <row r="85" spans="1:9" ht="76.05" customHeight="1" x14ac:dyDescent="0.25">
      <c r="A85" s="7" t="s">
        <v>12</v>
      </c>
      <c r="B85" s="8">
        <v>380</v>
      </c>
      <c r="C85" s="9" t="s">
        <v>14476</v>
      </c>
      <c r="D85" s="35" t="s">
        <v>14486</v>
      </c>
      <c r="E85" s="38" t="s">
        <v>10755</v>
      </c>
      <c r="F85" s="36"/>
      <c r="G85" s="7" t="s">
        <v>12</v>
      </c>
      <c r="H85" s="349" t="s">
        <v>17</v>
      </c>
      <c r="I85" s="14">
        <v>1</v>
      </c>
    </row>
    <row r="86" spans="1:9" ht="76.05" customHeight="1" x14ac:dyDescent="0.25">
      <c r="A86" s="33" t="s">
        <v>12</v>
      </c>
      <c r="B86" s="34">
        <v>381</v>
      </c>
      <c r="C86" s="35" t="s">
        <v>14476</v>
      </c>
      <c r="D86" s="35" t="s">
        <v>14486</v>
      </c>
      <c r="E86" s="38" t="s">
        <v>10755</v>
      </c>
      <c r="F86" s="36"/>
      <c r="G86" s="33" t="s">
        <v>12</v>
      </c>
      <c r="H86" s="349" t="s">
        <v>17</v>
      </c>
      <c r="I86" s="14">
        <v>1</v>
      </c>
    </row>
    <row r="87" spans="1:9" ht="76.05" customHeight="1" x14ac:dyDescent="0.25">
      <c r="A87" s="33" t="s">
        <v>12</v>
      </c>
      <c r="B87" s="34">
        <v>382</v>
      </c>
      <c r="C87" s="35" t="s">
        <v>14476</v>
      </c>
      <c r="D87" s="35" t="s">
        <v>14486</v>
      </c>
      <c r="E87" s="38" t="s">
        <v>10755</v>
      </c>
      <c r="F87" s="36"/>
      <c r="G87" s="33" t="s">
        <v>12</v>
      </c>
      <c r="H87" s="349" t="s">
        <v>17</v>
      </c>
      <c r="I87" s="14">
        <v>1</v>
      </c>
    </row>
    <row r="88" spans="1:9" ht="76.05" customHeight="1" x14ac:dyDescent="0.25">
      <c r="A88" s="33" t="s">
        <v>12</v>
      </c>
      <c r="B88" s="34">
        <v>383</v>
      </c>
      <c r="C88" s="35" t="s">
        <v>14476</v>
      </c>
      <c r="D88" s="35" t="s">
        <v>14477</v>
      </c>
      <c r="E88" s="38" t="s">
        <v>10755</v>
      </c>
      <c r="F88" s="36"/>
      <c r="G88" s="33" t="s">
        <v>12</v>
      </c>
      <c r="H88" s="349" t="s">
        <v>17</v>
      </c>
      <c r="I88" s="14">
        <v>1</v>
      </c>
    </row>
    <row r="89" spans="1:9" ht="58.95" customHeight="1" x14ac:dyDescent="0.25">
      <c r="A89" s="33" t="s">
        <v>12</v>
      </c>
      <c r="B89" s="34">
        <v>384</v>
      </c>
      <c r="C89" s="35" t="s">
        <v>14476</v>
      </c>
      <c r="D89" s="17" t="s">
        <v>14485</v>
      </c>
      <c r="E89" s="35" t="s">
        <v>14318</v>
      </c>
      <c r="F89" s="36"/>
      <c r="G89" s="33" t="s">
        <v>12</v>
      </c>
      <c r="H89" s="349" t="s">
        <v>17</v>
      </c>
      <c r="I89" s="14">
        <v>1</v>
      </c>
    </row>
    <row r="90" spans="1:9" ht="58.95" customHeight="1" x14ac:dyDescent="0.25">
      <c r="A90" s="33" t="s">
        <v>12</v>
      </c>
      <c r="B90" s="34">
        <v>385</v>
      </c>
      <c r="C90" s="35" t="s">
        <v>14476</v>
      </c>
      <c r="D90" s="35" t="s">
        <v>14486</v>
      </c>
      <c r="E90" s="38" t="s">
        <v>10755</v>
      </c>
      <c r="F90" s="36"/>
      <c r="G90" s="33" t="s">
        <v>12</v>
      </c>
      <c r="H90" s="349" t="s">
        <v>17</v>
      </c>
      <c r="I90" s="14">
        <v>1</v>
      </c>
    </row>
    <row r="91" spans="1:9" ht="58.95" customHeight="1" x14ac:dyDescent="0.25">
      <c r="A91" s="7" t="s">
        <v>12</v>
      </c>
      <c r="B91" s="8">
        <v>386</v>
      </c>
      <c r="C91" s="9" t="s">
        <v>14476</v>
      </c>
      <c r="D91" s="35" t="s">
        <v>14486</v>
      </c>
      <c r="E91" s="35" t="s">
        <v>10755</v>
      </c>
      <c r="F91" s="36"/>
      <c r="G91" s="7" t="s">
        <v>12</v>
      </c>
      <c r="H91" s="349" t="s">
        <v>17</v>
      </c>
      <c r="I91" s="14">
        <v>1</v>
      </c>
    </row>
    <row r="92" spans="1:9" ht="84.75" customHeight="1" x14ac:dyDescent="0.25">
      <c r="A92" s="33" t="s">
        <v>12</v>
      </c>
      <c r="B92" s="34">
        <v>387</v>
      </c>
      <c r="C92" s="35" t="s">
        <v>14476</v>
      </c>
      <c r="D92" s="35" t="s">
        <v>14486</v>
      </c>
      <c r="E92" s="35" t="s">
        <v>10755</v>
      </c>
      <c r="F92" s="36"/>
      <c r="G92" s="33" t="s">
        <v>12</v>
      </c>
      <c r="H92" s="349" t="s">
        <v>17</v>
      </c>
      <c r="I92" s="14">
        <v>1</v>
      </c>
    </row>
    <row r="93" spans="1:9" ht="58.95" customHeight="1" x14ac:dyDescent="0.25">
      <c r="A93" s="33" t="s">
        <v>12</v>
      </c>
      <c r="B93" s="34">
        <v>388</v>
      </c>
      <c r="C93" s="35" t="s">
        <v>14476</v>
      </c>
      <c r="D93" s="35" t="s">
        <v>14486</v>
      </c>
      <c r="E93" s="35" t="s">
        <v>10755</v>
      </c>
      <c r="F93" s="36"/>
      <c r="G93" s="33" t="s">
        <v>12</v>
      </c>
      <c r="H93" s="349" t="s">
        <v>17</v>
      </c>
      <c r="I93" s="14">
        <v>1</v>
      </c>
    </row>
    <row r="94" spans="1:9" ht="58.95" customHeight="1" x14ac:dyDescent="0.25">
      <c r="A94" s="33" t="s">
        <v>12</v>
      </c>
      <c r="B94" s="34">
        <v>389</v>
      </c>
      <c r="C94" s="35" t="s">
        <v>14476</v>
      </c>
      <c r="D94" s="35" t="s">
        <v>1286</v>
      </c>
      <c r="E94" s="35" t="s">
        <v>26</v>
      </c>
      <c r="F94" s="35" t="s">
        <v>23</v>
      </c>
      <c r="G94" s="165" t="s">
        <v>7179</v>
      </c>
      <c r="H94" s="349" t="s">
        <v>17</v>
      </c>
      <c r="I94" s="14">
        <v>1</v>
      </c>
    </row>
    <row r="95" spans="1:9" ht="58.95" customHeight="1" x14ac:dyDescent="0.25">
      <c r="A95" s="33" t="s">
        <v>12</v>
      </c>
      <c r="B95" s="34">
        <v>390</v>
      </c>
      <c r="C95" s="35" t="s">
        <v>14476</v>
      </c>
      <c r="D95" s="35" t="s">
        <v>13790</v>
      </c>
      <c r="E95" s="35" t="s">
        <v>13816</v>
      </c>
      <c r="F95" s="35" t="s">
        <v>23</v>
      </c>
      <c r="G95" s="33" t="s">
        <v>12</v>
      </c>
      <c r="H95" s="349" t="s">
        <v>17</v>
      </c>
      <c r="I95" s="8">
        <v>1</v>
      </c>
    </row>
    <row r="96" spans="1:9" ht="22.5" customHeight="1" x14ac:dyDescent="0.25">
      <c r="A96" s="1039" t="s">
        <v>14487</v>
      </c>
      <c r="B96" s="1039"/>
      <c r="C96" s="1039"/>
      <c r="D96" s="1039"/>
      <c r="E96" s="1039"/>
      <c r="F96" s="1039"/>
      <c r="G96" s="1039"/>
      <c r="H96" s="1039"/>
      <c r="I96" s="1039"/>
    </row>
    <row r="97" spans="1:9" ht="17.55" customHeight="1" x14ac:dyDescent="0.25">
      <c r="A97" s="1231" t="s">
        <v>14488</v>
      </c>
      <c r="B97" s="1231"/>
      <c r="C97" s="1231"/>
      <c r="D97" s="1231"/>
      <c r="E97" s="1231"/>
      <c r="F97" s="1231"/>
      <c r="G97" s="1231"/>
      <c r="H97" s="1231"/>
      <c r="I97" s="1231"/>
    </row>
    <row r="98" spans="1:9" ht="79.5" customHeight="1" x14ac:dyDescent="0.25">
      <c r="A98" s="7" t="s">
        <v>12</v>
      </c>
      <c r="B98" s="8">
        <v>1</v>
      </c>
      <c r="C98" s="9" t="s">
        <v>14489</v>
      </c>
      <c r="D98" s="50" t="s">
        <v>14490</v>
      </c>
      <c r="E98" s="9" t="s">
        <v>39</v>
      </c>
      <c r="F98" s="30"/>
      <c r="G98" s="32" t="s">
        <v>14491</v>
      </c>
      <c r="H98" s="347" t="s">
        <v>17</v>
      </c>
      <c r="I98" s="14">
        <v>1</v>
      </c>
    </row>
  </sheetData>
  <mergeCells count="6">
    <mergeCell ref="A97:I97"/>
    <mergeCell ref="A1:I1"/>
    <mergeCell ref="F58:F60"/>
    <mergeCell ref="A62:I62"/>
    <mergeCell ref="F65:F67"/>
    <mergeCell ref="A96:I96"/>
  </mergeCells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I11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332031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79.5" customHeight="1" x14ac:dyDescent="0.25">
      <c r="A3" s="33" t="s">
        <v>12</v>
      </c>
      <c r="B3" s="34">
        <v>2</v>
      </c>
      <c r="C3" s="35" t="s">
        <v>14489</v>
      </c>
      <c r="D3" s="17" t="s">
        <v>14492</v>
      </c>
      <c r="E3" s="966" t="s">
        <v>7278</v>
      </c>
      <c r="F3" s="36"/>
      <c r="G3" s="33" t="s">
        <v>12</v>
      </c>
      <c r="H3" s="349" t="s">
        <v>17</v>
      </c>
      <c r="I3" s="14">
        <v>1</v>
      </c>
    </row>
    <row r="4" spans="1:9" ht="40.5" customHeight="1" x14ac:dyDescent="0.2">
      <c r="A4" s="96"/>
      <c r="B4" s="973">
        <v>3</v>
      </c>
      <c r="C4" s="96"/>
      <c r="D4" s="353" t="s">
        <v>14493</v>
      </c>
      <c r="E4" s="984"/>
      <c r="F4" s="1155"/>
      <c r="G4" s="96"/>
      <c r="H4" s="96"/>
      <c r="I4" s="109"/>
    </row>
    <row r="5" spans="1:9" ht="43.95" customHeight="1" x14ac:dyDescent="0.25">
      <c r="A5" s="144" t="s">
        <v>12</v>
      </c>
      <c r="B5" s="20">
        <v>3</v>
      </c>
      <c r="C5" s="73" t="s">
        <v>14489</v>
      </c>
      <c r="D5" s="73" t="s">
        <v>14494</v>
      </c>
      <c r="E5" s="994" t="s">
        <v>7278</v>
      </c>
      <c r="F5" s="1156"/>
      <c r="G5" s="144" t="s">
        <v>12</v>
      </c>
      <c r="H5" s="348" t="s">
        <v>17</v>
      </c>
      <c r="I5" s="20">
        <v>1</v>
      </c>
    </row>
    <row r="6" spans="1:9" ht="15" customHeight="1" x14ac:dyDescent="0.25">
      <c r="A6" s="1231" t="s">
        <v>14495</v>
      </c>
      <c r="B6" s="1231"/>
      <c r="C6" s="1231"/>
      <c r="D6" s="1231"/>
      <c r="E6" s="1231"/>
      <c r="F6" s="1231"/>
      <c r="G6" s="1231"/>
      <c r="H6" s="1231"/>
      <c r="I6" s="1231"/>
    </row>
    <row r="7" spans="1:9" ht="74.25" customHeight="1" x14ac:dyDescent="0.25">
      <c r="A7" s="7" t="s">
        <v>12</v>
      </c>
      <c r="B7" s="8">
        <v>4</v>
      </c>
      <c r="C7" s="9" t="s">
        <v>14496</v>
      </c>
      <c r="D7" s="50" t="s">
        <v>14497</v>
      </c>
      <c r="E7" s="970" t="s">
        <v>39</v>
      </c>
      <c r="F7" s="30"/>
      <c r="G7" s="97" t="s">
        <v>14498</v>
      </c>
      <c r="H7" s="347" t="s">
        <v>17</v>
      </c>
      <c r="I7" s="14">
        <v>1</v>
      </c>
    </row>
    <row r="8" spans="1:9" ht="49.2" customHeight="1" x14ac:dyDescent="0.25">
      <c r="A8" s="92" t="s">
        <v>12</v>
      </c>
      <c r="B8" s="93">
        <v>5</v>
      </c>
      <c r="C8" s="94" t="s">
        <v>14499</v>
      </c>
      <c r="D8" s="94" t="s">
        <v>14500</v>
      </c>
      <c r="E8" s="989" t="s">
        <v>63</v>
      </c>
      <c r="F8" s="96"/>
      <c r="G8" s="464" t="s">
        <v>14501</v>
      </c>
      <c r="H8" s="350" t="s">
        <v>17</v>
      </c>
      <c r="I8" s="14">
        <v>1</v>
      </c>
    </row>
    <row r="9" spans="1:9" ht="18.75" customHeight="1" x14ac:dyDescent="0.25">
      <c r="A9" s="1231" t="s">
        <v>14502</v>
      </c>
      <c r="B9" s="1231"/>
      <c r="C9" s="1231"/>
      <c r="D9" s="1231"/>
      <c r="E9" s="1231"/>
      <c r="F9" s="1231"/>
      <c r="G9" s="1231"/>
      <c r="H9" s="1231"/>
      <c r="I9" s="1231"/>
    </row>
    <row r="10" spans="1:9" ht="64.05" customHeight="1" x14ac:dyDescent="0.25">
      <c r="A10" s="30"/>
      <c r="B10" s="8">
        <v>6</v>
      </c>
      <c r="C10" s="9" t="s">
        <v>14503</v>
      </c>
      <c r="D10" s="9" t="s">
        <v>14504</v>
      </c>
      <c r="E10" s="970" t="s">
        <v>206</v>
      </c>
      <c r="F10" s="30"/>
      <c r="G10" s="32" t="s">
        <v>2146</v>
      </c>
      <c r="H10" s="347" t="s">
        <v>17</v>
      </c>
      <c r="I10" s="8">
        <v>1</v>
      </c>
    </row>
    <row r="11" spans="1:9" ht="64.05" customHeight="1" x14ac:dyDescent="0.25">
      <c r="A11" s="33" t="s">
        <v>12</v>
      </c>
      <c r="B11" s="34">
        <v>7</v>
      </c>
      <c r="C11" s="35" t="s">
        <v>14503</v>
      </c>
      <c r="D11" s="17" t="s">
        <v>14505</v>
      </c>
      <c r="E11" s="966" t="s">
        <v>14506</v>
      </c>
      <c r="F11" s="36"/>
      <c r="G11" s="35" t="s">
        <v>14507</v>
      </c>
      <c r="H11" s="349" t="s">
        <v>17</v>
      </c>
      <c r="I11" s="34">
        <v>1</v>
      </c>
    </row>
  </sheetData>
  <mergeCells count="4">
    <mergeCell ref="A6:I6"/>
    <mergeCell ref="A9:I9"/>
    <mergeCell ref="A1:I1"/>
    <mergeCell ref="F4:F5"/>
  </mergeCells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I8"/>
  <sheetViews>
    <sheetView workbookViewId="0">
      <selection activeCell="D3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11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444" t="s">
        <v>1</v>
      </c>
      <c r="B2" s="3" t="s">
        <v>2</v>
      </c>
      <c r="C2" s="990" t="s">
        <v>3</v>
      </c>
      <c r="D2" s="3" t="s">
        <v>7144</v>
      </c>
      <c r="E2" s="3" t="s">
        <v>5</v>
      </c>
      <c r="F2" s="383" t="s">
        <v>7145</v>
      </c>
      <c r="G2" s="3" t="s">
        <v>6</v>
      </c>
      <c r="H2" s="2" t="s">
        <v>7146</v>
      </c>
      <c r="I2" s="364" t="s">
        <v>8</v>
      </c>
    </row>
    <row r="3" spans="1:9" ht="64.05" customHeight="1" x14ac:dyDescent="0.25">
      <c r="A3" s="7" t="s">
        <v>12</v>
      </c>
      <c r="B3" s="8">
        <v>8</v>
      </c>
      <c r="C3" s="1576" t="s">
        <v>18932</v>
      </c>
      <c r="D3" s="50" t="s">
        <v>14508</v>
      </c>
      <c r="E3" s="9" t="s">
        <v>39</v>
      </c>
      <c r="F3" s="30"/>
      <c r="G3" s="97" t="s">
        <v>14509</v>
      </c>
      <c r="H3" s="347" t="s">
        <v>17</v>
      </c>
      <c r="I3" s="8">
        <v>1</v>
      </c>
    </row>
    <row r="4" spans="1:9" ht="25.8" customHeight="1" x14ac:dyDescent="0.25">
      <c r="A4" s="1039" t="s">
        <v>14510</v>
      </c>
      <c r="B4" s="1039"/>
      <c r="C4" s="1039"/>
      <c r="D4" s="1039"/>
      <c r="E4" s="1039"/>
      <c r="F4" s="1039"/>
      <c r="G4" s="1039"/>
      <c r="H4" s="1039"/>
      <c r="I4" s="1039"/>
    </row>
    <row r="5" spans="1:9" ht="73.05" customHeight="1" x14ac:dyDescent="0.25">
      <c r="A5" s="30"/>
      <c r="B5" s="8">
        <v>1</v>
      </c>
      <c r="C5" s="970" t="s">
        <v>14511</v>
      </c>
      <c r="D5" s="10" t="s">
        <v>14512</v>
      </c>
      <c r="E5" s="9" t="s">
        <v>486</v>
      </c>
      <c r="F5" s="30"/>
      <c r="G5" s="97" t="s">
        <v>7179</v>
      </c>
      <c r="H5" s="347" t="s">
        <v>17</v>
      </c>
      <c r="I5" s="14">
        <v>1</v>
      </c>
    </row>
    <row r="6" spans="1:9" ht="74.25" customHeight="1" x14ac:dyDescent="0.25">
      <c r="A6" s="33" t="s">
        <v>12</v>
      </c>
      <c r="B6" s="34">
        <v>2</v>
      </c>
      <c r="C6" s="966" t="s">
        <v>14511</v>
      </c>
      <c r="D6" s="36" t="s">
        <v>14513</v>
      </c>
      <c r="E6" s="35" t="s">
        <v>967</v>
      </c>
      <c r="F6" s="35" t="s">
        <v>23</v>
      </c>
      <c r="G6" s="33" t="s">
        <v>12</v>
      </c>
      <c r="H6" s="349" t="s">
        <v>17</v>
      </c>
      <c r="I6" s="14">
        <v>1</v>
      </c>
    </row>
    <row r="7" spans="1:9" ht="79.5" customHeight="1" x14ac:dyDescent="0.25">
      <c r="A7" s="33" t="s">
        <v>12</v>
      </c>
      <c r="B7" s="34">
        <v>3</v>
      </c>
      <c r="C7" s="966" t="s">
        <v>14511</v>
      </c>
      <c r="D7" s="17" t="s">
        <v>14514</v>
      </c>
      <c r="E7" s="35" t="s">
        <v>7967</v>
      </c>
      <c r="F7" s="35" t="s">
        <v>23</v>
      </c>
      <c r="G7" s="33" t="s">
        <v>12</v>
      </c>
      <c r="H7" s="349" t="s">
        <v>17</v>
      </c>
      <c r="I7" s="14">
        <v>1</v>
      </c>
    </row>
    <row r="8" spans="1:9" ht="70.95" customHeight="1" x14ac:dyDescent="0.25">
      <c r="A8" s="92" t="s">
        <v>12</v>
      </c>
      <c r="B8" s="34">
        <v>4</v>
      </c>
      <c r="C8" s="966" t="s">
        <v>14511</v>
      </c>
      <c r="D8" s="17" t="s">
        <v>14514</v>
      </c>
      <c r="E8" s="35" t="s">
        <v>7967</v>
      </c>
      <c r="F8" s="35" t="s">
        <v>23</v>
      </c>
      <c r="G8" s="92" t="s">
        <v>12</v>
      </c>
      <c r="H8" s="349" t="s">
        <v>17</v>
      </c>
      <c r="I8" s="14">
        <v>1</v>
      </c>
    </row>
  </sheetData>
  <mergeCells count="2">
    <mergeCell ref="A1:I1"/>
    <mergeCell ref="A4:I4"/>
  </mergeCells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I6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441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98.7" customHeight="1" x14ac:dyDescent="0.25">
      <c r="A3" s="33" t="s">
        <v>12</v>
      </c>
      <c r="B3" s="34">
        <v>5</v>
      </c>
      <c r="C3" s="9" t="s">
        <v>14511</v>
      </c>
      <c r="D3" s="17" t="s">
        <v>14515</v>
      </c>
      <c r="E3" s="966" t="s">
        <v>14516</v>
      </c>
      <c r="F3" s="35" t="s">
        <v>23</v>
      </c>
      <c r="G3" s="33" t="s">
        <v>12</v>
      </c>
      <c r="H3" s="349" t="s">
        <v>17</v>
      </c>
      <c r="I3" s="14">
        <v>1</v>
      </c>
    </row>
    <row r="4" spans="1:9" ht="100.8" customHeight="1" x14ac:dyDescent="0.25">
      <c r="A4" s="33" t="s">
        <v>12</v>
      </c>
      <c r="B4" s="34">
        <v>6</v>
      </c>
      <c r="C4" s="35" t="s">
        <v>14511</v>
      </c>
      <c r="D4" s="36" t="s">
        <v>14517</v>
      </c>
      <c r="E4" s="966" t="s">
        <v>206</v>
      </c>
      <c r="F4" s="36"/>
      <c r="G4" s="33" t="s">
        <v>12</v>
      </c>
      <c r="H4" s="349" t="s">
        <v>17</v>
      </c>
      <c r="I4" s="14">
        <v>1</v>
      </c>
    </row>
    <row r="5" spans="1:9" ht="108.45" customHeight="1" x14ac:dyDescent="0.25">
      <c r="A5" s="33" t="s">
        <v>12</v>
      </c>
      <c r="B5" s="34">
        <v>7</v>
      </c>
      <c r="C5" s="35" t="s">
        <v>14511</v>
      </c>
      <c r="D5" s="36" t="s">
        <v>14518</v>
      </c>
      <c r="E5" s="966" t="s">
        <v>7967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9" ht="94.2" customHeight="1" x14ac:dyDescent="0.25">
      <c r="A6" s="92" t="s">
        <v>12</v>
      </c>
      <c r="B6" s="34">
        <v>8</v>
      </c>
      <c r="C6" s="35" t="s">
        <v>14511</v>
      </c>
      <c r="D6" s="36" t="s">
        <v>14519</v>
      </c>
      <c r="E6" s="966" t="s">
        <v>8245</v>
      </c>
      <c r="F6" s="35" t="s">
        <v>23</v>
      </c>
      <c r="G6" s="92" t="s">
        <v>12</v>
      </c>
      <c r="H6" s="349" t="s">
        <v>17</v>
      </c>
      <c r="I6" s="14">
        <v>1</v>
      </c>
    </row>
  </sheetData>
  <mergeCells count="1">
    <mergeCell ref="A1:I1"/>
  </mergeCells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I18"/>
  <sheetViews>
    <sheetView topLeftCell="A18" workbookViewId="0">
      <selection activeCell="B7" sqref="B7:B8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33.80000000000001" customHeight="1" x14ac:dyDescent="0.25">
      <c r="A3" s="33" t="s">
        <v>12</v>
      </c>
      <c r="B3" s="34">
        <v>9</v>
      </c>
      <c r="C3" s="9" t="s">
        <v>14511</v>
      </c>
      <c r="D3" s="36" t="s">
        <v>14520</v>
      </c>
      <c r="E3" s="35" t="s">
        <v>14521</v>
      </c>
      <c r="F3" s="35" t="s">
        <v>23</v>
      </c>
      <c r="G3" s="33" t="s">
        <v>12</v>
      </c>
      <c r="H3" s="349" t="s">
        <v>17</v>
      </c>
      <c r="I3" s="14">
        <v>1</v>
      </c>
    </row>
    <row r="4" spans="1:9" ht="126.45" customHeight="1" x14ac:dyDescent="0.25">
      <c r="A4" s="33" t="s">
        <v>12</v>
      </c>
      <c r="B4" s="34">
        <v>10</v>
      </c>
      <c r="C4" s="35" t="s">
        <v>14511</v>
      </c>
      <c r="D4" s="17" t="s">
        <v>14522</v>
      </c>
      <c r="E4" s="35" t="s">
        <v>7967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76.5" customHeight="1" x14ac:dyDescent="0.2">
      <c r="A5" s="351" t="s">
        <v>12</v>
      </c>
      <c r="B5" s="352">
        <v>11</v>
      </c>
      <c r="C5" s="353" t="s">
        <v>14511</v>
      </c>
      <c r="D5" s="94" t="s">
        <v>14523</v>
      </c>
      <c r="E5" s="353" t="s">
        <v>486</v>
      </c>
      <c r="F5" s="1155"/>
      <c r="G5" s="351" t="s">
        <v>12</v>
      </c>
      <c r="H5" s="354" t="s">
        <v>17</v>
      </c>
      <c r="I5" s="355">
        <v>1</v>
      </c>
    </row>
    <row r="6" spans="1:9" ht="47.55" customHeight="1" x14ac:dyDescent="0.2">
      <c r="A6" s="30"/>
      <c r="B6" s="352">
        <v>11</v>
      </c>
      <c r="C6" s="30"/>
      <c r="D6" s="50" t="s">
        <v>14524</v>
      </c>
      <c r="E6" s="30"/>
      <c r="F6" s="1157"/>
      <c r="G6" s="30"/>
      <c r="H6" s="30"/>
      <c r="I6" s="109"/>
    </row>
    <row r="7" spans="1:9" ht="66" customHeight="1" x14ac:dyDescent="0.2">
      <c r="A7" s="351" t="s">
        <v>12</v>
      </c>
      <c r="B7" s="352">
        <v>12</v>
      </c>
      <c r="C7" s="353" t="s">
        <v>14511</v>
      </c>
      <c r="D7" s="53" t="s">
        <v>14525</v>
      </c>
      <c r="E7" s="353" t="s">
        <v>486</v>
      </c>
      <c r="F7" s="1155"/>
      <c r="G7" s="351" t="s">
        <v>12</v>
      </c>
      <c r="H7" s="354" t="s">
        <v>17</v>
      </c>
      <c r="I7" s="355">
        <v>1</v>
      </c>
    </row>
    <row r="8" spans="1:9" ht="39" customHeight="1" x14ac:dyDescent="0.2">
      <c r="A8" s="109"/>
      <c r="B8" s="352">
        <v>12</v>
      </c>
      <c r="C8" s="109"/>
      <c r="D8" s="73" t="s">
        <v>14526</v>
      </c>
      <c r="E8" s="109"/>
      <c r="F8" s="1156"/>
      <c r="G8" s="109"/>
      <c r="H8" s="109"/>
      <c r="I8" s="109"/>
    </row>
    <row r="9" spans="1:9" ht="104.7" customHeight="1" x14ac:dyDescent="0.25">
      <c r="A9" s="7" t="s">
        <v>12</v>
      </c>
      <c r="B9" s="8">
        <v>13</v>
      </c>
      <c r="C9" s="9" t="s">
        <v>14511</v>
      </c>
      <c r="D9" s="50" t="s">
        <v>14527</v>
      </c>
      <c r="E9" s="9" t="s">
        <v>14528</v>
      </c>
      <c r="F9" s="9" t="s">
        <v>23</v>
      </c>
      <c r="G9" s="7" t="s">
        <v>12</v>
      </c>
      <c r="H9" s="347" t="s">
        <v>17</v>
      </c>
      <c r="I9" s="14">
        <v>1</v>
      </c>
    </row>
    <row r="10" spans="1:9" ht="117.75" customHeight="1" x14ac:dyDescent="0.25">
      <c r="A10" s="33" t="s">
        <v>12</v>
      </c>
      <c r="B10" s="34">
        <v>14</v>
      </c>
      <c r="C10" s="35" t="s">
        <v>14511</v>
      </c>
      <c r="D10" s="36" t="s">
        <v>14529</v>
      </c>
      <c r="E10" s="35" t="s">
        <v>486</v>
      </c>
      <c r="F10" s="36"/>
      <c r="G10" s="33" t="s">
        <v>12</v>
      </c>
      <c r="H10" s="349" t="s">
        <v>17</v>
      </c>
      <c r="I10" s="14">
        <v>1</v>
      </c>
    </row>
    <row r="11" spans="1:9" ht="91.05" customHeight="1" x14ac:dyDescent="0.25">
      <c r="A11" s="33" t="s">
        <v>12</v>
      </c>
      <c r="B11" s="34">
        <v>15</v>
      </c>
      <c r="C11" s="35" t="s">
        <v>14511</v>
      </c>
      <c r="D11" s="36" t="s">
        <v>14530</v>
      </c>
      <c r="E11" s="35" t="s">
        <v>8018</v>
      </c>
      <c r="F11" s="35" t="s">
        <v>23</v>
      </c>
      <c r="G11" s="33" t="s">
        <v>12</v>
      </c>
      <c r="H11" s="349" t="s">
        <v>17</v>
      </c>
      <c r="I11" s="14">
        <v>1</v>
      </c>
    </row>
    <row r="12" spans="1:9" ht="83.25" customHeight="1" x14ac:dyDescent="0.25">
      <c r="A12" s="33" t="s">
        <v>12</v>
      </c>
      <c r="B12" s="34">
        <v>16</v>
      </c>
      <c r="C12" s="35" t="s">
        <v>14511</v>
      </c>
      <c r="D12" s="36" t="s">
        <v>14531</v>
      </c>
      <c r="E12" s="35" t="s">
        <v>54</v>
      </c>
      <c r="F12" s="35" t="s">
        <v>23</v>
      </c>
      <c r="G12" s="33" t="s">
        <v>12</v>
      </c>
      <c r="H12" s="349" t="s">
        <v>17</v>
      </c>
      <c r="I12" s="14">
        <v>1</v>
      </c>
    </row>
    <row r="13" spans="1:9" ht="74.25" customHeight="1" x14ac:dyDescent="0.25">
      <c r="A13" s="92" t="s">
        <v>12</v>
      </c>
      <c r="B13" s="93">
        <v>17</v>
      </c>
      <c r="C13" s="94" t="s">
        <v>14511</v>
      </c>
      <c r="D13" s="61" t="s">
        <v>14532</v>
      </c>
      <c r="E13" s="94" t="s">
        <v>26</v>
      </c>
      <c r="F13" s="94" t="s">
        <v>23</v>
      </c>
      <c r="G13" s="92" t="s">
        <v>12</v>
      </c>
      <c r="H13" s="350" t="s">
        <v>17</v>
      </c>
      <c r="I13" s="14">
        <v>1</v>
      </c>
    </row>
    <row r="14" spans="1:9" ht="106.05" customHeight="1" x14ac:dyDescent="0.25">
      <c r="A14" s="7" t="s">
        <v>12</v>
      </c>
      <c r="B14" s="8">
        <v>18</v>
      </c>
      <c r="C14" s="9" t="s">
        <v>14511</v>
      </c>
      <c r="D14" s="30" t="s">
        <v>14533</v>
      </c>
      <c r="E14" s="9" t="s">
        <v>3348</v>
      </c>
      <c r="F14" s="9" t="s">
        <v>23</v>
      </c>
      <c r="G14" s="7" t="s">
        <v>12</v>
      </c>
      <c r="H14" s="347" t="s">
        <v>17</v>
      </c>
      <c r="I14" s="14">
        <v>1</v>
      </c>
    </row>
    <row r="15" spans="1:9" ht="76.95" customHeight="1" x14ac:dyDescent="0.25">
      <c r="A15" s="33" t="s">
        <v>12</v>
      </c>
      <c r="B15" s="34">
        <v>19</v>
      </c>
      <c r="C15" s="35" t="s">
        <v>14511</v>
      </c>
      <c r="D15" s="17" t="s">
        <v>14534</v>
      </c>
      <c r="E15" s="35" t="s">
        <v>26</v>
      </c>
      <c r="F15" s="35" t="s">
        <v>23</v>
      </c>
      <c r="G15" s="33" t="s">
        <v>12</v>
      </c>
      <c r="H15" s="349" t="s">
        <v>17</v>
      </c>
      <c r="I15" s="14">
        <v>1</v>
      </c>
    </row>
    <row r="16" spans="1:9" ht="61.2" customHeight="1" x14ac:dyDescent="0.25">
      <c r="A16" s="33" t="s">
        <v>12</v>
      </c>
      <c r="B16" s="34">
        <v>20</v>
      </c>
      <c r="C16" s="35" t="s">
        <v>14511</v>
      </c>
      <c r="D16" s="36" t="s">
        <v>14535</v>
      </c>
      <c r="E16" s="35" t="s">
        <v>8635</v>
      </c>
      <c r="F16" s="36"/>
      <c r="G16" s="33" t="s">
        <v>12</v>
      </c>
      <c r="H16" s="349" t="s">
        <v>17</v>
      </c>
      <c r="I16" s="14">
        <v>1</v>
      </c>
    </row>
    <row r="17" spans="1:9" ht="64.05" customHeight="1" x14ac:dyDescent="0.25">
      <c r="A17" s="33" t="s">
        <v>12</v>
      </c>
      <c r="B17" s="34">
        <v>21</v>
      </c>
      <c r="C17" s="35" t="s">
        <v>14511</v>
      </c>
      <c r="D17" s="36" t="s">
        <v>14536</v>
      </c>
      <c r="E17" s="35" t="s">
        <v>54</v>
      </c>
      <c r="F17" s="35" t="s">
        <v>23</v>
      </c>
      <c r="G17" s="33" t="s">
        <v>12</v>
      </c>
      <c r="H17" s="349" t="s">
        <v>17</v>
      </c>
      <c r="I17" s="14">
        <v>1</v>
      </c>
    </row>
    <row r="18" spans="1:9" ht="102.3" customHeight="1" x14ac:dyDescent="0.25">
      <c r="A18" s="92" t="s">
        <v>12</v>
      </c>
      <c r="B18" s="34">
        <v>22</v>
      </c>
      <c r="C18" s="35" t="s">
        <v>14511</v>
      </c>
      <c r="D18" s="36" t="s">
        <v>14537</v>
      </c>
      <c r="E18" s="35" t="s">
        <v>7986</v>
      </c>
      <c r="F18" s="35" t="s">
        <v>23</v>
      </c>
      <c r="G18" s="92" t="s">
        <v>12</v>
      </c>
      <c r="H18" s="349" t="s">
        <v>17</v>
      </c>
      <c r="I18" s="14">
        <v>1</v>
      </c>
    </row>
  </sheetData>
  <mergeCells count="3">
    <mergeCell ref="A1:I1"/>
    <mergeCell ref="F5:F6"/>
    <mergeCell ref="F7:F8"/>
  </mergeCells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I12"/>
  <sheetViews>
    <sheetView topLeftCell="A8" workbookViewId="0">
      <selection activeCell="B7" sqref="B7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88671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62"/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80.7" customHeight="1" x14ac:dyDescent="0.25">
      <c r="A3" s="33" t="s">
        <v>12</v>
      </c>
      <c r="B3" s="34">
        <v>23</v>
      </c>
      <c r="C3" s="9" t="s">
        <v>14511</v>
      </c>
      <c r="D3" s="17" t="s">
        <v>14538</v>
      </c>
      <c r="E3" s="966" t="s">
        <v>14539</v>
      </c>
      <c r="F3" s="35" t="s">
        <v>23</v>
      </c>
      <c r="G3" s="33" t="s">
        <v>12</v>
      </c>
      <c r="H3" s="349" t="s">
        <v>17</v>
      </c>
      <c r="I3" s="14">
        <v>1</v>
      </c>
    </row>
    <row r="4" spans="1:9" ht="38.25" customHeight="1" x14ac:dyDescent="0.2">
      <c r="A4" s="96"/>
      <c r="B4" s="974">
        <v>24</v>
      </c>
      <c r="C4" s="96"/>
      <c r="D4" s="359" t="s">
        <v>14540</v>
      </c>
      <c r="E4" s="984"/>
      <c r="F4" s="96"/>
      <c r="G4" s="96"/>
      <c r="H4" s="96"/>
      <c r="I4" s="109"/>
    </row>
    <row r="5" spans="1:9" ht="62.25" customHeight="1" x14ac:dyDescent="0.25">
      <c r="A5" s="49" t="s">
        <v>12</v>
      </c>
      <c r="B5" s="22">
        <v>24</v>
      </c>
      <c r="C5" s="50" t="s">
        <v>14511</v>
      </c>
      <c r="D5" s="50" t="s">
        <v>14541</v>
      </c>
      <c r="E5" s="988" t="s">
        <v>7967</v>
      </c>
      <c r="F5" s="50" t="s">
        <v>23</v>
      </c>
      <c r="G5" s="49" t="s">
        <v>12</v>
      </c>
      <c r="H5" s="357" t="s">
        <v>17</v>
      </c>
      <c r="I5" s="20">
        <v>1</v>
      </c>
    </row>
    <row r="6" spans="1:9" ht="103.5" customHeight="1" x14ac:dyDescent="0.25">
      <c r="A6" s="33" t="s">
        <v>12</v>
      </c>
      <c r="B6" s="34">
        <v>25</v>
      </c>
      <c r="C6" s="35" t="s">
        <v>14511</v>
      </c>
      <c r="D6" s="36" t="s">
        <v>14542</v>
      </c>
      <c r="E6" s="966" t="s">
        <v>486</v>
      </c>
      <c r="F6" s="36"/>
      <c r="G6" s="33" t="s">
        <v>12</v>
      </c>
      <c r="H6" s="349" t="s">
        <v>17</v>
      </c>
      <c r="I6" s="14">
        <v>1</v>
      </c>
    </row>
    <row r="7" spans="1:9" ht="57" customHeight="1" x14ac:dyDescent="0.25">
      <c r="A7" s="96"/>
      <c r="B7" s="973">
        <v>26</v>
      </c>
      <c r="C7" s="96"/>
      <c r="D7" s="53" t="s">
        <v>14543</v>
      </c>
      <c r="E7" s="984"/>
      <c r="F7" s="1155"/>
      <c r="G7" s="96"/>
      <c r="H7" s="96"/>
      <c r="I7" s="109"/>
    </row>
    <row r="8" spans="1:9" ht="69" customHeight="1" x14ac:dyDescent="0.25">
      <c r="A8" s="144" t="s">
        <v>12</v>
      </c>
      <c r="B8" s="20">
        <v>26</v>
      </c>
      <c r="C8" s="73" t="s">
        <v>14511</v>
      </c>
      <c r="D8" s="73" t="s">
        <v>14544</v>
      </c>
      <c r="E8" s="994" t="s">
        <v>486</v>
      </c>
      <c r="F8" s="1156"/>
      <c r="G8" s="144" t="s">
        <v>12</v>
      </c>
      <c r="H8" s="348" t="s">
        <v>17</v>
      </c>
      <c r="I8" s="20">
        <v>1</v>
      </c>
    </row>
    <row r="9" spans="1:9" ht="96.3" customHeight="1" x14ac:dyDescent="0.25">
      <c r="A9" s="7" t="s">
        <v>12</v>
      </c>
      <c r="B9" s="8">
        <v>27</v>
      </c>
      <c r="C9" s="9" t="s">
        <v>14511</v>
      </c>
      <c r="D9" s="30" t="s">
        <v>14545</v>
      </c>
      <c r="E9" s="970" t="s">
        <v>486</v>
      </c>
      <c r="F9" s="30"/>
      <c r="G9" s="7" t="s">
        <v>12</v>
      </c>
      <c r="H9" s="347" t="s">
        <v>17</v>
      </c>
      <c r="I9" s="14">
        <v>1</v>
      </c>
    </row>
    <row r="10" spans="1:9" ht="120.75" customHeight="1" x14ac:dyDescent="0.25">
      <c r="A10" s="33" t="s">
        <v>12</v>
      </c>
      <c r="B10" s="34">
        <v>28</v>
      </c>
      <c r="C10" s="35" t="s">
        <v>14511</v>
      </c>
      <c r="D10" s="36" t="s">
        <v>14546</v>
      </c>
      <c r="E10" s="966" t="s">
        <v>7405</v>
      </c>
      <c r="F10" s="35" t="s">
        <v>23</v>
      </c>
      <c r="G10" s="33" t="s">
        <v>12</v>
      </c>
      <c r="H10" s="349" t="s">
        <v>17</v>
      </c>
      <c r="I10" s="14">
        <v>1</v>
      </c>
    </row>
    <row r="11" spans="1:9" ht="84" customHeight="1" x14ac:dyDescent="0.25">
      <c r="A11" s="33" t="s">
        <v>12</v>
      </c>
      <c r="B11" s="34">
        <v>29</v>
      </c>
      <c r="C11" s="35" t="s">
        <v>14511</v>
      </c>
      <c r="D11" s="36" t="s">
        <v>14547</v>
      </c>
      <c r="E11" s="966" t="s">
        <v>486</v>
      </c>
      <c r="F11" s="36"/>
      <c r="G11" s="33" t="s">
        <v>12</v>
      </c>
      <c r="H11" s="349" t="s">
        <v>17</v>
      </c>
      <c r="I11" s="14">
        <v>1</v>
      </c>
    </row>
    <row r="12" spans="1:9" ht="85.95" customHeight="1" x14ac:dyDescent="0.25">
      <c r="A12" s="92" t="s">
        <v>12</v>
      </c>
      <c r="B12" s="34">
        <v>30</v>
      </c>
      <c r="C12" s="35" t="s">
        <v>14511</v>
      </c>
      <c r="D12" s="17" t="s">
        <v>14548</v>
      </c>
      <c r="E12" s="966" t="s">
        <v>26</v>
      </c>
      <c r="F12" s="35" t="s">
        <v>23</v>
      </c>
      <c r="G12" s="92" t="s">
        <v>12</v>
      </c>
      <c r="H12" s="349" t="s">
        <v>17</v>
      </c>
      <c r="I12" s="14">
        <v>1</v>
      </c>
    </row>
  </sheetData>
  <mergeCells count="2">
    <mergeCell ref="F7:F8"/>
    <mergeCell ref="A1:I1"/>
  </mergeCells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I33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91.8" customHeight="1" x14ac:dyDescent="0.25">
      <c r="A3" s="33" t="s">
        <v>12</v>
      </c>
      <c r="B3" s="34">
        <v>31</v>
      </c>
      <c r="C3" s="9" t="s">
        <v>14511</v>
      </c>
      <c r="D3" s="36" t="s">
        <v>14549</v>
      </c>
      <c r="E3" s="35" t="s">
        <v>8018</v>
      </c>
      <c r="F3" s="35" t="s">
        <v>23</v>
      </c>
      <c r="G3" s="33" t="s">
        <v>12</v>
      </c>
      <c r="H3" s="349" t="s">
        <v>17</v>
      </c>
      <c r="I3" s="14">
        <v>1</v>
      </c>
    </row>
    <row r="4" spans="1:9" ht="112.95" customHeight="1" x14ac:dyDescent="0.25">
      <c r="A4" s="33" t="s">
        <v>12</v>
      </c>
      <c r="B4" s="34">
        <v>32</v>
      </c>
      <c r="C4" s="35" t="s">
        <v>14511</v>
      </c>
      <c r="D4" s="36" t="s">
        <v>14550</v>
      </c>
      <c r="E4" s="35" t="s">
        <v>195</v>
      </c>
      <c r="F4" s="35" t="s">
        <v>23</v>
      </c>
      <c r="G4" s="33" t="s">
        <v>12</v>
      </c>
      <c r="H4" s="349" t="s">
        <v>17</v>
      </c>
      <c r="I4" s="14">
        <v>1</v>
      </c>
    </row>
    <row r="5" spans="1:9" ht="97.5" customHeight="1" x14ac:dyDescent="0.25">
      <c r="A5" s="33" t="s">
        <v>12</v>
      </c>
      <c r="B5" s="34">
        <v>33</v>
      </c>
      <c r="C5" s="35" t="s">
        <v>14511</v>
      </c>
      <c r="D5" s="36" t="s">
        <v>14551</v>
      </c>
      <c r="E5" s="35" t="s">
        <v>112</v>
      </c>
      <c r="F5" s="35" t="s">
        <v>23</v>
      </c>
      <c r="G5" s="33" t="s">
        <v>12</v>
      </c>
      <c r="H5" s="349" t="s">
        <v>17</v>
      </c>
      <c r="I5" s="14">
        <v>1</v>
      </c>
    </row>
    <row r="6" spans="1:9" ht="27" customHeight="1" x14ac:dyDescent="0.25">
      <c r="A6" s="53"/>
      <c r="B6" s="53"/>
      <c r="C6" s="53"/>
      <c r="D6" s="94" t="s">
        <v>14552</v>
      </c>
      <c r="E6" s="53"/>
      <c r="F6" s="53"/>
      <c r="G6" s="53"/>
      <c r="H6" s="53"/>
      <c r="I6" s="116"/>
    </row>
    <row r="7" spans="1:9" ht="52.95" customHeight="1" x14ac:dyDescent="0.25">
      <c r="A7" s="144" t="s">
        <v>12</v>
      </c>
      <c r="B7" s="20">
        <v>34</v>
      </c>
      <c r="C7" s="73" t="s">
        <v>14511</v>
      </c>
      <c r="D7" s="73" t="s">
        <v>14553</v>
      </c>
      <c r="E7" s="73" t="s">
        <v>3156</v>
      </c>
      <c r="F7" s="73" t="s">
        <v>23</v>
      </c>
      <c r="G7" s="144" t="s">
        <v>12</v>
      </c>
      <c r="H7" s="348" t="s">
        <v>17</v>
      </c>
      <c r="I7" s="20">
        <v>1</v>
      </c>
    </row>
    <row r="8" spans="1:9" ht="124.05" customHeight="1" x14ac:dyDescent="0.25">
      <c r="A8" s="7" t="s">
        <v>12</v>
      </c>
      <c r="B8" s="8">
        <v>35</v>
      </c>
      <c r="C8" s="9" t="s">
        <v>14511</v>
      </c>
      <c r="D8" s="30" t="s">
        <v>14554</v>
      </c>
      <c r="E8" s="9" t="s">
        <v>486</v>
      </c>
      <c r="F8" s="30"/>
      <c r="G8" s="7" t="s">
        <v>12</v>
      </c>
      <c r="H8" s="347" t="s">
        <v>17</v>
      </c>
      <c r="I8" s="14">
        <v>1</v>
      </c>
    </row>
    <row r="9" spans="1:9" ht="78.75" customHeight="1" x14ac:dyDescent="0.25">
      <c r="A9" s="33" t="s">
        <v>12</v>
      </c>
      <c r="B9" s="34">
        <v>36</v>
      </c>
      <c r="C9" s="35" t="s">
        <v>14511</v>
      </c>
      <c r="D9" s="36" t="s">
        <v>14555</v>
      </c>
      <c r="E9" s="35" t="s">
        <v>195</v>
      </c>
      <c r="F9" s="35" t="s">
        <v>23</v>
      </c>
      <c r="G9" s="33" t="s">
        <v>12</v>
      </c>
      <c r="H9" s="349" t="s">
        <v>17</v>
      </c>
      <c r="I9" s="14">
        <v>1</v>
      </c>
    </row>
    <row r="10" spans="1:9" ht="110.55" customHeight="1" x14ac:dyDescent="0.25">
      <c r="A10" s="33" t="s">
        <v>12</v>
      </c>
      <c r="B10" s="34">
        <v>37</v>
      </c>
      <c r="C10" s="35" t="s">
        <v>14511</v>
      </c>
      <c r="D10" s="36" t="s">
        <v>14556</v>
      </c>
      <c r="E10" s="35" t="s">
        <v>7997</v>
      </c>
      <c r="F10" s="35" t="s">
        <v>23</v>
      </c>
      <c r="G10" s="33" t="s">
        <v>12</v>
      </c>
      <c r="H10" s="349" t="s">
        <v>17</v>
      </c>
      <c r="I10" s="14">
        <v>1</v>
      </c>
    </row>
    <row r="11" spans="1:9" ht="76.2" customHeight="1" x14ac:dyDescent="0.25">
      <c r="A11" s="92" t="s">
        <v>12</v>
      </c>
      <c r="B11" s="93">
        <v>38</v>
      </c>
      <c r="C11" s="94" t="s">
        <v>14511</v>
      </c>
      <c r="D11" s="96" t="s">
        <v>14557</v>
      </c>
      <c r="E11" s="94" t="s">
        <v>112</v>
      </c>
      <c r="F11" s="94" t="s">
        <v>23</v>
      </c>
      <c r="G11" s="92" t="s">
        <v>12</v>
      </c>
      <c r="H11" s="350" t="s">
        <v>17</v>
      </c>
      <c r="I11" s="14">
        <v>1</v>
      </c>
    </row>
    <row r="12" spans="1:9" ht="103.5" customHeight="1" x14ac:dyDescent="0.25">
      <c r="A12" s="7" t="s">
        <v>12</v>
      </c>
      <c r="B12" s="8">
        <v>39</v>
      </c>
      <c r="C12" s="9" t="s">
        <v>14511</v>
      </c>
      <c r="D12" s="30" t="s">
        <v>14558</v>
      </c>
      <c r="E12" s="9" t="s">
        <v>14559</v>
      </c>
      <c r="F12" s="9" t="s">
        <v>23</v>
      </c>
      <c r="G12" s="7" t="s">
        <v>12</v>
      </c>
      <c r="H12" s="347" t="s">
        <v>17</v>
      </c>
      <c r="I12" s="14">
        <v>1</v>
      </c>
    </row>
    <row r="13" spans="1:9" ht="82.05" customHeight="1" x14ac:dyDescent="0.25">
      <c r="A13" s="33" t="s">
        <v>12</v>
      </c>
      <c r="B13" s="34">
        <v>40</v>
      </c>
      <c r="C13" s="35" t="s">
        <v>14511</v>
      </c>
      <c r="D13" s="36" t="s">
        <v>14560</v>
      </c>
      <c r="E13" s="35" t="s">
        <v>54</v>
      </c>
      <c r="F13" s="35" t="s">
        <v>23</v>
      </c>
      <c r="G13" s="33" t="s">
        <v>12</v>
      </c>
      <c r="H13" s="349" t="s">
        <v>17</v>
      </c>
      <c r="I13" s="14">
        <v>1</v>
      </c>
    </row>
    <row r="14" spans="1:9" ht="85.95" customHeight="1" x14ac:dyDescent="0.25">
      <c r="A14" s="33" t="s">
        <v>12</v>
      </c>
      <c r="B14" s="34">
        <v>41</v>
      </c>
      <c r="C14" s="35" t="s">
        <v>14511</v>
      </c>
      <c r="D14" s="17" t="s">
        <v>14561</v>
      </c>
      <c r="E14" s="35" t="s">
        <v>7967</v>
      </c>
      <c r="F14" s="35" t="s">
        <v>23</v>
      </c>
      <c r="G14" s="33" t="s">
        <v>12</v>
      </c>
      <c r="H14" s="349" t="s">
        <v>17</v>
      </c>
      <c r="I14" s="14">
        <v>1</v>
      </c>
    </row>
    <row r="15" spans="1:9" ht="112.2" customHeight="1" x14ac:dyDescent="0.25">
      <c r="A15" s="92" t="s">
        <v>12</v>
      </c>
      <c r="B15" s="93">
        <v>42</v>
      </c>
      <c r="C15" s="94" t="s">
        <v>14511</v>
      </c>
      <c r="D15" s="96" t="s">
        <v>14562</v>
      </c>
      <c r="E15" s="94" t="s">
        <v>7967</v>
      </c>
      <c r="F15" s="94" t="s">
        <v>23</v>
      </c>
      <c r="G15" s="92" t="s">
        <v>12</v>
      </c>
      <c r="H15" s="350" t="s">
        <v>17</v>
      </c>
      <c r="I15" s="14">
        <v>1</v>
      </c>
    </row>
    <row r="16" spans="1:9" ht="98.7" customHeight="1" x14ac:dyDescent="0.25">
      <c r="A16" s="7" t="s">
        <v>12</v>
      </c>
      <c r="B16" s="8">
        <v>43</v>
      </c>
      <c r="C16" s="9" t="s">
        <v>14511</v>
      </c>
      <c r="D16" s="30" t="s">
        <v>14563</v>
      </c>
      <c r="E16" s="9" t="s">
        <v>8018</v>
      </c>
      <c r="F16" s="9" t="s">
        <v>23</v>
      </c>
      <c r="G16" s="7" t="s">
        <v>12</v>
      </c>
      <c r="H16" s="347" t="s">
        <v>17</v>
      </c>
      <c r="I16" s="14">
        <v>1</v>
      </c>
    </row>
    <row r="17" spans="1:9" ht="92.55" customHeight="1" x14ac:dyDescent="0.25">
      <c r="A17" s="33" t="s">
        <v>12</v>
      </c>
      <c r="B17" s="34">
        <v>44</v>
      </c>
      <c r="C17" s="35" t="s">
        <v>14511</v>
      </c>
      <c r="D17" s="36" t="s">
        <v>14564</v>
      </c>
      <c r="E17" s="35" t="s">
        <v>14539</v>
      </c>
      <c r="F17" s="35" t="s">
        <v>23</v>
      </c>
      <c r="G17" s="33" t="s">
        <v>12</v>
      </c>
      <c r="H17" s="349" t="s">
        <v>17</v>
      </c>
      <c r="I17" s="14">
        <v>1</v>
      </c>
    </row>
    <row r="18" spans="1:9" ht="73.5" customHeight="1" x14ac:dyDescent="0.25">
      <c r="A18" s="33" t="s">
        <v>12</v>
      </c>
      <c r="B18" s="34">
        <v>45</v>
      </c>
      <c r="C18" s="35" t="s">
        <v>14511</v>
      </c>
      <c r="D18" s="36" t="s">
        <v>14565</v>
      </c>
      <c r="E18" s="35" t="s">
        <v>54</v>
      </c>
      <c r="F18" s="35" t="s">
        <v>23</v>
      </c>
      <c r="G18" s="33" t="s">
        <v>12</v>
      </c>
      <c r="H18" s="349" t="s">
        <v>17</v>
      </c>
      <c r="I18" s="14">
        <v>1</v>
      </c>
    </row>
    <row r="19" spans="1:9" ht="66.75" customHeight="1" x14ac:dyDescent="0.2">
      <c r="A19" s="351" t="s">
        <v>12</v>
      </c>
      <c r="B19" s="352">
        <v>46</v>
      </c>
      <c r="C19" s="353" t="s">
        <v>14511</v>
      </c>
      <c r="D19" s="53" t="s">
        <v>14566</v>
      </c>
      <c r="E19" s="353" t="s">
        <v>7986</v>
      </c>
      <c r="F19" s="353" t="s">
        <v>23</v>
      </c>
      <c r="G19" s="351" t="s">
        <v>12</v>
      </c>
      <c r="H19" s="354" t="s">
        <v>17</v>
      </c>
      <c r="I19" s="355">
        <v>1</v>
      </c>
    </row>
    <row r="20" spans="1:9" ht="39.75" customHeight="1" x14ac:dyDescent="0.25">
      <c r="A20" s="30"/>
      <c r="B20" s="30"/>
      <c r="C20" s="30"/>
      <c r="D20" s="50" t="s">
        <v>14567</v>
      </c>
      <c r="E20" s="30"/>
      <c r="F20" s="30"/>
      <c r="G20" s="30"/>
      <c r="H20" s="30"/>
      <c r="I20" s="109"/>
    </row>
    <row r="21" spans="1:9" ht="67.2" customHeight="1" x14ac:dyDescent="0.2">
      <c r="A21" s="351" t="s">
        <v>12</v>
      </c>
      <c r="B21" s="352">
        <v>47</v>
      </c>
      <c r="C21" s="353" t="s">
        <v>14511</v>
      </c>
      <c r="D21" s="96" t="s">
        <v>14568</v>
      </c>
      <c r="E21" s="353" t="s">
        <v>14569</v>
      </c>
      <c r="F21" s="353" t="s">
        <v>23</v>
      </c>
      <c r="G21" s="351" t="s">
        <v>12</v>
      </c>
      <c r="H21" s="354" t="s">
        <v>17</v>
      </c>
      <c r="I21" s="355">
        <v>1</v>
      </c>
    </row>
    <row r="22" spans="1:9" ht="27.3" customHeight="1" x14ac:dyDescent="0.25">
      <c r="A22" s="116"/>
      <c r="B22" s="116"/>
      <c r="C22" s="116"/>
      <c r="D22" s="73" t="s">
        <v>14570</v>
      </c>
      <c r="E22" s="116"/>
      <c r="F22" s="116"/>
      <c r="G22" s="116"/>
      <c r="H22" s="116"/>
      <c r="I22" s="116"/>
    </row>
    <row r="23" spans="1:9" ht="115.2" customHeight="1" x14ac:dyDescent="0.25">
      <c r="A23" s="7" t="s">
        <v>12</v>
      </c>
      <c r="B23" s="8">
        <v>48</v>
      </c>
      <c r="C23" s="9" t="s">
        <v>14511</v>
      </c>
      <c r="D23" s="30" t="s">
        <v>14571</v>
      </c>
      <c r="E23" s="9" t="s">
        <v>26</v>
      </c>
      <c r="F23" s="9" t="s">
        <v>23</v>
      </c>
      <c r="G23" s="7" t="s">
        <v>12</v>
      </c>
      <c r="H23" s="347" t="s">
        <v>17</v>
      </c>
      <c r="I23" s="14">
        <v>1</v>
      </c>
    </row>
    <row r="24" spans="1:9" ht="87.75" customHeight="1" x14ac:dyDescent="0.25">
      <c r="A24" s="33" t="s">
        <v>12</v>
      </c>
      <c r="B24" s="34">
        <v>49</v>
      </c>
      <c r="C24" s="35" t="s">
        <v>14511</v>
      </c>
      <c r="D24" s="36" t="s">
        <v>14572</v>
      </c>
      <c r="E24" s="35" t="s">
        <v>8015</v>
      </c>
      <c r="F24" s="35" t="s">
        <v>23</v>
      </c>
      <c r="G24" s="33" t="s">
        <v>12</v>
      </c>
      <c r="H24" s="349" t="s">
        <v>17</v>
      </c>
      <c r="I24" s="14">
        <v>1</v>
      </c>
    </row>
    <row r="25" spans="1:9" ht="79.5" customHeight="1" x14ac:dyDescent="0.25">
      <c r="A25" s="33" t="s">
        <v>12</v>
      </c>
      <c r="B25" s="34">
        <v>50</v>
      </c>
      <c r="C25" s="35" t="s">
        <v>14511</v>
      </c>
      <c r="D25" s="36" t="s">
        <v>14573</v>
      </c>
      <c r="E25" s="35" t="s">
        <v>39</v>
      </c>
      <c r="F25" s="36"/>
      <c r="G25" s="33" t="s">
        <v>12</v>
      </c>
      <c r="H25" s="349" t="s">
        <v>17</v>
      </c>
      <c r="I25" s="14">
        <v>1</v>
      </c>
    </row>
    <row r="26" spans="1:9" ht="78.3" customHeight="1" x14ac:dyDescent="0.25">
      <c r="A26" s="33" t="s">
        <v>12</v>
      </c>
      <c r="B26" s="34">
        <v>51</v>
      </c>
      <c r="C26" s="35" t="s">
        <v>14511</v>
      </c>
      <c r="D26" s="36" t="s">
        <v>14574</v>
      </c>
      <c r="E26" s="35" t="s">
        <v>8106</v>
      </c>
      <c r="F26" s="35" t="s">
        <v>23</v>
      </c>
      <c r="G26" s="33" t="s">
        <v>12</v>
      </c>
      <c r="H26" s="349" t="s">
        <v>17</v>
      </c>
      <c r="I26" s="14">
        <v>1</v>
      </c>
    </row>
    <row r="27" spans="1:9" ht="89.25" customHeight="1" x14ac:dyDescent="0.25">
      <c r="A27" s="92" t="s">
        <v>12</v>
      </c>
      <c r="B27" s="93">
        <v>52</v>
      </c>
      <c r="C27" s="94" t="s">
        <v>14511</v>
      </c>
      <c r="D27" s="94" t="s">
        <v>14575</v>
      </c>
      <c r="E27" s="94" t="s">
        <v>414</v>
      </c>
      <c r="F27" s="94" t="s">
        <v>23</v>
      </c>
      <c r="G27" s="92" t="s">
        <v>12</v>
      </c>
      <c r="H27" s="350" t="s">
        <v>17</v>
      </c>
      <c r="I27" s="14">
        <v>1</v>
      </c>
    </row>
    <row r="28" spans="1:9" ht="81.45" customHeight="1" x14ac:dyDescent="0.25">
      <c r="A28" s="7" t="s">
        <v>12</v>
      </c>
      <c r="B28" s="8">
        <v>53</v>
      </c>
      <c r="C28" s="9" t="s">
        <v>14511</v>
      </c>
      <c r="D28" s="30" t="s">
        <v>14576</v>
      </c>
      <c r="E28" s="9" t="s">
        <v>54</v>
      </c>
      <c r="F28" s="9" t="s">
        <v>23</v>
      </c>
      <c r="G28" s="7" t="s">
        <v>12</v>
      </c>
      <c r="H28" s="347" t="s">
        <v>17</v>
      </c>
      <c r="I28" s="14">
        <v>1</v>
      </c>
    </row>
    <row r="29" spans="1:9" ht="38.25" customHeight="1" x14ac:dyDescent="0.2">
      <c r="A29" s="96"/>
      <c r="B29" s="96"/>
      <c r="C29" s="96"/>
      <c r="D29" s="359" t="s">
        <v>14577</v>
      </c>
      <c r="E29" s="96"/>
      <c r="F29" s="1155"/>
      <c r="G29" s="96"/>
      <c r="H29" s="96"/>
      <c r="I29" s="109"/>
    </row>
    <row r="30" spans="1:9" ht="72" customHeight="1" x14ac:dyDescent="0.25">
      <c r="A30" s="49" t="s">
        <v>12</v>
      </c>
      <c r="B30" s="22">
        <v>54</v>
      </c>
      <c r="C30" s="50" t="s">
        <v>14511</v>
      </c>
      <c r="D30" s="30" t="s">
        <v>14578</v>
      </c>
      <c r="E30" s="50" t="s">
        <v>486</v>
      </c>
      <c r="F30" s="1157"/>
      <c r="G30" s="49" t="s">
        <v>12</v>
      </c>
      <c r="H30" s="357" t="s">
        <v>17</v>
      </c>
      <c r="I30" s="20">
        <v>1</v>
      </c>
    </row>
    <row r="31" spans="1:9" ht="64.05" customHeight="1" x14ac:dyDescent="0.25">
      <c r="A31" s="33" t="s">
        <v>12</v>
      </c>
      <c r="B31" s="34">
        <v>55</v>
      </c>
      <c r="C31" s="35" t="s">
        <v>14511</v>
      </c>
      <c r="D31" s="17" t="s">
        <v>14579</v>
      </c>
      <c r="E31" s="35" t="s">
        <v>414</v>
      </c>
      <c r="F31" s="35" t="s">
        <v>23</v>
      </c>
      <c r="G31" s="33" t="s">
        <v>12</v>
      </c>
      <c r="H31" s="349" t="s">
        <v>17</v>
      </c>
      <c r="I31" s="14">
        <v>1</v>
      </c>
    </row>
    <row r="32" spans="1:9" ht="92.55" customHeight="1" x14ac:dyDescent="0.25">
      <c r="A32" s="33" t="s">
        <v>12</v>
      </c>
      <c r="B32" s="34">
        <v>56</v>
      </c>
      <c r="C32" s="35" t="s">
        <v>14511</v>
      </c>
      <c r="D32" s="36" t="s">
        <v>14580</v>
      </c>
      <c r="E32" s="35" t="s">
        <v>54</v>
      </c>
      <c r="F32" s="35" t="s">
        <v>23</v>
      </c>
      <c r="G32" s="33" t="s">
        <v>12</v>
      </c>
      <c r="H32" s="349" t="s">
        <v>17</v>
      </c>
      <c r="I32" s="14">
        <v>1</v>
      </c>
    </row>
    <row r="33" spans="1:9" ht="87" customHeight="1" x14ac:dyDescent="0.25">
      <c r="A33" s="92" t="s">
        <v>12</v>
      </c>
      <c r="B33" s="34">
        <v>57</v>
      </c>
      <c r="C33" s="35" t="s">
        <v>14511</v>
      </c>
      <c r="D33" s="36" t="s">
        <v>14581</v>
      </c>
      <c r="E33" s="35" t="s">
        <v>486</v>
      </c>
      <c r="F33" s="36"/>
      <c r="G33" s="92" t="s">
        <v>12</v>
      </c>
      <c r="H33" s="349" t="s">
        <v>17</v>
      </c>
      <c r="I33" s="14">
        <v>1</v>
      </c>
    </row>
  </sheetData>
  <mergeCells count="2">
    <mergeCell ref="A1:I1"/>
    <mergeCell ref="F29:F30"/>
  </mergeCells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I37"/>
  <sheetViews>
    <sheetView topLeftCell="A31" workbookViewId="0">
      <selection activeCell="B38" sqref="B38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5.5" customHeight="1" x14ac:dyDescent="0.25">
      <c r="A3" s="53"/>
      <c r="B3" s="973">
        <v>58</v>
      </c>
      <c r="C3" s="1031" t="s">
        <v>18933</v>
      </c>
      <c r="D3" s="94" t="s">
        <v>9194</v>
      </c>
      <c r="E3" s="53"/>
      <c r="F3" s="53"/>
      <c r="G3" s="53"/>
      <c r="H3" s="53"/>
      <c r="I3" s="116"/>
    </row>
    <row r="4" spans="1:9" ht="11.25" customHeight="1" x14ac:dyDescent="0.25">
      <c r="A4" s="152"/>
      <c r="B4" s="973">
        <v>58</v>
      </c>
      <c r="C4" s="152"/>
      <c r="D4" s="73" t="s">
        <v>14582</v>
      </c>
      <c r="E4" s="152"/>
      <c r="F4" s="152"/>
      <c r="G4" s="152"/>
      <c r="H4" s="152"/>
      <c r="I4" s="152"/>
    </row>
    <row r="5" spans="1:9" ht="22.5" customHeight="1" x14ac:dyDescent="0.25">
      <c r="A5" s="144" t="s">
        <v>12</v>
      </c>
      <c r="B5" s="973">
        <v>58</v>
      </c>
      <c r="C5" s="1031" t="s">
        <v>18933</v>
      </c>
      <c r="D5" s="109" t="s">
        <v>14583</v>
      </c>
      <c r="E5" s="73" t="s">
        <v>112</v>
      </c>
      <c r="F5" s="73" t="s">
        <v>23</v>
      </c>
      <c r="G5" s="144" t="s">
        <v>12</v>
      </c>
      <c r="H5" s="348" t="s">
        <v>17</v>
      </c>
      <c r="I5" s="20">
        <v>1</v>
      </c>
    </row>
    <row r="6" spans="1:9" ht="11.25" customHeight="1" x14ac:dyDescent="0.25">
      <c r="A6" s="152"/>
      <c r="B6" s="973">
        <v>58</v>
      </c>
      <c r="C6" s="152"/>
      <c r="D6" s="73" t="s">
        <v>14584</v>
      </c>
      <c r="E6" s="152"/>
      <c r="F6" s="152"/>
      <c r="G6" s="152"/>
      <c r="H6" s="152"/>
      <c r="I6" s="152"/>
    </row>
    <row r="7" spans="1:9" ht="21.75" customHeight="1" x14ac:dyDescent="0.25">
      <c r="A7" s="10"/>
      <c r="B7" s="973">
        <v>58</v>
      </c>
      <c r="C7" s="10"/>
      <c r="D7" s="50" t="s">
        <v>14585</v>
      </c>
      <c r="E7" s="10"/>
      <c r="F7" s="10"/>
      <c r="G7" s="10"/>
      <c r="H7" s="10"/>
      <c r="I7" s="116"/>
    </row>
    <row r="8" spans="1:9" ht="28.5" customHeight="1" x14ac:dyDescent="0.25">
      <c r="A8" s="53"/>
      <c r="B8" s="973">
        <v>59</v>
      </c>
      <c r="C8" s="53"/>
      <c r="D8" s="94" t="s">
        <v>464</v>
      </c>
      <c r="E8" s="53"/>
      <c r="F8" s="53"/>
      <c r="G8" s="53"/>
      <c r="H8" s="53"/>
      <c r="I8" s="116"/>
    </row>
    <row r="9" spans="1:9" ht="22.5" customHeight="1" x14ac:dyDescent="0.25">
      <c r="A9" s="144" t="s">
        <v>12</v>
      </c>
      <c r="B9" s="973">
        <v>59</v>
      </c>
      <c r="C9" s="73" t="s">
        <v>14511</v>
      </c>
      <c r="D9" s="109" t="s">
        <v>14586</v>
      </c>
      <c r="E9" s="73" t="s">
        <v>54</v>
      </c>
      <c r="F9" s="73" t="s">
        <v>23</v>
      </c>
      <c r="G9" s="144" t="s">
        <v>12</v>
      </c>
      <c r="H9" s="348" t="s">
        <v>17</v>
      </c>
      <c r="I9" s="20">
        <v>1</v>
      </c>
    </row>
    <row r="10" spans="1:9" ht="28.5" customHeight="1" x14ac:dyDescent="0.25">
      <c r="A10" s="10"/>
      <c r="B10" s="973">
        <v>59</v>
      </c>
      <c r="C10" s="10"/>
      <c r="D10" s="50" t="s">
        <v>14587</v>
      </c>
      <c r="E10" s="10"/>
      <c r="F10" s="10"/>
      <c r="G10" s="10"/>
      <c r="H10" s="10"/>
      <c r="I10" s="116"/>
    </row>
    <row r="11" spans="1:9" ht="27.45" customHeight="1" x14ac:dyDescent="0.25">
      <c r="A11" s="53"/>
      <c r="B11" s="973">
        <v>60</v>
      </c>
      <c r="C11" s="53"/>
      <c r="D11" s="94" t="s">
        <v>7282</v>
      </c>
      <c r="E11" s="53"/>
      <c r="F11" s="53"/>
      <c r="G11" s="53"/>
      <c r="H11" s="53"/>
      <c r="I11" s="116"/>
    </row>
    <row r="12" spans="1:9" ht="11.25" customHeight="1" x14ac:dyDescent="0.25">
      <c r="A12" s="152"/>
      <c r="B12" s="973">
        <v>60</v>
      </c>
      <c r="C12" s="152"/>
      <c r="D12" s="73" t="s">
        <v>14588</v>
      </c>
      <c r="E12" s="152"/>
      <c r="F12" s="152"/>
      <c r="G12" s="152"/>
      <c r="H12" s="152"/>
      <c r="I12" s="152"/>
    </row>
    <row r="13" spans="1:9" ht="11.25" customHeight="1" x14ac:dyDescent="0.25">
      <c r="A13" s="144" t="s">
        <v>12</v>
      </c>
      <c r="B13" s="973">
        <v>60</v>
      </c>
      <c r="C13" s="73" t="s">
        <v>14511</v>
      </c>
      <c r="D13" s="73" t="s">
        <v>14589</v>
      </c>
      <c r="E13" s="73" t="s">
        <v>112</v>
      </c>
      <c r="F13" s="73" t="s">
        <v>23</v>
      </c>
      <c r="G13" s="144" t="s">
        <v>12</v>
      </c>
      <c r="H13" s="348" t="s">
        <v>17</v>
      </c>
      <c r="I13" s="20">
        <v>1</v>
      </c>
    </row>
    <row r="14" spans="1:9" ht="11.25" customHeight="1" x14ac:dyDescent="0.25">
      <c r="A14" s="152"/>
      <c r="B14" s="973">
        <v>60</v>
      </c>
      <c r="C14" s="152"/>
      <c r="D14" s="73" t="s">
        <v>12513</v>
      </c>
      <c r="E14" s="152"/>
      <c r="F14" s="152"/>
      <c r="G14" s="152"/>
      <c r="H14" s="152"/>
      <c r="I14" s="152"/>
    </row>
    <row r="15" spans="1:9" ht="27.3" customHeight="1" x14ac:dyDescent="0.25">
      <c r="A15" s="10"/>
      <c r="B15" s="973">
        <v>60</v>
      </c>
      <c r="C15" s="10"/>
      <c r="D15" s="50" t="s">
        <v>14590</v>
      </c>
      <c r="E15" s="10"/>
      <c r="F15" s="10"/>
      <c r="G15" s="10"/>
      <c r="H15" s="10"/>
      <c r="I15" s="116"/>
    </row>
    <row r="16" spans="1:9" ht="28.5" customHeight="1" x14ac:dyDescent="0.25">
      <c r="A16" s="53"/>
      <c r="B16" s="973">
        <v>61</v>
      </c>
      <c r="C16" s="53"/>
      <c r="D16" s="94" t="s">
        <v>14591</v>
      </c>
      <c r="E16" s="53"/>
      <c r="F16" s="1155"/>
      <c r="G16" s="53"/>
      <c r="H16" s="53"/>
      <c r="I16" s="116"/>
    </row>
    <row r="17" spans="1:9" ht="11.25" customHeight="1" x14ac:dyDescent="0.25">
      <c r="A17" s="152"/>
      <c r="B17" s="973">
        <v>61</v>
      </c>
      <c r="C17" s="152"/>
      <c r="D17" s="73" t="s">
        <v>14592</v>
      </c>
      <c r="E17" s="152"/>
      <c r="F17" s="1156"/>
      <c r="G17" s="152"/>
      <c r="H17" s="152"/>
      <c r="I17" s="152"/>
    </row>
    <row r="18" spans="1:9" ht="22.5" customHeight="1" x14ac:dyDescent="0.25">
      <c r="A18" s="144" t="s">
        <v>12</v>
      </c>
      <c r="B18" s="973">
        <v>61</v>
      </c>
      <c r="C18" s="73" t="s">
        <v>14511</v>
      </c>
      <c r="D18" s="109" t="s">
        <v>14593</v>
      </c>
      <c r="E18" s="73" t="s">
        <v>486</v>
      </c>
      <c r="F18" s="1156"/>
      <c r="G18" s="144" t="s">
        <v>12</v>
      </c>
      <c r="H18" s="348" t="s">
        <v>17</v>
      </c>
      <c r="I18" s="20">
        <v>1</v>
      </c>
    </row>
    <row r="19" spans="1:9" ht="11.25" customHeight="1" x14ac:dyDescent="0.25">
      <c r="A19" s="152"/>
      <c r="B19" s="973">
        <v>61</v>
      </c>
      <c r="C19" s="152"/>
      <c r="D19" s="73" t="s">
        <v>13527</v>
      </c>
      <c r="E19" s="152"/>
      <c r="F19" s="1156"/>
      <c r="G19" s="152"/>
      <c r="H19" s="152"/>
      <c r="I19" s="152"/>
    </row>
    <row r="20" spans="1:9" ht="24.75" customHeight="1" x14ac:dyDescent="0.25">
      <c r="A20" s="10"/>
      <c r="B20" s="973">
        <v>61</v>
      </c>
      <c r="C20" s="10"/>
      <c r="D20" s="50" t="s">
        <v>14590</v>
      </c>
      <c r="E20" s="10"/>
      <c r="F20" s="1157"/>
      <c r="G20" s="10"/>
      <c r="H20" s="10"/>
      <c r="I20" s="116"/>
    </row>
    <row r="21" spans="1:9" ht="39" customHeight="1" x14ac:dyDescent="0.2">
      <c r="A21" s="96"/>
      <c r="B21" s="973">
        <v>62</v>
      </c>
      <c r="C21" s="96"/>
      <c r="D21" s="353" t="s">
        <v>14594</v>
      </c>
      <c r="E21" s="96"/>
      <c r="F21" s="1155"/>
      <c r="G21" s="96"/>
      <c r="H21" s="96"/>
      <c r="I21" s="109"/>
    </row>
    <row r="22" spans="1:9" ht="11.25" customHeight="1" x14ac:dyDescent="0.25">
      <c r="A22" s="152"/>
      <c r="B22" s="973">
        <v>62</v>
      </c>
      <c r="C22" s="152"/>
      <c r="D22" s="73" t="s">
        <v>14595</v>
      </c>
      <c r="E22" s="152"/>
      <c r="F22" s="1156"/>
      <c r="G22" s="152"/>
      <c r="H22" s="152"/>
      <c r="I22" s="152"/>
    </row>
    <row r="23" spans="1:9" ht="11.25" customHeight="1" x14ac:dyDescent="0.25">
      <c r="A23" s="144" t="s">
        <v>12</v>
      </c>
      <c r="B23" s="973">
        <v>62</v>
      </c>
      <c r="C23" s="73" t="s">
        <v>14511</v>
      </c>
      <c r="D23" s="73" t="s">
        <v>14596</v>
      </c>
      <c r="E23" s="73" t="s">
        <v>486</v>
      </c>
      <c r="F23" s="1156"/>
      <c r="G23" s="144" t="s">
        <v>12</v>
      </c>
      <c r="H23" s="348" t="s">
        <v>17</v>
      </c>
      <c r="I23" s="20">
        <v>1</v>
      </c>
    </row>
    <row r="24" spans="1:9" ht="11.25" customHeight="1" x14ac:dyDescent="0.25">
      <c r="A24" s="152"/>
      <c r="B24" s="973">
        <v>62</v>
      </c>
      <c r="C24" s="152"/>
      <c r="D24" s="73" t="s">
        <v>14597</v>
      </c>
      <c r="E24" s="152"/>
      <c r="F24" s="1156"/>
      <c r="G24" s="152"/>
      <c r="H24" s="152"/>
      <c r="I24" s="152"/>
    </row>
    <row r="25" spans="1:9" ht="32.700000000000003" customHeight="1" x14ac:dyDescent="0.25">
      <c r="A25" s="116"/>
      <c r="B25" s="973">
        <v>62</v>
      </c>
      <c r="C25" s="116"/>
      <c r="D25" s="73" t="s">
        <v>14598</v>
      </c>
      <c r="E25" s="116"/>
      <c r="F25" s="1156"/>
      <c r="G25" s="116"/>
      <c r="H25" s="116"/>
      <c r="I25" s="116"/>
    </row>
    <row r="26" spans="1:9" ht="97.5" customHeight="1" x14ac:dyDescent="0.25">
      <c r="A26" s="7" t="s">
        <v>12</v>
      </c>
      <c r="B26" s="8">
        <v>63</v>
      </c>
      <c r="C26" s="9" t="s">
        <v>14511</v>
      </c>
      <c r="D26" s="30" t="s">
        <v>14599</v>
      </c>
      <c r="E26" s="9" t="s">
        <v>486</v>
      </c>
      <c r="F26" s="30"/>
      <c r="G26" s="7" t="s">
        <v>12</v>
      </c>
      <c r="H26" s="347" t="s">
        <v>17</v>
      </c>
      <c r="I26" s="14">
        <v>1</v>
      </c>
    </row>
    <row r="27" spans="1:9" ht="110.55" customHeight="1" x14ac:dyDescent="0.25">
      <c r="A27" s="33" t="s">
        <v>12</v>
      </c>
      <c r="B27" s="34">
        <v>64</v>
      </c>
      <c r="C27" s="35" t="s">
        <v>14511</v>
      </c>
      <c r="D27" s="36" t="s">
        <v>14600</v>
      </c>
      <c r="E27" s="35" t="s">
        <v>8018</v>
      </c>
      <c r="F27" s="35" t="s">
        <v>23</v>
      </c>
      <c r="G27" s="33" t="s">
        <v>12</v>
      </c>
      <c r="H27" s="349" t="s">
        <v>17</v>
      </c>
      <c r="I27" s="14">
        <v>1</v>
      </c>
    </row>
    <row r="28" spans="1:9" ht="86.55" customHeight="1" x14ac:dyDescent="0.25">
      <c r="A28" s="33" t="s">
        <v>12</v>
      </c>
      <c r="B28" s="34">
        <v>65</v>
      </c>
      <c r="C28" s="35" t="s">
        <v>14511</v>
      </c>
      <c r="D28" s="36" t="s">
        <v>14601</v>
      </c>
      <c r="E28" s="35" t="s">
        <v>486</v>
      </c>
      <c r="F28" s="36"/>
      <c r="G28" s="33" t="s">
        <v>12</v>
      </c>
      <c r="H28" s="349" t="s">
        <v>17</v>
      </c>
      <c r="I28" s="14">
        <v>1</v>
      </c>
    </row>
    <row r="29" spans="1:9" ht="39.75" customHeight="1" x14ac:dyDescent="0.25">
      <c r="A29" s="96"/>
      <c r="B29" s="974">
        <v>66</v>
      </c>
      <c r="C29" s="96"/>
      <c r="D29" s="53" t="s">
        <v>14602</v>
      </c>
      <c r="E29" s="96"/>
      <c r="F29" s="1155"/>
      <c r="G29" s="96"/>
      <c r="H29" s="96"/>
      <c r="I29" s="109"/>
    </row>
    <row r="30" spans="1:9" ht="64.2" customHeight="1" x14ac:dyDescent="0.25">
      <c r="A30" s="49" t="s">
        <v>12</v>
      </c>
      <c r="B30" s="22">
        <v>66</v>
      </c>
      <c r="C30" s="50" t="s">
        <v>14511</v>
      </c>
      <c r="D30" s="30" t="s">
        <v>14603</v>
      </c>
      <c r="E30" s="50" t="s">
        <v>486</v>
      </c>
      <c r="F30" s="1157"/>
      <c r="G30" s="49" t="s">
        <v>12</v>
      </c>
      <c r="H30" s="357" t="s">
        <v>17</v>
      </c>
      <c r="I30" s="20">
        <v>1</v>
      </c>
    </row>
    <row r="31" spans="1:9" ht="78.3" customHeight="1" x14ac:dyDescent="0.25">
      <c r="A31" s="92" t="s">
        <v>12</v>
      </c>
      <c r="B31" s="93">
        <v>67</v>
      </c>
      <c r="C31" s="94" t="s">
        <v>14511</v>
      </c>
      <c r="D31" s="96" t="s">
        <v>14604</v>
      </c>
      <c r="E31" s="94" t="s">
        <v>14605</v>
      </c>
      <c r="F31" s="94" t="s">
        <v>23</v>
      </c>
      <c r="G31" s="92" t="s">
        <v>12</v>
      </c>
      <c r="H31" s="350" t="s">
        <v>17</v>
      </c>
      <c r="I31" s="14">
        <v>1</v>
      </c>
    </row>
    <row r="32" spans="1:9" ht="85.2" customHeight="1" x14ac:dyDescent="0.25">
      <c r="A32" s="7" t="s">
        <v>12</v>
      </c>
      <c r="B32" s="8">
        <v>68</v>
      </c>
      <c r="C32" s="9" t="s">
        <v>14511</v>
      </c>
      <c r="D32" s="30" t="s">
        <v>14606</v>
      </c>
      <c r="E32" s="9" t="s">
        <v>486</v>
      </c>
      <c r="F32" s="30"/>
      <c r="G32" s="7" t="s">
        <v>12</v>
      </c>
      <c r="H32" s="347" t="s">
        <v>17</v>
      </c>
      <c r="I32" s="14">
        <v>1</v>
      </c>
    </row>
    <row r="33" spans="1:9" ht="26.25" customHeight="1" x14ac:dyDescent="0.25">
      <c r="A33" s="53"/>
      <c r="B33" s="974">
        <v>69</v>
      </c>
      <c r="C33" s="53"/>
      <c r="D33" s="94" t="s">
        <v>7282</v>
      </c>
      <c r="E33" s="53"/>
      <c r="F33" s="53"/>
      <c r="G33" s="53"/>
      <c r="H33" s="53"/>
      <c r="I33" s="116"/>
    </row>
    <row r="34" spans="1:9" ht="55.95" customHeight="1" x14ac:dyDescent="0.25">
      <c r="A34" s="49" t="s">
        <v>12</v>
      </c>
      <c r="B34" s="22">
        <v>69</v>
      </c>
      <c r="C34" s="50" t="s">
        <v>14511</v>
      </c>
      <c r="D34" s="30" t="s">
        <v>14607</v>
      </c>
      <c r="E34" s="50" t="s">
        <v>112</v>
      </c>
      <c r="F34" s="50" t="s">
        <v>23</v>
      </c>
      <c r="G34" s="49" t="s">
        <v>12</v>
      </c>
      <c r="H34" s="357" t="s">
        <v>17</v>
      </c>
      <c r="I34" s="20">
        <v>1</v>
      </c>
    </row>
    <row r="35" spans="1:9" ht="80.25" customHeight="1" x14ac:dyDescent="0.25">
      <c r="A35" s="33" t="s">
        <v>12</v>
      </c>
      <c r="B35" s="34">
        <v>70</v>
      </c>
      <c r="C35" s="35" t="s">
        <v>14511</v>
      </c>
      <c r="D35" s="36" t="s">
        <v>14608</v>
      </c>
      <c r="E35" s="35" t="s">
        <v>26</v>
      </c>
      <c r="F35" s="35" t="s">
        <v>23</v>
      </c>
      <c r="G35" s="33" t="s">
        <v>12</v>
      </c>
      <c r="H35" s="349" t="s">
        <v>17</v>
      </c>
      <c r="I35" s="14">
        <v>1</v>
      </c>
    </row>
    <row r="36" spans="1:9" ht="91.05" customHeight="1" x14ac:dyDescent="0.25">
      <c r="A36" s="33" t="s">
        <v>12</v>
      </c>
      <c r="B36" s="34">
        <v>71</v>
      </c>
      <c r="C36" s="35" t="s">
        <v>14511</v>
      </c>
      <c r="D36" s="17" t="s">
        <v>14609</v>
      </c>
      <c r="E36" s="35" t="s">
        <v>26</v>
      </c>
      <c r="F36" s="35" t="s">
        <v>23</v>
      </c>
      <c r="G36" s="33" t="s">
        <v>12</v>
      </c>
      <c r="H36" s="349" t="s">
        <v>17</v>
      </c>
      <c r="I36" s="14">
        <v>1</v>
      </c>
    </row>
    <row r="37" spans="1:9" ht="86.55" customHeight="1" x14ac:dyDescent="0.25">
      <c r="A37" s="92" t="s">
        <v>12</v>
      </c>
      <c r="B37" s="34">
        <v>72</v>
      </c>
      <c r="C37" s="35" t="s">
        <v>14511</v>
      </c>
      <c r="D37" s="36" t="s">
        <v>14610</v>
      </c>
      <c r="E37" s="35" t="s">
        <v>14611</v>
      </c>
      <c r="F37" s="35" t="s">
        <v>23</v>
      </c>
      <c r="G37" s="92" t="s">
        <v>12</v>
      </c>
      <c r="H37" s="349" t="s">
        <v>17</v>
      </c>
      <c r="I37" s="14">
        <v>1</v>
      </c>
    </row>
  </sheetData>
  <mergeCells count="4">
    <mergeCell ref="A1:I1"/>
    <mergeCell ref="F16:F20"/>
    <mergeCell ref="F21:F25"/>
    <mergeCell ref="F29:F30"/>
  </mergeCells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I34"/>
  <sheetViews>
    <sheetView topLeftCell="A29" workbookViewId="0">
      <selection activeCell="B35" sqref="B35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28.5" customHeight="1" x14ac:dyDescent="0.25">
      <c r="A3" s="53"/>
      <c r="B3" s="973">
        <v>73</v>
      </c>
      <c r="C3" s="998" t="s">
        <v>14511</v>
      </c>
      <c r="D3" s="94" t="s">
        <v>14612</v>
      </c>
      <c r="E3" s="53"/>
      <c r="F3" s="53"/>
      <c r="G3" s="53"/>
      <c r="H3" s="53"/>
      <c r="I3" s="116"/>
    </row>
    <row r="4" spans="1:9" ht="11.25" customHeight="1" x14ac:dyDescent="0.25">
      <c r="A4" s="152"/>
      <c r="B4" s="973">
        <v>73</v>
      </c>
      <c r="C4" s="152"/>
      <c r="D4" s="73" t="s">
        <v>14613</v>
      </c>
      <c r="E4" s="152"/>
      <c r="F4" s="152"/>
      <c r="G4" s="152"/>
      <c r="H4" s="152"/>
      <c r="I4" s="152"/>
    </row>
    <row r="5" spans="1:9" ht="11.25" customHeight="1" x14ac:dyDescent="0.25">
      <c r="A5" s="144" t="s">
        <v>12</v>
      </c>
      <c r="B5" s="973">
        <v>73</v>
      </c>
      <c r="C5" s="73" t="s">
        <v>14511</v>
      </c>
      <c r="D5" s="73" t="s">
        <v>14614</v>
      </c>
      <c r="E5" s="73" t="s">
        <v>195</v>
      </c>
      <c r="F5" s="73" t="s">
        <v>23</v>
      </c>
      <c r="G5" s="144" t="s">
        <v>12</v>
      </c>
      <c r="H5" s="348" t="s">
        <v>17</v>
      </c>
      <c r="I5" s="20">
        <v>1</v>
      </c>
    </row>
    <row r="6" spans="1:9" ht="11.25" customHeight="1" x14ac:dyDescent="0.25">
      <c r="A6" s="152"/>
      <c r="B6" s="973">
        <v>73</v>
      </c>
      <c r="C6" s="152"/>
      <c r="D6" s="73" t="s">
        <v>14615</v>
      </c>
      <c r="E6" s="152"/>
      <c r="F6" s="152"/>
      <c r="G6" s="152"/>
      <c r="H6" s="152"/>
      <c r="I6" s="152"/>
    </row>
    <row r="7" spans="1:9" ht="24" customHeight="1" x14ac:dyDescent="0.25">
      <c r="A7" s="10"/>
      <c r="B7" s="973">
        <v>73</v>
      </c>
      <c r="C7" s="10"/>
      <c r="D7" s="50" t="s">
        <v>14616</v>
      </c>
      <c r="E7" s="10"/>
      <c r="F7" s="10"/>
      <c r="G7" s="10"/>
      <c r="H7" s="10"/>
      <c r="I7" s="116"/>
    </row>
    <row r="8" spans="1:9" ht="33.75" customHeight="1" x14ac:dyDescent="0.2">
      <c r="A8" s="53"/>
      <c r="B8" s="973">
        <v>74</v>
      </c>
      <c r="C8" s="53"/>
      <c r="D8" s="353" t="s">
        <v>14617</v>
      </c>
      <c r="E8" s="53"/>
      <c r="F8" s="53"/>
      <c r="G8" s="53"/>
      <c r="H8" s="53"/>
      <c r="I8" s="116"/>
    </row>
    <row r="9" spans="1:9" ht="11.25" customHeight="1" x14ac:dyDescent="0.25">
      <c r="A9" s="152"/>
      <c r="B9" s="973">
        <v>74</v>
      </c>
      <c r="C9" s="152"/>
      <c r="D9" s="73" t="s">
        <v>14613</v>
      </c>
      <c r="E9" s="152"/>
      <c r="F9" s="152"/>
      <c r="G9" s="152"/>
      <c r="H9" s="152"/>
      <c r="I9" s="152"/>
    </row>
    <row r="10" spans="1:9" ht="11.25" customHeight="1" x14ac:dyDescent="0.25">
      <c r="A10" s="144" t="s">
        <v>12</v>
      </c>
      <c r="B10" s="973">
        <v>74</v>
      </c>
      <c r="C10" s="73" t="s">
        <v>14511</v>
      </c>
      <c r="D10" s="73" t="s">
        <v>14614</v>
      </c>
      <c r="E10" s="73" t="s">
        <v>195</v>
      </c>
      <c r="F10" s="73" t="s">
        <v>23</v>
      </c>
      <c r="G10" s="144" t="s">
        <v>12</v>
      </c>
      <c r="H10" s="348" t="s">
        <v>17</v>
      </c>
      <c r="I10" s="20">
        <v>1</v>
      </c>
    </row>
    <row r="11" spans="1:9" ht="11.25" customHeight="1" x14ac:dyDescent="0.25">
      <c r="A11" s="152"/>
      <c r="B11" s="973">
        <v>74</v>
      </c>
      <c r="C11" s="152"/>
      <c r="D11" s="73" t="s">
        <v>14615</v>
      </c>
      <c r="E11" s="152"/>
      <c r="F11" s="152"/>
      <c r="G11" s="152"/>
      <c r="H11" s="152"/>
      <c r="I11" s="152"/>
    </row>
    <row r="12" spans="1:9" ht="29.55" customHeight="1" x14ac:dyDescent="0.25">
      <c r="A12" s="10"/>
      <c r="B12" s="973">
        <v>74</v>
      </c>
      <c r="C12" s="10"/>
      <c r="D12" s="50" t="s">
        <v>14616</v>
      </c>
      <c r="E12" s="10"/>
      <c r="F12" s="10"/>
      <c r="G12" s="10"/>
      <c r="H12" s="10"/>
      <c r="I12" s="116"/>
    </row>
    <row r="13" spans="1:9" ht="36" customHeight="1" x14ac:dyDescent="0.2">
      <c r="A13" s="96"/>
      <c r="B13" s="973">
        <v>75</v>
      </c>
      <c r="C13" s="96"/>
      <c r="D13" s="353" t="s">
        <v>14618</v>
      </c>
      <c r="E13" s="96"/>
      <c r="F13" s="96"/>
      <c r="G13" s="96"/>
      <c r="H13" s="96"/>
      <c r="I13" s="109"/>
    </row>
    <row r="14" spans="1:9" ht="11.25" customHeight="1" x14ac:dyDescent="0.25">
      <c r="A14" s="152"/>
      <c r="B14" s="973">
        <v>75</v>
      </c>
      <c r="C14" s="152"/>
      <c r="D14" s="73" t="s">
        <v>14619</v>
      </c>
      <c r="E14" s="152"/>
      <c r="F14" s="152"/>
      <c r="G14" s="152"/>
      <c r="H14" s="152"/>
      <c r="I14" s="152"/>
    </row>
    <row r="15" spans="1:9" ht="11.25" customHeight="1" x14ac:dyDescent="0.25">
      <c r="A15" s="144" t="s">
        <v>12</v>
      </c>
      <c r="B15" s="973">
        <v>75</v>
      </c>
      <c r="C15" s="73" t="s">
        <v>14511</v>
      </c>
      <c r="D15" s="73" t="s">
        <v>14620</v>
      </c>
      <c r="E15" s="73" t="s">
        <v>112</v>
      </c>
      <c r="F15" s="73" t="s">
        <v>23</v>
      </c>
      <c r="G15" s="144" t="s">
        <v>12</v>
      </c>
      <c r="H15" s="348" t="s">
        <v>17</v>
      </c>
      <c r="I15" s="20">
        <v>1</v>
      </c>
    </row>
    <row r="16" spans="1:9" ht="11.25" customHeight="1" x14ac:dyDescent="0.25">
      <c r="A16" s="152"/>
      <c r="B16" s="973">
        <v>75</v>
      </c>
      <c r="C16" s="152"/>
      <c r="D16" s="73" t="s">
        <v>14621</v>
      </c>
      <c r="E16" s="152"/>
      <c r="F16" s="152"/>
      <c r="G16" s="152"/>
      <c r="H16" s="152"/>
      <c r="I16" s="152"/>
    </row>
    <row r="17" spans="1:9" ht="30.3" customHeight="1" x14ac:dyDescent="0.25">
      <c r="A17" s="10"/>
      <c r="B17" s="973">
        <v>75</v>
      </c>
      <c r="C17" s="10"/>
      <c r="D17" s="50" t="s">
        <v>14622</v>
      </c>
      <c r="E17" s="10"/>
      <c r="F17" s="10"/>
      <c r="G17" s="10"/>
      <c r="H17" s="10"/>
      <c r="I17" s="116"/>
    </row>
    <row r="18" spans="1:9" ht="28.5" customHeight="1" x14ac:dyDescent="0.25">
      <c r="A18" s="53"/>
      <c r="B18" s="973">
        <v>76</v>
      </c>
      <c r="C18" s="53"/>
      <c r="D18" s="94" t="s">
        <v>14623</v>
      </c>
      <c r="E18" s="53"/>
      <c r="F18" s="1155"/>
      <c r="G18" s="53"/>
      <c r="H18" s="53"/>
      <c r="I18" s="116"/>
    </row>
    <row r="19" spans="1:9" ht="22.5" customHeight="1" x14ac:dyDescent="0.25">
      <c r="A19" s="144" t="s">
        <v>12</v>
      </c>
      <c r="B19" s="973">
        <v>76</v>
      </c>
      <c r="C19" s="73" t="s">
        <v>14511</v>
      </c>
      <c r="D19" s="109" t="s">
        <v>14624</v>
      </c>
      <c r="E19" s="73" t="s">
        <v>7974</v>
      </c>
      <c r="F19" s="1156"/>
      <c r="G19" s="144" t="s">
        <v>12</v>
      </c>
      <c r="H19" s="348" t="s">
        <v>17</v>
      </c>
      <c r="I19" s="20">
        <v>1</v>
      </c>
    </row>
    <row r="20" spans="1:9" ht="28.5" customHeight="1" x14ac:dyDescent="0.25">
      <c r="A20" s="10"/>
      <c r="B20" s="973">
        <v>76</v>
      </c>
      <c r="C20" s="10"/>
      <c r="D20" s="50" t="s">
        <v>14625</v>
      </c>
      <c r="E20" s="10"/>
      <c r="F20" s="1157"/>
      <c r="G20" s="10"/>
      <c r="H20" s="10"/>
      <c r="I20" s="116"/>
    </row>
    <row r="21" spans="1:9" ht="21" customHeight="1" x14ac:dyDescent="0.25">
      <c r="A21" s="53"/>
      <c r="B21" s="973">
        <v>77</v>
      </c>
      <c r="C21" s="53"/>
      <c r="D21" s="94" t="s">
        <v>14626</v>
      </c>
      <c r="E21" s="53"/>
      <c r="F21" s="53"/>
      <c r="G21" s="53"/>
      <c r="H21" s="53"/>
      <c r="I21" s="116"/>
    </row>
    <row r="22" spans="1:9" ht="11.25" customHeight="1" x14ac:dyDescent="0.25">
      <c r="A22" s="152"/>
      <c r="B22" s="973">
        <v>77</v>
      </c>
      <c r="C22" s="152"/>
      <c r="D22" s="73" t="s">
        <v>5009</v>
      </c>
      <c r="E22" s="152"/>
      <c r="F22" s="152"/>
      <c r="G22" s="152"/>
      <c r="H22" s="152"/>
      <c r="I22" s="152"/>
    </row>
    <row r="23" spans="1:9" ht="22.5" customHeight="1" x14ac:dyDescent="0.25">
      <c r="A23" s="144" t="s">
        <v>12</v>
      </c>
      <c r="B23" s="973">
        <v>77</v>
      </c>
      <c r="C23" s="73" t="s">
        <v>14511</v>
      </c>
      <c r="D23" s="109" t="s">
        <v>14627</v>
      </c>
      <c r="E23" s="109" t="s">
        <v>13874</v>
      </c>
      <c r="F23" s="73" t="s">
        <v>23</v>
      </c>
      <c r="G23" s="144" t="s">
        <v>12</v>
      </c>
      <c r="H23" s="348" t="s">
        <v>17</v>
      </c>
      <c r="I23" s="20">
        <v>1</v>
      </c>
    </row>
    <row r="24" spans="1:9" ht="11.25" customHeight="1" x14ac:dyDescent="0.25">
      <c r="A24" s="152"/>
      <c r="B24" s="973">
        <v>77</v>
      </c>
      <c r="C24" s="152"/>
      <c r="D24" s="73" t="s">
        <v>12513</v>
      </c>
      <c r="E24" s="152"/>
      <c r="F24" s="152"/>
      <c r="G24" s="152"/>
      <c r="H24" s="152"/>
      <c r="I24" s="152"/>
    </row>
    <row r="25" spans="1:9" ht="19.05" customHeight="1" x14ac:dyDescent="0.25">
      <c r="A25" s="116"/>
      <c r="B25" s="973">
        <v>77</v>
      </c>
      <c r="C25" s="116"/>
      <c r="D25" s="73" t="s">
        <v>14625</v>
      </c>
      <c r="E25" s="116"/>
      <c r="F25" s="116"/>
      <c r="G25" s="116"/>
      <c r="H25" s="116"/>
      <c r="I25" s="116"/>
    </row>
    <row r="26" spans="1:9" ht="111.3" customHeight="1" x14ac:dyDescent="0.25">
      <c r="A26" s="7" t="s">
        <v>12</v>
      </c>
      <c r="B26" s="8">
        <v>78</v>
      </c>
      <c r="C26" s="9" t="s">
        <v>14511</v>
      </c>
      <c r="D26" s="30" t="s">
        <v>14628</v>
      </c>
      <c r="E26" s="9" t="s">
        <v>14629</v>
      </c>
      <c r="F26" s="9" t="s">
        <v>23</v>
      </c>
      <c r="G26" s="7" t="s">
        <v>12</v>
      </c>
      <c r="H26" s="347" t="s">
        <v>17</v>
      </c>
      <c r="I26" s="14">
        <v>1</v>
      </c>
    </row>
    <row r="27" spans="1:9" ht="87.3" customHeight="1" x14ac:dyDescent="0.25">
      <c r="A27" s="33" t="s">
        <v>12</v>
      </c>
      <c r="B27" s="34">
        <v>79</v>
      </c>
      <c r="C27" s="35" t="s">
        <v>14511</v>
      </c>
      <c r="D27" s="36" t="s">
        <v>14630</v>
      </c>
      <c r="E27" s="35" t="s">
        <v>8015</v>
      </c>
      <c r="F27" s="35" t="s">
        <v>23</v>
      </c>
      <c r="G27" s="33" t="s">
        <v>12</v>
      </c>
      <c r="H27" s="349" t="s">
        <v>17</v>
      </c>
      <c r="I27" s="14">
        <v>1</v>
      </c>
    </row>
    <row r="28" spans="1:9" ht="86.55" customHeight="1" x14ac:dyDescent="0.25">
      <c r="A28" s="33" t="s">
        <v>12</v>
      </c>
      <c r="B28" s="34">
        <v>80</v>
      </c>
      <c r="C28" s="35" t="s">
        <v>14511</v>
      </c>
      <c r="D28" s="36" t="s">
        <v>14631</v>
      </c>
      <c r="E28" s="35" t="s">
        <v>7985</v>
      </c>
      <c r="F28" s="35" t="s">
        <v>23</v>
      </c>
      <c r="G28" s="33" t="s">
        <v>12</v>
      </c>
      <c r="H28" s="349" t="s">
        <v>17</v>
      </c>
      <c r="I28" s="14">
        <v>1</v>
      </c>
    </row>
    <row r="29" spans="1:9" ht="80.7" customHeight="1" x14ac:dyDescent="0.25">
      <c r="A29" s="92" t="s">
        <v>12</v>
      </c>
      <c r="B29" s="93">
        <v>81</v>
      </c>
      <c r="C29" s="94" t="s">
        <v>14511</v>
      </c>
      <c r="D29" s="61" t="s">
        <v>14632</v>
      </c>
      <c r="E29" s="94" t="s">
        <v>486</v>
      </c>
      <c r="F29" s="96"/>
      <c r="G29" s="92" t="s">
        <v>12</v>
      </c>
      <c r="H29" s="350" t="s">
        <v>17</v>
      </c>
      <c r="I29" s="14">
        <v>1</v>
      </c>
    </row>
    <row r="30" spans="1:9" ht="111.3" customHeight="1" x14ac:dyDescent="0.25">
      <c r="A30" s="7" t="s">
        <v>12</v>
      </c>
      <c r="B30" s="8">
        <v>82</v>
      </c>
      <c r="C30" s="9" t="s">
        <v>14511</v>
      </c>
      <c r="D30" s="30" t="s">
        <v>14633</v>
      </c>
      <c r="E30" s="9" t="s">
        <v>486</v>
      </c>
      <c r="F30" s="30"/>
      <c r="G30" s="7" t="s">
        <v>12</v>
      </c>
      <c r="H30" s="347" t="s">
        <v>17</v>
      </c>
      <c r="I30" s="14">
        <v>1</v>
      </c>
    </row>
    <row r="31" spans="1:9" ht="85.2" customHeight="1" x14ac:dyDescent="0.25">
      <c r="A31" s="33" t="s">
        <v>12</v>
      </c>
      <c r="B31" s="34">
        <v>83</v>
      </c>
      <c r="C31" s="35" t="s">
        <v>14511</v>
      </c>
      <c r="D31" s="36" t="s">
        <v>14634</v>
      </c>
      <c r="E31" s="35" t="s">
        <v>14635</v>
      </c>
      <c r="F31" s="35" t="s">
        <v>23</v>
      </c>
      <c r="G31" s="33" t="s">
        <v>12</v>
      </c>
      <c r="H31" s="349" t="s">
        <v>17</v>
      </c>
      <c r="I31" s="14">
        <v>1</v>
      </c>
    </row>
    <row r="32" spans="1:9" ht="90.45" customHeight="1" x14ac:dyDescent="0.25">
      <c r="A32" s="33" t="s">
        <v>12</v>
      </c>
      <c r="B32" s="34">
        <v>84</v>
      </c>
      <c r="C32" s="35" t="s">
        <v>14511</v>
      </c>
      <c r="D32" s="36" t="s">
        <v>14636</v>
      </c>
      <c r="E32" s="35" t="s">
        <v>112</v>
      </c>
      <c r="F32" s="35" t="s">
        <v>23</v>
      </c>
      <c r="G32" s="33" t="s">
        <v>12</v>
      </c>
      <c r="H32" s="349" t="s">
        <v>17</v>
      </c>
      <c r="I32" s="14">
        <v>1</v>
      </c>
    </row>
    <row r="33" spans="1:9" ht="41.25" customHeight="1" x14ac:dyDescent="0.2">
      <c r="A33" s="96"/>
      <c r="B33" s="974">
        <v>85</v>
      </c>
      <c r="C33" s="96"/>
      <c r="D33" s="353" t="s">
        <v>14637</v>
      </c>
      <c r="E33" s="96"/>
      <c r="F33" s="96"/>
      <c r="G33" s="96"/>
      <c r="H33" s="96"/>
      <c r="I33" s="109"/>
    </row>
    <row r="34" spans="1:9" ht="64.5" customHeight="1" x14ac:dyDescent="0.25">
      <c r="A34" s="144" t="s">
        <v>12</v>
      </c>
      <c r="B34" s="22">
        <v>85</v>
      </c>
      <c r="C34" s="50" t="s">
        <v>14511</v>
      </c>
      <c r="D34" s="50" t="s">
        <v>14638</v>
      </c>
      <c r="E34" s="50" t="s">
        <v>165</v>
      </c>
      <c r="F34" s="50" t="s">
        <v>23</v>
      </c>
      <c r="G34" s="144" t="s">
        <v>12</v>
      </c>
      <c r="H34" s="357" t="s">
        <v>17</v>
      </c>
      <c r="I34" s="20">
        <v>1</v>
      </c>
    </row>
  </sheetData>
  <mergeCells count="2">
    <mergeCell ref="A1:I1"/>
    <mergeCell ref="F18:F20"/>
  </mergeCells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I63"/>
  <sheetViews>
    <sheetView topLeftCell="A43" workbookViewId="0">
      <selection activeCell="B66" sqref="B6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36.75" customHeight="1" x14ac:dyDescent="0.2">
      <c r="A3" s="96"/>
      <c r="B3" s="973">
        <v>86</v>
      </c>
      <c r="C3" s="998" t="s">
        <v>14511</v>
      </c>
      <c r="D3" s="353" t="s">
        <v>14639</v>
      </c>
      <c r="E3" s="96"/>
      <c r="F3" s="96"/>
      <c r="G3" s="96"/>
      <c r="H3" s="96"/>
      <c r="I3" s="109"/>
    </row>
    <row r="4" spans="1:9" ht="22.5" customHeight="1" x14ac:dyDescent="0.25">
      <c r="A4" s="144" t="s">
        <v>12</v>
      </c>
      <c r="B4" s="973">
        <v>86</v>
      </c>
      <c r="C4" s="73" t="s">
        <v>14511</v>
      </c>
      <c r="D4" s="109" t="s">
        <v>14640</v>
      </c>
      <c r="E4" s="73" t="s">
        <v>414</v>
      </c>
      <c r="F4" s="73" t="s">
        <v>23</v>
      </c>
      <c r="G4" s="144" t="s">
        <v>12</v>
      </c>
      <c r="H4" s="348" t="s">
        <v>17</v>
      </c>
      <c r="I4" s="20">
        <v>1</v>
      </c>
    </row>
    <row r="5" spans="1:9" ht="36.450000000000003" customHeight="1" x14ac:dyDescent="0.25">
      <c r="A5" s="30"/>
      <c r="B5" s="973">
        <v>86</v>
      </c>
      <c r="C5" s="30"/>
      <c r="D5" s="50" t="s">
        <v>14641</v>
      </c>
      <c r="E5" s="30"/>
      <c r="F5" s="30"/>
      <c r="G5" s="30"/>
      <c r="H5" s="30"/>
      <c r="I5" s="109"/>
    </row>
    <row r="6" spans="1:9" ht="25.5" customHeight="1" x14ac:dyDescent="0.25">
      <c r="A6" s="53"/>
      <c r="B6" s="973">
        <v>87</v>
      </c>
      <c r="C6" s="53"/>
      <c r="D6" s="94" t="s">
        <v>7282</v>
      </c>
      <c r="E6" s="53"/>
      <c r="F6" s="53"/>
      <c r="G6" s="53"/>
      <c r="H6" s="53"/>
      <c r="I6" s="116"/>
    </row>
    <row r="7" spans="1:9" ht="11.25" customHeight="1" x14ac:dyDescent="0.25">
      <c r="A7" s="152"/>
      <c r="B7" s="973">
        <v>87</v>
      </c>
      <c r="C7" s="152"/>
      <c r="D7" s="73" t="s">
        <v>14642</v>
      </c>
      <c r="E7" s="152"/>
      <c r="F7" s="152"/>
      <c r="G7" s="152"/>
      <c r="H7" s="152"/>
      <c r="I7" s="152"/>
    </row>
    <row r="8" spans="1:9" ht="11.25" customHeight="1" x14ac:dyDescent="0.25">
      <c r="A8" s="144" t="s">
        <v>12</v>
      </c>
      <c r="B8" s="973">
        <v>87</v>
      </c>
      <c r="C8" s="73" t="s">
        <v>14511</v>
      </c>
      <c r="D8" s="73" t="s">
        <v>14643</v>
      </c>
      <c r="E8" s="73" t="s">
        <v>112</v>
      </c>
      <c r="F8" s="73" t="s">
        <v>23</v>
      </c>
      <c r="G8" s="144" t="s">
        <v>12</v>
      </c>
      <c r="H8" s="348" t="s">
        <v>17</v>
      </c>
      <c r="I8" s="20">
        <v>1</v>
      </c>
    </row>
    <row r="9" spans="1:9" ht="11.25" customHeight="1" x14ac:dyDescent="0.25">
      <c r="A9" s="152"/>
      <c r="B9" s="973">
        <v>87</v>
      </c>
      <c r="C9" s="152"/>
      <c r="D9" s="73" t="s">
        <v>12601</v>
      </c>
      <c r="E9" s="152"/>
      <c r="F9" s="152"/>
      <c r="G9" s="152"/>
      <c r="H9" s="152"/>
      <c r="I9" s="152"/>
    </row>
    <row r="10" spans="1:9" ht="21.75" customHeight="1" x14ac:dyDescent="0.25">
      <c r="A10" s="10"/>
      <c r="B10" s="973">
        <v>87</v>
      </c>
      <c r="C10" s="10"/>
      <c r="D10" s="50" t="s">
        <v>14644</v>
      </c>
      <c r="E10" s="10"/>
      <c r="F10" s="10"/>
      <c r="G10" s="10"/>
      <c r="H10" s="10"/>
      <c r="I10" s="116"/>
    </row>
    <row r="11" spans="1:9" ht="29.25" customHeight="1" x14ac:dyDescent="0.25">
      <c r="A11" s="53"/>
      <c r="B11" s="973">
        <v>88</v>
      </c>
      <c r="C11" s="53"/>
      <c r="D11" s="94" t="s">
        <v>14645</v>
      </c>
      <c r="E11" s="53"/>
      <c r="F11" s="53"/>
      <c r="G11" s="53"/>
      <c r="H11" s="53"/>
      <c r="I11" s="116"/>
    </row>
    <row r="12" spans="1:9" ht="11.25" customHeight="1" x14ac:dyDescent="0.25">
      <c r="A12" s="152"/>
      <c r="B12" s="973">
        <v>88</v>
      </c>
      <c r="C12" s="152"/>
      <c r="D12" s="73" t="s">
        <v>14646</v>
      </c>
      <c r="E12" s="152"/>
      <c r="F12" s="152"/>
      <c r="G12" s="152"/>
      <c r="H12" s="152"/>
      <c r="I12" s="152"/>
    </row>
    <row r="13" spans="1:9" ht="11.25" customHeight="1" x14ac:dyDescent="0.25">
      <c r="A13" s="144" t="s">
        <v>12</v>
      </c>
      <c r="B13" s="973">
        <v>88</v>
      </c>
      <c r="C13" s="73" t="s">
        <v>14511</v>
      </c>
      <c r="D13" s="73" t="s">
        <v>14647</v>
      </c>
      <c r="E13" s="73" t="s">
        <v>7200</v>
      </c>
      <c r="F13" s="73" t="s">
        <v>23</v>
      </c>
      <c r="G13" s="144" t="s">
        <v>12</v>
      </c>
      <c r="H13" s="348" t="s">
        <v>17</v>
      </c>
      <c r="I13" s="20">
        <v>1</v>
      </c>
    </row>
    <row r="14" spans="1:9" ht="11.25" customHeight="1" x14ac:dyDescent="0.25">
      <c r="A14" s="152"/>
      <c r="B14" s="973">
        <v>88</v>
      </c>
      <c r="C14" s="152"/>
      <c r="D14" s="73" t="s">
        <v>12601</v>
      </c>
      <c r="E14" s="152"/>
      <c r="F14" s="152"/>
      <c r="G14" s="152"/>
      <c r="H14" s="152"/>
      <c r="I14" s="152"/>
    </row>
    <row r="15" spans="1:9" ht="25.2" customHeight="1" x14ac:dyDescent="0.25">
      <c r="A15" s="10"/>
      <c r="B15" s="973">
        <v>88</v>
      </c>
      <c r="C15" s="10"/>
      <c r="D15" s="50" t="s">
        <v>14644</v>
      </c>
      <c r="E15" s="10"/>
      <c r="F15" s="10"/>
      <c r="G15" s="10"/>
      <c r="H15" s="10"/>
      <c r="I15" s="116"/>
    </row>
    <row r="16" spans="1:9" ht="36.75" customHeight="1" x14ac:dyDescent="0.2">
      <c r="A16" s="96"/>
      <c r="B16" s="973">
        <v>89</v>
      </c>
      <c r="C16" s="96"/>
      <c r="D16" s="353" t="s">
        <v>14648</v>
      </c>
      <c r="E16" s="96"/>
      <c r="F16" s="96"/>
      <c r="G16" s="96"/>
      <c r="H16" s="96"/>
      <c r="I16" s="109"/>
    </row>
    <row r="17" spans="1:9" ht="22.5" customHeight="1" x14ac:dyDescent="0.25">
      <c r="A17" s="144" t="s">
        <v>12</v>
      </c>
      <c r="B17" s="973">
        <v>89</v>
      </c>
      <c r="C17" s="73" t="s">
        <v>14511</v>
      </c>
      <c r="D17" s="109" t="s">
        <v>14649</v>
      </c>
      <c r="E17" s="73" t="s">
        <v>8018</v>
      </c>
      <c r="F17" s="73" t="s">
        <v>23</v>
      </c>
      <c r="G17" s="144" t="s">
        <v>12</v>
      </c>
      <c r="H17" s="348" t="s">
        <v>17</v>
      </c>
      <c r="I17" s="20">
        <v>1</v>
      </c>
    </row>
    <row r="18" spans="1:9" ht="31.5" customHeight="1" x14ac:dyDescent="0.25">
      <c r="A18" s="10"/>
      <c r="B18" s="973">
        <v>89</v>
      </c>
      <c r="C18" s="10"/>
      <c r="D18" s="50" t="s">
        <v>14650</v>
      </c>
      <c r="E18" s="10"/>
      <c r="F18" s="10"/>
      <c r="G18" s="10"/>
      <c r="H18" s="10"/>
      <c r="I18" s="116"/>
    </row>
    <row r="19" spans="1:9" ht="36.75" customHeight="1" x14ac:dyDescent="0.2">
      <c r="A19" s="96"/>
      <c r="B19" s="973">
        <v>90</v>
      </c>
      <c r="C19" s="96"/>
      <c r="D19" s="353" t="s">
        <v>14639</v>
      </c>
      <c r="E19" s="96"/>
      <c r="F19" s="96"/>
      <c r="G19" s="96"/>
      <c r="H19" s="96"/>
      <c r="I19" s="109"/>
    </row>
    <row r="20" spans="1:9" ht="22.5" customHeight="1" x14ac:dyDescent="0.25">
      <c r="A20" s="144" t="s">
        <v>12</v>
      </c>
      <c r="B20" s="973">
        <v>90</v>
      </c>
      <c r="C20" s="73" t="s">
        <v>14511</v>
      </c>
      <c r="D20" s="109" t="s">
        <v>14651</v>
      </c>
      <c r="E20" s="73" t="s">
        <v>26</v>
      </c>
      <c r="F20" s="73" t="s">
        <v>23</v>
      </c>
      <c r="G20" s="144" t="s">
        <v>12</v>
      </c>
      <c r="H20" s="348" t="s">
        <v>17</v>
      </c>
      <c r="I20" s="20">
        <v>1</v>
      </c>
    </row>
    <row r="21" spans="1:9" ht="31.05" customHeight="1" x14ac:dyDescent="0.25">
      <c r="A21" s="116"/>
      <c r="B21" s="973">
        <v>90</v>
      </c>
      <c r="C21" s="116"/>
      <c r="D21" s="73" t="s">
        <v>14652</v>
      </c>
      <c r="E21" s="116"/>
      <c r="F21" s="116"/>
      <c r="G21" s="116"/>
      <c r="H21" s="116"/>
      <c r="I21" s="116"/>
    </row>
    <row r="22" spans="1:9" ht="85.95" customHeight="1" x14ac:dyDescent="0.25">
      <c r="A22" s="7" t="s">
        <v>12</v>
      </c>
      <c r="B22" s="8">
        <v>91</v>
      </c>
      <c r="C22" s="9" t="s">
        <v>14511</v>
      </c>
      <c r="D22" s="30" t="s">
        <v>14653</v>
      </c>
      <c r="E22" s="9" t="s">
        <v>195</v>
      </c>
      <c r="F22" s="9" t="s">
        <v>23</v>
      </c>
      <c r="G22" s="7" t="s">
        <v>12</v>
      </c>
      <c r="H22" s="347" t="s">
        <v>17</v>
      </c>
      <c r="I22" s="14">
        <v>1</v>
      </c>
    </row>
    <row r="23" spans="1:9" ht="115.05" customHeight="1" x14ac:dyDescent="0.25">
      <c r="A23" s="33" t="s">
        <v>12</v>
      </c>
      <c r="B23" s="34">
        <v>92</v>
      </c>
      <c r="C23" s="35" t="s">
        <v>14511</v>
      </c>
      <c r="D23" s="27" t="s">
        <v>14654</v>
      </c>
      <c r="E23" s="35" t="s">
        <v>195</v>
      </c>
      <c r="F23" s="35" t="s">
        <v>23</v>
      </c>
      <c r="G23" s="33" t="s">
        <v>12</v>
      </c>
      <c r="H23" s="349" t="s">
        <v>17</v>
      </c>
      <c r="I23" s="14">
        <v>1</v>
      </c>
    </row>
    <row r="24" spans="1:9" ht="77.55" customHeight="1" x14ac:dyDescent="0.25">
      <c r="A24" s="33" t="s">
        <v>12</v>
      </c>
      <c r="B24" s="34">
        <v>93</v>
      </c>
      <c r="C24" s="35" t="s">
        <v>14511</v>
      </c>
      <c r="D24" s="36" t="s">
        <v>14655</v>
      </c>
      <c r="E24" s="35" t="s">
        <v>7967</v>
      </c>
      <c r="F24" s="35" t="s">
        <v>23</v>
      </c>
      <c r="G24" s="33" t="s">
        <v>12</v>
      </c>
      <c r="H24" s="349" t="s">
        <v>17</v>
      </c>
      <c r="I24" s="14">
        <v>1</v>
      </c>
    </row>
    <row r="25" spans="1:9" ht="47.25" customHeight="1" x14ac:dyDescent="0.25">
      <c r="A25" s="33" t="s">
        <v>12</v>
      </c>
      <c r="B25" s="34">
        <v>94</v>
      </c>
      <c r="C25" s="35" t="s">
        <v>14511</v>
      </c>
      <c r="D25" s="36" t="s">
        <v>14656</v>
      </c>
      <c r="E25" s="35" t="s">
        <v>54</v>
      </c>
      <c r="F25" s="35" t="s">
        <v>23</v>
      </c>
      <c r="G25" s="33" t="s">
        <v>12</v>
      </c>
      <c r="H25" s="349" t="s">
        <v>17</v>
      </c>
      <c r="I25" s="14">
        <v>1</v>
      </c>
    </row>
    <row r="26" spans="1:9" ht="97.5" customHeight="1" x14ac:dyDescent="0.25">
      <c r="A26" s="92" t="s">
        <v>12</v>
      </c>
      <c r="B26" s="93">
        <v>95</v>
      </c>
      <c r="C26" s="94" t="s">
        <v>14511</v>
      </c>
      <c r="D26" s="96" t="s">
        <v>14657</v>
      </c>
      <c r="E26" s="94" t="s">
        <v>14658</v>
      </c>
      <c r="F26" s="94" t="s">
        <v>23</v>
      </c>
      <c r="G26" s="92" t="s">
        <v>12</v>
      </c>
      <c r="H26" s="350" t="s">
        <v>17</v>
      </c>
      <c r="I26" s="14">
        <v>1</v>
      </c>
    </row>
    <row r="27" spans="1:9" ht="79.5" customHeight="1" x14ac:dyDescent="0.25">
      <c r="A27" s="7" t="s">
        <v>12</v>
      </c>
      <c r="B27" s="8">
        <v>96</v>
      </c>
      <c r="C27" s="9" t="s">
        <v>14511</v>
      </c>
      <c r="D27" s="50" t="s">
        <v>14659</v>
      </c>
      <c r="E27" s="9" t="s">
        <v>3450</v>
      </c>
      <c r="F27" s="9" t="s">
        <v>23</v>
      </c>
      <c r="G27" s="7" t="s">
        <v>12</v>
      </c>
      <c r="H27" s="347" t="s">
        <v>17</v>
      </c>
      <c r="I27" s="14">
        <v>1</v>
      </c>
    </row>
    <row r="28" spans="1:9" ht="41.25" customHeight="1" x14ac:dyDescent="0.2">
      <c r="A28" s="96"/>
      <c r="B28" s="974">
        <v>97</v>
      </c>
      <c r="C28" s="96"/>
      <c r="D28" s="353" t="s">
        <v>14660</v>
      </c>
      <c r="E28" s="96"/>
      <c r="F28" s="96"/>
      <c r="G28" s="96"/>
      <c r="H28" s="96"/>
      <c r="I28" s="109"/>
    </row>
    <row r="29" spans="1:9" ht="74.7" customHeight="1" x14ac:dyDescent="0.25">
      <c r="A29" s="49" t="s">
        <v>12</v>
      </c>
      <c r="B29" s="22">
        <v>97</v>
      </c>
      <c r="C29" s="50" t="s">
        <v>14511</v>
      </c>
      <c r="D29" s="50" t="s">
        <v>14661</v>
      </c>
      <c r="E29" s="50" t="s">
        <v>14662</v>
      </c>
      <c r="F29" s="50" t="s">
        <v>23</v>
      </c>
      <c r="G29" s="49" t="s">
        <v>12</v>
      </c>
      <c r="H29" s="357" t="s">
        <v>17</v>
      </c>
      <c r="I29" s="20">
        <v>1</v>
      </c>
    </row>
    <row r="30" spans="1:9" ht="84.45" customHeight="1" x14ac:dyDescent="0.25">
      <c r="A30" s="33" t="s">
        <v>12</v>
      </c>
      <c r="B30" s="34">
        <v>98</v>
      </c>
      <c r="C30" s="35" t="s">
        <v>14511</v>
      </c>
      <c r="D30" s="36" t="s">
        <v>14663</v>
      </c>
      <c r="E30" s="35" t="s">
        <v>63</v>
      </c>
      <c r="F30" s="36"/>
      <c r="G30" s="33" t="s">
        <v>12</v>
      </c>
      <c r="H30" s="349" t="s">
        <v>17</v>
      </c>
      <c r="I30" s="14">
        <v>1</v>
      </c>
    </row>
    <row r="31" spans="1:9" ht="49.5" customHeight="1" x14ac:dyDescent="0.2">
      <c r="A31" s="351" t="s">
        <v>12</v>
      </c>
      <c r="B31" s="352">
        <v>99</v>
      </c>
      <c r="C31" s="353" t="s">
        <v>14511</v>
      </c>
      <c r="D31" s="96" t="s">
        <v>14664</v>
      </c>
      <c r="E31" s="353" t="s">
        <v>54</v>
      </c>
      <c r="F31" s="353" t="s">
        <v>23</v>
      </c>
      <c r="G31" s="351" t="s">
        <v>12</v>
      </c>
      <c r="H31" s="354" t="s">
        <v>17</v>
      </c>
      <c r="I31" s="355">
        <v>1</v>
      </c>
    </row>
    <row r="32" spans="1:9" ht="19.5" customHeight="1" x14ac:dyDescent="0.2">
      <c r="A32" s="10"/>
      <c r="B32" s="352">
        <v>99</v>
      </c>
      <c r="C32" s="10"/>
      <c r="D32" s="50" t="s">
        <v>14665</v>
      </c>
      <c r="E32" s="10"/>
      <c r="F32" s="10"/>
      <c r="G32" s="10"/>
      <c r="H32" s="10"/>
      <c r="I32" s="116"/>
    </row>
    <row r="33" spans="1:9" ht="47.25" customHeight="1" x14ac:dyDescent="0.25">
      <c r="A33" s="92" t="s">
        <v>12</v>
      </c>
      <c r="B33" s="93">
        <v>100</v>
      </c>
      <c r="C33" s="94" t="s">
        <v>14511</v>
      </c>
      <c r="D33" s="96" t="s">
        <v>14666</v>
      </c>
      <c r="E33" s="94" t="s">
        <v>54</v>
      </c>
      <c r="F33" s="94" t="s">
        <v>23</v>
      </c>
      <c r="G33" s="92" t="s">
        <v>12</v>
      </c>
      <c r="H33" s="350" t="s">
        <v>17</v>
      </c>
      <c r="I33" s="14">
        <v>1</v>
      </c>
    </row>
    <row r="34" spans="1:9" ht="92.55" customHeight="1" x14ac:dyDescent="0.25">
      <c r="A34" s="7" t="s">
        <v>12</v>
      </c>
      <c r="B34" s="8">
        <v>101</v>
      </c>
      <c r="C34" s="9" t="s">
        <v>14511</v>
      </c>
      <c r="D34" s="50" t="s">
        <v>14667</v>
      </c>
      <c r="E34" s="9" t="s">
        <v>414</v>
      </c>
      <c r="F34" s="9" t="s">
        <v>23</v>
      </c>
      <c r="G34" s="7" t="s">
        <v>12</v>
      </c>
      <c r="H34" s="347" t="s">
        <v>17</v>
      </c>
      <c r="I34" s="1047" t="s">
        <v>68</v>
      </c>
    </row>
    <row r="35" spans="1:9" ht="80.25" customHeight="1" x14ac:dyDescent="0.25">
      <c r="A35" s="33" t="s">
        <v>12</v>
      </c>
      <c r="B35" s="34">
        <v>102</v>
      </c>
      <c r="C35" s="35" t="s">
        <v>14511</v>
      </c>
      <c r="D35" s="36" t="s">
        <v>14668</v>
      </c>
      <c r="E35" s="35" t="s">
        <v>8015</v>
      </c>
      <c r="F35" s="35" t="s">
        <v>23</v>
      </c>
      <c r="G35" s="33" t="s">
        <v>12</v>
      </c>
      <c r="H35" s="349" t="s">
        <v>17</v>
      </c>
      <c r="I35" s="1048"/>
    </row>
    <row r="36" spans="1:9" ht="19.8" customHeight="1" x14ac:dyDescent="0.25">
      <c r="A36" s="1270" t="s">
        <v>14669</v>
      </c>
      <c r="B36" s="1270"/>
      <c r="C36" s="1270"/>
      <c r="D36" s="1270"/>
      <c r="E36" s="1270"/>
      <c r="F36" s="1270"/>
      <c r="G36" s="1270"/>
      <c r="H36" s="1270"/>
      <c r="I36" s="1270"/>
    </row>
    <row r="37" spans="1:9" ht="20.7" customHeight="1" x14ac:dyDescent="0.25">
      <c r="A37" s="1231" t="s">
        <v>14670</v>
      </c>
      <c r="B37" s="1231"/>
      <c r="C37" s="1231"/>
      <c r="D37" s="1231"/>
      <c r="E37" s="1231"/>
      <c r="F37" s="1231"/>
      <c r="G37" s="1231"/>
      <c r="H37" s="1231"/>
      <c r="I37" s="1231"/>
    </row>
    <row r="38" spans="1:9" ht="35.549999999999997" customHeight="1" x14ac:dyDescent="0.25">
      <c r="A38" s="32" t="s">
        <v>14671</v>
      </c>
      <c r="B38" s="8">
        <v>1</v>
      </c>
      <c r="C38" s="9" t="s">
        <v>14672</v>
      </c>
      <c r="D38" s="9" t="s">
        <v>14673</v>
      </c>
      <c r="E38" s="9" t="s">
        <v>14674</v>
      </c>
      <c r="F38" s="30"/>
      <c r="G38" s="88" t="s">
        <v>7179</v>
      </c>
      <c r="H38" s="345" t="s">
        <v>23</v>
      </c>
      <c r="I38" s="14">
        <v>1</v>
      </c>
    </row>
    <row r="39" spans="1:9" ht="34.799999999999997" customHeight="1" x14ac:dyDescent="0.25">
      <c r="A39" s="33" t="s">
        <v>12</v>
      </c>
      <c r="B39" s="34">
        <v>2</v>
      </c>
      <c r="C39" s="35" t="s">
        <v>14672</v>
      </c>
      <c r="D39" s="35" t="s">
        <v>14675</v>
      </c>
      <c r="E39" s="35" t="s">
        <v>1420</v>
      </c>
      <c r="F39" s="36"/>
      <c r="G39" s="89" t="s">
        <v>7179</v>
      </c>
      <c r="H39" s="346" t="s">
        <v>23</v>
      </c>
      <c r="I39" s="14">
        <v>1</v>
      </c>
    </row>
    <row r="40" spans="1:9" ht="27.75" customHeight="1" x14ac:dyDescent="0.25">
      <c r="A40" s="33" t="s">
        <v>12</v>
      </c>
      <c r="B40" s="34">
        <v>3</v>
      </c>
      <c r="C40" s="35" t="s">
        <v>14672</v>
      </c>
      <c r="D40" s="35" t="s">
        <v>14675</v>
      </c>
      <c r="E40" s="35" t="s">
        <v>1420</v>
      </c>
      <c r="F40" s="27"/>
      <c r="G40" s="33" t="s">
        <v>12</v>
      </c>
      <c r="H40" s="346" t="s">
        <v>23</v>
      </c>
      <c r="I40" s="14">
        <v>1</v>
      </c>
    </row>
    <row r="41" spans="1:9" ht="80.25" customHeight="1" x14ac:dyDescent="0.25">
      <c r="A41" s="33" t="s">
        <v>12</v>
      </c>
      <c r="B41" s="34">
        <v>4</v>
      </c>
      <c r="C41" s="35" t="s">
        <v>14672</v>
      </c>
      <c r="D41" s="35" t="s">
        <v>9084</v>
      </c>
      <c r="E41" s="35" t="s">
        <v>530</v>
      </c>
      <c r="F41" s="36"/>
      <c r="G41" s="165" t="s">
        <v>7179</v>
      </c>
      <c r="H41" s="346" t="s">
        <v>23</v>
      </c>
      <c r="I41" s="14">
        <v>1</v>
      </c>
    </row>
    <row r="42" spans="1:9" ht="64.05" customHeight="1" x14ac:dyDescent="0.25">
      <c r="A42" s="92" t="s">
        <v>12</v>
      </c>
      <c r="B42" s="93">
        <v>5</v>
      </c>
      <c r="C42" s="94" t="s">
        <v>14672</v>
      </c>
      <c r="D42" s="94" t="s">
        <v>14676</v>
      </c>
      <c r="E42" s="94" t="s">
        <v>57</v>
      </c>
      <c r="F42" s="96"/>
      <c r="G42" s="356" t="s">
        <v>7179</v>
      </c>
      <c r="H42" s="465" t="s">
        <v>23</v>
      </c>
      <c r="I42" s="14">
        <v>1</v>
      </c>
    </row>
    <row r="43" spans="1:9" ht="79.05" customHeight="1" x14ac:dyDescent="0.25">
      <c r="A43" s="7" t="s">
        <v>12</v>
      </c>
      <c r="B43" s="8">
        <v>6</v>
      </c>
      <c r="C43" s="9" t="s">
        <v>14672</v>
      </c>
      <c r="D43" s="9" t="s">
        <v>14677</v>
      </c>
      <c r="E43" s="9" t="s">
        <v>26</v>
      </c>
      <c r="F43" s="9" t="s">
        <v>23</v>
      </c>
      <c r="G43" s="7" t="s">
        <v>12</v>
      </c>
      <c r="H43" s="42" t="s">
        <v>23</v>
      </c>
      <c r="I43" s="14">
        <v>1</v>
      </c>
    </row>
    <row r="44" spans="1:9" ht="42.75" customHeight="1" x14ac:dyDescent="0.25">
      <c r="A44" s="15" t="s">
        <v>12</v>
      </c>
      <c r="B44" s="16">
        <v>7</v>
      </c>
      <c r="C44" s="17" t="s">
        <v>14672</v>
      </c>
      <c r="D44" s="17" t="s">
        <v>14678</v>
      </c>
      <c r="E44" s="17" t="s">
        <v>26</v>
      </c>
      <c r="F44" s="17" t="s">
        <v>23</v>
      </c>
      <c r="G44" s="15" t="s">
        <v>12</v>
      </c>
      <c r="H44" s="43" t="s">
        <v>23</v>
      </c>
      <c r="I44" s="20">
        <v>1</v>
      </c>
    </row>
    <row r="45" spans="1:9" ht="22.5" customHeight="1" x14ac:dyDescent="0.25">
      <c r="A45" s="15" t="s">
        <v>12</v>
      </c>
      <c r="B45" s="16">
        <v>8</v>
      </c>
      <c r="C45" s="17" t="s">
        <v>14672</v>
      </c>
      <c r="D45" s="36" t="s">
        <v>14679</v>
      </c>
      <c r="E45" s="17" t="s">
        <v>11629</v>
      </c>
      <c r="F45" s="27"/>
      <c r="G45" s="15" t="s">
        <v>12</v>
      </c>
      <c r="H45" s="43" t="s">
        <v>23</v>
      </c>
      <c r="I45" s="20">
        <v>1</v>
      </c>
    </row>
    <row r="46" spans="1:9" ht="22.5" customHeight="1" x14ac:dyDescent="0.25">
      <c r="A46" s="15" t="s">
        <v>12</v>
      </c>
      <c r="B46" s="16">
        <v>9</v>
      </c>
      <c r="C46" s="17" t="s">
        <v>14672</v>
      </c>
      <c r="D46" s="36" t="s">
        <v>14680</v>
      </c>
      <c r="E46" s="17" t="s">
        <v>11629</v>
      </c>
      <c r="F46" s="27"/>
      <c r="G46" s="15" t="s">
        <v>12</v>
      </c>
      <c r="H46" s="43" t="s">
        <v>23</v>
      </c>
      <c r="I46" s="20">
        <v>1</v>
      </c>
    </row>
    <row r="47" spans="1:9" ht="20.7" customHeight="1" x14ac:dyDescent="0.25">
      <c r="A47" s="15" t="s">
        <v>12</v>
      </c>
      <c r="B47" s="16">
        <v>10</v>
      </c>
      <c r="C47" s="17" t="s">
        <v>14672</v>
      </c>
      <c r="D47" s="17" t="s">
        <v>14681</v>
      </c>
      <c r="E47" s="17" t="s">
        <v>11629</v>
      </c>
      <c r="F47" s="27"/>
      <c r="G47" s="15" t="s">
        <v>12</v>
      </c>
      <c r="H47" s="43" t="s">
        <v>23</v>
      </c>
      <c r="I47" s="20">
        <v>1</v>
      </c>
    </row>
    <row r="48" spans="1:9" ht="22.5" customHeight="1" x14ac:dyDescent="0.25">
      <c r="A48" s="15" t="s">
        <v>12</v>
      </c>
      <c r="B48" s="16">
        <v>11</v>
      </c>
      <c r="C48" s="17" t="s">
        <v>14672</v>
      </c>
      <c r="D48" s="36" t="s">
        <v>14682</v>
      </c>
      <c r="E48" s="17" t="s">
        <v>11629</v>
      </c>
      <c r="F48" s="27"/>
      <c r="G48" s="15" t="s">
        <v>12</v>
      </c>
      <c r="H48" s="43" t="s">
        <v>23</v>
      </c>
      <c r="I48" s="20">
        <v>1</v>
      </c>
    </row>
    <row r="49" spans="1:9" ht="22.5" customHeight="1" x14ac:dyDescent="0.25">
      <c r="A49" s="15" t="s">
        <v>12</v>
      </c>
      <c r="B49" s="16">
        <v>12</v>
      </c>
      <c r="C49" s="17" t="s">
        <v>14672</v>
      </c>
      <c r="D49" s="36" t="s">
        <v>14683</v>
      </c>
      <c r="E49" s="17" t="s">
        <v>11632</v>
      </c>
      <c r="F49" s="27"/>
      <c r="G49" s="15" t="s">
        <v>12</v>
      </c>
      <c r="H49" s="43" t="s">
        <v>23</v>
      </c>
      <c r="I49" s="20">
        <v>1</v>
      </c>
    </row>
    <row r="50" spans="1:9" ht="11.25" customHeight="1" x14ac:dyDescent="0.25">
      <c r="A50" s="15" t="s">
        <v>12</v>
      </c>
      <c r="B50" s="16">
        <v>13</v>
      </c>
      <c r="C50" s="17" t="s">
        <v>14672</v>
      </c>
      <c r="D50" s="17" t="s">
        <v>14677</v>
      </c>
      <c r="E50" s="17" t="s">
        <v>26</v>
      </c>
      <c r="F50" s="17" t="s">
        <v>23</v>
      </c>
      <c r="G50" s="15" t="s">
        <v>12</v>
      </c>
      <c r="H50" s="43" t="s">
        <v>23</v>
      </c>
      <c r="I50" s="20">
        <v>1</v>
      </c>
    </row>
    <row r="51" spans="1:9" ht="11.25" customHeight="1" x14ac:dyDescent="0.25">
      <c r="A51" s="15" t="s">
        <v>12</v>
      </c>
      <c r="B51" s="16">
        <v>14</v>
      </c>
      <c r="C51" s="17" t="s">
        <v>14672</v>
      </c>
      <c r="D51" s="17" t="s">
        <v>14684</v>
      </c>
      <c r="E51" s="17" t="s">
        <v>14685</v>
      </c>
      <c r="F51" s="17" t="s">
        <v>23</v>
      </c>
      <c r="G51" s="15" t="s">
        <v>12</v>
      </c>
      <c r="H51" s="43" t="s">
        <v>23</v>
      </c>
      <c r="I51" s="20">
        <v>1</v>
      </c>
    </row>
    <row r="52" spans="1:9" ht="20.7" customHeight="1" x14ac:dyDescent="0.25">
      <c r="A52" s="15" t="s">
        <v>12</v>
      </c>
      <c r="B52" s="16">
        <v>15</v>
      </c>
      <c r="C52" s="17" t="s">
        <v>14672</v>
      </c>
      <c r="D52" s="17" t="s">
        <v>14686</v>
      </c>
      <c r="E52" s="17" t="s">
        <v>530</v>
      </c>
      <c r="F52" s="27"/>
      <c r="G52" s="15" t="s">
        <v>12</v>
      </c>
      <c r="H52" s="43" t="s">
        <v>23</v>
      </c>
      <c r="I52" s="20">
        <v>1</v>
      </c>
    </row>
    <row r="53" spans="1:9" ht="22.5" customHeight="1" x14ac:dyDescent="0.25">
      <c r="A53" s="15" t="s">
        <v>12</v>
      </c>
      <c r="B53" s="16">
        <v>16</v>
      </c>
      <c r="C53" s="17" t="s">
        <v>14672</v>
      </c>
      <c r="D53" s="17" t="s">
        <v>14687</v>
      </c>
      <c r="E53" s="17" t="s">
        <v>11632</v>
      </c>
      <c r="F53" s="27"/>
      <c r="G53" s="40" t="s">
        <v>14688</v>
      </c>
      <c r="H53" s="43" t="s">
        <v>23</v>
      </c>
      <c r="I53" s="20">
        <v>1</v>
      </c>
    </row>
    <row r="54" spans="1:9" ht="27" customHeight="1" x14ac:dyDescent="0.25">
      <c r="A54" s="15" t="s">
        <v>12</v>
      </c>
      <c r="B54" s="16">
        <v>17</v>
      </c>
      <c r="C54" s="17" t="s">
        <v>14672</v>
      </c>
      <c r="D54" s="17" t="s">
        <v>464</v>
      </c>
      <c r="E54" s="17" t="s">
        <v>11629</v>
      </c>
      <c r="F54" s="27"/>
      <c r="G54" s="15" t="s">
        <v>12</v>
      </c>
      <c r="H54" s="43" t="s">
        <v>23</v>
      </c>
      <c r="I54" s="14">
        <v>1</v>
      </c>
    </row>
    <row r="55" spans="1:9" ht="22.5" customHeight="1" x14ac:dyDescent="0.25">
      <c r="A55" s="15" t="s">
        <v>12</v>
      </c>
      <c r="B55" s="16">
        <v>18</v>
      </c>
      <c r="C55" s="17" t="s">
        <v>14672</v>
      </c>
      <c r="D55" s="17" t="s">
        <v>14689</v>
      </c>
      <c r="E55" s="17" t="s">
        <v>14690</v>
      </c>
      <c r="F55" s="27"/>
      <c r="G55" s="40" t="s">
        <v>14691</v>
      </c>
      <c r="H55" s="43" t="s">
        <v>23</v>
      </c>
      <c r="I55" s="20">
        <v>1</v>
      </c>
    </row>
    <row r="56" spans="1:9" ht="22.5" customHeight="1" x14ac:dyDescent="0.25">
      <c r="A56" s="15" t="s">
        <v>12</v>
      </c>
      <c r="B56" s="16">
        <v>19</v>
      </c>
      <c r="C56" s="17" t="s">
        <v>14672</v>
      </c>
      <c r="D56" s="17" t="s">
        <v>7318</v>
      </c>
      <c r="E56" s="17" t="s">
        <v>11632</v>
      </c>
      <c r="F56" s="27"/>
      <c r="G56" s="40" t="s">
        <v>14688</v>
      </c>
      <c r="H56" s="43" t="s">
        <v>23</v>
      </c>
      <c r="I56" s="20">
        <v>1</v>
      </c>
    </row>
    <row r="57" spans="1:9" ht="11.25" customHeight="1" x14ac:dyDescent="0.25">
      <c r="A57" s="15" t="s">
        <v>12</v>
      </c>
      <c r="B57" s="16">
        <v>20</v>
      </c>
      <c r="C57" s="17" t="s">
        <v>14672</v>
      </c>
      <c r="D57" s="17" t="s">
        <v>14677</v>
      </c>
      <c r="E57" s="17" t="s">
        <v>11629</v>
      </c>
      <c r="F57" s="18"/>
      <c r="G57" s="15" t="s">
        <v>12</v>
      </c>
      <c r="H57" s="43" t="s">
        <v>23</v>
      </c>
      <c r="I57" s="20">
        <v>1</v>
      </c>
    </row>
    <row r="58" spans="1:9" ht="11.25" customHeight="1" x14ac:dyDescent="0.25">
      <c r="A58" s="15" t="s">
        <v>12</v>
      </c>
      <c r="B58" s="16">
        <v>21</v>
      </c>
      <c r="C58" s="17" t="s">
        <v>14672</v>
      </c>
      <c r="D58" s="17" t="s">
        <v>14684</v>
      </c>
      <c r="E58" s="17" t="s">
        <v>11632</v>
      </c>
      <c r="F58" s="18"/>
      <c r="G58" s="15" t="s">
        <v>12</v>
      </c>
      <c r="H58" s="43" t="s">
        <v>23</v>
      </c>
      <c r="I58" s="20">
        <v>1</v>
      </c>
    </row>
    <row r="59" spans="1:9" ht="22.5" customHeight="1" x14ac:dyDescent="0.25">
      <c r="A59" s="15" t="s">
        <v>12</v>
      </c>
      <c r="B59" s="16">
        <v>22</v>
      </c>
      <c r="C59" s="17" t="s">
        <v>14672</v>
      </c>
      <c r="D59" s="17" t="s">
        <v>464</v>
      </c>
      <c r="E59" s="17" t="s">
        <v>11629</v>
      </c>
      <c r="F59" s="27"/>
      <c r="G59" s="40" t="s">
        <v>14691</v>
      </c>
      <c r="H59" s="43" t="s">
        <v>23</v>
      </c>
      <c r="I59" s="20">
        <v>1</v>
      </c>
    </row>
    <row r="60" spans="1:9" ht="11.25" customHeight="1" x14ac:dyDescent="0.25">
      <c r="A60" s="15" t="s">
        <v>12</v>
      </c>
      <c r="B60" s="16">
        <v>23</v>
      </c>
      <c r="C60" s="17" t="s">
        <v>14672</v>
      </c>
      <c r="D60" s="17" t="s">
        <v>14684</v>
      </c>
      <c r="E60" s="17" t="s">
        <v>11632</v>
      </c>
      <c r="F60" s="18"/>
      <c r="G60" s="15" t="s">
        <v>12</v>
      </c>
      <c r="H60" s="43" t="s">
        <v>23</v>
      </c>
      <c r="I60" s="20">
        <v>1</v>
      </c>
    </row>
    <row r="61" spans="1:9" ht="22.5" customHeight="1" x14ac:dyDescent="0.25">
      <c r="A61" s="15" t="s">
        <v>12</v>
      </c>
      <c r="B61" s="16">
        <v>24</v>
      </c>
      <c r="C61" s="17" t="s">
        <v>14672</v>
      </c>
      <c r="D61" s="17" t="s">
        <v>14677</v>
      </c>
      <c r="E61" s="17" t="s">
        <v>26</v>
      </c>
      <c r="F61" s="17" t="s">
        <v>23</v>
      </c>
      <c r="G61" s="40" t="s">
        <v>14692</v>
      </c>
      <c r="H61" s="43" t="s">
        <v>23</v>
      </c>
      <c r="I61" s="20">
        <v>1</v>
      </c>
    </row>
    <row r="62" spans="1:9" ht="22.5" customHeight="1" x14ac:dyDescent="0.25">
      <c r="A62" s="15" t="s">
        <v>12</v>
      </c>
      <c r="B62" s="16">
        <v>25</v>
      </c>
      <c r="C62" s="17" t="s">
        <v>14672</v>
      </c>
      <c r="D62" s="17" t="s">
        <v>14693</v>
      </c>
      <c r="E62" s="17" t="s">
        <v>11632</v>
      </c>
      <c r="F62" s="27"/>
      <c r="G62" s="40" t="s">
        <v>14691</v>
      </c>
      <c r="H62" s="43" t="s">
        <v>23</v>
      </c>
      <c r="I62" s="20">
        <v>1</v>
      </c>
    </row>
    <row r="63" spans="1:9" ht="22.5" customHeight="1" x14ac:dyDescent="0.25">
      <c r="A63" s="15" t="s">
        <v>12</v>
      </c>
      <c r="B63" s="16">
        <v>26</v>
      </c>
      <c r="C63" s="17" t="s">
        <v>14672</v>
      </c>
      <c r="D63" s="36" t="s">
        <v>14694</v>
      </c>
      <c r="E63" s="17" t="s">
        <v>26</v>
      </c>
      <c r="F63" s="17" t="s">
        <v>23</v>
      </c>
      <c r="G63" s="40" t="s">
        <v>14695</v>
      </c>
      <c r="H63" s="43" t="s">
        <v>23</v>
      </c>
      <c r="I63" s="20">
        <v>1</v>
      </c>
    </row>
  </sheetData>
  <mergeCells count="4">
    <mergeCell ref="A1:I1"/>
    <mergeCell ref="I34:I35"/>
    <mergeCell ref="A36:I36"/>
    <mergeCell ref="A37:I37"/>
  </mergeCells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J24"/>
  <sheetViews>
    <sheetView workbookViewId="0">
      <selection activeCell="A5" sqref="A5:XFD5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7"/>
      <c r="J1" s="1228"/>
    </row>
    <row r="2" spans="1:10" ht="36" customHeight="1" x14ac:dyDescent="0.25">
      <c r="A2" s="339" t="s">
        <v>1</v>
      </c>
      <c r="B2" s="340" t="s">
        <v>2</v>
      </c>
      <c r="C2" s="362"/>
      <c r="D2" s="340" t="s">
        <v>7144</v>
      </c>
      <c r="E2" s="362"/>
      <c r="F2" s="363" t="s">
        <v>5</v>
      </c>
      <c r="G2" s="342" t="s">
        <v>7145</v>
      </c>
      <c r="H2" s="340" t="s">
        <v>6</v>
      </c>
      <c r="I2" s="343" t="s">
        <v>7146</v>
      </c>
      <c r="J2" s="364" t="s">
        <v>8</v>
      </c>
    </row>
    <row r="3" spans="1:10" ht="11.25" customHeight="1" x14ac:dyDescent="0.25">
      <c r="A3" s="1004" t="s">
        <v>12</v>
      </c>
      <c r="B3" s="1006">
        <v>27</v>
      </c>
      <c r="C3" s="999" t="s">
        <v>14672</v>
      </c>
      <c r="D3" s="1028" t="s">
        <v>18880</v>
      </c>
      <c r="E3" s="1259" t="s">
        <v>7188</v>
      </c>
      <c r="F3" s="1260"/>
      <c r="G3" s="997" t="s">
        <v>23</v>
      </c>
      <c r="H3" s="1004" t="s">
        <v>12</v>
      </c>
      <c r="I3" s="1010" t="s">
        <v>23</v>
      </c>
      <c r="J3" s="1047" t="s">
        <v>68</v>
      </c>
    </row>
    <row r="4" spans="1:10" ht="11.25" customHeight="1" x14ac:dyDescent="0.25">
      <c r="A4" s="1004" t="s">
        <v>12</v>
      </c>
      <c r="B4" s="1006">
        <v>28</v>
      </c>
      <c r="C4" s="999" t="s">
        <v>14672</v>
      </c>
      <c r="D4" s="997" t="s">
        <v>462</v>
      </c>
      <c r="E4" s="1259" t="s">
        <v>26</v>
      </c>
      <c r="F4" s="1260"/>
      <c r="G4" s="997" t="s">
        <v>23</v>
      </c>
      <c r="H4" s="1586" t="s">
        <v>18934</v>
      </c>
      <c r="I4" s="1010" t="s">
        <v>23</v>
      </c>
      <c r="J4" s="1047"/>
    </row>
    <row r="5" spans="1:10" ht="11.25" customHeight="1" x14ac:dyDescent="0.25">
      <c r="A5" s="1231" t="s">
        <v>14697</v>
      </c>
      <c r="B5" s="1231"/>
      <c r="C5" s="1231"/>
      <c r="D5" s="1231"/>
      <c r="E5" s="1231"/>
      <c r="F5" s="1231"/>
      <c r="G5" s="1231"/>
      <c r="H5" s="1231"/>
      <c r="I5" s="1231"/>
      <c r="J5" s="1231"/>
    </row>
    <row r="6" spans="1:10" ht="20.7" customHeight="1" x14ac:dyDescent="0.25">
      <c r="A6" s="52" t="s">
        <v>14698</v>
      </c>
      <c r="B6" s="22">
        <v>29</v>
      </c>
      <c r="C6" s="988" t="s">
        <v>14699</v>
      </c>
      <c r="D6" s="50" t="s">
        <v>14700</v>
      </c>
      <c r="E6" s="1239" t="s">
        <v>11632</v>
      </c>
      <c r="F6" s="1240"/>
      <c r="G6" s="10"/>
      <c r="H6" s="88" t="s">
        <v>7179</v>
      </c>
      <c r="I6" s="57" t="s">
        <v>23</v>
      </c>
      <c r="J6" s="20">
        <v>1</v>
      </c>
    </row>
    <row r="7" spans="1:10" ht="22.5" customHeight="1" x14ac:dyDescent="0.25">
      <c r="A7" s="15" t="s">
        <v>12</v>
      </c>
      <c r="B7" s="16">
        <v>30</v>
      </c>
      <c r="C7" s="968" t="s">
        <v>14699</v>
      </c>
      <c r="D7" s="36" t="s">
        <v>14701</v>
      </c>
      <c r="E7" s="1257" t="s">
        <v>11632</v>
      </c>
      <c r="F7" s="1258"/>
      <c r="G7" s="27"/>
      <c r="H7" s="15" t="s">
        <v>12</v>
      </c>
      <c r="I7" s="43" t="s">
        <v>23</v>
      </c>
      <c r="J7" s="20">
        <v>1</v>
      </c>
    </row>
    <row r="8" spans="1:10" ht="22.5" customHeight="1" x14ac:dyDescent="0.25">
      <c r="A8" s="15" t="s">
        <v>12</v>
      </c>
      <c r="B8" s="16">
        <v>31</v>
      </c>
      <c r="C8" s="968" t="s">
        <v>14699</v>
      </c>
      <c r="D8" s="36" t="s">
        <v>14702</v>
      </c>
      <c r="E8" s="1257" t="s">
        <v>11632</v>
      </c>
      <c r="F8" s="1258"/>
      <c r="G8" s="27"/>
      <c r="H8" s="15" t="s">
        <v>12</v>
      </c>
      <c r="I8" s="43" t="s">
        <v>23</v>
      </c>
      <c r="J8" s="20">
        <v>1</v>
      </c>
    </row>
    <row r="9" spans="1:10" ht="22.5" customHeight="1" x14ac:dyDescent="0.25">
      <c r="A9" s="15" t="s">
        <v>12</v>
      </c>
      <c r="B9" s="16">
        <v>32</v>
      </c>
      <c r="C9" s="968" t="s">
        <v>14699</v>
      </c>
      <c r="D9" s="36" t="s">
        <v>14703</v>
      </c>
      <c r="E9" s="1257" t="s">
        <v>11632</v>
      </c>
      <c r="F9" s="1258"/>
      <c r="G9" s="27"/>
      <c r="H9" s="40" t="s">
        <v>14704</v>
      </c>
      <c r="I9" s="43" t="s">
        <v>23</v>
      </c>
      <c r="J9" s="20">
        <v>1</v>
      </c>
    </row>
    <row r="10" spans="1:10" ht="22.5" customHeight="1" x14ac:dyDescent="0.25">
      <c r="A10" s="15" t="s">
        <v>12</v>
      </c>
      <c r="B10" s="16">
        <v>33</v>
      </c>
      <c r="C10" s="968" t="s">
        <v>14699</v>
      </c>
      <c r="D10" s="36" t="s">
        <v>14705</v>
      </c>
      <c r="E10" s="1257" t="s">
        <v>15</v>
      </c>
      <c r="F10" s="1258"/>
      <c r="G10" s="27"/>
      <c r="H10" s="19" t="s">
        <v>14706</v>
      </c>
      <c r="I10" s="43" t="s">
        <v>23</v>
      </c>
      <c r="J10" s="20">
        <v>1</v>
      </c>
    </row>
    <row r="11" spans="1:10" ht="22.5" customHeight="1" x14ac:dyDescent="0.25">
      <c r="A11" s="15" t="s">
        <v>12</v>
      </c>
      <c r="B11" s="16">
        <v>34</v>
      </c>
      <c r="C11" s="968" t="s">
        <v>14699</v>
      </c>
      <c r="D11" s="36" t="s">
        <v>14694</v>
      </c>
      <c r="E11" s="1257" t="s">
        <v>26</v>
      </c>
      <c r="F11" s="1258"/>
      <c r="G11" s="17" t="s">
        <v>23</v>
      </c>
      <c r="H11" s="15" t="s">
        <v>12</v>
      </c>
      <c r="I11" s="43" t="s">
        <v>23</v>
      </c>
      <c r="J11" s="20">
        <v>1</v>
      </c>
    </row>
    <row r="12" spans="1:10" ht="22.5" customHeight="1" x14ac:dyDescent="0.25">
      <c r="A12" s="15" t="s">
        <v>12</v>
      </c>
      <c r="B12" s="16">
        <v>35</v>
      </c>
      <c r="C12" s="968" t="s">
        <v>14699</v>
      </c>
      <c r="D12" s="17" t="s">
        <v>7279</v>
      </c>
      <c r="E12" s="1257" t="s">
        <v>530</v>
      </c>
      <c r="F12" s="1258"/>
      <c r="G12" s="27"/>
      <c r="H12" s="40" t="s">
        <v>14707</v>
      </c>
      <c r="I12" s="43" t="s">
        <v>23</v>
      </c>
      <c r="J12" s="20">
        <v>1</v>
      </c>
    </row>
    <row r="13" spans="1:10" ht="31.05" customHeight="1" x14ac:dyDescent="0.25">
      <c r="A13" s="33" t="s">
        <v>12</v>
      </c>
      <c r="B13" s="34">
        <v>36</v>
      </c>
      <c r="C13" s="966" t="s">
        <v>14699</v>
      </c>
      <c r="D13" s="36" t="s">
        <v>14708</v>
      </c>
      <c r="E13" s="1235" t="s">
        <v>26</v>
      </c>
      <c r="F13" s="1236"/>
      <c r="G13" s="35" t="s">
        <v>23</v>
      </c>
      <c r="H13" s="89" t="s">
        <v>14709</v>
      </c>
      <c r="I13" s="39" t="s">
        <v>23</v>
      </c>
      <c r="J13" s="14">
        <v>1</v>
      </c>
    </row>
    <row r="14" spans="1:10" ht="11.25" customHeight="1" x14ac:dyDescent="0.25">
      <c r="A14" s="15" t="s">
        <v>12</v>
      </c>
      <c r="B14" s="16">
        <v>37</v>
      </c>
      <c r="C14" s="968" t="s">
        <v>14699</v>
      </c>
      <c r="D14" s="17" t="s">
        <v>7318</v>
      </c>
      <c r="E14" s="1257" t="s">
        <v>732</v>
      </c>
      <c r="F14" s="1258"/>
      <c r="G14" s="18"/>
      <c r="H14" s="15" t="s">
        <v>12</v>
      </c>
      <c r="I14" s="43" t="s">
        <v>23</v>
      </c>
      <c r="J14" s="20">
        <v>1</v>
      </c>
    </row>
    <row r="15" spans="1:10" ht="22.5" customHeight="1" x14ac:dyDescent="0.25">
      <c r="A15" s="15" t="s">
        <v>12</v>
      </c>
      <c r="B15" s="16">
        <v>38</v>
      </c>
      <c r="C15" s="968" t="s">
        <v>14699</v>
      </c>
      <c r="D15" s="36" t="s">
        <v>14694</v>
      </c>
      <c r="E15" s="1257" t="s">
        <v>26</v>
      </c>
      <c r="F15" s="1258"/>
      <c r="G15" s="17" t="s">
        <v>23</v>
      </c>
      <c r="H15" s="40" t="s">
        <v>14707</v>
      </c>
      <c r="I15" s="43" t="s">
        <v>23</v>
      </c>
      <c r="J15" s="20">
        <v>1</v>
      </c>
    </row>
    <row r="16" spans="1:10" ht="22.5" customHeight="1" x14ac:dyDescent="0.25">
      <c r="A16" s="15" t="s">
        <v>12</v>
      </c>
      <c r="B16" s="16">
        <v>39</v>
      </c>
      <c r="C16" s="968" t="s">
        <v>14699</v>
      </c>
      <c r="D16" s="36" t="s">
        <v>14710</v>
      </c>
      <c r="E16" s="1257" t="s">
        <v>39</v>
      </c>
      <c r="F16" s="1258"/>
      <c r="G16" s="27"/>
      <c r="H16" s="15" t="s">
        <v>12</v>
      </c>
      <c r="I16" s="43" t="s">
        <v>23</v>
      </c>
      <c r="J16" s="20">
        <v>1</v>
      </c>
    </row>
    <row r="17" spans="1:10" ht="11.25" customHeight="1" x14ac:dyDescent="0.25">
      <c r="A17" s="15" t="s">
        <v>12</v>
      </c>
      <c r="B17" s="16">
        <v>40</v>
      </c>
      <c r="C17" s="968" t="s">
        <v>14699</v>
      </c>
      <c r="D17" s="17" t="s">
        <v>9260</v>
      </c>
      <c r="E17" s="1257" t="s">
        <v>11629</v>
      </c>
      <c r="F17" s="1258"/>
      <c r="G17" s="18"/>
      <c r="H17" s="15" t="s">
        <v>12</v>
      </c>
      <c r="I17" s="43" t="s">
        <v>23</v>
      </c>
      <c r="J17" s="20">
        <v>1</v>
      </c>
    </row>
    <row r="18" spans="1:10" ht="11.25" customHeight="1" x14ac:dyDescent="0.25">
      <c r="A18" s="15" t="s">
        <v>12</v>
      </c>
      <c r="B18" s="16">
        <v>41</v>
      </c>
      <c r="C18" s="968" t="s">
        <v>14699</v>
      </c>
      <c r="D18" s="17" t="s">
        <v>14711</v>
      </c>
      <c r="E18" s="1257" t="s">
        <v>206</v>
      </c>
      <c r="F18" s="1258"/>
      <c r="G18" s="18"/>
      <c r="H18" s="15" t="s">
        <v>12</v>
      </c>
      <c r="I18" s="43" t="s">
        <v>23</v>
      </c>
      <c r="J18" s="20">
        <v>1</v>
      </c>
    </row>
    <row r="19" spans="1:10" ht="22.5" customHeight="1" x14ac:dyDescent="0.25">
      <c r="A19" s="15" t="s">
        <v>12</v>
      </c>
      <c r="B19" s="16">
        <v>42</v>
      </c>
      <c r="C19" s="968" t="s">
        <v>14699</v>
      </c>
      <c r="D19" s="17" t="s">
        <v>14712</v>
      </c>
      <c r="E19" s="1296" t="s">
        <v>14713</v>
      </c>
      <c r="F19" s="1293"/>
      <c r="G19" s="27"/>
      <c r="H19" s="40" t="s">
        <v>13974</v>
      </c>
      <c r="I19" s="43" t="s">
        <v>23</v>
      </c>
      <c r="J19" s="20">
        <v>1</v>
      </c>
    </row>
    <row r="20" spans="1:10" ht="22.5" customHeight="1" x14ac:dyDescent="0.25">
      <c r="A20" s="15" t="s">
        <v>12</v>
      </c>
      <c r="B20" s="16">
        <v>43</v>
      </c>
      <c r="C20" s="968" t="s">
        <v>14699</v>
      </c>
      <c r="D20" s="17" t="s">
        <v>14714</v>
      </c>
      <c r="E20" s="1257" t="s">
        <v>11632</v>
      </c>
      <c r="F20" s="1258"/>
      <c r="G20" s="27"/>
      <c r="H20" s="40" t="s">
        <v>14707</v>
      </c>
      <c r="I20" s="43" t="s">
        <v>23</v>
      </c>
      <c r="J20" s="20">
        <v>1</v>
      </c>
    </row>
    <row r="21" spans="1:10" ht="31.05" customHeight="1" x14ac:dyDescent="0.25">
      <c r="A21" s="33" t="s">
        <v>12</v>
      </c>
      <c r="B21" s="34">
        <v>44</v>
      </c>
      <c r="C21" s="966" t="s">
        <v>14699</v>
      </c>
      <c r="D21" s="36" t="s">
        <v>14715</v>
      </c>
      <c r="E21" s="1235" t="s">
        <v>26</v>
      </c>
      <c r="F21" s="1236"/>
      <c r="G21" s="35" t="s">
        <v>23</v>
      </c>
      <c r="H21" s="17" t="s">
        <v>14716</v>
      </c>
      <c r="I21" s="39" t="s">
        <v>23</v>
      </c>
      <c r="J21" s="14">
        <v>1</v>
      </c>
    </row>
    <row r="22" spans="1:10" ht="11.25" customHeight="1" x14ac:dyDescent="0.25">
      <c r="A22" s="15" t="s">
        <v>12</v>
      </c>
      <c r="B22" s="16">
        <v>45</v>
      </c>
      <c r="C22" s="968" t="s">
        <v>14699</v>
      </c>
      <c r="D22" s="17" t="s">
        <v>9260</v>
      </c>
      <c r="E22" s="1257" t="s">
        <v>11632</v>
      </c>
      <c r="F22" s="1258"/>
      <c r="G22" s="18"/>
      <c r="H22" s="15" t="s">
        <v>12</v>
      </c>
      <c r="I22" s="43" t="s">
        <v>23</v>
      </c>
      <c r="J22" s="20">
        <v>1</v>
      </c>
    </row>
    <row r="23" spans="1:10" ht="22.5" customHeight="1" x14ac:dyDescent="0.25">
      <c r="A23" s="15" t="s">
        <v>12</v>
      </c>
      <c r="B23" s="16">
        <v>46</v>
      </c>
      <c r="C23" s="968" t="s">
        <v>14699</v>
      </c>
      <c r="D23" s="36" t="s">
        <v>14717</v>
      </c>
      <c r="E23" s="1257" t="s">
        <v>11629</v>
      </c>
      <c r="F23" s="1258"/>
      <c r="G23" s="27"/>
      <c r="H23" s="15" t="s">
        <v>12</v>
      </c>
      <c r="I23" s="43" t="s">
        <v>23</v>
      </c>
      <c r="J23" s="20">
        <v>1</v>
      </c>
    </row>
    <row r="24" spans="1:10" ht="61.95" customHeight="1" x14ac:dyDescent="0.25">
      <c r="A24" s="33" t="s">
        <v>12</v>
      </c>
      <c r="B24" s="34">
        <v>47</v>
      </c>
      <c r="C24" s="966" t="s">
        <v>14699</v>
      </c>
      <c r="D24" s="36" t="s">
        <v>14718</v>
      </c>
      <c r="E24" s="1235" t="s">
        <v>26</v>
      </c>
      <c r="F24" s="1236"/>
      <c r="G24" s="35" t="s">
        <v>23</v>
      </c>
      <c r="H24" s="33" t="s">
        <v>12</v>
      </c>
      <c r="I24" s="39" t="s">
        <v>23</v>
      </c>
      <c r="J24" s="14">
        <v>1</v>
      </c>
    </row>
  </sheetData>
  <mergeCells count="24">
    <mergeCell ref="E23:F23"/>
    <mergeCell ref="E24:F24"/>
    <mergeCell ref="E20:F20"/>
    <mergeCell ref="E21:F21"/>
    <mergeCell ref="E22:F22"/>
    <mergeCell ref="E17:F17"/>
    <mergeCell ref="E18:F18"/>
    <mergeCell ref="E19:F19"/>
    <mergeCell ref="E14:F14"/>
    <mergeCell ref="E15:F15"/>
    <mergeCell ref="E16:F16"/>
    <mergeCell ref="E11:F11"/>
    <mergeCell ref="E12:F12"/>
    <mergeCell ref="E13:F13"/>
    <mergeCell ref="E8:F8"/>
    <mergeCell ref="E9:F9"/>
    <mergeCell ref="E10:F10"/>
    <mergeCell ref="A5:J5"/>
    <mergeCell ref="E6:F6"/>
    <mergeCell ref="E7:F7"/>
    <mergeCell ref="A1:J1"/>
    <mergeCell ref="E3:F3"/>
    <mergeCell ref="J3:J4"/>
    <mergeCell ref="E4:F4"/>
  </mergeCells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I151"/>
  <sheetViews>
    <sheetView topLeftCell="A140" workbookViewId="0">
      <selection activeCell="B152" sqref="B152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31.5" customHeight="1" x14ac:dyDescent="0.25">
      <c r="A3" s="33" t="s">
        <v>12</v>
      </c>
      <c r="B3" s="34">
        <v>48</v>
      </c>
      <c r="C3" s="35" t="s">
        <v>14699</v>
      </c>
      <c r="D3" s="35" t="s">
        <v>14719</v>
      </c>
      <c r="E3" s="35" t="s">
        <v>530</v>
      </c>
      <c r="F3" s="27"/>
      <c r="G3" s="89" t="s">
        <v>14720</v>
      </c>
      <c r="H3" s="39" t="s">
        <v>23</v>
      </c>
      <c r="I3" s="14">
        <v>1</v>
      </c>
    </row>
    <row r="4" spans="1:9" ht="15" customHeight="1" x14ac:dyDescent="0.25">
      <c r="A4" s="15" t="s">
        <v>12</v>
      </c>
      <c r="B4" s="16">
        <v>49</v>
      </c>
      <c r="C4" s="17" t="s">
        <v>14699</v>
      </c>
      <c r="D4" s="17" t="s">
        <v>14721</v>
      </c>
      <c r="E4" s="17" t="s">
        <v>530</v>
      </c>
      <c r="F4" s="18"/>
      <c r="G4" s="15" t="s">
        <v>12</v>
      </c>
      <c r="H4" s="43" t="s">
        <v>23</v>
      </c>
      <c r="I4" s="20">
        <v>1</v>
      </c>
    </row>
    <row r="5" spans="1:9" ht="22.5" customHeight="1" x14ac:dyDescent="0.25">
      <c r="A5" s="63" t="s">
        <v>12</v>
      </c>
      <c r="B5" s="60">
        <v>50</v>
      </c>
      <c r="C5" s="61" t="s">
        <v>14699</v>
      </c>
      <c r="D5" s="61" t="s">
        <v>14722</v>
      </c>
      <c r="E5" s="61" t="s">
        <v>26</v>
      </c>
      <c r="F5" s="61" t="s">
        <v>23</v>
      </c>
      <c r="G5" s="123" t="s">
        <v>7179</v>
      </c>
      <c r="H5" s="64" t="s">
        <v>23</v>
      </c>
      <c r="I5" s="20">
        <v>1</v>
      </c>
    </row>
    <row r="6" spans="1:9" ht="18" customHeight="1" x14ac:dyDescent="0.25">
      <c r="A6" s="1231" t="s">
        <v>14723</v>
      </c>
      <c r="B6" s="1231"/>
      <c r="C6" s="1231"/>
      <c r="D6" s="1231"/>
      <c r="E6" s="1231"/>
      <c r="F6" s="1231"/>
      <c r="G6" s="1231"/>
      <c r="H6" s="1231"/>
      <c r="I6" s="1231"/>
    </row>
    <row r="7" spans="1:9" ht="31.8" customHeight="1" x14ac:dyDescent="0.25">
      <c r="A7" s="32" t="s">
        <v>14724</v>
      </c>
      <c r="B7" s="8">
        <v>51</v>
      </c>
      <c r="C7" s="9" t="s">
        <v>14725</v>
      </c>
      <c r="D7" s="9" t="s">
        <v>14726</v>
      </c>
      <c r="E7" s="9" t="s">
        <v>11632</v>
      </c>
      <c r="F7" s="10"/>
      <c r="G7" s="50" t="s">
        <v>14727</v>
      </c>
      <c r="H7" s="42" t="s">
        <v>23</v>
      </c>
      <c r="I7" s="14">
        <v>1</v>
      </c>
    </row>
    <row r="8" spans="1:9" ht="11.25" customHeight="1" x14ac:dyDescent="0.25">
      <c r="A8" s="15" t="s">
        <v>12</v>
      </c>
      <c r="B8" s="16">
        <v>52</v>
      </c>
      <c r="C8" s="17" t="s">
        <v>14725</v>
      </c>
      <c r="D8" s="17" t="s">
        <v>14728</v>
      </c>
      <c r="E8" s="17" t="s">
        <v>11632</v>
      </c>
      <c r="F8" s="18"/>
      <c r="G8" s="15" t="s">
        <v>12</v>
      </c>
      <c r="H8" s="43" t="s">
        <v>23</v>
      </c>
      <c r="I8" s="20">
        <v>1</v>
      </c>
    </row>
    <row r="9" spans="1:9" ht="39.299999999999997" customHeight="1" x14ac:dyDescent="0.25">
      <c r="A9" s="33" t="s">
        <v>12</v>
      </c>
      <c r="B9" s="34">
        <v>53</v>
      </c>
      <c r="C9" s="35" t="s">
        <v>14725</v>
      </c>
      <c r="D9" s="35" t="s">
        <v>14729</v>
      </c>
      <c r="E9" s="35" t="s">
        <v>11632</v>
      </c>
      <c r="F9" s="36"/>
      <c r="G9" s="33" t="s">
        <v>12</v>
      </c>
      <c r="H9" s="39" t="s">
        <v>23</v>
      </c>
      <c r="I9" s="14">
        <v>1</v>
      </c>
    </row>
    <row r="10" spans="1:9" ht="25.8" customHeight="1" x14ac:dyDescent="0.25">
      <c r="A10" s="15" t="s">
        <v>12</v>
      </c>
      <c r="B10" s="16">
        <v>54</v>
      </c>
      <c r="C10" s="17" t="s">
        <v>14725</v>
      </c>
      <c r="D10" s="17" t="s">
        <v>14730</v>
      </c>
      <c r="E10" s="17" t="s">
        <v>11632</v>
      </c>
      <c r="F10" s="27"/>
      <c r="G10" s="15" t="s">
        <v>12</v>
      </c>
      <c r="H10" s="43" t="s">
        <v>23</v>
      </c>
      <c r="I10" s="14">
        <v>1</v>
      </c>
    </row>
    <row r="11" spans="1:9" ht="25.8" customHeight="1" x14ac:dyDescent="0.25">
      <c r="A11" s="15" t="s">
        <v>12</v>
      </c>
      <c r="B11" s="16">
        <v>55</v>
      </c>
      <c r="C11" s="17" t="s">
        <v>14725</v>
      </c>
      <c r="D11" s="17" t="s">
        <v>14731</v>
      </c>
      <c r="E11" s="17" t="s">
        <v>11632</v>
      </c>
      <c r="F11" s="27"/>
      <c r="G11" s="15" t="s">
        <v>12</v>
      </c>
      <c r="H11" s="43" t="s">
        <v>23</v>
      </c>
      <c r="I11" s="14">
        <v>1</v>
      </c>
    </row>
    <row r="12" spans="1:9" ht="11.25" customHeight="1" x14ac:dyDescent="0.25">
      <c r="A12" s="15" t="s">
        <v>12</v>
      </c>
      <c r="B12" s="16">
        <v>56</v>
      </c>
      <c r="C12" s="17" t="s">
        <v>14725</v>
      </c>
      <c r="D12" s="17" t="s">
        <v>14732</v>
      </c>
      <c r="E12" s="17" t="s">
        <v>206</v>
      </c>
      <c r="F12" s="18"/>
      <c r="G12" s="15" t="s">
        <v>12</v>
      </c>
      <c r="H12" s="43" t="s">
        <v>23</v>
      </c>
      <c r="I12" s="20">
        <v>1</v>
      </c>
    </row>
    <row r="13" spans="1:9" ht="11.25" customHeight="1" x14ac:dyDescent="0.25">
      <c r="A13" s="15" t="s">
        <v>12</v>
      </c>
      <c r="B13" s="16">
        <v>57</v>
      </c>
      <c r="C13" s="17" t="s">
        <v>14725</v>
      </c>
      <c r="D13" s="17" t="s">
        <v>14733</v>
      </c>
      <c r="E13" s="17" t="s">
        <v>206</v>
      </c>
      <c r="F13" s="18"/>
      <c r="G13" s="15" t="s">
        <v>12</v>
      </c>
      <c r="H13" s="43" t="s">
        <v>23</v>
      </c>
      <c r="I13" s="20">
        <v>1</v>
      </c>
    </row>
    <row r="14" spans="1:9" ht="11.25" customHeight="1" x14ac:dyDescent="0.25">
      <c r="A14" s="15" t="s">
        <v>12</v>
      </c>
      <c r="B14" s="16">
        <v>58</v>
      </c>
      <c r="C14" s="17" t="s">
        <v>14725</v>
      </c>
      <c r="D14" s="17" t="s">
        <v>14734</v>
      </c>
      <c r="E14" s="17" t="s">
        <v>206</v>
      </c>
      <c r="F14" s="18"/>
      <c r="G14" s="15" t="s">
        <v>12</v>
      </c>
      <c r="H14" s="43" t="s">
        <v>23</v>
      </c>
      <c r="I14" s="20">
        <v>1</v>
      </c>
    </row>
    <row r="15" spans="1:9" ht="11.25" customHeight="1" x14ac:dyDescent="0.25">
      <c r="A15" s="15" t="s">
        <v>12</v>
      </c>
      <c r="B15" s="16">
        <v>59</v>
      </c>
      <c r="C15" s="17" t="s">
        <v>14725</v>
      </c>
      <c r="D15" s="17" t="s">
        <v>9281</v>
      </c>
      <c r="E15" s="17" t="s">
        <v>206</v>
      </c>
      <c r="F15" s="18"/>
      <c r="G15" s="15" t="s">
        <v>12</v>
      </c>
      <c r="H15" s="43" t="s">
        <v>23</v>
      </c>
      <c r="I15" s="20">
        <v>1</v>
      </c>
    </row>
    <row r="16" spans="1:9" ht="11.25" customHeight="1" x14ac:dyDescent="0.25">
      <c r="A16" s="15" t="s">
        <v>12</v>
      </c>
      <c r="B16" s="16">
        <v>60</v>
      </c>
      <c r="C16" s="17" t="s">
        <v>14725</v>
      </c>
      <c r="D16" s="17" t="s">
        <v>14735</v>
      </c>
      <c r="E16" s="17" t="s">
        <v>206</v>
      </c>
      <c r="F16" s="18"/>
      <c r="G16" s="15" t="s">
        <v>12</v>
      </c>
      <c r="H16" s="43" t="s">
        <v>23</v>
      </c>
      <c r="I16" s="20">
        <v>1</v>
      </c>
    </row>
    <row r="17" spans="1:9" ht="11.25" customHeight="1" x14ac:dyDescent="0.25">
      <c r="A17" s="15" t="s">
        <v>12</v>
      </c>
      <c r="B17" s="16">
        <v>61</v>
      </c>
      <c r="C17" s="17" t="s">
        <v>14725</v>
      </c>
      <c r="D17" s="17" t="s">
        <v>14736</v>
      </c>
      <c r="E17" s="17" t="s">
        <v>206</v>
      </c>
      <c r="F17" s="18"/>
      <c r="G17" s="15" t="s">
        <v>12</v>
      </c>
      <c r="H17" s="43" t="s">
        <v>23</v>
      </c>
      <c r="I17" s="20">
        <v>1</v>
      </c>
    </row>
    <row r="18" spans="1:9" ht="22.5" customHeight="1" x14ac:dyDescent="0.25">
      <c r="A18" s="15" t="s">
        <v>12</v>
      </c>
      <c r="B18" s="16">
        <v>62</v>
      </c>
      <c r="C18" s="17" t="s">
        <v>14725</v>
      </c>
      <c r="D18" s="36" t="s">
        <v>14737</v>
      </c>
      <c r="E18" s="17" t="s">
        <v>206</v>
      </c>
      <c r="F18" s="27"/>
      <c r="G18" s="15" t="s">
        <v>12</v>
      </c>
      <c r="H18" s="43" t="s">
        <v>23</v>
      </c>
      <c r="I18" s="20">
        <v>1</v>
      </c>
    </row>
    <row r="19" spans="1:9" ht="11.25" customHeight="1" x14ac:dyDescent="0.25">
      <c r="A19" s="15" t="s">
        <v>12</v>
      </c>
      <c r="B19" s="16">
        <v>63</v>
      </c>
      <c r="C19" s="17" t="s">
        <v>14725</v>
      </c>
      <c r="D19" s="17" t="s">
        <v>12135</v>
      </c>
      <c r="E19" s="17" t="s">
        <v>206</v>
      </c>
      <c r="F19" s="18"/>
      <c r="G19" s="15" t="s">
        <v>12</v>
      </c>
      <c r="H19" s="43" t="s">
        <v>23</v>
      </c>
      <c r="I19" s="20">
        <v>1</v>
      </c>
    </row>
    <row r="20" spans="1:9" ht="11.25" customHeight="1" x14ac:dyDescent="0.25">
      <c r="A20" s="15" t="s">
        <v>12</v>
      </c>
      <c r="B20" s="16">
        <v>64</v>
      </c>
      <c r="C20" s="17" t="s">
        <v>14725</v>
      </c>
      <c r="D20" s="17" t="s">
        <v>14738</v>
      </c>
      <c r="E20" s="17" t="s">
        <v>206</v>
      </c>
      <c r="F20" s="18"/>
      <c r="G20" s="15" t="s">
        <v>12</v>
      </c>
      <c r="H20" s="43" t="s">
        <v>23</v>
      </c>
      <c r="I20" s="20">
        <v>1</v>
      </c>
    </row>
    <row r="21" spans="1:9" ht="11.25" customHeight="1" x14ac:dyDescent="0.25">
      <c r="A21" s="15" t="s">
        <v>12</v>
      </c>
      <c r="B21" s="16">
        <v>65</v>
      </c>
      <c r="C21" s="17" t="s">
        <v>14725</v>
      </c>
      <c r="D21" s="17" t="s">
        <v>14739</v>
      </c>
      <c r="E21" s="17" t="s">
        <v>206</v>
      </c>
      <c r="F21" s="18"/>
      <c r="G21" s="15" t="s">
        <v>12</v>
      </c>
      <c r="H21" s="43" t="s">
        <v>23</v>
      </c>
      <c r="I21" s="20">
        <v>1</v>
      </c>
    </row>
    <row r="22" spans="1:9" ht="20.7" customHeight="1" x14ac:dyDescent="0.25">
      <c r="A22" s="15" t="s">
        <v>12</v>
      </c>
      <c r="B22" s="16">
        <v>66</v>
      </c>
      <c r="C22" s="17" t="s">
        <v>14725</v>
      </c>
      <c r="D22" s="17" t="s">
        <v>14740</v>
      </c>
      <c r="E22" s="17" t="s">
        <v>206</v>
      </c>
      <c r="F22" s="27"/>
      <c r="G22" s="15" t="s">
        <v>12</v>
      </c>
      <c r="H22" s="43" t="s">
        <v>23</v>
      </c>
      <c r="I22" s="20">
        <v>1</v>
      </c>
    </row>
    <row r="23" spans="1:9" ht="11.25" customHeight="1" x14ac:dyDescent="0.25">
      <c r="A23" s="15" t="s">
        <v>12</v>
      </c>
      <c r="B23" s="16">
        <v>67</v>
      </c>
      <c r="C23" s="17" t="s">
        <v>14725</v>
      </c>
      <c r="D23" s="17" t="s">
        <v>14741</v>
      </c>
      <c r="E23" s="17" t="s">
        <v>206</v>
      </c>
      <c r="F23" s="18"/>
      <c r="G23" s="15" t="s">
        <v>12</v>
      </c>
      <c r="H23" s="43" t="s">
        <v>23</v>
      </c>
      <c r="I23" s="20">
        <v>1</v>
      </c>
    </row>
    <row r="24" spans="1:9" ht="20.7" customHeight="1" x14ac:dyDescent="0.25">
      <c r="A24" s="15" t="s">
        <v>12</v>
      </c>
      <c r="B24" s="16">
        <v>68</v>
      </c>
      <c r="C24" s="17" t="s">
        <v>14725</v>
      </c>
      <c r="D24" s="17" t="s">
        <v>14742</v>
      </c>
      <c r="E24" s="17" t="s">
        <v>206</v>
      </c>
      <c r="F24" s="27"/>
      <c r="G24" s="15" t="s">
        <v>12</v>
      </c>
      <c r="H24" s="43" t="s">
        <v>23</v>
      </c>
      <c r="I24" s="20">
        <v>1</v>
      </c>
    </row>
    <row r="25" spans="1:9" ht="11.25" customHeight="1" x14ac:dyDescent="0.25">
      <c r="A25" s="15" t="s">
        <v>12</v>
      </c>
      <c r="B25" s="16">
        <v>69</v>
      </c>
      <c r="C25" s="17" t="s">
        <v>14725</v>
      </c>
      <c r="D25" s="17" t="s">
        <v>14743</v>
      </c>
      <c r="E25" s="17" t="s">
        <v>206</v>
      </c>
      <c r="F25" s="18"/>
      <c r="G25" s="15" t="s">
        <v>12</v>
      </c>
      <c r="H25" s="43" t="s">
        <v>23</v>
      </c>
      <c r="I25" s="20">
        <v>1</v>
      </c>
    </row>
    <row r="26" spans="1:9" ht="11.25" customHeight="1" x14ac:dyDescent="0.25">
      <c r="A26" s="15" t="s">
        <v>12</v>
      </c>
      <c r="B26" s="16">
        <v>70</v>
      </c>
      <c r="C26" s="17" t="s">
        <v>14725</v>
      </c>
      <c r="D26" s="17" t="s">
        <v>14744</v>
      </c>
      <c r="E26" s="17" t="s">
        <v>206</v>
      </c>
      <c r="F26" s="18"/>
      <c r="G26" s="15" t="s">
        <v>12</v>
      </c>
      <c r="H26" s="43" t="s">
        <v>23</v>
      </c>
      <c r="I26" s="20">
        <v>1</v>
      </c>
    </row>
    <row r="27" spans="1:9" ht="11.25" customHeight="1" x14ac:dyDescent="0.25">
      <c r="A27" s="15" t="s">
        <v>12</v>
      </c>
      <c r="B27" s="16">
        <v>71</v>
      </c>
      <c r="C27" s="17" t="s">
        <v>14725</v>
      </c>
      <c r="D27" s="17" t="s">
        <v>14745</v>
      </c>
      <c r="E27" s="17" t="s">
        <v>206</v>
      </c>
      <c r="F27" s="18"/>
      <c r="G27" s="15" t="s">
        <v>12</v>
      </c>
      <c r="H27" s="43" t="s">
        <v>23</v>
      </c>
      <c r="I27" s="20">
        <v>1</v>
      </c>
    </row>
    <row r="28" spans="1:9" ht="11.25" customHeight="1" x14ac:dyDescent="0.25">
      <c r="A28" s="15" t="s">
        <v>12</v>
      </c>
      <c r="B28" s="16">
        <v>72</v>
      </c>
      <c r="C28" s="17" t="s">
        <v>14725</v>
      </c>
      <c r="D28" s="17" t="s">
        <v>14745</v>
      </c>
      <c r="E28" s="17" t="s">
        <v>206</v>
      </c>
      <c r="F28" s="18"/>
      <c r="G28" s="15" t="s">
        <v>12</v>
      </c>
      <c r="H28" s="43" t="s">
        <v>23</v>
      </c>
      <c r="I28" s="20">
        <v>1</v>
      </c>
    </row>
    <row r="29" spans="1:9" ht="22.5" customHeight="1" x14ac:dyDescent="0.25">
      <c r="A29" s="15" t="s">
        <v>12</v>
      </c>
      <c r="B29" s="16">
        <v>73</v>
      </c>
      <c r="C29" s="17" t="s">
        <v>14725</v>
      </c>
      <c r="D29" s="36" t="s">
        <v>14746</v>
      </c>
      <c r="E29" s="17" t="s">
        <v>206</v>
      </c>
      <c r="F29" s="27"/>
      <c r="G29" s="15" t="s">
        <v>12</v>
      </c>
      <c r="H29" s="43" t="s">
        <v>23</v>
      </c>
      <c r="I29" s="20">
        <v>1</v>
      </c>
    </row>
    <row r="30" spans="1:9" ht="11.25" customHeight="1" x14ac:dyDescent="0.25">
      <c r="A30" s="15" t="s">
        <v>12</v>
      </c>
      <c r="B30" s="16">
        <v>74</v>
      </c>
      <c r="C30" s="17" t="s">
        <v>14725</v>
      </c>
      <c r="D30" s="17" t="s">
        <v>14747</v>
      </c>
      <c r="E30" s="17" t="s">
        <v>206</v>
      </c>
      <c r="F30" s="18"/>
      <c r="G30" s="15" t="s">
        <v>12</v>
      </c>
      <c r="H30" s="43" t="s">
        <v>23</v>
      </c>
      <c r="I30" s="20">
        <v>1</v>
      </c>
    </row>
    <row r="31" spans="1:9" ht="11.25" customHeight="1" x14ac:dyDescent="0.25">
      <c r="A31" s="15" t="s">
        <v>12</v>
      </c>
      <c r="B31" s="16">
        <v>75</v>
      </c>
      <c r="C31" s="17" t="s">
        <v>14725</v>
      </c>
      <c r="D31" s="17" t="s">
        <v>14748</v>
      </c>
      <c r="E31" s="17" t="s">
        <v>206</v>
      </c>
      <c r="F31" s="18"/>
      <c r="G31" s="15" t="s">
        <v>12</v>
      </c>
      <c r="H31" s="43" t="s">
        <v>23</v>
      </c>
      <c r="I31" s="20">
        <v>1</v>
      </c>
    </row>
    <row r="32" spans="1:9" ht="17.25" customHeight="1" x14ac:dyDescent="0.25">
      <c r="A32" s="63" t="s">
        <v>12</v>
      </c>
      <c r="B32" s="60">
        <v>76</v>
      </c>
      <c r="C32" s="1028" t="s">
        <v>18935</v>
      </c>
      <c r="D32" s="1578" t="s">
        <v>18883</v>
      </c>
      <c r="E32" s="1579" t="s">
        <v>18884</v>
      </c>
      <c r="F32" s="53"/>
      <c r="G32" s="63" t="s">
        <v>12</v>
      </c>
      <c r="H32" s="64" t="s">
        <v>23</v>
      </c>
      <c r="I32" s="20">
        <v>1</v>
      </c>
    </row>
    <row r="33" spans="1:9" ht="11.25" customHeight="1" x14ac:dyDescent="0.25">
      <c r="A33" s="49" t="s">
        <v>12</v>
      </c>
      <c r="B33" s="22">
        <v>77</v>
      </c>
      <c r="C33" s="50" t="s">
        <v>14725</v>
      </c>
      <c r="D33" s="50" t="s">
        <v>14749</v>
      </c>
      <c r="E33" s="50" t="s">
        <v>206</v>
      </c>
      <c r="F33" s="65"/>
      <c r="G33" s="49" t="s">
        <v>12</v>
      </c>
      <c r="H33" s="57" t="s">
        <v>23</v>
      </c>
      <c r="I33" s="20">
        <v>1</v>
      </c>
    </row>
    <row r="34" spans="1:9" ht="11.25" customHeight="1" x14ac:dyDescent="0.25">
      <c r="A34" s="15" t="s">
        <v>12</v>
      </c>
      <c r="B34" s="16">
        <v>78</v>
      </c>
      <c r="C34" s="17" t="s">
        <v>14725</v>
      </c>
      <c r="D34" s="17" t="s">
        <v>14750</v>
      </c>
      <c r="E34" s="17" t="s">
        <v>206</v>
      </c>
      <c r="F34" s="18"/>
      <c r="G34" s="15" t="s">
        <v>12</v>
      </c>
      <c r="H34" s="43" t="s">
        <v>23</v>
      </c>
      <c r="I34" s="20">
        <v>1</v>
      </c>
    </row>
    <row r="35" spans="1:9" ht="11.25" customHeight="1" x14ac:dyDescent="0.25">
      <c r="A35" s="15" t="s">
        <v>12</v>
      </c>
      <c r="B35" s="16">
        <v>79</v>
      </c>
      <c r="C35" s="17" t="s">
        <v>14725</v>
      </c>
      <c r="D35" s="17" t="s">
        <v>14751</v>
      </c>
      <c r="E35" s="17" t="s">
        <v>206</v>
      </c>
      <c r="F35" s="18"/>
      <c r="G35" s="15" t="s">
        <v>12</v>
      </c>
      <c r="H35" s="43" t="s">
        <v>23</v>
      </c>
      <c r="I35" s="20">
        <v>1</v>
      </c>
    </row>
    <row r="36" spans="1:9" ht="11.25" customHeight="1" x14ac:dyDescent="0.25">
      <c r="A36" s="15" t="s">
        <v>12</v>
      </c>
      <c r="B36" s="16">
        <v>80</v>
      </c>
      <c r="C36" s="17" t="s">
        <v>14725</v>
      </c>
      <c r="D36" s="17" t="s">
        <v>14752</v>
      </c>
      <c r="E36" s="17" t="s">
        <v>206</v>
      </c>
      <c r="F36" s="18"/>
      <c r="G36" s="15" t="s">
        <v>12</v>
      </c>
      <c r="H36" s="43" t="s">
        <v>23</v>
      </c>
      <c r="I36" s="20">
        <v>1</v>
      </c>
    </row>
    <row r="37" spans="1:9" ht="11.25" customHeight="1" x14ac:dyDescent="0.25">
      <c r="A37" s="15" t="s">
        <v>12</v>
      </c>
      <c r="B37" s="16">
        <v>81</v>
      </c>
      <c r="C37" s="17" t="s">
        <v>14725</v>
      </c>
      <c r="D37" s="17" t="s">
        <v>14753</v>
      </c>
      <c r="E37" s="17" t="s">
        <v>206</v>
      </c>
      <c r="F37" s="18"/>
      <c r="G37" s="15" t="s">
        <v>12</v>
      </c>
      <c r="H37" s="43" t="s">
        <v>23</v>
      </c>
      <c r="I37" s="20">
        <v>1</v>
      </c>
    </row>
    <row r="38" spans="1:9" ht="11.25" customHeight="1" x14ac:dyDescent="0.25">
      <c r="A38" s="15" t="s">
        <v>12</v>
      </c>
      <c r="B38" s="16">
        <v>82</v>
      </c>
      <c r="C38" s="17" t="s">
        <v>14725</v>
      </c>
      <c r="D38" s="17" t="s">
        <v>14754</v>
      </c>
      <c r="E38" s="17" t="s">
        <v>206</v>
      </c>
      <c r="F38" s="18"/>
      <c r="G38" s="15" t="s">
        <v>12</v>
      </c>
      <c r="H38" s="43" t="s">
        <v>23</v>
      </c>
      <c r="I38" s="20">
        <v>1</v>
      </c>
    </row>
    <row r="39" spans="1:9" ht="11.25" customHeight="1" x14ac:dyDescent="0.25">
      <c r="A39" s="15" t="s">
        <v>12</v>
      </c>
      <c r="B39" s="16">
        <v>83</v>
      </c>
      <c r="C39" s="17" t="s">
        <v>14725</v>
      </c>
      <c r="D39" s="17" t="s">
        <v>14755</v>
      </c>
      <c r="E39" s="17" t="s">
        <v>206</v>
      </c>
      <c r="F39" s="18"/>
      <c r="G39" s="15" t="s">
        <v>12</v>
      </c>
      <c r="H39" s="43" t="s">
        <v>23</v>
      </c>
      <c r="I39" s="20">
        <v>1</v>
      </c>
    </row>
    <row r="40" spans="1:9" ht="11.25" customHeight="1" x14ac:dyDescent="0.25">
      <c r="A40" s="15" t="s">
        <v>12</v>
      </c>
      <c r="B40" s="16">
        <v>84</v>
      </c>
      <c r="C40" s="17" t="s">
        <v>14725</v>
      </c>
      <c r="D40" s="17" t="s">
        <v>14756</v>
      </c>
      <c r="E40" s="17" t="s">
        <v>206</v>
      </c>
      <c r="F40" s="18"/>
      <c r="G40" s="15" t="s">
        <v>12</v>
      </c>
      <c r="H40" s="43" t="s">
        <v>23</v>
      </c>
      <c r="I40" s="20">
        <v>1</v>
      </c>
    </row>
    <row r="41" spans="1:9" ht="11.25" customHeight="1" x14ac:dyDescent="0.25">
      <c r="A41" s="15" t="s">
        <v>12</v>
      </c>
      <c r="B41" s="16">
        <v>85</v>
      </c>
      <c r="C41" s="17" t="s">
        <v>14725</v>
      </c>
      <c r="D41" s="17" t="s">
        <v>14757</v>
      </c>
      <c r="E41" s="17" t="s">
        <v>206</v>
      </c>
      <c r="F41" s="18"/>
      <c r="G41" s="15" t="s">
        <v>12</v>
      </c>
      <c r="H41" s="43" t="s">
        <v>23</v>
      </c>
      <c r="I41" s="20">
        <v>1</v>
      </c>
    </row>
    <row r="42" spans="1:9" ht="11.25" customHeight="1" x14ac:dyDescent="0.25">
      <c r="A42" s="15" t="s">
        <v>12</v>
      </c>
      <c r="B42" s="16">
        <v>86</v>
      </c>
      <c r="C42" s="17" t="s">
        <v>14725</v>
      </c>
      <c r="D42" s="17" t="s">
        <v>14758</v>
      </c>
      <c r="E42" s="17" t="s">
        <v>206</v>
      </c>
      <c r="F42" s="18"/>
      <c r="G42" s="15" t="s">
        <v>12</v>
      </c>
      <c r="H42" s="43" t="s">
        <v>23</v>
      </c>
      <c r="I42" s="20">
        <v>1</v>
      </c>
    </row>
    <row r="43" spans="1:9" ht="11.25" customHeight="1" x14ac:dyDescent="0.25">
      <c r="A43" s="15" t="s">
        <v>12</v>
      </c>
      <c r="B43" s="16">
        <v>87</v>
      </c>
      <c r="C43" s="17" t="s">
        <v>14725</v>
      </c>
      <c r="D43" s="17" t="s">
        <v>14759</v>
      </c>
      <c r="E43" s="17" t="s">
        <v>206</v>
      </c>
      <c r="F43" s="18"/>
      <c r="G43" s="15" t="s">
        <v>12</v>
      </c>
      <c r="H43" s="43" t="s">
        <v>23</v>
      </c>
      <c r="I43" s="20">
        <v>1</v>
      </c>
    </row>
    <row r="44" spans="1:9" ht="11.25" customHeight="1" x14ac:dyDescent="0.25">
      <c r="A44" s="15" t="s">
        <v>12</v>
      </c>
      <c r="B44" s="16">
        <v>88</v>
      </c>
      <c r="C44" s="17" t="s">
        <v>14725</v>
      </c>
      <c r="D44" s="17" t="s">
        <v>14760</v>
      </c>
      <c r="E44" s="17" t="s">
        <v>206</v>
      </c>
      <c r="F44" s="18"/>
      <c r="G44" s="15" t="s">
        <v>12</v>
      </c>
      <c r="H44" s="43" t="s">
        <v>23</v>
      </c>
      <c r="I44" s="20">
        <v>1</v>
      </c>
    </row>
    <row r="45" spans="1:9" ht="11.25" customHeight="1" x14ac:dyDescent="0.25">
      <c r="A45" s="15" t="s">
        <v>12</v>
      </c>
      <c r="B45" s="16">
        <v>89</v>
      </c>
      <c r="C45" s="17" t="s">
        <v>14725</v>
      </c>
      <c r="D45" s="17" t="s">
        <v>14761</v>
      </c>
      <c r="E45" s="17" t="s">
        <v>206</v>
      </c>
      <c r="F45" s="18"/>
      <c r="G45" s="15" t="s">
        <v>12</v>
      </c>
      <c r="H45" s="43" t="s">
        <v>23</v>
      </c>
      <c r="I45" s="20">
        <v>1</v>
      </c>
    </row>
    <row r="46" spans="1:9" ht="11.25" customHeight="1" x14ac:dyDescent="0.25">
      <c r="A46" s="15" t="s">
        <v>12</v>
      </c>
      <c r="B46" s="16">
        <v>90</v>
      </c>
      <c r="C46" s="17" t="s">
        <v>14725</v>
      </c>
      <c r="D46" s="17" t="s">
        <v>14762</v>
      </c>
      <c r="E46" s="17" t="s">
        <v>530</v>
      </c>
      <c r="F46" s="18"/>
      <c r="G46" s="15" t="s">
        <v>12</v>
      </c>
      <c r="H46" s="43" t="s">
        <v>23</v>
      </c>
      <c r="I46" s="20">
        <v>1</v>
      </c>
    </row>
    <row r="47" spans="1:9" ht="22.5" customHeight="1" x14ac:dyDescent="0.25">
      <c r="A47" s="15" t="s">
        <v>12</v>
      </c>
      <c r="B47" s="16">
        <v>91</v>
      </c>
      <c r="C47" s="17" t="s">
        <v>14725</v>
      </c>
      <c r="D47" s="17" t="s">
        <v>14684</v>
      </c>
      <c r="E47" s="17" t="s">
        <v>11632</v>
      </c>
      <c r="F47" s="27"/>
      <c r="G47" s="40" t="s">
        <v>13974</v>
      </c>
      <c r="H47" s="43" t="s">
        <v>23</v>
      </c>
      <c r="I47" s="20">
        <v>1</v>
      </c>
    </row>
    <row r="48" spans="1:9" ht="11.25" customHeight="1" x14ac:dyDescent="0.25">
      <c r="A48" s="15" t="s">
        <v>12</v>
      </c>
      <c r="B48" s="16">
        <v>92</v>
      </c>
      <c r="C48" s="17" t="s">
        <v>14725</v>
      </c>
      <c r="D48" s="17" t="s">
        <v>14763</v>
      </c>
      <c r="E48" s="17" t="s">
        <v>11632</v>
      </c>
      <c r="F48" s="18"/>
      <c r="G48" s="15" t="s">
        <v>12</v>
      </c>
      <c r="H48" s="43" t="s">
        <v>23</v>
      </c>
      <c r="I48" s="20">
        <v>1</v>
      </c>
    </row>
    <row r="49" spans="1:9" ht="11.25" customHeight="1" x14ac:dyDescent="0.25">
      <c r="A49" s="15" t="s">
        <v>12</v>
      </c>
      <c r="B49" s="16">
        <v>93</v>
      </c>
      <c r="C49" s="17" t="s">
        <v>14725</v>
      </c>
      <c r="D49" s="17" t="s">
        <v>14677</v>
      </c>
      <c r="E49" s="17" t="s">
        <v>26</v>
      </c>
      <c r="F49" s="17" t="s">
        <v>23</v>
      </c>
      <c r="G49" s="15" t="s">
        <v>12</v>
      </c>
      <c r="H49" s="43" t="s">
        <v>23</v>
      </c>
      <c r="I49" s="20">
        <v>1</v>
      </c>
    </row>
    <row r="50" spans="1:9" ht="11.25" customHeight="1" x14ac:dyDescent="0.25">
      <c r="A50" s="15" t="s">
        <v>12</v>
      </c>
      <c r="B50" s="16">
        <v>94</v>
      </c>
      <c r="C50" s="17" t="s">
        <v>14725</v>
      </c>
      <c r="D50" s="17" t="s">
        <v>14677</v>
      </c>
      <c r="E50" s="17" t="s">
        <v>26</v>
      </c>
      <c r="F50" s="17" t="s">
        <v>23</v>
      </c>
      <c r="G50" s="15" t="s">
        <v>12</v>
      </c>
      <c r="H50" s="43" t="s">
        <v>23</v>
      </c>
      <c r="I50" s="20">
        <v>1</v>
      </c>
    </row>
    <row r="51" spans="1:9" ht="11.25" customHeight="1" x14ac:dyDescent="0.25">
      <c r="A51" s="15" t="s">
        <v>12</v>
      </c>
      <c r="B51" s="16">
        <v>95</v>
      </c>
      <c r="C51" s="17" t="s">
        <v>14725</v>
      </c>
      <c r="D51" s="17" t="s">
        <v>464</v>
      </c>
      <c r="E51" s="17" t="s">
        <v>54</v>
      </c>
      <c r="F51" s="17" t="s">
        <v>23</v>
      </c>
      <c r="G51" s="15" t="s">
        <v>12</v>
      </c>
      <c r="H51" s="43" t="s">
        <v>23</v>
      </c>
      <c r="I51" s="20">
        <v>1</v>
      </c>
    </row>
    <row r="52" spans="1:9" ht="11.25" customHeight="1" x14ac:dyDescent="0.25">
      <c r="A52" s="62"/>
      <c r="B52" s="973">
        <v>96</v>
      </c>
      <c r="C52" s="62"/>
      <c r="D52" s="61" t="s">
        <v>14764</v>
      </c>
      <c r="E52" s="62"/>
      <c r="F52" s="1150"/>
      <c r="G52" s="62"/>
      <c r="H52" s="296"/>
      <c r="I52" s="152"/>
    </row>
    <row r="53" spans="1:9" ht="11.25" customHeight="1" x14ac:dyDescent="0.25">
      <c r="A53" s="144" t="s">
        <v>12</v>
      </c>
      <c r="B53" s="973">
        <v>96</v>
      </c>
      <c r="C53" s="73" t="s">
        <v>14725</v>
      </c>
      <c r="D53" s="73" t="s">
        <v>14765</v>
      </c>
      <c r="E53" s="73" t="s">
        <v>530</v>
      </c>
      <c r="F53" s="1141"/>
      <c r="G53" s="144" t="s">
        <v>12</v>
      </c>
      <c r="H53" s="127" t="s">
        <v>23</v>
      </c>
      <c r="I53" s="20">
        <v>1</v>
      </c>
    </row>
    <row r="54" spans="1:9" ht="11.25" customHeight="1" x14ac:dyDescent="0.25">
      <c r="A54" s="65"/>
      <c r="B54" s="973">
        <v>96</v>
      </c>
      <c r="C54" s="65"/>
      <c r="D54" s="50" t="s">
        <v>14766</v>
      </c>
      <c r="E54" s="65"/>
      <c r="F54" s="1142"/>
      <c r="G54" s="65"/>
      <c r="H54" s="297"/>
      <c r="I54" s="152"/>
    </row>
    <row r="55" spans="1:9" ht="11.25" customHeight="1" x14ac:dyDescent="0.25">
      <c r="A55" s="15" t="s">
        <v>12</v>
      </c>
      <c r="B55" s="16">
        <v>97</v>
      </c>
      <c r="C55" s="17" t="s">
        <v>14725</v>
      </c>
      <c r="D55" s="17" t="s">
        <v>14767</v>
      </c>
      <c r="E55" s="17" t="s">
        <v>530</v>
      </c>
      <c r="F55" s="18"/>
      <c r="G55" s="15" t="s">
        <v>12</v>
      </c>
      <c r="H55" s="43" t="s">
        <v>23</v>
      </c>
      <c r="I55" s="20">
        <v>1</v>
      </c>
    </row>
    <row r="56" spans="1:9" ht="11.25" customHeight="1" x14ac:dyDescent="0.25">
      <c r="A56" s="15" t="s">
        <v>12</v>
      </c>
      <c r="B56" s="16">
        <v>98</v>
      </c>
      <c r="C56" s="17" t="s">
        <v>14725</v>
      </c>
      <c r="D56" s="17" t="s">
        <v>14768</v>
      </c>
      <c r="E56" s="17" t="s">
        <v>530</v>
      </c>
      <c r="F56" s="18"/>
      <c r="G56" s="15" t="s">
        <v>12</v>
      </c>
      <c r="H56" s="43" t="s">
        <v>23</v>
      </c>
      <c r="I56" s="20">
        <v>1</v>
      </c>
    </row>
    <row r="57" spans="1:9" ht="22.5" customHeight="1" x14ac:dyDescent="0.25">
      <c r="A57" s="15" t="s">
        <v>12</v>
      </c>
      <c r="B57" s="16">
        <v>99</v>
      </c>
      <c r="C57" s="17" t="s">
        <v>14725</v>
      </c>
      <c r="D57" s="36" t="s">
        <v>14769</v>
      </c>
      <c r="E57" s="17" t="s">
        <v>11632</v>
      </c>
      <c r="F57" s="27"/>
      <c r="G57" s="15" t="s">
        <v>12</v>
      </c>
      <c r="H57" s="43" t="s">
        <v>23</v>
      </c>
      <c r="I57" s="20">
        <v>1</v>
      </c>
    </row>
    <row r="58" spans="1:9" ht="11.25" customHeight="1" x14ac:dyDescent="0.25">
      <c r="A58" s="15" t="s">
        <v>12</v>
      </c>
      <c r="B58" s="16">
        <v>100</v>
      </c>
      <c r="C58" s="17" t="s">
        <v>14725</v>
      </c>
      <c r="D58" s="17" t="s">
        <v>14770</v>
      </c>
      <c r="E58" s="17" t="s">
        <v>11632</v>
      </c>
      <c r="F58" s="18"/>
      <c r="G58" s="15" t="s">
        <v>12</v>
      </c>
      <c r="H58" s="43" t="s">
        <v>23</v>
      </c>
      <c r="I58" s="20">
        <v>1</v>
      </c>
    </row>
    <row r="59" spans="1:9" ht="22.5" customHeight="1" x14ac:dyDescent="0.25">
      <c r="A59" s="15" t="s">
        <v>12</v>
      </c>
      <c r="B59" s="16">
        <v>101</v>
      </c>
      <c r="C59" s="17" t="s">
        <v>14725</v>
      </c>
      <c r="D59" s="17" t="s">
        <v>7318</v>
      </c>
      <c r="E59" s="17" t="s">
        <v>530</v>
      </c>
      <c r="F59" s="27"/>
      <c r="G59" s="40" t="s">
        <v>14771</v>
      </c>
      <c r="H59" s="43" t="s">
        <v>23</v>
      </c>
      <c r="I59" s="20">
        <v>1</v>
      </c>
    </row>
    <row r="60" spans="1:9" ht="11.25" customHeight="1" x14ac:dyDescent="0.25">
      <c r="A60" s="15" t="s">
        <v>12</v>
      </c>
      <c r="B60" s="16">
        <v>102</v>
      </c>
      <c r="C60" s="17" t="s">
        <v>14725</v>
      </c>
      <c r="D60" s="17" t="s">
        <v>464</v>
      </c>
      <c r="E60" s="17" t="s">
        <v>54</v>
      </c>
      <c r="F60" s="17" t="s">
        <v>23</v>
      </c>
      <c r="G60" s="15" t="s">
        <v>12</v>
      </c>
      <c r="H60" s="43" t="s">
        <v>23</v>
      </c>
      <c r="I60" s="20">
        <v>1</v>
      </c>
    </row>
    <row r="61" spans="1:9" ht="11.25" customHeight="1" x14ac:dyDescent="0.25">
      <c r="A61" s="15" t="s">
        <v>12</v>
      </c>
      <c r="B61" s="16">
        <v>103</v>
      </c>
      <c r="C61" s="17" t="s">
        <v>14725</v>
      </c>
      <c r="D61" s="17" t="s">
        <v>14677</v>
      </c>
      <c r="E61" s="17" t="s">
        <v>26</v>
      </c>
      <c r="F61" s="17" t="s">
        <v>23</v>
      </c>
      <c r="G61" s="15" t="s">
        <v>12</v>
      </c>
      <c r="H61" s="43" t="s">
        <v>23</v>
      </c>
      <c r="I61" s="20">
        <v>1</v>
      </c>
    </row>
    <row r="62" spans="1:9" ht="22.5" customHeight="1" x14ac:dyDescent="0.25">
      <c r="A62" s="15" t="s">
        <v>12</v>
      </c>
      <c r="B62" s="16">
        <v>104</v>
      </c>
      <c r="C62" s="17" t="s">
        <v>14725</v>
      </c>
      <c r="D62" s="17" t="s">
        <v>14772</v>
      </c>
      <c r="E62" s="17" t="s">
        <v>7278</v>
      </c>
      <c r="F62" s="27"/>
      <c r="G62" s="40" t="s">
        <v>14773</v>
      </c>
      <c r="H62" s="43" t="s">
        <v>23</v>
      </c>
      <c r="I62" s="20">
        <v>1</v>
      </c>
    </row>
    <row r="63" spans="1:9" ht="15.75" customHeight="1" x14ac:dyDescent="0.25">
      <c r="A63" s="62"/>
      <c r="B63" s="973">
        <v>105</v>
      </c>
      <c r="C63" s="62"/>
      <c r="D63" s="61" t="s">
        <v>14774</v>
      </c>
      <c r="E63" s="62"/>
      <c r="F63" s="62"/>
      <c r="G63" s="62"/>
      <c r="H63" s="296"/>
      <c r="I63" s="152"/>
    </row>
    <row r="64" spans="1:9" ht="11.25" customHeight="1" x14ac:dyDescent="0.25">
      <c r="A64" s="144" t="s">
        <v>12</v>
      </c>
      <c r="B64" s="973">
        <v>105</v>
      </c>
      <c r="C64" s="73" t="s">
        <v>14725</v>
      </c>
      <c r="D64" s="73" t="s">
        <v>14775</v>
      </c>
      <c r="E64" s="73" t="s">
        <v>14685</v>
      </c>
      <c r="F64" s="73" t="s">
        <v>23</v>
      </c>
      <c r="G64" s="144" t="s">
        <v>12</v>
      </c>
      <c r="H64" s="127" t="s">
        <v>23</v>
      </c>
      <c r="I64" s="20">
        <v>1</v>
      </c>
    </row>
    <row r="65" spans="1:9" ht="15.75" customHeight="1" x14ac:dyDescent="0.25">
      <c r="A65" s="65"/>
      <c r="B65" s="973">
        <v>105</v>
      </c>
      <c r="C65" s="65"/>
      <c r="D65" s="50" t="s">
        <v>14776</v>
      </c>
      <c r="E65" s="65"/>
      <c r="F65" s="65"/>
      <c r="G65" s="65"/>
      <c r="H65" s="297"/>
      <c r="I65" s="152"/>
    </row>
    <row r="66" spans="1:9" ht="11.25" customHeight="1" x14ac:dyDescent="0.25">
      <c r="A66" s="15" t="s">
        <v>12</v>
      </c>
      <c r="B66" s="16">
        <v>106</v>
      </c>
      <c r="C66" s="17" t="s">
        <v>14725</v>
      </c>
      <c r="D66" s="17" t="s">
        <v>9176</v>
      </c>
      <c r="E66" s="17" t="s">
        <v>732</v>
      </c>
      <c r="F66" s="18"/>
      <c r="G66" s="15" t="s">
        <v>12</v>
      </c>
      <c r="H66" s="43" t="s">
        <v>23</v>
      </c>
      <c r="I66" s="20">
        <v>1</v>
      </c>
    </row>
    <row r="67" spans="1:9" ht="11.25" customHeight="1" x14ac:dyDescent="0.25">
      <c r="A67" s="15" t="s">
        <v>12</v>
      </c>
      <c r="B67" s="16">
        <v>107</v>
      </c>
      <c r="C67" s="17" t="s">
        <v>14725</v>
      </c>
      <c r="D67" s="17" t="s">
        <v>464</v>
      </c>
      <c r="E67" s="17" t="s">
        <v>54</v>
      </c>
      <c r="F67" s="17" t="s">
        <v>23</v>
      </c>
      <c r="G67" s="15" t="s">
        <v>12</v>
      </c>
      <c r="H67" s="43" t="s">
        <v>23</v>
      </c>
      <c r="I67" s="22">
        <v>1</v>
      </c>
    </row>
    <row r="68" spans="1:9" ht="25.2" customHeight="1" x14ac:dyDescent="0.25">
      <c r="A68" s="1039" t="s">
        <v>14777</v>
      </c>
      <c r="B68" s="1039"/>
      <c r="C68" s="1039"/>
      <c r="D68" s="1039"/>
      <c r="E68" s="1039"/>
      <c r="F68" s="1039"/>
      <c r="G68" s="1039"/>
      <c r="H68" s="1039"/>
      <c r="I68" s="1039"/>
    </row>
    <row r="69" spans="1:9" ht="11.25" customHeight="1" x14ac:dyDescent="0.25">
      <c r="A69" s="1231" t="s">
        <v>14778</v>
      </c>
      <c r="B69" s="1231"/>
      <c r="C69" s="1231"/>
      <c r="D69" s="1231"/>
      <c r="E69" s="1231"/>
      <c r="F69" s="1231"/>
      <c r="G69" s="1231"/>
      <c r="H69" s="1231"/>
      <c r="I69" s="1265"/>
    </row>
    <row r="70" spans="1:9" ht="24" customHeight="1" x14ac:dyDescent="0.25">
      <c r="A70" s="116"/>
      <c r="B70" s="973">
        <v>1</v>
      </c>
      <c r="C70" s="998" t="s">
        <v>14780</v>
      </c>
      <c r="D70" s="107" t="s">
        <v>14779</v>
      </c>
      <c r="E70" s="116"/>
      <c r="F70" s="1156"/>
      <c r="G70" s="116"/>
      <c r="H70" s="449"/>
      <c r="I70" s="116"/>
    </row>
    <row r="71" spans="1:9" ht="11.25" customHeight="1" x14ac:dyDescent="0.25">
      <c r="A71" s="144" t="s">
        <v>12</v>
      </c>
      <c r="B71" s="973">
        <v>1</v>
      </c>
      <c r="C71" s="73" t="s">
        <v>14780</v>
      </c>
      <c r="D71" s="73" t="s">
        <v>14781</v>
      </c>
      <c r="E71" s="73" t="s">
        <v>530</v>
      </c>
      <c r="F71" s="1156"/>
      <c r="G71" s="75" t="s">
        <v>2146</v>
      </c>
      <c r="H71" s="413" t="s">
        <v>23</v>
      </c>
      <c r="I71" s="20">
        <v>1</v>
      </c>
    </row>
    <row r="72" spans="1:9" ht="20.7" customHeight="1" x14ac:dyDescent="0.25">
      <c r="A72" s="10"/>
      <c r="B72" s="973">
        <v>1</v>
      </c>
      <c r="C72" s="10"/>
      <c r="D72" s="50" t="s">
        <v>14782</v>
      </c>
      <c r="E72" s="10"/>
      <c r="F72" s="1157"/>
      <c r="G72" s="10"/>
      <c r="H72" s="414"/>
      <c r="I72" s="116"/>
    </row>
    <row r="73" spans="1:9" ht="15.75" customHeight="1" x14ac:dyDescent="0.25">
      <c r="A73" s="62"/>
      <c r="B73" s="973">
        <v>2</v>
      </c>
      <c r="C73" s="62"/>
      <c r="D73" s="61" t="s">
        <v>14783</v>
      </c>
      <c r="E73" s="62"/>
      <c r="F73" s="1155"/>
      <c r="G73" s="62"/>
      <c r="H73" s="296"/>
      <c r="I73" s="152"/>
    </row>
    <row r="74" spans="1:9" ht="11.25" customHeight="1" x14ac:dyDescent="0.25">
      <c r="A74" s="144" t="s">
        <v>12</v>
      </c>
      <c r="B74" s="973">
        <v>2</v>
      </c>
      <c r="C74" s="73" t="s">
        <v>14780</v>
      </c>
      <c r="D74" s="73" t="s">
        <v>14784</v>
      </c>
      <c r="E74" s="73" t="s">
        <v>530</v>
      </c>
      <c r="F74" s="1156"/>
      <c r="G74" s="144" t="s">
        <v>12</v>
      </c>
      <c r="H74" s="413" t="s">
        <v>23</v>
      </c>
      <c r="I74" s="20">
        <v>1</v>
      </c>
    </row>
    <row r="75" spans="1:9" ht="15.75" customHeight="1" x14ac:dyDescent="0.25">
      <c r="A75" s="152"/>
      <c r="B75" s="973">
        <v>2</v>
      </c>
      <c r="C75" s="998" t="s">
        <v>14780</v>
      </c>
      <c r="D75" s="73" t="s">
        <v>14782</v>
      </c>
      <c r="E75" s="152"/>
      <c r="F75" s="1156"/>
      <c r="G75" s="152"/>
      <c r="H75" s="299"/>
      <c r="I75" s="152"/>
    </row>
    <row r="76" spans="1:9" ht="11.25" customHeight="1" x14ac:dyDescent="0.25">
      <c r="A76" s="1231" t="s">
        <v>14785</v>
      </c>
      <c r="B76" s="1231"/>
      <c r="C76" s="1231"/>
      <c r="D76" s="1231"/>
      <c r="E76" s="1231"/>
      <c r="F76" s="1231"/>
      <c r="G76" s="1231"/>
      <c r="H76" s="1231"/>
      <c r="I76" s="1231"/>
    </row>
    <row r="77" spans="1:9" ht="31.05" customHeight="1" x14ac:dyDescent="0.25">
      <c r="A77" s="7" t="s">
        <v>12</v>
      </c>
      <c r="B77" s="8">
        <v>3</v>
      </c>
      <c r="C77" s="9" t="s">
        <v>10771</v>
      </c>
      <c r="D77" s="30" t="s">
        <v>14786</v>
      </c>
      <c r="E77" s="9" t="s">
        <v>26</v>
      </c>
      <c r="F77" s="9" t="s">
        <v>23</v>
      </c>
      <c r="G77" s="88" t="s">
        <v>7179</v>
      </c>
      <c r="H77" s="347" t="s">
        <v>17</v>
      </c>
      <c r="I77" s="14">
        <v>1</v>
      </c>
    </row>
    <row r="78" spans="1:9" ht="41.25" customHeight="1" x14ac:dyDescent="0.25">
      <c r="A78" s="33" t="s">
        <v>12</v>
      </c>
      <c r="B78" s="34">
        <v>4</v>
      </c>
      <c r="C78" s="35" t="s">
        <v>10771</v>
      </c>
      <c r="D78" s="17" t="s">
        <v>14787</v>
      </c>
      <c r="E78" s="35" t="s">
        <v>7188</v>
      </c>
      <c r="F78" s="35" t="s">
        <v>23</v>
      </c>
      <c r="G78" s="33" t="s">
        <v>12</v>
      </c>
      <c r="H78" s="349" t="s">
        <v>17</v>
      </c>
      <c r="I78" s="20">
        <v>1</v>
      </c>
    </row>
    <row r="79" spans="1:9" ht="51.75" customHeight="1" x14ac:dyDescent="0.25">
      <c r="A79" s="92" t="s">
        <v>12</v>
      </c>
      <c r="B79" s="93">
        <v>5</v>
      </c>
      <c r="C79" s="94" t="s">
        <v>10771</v>
      </c>
      <c r="D79" s="61" t="s">
        <v>14788</v>
      </c>
      <c r="E79" s="94" t="s">
        <v>14789</v>
      </c>
      <c r="F79" s="94" t="s">
        <v>23</v>
      </c>
      <c r="G79" s="92" t="s">
        <v>12</v>
      </c>
      <c r="H79" s="350" t="s">
        <v>17</v>
      </c>
      <c r="I79" s="14">
        <v>1</v>
      </c>
    </row>
    <row r="80" spans="1:9" ht="11.25" customHeight="1" x14ac:dyDescent="0.25">
      <c r="A80" s="1231" t="s">
        <v>14790</v>
      </c>
      <c r="B80" s="1231"/>
      <c r="C80" s="1231"/>
      <c r="D80" s="1231"/>
      <c r="E80" s="1231"/>
      <c r="F80" s="1231"/>
      <c r="G80" s="1231"/>
      <c r="H80" s="1231"/>
      <c r="I80" s="1231"/>
    </row>
    <row r="81" spans="1:9" ht="31.05" customHeight="1" x14ac:dyDescent="0.25">
      <c r="A81" s="9" t="s">
        <v>14791</v>
      </c>
      <c r="B81" s="8">
        <v>6</v>
      </c>
      <c r="C81" s="9" t="s">
        <v>14791</v>
      </c>
      <c r="D81" s="50" t="s">
        <v>14792</v>
      </c>
      <c r="E81" s="9" t="s">
        <v>8106</v>
      </c>
      <c r="F81" s="9" t="s">
        <v>23</v>
      </c>
      <c r="G81" s="88" t="s">
        <v>7179</v>
      </c>
      <c r="H81" s="347" t="s">
        <v>17</v>
      </c>
      <c r="I81" s="14">
        <v>1</v>
      </c>
    </row>
    <row r="82" spans="1:9" ht="22.5" customHeight="1" x14ac:dyDescent="0.25">
      <c r="A82" s="15" t="s">
        <v>12</v>
      </c>
      <c r="B82" s="16">
        <v>7</v>
      </c>
      <c r="C82" s="17" t="s">
        <v>14791</v>
      </c>
      <c r="D82" s="36" t="s">
        <v>14793</v>
      </c>
      <c r="E82" s="17" t="s">
        <v>530</v>
      </c>
      <c r="F82" s="27"/>
      <c r="G82" s="15" t="s">
        <v>12</v>
      </c>
      <c r="H82" s="360" t="s">
        <v>17</v>
      </c>
      <c r="I82" s="20">
        <v>1</v>
      </c>
    </row>
    <row r="83" spans="1:9" ht="41.25" customHeight="1" x14ac:dyDescent="0.25">
      <c r="A83" s="33" t="s">
        <v>12</v>
      </c>
      <c r="B83" s="34">
        <v>8</v>
      </c>
      <c r="C83" s="35" t="s">
        <v>14791</v>
      </c>
      <c r="D83" s="17" t="s">
        <v>14794</v>
      </c>
      <c r="E83" s="35" t="s">
        <v>530</v>
      </c>
      <c r="F83" s="36"/>
      <c r="G83" s="33" t="s">
        <v>12</v>
      </c>
      <c r="H83" s="349" t="s">
        <v>17</v>
      </c>
      <c r="I83" s="20">
        <v>1</v>
      </c>
    </row>
    <row r="84" spans="1:9" ht="41.25" customHeight="1" x14ac:dyDescent="0.25">
      <c r="A84" s="33" t="s">
        <v>12</v>
      </c>
      <c r="B84" s="34">
        <v>9</v>
      </c>
      <c r="C84" s="35" t="s">
        <v>14791</v>
      </c>
      <c r="D84" s="17" t="s">
        <v>14795</v>
      </c>
      <c r="E84" s="35" t="s">
        <v>530</v>
      </c>
      <c r="F84" s="36"/>
      <c r="G84" s="33" t="s">
        <v>12</v>
      </c>
      <c r="H84" s="349" t="s">
        <v>17</v>
      </c>
      <c r="I84" s="20">
        <v>1</v>
      </c>
    </row>
    <row r="85" spans="1:9" ht="41.25" customHeight="1" x14ac:dyDescent="0.25">
      <c r="A85" s="33" t="s">
        <v>12</v>
      </c>
      <c r="B85" s="34">
        <v>10</v>
      </c>
      <c r="C85" s="35" t="s">
        <v>14791</v>
      </c>
      <c r="D85" s="17" t="s">
        <v>14796</v>
      </c>
      <c r="E85" s="35" t="s">
        <v>530</v>
      </c>
      <c r="F85" s="36"/>
      <c r="G85" s="33" t="s">
        <v>12</v>
      </c>
      <c r="H85" s="349" t="s">
        <v>17</v>
      </c>
      <c r="I85" s="20">
        <v>1</v>
      </c>
    </row>
    <row r="86" spans="1:9" ht="15.75" customHeight="1" x14ac:dyDescent="0.25">
      <c r="A86" s="62"/>
      <c r="B86" s="973">
        <v>11</v>
      </c>
      <c r="C86" s="62"/>
      <c r="D86" s="61" t="s">
        <v>14797</v>
      </c>
      <c r="E86" s="62"/>
      <c r="F86" s="1155"/>
      <c r="G86" s="62"/>
      <c r="H86" s="62"/>
      <c r="I86" s="152"/>
    </row>
    <row r="87" spans="1:9" ht="25.8" customHeight="1" x14ac:dyDescent="0.25">
      <c r="A87" s="144" t="s">
        <v>12</v>
      </c>
      <c r="B87" s="20">
        <v>11</v>
      </c>
      <c r="C87" s="73" t="s">
        <v>14791</v>
      </c>
      <c r="D87" s="73" t="s">
        <v>14798</v>
      </c>
      <c r="E87" s="73" t="s">
        <v>530</v>
      </c>
      <c r="F87" s="1156"/>
      <c r="G87" s="144" t="s">
        <v>12</v>
      </c>
      <c r="H87" s="348" t="s">
        <v>17</v>
      </c>
      <c r="I87" s="20">
        <v>1</v>
      </c>
    </row>
    <row r="88" spans="1:9" ht="61.95" customHeight="1" x14ac:dyDescent="0.25">
      <c r="A88" s="7" t="s">
        <v>12</v>
      </c>
      <c r="B88" s="8">
        <v>12</v>
      </c>
      <c r="C88" s="9" t="s">
        <v>14791</v>
      </c>
      <c r="D88" s="50" t="s">
        <v>14799</v>
      </c>
      <c r="E88" s="9" t="s">
        <v>530</v>
      </c>
      <c r="F88" s="30"/>
      <c r="G88" s="7" t="s">
        <v>12</v>
      </c>
      <c r="H88" s="347" t="s">
        <v>17</v>
      </c>
      <c r="I88" s="14">
        <v>1</v>
      </c>
    </row>
    <row r="89" spans="1:9" ht="51.75" customHeight="1" x14ac:dyDescent="0.25">
      <c r="A89" s="33" t="s">
        <v>12</v>
      </c>
      <c r="B89" s="34">
        <v>13</v>
      </c>
      <c r="C89" s="35" t="s">
        <v>14791</v>
      </c>
      <c r="D89" s="17" t="s">
        <v>14800</v>
      </c>
      <c r="E89" s="35" t="s">
        <v>8106</v>
      </c>
      <c r="F89" s="35" t="s">
        <v>23</v>
      </c>
      <c r="G89" s="33" t="s">
        <v>12</v>
      </c>
      <c r="H89" s="349" t="s">
        <v>17</v>
      </c>
      <c r="I89" s="14">
        <v>1</v>
      </c>
    </row>
    <row r="90" spans="1:9" ht="41.25" customHeight="1" x14ac:dyDescent="0.25">
      <c r="A90" s="33" t="s">
        <v>12</v>
      </c>
      <c r="B90" s="34">
        <v>14</v>
      </c>
      <c r="C90" s="35" t="s">
        <v>14791</v>
      </c>
      <c r="D90" s="17" t="s">
        <v>14801</v>
      </c>
      <c r="E90" s="35" t="s">
        <v>530</v>
      </c>
      <c r="F90" s="36"/>
      <c r="G90" s="33" t="s">
        <v>12</v>
      </c>
      <c r="H90" s="349" t="s">
        <v>17</v>
      </c>
      <c r="I90" s="20">
        <v>1</v>
      </c>
    </row>
    <row r="91" spans="1:9" ht="31.05" customHeight="1" x14ac:dyDescent="0.25">
      <c r="A91" s="33" t="s">
        <v>12</v>
      </c>
      <c r="B91" s="34">
        <v>15</v>
      </c>
      <c r="C91" s="35" t="s">
        <v>14791</v>
      </c>
      <c r="D91" s="36" t="s">
        <v>14802</v>
      </c>
      <c r="E91" s="35" t="s">
        <v>530</v>
      </c>
      <c r="F91" s="27"/>
      <c r="G91" s="33" t="s">
        <v>12</v>
      </c>
      <c r="H91" s="349" t="s">
        <v>17</v>
      </c>
      <c r="I91" s="14">
        <v>1</v>
      </c>
    </row>
    <row r="92" spans="1:9" ht="51.75" customHeight="1" x14ac:dyDescent="0.25">
      <c r="A92" s="33" t="s">
        <v>12</v>
      </c>
      <c r="B92" s="34">
        <v>16</v>
      </c>
      <c r="C92" s="35" t="s">
        <v>14791</v>
      </c>
      <c r="D92" s="36" t="s">
        <v>14803</v>
      </c>
      <c r="E92" s="35" t="s">
        <v>530</v>
      </c>
      <c r="F92" s="36"/>
      <c r="G92" s="33" t="s">
        <v>12</v>
      </c>
      <c r="H92" s="349" t="s">
        <v>17</v>
      </c>
      <c r="I92" s="14">
        <v>1</v>
      </c>
    </row>
    <row r="93" spans="1:9" ht="51.75" customHeight="1" x14ac:dyDescent="0.25">
      <c r="A93" s="33" t="s">
        <v>12</v>
      </c>
      <c r="B93" s="34">
        <v>17</v>
      </c>
      <c r="C93" s="35" t="s">
        <v>14791</v>
      </c>
      <c r="D93" s="17" t="s">
        <v>14804</v>
      </c>
      <c r="E93" s="35" t="s">
        <v>14805</v>
      </c>
      <c r="F93" s="36"/>
      <c r="G93" s="33" t="s">
        <v>12</v>
      </c>
      <c r="H93" s="349" t="s">
        <v>17</v>
      </c>
      <c r="I93" s="14">
        <v>1</v>
      </c>
    </row>
    <row r="94" spans="1:9" ht="42" customHeight="1" x14ac:dyDescent="0.2">
      <c r="A94" s="351" t="s">
        <v>12</v>
      </c>
      <c r="B94" s="352">
        <v>18</v>
      </c>
      <c r="C94" s="353" t="s">
        <v>14791</v>
      </c>
      <c r="D94" s="61" t="s">
        <v>14806</v>
      </c>
      <c r="E94" s="353" t="s">
        <v>530</v>
      </c>
      <c r="F94" s="1155"/>
      <c r="G94" s="351" t="s">
        <v>12</v>
      </c>
      <c r="H94" s="354" t="s">
        <v>17</v>
      </c>
      <c r="I94" s="14">
        <v>1</v>
      </c>
    </row>
    <row r="95" spans="1:9" ht="25.95" customHeight="1" x14ac:dyDescent="0.2">
      <c r="A95" s="10"/>
      <c r="B95" s="352">
        <v>18</v>
      </c>
      <c r="C95" s="10"/>
      <c r="D95" s="50" t="s">
        <v>14807</v>
      </c>
      <c r="E95" s="10"/>
      <c r="F95" s="1157"/>
      <c r="G95" s="10"/>
      <c r="H95" s="10"/>
      <c r="I95" s="116"/>
    </row>
    <row r="96" spans="1:9" ht="51.75" customHeight="1" x14ac:dyDescent="0.25">
      <c r="A96" s="33" t="s">
        <v>12</v>
      </c>
      <c r="B96" s="34">
        <v>19</v>
      </c>
      <c r="C96" s="35" t="s">
        <v>14791</v>
      </c>
      <c r="D96" s="17" t="s">
        <v>14808</v>
      </c>
      <c r="E96" s="35" t="s">
        <v>8106</v>
      </c>
      <c r="F96" s="35" t="s">
        <v>23</v>
      </c>
      <c r="G96" s="33" t="s">
        <v>12</v>
      </c>
      <c r="H96" s="349" t="s">
        <v>17</v>
      </c>
      <c r="I96" s="14">
        <v>1</v>
      </c>
    </row>
    <row r="97" spans="1:9" ht="51.75" customHeight="1" x14ac:dyDescent="0.25">
      <c r="A97" s="92" t="s">
        <v>12</v>
      </c>
      <c r="B97" s="93">
        <v>20</v>
      </c>
      <c r="C97" s="94" t="s">
        <v>14791</v>
      </c>
      <c r="D97" s="61" t="s">
        <v>14809</v>
      </c>
      <c r="E97" s="94" t="s">
        <v>7188</v>
      </c>
      <c r="F97" s="94" t="s">
        <v>23</v>
      </c>
      <c r="G97" s="92" t="s">
        <v>12</v>
      </c>
      <c r="H97" s="350" t="s">
        <v>17</v>
      </c>
      <c r="I97" s="14">
        <v>1</v>
      </c>
    </row>
    <row r="98" spans="1:9" ht="61.95" customHeight="1" x14ac:dyDescent="0.25">
      <c r="A98" s="7" t="s">
        <v>12</v>
      </c>
      <c r="B98" s="8">
        <v>21</v>
      </c>
      <c r="C98" s="9" t="s">
        <v>14791</v>
      </c>
      <c r="D98" s="50" t="s">
        <v>14810</v>
      </c>
      <c r="E98" s="9" t="s">
        <v>26</v>
      </c>
      <c r="F98" s="9" t="s">
        <v>23</v>
      </c>
      <c r="G98" s="7" t="s">
        <v>12</v>
      </c>
      <c r="H98" s="347" t="s">
        <v>17</v>
      </c>
      <c r="I98" s="14">
        <v>1</v>
      </c>
    </row>
    <row r="99" spans="1:9" ht="51.75" customHeight="1" x14ac:dyDescent="0.25">
      <c r="A99" s="33" t="s">
        <v>12</v>
      </c>
      <c r="B99" s="34">
        <v>22</v>
      </c>
      <c r="C99" s="35" t="s">
        <v>14791</v>
      </c>
      <c r="D99" s="17" t="s">
        <v>14811</v>
      </c>
      <c r="E99" s="35" t="s">
        <v>530</v>
      </c>
      <c r="F99" s="36"/>
      <c r="G99" s="33" t="s">
        <v>12</v>
      </c>
      <c r="H99" s="349" t="s">
        <v>17</v>
      </c>
      <c r="I99" s="14">
        <v>1</v>
      </c>
    </row>
    <row r="100" spans="1:9" ht="41.25" customHeight="1" x14ac:dyDescent="0.25">
      <c r="A100" s="33" t="s">
        <v>12</v>
      </c>
      <c r="B100" s="34">
        <v>23</v>
      </c>
      <c r="C100" s="35" t="s">
        <v>14791</v>
      </c>
      <c r="D100" s="17" t="s">
        <v>14812</v>
      </c>
      <c r="E100" s="35" t="s">
        <v>530</v>
      </c>
      <c r="F100" s="36"/>
      <c r="G100" s="33" t="s">
        <v>12</v>
      </c>
      <c r="H100" s="349" t="s">
        <v>17</v>
      </c>
      <c r="I100" s="20">
        <v>1</v>
      </c>
    </row>
    <row r="101" spans="1:9" ht="51.75" customHeight="1" x14ac:dyDescent="0.25">
      <c r="A101" s="33" t="s">
        <v>12</v>
      </c>
      <c r="B101" s="34">
        <v>24</v>
      </c>
      <c r="C101" s="35" t="s">
        <v>14791</v>
      </c>
      <c r="D101" s="17" t="s">
        <v>14813</v>
      </c>
      <c r="E101" s="35" t="s">
        <v>530</v>
      </c>
      <c r="F101" s="36"/>
      <c r="G101" s="33" t="s">
        <v>12</v>
      </c>
      <c r="H101" s="349" t="s">
        <v>17</v>
      </c>
      <c r="I101" s="14">
        <v>1</v>
      </c>
    </row>
    <row r="102" spans="1:9" ht="41.25" customHeight="1" x14ac:dyDescent="0.25">
      <c r="A102" s="33" t="s">
        <v>12</v>
      </c>
      <c r="B102" s="34">
        <v>25</v>
      </c>
      <c r="C102" s="35" t="s">
        <v>14791</v>
      </c>
      <c r="D102" s="17" t="s">
        <v>14814</v>
      </c>
      <c r="E102" s="35" t="s">
        <v>14815</v>
      </c>
      <c r="F102" s="35" t="s">
        <v>23</v>
      </c>
      <c r="G102" s="33" t="s">
        <v>12</v>
      </c>
      <c r="H102" s="349" t="s">
        <v>17</v>
      </c>
      <c r="I102" s="20">
        <v>1</v>
      </c>
    </row>
    <row r="103" spans="1:9" ht="51.75" customHeight="1" x14ac:dyDescent="0.25">
      <c r="A103" s="33" t="s">
        <v>12</v>
      </c>
      <c r="B103" s="34">
        <v>26</v>
      </c>
      <c r="C103" s="35" t="s">
        <v>14791</v>
      </c>
      <c r="D103" s="17" t="s">
        <v>14816</v>
      </c>
      <c r="E103" s="17" t="s">
        <v>8464</v>
      </c>
      <c r="F103" s="35" t="s">
        <v>23</v>
      </c>
      <c r="G103" s="33" t="s">
        <v>12</v>
      </c>
      <c r="H103" s="349" t="s">
        <v>17</v>
      </c>
      <c r="I103" s="14">
        <v>1</v>
      </c>
    </row>
    <row r="104" spans="1:9" ht="41.25" customHeight="1" x14ac:dyDescent="0.25">
      <c r="A104" s="33" t="s">
        <v>12</v>
      </c>
      <c r="B104" s="34">
        <v>27</v>
      </c>
      <c r="C104" s="35" t="s">
        <v>14791</v>
      </c>
      <c r="D104" s="36" t="s">
        <v>14817</v>
      </c>
      <c r="E104" s="35" t="s">
        <v>26</v>
      </c>
      <c r="F104" s="35" t="s">
        <v>23</v>
      </c>
      <c r="G104" s="33" t="s">
        <v>12</v>
      </c>
      <c r="H104" s="349" t="s">
        <v>17</v>
      </c>
      <c r="I104" s="20">
        <v>1</v>
      </c>
    </row>
    <row r="105" spans="1:9" ht="41.25" customHeight="1" x14ac:dyDescent="0.25">
      <c r="A105" s="33" t="s">
        <v>12</v>
      </c>
      <c r="B105" s="34">
        <v>28</v>
      </c>
      <c r="C105" s="35" t="s">
        <v>14791</v>
      </c>
      <c r="D105" s="17" t="s">
        <v>14818</v>
      </c>
      <c r="E105" s="35" t="s">
        <v>112</v>
      </c>
      <c r="F105" s="35" t="s">
        <v>23</v>
      </c>
      <c r="G105" s="33" t="s">
        <v>12</v>
      </c>
      <c r="H105" s="349" t="s">
        <v>17</v>
      </c>
      <c r="I105" s="20">
        <v>1</v>
      </c>
    </row>
    <row r="106" spans="1:9" ht="51.75" customHeight="1" x14ac:dyDescent="0.25">
      <c r="A106" s="92" t="s">
        <v>12</v>
      </c>
      <c r="B106" s="93">
        <v>29</v>
      </c>
      <c r="C106" s="94" t="s">
        <v>14791</v>
      </c>
      <c r="D106" s="61" t="s">
        <v>14819</v>
      </c>
      <c r="E106" s="94" t="s">
        <v>112</v>
      </c>
      <c r="F106" s="94" t="s">
        <v>23</v>
      </c>
      <c r="G106" s="92" t="s">
        <v>12</v>
      </c>
      <c r="H106" s="350" t="s">
        <v>17</v>
      </c>
      <c r="I106" s="14">
        <v>1</v>
      </c>
    </row>
    <row r="107" spans="1:9" ht="61.95" customHeight="1" x14ac:dyDescent="0.25">
      <c r="A107" s="7" t="s">
        <v>12</v>
      </c>
      <c r="B107" s="8">
        <v>30</v>
      </c>
      <c r="C107" s="9" t="s">
        <v>14791</v>
      </c>
      <c r="D107" s="50" t="s">
        <v>14820</v>
      </c>
      <c r="E107" s="9" t="s">
        <v>14805</v>
      </c>
      <c r="F107" s="30"/>
      <c r="G107" s="7" t="s">
        <v>12</v>
      </c>
      <c r="H107" s="347" t="s">
        <v>17</v>
      </c>
      <c r="I107" s="14">
        <v>1</v>
      </c>
    </row>
    <row r="108" spans="1:9" ht="51.3" customHeight="1" x14ac:dyDescent="0.2">
      <c r="A108" s="351" t="s">
        <v>12</v>
      </c>
      <c r="B108" s="352">
        <v>31</v>
      </c>
      <c r="C108" s="353" t="s">
        <v>14791</v>
      </c>
      <c r="D108" s="61" t="s">
        <v>14821</v>
      </c>
      <c r="E108" s="353" t="s">
        <v>8013</v>
      </c>
      <c r="F108" s="353" t="s">
        <v>23</v>
      </c>
      <c r="G108" s="351" t="s">
        <v>12</v>
      </c>
      <c r="H108" s="354" t="s">
        <v>17</v>
      </c>
      <c r="I108" s="355">
        <v>1</v>
      </c>
    </row>
    <row r="109" spans="1:9" ht="21.3" customHeight="1" x14ac:dyDescent="0.2">
      <c r="A109" s="10"/>
      <c r="B109" s="352">
        <v>31</v>
      </c>
      <c r="C109" s="10"/>
      <c r="D109" s="50" t="s">
        <v>14822</v>
      </c>
      <c r="E109" s="10"/>
      <c r="F109" s="10"/>
      <c r="G109" s="10"/>
      <c r="H109" s="10"/>
      <c r="I109" s="116"/>
    </row>
    <row r="110" spans="1:9" ht="61.95" customHeight="1" x14ac:dyDescent="0.25">
      <c r="A110" s="33" t="s">
        <v>12</v>
      </c>
      <c r="B110" s="34">
        <v>32</v>
      </c>
      <c r="C110" s="35" t="s">
        <v>14791</v>
      </c>
      <c r="D110" s="17" t="s">
        <v>14823</v>
      </c>
      <c r="E110" s="35" t="s">
        <v>8013</v>
      </c>
      <c r="F110" s="35" t="s">
        <v>23</v>
      </c>
      <c r="G110" s="33" t="s">
        <v>12</v>
      </c>
      <c r="H110" s="349" t="s">
        <v>17</v>
      </c>
      <c r="I110" s="14">
        <v>1</v>
      </c>
    </row>
    <row r="111" spans="1:9" ht="51.75" customHeight="1" x14ac:dyDescent="0.25">
      <c r="A111" s="92" t="s">
        <v>12</v>
      </c>
      <c r="B111" s="93">
        <v>33</v>
      </c>
      <c r="C111" s="94" t="s">
        <v>14791</v>
      </c>
      <c r="D111" s="61" t="s">
        <v>14824</v>
      </c>
      <c r="E111" s="94" t="s">
        <v>112</v>
      </c>
      <c r="F111" s="94" t="s">
        <v>23</v>
      </c>
      <c r="G111" s="92" t="s">
        <v>12</v>
      </c>
      <c r="H111" s="350" t="s">
        <v>17</v>
      </c>
      <c r="I111" s="14">
        <v>1</v>
      </c>
    </row>
    <row r="112" spans="1:9" ht="11.25" customHeight="1" x14ac:dyDescent="0.25">
      <c r="A112" s="1231" t="s">
        <v>14778</v>
      </c>
      <c r="B112" s="1231"/>
      <c r="C112" s="1231"/>
      <c r="D112" s="1231"/>
      <c r="E112" s="1231"/>
      <c r="F112" s="1231"/>
      <c r="G112" s="1231"/>
      <c r="H112" s="1231"/>
      <c r="I112" s="1231"/>
    </row>
    <row r="113" spans="1:9" ht="41.25" customHeight="1" x14ac:dyDescent="0.25">
      <c r="A113" s="50" t="s">
        <v>14780</v>
      </c>
      <c r="B113" s="22">
        <v>34</v>
      </c>
      <c r="C113" s="50" t="s">
        <v>14780</v>
      </c>
      <c r="D113" s="50" t="s">
        <v>14825</v>
      </c>
      <c r="E113" s="50" t="s">
        <v>530</v>
      </c>
      <c r="F113" s="30"/>
      <c r="G113" s="88" t="s">
        <v>7179</v>
      </c>
      <c r="H113" s="417" t="s">
        <v>23</v>
      </c>
      <c r="I113" s="20">
        <v>1</v>
      </c>
    </row>
    <row r="114" spans="1:9" ht="24" customHeight="1" x14ac:dyDescent="0.25">
      <c r="A114" s="92" t="s">
        <v>12</v>
      </c>
      <c r="B114" s="93">
        <v>35</v>
      </c>
      <c r="C114" s="94" t="s">
        <v>14780</v>
      </c>
      <c r="D114" s="96" t="s">
        <v>14826</v>
      </c>
      <c r="E114" s="94" t="s">
        <v>530</v>
      </c>
      <c r="F114" s="1155"/>
      <c r="G114" s="92" t="s">
        <v>12</v>
      </c>
      <c r="H114" s="465" t="s">
        <v>23</v>
      </c>
      <c r="I114" s="14">
        <v>1</v>
      </c>
    </row>
    <row r="115" spans="1:9" ht="11.25" customHeight="1" x14ac:dyDescent="0.25">
      <c r="A115" s="65"/>
      <c r="B115" s="93">
        <v>35</v>
      </c>
      <c r="C115" s="65"/>
      <c r="D115" s="50" t="s">
        <v>14827</v>
      </c>
      <c r="E115" s="65"/>
      <c r="F115" s="1157"/>
      <c r="G115" s="65"/>
      <c r="H115" s="297"/>
      <c r="I115" s="152"/>
    </row>
    <row r="116" spans="1:9" ht="41.25" customHeight="1" x14ac:dyDescent="0.25">
      <c r="A116" s="33" t="s">
        <v>12</v>
      </c>
      <c r="B116" s="34">
        <v>36</v>
      </c>
      <c r="C116" s="35" t="s">
        <v>14780</v>
      </c>
      <c r="D116" s="17" t="s">
        <v>14828</v>
      </c>
      <c r="E116" s="35" t="s">
        <v>530</v>
      </c>
      <c r="F116" s="36"/>
      <c r="G116" s="33" t="s">
        <v>12</v>
      </c>
      <c r="H116" s="346" t="s">
        <v>23</v>
      </c>
      <c r="I116" s="20">
        <v>1</v>
      </c>
    </row>
    <row r="117" spans="1:9" ht="41.25" customHeight="1" x14ac:dyDescent="0.25">
      <c r="A117" s="33" t="s">
        <v>12</v>
      </c>
      <c r="B117" s="34">
        <v>37</v>
      </c>
      <c r="C117" s="35" t="s">
        <v>14780</v>
      </c>
      <c r="D117" s="17" t="s">
        <v>14828</v>
      </c>
      <c r="E117" s="35" t="s">
        <v>530</v>
      </c>
      <c r="F117" s="36"/>
      <c r="G117" s="33" t="s">
        <v>12</v>
      </c>
      <c r="H117" s="346" t="s">
        <v>23</v>
      </c>
      <c r="I117" s="20">
        <v>1</v>
      </c>
    </row>
    <row r="118" spans="1:9" ht="15.75" customHeight="1" x14ac:dyDescent="0.25">
      <c r="A118" s="62"/>
      <c r="B118" s="973">
        <v>38</v>
      </c>
      <c r="C118" s="62"/>
      <c r="D118" s="61" t="s">
        <v>14783</v>
      </c>
      <c r="E118" s="62"/>
      <c r="F118" s="1155"/>
      <c r="G118" s="62"/>
      <c r="H118" s="296"/>
      <c r="I118" s="152"/>
    </row>
    <row r="119" spans="1:9" ht="25.8" customHeight="1" x14ac:dyDescent="0.25">
      <c r="A119" s="144" t="s">
        <v>12</v>
      </c>
      <c r="B119" s="20">
        <v>38</v>
      </c>
      <c r="C119" s="73" t="s">
        <v>14780</v>
      </c>
      <c r="D119" s="73" t="s">
        <v>14829</v>
      </c>
      <c r="E119" s="73" t="s">
        <v>530</v>
      </c>
      <c r="F119" s="1156"/>
      <c r="G119" s="144" t="s">
        <v>12</v>
      </c>
      <c r="H119" s="413" t="s">
        <v>23</v>
      </c>
      <c r="I119" s="20">
        <v>1</v>
      </c>
    </row>
    <row r="120" spans="1:9" ht="51.75" customHeight="1" x14ac:dyDescent="0.25">
      <c r="A120" s="7" t="s">
        <v>12</v>
      </c>
      <c r="B120" s="8">
        <v>39</v>
      </c>
      <c r="C120" s="9" t="s">
        <v>14780</v>
      </c>
      <c r="D120" s="50" t="s">
        <v>14830</v>
      </c>
      <c r="E120" s="9" t="s">
        <v>14831</v>
      </c>
      <c r="F120" s="9" t="s">
        <v>23</v>
      </c>
      <c r="G120" s="7" t="s">
        <v>12</v>
      </c>
      <c r="H120" s="347" t="s">
        <v>17</v>
      </c>
      <c r="I120" s="14">
        <v>1</v>
      </c>
    </row>
    <row r="121" spans="1:9" ht="31.05" customHeight="1" x14ac:dyDescent="0.25">
      <c r="A121" s="33" t="s">
        <v>12</v>
      </c>
      <c r="B121" s="34">
        <v>40</v>
      </c>
      <c r="C121" s="35" t="s">
        <v>14780</v>
      </c>
      <c r="D121" s="36" t="s">
        <v>14832</v>
      </c>
      <c r="E121" s="35" t="s">
        <v>530</v>
      </c>
      <c r="F121" s="27"/>
      <c r="G121" s="33" t="s">
        <v>12</v>
      </c>
      <c r="H121" s="349" t="s">
        <v>17</v>
      </c>
      <c r="I121" s="14">
        <v>1</v>
      </c>
    </row>
    <row r="122" spans="1:9" ht="31.05" customHeight="1" x14ac:dyDescent="0.25">
      <c r="A122" s="33" t="s">
        <v>12</v>
      </c>
      <c r="B122" s="34">
        <v>41</v>
      </c>
      <c r="C122" s="35" t="s">
        <v>14780</v>
      </c>
      <c r="D122" s="36" t="s">
        <v>14833</v>
      </c>
      <c r="E122" s="35" t="s">
        <v>530</v>
      </c>
      <c r="F122" s="27"/>
      <c r="G122" s="33" t="s">
        <v>12</v>
      </c>
      <c r="H122" s="349" t="s">
        <v>17</v>
      </c>
      <c r="I122" s="14">
        <v>1</v>
      </c>
    </row>
    <row r="123" spans="1:9" ht="41.25" customHeight="1" x14ac:dyDescent="0.25">
      <c r="A123" s="33" t="s">
        <v>12</v>
      </c>
      <c r="B123" s="34">
        <v>42</v>
      </c>
      <c r="C123" s="35" t="s">
        <v>14780</v>
      </c>
      <c r="D123" s="17" t="s">
        <v>14834</v>
      </c>
      <c r="E123" s="35" t="s">
        <v>8106</v>
      </c>
      <c r="F123" s="35" t="s">
        <v>23</v>
      </c>
      <c r="G123" s="33" t="s">
        <v>12</v>
      </c>
      <c r="H123" s="349" t="s">
        <v>17</v>
      </c>
      <c r="I123" s="20">
        <v>1</v>
      </c>
    </row>
    <row r="124" spans="1:9" ht="51.75" customHeight="1" x14ac:dyDescent="0.25">
      <c r="A124" s="33" t="s">
        <v>12</v>
      </c>
      <c r="B124" s="34">
        <v>43</v>
      </c>
      <c r="C124" s="35" t="s">
        <v>14780</v>
      </c>
      <c r="D124" s="17" t="s">
        <v>14835</v>
      </c>
      <c r="E124" s="35" t="s">
        <v>14836</v>
      </c>
      <c r="F124" s="35" t="s">
        <v>23</v>
      </c>
      <c r="G124" s="33" t="s">
        <v>12</v>
      </c>
      <c r="H124" s="349" t="s">
        <v>17</v>
      </c>
      <c r="I124" s="14">
        <v>1</v>
      </c>
    </row>
    <row r="125" spans="1:9" ht="61.95" customHeight="1" x14ac:dyDescent="0.25">
      <c r="A125" s="33" t="s">
        <v>12</v>
      </c>
      <c r="B125" s="34">
        <v>44</v>
      </c>
      <c r="C125" s="35" t="s">
        <v>14780</v>
      </c>
      <c r="D125" s="17" t="s">
        <v>14837</v>
      </c>
      <c r="E125" s="35" t="s">
        <v>8106</v>
      </c>
      <c r="F125" s="35" t="s">
        <v>23</v>
      </c>
      <c r="G125" s="33" t="s">
        <v>12</v>
      </c>
      <c r="H125" s="349" t="s">
        <v>17</v>
      </c>
      <c r="I125" s="14">
        <v>1</v>
      </c>
    </row>
    <row r="126" spans="1:9" ht="61.95" customHeight="1" x14ac:dyDescent="0.25">
      <c r="A126" s="33" t="s">
        <v>12</v>
      </c>
      <c r="B126" s="34">
        <v>45</v>
      </c>
      <c r="C126" s="35" t="s">
        <v>14780</v>
      </c>
      <c r="D126" s="17" t="s">
        <v>14838</v>
      </c>
      <c r="E126" s="35" t="s">
        <v>14836</v>
      </c>
      <c r="F126" s="35" t="s">
        <v>23</v>
      </c>
      <c r="G126" s="33" t="s">
        <v>12</v>
      </c>
      <c r="H126" s="349" t="s">
        <v>17</v>
      </c>
      <c r="I126" s="14">
        <v>1</v>
      </c>
    </row>
    <row r="127" spans="1:9" ht="31.05" customHeight="1" x14ac:dyDescent="0.25">
      <c r="A127" s="33" t="s">
        <v>12</v>
      </c>
      <c r="B127" s="34">
        <v>46</v>
      </c>
      <c r="C127" s="35" t="s">
        <v>14780</v>
      </c>
      <c r="D127" s="17" t="s">
        <v>14839</v>
      </c>
      <c r="E127" s="35" t="s">
        <v>530</v>
      </c>
      <c r="F127" s="27"/>
      <c r="G127" s="33" t="s">
        <v>12</v>
      </c>
      <c r="H127" s="349" t="s">
        <v>17</v>
      </c>
      <c r="I127" s="14">
        <v>1</v>
      </c>
    </row>
    <row r="128" spans="1:9" ht="31.05" customHeight="1" x14ac:dyDescent="0.25">
      <c r="A128" s="33" t="s">
        <v>12</v>
      </c>
      <c r="B128" s="34">
        <v>47</v>
      </c>
      <c r="C128" s="35" t="s">
        <v>14780</v>
      </c>
      <c r="D128" s="17" t="s">
        <v>14840</v>
      </c>
      <c r="E128" s="35" t="s">
        <v>530</v>
      </c>
      <c r="F128" s="27"/>
      <c r="G128" s="33" t="s">
        <v>12</v>
      </c>
      <c r="H128" s="349" t="s">
        <v>17</v>
      </c>
      <c r="I128" s="14">
        <v>1</v>
      </c>
    </row>
    <row r="129" spans="1:9" ht="31.05" customHeight="1" x14ac:dyDescent="0.25">
      <c r="A129" s="33" t="s">
        <v>12</v>
      </c>
      <c r="B129" s="34">
        <v>48</v>
      </c>
      <c r="C129" s="35" t="s">
        <v>14780</v>
      </c>
      <c r="D129" s="17" t="s">
        <v>14841</v>
      </c>
      <c r="E129" s="35" t="s">
        <v>530</v>
      </c>
      <c r="F129" s="27"/>
      <c r="G129" s="33" t="s">
        <v>12</v>
      </c>
      <c r="H129" s="349" t="s">
        <v>17</v>
      </c>
      <c r="I129" s="14">
        <v>1</v>
      </c>
    </row>
    <row r="130" spans="1:9" ht="11.25" customHeight="1" x14ac:dyDescent="0.25">
      <c r="A130" s="62"/>
      <c r="B130" s="973">
        <v>49</v>
      </c>
      <c r="C130" s="62"/>
      <c r="D130" s="86" t="s">
        <v>14842</v>
      </c>
      <c r="E130" s="62"/>
      <c r="F130" s="62"/>
      <c r="G130" s="62"/>
      <c r="H130" s="62"/>
      <c r="I130" s="152"/>
    </row>
    <row r="131" spans="1:9" ht="30.45" customHeight="1" x14ac:dyDescent="0.25">
      <c r="A131" s="144" t="s">
        <v>12</v>
      </c>
      <c r="B131" s="20">
        <v>49</v>
      </c>
      <c r="C131" s="73" t="s">
        <v>14780</v>
      </c>
      <c r="D131" s="109" t="s">
        <v>14843</v>
      </c>
      <c r="E131" s="73" t="s">
        <v>7310</v>
      </c>
      <c r="F131" s="73" t="s">
        <v>23</v>
      </c>
      <c r="G131" s="144" t="s">
        <v>12</v>
      </c>
      <c r="H131" s="348" t="s">
        <v>17</v>
      </c>
      <c r="I131" s="20">
        <v>1</v>
      </c>
    </row>
    <row r="132" spans="1:9" ht="51.75" customHeight="1" x14ac:dyDescent="0.25">
      <c r="A132" s="7" t="s">
        <v>12</v>
      </c>
      <c r="B132" s="8">
        <v>50</v>
      </c>
      <c r="C132" s="9" t="s">
        <v>14780</v>
      </c>
      <c r="D132" s="50" t="s">
        <v>14844</v>
      </c>
      <c r="E132" s="9" t="s">
        <v>8282</v>
      </c>
      <c r="F132" s="9" t="s">
        <v>23</v>
      </c>
      <c r="G132" s="7" t="s">
        <v>12</v>
      </c>
      <c r="H132" s="347" t="s">
        <v>17</v>
      </c>
      <c r="I132" s="14">
        <v>1</v>
      </c>
    </row>
    <row r="133" spans="1:9" ht="61.95" customHeight="1" x14ac:dyDescent="0.25">
      <c r="A133" s="33" t="s">
        <v>12</v>
      </c>
      <c r="B133" s="34">
        <v>51</v>
      </c>
      <c r="C133" s="35" t="s">
        <v>14780</v>
      </c>
      <c r="D133" s="17" t="s">
        <v>14845</v>
      </c>
      <c r="E133" s="35" t="s">
        <v>195</v>
      </c>
      <c r="F133" s="35" t="s">
        <v>23</v>
      </c>
      <c r="G133" s="33" t="s">
        <v>12</v>
      </c>
      <c r="H133" s="349" t="s">
        <v>17</v>
      </c>
      <c r="I133" s="14">
        <v>1</v>
      </c>
    </row>
    <row r="134" spans="1:9" ht="51.75" customHeight="1" x14ac:dyDescent="0.25">
      <c r="A134" s="33" t="s">
        <v>12</v>
      </c>
      <c r="B134" s="34">
        <v>52</v>
      </c>
      <c r="C134" s="35" t="s">
        <v>14780</v>
      </c>
      <c r="D134" s="17" t="s">
        <v>14846</v>
      </c>
      <c r="E134" s="35" t="s">
        <v>39</v>
      </c>
      <c r="F134" s="36"/>
      <c r="G134" s="33" t="s">
        <v>12</v>
      </c>
      <c r="H134" s="349" t="s">
        <v>17</v>
      </c>
      <c r="I134" s="14">
        <v>1</v>
      </c>
    </row>
    <row r="135" spans="1:9" ht="41.25" customHeight="1" x14ac:dyDescent="0.25">
      <c r="A135" s="33" t="s">
        <v>12</v>
      </c>
      <c r="B135" s="34">
        <v>53</v>
      </c>
      <c r="C135" s="35" t="s">
        <v>14780</v>
      </c>
      <c r="D135" s="17" t="s">
        <v>14847</v>
      </c>
      <c r="E135" s="35" t="s">
        <v>530</v>
      </c>
      <c r="F135" s="36"/>
      <c r="G135" s="33" t="s">
        <v>12</v>
      </c>
      <c r="H135" s="349" t="s">
        <v>17</v>
      </c>
      <c r="I135" s="20">
        <v>1</v>
      </c>
    </row>
    <row r="136" spans="1:9" ht="41.25" customHeight="1" x14ac:dyDescent="0.25">
      <c r="A136" s="33" t="s">
        <v>12</v>
      </c>
      <c r="B136" s="34">
        <v>54</v>
      </c>
      <c r="C136" s="35" t="s">
        <v>14780</v>
      </c>
      <c r="D136" s="17" t="s">
        <v>14848</v>
      </c>
      <c r="E136" s="35" t="s">
        <v>530</v>
      </c>
      <c r="F136" s="36"/>
      <c r="G136" s="33" t="s">
        <v>12</v>
      </c>
      <c r="H136" s="349" t="s">
        <v>17</v>
      </c>
      <c r="I136" s="20">
        <v>1</v>
      </c>
    </row>
    <row r="137" spans="1:9" ht="61.95" customHeight="1" x14ac:dyDescent="0.25">
      <c r="A137" s="33" t="s">
        <v>12</v>
      </c>
      <c r="B137" s="34">
        <v>55</v>
      </c>
      <c r="C137" s="35" t="s">
        <v>14780</v>
      </c>
      <c r="D137" s="17" t="s">
        <v>14849</v>
      </c>
      <c r="E137" s="35" t="s">
        <v>530</v>
      </c>
      <c r="F137" s="36"/>
      <c r="G137" s="33" t="s">
        <v>12</v>
      </c>
      <c r="H137" s="349" t="s">
        <v>17</v>
      </c>
      <c r="I137" s="14">
        <v>1</v>
      </c>
    </row>
    <row r="138" spans="1:9" ht="16.05" customHeight="1" x14ac:dyDescent="0.25">
      <c r="A138" s="62"/>
      <c r="B138" s="974">
        <v>56</v>
      </c>
      <c r="C138" s="62"/>
      <c r="D138" s="86" t="s">
        <v>14850</v>
      </c>
      <c r="E138" s="62"/>
      <c r="F138" s="1155"/>
      <c r="G138" s="62"/>
      <c r="H138" s="62"/>
      <c r="I138" s="152"/>
    </row>
    <row r="139" spans="1:9" ht="35.700000000000003" customHeight="1" x14ac:dyDescent="0.25">
      <c r="A139" s="49" t="s">
        <v>12</v>
      </c>
      <c r="B139" s="22">
        <v>56</v>
      </c>
      <c r="C139" s="50" t="s">
        <v>14780</v>
      </c>
      <c r="D139" s="50" t="s">
        <v>14851</v>
      </c>
      <c r="E139" s="50" t="s">
        <v>530</v>
      </c>
      <c r="F139" s="1157"/>
      <c r="G139" s="49" t="s">
        <v>12</v>
      </c>
      <c r="H139" s="357" t="s">
        <v>17</v>
      </c>
      <c r="I139" s="20">
        <v>1</v>
      </c>
    </row>
    <row r="140" spans="1:9" ht="41.25" customHeight="1" x14ac:dyDescent="0.25">
      <c r="A140" s="33" t="s">
        <v>12</v>
      </c>
      <c r="B140" s="34">
        <v>57</v>
      </c>
      <c r="C140" s="35" t="s">
        <v>14780</v>
      </c>
      <c r="D140" s="17" t="s">
        <v>14852</v>
      </c>
      <c r="E140" s="35" t="s">
        <v>530</v>
      </c>
      <c r="F140" s="36"/>
      <c r="G140" s="33" t="s">
        <v>12</v>
      </c>
      <c r="H140" s="349" t="s">
        <v>17</v>
      </c>
      <c r="I140" s="20">
        <v>1</v>
      </c>
    </row>
    <row r="141" spans="1:9" ht="29.25" customHeight="1" x14ac:dyDescent="0.25">
      <c r="A141" s="92" t="s">
        <v>12</v>
      </c>
      <c r="B141" s="93">
        <v>58</v>
      </c>
      <c r="C141" s="94" t="s">
        <v>14780</v>
      </c>
      <c r="D141" s="61" t="s">
        <v>14853</v>
      </c>
      <c r="E141" s="94" t="s">
        <v>530</v>
      </c>
      <c r="F141" s="1155"/>
      <c r="G141" s="92" t="s">
        <v>12</v>
      </c>
      <c r="H141" s="350" t="s">
        <v>17</v>
      </c>
      <c r="I141" s="14">
        <v>1</v>
      </c>
    </row>
    <row r="142" spans="1:9" ht="15.75" customHeight="1" x14ac:dyDescent="0.25">
      <c r="A142" s="152"/>
      <c r="B142" s="93">
        <v>58</v>
      </c>
      <c r="C142" s="152"/>
      <c r="D142" s="75" t="s">
        <v>14854</v>
      </c>
      <c r="E142" s="152"/>
      <c r="F142" s="1156"/>
      <c r="G142" s="152"/>
      <c r="H142" s="152"/>
      <c r="I142" s="152"/>
    </row>
    <row r="143" spans="1:9" ht="41.25" customHeight="1" x14ac:dyDescent="0.25">
      <c r="A143" s="7" t="s">
        <v>12</v>
      </c>
      <c r="B143" s="8">
        <v>59</v>
      </c>
      <c r="C143" s="9" t="s">
        <v>14780</v>
      </c>
      <c r="D143" s="50" t="s">
        <v>14855</v>
      </c>
      <c r="E143" s="9" t="s">
        <v>26</v>
      </c>
      <c r="F143" s="9" t="s">
        <v>23</v>
      </c>
      <c r="G143" s="7" t="s">
        <v>12</v>
      </c>
      <c r="H143" s="347" t="s">
        <v>17</v>
      </c>
      <c r="I143" s="20">
        <v>1</v>
      </c>
    </row>
    <row r="144" spans="1:9" ht="31.05" customHeight="1" x14ac:dyDescent="0.25">
      <c r="A144" s="33" t="s">
        <v>12</v>
      </c>
      <c r="B144" s="34">
        <v>60</v>
      </c>
      <c r="C144" s="35" t="s">
        <v>14780</v>
      </c>
      <c r="D144" s="36" t="s">
        <v>14856</v>
      </c>
      <c r="E144" s="35" t="s">
        <v>14836</v>
      </c>
      <c r="F144" s="35" t="s">
        <v>23</v>
      </c>
      <c r="G144" s="33" t="s">
        <v>12</v>
      </c>
      <c r="H144" s="349" t="s">
        <v>17</v>
      </c>
      <c r="I144" s="14">
        <v>1</v>
      </c>
    </row>
    <row r="145" spans="1:9" ht="36.75" customHeight="1" x14ac:dyDescent="0.2">
      <c r="A145" s="351" t="s">
        <v>12</v>
      </c>
      <c r="B145" s="352">
        <v>61</v>
      </c>
      <c r="C145" s="353" t="s">
        <v>14780</v>
      </c>
      <c r="D145" s="61" t="s">
        <v>14857</v>
      </c>
      <c r="E145" s="353" t="s">
        <v>337</v>
      </c>
      <c r="F145" s="353" t="s">
        <v>23</v>
      </c>
      <c r="G145" s="351" t="s">
        <v>12</v>
      </c>
      <c r="H145" s="354" t="s">
        <v>17</v>
      </c>
      <c r="I145" s="355">
        <v>1</v>
      </c>
    </row>
    <row r="146" spans="1:9" ht="16.05" customHeight="1" x14ac:dyDescent="0.25">
      <c r="A146" s="65"/>
      <c r="B146" s="352">
        <v>61</v>
      </c>
      <c r="C146" s="65"/>
      <c r="D146" s="52" t="s">
        <v>14858</v>
      </c>
      <c r="E146" s="65"/>
      <c r="F146" s="65"/>
      <c r="G146" s="65"/>
      <c r="H146" s="65"/>
      <c r="I146" s="152"/>
    </row>
    <row r="147" spans="1:9" ht="61.95" customHeight="1" x14ac:dyDescent="0.25">
      <c r="A147" s="33" t="s">
        <v>12</v>
      </c>
      <c r="B147" s="34">
        <v>62</v>
      </c>
      <c r="C147" s="35" t="s">
        <v>14780</v>
      </c>
      <c r="D147" s="17" t="s">
        <v>14859</v>
      </c>
      <c r="E147" s="35" t="s">
        <v>112</v>
      </c>
      <c r="F147" s="35" t="s">
        <v>23</v>
      </c>
      <c r="G147" s="33" t="s">
        <v>12</v>
      </c>
      <c r="H147" s="349" t="s">
        <v>17</v>
      </c>
      <c r="I147" s="14">
        <v>1</v>
      </c>
    </row>
    <row r="148" spans="1:9" ht="72.45" customHeight="1" x14ac:dyDescent="0.25">
      <c r="A148" s="33" t="s">
        <v>12</v>
      </c>
      <c r="B148" s="34">
        <v>63</v>
      </c>
      <c r="C148" s="35" t="s">
        <v>14780</v>
      </c>
      <c r="D148" s="17" t="s">
        <v>14860</v>
      </c>
      <c r="E148" s="35" t="s">
        <v>14861</v>
      </c>
      <c r="F148" s="35" t="s">
        <v>23</v>
      </c>
      <c r="G148" s="33" t="s">
        <v>12</v>
      </c>
      <c r="H148" s="349" t="s">
        <v>17</v>
      </c>
      <c r="I148" s="14">
        <v>1</v>
      </c>
    </row>
    <row r="149" spans="1:9" ht="72.45" customHeight="1" x14ac:dyDescent="0.25">
      <c r="A149" s="33" t="s">
        <v>12</v>
      </c>
      <c r="B149" s="34">
        <v>64</v>
      </c>
      <c r="C149" s="35" t="s">
        <v>14780</v>
      </c>
      <c r="D149" s="17" t="s">
        <v>14862</v>
      </c>
      <c r="E149" s="35" t="s">
        <v>14863</v>
      </c>
      <c r="F149" s="35" t="s">
        <v>23</v>
      </c>
      <c r="G149" s="33" t="s">
        <v>12</v>
      </c>
      <c r="H149" s="349" t="s">
        <v>17</v>
      </c>
      <c r="I149" s="14">
        <v>1</v>
      </c>
    </row>
    <row r="150" spans="1:9" ht="61.95" customHeight="1" x14ac:dyDescent="0.25">
      <c r="A150" s="33" t="s">
        <v>12</v>
      </c>
      <c r="B150" s="34">
        <v>65</v>
      </c>
      <c r="C150" s="35" t="s">
        <v>14780</v>
      </c>
      <c r="D150" s="17" t="s">
        <v>14864</v>
      </c>
      <c r="E150" s="35" t="s">
        <v>26</v>
      </c>
      <c r="F150" s="35" t="s">
        <v>23</v>
      </c>
      <c r="G150" s="33" t="s">
        <v>12</v>
      </c>
      <c r="H150" s="349" t="s">
        <v>17</v>
      </c>
      <c r="I150" s="14">
        <v>1</v>
      </c>
    </row>
    <row r="151" spans="1:9" ht="41.25" customHeight="1" x14ac:dyDescent="0.25">
      <c r="A151" s="33" t="s">
        <v>12</v>
      </c>
      <c r="B151" s="34">
        <v>66</v>
      </c>
      <c r="C151" s="35" t="s">
        <v>14780</v>
      </c>
      <c r="D151" s="17" t="s">
        <v>14865</v>
      </c>
      <c r="E151" s="35" t="s">
        <v>165</v>
      </c>
      <c r="F151" s="35" t="s">
        <v>23</v>
      </c>
      <c r="G151" s="33" t="s">
        <v>12</v>
      </c>
      <c r="H151" s="349" t="s">
        <v>17</v>
      </c>
      <c r="I151" s="20">
        <v>1</v>
      </c>
    </row>
  </sheetData>
  <mergeCells count="16">
    <mergeCell ref="F141:F142"/>
    <mergeCell ref="F94:F95"/>
    <mergeCell ref="A112:I112"/>
    <mergeCell ref="F114:F115"/>
    <mergeCell ref="F118:F119"/>
    <mergeCell ref="F138:F139"/>
    <mergeCell ref="F70:F72"/>
    <mergeCell ref="F73:F75"/>
    <mergeCell ref="A76:I76"/>
    <mergeCell ref="A80:I80"/>
    <mergeCell ref="F86:F87"/>
    <mergeCell ref="A1:I1"/>
    <mergeCell ref="A6:I6"/>
    <mergeCell ref="F52:F54"/>
    <mergeCell ref="A68:I68"/>
    <mergeCell ref="A69:I69"/>
  </mergeCells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I35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41" t="s">
        <v>3</v>
      </c>
      <c r="D2" s="340" t="s">
        <v>7144</v>
      </c>
      <c r="E2" s="340" t="s">
        <v>5</v>
      </c>
      <c r="F2" s="1286" t="s">
        <v>10775</v>
      </c>
      <c r="G2" s="1286"/>
      <c r="H2" s="343" t="s">
        <v>7146</v>
      </c>
      <c r="I2" s="364" t="s">
        <v>8</v>
      </c>
    </row>
    <row r="3" spans="1:9" ht="51.75" customHeight="1" x14ac:dyDescent="0.25">
      <c r="A3" s="33" t="s">
        <v>12</v>
      </c>
      <c r="B3" s="34">
        <v>67</v>
      </c>
      <c r="C3" s="35" t="s">
        <v>14780</v>
      </c>
      <c r="D3" s="17" t="s">
        <v>14866</v>
      </c>
      <c r="E3" s="35" t="s">
        <v>8013</v>
      </c>
      <c r="F3" s="35" t="s">
        <v>23</v>
      </c>
      <c r="G3" s="33" t="s">
        <v>12</v>
      </c>
      <c r="H3" s="349" t="s">
        <v>17</v>
      </c>
      <c r="I3" s="1047" t="s">
        <v>68</v>
      </c>
    </row>
    <row r="4" spans="1:9" ht="42" customHeight="1" x14ac:dyDescent="0.25">
      <c r="A4" s="15" t="s">
        <v>12</v>
      </c>
      <c r="B4" s="16">
        <v>68</v>
      </c>
      <c r="C4" s="17" t="s">
        <v>14780</v>
      </c>
      <c r="D4" s="17" t="s">
        <v>14867</v>
      </c>
      <c r="E4" s="17" t="s">
        <v>26</v>
      </c>
      <c r="F4" s="17" t="s">
        <v>23</v>
      </c>
      <c r="G4" s="15" t="s">
        <v>12</v>
      </c>
      <c r="H4" s="360" t="s">
        <v>17</v>
      </c>
      <c r="I4" s="1048"/>
    </row>
    <row r="5" spans="1:9" ht="25.8" customHeight="1" x14ac:dyDescent="0.25">
      <c r="A5" s="466" t="s">
        <v>14868</v>
      </c>
      <c r="B5" s="1300">
        <v>0</v>
      </c>
      <c r="C5" s="1300"/>
      <c r="D5" s="1089"/>
      <c r="E5" s="1089"/>
      <c r="F5" s="25"/>
      <c r="G5" s="25"/>
      <c r="H5" s="25"/>
      <c r="I5" s="467">
        <v>1</v>
      </c>
    </row>
    <row r="6" spans="1:9" ht="10.95" customHeight="1" x14ac:dyDescent="0.25">
      <c r="A6" s="1060"/>
      <c r="B6" s="1061"/>
      <c r="C6" s="1061"/>
      <c r="D6" s="1061"/>
      <c r="E6" s="1061"/>
      <c r="F6" s="1061"/>
      <c r="G6" s="1061"/>
      <c r="H6" s="1061"/>
      <c r="I6" s="1062"/>
    </row>
    <row r="7" spans="1:9" ht="23.25" customHeight="1" x14ac:dyDescent="0.25">
      <c r="A7" s="466" t="s">
        <v>14869</v>
      </c>
      <c r="B7" s="1300">
        <v>0</v>
      </c>
      <c r="C7" s="1300"/>
      <c r="D7" s="1089"/>
      <c r="E7" s="1089"/>
      <c r="F7" s="25"/>
      <c r="G7" s="25"/>
      <c r="H7" s="25"/>
      <c r="I7" s="467">
        <v>1</v>
      </c>
    </row>
    <row r="8" spans="1:9" ht="10.95" customHeight="1" x14ac:dyDescent="0.25">
      <c r="A8" s="1060"/>
      <c r="B8" s="1061"/>
      <c r="C8" s="1061"/>
      <c r="D8" s="1061"/>
      <c r="E8" s="1061"/>
      <c r="F8" s="1061"/>
      <c r="G8" s="1061"/>
      <c r="H8" s="1061"/>
      <c r="I8" s="1062"/>
    </row>
    <row r="9" spans="1:9" ht="30.3" customHeight="1" x14ac:dyDescent="0.25">
      <c r="A9" s="1039" t="s">
        <v>14870</v>
      </c>
      <c r="B9" s="1039"/>
      <c r="C9" s="1039"/>
      <c r="D9" s="1039"/>
      <c r="E9" s="1039"/>
      <c r="F9" s="1039"/>
      <c r="G9" s="1039"/>
      <c r="H9" s="1039"/>
      <c r="I9" s="1039"/>
    </row>
    <row r="10" spans="1:9" ht="11.25" customHeight="1" x14ac:dyDescent="0.25">
      <c r="A10" s="50" t="s">
        <v>14871</v>
      </c>
      <c r="B10" s="22">
        <v>1</v>
      </c>
      <c r="C10" s="50" t="s">
        <v>14871</v>
      </c>
      <c r="D10" s="50" t="s">
        <v>14872</v>
      </c>
      <c r="E10" s="50" t="s">
        <v>57</v>
      </c>
      <c r="F10" s="65"/>
      <c r="G10" s="125" t="s">
        <v>14873</v>
      </c>
      <c r="H10" s="417" t="s">
        <v>23</v>
      </c>
      <c r="I10" s="20">
        <v>1</v>
      </c>
    </row>
    <row r="11" spans="1:9" ht="22.5" customHeight="1" x14ac:dyDescent="0.25">
      <c r="A11" s="15" t="s">
        <v>14874</v>
      </c>
      <c r="B11" s="16">
        <v>2</v>
      </c>
      <c r="C11" s="17" t="s">
        <v>14871</v>
      </c>
      <c r="D11" s="36" t="s">
        <v>14875</v>
      </c>
      <c r="E11" s="17" t="s">
        <v>39</v>
      </c>
      <c r="F11" s="17" t="s">
        <v>23</v>
      </c>
      <c r="G11" s="118" t="s">
        <v>14873</v>
      </c>
      <c r="H11" s="387" t="s">
        <v>23</v>
      </c>
      <c r="I11" s="20">
        <v>1</v>
      </c>
    </row>
    <row r="12" spans="1:9" ht="11.25" customHeight="1" x14ac:dyDescent="0.25">
      <c r="A12" s="15" t="s">
        <v>14874</v>
      </c>
      <c r="B12" s="16">
        <v>3</v>
      </c>
      <c r="C12" s="17" t="s">
        <v>14871</v>
      </c>
      <c r="D12" s="17" t="s">
        <v>14876</v>
      </c>
      <c r="E12" s="17" t="s">
        <v>14877</v>
      </c>
      <c r="F12" s="18"/>
      <c r="G12" s="118" t="s">
        <v>14873</v>
      </c>
      <c r="H12" s="387" t="s">
        <v>23</v>
      </c>
      <c r="I12" s="20">
        <v>1</v>
      </c>
    </row>
    <row r="13" spans="1:9" ht="11.25" customHeight="1" x14ac:dyDescent="0.25">
      <c r="A13" s="15" t="s">
        <v>14874</v>
      </c>
      <c r="B13" s="16">
        <v>4</v>
      </c>
      <c r="C13" s="17" t="s">
        <v>14871</v>
      </c>
      <c r="D13" s="17" t="s">
        <v>14876</v>
      </c>
      <c r="E13" s="17" t="s">
        <v>14878</v>
      </c>
      <c r="F13" s="18"/>
      <c r="G13" s="118" t="s">
        <v>14873</v>
      </c>
      <c r="H13" s="387" t="s">
        <v>23</v>
      </c>
      <c r="I13" s="20">
        <v>1</v>
      </c>
    </row>
    <row r="14" spans="1:9" ht="11.25" customHeight="1" x14ac:dyDescent="0.25">
      <c r="A14" s="15" t="s">
        <v>14874</v>
      </c>
      <c r="B14" s="16">
        <v>5</v>
      </c>
      <c r="C14" s="17" t="s">
        <v>14871</v>
      </c>
      <c r="D14" s="17" t="s">
        <v>14879</v>
      </c>
      <c r="E14" s="17" t="s">
        <v>14880</v>
      </c>
      <c r="F14" s="18"/>
      <c r="G14" s="118" t="s">
        <v>14873</v>
      </c>
      <c r="H14" s="387" t="s">
        <v>23</v>
      </c>
      <c r="I14" s="20">
        <v>1</v>
      </c>
    </row>
    <row r="15" spans="1:9" ht="11.25" customHeight="1" x14ac:dyDescent="0.25">
      <c r="A15" s="15" t="s">
        <v>14874</v>
      </c>
      <c r="B15" s="16">
        <v>6</v>
      </c>
      <c r="C15" s="17" t="s">
        <v>14871</v>
      </c>
      <c r="D15" s="17" t="s">
        <v>14881</v>
      </c>
      <c r="E15" s="17" t="s">
        <v>57</v>
      </c>
      <c r="F15" s="18"/>
      <c r="G15" s="118" t="s">
        <v>14873</v>
      </c>
      <c r="H15" s="387" t="s">
        <v>23</v>
      </c>
      <c r="I15" s="20">
        <v>1</v>
      </c>
    </row>
    <row r="16" spans="1:9" ht="11.25" customHeight="1" x14ac:dyDescent="0.25">
      <c r="A16" s="15" t="s">
        <v>14874</v>
      </c>
      <c r="B16" s="16">
        <v>7</v>
      </c>
      <c r="C16" s="17" t="s">
        <v>14871</v>
      </c>
      <c r="D16" s="17" t="s">
        <v>14882</v>
      </c>
      <c r="E16" s="17" t="s">
        <v>57</v>
      </c>
      <c r="F16" s="18"/>
      <c r="G16" s="118" t="s">
        <v>14873</v>
      </c>
      <c r="H16" s="387" t="s">
        <v>23</v>
      </c>
      <c r="I16" s="20">
        <v>1</v>
      </c>
    </row>
    <row r="17" spans="1:9" ht="11.25" customHeight="1" x14ac:dyDescent="0.25">
      <c r="A17" s="15" t="s">
        <v>14874</v>
      </c>
      <c r="B17" s="16">
        <v>8</v>
      </c>
      <c r="C17" s="17" t="s">
        <v>14871</v>
      </c>
      <c r="D17" s="17" t="s">
        <v>14883</v>
      </c>
      <c r="E17" s="17" t="s">
        <v>14884</v>
      </c>
      <c r="F17" s="18"/>
      <c r="G17" s="118" t="s">
        <v>14873</v>
      </c>
      <c r="H17" s="387" t="s">
        <v>23</v>
      </c>
      <c r="I17" s="20">
        <v>1</v>
      </c>
    </row>
    <row r="18" spans="1:9" ht="11.25" customHeight="1" x14ac:dyDescent="0.25">
      <c r="A18" s="15" t="s">
        <v>14874</v>
      </c>
      <c r="B18" s="16">
        <v>9</v>
      </c>
      <c r="C18" s="17" t="s">
        <v>14871</v>
      </c>
      <c r="D18" s="17" t="s">
        <v>14883</v>
      </c>
      <c r="E18" s="17" t="s">
        <v>14885</v>
      </c>
      <c r="F18" s="18"/>
      <c r="G18" s="118" t="s">
        <v>14873</v>
      </c>
      <c r="H18" s="387" t="s">
        <v>23</v>
      </c>
      <c r="I18" s="20">
        <v>1</v>
      </c>
    </row>
    <row r="19" spans="1:9" ht="11.25" customHeight="1" x14ac:dyDescent="0.25">
      <c r="A19" s="15" t="s">
        <v>14874</v>
      </c>
      <c r="B19" s="16">
        <v>10</v>
      </c>
      <c r="C19" s="17" t="s">
        <v>14871</v>
      </c>
      <c r="D19" s="17" t="s">
        <v>14883</v>
      </c>
      <c r="E19" s="17" t="s">
        <v>14886</v>
      </c>
      <c r="F19" s="18"/>
      <c r="G19" s="118" t="s">
        <v>14873</v>
      </c>
      <c r="H19" s="387" t="s">
        <v>23</v>
      </c>
      <c r="I19" s="20">
        <v>1</v>
      </c>
    </row>
    <row r="20" spans="1:9" ht="11.25" customHeight="1" x14ac:dyDescent="0.25">
      <c r="A20" s="15" t="s">
        <v>14874</v>
      </c>
      <c r="B20" s="16">
        <v>11</v>
      </c>
      <c r="C20" s="17" t="s">
        <v>14871</v>
      </c>
      <c r="D20" s="17" t="s">
        <v>14883</v>
      </c>
      <c r="E20" s="17" t="s">
        <v>14887</v>
      </c>
      <c r="F20" s="18"/>
      <c r="G20" s="118" t="s">
        <v>14873</v>
      </c>
      <c r="H20" s="387" t="s">
        <v>23</v>
      </c>
      <c r="I20" s="20">
        <v>1</v>
      </c>
    </row>
    <row r="21" spans="1:9" ht="11.25" customHeight="1" x14ac:dyDescent="0.25">
      <c r="A21" s="15" t="s">
        <v>14874</v>
      </c>
      <c r="B21" s="16">
        <v>12</v>
      </c>
      <c r="C21" s="17" t="s">
        <v>14871</v>
      </c>
      <c r="D21" s="17" t="s">
        <v>14883</v>
      </c>
      <c r="E21" s="17" t="s">
        <v>14888</v>
      </c>
      <c r="F21" s="18"/>
      <c r="G21" s="118" t="s">
        <v>14873</v>
      </c>
      <c r="H21" s="387" t="s">
        <v>23</v>
      </c>
      <c r="I21" s="20">
        <v>1</v>
      </c>
    </row>
    <row r="22" spans="1:9" ht="11.25" customHeight="1" x14ac:dyDescent="0.25">
      <c r="A22" s="15" t="s">
        <v>14874</v>
      </c>
      <c r="B22" s="16">
        <v>13</v>
      </c>
      <c r="C22" s="17" t="s">
        <v>14871</v>
      </c>
      <c r="D22" s="17" t="s">
        <v>14876</v>
      </c>
      <c r="E22" s="17" t="s">
        <v>14889</v>
      </c>
      <c r="F22" s="18"/>
      <c r="G22" s="118" t="s">
        <v>14873</v>
      </c>
      <c r="H22" s="360" t="s">
        <v>17</v>
      </c>
      <c r="I22" s="20">
        <v>1</v>
      </c>
    </row>
    <row r="23" spans="1:9" ht="11.25" customHeight="1" x14ac:dyDescent="0.25">
      <c r="A23" s="15" t="s">
        <v>14874</v>
      </c>
      <c r="B23" s="16">
        <v>14</v>
      </c>
      <c r="C23" s="17" t="s">
        <v>14871</v>
      </c>
      <c r="D23" s="17" t="s">
        <v>14890</v>
      </c>
      <c r="E23" s="17" t="s">
        <v>57</v>
      </c>
      <c r="F23" s="18"/>
      <c r="G23" s="118" t="s">
        <v>14873</v>
      </c>
      <c r="H23" s="387" t="s">
        <v>23</v>
      </c>
      <c r="I23" s="20">
        <v>1</v>
      </c>
    </row>
    <row r="24" spans="1:9" ht="11.25" customHeight="1" x14ac:dyDescent="0.25">
      <c r="A24" s="15" t="s">
        <v>14874</v>
      </c>
      <c r="B24" s="16">
        <v>15</v>
      </c>
      <c r="C24" s="17" t="s">
        <v>14871</v>
      </c>
      <c r="D24" s="17" t="s">
        <v>14883</v>
      </c>
      <c r="E24" s="17" t="s">
        <v>14891</v>
      </c>
      <c r="F24" s="17" t="s">
        <v>23</v>
      </c>
      <c r="G24" s="118" t="s">
        <v>14873</v>
      </c>
      <c r="H24" s="387" t="s">
        <v>23</v>
      </c>
      <c r="I24" s="20">
        <v>1</v>
      </c>
    </row>
    <row r="25" spans="1:9" ht="11.25" customHeight="1" x14ac:dyDescent="0.25">
      <c r="A25" s="15" t="s">
        <v>14874</v>
      </c>
      <c r="B25" s="16">
        <v>16</v>
      </c>
      <c r="C25" s="17" t="s">
        <v>14871</v>
      </c>
      <c r="D25" s="17" t="s">
        <v>8053</v>
      </c>
      <c r="E25" s="17" t="s">
        <v>14892</v>
      </c>
      <c r="F25" s="17" t="s">
        <v>23</v>
      </c>
      <c r="G25" s="164" t="s">
        <v>14893</v>
      </c>
      <c r="H25" s="387" t="s">
        <v>23</v>
      </c>
      <c r="I25" s="20">
        <v>1</v>
      </c>
    </row>
    <row r="26" spans="1:9" ht="11.25" customHeight="1" x14ac:dyDescent="0.25">
      <c r="A26" s="15" t="s">
        <v>14874</v>
      </c>
      <c r="B26" s="16">
        <v>17</v>
      </c>
      <c r="C26" s="17" t="s">
        <v>14871</v>
      </c>
      <c r="D26" s="17" t="s">
        <v>8053</v>
      </c>
      <c r="E26" s="17" t="s">
        <v>14894</v>
      </c>
      <c r="F26" s="18"/>
      <c r="G26" s="164" t="s">
        <v>14893</v>
      </c>
      <c r="H26" s="387" t="s">
        <v>23</v>
      </c>
      <c r="I26" s="20">
        <v>1</v>
      </c>
    </row>
    <row r="27" spans="1:9" ht="11.25" customHeight="1" x14ac:dyDescent="0.25">
      <c r="A27" s="15" t="s">
        <v>14874</v>
      </c>
      <c r="B27" s="16">
        <v>18</v>
      </c>
      <c r="C27" s="17" t="s">
        <v>14871</v>
      </c>
      <c r="D27" s="17" t="s">
        <v>8053</v>
      </c>
      <c r="E27" s="17" t="s">
        <v>14895</v>
      </c>
      <c r="F27" s="18"/>
      <c r="G27" s="164" t="s">
        <v>14893</v>
      </c>
      <c r="H27" s="387" t="s">
        <v>23</v>
      </c>
      <c r="I27" s="20">
        <v>1</v>
      </c>
    </row>
    <row r="28" spans="1:9" ht="11.25" customHeight="1" x14ac:dyDescent="0.25">
      <c r="A28" s="15" t="s">
        <v>14874</v>
      </c>
      <c r="B28" s="16">
        <v>19</v>
      </c>
      <c r="C28" s="17" t="s">
        <v>14871</v>
      </c>
      <c r="D28" s="17" t="s">
        <v>8053</v>
      </c>
      <c r="E28" s="17" t="s">
        <v>14896</v>
      </c>
      <c r="F28" s="18"/>
      <c r="G28" s="164" t="s">
        <v>14893</v>
      </c>
      <c r="H28" s="387" t="s">
        <v>23</v>
      </c>
      <c r="I28" s="20">
        <v>1</v>
      </c>
    </row>
    <row r="29" spans="1:9" ht="11.25" customHeight="1" x14ac:dyDescent="0.25">
      <c r="A29" s="15" t="s">
        <v>14874</v>
      </c>
      <c r="B29" s="16">
        <v>20</v>
      </c>
      <c r="C29" s="17" t="s">
        <v>14871</v>
      </c>
      <c r="D29" s="17" t="s">
        <v>8053</v>
      </c>
      <c r="E29" s="17" t="s">
        <v>14897</v>
      </c>
      <c r="F29" s="18"/>
      <c r="G29" s="164" t="s">
        <v>14893</v>
      </c>
      <c r="H29" s="387" t="s">
        <v>23</v>
      </c>
      <c r="I29" s="20">
        <v>1</v>
      </c>
    </row>
    <row r="30" spans="1:9" ht="11.25" customHeight="1" x14ac:dyDescent="0.25">
      <c r="A30" s="15" t="s">
        <v>14874</v>
      </c>
      <c r="B30" s="16">
        <v>21</v>
      </c>
      <c r="C30" s="17" t="s">
        <v>14871</v>
      </c>
      <c r="D30" s="17" t="s">
        <v>14890</v>
      </c>
      <c r="E30" s="17" t="s">
        <v>15</v>
      </c>
      <c r="F30" s="17" t="s">
        <v>23</v>
      </c>
      <c r="G30" s="115" t="s">
        <v>14898</v>
      </c>
      <c r="H30" s="387" t="s">
        <v>23</v>
      </c>
      <c r="I30" s="20">
        <v>1</v>
      </c>
    </row>
    <row r="31" spans="1:9" ht="11.25" customHeight="1" x14ac:dyDescent="0.25">
      <c r="A31" s="15" t="s">
        <v>14874</v>
      </c>
      <c r="B31" s="16">
        <v>22</v>
      </c>
      <c r="C31" s="17" t="s">
        <v>14871</v>
      </c>
      <c r="D31" s="17" t="s">
        <v>14890</v>
      </c>
      <c r="E31" s="17" t="s">
        <v>63</v>
      </c>
      <c r="F31" s="18"/>
      <c r="G31" s="115" t="s">
        <v>14898</v>
      </c>
      <c r="H31" s="387" t="s">
        <v>23</v>
      </c>
      <c r="I31" s="20">
        <v>1</v>
      </c>
    </row>
    <row r="32" spans="1:9" ht="11.25" customHeight="1" x14ac:dyDescent="0.25">
      <c r="A32" s="15" t="s">
        <v>14874</v>
      </c>
      <c r="B32" s="16">
        <v>23</v>
      </c>
      <c r="C32" s="17" t="s">
        <v>14871</v>
      </c>
      <c r="D32" s="17" t="s">
        <v>14899</v>
      </c>
      <c r="E32" s="17" t="s">
        <v>57</v>
      </c>
      <c r="F32" s="18"/>
      <c r="G32" s="118" t="s">
        <v>14900</v>
      </c>
      <c r="H32" s="360" t="s">
        <v>17</v>
      </c>
      <c r="I32" s="20">
        <v>1</v>
      </c>
    </row>
    <row r="33" spans="1:9" ht="11.25" customHeight="1" x14ac:dyDescent="0.25">
      <c r="A33" s="15" t="s">
        <v>14874</v>
      </c>
      <c r="B33" s="16">
        <v>24</v>
      </c>
      <c r="C33" s="17" t="s">
        <v>14871</v>
      </c>
      <c r="D33" s="17" t="s">
        <v>4973</v>
      </c>
      <c r="E33" s="17" t="s">
        <v>14901</v>
      </c>
      <c r="F33" s="17" t="s">
        <v>23</v>
      </c>
      <c r="G33" s="118" t="s">
        <v>14900</v>
      </c>
      <c r="H33" s="387" t="s">
        <v>23</v>
      </c>
      <c r="I33" s="20">
        <v>1</v>
      </c>
    </row>
    <row r="34" spans="1:9" ht="11.25" customHeight="1" x14ac:dyDescent="0.25">
      <c r="A34" s="15" t="s">
        <v>14874</v>
      </c>
      <c r="B34" s="16">
        <v>25</v>
      </c>
      <c r="C34" s="17" t="s">
        <v>14871</v>
      </c>
      <c r="D34" s="17" t="s">
        <v>14902</v>
      </c>
      <c r="E34" s="17" t="s">
        <v>57</v>
      </c>
      <c r="F34" s="18"/>
      <c r="G34" s="164" t="s">
        <v>14903</v>
      </c>
      <c r="H34" s="387" t="s">
        <v>23</v>
      </c>
      <c r="I34" s="20">
        <v>1</v>
      </c>
    </row>
    <row r="35" spans="1:9" ht="11.25" customHeight="1" x14ac:dyDescent="0.25">
      <c r="A35" s="15" t="s">
        <v>14874</v>
      </c>
      <c r="B35" s="16">
        <v>26</v>
      </c>
      <c r="C35" s="17" t="s">
        <v>14871</v>
      </c>
      <c r="D35" s="17" t="s">
        <v>11158</v>
      </c>
      <c r="E35" s="17" t="s">
        <v>57</v>
      </c>
      <c r="F35" s="18"/>
      <c r="G35" s="115" t="s">
        <v>14904</v>
      </c>
      <c r="H35" s="387" t="s">
        <v>23</v>
      </c>
      <c r="I35" s="20">
        <v>1</v>
      </c>
    </row>
  </sheetData>
  <mergeCells count="10">
    <mergeCell ref="A6:I6"/>
    <mergeCell ref="B7:C7"/>
    <mergeCell ref="D7:E7"/>
    <mergeCell ref="A8:I8"/>
    <mergeCell ref="A9:I9"/>
    <mergeCell ref="A1:I1"/>
    <mergeCell ref="F2:G2"/>
    <mergeCell ref="I3:I4"/>
    <mergeCell ref="B5:C5"/>
    <mergeCell ref="D5:E5"/>
  </mergeCell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I41"/>
  <sheetViews>
    <sheetView topLeftCell="A8"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109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39" t="s">
        <v>1</v>
      </c>
      <c r="B2" s="340" t="s">
        <v>2</v>
      </c>
      <c r="C2" s="376"/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1.25" customHeight="1" x14ac:dyDescent="0.25">
      <c r="A3" s="15" t="s">
        <v>14874</v>
      </c>
      <c r="B3" s="16">
        <v>27</v>
      </c>
      <c r="C3" s="988" t="s">
        <v>14871</v>
      </c>
      <c r="D3" s="17" t="s">
        <v>11158</v>
      </c>
      <c r="E3" s="17" t="s">
        <v>57</v>
      </c>
      <c r="F3" s="18"/>
      <c r="G3" s="115" t="s">
        <v>14904</v>
      </c>
      <c r="H3" s="387" t="s">
        <v>23</v>
      </c>
      <c r="I3" s="20">
        <v>1</v>
      </c>
    </row>
    <row r="4" spans="1:9" ht="11.25" customHeight="1" x14ac:dyDescent="0.25">
      <c r="A4" s="15" t="s">
        <v>14874</v>
      </c>
      <c r="B4" s="16">
        <v>28</v>
      </c>
      <c r="C4" s="968" t="s">
        <v>14871</v>
      </c>
      <c r="D4" s="17" t="s">
        <v>14905</v>
      </c>
      <c r="E4" s="17" t="s">
        <v>57</v>
      </c>
      <c r="F4" s="18"/>
      <c r="G4" s="115" t="s">
        <v>14904</v>
      </c>
      <c r="H4" s="387" t="s">
        <v>23</v>
      </c>
      <c r="I4" s="20">
        <v>1</v>
      </c>
    </row>
    <row r="5" spans="1:9" ht="11.25" customHeight="1" x14ac:dyDescent="0.25">
      <c r="A5" s="15" t="s">
        <v>14874</v>
      </c>
      <c r="B5" s="16">
        <v>29</v>
      </c>
      <c r="C5" s="968" t="s">
        <v>14871</v>
      </c>
      <c r="D5" s="17" t="s">
        <v>14905</v>
      </c>
      <c r="E5" s="17" t="s">
        <v>57</v>
      </c>
      <c r="F5" s="18"/>
      <c r="G5" s="115" t="s">
        <v>14904</v>
      </c>
      <c r="H5" s="387" t="s">
        <v>23</v>
      </c>
      <c r="I5" s="20">
        <v>1</v>
      </c>
    </row>
    <row r="6" spans="1:9" ht="11.25" customHeight="1" x14ac:dyDescent="0.25">
      <c r="A6" s="15" t="s">
        <v>14874</v>
      </c>
      <c r="B6" s="16">
        <v>30</v>
      </c>
      <c r="C6" s="968" t="s">
        <v>14871</v>
      </c>
      <c r="D6" s="17" t="s">
        <v>11158</v>
      </c>
      <c r="E6" s="17" t="s">
        <v>57</v>
      </c>
      <c r="F6" s="18"/>
      <c r="G6" s="115" t="s">
        <v>14904</v>
      </c>
      <c r="H6" s="387" t="s">
        <v>23</v>
      </c>
      <c r="I6" s="20">
        <v>1</v>
      </c>
    </row>
    <row r="7" spans="1:9" ht="11.25" customHeight="1" x14ac:dyDescent="0.25">
      <c r="A7" s="15" t="s">
        <v>14874</v>
      </c>
      <c r="B7" s="16">
        <v>31</v>
      </c>
      <c r="C7" s="968" t="s">
        <v>14871</v>
      </c>
      <c r="D7" s="17" t="s">
        <v>14906</v>
      </c>
      <c r="E7" s="17" t="s">
        <v>1420</v>
      </c>
      <c r="F7" s="18"/>
      <c r="G7" s="115" t="s">
        <v>14907</v>
      </c>
      <c r="H7" s="387" t="s">
        <v>23</v>
      </c>
      <c r="I7" s="20">
        <v>1</v>
      </c>
    </row>
    <row r="8" spans="1:9" ht="11.25" customHeight="1" x14ac:dyDescent="0.25">
      <c r="A8" s="15" t="s">
        <v>14874</v>
      </c>
      <c r="B8" s="16">
        <v>32</v>
      </c>
      <c r="C8" s="968" t="s">
        <v>14871</v>
      </c>
      <c r="D8" s="17" t="s">
        <v>14908</v>
      </c>
      <c r="E8" s="17" t="s">
        <v>14878</v>
      </c>
      <c r="F8" s="18"/>
      <c r="G8" s="115" t="s">
        <v>14907</v>
      </c>
      <c r="H8" s="387" t="s">
        <v>23</v>
      </c>
      <c r="I8" s="20">
        <v>1</v>
      </c>
    </row>
    <row r="9" spans="1:9" ht="11.25" customHeight="1" x14ac:dyDescent="0.25">
      <c r="A9" s="15" t="s">
        <v>14874</v>
      </c>
      <c r="B9" s="16">
        <v>33</v>
      </c>
      <c r="C9" s="968" t="s">
        <v>14871</v>
      </c>
      <c r="D9" s="17" t="s">
        <v>14909</v>
      </c>
      <c r="E9" s="17" t="s">
        <v>57</v>
      </c>
      <c r="F9" s="18"/>
      <c r="G9" s="118" t="s">
        <v>14910</v>
      </c>
      <c r="H9" s="387" t="s">
        <v>23</v>
      </c>
      <c r="I9" s="20">
        <v>1</v>
      </c>
    </row>
    <row r="10" spans="1:9" ht="11.25" customHeight="1" x14ac:dyDescent="0.25">
      <c r="A10" s="15" t="s">
        <v>14874</v>
      </c>
      <c r="B10" s="16">
        <v>34</v>
      </c>
      <c r="C10" s="968" t="s">
        <v>14871</v>
      </c>
      <c r="D10" s="17" t="s">
        <v>14911</v>
      </c>
      <c r="E10" s="17" t="s">
        <v>57</v>
      </c>
      <c r="F10" s="18"/>
      <c r="G10" s="117" t="s">
        <v>14912</v>
      </c>
      <c r="H10" s="387" t="s">
        <v>23</v>
      </c>
      <c r="I10" s="20">
        <v>1</v>
      </c>
    </row>
    <row r="11" spans="1:9" ht="22.5" customHeight="1" x14ac:dyDescent="0.25">
      <c r="A11" s="15" t="s">
        <v>14874</v>
      </c>
      <c r="B11" s="16">
        <v>35</v>
      </c>
      <c r="C11" s="968" t="s">
        <v>14871</v>
      </c>
      <c r="D11" s="36" t="s">
        <v>14913</v>
      </c>
      <c r="E11" s="27"/>
      <c r="F11" s="27"/>
      <c r="G11" s="115" t="s">
        <v>14904</v>
      </c>
      <c r="H11" s="387" t="s">
        <v>23</v>
      </c>
      <c r="I11" s="20">
        <v>1</v>
      </c>
    </row>
    <row r="12" spans="1:9" ht="11.25" customHeight="1" x14ac:dyDescent="0.25">
      <c r="A12" s="15" t="s">
        <v>14874</v>
      </c>
      <c r="B12" s="16">
        <v>36</v>
      </c>
      <c r="C12" s="968" t="s">
        <v>14871</v>
      </c>
      <c r="D12" s="17" t="s">
        <v>4973</v>
      </c>
      <c r="E12" s="17" t="s">
        <v>57</v>
      </c>
      <c r="F12" s="18"/>
      <c r="G12" s="117" t="s">
        <v>14912</v>
      </c>
      <c r="H12" s="387" t="s">
        <v>23</v>
      </c>
      <c r="I12" s="20">
        <v>1</v>
      </c>
    </row>
    <row r="13" spans="1:9" ht="11.25" customHeight="1" x14ac:dyDescent="0.25">
      <c r="A13" s="15" t="s">
        <v>14874</v>
      </c>
      <c r="B13" s="16">
        <v>37</v>
      </c>
      <c r="C13" s="968" t="s">
        <v>14871</v>
      </c>
      <c r="D13" s="17" t="s">
        <v>14914</v>
      </c>
      <c r="E13" s="17" t="s">
        <v>57</v>
      </c>
      <c r="F13" s="18"/>
      <c r="G13" s="115" t="s">
        <v>14915</v>
      </c>
      <c r="H13" s="387" t="s">
        <v>23</v>
      </c>
      <c r="I13" s="20">
        <v>1</v>
      </c>
    </row>
    <row r="14" spans="1:9" ht="11.25" customHeight="1" x14ac:dyDescent="0.25">
      <c r="A14" s="15" t="s">
        <v>14874</v>
      </c>
      <c r="B14" s="16">
        <v>38</v>
      </c>
      <c r="C14" s="968" t="s">
        <v>14871</v>
      </c>
      <c r="D14" s="17" t="s">
        <v>4959</v>
      </c>
      <c r="E14" s="17" t="s">
        <v>57</v>
      </c>
      <c r="F14" s="18"/>
      <c r="G14" s="115" t="s">
        <v>14915</v>
      </c>
      <c r="H14" s="387" t="s">
        <v>23</v>
      </c>
      <c r="I14" s="20">
        <v>1</v>
      </c>
    </row>
    <row r="15" spans="1:9" ht="11.25" customHeight="1" x14ac:dyDescent="0.25">
      <c r="A15" s="15" t="s">
        <v>14874</v>
      </c>
      <c r="B15" s="16">
        <v>39</v>
      </c>
      <c r="C15" s="968" t="s">
        <v>14871</v>
      </c>
      <c r="D15" s="17" t="s">
        <v>464</v>
      </c>
      <c r="E15" s="17" t="s">
        <v>57</v>
      </c>
      <c r="F15" s="18"/>
      <c r="G15" s="115" t="s">
        <v>14915</v>
      </c>
      <c r="H15" s="387" t="s">
        <v>23</v>
      </c>
      <c r="I15" s="20">
        <v>1</v>
      </c>
    </row>
    <row r="16" spans="1:9" ht="22.5" customHeight="1" x14ac:dyDescent="0.25">
      <c r="A16" s="15" t="s">
        <v>14874</v>
      </c>
      <c r="B16" s="16">
        <v>40</v>
      </c>
      <c r="C16" s="968" t="s">
        <v>14871</v>
      </c>
      <c r="D16" s="36" t="s">
        <v>14916</v>
      </c>
      <c r="E16" s="27"/>
      <c r="F16" s="27"/>
      <c r="G16" s="115" t="s">
        <v>14915</v>
      </c>
      <c r="H16" s="387" t="s">
        <v>23</v>
      </c>
      <c r="I16" s="20">
        <v>1</v>
      </c>
    </row>
    <row r="17" spans="1:9" ht="11.25" customHeight="1" x14ac:dyDescent="0.25">
      <c r="A17" s="15" t="s">
        <v>14874</v>
      </c>
      <c r="B17" s="16">
        <v>41</v>
      </c>
      <c r="C17" s="968" t="s">
        <v>14871</v>
      </c>
      <c r="D17" s="17" t="s">
        <v>14917</v>
      </c>
      <c r="E17" s="17" t="s">
        <v>57</v>
      </c>
      <c r="F17" s="18"/>
      <c r="G17" s="115" t="s">
        <v>14915</v>
      </c>
      <c r="H17" s="387" t="s">
        <v>23</v>
      </c>
      <c r="I17" s="20">
        <v>1</v>
      </c>
    </row>
    <row r="18" spans="1:9" ht="11.25" customHeight="1" x14ac:dyDescent="0.25">
      <c r="A18" s="15" t="s">
        <v>14874</v>
      </c>
      <c r="B18" s="16">
        <v>42</v>
      </c>
      <c r="C18" s="968" t="s">
        <v>14871</v>
      </c>
      <c r="D18" s="17" t="s">
        <v>14918</v>
      </c>
      <c r="E18" s="17" t="s">
        <v>57</v>
      </c>
      <c r="F18" s="18"/>
      <c r="G18" s="115" t="s">
        <v>14915</v>
      </c>
      <c r="H18" s="387" t="s">
        <v>23</v>
      </c>
      <c r="I18" s="20">
        <v>1</v>
      </c>
    </row>
    <row r="19" spans="1:9" ht="11.25" customHeight="1" x14ac:dyDescent="0.25">
      <c r="A19" s="15" t="s">
        <v>14874</v>
      </c>
      <c r="B19" s="16">
        <v>43</v>
      </c>
      <c r="C19" s="968" t="s">
        <v>14871</v>
      </c>
      <c r="D19" s="17" t="s">
        <v>14911</v>
      </c>
      <c r="E19" s="17" t="s">
        <v>57</v>
      </c>
      <c r="F19" s="18"/>
      <c r="G19" s="115" t="s">
        <v>14915</v>
      </c>
      <c r="H19" s="387" t="s">
        <v>23</v>
      </c>
      <c r="I19" s="20">
        <v>1</v>
      </c>
    </row>
    <row r="20" spans="1:9" ht="11.25" customHeight="1" x14ac:dyDescent="0.25">
      <c r="A20" s="15" t="s">
        <v>14874</v>
      </c>
      <c r="B20" s="16">
        <v>44</v>
      </c>
      <c r="C20" s="968" t="s">
        <v>14871</v>
      </c>
      <c r="D20" s="17" t="s">
        <v>14919</v>
      </c>
      <c r="E20" s="17" t="s">
        <v>14901</v>
      </c>
      <c r="F20" s="17" t="s">
        <v>23</v>
      </c>
      <c r="G20" s="115" t="s">
        <v>14915</v>
      </c>
      <c r="H20" s="360" t="s">
        <v>17</v>
      </c>
      <c r="I20" s="20">
        <v>1</v>
      </c>
    </row>
    <row r="21" spans="1:9" ht="11.25" customHeight="1" x14ac:dyDescent="0.25">
      <c r="A21" s="15" t="s">
        <v>14874</v>
      </c>
      <c r="B21" s="16">
        <v>45</v>
      </c>
      <c r="C21" s="968" t="s">
        <v>14871</v>
      </c>
      <c r="D21" s="17" t="s">
        <v>14920</v>
      </c>
      <c r="E21" s="17" t="s">
        <v>57</v>
      </c>
      <c r="F21" s="18"/>
      <c r="G21" s="468" t="s">
        <v>14921</v>
      </c>
      <c r="H21" s="360" t="s">
        <v>17</v>
      </c>
      <c r="I21" s="20">
        <v>1</v>
      </c>
    </row>
    <row r="22" spans="1:9" ht="11.25" customHeight="1" x14ac:dyDescent="0.25">
      <c r="A22" s="15" t="s">
        <v>14874</v>
      </c>
      <c r="B22" s="16">
        <v>46</v>
      </c>
      <c r="C22" s="968" t="s">
        <v>14871</v>
      </c>
      <c r="D22" s="17" t="s">
        <v>14922</v>
      </c>
      <c r="E22" s="17" t="s">
        <v>57</v>
      </c>
      <c r="F22" s="18"/>
      <c r="G22" s="468" t="s">
        <v>14921</v>
      </c>
      <c r="H22" s="360" t="s">
        <v>17</v>
      </c>
      <c r="I22" s="20">
        <v>1</v>
      </c>
    </row>
    <row r="23" spans="1:9" ht="11.25" customHeight="1" x14ac:dyDescent="0.25">
      <c r="A23" s="15" t="s">
        <v>14874</v>
      </c>
      <c r="B23" s="16">
        <v>47</v>
      </c>
      <c r="C23" s="968" t="s">
        <v>14871</v>
      </c>
      <c r="D23" s="17" t="s">
        <v>14923</v>
      </c>
      <c r="E23" s="17" t="s">
        <v>14901</v>
      </c>
      <c r="F23" s="17" t="s">
        <v>23</v>
      </c>
      <c r="G23" s="117" t="s">
        <v>14924</v>
      </c>
      <c r="H23" s="360" t="s">
        <v>17</v>
      </c>
      <c r="I23" s="20">
        <v>1</v>
      </c>
    </row>
    <row r="24" spans="1:9" ht="31.05" customHeight="1" x14ac:dyDescent="0.25">
      <c r="A24" s="33" t="s">
        <v>14874</v>
      </c>
      <c r="B24" s="34">
        <v>48</v>
      </c>
      <c r="C24" s="966" t="s">
        <v>14871</v>
      </c>
      <c r="D24" s="17" t="s">
        <v>14925</v>
      </c>
      <c r="E24" s="27"/>
      <c r="F24" s="27"/>
      <c r="G24" s="469" t="s">
        <v>14926</v>
      </c>
      <c r="H24" s="349" t="s">
        <v>17</v>
      </c>
      <c r="I24" s="14">
        <v>1</v>
      </c>
    </row>
    <row r="25" spans="1:9" ht="11.25" customHeight="1" x14ac:dyDescent="0.25">
      <c r="A25" s="15" t="s">
        <v>14874</v>
      </c>
      <c r="B25" s="16">
        <v>49</v>
      </c>
      <c r="C25" s="968" t="s">
        <v>14871</v>
      </c>
      <c r="D25" s="17" t="s">
        <v>14927</v>
      </c>
      <c r="E25" s="17" t="s">
        <v>14901</v>
      </c>
      <c r="F25" s="17" t="s">
        <v>23</v>
      </c>
      <c r="G25" s="117" t="s">
        <v>14924</v>
      </c>
      <c r="H25" s="360" t="s">
        <v>17</v>
      </c>
      <c r="I25" s="20">
        <v>1</v>
      </c>
    </row>
    <row r="26" spans="1:9" ht="22.5" customHeight="1" x14ac:dyDescent="0.25">
      <c r="A26" s="15" t="s">
        <v>14874</v>
      </c>
      <c r="B26" s="16">
        <v>50</v>
      </c>
      <c r="C26" s="968" t="s">
        <v>14871</v>
      </c>
      <c r="D26" s="17" t="s">
        <v>14928</v>
      </c>
      <c r="E26" s="17" t="s">
        <v>14901</v>
      </c>
      <c r="F26" s="17" t="s">
        <v>23</v>
      </c>
      <c r="G26" s="470" t="s">
        <v>14929</v>
      </c>
      <c r="H26" s="360" t="s">
        <v>17</v>
      </c>
      <c r="I26" s="20">
        <v>1</v>
      </c>
    </row>
    <row r="27" spans="1:9" ht="11.25" customHeight="1" x14ac:dyDescent="0.25">
      <c r="A27" s="15" t="s">
        <v>14874</v>
      </c>
      <c r="B27" s="16">
        <v>51</v>
      </c>
      <c r="C27" s="968" t="s">
        <v>14871</v>
      </c>
      <c r="D27" s="17" t="s">
        <v>14930</v>
      </c>
      <c r="E27" s="17" t="s">
        <v>14901</v>
      </c>
      <c r="F27" s="17" t="s">
        <v>23</v>
      </c>
      <c r="G27" s="118" t="s">
        <v>14931</v>
      </c>
      <c r="H27" s="360" t="s">
        <v>17</v>
      </c>
      <c r="I27" s="20">
        <v>1</v>
      </c>
    </row>
    <row r="28" spans="1:9" ht="11.25" customHeight="1" x14ac:dyDescent="0.25">
      <c r="A28" s="15" t="s">
        <v>14874</v>
      </c>
      <c r="B28" s="16">
        <v>52</v>
      </c>
      <c r="C28" s="968" t="s">
        <v>14871</v>
      </c>
      <c r="D28" s="17" t="s">
        <v>14932</v>
      </c>
      <c r="E28" s="17" t="s">
        <v>14901</v>
      </c>
      <c r="F28" s="17" t="s">
        <v>23</v>
      </c>
      <c r="G28" s="118" t="s">
        <v>14933</v>
      </c>
      <c r="H28" s="360" t="s">
        <v>17</v>
      </c>
      <c r="I28" s="20">
        <v>1</v>
      </c>
    </row>
    <row r="29" spans="1:9" ht="11.25" customHeight="1" x14ac:dyDescent="0.25">
      <c r="A29" s="15" t="s">
        <v>14874</v>
      </c>
      <c r="B29" s="16">
        <v>53</v>
      </c>
      <c r="C29" s="968" t="s">
        <v>14871</v>
      </c>
      <c r="D29" s="17" t="s">
        <v>14934</v>
      </c>
      <c r="E29" s="17" t="s">
        <v>346</v>
      </c>
      <c r="F29" s="18"/>
      <c r="G29" s="471" t="s">
        <v>14935</v>
      </c>
      <c r="H29" s="387" t="s">
        <v>23</v>
      </c>
      <c r="I29" s="20">
        <v>1</v>
      </c>
    </row>
    <row r="30" spans="1:9" ht="20.7" customHeight="1" x14ac:dyDescent="0.25">
      <c r="A30" s="15" t="s">
        <v>14874</v>
      </c>
      <c r="B30" s="16">
        <v>54</v>
      </c>
      <c r="C30" s="968" t="s">
        <v>14871</v>
      </c>
      <c r="D30" s="17" t="s">
        <v>14936</v>
      </c>
      <c r="E30" s="17" t="s">
        <v>346</v>
      </c>
      <c r="F30" s="27"/>
      <c r="G30" s="471" t="s">
        <v>14937</v>
      </c>
      <c r="H30" s="387" t="s">
        <v>23</v>
      </c>
      <c r="I30" s="20">
        <v>1</v>
      </c>
    </row>
    <row r="31" spans="1:9" ht="11.25" customHeight="1" x14ac:dyDescent="0.25">
      <c r="A31" s="15" t="s">
        <v>14874</v>
      </c>
      <c r="B31" s="16">
        <v>55</v>
      </c>
      <c r="C31" s="968" t="s">
        <v>14871</v>
      </c>
      <c r="D31" s="17" t="s">
        <v>14938</v>
      </c>
      <c r="E31" s="17" t="s">
        <v>57</v>
      </c>
      <c r="F31" s="18"/>
      <c r="G31" s="115" t="s">
        <v>14939</v>
      </c>
      <c r="H31" s="387" t="s">
        <v>23</v>
      </c>
      <c r="I31" s="20">
        <v>1</v>
      </c>
    </row>
    <row r="32" spans="1:9" ht="11.25" customHeight="1" x14ac:dyDescent="0.25">
      <c r="A32" s="15" t="s">
        <v>14874</v>
      </c>
      <c r="B32" s="16">
        <v>56</v>
      </c>
      <c r="C32" s="968" t="s">
        <v>14871</v>
      </c>
      <c r="D32" s="17" t="s">
        <v>14940</v>
      </c>
      <c r="E32" s="17" t="s">
        <v>14901</v>
      </c>
      <c r="F32" s="17" t="s">
        <v>23</v>
      </c>
      <c r="G32" s="164" t="s">
        <v>14941</v>
      </c>
      <c r="H32" s="360" t="s">
        <v>17</v>
      </c>
      <c r="I32" s="20">
        <v>1</v>
      </c>
    </row>
    <row r="33" spans="1:9" ht="11.25" customHeight="1" x14ac:dyDescent="0.25">
      <c r="A33" s="15" t="s">
        <v>14874</v>
      </c>
      <c r="B33" s="16">
        <v>57</v>
      </c>
      <c r="C33" s="968" t="s">
        <v>14871</v>
      </c>
      <c r="D33" s="17" t="s">
        <v>14942</v>
      </c>
      <c r="E33" s="17" t="s">
        <v>14901</v>
      </c>
      <c r="F33" s="17" t="s">
        <v>23</v>
      </c>
      <c r="G33" s="117" t="s">
        <v>14943</v>
      </c>
      <c r="H33" s="360" t="s">
        <v>17</v>
      </c>
      <c r="I33" s="20">
        <v>1</v>
      </c>
    </row>
    <row r="34" spans="1:9" ht="11.25" customHeight="1" x14ac:dyDescent="0.25">
      <c r="A34" s="15" t="s">
        <v>14874</v>
      </c>
      <c r="B34" s="16">
        <v>58</v>
      </c>
      <c r="C34" s="968" t="s">
        <v>14871</v>
      </c>
      <c r="D34" s="17" t="s">
        <v>14944</v>
      </c>
      <c r="E34" s="17" t="s">
        <v>1420</v>
      </c>
      <c r="F34" s="18"/>
      <c r="G34" s="118" t="s">
        <v>14945</v>
      </c>
      <c r="H34" s="387" t="s">
        <v>23</v>
      </c>
      <c r="I34" s="20">
        <v>1</v>
      </c>
    </row>
    <row r="35" spans="1:9" ht="11.25" customHeight="1" x14ac:dyDescent="0.25">
      <c r="A35" s="15" t="s">
        <v>14874</v>
      </c>
      <c r="B35" s="16">
        <v>59</v>
      </c>
      <c r="C35" s="968" t="s">
        <v>14871</v>
      </c>
      <c r="D35" s="17" t="s">
        <v>14944</v>
      </c>
      <c r="E35" s="17" t="s">
        <v>14897</v>
      </c>
      <c r="F35" s="18"/>
      <c r="G35" s="118" t="s">
        <v>14946</v>
      </c>
      <c r="H35" s="387" t="s">
        <v>23</v>
      </c>
      <c r="I35" s="20">
        <v>1</v>
      </c>
    </row>
    <row r="36" spans="1:9" ht="20.7" customHeight="1" x14ac:dyDescent="0.25">
      <c r="A36" s="15" t="s">
        <v>14874</v>
      </c>
      <c r="B36" s="16">
        <v>60</v>
      </c>
      <c r="C36" s="968" t="s">
        <v>14871</v>
      </c>
      <c r="D36" s="17" t="s">
        <v>14947</v>
      </c>
      <c r="E36" s="17" t="s">
        <v>57</v>
      </c>
      <c r="F36" s="27"/>
      <c r="G36" s="471" t="s">
        <v>14948</v>
      </c>
      <c r="H36" s="387" t="s">
        <v>23</v>
      </c>
      <c r="I36" s="20">
        <v>1</v>
      </c>
    </row>
    <row r="37" spans="1:9" ht="11.25" customHeight="1" x14ac:dyDescent="0.25">
      <c r="A37" s="15" t="s">
        <v>14874</v>
      </c>
      <c r="B37" s="16">
        <v>61</v>
      </c>
      <c r="C37" s="968" t="s">
        <v>14871</v>
      </c>
      <c r="D37" s="17" t="s">
        <v>14949</v>
      </c>
      <c r="E37" s="17" t="s">
        <v>7967</v>
      </c>
      <c r="F37" s="18"/>
      <c r="G37" s="117" t="s">
        <v>14924</v>
      </c>
      <c r="H37" s="360" t="s">
        <v>17</v>
      </c>
      <c r="I37" s="20">
        <v>1</v>
      </c>
    </row>
    <row r="38" spans="1:9" ht="11.25" customHeight="1" x14ac:dyDescent="0.25">
      <c r="A38" s="15" t="s">
        <v>14874</v>
      </c>
      <c r="B38" s="16">
        <v>62</v>
      </c>
      <c r="C38" s="968" t="s">
        <v>14871</v>
      </c>
      <c r="D38" s="17" t="s">
        <v>14949</v>
      </c>
      <c r="E38" s="17" t="s">
        <v>57</v>
      </c>
      <c r="F38" s="18"/>
      <c r="G38" s="117" t="s">
        <v>14924</v>
      </c>
      <c r="H38" s="360" t="s">
        <v>17</v>
      </c>
      <c r="I38" s="20">
        <v>1</v>
      </c>
    </row>
    <row r="39" spans="1:9" ht="11.25" customHeight="1" x14ac:dyDescent="0.25">
      <c r="A39" s="15" t="s">
        <v>14874</v>
      </c>
      <c r="B39" s="16">
        <v>63</v>
      </c>
      <c r="C39" s="968" t="s">
        <v>14871</v>
      </c>
      <c r="D39" s="17" t="s">
        <v>14949</v>
      </c>
      <c r="E39" s="17" t="s">
        <v>57</v>
      </c>
      <c r="F39" s="18"/>
      <c r="G39" s="117" t="s">
        <v>14924</v>
      </c>
      <c r="H39" s="360" t="s">
        <v>17</v>
      </c>
      <c r="I39" s="20">
        <v>1</v>
      </c>
    </row>
    <row r="40" spans="1:9" ht="11.25" customHeight="1" x14ac:dyDescent="0.25">
      <c r="A40" s="15" t="s">
        <v>14874</v>
      </c>
      <c r="B40" s="16">
        <v>64</v>
      </c>
      <c r="C40" s="968" t="s">
        <v>14871</v>
      </c>
      <c r="D40" s="17" t="s">
        <v>14950</v>
      </c>
      <c r="E40" s="17" t="s">
        <v>57</v>
      </c>
      <c r="F40" s="18"/>
      <c r="G40" s="468" t="s">
        <v>14951</v>
      </c>
      <c r="H40" s="387" t="s">
        <v>23</v>
      </c>
      <c r="I40" s="20">
        <v>1</v>
      </c>
    </row>
    <row r="41" spans="1:9" ht="11.25" customHeight="1" x14ac:dyDescent="0.25">
      <c r="A41" s="15" t="s">
        <v>14874</v>
      </c>
      <c r="B41" s="16">
        <v>65</v>
      </c>
      <c r="C41" s="968" t="s">
        <v>14871</v>
      </c>
      <c r="D41" s="17" t="s">
        <v>14952</v>
      </c>
      <c r="E41" s="17" t="s">
        <v>8106</v>
      </c>
      <c r="F41" s="17" t="s">
        <v>23</v>
      </c>
      <c r="G41" s="89" t="s">
        <v>14953</v>
      </c>
      <c r="H41" s="360" t="s">
        <v>17</v>
      </c>
      <c r="I41" s="20">
        <v>1</v>
      </c>
    </row>
  </sheetData>
  <mergeCells count="1">
    <mergeCell ref="A1:I1"/>
  </mergeCell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I68"/>
  <sheetViews>
    <sheetView workbookViewId="0">
      <selection sqref="A1:I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26" t="s">
        <v>7143</v>
      </c>
      <c r="B1" s="1227"/>
      <c r="C1" s="1227"/>
      <c r="D1" s="1227"/>
      <c r="E1" s="1227"/>
      <c r="F1" s="1227"/>
      <c r="G1" s="1227"/>
      <c r="H1" s="1227"/>
      <c r="I1" s="1228"/>
    </row>
    <row r="2" spans="1:9" ht="36" customHeight="1" x14ac:dyDescent="0.25">
      <c r="A2" s="368" t="s">
        <v>1</v>
      </c>
      <c r="B2" s="340" t="s">
        <v>2</v>
      </c>
      <c r="C2" s="372" t="s">
        <v>3</v>
      </c>
      <c r="D2" s="340" t="s">
        <v>7144</v>
      </c>
      <c r="E2" s="340" t="s">
        <v>5</v>
      </c>
      <c r="F2" s="342" t="s">
        <v>7145</v>
      </c>
      <c r="G2" s="340" t="s">
        <v>6</v>
      </c>
      <c r="H2" s="343" t="s">
        <v>7146</v>
      </c>
      <c r="I2" s="364" t="s">
        <v>8</v>
      </c>
    </row>
    <row r="3" spans="1:9" ht="11.25" customHeight="1" x14ac:dyDescent="0.25">
      <c r="A3" s="15" t="s">
        <v>14874</v>
      </c>
      <c r="B3" s="16">
        <v>66</v>
      </c>
      <c r="C3" s="50" t="s">
        <v>14871</v>
      </c>
      <c r="D3" s="17" t="s">
        <v>14954</v>
      </c>
      <c r="E3" s="17" t="s">
        <v>38</v>
      </c>
      <c r="F3" s="17" t="s">
        <v>23</v>
      </c>
      <c r="G3" s="89" t="s">
        <v>14953</v>
      </c>
      <c r="H3" s="360" t="s">
        <v>17</v>
      </c>
      <c r="I3" s="22">
        <v>1</v>
      </c>
    </row>
    <row r="4" spans="1:9" ht="22.5" customHeight="1" x14ac:dyDescent="0.25">
      <c r="A4" s="466" t="s">
        <v>14955</v>
      </c>
      <c r="B4" s="24">
        <v>0</v>
      </c>
      <c r="C4" s="25"/>
      <c r="D4" s="25"/>
      <c r="E4" s="25"/>
      <c r="F4" s="25"/>
      <c r="G4" s="25"/>
      <c r="H4" s="25"/>
      <c r="I4" s="467">
        <v>1</v>
      </c>
    </row>
    <row r="5" spans="1:9" ht="27.75" customHeight="1" x14ac:dyDescent="0.25">
      <c r="A5" s="1041"/>
      <c r="B5" s="1042"/>
      <c r="C5" s="1042"/>
      <c r="D5" s="1042"/>
      <c r="E5" s="1042"/>
      <c r="F5" s="1042"/>
      <c r="G5" s="1042"/>
      <c r="H5" s="1042"/>
      <c r="I5" s="1043"/>
    </row>
    <row r="6" spans="1:9" ht="22.5" customHeight="1" x14ac:dyDescent="0.25">
      <c r="A6" s="48" t="s">
        <v>14956</v>
      </c>
      <c r="B6" s="24">
        <v>0</v>
      </c>
      <c r="C6" s="25"/>
      <c r="D6" s="25"/>
      <c r="E6" s="25"/>
      <c r="F6" s="25"/>
      <c r="G6" s="25"/>
      <c r="H6" s="25"/>
      <c r="I6" s="467">
        <v>1</v>
      </c>
    </row>
    <row r="7" spans="1:9" ht="27" customHeight="1" x14ac:dyDescent="0.25">
      <c r="A7" s="1041"/>
      <c r="B7" s="1042"/>
      <c r="C7" s="1042"/>
      <c r="D7" s="1042"/>
      <c r="E7" s="1042"/>
      <c r="F7" s="1042"/>
      <c r="G7" s="1042"/>
      <c r="H7" s="1042"/>
      <c r="I7" s="1043"/>
    </row>
    <row r="8" spans="1:9" ht="26.55" customHeight="1" x14ac:dyDescent="0.25">
      <c r="A8" s="466" t="s">
        <v>14957</v>
      </c>
      <c r="B8" s="24">
        <v>0</v>
      </c>
      <c r="C8" s="25"/>
      <c r="D8" s="25"/>
      <c r="E8" s="25"/>
      <c r="F8" s="25"/>
      <c r="G8" s="25"/>
      <c r="H8" s="25"/>
      <c r="I8" s="467">
        <v>1</v>
      </c>
    </row>
    <row r="9" spans="1:9" ht="10.95" customHeight="1" x14ac:dyDescent="0.25">
      <c r="A9" s="1060"/>
      <c r="B9" s="1061"/>
      <c r="C9" s="1061"/>
      <c r="D9" s="1061"/>
      <c r="E9" s="1061"/>
      <c r="F9" s="1061"/>
      <c r="G9" s="1061"/>
      <c r="H9" s="1061"/>
      <c r="I9" s="1062"/>
    </row>
    <row r="10" spans="1:9" ht="31.5" customHeight="1" x14ac:dyDescent="0.25">
      <c r="A10" s="392" t="s">
        <v>14958</v>
      </c>
      <c r="B10" s="393">
        <v>0</v>
      </c>
      <c r="C10" s="25"/>
      <c r="D10" s="25"/>
      <c r="E10" s="25"/>
      <c r="F10" s="25"/>
      <c r="G10" s="25"/>
      <c r="H10" s="25"/>
      <c r="I10" s="394">
        <v>1</v>
      </c>
    </row>
    <row r="11" spans="1:9" ht="31.5" customHeight="1" x14ac:dyDescent="0.25">
      <c r="A11" s="1042"/>
      <c r="B11" s="1042"/>
      <c r="C11" s="1042"/>
      <c r="D11" s="1042"/>
      <c r="E11" s="1042"/>
      <c r="F11" s="1042"/>
      <c r="G11" s="1042"/>
      <c r="H11" s="1042"/>
      <c r="I11" s="1043"/>
    </row>
    <row r="12" spans="1:9" ht="33.450000000000003" customHeight="1" x14ac:dyDescent="0.25">
      <c r="A12" s="1230" t="s">
        <v>14959</v>
      </c>
      <c r="B12" s="1230"/>
      <c r="C12" s="1230"/>
      <c r="D12" s="1230"/>
      <c r="E12" s="1230"/>
      <c r="F12" s="1230"/>
      <c r="G12" s="1230"/>
      <c r="H12" s="1230"/>
      <c r="I12" s="1230"/>
    </row>
    <row r="13" spans="1:9" ht="11.25" customHeight="1" x14ac:dyDescent="0.25">
      <c r="A13" s="1231" t="s">
        <v>14960</v>
      </c>
      <c r="B13" s="1231"/>
      <c r="C13" s="1231"/>
      <c r="D13" s="1231"/>
      <c r="E13" s="1231"/>
      <c r="F13" s="1231"/>
      <c r="G13" s="1231"/>
      <c r="H13" s="1231"/>
      <c r="I13" s="1231"/>
    </row>
    <row r="14" spans="1:9" ht="51.75" customHeight="1" x14ac:dyDescent="0.25">
      <c r="A14" s="7" t="s">
        <v>12</v>
      </c>
      <c r="B14" s="8">
        <v>1</v>
      </c>
      <c r="C14" s="9" t="s">
        <v>14961</v>
      </c>
      <c r="D14" s="50" t="s">
        <v>14962</v>
      </c>
      <c r="E14" s="9" t="s">
        <v>206</v>
      </c>
      <c r="F14" s="30"/>
      <c r="G14" s="88" t="s">
        <v>7179</v>
      </c>
      <c r="H14" s="347" t="s">
        <v>17</v>
      </c>
      <c r="I14" s="14">
        <v>1</v>
      </c>
    </row>
    <row r="15" spans="1:9" ht="31.05" customHeight="1" x14ac:dyDescent="0.25">
      <c r="A15" s="33" t="s">
        <v>12</v>
      </c>
      <c r="B15" s="34">
        <v>2</v>
      </c>
      <c r="C15" s="35" t="s">
        <v>14963</v>
      </c>
      <c r="D15" s="36" t="s">
        <v>14964</v>
      </c>
      <c r="E15" s="35" t="s">
        <v>414</v>
      </c>
      <c r="F15" s="35" t="s">
        <v>23</v>
      </c>
      <c r="G15" s="118" t="s">
        <v>9500</v>
      </c>
      <c r="H15" s="349" t="s">
        <v>17</v>
      </c>
      <c r="I15" s="14">
        <v>1</v>
      </c>
    </row>
    <row r="16" spans="1:9" ht="41.25" customHeight="1" x14ac:dyDescent="0.25">
      <c r="A16" s="92" t="s">
        <v>12</v>
      </c>
      <c r="B16" s="93">
        <v>3</v>
      </c>
      <c r="C16" s="94" t="s">
        <v>14963</v>
      </c>
      <c r="D16" s="61" t="s">
        <v>14965</v>
      </c>
      <c r="E16" s="61" t="s">
        <v>14966</v>
      </c>
      <c r="F16" s="94" t="s">
        <v>23</v>
      </c>
      <c r="G16" s="92" t="s">
        <v>12</v>
      </c>
      <c r="H16" s="350" t="s">
        <v>17</v>
      </c>
      <c r="I16" s="20">
        <v>1</v>
      </c>
    </row>
    <row r="17" spans="1:9" ht="13.8" customHeight="1" x14ac:dyDescent="0.25">
      <c r="A17" s="1231" t="s">
        <v>14967</v>
      </c>
      <c r="B17" s="1231"/>
      <c r="C17" s="1231"/>
      <c r="D17" s="1231"/>
      <c r="E17" s="1231"/>
      <c r="F17" s="1231"/>
      <c r="G17" s="1231"/>
      <c r="H17" s="1231"/>
      <c r="I17" s="1231"/>
    </row>
    <row r="18" spans="1:9" ht="82.8" customHeight="1" x14ac:dyDescent="0.25">
      <c r="A18" s="107" t="s">
        <v>14968</v>
      </c>
      <c r="B18" s="14">
        <v>4</v>
      </c>
      <c r="C18" s="107" t="s">
        <v>14969</v>
      </c>
      <c r="D18" s="109" t="s">
        <v>14970</v>
      </c>
      <c r="E18" s="107" t="s">
        <v>14971</v>
      </c>
      <c r="F18" s="109"/>
      <c r="G18" s="370" t="s">
        <v>7179</v>
      </c>
      <c r="H18" s="371" t="s">
        <v>17</v>
      </c>
      <c r="I18" s="14">
        <v>1</v>
      </c>
    </row>
    <row r="19" spans="1:9" ht="93" customHeight="1" x14ac:dyDescent="0.25">
      <c r="A19" s="7" t="s">
        <v>12</v>
      </c>
      <c r="B19" s="8">
        <v>5</v>
      </c>
      <c r="C19" s="9" t="s">
        <v>14969</v>
      </c>
      <c r="D19" s="50" t="s">
        <v>14972</v>
      </c>
      <c r="E19" s="9" t="s">
        <v>14973</v>
      </c>
      <c r="F19" s="9" t="s">
        <v>23</v>
      </c>
      <c r="G19" s="7" t="s">
        <v>12</v>
      </c>
      <c r="H19" s="347" t="s">
        <v>17</v>
      </c>
      <c r="I19" s="14">
        <v>1</v>
      </c>
    </row>
    <row r="20" spans="1:9" ht="25.5" customHeight="1" x14ac:dyDescent="0.25">
      <c r="A20" s="53"/>
      <c r="B20" s="53"/>
      <c r="C20" s="53"/>
      <c r="D20" s="94" t="s">
        <v>2075</v>
      </c>
      <c r="E20" s="53"/>
      <c r="F20" s="53"/>
      <c r="G20" s="53"/>
      <c r="H20" s="53"/>
      <c r="I20" s="116"/>
    </row>
    <row r="21" spans="1:9" ht="81.45" customHeight="1" x14ac:dyDescent="0.25">
      <c r="A21" s="7" t="s">
        <v>12</v>
      </c>
      <c r="B21" s="8">
        <v>6</v>
      </c>
      <c r="C21" s="50" t="s">
        <v>14969</v>
      </c>
      <c r="D21" s="50" t="s">
        <v>14974</v>
      </c>
      <c r="E21" s="50" t="s">
        <v>14975</v>
      </c>
      <c r="F21" s="9" t="s">
        <v>23</v>
      </c>
      <c r="G21" s="7" t="s">
        <v>12</v>
      </c>
      <c r="H21" s="347" t="s">
        <v>17</v>
      </c>
      <c r="I21" s="14">
        <v>1</v>
      </c>
    </row>
    <row r="22" spans="1:9" ht="51.75" customHeight="1" x14ac:dyDescent="0.25">
      <c r="A22" s="33" t="s">
        <v>12</v>
      </c>
      <c r="B22" s="34">
        <v>7</v>
      </c>
      <c r="C22" s="17" t="s">
        <v>14969</v>
      </c>
      <c r="D22" s="36" t="s">
        <v>14976</v>
      </c>
      <c r="E22" s="35" t="s">
        <v>7985</v>
      </c>
      <c r="F22" s="35" t="s">
        <v>23</v>
      </c>
      <c r="G22" s="89" t="s">
        <v>7179</v>
      </c>
      <c r="H22" s="349" t="s">
        <v>17</v>
      </c>
      <c r="I22" s="14">
        <v>1</v>
      </c>
    </row>
    <row r="23" spans="1:9" ht="82.8" customHeight="1" x14ac:dyDescent="0.25">
      <c r="A23" s="33" t="s">
        <v>12</v>
      </c>
      <c r="B23" s="34">
        <v>8</v>
      </c>
      <c r="C23" s="35" t="s">
        <v>14969</v>
      </c>
      <c r="D23" s="17" t="s">
        <v>14977</v>
      </c>
      <c r="E23" s="35" t="s">
        <v>112</v>
      </c>
      <c r="F23" s="35" t="s">
        <v>23</v>
      </c>
      <c r="G23" s="33" t="s">
        <v>12</v>
      </c>
      <c r="H23" s="349" t="s">
        <v>17</v>
      </c>
      <c r="I23" s="14">
        <v>1</v>
      </c>
    </row>
    <row r="24" spans="1:9" ht="61.95" customHeight="1" x14ac:dyDescent="0.25">
      <c r="A24" s="92" t="s">
        <v>12</v>
      </c>
      <c r="B24" s="93">
        <v>9</v>
      </c>
      <c r="C24" s="94" t="s">
        <v>14969</v>
      </c>
      <c r="D24" s="61" t="s">
        <v>14978</v>
      </c>
      <c r="E24" s="94" t="s">
        <v>7378</v>
      </c>
      <c r="F24" s="96"/>
      <c r="G24" s="92" t="s">
        <v>12</v>
      </c>
      <c r="H24" s="350" t="s">
        <v>17</v>
      </c>
      <c r="I24" s="14">
        <v>1</v>
      </c>
    </row>
    <row r="25" spans="1:9" ht="93" customHeight="1" x14ac:dyDescent="0.25">
      <c r="A25" s="7" t="s">
        <v>12</v>
      </c>
      <c r="B25" s="8">
        <v>10</v>
      </c>
      <c r="C25" s="9" t="s">
        <v>14969</v>
      </c>
      <c r="D25" s="50" t="s">
        <v>14979</v>
      </c>
      <c r="E25" s="9" t="s">
        <v>564</v>
      </c>
      <c r="F25" s="30"/>
      <c r="G25" s="7" t="s">
        <v>12</v>
      </c>
      <c r="H25" s="347" t="s">
        <v>17</v>
      </c>
      <c r="I25" s="14">
        <v>1</v>
      </c>
    </row>
    <row r="26" spans="1:9" ht="21.75" customHeight="1" x14ac:dyDescent="0.25">
      <c r="A26" s="53"/>
      <c r="B26" s="53"/>
      <c r="C26" s="53"/>
      <c r="D26" s="61" t="s">
        <v>14980</v>
      </c>
      <c r="E26" s="53"/>
      <c r="F26" s="1155"/>
      <c r="G26" s="53"/>
      <c r="H26" s="53"/>
      <c r="I26" s="116"/>
    </row>
    <row r="27" spans="1:9" ht="71.25" customHeight="1" x14ac:dyDescent="0.25">
      <c r="A27" s="7" t="s">
        <v>12</v>
      </c>
      <c r="B27" s="8">
        <v>11</v>
      </c>
      <c r="C27" s="50" t="s">
        <v>14969</v>
      </c>
      <c r="D27" s="30" t="s">
        <v>14981</v>
      </c>
      <c r="E27" s="9" t="s">
        <v>564</v>
      </c>
      <c r="F27" s="1157"/>
      <c r="G27" s="7" t="s">
        <v>12</v>
      </c>
      <c r="H27" s="347" t="s">
        <v>17</v>
      </c>
      <c r="I27" s="14">
        <v>1</v>
      </c>
    </row>
    <row r="28" spans="1:9" ht="51.75" customHeight="1" x14ac:dyDescent="0.25">
      <c r="A28" s="33" t="s">
        <v>12</v>
      </c>
      <c r="B28" s="34">
        <v>12</v>
      </c>
      <c r="C28" s="17" t="s">
        <v>14969</v>
      </c>
      <c r="D28" s="36" t="s">
        <v>14982</v>
      </c>
      <c r="E28" s="35" t="s">
        <v>26</v>
      </c>
      <c r="F28" s="35" t="s">
        <v>23</v>
      </c>
      <c r="G28" s="33" t="s">
        <v>12</v>
      </c>
      <c r="H28" s="349" t="s">
        <v>17</v>
      </c>
      <c r="I28" s="14">
        <v>1</v>
      </c>
    </row>
    <row r="29" spans="1:9" ht="87" customHeight="1" x14ac:dyDescent="0.2">
      <c r="A29" s="351" t="s">
        <v>12</v>
      </c>
      <c r="B29" s="352">
        <v>13</v>
      </c>
      <c r="C29" s="353" t="s">
        <v>14969</v>
      </c>
      <c r="D29" s="61" t="s">
        <v>14983</v>
      </c>
      <c r="E29" s="353" t="s">
        <v>14984</v>
      </c>
      <c r="F29" s="353" t="s">
        <v>23</v>
      </c>
      <c r="G29" s="351" t="s">
        <v>12</v>
      </c>
      <c r="H29" s="354" t="s">
        <v>17</v>
      </c>
      <c r="I29" s="355">
        <v>1</v>
      </c>
    </row>
    <row r="30" spans="1:9" ht="37.049999999999997" customHeight="1" x14ac:dyDescent="0.25">
      <c r="A30" s="30"/>
      <c r="B30" s="30"/>
      <c r="C30" s="30"/>
      <c r="D30" s="50" t="s">
        <v>14985</v>
      </c>
      <c r="E30" s="30"/>
      <c r="F30" s="30"/>
      <c r="G30" s="30"/>
      <c r="H30" s="30"/>
      <c r="I30" s="109"/>
    </row>
    <row r="31" spans="1:9" ht="66.3" customHeight="1" x14ac:dyDescent="0.25">
      <c r="A31" s="92" t="s">
        <v>12</v>
      </c>
      <c r="B31" s="93">
        <v>14</v>
      </c>
      <c r="C31" s="94" t="s">
        <v>14969</v>
      </c>
      <c r="D31" s="61" t="s">
        <v>14986</v>
      </c>
      <c r="E31" s="94" t="s">
        <v>9321</v>
      </c>
      <c r="F31" s="94" t="s">
        <v>23</v>
      </c>
      <c r="G31" s="92" t="s">
        <v>12</v>
      </c>
      <c r="H31" s="350" t="s">
        <v>17</v>
      </c>
      <c r="I31" s="14">
        <v>1</v>
      </c>
    </row>
    <row r="32" spans="1:9" ht="16.2" customHeight="1" x14ac:dyDescent="0.25">
      <c r="A32" s="152"/>
      <c r="B32" s="152"/>
      <c r="C32" s="152"/>
      <c r="D32" s="73" t="s">
        <v>14987</v>
      </c>
      <c r="E32" s="152"/>
      <c r="F32" s="152"/>
      <c r="G32" s="152"/>
      <c r="H32" s="152"/>
      <c r="I32" s="152"/>
    </row>
    <row r="33" spans="1:9" ht="72.45" customHeight="1" x14ac:dyDescent="0.25">
      <c r="A33" s="7" t="s">
        <v>12</v>
      </c>
      <c r="B33" s="8">
        <v>15</v>
      </c>
      <c r="C33" s="9" t="s">
        <v>14969</v>
      </c>
      <c r="D33" s="50" t="s">
        <v>14988</v>
      </c>
      <c r="E33" s="9" t="s">
        <v>9346</v>
      </c>
      <c r="F33" s="9" t="s">
        <v>23</v>
      </c>
      <c r="G33" s="7" t="s">
        <v>12</v>
      </c>
      <c r="H33" s="347" t="s">
        <v>17</v>
      </c>
      <c r="I33" s="14">
        <v>1</v>
      </c>
    </row>
    <row r="34" spans="1:9" ht="40.950000000000003" customHeight="1" x14ac:dyDescent="0.25">
      <c r="A34" s="92" t="s">
        <v>12</v>
      </c>
      <c r="B34" s="93">
        <v>16</v>
      </c>
      <c r="C34" s="61" t="s">
        <v>14969</v>
      </c>
      <c r="D34" s="61" t="s">
        <v>14989</v>
      </c>
      <c r="E34" s="94" t="s">
        <v>7967</v>
      </c>
      <c r="F34" s="94" t="s">
        <v>23</v>
      </c>
      <c r="G34" s="92" t="s">
        <v>12</v>
      </c>
      <c r="H34" s="350" t="s">
        <v>17</v>
      </c>
      <c r="I34" s="14">
        <v>1</v>
      </c>
    </row>
    <row r="35" spans="1:9" ht="11.25" customHeight="1" x14ac:dyDescent="0.25">
      <c r="A35" s="65"/>
      <c r="B35" s="65"/>
      <c r="C35" s="65"/>
      <c r="D35" s="50" t="s">
        <v>14990</v>
      </c>
      <c r="E35" s="65"/>
      <c r="F35" s="65"/>
      <c r="G35" s="65"/>
      <c r="H35" s="65"/>
      <c r="I35" s="152"/>
    </row>
    <row r="36" spans="1:9" ht="61.95" customHeight="1" x14ac:dyDescent="0.25">
      <c r="A36" s="33" t="s">
        <v>12</v>
      </c>
      <c r="B36" s="34">
        <v>17</v>
      </c>
      <c r="C36" s="35" t="s">
        <v>14969</v>
      </c>
      <c r="D36" s="17" t="s">
        <v>14991</v>
      </c>
      <c r="E36" s="35" t="s">
        <v>14992</v>
      </c>
      <c r="F36" s="35" t="s">
        <v>23</v>
      </c>
      <c r="G36" s="33" t="s">
        <v>12</v>
      </c>
      <c r="H36" s="349" t="s">
        <v>17</v>
      </c>
      <c r="I36" s="14">
        <v>1</v>
      </c>
    </row>
    <row r="37" spans="1:9" ht="72.45" customHeight="1" x14ac:dyDescent="0.25">
      <c r="A37" s="33" t="s">
        <v>12</v>
      </c>
      <c r="B37" s="34">
        <v>18</v>
      </c>
      <c r="C37" s="35" t="s">
        <v>14969</v>
      </c>
      <c r="D37" s="36" t="s">
        <v>14993</v>
      </c>
      <c r="E37" s="35" t="s">
        <v>8334</v>
      </c>
      <c r="F37" s="35" t="s">
        <v>23</v>
      </c>
      <c r="G37" s="33" t="s">
        <v>12</v>
      </c>
      <c r="H37" s="349" t="s">
        <v>17</v>
      </c>
      <c r="I37" s="14">
        <v>1</v>
      </c>
    </row>
    <row r="38" spans="1:9" ht="67.5" customHeight="1" x14ac:dyDescent="0.2">
      <c r="A38" s="351" t="s">
        <v>12</v>
      </c>
      <c r="B38" s="352">
        <v>19</v>
      </c>
      <c r="C38" s="353" t="s">
        <v>14969</v>
      </c>
      <c r="D38" s="61" t="s">
        <v>14994</v>
      </c>
      <c r="E38" s="353" t="s">
        <v>14995</v>
      </c>
      <c r="F38" s="353" t="s">
        <v>23</v>
      </c>
      <c r="G38" s="351" t="s">
        <v>12</v>
      </c>
      <c r="H38" s="354" t="s">
        <v>17</v>
      </c>
      <c r="I38" s="355">
        <v>1</v>
      </c>
    </row>
    <row r="39" spans="1:9" ht="41.7" customHeight="1" x14ac:dyDescent="0.25">
      <c r="A39" s="30"/>
      <c r="B39" s="30"/>
      <c r="C39" s="30"/>
      <c r="D39" s="50" t="s">
        <v>14996</v>
      </c>
      <c r="E39" s="30"/>
      <c r="F39" s="30"/>
      <c r="G39" s="30"/>
      <c r="H39" s="30"/>
      <c r="I39" s="109"/>
    </row>
    <row r="40" spans="1:9" ht="61.95" customHeight="1" x14ac:dyDescent="0.25">
      <c r="A40" s="33" t="s">
        <v>12</v>
      </c>
      <c r="B40" s="34">
        <v>20</v>
      </c>
      <c r="C40" s="35" t="s">
        <v>14969</v>
      </c>
      <c r="D40" s="17" t="s">
        <v>14997</v>
      </c>
      <c r="E40" s="35" t="s">
        <v>7985</v>
      </c>
      <c r="F40" s="35" t="s">
        <v>23</v>
      </c>
      <c r="G40" s="33" t="s">
        <v>12</v>
      </c>
      <c r="H40" s="349" t="s">
        <v>17</v>
      </c>
      <c r="I40" s="14">
        <v>1</v>
      </c>
    </row>
    <row r="41" spans="1:9" ht="71.25" customHeight="1" x14ac:dyDescent="0.25">
      <c r="A41" s="92" t="s">
        <v>12</v>
      </c>
      <c r="B41" s="93">
        <v>21</v>
      </c>
      <c r="C41" s="96" t="s">
        <v>14998</v>
      </c>
      <c r="D41" s="96" t="s">
        <v>14999</v>
      </c>
      <c r="E41" s="53" t="s">
        <v>15000</v>
      </c>
      <c r="F41" s="94" t="s">
        <v>23</v>
      </c>
      <c r="G41" s="92" t="s">
        <v>12</v>
      </c>
      <c r="H41" s="350" t="s">
        <v>17</v>
      </c>
      <c r="I41" s="14">
        <v>1</v>
      </c>
    </row>
    <row r="42" spans="1:9" ht="72.45" customHeight="1" x14ac:dyDescent="0.25">
      <c r="A42" s="7" t="s">
        <v>12</v>
      </c>
      <c r="B42" s="8">
        <v>22</v>
      </c>
      <c r="C42" s="9" t="s">
        <v>14969</v>
      </c>
      <c r="D42" s="50" t="s">
        <v>15001</v>
      </c>
      <c r="E42" s="9" t="s">
        <v>15002</v>
      </c>
      <c r="F42" s="9" t="s">
        <v>23</v>
      </c>
      <c r="G42" s="7" t="s">
        <v>12</v>
      </c>
      <c r="H42" s="347" t="s">
        <v>17</v>
      </c>
      <c r="I42" s="14">
        <v>1</v>
      </c>
    </row>
    <row r="43" spans="1:9" ht="42" customHeight="1" x14ac:dyDescent="0.2">
      <c r="A43" s="351" t="s">
        <v>12</v>
      </c>
      <c r="B43" s="352">
        <v>23</v>
      </c>
      <c r="C43" s="94" t="s">
        <v>14969</v>
      </c>
      <c r="D43" s="61" t="s">
        <v>15003</v>
      </c>
      <c r="E43" s="353" t="s">
        <v>9346</v>
      </c>
      <c r="F43" s="353" t="s">
        <v>23</v>
      </c>
      <c r="G43" s="351" t="s">
        <v>12</v>
      </c>
      <c r="H43" s="354" t="s">
        <v>17</v>
      </c>
      <c r="I43" s="14">
        <v>1</v>
      </c>
    </row>
    <row r="44" spans="1:9" ht="22.5" customHeight="1" x14ac:dyDescent="0.25">
      <c r="A44" s="10"/>
      <c r="B44" s="10"/>
      <c r="C44" s="10"/>
      <c r="D44" s="30" t="s">
        <v>15004</v>
      </c>
      <c r="E44" s="10"/>
      <c r="F44" s="10"/>
      <c r="G44" s="10"/>
      <c r="H44" s="10"/>
      <c r="I44" s="116"/>
    </row>
    <row r="45" spans="1:9" ht="51.75" customHeight="1" x14ac:dyDescent="0.25">
      <c r="A45" s="33" t="s">
        <v>12</v>
      </c>
      <c r="B45" s="34">
        <v>24</v>
      </c>
      <c r="C45" s="17" t="s">
        <v>14969</v>
      </c>
      <c r="D45" s="17" t="s">
        <v>15005</v>
      </c>
      <c r="E45" s="35" t="s">
        <v>26</v>
      </c>
      <c r="F45" s="35" t="s">
        <v>23</v>
      </c>
      <c r="G45" s="33" t="s">
        <v>12</v>
      </c>
      <c r="H45" s="349" t="s">
        <v>17</v>
      </c>
      <c r="I45" s="14">
        <v>1</v>
      </c>
    </row>
    <row r="46" spans="1:9" ht="72.45" customHeight="1" x14ac:dyDescent="0.25">
      <c r="A46" s="33" t="s">
        <v>12</v>
      </c>
      <c r="B46" s="34">
        <v>25</v>
      </c>
      <c r="C46" s="35" t="s">
        <v>14969</v>
      </c>
      <c r="D46" s="17" t="s">
        <v>15006</v>
      </c>
      <c r="E46" s="35" t="s">
        <v>547</v>
      </c>
      <c r="F46" s="36"/>
      <c r="G46" s="380" t="s">
        <v>9500</v>
      </c>
      <c r="H46" s="349" t="s">
        <v>17</v>
      </c>
      <c r="I46" s="14">
        <v>1</v>
      </c>
    </row>
    <row r="47" spans="1:9" ht="67.5" customHeight="1" x14ac:dyDescent="0.2">
      <c r="A47" s="351" t="s">
        <v>12</v>
      </c>
      <c r="B47" s="352">
        <v>26</v>
      </c>
      <c r="C47" s="353" t="s">
        <v>14969</v>
      </c>
      <c r="D47" s="61" t="s">
        <v>15007</v>
      </c>
      <c r="E47" s="353" t="s">
        <v>14252</v>
      </c>
      <c r="F47" s="353" t="s">
        <v>23</v>
      </c>
      <c r="G47" s="351" t="s">
        <v>12</v>
      </c>
      <c r="H47" s="354" t="s">
        <v>17</v>
      </c>
      <c r="I47" s="355">
        <v>1</v>
      </c>
    </row>
    <row r="48" spans="1:9" ht="36.75" customHeight="1" x14ac:dyDescent="0.25">
      <c r="A48" s="30"/>
      <c r="B48" s="30"/>
      <c r="C48" s="30"/>
      <c r="D48" s="50" t="s">
        <v>15008</v>
      </c>
      <c r="E48" s="30"/>
      <c r="F48" s="30"/>
      <c r="G48" s="30"/>
      <c r="H48" s="30"/>
      <c r="I48" s="109"/>
    </row>
    <row r="49" spans="1:9" ht="72.3" customHeight="1" x14ac:dyDescent="0.25">
      <c r="A49" s="92" t="s">
        <v>12</v>
      </c>
      <c r="B49" s="93">
        <v>27</v>
      </c>
      <c r="C49" s="94" t="s">
        <v>14969</v>
      </c>
      <c r="D49" s="61" t="s">
        <v>15009</v>
      </c>
      <c r="E49" s="94" t="s">
        <v>8334</v>
      </c>
      <c r="F49" s="94" t="s">
        <v>23</v>
      </c>
      <c r="G49" s="92" t="s">
        <v>12</v>
      </c>
      <c r="H49" s="350" t="s">
        <v>17</v>
      </c>
      <c r="I49" s="14">
        <v>1</v>
      </c>
    </row>
    <row r="50" spans="1:9" ht="72.45" customHeight="1" x14ac:dyDescent="0.25">
      <c r="A50" s="7" t="s">
        <v>12</v>
      </c>
      <c r="B50" s="8">
        <v>28</v>
      </c>
      <c r="C50" s="9" t="s">
        <v>14969</v>
      </c>
      <c r="D50" s="50" t="s">
        <v>15010</v>
      </c>
      <c r="E50" s="9" t="s">
        <v>14252</v>
      </c>
      <c r="F50" s="9" t="s">
        <v>23</v>
      </c>
      <c r="G50" s="7" t="s">
        <v>12</v>
      </c>
      <c r="H50" s="347" t="s">
        <v>17</v>
      </c>
      <c r="I50" s="14">
        <v>1</v>
      </c>
    </row>
    <row r="51" spans="1:9" ht="93" customHeight="1" x14ac:dyDescent="0.25">
      <c r="A51" s="33" t="s">
        <v>12</v>
      </c>
      <c r="B51" s="34">
        <v>29</v>
      </c>
      <c r="C51" s="35" t="s">
        <v>14969</v>
      </c>
      <c r="D51" s="17" t="s">
        <v>15011</v>
      </c>
      <c r="E51" s="35" t="s">
        <v>15012</v>
      </c>
      <c r="F51" s="35" t="s">
        <v>23</v>
      </c>
      <c r="G51" s="33" t="s">
        <v>12</v>
      </c>
      <c r="H51" s="349" t="s">
        <v>17</v>
      </c>
      <c r="I51" s="14">
        <v>1</v>
      </c>
    </row>
    <row r="52" spans="1:9" ht="93" customHeight="1" x14ac:dyDescent="0.25">
      <c r="A52" s="33" t="s">
        <v>12</v>
      </c>
      <c r="B52" s="34">
        <v>30</v>
      </c>
      <c r="C52" s="35" t="s">
        <v>14969</v>
      </c>
      <c r="D52" s="17" t="s">
        <v>15013</v>
      </c>
      <c r="E52" s="35" t="s">
        <v>15014</v>
      </c>
      <c r="F52" s="35" t="s">
        <v>23</v>
      </c>
      <c r="G52" s="33" t="s">
        <v>12</v>
      </c>
      <c r="H52" s="349" t="s">
        <v>17</v>
      </c>
      <c r="I52" s="14">
        <v>1</v>
      </c>
    </row>
    <row r="53" spans="1:9" ht="72.3" customHeight="1" x14ac:dyDescent="0.25">
      <c r="A53" s="92" t="s">
        <v>12</v>
      </c>
      <c r="B53" s="93">
        <v>31</v>
      </c>
      <c r="C53" s="94" t="s">
        <v>14969</v>
      </c>
      <c r="D53" s="61" t="s">
        <v>15015</v>
      </c>
      <c r="E53" s="94" t="s">
        <v>15016</v>
      </c>
      <c r="F53" s="94" t="s">
        <v>23</v>
      </c>
      <c r="G53" s="92" t="s">
        <v>12</v>
      </c>
      <c r="H53" s="350" t="s">
        <v>17</v>
      </c>
      <c r="I53" s="14">
        <v>1</v>
      </c>
    </row>
    <row r="54" spans="1:9" ht="11.25" customHeight="1" x14ac:dyDescent="0.25">
      <c r="A54" s="1231" t="s">
        <v>12126</v>
      </c>
      <c r="B54" s="1231"/>
      <c r="C54" s="1231"/>
      <c r="D54" s="1231"/>
      <c r="E54" s="1231"/>
      <c r="F54" s="1231"/>
      <c r="G54" s="1231"/>
      <c r="H54" s="1231"/>
      <c r="I54" s="1231"/>
    </row>
    <row r="55" spans="1:9" ht="51.75" customHeight="1" x14ac:dyDescent="0.25">
      <c r="A55" s="111" t="s">
        <v>12127</v>
      </c>
      <c r="B55" s="14">
        <v>32</v>
      </c>
      <c r="C55" s="73" t="s">
        <v>15017</v>
      </c>
      <c r="D55" s="73" t="s">
        <v>15018</v>
      </c>
      <c r="E55" s="73" t="s">
        <v>15019</v>
      </c>
      <c r="F55" s="109"/>
      <c r="G55" s="110" t="s">
        <v>7179</v>
      </c>
      <c r="H55" s="448" t="s">
        <v>23</v>
      </c>
      <c r="I55" s="14">
        <v>1</v>
      </c>
    </row>
    <row r="56" spans="1:9" ht="93" customHeight="1" x14ac:dyDescent="0.25">
      <c r="A56" s="7" t="s">
        <v>12</v>
      </c>
      <c r="B56" s="8">
        <v>33</v>
      </c>
      <c r="C56" s="9" t="s">
        <v>15017</v>
      </c>
      <c r="D56" s="50" t="s">
        <v>15020</v>
      </c>
      <c r="E56" s="9" t="s">
        <v>15021</v>
      </c>
      <c r="F56" s="9" t="s">
        <v>23</v>
      </c>
      <c r="G56" s="129" t="s">
        <v>9500</v>
      </c>
      <c r="H56" s="347" t="s">
        <v>17</v>
      </c>
      <c r="I56" s="8">
        <v>1</v>
      </c>
    </row>
    <row r="57" spans="1:9" ht="61.95" customHeight="1" x14ac:dyDescent="0.25">
      <c r="A57" s="33" t="s">
        <v>12</v>
      </c>
      <c r="B57" s="34">
        <v>34</v>
      </c>
      <c r="C57" s="35" t="s">
        <v>15017</v>
      </c>
      <c r="D57" s="36" t="s">
        <v>15022</v>
      </c>
      <c r="E57" s="35" t="s">
        <v>7967</v>
      </c>
      <c r="F57" s="35" t="s">
        <v>23</v>
      </c>
      <c r="G57" s="33" t="s">
        <v>12</v>
      </c>
      <c r="H57" s="349" t="s">
        <v>17</v>
      </c>
      <c r="I57" s="34">
        <v>1</v>
      </c>
    </row>
    <row r="58" spans="1:9" ht="82.8" customHeight="1" x14ac:dyDescent="0.25">
      <c r="A58" s="33" t="s">
        <v>12</v>
      </c>
      <c r="B58" s="34">
        <v>35</v>
      </c>
      <c r="C58" s="35" t="s">
        <v>15017</v>
      </c>
      <c r="D58" s="36" t="s">
        <v>15023</v>
      </c>
      <c r="E58" s="17" t="s">
        <v>15024</v>
      </c>
      <c r="F58" s="35" t="s">
        <v>23</v>
      </c>
      <c r="G58" s="165" t="s">
        <v>7179</v>
      </c>
      <c r="H58" s="349" t="s">
        <v>17</v>
      </c>
      <c r="I58" s="34">
        <v>1</v>
      </c>
    </row>
    <row r="59" spans="1:9" ht="61.95" customHeight="1" x14ac:dyDescent="0.25">
      <c r="A59" s="33" t="s">
        <v>12</v>
      </c>
      <c r="B59" s="34">
        <v>36</v>
      </c>
      <c r="C59" s="35" t="s">
        <v>15017</v>
      </c>
      <c r="D59" s="17" t="s">
        <v>15025</v>
      </c>
      <c r="E59" s="35" t="s">
        <v>26</v>
      </c>
      <c r="F59" s="35" t="s">
        <v>23</v>
      </c>
      <c r="G59" s="33" t="s">
        <v>12</v>
      </c>
      <c r="H59" s="349" t="s">
        <v>17</v>
      </c>
      <c r="I59" s="34">
        <v>1</v>
      </c>
    </row>
    <row r="60" spans="1:9" ht="72.45" customHeight="1" x14ac:dyDescent="0.25">
      <c r="A60" s="33" t="s">
        <v>12</v>
      </c>
      <c r="B60" s="34">
        <v>37</v>
      </c>
      <c r="C60" s="35" t="s">
        <v>15017</v>
      </c>
      <c r="D60" s="17" t="s">
        <v>15026</v>
      </c>
      <c r="E60" s="35" t="s">
        <v>383</v>
      </c>
      <c r="F60" s="35" t="s">
        <v>23</v>
      </c>
      <c r="G60" s="380" t="s">
        <v>9500</v>
      </c>
      <c r="H60" s="349" t="s">
        <v>17</v>
      </c>
      <c r="I60" s="34">
        <v>1</v>
      </c>
    </row>
    <row r="61" spans="1:9" ht="61.95" customHeight="1" x14ac:dyDescent="0.25">
      <c r="A61" s="92" t="s">
        <v>12</v>
      </c>
      <c r="B61" s="93">
        <v>38</v>
      </c>
      <c r="C61" s="94" t="s">
        <v>15017</v>
      </c>
      <c r="D61" s="61" t="s">
        <v>15027</v>
      </c>
      <c r="E61" s="94" t="s">
        <v>54</v>
      </c>
      <c r="F61" s="94" t="s">
        <v>23</v>
      </c>
      <c r="G61" s="92" t="s">
        <v>12</v>
      </c>
      <c r="H61" s="350" t="s">
        <v>17</v>
      </c>
      <c r="I61" s="93">
        <v>1</v>
      </c>
    </row>
    <row r="62" spans="1:9" ht="72.45" customHeight="1" x14ac:dyDescent="0.25">
      <c r="A62" s="7" t="s">
        <v>12</v>
      </c>
      <c r="B62" s="8">
        <v>39</v>
      </c>
      <c r="C62" s="9" t="s">
        <v>15017</v>
      </c>
      <c r="D62" s="50" t="s">
        <v>15028</v>
      </c>
      <c r="E62" s="9" t="s">
        <v>414</v>
      </c>
      <c r="F62" s="9" t="s">
        <v>23</v>
      </c>
      <c r="G62" s="7" t="s">
        <v>12</v>
      </c>
      <c r="H62" s="32" t="s">
        <v>17</v>
      </c>
      <c r="I62" s="8">
        <v>1</v>
      </c>
    </row>
    <row r="63" spans="1:9" ht="93" customHeight="1" x14ac:dyDescent="0.25">
      <c r="A63" s="33" t="s">
        <v>12</v>
      </c>
      <c r="B63" s="34">
        <v>40</v>
      </c>
      <c r="C63" s="35" t="s">
        <v>15017</v>
      </c>
      <c r="D63" s="17" t="s">
        <v>15029</v>
      </c>
      <c r="E63" s="35" t="s">
        <v>15030</v>
      </c>
      <c r="F63" s="35" t="s">
        <v>23</v>
      </c>
      <c r="G63" s="33" t="s">
        <v>12</v>
      </c>
      <c r="H63" s="38" t="s">
        <v>17</v>
      </c>
      <c r="I63" s="34">
        <v>1</v>
      </c>
    </row>
    <row r="64" spans="1:9" ht="61.95" customHeight="1" x14ac:dyDescent="0.25">
      <c r="A64" s="33" t="s">
        <v>12</v>
      </c>
      <c r="B64" s="34">
        <v>41</v>
      </c>
      <c r="C64" s="35" t="s">
        <v>15017</v>
      </c>
      <c r="D64" s="17" t="s">
        <v>15031</v>
      </c>
      <c r="E64" s="35" t="s">
        <v>414</v>
      </c>
      <c r="F64" s="35" t="s">
        <v>23</v>
      </c>
      <c r="G64" s="165" t="s">
        <v>7179</v>
      </c>
      <c r="H64" s="38" t="s">
        <v>17</v>
      </c>
      <c r="I64" s="34">
        <v>1</v>
      </c>
    </row>
    <row r="65" spans="1:9" ht="51.75" customHeight="1" x14ac:dyDescent="0.25">
      <c r="A65" s="33" t="s">
        <v>12</v>
      </c>
      <c r="B65" s="34">
        <v>42</v>
      </c>
      <c r="C65" s="17" t="s">
        <v>15017</v>
      </c>
      <c r="D65" s="17" t="s">
        <v>15032</v>
      </c>
      <c r="E65" s="35" t="s">
        <v>54</v>
      </c>
      <c r="F65" s="35" t="s">
        <v>23</v>
      </c>
      <c r="G65" s="33" t="s">
        <v>12</v>
      </c>
      <c r="H65" s="38" t="s">
        <v>17</v>
      </c>
      <c r="I65" s="34">
        <v>1</v>
      </c>
    </row>
    <row r="66" spans="1:9" ht="73.05" customHeight="1" x14ac:dyDescent="0.25">
      <c r="A66" s="33" t="s">
        <v>12</v>
      </c>
      <c r="B66" s="34">
        <v>43</v>
      </c>
      <c r="C66" s="35" t="s">
        <v>15017</v>
      </c>
      <c r="D66" s="17" t="s">
        <v>15033</v>
      </c>
      <c r="E66" s="35" t="s">
        <v>383</v>
      </c>
      <c r="F66" s="35" t="s">
        <v>23</v>
      </c>
      <c r="G66" s="33" t="s">
        <v>12</v>
      </c>
      <c r="H66" s="38" t="s">
        <v>17</v>
      </c>
      <c r="I66" s="34">
        <v>1</v>
      </c>
    </row>
    <row r="67" spans="1:9" ht="39.299999999999997" customHeight="1" x14ac:dyDescent="0.25">
      <c r="A67" s="48" t="s">
        <v>15034</v>
      </c>
      <c r="B67" s="428">
        <v>1383</v>
      </c>
      <c r="C67" s="328"/>
      <c r="D67" s="331"/>
      <c r="E67" s="429" t="s">
        <v>10661</v>
      </c>
      <c r="F67" s="331"/>
      <c r="G67" s="430" t="s">
        <v>10662</v>
      </c>
      <c r="H67" s="431">
        <v>186</v>
      </c>
      <c r="I67" s="432"/>
    </row>
    <row r="68" spans="1:9" ht="58.05" customHeight="1" x14ac:dyDescent="0.25">
      <c r="A68" s="466" t="s">
        <v>15035</v>
      </c>
      <c r="B68" s="472">
        <v>7131</v>
      </c>
      <c r="C68" s="473"/>
      <c r="D68" s="474"/>
      <c r="E68" s="475" t="s">
        <v>10661</v>
      </c>
      <c r="F68" s="474"/>
      <c r="G68" s="476" t="s">
        <v>10663</v>
      </c>
      <c r="H68" s="477">
        <v>1197</v>
      </c>
      <c r="I68" s="478"/>
    </row>
  </sheetData>
  <mergeCells count="10">
    <mergeCell ref="A12:I12"/>
    <mergeCell ref="A13:I13"/>
    <mergeCell ref="A17:I17"/>
    <mergeCell ref="F26:F27"/>
    <mergeCell ref="A54:I54"/>
    <mergeCell ref="A1:I1"/>
    <mergeCell ref="A5:I5"/>
    <mergeCell ref="A7:I7"/>
    <mergeCell ref="A9:I9"/>
    <mergeCell ref="A11:I11"/>
  </mergeCell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E7"/>
  <sheetViews>
    <sheetView workbookViewId="0">
      <selection sqref="A1:E1"/>
    </sheetView>
  </sheetViews>
  <sheetFormatPr defaultRowHeight="13.2" x14ac:dyDescent="0.25"/>
  <cols>
    <col min="1" max="1" width="22.44140625" customWidth="1"/>
    <col min="2" max="2" width="22.6640625" customWidth="1"/>
    <col min="3" max="3" width="27.5546875" customWidth="1"/>
    <col min="4" max="4" width="105.33203125" customWidth="1"/>
    <col min="5" max="5" width="9.33203125" customWidth="1"/>
  </cols>
  <sheetData>
    <row r="1" spans="1:5" ht="25.5" customHeight="1" x14ac:dyDescent="0.25">
      <c r="A1" s="1226" t="s">
        <v>7143</v>
      </c>
      <c r="B1" s="1227"/>
      <c r="C1" s="1227"/>
      <c r="D1" s="1227"/>
      <c r="E1" s="1228"/>
    </row>
    <row r="2" spans="1:5" ht="36" customHeight="1" x14ac:dyDescent="0.25">
      <c r="A2" s="1301" t="s">
        <v>15036</v>
      </c>
      <c r="B2" s="1044"/>
      <c r="C2" s="1044"/>
      <c r="D2" s="1044"/>
      <c r="E2" s="1302"/>
    </row>
    <row r="3" spans="1:5" ht="27.3" customHeight="1" x14ac:dyDescent="0.25">
      <c r="A3" s="1089"/>
      <c r="B3" s="1089"/>
      <c r="C3" s="1089"/>
      <c r="D3" s="1090"/>
      <c r="E3" s="451">
        <v>1389</v>
      </c>
    </row>
    <row r="4" spans="1:5" ht="43.95" customHeight="1" x14ac:dyDescent="0.25">
      <c r="A4" s="1045"/>
      <c r="B4" s="1045"/>
      <c r="C4" s="1045"/>
      <c r="D4" s="1050"/>
      <c r="E4" s="479">
        <v>7138</v>
      </c>
    </row>
    <row r="5" spans="1:5" ht="31.5" customHeight="1" x14ac:dyDescent="0.25">
      <c r="A5" s="11"/>
      <c r="B5" s="480" t="s">
        <v>7145</v>
      </c>
      <c r="C5" s="480" t="s">
        <v>7146</v>
      </c>
    </row>
    <row r="6" spans="1:5" ht="34.200000000000003" customHeight="1" x14ac:dyDescent="0.25">
      <c r="A6" s="481" t="s">
        <v>15037</v>
      </c>
      <c r="B6" s="482">
        <v>2747</v>
      </c>
      <c r="C6" s="483">
        <v>921</v>
      </c>
    </row>
    <row r="7" spans="1:5" ht="33" customHeight="1" x14ac:dyDescent="0.25">
      <c r="A7" s="484" t="s">
        <v>15038</v>
      </c>
      <c r="B7" s="485">
        <v>4384</v>
      </c>
      <c r="C7" s="486">
        <v>6210</v>
      </c>
    </row>
  </sheetData>
  <mergeCells count="4">
    <mergeCell ref="A1:E1"/>
    <mergeCell ref="A2:E2"/>
    <mergeCell ref="A3:D3"/>
    <mergeCell ref="A4:D4"/>
  </mergeCell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I75"/>
  <sheetViews>
    <sheetView topLeftCell="A64" workbookViewId="0">
      <selection sqref="A1:I1"/>
    </sheetView>
  </sheetViews>
  <sheetFormatPr defaultRowHeight="13.2" x14ac:dyDescent="0.25"/>
  <cols>
    <col min="1" max="1" width="22" customWidth="1"/>
    <col min="2" max="2" width="9.33203125" customWidth="1"/>
    <col min="3" max="3" width="22.44140625" customWidth="1"/>
    <col min="4" max="4" width="33.5546875" customWidth="1"/>
    <col min="5" max="5" width="18.21875" customWidth="1"/>
    <col min="6" max="6" width="22.88671875" customWidth="1"/>
    <col min="7" max="7" width="29.33203125" customWidth="1"/>
    <col min="8" max="8" width="18.21875" customWidth="1"/>
    <col min="9" max="9" width="11.33203125" customWidth="1"/>
  </cols>
  <sheetData>
    <row r="1" spans="1:9" ht="24" customHeight="1" x14ac:dyDescent="0.25">
      <c r="A1" s="1036" t="s">
        <v>15039</v>
      </c>
      <c r="B1" s="1036"/>
      <c r="C1" s="1036"/>
      <c r="D1" s="1036"/>
      <c r="E1" s="1036"/>
      <c r="F1" s="1036"/>
      <c r="G1" s="1036"/>
      <c r="H1" s="1036"/>
      <c r="I1" s="1036"/>
    </row>
    <row r="2" spans="1:9" ht="34.049999999999997" customHeight="1" x14ac:dyDescent="0.25">
      <c r="A2" s="487" t="s">
        <v>15040</v>
      </c>
      <c r="B2" s="488" t="s">
        <v>15041</v>
      </c>
      <c r="C2" s="489" t="s">
        <v>15042</v>
      </c>
      <c r="D2" s="488" t="s">
        <v>15043</v>
      </c>
      <c r="E2" s="488" t="s">
        <v>15044</v>
      </c>
      <c r="F2" s="490" t="s">
        <v>15045</v>
      </c>
      <c r="G2" s="488" t="s">
        <v>15046</v>
      </c>
      <c r="H2" s="491" t="s">
        <v>15047</v>
      </c>
      <c r="I2" s="488" t="s">
        <v>15048</v>
      </c>
    </row>
    <row r="3" spans="1:9" ht="16.2" customHeight="1" x14ac:dyDescent="0.25">
      <c r="A3" s="1303" t="s">
        <v>15049</v>
      </c>
      <c r="B3" s="1303"/>
      <c r="C3" s="1303"/>
      <c r="D3" s="1303"/>
      <c r="E3" s="1303"/>
      <c r="F3" s="1303"/>
      <c r="G3" s="1303"/>
      <c r="H3" s="1303"/>
      <c r="I3" s="1303"/>
    </row>
    <row r="4" spans="1:9" ht="30" customHeight="1" x14ac:dyDescent="0.25">
      <c r="A4" s="1304" t="s">
        <v>15050</v>
      </c>
      <c r="B4" s="1304"/>
      <c r="C4" s="1304"/>
      <c r="D4" s="1304"/>
      <c r="E4" s="1304"/>
      <c r="F4" s="1304"/>
      <c r="G4" s="1304"/>
      <c r="H4" s="1304"/>
      <c r="I4" s="1304"/>
    </row>
    <row r="5" spans="1:9" ht="24" customHeight="1" x14ac:dyDescent="0.25">
      <c r="A5" s="493" t="s">
        <v>15051</v>
      </c>
      <c r="B5" s="494">
        <v>1</v>
      </c>
      <c r="C5" s="493" t="s">
        <v>15051</v>
      </c>
      <c r="D5" s="493" t="s">
        <v>15052</v>
      </c>
      <c r="E5" s="493" t="s">
        <v>15052</v>
      </c>
      <c r="F5" s="10"/>
      <c r="G5" s="30" t="s">
        <v>15053</v>
      </c>
      <c r="H5" s="495" t="s">
        <v>15054</v>
      </c>
      <c r="I5" s="1047" t="s">
        <v>15055</v>
      </c>
    </row>
    <row r="6" spans="1:9" ht="31.05" customHeight="1" x14ac:dyDescent="0.25">
      <c r="A6" s="201" t="s">
        <v>5941</v>
      </c>
      <c r="B6" s="496">
        <v>2</v>
      </c>
      <c r="C6" s="497" t="s">
        <v>15051</v>
      </c>
      <c r="D6" s="497" t="s">
        <v>15056</v>
      </c>
      <c r="E6" s="497" t="s">
        <v>15057</v>
      </c>
      <c r="F6" s="497" t="s">
        <v>15058</v>
      </c>
      <c r="G6" s="498" t="s">
        <v>15059</v>
      </c>
      <c r="H6" s="499" t="s">
        <v>15054</v>
      </c>
      <c r="I6" s="1047"/>
    </row>
    <row r="7" spans="1:9" ht="24" customHeight="1" x14ac:dyDescent="0.25">
      <c r="A7" s="206" t="s">
        <v>5941</v>
      </c>
      <c r="B7" s="500">
        <v>3</v>
      </c>
      <c r="C7" s="501" t="s">
        <v>15051</v>
      </c>
      <c r="D7" s="501" t="s">
        <v>15052</v>
      </c>
      <c r="E7" s="501" t="s">
        <v>15052</v>
      </c>
      <c r="F7" s="53"/>
      <c r="G7" s="96" t="s">
        <v>15060</v>
      </c>
      <c r="H7" s="502" t="s">
        <v>15054</v>
      </c>
      <c r="I7" s="1047"/>
    </row>
    <row r="8" spans="1:9" ht="13.05" customHeight="1" x14ac:dyDescent="0.25">
      <c r="A8" s="1064"/>
      <c r="B8" s="1064"/>
      <c r="C8" s="1064"/>
      <c r="D8" s="1064"/>
      <c r="E8" s="1064"/>
      <c r="F8" s="1064"/>
      <c r="G8" s="1064"/>
      <c r="H8" s="1064"/>
      <c r="I8" s="1064"/>
    </row>
    <row r="9" spans="1:9" ht="20.55" customHeight="1" x14ac:dyDescent="0.25">
      <c r="A9" s="196" t="s">
        <v>5941</v>
      </c>
      <c r="B9" s="494">
        <v>4</v>
      </c>
      <c r="C9" s="493" t="s">
        <v>15061</v>
      </c>
      <c r="D9" s="493" t="s">
        <v>15062</v>
      </c>
      <c r="E9" s="493" t="s">
        <v>15063</v>
      </c>
      <c r="F9" s="493" t="s">
        <v>15058</v>
      </c>
      <c r="G9" s="493" t="s">
        <v>15064</v>
      </c>
      <c r="H9" s="495" t="s">
        <v>15054</v>
      </c>
      <c r="I9" s="1047" t="s">
        <v>15065</v>
      </c>
    </row>
    <row r="10" spans="1:9" ht="16.95" customHeight="1" x14ac:dyDescent="0.25">
      <c r="A10" s="206" t="s">
        <v>5941</v>
      </c>
      <c r="B10" s="500">
        <v>5</v>
      </c>
      <c r="C10" s="501" t="s">
        <v>15066</v>
      </c>
      <c r="D10" s="501" t="s">
        <v>15067</v>
      </c>
      <c r="E10" s="501" t="s">
        <v>15067</v>
      </c>
      <c r="F10" s="53"/>
      <c r="G10" s="501" t="s">
        <v>15064</v>
      </c>
      <c r="H10" s="502" t="s">
        <v>15054</v>
      </c>
      <c r="I10" s="1047"/>
    </row>
    <row r="11" spans="1:9" ht="20.7" customHeight="1" x14ac:dyDescent="0.25">
      <c r="A11" s="1305" t="s">
        <v>15068</v>
      </c>
      <c r="B11" s="1305"/>
      <c r="C11" s="1305"/>
      <c r="D11" s="1305"/>
      <c r="E11" s="1305"/>
      <c r="F11" s="1305"/>
      <c r="G11" s="1305"/>
      <c r="H11" s="1305"/>
      <c r="I11" s="1305"/>
    </row>
    <row r="12" spans="1:9" ht="20.55" customHeight="1" x14ac:dyDescent="0.25">
      <c r="A12" s="493" t="s">
        <v>15069</v>
      </c>
      <c r="B12" s="494">
        <v>6</v>
      </c>
      <c r="C12" s="493" t="s">
        <v>15069</v>
      </c>
      <c r="D12" s="493" t="s">
        <v>15070</v>
      </c>
      <c r="E12" s="493" t="s">
        <v>15070</v>
      </c>
      <c r="F12" s="493" t="s">
        <v>15058</v>
      </c>
      <c r="G12" s="493" t="s">
        <v>15071</v>
      </c>
      <c r="H12" s="495" t="s">
        <v>15054</v>
      </c>
      <c r="I12" s="503">
        <v>1</v>
      </c>
    </row>
    <row r="13" spans="1:9" ht="14.25" customHeight="1" x14ac:dyDescent="0.25">
      <c r="A13" s="201" t="s">
        <v>5941</v>
      </c>
      <c r="B13" s="504">
        <v>7</v>
      </c>
      <c r="C13" s="498" t="s">
        <v>15069</v>
      </c>
      <c r="D13" s="498" t="s">
        <v>15072</v>
      </c>
      <c r="E13" s="498" t="s">
        <v>15073</v>
      </c>
      <c r="F13" s="18"/>
      <c r="G13" s="498" t="s">
        <v>15074</v>
      </c>
      <c r="H13" s="505" t="s">
        <v>15054</v>
      </c>
      <c r="I13" s="503">
        <v>1</v>
      </c>
    </row>
    <row r="14" spans="1:9" ht="14.25" customHeight="1" x14ac:dyDescent="0.25">
      <c r="A14" s="201" t="s">
        <v>5941</v>
      </c>
      <c r="B14" s="504">
        <v>8</v>
      </c>
      <c r="C14" s="498" t="s">
        <v>15069</v>
      </c>
      <c r="D14" s="498" t="s">
        <v>15075</v>
      </c>
      <c r="E14" s="498" t="s">
        <v>15063</v>
      </c>
      <c r="F14" s="498" t="s">
        <v>15058</v>
      </c>
      <c r="G14" s="498" t="s">
        <v>15076</v>
      </c>
      <c r="H14" s="505" t="s">
        <v>15054</v>
      </c>
      <c r="I14" s="503">
        <v>1</v>
      </c>
    </row>
    <row r="15" spans="1:9" ht="24" customHeight="1" x14ac:dyDescent="0.25">
      <c r="A15" s="206" t="s">
        <v>5941</v>
      </c>
      <c r="B15" s="500">
        <v>9</v>
      </c>
      <c r="C15" s="501" t="s">
        <v>15069</v>
      </c>
      <c r="D15" s="501" t="s">
        <v>15077</v>
      </c>
      <c r="E15" s="96" t="s">
        <v>15078</v>
      </c>
      <c r="F15" s="53"/>
      <c r="G15" s="96" t="s">
        <v>15079</v>
      </c>
      <c r="H15" s="502" t="s">
        <v>15054</v>
      </c>
      <c r="I15" s="503">
        <v>1</v>
      </c>
    </row>
    <row r="16" spans="1:9" ht="13.05" customHeight="1" x14ac:dyDescent="0.25">
      <c r="A16" s="1305" t="s">
        <v>15080</v>
      </c>
      <c r="B16" s="1305"/>
      <c r="C16" s="1305"/>
      <c r="D16" s="1305"/>
      <c r="E16" s="1305"/>
      <c r="F16" s="1305"/>
      <c r="G16" s="1305"/>
      <c r="H16" s="1305"/>
      <c r="I16" s="1305"/>
    </row>
    <row r="17" spans="1:9" ht="24" customHeight="1" x14ac:dyDescent="0.25">
      <c r="A17" s="493" t="s">
        <v>15081</v>
      </c>
      <c r="B17" s="494">
        <v>10</v>
      </c>
      <c r="C17" s="493" t="s">
        <v>15081</v>
      </c>
      <c r="D17" s="30" t="s">
        <v>15082</v>
      </c>
      <c r="E17" s="493" t="s">
        <v>15083</v>
      </c>
      <c r="F17" s="10"/>
      <c r="G17" s="493" t="s">
        <v>15064</v>
      </c>
      <c r="H17" s="495" t="s">
        <v>15054</v>
      </c>
      <c r="I17" s="1047" t="s">
        <v>15084</v>
      </c>
    </row>
    <row r="18" spans="1:9" ht="24" customHeight="1" x14ac:dyDescent="0.25">
      <c r="A18" s="201" t="s">
        <v>5941</v>
      </c>
      <c r="B18" s="504">
        <v>11</v>
      </c>
      <c r="C18" s="498" t="s">
        <v>15081</v>
      </c>
      <c r="D18" s="36" t="s">
        <v>15085</v>
      </c>
      <c r="E18" s="36" t="s">
        <v>15086</v>
      </c>
      <c r="F18" s="27"/>
      <c r="G18" s="498" t="s">
        <v>15064</v>
      </c>
      <c r="H18" s="505" t="s">
        <v>15054</v>
      </c>
      <c r="I18" s="1047"/>
    </row>
    <row r="19" spans="1:9" ht="24" customHeight="1" x14ac:dyDescent="0.25">
      <c r="A19" s="201" t="s">
        <v>5941</v>
      </c>
      <c r="B19" s="504">
        <v>12</v>
      </c>
      <c r="C19" s="498" t="s">
        <v>15081</v>
      </c>
      <c r="D19" s="498" t="s">
        <v>15052</v>
      </c>
      <c r="E19" s="498" t="s">
        <v>15052</v>
      </c>
      <c r="F19" s="27"/>
      <c r="G19" s="36" t="s">
        <v>15087</v>
      </c>
      <c r="H19" s="505" t="s">
        <v>15054</v>
      </c>
      <c r="I19" s="1047"/>
    </row>
    <row r="20" spans="1:9" ht="14.25" customHeight="1" x14ac:dyDescent="0.25">
      <c r="A20" s="201" t="s">
        <v>5941</v>
      </c>
      <c r="B20" s="504">
        <v>13</v>
      </c>
      <c r="C20" s="498" t="s">
        <v>15081</v>
      </c>
      <c r="D20" s="498" t="s">
        <v>15052</v>
      </c>
      <c r="E20" s="498" t="s">
        <v>15052</v>
      </c>
      <c r="F20" s="18"/>
      <c r="G20" s="201" t="s">
        <v>5941</v>
      </c>
      <c r="H20" s="505" t="s">
        <v>15054</v>
      </c>
      <c r="I20" s="1047"/>
    </row>
    <row r="21" spans="1:9" ht="20.7" customHeight="1" x14ac:dyDescent="0.25">
      <c r="A21" s="201" t="s">
        <v>5941</v>
      </c>
      <c r="B21" s="504">
        <v>14</v>
      </c>
      <c r="C21" s="498" t="s">
        <v>15081</v>
      </c>
      <c r="D21" s="498" t="s">
        <v>15088</v>
      </c>
      <c r="E21" s="498" t="s">
        <v>15057</v>
      </c>
      <c r="F21" s="498" t="s">
        <v>15058</v>
      </c>
      <c r="G21" s="498" t="s">
        <v>15089</v>
      </c>
      <c r="H21" s="505" t="s">
        <v>15054</v>
      </c>
      <c r="I21" s="1047"/>
    </row>
    <row r="22" spans="1:9" ht="14.25" customHeight="1" x14ac:dyDescent="0.25">
      <c r="A22" s="206" t="s">
        <v>5941</v>
      </c>
      <c r="B22" s="500">
        <v>15</v>
      </c>
      <c r="C22" s="501" t="s">
        <v>15081</v>
      </c>
      <c r="D22" s="501" t="s">
        <v>15090</v>
      </c>
      <c r="E22" s="501" t="s">
        <v>15057</v>
      </c>
      <c r="F22" s="501" t="s">
        <v>15058</v>
      </c>
      <c r="G22" s="206" t="s">
        <v>5941</v>
      </c>
      <c r="H22" s="502" t="s">
        <v>15054</v>
      </c>
      <c r="I22" s="1047"/>
    </row>
    <row r="23" spans="1:9" ht="13.05" customHeight="1" x14ac:dyDescent="0.25">
      <c r="A23" s="1305" t="s">
        <v>15091</v>
      </c>
      <c r="B23" s="1305"/>
      <c r="C23" s="1305"/>
      <c r="D23" s="1305"/>
      <c r="E23" s="1305"/>
      <c r="F23" s="1305"/>
      <c r="G23" s="1305"/>
      <c r="H23" s="1305"/>
      <c r="I23" s="1305"/>
    </row>
    <row r="24" spans="1:9" ht="14.25" customHeight="1" x14ac:dyDescent="0.25">
      <c r="A24" s="196" t="s">
        <v>5941</v>
      </c>
      <c r="B24" s="494">
        <v>16</v>
      </c>
      <c r="C24" s="493" t="s">
        <v>15092</v>
      </c>
      <c r="D24" s="493" t="s">
        <v>15077</v>
      </c>
      <c r="E24" s="493" t="s">
        <v>15077</v>
      </c>
      <c r="F24" s="65"/>
      <c r="G24" s="493" t="s">
        <v>15064</v>
      </c>
      <c r="H24" s="495" t="s">
        <v>15054</v>
      </c>
      <c r="I24" s="1047" t="s">
        <v>15065</v>
      </c>
    </row>
    <row r="25" spans="1:9" ht="14.25" customHeight="1" x14ac:dyDescent="0.25">
      <c r="A25" s="206" t="s">
        <v>5941</v>
      </c>
      <c r="B25" s="500">
        <v>17</v>
      </c>
      <c r="C25" s="501" t="s">
        <v>15092</v>
      </c>
      <c r="D25" s="501" t="s">
        <v>15077</v>
      </c>
      <c r="E25" s="501" t="s">
        <v>15077</v>
      </c>
      <c r="F25" s="62"/>
      <c r="G25" s="501" t="s">
        <v>15093</v>
      </c>
      <c r="H25" s="502" t="s">
        <v>15054</v>
      </c>
      <c r="I25" s="1047"/>
    </row>
    <row r="26" spans="1:9" ht="13.05" customHeight="1" x14ac:dyDescent="0.25">
      <c r="A26" s="1305" t="s">
        <v>15094</v>
      </c>
      <c r="B26" s="1305"/>
      <c r="C26" s="1305"/>
      <c r="D26" s="1305"/>
      <c r="E26" s="1305"/>
      <c r="F26" s="1305"/>
      <c r="G26" s="1305"/>
      <c r="H26" s="1305"/>
      <c r="I26" s="1305"/>
    </row>
    <row r="27" spans="1:9" ht="24" customHeight="1" x14ac:dyDescent="0.25">
      <c r="A27" s="493" t="s">
        <v>15095</v>
      </c>
      <c r="B27" s="494">
        <v>18</v>
      </c>
      <c r="C27" s="493" t="s">
        <v>15095</v>
      </c>
      <c r="D27" s="493" t="s">
        <v>15088</v>
      </c>
      <c r="E27" s="493" t="s">
        <v>15057</v>
      </c>
      <c r="F27" s="493" t="s">
        <v>15058</v>
      </c>
      <c r="G27" s="30" t="s">
        <v>15096</v>
      </c>
      <c r="H27" s="495" t="s">
        <v>15054</v>
      </c>
      <c r="I27" s="503">
        <v>1</v>
      </c>
    </row>
    <row r="28" spans="1:9" ht="14.25" customHeight="1" x14ac:dyDescent="0.25">
      <c r="A28" s="201" t="s">
        <v>5941</v>
      </c>
      <c r="B28" s="504">
        <v>19</v>
      </c>
      <c r="C28" s="498" t="s">
        <v>15095</v>
      </c>
      <c r="D28" s="498" t="s">
        <v>15097</v>
      </c>
      <c r="E28" s="498" t="s">
        <v>15057</v>
      </c>
      <c r="F28" s="498" t="s">
        <v>15058</v>
      </c>
      <c r="G28" s="201" t="s">
        <v>5941</v>
      </c>
      <c r="H28" s="505" t="s">
        <v>15054</v>
      </c>
      <c r="I28" s="503">
        <v>1</v>
      </c>
    </row>
    <row r="29" spans="1:9" ht="14.25" customHeight="1" x14ac:dyDescent="0.25">
      <c r="A29" s="201" t="s">
        <v>5941</v>
      </c>
      <c r="B29" s="504">
        <v>20</v>
      </c>
      <c r="C29" s="498" t="s">
        <v>15095</v>
      </c>
      <c r="D29" s="498" t="s">
        <v>15098</v>
      </c>
      <c r="E29" s="498" t="s">
        <v>15057</v>
      </c>
      <c r="F29" s="498" t="s">
        <v>15058</v>
      </c>
      <c r="G29" s="201" t="s">
        <v>5941</v>
      </c>
      <c r="H29" s="505" t="s">
        <v>15054</v>
      </c>
      <c r="I29" s="503">
        <v>1</v>
      </c>
    </row>
    <row r="30" spans="1:9" ht="14.25" customHeight="1" x14ac:dyDescent="0.25">
      <c r="A30" s="206" t="s">
        <v>5941</v>
      </c>
      <c r="B30" s="500">
        <v>21</v>
      </c>
      <c r="C30" s="501" t="s">
        <v>15095</v>
      </c>
      <c r="D30" s="501" t="s">
        <v>15099</v>
      </c>
      <c r="E30" s="501" t="s">
        <v>15099</v>
      </c>
      <c r="F30" s="62"/>
      <c r="G30" s="206" t="s">
        <v>5941</v>
      </c>
      <c r="H30" s="502" t="s">
        <v>15054</v>
      </c>
      <c r="I30" s="503">
        <v>1</v>
      </c>
    </row>
    <row r="31" spans="1:9" ht="13.95" customHeight="1" x14ac:dyDescent="0.25">
      <c r="A31" s="1305" t="s">
        <v>15100</v>
      </c>
      <c r="B31" s="1305"/>
      <c r="C31" s="1305"/>
      <c r="D31" s="1305"/>
      <c r="E31" s="1305"/>
      <c r="F31" s="1305"/>
      <c r="G31" s="1305"/>
      <c r="H31" s="1305"/>
      <c r="I31" s="1305"/>
    </row>
    <row r="32" spans="1:9" ht="24" customHeight="1" x14ac:dyDescent="0.25">
      <c r="A32" s="493" t="s">
        <v>15101</v>
      </c>
      <c r="B32" s="494">
        <v>22</v>
      </c>
      <c r="C32" s="493" t="s">
        <v>15101</v>
      </c>
      <c r="D32" s="493" t="s">
        <v>15052</v>
      </c>
      <c r="E32" s="493" t="s">
        <v>15052</v>
      </c>
      <c r="F32" s="10"/>
      <c r="G32" s="30" t="s">
        <v>15102</v>
      </c>
      <c r="H32" s="495" t="s">
        <v>15054</v>
      </c>
      <c r="I32" s="503">
        <v>1</v>
      </c>
    </row>
    <row r="33" spans="1:9" ht="14.25" customHeight="1" x14ac:dyDescent="0.25">
      <c r="A33" s="201" t="s">
        <v>5941</v>
      </c>
      <c r="B33" s="504">
        <v>23</v>
      </c>
      <c r="C33" s="498" t="s">
        <v>15101</v>
      </c>
      <c r="D33" s="498" t="s">
        <v>15052</v>
      </c>
      <c r="E33" s="498" t="s">
        <v>15052</v>
      </c>
      <c r="F33" s="18"/>
      <c r="G33" s="201" t="s">
        <v>5941</v>
      </c>
      <c r="H33" s="505" t="s">
        <v>15054</v>
      </c>
      <c r="I33" s="503">
        <v>1</v>
      </c>
    </row>
    <row r="34" spans="1:9" ht="24" customHeight="1" x14ac:dyDescent="0.25">
      <c r="A34" s="201" t="s">
        <v>5941</v>
      </c>
      <c r="B34" s="504">
        <v>24</v>
      </c>
      <c r="C34" s="498" t="s">
        <v>15101</v>
      </c>
      <c r="D34" s="36" t="s">
        <v>15103</v>
      </c>
      <c r="E34" s="498" t="s">
        <v>15057</v>
      </c>
      <c r="F34" s="498" t="s">
        <v>15058</v>
      </c>
      <c r="G34" s="201" t="s">
        <v>5941</v>
      </c>
      <c r="H34" s="505" t="s">
        <v>15054</v>
      </c>
      <c r="I34" s="503">
        <v>1</v>
      </c>
    </row>
    <row r="35" spans="1:9" ht="14.25" customHeight="1" x14ac:dyDescent="0.25">
      <c r="A35" s="201" t="s">
        <v>5941</v>
      </c>
      <c r="B35" s="504">
        <v>25</v>
      </c>
      <c r="C35" s="498" t="s">
        <v>15101</v>
      </c>
      <c r="D35" s="498" t="s">
        <v>15104</v>
      </c>
      <c r="E35" s="498" t="s">
        <v>15052</v>
      </c>
      <c r="F35" s="18"/>
      <c r="G35" s="201" t="s">
        <v>5941</v>
      </c>
      <c r="H35" s="505" t="s">
        <v>15054</v>
      </c>
      <c r="I35" s="503">
        <v>1</v>
      </c>
    </row>
    <row r="36" spans="1:9" ht="14.25" customHeight="1" x14ac:dyDescent="0.25">
      <c r="A36" s="201" t="s">
        <v>5941</v>
      </c>
      <c r="B36" s="504">
        <v>26</v>
      </c>
      <c r="C36" s="498" t="s">
        <v>15101</v>
      </c>
      <c r="D36" s="498" t="s">
        <v>15105</v>
      </c>
      <c r="E36" s="498" t="s">
        <v>15057</v>
      </c>
      <c r="F36" s="498" t="s">
        <v>15058</v>
      </c>
      <c r="G36" s="201" t="s">
        <v>5941</v>
      </c>
      <c r="H36" s="505" t="s">
        <v>15054</v>
      </c>
      <c r="I36" s="503">
        <v>1</v>
      </c>
    </row>
    <row r="37" spans="1:9" ht="14.25" customHeight="1" x14ac:dyDescent="0.25">
      <c r="A37" s="206" t="s">
        <v>5941</v>
      </c>
      <c r="B37" s="500">
        <v>27</v>
      </c>
      <c r="C37" s="501" t="s">
        <v>15106</v>
      </c>
      <c r="D37" s="501" t="s">
        <v>15107</v>
      </c>
      <c r="E37" s="501" t="s">
        <v>15083</v>
      </c>
      <c r="F37" s="62"/>
      <c r="G37" s="501" t="s">
        <v>15108</v>
      </c>
      <c r="H37" s="502" t="s">
        <v>15054</v>
      </c>
      <c r="I37" s="503">
        <v>1</v>
      </c>
    </row>
    <row r="38" spans="1:9" ht="13.05" customHeight="1" x14ac:dyDescent="0.25">
      <c r="A38" s="1305" t="s">
        <v>15109</v>
      </c>
      <c r="B38" s="1305"/>
      <c r="C38" s="1305"/>
      <c r="D38" s="1305"/>
      <c r="E38" s="1305"/>
      <c r="F38" s="1305"/>
      <c r="G38" s="1305"/>
      <c r="H38" s="1305"/>
      <c r="I38" s="1305"/>
    </row>
    <row r="39" spans="1:9" ht="19.95" customHeight="1" x14ac:dyDescent="0.25">
      <c r="A39" s="196" t="s">
        <v>5941</v>
      </c>
      <c r="B39" s="494">
        <v>28</v>
      </c>
      <c r="C39" s="493" t="s">
        <v>15110</v>
      </c>
      <c r="D39" s="493" t="s">
        <v>15111</v>
      </c>
      <c r="E39" s="493" t="s">
        <v>15057</v>
      </c>
      <c r="F39" s="493" t="s">
        <v>15058</v>
      </c>
      <c r="G39" s="493" t="s">
        <v>15112</v>
      </c>
      <c r="H39" s="495" t="s">
        <v>15054</v>
      </c>
      <c r="I39" s="1047" t="s">
        <v>15065</v>
      </c>
    </row>
    <row r="40" spans="1:9" ht="24" customHeight="1" x14ac:dyDescent="0.25">
      <c r="A40" s="201" t="s">
        <v>5941</v>
      </c>
      <c r="B40" s="504">
        <v>29</v>
      </c>
      <c r="C40" s="498" t="s">
        <v>15110</v>
      </c>
      <c r="D40" s="498" t="s">
        <v>15052</v>
      </c>
      <c r="E40" s="498" t="s">
        <v>15052</v>
      </c>
      <c r="F40" s="27"/>
      <c r="G40" s="36" t="s">
        <v>15053</v>
      </c>
      <c r="H40" s="505" t="s">
        <v>15054</v>
      </c>
      <c r="I40" s="1048"/>
    </row>
    <row r="41" spans="1:9" ht="13.5" customHeight="1" x14ac:dyDescent="0.25">
      <c r="A41" s="1303" t="s">
        <v>15113</v>
      </c>
      <c r="B41" s="1303"/>
      <c r="C41" s="1303"/>
      <c r="D41" s="1303"/>
      <c r="E41" s="1303"/>
      <c r="F41" s="1303"/>
      <c r="G41" s="1303"/>
      <c r="H41" s="1303"/>
      <c r="I41" s="1303"/>
    </row>
    <row r="42" spans="1:9" ht="13.05" customHeight="1" x14ac:dyDescent="0.25">
      <c r="A42" s="1064"/>
      <c r="B42" s="1064"/>
      <c r="C42" s="1064"/>
      <c r="D42" s="1064"/>
      <c r="E42" s="1064"/>
      <c r="F42" s="1064"/>
      <c r="G42" s="1064"/>
      <c r="H42" s="1064"/>
      <c r="I42" s="1064"/>
    </row>
    <row r="43" spans="1:9" ht="24" customHeight="1" x14ac:dyDescent="0.25">
      <c r="A43" s="196" t="s">
        <v>5941</v>
      </c>
      <c r="B43" s="494">
        <v>1</v>
      </c>
      <c r="C43" s="493" t="s">
        <v>15114</v>
      </c>
      <c r="D43" s="30" t="s">
        <v>15115</v>
      </c>
      <c r="E43" s="493" t="s">
        <v>15063</v>
      </c>
      <c r="F43" s="493" t="s">
        <v>15058</v>
      </c>
      <c r="G43" s="493" t="s">
        <v>15064</v>
      </c>
      <c r="H43" s="495" t="s">
        <v>15054</v>
      </c>
      <c r="I43" s="503">
        <v>1</v>
      </c>
    </row>
    <row r="44" spans="1:9" ht="14.25" customHeight="1" x14ac:dyDescent="0.25">
      <c r="A44" s="201" t="s">
        <v>5941</v>
      </c>
      <c r="B44" s="504">
        <v>2</v>
      </c>
      <c r="C44" s="498" t="s">
        <v>15116</v>
      </c>
      <c r="D44" s="498" t="s">
        <v>15117</v>
      </c>
      <c r="E44" s="498" t="s">
        <v>15063</v>
      </c>
      <c r="F44" s="498" t="s">
        <v>15058</v>
      </c>
      <c r="G44" s="498" t="s">
        <v>15064</v>
      </c>
      <c r="H44" s="505" t="s">
        <v>15054</v>
      </c>
      <c r="I44" s="503">
        <v>1</v>
      </c>
    </row>
    <row r="45" spans="1:9" ht="26.7" customHeight="1" x14ac:dyDescent="0.25">
      <c r="A45" s="206" t="s">
        <v>5941</v>
      </c>
      <c r="B45" s="500">
        <v>3</v>
      </c>
      <c r="C45" s="501" t="s">
        <v>15118</v>
      </c>
      <c r="D45" s="501" t="s">
        <v>15119</v>
      </c>
      <c r="E45" s="501" t="s">
        <v>15077</v>
      </c>
      <c r="F45" s="53"/>
      <c r="G45" s="501" t="s">
        <v>15064</v>
      </c>
      <c r="H45" s="502" t="s">
        <v>15054</v>
      </c>
      <c r="I45" s="506">
        <v>1</v>
      </c>
    </row>
    <row r="46" spans="1:9" ht="13.05" customHeight="1" x14ac:dyDescent="0.25">
      <c r="A46" s="1064"/>
      <c r="B46" s="1064"/>
      <c r="C46" s="1064"/>
      <c r="D46" s="1064"/>
      <c r="E46" s="1064"/>
      <c r="F46" s="1064"/>
      <c r="G46" s="1064"/>
      <c r="H46" s="1064"/>
      <c r="I46" s="1064"/>
    </row>
    <row r="47" spans="1:9" ht="24.3" customHeight="1" x14ac:dyDescent="0.25">
      <c r="A47" s="196" t="s">
        <v>5941</v>
      </c>
      <c r="B47" s="494">
        <v>4</v>
      </c>
      <c r="C47" s="493" t="s">
        <v>15120</v>
      </c>
      <c r="D47" s="493" t="s">
        <v>15121</v>
      </c>
      <c r="E47" s="493" t="s">
        <v>15057</v>
      </c>
      <c r="F47" s="493" t="s">
        <v>15058</v>
      </c>
      <c r="G47" s="493" t="s">
        <v>15064</v>
      </c>
      <c r="H47" s="495" t="s">
        <v>15054</v>
      </c>
      <c r="I47" s="503">
        <v>1</v>
      </c>
    </row>
    <row r="48" spans="1:9" ht="24" customHeight="1" x14ac:dyDescent="0.25">
      <c r="A48" s="201" t="s">
        <v>5941</v>
      </c>
      <c r="B48" s="504">
        <v>5</v>
      </c>
      <c r="C48" s="498" t="s">
        <v>15122</v>
      </c>
      <c r="D48" s="36" t="s">
        <v>15123</v>
      </c>
      <c r="E48" s="498" t="s">
        <v>15124</v>
      </c>
      <c r="F48" s="27"/>
      <c r="G48" s="498" t="s">
        <v>15064</v>
      </c>
      <c r="H48" s="505" t="s">
        <v>15054</v>
      </c>
      <c r="I48" s="503">
        <v>1</v>
      </c>
    </row>
    <row r="49" spans="1:9" ht="25.05" customHeight="1" x14ac:dyDescent="0.25">
      <c r="A49" s="206" t="s">
        <v>5941</v>
      </c>
      <c r="B49" s="500">
        <v>6</v>
      </c>
      <c r="C49" s="501" t="s">
        <v>15125</v>
      </c>
      <c r="D49" s="501" t="s">
        <v>15126</v>
      </c>
      <c r="E49" s="501" t="s">
        <v>15063</v>
      </c>
      <c r="F49" s="501" t="s">
        <v>15058</v>
      </c>
      <c r="G49" s="501" t="s">
        <v>15064</v>
      </c>
      <c r="H49" s="502" t="s">
        <v>15054</v>
      </c>
      <c r="I49" s="503">
        <v>1</v>
      </c>
    </row>
    <row r="50" spans="1:9" ht="13.05" customHeight="1" x14ac:dyDescent="0.25">
      <c r="A50" s="1305" t="s">
        <v>15127</v>
      </c>
      <c r="B50" s="1305"/>
      <c r="C50" s="1305"/>
      <c r="D50" s="1305"/>
      <c r="E50" s="1305"/>
      <c r="F50" s="1305"/>
      <c r="G50" s="1305"/>
      <c r="H50" s="1305"/>
      <c r="I50" s="1305"/>
    </row>
    <row r="51" spans="1:9" ht="19.95" customHeight="1" x14ac:dyDescent="0.25">
      <c r="A51" s="493" t="s">
        <v>15128</v>
      </c>
      <c r="B51" s="494">
        <v>7</v>
      </c>
      <c r="C51" s="493" t="s">
        <v>15128</v>
      </c>
      <c r="D51" s="493" t="s">
        <v>15129</v>
      </c>
      <c r="E51" s="493" t="s">
        <v>15063</v>
      </c>
      <c r="F51" s="493" t="s">
        <v>15058</v>
      </c>
      <c r="G51" s="493" t="s">
        <v>15064</v>
      </c>
      <c r="H51" s="495" t="s">
        <v>15054</v>
      </c>
      <c r="I51" s="503">
        <v>1</v>
      </c>
    </row>
    <row r="52" spans="1:9" ht="24" customHeight="1" x14ac:dyDescent="0.25">
      <c r="A52" s="201" t="s">
        <v>5941</v>
      </c>
      <c r="B52" s="504">
        <v>8</v>
      </c>
      <c r="C52" s="498" t="s">
        <v>15128</v>
      </c>
      <c r="D52" s="36" t="s">
        <v>15130</v>
      </c>
      <c r="E52" s="498" t="s">
        <v>15052</v>
      </c>
      <c r="F52" s="27"/>
      <c r="G52" s="498" t="s">
        <v>15131</v>
      </c>
      <c r="H52" s="505" t="s">
        <v>15054</v>
      </c>
      <c r="I52" s="503">
        <v>1</v>
      </c>
    </row>
    <row r="53" spans="1:9" ht="24" customHeight="1" x14ac:dyDescent="0.25">
      <c r="A53" s="206" t="s">
        <v>5941</v>
      </c>
      <c r="B53" s="500">
        <v>9</v>
      </c>
      <c r="C53" s="501" t="s">
        <v>15128</v>
      </c>
      <c r="D53" s="96" t="s">
        <v>15132</v>
      </c>
      <c r="E53" s="501" t="s">
        <v>15070</v>
      </c>
      <c r="F53" s="501" t="s">
        <v>15058</v>
      </c>
      <c r="G53" s="206" t="s">
        <v>5941</v>
      </c>
      <c r="H53" s="502" t="s">
        <v>15054</v>
      </c>
      <c r="I53" s="503">
        <v>1</v>
      </c>
    </row>
    <row r="54" spans="1:9" ht="13.05" customHeight="1" x14ac:dyDescent="0.25">
      <c r="A54" s="1305" t="s">
        <v>15133</v>
      </c>
      <c r="B54" s="1305"/>
      <c r="C54" s="1305"/>
      <c r="D54" s="1305"/>
      <c r="E54" s="1305"/>
      <c r="F54" s="1305"/>
      <c r="G54" s="1305"/>
      <c r="H54" s="1305"/>
      <c r="I54" s="1305"/>
    </row>
    <row r="55" spans="1:9" ht="12" customHeight="1" x14ac:dyDescent="0.25">
      <c r="A55" s="1154" t="s">
        <v>5941</v>
      </c>
      <c r="B55" s="1311">
        <v>10</v>
      </c>
      <c r="C55" s="1306" t="s">
        <v>15134</v>
      </c>
      <c r="D55" s="507" t="s">
        <v>15135</v>
      </c>
      <c r="E55" s="1306" t="s">
        <v>15057</v>
      </c>
      <c r="F55" s="1306" t="s">
        <v>15058</v>
      </c>
      <c r="G55" s="1306" t="s">
        <v>15064</v>
      </c>
      <c r="H55" s="1308" t="s">
        <v>15054</v>
      </c>
      <c r="I55" s="1047" t="s">
        <v>15065</v>
      </c>
    </row>
    <row r="56" spans="1:9" ht="12" customHeight="1" x14ac:dyDescent="0.25">
      <c r="A56" s="1146"/>
      <c r="B56" s="1314"/>
      <c r="C56" s="1307"/>
      <c r="D56" s="493" t="s">
        <v>15134</v>
      </c>
      <c r="E56" s="1307"/>
      <c r="F56" s="1307"/>
      <c r="G56" s="1307"/>
      <c r="H56" s="1309"/>
      <c r="I56" s="1047"/>
    </row>
    <row r="57" spans="1:9" ht="12" customHeight="1" x14ac:dyDescent="0.25">
      <c r="A57" s="1145" t="s">
        <v>5941</v>
      </c>
      <c r="B57" s="1310">
        <v>11</v>
      </c>
      <c r="C57" s="1312" t="s">
        <v>15134</v>
      </c>
      <c r="D57" s="501" t="s">
        <v>15136</v>
      </c>
      <c r="E57" s="1312" t="s">
        <v>15057</v>
      </c>
      <c r="F57" s="1312" t="s">
        <v>15058</v>
      </c>
      <c r="G57" s="1145" t="s">
        <v>5941</v>
      </c>
      <c r="H57" s="1313" t="s">
        <v>15054</v>
      </c>
      <c r="I57" s="1047"/>
    </row>
    <row r="58" spans="1:9" ht="12" customHeight="1" x14ac:dyDescent="0.25">
      <c r="A58" s="1154"/>
      <c r="B58" s="1311"/>
      <c r="C58" s="1306"/>
      <c r="D58" s="507" t="s">
        <v>15137</v>
      </c>
      <c r="E58" s="1306"/>
      <c r="F58" s="1306"/>
      <c r="G58" s="1154"/>
      <c r="H58" s="1308"/>
      <c r="I58" s="1047"/>
    </row>
    <row r="59" spans="1:9" ht="13.05" customHeight="1" x14ac:dyDescent="0.25">
      <c r="A59" s="1305" t="s">
        <v>15138</v>
      </c>
      <c r="B59" s="1305"/>
      <c r="C59" s="1305"/>
      <c r="D59" s="1305"/>
      <c r="E59" s="1305"/>
      <c r="F59" s="1305"/>
      <c r="G59" s="1305"/>
      <c r="H59" s="1305"/>
      <c r="I59" s="1305"/>
    </row>
    <row r="60" spans="1:9" ht="33.299999999999997" customHeight="1" x14ac:dyDescent="0.25">
      <c r="A60" s="511" t="s">
        <v>15139</v>
      </c>
      <c r="B60" s="512">
        <v>12</v>
      </c>
      <c r="C60" s="511" t="s">
        <v>15139</v>
      </c>
      <c r="D60" s="493" t="s">
        <v>15140</v>
      </c>
      <c r="E60" s="511" t="s">
        <v>15063</v>
      </c>
      <c r="F60" s="511" t="s">
        <v>15058</v>
      </c>
      <c r="G60" s="511" t="s">
        <v>15064</v>
      </c>
      <c r="H60" s="513" t="s">
        <v>15054</v>
      </c>
      <c r="I60" s="506">
        <v>1</v>
      </c>
    </row>
    <row r="61" spans="1:9" ht="25.05" customHeight="1" x14ac:dyDescent="0.25">
      <c r="A61" s="201" t="s">
        <v>5941</v>
      </c>
      <c r="B61" s="504">
        <v>13</v>
      </c>
      <c r="C61" s="498" t="s">
        <v>15139</v>
      </c>
      <c r="D61" s="498" t="s">
        <v>15141</v>
      </c>
      <c r="E61" s="498" t="s">
        <v>15077</v>
      </c>
      <c r="F61" s="27"/>
      <c r="G61" s="201" t="s">
        <v>5941</v>
      </c>
      <c r="H61" s="505" t="s">
        <v>15054</v>
      </c>
      <c r="I61" s="503">
        <v>1</v>
      </c>
    </row>
    <row r="62" spans="1:9" ht="35.549999999999997" customHeight="1" x14ac:dyDescent="0.25">
      <c r="A62" s="259" t="s">
        <v>5941</v>
      </c>
      <c r="B62" s="496">
        <v>14</v>
      </c>
      <c r="C62" s="497" t="s">
        <v>15139</v>
      </c>
      <c r="D62" s="498" t="s">
        <v>15142</v>
      </c>
      <c r="E62" s="497" t="s">
        <v>15052</v>
      </c>
      <c r="F62" s="36"/>
      <c r="G62" s="259" t="s">
        <v>5941</v>
      </c>
      <c r="H62" s="499" t="s">
        <v>15054</v>
      </c>
      <c r="I62" s="506">
        <v>1</v>
      </c>
    </row>
    <row r="63" spans="1:9" ht="42" customHeight="1" x14ac:dyDescent="0.25">
      <c r="A63" s="259" t="s">
        <v>5941</v>
      </c>
      <c r="B63" s="496">
        <v>15</v>
      </c>
      <c r="C63" s="497" t="s">
        <v>15139</v>
      </c>
      <c r="D63" s="498" t="s">
        <v>15143</v>
      </c>
      <c r="E63" s="497" t="s">
        <v>15052</v>
      </c>
      <c r="F63" s="36"/>
      <c r="G63" s="259" t="s">
        <v>5941</v>
      </c>
      <c r="H63" s="499" t="s">
        <v>15054</v>
      </c>
      <c r="I63" s="503">
        <v>1</v>
      </c>
    </row>
    <row r="64" spans="1:9" ht="51.75" customHeight="1" x14ac:dyDescent="0.25">
      <c r="A64" s="201" t="s">
        <v>5941</v>
      </c>
      <c r="B64" s="496">
        <v>16</v>
      </c>
      <c r="C64" s="497" t="s">
        <v>15139</v>
      </c>
      <c r="D64" s="36" t="s">
        <v>15144</v>
      </c>
      <c r="E64" s="497" t="s">
        <v>15145</v>
      </c>
      <c r="F64" s="36"/>
      <c r="G64" s="201" t="s">
        <v>5941</v>
      </c>
      <c r="H64" s="499" t="s">
        <v>15054</v>
      </c>
      <c r="I64" s="506">
        <v>1</v>
      </c>
    </row>
    <row r="65" spans="1:9" ht="51.75" customHeight="1" x14ac:dyDescent="0.25">
      <c r="A65" s="206" t="s">
        <v>5941</v>
      </c>
      <c r="B65" s="514">
        <v>17</v>
      </c>
      <c r="C65" s="515" t="s">
        <v>15139</v>
      </c>
      <c r="D65" s="96" t="s">
        <v>15146</v>
      </c>
      <c r="E65" s="515" t="s">
        <v>15147</v>
      </c>
      <c r="F65" s="96"/>
      <c r="G65" s="206" t="s">
        <v>5941</v>
      </c>
      <c r="H65" s="516" t="s">
        <v>15054</v>
      </c>
      <c r="I65" s="506">
        <v>1</v>
      </c>
    </row>
    <row r="66" spans="1:9" ht="13.05" customHeight="1" x14ac:dyDescent="0.25">
      <c r="A66" s="1064"/>
      <c r="B66" s="1064"/>
      <c r="C66" s="1064"/>
      <c r="D66" s="1064"/>
      <c r="E66" s="1064"/>
      <c r="F66" s="1064"/>
      <c r="G66" s="1064"/>
      <c r="H66" s="1064"/>
      <c r="I66" s="1064"/>
    </row>
    <row r="67" spans="1:9" ht="34.5" customHeight="1" x14ac:dyDescent="0.25">
      <c r="A67" s="254" t="s">
        <v>5941</v>
      </c>
      <c r="B67" s="512">
        <v>18</v>
      </c>
      <c r="C67" s="511" t="s">
        <v>15148</v>
      </c>
      <c r="D67" s="493" t="s">
        <v>15149</v>
      </c>
      <c r="E67" s="511" t="s">
        <v>15150</v>
      </c>
      <c r="F67" s="511" t="s">
        <v>15058</v>
      </c>
      <c r="G67" s="511" t="s">
        <v>15131</v>
      </c>
      <c r="H67" s="513" t="s">
        <v>15054</v>
      </c>
      <c r="I67" s="512">
        <v>1</v>
      </c>
    </row>
    <row r="68" spans="1:9" ht="25.5" customHeight="1" x14ac:dyDescent="0.25">
      <c r="A68" s="201" t="s">
        <v>5941</v>
      </c>
      <c r="B68" s="504">
        <v>19</v>
      </c>
      <c r="C68" s="498" t="s">
        <v>15151</v>
      </c>
      <c r="D68" s="498" t="s">
        <v>15152</v>
      </c>
      <c r="E68" s="498" t="s">
        <v>15063</v>
      </c>
      <c r="F68" s="498" t="s">
        <v>15058</v>
      </c>
      <c r="G68" s="498" t="s">
        <v>15064</v>
      </c>
      <c r="H68" s="505" t="s">
        <v>15054</v>
      </c>
      <c r="I68" s="504">
        <v>1</v>
      </c>
    </row>
    <row r="69" spans="1:9" ht="24" customHeight="1" x14ac:dyDescent="0.25">
      <c r="A69" s="206" t="s">
        <v>5941</v>
      </c>
      <c r="B69" s="500">
        <v>20</v>
      </c>
      <c r="C69" s="501" t="s">
        <v>15153</v>
      </c>
      <c r="D69" s="96" t="s">
        <v>15154</v>
      </c>
      <c r="E69" s="501" t="s">
        <v>15063</v>
      </c>
      <c r="F69" s="501" t="s">
        <v>15058</v>
      </c>
      <c r="G69" s="501" t="s">
        <v>15064</v>
      </c>
      <c r="H69" s="502" t="s">
        <v>15054</v>
      </c>
      <c r="I69" s="500">
        <v>1</v>
      </c>
    </row>
    <row r="70" spans="1:9" ht="12.45" customHeight="1" x14ac:dyDescent="0.25">
      <c r="A70" s="1064"/>
      <c r="B70" s="1064"/>
      <c r="C70" s="1064"/>
      <c r="D70" s="1064"/>
      <c r="E70" s="1064"/>
      <c r="F70" s="1064"/>
      <c r="G70" s="1064"/>
      <c r="H70" s="1064"/>
      <c r="I70" s="1064"/>
    </row>
    <row r="71" spans="1:9" ht="31.5" customHeight="1" x14ac:dyDescent="0.25">
      <c r="A71" s="254" t="s">
        <v>5941</v>
      </c>
      <c r="B71" s="512">
        <v>21</v>
      </c>
      <c r="C71" s="511" t="s">
        <v>15155</v>
      </c>
      <c r="D71" s="493" t="s">
        <v>15156</v>
      </c>
      <c r="E71" s="511" t="s">
        <v>15057</v>
      </c>
      <c r="F71" s="511" t="s">
        <v>15058</v>
      </c>
      <c r="G71" s="511" t="s">
        <v>15064</v>
      </c>
      <c r="H71" s="513" t="s">
        <v>15054</v>
      </c>
      <c r="I71" s="1047" t="s">
        <v>15065</v>
      </c>
    </row>
    <row r="72" spans="1:9" ht="20.55" customHeight="1" x14ac:dyDescent="0.25">
      <c r="A72" s="201" t="s">
        <v>5941</v>
      </c>
      <c r="B72" s="504">
        <v>22</v>
      </c>
      <c r="C72" s="498" t="s">
        <v>15157</v>
      </c>
      <c r="D72" s="498" t="s">
        <v>15158</v>
      </c>
      <c r="E72" s="498" t="s">
        <v>15063</v>
      </c>
      <c r="F72" s="498" t="s">
        <v>15058</v>
      </c>
      <c r="G72" s="498" t="s">
        <v>15064</v>
      </c>
      <c r="H72" s="505" t="s">
        <v>15054</v>
      </c>
      <c r="I72" s="1048"/>
    </row>
    <row r="73" spans="1:9" ht="13.5" customHeight="1" x14ac:dyDescent="0.25">
      <c r="A73" s="1303" t="s">
        <v>15159</v>
      </c>
      <c r="B73" s="1303"/>
      <c r="C73" s="1303"/>
      <c r="D73" s="1303"/>
      <c r="E73" s="1303"/>
      <c r="F73" s="1303"/>
      <c r="G73" s="1303"/>
      <c r="H73" s="1303"/>
      <c r="I73" s="1303"/>
    </row>
    <row r="74" spans="1:9" ht="39.450000000000003" customHeight="1" x14ac:dyDescent="0.25">
      <c r="A74" s="244" t="s">
        <v>5941</v>
      </c>
      <c r="B74" s="506">
        <v>1</v>
      </c>
      <c r="C74" s="517" t="s">
        <v>15160</v>
      </c>
      <c r="D74" s="517" t="s">
        <v>15161</v>
      </c>
      <c r="E74" s="517" t="s">
        <v>15077</v>
      </c>
      <c r="F74" s="109"/>
      <c r="G74" s="507" t="s">
        <v>15162</v>
      </c>
      <c r="H74" s="518" t="s">
        <v>15054</v>
      </c>
      <c r="I74" s="506">
        <v>1</v>
      </c>
    </row>
    <row r="75" spans="1:9" ht="12.45" customHeight="1" x14ac:dyDescent="0.25">
      <c r="A75" s="1305" t="s">
        <v>15163</v>
      </c>
      <c r="B75" s="1305"/>
      <c r="C75" s="1305"/>
      <c r="D75" s="1305"/>
      <c r="E75" s="1305"/>
      <c r="F75" s="1305"/>
      <c r="G75" s="1305"/>
      <c r="H75" s="1305"/>
      <c r="I75" s="1305"/>
    </row>
  </sheetData>
  <mergeCells count="41">
    <mergeCell ref="A75:I75"/>
    <mergeCell ref="A59:I59"/>
    <mergeCell ref="A66:I66"/>
    <mergeCell ref="A70:I70"/>
    <mergeCell ref="I71:I72"/>
    <mergeCell ref="A73:I73"/>
    <mergeCell ref="G55:G56"/>
    <mergeCell ref="H55:H56"/>
    <mergeCell ref="I55:I58"/>
    <mergeCell ref="A57:A58"/>
    <mergeCell ref="B57:B58"/>
    <mergeCell ref="C57:C58"/>
    <mergeCell ref="E57:E58"/>
    <mergeCell ref="F57:F58"/>
    <mergeCell ref="G57:G58"/>
    <mergeCell ref="H57:H58"/>
    <mergeCell ref="A55:A56"/>
    <mergeCell ref="B55:B56"/>
    <mergeCell ref="C55:C56"/>
    <mergeCell ref="E55:E56"/>
    <mergeCell ref="F55:F56"/>
    <mergeCell ref="A41:I41"/>
    <mergeCell ref="A42:I42"/>
    <mergeCell ref="A46:I46"/>
    <mergeCell ref="A50:I50"/>
    <mergeCell ref="A54:I54"/>
    <mergeCell ref="I24:I25"/>
    <mergeCell ref="A26:I26"/>
    <mergeCell ref="A31:I31"/>
    <mergeCell ref="A38:I38"/>
    <mergeCell ref="I39:I40"/>
    <mergeCell ref="I9:I10"/>
    <mergeCell ref="A11:I11"/>
    <mergeCell ref="A16:I16"/>
    <mergeCell ref="I17:I22"/>
    <mergeCell ref="A23:I23"/>
    <mergeCell ref="A1:I1"/>
    <mergeCell ref="A3:I3"/>
    <mergeCell ref="A4:I4"/>
    <mergeCell ref="I5:I7"/>
    <mergeCell ref="A8:I8"/>
  </mergeCell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I78"/>
  <sheetViews>
    <sheetView workbookViewId="0">
      <selection activeCell="A25" sqref="A25:I25"/>
    </sheetView>
  </sheetViews>
  <sheetFormatPr defaultRowHeight="13.2" x14ac:dyDescent="0.25"/>
  <cols>
    <col min="1" max="1" width="22" customWidth="1"/>
    <col min="2" max="2" width="9.33203125" customWidth="1"/>
    <col min="3" max="3" width="6.21875" customWidth="1"/>
    <col min="4" max="4" width="33.5546875" customWidth="1"/>
    <col min="5" max="5" width="18.21875" customWidth="1"/>
    <col min="6" max="6" width="22.88671875" customWidth="1"/>
    <col min="7" max="7" width="29.33203125" customWidth="1"/>
    <col min="8" max="8" width="18.21875" customWidth="1"/>
    <col min="9" max="9" width="11.33203125" customWidth="1"/>
  </cols>
  <sheetData>
    <row r="1" spans="1:9" ht="24" customHeight="1" x14ac:dyDescent="0.25">
      <c r="A1" s="1036" t="s">
        <v>15039</v>
      </c>
      <c r="B1" s="1036"/>
      <c r="C1" s="1036"/>
      <c r="D1" s="1036"/>
      <c r="E1" s="1036"/>
      <c r="F1" s="1036"/>
      <c r="G1" s="1036"/>
      <c r="H1" s="1036"/>
      <c r="I1" s="1036"/>
    </row>
    <row r="2" spans="1:9" ht="34.049999999999997" customHeight="1" x14ac:dyDescent="0.25">
      <c r="A2" s="488" t="s">
        <v>15040</v>
      </c>
      <c r="B2" s="488" t="s">
        <v>15041</v>
      </c>
      <c r="C2" s="1025" t="s">
        <v>15042</v>
      </c>
      <c r="D2" s="488" t="s">
        <v>15043</v>
      </c>
      <c r="E2" s="488" t="s">
        <v>15044</v>
      </c>
      <c r="F2" s="490" t="s">
        <v>15045</v>
      </c>
      <c r="G2" s="488" t="s">
        <v>15046</v>
      </c>
      <c r="H2" s="491" t="s">
        <v>15047</v>
      </c>
      <c r="I2" s="488" t="s">
        <v>15048</v>
      </c>
    </row>
    <row r="3" spans="1:9" ht="38.700000000000003" customHeight="1" x14ac:dyDescent="0.25">
      <c r="A3" s="259" t="s">
        <v>5941</v>
      </c>
      <c r="B3" s="496">
        <v>2</v>
      </c>
      <c r="C3" s="1026" t="s">
        <v>15164</v>
      </c>
      <c r="D3" s="497" t="s">
        <v>15165</v>
      </c>
      <c r="E3" s="497" t="s">
        <v>15057</v>
      </c>
      <c r="F3" s="497" t="s">
        <v>15058</v>
      </c>
      <c r="G3" s="498" t="s">
        <v>15166</v>
      </c>
      <c r="H3" s="519" t="s">
        <v>15054</v>
      </c>
      <c r="I3" s="514">
        <v>1</v>
      </c>
    </row>
    <row r="4" spans="1:9" ht="38.25" customHeight="1" x14ac:dyDescent="0.2">
      <c r="A4" s="201" t="s">
        <v>5941</v>
      </c>
      <c r="B4" s="496">
        <v>3</v>
      </c>
      <c r="C4" s="1026" t="s">
        <v>15164</v>
      </c>
      <c r="D4" s="498" t="s">
        <v>15167</v>
      </c>
      <c r="E4" s="497" t="s">
        <v>15168</v>
      </c>
      <c r="F4" s="36"/>
      <c r="G4" s="497" t="s">
        <v>15169</v>
      </c>
      <c r="H4" s="519" t="s">
        <v>15054</v>
      </c>
      <c r="I4" s="520">
        <v>1</v>
      </c>
    </row>
    <row r="5" spans="1:9" ht="30" customHeight="1" x14ac:dyDescent="0.25">
      <c r="A5" s="268" t="s">
        <v>5941</v>
      </c>
      <c r="B5" s="514">
        <v>4</v>
      </c>
      <c r="C5" s="1027" t="s">
        <v>15164</v>
      </c>
      <c r="D5" s="515" t="s">
        <v>15170</v>
      </c>
      <c r="E5" s="515" t="s">
        <v>15170</v>
      </c>
      <c r="F5" s="515" t="s">
        <v>15058</v>
      </c>
      <c r="G5" s="515" t="s">
        <v>15169</v>
      </c>
      <c r="H5" s="521" t="s">
        <v>15054</v>
      </c>
      <c r="I5" s="116"/>
    </row>
    <row r="6" spans="1:9" ht="12" customHeight="1" x14ac:dyDescent="0.25">
      <c r="A6" s="152"/>
      <c r="B6" s="514">
        <v>4</v>
      </c>
      <c r="C6" s="1027" t="s">
        <v>15164</v>
      </c>
      <c r="D6" s="152"/>
      <c r="E6" s="152"/>
      <c r="F6" s="152"/>
      <c r="G6" s="152"/>
      <c r="H6" s="152"/>
      <c r="I6" s="503">
        <v>1</v>
      </c>
    </row>
    <row r="7" spans="1:9" ht="12.3" customHeight="1" x14ac:dyDescent="0.25">
      <c r="A7" s="1305" t="s">
        <v>15171</v>
      </c>
      <c r="B7" s="1305"/>
      <c r="C7" s="1305"/>
      <c r="D7" s="1305"/>
      <c r="E7" s="1305"/>
      <c r="F7" s="1305"/>
      <c r="G7" s="1305"/>
      <c r="H7" s="1305"/>
      <c r="I7" s="1305"/>
    </row>
    <row r="8" spans="1:9" ht="36.75" customHeight="1" x14ac:dyDescent="0.2">
      <c r="A8" s="196" t="s">
        <v>5941</v>
      </c>
      <c r="B8" s="512">
        <v>5</v>
      </c>
      <c r="C8" s="1024" t="s">
        <v>15172</v>
      </c>
      <c r="D8" s="493" t="s">
        <v>15173</v>
      </c>
      <c r="E8" s="511" t="s">
        <v>15077</v>
      </c>
      <c r="F8" s="30"/>
      <c r="G8" s="511" t="s">
        <v>15064</v>
      </c>
      <c r="H8" s="522" t="s">
        <v>15054</v>
      </c>
      <c r="I8" s="520">
        <v>1</v>
      </c>
    </row>
    <row r="9" spans="1:9" ht="27.75" customHeight="1" x14ac:dyDescent="0.25">
      <c r="A9" s="268" t="s">
        <v>5941</v>
      </c>
      <c r="B9" s="514">
        <v>6</v>
      </c>
      <c r="C9" s="1027" t="s">
        <v>15172</v>
      </c>
      <c r="D9" s="515" t="s">
        <v>15174</v>
      </c>
      <c r="E9" s="515" t="s">
        <v>15077</v>
      </c>
      <c r="F9" s="1155"/>
      <c r="G9" s="515" t="s">
        <v>15064</v>
      </c>
      <c r="H9" s="521" t="s">
        <v>15054</v>
      </c>
      <c r="I9" s="116"/>
    </row>
    <row r="10" spans="1:9" ht="12" customHeight="1" x14ac:dyDescent="0.25">
      <c r="A10" s="65"/>
      <c r="B10" s="514">
        <v>6</v>
      </c>
      <c r="C10" s="981"/>
      <c r="D10" s="65"/>
      <c r="E10" s="65"/>
      <c r="F10" s="1157"/>
      <c r="G10" s="65"/>
      <c r="H10" s="65"/>
      <c r="I10" s="503">
        <v>1</v>
      </c>
    </row>
    <row r="11" spans="1:9" ht="12" customHeight="1" x14ac:dyDescent="0.25">
      <c r="A11" s="1145" t="s">
        <v>5941</v>
      </c>
      <c r="B11" s="1310">
        <v>7</v>
      </c>
      <c r="C11" s="1321" t="s">
        <v>15172</v>
      </c>
      <c r="D11" s="1312" t="s">
        <v>15175</v>
      </c>
      <c r="E11" s="1312" t="s">
        <v>15063</v>
      </c>
      <c r="F11" s="1312" t="s">
        <v>15058</v>
      </c>
      <c r="G11" s="501" t="s">
        <v>15176</v>
      </c>
      <c r="H11" s="1313" t="s">
        <v>15054</v>
      </c>
      <c r="I11" s="152"/>
    </row>
    <row r="12" spans="1:9" ht="12" customHeight="1" x14ac:dyDescent="0.25">
      <c r="A12" s="1146"/>
      <c r="B12" s="1314"/>
      <c r="C12" s="1323"/>
      <c r="D12" s="1307"/>
      <c r="E12" s="1307"/>
      <c r="F12" s="1307"/>
      <c r="G12" s="493" t="s">
        <v>15172</v>
      </c>
      <c r="H12" s="1309"/>
      <c r="I12" s="503">
        <v>1</v>
      </c>
    </row>
    <row r="13" spans="1:9" ht="39.75" customHeight="1" x14ac:dyDescent="0.2">
      <c r="A13" s="201" t="s">
        <v>5941</v>
      </c>
      <c r="B13" s="496">
        <v>8</v>
      </c>
      <c r="C13" s="1026" t="s">
        <v>15172</v>
      </c>
      <c r="D13" s="498" t="s">
        <v>15177</v>
      </c>
      <c r="E13" s="497" t="s">
        <v>15147</v>
      </c>
      <c r="F13" s="36"/>
      <c r="G13" s="498" t="s">
        <v>15178</v>
      </c>
      <c r="H13" s="519" t="s">
        <v>15054</v>
      </c>
      <c r="I13" s="520">
        <v>1</v>
      </c>
    </row>
    <row r="14" spans="1:9" ht="29.25" customHeight="1" x14ac:dyDescent="0.25">
      <c r="A14" s="201" t="s">
        <v>5941</v>
      </c>
      <c r="B14" s="496">
        <v>9</v>
      </c>
      <c r="C14" s="1026" t="s">
        <v>15172</v>
      </c>
      <c r="D14" s="497" t="s">
        <v>15179</v>
      </c>
      <c r="E14" s="497" t="s">
        <v>15063</v>
      </c>
      <c r="F14" s="497" t="s">
        <v>15058</v>
      </c>
      <c r="G14" s="498" t="s">
        <v>15178</v>
      </c>
      <c r="H14" s="519" t="s">
        <v>15054</v>
      </c>
      <c r="I14" s="512">
        <v>1</v>
      </c>
    </row>
    <row r="15" spans="1:9" ht="12.75" customHeight="1" x14ac:dyDescent="0.25">
      <c r="A15" s="1303" t="s">
        <v>15180</v>
      </c>
      <c r="B15" s="1303"/>
      <c r="C15" s="1303"/>
      <c r="D15" s="1303"/>
      <c r="E15" s="1303"/>
      <c r="F15" s="1303"/>
      <c r="G15" s="1303"/>
      <c r="H15" s="1303"/>
      <c r="I15" s="1303"/>
    </row>
    <row r="16" spans="1:9" ht="12.3" customHeight="1" x14ac:dyDescent="0.25">
      <c r="A16" s="1064"/>
      <c r="B16" s="1064"/>
      <c r="C16" s="1064"/>
      <c r="D16" s="1064"/>
      <c r="E16" s="1064"/>
      <c r="F16" s="1064"/>
      <c r="G16" s="1064"/>
      <c r="H16" s="1064"/>
      <c r="I16" s="1064"/>
    </row>
    <row r="17" spans="1:9" ht="31.05" customHeight="1" x14ac:dyDescent="0.25">
      <c r="A17" s="196" t="s">
        <v>5941</v>
      </c>
      <c r="B17" s="512">
        <v>1</v>
      </c>
      <c r="C17" s="1024" t="s">
        <v>15181</v>
      </c>
      <c r="D17" s="511" t="s">
        <v>15182</v>
      </c>
      <c r="E17" s="511" t="s">
        <v>15057</v>
      </c>
      <c r="F17" s="511" t="s">
        <v>15058</v>
      </c>
      <c r="G17" s="493" t="s">
        <v>15183</v>
      </c>
      <c r="H17" s="522" t="s">
        <v>15054</v>
      </c>
      <c r="I17" s="506">
        <v>1</v>
      </c>
    </row>
    <row r="18" spans="1:9" ht="28.05" customHeight="1" x14ac:dyDescent="0.25">
      <c r="A18" s="206" t="s">
        <v>5941</v>
      </c>
      <c r="B18" s="500">
        <v>2</v>
      </c>
      <c r="C18" s="1022" t="s">
        <v>15184</v>
      </c>
      <c r="D18" s="501" t="s">
        <v>15185</v>
      </c>
      <c r="E18" s="501" t="s">
        <v>15057</v>
      </c>
      <c r="F18" s="501" t="s">
        <v>15058</v>
      </c>
      <c r="G18" s="501" t="s">
        <v>15186</v>
      </c>
      <c r="H18" s="510" t="s">
        <v>15054</v>
      </c>
      <c r="I18" s="506">
        <v>1</v>
      </c>
    </row>
    <row r="19" spans="1:9" ht="13.05" customHeight="1" x14ac:dyDescent="0.25">
      <c r="A19" s="1305" t="s">
        <v>15187</v>
      </c>
      <c r="B19" s="1305"/>
      <c r="C19" s="1305"/>
      <c r="D19" s="1305"/>
      <c r="E19" s="1305"/>
      <c r="F19" s="1305"/>
      <c r="G19" s="1305"/>
      <c r="H19" s="1305"/>
      <c r="I19" s="1305"/>
    </row>
    <row r="20" spans="1:9" ht="29.25" customHeight="1" x14ac:dyDescent="0.25">
      <c r="A20" s="196" t="s">
        <v>5941</v>
      </c>
      <c r="B20" s="512">
        <v>3</v>
      </c>
      <c r="C20" s="1024" t="s">
        <v>15188</v>
      </c>
      <c r="D20" s="30" t="s">
        <v>15189</v>
      </c>
      <c r="E20" s="511" t="s">
        <v>15052</v>
      </c>
      <c r="F20" s="511" t="s">
        <v>15058</v>
      </c>
      <c r="G20" s="493" t="s">
        <v>15190</v>
      </c>
      <c r="H20" s="522" t="s">
        <v>15054</v>
      </c>
      <c r="I20" s="506">
        <v>1</v>
      </c>
    </row>
    <row r="21" spans="1:9" ht="29.25" customHeight="1" x14ac:dyDescent="0.25">
      <c r="A21" s="201" t="s">
        <v>5941</v>
      </c>
      <c r="B21" s="496">
        <v>4</v>
      </c>
      <c r="C21" s="1026" t="s">
        <v>15188</v>
      </c>
      <c r="D21" s="497" t="s">
        <v>15191</v>
      </c>
      <c r="E21" s="497" t="s">
        <v>15052</v>
      </c>
      <c r="F21" s="27"/>
      <c r="G21" s="201" t="s">
        <v>5941</v>
      </c>
      <c r="H21" s="519" t="s">
        <v>15054</v>
      </c>
      <c r="I21" s="506">
        <v>1</v>
      </c>
    </row>
    <row r="22" spans="1:9" ht="18.3" customHeight="1" x14ac:dyDescent="0.25">
      <c r="A22" s="201" t="s">
        <v>5941</v>
      </c>
      <c r="B22" s="504">
        <v>5</v>
      </c>
      <c r="C22" s="1021" t="s">
        <v>15188</v>
      </c>
      <c r="D22" s="498" t="s">
        <v>15192</v>
      </c>
      <c r="E22" s="498" t="s">
        <v>15052</v>
      </c>
      <c r="F22" s="27"/>
      <c r="G22" s="201" t="s">
        <v>5941</v>
      </c>
      <c r="H22" s="523" t="s">
        <v>15054</v>
      </c>
      <c r="I22" s="503">
        <v>1</v>
      </c>
    </row>
    <row r="23" spans="1:9" ht="24" customHeight="1" x14ac:dyDescent="0.25">
      <c r="A23" s="206" t="s">
        <v>5941</v>
      </c>
      <c r="B23" s="500">
        <v>6</v>
      </c>
      <c r="C23" s="1022" t="s">
        <v>15188</v>
      </c>
      <c r="D23" s="96" t="s">
        <v>15193</v>
      </c>
      <c r="E23" s="501" t="s">
        <v>15194</v>
      </c>
      <c r="F23" s="53"/>
      <c r="G23" s="206" t="s">
        <v>5941</v>
      </c>
      <c r="H23" s="524" t="s">
        <v>15058</v>
      </c>
      <c r="I23" s="503">
        <v>1</v>
      </c>
    </row>
    <row r="24" spans="1:9" ht="12.75" customHeight="1" x14ac:dyDescent="0.25">
      <c r="A24" s="1064"/>
      <c r="B24" s="1064"/>
      <c r="C24" s="1064"/>
      <c r="D24" s="1064"/>
      <c r="E24" s="1064"/>
      <c r="F24" s="1064"/>
      <c r="G24" s="1064"/>
      <c r="H24" s="1064"/>
      <c r="I24" s="1064"/>
    </row>
    <row r="25" spans="1:9" ht="24" customHeight="1" x14ac:dyDescent="0.25">
      <c r="A25" s="1036" t="s">
        <v>15039</v>
      </c>
      <c r="B25" s="1036"/>
      <c r="C25" s="1036"/>
      <c r="D25" s="1036"/>
      <c r="E25" s="1036"/>
      <c r="F25" s="1036"/>
      <c r="G25" s="1036"/>
      <c r="H25" s="1036"/>
      <c r="I25" s="1036"/>
    </row>
    <row r="26" spans="1:9" ht="34.049999999999997" customHeight="1" x14ac:dyDescent="0.25">
      <c r="A26" s="1327" t="s">
        <v>15195</v>
      </c>
      <c r="B26" s="1327"/>
      <c r="C26" s="362"/>
      <c r="D26" s="488" t="s">
        <v>15043</v>
      </c>
      <c r="E26" s="1063" t="s">
        <v>15196</v>
      </c>
      <c r="F26" s="1063"/>
      <c r="G26" s="488" t="s">
        <v>15046</v>
      </c>
      <c r="H26" s="491" t="s">
        <v>15047</v>
      </c>
      <c r="I26" s="488" t="s">
        <v>15048</v>
      </c>
    </row>
    <row r="27" spans="1:9" ht="21" customHeight="1" x14ac:dyDescent="0.25">
      <c r="A27" s="526" t="s">
        <v>5941</v>
      </c>
      <c r="B27" s="504">
        <v>7</v>
      </c>
      <c r="C27" s="1021" t="s">
        <v>15197</v>
      </c>
      <c r="D27" s="498" t="s">
        <v>15198</v>
      </c>
      <c r="E27" s="498" t="s">
        <v>15077</v>
      </c>
      <c r="F27" s="498" t="s">
        <v>15058</v>
      </c>
      <c r="G27" s="498" t="s">
        <v>15198</v>
      </c>
      <c r="H27" s="523" t="s">
        <v>15054</v>
      </c>
      <c r="I27" s="504">
        <v>1</v>
      </c>
    </row>
    <row r="28" spans="1:9" ht="24" customHeight="1" x14ac:dyDescent="0.25">
      <c r="A28" s="527" t="s">
        <v>5941</v>
      </c>
      <c r="B28" s="500">
        <v>8</v>
      </c>
      <c r="C28" s="1022" t="s">
        <v>15199</v>
      </c>
      <c r="D28" s="96" t="s">
        <v>15200</v>
      </c>
      <c r="E28" s="501" t="s">
        <v>15077</v>
      </c>
      <c r="F28" s="501" t="s">
        <v>15058</v>
      </c>
      <c r="G28" s="501" t="s">
        <v>15201</v>
      </c>
      <c r="H28" s="510" t="s">
        <v>15054</v>
      </c>
      <c r="I28" s="500">
        <v>1</v>
      </c>
    </row>
    <row r="29" spans="1:9" ht="12.75" customHeight="1" x14ac:dyDescent="0.25">
      <c r="A29" s="1305" t="s">
        <v>15202</v>
      </c>
      <c r="B29" s="1305"/>
      <c r="C29" s="1305"/>
      <c r="D29" s="1305"/>
      <c r="E29" s="1305"/>
      <c r="F29" s="1305"/>
      <c r="G29" s="1305"/>
      <c r="H29" s="1305"/>
      <c r="I29" s="1305"/>
    </row>
    <row r="30" spans="1:9" ht="31.2" customHeight="1" x14ac:dyDescent="0.25">
      <c r="A30" s="528" t="s">
        <v>5941</v>
      </c>
      <c r="B30" s="512">
        <v>9</v>
      </c>
      <c r="C30" s="1024" t="s">
        <v>15203</v>
      </c>
      <c r="D30" s="30" t="s">
        <v>15204</v>
      </c>
      <c r="E30" s="511" t="s">
        <v>15052</v>
      </c>
      <c r="F30" s="10"/>
      <c r="G30" s="511" t="s">
        <v>15131</v>
      </c>
      <c r="H30" s="529" t="s">
        <v>15058</v>
      </c>
      <c r="I30" s="506">
        <v>1</v>
      </c>
    </row>
    <row r="31" spans="1:9" ht="31.05" customHeight="1" x14ac:dyDescent="0.25">
      <c r="A31" s="526" t="s">
        <v>5941</v>
      </c>
      <c r="B31" s="496">
        <v>10</v>
      </c>
      <c r="C31" s="1026" t="s">
        <v>15203</v>
      </c>
      <c r="D31" s="497" t="s">
        <v>15205</v>
      </c>
      <c r="E31" s="497" t="s">
        <v>15052</v>
      </c>
      <c r="F31" s="27"/>
      <c r="G31" s="36" t="s">
        <v>15206</v>
      </c>
      <c r="H31" s="519" t="s">
        <v>15054</v>
      </c>
      <c r="I31" s="512">
        <v>1</v>
      </c>
    </row>
    <row r="32" spans="1:9" ht="24" customHeight="1" x14ac:dyDescent="0.25">
      <c r="A32" s="527" t="s">
        <v>5941</v>
      </c>
      <c r="B32" s="500">
        <v>11</v>
      </c>
      <c r="C32" s="1022" t="s">
        <v>15207</v>
      </c>
      <c r="D32" s="96" t="s">
        <v>15208</v>
      </c>
      <c r="E32" s="501" t="s">
        <v>15077</v>
      </c>
      <c r="F32" s="501" t="s">
        <v>15058</v>
      </c>
      <c r="G32" s="501" t="s">
        <v>15209</v>
      </c>
      <c r="H32" s="510" t="s">
        <v>15054</v>
      </c>
      <c r="I32" s="500">
        <v>1</v>
      </c>
    </row>
    <row r="33" spans="1:9" ht="13.05" customHeight="1" x14ac:dyDescent="0.25">
      <c r="A33" s="1305" t="s">
        <v>15210</v>
      </c>
      <c r="B33" s="1305"/>
      <c r="C33" s="1305"/>
      <c r="D33" s="1305"/>
      <c r="E33" s="1305"/>
      <c r="F33" s="1305"/>
      <c r="G33" s="1305"/>
      <c r="H33" s="1305"/>
      <c r="I33" s="1305"/>
    </row>
    <row r="34" spans="1:9" ht="12" customHeight="1" x14ac:dyDescent="0.25">
      <c r="A34" s="1154" t="s">
        <v>5941</v>
      </c>
      <c r="B34" s="1311">
        <v>12</v>
      </c>
      <c r="C34" s="1328" t="s">
        <v>15211</v>
      </c>
      <c r="D34" s="507" t="s">
        <v>15212</v>
      </c>
      <c r="E34" s="1306" t="s">
        <v>15077</v>
      </c>
      <c r="F34" s="1306" t="s">
        <v>15058</v>
      </c>
      <c r="G34" s="507" t="s">
        <v>15213</v>
      </c>
      <c r="H34" s="1308" t="s">
        <v>15054</v>
      </c>
      <c r="I34" s="1047" t="s">
        <v>15065</v>
      </c>
    </row>
    <row r="35" spans="1:9" ht="12" customHeight="1" x14ac:dyDescent="0.25">
      <c r="A35" s="1146"/>
      <c r="B35" s="1314"/>
      <c r="C35" s="1323"/>
      <c r="D35" s="493" t="s">
        <v>15214</v>
      </c>
      <c r="E35" s="1307"/>
      <c r="F35" s="1307"/>
      <c r="G35" s="493" t="s">
        <v>15211</v>
      </c>
      <c r="H35" s="1309"/>
      <c r="I35" s="1047"/>
    </row>
    <row r="36" spans="1:9" ht="12.75" customHeight="1" x14ac:dyDescent="0.25">
      <c r="A36" s="1145" t="s">
        <v>5941</v>
      </c>
      <c r="B36" s="1310">
        <v>13</v>
      </c>
      <c r="C36" s="1321" t="s">
        <v>15211</v>
      </c>
      <c r="D36" s="501" t="s">
        <v>15215</v>
      </c>
      <c r="E36" s="1312" t="s">
        <v>15077</v>
      </c>
      <c r="F36" s="1312" t="s">
        <v>15058</v>
      </c>
      <c r="G36" s="1312" t="s">
        <v>15216</v>
      </c>
      <c r="H36" s="1313" t="s">
        <v>15054</v>
      </c>
      <c r="I36" s="1047"/>
    </row>
    <row r="37" spans="1:9" ht="12.75" customHeight="1" x14ac:dyDescent="0.25">
      <c r="A37" s="1154"/>
      <c r="B37" s="1311"/>
      <c r="C37" s="1328"/>
      <c r="D37" s="530">
        <v>24</v>
      </c>
      <c r="E37" s="1306"/>
      <c r="F37" s="1306"/>
      <c r="G37" s="1306"/>
      <c r="H37" s="1308"/>
      <c r="I37" s="1047"/>
    </row>
    <row r="38" spans="1:9" ht="13.05" customHeight="1" x14ac:dyDescent="0.25">
      <c r="A38" s="1064"/>
      <c r="B38" s="1064"/>
      <c r="C38" s="1064"/>
      <c r="D38" s="1064"/>
      <c r="E38" s="1064"/>
      <c r="F38" s="1064"/>
      <c r="G38" s="1064"/>
      <c r="H38" s="1064"/>
      <c r="I38" s="1064"/>
    </row>
    <row r="39" spans="1:9" ht="24" customHeight="1" x14ac:dyDescent="0.25">
      <c r="A39" s="528" t="s">
        <v>5941</v>
      </c>
      <c r="B39" s="494">
        <v>14</v>
      </c>
      <c r="C39" s="1023" t="s">
        <v>15217</v>
      </c>
      <c r="D39" s="30" t="s">
        <v>15218</v>
      </c>
      <c r="E39" s="493" t="s">
        <v>15077</v>
      </c>
      <c r="F39" s="493" t="s">
        <v>15058</v>
      </c>
      <c r="G39" s="493" t="s">
        <v>15219</v>
      </c>
      <c r="H39" s="508" t="s">
        <v>15054</v>
      </c>
      <c r="I39" s="494">
        <v>1</v>
      </c>
    </row>
    <row r="40" spans="1:9" ht="24" customHeight="1" x14ac:dyDescent="0.25">
      <c r="A40" s="527" t="s">
        <v>5941</v>
      </c>
      <c r="B40" s="500">
        <v>15</v>
      </c>
      <c r="C40" s="1022" t="s">
        <v>15220</v>
      </c>
      <c r="D40" s="96" t="s">
        <v>15221</v>
      </c>
      <c r="E40" s="501" t="s">
        <v>15077</v>
      </c>
      <c r="F40" s="501" t="s">
        <v>15058</v>
      </c>
      <c r="G40" s="96" t="s">
        <v>15222</v>
      </c>
      <c r="H40" s="510" t="s">
        <v>15054</v>
      </c>
      <c r="I40" s="500">
        <v>1</v>
      </c>
    </row>
    <row r="41" spans="1:9" ht="13.05" customHeight="1" x14ac:dyDescent="0.25">
      <c r="A41" s="1305" t="s">
        <v>15223</v>
      </c>
      <c r="B41" s="1305"/>
      <c r="C41" s="1305"/>
      <c r="D41" s="1305"/>
      <c r="E41" s="1305"/>
      <c r="F41" s="1305"/>
      <c r="G41" s="1305"/>
      <c r="H41" s="1305"/>
      <c r="I41" s="1305"/>
    </row>
    <row r="42" spans="1:9" ht="24" customHeight="1" x14ac:dyDescent="0.25">
      <c r="A42" s="528" t="s">
        <v>5941</v>
      </c>
      <c r="B42" s="494">
        <v>16</v>
      </c>
      <c r="C42" s="1023" t="s">
        <v>15224</v>
      </c>
      <c r="D42" s="30" t="s">
        <v>15225</v>
      </c>
      <c r="E42" s="493" t="s">
        <v>15077</v>
      </c>
      <c r="F42" s="493" t="s">
        <v>15058</v>
      </c>
      <c r="G42" s="493" t="s">
        <v>15226</v>
      </c>
      <c r="H42" s="508" t="s">
        <v>15054</v>
      </c>
      <c r="I42" s="503">
        <v>1</v>
      </c>
    </row>
    <row r="43" spans="1:9" ht="14.25" customHeight="1" x14ac:dyDescent="0.25">
      <c r="A43" s="526" t="s">
        <v>5941</v>
      </c>
      <c r="B43" s="504">
        <v>17</v>
      </c>
      <c r="C43" s="1021" t="s">
        <v>15224</v>
      </c>
      <c r="D43" s="498" t="s">
        <v>15227</v>
      </c>
      <c r="E43" s="498" t="s">
        <v>15077</v>
      </c>
      <c r="F43" s="498" t="s">
        <v>15058</v>
      </c>
      <c r="G43" s="201" t="s">
        <v>5941</v>
      </c>
      <c r="H43" s="523" t="s">
        <v>15054</v>
      </c>
      <c r="I43" s="503">
        <v>1</v>
      </c>
    </row>
    <row r="44" spans="1:9" ht="24" customHeight="1" x14ac:dyDescent="0.25">
      <c r="A44" s="527" t="s">
        <v>5941</v>
      </c>
      <c r="B44" s="500">
        <v>18</v>
      </c>
      <c r="C44" s="1022" t="s">
        <v>15224</v>
      </c>
      <c r="D44" s="96" t="s">
        <v>15228</v>
      </c>
      <c r="E44" s="501" t="s">
        <v>15077</v>
      </c>
      <c r="F44" s="501" t="s">
        <v>15058</v>
      </c>
      <c r="G44" s="501" t="s">
        <v>15226</v>
      </c>
      <c r="H44" s="510" t="s">
        <v>15054</v>
      </c>
      <c r="I44" s="503">
        <v>1</v>
      </c>
    </row>
    <row r="45" spans="1:9" ht="13.05" customHeight="1" x14ac:dyDescent="0.25">
      <c r="A45" s="1305" t="s">
        <v>15229</v>
      </c>
      <c r="B45" s="1305"/>
      <c r="C45" s="1305"/>
      <c r="D45" s="1305"/>
      <c r="E45" s="1305"/>
      <c r="F45" s="1305"/>
      <c r="G45" s="1305"/>
      <c r="H45" s="1305"/>
      <c r="I45" s="1305"/>
    </row>
    <row r="46" spans="1:9" ht="62.25" customHeight="1" x14ac:dyDescent="0.25">
      <c r="A46" s="531" t="s">
        <v>5941</v>
      </c>
      <c r="B46" s="512">
        <v>19</v>
      </c>
      <c r="C46" s="1024" t="s">
        <v>15230</v>
      </c>
      <c r="D46" s="493" t="s">
        <v>15231</v>
      </c>
      <c r="E46" s="511" t="s">
        <v>15232</v>
      </c>
      <c r="F46" s="511" t="s">
        <v>15058</v>
      </c>
      <c r="G46" s="511" t="s">
        <v>15233</v>
      </c>
      <c r="H46" s="522" t="s">
        <v>15054</v>
      </c>
      <c r="I46" s="1047" t="s">
        <v>15065</v>
      </c>
    </row>
    <row r="47" spans="1:9" ht="24" customHeight="1" x14ac:dyDescent="0.25">
      <c r="A47" s="527" t="s">
        <v>5941</v>
      </c>
      <c r="B47" s="500">
        <v>20</v>
      </c>
      <c r="C47" s="1022" t="s">
        <v>15230</v>
      </c>
      <c r="D47" s="96" t="s">
        <v>15234</v>
      </c>
      <c r="E47" s="501" t="s">
        <v>15070</v>
      </c>
      <c r="F47" s="501" t="s">
        <v>15058</v>
      </c>
      <c r="G47" s="206" t="s">
        <v>5941</v>
      </c>
      <c r="H47" s="510" t="s">
        <v>15054</v>
      </c>
      <c r="I47" s="1047"/>
    </row>
    <row r="48" spans="1:9" ht="12.3" customHeight="1" x14ac:dyDescent="0.25">
      <c r="A48" s="1305" t="s">
        <v>15235</v>
      </c>
      <c r="B48" s="1305"/>
      <c r="C48" s="1305"/>
      <c r="D48" s="1305"/>
      <c r="E48" s="1305"/>
      <c r="F48" s="1305"/>
      <c r="G48" s="1305"/>
      <c r="H48" s="1305"/>
      <c r="I48" s="1305"/>
    </row>
    <row r="49" spans="1:9" ht="31.2" customHeight="1" x14ac:dyDescent="0.25">
      <c r="A49" s="528" t="s">
        <v>5941</v>
      </c>
      <c r="B49" s="512">
        <v>21</v>
      </c>
      <c r="C49" s="1024" t="s">
        <v>15236</v>
      </c>
      <c r="D49" s="30" t="s">
        <v>15237</v>
      </c>
      <c r="E49" s="511" t="s">
        <v>15052</v>
      </c>
      <c r="F49" s="10"/>
      <c r="G49" s="511" t="s">
        <v>15131</v>
      </c>
      <c r="H49" s="529" t="s">
        <v>15058</v>
      </c>
      <c r="I49" s="506">
        <v>1</v>
      </c>
    </row>
    <row r="50" spans="1:9" ht="24" customHeight="1" x14ac:dyDescent="0.25">
      <c r="A50" s="1036" t="s">
        <v>15039</v>
      </c>
      <c r="B50" s="1036"/>
      <c r="C50" s="1036"/>
      <c r="D50" s="1036"/>
      <c r="E50" s="1036"/>
      <c r="F50" s="1036"/>
      <c r="G50" s="1036"/>
      <c r="H50" s="1036"/>
      <c r="I50" s="1036"/>
    </row>
    <row r="51" spans="1:9" ht="34.049999999999997" customHeight="1" x14ac:dyDescent="0.25">
      <c r="A51" s="1327" t="s">
        <v>15195</v>
      </c>
      <c r="B51" s="1327"/>
      <c r="C51" s="1025" t="s">
        <v>15042</v>
      </c>
      <c r="D51" s="488" t="s">
        <v>15043</v>
      </c>
      <c r="E51" s="488" t="s">
        <v>15044</v>
      </c>
      <c r="F51" s="490" t="s">
        <v>15045</v>
      </c>
      <c r="G51" s="488" t="s">
        <v>15046</v>
      </c>
      <c r="H51" s="491" t="s">
        <v>15047</v>
      </c>
      <c r="I51" s="488" t="s">
        <v>15048</v>
      </c>
    </row>
    <row r="52" spans="1:9" ht="42.3" customHeight="1" x14ac:dyDescent="0.25">
      <c r="A52" s="259" t="s">
        <v>5941</v>
      </c>
      <c r="B52" s="496">
        <v>22</v>
      </c>
      <c r="C52" s="1026" t="s">
        <v>15236</v>
      </c>
      <c r="D52" s="36" t="s">
        <v>15238</v>
      </c>
      <c r="E52" s="497" t="s">
        <v>15052</v>
      </c>
      <c r="F52" s="497" t="s">
        <v>15058</v>
      </c>
      <c r="G52" s="498" t="s">
        <v>15239</v>
      </c>
      <c r="H52" s="499" t="s">
        <v>15054</v>
      </c>
      <c r="I52" s="514">
        <v>1</v>
      </c>
    </row>
    <row r="53" spans="1:9" ht="24" customHeight="1" x14ac:dyDescent="0.25">
      <c r="A53" s="201" t="s">
        <v>5941</v>
      </c>
      <c r="B53" s="504">
        <v>23</v>
      </c>
      <c r="C53" s="1021" t="s">
        <v>15236</v>
      </c>
      <c r="D53" s="36" t="s">
        <v>15240</v>
      </c>
      <c r="E53" s="498" t="s">
        <v>15052</v>
      </c>
      <c r="F53" s="27"/>
      <c r="G53" s="201" t="s">
        <v>5941</v>
      </c>
      <c r="H53" s="505" t="s">
        <v>15054</v>
      </c>
      <c r="I53" s="503">
        <v>1</v>
      </c>
    </row>
    <row r="54" spans="1:9" ht="31.05" customHeight="1" x14ac:dyDescent="0.25">
      <c r="A54" s="206" t="s">
        <v>5941</v>
      </c>
      <c r="B54" s="514">
        <v>24</v>
      </c>
      <c r="C54" s="1027" t="s">
        <v>15241</v>
      </c>
      <c r="D54" s="501" t="s">
        <v>15242</v>
      </c>
      <c r="E54" s="515" t="s">
        <v>15077</v>
      </c>
      <c r="F54" s="515" t="s">
        <v>15058</v>
      </c>
      <c r="G54" s="96" t="s">
        <v>15243</v>
      </c>
      <c r="H54" s="516" t="s">
        <v>15054</v>
      </c>
      <c r="I54" s="506">
        <v>1</v>
      </c>
    </row>
    <row r="55" spans="1:9" ht="24" customHeight="1" x14ac:dyDescent="0.25">
      <c r="A55" s="1330" t="s">
        <v>15244</v>
      </c>
      <c r="B55" s="1330"/>
      <c r="C55" s="1330"/>
      <c r="D55" s="1330"/>
      <c r="E55" s="1330"/>
      <c r="F55" s="1330"/>
      <c r="G55" s="1330"/>
      <c r="H55" s="1330"/>
      <c r="I55" s="1330"/>
    </row>
    <row r="56" spans="1:9" ht="31.05" customHeight="1" x14ac:dyDescent="0.25">
      <c r="A56" s="196" t="s">
        <v>5941</v>
      </c>
      <c r="B56" s="512">
        <v>25</v>
      </c>
      <c r="C56" s="1023" t="s">
        <v>15245</v>
      </c>
      <c r="D56" s="493" t="s">
        <v>15246</v>
      </c>
      <c r="E56" s="511" t="s">
        <v>15247</v>
      </c>
      <c r="F56" s="511" t="s">
        <v>15058</v>
      </c>
      <c r="G56" s="493" t="s">
        <v>15248</v>
      </c>
      <c r="H56" s="513" t="s">
        <v>15054</v>
      </c>
      <c r="I56" s="1047" t="s">
        <v>15065</v>
      </c>
    </row>
    <row r="57" spans="1:9" ht="24" customHeight="1" x14ac:dyDescent="0.25">
      <c r="A57" s="206" t="s">
        <v>5941</v>
      </c>
      <c r="B57" s="500">
        <v>26</v>
      </c>
      <c r="C57" s="984" t="s">
        <v>15249</v>
      </c>
      <c r="D57" s="96" t="s">
        <v>15250</v>
      </c>
      <c r="E57" s="501" t="s">
        <v>15077</v>
      </c>
      <c r="F57" s="501" t="s">
        <v>15058</v>
      </c>
      <c r="G57" s="206" t="s">
        <v>5941</v>
      </c>
      <c r="H57" s="502" t="s">
        <v>15054</v>
      </c>
      <c r="I57" s="1047"/>
    </row>
    <row r="58" spans="1:9" ht="13.05" customHeight="1" x14ac:dyDescent="0.25">
      <c r="A58" s="1064"/>
      <c r="B58" s="1064"/>
      <c r="C58" s="1064"/>
      <c r="D58" s="1064"/>
      <c r="E58" s="1064"/>
      <c r="F58" s="1064"/>
      <c r="G58" s="1064"/>
      <c r="H58" s="1064"/>
      <c r="I58" s="1064"/>
    </row>
    <row r="59" spans="1:9" ht="31.05" customHeight="1" x14ac:dyDescent="0.25">
      <c r="A59" s="196" t="s">
        <v>5941</v>
      </c>
      <c r="B59" s="512">
        <v>27</v>
      </c>
      <c r="C59" s="1024" t="s">
        <v>15251</v>
      </c>
      <c r="D59" s="30" t="s">
        <v>15252</v>
      </c>
      <c r="E59" s="511" t="s">
        <v>15052</v>
      </c>
      <c r="F59" s="511" t="s">
        <v>15058</v>
      </c>
      <c r="G59" s="493" t="s">
        <v>15253</v>
      </c>
      <c r="H59" s="513" t="s">
        <v>15054</v>
      </c>
      <c r="I59" s="1047" t="s">
        <v>15065</v>
      </c>
    </row>
    <row r="60" spans="1:9" ht="24" customHeight="1" x14ac:dyDescent="0.25">
      <c r="A60" s="201" t="s">
        <v>5941</v>
      </c>
      <c r="B60" s="504">
        <v>28</v>
      </c>
      <c r="C60" s="1021" t="s">
        <v>15254</v>
      </c>
      <c r="D60" s="498" t="s">
        <v>15255</v>
      </c>
      <c r="E60" s="498" t="s">
        <v>15052</v>
      </c>
      <c r="F60" s="27"/>
      <c r="G60" s="36" t="s">
        <v>15256</v>
      </c>
      <c r="H60" s="532" t="s">
        <v>15058</v>
      </c>
      <c r="I60" s="1048"/>
    </row>
    <row r="61" spans="1:9" ht="13.5" customHeight="1" x14ac:dyDescent="0.25">
      <c r="A61" s="1303" t="s">
        <v>15257</v>
      </c>
      <c r="B61" s="1303"/>
      <c r="C61" s="1303"/>
      <c r="D61" s="1303"/>
      <c r="E61" s="1303"/>
      <c r="F61" s="1303"/>
      <c r="G61" s="1303"/>
      <c r="H61" s="1303"/>
      <c r="I61" s="1303"/>
    </row>
    <row r="62" spans="1:9" ht="24" customHeight="1" x14ac:dyDescent="0.25">
      <c r="A62" s="196" t="s">
        <v>5941</v>
      </c>
      <c r="B62" s="494">
        <v>1</v>
      </c>
      <c r="C62" s="1023" t="s">
        <v>15258</v>
      </c>
      <c r="D62" s="30" t="s">
        <v>15259</v>
      </c>
      <c r="E62" s="493" t="s">
        <v>15077</v>
      </c>
      <c r="F62" s="10"/>
      <c r="G62" s="30" t="s">
        <v>15260</v>
      </c>
      <c r="H62" s="495" t="s">
        <v>15054</v>
      </c>
      <c r="I62" s="503">
        <v>1</v>
      </c>
    </row>
    <row r="63" spans="1:9" ht="14.25" customHeight="1" x14ac:dyDescent="0.25">
      <c r="A63" s="201" t="s">
        <v>5941</v>
      </c>
      <c r="B63" s="504">
        <v>2</v>
      </c>
      <c r="C63" s="1021" t="s">
        <v>15258</v>
      </c>
      <c r="D63" s="498" t="s">
        <v>15261</v>
      </c>
      <c r="E63" s="498" t="s">
        <v>15057</v>
      </c>
      <c r="F63" s="498" t="s">
        <v>15058</v>
      </c>
      <c r="G63" s="201" t="s">
        <v>5941</v>
      </c>
      <c r="H63" s="505" t="s">
        <v>15054</v>
      </c>
      <c r="I63" s="494">
        <v>1</v>
      </c>
    </row>
    <row r="64" spans="1:9" ht="13.5" customHeight="1" x14ac:dyDescent="0.25">
      <c r="A64" s="1303" t="s">
        <v>15262</v>
      </c>
      <c r="B64" s="1303"/>
      <c r="C64" s="1303"/>
      <c r="D64" s="1303"/>
      <c r="E64" s="1303"/>
      <c r="F64" s="1303"/>
      <c r="G64" s="1303"/>
      <c r="H64" s="1303"/>
      <c r="I64" s="1303"/>
    </row>
    <row r="65" spans="1:9" ht="21.3" customHeight="1" x14ac:dyDescent="0.25">
      <c r="A65" s="196" t="s">
        <v>5941</v>
      </c>
      <c r="B65" s="494">
        <v>1</v>
      </c>
      <c r="C65" s="1023" t="s">
        <v>15263</v>
      </c>
      <c r="D65" s="493" t="s">
        <v>15264</v>
      </c>
      <c r="E65" s="493" t="s">
        <v>15264</v>
      </c>
      <c r="F65" s="10"/>
      <c r="G65" s="493" t="s">
        <v>15265</v>
      </c>
      <c r="H65" s="533" t="s">
        <v>15058</v>
      </c>
      <c r="I65" s="503">
        <v>1</v>
      </c>
    </row>
    <row r="66" spans="1:9" ht="24" customHeight="1" x14ac:dyDescent="0.25">
      <c r="A66" s="201" t="s">
        <v>5941</v>
      </c>
      <c r="B66" s="504">
        <v>2</v>
      </c>
      <c r="C66" s="1021" t="s">
        <v>15266</v>
      </c>
      <c r="D66" s="498" t="s">
        <v>15267</v>
      </c>
      <c r="E66" s="498" t="s">
        <v>15267</v>
      </c>
      <c r="F66" s="27"/>
      <c r="G66" s="36" t="s">
        <v>15260</v>
      </c>
      <c r="H66" s="505" t="s">
        <v>15054</v>
      </c>
      <c r="I66" s="503">
        <v>1</v>
      </c>
    </row>
    <row r="67" spans="1:9" ht="14.25" customHeight="1" x14ac:dyDescent="0.25">
      <c r="A67" s="206" t="s">
        <v>5941</v>
      </c>
      <c r="B67" s="500">
        <v>3</v>
      </c>
      <c r="C67" s="1022" t="s">
        <v>15268</v>
      </c>
      <c r="D67" s="501" t="s">
        <v>15269</v>
      </c>
      <c r="E67" s="501" t="s">
        <v>15269</v>
      </c>
      <c r="F67" s="501" t="s">
        <v>15058</v>
      </c>
      <c r="G67" s="206" t="s">
        <v>5941</v>
      </c>
      <c r="H67" s="502" t="s">
        <v>15054</v>
      </c>
      <c r="I67" s="503">
        <v>1</v>
      </c>
    </row>
    <row r="68" spans="1:9" ht="13.05" customHeight="1" x14ac:dyDescent="0.25">
      <c r="A68" s="1305" t="s">
        <v>15270</v>
      </c>
      <c r="B68" s="1305"/>
      <c r="C68" s="1305"/>
      <c r="D68" s="1305"/>
      <c r="E68" s="1305"/>
      <c r="F68" s="1305"/>
      <c r="G68" s="1305"/>
      <c r="H68" s="1305"/>
      <c r="I68" s="1331"/>
    </row>
    <row r="69" spans="1:9" ht="24" customHeight="1" x14ac:dyDescent="0.25">
      <c r="A69" s="493" t="s">
        <v>15271</v>
      </c>
      <c r="B69" s="494">
        <v>4</v>
      </c>
      <c r="C69" s="1023" t="s">
        <v>15271</v>
      </c>
      <c r="D69" s="493" t="s">
        <v>15269</v>
      </c>
      <c r="E69" s="493" t="s">
        <v>15269</v>
      </c>
      <c r="F69" s="493" t="s">
        <v>15058</v>
      </c>
      <c r="G69" s="30" t="s">
        <v>15260</v>
      </c>
      <c r="H69" s="495" t="s">
        <v>15054</v>
      </c>
      <c r="I69" s="503">
        <v>1</v>
      </c>
    </row>
    <row r="70" spans="1:9" ht="14.25" customHeight="1" x14ac:dyDescent="0.25">
      <c r="A70" s="201" t="s">
        <v>5941</v>
      </c>
      <c r="B70" s="504">
        <v>5</v>
      </c>
      <c r="C70" s="1021" t="s">
        <v>15271</v>
      </c>
      <c r="D70" s="498" t="s">
        <v>15057</v>
      </c>
      <c r="E70" s="498" t="s">
        <v>15057</v>
      </c>
      <c r="F70" s="498" t="s">
        <v>15058</v>
      </c>
      <c r="G70" s="201" t="s">
        <v>5941</v>
      </c>
      <c r="H70" s="505" t="s">
        <v>15054</v>
      </c>
      <c r="I70" s="503">
        <v>1</v>
      </c>
    </row>
    <row r="71" spans="1:9" ht="14.25" customHeight="1" x14ac:dyDescent="0.25">
      <c r="A71" s="201" t="s">
        <v>5941</v>
      </c>
      <c r="B71" s="504">
        <v>6</v>
      </c>
      <c r="C71" s="1021" t="s">
        <v>15271</v>
      </c>
      <c r="D71" s="498" t="s">
        <v>15057</v>
      </c>
      <c r="E71" s="498" t="s">
        <v>15057</v>
      </c>
      <c r="F71" s="498" t="s">
        <v>15058</v>
      </c>
      <c r="G71" s="201" t="s">
        <v>5941</v>
      </c>
      <c r="H71" s="505" t="s">
        <v>15054</v>
      </c>
      <c r="I71" s="503">
        <v>1</v>
      </c>
    </row>
    <row r="72" spans="1:9" ht="14.25" customHeight="1" x14ac:dyDescent="0.25">
      <c r="A72" s="201" t="s">
        <v>5941</v>
      </c>
      <c r="B72" s="504">
        <v>7</v>
      </c>
      <c r="C72" s="1021" t="s">
        <v>15271</v>
      </c>
      <c r="D72" s="498" t="s">
        <v>15264</v>
      </c>
      <c r="E72" s="498" t="s">
        <v>15264</v>
      </c>
      <c r="F72" s="18"/>
      <c r="G72" s="201" t="s">
        <v>5941</v>
      </c>
      <c r="H72" s="505" t="s">
        <v>15054</v>
      </c>
      <c r="I72" s="503">
        <v>1</v>
      </c>
    </row>
    <row r="73" spans="1:9" ht="14.25" customHeight="1" x14ac:dyDescent="0.25">
      <c r="A73" s="206" t="s">
        <v>5941</v>
      </c>
      <c r="B73" s="500">
        <v>8</v>
      </c>
      <c r="C73" s="1022" t="s">
        <v>15271</v>
      </c>
      <c r="D73" s="501" t="s">
        <v>15264</v>
      </c>
      <c r="E73" s="501" t="s">
        <v>15264</v>
      </c>
      <c r="F73" s="62"/>
      <c r="G73" s="206" t="s">
        <v>5941</v>
      </c>
      <c r="H73" s="502" t="s">
        <v>15054</v>
      </c>
      <c r="I73" s="503">
        <v>1</v>
      </c>
    </row>
    <row r="74" spans="1:9" ht="12.75" customHeight="1" x14ac:dyDescent="0.25">
      <c r="A74" s="1064"/>
      <c r="B74" s="1064"/>
      <c r="C74" s="1064"/>
      <c r="D74" s="1064"/>
      <c r="E74" s="1064"/>
      <c r="F74" s="1064"/>
      <c r="G74" s="1064"/>
      <c r="H74" s="1064"/>
      <c r="I74" s="1064"/>
    </row>
    <row r="75" spans="1:9" ht="12" customHeight="1" x14ac:dyDescent="0.25">
      <c r="A75" s="1154" t="s">
        <v>5941</v>
      </c>
      <c r="B75" s="1311">
        <v>9</v>
      </c>
      <c r="C75" s="1328" t="s">
        <v>15272</v>
      </c>
      <c r="D75" s="1306" t="s">
        <v>15150</v>
      </c>
      <c r="E75" s="1306" t="s">
        <v>15150</v>
      </c>
      <c r="F75" s="1306" t="s">
        <v>15058</v>
      </c>
      <c r="G75" s="507" t="s">
        <v>15273</v>
      </c>
      <c r="H75" s="1332" t="s">
        <v>15058</v>
      </c>
      <c r="I75" s="1047" t="s">
        <v>15065</v>
      </c>
    </row>
    <row r="76" spans="1:9" ht="12" customHeight="1" x14ac:dyDescent="0.25">
      <c r="A76" s="1146"/>
      <c r="B76" s="1314"/>
      <c r="C76" s="1323"/>
      <c r="D76" s="1307"/>
      <c r="E76" s="1307"/>
      <c r="F76" s="1307"/>
      <c r="G76" s="493" t="s">
        <v>15274</v>
      </c>
      <c r="H76" s="1333"/>
      <c r="I76" s="1047"/>
    </row>
    <row r="77" spans="1:9" ht="12" customHeight="1" x14ac:dyDescent="0.25">
      <c r="A77" s="1145" t="s">
        <v>5941</v>
      </c>
      <c r="B77" s="1310">
        <v>10</v>
      </c>
      <c r="C77" s="1321" t="s">
        <v>15275</v>
      </c>
      <c r="D77" s="1312" t="s">
        <v>15147</v>
      </c>
      <c r="E77" s="1312" t="s">
        <v>15147</v>
      </c>
      <c r="F77" s="1150"/>
      <c r="G77" s="501" t="s">
        <v>15273</v>
      </c>
      <c r="H77" s="1313" t="s">
        <v>15054</v>
      </c>
      <c r="I77" s="1047"/>
    </row>
    <row r="78" spans="1:9" ht="12" customHeight="1" x14ac:dyDescent="0.25">
      <c r="A78" s="1154"/>
      <c r="B78" s="1311"/>
      <c r="C78" s="1328"/>
      <c r="D78" s="1306"/>
      <c r="E78" s="1306"/>
      <c r="F78" s="1141"/>
      <c r="G78" s="507" t="s">
        <v>15274</v>
      </c>
      <c r="H78" s="1308"/>
      <c r="I78" s="1047"/>
    </row>
  </sheetData>
  <mergeCells count="63">
    <mergeCell ref="A74:I74"/>
    <mergeCell ref="A75:A76"/>
    <mergeCell ref="B75:B76"/>
    <mergeCell ref="C75:C76"/>
    <mergeCell ref="D75:D76"/>
    <mergeCell ref="E75:E76"/>
    <mergeCell ref="F75:F76"/>
    <mergeCell ref="H75:H76"/>
    <mergeCell ref="I75:I78"/>
    <mergeCell ref="A77:A78"/>
    <mergeCell ref="B77:B78"/>
    <mergeCell ref="C77:C78"/>
    <mergeCell ref="D77:D78"/>
    <mergeCell ref="E77:E78"/>
    <mergeCell ref="F77:F78"/>
    <mergeCell ref="H77:H78"/>
    <mergeCell ref="A64:I64"/>
    <mergeCell ref="A68:I68"/>
    <mergeCell ref="I56:I57"/>
    <mergeCell ref="A58:I58"/>
    <mergeCell ref="I59:I60"/>
    <mergeCell ref="A61:I61"/>
    <mergeCell ref="A48:I48"/>
    <mergeCell ref="A50:I50"/>
    <mergeCell ref="A51:B51"/>
    <mergeCell ref="A55:I55"/>
    <mergeCell ref="A38:I38"/>
    <mergeCell ref="A41:I41"/>
    <mergeCell ref="A45:I45"/>
    <mergeCell ref="I46:I47"/>
    <mergeCell ref="A33:I33"/>
    <mergeCell ref="A34:A35"/>
    <mergeCell ref="B34:B35"/>
    <mergeCell ref="C34:C35"/>
    <mergeCell ref="E34:E35"/>
    <mergeCell ref="F34:F35"/>
    <mergeCell ref="H34:H35"/>
    <mergeCell ref="I34:I37"/>
    <mergeCell ref="A36:A37"/>
    <mergeCell ref="B36:B37"/>
    <mergeCell ref="C36:C37"/>
    <mergeCell ref="E36:E37"/>
    <mergeCell ref="F36:F37"/>
    <mergeCell ref="G36:G37"/>
    <mergeCell ref="H36:H37"/>
    <mergeCell ref="A24:I24"/>
    <mergeCell ref="A25:I25"/>
    <mergeCell ref="A26:B26"/>
    <mergeCell ref="E26:F26"/>
    <mergeCell ref="A29:I29"/>
    <mergeCell ref="A15:I15"/>
    <mergeCell ref="A16:I16"/>
    <mergeCell ref="A19:I19"/>
    <mergeCell ref="A11:A12"/>
    <mergeCell ref="B11:B12"/>
    <mergeCell ref="C11:C12"/>
    <mergeCell ref="D11:D12"/>
    <mergeCell ref="E11:E12"/>
    <mergeCell ref="F11:F12"/>
    <mergeCell ref="H11:H12"/>
    <mergeCell ref="A1:I1"/>
    <mergeCell ref="A7:I7"/>
    <mergeCell ref="F9:F10"/>
  </mergeCell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I63"/>
  <sheetViews>
    <sheetView workbookViewId="0">
      <selection sqref="A1:I1"/>
    </sheetView>
  </sheetViews>
  <sheetFormatPr defaultRowHeight="13.2" x14ac:dyDescent="0.25"/>
  <cols>
    <col min="1" max="1" width="22" customWidth="1"/>
    <col min="2" max="2" width="9.33203125" customWidth="1"/>
    <col min="3" max="3" width="22.44140625" customWidth="1"/>
    <col min="4" max="4" width="33.5546875" customWidth="1"/>
    <col min="5" max="5" width="18.21875" customWidth="1"/>
    <col min="6" max="6" width="22.88671875" customWidth="1"/>
    <col min="7" max="7" width="29.33203125" customWidth="1"/>
    <col min="8" max="8" width="18.21875" customWidth="1"/>
    <col min="9" max="9" width="11.33203125" customWidth="1"/>
  </cols>
  <sheetData>
    <row r="1" spans="1:9" ht="24" customHeight="1" x14ac:dyDescent="0.25">
      <c r="A1" s="1036" t="s">
        <v>15039</v>
      </c>
      <c r="B1" s="1036"/>
      <c r="C1" s="1036"/>
      <c r="D1" s="1036"/>
      <c r="E1" s="1036"/>
      <c r="F1" s="1036"/>
      <c r="G1" s="1036"/>
      <c r="H1" s="1036"/>
      <c r="I1" s="1036"/>
    </row>
    <row r="2" spans="1:9" ht="34.049999999999997" customHeight="1" x14ac:dyDescent="0.25">
      <c r="A2" s="487" t="s">
        <v>15040</v>
      </c>
      <c r="B2" s="488" t="s">
        <v>15041</v>
      </c>
      <c r="C2" s="489" t="s">
        <v>15042</v>
      </c>
      <c r="D2" s="488" t="s">
        <v>15043</v>
      </c>
      <c r="E2" s="488" t="s">
        <v>15044</v>
      </c>
      <c r="F2" s="490" t="s">
        <v>15045</v>
      </c>
      <c r="G2" s="488" t="s">
        <v>15046</v>
      </c>
      <c r="H2" s="491" t="s">
        <v>15047</v>
      </c>
      <c r="I2" s="488" t="s">
        <v>15048</v>
      </c>
    </row>
    <row r="3" spans="1:9" ht="26.7" customHeight="1" x14ac:dyDescent="0.25">
      <c r="A3" s="1334" t="s">
        <v>15276</v>
      </c>
      <c r="B3" s="1334"/>
      <c r="C3" s="1334"/>
      <c r="D3" s="1335"/>
      <c r="E3" s="536"/>
      <c r="F3" s="536"/>
      <c r="G3" s="1336"/>
      <c r="H3" s="1337"/>
      <c r="I3" s="1338"/>
    </row>
    <row r="4" spans="1:9" ht="24" customHeight="1" x14ac:dyDescent="0.25">
      <c r="A4" s="493" t="s">
        <v>15277</v>
      </c>
      <c r="B4" s="494">
        <v>11</v>
      </c>
      <c r="C4" s="493" t="s">
        <v>15277</v>
      </c>
      <c r="D4" s="493" t="s">
        <v>15077</v>
      </c>
      <c r="E4" s="493" t="s">
        <v>15077</v>
      </c>
      <c r="F4" s="10"/>
      <c r="G4" s="30" t="s">
        <v>15260</v>
      </c>
      <c r="H4" s="495" t="s">
        <v>15054</v>
      </c>
      <c r="I4" s="503">
        <v>1</v>
      </c>
    </row>
    <row r="5" spans="1:9" ht="25.05" customHeight="1" x14ac:dyDescent="0.25">
      <c r="A5" s="201" t="s">
        <v>5941</v>
      </c>
      <c r="B5" s="504">
        <v>12</v>
      </c>
      <c r="C5" s="498" t="s">
        <v>15277</v>
      </c>
      <c r="D5" s="498" t="s">
        <v>15278</v>
      </c>
      <c r="E5" s="498" t="s">
        <v>15278</v>
      </c>
      <c r="F5" s="498" t="s">
        <v>15058</v>
      </c>
      <c r="G5" s="201" t="s">
        <v>5941</v>
      </c>
      <c r="H5" s="532" t="s">
        <v>15058</v>
      </c>
      <c r="I5" s="503">
        <v>1</v>
      </c>
    </row>
    <row r="6" spans="1:9" ht="14.25" customHeight="1" x14ac:dyDescent="0.25">
      <c r="A6" s="501" t="s">
        <v>15279</v>
      </c>
      <c r="B6" s="500">
        <v>13</v>
      </c>
      <c r="C6" s="501" t="s">
        <v>15279</v>
      </c>
      <c r="D6" s="501" t="s">
        <v>15269</v>
      </c>
      <c r="E6" s="501" t="s">
        <v>15269</v>
      </c>
      <c r="F6" s="501" t="s">
        <v>15058</v>
      </c>
      <c r="G6" s="206" t="s">
        <v>5941</v>
      </c>
      <c r="H6" s="502" t="s">
        <v>15054</v>
      </c>
      <c r="I6" s="503">
        <v>1</v>
      </c>
    </row>
    <row r="7" spans="1:9" ht="13.05" customHeight="1" x14ac:dyDescent="0.25">
      <c r="A7" s="1305" t="s">
        <v>15280</v>
      </c>
      <c r="B7" s="1305"/>
      <c r="C7" s="1305"/>
      <c r="D7" s="1305"/>
      <c r="E7" s="1305"/>
      <c r="F7" s="1305"/>
      <c r="G7" s="1305"/>
      <c r="H7" s="1305"/>
      <c r="I7" s="1331"/>
    </row>
    <row r="8" spans="1:9" ht="24" customHeight="1" x14ac:dyDescent="0.25">
      <c r="A8" s="196" t="s">
        <v>5941</v>
      </c>
      <c r="B8" s="494">
        <v>14</v>
      </c>
      <c r="C8" s="493" t="s">
        <v>15281</v>
      </c>
      <c r="D8" s="493" t="s">
        <v>15269</v>
      </c>
      <c r="E8" s="493" t="s">
        <v>15269</v>
      </c>
      <c r="F8" s="493" t="s">
        <v>15058</v>
      </c>
      <c r="G8" s="30" t="s">
        <v>15260</v>
      </c>
      <c r="H8" s="495" t="s">
        <v>15054</v>
      </c>
      <c r="I8" s="1047" t="s">
        <v>15065</v>
      </c>
    </row>
    <row r="9" spans="1:9" ht="14.25" customHeight="1" x14ac:dyDescent="0.25">
      <c r="A9" s="206" t="s">
        <v>5941</v>
      </c>
      <c r="B9" s="500">
        <v>15</v>
      </c>
      <c r="C9" s="501" t="s">
        <v>15281</v>
      </c>
      <c r="D9" s="501" t="s">
        <v>15057</v>
      </c>
      <c r="E9" s="501" t="s">
        <v>15057</v>
      </c>
      <c r="F9" s="501" t="s">
        <v>15058</v>
      </c>
      <c r="G9" s="206" t="s">
        <v>5941</v>
      </c>
      <c r="H9" s="502" t="s">
        <v>15054</v>
      </c>
      <c r="I9" s="1047"/>
    </row>
    <row r="10" spans="1:9" ht="13.05" customHeight="1" x14ac:dyDescent="0.25">
      <c r="A10" s="1305" t="s">
        <v>15282</v>
      </c>
      <c r="B10" s="1305"/>
      <c r="C10" s="1305"/>
      <c r="D10" s="1305"/>
      <c r="E10" s="1305"/>
      <c r="F10" s="1305"/>
      <c r="G10" s="1305"/>
      <c r="H10" s="1305"/>
      <c r="I10" s="1331"/>
    </row>
    <row r="11" spans="1:9" ht="24" customHeight="1" x14ac:dyDescent="0.25">
      <c r="A11" s="196" t="s">
        <v>5941</v>
      </c>
      <c r="B11" s="494">
        <v>16</v>
      </c>
      <c r="C11" s="493" t="s">
        <v>15283</v>
      </c>
      <c r="D11" s="493" t="s">
        <v>15057</v>
      </c>
      <c r="E11" s="493" t="s">
        <v>15057</v>
      </c>
      <c r="F11" s="493" t="s">
        <v>15058</v>
      </c>
      <c r="G11" s="30" t="s">
        <v>15260</v>
      </c>
      <c r="H11" s="495" t="s">
        <v>15054</v>
      </c>
      <c r="I11" s="503">
        <v>1</v>
      </c>
    </row>
    <row r="12" spans="1:9" ht="14.25" customHeight="1" x14ac:dyDescent="0.25">
      <c r="A12" s="201" t="s">
        <v>5941</v>
      </c>
      <c r="B12" s="504">
        <v>17</v>
      </c>
      <c r="C12" s="498" t="s">
        <v>15283</v>
      </c>
      <c r="D12" s="498" t="s">
        <v>15267</v>
      </c>
      <c r="E12" s="498" t="s">
        <v>15267</v>
      </c>
      <c r="F12" s="18"/>
      <c r="G12" s="201" t="s">
        <v>5941</v>
      </c>
      <c r="H12" s="505" t="s">
        <v>15054</v>
      </c>
      <c r="I12" s="503">
        <v>1</v>
      </c>
    </row>
    <row r="13" spans="1:9" ht="14.25" customHeight="1" x14ac:dyDescent="0.25">
      <c r="A13" s="206" t="s">
        <v>5941</v>
      </c>
      <c r="B13" s="500">
        <v>18</v>
      </c>
      <c r="C13" s="501" t="s">
        <v>15283</v>
      </c>
      <c r="D13" s="501" t="s">
        <v>15264</v>
      </c>
      <c r="E13" s="501" t="s">
        <v>15264</v>
      </c>
      <c r="F13" s="62"/>
      <c r="G13" s="206" t="s">
        <v>5941</v>
      </c>
      <c r="H13" s="502" t="s">
        <v>15054</v>
      </c>
      <c r="I13" s="503">
        <v>1</v>
      </c>
    </row>
    <row r="14" spans="1:9" ht="13.05" customHeight="1" x14ac:dyDescent="0.25">
      <c r="A14" s="1305" t="s">
        <v>15284</v>
      </c>
      <c r="B14" s="1305"/>
      <c r="C14" s="1305"/>
      <c r="D14" s="1305"/>
      <c r="E14" s="1305"/>
      <c r="F14" s="1305"/>
      <c r="G14" s="1305"/>
      <c r="H14" s="1305"/>
      <c r="I14" s="1331"/>
    </row>
    <row r="15" spans="1:9" ht="24" customHeight="1" x14ac:dyDescent="0.25">
      <c r="A15" s="493" t="s">
        <v>15285</v>
      </c>
      <c r="B15" s="494">
        <v>19</v>
      </c>
      <c r="C15" s="493" t="s">
        <v>15285</v>
      </c>
      <c r="D15" s="493" t="s">
        <v>15286</v>
      </c>
      <c r="E15" s="30" t="s">
        <v>15287</v>
      </c>
      <c r="F15" s="493" t="s">
        <v>15058</v>
      </c>
      <c r="G15" s="493" t="s">
        <v>15288</v>
      </c>
      <c r="H15" s="495" t="s">
        <v>15054</v>
      </c>
      <c r="I15" s="503">
        <v>1</v>
      </c>
    </row>
    <row r="16" spans="1:9" ht="14.25" customHeight="1" x14ac:dyDescent="0.25">
      <c r="A16" s="201" t="s">
        <v>5941</v>
      </c>
      <c r="B16" s="504">
        <v>20</v>
      </c>
      <c r="C16" s="498" t="s">
        <v>15285</v>
      </c>
      <c r="D16" s="498" t="s">
        <v>15264</v>
      </c>
      <c r="E16" s="498" t="s">
        <v>15264</v>
      </c>
      <c r="F16" s="18"/>
      <c r="G16" s="201" t="s">
        <v>5941</v>
      </c>
      <c r="H16" s="505" t="s">
        <v>15054</v>
      </c>
      <c r="I16" s="503">
        <v>1</v>
      </c>
    </row>
    <row r="17" spans="1:9" ht="14.25" customHeight="1" x14ac:dyDescent="0.25">
      <c r="A17" s="201" t="s">
        <v>5941</v>
      </c>
      <c r="B17" s="504">
        <v>21</v>
      </c>
      <c r="C17" s="498" t="s">
        <v>15285</v>
      </c>
      <c r="D17" s="498" t="s">
        <v>15264</v>
      </c>
      <c r="E17" s="498" t="s">
        <v>15264</v>
      </c>
      <c r="F17" s="18"/>
      <c r="G17" s="201" t="s">
        <v>5941</v>
      </c>
      <c r="H17" s="505" t="s">
        <v>15054</v>
      </c>
      <c r="I17" s="503">
        <v>1</v>
      </c>
    </row>
    <row r="18" spans="1:9" ht="14.25" customHeight="1" x14ac:dyDescent="0.25">
      <c r="A18" s="206" t="s">
        <v>5941</v>
      </c>
      <c r="B18" s="500">
        <v>22</v>
      </c>
      <c r="C18" s="501" t="s">
        <v>15285</v>
      </c>
      <c r="D18" s="501" t="s">
        <v>15264</v>
      </c>
      <c r="E18" s="501" t="s">
        <v>15264</v>
      </c>
      <c r="F18" s="62"/>
      <c r="G18" s="206" t="s">
        <v>5941</v>
      </c>
      <c r="H18" s="502" t="s">
        <v>15054</v>
      </c>
      <c r="I18" s="503">
        <v>1</v>
      </c>
    </row>
    <row r="19" spans="1:9" ht="13.05" customHeight="1" x14ac:dyDescent="0.25">
      <c r="A19" s="1305" t="s">
        <v>15289</v>
      </c>
      <c r="B19" s="1305"/>
      <c r="C19" s="1305"/>
      <c r="D19" s="1305"/>
      <c r="E19" s="1305"/>
      <c r="F19" s="1305"/>
      <c r="G19" s="1305"/>
      <c r="H19" s="1305"/>
      <c r="I19" s="1331"/>
    </row>
    <row r="20" spans="1:9" ht="12" customHeight="1" x14ac:dyDescent="0.25">
      <c r="A20" s="152"/>
      <c r="B20" s="152"/>
      <c r="C20" s="152"/>
      <c r="D20" s="152"/>
      <c r="E20" s="152"/>
      <c r="F20" s="1156"/>
      <c r="G20" s="507" t="s">
        <v>15290</v>
      </c>
      <c r="H20" s="152"/>
      <c r="I20" s="152"/>
    </row>
    <row r="21" spans="1:9" ht="12" customHeight="1" x14ac:dyDescent="0.25">
      <c r="A21" s="507" t="s">
        <v>15291</v>
      </c>
      <c r="B21" s="503">
        <v>23</v>
      </c>
      <c r="C21" s="507" t="s">
        <v>15291</v>
      </c>
      <c r="D21" s="507" t="s">
        <v>15264</v>
      </c>
      <c r="E21" s="507" t="s">
        <v>15264</v>
      </c>
      <c r="F21" s="1156"/>
      <c r="G21" s="507" t="s">
        <v>15292</v>
      </c>
      <c r="H21" s="537" t="s">
        <v>15054</v>
      </c>
      <c r="I21" s="503">
        <v>1</v>
      </c>
    </row>
    <row r="22" spans="1:9" ht="12" customHeight="1" x14ac:dyDescent="0.25">
      <c r="A22" s="65"/>
      <c r="B22" s="65"/>
      <c r="C22" s="65"/>
      <c r="D22" s="65"/>
      <c r="E22" s="65"/>
      <c r="F22" s="1157"/>
      <c r="G22" s="493" t="s">
        <v>15293</v>
      </c>
      <c r="H22" s="65"/>
      <c r="I22" s="152"/>
    </row>
    <row r="23" spans="1:9" ht="14.25" customHeight="1" x14ac:dyDescent="0.25">
      <c r="A23" s="201" t="s">
        <v>5941</v>
      </c>
      <c r="B23" s="504">
        <v>24</v>
      </c>
      <c r="C23" s="498" t="s">
        <v>15291</v>
      </c>
      <c r="D23" s="538" t="s">
        <v>15294</v>
      </c>
      <c r="E23" s="538" t="s">
        <v>15294</v>
      </c>
      <c r="F23" s="498" t="s">
        <v>15058</v>
      </c>
      <c r="G23" s="201" t="s">
        <v>5941</v>
      </c>
      <c r="H23" s="539" t="s">
        <v>15295</v>
      </c>
      <c r="I23" s="503">
        <v>1</v>
      </c>
    </row>
    <row r="24" spans="1:9" ht="14.25" customHeight="1" x14ac:dyDescent="0.25">
      <c r="A24" s="206" t="s">
        <v>5941</v>
      </c>
      <c r="B24" s="500">
        <v>25</v>
      </c>
      <c r="C24" s="501" t="s">
        <v>15291</v>
      </c>
      <c r="D24" s="501" t="s">
        <v>15057</v>
      </c>
      <c r="E24" s="501" t="s">
        <v>15057</v>
      </c>
      <c r="F24" s="501" t="s">
        <v>15058</v>
      </c>
      <c r="G24" s="206" t="s">
        <v>5941</v>
      </c>
      <c r="H24" s="540" t="s">
        <v>15058</v>
      </c>
      <c r="I24" s="503">
        <v>1</v>
      </c>
    </row>
    <row r="25" spans="1:9" ht="12.75" customHeight="1" x14ac:dyDescent="0.25">
      <c r="A25" s="1305" t="s">
        <v>15296</v>
      </c>
      <c r="B25" s="1305"/>
      <c r="C25" s="1305"/>
      <c r="D25" s="1305"/>
      <c r="E25" s="1305"/>
      <c r="F25" s="1305"/>
      <c r="G25" s="1305"/>
      <c r="H25" s="1305"/>
      <c r="I25" s="1331"/>
    </row>
    <row r="26" spans="1:9" ht="24" customHeight="1" x14ac:dyDescent="0.25">
      <c r="A26" s="196" t="s">
        <v>5941</v>
      </c>
      <c r="B26" s="494">
        <v>26</v>
      </c>
      <c r="C26" s="493" t="s">
        <v>15297</v>
      </c>
      <c r="D26" s="493" t="s">
        <v>15057</v>
      </c>
      <c r="E26" s="493" t="s">
        <v>15057</v>
      </c>
      <c r="F26" s="493" t="s">
        <v>15058</v>
      </c>
      <c r="G26" s="30" t="s">
        <v>15260</v>
      </c>
      <c r="H26" s="495" t="s">
        <v>15054</v>
      </c>
      <c r="I26" s="1047" t="s">
        <v>15065</v>
      </c>
    </row>
    <row r="27" spans="1:9" ht="14.25" customHeight="1" x14ac:dyDescent="0.25">
      <c r="A27" s="206" t="s">
        <v>5941</v>
      </c>
      <c r="B27" s="500">
        <v>27</v>
      </c>
      <c r="C27" s="501" t="s">
        <v>15297</v>
      </c>
      <c r="D27" s="501" t="s">
        <v>15264</v>
      </c>
      <c r="E27" s="501" t="s">
        <v>15264</v>
      </c>
      <c r="F27" s="62"/>
      <c r="G27" s="206" t="s">
        <v>5941</v>
      </c>
      <c r="H27" s="502" t="s">
        <v>15054</v>
      </c>
      <c r="I27" s="1047"/>
    </row>
    <row r="28" spans="1:9" ht="13.05" customHeight="1" x14ac:dyDescent="0.25">
      <c r="A28" s="1305" t="s">
        <v>15298</v>
      </c>
      <c r="B28" s="1305"/>
      <c r="C28" s="1305"/>
      <c r="D28" s="1305"/>
      <c r="E28" s="1305"/>
      <c r="F28" s="1305"/>
      <c r="G28" s="1305"/>
      <c r="H28" s="1305"/>
      <c r="I28" s="1331"/>
    </row>
    <row r="29" spans="1:9" ht="24" customHeight="1" x14ac:dyDescent="0.25">
      <c r="A29" s="493" t="s">
        <v>15299</v>
      </c>
      <c r="B29" s="494">
        <v>28</v>
      </c>
      <c r="C29" s="493" t="s">
        <v>15299</v>
      </c>
      <c r="D29" s="493" t="s">
        <v>15077</v>
      </c>
      <c r="E29" s="493" t="s">
        <v>15077</v>
      </c>
      <c r="F29" s="10"/>
      <c r="G29" s="30" t="s">
        <v>15260</v>
      </c>
      <c r="H29" s="495" t="s">
        <v>15054</v>
      </c>
      <c r="I29" s="503">
        <v>1</v>
      </c>
    </row>
    <row r="30" spans="1:9" ht="14.25" customHeight="1" x14ac:dyDescent="0.25">
      <c r="A30" s="201" t="s">
        <v>5941</v>
      </c>
      <c r="B30" s="504">
        <v>29</v>
      </c>
      <c r="C30" s="498" t="s">
        <v>15299</v>
      </c>
      <c r="D30" s="498" t="s">
        <v>15077</v>
      </c>
      <c r="E30" s="498" t="s">
        <v>15077</v>
      </c>
      <c r="F30" s="18"/>
      <c r="G30" s="201" t="s">
        <v>5941</v>
      </c>
      <c r="H30" s="505" t="s">
        <v>15054</v>
      </c>
      <c r="I30" s="503">
        <v>1</v>
      </c>
    </row>
    <row r="31" spans="1:9" ht="14.25" customHeight="1" x14ac:dyDescent="0.25">
      <c r="A31" s="201" t="s">
        <v>5941</v>
      </c>
      <c r="B31" s="504">
        <v>30</v>
      </c>
      <c r="C31" s="498" t="s">
        <v>15299</v>
      </c>
      <c r="D31" s="498" t="s">
        <v>15073</v>
      </c>
      <c r="E31" s="498" t="s">
        <v>15073</v>
      </c>
      <c r="F31" s="18"/>
      <c r="G31" s="201" t="s">
        <v>5941</v>
      </c>
      <c r="H31" s="505" t="s">
        <v>15054</v>
      </c>
      <c r="I31" s="503">
        <v>1</v>
      </c>
    </row>
    <row r="32" spans="1:9" ht="14.25" customHeight="1" x14ac:dyDescent="0.25">
      <c r="A32" s="206" t="s">
        <v>5941</v>
      </c>
      <c r="B32" s="500">
        <v>31</v>
      </c>
      <c r="C32" s="501" t="s">
        <v>15299</v>
      </c>
      <c r="D32" s="501" t="s">
        <v>15057</v>
      </c>
      <c r="E32" s="501" t="s">
        <v>15057</v>
      </c>
      <c r="F32" s="501" t="s">
        <v>15058</v>
      </c>
      <c r="G32" s="206" t="s">
        <v>5941</v>
      </c>
      <c r="H32" s="502" t="s">
        <v>15054</v>
      </c>
      <c r="I32" s="503">
        <v>1</v>
      </c>
    </row>
    <row r="33" spans="1:9" ht="13.05" customHeight="1" x14ac:dyDescent="0.25">
      <c r="A33" s="1305" t="s">
        <v>15300</v>
      </c>
      <c r="B33" s="1305"/>
      <c r="C33" s="1305"/>
      <c r="D33" s="1305"/>
      <c r="E33" s="1305"/>
      <c r="F33" s="1305"/>
      <c r="G33" s="1305"/>
      <c r="H33" s="1305"/>
      <c r="I33" s="1331"/>
    </row>
    <row r="34" spans="1:9" ht="24" customHeight="1" x14ac:dyDescent="0.25">
      <c r="A34" s="507" t="s">
        <v>15301</v>
      </c>
      <c r="B34" s="503">
        <v>32</v>
      </c>
      <c r="C34" s="507" t="s">
        <v>15301</v>
      </c>
      <c r="D34" s="507" t="s">
        <v>15269</v>
      </c>
      <c r="E34" s="507" t="s">
        <v>15269</v>
      </c>
      <c r="F34" s="507" t="s">
        <v>15058</v>
      </c>
      <c r="G34" s="109" t="s">
        <v>15260</v>
      </c>
      <c r="H34" s="537" t="s">
        <v>15054</v>
      </c>
      <c r="I34" s="503">
        <v>1</v>
      </c>
    </row>
    <row r="35" spans="1:9" ht="14.25" customHeight="1" x14ac:dyDescent="0.25">
      <c r="A35" s="196" t="s">
        <v>5941</v>
      </c>
      <c r="B35" s="494">
        <v>33</v>
      </c>
      <c r="C35" s="493" t="s">
        <v>15301</v>
      </c>
      <c r="D35" s="493" t="s">
        <v>15057</v>
      </c>
      <c r="E35" s="493" t="s">
        <v>15057</v>
      </c>
      <c r="F35" s="493" t="s">
        <v>15058</v>
      </c>
      <c r="G35" s="196" t="s">
        <v>5941</v>
      </c>
      <c r="H35" s="495" t="s">
        <v>15054</v>
      </c>
      <c r="I35" s="503">
        <v>1</v>
      </c>
    </row>
    <row r="36" spans="1:9" ht="14.25" customHeight="1" x14ac:dyDescent="0.25">
      <c r="A36" s="201" t="s">
        <v>5941</v>
      </c>
      <c r="B36" s="504">
        <v>34</v>
      </c>
      <c r="C36" s="498" t="s">
        <v>15301</v>
      </c>
      <c r="D36" s="498" t="s">
        <v>15057</v>
      </c>
      <c r="E36" s="498" t="s">
        <v>15057</v>
      </c>
      <c r="F36" s="498" t="s">
        <v>15058</v>
      </c>
      <c r="G36" s="201" t="s">
        <v>5941</v>
      </c>
      <c r="H36" s="505" t="s">
        <v>15054</v>
      </c>
      <c r="I36" s="503">
        <v>1</v>
      </c>
    </row>
    <row r="37" spans="1:9" ht="14.25" customHeight="1" x14ac:dyDescent="0.25">
      <c r="A37" s="201" t="s">
        <v>5941</v>
      </c>
      <c r="B37" s="504">
        <v>35</v>
      </c>
      <c r="C37" s="498" t="s">
        <v>15301</v>
      </c>
      <c r="D37" s="498" t="s">
        <v>15147</v>
      </c>
      <c r="E37" s="498" t="s">
        <v>15147</v>
      </c>
      <c r="F37" s="18"/>
      <c r="G37" s="201" t="s">
        <v>5941</v>
      </c>
      <c r="H37" s="532" t="s">
        <v>15058</v>
      </c>
      <c r="I37" s="503">
        <v>1</v>
      </c>
    </row>
    <row r="38" spans="1:9" ht="14.25" customHeight="1" x14ac:dyDescent="0.25">
      <c r="A38" s="201" t="s">
        <v>5941</v>
      </c>
      <c r="B38" s="504">
        <v>36</v>
      </c>
      <c r="C38" s="498" t="s">
        <v>15301</v>
      </c>
      <c r="D38" s="498" t="s">
        <v>15264</v>
      </c>
      <c r="E38" s="498" t="s">
        <v>15264</v>
      </c>
      <c r="F38" s="18"/>
      <c r="G38" s="201" t="s">
        <v>5941</v>
      </c>
      <c r="H38" s="505" t="s">
        <v>15054</v>
      </c>
      <c r="I38" s="503">
        <v>1</v>
      </c>
    </row>
    <row r="39" spans="1:9" ht="14.25" customHeight="1" x14ac:dyDescent="0.25">
      <c r="A39" s="201" t="s">
        <v>5941</v>
      </c>
      <c r="B39" s="504">
        <v>37</v>
      </c>
      <c r="C39" s="498" t="s">
        <v>15301</v>
      </c>
      <c r="D39" s="498" t="s">
        <v>15057</v>
      </c>
      <c r="E39" s="498" t="s">
        <v>15057</v>
      </c>
      <c r="F39" s="498" t="s">
        <v>15058</v>
      </c>
      <c r="G39" s="201" t="s">
        <v>5941</v>
      </c>
      <c r="H39" s="505" t="s">
        <v>15054</v>
      </c>
      <c r="I39" s="503">
        <v>1</v>
      </c>
    </row>
    <row r="40" spans="1:9" ht="14.25" customHeight="1" x14ac:dyDescent="0.25">
      <c r="A40" s="201" t="s">
        <v>5941</v>
      </c>
      <c r="B40" s="504">
        <v>38</v>
      </c>
      <c r="C40" s="498" t="s">
        <v>15301</v>
      </c>
      <c r="D40" s="498" t="s">
        <v>15264</v>
      </c>
      <c r="E40" s="498" t="s">
        <v>15264</v>
      </c>
      <c r="F40" s="18"/>
      <c r="G40" s="201" t="s">
        <v>5941</v>
      </c>
      <c r="H40" s="505" t="s">
        <v>15054</v>
      </c>
      <c r="I40" s="503">
        <v>1</v>
      </c>
    </row>
    <row r="41" spans="1:9" ht="14.25" customHeight="1" x14ac:dyDescent="0.25">
      <c r="A41" s="206" t="s">
        <v>5941</v>
      </c>
      <c r="B41" s="500">
        <v>39</v>
      </c>
      <c r="C41" s="501" t="s">
        <v>15301</v>
      </c>
      <c r="D41" s="501" t="s">
        <v>15264</v>
      </c>
      <c r="E41" s="501" t="s">
        <v>15264</v>
      </c>
      <c r="F41" s="62"/>
      <c r="G41" s="206" t="s">
        <v>5941</v>
      </c>
      <c r="H41" s="502" t="s">
        <v>15054</v>
      </c>
      <c r="I41" s="503">
        <v>1</v>
      </c>
    </row>
    <row r="42" spans="1:9" ht="13.05" customHeight="1" x14ac:dyDescent="0.25">
      <c r="A42" s="1064"/>
      <c r="B42" s="1064"/>
      <c r="C42" s="1064"/>
      <c r="D42" s="1064"/>
      <c r="E42" s="1064"/>
      <c r="F42" s="1064"/>
      <c r="G42" s="1064"/>
      <c r="H42" s="1064"/>
      <c r="I42" s="1064"/>
    </row>
    <row r="43" spans="1:9" ht="24" customHeight="1" x14ac:dyDescent="0.25">
      <c r="A43" s="196" t="s">
        <v>5941</v>
      </c>
      <c r="B43" s="494">
        <v>40</v>
      </c>
      <c r="C43" s="493" t="s">
        <v>15302</v>
      </c>
      <c r="D43" s="493" t="s">
        <v>15057</v>
      </c>
      <c r="E43" s="493" t="s">
        <v>15057</v>
      </c>
      <c r="F43" s="493" t="s">
        <v>15058</v>
      </c>
      <c r="G43" s="30" t="s">
        <v>15260</v>
      </c>
      <c r="H43" s="495" t="s">
        <v>15054</v>
      </c>
      <c r="I43" s="1047" t="s">
        <v>15065</v>
      </c>
    </row>
    <row r="44" spans="1:9" ht="14.25" customHeight="1" x14ac:dyDescent="0.25">
      <c r="A44" s="206" t="s">
        <v>5941</v>
      </c>
      <c r="B44" s="500">
        <v>41</v>
      </c>
      <c r="C44" s="501" t="s">
        <v>15303</v>
      </c>
      <c r="D44" s="501" t="s">
        <v>15057</v>
      </c>
      <c r="E44" s="501" t="s">
        <v>15057</v>
      </c>
      <c r="F44" s="501" t="s">
        <v>15058</v>
      </c>
      <c r="G44" s="206" t="s">
        <v>5941</v>
      </c>
      <c r="H44" s="502" t="s">
        <v>15054</v>
      </c>
      <c r="I44" s="1047"/>
    </row>
    <row r="45" spans="1:9" ht="13.05" customHeight="1" x14ac:dyDescent="0.25">
      <c r="A45" s="1305" t="s">
        <v>15304</v>
      </c>
      <c r="B45" s="1305"/>
      <c r="C45" s="1305"/>
      <c r="D45" s="1305"/>
      <c r="E45" s="1305"/>
      <c r="F45" s="1305"/>
      <c r="G45" s="1305"/>
      <c r="H45" s="1305"/>
      <c r="I45" s="1331"/>
    </row>
    <row r="46" spans="1:9" ht="24" customHeight="1" x14ac:dyDescent="0.25">
      <c r="A46" s="196" t="s">
        <v>5941</v>
      </c>
      <c r="B46" s="494">
        <v>42</v>
      </c>
      <c r="C46" s="493" t="s">
        <v>15305</v>
      </c>
      <c r="D46" s="493" t="s">
        <v>15057</v>
      </c>
      <c r="E46" s="493" t="s">
        <v>15057</v>
      </c>
      <c r="F46" s="493" t="s">
        <v>15058</v>
      </c>
      <c r="G46" s="30" t="s">
        <v>15306</v>
      </c>
      <c r="H46" s="495" t="s">
        <v>15054</v>
      </c>
      <c r="I46" s="1047" t="s">
        <v>15065</v>
      </c>
    </row>
    <row r="47" spans="1:9" ht="14.25" customHeight="1" x14ac:dyDescent="0.25">
      <c r="A47" s="206" t="s">
        <v>5941</v>
      </c>
      <c r="B47" s="500">
        <v>43</v>
      </c>
      <c r="C47" s="501" t="s">
        <v>15305</v>
      </c>
      <c r="D47" s="501" t="s">
        <v>15264</v>
      </c>
      <c r="E47" s="501" t="s">
        <v>15264</v>
      </c>
      <c r="F47" s="62"/>
      <c r="G47" s="206" t="s">
        <v>5941</v>
      </c>
      <c r="H47" s="502" t="s">
        <v>15054</v>
      </c>
      <c r="I47" s="1047"/>
    </row>
    <row r="48" spans="1:9" ht="13.05" customHeight="1" x14ac:dyDescent="0.25">
      <c r="A48" s="1305" t="s">
        <v>15307</v>
      </c>
      <c r="B48" s="1305"/>
      <c r="C48" s="1305"/>
      <c r="D48" s="1305"/>
      <c r="E48" s="1305"/>
      <c r="F48" s="1305"/>
      <c r="G48" s="1305"/>
      <c r="H48" s="1305"/>
      <c r="I48" s="1331"/>
    </row>
    <row r="49" spans="1:9" ht="24" customHeight="1" x14ac:dyDescent="0.25">
      <c r="A49" s="493" t="s">
        <v>15308</v>
      </c>
      <c r="B49" s="494">
        <v>44</v>
      </c>
      <c r="C49" s="493" t="s">
        <v>15308</v>
      </c>
      <c r="D49" s="493" t="s">
        <v>15309</v>
      </c>
      <c r="E49" s="493" t="s">
        <v>15309</v>
      </c>
      <c r="F49" s="493" t="s">
        <v>15058</v>
      </c>
      <c r="G49" s="30" t="s">
        <v>15260</v>
      </c>
      <c r="H49" s="495" t="s">
        <v>15054</v>
      </c>
      <c r="I49" s="503">
        <v>1</v>
      </c>
    </row>
    <row r="50" spans="1:9" ht="14.25" customHeight="1" x14ac:dyDescent="0.25">
      <c r="A50" s="201" t="s">
        <v>5941</v>
      </c>
      <c r="B50" s="504">
        <v>45</v>
      </c>
      <c r="C50" s="498" t="s">
        <v>15308</v>
      </c>
      <c r="D50" s="498" t="s">
        <v>15269</v>
      </c>
      <c r="E50" s="498" t="s">
        <v>15269</v>
      </c>
      <c r="F50" s="498" t="s">
        <v>15058</v>
      </c>
      <c r="G50" s="201" t="s">
        <v>5941</v>
      </c>
      <c r="H50" s="532" t="s">
        <v>15058</v>
      </c>
      <c r="I50" s="503">
        <v>1</v>
      </c>
    </row>
    <row r="51" spans="1:9" ht="14.25" customHeight="1" x14ac:dyDescent="0.25">
      <c r="A51" s="201" t="s">
        <v>5941</v>
      </c>
      <c r="B51" s="504">
        <v>46</v>
      </c>
      <c r="C51" s="498" t="s">
        <v>15308</v>
      </c>
      <c r="D51" s="498" t="s">
        <v>15269</v>
      </c>
      <c r="E51" s="498" t="s">
        <v>15269</v>
      </c>
      <c r="F51" s="498" t="s">
        <v>15058</v>
      </c>
      <c r="G51" s="201" t="s">
        <v>5941</v>
      </c>
      <c r="H51" s="532" t="s">
        <v>15058</v>
      </c>
      <c r="I51" s="503">
        <v>1</v>
      </c>
    </row>
    <row r="52" spans="1:9" ht="14.25" customHeight="1" x14ac:dyDescent="0.25">
      <c r="A52" s="201" t="s">
        <v>5941</v>
      </c>
      <c r="B52" s="504">
        <v>47</v>
      </c>
      <c r="C52" s="498" t="s">
        <v>15308</v>
      </c>
      <c r="D52" s="498" t="s">
        <v>15269</v>
      </c>
      <c r="E52" s="498" t="s">
        <v>15269</v>
      </c>
      <c r="F52" s="498" t="s">
        <v>15058</v>
      </c>
      <c r="G52" s="201" t="s">
        <v>5941</v>
      </c>
      <c r="H52" s="532" t="s">
        <v>15058</v>
      </c>
      <c r="I52" s="503">
        <v>1</v>
      </c>
    </row>
    <row r="53" spans="1:9" ht="14.25" customHeight="1" x14ac:dyDescent="0.25">
      <c r="A53" s="206" t="s">
        <v>5941</v>
      </c>
      <c r="B53" s="500">
        <v>48</v>
      </c>
      <c r="C53" s="501" t="s">
        <v>15308</v>
      </c>
      <c r="D53" s="501" t="s">
        <v>15269</v>
      </c>
      <c r="E53" s="501" t="s">
        <v>15269</v>
      </c>
      <c r="F53" s="501" t="s">
        <v>15058</v>
      </c>
      <c r="G53" s="206" t="s">
        <v>5941</v>
      </c>
      <c r="H53" s="540" t="s">
        <v>15058</v>
      </c>
      <c r="I53" s="503">
        <v>1</v>
      </c>
    </row>
    <row r="54" spans="1:9" ht="25.05" customHeight="1" x14ac:dyDescent="0.25">
      <c r="A54" s="1305" t="s">
        <v>15310</v>
      </c>
      <c r="B54" s="1305"/>
      <c r="C54" s="1305"/>
      <c r="D54" s="1331"/>
      <c r="E54" s="128"/>
      <c r="F54" s="128"/>
      <c r="G54" s="1075"/>
      <c r="H54" s="1076"/>
      <c r="I54" s="1079"/>
    </row>
    <row r="55" spans="1:9" ht="24" customHeight="1" x14ac:dyDescent="0.25">
      <c r="A55" s="30" t="s">
        <v>15311</v>
      </c>
      <c r="B55" s="494">
        <v>49</v>
      </c>
      <c r="C55" s="493" t="s">
        <v>15312</v>
      </c>
      <c r="D55" s="493" t="s">
        <v>15309</v>
      </c>
      <c r="E55" s="493" t="s">
        <v>15309</v>
      </c>
      <c r="F55" s="493" t="s">
        <v>15058</v>
      </c>
      <c r="G55" s="30" t="s">
        <v>15260</v>
      </c>
      <c r="H55" s="495" t="s">
        <v>15054</v>
      </c>
      <c r="I55" s="503">
        <v>1</v>
      </c>
    </row>
    <row r="56" spans="1:9" ht="20.7" customHeight="1" x14ac:dyDescent="0.25">
      <c r="A56" s="201" t="s">
        <v>5941</v>
      </c>
      <c r="B56" s="504">
        <v>50</v>
      </c>
      <c r="C56" s="498" t="s">
        <v>15312</v>
      </c>
      <c r="D56" s="498" t="s">
        <v>15264</v>
      </c>
      <c r="E56" s="498" t="s">
        <v>15264</v>
      </c>
      <c r="F56" s="27"/>
      <c r="G56" s="201" t="s">
        <v>5941</v>
      </c>
      <c r="H56" s="505" t="s">
        <v>15054</v>
      </c>
      <c r="I56" s="503">
        <v>1</v>
      </c>
    </row>
    <row r="57" spans="1:9" ht="20.7" customHeight="1" x14ac:dyDescent="0.25">
      <c r="A57" s="201" t="s">
        <v>5941</v>
      </c>
      <c r="B57" s="504">
        <v>51</v>
      </c>
      <c r="C57" s="498" t="s">
        <v>15312</v>
      </c>
      <c r="D57" s="498" t="s">
        <v>15264</v>
      </c>
      <c r="E57" s="498" t="s">
        <v>15264</v>
      </c>
      <c r="F57" s="27"/>
      <c r="G57" s="201" t="s">
        <v>5941</v>
      </c>
      <c r="H57" s="505" t="s">
        <v>15054</v>
      </c>
      <c r="I57" s="503">
        <v>1</v>
      </c>
    </row>
    <row r="58" spans="1:9" ht="20.7" customHeight="1" x14ac:dyDescent="0.25">
      <c r="A58" s="201" t="s">
        <v>5941</v>
      </c>
      <c r="B58" s="504">
        <v>52</v>
      </c>
      <c r="C58" s="498" t="s">
        <v>15312</v>
      </c>
      <c r="D58" s="498" t="s">
        <v>15264</v>
      </c>
      <c r="E58" s="498" t="s">
        <v>15264</v>
      </c>
      <c r="F58" s="27"/>
      <c r="G58" s="201" t="s">
        <v>5941</v>
      </c>
      <c r="H58" s="505" t="s">
        <v>15054</v>
      </c>
      <c r="I58" s="503">
        <v>1</v>
      </c>
    </row>
    <row r="59" spans="1:9" ht="20.7" customHeight="1" x14ac:dyDescent="0.25">
      <c r="A59" s="201" t="s">
        <v>5941</v>
      </c>
      <c r="B59" s="504">
        <v>53</v>
      </c>
      <c r="C59" s="498" t="s">
        <v>15312</v>
      </c>
      <c r="D59" s="498" t="s">
        <v>15264</v>
      </c>
      <c r="E59" s="498" t="s">
        <v>15264</v>
      </c>
      <c r="F59" s="27"/>
      <c r="G59" s="201" t="s">
        <v>5941</v>
      </c>
      <c r="H59" s="505" t="s">
        <v>15054</v>
      </c>
      <c r="I59" s="503">
        <v>1</v>
      </c>
    </row>
    <row r="60" spans="1:9" ht="20.7" customHeight="1" x14ac:dyDescent="0.25">
      <c r="A60" s="201" t="s">
        <v>5941</v>
      </c>
      <c r="B60" s="504">
        <v>54</v>
      </c>
      <c r="C60" s="498" t="s">
        <v>15312</v>
      </c>
      <c r="D60" s="498" t="s">
        <v>15264</v>
      </c>
      <c r="E60" s="498" t="s">
        <v>15264</v>
      </c>
      <c r="F60" s="27"/>
      <c r="G60" s="201" t="s">
        <v>5941</v>
      </c>
      <c r="H60" s="505" t="s">
        <v>15054</v>
      </c>
      <c r="I60" s="503">
        <v>1</v>
      </c>
    </row>
    <row r="61" spans="1:9" ht="20.7" customHeight="1" x14ac:dyDescent="0.25">
      <c r="A61" s="201" t="s">
        <v>5941</v>
      </c>
      <c r="B61" s="504">
        <v>55</v>
      </c>
      <c r="C61" s="498" t="s">
        <v>15312</v>
      </c>
      <c r="D61" s="498" t="s">
        <v>15264</v>
      </c>
      <c r="E61" s="498" t="s">
        <v>15264</v>
      </c>
      <c r="F61" s="27"/>
      <c r="G61" s="201" t="s">
        <v>5941</v>
      </c>
      <c r="H61" s="505" t="s">
        <v>15054</v>
      </c>
      <c r="I61" s="503">
        <v>1</v>
      </c>
    </row>
    <row r="62" spans="1:9" ht="20.7" customHeight="1" x14ac:dyDescent="0.25">
      <c r="A62" s="201" t="s">
        <v>5941</v>
      </c>
      <c r="B62" s="504">
        <v>56</v>
      </c>
      <c r="C62" s="498" t="s">
        <v>15312</v>
      </c>
      <c r="D62" s="498" t="s">
        <v>15264</v>
      </c>
      <c r="E62" s="498" t="s">
        <v>15264</v>
      </c>
      <c r="F62" s="27"/>
      <c r="G62" s="201" t="s">
        <v>5941</v>
      </c>
      <c r="H62" s="505" t="s">
        <v>15054</v>
      </c>
      <c r="I62" s="503">
        <v>1</v>
      </c>
    </row>
    <row r="63" spans="1:9" ht="20.7" customHeight="1" x14ac:dyDescent="0.25">
      <c r="A63" s="206" t="s">
        <v>5941</v>
      </c>
      <c r="B63" s="500">
        <v>57</v>
      </c>
      <c r="C63" s="501" t="s">
        <v>15312</v>
      </c>
      <c r="D63" s="501" t="s">
        <v>15264</v>
      </c>
      <c r="E63" s="501" t="s">
        <v>15264</v>
      </c>
      <c r="F63" s="53"/>
      <c r="G63" s="206" t="s">
        <v>5941</v>
      </c>
      <c r="H63" s="502" t="s">
        <v>15054</v>
      </c>
      <c r="I63" s="503">
        <v>1</v>
      </c>
    </row>
  </sheetData>
  <mergeCells count="20">
    <mergeCell ref="A45:I45"/>
    <mergeCell ref="I46:I47"/>
    <mergeCell ref="A48:I48"/>
    <mergeCell ref="A54:D54"/>
    <mergeCell ref="G54:I54"/>
    <mergeCell ref="I26:I27"/>
    <mergeCell ref="A28:I28"/>
    <mergeCell ref="A33:I33"/>
    <mergeCell ref="A42:I42"/>
    <mergeCell ref="I43:I44"/>
    <mergeCell ref="A10:I10"/>
    <mergeCell ref="A14:I14"/>
    <mergeCell ref="A19:I19"/>
    <mergeCell ref="F20:F22"/>
    <mergeCell ref="A25:I25"/>
    <mergeCell ref="A1:I1"/>
    <mergeCell ref="A3:D3"/>
    <mergeCell ref="G3:I3"/>
    <mergeCell ref="A7:I7"/>
    <mergeCell ref="I8:I9"/>
  </mergeCell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I81"/>
  <sheetViews>
    <sheetView workbookViewId="0">
      <selection sqref="A1:I1"/>
    </sheetView>
  </sheetViews>
  <sheetFormatPr defaultRowHeight="13.2" x14ac:dyDescent="0.25"/>
  <cols>
    <col min="1" max="1" width="22" customWidth="1"/>
    <col min="2" max="2" width="9.33203125" customWidth="1"/>
    <col min="3" max="3" width="22.44140625" customWidth="1"/>
    <col min="4" max="4" width="33.5546875" customWidth="1"/>
    <col min="5" max="5" width="18.21875" customWidth="1"/>
    <col min="6" max="6" width="22.88671875" customWidth="1"/>
    <col min="7" max="7" width="29.33203125" customWidth="1"/>
    <col min="8" max="8" width="18.21875" customWidth="1"/>
    <col min="9" max="9" width="11.33203125" customWidth="1"/>
  </cols>
  <sheetData>
    <row r="1" spans="1:9" ht="24" customHeight="1" x14ac:dyDescent="0.25">
      <c r="A1" s="1036" t="s">
        <v>15039</v>
      </c>
      <c r="B1" s="1036"/>
      <c r="C1" s="1036"/>
      <c r="D1" s="1036"/>
      <c r="E1" s="1036"/>
      <c r="F1" s="1036"/>
      <c r="G1" s="1036"/>
      <c r="H1" s="1036"/>
      <c r="I1" s="1036"/>
    </row>
    <row r="2" spans="1:9" ht="34.049999999999997" customHeight="1" x14ac:dyDescent="0.25">
      <c r="A2" s="487" t="s">
        <v>15040</v>
      </c>
      <c r="B2" s="488" t="s">
        <v>15041</v>
      </c>
      <c r="C2" s="489" t="s">
        <v>15042</v>
      </c>
      <c r="D2" s="488" t="s">
        <v>15043</v>
      </c>
      <c r="E2" s="488" t="s">
        <v>15044</v>
      </c>
      <c r="F2" s="490" t="s">
        <v>15045</v>
      </c>
      <c r="G2" s="488" t="s">
        <v>15046</v>
      </c>
      <c r="H2" s="491" t="s">
        <v>15047</v>
      </c>
      <c r="I2" s="488" t="s">
        <v>15048</v>
      </c>
    </row>
    <row r="3" spans="1:9" ht="29.25" customHeight="1" x14ac:dyDescent="0.25">
      <c r="A3" s="1339" t="s">
        <v>15313</v>
      </c>
      <c r="B3" s="1339"/>
      <c r="C3" s="1339"/>
      <c r="D3" s="1340"/>
      <c r="E3" s="536"/>
      <c r="F3" s="536"/>
      <c r="G3" s="1336"/>
      <c r="H3" s="1337"/>
      <c r="I3" s="1338"/>
    </row>
    <row r="4" spans="1:9" ht="24" customHeight="1" x14ac:dyDescent="0.25">
      <c r="A4" s="30" t="s">
        <v>15314</v>
      </c>
      <c r="B4" s="494">
        <v>58</v>
      </c>
      <c r="C4" s="30" t="s">
        <v>15314</v>
      </c>
      <c r="D4" s="493" t="s">
        <v>15269</v>
      </c>
      <c r="E4" s="493" t="s">
        <v>15269</v>
      </c>
      <c r="F4" s="493" t="s">
        <v>15058</v>
      </c>
      <c r="G4" s="30" t="s">
        <v>15260</v>
      </c>
      <c r="H4" s="495" t="s">
        <v>15054</v>
      </c>
      <c r="I4" s="1047" t="s">
        <v>15315</v>
      </c>
    </row>
    <row r="5" spans="1:9" ht="24" customHeight="1" x14ac:dyDescent="0.25">
      <c r="A5" s="201" t="s">
        <v>5941</v>
      </c>
      <c r="B5" s="504">
        <v>59</v>
      </c>
      <c r="C5" s="36" t="s">
        <v>15314</v>
      </c>
      <c r="D5" s="498" t="s">
        <v>15077</v>
      </c>
      <c r="E5" s="498" t="s">
        <v>15077</v>
      </c>
      <c r="F5" s="27"/>
      <c r="G5" s="201" t="s">
        <v>5941</v>
      </c>
      <c r="H5" s="505" t="s">
        <v>15054</v>
      </c>
      <c r="I5" s="1047"/>
    </row>
    <row r="6" spans="1:9" ht="24" customHeight="1" x14ac:dyDescent="0.25">
      <c r="A6" s="201" t="s">
        <v>5941</v>
      </c>
      <c r="B6" s="504">
        <v>60</v>
      </c>
      <c r="C6" s="36" t="s">
        <v>15314</v>
      </c>
      <c r="D6" s="498" t="s">
        <v>15077</v>
      </c>
      <c r="E6" s="498" t="s">
        <v>15077</v>
      </c>
      <c r="F6" s="27"/>
      <c r="G6" s="201" t="s">
        <v>5941</v>
      </c>
      <c r="H6" s="505" t="s">
        <v>15054</v>
      </c>
      <c r="I6" s="1047"/>
    </row>
    <row r="7" spans="1:9" ht="24" customHeight="1" x14ac:dyDescent="0.25">
      <c r="A7" s="201" t="s">
        <v>5941</v>
      </c>
      <c r="B7" s="504">
        <v>61</v>
      </c>
      <c r="C7" s="36" t="s">
        <v>15314</v>
      </c>
      <c r="D7" s="498" t="s">
        <v>15057</v>
      </c>
      <c r="E7" s="498" t="s">
        <v>15057</v>
      </c>
      <c r="F7" s="498" t="s">
        <v>15058</v>
      </c>
      <c r="G7" s="201" t="s">
        <v>5941</v>
      </c>
      <c r="H7" s="505" t="s">
        <v>15054</v>
      </c>
      <c r="I7" s="1047"/>
    </row>
    <row r="8" spans="1:9" ht="24" customHeight="1" x14ac:dyDescent="0.25">
      <c r="A8" s="201" t="s">
        <v>5941</v>
      </c>
      <c r="B8" s="504">
        <v>62</v>
      </c>
      <c r="C8" s="36" t="s">
        <v>15314</v>
      </c>
      <c r="D8" s="498" t="s">
        <v>15057</v>
      </c>
      <c r="E8" s="498" t="s">
        <v>15057</v>
      </c>
      <c r="F8" s="498" t="s">
        <v>15058</v>
      </c>
      <c r="G8" s="201" t="s">
        <v>5941</v>
      </c>
      <c r="H8" s="505" t="s">
        <v>15054</v>
      </c>
      <c r="I8" s="1047"/>
    </row>
    <row r="9" spans="1:9" ht="24" customHeight="1" x14ac:dyDescent="0.25">
      <c r="A9" s="201" t="s">
        <v>5941</v>
      </c>
      <c r="B9" s="504">
        <v>63</v>
      </c>
      <c r="C9" s="36" t="s">
        <v>15314</v>
      </c>
      <c r="D9" s="498" t="s">
        <v>15057</v>
      </c>
      <c r="E9" s="498" t="s">
        <v>15057</v>
      </c>
      <c r="F9" s="498" t="s">
        <v>15058</v>
      </c>
      <c r="G9" s="201" t="s">
        <v>5941</v>
      </c>
      <c r="H9" s="505" t="s">
        <v>15054</v>
      </c>
      <c r="I9" s="1047"/>
    </row>
    <row r="10" spans="1:9" ht="24" customHeight="1" x14ac:dyDescent="0.25">
      <c r="A10" s="201" t="s">
        <v>5941</v>
      </c>
      <c r="B10" s="504">
        <v>64</v>
      </c>
      <c r="C10" s="36" t="s">
        <v>15314</v>
      </c>
      <c r="D10" s="498" t="s">
        <v>15057</v>
      </c>
      <c r="E10" s="498" t="s">
        <v>15057</v>
      </c>
      <c r="F10" s="498" t="s">
        <v>15058</v>
      </c>
      <c r="G10" s="201" t="s">
        <v>5941</v>
      </c>
      <c r="H10" s="505" t="s">
        <v>15054</v>
      </c>
      <c r="I10" s="1047"/>
    </row>
    <row r="11" spans="1:9" ht="24" customHeight="1" x14ac:dyDescent="0.25">
      <c r="A11" s="201" t="s">
        <v>5941</v>
      </c>
      <c r="B11" s="504">
        <v>65</v>
      </c>
      <c r="C11" s="36" t="s">
        <v>15314</v>
      </c>
      <c r="D11" s="498" t="s">
        <v>15063</v>
      </c>
      <c r="E11" s="498" t="s">
        <v>15063</v>
      </c>
      <c r="F11" s="498" t="s">
        <v>15058</v>
      </c>
      <c r="G11" s="201" t="s">
        <v>5941</v>
      </c>
      <c r="H11" s="505" t="s">
        <v>15054</v>
      </c>
      <c r="I11" s="1047"/>
    </row>
    <row r="12" spans="1:9" ht="24" customHeight="1" x14ac:dyDescent="0.25">
      <c r="A12" s="206" t="s">
        <v>5941</v>
      </c>
      <c r="B12" s="500">
        <v>66</v>
      </c>
      <c r="C12" s="96" t="s">
        <v>15314</v>
      </c>
      <c r="D12" s="501" t="s">
        <v>15269</v>
      </c>
      <c r="E12" s="501" t="s">
        <v>15269</v>
      </c>
      <c r="F12" s="501" t="s">
        <v>15058</v>
      </c>
      <c r="G12" s="206" t="s">
        <v>5941</v>
      </c>
      <c r="H12" s="502" t="s">
        <v>15054</v>
      </c>
      <c r="I12" s="1047"/>
    </row>
    <row r="13" spans="1:9" ht="13.05" customHeight="1" x14ac:dyDescent="0.25">
      <c r="A13" s="1305" t="s">
        <v>15316</v>
      </c>
      <c r="B13" s="1305"/>
      <c r="C13" s="1305"/>
      <c r="D13" s="1305"/>
      <c r="E13" s="1305"/>
      <c r="F13" s="1305"/>
      <c r="G13" s="1305"/>
      <c r="H13" s="1305"/>
      <c r="I13" s="1331"/>
    </row>
    <row r="14" spans="1:9" ht="24" customHeight="1" x14ac:dyDescent="0.25">
      <c r="A14" s="493" t="s">
        <v>15317</v>
      </c>
      <c r="B14" s="494">
        <v>67</v>
      </c>
      <c r="C14" s="493" t="s">
        <v>15317</v>
      </c>
      <c r="D14" s="493" t="s">
        <v>15309</v>
      </c>
      <c r="E14" s="493" t="s">
        <v>15309</v>
      </c>
      <c r="F14" s="493" t="s">
        <v>15058</v>
      </c>
      <c r="G14" s="30" t="s">
        <v>15260</v>
      </c>
      <c r="H14" s="495" t="s">
        <v>15054</v>
      </c>
      <c r="I14" s="503">
        <v>1</v>
      </c>
    </row>
    <row r="15" spans="1:9" ht="14.25" customHeight="1" x14ac:dyDescent="0.25">
      <c r="A15" s="201" t="s">
        <v>5941</v>
      </c>
      <c r="B15" s="504">
        <v>68</v>
      </c>
      <c r="C15" s="498" t="s">
        <v>15317</v>
      </c>
      <c r="D15" s="498" t="s">
        <v>15264</v>
      </c>
      <c r="E15" s="498" t="s">
        <v>15264</v>
      </c>
      <c r="F15" s="18"/>
      <c r="G15" s="201" t="s">
        <v>5941</v>
      </c>
      <c r="H15" s="505" t="s">
        <v>15054</v>
      </c>
      <c r="I15" s="503">
        <v>1</v>
      </c>
    </row>
    <row r="16" spans="1:9" ht="14.25" customHeight="1" x14ac:dyDescent="0.25">
      <c r="A16" s="201" t="s">
        <v>5941</v>
      </c>
      <c r="B16" s="504">
        <v>69</v>
      </c>
      <c r="C16" s="498" t="s">
        <v>15317</v>
      </c>
      <c r="D16" s="498" t="s">
        <v>15264</v>
      </c>
      <c r="E16" s="498" t="s">
        <v>15264</v>
      </c>
      <c r="F16" s="18"/>
      <c r="G16" s="201" t="s">
        <v>5941</v>
      </c>
      <c r="H16" s="505" t="s">
        <v>15054</v>
      </c>
      <c r="I16" s="503">
        <v>1</v>
      </c>
    </row>
    <row r="17" spans="1:9" ht="14.25" customHeight="1" x14ac:dyDescent="0.25">
      <c r="A17" s="201" t="s">
        <v>5941</v>
      </c>
      <c r="B17" s="504">
        <v>70</v>
      </c>
      <c r="C17" s="498" t="s">
        <v>15317</v>
      </c>
      <c r="D17" s="498" t="s">
        <v>15057</v>
      </c>
      <c r="E17" s="498" t="s">
        <v>15057</v>
      </c>
      <c r="F17" s="498" t="s">
        <v>15058</v>
      </c>
      <c r="G17" s="201" t="s">
        <v>5941</v>
      </c>
      <c r="H17" s="505" t="s">
        <v>15054</v>
      </c>
      <c r="I17" s="503">
        <v>1</v>
      </c>
    </row>
    <row r="18" spans="1:9" ht="14.25" customHeight="1" x14ac:dyDescent="0.25">
      <c r="A18" s="201" t="s">
        <v>5941</v>
      </c>
      <c r="B18" s="504">
        <v>71</v>
      </c>
      <c r="C18" s="498" t="s">
        <v>15317</v>
      </c>
      <c r="D18" s="498" t="s">
        <v>15264</v>
      </c>
      <c r="E18" s="498" t="s">
        <v>15264</v>
      </c>
      <c r="F18" s="18"/>
      <c r="G18" s="201" t="s">
        <v>5941</v>
      </c>
      <c r="H18" s="505" t="s">
        <v>15054</v>
      </c>
      <c r="I18" s="503">
        <v>1</v>
      </c>
    </row>
    <row r="19" spans="1:9" ht="14.25" customHeight="1" x14ac:dyDescent="0.25">
      <c r="A19" s="206" t="s">
        <v>5941</v>
      </c>
      <c r="B19" s="500">
        <v>72</v>
      </c>
      <c r="C19" s="501" t="s">
        <v>15317</v>
      </c>
      <c r="D19" s="501" t="s">
        <v>15309</v>
      </c>
      <c r="E19" s="501" t="s">
        <v>15309</v>
      </c>
      <c r="F19" s="501" t="s">
        <v>15058</v>
      </c>
      <c r="G19" s="206" t="s">
        <v>5941</v>
      </c>
      <c r="H19" s="502" t="s">
        <v>15054</v>
      </c>
      <c r="I19" s="503">
        <v>1</v>
      </c>
    </row>
    <row r="20" spans="1:9" ht="12.75" customHeight="1" x14ac:dyDescent="0.25">
      <c r="A20" s="1305" t="s">
        <v>15318</v>
      </c>
      <c r="B20" s="1305"/>
      <c r="C20" s="1305"/>
      <c r="D20" s="1305"/>
      <c r="E20" s="1305"/>
      <c r="F20" s="1305"/>
      <c r="G20" s="1305"/>
      <c r="H20" s="1305"/>
      <c r="I20" s="1331"/>
    </row>
    <row r="21" spans="1:9" ht="24" customHeight="1" x14ac:dyDescent="0.25">
      <c r="A21" s="493" t="s">
        <v>15319</v>
      </c>
      <c r="B21" s="494">
        <v>73</v>
      </c>
      <c r="C21" s="493" t="s">
        <v>15319</v>
      </c>
      <c r="D21" s="493" t="s">
        <v>15269</v>
      </c>
      <c r="E21" s="493" t="s">
        <v>15269</v>
      </c>
      <c r="F21" s="493" t="s">
        <v>15058</v>
      </c>
      <c r="G21" s="30" t="s">
        <v>15260</v>
      </c>
      <c r="H21" s="533" t="s">
        <v>15058</v>
      </c>
      <c r="I21" s="503">
        <v>1</v>
      </c>
    </row>
    <row r="22" spans="1:9" ht="14.25" customHeight="1" x14ac:dyDescent="0.25">
      <c r="A22" s="201" t="s">
        <v>5941</v>
      </c>
      <c r="B22" s="504">
        <v>74</v>
      </c>
      <c r="C22" s="498" t="s">
        <v>15319</v>
      </c>
      <c r="D22" s="498" t="s">
        <v>15077</v>
      </c>
      <c r="E22" s="498" t="s">
        <v>15077</v>
      </c>
      <c r="F22" s="18"/>
      <c r="G22" s="201" t="s">
        <v>5941</v>
      </c>
      <c r="H22" s="505" t="s">
        <v>15054</v>
      </c>
      <c r="I22" s="503">
        <v>1</v>
      </c>
    </row>
    <row r="23" spans="1:9" ht="14.25" customHeight="1" x14ac:dyDescent="0.25">
      <c r="A23" s="201" t="s">
        <v>5941</v>
      </c>
      <c r="B23" s="504">
        <v>75</v>
      </c>
      <c r="C23" s="498" t="s">
        <v>15319</v>
      </c>
      <c r="D23" s="498" t="s">
        <v>15264</v>
      </c>
      <c r="E23" s="498" t="s">
        <v>15264</v>
      </c>
      <c r="F23" s="18"/>
      <c r="G23" s="201" t="s">
        <v>5941</v>
      </c>
      <c r="H23" s="505" t="s">
        <v>15054</v>
      </c>
      <c r="I23" s="503">
        <v>1</v>
      </c>
    </row>
    <row r="24" spans="1:9" ht="14.25" customHeight="1" x14ac:dyDescent="0.25">
      <c r="A24" s="201" t="s">
        <v>5941</v>
      </c>
      <c r="B24" s="504">
        <v>76</v>
      </c>
      <c r="C24" s="498" t="s">
        <v>15319</v>
      </c>
      <c r="D24" s="498" t="s">
        <v>15264</v>
      </c>
      <c r="E24" s="498" t="s">
        <v>15264</v>
      </c>
      <c r="F24" s="18"/>
      <c r="G24" s="201" t="s">
        <v>5941</v>
      </c>
      <c r="H24" s="505" t="s">
        <v>15054</v>
      </c>
      <c r="I24" s="503">
        <v>1</v>
      </c>
    </row>
    <row r="25" spans="1:9" ht="14.25" customHeight="1" x14ac:dyDescent="0.25">
      <c r="A25" s="206" t="s">
        <v>5941</v>
      </c>
      <c r="B25" s="500">
        <v>77</v>
      </c>
      <c r="C25" s="501" t="s">
        <v>15319</v>
      </c>
      <c r="D25" s="501" t="s">
        <v>15269</v>
      </c>
      <c r="E25" s="501" t="s">
        <v>15269</v>
      </c>
      <c r="F25" s="501" t="s">
        <v>15058</v>
      </c>
      <c r="G25" s="206" t="s">
        <v>5941</v>
      </c>
      <c r="H25" s="502" t="s">
        <v>15054</v>
      </c>
      <c r="I25" s="503">
        <v>1</v>
      </c>
    </row>
    <row r="26" spans="1:9" ht="22.05" customHeight="1" x14ac:dyDescent="0.25">
      <c r="A26" s="1341" t="s">
        <v>15320</v>
      </c>
      <c r="B26" s="1341"/>
      <c r="C26" s="1341"/>
      <c r="D26" s="1342"/>
      <c r="E26" s="128"/>
      <c r="F26" s="128"/>
      <c r="G26" s="1075"/>
      <c r="H26" s="1076"/>
      <c r="I26" s="1079"/>
    </row>
    <row r="27" spans="1:9" ht="24" customHeight="1" x14ac:dyDescent="0.25">
      <c r="A27" s="493" t="s">
        <v>15321</v>
      </c>
      <c r="B27" s="494">
        <v>78</v>
      </c>
      <c r="C27" s="493" t="s">
        <v>15321</v>
      </c>
      <c r="D27" s="493" t="s">
        <v>15057</v>
      </c>
      <c r="E27" s="493" t="s">
        <v>15057</v>
      </c>
      <c r="F27" s="493" t="s">
        <v>15058</v>
      </c>
      <c r="G27" s="30" t="s">
        <v>15260</v>
      </c>
      <c r="H27" s="495" t="s">
        <v>15054</v>
      </c>
      <c r="I27" s="503">
        <v>1</v>
      </c>
    </row>
    <row r="28" spans="1:9" ht="14.25" customHeight="1" x14ac:dyDescent="0.25">
      <c r="A28" s="201" t="s">
        <v>5941</v>
      </c>
      <c r="B28" s="504">
        <v>79</v>
      </c>
      <c r="C28" s="498" t="s">
        <v>15321</v>
      </c>
      <c r="D28" s="498" t="s">
        <v>15057</v>
      </c>
      <c r="E28" s="498" t="s">
        <v>15057</v>
      </c>
      <c r="F28" s="498" t="s">
        <v>15058</v>
      </c>
      <c r="G28" s="201" t="s">
        <v>5941</v>
      </c>
      <c r="H28" s="505" t="s">
        <v>15054</v>
      </c>
      <c r="I28" s="503">
        <v>1</v>
      </c>
    </row>
    <row r="29" spans="1:9" ht="14.25" customHeight="1" x14ac:dyDescent="0.25">
      <c r="A29" s="201" t="s">
        <v>5941</v>
      </c>
      <c r="B29" s="504">
        <v>80</v>
      </c>
      <c r="C29" s="498" t="s">
        <v>15321</v>
      </c>
      <c r="D29" s="498" t="s">
        <v>15057</v>
      </c>
      <c r="E29" s="498" t="s">
        <v>15057</v>
      </c>
      <c r="F29" s="498" t="s">
        <v>15058</v>
      </c>
      <c r="G29" s="201" t="s">
        <v>5941</v>
      </c>
      <c r="H29" s="505" t="s">
        <v>15054</v>
      </c>
      <c r="I29" s="503">
        <v>1</v>
      </c>
    </row>
    <row r="30" spans="1:9" ht="14.25" customHeight="1" x14ac:dyDescent="0.25">
      <c r="A30" s="201" t="s">
        <v>5941</v>
      </c>
      <c r="B30" s="504">
        <v>81</v>
      </c>
      <c r="C30" s="498" t="s">
        <v>15321</v>
      </c>
      <c r="D30" s="498" t="s">
        <v>15073</v>
      </c>
      <c r="E30" s="498" t="s">
        <v>15073</v>
      </c>
      <c r="F30" s="18"/>
      <c r="G30" s="201" t="s">
        <v>5941</v>
      </c>
      <c r="H30" s="532" t="s">
        <v>15058</v>
      </c>
      <c r="I30" s="503">
        <v>1</v>
      </c>
    </row>
    <row r="31" spans="1:9" ht="14.25" customHeight="1" x14ac:dyDescent="0.25">
      <c r="A31" s="206" t="s">
        <v>5941</v>
      </c>
      <c r="B31" s="500">
        <v>82</v>
      </c>
      <c r="C31" s="501" t="s">
        <v>15321</v>
      </c>
      <c r="D31" s="501" t="s">
        <v>15269</v>
      </c>
      <c r="E31" s="501" t="s">
        <v>15269</v>
      </c>
      <c r="F31" s="501" t="s">
        <v>15058</v>
      </c>
      <c r="G31" s="206" t="s">
        <v>5941</v>
      </c>
      <c r="H31" s="502" t="s">
        <v>15054</v>
      </c>
      <c r="I31" s="503">
        <v>1</v>
      </c>
    </row>
    <row r="32" spans="1:9" ht="24" customHeight="1" x14ac:dyDescent="0.25">
      <c r="A32" s="1036" t="s">
        <v>15039</v>
      </c>
      <c r="B32" s="1036"/>
      <c r="C32" s="1036"/>
      <c r="D32" s="1036"/>
      <c r="E32" s="1036"/>
      <c r="F32" s="1036"/>
      <c r="G32" s="1036"/>
      <c r="H32" s="1036"/>
      <c r="I32" s="1036"/>
    </row>
    <row r="33" spans="1:9" ht="34.049999999999997" customHeight="1" x14ac:dyDescent="0.25">
      <c r="A33" s="1327" t="s">
        <v>15195</v>
      </c>
      <c r="B33" s="1327"/>
      <c r="C33" s="489" t="s">
        <v>15042</v>
      </c>
      <c r="D33" s="488" t="s">
        <v>15043</v>
      </c>
      <c r="E33" s="488" t="s">
        <v>15044</v>
      </c>
      <c r="F33" s="490" t="s">
        <v>15045</v>
      </c>
      <c r="G33" s="488" t="s">
        <v>15046</v>
      </c>
      <c r="H33" s="491" t="s">
        <v>15047</v>
      </c>
      <c r="I33" s="488" t="s">
        <v>15048</v>
      </c>
    </row>
    <row r="34" spans="1:9" ht="13.95" customHeight="1" x14ac:dyDescent="0.25">
      <c r="A34" s="1339" t="s">
        <v>15322</v>
      </c>
      <c r="B34" s="1339"/>
      <c r="C34" s="1339"/>
      <c r="D34" s="1339"/>
      <c r="E34" s="1339"/>
      <c r="F34" s="1339"/>
      <c r="G34" s="1339"/>
      <c r="H34" s="1339"/>
      <c r="I34" s="1340"/>
    </row>
    <row r="35" spans="1:9" ht="24" customHeight="1" x14ac:dyDescent="0.25">
      <c r="A35" s="493" t="s">
        <v>15323</v>
      </c>
      <c r="B35" s="494">
        <v>83</v>
      </c>
      <c r="C35" s="493" t="s">
        <v>15323</v>
      </c>
      <c r="D35" s="493" t="s">
        <v>15057</v>
      </c>
      <c r="E35" s="493" t="s">
        <v>15057</v>
      </c>
      <c r="F35" s="493" t="s">
        <v>15058</v>
      </c>
      <c r="G35" s="30" t="s">
        <v>15260</v>
      </c>
      <c r="H35" s="495" t="s">
        <v>15054</v>
      </c>
      <c r="I35" s="503">
        <v>1</v>
      </c>
    </row>
    <row r="36" spans="1:9" ht="14.25" customHeight="1" x14ac:dyDescent="0.25">
      <c r="A36" s="201" t="s">
        <v>5941</v>
      </c>
      <c r="B36" s="504">
        <v>84</v>
      </c>
      <c r="C36" s="498" t="s">
        <v>15323</v>
      </c>
      <c r="D36" s="498" t="s">
        <v>15264</v>
      </c>
      <c r="E36" s="498" t="s">
        <v>15264</v>
      </c>
      <c r="F36" s="18"/>
      <c r="G36" s="201" t="s">
        <v>5941</v>
      </c>
      <c r="H36" s="505" t="s">
        <v>15054</v>
      </c>
      <c r="I36" s="503">
        <v>1</v>
      </c>
    </row>
    <row r="37" spans="1:9" ht="14.25" customHeight="1" x14ac:dyDescent="0.25">
      <c r="A37" s="206" t="s">
        <v>5941</v>
      </c>
      <c r="B37" s="500">
        <v>85</v>
      </c>
      <c r="C37" s="501" t="s">
        <v>15323</v>
      </c>
      <c r="D37" s="501" t="s">
        <v>15264</v>
      </c>
      <c r="E37" s="501" t="s">
        <v>15264</v>
      </c>
      <c r="F37" s="62"/>
      <c r="G37" s="206" t="s">
        <v>5941</v>
      </c>
      <c r="H37" s="502" t="s">
        <v>15054</v>
      </c>
      <c r="I37" s="503">
        <v>1</v>
      </c>
    </row>
    <row r="38" spans="1:9" ht="23.25" customHeight="1" x14ac:dyDescent="0.25">
      <c r="A38" s="1341" t="s">
        <v>15324</v>
      </c>
      <c r="B38" s="1341"/>
      <c r="C38" s="1341"/>
      <c r="D38" s="1342"/>
      <c r="E38" s="128"/>
      <c r="F38" s="128"/>
      <c r="G38" s="1075"/>
      <c r="H38" s="1076"/>
      <c r="I38" s="1079"/>
    </row>
    <row r="39" spans="1:9" ht="24" customHeight="1" x14ac:dyDescent="0.25">
      <c r="A39" s="493" t="s">
        <v>15325</v>
      </c>
      <c r="B39" s="494">
        <v>86</v>
      </c>
      <c r="C39" s="493" t="s">
        <v>15325</v>
      </c>
      <c r="D39" s="493" t="s">
        <v>15057</v>
      </c>
      <c r="E39" s="493" t="s">
        <v>15057</v>
      </c>
      <c r="F39" s="493" t="s">
        <v>15058</v>
      </c>
      <c r="G39" s="30" t="s">
        <v>15260</v>
      </c>
      <c r="H39" s="495" t="s">
        <v>15054</v>
      </c>
      <c r="I39" s="503">
        <v>1</v>
      </c>
    </row>
    <row r="40" spans="1:9" ht="14.25" customHeight="1" x14ac:dyDescent="0.25">
      <c r="A40" s="201" t="s">
        <v>5941</v>
      </c>
      <c r="B40" s="504">
        <v>87</v>
      </c>
      <c r="C40" s="498" t="s">
        <v>15325</v>
      </c>
      <c r="D40" s="498" t="s">
        <v>15057</v>
      </c>
      <c r="E40" s="498" t="s">
        <v>15057</v>
      </c>
      <c r="F40" s="498" t="s">
        <v>15058</v>
      </c>
      <c r="G40" s="201" t="s">
        <v>5941</v>
      </c>
      <c r="H40" s="505" t="s">
        <v>15054</v>
      </c>
      <c r="I40" s="503">
        <v>1</v>
      </c>
    </row>
    <row r="41" spans="1:9" ht="50.7" customHeight="1" x14ac:dyDescent="0.25">
      <c r="A41" s="201" t="s">
        <v>5941</v>
      </c>
      <c r="B41" s="496">
        <v>88</v>
      </c>
      <c r="C41" s="497" t="s">
        <v>15326</v>
      </c>
      <c r="D41" s="497" t="s">
        <v>15309</v>
      </c>
      <c r="E41" s="497" t="s">
        <v>15309</v>
      </c>
      <c r="F41" s="497" t="s">
        <v>15058</v>
      </c>
      <c r="G41" s="201" t="s">
        <v>5941</v>
      </c>
      <c r="H41" s="499" t="s">
        <v>15054</v>
      </c>
      <c r="I41" s="512">
        <v>1</v>
      </c>
    </row>
    <row r="42" spans="1:9" ht="16.95" customHeight="1" x14ac:dyDescent="0.25">
      <c r="A42" s="1343" t="s">
        <v>15327</v>
      </c>
      <c r="B42" s="1343"/>
      <c r="C42" s="1343"/>
      <c r="D42" s="1343"/>
      <c r="E42" s="1343"/>
      <c r="F42" s="1343"/>
      <c r="G42" s="1343"/>
      <c r="H42" s="1343"/>
      <c r="I42" s="1343"/>
    </row>
    <row r="43" spans="1:9" ht="44.25" customHeight="1" x14ac:dyDescent="0.25">
      <c r="A43" s="493" t="s">
        <v>15328</v>
      </c>
      <c r="B43" s="494">
        <v>1</v>
      </c>
      <c r="C43" s="493" t="s">
        <v>15258</v>
      </c>
      <c r="D43" s="493" t="s">
        <v>15329</v>
      </c>
      <c r="E43" s="493" t="s">
        <v>15052</v>
      </c>
      <c r="F43" s="30"/>
      <c r="G43" s="508" t="s">
        <v>15330</v>
      </c>
      <c r="H43" s="495" t="s">
        <v>15058</v>
      </c>
      <c r="I43" s="494">
        <v>1</v>
      </c>
    </row>
    <row r="44" spans="1:9" ht="19.05" customHeight="1" x14ac:dyDescent="0.25">
      <c r="A44" s="1344" t="s">
        <v>15331</v>
      </c>
      <c r="B44" s="1344"/>
      <c r="C44" s="25"/>
      <c r="D44" s="25"/>
      <c r="E44" s="25"/>
      <c r="F44" s="25"/>
      <c r="G44" s="25"/>
      <c r="H44" s="25"/>
      <c r="I44" s="542">
        <v>1</v>
      </c>
    </row>
    <row r="45" spans="1:9" ht="22.5" customHeight="1" x14ac:dyDescent="0.25">
      <c r="A45" s="1041"/>
      <c r="B45" s="1042"/>
      <c r="C45" s="1042"/>
      <c r="D45" s="1042"/>
      <c r="E45" s="1042"/>
      <c r="F45" s="1042"/>
      <c r="G45" s="1042"/>
      <c r="H45" s="1042"/>
      <c r="I45" s="1043"/>
    </row>
    <row r="46" spans="1:9" ht="12.75" customHeight="1" x14ac:dyDescent="0.25">
      <c r="A46" s="1303" t="s">
        <v>15332</v>
      </c>
      <c r="B46" s="1303"/>
      <c r="C46" s="1303"/>
      <c r="D46" s="1303"/>
      <c r="E46" s="1303"/>
      <c r="F46" s="1303"/>
      <c r="G46" s="1303"/>
      <c r="H46" s="1303"/>
      <c r="I46" s="1303"/>
    </row>
    <row r="47" spans="1:9" ht="12.3" customHeight="1" x14ac:dyDescent="0.25">
      <c r="A47" s="1305" t="s">
        <v>15333</v>
      </c>
      <c r="B47" s="1305"/>
      <c r="C47" s="1305"/>
      <c r="D47" s="1305"/>
      <c r="E47" s="1305"/>
      <c r="F47" s="1305"/>
      <c r="G47" s="1305"/>
      <c r="H47" s="1305"/>
      <c r="I47" s="1305"/>
    </row>
    <row r="48" spans="1:9" ht="24" customHeight="1" x14ac:dyDescent="0.25">
      <c r="A48" s="196" t="s">
        <v>5941</v>
      </c>
      <c r="B48" s="494">
        <v>1</v>
      </c>
      <c r="C48" s="493" t="s">
        <v>15334</v>
      </c>
      <c r="D48" s="493" t="s">
        <v>15062</v>
      </c>
      <c r="E48" s="493" t="s">
        <v>15062</v>
      </c>
      <c r="F48" s="493" t="s">
        <v>15058</v>
      </c>
      <c r="G48" s="30" t="s">
        <v>15335</v>
      </c>
      <c r="H48" s="495" t="s">
        <v>15054</v>
      </c>
      <c r="I48" s="1047" t="s">
        <v>15336</v>
      </c>
    </row>
    <row r="49" spans="1:9" ht="31.05" customHeight="1" x14ac:dyDescent="0.25">
      <c r="A49" s="201" t="s">
        <v>5941</v>
      </c>
      <c r="B49" s="496">
        <v>2</v>
      </c>
      <c r="C49" s="497" t="s">
        <v>15334</v>
      </c>
      <c r="D49" s="36" t="s">
        <v>15337</v>
      </c>
      <c r="E49" s="497" t="s">
        <v>15147</v>
      </c>
      <c r="F49" s="27"/>
      <c r="G49" s="498" t="s">
        <v>15338</v>
      </c>
      <c r="H49" s="499" t="s">
        <v>15054</v>
      </c>
      <c r="I49" s="1047"/>
    </row>
    <row r="50" spans="1:9" ht="24" customHeight="1" x14ac:dyDescent="0.25">
      <c r="A50" s="201" t="s">
        <v>5941</v>
      </c>
      <c r="B50" s="504">
        <v>3</v>
      </c>
      <c r="C50" s="498" t="s">
        <v>15334</v>
      </c>
      <c r="D50" s="36" t="s">
        <v>15339</v>
      </c>
      <c r="E50" s="498" t="s">
        <v>15052</v>
      </c>
      <c r="F50" s="27"/>
      <c r="G50" s="36" t="s">
        <v>15335</v>
      </c>
      <c r="H50" s="505" t="s">
        <v>15054</v>
      </c>
      <c r="I50" s="1047"/>
    </row>
    <row r="51" spans="1:9" ht="24" customHeight="1" x14ac:dyDescent="0.25">
      <c r="A51" s="206" t="s">
        <v>5941</v>
      </c>
      <c r="B51" s="500">
        <v>4</v>
      </c>
      <c r="C51" s="501" t="s">
        <v>15334</v>
      </c>
      <c r="D51" s="96" t="s">
        <v>15340</v>
      </c>
      <c r="E51" s="501" t="s">
        <v>15052</v>
      </c>
      <c r="F51" s="53"/>
      <c r="G51" s="206" t="s">
        <v>5941</v>
      </c>
      <c r="H51" s="502" t="s">
        <v>15054</v>
      </c>
      <c r="I51" s="1047"/>
    </row>
    <row r="52" spans="1:9" ht="13.05" customHeight="1" x14ac:dyDescent="0.25">
      <c r="A52" s="1305" t="s">
        <v>15341</v>
      </c>
      <c r="B52" s="1305"/>
      <c r="C52" s="1305"/>
      <c r="D52" s="1305"/>
      <c r="E52" s="1305"/>
      <c r="F52" s="1305"/>
      <c r="G52" s="1305"/>
      <c r="H52" s="1305"/>
      <c r="I52" s="1305"/>
    </row>
    <row r="53" spans="1:9" ht="24" customHeight="1" x14ac:dyDescent="0.25">
      <c r="A53" s="196" t="s">
        <v>5941</v>
      </c>
      <c r="B53" s="494">
        <v>5</v>
      </c>
      <c r="C53" s="493" t="s">
        <v>15342</v>
      </c>
      <c r="D53" s="30" t="s">
        <v>15343</v>
      </c>
      <c r="E53" s="493" t="s">
        <v>15062</v>
      </c>
      <c r="F53" s="493" t="s">
        <v>15058</v>
      </c>
      <c r="G53" s="30" t="s">
        <v>15335</v>
      </c>
      <c r="H53" s="495" t="s">
        <v>15054</v>
      </c>
      <c r="I53" s="503">
        <v>1</v>
      </c>
    </row>
    <row r="54" spans="1:9" ht="29.7" customHeight="1" x14ac:dyDescent="0.25">
      <c r="A54" s="206" t="s">
        <v>5941</v>
      </c>
      <c r="B54" s="514">
        <v>6</v>
      </c>
      <c r="C54" s="515" t="s">
        <v>15342</v>
      </c>
      <c r="D54" s="515" t="s">
        <v>15344</v>
      </c>
      <c r="E54" s="515" t="s">
        <v>15057</v>
      </c>
      <c r="F54" s="515" t="s">
        <v>15058</v>
      </c>
      <c r="G54" s="206" t="s">
        <v>5941</v>
      </c>
      <c r="H54" s="516" t="s">
        <v>15054</v>
      </c>
      <c r="I54" s="506">
        <v>1</v>
      </c>
    </row>
    <row r="55" spans="1:9" ht="13.05" customHeight="1" x14ac:dyDescent="0.25">
      <c r="A55" s="1064"/>
      <c r="B55" s="1064"/>
      <c r="C55" s="1064"/>
      <c r="D55" s="1064"/>
      <c r="E55" s="1064"/>
      <c r="F55" s="1064"/>
      <c r="G55" s="1064"/>
      <c r="H55" s="1064"/>
      <c r="I55" s="1064"/>
    </row>
    <row r="56" spans="1:9" ht="24" customHeight="1" x14ac:dyDescent="0.25">
      <c r="A56" s="1036" t="s">
        <v>15039</v>
      </c>
      <c r="B56" s="1036"/>
      <c r="C56" s="1036"/>
      <c r="D56" s="1036"/>
      <c r="E56" s="1036"/>
      <c r="F56" s="1036"/>
      <c r="G56" s="1036"/>
      <c r="H56" s="1036"/>
      <c r="I56" s="1036"/>
    </row>
    <row r="57" spans="1:9" ht="34.049999999999997" customHeight="1" x14ac:dyDescent="0.25">
      <c r="A57" s="488" t="s">
        <v>15040</v>
      </c>
      <c r="B57" s="488" t="s">
        <v>15041</v>
      </c>
      <c r="C57" s="489" t="s">
        <v>15042</v>
      </c>
      <c r="D57" s="488" t="s">
        <v>15043</v>
      </c>
      <c r="E57" s="1063" t="s">
        <v>15196</v>
      </c>
      <c r="F57" s="1063"/>
      <c r="G57" s="488" t="s">
        <v>15046</v>
      </c>
      <c r="H57" s="491" t="s">
        <v>15047</v>
      </c>
      <c r="I57" s="488" t="s">
        <v>15048</v>
      </c>
    </row>
    <row r="58" spans="1:9" ht="35.700000000000003" customHeight="1" x14ac:dyDescent="0.25">
      <c r="A58" s="259" t="s">
        <v>5941</v>
      </c>
      <c r="B58" s="496">
        <v>7</v>
      </c>
      <c r="C58" s="497" t="s">
        <v>15345</v>
      </c>
      <c r="D58" s="498" t="s">
        <v>15346</v>
      </c>
      <c r="E58" s="497" t="s">
        <v>15062</v>
      </c>
      <c r="F58" s="497" t="s">
        <v>15058</v>
      </c>
      <c r="G58" s="498" t="s">
        <v>15347</v>
      </c>
      <c r="H58" s="499" t="s">
        <v>15054</v>
      </c>
      <c r="I58" s="496">
        <v>1</v>
      </c>
    </row>
    <row r="59" spans="1:9" ht="31.05" customHeight="1" x14ac:dyDescent="0.25">
      <c r="A59" s="201" t="s">
        <v>5941</v>
      </c>
      <c r="B59" s="496">
        <v>8</v>
      </c>
      <c r="C59" s="497" t="s">
        <v>15348</v>
      </c>
      <c r="D59" s="498" t="s">
        <v>15349</v>
      </c>
      <c r="E59" s="497" t="s">
        <v>15052</v>
      </c>
      <c r="F59" s="27"/>
      <c r="G59" s="498" t="s">
        <v>15347</v>
      </c>
      <c r="H59" s="499" t="s">
        <v>15054</v>
      </c>
      <c r="I59" s="1111" t="s">
        <v>15065</v>
      </c>
    </row>
    <row r="60" spans="1:9" ht="24" customHeight="1" x14ac:dyDescent="0.25">
      <c r="A60" s="206" t="s">
        <v>5941</v>
      </c>
      <c r="B60" s="500">
        <v>9</v>
      </c>
      <c r="C60" s="501" t="s">
        <v>15350</v>
      </c>
      <c r="D60" s="96" t="s">
        <v>15351</v>
      </c>
      <c r="E60" s="501" t="s">
        <v>15062</v>
      </c>
      <c r="F60" s="501" t="s">
        <v>15058</v>
      </c>
      <c r="G60" s="96" t="s">
        <v>15335</v>
      </c>
      <c r="H60" s="502" t="s">
        <v>15054</v>
      </c>
      <c r="I60" s="1047"/>
    </row>
    <row r="61" spans="1:9" ht="13.05" customHeight="1" x14ac:dyDescent="0.25">
      <c r="A61" s="1305" t="s">
        <v>15352</v>
      </c>
      <c r="B61" s="1305"/>
      <c r="C61" s="1305"/>
      <c r="D61" s="1305"/>
      <c r="E61" s="1305"/>
      <c r="F61" s="1305"/>
      <c r="G61" s="1305"/>
      <c r="H61" s="1305"/>
      <c r="I61" s="1305"/>
    </row>
    <row r="62" spans="1:9" ht="12" customHeight="1" x14ac:dyDescent="0.25">
      <c r="A62" s="1154" t="s">
        <v>5941</v>
      </c>
      <c r="B62" s="1311">
        <v>10</v>
      </c>
      <c r="C62" s="1306" t="s">
        <v>15353</v>
      </c>
      <c r="D62" s="1306" t="s">
        <v>15354</v>
      </c>
      <c r="E62" s="1306" t="s">
        <v>15062</v>
      </c>
      <c r="F62" s="1306" t="s">
        <v>15058</v>
      </c>
      <c r="G62" s="507" t="s">
        <v>15355</v>
      </c>
      <c r="H62" s="1308" t="s">
        <v>15054</v>
      </c>
      <c r="I62" s="1047" t="s">
        <v>15065</v>
      </c>
    </row>
    <row r="63" spans="1:9" ht="12" customHeight="1" x14ac:dyDescent="0.25">
      <c r="A63" s="1146"/>
      <c r="B63" s="1314"/>
      <c r="C63" s="1307"/>
      <c r="D63" s="1307"/>
      <c r="E63" s="1307"/>
      <c r="F63" s="1307"/>
      <c r="G63" s="493" t="s">
        <v>15356</v>
      </c>
      <c r="H63" s="1309"/>
      <c r="I63" s="1047"/>
    </row>
    <row r="64" spans="1:9" ht="12" customHeight="1" x14ac:dyDescent="0.25">
      <c r="A64" s="1145" t="s">
        <v>5941</v>
      </c>
      <c r="B64" s="1310">
        <v>11</v>
      </c>
      <c r="C64" s="1312" t="s">
        <v>15353</v>
      </c>
      <c r="D64" s="501" t="s">
        <v>15357</v>
      </c>
      <c r="E64" s="1312" t="s">
        <v>15052</v>
      </c>
      <c r="F64" s="1150"/>
      <c r="G64" s="1312" t="s">
        <v>15358</v>
      </c>
      <c r="H64" s="1313" t="s">
        <v>15054</v>
      </c>
      <c r="I64" s="1047"/>
    </row>
    <row r="65" spans="1:9" ht="12" customHeight="1" x14ac:dyDescent="0.25">
      <c r="A65" s="1154"/>
      <c r="B65" s="1311"/>
      <c r="C65" s="1306"/>
      <c r="D65" s="507" t="s">
        <v>15359</v>
      </c>
      <c r="E65" s="1306"/>
      <c r="F65" s="1141"/>
      <c r="G65" s="1306"/>
      <c r="H65" s="1308"/>
      <c r="I65" s="1047"/>
    </row>
    <row r="66" spans="1:9" ht="13.05" customHeight="1" x14ac:dyDescent="0.25">
      <c r="A66" s="1064"/>
      <c r="B66" s="1064"/>
      <c r="C66" s="1064"/>
      <c r="D66" s="1064"/>
      <c r="E66" s="1064"/>
      <c r="F66" s="1064"/>
      <c r="G66" s="1064"/>
      <c r="H66" s="1064"/>
      <c r="I66" s="1064"/>
    </row>
    <row r="67" spans="1:9" ht="41.25" customHeight="1" x14ac:dyDescent="0.25">
      <c r="A67" s="254" t="s">
        <v>5941</v>
      </c>
      <c r="B67" s="494">
        <v>12</v>
      </c>
      <c r="C67" s="493" t="s">
        <v>15360</v>
      </c>
      <c r="D67" s="493" t="s">
        <v>15361</v>
      </c>
      <c r="E67" s="493" t="s">
        <v>15052</v>
      </c>
      <c r="F67" s="30"/>
      <c r="G67" s="493" t="s">
        <v>15347</v>
      </c>
      <c r="H67" s="495" t="s">
        <v>15054</v>
      </c>
      <c r="I67" s="503">
        <v>1</v>
      </c>
    </row>
    <row r="68" spans="1:9" ht="24" customHeight="1" x14ac:dyDescent="0.25">
      <c r="A68" s="206" t="s">
        <v>5941</v>
      </c>
      <c r="B68" s="500">
        <v>13</v>
      </c>
      <c r="C68" s="501" t="s">
        <v>15362</v>
      </c>
      <c r="D68" s="501" t="s">
        <v>15363</v>
      </c>
      <c r="E68" s="501" t="s">
        <v>15062</v>
      </c>
      <c r="F68" s="501" t="s">
        <v>15058</v>
      </c>
      <c r="G68" s="96" t="s">
        <v>15335</v>
      </c>
      <c r="H68" s="502" t="s">
        <v>15054</v>
      </c>
      <c r="I68" s="503">
        <v>1</v>
      </c>
    </row>
    <row r="69" spans="1:9" ht="13.05" customHeight="1" x14ac:dyDescent="0.25">
      <c r="A69" s="1305" t="s">
        <v>15364</v>
      </c>
      <c r="B69" s="1305"/>
      <c r="C69" s="1305"/>
      <c r="D69" s="1305"/>
      <c r="E69" s="1305"/>
      <c r="F69" s="1305"/>
      <c r="G69" s="1305"/>
      <c r="H69" s="1305"/>
      <c r="I69" s="1305"/>
    </row>
    <row r="70" spans="1:9" ht="24" customHeight="1" x14ac:dyDescent="0.25">
      <c r="A70" s="196" t="s">
        <v>5941</v>
      </c>
      <c r="B70" s="494">
        <v>14</v>
      </c>
      <c r="C70" s="493" t="s">
        <v>15365</v>
      </c>
      <c r="D70" s="30" t="s">
        <v>15366</v>
      </c>
      <c r="E70" s="493" t="s">
        <v>15052</v>
      </c>
      <c r="F70" s="10"/>
      <c r="G70" s="30" t="s">
        <v>15335</v>
      </c>
      <c r="H70" s="495" t="s">
        <v>15054</v>
      </c>
      <c r="I70" s="503">
        <v>1</v>
      </c>
    </row>
    <row r="71" spans="1:9" ht="34.799999999999997" customHeight="1" x14ac:dyDescent="0.25">
      <c r="A71" s="259" t="s">
        <v>5941</v>
      </c>
      <c r="B71" s="496">
        <v>15</v>
      </c>
      <c r="C71" s="497" t="s">
        <v>15365</v>
      </c>
      <c r="D71" s="498" t="s">
        <v>15367</v>
      </c>
      <c r="E71" s="497" t="s">
        <v>15052</v>
      </c>
      <c r="F71" s="36"/>
      <c r="G71" s="259" t="s">
        <v>5941</v>
      </c>
      <c r="H71" s="499" t="s">
        <v>15054</v>
      </c>
      <c r="I71" s="506">
        <v>1</v>
      </c>
    </row>
    <row r="72" spans="1:9" ht="30" customHeight="1" x14ac:dyDescent="0.25">
      <c r="A72" s="201" t="s">
        <v>5941</v>
      </c>
      <c r="B72" s="496">
        <v>16</v>
      </c>
      <c r="C72" s="497" t="s">
        <v>15365</v>
      </c>
      <c r="D72" s="36" t="s">
        <v>15368</v>
      </c>
      <c r="E72" s="497" t="s">
        <v>15052</v>
      </c>
      <c r="F72" s="27"/>
      <c r="G72" s="201" t="s">
        <v>5941</v>
      </c>
      <c r="H72" s="499" t="s">
        <v>15054</v>
      </c>
      <c r="I72" s="506">
        <v>1</v>
      </c>
    </row>
    <row r="73" spans="1:9" ht="26.7" customHeight="1" x14ac:dyDescent="0.25">
      <c r="A73" s="201" t="s">
        <v>5941</v>
      </c>
      <c r="B73" s="504">
        <v>17</v>
      </c>
      <c r="C73" s="498" t="s">
        <v>15365</v>
      </c>
      <c r="D73" s="498" t="s">
        <v>15369</v>
      </c>
      <c r="E73" s="498" t="s">
        <v>15052</v>
      </c>
      <c r="F73" s="27"/>
      <c r="G73" s="201" t="s">
        <v>5941</v>
      </c>
      <c r="H73" s="505" t="s">
        <v>15054</v>
      </c>
      <c r="I73" s="506">
        <v>1</v>
      </c>
    </row>
    <row r="74" spans="1:9" ht="24" customHeight="1" x14ac:dyDescent="0.25">
      <c r="A74" s="201" t="s">
        <v>5941</v>
      </c>
      <c r="B74" s="504">
        <v>18</v>
      </c>
      <c r="C74" s="498" t="s">
        <v>15365</v>
      </c>
      <c r="D74" s="36" t="s">
        <v>15370</v>
      </c>
      <c r="E74" s="498" t="s">
        <v>15052</v>
      </c>
      <c r="F74" s="27"/>
      <c r="G74" s="201" t="s">
        <v>5941</v>
      </c>
      <c r="H74" s="505" t="s">
        <v>15054</v>
      </c>
      <c r="I74" s="503">
        <v>1</v>
      </c>
    </row>
    <row r="75" spans="1:9" ht="33.450000000000003" customHeight="1" x14ac:dyDescent="0.25">
      <c r="A75" s="268" t="s">
        <v>5941</v>
      </c>
      <c r="B75" s="514">
        <v>19</v>
      </c>
      <c r="C75" s="515" t="s">
        <v>15365</v>
      </c>
      <c r="D75" s="501" t="s">
        <v>15371</v>
      </c>
      <c r="E75" s="515" t="s">
        <v>15052</v>
      </c>
      <c r="F75" s="53"/>
      <c r="G75" s="268" t="s">
        <v>5941</v>
      </c>
      <c r="H75" s="516" t="s">
        <v>15054</v>
      </c>
      <c r="I75" s="506">
        <v>1</v>
      </c>
    </row>
    <row r="76" spans="1:9" ht="13.05" customHeight="1" x14ac:dyDescent="0.25">
      <c r="A76" s="1305" t="s">
        <v>15372</v>
      </c>
      <c r="B76" s="1305"/>
      <c r="C76" s="1305"/>
      <c r="D76" s="1305"/>
      <c r="E76" s="1305"/>
      <c r="F76" s="1305"/>
      <c r="G76" s="1305"/>
      <c r="H76" s="1305"/>
      <c r="I76" s="1305"/>
    </row>
    <row r="77" spans="1:9" ht="34.049999999999997" customHeight="1" x14ac:dyDescent="0.25">
      <c r="A77" s="254" t="s">
        <v>5941</v>
      </c>
      <c r="B77" s="512">
        <v>20</v>
      </c>
      <c r="C77" s="511" t="s">
        <v>15373</v>
      </c>
      <c r="D77" s="511" t="s">
        <v>15374</v>
      </c>
      <c r="E77" s="511" t="s">
        <v>15062</v>
      </c>
      <c r="F77" s="511" t="s">
        <v>15058</v>
      </c>
      <c r="G77" s="493" t="s">
        <v>15347</v>
      </c>
      <c r="H77" s="513" t="s">
        <v>15054</v>
      </c>
      <c r="I77" s="506">
        <v>1</v>
      </c>
    </row>
    <row r="78" spans="1:9" ht="12" customHeight="1" x14ac:dyDescent="0.25">
      <c r="A78" s="1145" t="s">
        <v>5941</v>
      </c>
      <c r="B78" s="1310">
        <v>21</v>
      </c>
      <c r="C78" s="1312" t="s">
        <v>15373</v>
      </c>
      <c r="D78" s="501" t="s">
        <v>15375</v>
      </c>
      <c r="E78" s="1312" t="s">
        <v>15057</v>
      </c>
      <c r="F78" s="1312" t="s">
        <v>15058</v>
      </c>
      <c r="G78" s="1145" t="s">
        <v>5941</v>
      </c>
      <c r="H78" s="1313" t="s">
        <v>15054</v>
      </c>
      <c r="I78" s="116"/>
    </row>
    <row r="79" spans="1:9" ht="12" customHeight="1" x14ac:dyDescent="0.25">
      <c r="A79" s="1154"/>
      <c r="B79" s="1311"/>
      <c r="C79" s="1306"/>
      <c r="D79" s="507" t="s">
        <v>15376</v>
      </c>
      <c r="E79" s="1306"/>
      <c r="F79" s="1306"/>
      <c r="G79" s="1154"/>
      <c r="H79" s="1308"/>
      <c r="I79" s="503">
        <v>1</v>
      </c>
    </row>
    <row r="80" spans="1:9" ht="12" customHeight="1" x14ac:dyDescent="0.25">
      <c r="A80" s="1154"/>
      <c r="B80" s="1311"/>
      <c r="C80" s="1306"/>
      <c r="D80" s="507" t="s">
        <v>15377</v>
      </c>
      <c r="E80" s="1306"/>
      <c r="F80" s="1306"/>
      <c r="G80" s="1154"/>
      <c r="H80" s="1308"/>
      <c r="I80" s="116"/>
    </row>
    <row r="81" spans="1:9" ht="24" customHeight="1" x14ac:dyDescent="0.25">
      <c r="A81" s="1330" t="s">
        <v>15378</v>
      </c>
      <c r="B81" s="1330"/>
      <c r="C81" s="1330"/>
      <c r="D81" s="1330"/>
      <c r="E81" s="1330"/>
      <c r="F81" s="1330"/>
      <c r="G81" s="1330"/>
      <c r="H81" s="1330"/>
      <c r="I81" s="1330"/>
    </row>
  </sheetData>
  <mergeCells count="51">
    <mergeCell ref="A81:I81"/>
    <mergeCell ref="A66:I66"/>
    <mergeCell ref="A69:I69"/>
    <mergeCell ref="A76:I76"/>
    <mergeCell ref="A78:A80"/>
    <mergeCell ref="B78:B80"/>
    <mergeCell ref="C78:C80"/>
    <mergeCell ref="E78:E80"/>
    <mergeCell ref="F78:F80"/>
    <mergeCell ref="G78:G80"/>
    <mergeCell ref="H78:H80"/>
    <mergeCell ref="F62:F63"/>
    <mergeCell ref="H62:H63"/>
    <mergeCell ref="I62:I65"/>
    <mergeCell ref="A64:A65"/>
    <mergeCell ref="B64:B65"/>
    <mergeCell ref="C64:C65"/>
    <mergeCell ref="E64:E65"/>
    <mergeCell ref="F64:F65"/>
    <mergeCell ref="G64:G65"/>
    <mergeCell ref="H64:H65"/>
    <mergeCell ref="A62:A63"/>
    <mergeCell ref="B62:B63"/>
    <mergeCell ref="C62:C63"/>
    <mergeCell ref="D62:D63"/>
    <mergeCell ref="E62:E63"/>
    <mergeCell ref="A55:I55"/>
    <mergeCell ref="A56:I56"/>
    <mergeCell ref="E57:F57"/>
    <mergeCell ref="I59:I60"/>
    <mergeCell ref="A61:I61"/>
    <mergeCell ref="A45:I45"/>
    <mergeCell ref="A46:I46"/>
    <mergeCell ref="A47:I47"/>
    <mergeCell ref="I48:I51"/>
    <mergeCell ref="A52:I52"/>
    <mergeCell ref="A34:I34"/>
    <mergeCell ref="A38:D38"/>
    <mergeCell ref="G38:I38"/>
    <mergeCell ref="A42:I42"/>
    <mergeCell ref="A44:B44"/>
    <mergeCell ref="A20:I20"/>
    <mergeCell ref="A26:D26"/>
    <mergeCell ref="G26:I26"/>
    <mergeCell ref="A32:I32"/>
    <mergeCell ref="A33:B33"/>
    <mergeCell ref="A1:I1"/>
    <mergeCell ref="A3:D3"/>
    <mergeCell ref="G3:I3"/>
    <mergeCell ref="I4:I12"/>
    <mergeCell ref="A13:I13"/>
  </mergeCell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J86"/>
  <sheetViews>
    <sheetView workbookViewId="0">
      <selection sqref="A1:J1"/>
    </sheetView>
  </sheetViews>
  <sheetFormatPr defaultRowHeight="13.2" x14ac:dyDescent="0.25"/>
  <cols>
    <col min="1" max="1" width="22" customWidth="1"/>
    <col min="2" max="2" width="9.33203125" customWidth="1"/>
    <col min="3" max="3" width="22.44140625" customWidth="1"/>
    <col min="4" max="4" width="31.109375" customWidth="1"/>
    <col min="5" max="5" width="2.21875" customWidth="1"/>
    <col min="6" max="6" width="18.21875" customWidth="1"/>
    <col min="7" max="7" width="22.88671875" customWidth="1"/>
    <col min="8" max="8" width="29.33203125" customWidth="1"/>
    <col min="9" max="9" width="18.21875" customWidth="1"/>
    <col min="10" max="10" width="11.33203125" customWidth="1"/>
  </cols>
  <sheetData>
    <row r="1" spans="1:10" ht="24" customHeight="1" x14ac:dyDescent="0.25">
      <c r="A1" s="1036" t="s">
        <v>15039</v>
      </c>
      <c r="B1" s="1036"/>
      <c r="C1" s="1036"/>
      <c r="D1" s="1036"/>
      <c r="E1" s="1036"/>
      <c r="F1" s="1036"/>
      <c r="G1" s="1036"/>
      <c r="H1" s="1036"/>
      <c r="I1" s="1036"/>
      <c r="J1" s="1036"/>
    </row>
    <row r="2" spans="1:10" ht="34.049999999999997" customHeight="1" x14ac:dyDescent="0.25">
      <c r="A2" s="487" t="s">
        <v>15040</v>
      </c>
      <c r="B2" s="488" t="s">
        <v>15041</v>
      </c>
      <c r="C2" s="489" t="s">
        <v>15042</v>
      </c>
      <c r="D2" s="1345" t="s">
        <v>15043</v>
      </c>
      <c r="E2" s="1345"/>
      <c r="F2" s="488" t="s">
        <v>15044</v>
      </c>
      <c r="G2" s="490" t="s">
        <v>15045</v>
      </c>
      <c r="H2" s="488" t="s">
        <v>15046</v>
      </c>
      <c r="I2" s="491" t="s">
        <v>15047</v>
      </c>
      <c r="J2" s="488" t="s">
        <v>15048</v>
      </c>
    </row>
    <row r="3" spans="1:10" ht="35.700000000000003" customHeight="1" x14ac:dyDescent="0.25">
      <c r="A3" s="497" t="s">
        <v>15379</v>
      </c>
      <c r="B3" s="496">
        <v>22</v>
      </c>
      <c r="C3" s="497" t="s">
        <v>15380</v>
      </c>
      <c r="D3" s="1325" t="s">
        <v>15381</v>
      </c>
      <c r="E3" s="1326"/>
      <c r="F3" s="497" t="s">
        <v>15062</v>
      </c>
      <c r="G3" s="497" t="s">
        <v>15058</v>
      </c>
      <c r="H3" s="498" t="s">
        <v>15347</v>
      </c>
      <c r="I3" s="499" t="s">
        <v>15054</v>
      </c>
      <c r="J3" s="514">
        <v>1</v>
      </c>
    </row>
    <row r="4" spans="1:10" ht="36" customHeight="1" x14ac:dyDescent="0.25">
      <c r="A4" s="259" t="s">
        <v>5941</v>
      </c>
      <c r="B4" s="496">
        <v>23</v>
      </c>
      <c r="C4" s="497" t="s">
        <v>15380</v>
      </c>
      <c r="D4" s="1325" t="s">
        <v>15382</v>
      </c>
      <c r="E4" s="1326"/>
      <c r="F4" s="497" t="s">
        <v>15077</v>
      </c>
      <c r="G4" s="36"/>
      <c r="H4" s="259" t="s">
        <v>5941</v>
      </c>
      <c r="I4" s="499" t="s">
        <v>15054</v>
      </c>
      <c r="J4" s="506">
        <v>1</v>
      </c>
    </row>
    <row r="5" spans="1:10" ht="43.2" customHeight="1" x14ac:dyDescent="0.25">
      <c r="A5" s="259" t="s">
        <v>5941</v>
      </c>
      <c r="B5" s="504">
        <v>24</v>
      </c>
      <c r="C5" s="498" t="s">
        <v>15380</v>
      </c>
      <c r="D5" s="1325" t="s">
        <v>15383</v>
      </c>
      <c r="E5" s="1326"/>
      <c r="F5" s="498" t="s">
        <v>15057</v>
      </c>
      <c r="G5" s="498" t="s">
        <v>15058</v>
      </c>
      <c r="H5" s="259" t="s">
        <v>5941</v>
      </c>
      <c r="I5" s="505" t="s">
        <v>15054</v>
      </c>
      <c r="J5" s="503">
        <v>1</v>
      </c>
    </row>
    <row r="6" spans="1:10" ht="39" customHeight="1" x14ac:dyDescent="0.25">
      <c r="A6" s="259" t="s">
        <v>5941</v>
      </c>
      <c r="B6" s="496">
        <v>25</v>
      </c>
      <c r="C6" s="497" t="s">
        <v>15380</v>
      </c>
      <c r="D6" s="1315" t="s">
        <v>15384</v>
      </c>
      <c r="E6" s="1316"/>
      <c r="F6" s="497" t="s">
        <v>15057</v>
      </c>
      <c r="G6" s="497" t="s">
        <v>15058</v>
      </c>
      <c r="H6" s="259" t="s">
        <v>5941</v>
      </c>
      <c r="I6" s="499" t="s">
        <v>15054</v>
      </c>
      <c r="J6" s="506">
        <v>1</v>
      </c>
    </row>
    <row r="7" spans="1:10" ht="24" customHeight="1" x14ac:dyDescent="0.25">
      <c r="A7" s="201" t="s">
        <v>5941</v>
      </c>
      <c r="B7" s="504">
        <v>26</v>
      </c>
      <c r="C7" s="498" t="s">
        <v>15380</v>
      </c>
      <c r="D7" s="1296" t="s">
        <v>15385</v>
      </c>
      <c r="E7" s="1293"/>
      <c r="F7" s="498" t="s">
        <v>15386</v>
      </c>
      <c r="G7" s="498" t="s">
        <v>15058</v>
      </c>
      <c r="H7" s="36" t="s">
        <v>15387</v>
      </c>
      <c r="I7" s="505" t="s">
        <v>15054</v>
      </c>
      <c r="J7" s="503">
        <v>1</v>
      </c>
    </row>
    <row r="8" spans="1:10" ht="31.8" customHeight="1" x14ac:dyDescent="0.25">
      <c r="A8" s="201" t="s">
        <v>5941</v>
      </c>
      <c r="B8" s="496">
        <v>27</v>
      </c>
      <c r="C8" s="497" t="s">
        <v>15380</v>
      </c>
      <c r="D8" s="1325" t="s">
        <v>15388</v>
      </c>
      <c r="E8" s="1326"/>
      <c r="F8" s="497" t="s">
        <v>15052</v>
      </c>
      <c r="G8" s="27"/>
      <c r="H8" s="498" t="s">
        <v>15347</v>
      </c>
      <c r="I8" s="499" t="s">
        <v>15054</v>
      </c>
      <c r="J8" s="506">
        <v>1</v>
      </c>
    </row>
    <row r="9" spans="1:10" ht="41.25" customHeight="1" x14ac:dyDescent="0.25">
      <c r="A9" s="268" t="s">
        <v>5941</v>
      </c>
      <c r="B9" s="514">
        <v>28</v>
      </c>
      <c r="C9" s="515" t="s">
        <v>15389</v>
      </c>
      <c r="D9" s="1321" t="s">
        <v>15390</v>
      </c>
      <c r="E9" s="1322"/>
      <c r="F9" s="515" t="s">
        <v>15150</v>
      </c>
      <c r="G9" s="515" t="s">
        <v>15058</v>
      </c>
      <c r="H9" s="501" t="s">
        <v>15347</v>
      </c>
      <c r="I9" s="516" t="s">
        <v>15054</v>
      </c>
      <c r="J9" s="503">
        <v>1</v>
      </c>
    </row>
    <row r="10" spans="1:10" ht="13.05" customHeight="1" x14ac:dyDescent="0.25">
      <c r="A10" s="1305" t="s">
        <v>15391</v>
      </c>
      <c r="B10" s="1305"/>
      <c r="C10" s="1305"/>
      <c r="D10" s="1305"/>
      <c r="E10" s="1305"/>
      <c r="F10" s="1305"/>
      <c r="G10" s="1305"/>
      <c r="H10" s="1305"/>
      <c r="I10" s="1305"/>
      <c r="J10" s="1305"/>
    </row>
    <row r="11" spans="1:10" ht="29.7" customHeight="1" x14ac:dyDescent="0.25">
      <c r="A11" s="511" t="s">
        <v>15392</v>
      </c>
      <c r="B11" s="512">
        <v>29</v>
      </c>
      <c r="C11" s="511" t="s">
        <v>15392</v>
      </c>
      <c r="D11" s="1323" t="s">
        <v>15393</v>
      </c>
      <c r="E11" s="1324"/>
      <c r="F11" s="511" t="s">
        <v>15052</v>
      </c>
      <c r="G11" s="10"/>
      <c r="H11" s="493" t="s">
        <v>15347</v>
      </c>
      <c r="I11" s="513" t="s">
        <v>15054</v>
      </c>
      <c r="J11" s="506">
        <v>1</v>
      </c>
    </row>
    <row r="12" spans="1:10" ht="31.05" customHeight="1" x14ac:dyDescent="0.25">
      <c r="A12" s="201" t="s">
        <v>5941</v>
      </c>
      <c r="B12" s="496">
        <v>30</v>
      </c>
      <c r="C12" s="497" t="s">
        <v>15392</v>
      </c>
      <c r="D12" s="1325" t="s">
        <v>15394</v>
      </c>
      <c r="E12" s="1326"/>
      <c r="F12" s="497" t="s">
        <v>15052</v>
      </c>
      <c r="G12" s="27"/>
      <c r="H12" s="201" t="s">
        <v>5941</v>
      </c>
      <c r="I12" s="499" t="s">
        <v>15054</v>
      </c>
      <c r="J12" s="506">
        <v>1</v>
      </c>
    </row>
    <row r="13" spans="1:10" ht="20.7" customHeight="1" x14ac:dyDescent="0.25">
      <c r="A13" s="201" t="s">
        <v>5941</v>
      </c>
      <c r="B13" s="504">
        <v>31</v>
      </c>
      <c r="C13" s="498" t="s">
        <v>15392</v>
      </c>
      <c r="D13" s="1325" t="s">
        <v>15395</v>
      </c>
      <c r="E13" s="1326"/>
      <c r="F13" s="498" t="s">
        <v>15052</v>
      </c>
      <c r="G13" s="27"/>
      <c r="H13" s="201" t="s">
        <v>5941</v>
      </c>
      <c r="I13" s="505" t="s">
        <v>15054</v>
      </c>
      <c r="J13" s="503">
        <v>1</v>
      </c>
    </row>
    <row r="14" spans="1:10" ht="34.799999999999997" customHeight="1" x14ac:dyDescent="0.25">
      <c r="A14" s="259" t="s">
        <v>5941</v>
      </c>
      <c r="B14" s="496">
        <v>32</v>
      </c>
      <c r="C14" s="497" t="s">
        <v>15392</v>
      </c>
      <c r="D14" s="1315" t="s">
        <v>15396</v>
      </c>
      <c r="E14" s="1316"/>
      <c r="F14" s="497" t="s">
        <v>15052</v>
      </c>
      <c r="G14" s="36"/>
      <c r="H14" s="259" t="s">
        <v>5941</v>
      </c>
      <c r="I14" s="499" t="s">
        <v>15054</v>
      </c>
      <c r="J14" s="506">
        <v>1</v>
      </c>
    </row>
    <row r="15" spans="1:10" ht="31.05" customHeight="1" x14ac:dyDescent="0.25">
      <c r="A15" s="201" t="s">
        <v>5941</v>
      </c>
      <c r="B15" s="496">
        <v>33</v>
      </c>
      <c r="C15" s="497" t="s">
        <v>15392</v>
      </c>
      <c r="D15" s="1325" t="s">
        <v>15397</v>
      </c>
      <c r="E15" s="1326"/>
      <c r="F15" s="497" t="s">
        <v>15052</v>
      </c>
      <c r="G15" s="27"/>
      <c r="H15" s="201" t="s">
        <v>5941</v>
      </c>
      <c r="I15" s="499" t="s">
        <v>15054</v>
      </c>
      <c r="J15" s="506">
        <v>1</v>
      </c>
    </row>
    <row r="16" spans="1:10" ht="35.549999999999997" customHeight="1" x14ac:dyDescent="0.25">
      <c r="A16" s="259" t="s">
        <v>5941</v>
      </c>
      <c r="B16" s="496">
        <v>34</v>
      </c>
      <c r="C16" s="497" t="s">
        <v>15392</v>
      </c>
      <c r="D16" s="1325" t="s">
        <v>15398</v>
      </c>
      <c r="E16" s="1326"/>
      <c r="F16" s="497" t="s">
        <v>15052</v>
      </c>
      <c r="G16" s="36"/>
      <c r="H16" s="259" t="s">
        <v>5941</v>
      </c>
      <c r="I16" s="499" t="s">
        <v>15054</v>
      </c>
      <c r="J16" s="506">
        <v>1</v>
      </c>
    </row>
    <row r="17" spans="1:10" ht="20.7" customHeight="1" x14ac:dyDescent="0.25">
      <c r="A17" s="201" t="s">
        <v>5941</v>
      </c>
      <c r="B17" s="504">
        <v>35</v>
      </c>
      <c r="C17" s="498" t="s">
        <v>15392</v>
      </c>
      <c r="D17" s="1325" t="s">
        <v>15399</v>
      </c>
      <c r="E17" s="1326"/>
      <c r="F17" s="498" t="s">
        <v>15052</v>
      </c>
      <c r="G17" s="27"/>
      <c r="H17" s="201" t="s">
        <v>5941</v>
      </c>
      <c r="I17" s="505" t="s">
        <v>15054</v>
      </c>
      <c r="J17" s="503">
        <v>1</v>
      </c>
    </row>
    <row r="18" spans="1:10" ht="14.25" customHeight="1" x14ac:dyDescent="0.25">
      <c r="A18" s="206" t="s">
        <v>5941</v>
      </c>
      <c r="B18" s="500">
        <v>36</v>
      </c>
      <c r="C18" s="501" t="s">
        <v>15392</v>
      </c>
      <c r="D18" s="1321" t="s">
        <v>15400</v>
      </c>
      <c r="E18" s="1322"/>
      <c r="F18" s="501" t="s">
        <v>15052</v>
      </c>
      <c r="G18" s="62"/>
      <c r="H18" s="206" t="s">
        <v>5941</v>
      </c>
      <c r="I18" s="502" t="s">
        <v>15054</v>
      </c>
      <c r="J18" s="503">
        <v>1</v>
      </c>
    </row>
    <row r="19" spans="1:10" ht="31.95" customHeight="1" x14ac:dyDescent="0.25">
      <c r="A19" s="218" t="s">
        <v>5941</v>
      </c>
      <c r="B19" s="506">
        <v>37</v>
      </c>
      <c r="C19" s="517" t="s">
        <v>15401</v>
      </c>
      <c r="D19" s="1208" t="s">
        <v>15402</v>
      </c>
      <c r="E19" s="1209"/>
      <c r="F19" s="517" t="s">
        <v>15057</v>
      </c>
      <c r="G19" s="517" t="s">
        <v>15058</v>
      </c>
      <c r="H19" s="517" t="s">
        <v>15403</v>
      </c>
      <c r="I19" s="518" t="s">
        <v>15054</v>
      </c>
      <c r="J19" s="506">
        <v>1</v>
      </c>
    </row>
    <row r="20" spans="1:10" ht="13.05" customHeight="1" x14ac:dyDescent="0.25">
      <c r="A20" s="1305" t="s">
        <v>15404</v>
      </c>
      <c r="B20" s="1305"/>
      <c r="C20" s="1305"/>
      <c r="D20" s="1305"/>
      <c r="E20" s="1305"/>
      <c r="F20" s="1305"/>
      <c r="G20" s="1305"/>
      <c r="H20" s="1305"/>
      <c r="I20" s="1305"/>
      <c r="J20" s="1305"/>
    </row>
    <row r="21" spans="1:10" ht="39" customHeight="1" x14ac:dyDescent="0.25">
      <c r="A21" s="511" t="s">
        <v>15405</v>
      </c>
      <c r="B21" s="512">
        <v>38</v>
      </c>
      <c r="C21" s="511" t="s">
        <v>15405</v>
      </c>
      <c r="D21" s="1319" t="s">
        <v>15406</v>
      </c>
      <c r="E21" s="1320"/>
      <c r="F21" s="511" t="s">
        <v>15052</v>
      </c>
      <c r="G21" s="30"/>
      <c r="H21" s="493" t="s">
        <v>15347</v>
      </c>
      <c r="I21" s="513" t="s">
        <v>15054</v>
      </c>
      <c r="J21" s="1047" t="s">
        <v>15407</v>
      </c>
    </row>
    <row r="22" spans="1:10" ht="24" customHeight="1" x14ac:dyDescent="0.25">
      <c r="A22" s="201" t="s">
        <v>5941</v>
      </c>
      <c r="B22" s="504">
        <v>39</v>
      </c>
      <c r="C22" s="498" t="s">
        <v>15405</v>
      </c>
      <c r="D22" s="1296" t="s">
        <v>15408</v>
      </c>
      <c r="E22" s="1293"/>
      <c r="F22" s="498" t="s">
        <v>15052</v>
      </c>
      <c r="G22" s="27"/>
      <c r="H22" s="201" t="s">
        <v>5941</v>
      </c>
      <c r="I22" s="505" t="s">
        <v>15054</v>
      </c>
      <c r="J22" s="1047"/>
    </row>
    <row r="23" spans="1:10" ht="24" customHeight="1" x14ac:dyDescent="0.25">
      <c r="A23" s="201" t="s">
        <v>5941</v>
      </c>
      <c r="B23" s="504">
        <v>40</v>
      </c>
      <c r="C23" s="498" t="s">
        <v>15405</v>
      </c>
      <c r="D23" s="1296" t="s">
        <v>15409</v>
      </c>
      <c r="E23" s="1293"/>
      <c r="F23" s="498" t="s">
        <v>15052</v>
      </c>
      <c r="G23" s="27"/>
      <c r="H23" s="201" t="s">
        <v>5941</v>
      </c>
      <c r="I23" s="505" t="s">
        <v>15054</v>
      </c>
      <c r="J23" s="1047"/>
    </row>
    <row r="24" spans="1:10" ht="24" customHeight="1" x14ac:dyDescent="0.25">
      <c r="A24" s="201" t="s">
        <v>5941</v>
      </c>
      <c r="B24" s="504">
        <v>41</v>
      </c>
      <c r="C24" s="498" t="s">
        <v>15405</v>
      </c>
      <c r="D24" s="1296" t="s">
        <v>15410</v>
      </c>
      <c r="E24" s="1293"/>
      <c r="F24" s="498" t="s">
        <v>15052</v>
      </c>
      <c r="G24" s="27"/>
      <c r="H24" s="201" t="s">
        <v>5941</v>
      </c>
      <c r="I24" s="505" t="s">
        <v>15054</v>
      </c>
      <c r="J24" s="1047"/>
    </row>
    <row r="25" spans="1:10" ht="38.549999999999997" customHeight="1" x14ac:dyDescent="0.25">
      <c r="A25" s="259" t="s">
        <v>5941</v>
      </c>
      <c r="B25" s="496">
        <v>42</v>
      </c>
      <c r="C25" s="497" t="s">
        <v>15405</v>
      </c>
      <c r="D25" s="1325" t="s">
        <v>15411</v>
      </c>
      <c r="E25" s="1326"/>
      <c r="F25" s="497" t="s">
        <v>15052</v>
      </c>
      <c r="G25" s="36"/>
      <c r="H25" s="259" t="s">
        <v>5941</v>
      </c>
      <c r="I25" s="499" t="s">
        <v>15054</v>
      </c>
      <c r="J25" s="1047"/>
    </row>
    <row r="26" spans="1:10" ht="42.45" customHeight="1" x14ac:dyDescent="0.25">
      <c r="A26" s="259" t="s">
        <v>5941</v>
      </c>
      <c r="B26" s="504">
        <v>43</v>
      </c>
      <c r="C26" s="498" t="s">
        <v>15405</v>
      </c>
      <c r="D26" s="1325" t="s">
        <v>15412</v>
      </c>
      <c r="E26" s="1326"/>
      <c r="F26" s="498" t="s">
        <v>15052</v>
      </c>
      <c r="G26" s="36"/>
      <c r="H26" s="259" t="s">
        <v>5941</v>
      </c>
      <c r="I26" s="505" t="s">
        <v>15054</v>
      </c>
      <c r="J26" s="1047"/>
    </row>
    <row r="27" spans="1:10" ht="14.25" customHeight="1" x14ac:dyDescent="0.25">
      <c r="A27" s="201" t="s">
        <v>5941</v>
      </c>
      <c r="B27" s="504">
        <v>44</v>
      </c>
      <c r="C27" s="498" t="s">
        <v>15405</v>
      </c>
      <c r="D27" s="1325" t="s">
        <v>15413</v>
      </c>
      <c r="E27" s="1326"/>
      <c r="F27" s="498" t="s">
        <v>15052</v>
      </c>
      <c r="G27" s="18"/>
      <c r="H27" s="201" t="s">
        <v>5941</v>
      </c>
      <c r="I27" s="505" t="s">
        <v>15054</v>
      </c>
      <c r="J27" s="1048"/>
    </row>
    <row r="28" spans="1:10" ht="25.05" customHeight="1" x14ac:dyDescent="0.25">
      <c r="A28" s="1303" t="s">
        <v>15414</v>
      </c>
      <c r="B28" s="1303"/>
      <c r="C28" s="1303"/>
      <c r="D28" s="1303"/>
      <c r="E28" s="1303"/>
      <c r="F28" s="1303"/>
      <c r="G28" s="1303"/>
      <c r="H28" s="1303"/>
      <c r="I28" s="1303"/>
      <c r="J28" s="1303"/>
    </row>
    <row r="29" spans="1:10" ht="12.3" customHeight="1" x14ac:dyDescent="0.25">
      <c r="A29" s="1305" t="s">
        <v>15415</v>
      </c>
      <c r="B29" s="1305"/>
      <c r="C29" s="1305"/>
      <c r="D29" s="1305"/>
      <c r="E29" s="1305"/>
      <c r="F29" s="1305"/>
      <c r="G29" s="1305"/>
      <c r="H29" s="1305"/>
      <c r="I29" s="1305"/>
      <c r="J29" s="1305"/>
    </row>
    <row r="30" spans="1:10" ht="12" customHeight="1" x14ac:dyDescent="0.25">
      <c r="A30" s="1154" t="s">
        <v>5941</v>
      </c>
      <c r="B30" s="1311">
        <v>1</v>
      </c>
      <c r="C30" s="1306" t="s">
        <v>15416</v>
      </c>
      <c r="D30" s="1328" t="s">
        <v>15417</v>
      </c>
      <c r="E30" s="1329"/>
      <c r="F30" s="1306" t="s">
        <v>15062</v>
      </c>
      <c r="G30" s="1306" t="s">
        <v>15058</v>
      </c>
      <c r="H30" s="507" t="s">
        <v>15418</v>
      </c>
      <c r="I30" s="1308" t="s">
        <v>15054</v>
      </c>
      <c r="J30" s="1047" t="s">
        <v>15065</v>
      </c>
    </row>
    <row r="31" spans="1:10" ht="12" customHeight="1" x14ac:dyDescent="0.25">
      <c r="A31" s="1146"/>
      <c r="B31" s="1314"/>
      <c r="C31" s="1307"/>
      <c r="D31" s="1323"/>
      <c r="E31" s="1324"/>
      <c r="F31" s="1307"/>
      <c r="G31" s="1307"/>
      <c r="H31" s="493" t="s">
        <v>15356</v>
      </c>
      <c r="I31" s="1309"/>
      <c r="J31" s="1047"/>
    </row>
    <row r="32" spans="1:10" ht="12" customHeight="1" x14ac:dyDescent="0.25">
      <c r="A32" s="1145" t="s">
        <v>5941</v>
      </c>
      <c r="B32" s="1310">
        <v>2</v>
      </c>
      <c r="C32" s="1312" t="s">
        <v>15416</v>
      </c>
      <c r="D32" s="1321" t="s">
        <v>15419</v>
      </c>
      <c r="E32" s="1322"/>
      <c r="F32" s="1312" t="s">
        <v>15057</v>
      </c>
      <c r="G32" s="1312" t="s">
        <v>15058</v>
      </c>
      <c r="H32" s="1145" t="s">
        <v>5941</v>
      </c>
      <c r="I32" s="1313" t="s">
        <v>15054</v>
      </c>
      <c r="J32" s="1047"/>
    </row>
    <row r="33" spans="1:10" ht="12" customHeight="1" x14ac:dyDescent="0.25">
      <c r="A33" s="1154"/>
      <c r="B33" s="1311"/>
      <c r="C33" s="1306"/>
      <c r="D33" s="1328" t="s">
        <v>15420</v>
      </c>
      <c r="E33" s="1329"/>
      <c r="F33" s="1306"/>
      <c r="G33" s="1306"/>
      <c r="H33" s="1154"/>
      <c r="I33" s="1308"/>
      <c r="J33" s="1047"/>
    </row>
    <row r="34" spans="1:10" ht="13.05" customHeight="1" x14ac:dyDescent="0.25">
      <c r="A34" s="1305" t="s">
        <v>15421</v>
      </c>
      <c r="B34" s="1305"/>
      <c r="C34" s="1305"/>
      <c r="D34" s="1305"/>
      <c r="E34" s="1305"/>
      <c r="F34" s="1305"/>
      <c r="G34" s="1305"/>
      <c r="H34" s="1305"/>
      <c r="I34" s="1305"/>
      <c r="J34" s="1305"/>
    </row>
    <row r="35" spans="1:10" ht="24" customHeight="1" x14ac:dyDescent="0.25">
      <c r="A35" s="196" t="s">
        <v>5941</v>
      </c>
      <c r="B35" s="494">
        <v>3</v>
      </c>
      <c r="C35" s="493" t="s">
        <v>15422</v>
      </c>
      <c r="D35" s="1323" t="s">
        <v>15423</v>
      </c>
      <c r="E35" s="1324"/>
      <c r="F35" s="493" t="s">
        <v>15062</v>
      </c>
      <c r="G35" s="493" t="s">
        <v>15058</v>
      </c>
      <c r="H35" s="30" t="s">
        <v>15424</v>
      </c>
      <c r="I35" s="495" t="s">
        <v>15054</v>
      </c>
      <c r="J35" s="1047" t="s">
        <v>15055</v>
      </c>
    </row>
    <row r="36" spans="1:10" ht="24" customHeight="1" x14ac:dyDescent="0.25">
      <c r="A36" s="201" t="s">
        <v>5941</v>
      </c>
      <c r="B36" s="504">
        <v>4</v>
      </c>
      <c r="C36" s="498" t="s">
        <v>15422</v>
      </c>
      <c r="D36" s="1325" t="s">
        <v>15425</v>
      </c>
      <c r="E36" s="1326"/>
      <c r="F36" s="498" t="s">
        <v>15057</v>
      </c>
      <c r="G36" s="498" t="s">
        <v>15058</v>
      </c>
      <c r="H36" s="36" t="s">
        <v>15424</v>
      </c>
      <c r="I36" s="505" t="s">
        <v>15054</v>
      </c>
      <c r="J36" s="1047"/>
    </row>
    <row r="37" spans="1:10" ht="24" customHeight="1" x14ac:dyDescent="0.25">
      <c r="A37" s="206" t="s">
        <v>5941</v>
      </c>
      <c r="B37" s="500">
        <v>5</v>
      </c>
      <c r="C37" s="501" t="s">
        <v>15426</v>
      </c>
      <c r="D37" s="1321" t="s">
        <v>15427</v>
      </c>
      <c r="E37" s="1322"/>
      <c r="F37" s="501" t="s">
        <v>15077</v>
      </c>
      <c r="G37" s="53"/>
      <c r="H37" s="96" t="s">
        <v>15428</v>
      </c>
      <c r="I37" s="502" t="s">
        <v>15054</v>
      </c>
      <c r="J37" s="1047"/>
    </row>
    <row r="38" spans="1:10" ht="13.05" customHeight="1" x14ac:dyDescent="0.25">
      <c r="A38" s="1305" t="s">
        <v>15429</v>
      </c>
      <c r="B38" s="1305"/>
      <c r="C38" s="1305"/>
      <c r="D38" s="1305"/>
      <c r="E38" s="1305"/>
      <c r="F38" s="1305"/>
      <c r="G38" s="1305"/>
      <c r="H38" s="1305"/>
      <c r="I38" s="1305"/>
      <c r="J38" s="1305"/>
    </row>
    <row r="39" spans="1:10" ht="24" customHeight="1" x14ac:dyDescent="0.25">
      <c r="A39" s="493" t="s">
        <v>15430</v>
      </c>
      <c r="B39" s="494">
        <v>6</v>
      </c>
      <c r="C39" s="493" t="s">
        <v>15430</v>
      </c>
      <c r="D39" s="1210" t="s">
        <v>15431</v>
      </c>
      <c r="E39" s="1211"/>
      <c r="F39" s="493" t="s">
        <v>15062</v>
      </c>
      <c r="G39" s="493" t="s">
        <v>15058</v>
      </c>
      <c r="H39" s="30" t="s">
        <v>15424</v>
      </c>
      <c r="I39" s="495" t="s">
        <v>15054</v>
      </c>
      <c r="J39" s="503">
        <v>1</v>
      </c>
    </row>
    <row r="40" spans="1:10" ht="24" customHeight="1" x14ac:dyDescent="0.25">
      <c r="A40" s="201" t="s">
        <v>5941</v>
      </c>
      <c r="B40" s="504">
        <v>7</v>
      </c>
      <c r="C40" s="498" t="s">
        <v>15430</v>
      </c>
      <c r="D40" s="1296" t="s">
        <v>15432</v>
      </c>
      <c r="E40" s="1293"/>
      <c r="F40" s="498" t="s">
        <v>15062</v>
      </c>
      <c r="G40" s="498" t="s">
        <v>15058</v>
      </c>
      <c r="H40" s="201" t="s">
        <v>5941</v>
      </c>
      <c r="I40" s="505" t="s">
        <v>15054</v>
      </c>
      <c r="J40" s="503">
        <v>1</v>
      </c>
    </row>
    <row r="41" spans="1:10" ht="24" customHeight="1" x14ac:dyDescent="0.25">
      <c r="A41" s="201" t="s">
        <v>5941</v>
      </c>
      <c r="B41" s="504">
        <v>8</v>
      </c>
      <c r="C41" s="498" t="s">
        <v>15430</v>
      </c>
      <c r="D41" s="1296" t="s">
        <v>15433</v>
      </c>
      <c r="E41" s="1293"/>
      <c r="F41" s="498" t="s">
        <v>15062</v>
      </c>
      <c r="G41" s="498" t="s">
        <v>15058</v>
      </c>
      <c r="H41" s="201" t="s">
        <v>5941</v>
      </c>
      <c r="I41" s="505" t="s">
        <v>15054</v>
      </c>
      <c r="J41" s="503">
        <v>1</v>
      </c>
    </row>
    <row r="42" spans="1:10" ht="24" customHeight="1" x14ac:dyDescent="0.25">
      <c r="A42" s="206" t="s">
        <v>5941</v>
      </c>
      <c r="B42" s="500">
        <v>9</v>
      </c>
      <c r="C42" s="501" t="s">
        <v>15430</v>
      </c>
      <c r="D42" s="1206" t="s">
        <v>15434</v>
      </c>
      <c r="E42" s="1207"/>
      <c r="F42" s="501" t="s">
        <v>15057</v>
      </c>
      <c r="G42" s="501" t="s">
        <v>15058</v>
      </c>
      <c r="H42" s="206" t="s">
        <v>5941</v>
      </c>
      <c r="I42" s="502" t="s">
        <v>15054</v>
      </c>
      <c r="J42" s="503">
        <v>1</v>
      </c>
    </row>
    <row r="43" spans="1:10" ht="24" customHeight="1" x14ac:dyDescent="0.25">
      <c r="A43" s="196" t="s">
        <v>5941</v>
      </c>
      <c r="B43" s="494">
        <v>10</v>
      </c>
      <c r="C43" s="493" t="s">
        <v>15430</v>
      </c>
      <c r="D43" s="1323" t="s">
        <v>15435</v>
      </c>
      <c r="E43" s="1324"/>
      <c r="F43" s="493" t="s">
        <v>15147</v>
      </c>
      <c r="G43" s="10"/>
      <c r="H43" s="30" t="s">
        <v>15436</v>
      </c>
      <c r="I43" s="495" t="s">
        <v>15054</v>
      </c>
      <c r="J43" s="503">
        <v>1</v>
      </c>
    </row>
    <row r="44" spans="1:10" ht="24" customHeight="1" x14ac:dyDescent="0.25">
      <c r="A44" s="201" t="s">
        <v>5941</v>
      </c>
      <c r="B44" s="504">
        <v>11</v>
      </c>
      <c r="C44" s="498" t="s">
        <v>15430</v>
      </c>
      <c r="D44" s="1325" t="s">
        <v>15437</v>
      </c>
      <c r="E44" s="1326"/>
      <c r="F44" s="498" t="s">
        <v>15438</v>
      </c>
      <c r="G44" s="27"/>
      <c r="H44" s="36" t="s">
        <v>15439</v>
      </c>
      <c r="I44" s="505" t="s">
        <v>15054</v>
      </c>
      <c r="J44" s="503">
        <v>1</v>
      </c>
    </row>
    <row r="45" spans="1:10" ht="24" customHeight="1" x14ac:dyDescent="0.25">
      <c r="A45" s="201" t="s">
        <v>5941</v>
      </c>
      <c r="B45" s="504">
        <v>12</v>
      </c>
      <c r="C45" s="498" t="s">
        <v>15430</v>
      </c>
      <c r="D45" s="1296" t="s">
        <v>15440</v>
      </c>
      <c r="E45" s="1293"/>
      <c r="F45" s="498" t="s">
        <v>15052</v>
      </c>
      <c r="G45" s="27"/>
      <c r="H45" s="36" t="s">
        <v>15424</v>
      </c>
      <c r="I45" s="505" t="s">
        <v>15054</v>
      </c>
      <c r="J45" s="503">
        <v>1</v>
      </c>
    </row>
    <row r="46" spans="1:10" ht="24" customHeight="1" x14ac:dyDescent="0.25">
      <c r="A46" s="201" t="s">
        <v>5941</v>
      </c>
      <c r="B46" s="504">
        <v>13</v>
      </c>
      <c r="C46" s="498" t="s">
        <v>15430</v>
      </c>
      <c r="D46" s="1296" t="s">
        <v>15441</v>
      </c>
      <c r="E46" s="1293"/>
      <c r="F46" s="498" t="s">
        <v>15052</v>
      </c>
      <c r="G46" s="27"/>
      <c r="H46" s="201" t="s">
        <v>5941</v>
      </c>
      <c r="I46" s="505" t="s">
        <v>15054</v>
      </c>
      <c r="J46" s="503">
        <v>1</v>
      </c>
    </row>
    <row r="47" spans="1:10" ht="24" customHeight="1" x14ac:dyDescent="0.25">
      <c r="A47" s="201" t="s">
        <v>5941</v>
      </c>
      <c r="B47" s="504">
        <v>14</v>
      </c>
      <c r="C47" s="498" t="s">
        <v>15430</v>
      </c>
      <c r="D47" s="1296" t="s">
        <v>15442</v>
      </c>
      <c r="E47" s="1293"/>
      <c r="F47" s="498" t="s">
        <v>15052</v>
      </c>
      <c r="G47" s="27"/>
      <c r="H47" s="201" t="s">
        <v>5941</v>
      </c>
      <c r="I47" s="505" t="s">
        <v>15054</v>
      </c>
      <c r="J47" s="503">
        <v>1</v>
      </c>
    </row>
    <row r="48" spans="1:10" ht="24" customHeight="1" x14ac:dyDescent="0.25">
      <c r="A48" s="201" t="s">
        <v>5941</v>
      </c>
      <c r="B48" s="504">
        <v>15</v>
      </c>
      <c r="C48" s="498" t="s">
        <v>15430</v>
      </c>
      <c r="D48" s="1296" t="s">
        <v>15443</v>
      </c>
      <c r="E48" s="1293"/>
      <c r="F48" s="498" t="s">
        <v>15052</v>
      </c>
      <c r="G48" s="27"/>
      <c r="H48" s="201" t="s">
        <v>5941</v>
      </c>
      <c r="I48" s="505" t="s">
        <v>15054</v>
      </c>
      <c r="J48" s="503">
        <v>1</v>
      </c>
    </row>
    <row r="49" spans="1:10" ht="24" customHeight="1" x14ac:dyDescent="0.25">
      <c r="A49" s="201" t="s">
        <v>5941</v>
      </c>
      <c r="B49" s="504">
        <v>16</v>
      </c>
      <c r="C49" s="498" t="s">
        <v>15430</v>
      </c>
      <c r="D49" s="1296" t="s">
        <v>15444</v>
      </c>
      <c r="E49" s="1293"/>
      <c r="F49" s="498" t="s">
        <v>15052</v>
      </c>
      <c r="G49" s="27"/>
      <c r="H49" s="201" t="s">
        <v>5941</v>
      </c>
      <c r="I49" s="505" t="s">
        <v>15054</v>
      </c>
      <c r="J49" s="503">
        <v>1</v>
      </c>
    </row>
    <row r="50" spans="1:10" ht="24" customHeight="1" x14ac:dyDescent="0.25">
      <c r="A50" s="201" t="s">
        <v>5941</v>
      </c>
      <c r="B50" s="504">
        <v>17</v>
      </c>
      <c r="C50" s="498" t="s">
        <v>15430</v>
      </c>
      <c r="D50" s="1296" t="s">
        <v>15445</v>
      </c>
      <c r="E50" s="1293"/>
      <c r="F50" s="498" t="s">
        <v>15052</v>
      </c>
      <c r="G50" s="27"/>
      <c r="H50" s="201" t="s">
        <v>5941</v>
      </c>
      <c r="I50" s="505" t="s">
        <v>15054</v>
      </c>
      <c r="J50" s="503">
        <v>1</v>
      </c>
    </row>
    <row r="51" spans="1:10" ht="24" customHeight="1" x14ac:dyDescent="0.25">
      <c r="A51" s="201" t="s">
        <v>5941</v>
      </c>
      <c r="B51" s="504">
        <v>18</v>
      </c>
      <c r="C51" s="498" t="s">
        <v>15430</v>
      </c>
      <c r="D51" s="1296" t="s">
        <v>15446</v>
      </c>
      <c r="E51" s="1293"/>
      <c r="F51" s="498" t="s">
        <v>15052</v>
      </c>
      <c r="G51" s="27"/>
      <c r="H51" s="201" t="s">
        <v>5941</v>
      </c>
      <c r="I51" s="505" t="s">
        <v>15054</v>
      </c>
      <c r="J51" s="503">
        <v>1</v>
      </c>
    </row>
    <row r="52" spans="1:10" ht="24" customHeight="1" x14ac:dyDescent="0.25">
      <c r="A52" s="201" t="s">
        <v>5941</v>
      </c>
      <c r="B52" s="504">
        <v>19</v>
      </c>
      <c r="C52" s="498" t="s">
        <v>15430</v>
      </c>
      <c r="D52" s="1296" t="s">
        <v>15447</v>
      </c>
      <c r="E52" s="1293"/>
      <c r="F52" s="498" t="s">
        <v>15052</v>
      </c>
      <c r="G52" s="27"/>
      <c r="H52" s="201" t="s">
        <v>5941</v>
      </c>
      <c r="I52" s="505" t="s">
        <v>15054</v>
      </c>
      <c r="J52" s="503">
        <v>1</v>
      </c>
    </row>
    <row r="53" spans="1:10" ht="24" customHeight="1" x14ac:dyDescent="0.25">
      <c r="A53" s="201" t="s">
        <v>5941</v>
      </c>
      <c r="B53" s="504">
        <v>20</v>
      </c>
      <c r="C53" s="498" t="s">
        <v>15430</v>
      </c>
      <c r="D53" s="1296" t="s">
        <v>15448</v>
      </c>
      <c r="E53" s="1293"/>
      <c r="F53" s="498" t="s">
        <v>15052</v>
      </c>
      <c r="G53" s="27"/>
      <c r="H53" s="201" t="s">
        <v>5941</v>
      </c>
      <c r="I53" s="505" t="s">
        <v>15054</v>
      </c>
      <c r="J53" s="503">
        <v>1</v>
      </c>
    </row>
    <row r="54" spans="1:10" ht="24" customHeight="1" x14ac:dyDescent="0.25">
      <c r="A54" s="201" t="s">
        <v>5941</v>
      </c>
      <c r="B54" s="504">
        <v>21</v>
      </c>
      <c r="C54" s="498" t="s">
        <v>15430</v>
      </c>
      <c r="D54" s="1296" t="s">
        <v>15449</v>
      </c>
      <c r="E54" s="1293"/>
      <c r="F54" s="498" t="s">
        <v>15052</v>
      </c>
      <c r="G54" s="27"/>
      <c r="H54" s="201" t="s">
        <v>5941</v>
      </c>
      <c r="I54" s="505" t="s">
        <v>15054</v>
      </c>
      <c r="J54" s="503">
        <v>1</v>
      </c>
    </row>
    <row r="55" spans="1:10" ht="14.25" customHeight="1" x14ac:dyDescent="0.25">
      <c r="A55" s="201" t="s">
        <v>5941</v>
      </c>
      <c r="B55" s="504">
        <v>22</v>
      </c>
      <c r="C55" s="498" t="s">
        <v>15430</v>
      </c>
      <c r="D55" s="1325" t="s">
        <v>15450</v>
      </c>
      <c r="E55" s="1326"/>
      <c r="F55" s="498" t="s">
        <v>15052</v>
      </c>
      <c r="G55" s="18"/>
      <c r="H55" s="201" t="s">
        <v>5941</v>
      </c>
      <c r="I55" s="505" t="s">
        <v>15054</v>
      </c>
      <c r="J55" s="503">
        <v>1</v>
      </c>
    </row>
    <row r="56" spans="1:10" ht="24" customHeight="1" x14ac:dyDescent="0.25">
      <c r="A56" s="201" t="s">
        <v>5941</v>
      </c>
      <c r="B56" s="504">
        <v>23</v>
      </c>
      <c r="C56" s="498" t="s">
        <v>15430</v>
      </c>
      <c r="D56" s="1296" t="s">
        <v>15451</v>
      </c>
      <c r="E56" s="1293"/>
      <c r="F56" s="498" t="s">
        <v>15052</v>
      </c>
      <c r="G56" s="27"/>
      <c r="H56" s="201" t="s">
        <v>5941</v>
      </c>
      <c r="I56" s="505" t="s">
        <v>15054</v>
      </c>
      <c r="J56" s="503">
        <v>1</v>
      </c>
    </row>
    <row r="57" spans="1:10" ht="24" customHeight="1" x14ac:dyDescent="0.25">
      <c r="A57" s="201" t="s">
        <v>5941</v>
      </c>
      <c r="B57" s="504">
        <v>24</v>
      </c>
      <c r="C57" s="498" t="s">
        <v>15430</v>
      </c>
      <c r="D57" s="1296" t="s">
        <v>15452</v>
      </c>
      <c r="E57" s="1293"/>
      <c r="F57" s="498" t="s">
        <v>15052</v>
      </c>
      <c r="G57" s="27"/>
      <c r="H57" s="201" t="s">
        <v>5941</v>
      </c>
      <c r="I57" s="505" t="s">
        <v>15054</v>
      </c>
      <c r="J57" s="503">
        <v>1</v>
      </c>
    </row>
    <row r="58" spans="1:10" ht="24" customHeight="1" x14ac:dyDescent="0.25">
      <c r="A58" s="206" t="s">
        <v>5941</v>
      </c>
      <c r="B58" s="500">
        <v>25</v>
      </c>
      <c r="C58" s="501" t="s">
        <v>15453</v>
      </c>
      <c r="D58" s="1321" t="s">
        <v>15454</v>
      </c>
      <c r="E58" s="1322"/>
      <c r="F58" s="501" t="s">
        <v>15062</v>
      </c>
      <c r="G58" s="501" t="s">
        <v>15058</v>
      </c>
      <c r="H58" s="96" t="s">
        <v>15424</v>
      </c>
      <c r="I58" s="502" t="s">
        <v>15054</v>
      </c>
      <c r="J58" s="503">
        <v>1</v>
      </c>
    </row>
    <row r="59" spans="1:10" ht="13.05" customHeight="1" x14ac:dyDescent="0.25">
      <c r="A59" s="1305" t="s">
        <v>15455</v>
      </c>
      <c r="B59" s="1305"/>
      <c r="C59" s="1305"/>
      <c r="D59" s="1305"/>
      <c r="E59" s="1305"/>
      <c r="F59" s="1305"/>
      <c r="G59" s="1305"/>
      <c r="H59" s="1305"/>
      <c r="I59" s="1305"/>
      <c r="J59" s="1305"/>
    </row>
    <row r="60" spans="1:10" ht="14.25" customHeight="1" x14ac:dyDescent="0.25">
      <c r="A60" s="196" t="s">
        <v>5941</v>
      </c>
      <c r="B60" s="494">
        <v>26</v>
      </c>
      <c r="C60" s="493" t="s">
        <v>15456</v>
      </c>
      <c r="D60" s="1323" t="s">
        <v>15457</v>
      </c>
      <c r="E60" s="1324"/>
      <c r="F60" s="493" t="s">
        <v>15458</v>
      </c>
      <c r="G60" s="65"/>
      <c r="H60" s="493" t="s">
        <v>15290</v>
      </c>
      <c r="I60" s="495" t="s">
        <v>15054</v>
      </c>
      <c r="J60" s="503">
        <v>1</v>
      </c>
    </row>
    <row r="61" spans="1:10" ht="14.25" customHeight="1" x14ac:dyDescent="0.25">
      <c r="A61" s="201" t="s">
        <v>5941</v>
      </c>
      <c r="B61" s="504">
        <v>27</v>
      </c>
      <c r="C61" s="498" t="s">
        <v>15456</v>
      </c>
      <c r="D61" s="1325" t="s">
        <v>15459</v>
      </c>
      <c r="E61" s="1326"/>
      <c r="F61" s="498" t="s">
        <v>15057</v>
      </c>
      <c r="G61" s="498" t="s">
        <v>15058</v>
      </c>
      <c r="H61" s="201" t="s">
        <v>5941</v>
      </c>
      <c r="I61" s="505" t="s">
        <v>15054</v>
      </c>
      <c r="J61" s="503">
        <v>1</v>
      </c>
    </row>
    <row r="62" spans="1:10" ht="24" customHeight="1" x14ac:dyDescent="0.25">
      <c r="A62" s="201" t="s">
        <v>5941</v>
      </c>
      <c r="B62" s="504">
        <v>28</v>
      </c>
      <c r="C62" s="498" t="s">
        <v>15456</v>
      </c>
      <c r="D62" s="1296" t="s">
        <v>15460</v>
      </c>
      <c r="E62" s="1293"/>
      <c r="F62" s="498" t="s">
        <v>15052</v>
      </c>
      <c r="G62" s="27"/>
      <c r="H62" s="201" t="s">
        <v>5941</v>
      </c>
      <c r="I62" s="505" t="s">
        <v>15054</v>
      </c>
      <c r="J62" s="503">
        <v>1</v>
      </c>
    </row>
    <row r="63" spans="1:10" ht="24" customHeight="1" x14ac:dyDescent="0.25">
      <c r="A63" s="206" t="s">
        <v>5941</v>
      </c>
      <c r="B63" s="500">
        <v>29</v>
      </c>
      <c r="C63" s="501" t="s">
        <v>15456</v>
      </c>
      <c r="D63" s="1206" t="s">
        <v>15461</v>
      </c>
      <c r="E63" s="1207"/>
      <c r="F63" s="501" t="s">
        <v>15052</v>
      </c>
      <c r="G63" s="53"/>
      <c r="H63" s="206" t="s">
        <v>5941</v>
      </c>
      <c r="I63" s="502" t="s">
        <v>15054</v>
      </c>
      <c r="J63" s="503">
        <v>1</v>
      </c>
    </row>
    <row r="64" spans="1:10" ht="13.05" customHeight="1" x14ac:dyDescent="0.25">
      <c r="A64" s="1305" t="s">
        <v>15462</v>
      </c>
      <c r="B64" s="1305"/>
      <c r="C64" s="1305"/>
      <c r="D64" s="1305"/>
      <c r="E64" s="1305"/>
      <c r="F64" s="1305"/>
      <c r="G64" s="1305"/>
      <c r="H64" s="1305"/>
      <c r="I64" s="1305"/>
      <c r="J64" s="1305"/>
    </row>
    <row r="65" spans="1:10" ht="14.25" customHeight="1" x14ac:dyDescent="0.25">
      <c r="A65" s="196" t="s">
        <v>5941</v>
      </c>
      <c r="B65" s="494">
        <v>30</v>
      </c>
      <c r="C65" s="493" t="s">
        <v>15463</v>
      </c>
      <c r="D65" s="1323" t="s">
        <v>15070</v>
      </c>
      <c r="E65" s="1324"/>
      <c r="F65" s="493" t="s">
        <v>15070</v>
      </c>
      <c r="G65" s="493" t="s">
        <v>15058</v>
      </c>
      <c r="H65" s="493" t="s">
        <v>15464</v>
      </c>
      <c r="I65" s="495" t="s">
        <v>15054</v>
      </c>
      <c r="J65" s="1047" t="s">
        <v>15065</v>
      </c>
    </row>
    <row r="66" spans="1:10" ht="14.25" customHeight="1" x14ac:dyDescent="0.25">
      <c r="A66" s="206" t="s">
        <v>5941</v>
      </c>
      <c r="B66" s="500">
        <v>31</v>
      </c>
      <c r="C66" s="501" t="s">
        <v>15463</v>
      </c>
      <c r="D66" s="1321" t="s">
        <v>15465</v>
      </c>
      <c r="E66" s="1322"/>
      <c r="F66" s="501" t="s">
        <v>15052</v>
      </c>
      <c r="G66" s="62"/>
      <c r="H66" s="501" t="s">
        <v>15466</v>
      </c>
      <c r="I66" s="502" t="s">
        <v>15054</v>
      </c>
      <c r="J66" s="1047"/>
    </row>
    <row r="67" spans="1:10" ht="13.05" customHeight="1" x14ac:dyDescent="0.25">
      <c r="A67" s="1305" t="s">
        <v>15467</v>
      </c>
      <c r="B67" s="1305"/>
      <c r="C67" s="1305"/>
      <c r="D67" s="1305"/>
      <c r="E67" s="1305"/>
      <c r="F67" s="1305"/>
      <c r="G67" s="1305"/>
      <c r="H67" s="1305"/>
      <c r="I67" s="1305"/>
      <c r="J67" s="1305"/>
    </row>
    <row r="68" spans="1:10" ht="14.25" customHeight="1" x14ac:dyDescent="0.25">
      <c r="A68" s="196" t="s">
        <v>5941</v>
      </c>
      <c r="B68" s="494">
        <v>32</v>
      </c>
      <c r="C68" s="493" t="s">
        <v>15468</v>
      </c>
      <c r="D68" s="1323" t="s">
        <v>15469</v>
      </c>
      <c r="E68" s="1324"/>
      <c r="F68" s="493" t="s">
        <v>15070</v>
      </c>
      <c r="G68" s="493" t="s">
        <v>15058</v>
      </c>
      <c r="H68" s="493" t="s">
        <v>15470</v>
      </c>
      <c r="I68" s="495" t="s">
        <v>15054</v>
      </c>
      <c r="J68" s="503">
        <v>1</v>
      </c>
    </row>
    <row r="69" spans="1:10" ht="14.25" customHeight="1" x14ac:dyDescent="0.25">
      <c r="A69" s="201" t="s">
        <v>5941</v>
      </c>
      <c r="B69" s="504">
        <v>33</v>
      </c>
      <c r="C69" s="498" t="s">
        <v>15468</v>
      </c>
      <c r="D69" s="1325" t="s">
        <v>15471</v>
      </c>
      <c r="E69" s="1326"/>
      <c r="F69" s="498" t="s">
        <v>15077</v>
      </c>
      <c r="G69" s="18"/>
      <c r="H69" s="201" t="s">
        <v>5941</v>
      </c>
      <c r="I69" s="505" t="s">
        <v>15054</v>
      </c>
      <c r="J69" s="503">
        <v>1</v>
      </c>
    </row>
    <row r="70" spans="1:10" ht="17.25" customHeight="1" x14ac:dyDescent="0.25">
      <c r="A70" s="206" t="s">
        <v>5941</v>
      </c>
      <c r="B70" s="500">
        <v>34</v>
      </c>
      <c r="C70" s="96" t="s">
        <v>15472</v>
      </c>
      <c r="D70" s="1346" t="s">
        <v>15473</v>
      </c>
      <c r="E70" s="1347"/>
      <c r="F70" s="96" t="s">
        <v>15474</v>
      </c>
      <c r="G70" s="53"/>
      <c r="H70" s="206" t="s">
        <v>5941</v>
      </c>
      <c r="I70" s="502" t="s">
        <v>15054</v>
      </c>
      <c r="J70" s="503">
        <v>1</v>
      </c>
    </row>
    <row r="71" spans="1:10" ht="14.25" customHeight="1" x14ac:dyDescent="0.25">
      <c r="A71" s="196" t="s">
        <v>5941</v>
      </c>
      <c r="B71" s="494">
        <v>35</v>
      </c>
      <c r="C71" s="493" t="s">
        <v>15468</v>
      </c>
      <c r="D71" s="1323" t="s">
        <v>15475</v>
      </c>
      <c r="E71" s="1324"/>
      <c r="F71" s="493" t="s">
        <v>15077</v>
      </c>
      <c r="G71" s="65"/>
      <c r="H71" s="196" t="s">
        <v>5941</v>
      </c>
      <c r="I71" s="508" t="s">
        <v>15054</v>
      </c>
      <c r="J71" s="503">
        <v>1</v>
      </c>
    </row>
    <row r="72" spans="1:10" ht="24" customHeight="1" x14ac:dyDescent="0.25">
      <c r="A72" s="201" t="s">
        <v>5941</v>
      </c>
      <c r="B72" s="504">
        <v>36</v>
      </c>
      <c r="C72" s="498" t="s">
        <v>15468</v>
      </c>
      <c r="D72" s="1325" t="s">
        <v>15476</v>
      </c>
      <c r="E72" s="1326"/>
      <c r="F72" s="498" t="s">
        <v>15057</v>
      </c>
      <c r="G72" s="498" t="s">
        <v>15058</v>
      </c>
      <c r="H72" s="36" t="s">
        <v>15477</v>
      </c>
      <c r="I72" s="523" t="s">
        <v>15054</v>
      </c>
      <c r="J72" s="503">
        <v>1</v>
      </c>
    </row>
    <row r="73" spans="1:10" ht="24" customHeight="1" x14ac:dyDescent="0.25">
      <c r="A73" s="206" t="s">
        <v>5941</v>
      </c>
      <c r="B73" s="500">
        <v>37</v>
      </c>
      <c r="C73" s="501" t="s">
        <v>15468</v>
      </c>
      <c r="D73" s="1321" t="s">
        <v>15478</v>
      </c>
      <c r="E73" s="1322"/>
      <c r="F73" s="501" t="s">
        <v>15052</v>
      </c>
      <c r="G73" s="53"/>
      <c r="H73" s="96" t="s">
        <v>15424</v>
      </c>
      <c r="I73" s="510" t="s">
        <v>15054</v>
      </c>
      <c r="J73" s="503">
        <v>1</v>
      </c>
    </row>
    <row r="74" spans="1:10" ht="13.05" customHeight="1" x14ac:dyDescent="0.25">
      <c r="A74" s="1064"/>
      <c r="B74" s="1064"/>
      <c r="C74" s="1064"/>
      <c r="D74" s="1064"/>
      <c r="E74" s="1064"/>
      <c r="F74" s="1064"/>
      <c r="G74" s="1064"/>
      <c r="H74" s="1064"/>
      <c r="I74" s="1064"/>
      <c r="J74" s="1064"/>
    </row>
    <row r="75" spans="1:10" ht="24" customHeight="1" x14ac:dyDescent="0.25">
      <c r="A75" s="196" t="s">
        <v>5941</v>
      </c>
      <c r="B75" s="494">
        <v>38</v>
      </c>
      <c r="C75" s="493" t="s">
        <v>15479</v>
      </c>
      <c r="D75" s="1323" t="s">
        <v>15077</v>
      </c>
      <c r="E75" s="1324"/>
      <c r="F75" s="493" t="s">
        <v>15062</v>
      </c>
      <c r="G75" s="493" t="s">
        <v>15058</v>
      </c>
      <c r="H75" s="30" t="s">
        <v>15480</v>
      </c>
      <c r="I75" s="508" t="s">
        <v>15054</v>
      </c>
      <c r="J75" s="503">
        <v>1</v>
      </c>
    </row>
    <row r="76" spans="1:10" ht="14.25" customHeight="1" x14ac:dyDescent="0.25">
      <c r="A76" s="201" t="s">
        <v>5941</v>
      </c>
      <c r="B76" s="504">
        <v>39</v>
      </c>
      <c r="C76" s="498" t="s">
        <v>15481</v>
      </c>
      <c r="D76" s="1325" t="s">
        <v>15482</v>
      </c>
      <c r="E76" s="1326"/>
      <c r="F76" s="498" t="s">
        <v>15077</v>
      </c>
      <c r="G76" s="18"/>
      <c r="H76" s="498" t="s">
        <v>15483</v>
      </c>
      <c r="I76" s="523" t="s">
        <v>15054</v>
      </c>
      <c r="J76" s="503">
        <v>1</v>
      </c>
    </row>
    <row r="77" spans="1:10" ht="24" customHeight="1" x14ac:dyDescent="0.25">
      <c r="A77" s="201" t="s">
        <v>5941</v>
      </c>
      <c r="B77" s="504">
        <v>40</v>
      </c>
      <c r="C77" s="36" t="s">
        <v>15484</v>
      </c>
      <c r="D77" s="1325" t="s">
        <v>15485</v>
      </c>
      <c r="E77" s="1326"/>
      <c r="F77" s="498" t="s">
        <v>15486</v>
      </c>
      <c r="G77" s="498" t="s">
        <v>15058</v>
      </c>
      <c r="H77" s="36" t="s">
        <v>15487</v>
      </c>
      <c r="I77" s="523" t="s">
        <v>15054</v>
      </c>
      <c r="J77" s="503">
        <v>1</v>
      </c>
    </row>
    <row r="78" spans="1:10" ht="26.25" customHeight="1" x14ac:dyDescent="0.25">
      <c r="A78" s="206" t="s">
        <v>5941</v>
      </c>
      <c r="B78" s="500">
        <v>41</v>
      </c>
      <c r="C78" s="501" t="s">
        <v>15488</v>
      </c>
      <c r="D78" s="1321" t="s">
        <v>15489</v>
      </c>
      <c r="E78" s="1322"/>
      <c r="F78" s="501" t="s">
        <v>15052</v>
      </c>
      <c r="G78" s="53"/>
      <c r="H78" s="501" t="s">
        <v>15490</v>
      </c>
      <c r="I78" s="510" t="s">
        <v>15054</v>
      </c>
      <c r="J78" s="503">
        <v>1</v>
      </c>
    </row>
    <row r="79" spans="1:10" ht="13.05" customHeight="1" x14ac:dyDescent="0.25">
      <c r="A79" s="1305" t="s">
        <v>15491</v>
      </c>
      <c r="B79" s="1305"/>
      <c r="C79" s="1305"/>
      <c r="D79" s="1305"/>
      <c r="E79" s="1305"/>
      <c r="F79" s="1305"/>
      <c r="G79" s="1305"/>
      <c r="H79" s="1305"/>
      <c r="I79" s="1305"/>
      <c r="J79" s="1305"/>
    </row>
    <row r="80" spans="1:10" ht="12" customHeight="1" x14ac:dyDescent="0.25">
      <c r="A80" s="1154" t="s">
        <v>5941</v>
      </c>
      <c r="B80" s="1311">
        <v>42</v>
      </c>
      <c r="C80" s="1306" t="s">
        <v>15492</v>
      </c>
      <c r="D80" s="1328" t="s">
        <v>15493</v>
      </c>
      <c r="E80" s="1329"/>
      <c r="F80" s="1306" t="s">
        <v>15062</v>
      </c>
      <c r="G80" s="1306" t="s">
        <v>15058</v>
      </c>
      <c r="H80" s="507" t="s">
        <v>15418</v>
      </c>
      <c r="I80" s="1308" t="s">
        <v>15054</v>
      </c>
      <c r="J80" s="1047" t="s">
        <v>15065</v>
      </c>
    </row>
    <row r="81" spans="1:10" ht="12" customHeight="1" x14ac:dyDescent="0.25">
      <c r="A81" s="1146"/>
      <c r="B81" s="1314"/>
      <c r="C81" s="1307"/>
      <c r="D81" s="1323"/>
      <c r="E81" s="1324"/>
      <c r="F81" s="1307"/>
      <c r="G81" s="1307"/>
      <c r="H81" s="493" t="s">
        <v>15356</v>
      </c>
      <c r="I81" s="1309"/>
      <c r="J81" s="1047"/>
    </row>
    <row r="82" spans="1:10" ht="12" customHeight="1" x14ac:dyDescent="0.25">
      <c r="A82" s="1145" t="s">
        <v>5941</v>
      </c>
      <c r="B82" s="1310">
        <v>43</v>
      </c>
      <c r="C82" s="1312" t="s">
        <v>15492</v>
      </c>
      <c r="D82" s="1321" t="s">
        <v>15494</v>
      </c>
      <c r="E82" s="1322"/>
      <c r="F82" s="1312" t="s">
        <v>15070</v>
      </c>
      <c r="G82" s="1312" t="s">
        <v>15058</v>
      </c>
      <c r="H82" s="1312" t="s">
        <v>15495</v>
      </c>
      <c r="I82" s="1313" t="s">
        <v>15054</v>
      </c>
      <c r="J82" s="1047"/>
    </row>
    <row r="83" spans="1:10" ht="12" customHeight="1" x14ac:dyDescent="0.25">
      <c r="A83" s="1146"/>
      <c r="B83" s="1314"/>
      <c r="C83" s="1307"/>
      <c r="D83" s="1349">
        <v>26</v>
      </c>
      <c r="E83" s="1350"/>
      <c r="F83" s="1307"/>
      <c r="G83" s="1307"/>
      <c r="H83" s="1307"/>
      <c r="I83" s="1309"/>
      <c r="J83" s="1048"/>
    </row>
    <row r="84" spans="1:10" ht="28.5" customHeight="1" x14ac:dyDescent="0.25">
      <c r="A84" s="47" t="s">
        <v>15496</v>
      </c>
      <c r="B84" s="544">
        <v>266</v>
      </c>
      <c r="C84" s="290"/>
      <c r="D84" s="291"/>
      <c r="E84" s="1348" t="s">
        <v>15497</v>
      </c>
      <c r="F84" s="1348"/>
      <c r="G84" s="291"/>
      <c r="H84" s="545" t="s">
        <v>15498</v>
      </c>
      <c r="I84" s="546">
        <v>16</v>
      </c>
      <c r="J84" s="294"/>
    </row>
    <row r="85" spans="1:10" ht="19.5" customHeight="1" x14ac:dyDescent="0.25">
      <c r="A85" s="290"/>
      <c r="B85" s="291"/>
      <c r="C85" s="291"/>
      <c r="D85" s="291"/>
      <c r="E85" s="1348" t="s">
        <v>15497</v>
      </c>
      <c r="F85" s="1348"/>
      <c r="G85" s="291"/>
      <c r="H85" s="545" t="s">
        <v>15499</v>
      </c>
      <c r="I85" s="546">
        <v>250</v>
      </c>
      <c r="J85" s="294"/>
    </row>
    <row r="86" spans="1:10" ht="26.25" customHeight="1" x14ac:dyDescent="0.25">
      <c r="A86" s="1089"/>
      <c r="B86" s="1089"/>
      <c r="C86" s="1089"/>
      <c r="D86" s="1089"/>
      <c r="E86" s="1089"/>
      <c r="F86" s="1089"/>
      <c r="G86" s="1089"/>
      <c r="H86" s="1089"/>
      <c r="I86" s="1090"/>
      <c r="J86" s="547">
        <v>266</v>
      </c>
    </row>
  </sheetData>
  <mergeCells count="115">
    <mergeCell ref="E84:F84"/>
    <mergeCell ref="E85:F85"/>
    <mergeCell ref="A86:I86"/>
    <mergeCell ref="D77:E77"/>
    <mergeCell ref="D78:E78"/>
    <mergeCell ref="A79:J79"/>
    <mergeCell ref="A80:A81"/>
    <mergeCell ref="B80:B81"/>
    <mergeCell ref="C80:C81"/>
    <mergeCell ref="D80:E81"/>
    <mergeCell ref="F80:F81"/>
    <mergeCell ref="G80:G81"/>
    <mergeCell ref="I80:I81"/>
    <mergeCell ref="J80:J83"/>
    <mergeCell ref="A82:A83"/>
    <mergeCell ref="B82:B83"/>
    <mergeCell ref="C82:C83"/>
    <mergeCell ref="D82:E82"/>
    <mergeCell ref="F82:F83"/>
    <mergeCell ref="G82:G83"/>
    <mergeCell ref="H82:H83"/>
    <mergeCell ref="I82:I83"/>
    <mergeCell ref="D83:E83"/>
    <mergeCell ref="D68:E68"/>
    <mergeCell ref="D69:E69"/>
    <mergeCell ref="D70:E70"/>
    <mergeCell ref="D71:E71"/>
    <mergeCell ref="D72:E72"/>
    <mergeCell ref="D73:E73"/>
    <mergeCell ref="A74:J74"/>
    <mergeCell ref="D75:E75"/>
    <mergeCell ref="D76:E76"/>
    <mergeCell ref="D60:E60"/>
    <mergeCell ref="D61:E61"/>
    <mergeCell ref="D62:E62"/>
    <mergeCell ref="D63:E63"/>
    <mergeCell ref="A64:J64"/>
    <mergeCell ref="D65:E65"/>
    <mergeCell ref="J65:J66"/>
    <mergeCell ref="D66:E66"/>
    <mergeCell ref="A67:J67"/>
    <mergeCell ref="D51:E51"/>
    <mergeCell ref="D52:E52"/>
    <mergeCell ref="D53:E53"/>
    <mergeCell ref="D54:E54"/>
    <mergeCell ref="D55:E55"/>
    <mergeCell ref="D56:E56"/>
    <mergeCell ref="D57:E57"/>
    <mergeCell ref="D58:E58"/>
    <mergeCell ref="A59:J59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A34:J34"/>
    <mergeCell ref="D35:E35"/>
    <mergeCell ref="J35:J37"/>
    <mergeCell ref="D36:E36"/>
    <mergeCell ref="D37:E37"/>
    <mergeCell ref="A38:J38"/>
    <mergeCell ref="D39:E39"/>
    <mergeCell ref="D40:E40"/>
    <mergeCell ref="D41:E41"/>
    <mergeCell ref="A28:J28"/>
    <mergeCell ref="A29:J29"/>
    <mergeCell ref="A30:A31"/>
    <mergeCell ref="B30:B31"/>
    <mergeCell ref="C30:C31"/>
    <mergeCell ref="D30:E31"/>
    <mergeCell ref="F30:F31"/>
    <mergeCell ref="G30:G31"/>
    <mergeCell ref="I30:I31"/>
    <mergeCell ref="J30:J33"/>
    <mergeCell ref="A32:A33"/>
    <mergeCell ref="B32:B33"/>
    <mergeCell ref="C32:C33"/>
    <mergeCell ref="D32:E32"/>
    <mergeCell ref="F32:F33"/>
    <mergeCell ref="G32:G33"/>
    <mergeCell ref="H32:H33"/>
    <mergeCell ref="I32:I33"/>
    <mergeCell ref="D33:E33"/>
    <mergeCell ref="D19:E19"/>
    <mergeCell ref="A20:J20"/>
    <mergeCell ref="D21:E21"/>
    <mergeCell ref="J21:J27"/>
    <mergeCell ref="D22:E22"/>
    <mergeCell ref="D23:E23"/>
    <mergeCell ref="D24:E24"/>
    <mergeCell ref="D25:E25"/>
    <mergeCell ref="D26:E26"/>
    <mergeCell ref="D27:E27"/>
    <mergeCell ref="A10:J10"/>
    <mergeCell ref="D11:E11"/>
    <mergeCell ref="D12:E12"/>
    <mergeCell ref="D13:E13"/>
    <mergeCell ref="D14:E14"/>
    <mergeCell ref="D15:E15"/>
    <mergeCell ref="D16:E16"/>
    <mergeCell ref="D17:E17"/>
    <mergeCell ref="D18:E18"/>
    <mergeCell ref="A1:J1"/>
    <mergeCell ref="D2:E2"/>
    <mergeCell ref="D3:E3"/>
    <mergeCell ref="D4:E4"/>
    <mergeCell ref="D5:E5"/>
    <mergeCell ref="D6:E6"/>
    <mergeCell ref="D7:E7"/>
    <mergeCell ref="D8:E8"/>
    <mergeCell ref="D9:E9"/>
  </mergeCell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J4"/>
  <sheetViews>
    <sheetView workbookViewId="0"/>
  </sheetViews>
  <sheetFormatPr defaultRowHeight="13.2" x14ac:dyDescent="0.25"/>
  <cols>
    <col min="1" max="1" width="22" customWidth="1"/>
    <col min="2" max="2" width="9.33203125" customWidth="1"/>
    <col min="3" max="3" width="22.44140625" customWidth="1"/>
    <col min="4" max="4" width="33.5546875" customWidth="1"/>
    <col min="5" max="5" width="18.21875" customWidth="1"/>
    <col min="6" max="6" width="22.88671875" customWidth="1"/>
    <col min="7" max="7" width="29.33203125" customWidth="1"/>
    <col min="8" max="8" width="18.21875" customWidth="1"/>
    <col min="9" max="9" width="11.33203125" customWidth="1"/>
    <col min="10" max="10" width="3.5546875" customWidth="1"/>
  </cols>
  <sheetData>
    <row r="1" spans="1:10" ht="44.55" customHeight="1" x14ac:dyDescent="0.25">
      <c r="A1" s="548"/>
      <c r="B1" s="548"/>
      <c r="C1" s="548"/>
      <c r="D1" s="548"/>
      <c r="E1" s="549"/>
      <c r="F1" s="550" t="s">
        <v>15500</v>
      </c>
      <c r="G1" s="551" t="s">
        <v>15501</v>
      </c>
      <c r="H1" s="552"/>
      <c r="I1" s="548"/>
    </row>
    <row r="2" spans="1:10" ht="34.049999999999997" customHeight="1" x14ac:dyDescent="0.25">
      <c r="A2" s="548"/>
      <c r="B2" s="548"/>
      <c r="C2" s="548"/>
      <c r="D2" s="553"/>
      <c r="E2" s="259" t="s">
        <v>7141</v>
      </c>
      <c r="F2" s="554">
        <v>130</v>
      </c>
      <c r="G2" s="336">
        <v>16</v>
      </c>
      <c r="H2" s="552"/>
      <c r="I2" s="548"/>
    </row>
    <row r="3" spans="1:10" ht="35.549999999999997" customHeight="1" x14ac:dyDescent="0.25">
      <c r="A3" s="548"/>
      <c r="B3" s="548"/>
      <c r="C3" s="548"/>
      <c r="D3" s="553"/>
      <c r="E3" s="259" t="s">
        <v>7142</v>
      </c>
      <c r="F3" s="555">
        <v>136</v>
      </c>
      <c r="G3" s="556">
        <v>250</v>
      </c>
      <c r="H3" s="552"/>
      <c r="I3" s="548"/>
    </row>
    <row r="4" spans="1:10" ht="17.25" customHeight="1" x14ac:dyDescent="0.25">
      <c r="A4" s="1072" t="s">
        <v>634</v>
      </c>
      <c r="B4" s="1072"/>
      <c r="C4" s="1072"/>
      <c r="D4" s="1072"/>
      <c r="E4" s="1072"/>
      <c r="F4" s="1072"/>
      <c r="G4" s="1072"/>
      <c r="H4" s="1072"/>
      <c r="I4" s="1072"/>
      <c r="J4" s="1072"/>
    </row>
  </sheetData>
  <mergeCells count="1">
    <mergeCell ref="A4:J4"/>
  </mergeCell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I181"/>
  <sheetViews>
    <sheetView workbookViewId="0">
      <selection sqref="A1:I1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351" t="s">
        <v>15502</v>
      </c>
      <c r="B1" s="1351"/>
      <c r="C1" s="1351"/>
      <c r="D1" s="1351"/>
      <c r="E1" s="1351"/>
      <c r="F1" s="1351"/>
      <c r="G1" s="1351"/>
      <c r="H1" s="1351"/>
      <c r="I1" s="1351"/>
    </row>
    <row r="2" spans="1:9" ht="33.450000000000003" customHeight="1" x14ac:dyDescent="0.25">
      <c r="A2" s="488" t="s">
        <v>15040</v>
      </c>
      <c r="B2" s="490" t="s">
        <v>15041</v>
      </c>
      <c r="C2" s="487" t="s">
        <v>15042</v>
      </c>
      <c r="D2" s="488" t="s">
        <v>15503</v>
      </c>
      <c r="E2" s="488" t="s">
        <v>15044</v>
      </c>
      <c r="F2" s="214" t="s">
        <v>15504</v>
      </c>
      <c r="G2" s="488" t="s">
        <v>15046</v>
      </c>
      <c r="H2" s="214" t="s">
        <v>15505</v>
      </c>
      <c r="I2" s="488" t="s">
        <v>15048</v>
      </c>
    </row>
    <row r="3" spans="1:9" ht="21" customHeight="1" x14ac:dyDescent="0.25">
      <c r="A3" s="541" t="s">
        <v>15506</v>
      </c>
      <c r="B3" s="542">
        <v>0</v>
      </c>
      <c r="C3" s="25"/>
      <c r="D3" s="25"/>
      <c r="E3" s="25"/>
      <c r="F3" s="25"/>
      <c r="G3" s="25"/>
      <c r="H3" s="25"/>
      <c r="I3" s="557">
        <v>1</v>
      </c>
    </row>
    <row r="4" spans="1:9" ht="23.25" customHeight="1" x14ac:dyDescent="0.25">
      <c r="A4" s="1041"/>
      <c r="B4" s="1042"/>
      <c r="C4" s="1042"/>
      <c r="D4" s="1042"/>
      <c r="E4" s="1042"/>
      <c r="F4" s="1042"/>
      <c r="G4" s="1042"/>
      <c r="H4" s="1042"/>
      <c r="I4" s="1043"/>
    </row>
    <row r="5" spans="1:9" ht="27.3" customHeight="1" x14ac:dyDescent="0.25">
      <c r="A5" s="1303" t="s">
        <v>15507</v>
      </c>
      <c r="B5" s="1303"/>
      <c r="C5" s="1303"/>
      <c r="D5" s="1303"/>
      <c r="E5" s="1303"/>
      <c r="F5" s="1303"/>
      <c r="G5" s="1303"/>
      <c r="H5" s="1303"/>
      <c r="I5" s="1303"/>
    </row>
    <row r="6" spans="1:9" ht="33.450000000000003" customHeight="1" x14ac:dyDescent="0.25">
      <c r="A6" s="558" t="s">
        <v>15508</v>
      </c>
      <c r="B6" s="512">
        <v>1</v>
      </c>
      <c r="C6" s="511" t="s">
        <v>15509</v>
      </c>
      <c r="D6" s="493" t="s">
        <v>15510</v>
      </c>
      <c r="E6" s="511" t="s">
        <v>15057</v>
      </c>
      <c r="F6" s="511" t="s">
        <v>15058</v>
      </c>
      <c r="G6" s="493" t="s">
        <v>15511</v>
      </c>
      <c r="H6" s="559" t="s">
        <v>15054</v>
      </c>
      <c r="I6" s="512">
        <v>1</v>
      </c>
    </row>
    <row r="7" spans="1:9" ht="26.55" customHeight="1" x14ac:dyDescent="0.25">
      <c r="A7" s="541" t="s">
        <v>15512</v>
      </c>
      <c r="B7" s="542">
        <v>0</v>
      </c>
      <c r="C7" s="25"/>
      <c r="D7" s="25"/>
      <c r="E7" s="25"/>
      <c r="F7" s="25"/>
      <c r="G7" s="25"/>
      <c r="H7" s="25"/>
      <c r="I7" s="557">
        <v>1</v>
      </c>
    </row>
    <row r="8" spans="1:9" ht="22.05" customHeight="1" x14ac:dyDescent="0.25">
      <c r="A8" s="1041"/>
      <c r="B8" s="1042"/>
      <c r="C8" s="1042"/>
      <c r="D8" s="1042"/>
      <c r="E8" s="1042"/>
      <c r="F8" s="1042"/>
      <c r="G8" s="1042"/>
      <c r="H8" s="1042"/>
      <c r="I8" s="1043"/>
    </row>
    <row r="9" spans="1:9" ht="13.5" customHeight="1" x14ac:dyDescent="0.25">
      <c r="A9" s="1303" t="s">
        <v>15513</v>
      </c>
      <c r="B9" s="1303"/>
      <c r="C9" s="1303"/>
      <c r="D9" s="1303"/>
      <c r="E9" s="1303"/>
      <c r="F9" s="1303"/>
      <c r="G9" s="1303"/>
      <c r="H9" s="1303"/>
      <c r="I9" s="1303"/>
    </row>
    <row r="10" spans="1:9" ht="13.05" customHeight="1" x14ac:dyDescent="0.25">
      <c r="A10" s="1352" t="s">
        <v>15514</v>
      </c>
      <c r="B10" s="1352"/>
      <c r="C10" s="1352"/>
      <c r="D10" s="1352"/>
      <c r="E10" s="1352"/>
      <c r="F10" s="1352"/>
      <c r="G10" s="1352"/>
      <c r="H10" s="1352"/>
      <c r="I10" s="1352"/>
    </row>
    <row r="11" spans="1:9" ht="24" customHeight="1" x14ac:dyDescent="0.25">
      <c r="A11" s="558" t="s">
        <v>15508</v>
      </c>
      <c r="B11" s="494">
        <v>1</v>
      </c>
      <c r="C11" s="493" t="s">
        <v>15515</v>
      </c>
      <c r="D11" s="493" t="s">
        <v>15516</v>
      </c>
      <c r="E11" s="493" t="s">
        <v>15052</v>
      </c>
      <c r="F11" s="10"/>
      <c r="G11" s="30" t="s">
        <v>15517</v>
      </c>
      <c r="H11" s="560" t="s">
        <v>15054</v>
      </c>
      <c r="I11" s="1047" t="s">
        <v>15065</v>
      </c>
    </row>
    <row r="12" spans="1:9" ht="24" customHeight="1" x14ac:dyDescent="0.25">
      <c r="A12" s="561" t="s">
        <v>15508</v>
      </c>
      <c r="B12" s="504">
        <v>2</v>
      </c>
      <c r="C12" s="498" t="s">
        <v>15515</v>
      </c>
      <c r="D12" s="36" t="s">
        <v>15518</v>
      </c>
      <c r="E12" s="498" t="s">
        <v>15052</v>
      </c>
      <c r="F12" s="27"/>
      <c r="G12" s="36" t="s">
        <v>15517</v>
      </c>
      <c r="H12" s="562" t="s">
        <v>15054</v>
      </c>
      <c r="I12" s="1048"/>
    </row>
    <row r="13" spans="1:9" ht="13.5" customHeight="1" x14ac:dyDescent="0.25">
      <c r="A13" s="1303" t="s">
        <v>15519</v>
      </c>
      <c r="B13" s="1303"/>
      <c r="C13" s="1303"/>
      <c r="D13" s="1303"/>
      <c r="E13" s="1303"/>
      <c r="F13" s="1303"/>
      <c r="G13" s="1303"/>
      <c r="H13" s="1303"/>
      <c r="I13" s="1303"/>
    </row>
    <row r="14" spans="1:9" ht="36.75" customHeight="1" x14ac:dyDescent="0.25">
      <c r="A14" s="563" t="s">
        <v>15508</v>
      </c>
      <c r="B14" s="512">
        <v>1</v>
      </c>
      <c r="C14" s="511" t="s">
        <v>15520</v>
      </c>
      <c r="D14" s="493" t="s">
        <v>15521</v>
      </c>
      <c r="E14" s="511" t="s">
        <v>15522</v>
      </c>
      <c r="F14" s="511" t="s">
        <v>15058</v>
      </c>
      <c r="G14" s="493" t="s">
        <v>15511</v>
      </c>
      <c r="H14" s="559" t="s">
        <v>15054</v>
      </c>
      <c r="I14" s="512">
        <v>1</v>
      </c>
    </row>
    <row r="15" spans="1:9" ht="22.95" customHeight="1" x14ac:dyDescent="0.25">
      <c r="A15" s="541" t="s">
        <v>15523</v>
      </c>
      <c r="B15" s="542">
        <v>0</v>
      </c>
      <c r="C15" s="25"/>
      <c r="D15" s="25"/>
      <c r="E15" s="25"/>
      <c r="F15" s="25"/>
      <c r="G15" s="25"/>
      <c r="H15" s="25"/>
      <c r="I15" s="557">
        <v>1</v>
      </c>
    </row>
    <row r="16" spans="1:9" ht="22.5" customHeight="1" x14ac:dyDescent="0.25">
      <c r="A16" s="1041"/>
      <c r="B16" s="1042"/>
      <c r="C16" s="1042"/>
      <c r="D16" s="1042"/>
      <c r="E16" s="1042"/>
      <c r="F16" s="1042"/>
      <c r="G16" s="1042"/>
      <c r="H16" s="1042"/>
      <c r="I16" s="1043"/>
    </row>
    <row r="17" spans="1:9" ht="18" customHeight="1" x14ac:dyDescent="0.25">
      <c r="A17" s="1303" t="s">
        <v>15524</v>
      </c>
      <c r="B17" s="1303"/>
      <c r="C17" s="1303"/>
      <c r="D17" s="1303"/>
      <c r="E17" s="1303"/>
      <c r="F17" s="1303"/>
      <c r="G17" s="1303"/>
      <c r="H17" s="1303"/>
      <c r="I17" s="1303"/>
    </row>
    <row r="18" spans="1:9" ht="22.95" customHeight="1" x14ac:dyDescent="0.25">
      <c r="A18" s="558" t="s">
        <v>15508</v>
      </c>
      <c r="B18" s="494">
        <v>1</v>
      </c>
      <c r="C18" s="493" t="s">
        <v>15525</v>
      </c>
      <c r="D18" s="493" t="s">
        <v>15526</v>
      </c>
      <c r="E18" s="493" t="s">
        <v>15150</v>
      </c>
      <c r="F18" s="493" t="s">
        <v>15058</v>
      </c>
      <c r="G18" s="493" t="s">
        <v>15527</v>
      </c>
      <c r="H18" s="560" t="s">
        <v>15054</v>
      </c>
      <c r="I18" s="494">
        <v>1</v>
      </c>
    </row>
    <row r="19" spans="1:9" ht="21.75" customHeight="1" x14ac:dyDescent="0.25">
      <c r="A19" s="492" t="s">
        <v>15528</v>
      </c>
      <c r="B19" s="564"/>
      <c r="C19" s="564"/>
      <c r="D19" s="564"/>
      <c r="E19" s="564"/>
      <c r="F19" s="564"/>
      <c r="G19" s="564"/>
      <c r="H19" s="564"/>
      <c r="I19" s="565">
        <v>1</v>
      </c>
    </row>
    <row r="20" spans="1:9" ht="77.55" customHeight="1" x14ac:dyDescent="0.25">
      <c r="A20" s="517" t="s">
        <v>15529</v>
      </c>
      <c r="B20" s="506">
        <v>1</v>
      </c>
      <c r="C20" s="517" t="s">
        <v>15530</v>
      </c>
      <c r="D20" s="109" t="s">
        <v>15531</v>
      </c>
      <c r="E20" s="517" t="s">
        <v>15247</v>
      </c>
      <c r="F20" s="517" t="s">
        <v>15058</v>
      </c>
      <c r="G20" s="517" t="s">
        <v>15532</v>
      </c>
      <c r="H20" s="566" t="s">
        <v>15058</v>
      </c>
      <c r="I20" s="506">
        <v>1</v>
      </c>
    </row>
    <row r="21" spans="1:9" ht="22.8" customHeight="1" x14ac:dyDescent="0.25">
      <c r="A21" s="567" t="s">
        <v>15533</v>
      </c>
      <c r="B21" s="568">
        <v>0</v>
      </c>
      <c r="C21" s="569"/>
      <c r="D21" s="569"/>
      <c r="E21" s="569"/>
      <c r="F21" s="569"/>
      <c r="G21" s="569"/>
      <c r="H21" s="569"/>
      <c r="I21" s="570">
        <v>1</v>
      </c>
    </row>
    <row r="22" spans="1:9" ht="23.7" customHeight="1" x14ac:dyDescent="0.25">
      <c r="A22" s="1041"/>
      <c r="B22" s="1042"/>
      <c r="C22" s="1042"/>
      <c r="D22" s="1042"/>
      <c r="E22" s="1042"/>
      <c r="F22" s="1042"/>
      <c r="G22" s="1042"/>
      <c r="H22" s="1042"/>
      <c r="I22" s="1043"/>
    </row>
    <row r="23" spans="1:9" ht="19.8" customHeight="1" x14ac:dyDescent="0.25">
      <c r="A23" s="541" t="s">
        <v>15534</v>
      </c>
      <c r="B23" s="542">
        <v>0</v>
      </c>
      <c r="C23" s="25"/>
      <c r="D23" s="25"/>
      <c r="E23" s="25"/>
      <c r="F23" s="25"/>
      <c r="G23" s="25"/>
      <c r="H23" s="25"/>
      <c r="I23" s="557">
        <v>1</v>
      </c>
    </row>
    <row r="24" spans="1:9" ht="22.05" customHeight="1" x14ac:dyDescent="0.25">
      <c r="A24" s="1041"/>
      <c r="B24" s="1042"/>
      <c r="C24" s="1042"/>
      <c r="D24" s="1042"/>
      <c r="E24" s="1042"/>
      <c r="F24" s="1042"/>
      <c r="G24" s="1042"/>
      <c r="H24" s="1042"/>
      <c r="I24" s="1043"/>
    </row>
    <row r="25" spans="1:9" ht="21.75" customHeight="1" x14ac:dyDescent="0.25">
      <c r="A25" s="541" t="s">
        <v>15535</v>
      </c>
      <c r="B25" s="542">
        <v>0</v>
      </c>
      <c r="C25" s="25"/>
      <c r="D25" s="25"/>
      <c r="E25" s="25"/>
      <c r="F25" s="25"/>
      <c r="G25" s="25"/>
      <c r="H25" s="25"/>
      <c r="I25" s="557">
        <v>1</v>
      </c>
    </row>
    <row r="26" spans="1:9" ht="21.3" customHeight="1" x14ac:dyDescent="0.25">
      <c r="A26" s="1041"/>
      <c r="B26" s="1042"/>
      <c r="C26" s="1042"/>
      <c r="D26" s="1042"/>
      <c r="E26" s="1042"/>
      <c r="F26" s="1042"/>
      <c r="G26" s="1042"/>
      <c r="H26" s="1042"/>
      <c r="I26" s="1043"/>
    </row>
    <row r="27" spans="1:9" ht="25.2" customHeight="1" x14ac:dyDescent="0.25">
      <c r="A27" s="1303" t="s">
        <v>15536</v>
      </c>
      <c r="B27" s="1303"/>
      <c r="C27" s="1303"/>
      <c r="D27" s="1303"/>
      <c r="E27" s="1303"/>
      <c r="F27" s="1303"/>
      <c r="G27" s="1303"/>
      <c r="H27" s="1303"/>
      <c r="I27" s="1303"/>
    </row>
    <row r="28" spans="1:9" ht="66.45" customHeight="1" x14ac:dyDescent="0.25">
      <c r="A28" s="563" t="s">
        <v>15508</v>
      </c>
      <c r="B28" s="512">
        <v>1</v>
      </c>
      <c r="C28" s="511" t="s">
        <v>15537</v>
      </c>
      <c r="D28" s="30" t="s">
        <v>15538</v>
      </c>
      <c r="E28" s="511" t="s">
        <v>15150</v>
      </c>
      <c r="F28" s="511" t="s">
        <v>15058</v>
      </c>
      <c r="G28" s="511" t="s">
        <v>15532</v>
      </c>
      <c r="H28" s="522" t="s">
        <v>15054</v>
      </c>
      <c r="I28" s="512">
        <v>1</v>
      </c>
    </row>
    <row r="29" spans="1:9" ht="21.3" customHeight="1" x14ac:dyDescent="0.25">
      <c r="A29" s="1303" t="s">
        <v>15539</v>
      </c>
      <c r="B29" s="1303"/>
      <c r="C29" s="1303"/>
      <c r="D29" s="1303"/>
      <c r="E29" s="1303"/>
      <c r="F29" s="1303"/>
      <c r="G29" s="1303"/>
      <c r="H29" s="1303"/>
      <c r="I29" s="1303"/>
    </row>
    <row r="30" spans="1:9" ht="12" customHeight="1" x14ac:dyDescent="0.25">
      <c r="A30" s="1353" t="s">
        <v>15508</v>
      </c>
      <c r="B30" s="152"/>
      <c r="C30" s="152"/>
      <c r="D30" s="152"/>
      <c r="E30" s="152"/>
      <c r="F30" s="152"/>
      <c r="G30" s="507" t="s">
        <v>15540</v>
      </c>
      <c r="H30" s="152"/>
      <c r="I30" s="152"/>
    </row>
    <row r="31" spans="1:9" ht="12" customHeight="1" x14ac:dyDescent="0.25">
      <c r="A31" s="1353"/>
      <c r="B31" s="503">
        <v>1</v>
      </c>
      <c r="C31" s="507" t="s">
        <v>15541</v>
      </c>
      <c r="D31" s="507" t="s">
        <v>15309</v>
      </c>
      <c r="E31" s="507" t="s">
        <v>15070</v>
      </c>
      <c r="F31" s="507" t="s">
        <v>15058</v>
      </c>
      <c r="G31" s="507" t="s">
        <v>15542</v>
      </c>
      <c r="H31" s="509" t="s">
        <v>15054</v>
      </c>
      <c r="I31" s="503">
        <v>1</v>
      </c>
    </row>
    <row r="32" spans="1:9" ht="12" customHeight="1" x14ac:dyDescent="0.25">
      <c r="A32" s="1354"/>
      <c r="B32" s="65"/>
      <c r="C32" s="65"/>
      <c r="D32" s="65"/>
      <c r="E32" s="65"/>
      <c r="F32" s="65"/>
      <c r="G32" s="493" t="s">
        <v>15543</v>
      </c>
      <c r="H32" s="65"/>
      <c r="I32" s="152"/>
    </row>
    <row r="33" spans="1:9" ht="24.45" customHeight="1" x14ac:dyDescent="0.25">
      <c r="A33" s="561" t="s">
        <v>15508</v>
      </c>
      <c r="B33" s="504">
        <v>2</v>
      </c>
      <c r="C33" s="498" t="s">
        <v>15544</v>
      </c>
      <c r="D33" s="498" t="s">
        <v>15545</v>
      </c>
      <c r="E33" s="498" t="s">
        <v>15545</v>
      </c>
      <c r="F33" s="27"/>
      <c r="G33" s="561" t="s">
        <v>15508</v>
      </c>
      <c r="H33" s="523" t="s">
        <v>15054</v>
      </c>
      <c r="I33" s="503">
        <v>1</v>
      </c>
    </row>
    <row r="34" spans="1:9" ht="40.799999999999997" customHeight="1" x14ac:dyDescent="0.25">
      <c r="A34" s="572" t="s">
        <v>15508</v>
      </c>
      <c r="B34" s="496">
        <v>3</v>
      </c>
      <c r="C34" s="497" t="s">
        <v>15544</v>
      </c>
      <c r="D34" s="497" t="s">
        <v>15545</v>
      </c>
      <c r="E34" s="497" t="s">
        <v>15545</v>
      </c>
      <c r="F34" s="36"/>
      <c r="G34" s="572" t="s">
        <v>15508</v>
      </c>
      <c r="H34" s="519" t="s">
        <v>15054</v>
      </c>
      <c r="I34" s="506">
        <v>1</v>
      </c>
    </row>
    <row r="35" spans="1:9" ht="31.05" customHeight="1" x14ac:dyDescent="0.25">
      <c r="A35" s="561" t="s">
        <v>15508</v>
      </c>
      <c r="B35" s="496">
        <v>4</v>
      </c>
      <c r="C35" s="497" t="s">
        <v>15544</v>
      </c>
      <c r="D35" s="497" t="s">
        <v>15545</v>
      </c>
      <c r="E35" s="497" t="s">
        <v>15545</v>
      </c>
      <c r="F35" s="27"/>
      <c r="G35" s="561" t="s">
        <v>15508</v>
      </c>
      <c r="H35" s="519" t="s">
        <v>15054</v>
      </c>
      <c r="I35" s="512">
        <v>1</v>
      </c>
    </row>
    <row r="36" spans="1:9" ht="23.7" customHeight="1" x14ac:dyDescent="0.25">
      <c r="A36" s="573" t="s">
        <v>15546</v>
      </c>
      <c r="B36" s="542">
        <v>0</v>
      </c>
      <c r="C36" s="25"/>
      <c r="D36" s="25"/>
      <c r="E36" s="25"/>
      <c r="F36" s="25"/>
      <c r="G36" s="25"/>
      <c r="H36" s="25"/>
      <c r="I36" s="574">
        <v>1</v>
      </c>
    </row>
    <row r="37" spans="1:9" ht="22.05" customHeight="1" x14ac:dyDescent="0.25">
      <c r="A37" s="1041"/>
      <c r="B37" s="1042"/>
      <c r="C37" s="1042"/>
      <c r="D37" s="1042"/>
      <c r="E37" s="1042"/>
      <c r="F37" s="1042"/>
      <c r="G37" s="1042"/>
      <c r="H37" s="1042"/>
      <c r="I37" s="1043"/>
    </row>
    <row r="38" spans="1:9" ht="18.75" customHeight="1" x14ac:dyDescent="0.25">
      <c r="A38" s="1303" t="s">
        <v>15547</v>
      </c>
      <c r="B38" s="1303"/>
      <c r="C38" s="1303"/>
      <c r="D38" s="1303"/>
      <c r="E38" s="1303"/>
      <c r="F38" s="1303"/>
      <c r="G38" s="1303"/>
      <c r="H38" s="1303"/>
      <c r="I38" s="1303"/>
    </row>
    <row r="39" spans="1:9" ht="33.450000000000003" customHeight="1" x14ac:dyDescent="0.25">
      <c r="A39" s="571" t="s">
        <v>15508</v>
      </c>
      <c r="B39" s="506">
        <v>1</v>
      </c>
      <c r="C39" s="517" t="s">
        <v>15548</v>
      </c>
      <c r="D39" s="109" t="s">
        <v>15549</v>
      </c>
      <c r="E39" s="517" t="s">
        <v>15150</v>
      </c>
      <c r="F39" s="517" t="s">
        <v>15058</v>
      </c>
      <c r="G39" s="517" t="s">
        <v>15532</v>
      </c>
      <c r="H39" s="575" t="s">
        <v>15054</v>
      </c>
      <c r="I39" s="506">
        <v>1</v>
      </c>
    </row>
    <row r="40" spans="1:9" ht="13.2" customHeight="1" x14ac:dyDescent="0.25">
      <c r="A40" s="1355" t="s">
        <v>15550</v>
      </c>
      <c r="B40" s="1355"/>
      <c r="C40" s="1355"/>
      <c r="D40" s="1355"/>
      <c r="E40" s="1355"/>
      <c r="F40" s="1355"/>
      <c r="G40" s="1355"/>
      <c r="H40" s="1355"/>
      <c r="I40" s="1355"/>
    </row>
    <row r="41" spans="1:9" ht="14.25" customHeight="1" x14ac:dyDescent="0.25">
      <c r="A41" s="493" t="s">
        <v>15551</v>
      </c>
      <c r="B41" s="576">
        <v>1</v>
      </c>
      <c r="C41" s="493" t="s">
        <v>15552</v>
      </c>
      <c r="D41" s="493" t="s">
        <v>15057</v>
      </c>
      <c r="E41" s="493" t="s">
        <v>15073</v>
      </c>
      <c r="F41" s="65"/>
      <c r="G41" s="493" t="s">
        <v>15553</v>
      </c>
      <c r="H41" s="577" t="s">
        <v>15554</v>
      </c>
      <c r="I41" s="1156"/>
    </row>
    <row r="42" spans="1:9" ht="15" customHeight="1" x14ac:dyDescent="0.25">
      <c r="A42" s="561" t="s">
        <v>15508</v>
      </c>
      <c r="B42" s="578">
        <v>2</v>
      </c>
      <c r="C42" s="498" t="s">
        <v>15551</v>
      </c>
      <c r="D42" s="498" t="s">
        <v>15057</v>
      </c>
      <c r="E42" s="498" t="s">
        <v>15264</v>
      </c>
      <c r="F42" s="498" t="s">
        <v>15058</v>
      </c>
      <c r="G42" s="561" t="s">
        <v>15508</v>
      </c>
      <c r="H42" s="579" t="s">
        <v>15054</v>
      </c>
      <c r="I42" s="1156"/>
    </row>
    <row r="43" spans="1:9" ht="15" customHeight="1" x14ac:dyDescent="0.25">
      <c r="A43" s="561" t="s">
        <v>15508</v>
      </c>
      <c r="B43" s="578">
        <v>3</v>
      </c>
      <c r="C43" s="498" t="s">
        <v>15551</v>
      </c>
      <c r="D43" s="498" t="s">
        <v>15057</v>
      </c>
      <c r="E43" s="498" t="s">
        <v>15073</v>
      </c>
      <c r="F43" s="498" t="s">
        <v>15058</v>
      </c>
      <c r="G43" s="561" t="s">
        <v>15508</v>
      </c>
      <c r="H43" s="579" t="s">
        <v>15054</v>
      </c>
      <c r="I43" s="1156"/>
    </row>
    <row r="44" spans="1:9" ht="15" customHeight="1" x14ac:dyDescent="0.25">
      <c r="A44" s="561" t="s">
        <v>15508</v>
      </c>
      <c r="B44" s="578">
        <v>4</v>
      </c>
      <c r="C44" s="498" t="s">
        <v>15552</v>
      </c>
      <c r="D44" s="498" t="s">
        <v>15555</v>
      </c>
      <c r="E44" s="498" t="s">
        <v>15052</v>
      </c>
      <c r="F44" s="18"/>
      <c r="G44" s="561" t="s">
        <v>15508</v>
      </c>
      <c r="H44" s="579" t="s">
        <v>15054</v>
      </c>
      <c r="I44" s="1156"/>
    </row>
    <row r="45" spans="1:9" ht="15" customHeight="1" x14ac:dyDescent="0.25">
      <c r="A45" s="561" t="s">
        <v>15508</v>
      </c>
      <c r="B45" s="578">
        <v>5</v>
      </c>
      <c r="C45" s="498" t="s">
        <v>15552</v>
      </c>
      <c r="D45" s="498" t="s">
        <v>15555</v>
      </c>
      <c r="E45" s="498" t="s">
        <v>15052</v>
      </c>
      <c r="F45" s="18"/>
      <c r="G45" s="561" t="s">
        <v>15508</v>
      </c>
      <c r="H45" s="579" t="s">
        <v>15054</v>
      </c>
      <c r="I45" s="1156"/>
    </row>
    <row r="46" spans="1:9" ht="15" customHeight="1" x14ac:dyDescent="0.25">
      <c r="A46" s="561" t="s">
        <v>15508</v>
      </c>
      <c r="B46" s="578">
        <v>6</v>
      </c>
      <c r="C46" s="498" t="s">
        <v>15552</v>
      </c>
      <c r="D46" s="498" t="s">
        <v>15555</v>
      </c>
      <c r="E46" s="498" t="s">
        <v>15052</v>
      </c>
      <c r="F46" s="18"/>
      <c r="G46" s="561" t="s">
        <v>15508</v>
      </c>
      <c r="H46" s="579" t="s">
        <v>15054</v>
      </c>
      <c r="I46" s="1156"/>
    </row>
    <row r="47" spans="1:9" ht="15" customHeight="1" x14ac:dyDescent="0.25">
      <c r="A47" s="561" t="s">
        <v>15508</v>
      </c>
      <c r="B47" s="578">
        <v>7</v>
      </c>
      <c r="C47" s="498" t="s">
        <v>15556</v>
      </c>
      <c r="D47" s="498" t="s">
        <v>15557</v>
      </c>
      <c r="E47" s="498" t="s">
        <v>15073</v>
      </c>
      <c r="F47" s="498" t="s">
        <v>15058</v>
      </c>
      <c r="G47" s="561" t="s">
        <v>15508</v>
      </c>
      <c r="H47" s="579" t="s">
        <v>15054</v>
      </c>
      <c r="I47" s="1156"/>
    </row>
    <row r="48" spans="1:9" ht="15" customHeight="1" x14ac:dyDescent="0.25">
      <c r="A48" s="561" t="s">
        <v>15508</v>
      </c>
      <c r="B48" s="578">
        <v>8</v>
      </c>
      <c r="C48" s="498" t="s">
        <v>15552</v>
      </c>
      <c r="D48" s="498" t="s">
        <v>15555</v>
      </c>
      <c r="E48" s="498" t="s">
        <v>15052</v>
      </c>
      <c r="F48" s="18"/>
      <c r="G48" s="561" t="s">
        <v>15508</v>
      </c>
      <c r="H48" s="579" t="s">
        <v>15054</v>
      </c>
      <c r="I48" s="1156"/>
    </row>
    <row r="49" spans="1:9" ht="15" customHeight="1" x14ac:dyDescent="0.25">
      <c r="A49" s="561" t="s">
        <v>15508</v>
      </c>
      <c r="B49" s="578">
        <v>9</v>
      </c>
      <c r="C49" s="498" t="s">
        <v>15552</v>
      </c>
      <c r="D49" s="498" t="s">
        <v>15555</v>
      </c>
      <c r="E49" s="498" t="s">
        <v>15052</v>
      </c>
      <c r="F49" s="18"/>
      <c r="G49" s="561" t="s">
        <v>15508</v>
      </c>
      <c r="H49" s="579" t="s">
        <v>15054</v>
      </c>
      <c r="I49" s="1156"/>
    </row>
    <row r="50" spans="1:9" ht="15" customHeight="1" x14ac:dyDescent="0.25">
      <c r="A50" s="561" t="s">
        <v>15508</v>
      </c>
      <c r="B50" s="578">
        <v>10</v>
      </c>
      <c r="C50" s="498" t="s">
        <v>15552</v>
      </c>
      <c r="D50" s="498" t="s">
        <v>15555</v>
      </c>
      <c r="E50" s="498" t="s">
        <v>15052</v>
      </c>
      <c r="F50" s="18"/>
      <c r="G50" s="561" t="s">
        <v>15508</v>
      </c>
      <c r="H50" s="579" t="s">
        <v>15054</v>
      </c>
      <c r="I50" s="1156"/>
    </row>
    <row r="51" spans="1:9" ht="15" customHeight="1" x14ac:dyDescent="0.25">
      <c r="A51" s="561" t="s">
        <v>15508</v>
      </c>
      <c r="B51" s="578">
        <v>11</v>
      </c>
      <c r="C51" s="498" t="s">
        <v>15552</v>
      </c>
      <c r="D51" s="498" t="s">
        <v>15555</v>
      </c>
      <c r="E51" s="498" t="s">
        <v>15052</v>
      </c>
      <c r="F51" s="18"/>
      <c r="G51" s="561" t="s">
        <v>15508</v>
      </c>
      <c r="H51" s="579" t="s">
        <v>15054</v>
      </c>
      <c r="I51" s="1156"/>
    </row>
    <row r="52" spans="1:9" ht="15" customHeight="1" x14ac:dyDescent="0.25">
      <c r="A52" s="561" t="s">
        <v>15508</v>
      </c>
      <c r="B52" s="578">
        <v>12</v>
      </c>
      <c r="C52" s="498" t="s">
        <v>15552</v>
      </c>
      <c r="D52" s="498" t="s">
        <v>15555</v>
      </c>
      <c r="E52" s="498" t="s">
        <v>15052</v>
      </c>
      <c r="F52" s="18"/>
      <c r="G52" s="561" t="s">
        <v>15508</v>
      </c>
      <c r="H52" s="579" t="s">
        <v>15054</v>
      </c>
      <c r="I52" s="1156"/>
    </row>
    <row r="53" spans="1:9" ht="24" customHeight="1" x14ac:dyDescent="0.25">
      <c r="A53" s="561" t="s">
        <v>15508</v>
      </c>
      <c r="B53" s="578">
        <v>13</v>
      </c>
      <c r="C53" s="498" t="s">
        <v>15552</v>
      </c>
      <c r="D53" s="36" t="s">
        <v>15558</v>
      </c>
      <c r="E53" s="498" t="s">
        <v>15559</v>
      </c>
      <c r="F53" s="498" t="s">
        <v>15058</v>
      </c>
      <c r="G53" s="561" t="s">
        <v>15508</v>
      </c>
      <c r="H53" s="580" t="s">
        <v>15058</v>
      </c>
      <c r="I53" s="1156"/>
    </row>
    <row r="54" spans="1:9" ht="15" customHeight="1" x14ac:dyDescent="0.25">
      <c r="A54" s="561" t="s">
        <v>15508</v>
      </c>
      <c r="B54" s="578">
        <v>14</v>
      </c>
      <c r="C54" s="498" t="s">
        <v>15560</v>
      </c>
      <c r="D54" s="498" t="s">
        <v>15557</v>
      </c>
      <c r="E54" s="498" t="s">
        <v>15073</v>
      </c>
      <c r="F54" s="498" t="s">
        <v>15058</v>
      </c>
      <c r="G54" s="561" t="s">
        <v>15508</v>
      </c>
      <c r="H54" s="579" t="s">
        <v>15054</v>
      </c>
      <c r="I54" s="1156"/>
    </row>
    <row r="55" spans="1:9" ht="15" customHeight="1" x14ac:dyDescent="0.25">
      <c r="A55" s="561" t="s">
        <v>15508</v>
      </c>
      <c r="B55" s="578">
        <v>15</v>
      </c>
      <c r="C55" s="498" t="s">
        <v>15552</v>
      </c>
      <c r="D55" s="498" t="s">
        <v>15555</v>
      </c>
      <c r="E55" s="498" t="s">
        <v>15052</v>
      </c>
      <c r="F55" s="18"/>
      <c r="G55" s="561" t="s">
        <v>15508</v>
      </c>
      <c r="H55" s="579" t="s">
        <v>15054</v>
      </c>
      <c r="I55" s="1156"/>
    </row>
    <row r="56" spans="1:9" ht="15" customHeight="1" x14ac:dyDescent="0.25">
      <c r="A56" s="561" t="s">
        <v>15508</v>
      </c>
      <c r="B56" s="578">
        <v>16</v>
      </c>
      <c r="C56" s="498" t="s">
        <v>15552</v>
      </c>
      <c r="D56" s="498" t="s">
        <v>15555</v>
      </c>
      <c r="E56" s="498" t="s">
        <v>15052</v>
      </c>
      <c r="F56" s="18"/>
      <c r="G56" s="561" t="s">
        <v>15508</v>
      </c>
      <c r="H56" s="579" t="s">
        <v>15054</v>
      </c>
      <c r="I56" s="1156"/>
    </row>
    <row r="57" spans="1:9" ht="15" customHeight="1" x14ac:dyDescent="0.25">
      <c r="A57" s="561" t="s">
        <v>15508</v>
      </c>
      <c r="B57" s="578">
        <v>17</v>
      </c>
      <c r="C57" s="498" t="s">
        <v>15552</v>
      </c>
      <c r="D57" s="498" t="s">
        <v>15555</v>
      </c>
      <c r="E57" s="498" t="s">
        <v>15052</v>
      </c>
      <c r="F57" s="18"/>
      <c r="G57" s="561" t="s">
        <v>15508</v>
      </c>
      <c r="H57" s="579" t="s">
        <v>15054</v>
      </c>
      <c r="I57" s="1156"/>
    </row>
    <row r="58" spans="1:9" ht="15" customHeight="1" x14ac:dyDescent="0.25">
      <c r="A58" s="561" t="s">
        <v>15508</v>
      </c>
      <c r="B58" s="578">
        <v>18</v>
      </c>
      <c r="C58" s="498" t="s">
        <v>15561</v>
      </c>
      <c r="D58" s="498" t="s">
        <v>15555</v>
      </c>
      <c r="E58" s="498" t="s">
        <v>15052</v>
      </c>
      <c r="F58" s="18"/>
      <c r="G58" s="561" t="s">
        <v>15508</v>
      </c>
      <c r="H58" s="579" t="s">
        <v>15054</v>
      </c>
      <c r="I58" s="1156"/>
    </row>
    <row r="59" spans="1:9" ht="15" customHeight="1" x14ac:dyDescent="0.25">
      <c r="A59" s="561" t="s">
        <v>15508</v>
      </c>
      <c r="B59" s="578">
        <v>19</v>
      </c>
      <c r="C59" s="498" t="s">
        <v>15561</v>
      </c>
      <c r="D59" s="498" t="s">
        <v>15557</v>
      </c>
      <c r="E59" s="498" t="s">
        <v>15073</v>
      </c>
      <c r="F59" s="18"/>
      <c r="G59" s="561" t="s">
        <v>15508</v>
      </c>
      <c r="H59" s="579" t="s">
        <v>15054</v>
      </c>
      <c r="I59" s="1156"/>
    </row>
    <row r="60" spans="1:9" ht="15" customHeight="1" x14ac:dyDescent="0.25">
      <c r="A60" s="561" t="s">
        <v>15508</v>
      </c>
      <c r="B60" s="578">
        <v>20</v>
      </c>
      <c r="C60" s="498" t="s">
        <v>15552</v>
      </c>
      <c r="D60" s="498" t="s">
        <v>15555</v>
      </c>
      <c r="E60" s="498" t="s">
        <v>15052</v>
      </c>
      <c r="F60" s="18"/>
      <c r="G60" s="561" t="s">
        <v>15508</v>
      </c>
      <c r="H60" s="579" t="s">
        <v>15054</v>
      </c>
      <c r="I60" s="1156"/>
    </row>
    <row r="61" spans="1:9" ht="15" customHeight="1" x14ac:dyDescent="0.25">
      <c r="A61" s="561" t="s">
        <v>15508</v>
      </c>
      <c r="B61" s="578">
        <v>21</v>
      </c>
      <c r="C61" s="498" t="s">
        <v>15552</v>
      </c>
      <c r="D61" s="498" t="s">
        <v>15057</v>
      </c>
      <c r="E61" s="498" t="s">
        <v>15073</v>
      </c>
      <c r="F61" s="498" t="s">
        <v>15058</v>
      </c>
      <c r="G61" s="561" t="s">
        <v>15508</v>
      </c>
      <c r="H61" s="579" t="s">
        <v>15054</v>
      </c>
      <c r="I61" s="1156"/>
    </row>
    <row r="62" spans="1:9" ht="15" customHeight="1" x14ac:dyDescent="0.25">
      <c r="A62" s="561" t="s">
        <v>15508</v>
      </c>
      <c r="B62" s="578">
        <v>22</v>
      </c>
      <c r="C62" s="498" t="s">
        <v>15552</v>
      </c>
      <c r="D62" s="498" t="s">
        <v>15557</v>
      </c>
      <c r="E62" s="498" t="s">
        <v>15073</v>
      </c>
      <c r="F62" s="18"/>
      <c r="G62" s="561" t="s">
        <v>15508</v>
      </c>
      <c r="H62" s="579" t="s">
        <v>15054</v>
      </c>
      <c r="I62" s="1156"/>
    </row>
    <row r="63" spans="1:9" ht="33" customHeight="1" x14ac:dyDescent="0.25">
      <c r="A63" s="561" t="s">
        <v>15508</v>
      </c>
      <c r="B63" s="581">
        <v>23</v>
      </c>
      <c r="C63" s="497" t="s">
        <v>15561</v>
      </c>
      <c r="D63" s="497" t="s">
        <v>15099</v>
      </c>
      <c r="E63" s="497" t="s">
        <v>15073</v>
      </c>
      <c r="F63" s="27"/>
      <c r="G63" s="36" t="s">
        <v>15562</v>
      </c>
      <c r="H63" s="582" t="s">
        <v>15058</v>
      </c>
      <c r="I63" s="1156"/>
    </row>
    <row r="64" spans="1:9" ht="15" customHeight="1" x14ac:dyDescent="0.25">
      <c r="A64" s="561" t="s">
        <v>15508</v>
      </c>
      <c r="B64" s="578">
        <v>24</v>
      </c>
      <c r="C64" s="498" t="s">
        <v>15551</v>
      </c>
      <c r="D64" s="498" t="s">
        <v>15557</v>
      </c>
      <c r="E64" s="498" t="s">
        <v>15073</v>
      </c>
      <c r="F64" s="498" t="s">
        <v>15058</v>
      </c>
      <c r="G64" s="498" t="s">
        <v>15553</v>
      </c>
      <c r="H64" s="579" t="s">
        <v>15054</v>
      </c>
      <c r="I64" s="1157"/>
    </row>
    <row r="65" spans="1:9" ht="21.75" customHeight="1" x14ac:dyDescent="0.25">
      <c r="A65" s="1303" t="s">
        <v>15563</v>
      </c>
      <c r="B65" s="1303"/>
      <c r="C65" s="1303"/>
      <c r="D65" s="1303"/>
      <c r="E65" s="1303"/>
      <c r="F65" s="1303"/>
      <c r="G65" s="1303"/>
      <c r="H65" s="1303"/>
      <c r="I65" s="1303"/>
    </row>
    <row r="66" spans="1:9" ht="13.05" customHeight="1" x14ac:dyDescent="0.25">
      <c r="A66" s="1356" t="s">
        <v>15564</v>
      </c>
      <c r="B66" s="1356"/>
      <c r="C66" s="1356"/>
      <c r="D66" s="1356"/>
      <c r="E66" s="1356"/>
      <c r="F66" s="1356"/>
      <c r="G66" s="1356"/>
      <c r="H66" s="1356"/>
      <c r="I66" s="1356"/>
    </row>
    <row r="67" spans="1:9" ht="43.95" customHeight="1" x14ac:dyDescent="0.25">
      <c r="A67" s="517" t="s">
        <v>15565</v>
      </c>
      <c r="B67" s="583">
        <v>1</v>
      </c>
      <c r="C67" s="517" t="s">
        <v>15565</v>
      </c>
      <c r="D67" s="109" t="s">
        <v>15566</v>
      </c>
      <c r="E67" s="517" t="s">
        <v>15052</v>
      </c>
      <c r="F67" s="109"/>
      <c r="G67" s="517" t="s">
        <v>15532</v>
      </c>
      <c r="H67" s="584" t="s">
        <v>15058</v>
      </c>
      <c r="I67" s="506">
        <v>1</v>
      </c>
    </row>
    <row r="68" spans="1:9" ht="12" customHeight="1" x14ac:dyDescent="0.25">
      <c r="A68" s="1353" t="s">
        <v>15508</v>
      </c>
      <c r="B68" s="152"/>
      <c r="C68" s="152"/>
      <c r="D68" s="507" t="s">
        <v>15567</v>
      </c>
      <c r="E68" s="152"/>
      <c r="F68" s="1156"/>
      <c r="G68" s="1353" t="s">
        <v>15508</v>
      </c>
      <c r="H68" s="299"/>
      <c r="I68" s="152"/>
    </row>
    <row r="69" spans="1:9" ht="12" customHeight="1" x14ac:dyDescent="0.25">
      <c r="A69" s="1353"/>
      <c r="B69" s="585">
        <v>2</v>
      </c>
      <c r="C69" s="507" t="s">
        <v>15565</v>
      </c>
      <c r="D69" s="507" t="s">
        <v>15568</v>
      </c>
      <c r="E69" s="507" t="s">
        <v>15052</v>
      </c>
      <c r="F69" s="1156"/>
      <c r="G69" s="1353"/>
      <c r="H69" s="535" t="s">
        <v>15058</v>
      </c>
      <c r="I69" s="503">
        <v>1</v>
      </c>
    </row>
    <row r="70" spans="1:9" ht="12" customHeight="1" x14ac:dyDescent="0.25">
      <c r="A70" s="1354"/>
      <c r="B70" s="65"/>
      <c r="C70" s="65"/>
      <c r="D70" s="493" t="s">
        <v>15569</v>
      </c>
      <c r="E70" s="65"/>
      <c r="F70" s="1157"/>
      <c r="G70" s="1354"/>
      <c r="H70" s="297"/>
      <c r="I70" s="152"/>
    </row>
    <row r="71" spans="1:9" ht="12" customHeight="1" x14ac:dyDescent="0.25">
      <c r="A71" s="1357" t="s">
        <v>15508</v>
      </c>
      <c r="B71" s="62"/>
      <c r="C71" s="62"/>
      <c r="D71" s="501" t="s">
        <v>15567</v>
      </c>
      <c r="E71" s="62"/>
      <c r="F71" s="1155"/>
      <c r="G71" s="1357" t="s">
        <v>15508</v>
      </c>
      <c r="H71" s="296"/>
      <c r="I71" s="152"/>
    </row>
    <row r="72" spans="1:9" ht="12" customHeight="1" x14ac:dyDescent="0.25">
      <c r="A72" s="1353"/>
      <c r="B72" s="585">
        <v>3</v>
      </c>
      <c r="C72" s="507" t="s">
        <v>15565</v>
      </c>
      <c r="D72" s="507" t="s">
        <v>15568</v>
      </c>
      <c r="E72" s="507" t="s">
        <v>15052</v>
      </c>
      <c r="F72" s="1156"/>
      <c r="G72" s="1353"/>
      <c r="H72" s="535" t="s">
        <v>15058</v>
      </c>
      <c r="I72" s="503">
        <v>1</v>
      </c>
    </row>
    <row r="73" spans="1:9" ht="12" customHeight="1" x14ac:dyDescent="0.25">
      <c r="A73" s="1354"/>
      <c r="B73" s="65"/>
      <c r="C73" s="65"/>
      <c r="D73" s="493" t="s">
        <v>15570</v>
      </c>
      <c r="E73" s="65"/>
      <c r="F73" s="1157"/>
      <c r="G73" s="1354"/>
      <c r="H73" s="297"/>
      <c r="I73" s="152"/>
    </row>
    <row r="74" spans="1:9" ht="12" customHeight="1" x14ac:dyDescent="0.25">
      <c r="A74" s="1357" t="s">
        <v>15508</v>
      </c>
      <c r="B74" s="62"/>
      <c r="C74" s="62"/>
      <c r="D74" s="501" t="s">
        <v>15567</v>
      </c>
      <c r="E74" s="62"/>
      <c r="F74" s="1155"/>
      <c r="G74" s="1357" t="s">
        <v>15508</v>
      </c>
      <c r="H74" s="296"/>
      <c r="I74" s="152"/>
    </row>
    <row r="75" spans="1:9" ht="12" customHeight="1" x14ac:dyDescent="0.25">
      <c r="A75" s="1353"/>
      <c r="B75" s="585">
        <v>4</v>
      </c>
      <c r="C75" s="507" t="s">
        <v>15565</v>
      </c>
      <c r="D75" s="507" t="s">
        <v>15568</v>
      </c>
      <c r="E75" s="507" t="s">
        <v>15052</v>
      </c>
      <c r="F75" s="1156"/>
      <c r="G75" s="1353"/>
      <c r="H75" s="535" t="s">
        <v>15058</v>
      </c>
      <c r="I75" s="503">
        <v>1</v>
      </c>
    </row>
    <row r="76" spans="1:9" ht="12" customHeight="1" x14ac:dyDescent="0.25">
      <c r="A76" s="1354"/>
      <c r="B76" s="65"/>
      <c r="C76" s="65"/>
      <c r="D76" s="493" t="s">
        <v>15571</v>
      </c>
      <c r="E76" s="65"/>
      <c r="F76" s="1157"/>
      <c r="G76" s="1354"/>
      <c r="H76" s="297"/>
      <c r="I76" s="152"/>
    </row>
    <row r="77" spans="1:9" ht="33" customHeight="1" x14ac:dyDescent="0.25">
      <c r="A77" s="561" t="s">
        <v>15508</v>
      </c>
      <c r="B77" s="581">
        <v>5</v>
      </c>
      <c r="C77" s="497" t="s">
        <v>15565</v>
      </c>
      <c r="D77" s="36" t="s">
        <v>15572</v>
      </c>
      <c r="E77" s="497" t="s">
        <v>15052</v>
      </c>
      <c r="F77" s="27"/>
      <c r="G77" s="561" t="s">
        <v>15508</v>
      </c>
      <c r="H77" s="587" t="s">
        <v>15058</v>
      </c>
      <c r="I77" s="506">
        <v>1</v>
      </c>
    </row>
    <row r="78" spans="1:9" ht="12" customHeight="1" x14ac:dyDescent="0.25">
      <c r="A78" s="62"/>
      <c r="B78" s="62"/>
      <c r="C78" s="62"/>
      <c r="D78" s="501" t="s">
        <v>15567</v>
      </c>
      <c r="E78" s="62"/>
      <c r="F78" s="1155"/>
      <c r="G78" s="62"/>
      <c r="H78" s="296"/>
      <c r="I78" s="152"/>
    </row>
    <row r="79" spans="1:9" ht="24" customHeight="1" x14ac:dyDescent="0.25">
      <c r="A79" s="571" t="s">
        <v>15508</v>
      </c>
      <c r="B79" s="585">
        <v>6</v>
      </c>
      <c r="C79" s="507" t="s">
        <v>15565</v>
      </c>
      <c r="D79" s="109" t="s">
        <v>15573</v>
      </c>
      <c r="E79" s="507" t="s">
        <v>15052</v>
      </c>
      <c r="F79" s="1156"/>
      <c r="G79" s="571" t="s">
        <v>15508</v>
      </c>
      <c r="H79" s="535" t="s">
        <v>15058</v>
      </c>
      <c r="I79" s="503">
        <v>1</v>
      </c>
    </row>
    <row r="80" spans="1:9" ht="12" customHeight="1" x14ac:dyDescent="0.25">
      <c r="A80" s="65"/>
      <c r="B80" s="65"/>
      <c r="C80" s="65"/>
      <c r="D80" s="493" t="s">
        <v>15574</v>
      </c>
      <c r="E80" s="65"/>
      <c r="F80" s="1157"/>
      <c r="G80" s="65"/>
      <c r="H80" s="297"/>
      <c r="I80" s="152"/>
    </row>
    <row r="81" spans="1:9" ht="12" customHeight="1" x14ac:dyDescent="0.25">
      <c r="A81" s="62"/>
      <c r="B81" s="62"/>
      <c r="C81" s="62"/>
      <c r="D81" s="501" t="s">
        <v>15567</v>
      </c>
      <c r="E81" s="62"/>
      <c r="F81" s="1155"/>
      <c r="G81" s="62"/>
      <c r="H81" s="296"/>
      <c r="I81" s="152"/>
    </row>
    <row r="82" spans="1:9" ht="24" customHeight="1" x14ac:dyDescent="0.25">
      <c r="A82" s="571" t="s">
        <v>15508</v>
      </c>
      <c r="B82" s="585">
        <v>7</v>
      </c>
      <c r="C82" s="507" t="s">
        <v>15565</v>
      </c>
      <c r="D82" s="109" t="s">
        <v>15573</v>
      </c>
      <c r="E82" s="507" t="s">
        <v>15052</v>
      </c>
      <c r="F82" s="1156"/>
      <c r="G82" s="571" t="s">
        <v>15508</v>
      </c>
      <c r="H82" s="535" t="s">
        <v>15058</v>
      </c>
      <c r="I82" s="503">
        <v>1</v>
      </c>
    </row>
    <row r="83" spans="1:9" ht="12" customHeight="1" x14ac:dyDescent="0.25">
      <c r="A83" s="65"/>
      <c r="B83" s="65"/>
      <c r="C83" s="65"/>
      <c r="D83" s="493" t="s">
        <v>15574</v>
      </c>
      <c r="E83" s="65"/>
      <c r="F83" s="1157"/>
      <c r="G83" s="65"/>
      <c r="H83" s="297"/>
      <c r="I83" s="152"/>
    </row>
    <row r="84" spans="1:9" ht="12" customHeight="1" x14ac:dyDescent="0.25">
      <c r="A84" s="62"/>
      <c r="B84" s="62"/>
      <c r="C84" s="62"/>
      <c r="D84" s="501" t="s">
        <v>15567</v>
      </c>
      <c r="E84" s="62"/>
      <c r="F84" s="1155"/>
      <c r="G84" s="62"/>
      <c r="H84" s="296"/>
      <c r="I84" s="152"/>
    </row>
    <row r="85" spans="1:9" ht="24" customHeight="1" x14ac:dyDescent="0.25">
      <c r="A85" s="571" t="s">
        <v>15508</v>
      </c>
      <c r="B85" s="585">
        <v>8</v>
      </c>
      <c r="C85" s="507" t="s">
        <v>15565</v>
      </c>
      <c r="D85" s="109" t="s">
        <v>15575</v>
      </c>
      <c r="E85" s="507" t="s">
        <v>15052</v>
      </c>
      <c r="F85" s="1156"/>
      <c r="G85" s="571" t="s">
        <v>15508</v>
      </c>
      <c r="H85" s="535" t="s">
        <v>15058</v>
      </c>
      <c r="I85" s="503">
        <v>1</v>
      </c>
    </row>
    <row r="86" spans="1:9" ht="12" customHeight="1" x14ac:dyDescent="0.25">
      <c r="A86" s="65"/>
      <c r="B86" s="65"/>
      <c r="C86" s="65"/>
      <c r="D86" s="493" t="s">
        <v>15576</v>
      </c>
      <c r="E86" s="65"/>
      <c r="F86" s="1157"/>
      <c r="G86" s="65"/>
      <c r="H86" s="297"/>
      <c r="I86" s="152"/>
    </row>
    <row r="87" spans="1:9" ht="12" customHeight="1" x14ac:dyDescent="0.25">
      <c r="A87" s="1357" t="s">
        <v>15508</v>
      </c>
      <c r="B87" s="62"/>
      <c r="C87" s="62"/>
      <c r="D87" s="501" t="s">
        <v>15567</v>
      </c>
      <c r="E87" s="62"/>
      <c r="F87" s="1155"/>
      <c r="G87" s="1357" t="s">
        <v>15508</v>
      </c>
      <c r="H87" s="296"/>
      <c r="I87" s="152"/>
    </row>
    <row r="88" spans="1:9" ht="12" customHeight="1" x14ac:dyDescent="0.25">
      <c r="A88" s="1353"/>
      <c r="B88" s="585">
        <v>9</v>
      </c>
      <c r="C88" s="507" t="s">
        <v>15565</v>
      </c>
      <c r="D88" s="507" t="s">
        <v>15568</v>
      </c>
      <c r="E88" s="507" t="s">
        <v>15052</v>
      </c>
      <c r="F88" s="1156"/>
      <c r="G88" s="1353"/>
      <c r="H88" s="535" t="s">
        <v>15058</v>
      </c>
      <c r="I88" s="503">
        <v>1</v>
      </c>
    </row>
    <row r="89" spans="1:9" ht="12" customHeight="1" x14ac:dyDescent="0.25">
      <c r="A89" s="1354"/>
      <c r="B89" s="65"/>
      <c r="C89" s="65"/>
      <c r="D89" s="493" t="s">
        <v>15577</v>
      </c>
      <c r="E89" s="65"/>
      <c r="F89" s="1157"/>
      <c r="G89" s="1354"/>
      <c r="H89" s="297"/>
      <c r="I89" s="152"/>
    </row>
    <row r="90" spans="1:9" ht="12" customHeight="1" x14ac:dyDescent="0.25">
      <c r="A90" s="1357" t="s">
        <v>15508</v>
      </c>
      <c r="B90" s="62"/>
      <c r="C90" s="62"/>
      <c r="D90" s="501" t="s">
        <v>15567</v>
      </c>
      <c r="E90" s="62"/>
      <c r="F90" s="1155"/>
      <c r="G90" s="1357" t="s">
        <v>15508</v>
      </c>
      <c r="H90" s="296"/>
      <c r="I90" s="152"/>
    </row>
    <row r="91" spans="1:9" ht="12" customHeight="1" x14ac:dyDescent="0.25">
      <c r="A91" s="1353"/>
      <c r="B91" s="585">
        <v>10</v>
      </c>
      <c r="C91" s="507" t="s">
        <v>15565</v>
      </c>
      <c r="D91" s="507" t="s">
        <v>15578</v>
      </c>
      <c r="E91" s="507" t="s">
        <v>15052</v>
      </c>
      <c r="F91" s="1156"/>
      <c r="G91" s="1353"/>
      <c r="H91" s="535" t="s">
        <v>15058</v>
      </c>
      <c r="I91" s="503">
        <v>1</v>
      </c>
    </row>
    <row r="92" spans="1:9" ht="12" customHeight="1" x14ac:dyDescent="0.25">
      <c r="A92" s="1354"/>
      <c r="B92" s="65"/>
      <c r="C92" s="65"/>
      <c r="D92" s="493" t="s">
        <v>15579</v>
      </c>
      <c r="E92" s="65"/>
      <c r="F92" s="1157"/>
      <c r="G92" s="1354"/>
      <c r="H92" s="297"/>
      <c r="I92" s="152"/>
    </row>
    <row r="93" spans="1:9" ht="12" customHeight="1" x14ac:dyDescent="0.25">
      <c r="A93" s="1357" t="s">
        <v>15508</v>
      </c>
      <c r="B93" s="62"/>
      <c r="C93" s="62"/>
      <c r="D93" s="501" t="s">
        <v>15567</v>
      </c>
      <c r="E93" s="62"/>
      <c r="F93" s="1155"/>
      <c r="G93" s="1357" t="s">
        <v>15508</v>
      </c>
      <c r="H93" s="296"/>
      <c r="I93" s="152"/>
    </row>
    <row r="94" spans="1:9" ht="12" customHeight="1" x14ac:dyDescent="0.25">
      <c r="A94" s="1353"/>
      <c r="B94" s="585">
        <v>11</v>
      </c>
      <c r="C94" s="507" t="s">
        <v>15565</v>
      </c>
      <c r="D94" s="507" t="s">
        <v>15578</v>
      </c>
      <c r="E94" s="507" t="s">
        <v>15052</v>
      </c>
      <c r="F94" s="1156"/>
      <c r="G94" s="1353"/>
      <c r="H94" s="535" t="s">
        <v>15058</v>
      </c>
      <c r="I94" s="503">
        <v>1</v>
      </c>
    </row>
    <row r="95" spans="1:9" ht="12" customHeight="1" x14ac:dyDescent="0.25">
      <c r="A95" s="1354"/>
      <c r="B95" s="65"/>
      <c r="C95" s="65"/>
      <c r="D95" s="493" t="s">
        <v>15580</v>
      </c>
      <c r="E95" s="65"/>
      <c r="F95" s="1157"/>
      <c r="G95" s="1354"/>
      <c r="H95" s="297"/>
      <c r="I95" s="152"/>
    </row>
    <row r="96" spans="1:9" ht="12" customHeight="1" x14ac:dyDescent="0.25">
      <c r="A96" s="1357" t="s">
        <v>15508</v>
      </c>
      <c r="B96" s="62"/>
      <c r="C96" s="62"/>
      <c r="D96" s="501" t="s">
        <v>15567</v>
      </c>
      <c r="E96" s="62"/>
      <c r="F96" s="1155"/>
      <c r="G96" s="1357" t="s">
        <v>15508</v>
      </c>
      <c r="H96" s="296"/>
      <c r="I96" s="152"/>
    </row>
    <row r="97" spans="1:9" ht="12" customHeight="1" x14ac:dyDescent="0.25">
      <c r="A97" s="1353"/>
      <c r="B97" s="585">
        <v>12</v>
      </c>
      <c r="C97" s="507" t="s">
        <v>15565</v>
      </c>
      <c r="D97" s="507" t="s">
        <v>15578</v>
      </c>
      <c r="E97" s="507" t="s">
        <v>15052</v>
      </c>
      <c r="F97" s="1156"/>
      <c r="G97" s="1353"/>
      <c r="H97" s="535" t="s">
        <v>15058</v>
      </c>
      <c r="I97" s="503">
        <v>1</v>
      </c>
    </row>
    <row r="98" spans="1:9" ht="12" customHeight="1" x14ac:dyDescent="0.25">
      <c r="A98" s="1354"/>
      <c r="B98" s="65"/>
      <c r="C98" s="65"/>
      <c r="D98" s="493" t="s">
        <v>15580</v>
      </c>
      <c r="E98" s="65"/>
      <c r="F98" s="1157"/>
      <c r="G98" s="1354"/>
      <c r="H98" s="297"/>
      <c r="I98" s="152"/>
    </row>
    <row r="99" spans="1:9" ht="12" customHeight="1" x14ac:dyDescent="0.25">
      <c r="A99" s="1357" t="s">
        <v>15508</v>
      </c>
      <c r="B99" s="62"/>
      <c r="C99" s="62"/>
      <c r="D99" s="501" t="s">
        <v>15567</v>
      </c>
      <c r="E99" s="62"/>
      <c r="F99" s="1155"/>
      <c r="G99" s="1357" t="s">
        <v>15508</v>
      </c>
      <c r="H99" s="296"/>
      <c r="I99" s="152"/>
    </row>
    <row r="100" spans="1:9" ht="12" customHeight="1" x14ac:dyDescent="0.25">
      <c r="A100" s="1353"/>
      <c r="B100" s="585">
        <v>13</v>
      </c>
      <c r="C100" s="507" t="s">
        <v>15565</v>
      </c>
      <c r="D100" s="507" t="s">
        <v>15578</v>
      </c>
      <c r="E100" s="507" t="s">
        <v>15052</v>
      </c>
      <c r="F100" s="1156"/>
      <c r="G100" s="1353"/>
      <c r="H100" s="535" t="s">
        <v>15058</v>
      </c>
      <c r="I100" s="503">
        <v>1</v>
      </c>
    </row>
    <row r="101" spans="1:9" ht="12" customHeight="1" x14ac:dyDescent="0.25">
      <c r="A101" s="1354"/>
      <c r="B101" s="65"/>
      <c r="C101" s="65"/>
      <c r="D101" s="493" t="s">
        <v>15581</v>
      </c>
      <c r="E101" s="65"/>
      <c r="F101" s="1157"/>
      <c r="G101" s="1354"/>
      <c r="H101" s="297"/>
      <c r="I101" s="152"/>
    </row>
    <row r="102" spans="1:9" ht="12" customHeight="1" x14ac:dyDescent="0.25">
      <c r="A102" s="1357" t="s">
        <v>15508</v>
      </c>
      <c r="B102" s="62"/>
      <c r="C102" s="62"/>
      <c r="D102" s="501" t="s">
        <v>15567</v>
      </c>
      <c r="E102" s="62"/>
      <c r="F102" s="1155"/>
      <c r="G102" s="1357" t="s">
        <v>15508</v>
      </c>
      <c r="H102" s="296"/>
      <c r="I102" s="152"/>
    </row>
    <row r="103" spans="1:9" ht="12" customHeight="1" x14ac:dyDescent="0.25">
      <c r="A103" s="1353"/>
      <c r="B103" s="585">
        <v>14</v>
      </c>
      <c r="C103" s="507" t="s">
        <v>15565</v>
      </c>
      <c r="D103" s="507" t="s">
        <v>15578</v>
      </c>
      <c r="E103" s="507" t="s">
        <v>15052</v>
      </c>
      <c r="F103" s="1156"/>
      <c r="G103" s="1353"/>
      <c r="H103" s="535" t="s">
        <v>15058</v>
      </c>
      <c r="I103" s="503">
        <v>1</v>
      </c>
    </row>
    <row r="104" spans="1:9" ht="12" customHeight="1" x14ac:dyDescent="0.25">
      <c r="A104" s="1353"/>
      <c r="B104" s="152"/>
      <c r="C104" s="152"/>
      <c r="D104" s="507" t="s">
        <v>15582</v>
      </c>
      <c r="E104" s="152"/>
      <c r="F104" s="1156"/>
      <c r="G104" s="1353"/>
      <c r="H104" s="299"/>
      <c r="I104" s="152"/>
    </row>
    <row r="105" spans="1:9" ht="12" customHeight="1" x14ac:dyDescent="0.25">
      <c r="A105" s="1353" t="s">
        <v>15508</v>
      </c>
      <c r="B105" s="152"/>
      <c r="C105" s="152"/>
      <c r="D105" s="507" t="s">
        <v>15567</v>
      </c>
      <c r="E105" s="152"/>
      <c r="F105" s="1156"/>
      <c r="G105" s="1353" t="s">
        <v>15508</v>
      </c>
      <c r="H105" s="299"/>
      <c r="I105" s="152"/>
    </row>
    <row r="106" spans="1:9" ht="12" customHeight="1" x14ac:dyDescent="0.25">
      <c r="A106" s="1353"/>
      <c r="B106" s="503">
        <v>15</v>
      </c>
      <c r="C106" s="507" t="s">
        <v>15565</v>
      </c>
      <c r="D106" s="507" t="s">
        <v>15578</v>
      </c>
      <c r="E106" s="507" t="s">
        <v>15052</v>
      </c>
      <c r="F106" s="1156"/>
      <c r="G106" s="1353"/>
      <c r="H106" s="535" t="s">
        <v>15058</v>
      </c>
      <c r="I106" s="503">
        <v>1</v>
      </c>
    </row>
    <row r="107" spans="1:9" ht="12" customHeight="1" x14ac:dyDescent="0.25">
      <c r="A107" s="1354"/>
      <c r="B107" s="65"/>
      <c r="C107" s="65"/>
      <c r="D107" s="493" t="s">
        <v>15582</v>
      </c>
      <c r="E107" s="65"/>
      <c r="F107" s="1157"/>
      <c r="G107" s="1354"/>
      <c r="H107" s="297"/>
      <c r="I107" s="152"/>
    </row>
    <row r="108" spans="1:9" ht="12" customHeight="1" x14ac:dyDescent="0.25">
      <c r="A108" s="1357" t="s">
        <v>15508</v>
      </c>
      <c r="B108" s="62"/>
      <c r="C108" s="62"/>
      <c r="D108" s="501" t="s">
        <v>15567</v>
      </c>
      <c r="E108" s="62"/>
      <c r="F108" s="1155"/>
      <c r="G108" s="1357" t="s">
        <v>15508</v>
      </c>
      <c r="H108" s="296"/>
      <c r="I108" s="152"/>
    </row>
    <row r="109" spans="1:9" ht="12" customHeight="1" x14ac:dyDescent="0.25">
      <c r="A109" s="1353"/>
      <c r="B109" s="503">
        <v>16</v>
      </c>
      <c r="C109" s="507" t="s">
        <v>15565</v>
      </c>
      <c r="D109" s="507" t="s">
        <v>15578</v>
      </c>
      <c r="E109" s="507" t="s">
        <v>15052</v>
      </c>
      <c r="F109" s="1156"/>
      <c r="G109" s="1353"/>
      <c r="H109" s="535" t="s">
        <v>15058</v>
      </c>
      <c r="I109" s="503">
        <v>1</v>
      </c>
    </row>
    <row r="110" spans="1:9" ht="12" customHeight="1" x14ac:dyDescent="0.25">
      <c r="A110" s="1354"/>
      <c r="B110" s="65"/>
      <c r="C110" s="65"/>
      <c r="D110" s="493" t="s">
        <v>15583</v>
      </c>
      <c r="E110" s="65"/>
      <c r="F110" s="1157"/>
      <c r="G110" s="1354"/>
      <c r="H110" s="297"/>
      <c r="I110" s="152"/>
    </row>
    <row r="111" spans="1:9" ht="12" customHeight="1" x14ac:dyDescent="0.25">
      <c r="A111" s="1357" t="s">
        <v>15508</v>
      </c>
      <c r="B111" s="62"/>
      <c r="C111" s="62"/>
      <c r="D111" s="501" t="s">
        <v>15567</v>
      </c>
      <c r="E111" s="62"/>
      <c r="F111" s="1155"/>
      <c r="G111" s="1357" t="s">
        <v>15508</v>
      </c>
      <c r="H111" s="296"/>
      <c r="I111" s="152"/>
    </row>
    <row r="112" spans="1:9" ht="12" customHeight="1" x14ac:dyDescent="0.25">
      <c r="A112" s="1353"/>
      <c r="B112" s="503">
        <v>17</v>
      </c>
      <c r="C112" s="507" t="s">
        <v>15565</v>
      </c>
      <c r="D112" s="507" t="s">
        <v>15578</v>
      </c>
      <c r="E112" s="507" t="s">
        <v>15052</v>
      </c>
      <c r="F112" s="1156"/>
      <c r="G112" s="1353"/>
      <c r="H112" s="535" t="s">
        <v>15058</v>
      </c>
      <c r="I112" s="503">
        <v>1</v>
      </c>
    </row>
    <row r="113" spans="1:9" ht="12" customHeight="1" x14ac:dyDescent="0.25">
      <c r="A113" s="1354"/>
      <c r="B113" s="65"/>
      <c r="C113" s="65"/>
      <c r="D113" s="493" t="s">
        <v>15584</v>
      </c>
      <c r="E113" s="65"/>
      <c r="F113" s="1157"/>
      <c r="G113" s="1354"/>
      <c r="H113" s="297"/>
      <c r="I113" s="152"/>
    </row>
    <row r="114" spans="1:9" ht="12" customHeight="1" x14ac:dyDescent="0.25">
      <c r="A114" s="1357" t="s">
        <v>15508</v>
      </c>
      <c r="B114" s="62"/>
      <c r="C114" s="62"/>
      <c r="D114" s="501" t="s">
        <v>15567</v>
      </c>
      <c r="E114" s="62"/>
      <c r="F114" s="1155"/>
      <c r="G114" s="1357" t="s">
        <v>15508</v>
      </c>
      <c r="H114" s="296"/>
      <c r="I114" s="152"/>
    </row>
    <row r="115" spans="1:9" ht="12" customHeight="1" x14ac:dyDescent="0.25">
      <c r="A115" s="1353"/>
      <c r="B115" s="503">
        <v>18</v>
      </c>
      <c r="C115" s="507" t="s">
        <v>15565</v>
      </c>
      <c r="D115" s="507" t="s">
        <v>15578</v>
      </c>
      <c r="E115" s="507" t="s">
        <v>15052</v>
      </c>
      <c r="F115" s="1156"/>
      <c r="G115" s="1353"/>
      <c r="H115" s="535" t="s">
        <v>15058</v>
      </c>
      <c r="I115" s="503">
        <v>1</v>
      </c>
    </row>
    <row r="116" spans="1:9" ht="12" customHeight="1" x14ac:dyDescent="0.25">
      <c r="A116" s="1354"/>
      <c r="B116" s="65"/>
      <c r="C116" s="65"/>
      <c r="D116" s="493" t="s">
        <v>15585</v>
      </c>
      <c r="E116" s="65"/>
      <c r="F116" s="1157"/>
      <c r="G116" s="1354"/>
      <c r="H116" s="297"/>
      <c r="I116" s="152"/>
    </row>
    <row r="117" spans="1:9" ht="12" customHeight="1" x14ac:dyDescent="0.25">
      <c r="A117" s="1357" t="s">
        <v>15508</v>
      </c>
      <c r="B117" s="62"/>
      <c r="C117" s="62"/>
      <c r="D117" s="501" t="s">
        <v>15567</v>
      </c>
      <c r="E117" s="62"/>
      <c r="F117" s="1155"/>
      <c r="G117" s="1357" t="s">
        <v>15508</v>
      </c>
      <c r="H117" s="296"/>
      <c r="I117" s="152"/>
    </row>
    <row r="118" spans="1:9" ht="12" customHeight="1" x14ac:dyDescent="0.25">
      <c r="A118" s="1353"/>
      <c r="B118" s="503">
        <v>19</v>
      </c>
      <c r="C118" s="507" t="s">
        <v>15565</v>
      </c>
      <c r="D118" s="507" t="s">
        <v>15578</v>
      </c>
      <c r="E118" s="507" t="s">
        <v>15052</v>
      </c>
      <c r="F118" s="1156"/>
      <c r="G118" s="1353"/>
      <c r="H118" s="535" t="s">
        <v>15058</v>
      </c>
      <c r="I118" s="503">
        <v>1</v>
      </c>
    </row>
    <row r="119" spans="1:9" ht="12" customHeight="1" x14ac:dyDescent="0.25">
      <c r="A119" s="1354"/>
      <c r="B119" s="65"/>
      <c r="C119" s="65"/>
      <c r="D119" s="493" t="s">
        <v>15586</v>
      </c>
      <c r="E119" s="65"/>
      <c r="F119" s="1157"/>
      <c r="G119" s="1354"/>
      <c r="H119" s="297"/>
      <c r="I119" s="152"/>
    </row>
    <row r="120" spans="1:9" ht="12" customHeight="1" x14ac:dyDescent="0.25">
      <c r="A120" s="1357" t="s">
        <v>15508</v>
      </c>
      <c r="B120" s="62"/>
      <c r="C120" s="62"/>
      <c r="D120" s="501" t="s">
        <v>15567</v>
      </c>
      <c r="E120" s="62"/>
      <c r="F120" s="1155"/>
      <c r="G120" s="1357" t="s">
        <v>15508</v>
      </c>
      <c r="H120" s="296"/>
      <c r="I120" s="152"/>
    </row>
    <row r="121" spans="1:9" ht="12" customHeight="1" x14ac:dyDescent="0.25">
      <c r="A121" s="1353"/>
      <c r="B121" s="503">
        <v>20</v>
      </c>
      <c r="C121" s="507" t="s">
        <v>15565</v>
      </c>
      <c r="D121" s="507" t="s">
        <v>15578</v>
      </c>
      <c r="E121" s="507" t="s">
        <v>15052</v>
      </c>
      <c r="F121" s="1156"/>
      <c r="G121" s="1353"/>
      <c r="H121" s="535" t="s">
        <v>15058</v>
      </c>
      <c r="I121" s="503">
        <v>1</v>
      </c>
    </row>
    <row r="122" spans="1:9" ht="12" customHeight="1" x14ac:dyDescent="0.25">
      <c r="A122" s="1354"/>
      <c r="B122" s="65"/>
      <c r="C122" s="65"/>
      <c r="D122" s="493" t="s">
        <v>15587</v>
      </c>
      <c r="E122" s="65"/>
      <c r="F122" s="1157"/>
      <c r="G122" s="1354"/>
      <c r="H122" s="297"/>
      <c r="I122" s="152"/>
    </row>
    <row r="123" spans="1:9" ht="12" customHeight="1" x14ac:dyDescent="0.25">
      <c r="A123" s="1357" t="s">
        <v>15508</v>
      </c>
      <c r="B123" s="62"/>
      <c r="C123" s="62"/>
      <c r="D123" s="501" t="s">
        <v>15567</v>
      </c>
      <c r="E123" s="62"/>
      <c r="F123" s="1155"/>
      <c r="G123" s="1357" t="s">
        <v>15508</v>
      </c>
      <c r="H123" s="296"/>
      <c r="I123" s="152"/>
    </row>
    <row r="124" spans="1:9" ht="12" customHeight="1" x14ac:dyDescent="0.25">
      <c r="A124" s="1353"/>
      <c r="B124" s="503">
        <v>21</v>
      </c>
      <c r="C124" s="507" t="s">
        <v>15565</v>
      </c>
      <c r="D124" s="507" t="s">
        <v>15578</v>
      </c>
      <c r="E124" s="507" t="s">
        <v>15052</v>
      </c>
      <c r="F124" s="1156"/>
      <c r="G124" s="1353"/>
      <c r="H124" s="535" t="s">
        <v>15058</v>
      </c>
      <c r="I124" s="503">
        <v>1</v>
      </c>
    </row>
    <row r="125" spans="1:9" ht="12" customHeight="1" x14ac:dyDescent="0.25">
      <c r="A125" s="1354"/>
      <c r="B125" s="65"/>
      <c r="C125" s="65"/>
      <c r="D125" s="493" t="s">
        <v>15588</v>
      </c>
      <c r="E125" s="65"/>
      <c r="F125" s="1157"/>
      <c r="G125" s="1354"/>
      <c r="H125" s="297"/>
      <c r="I125" s="152"/>
    </row>
    <row r="126" spans="1:9" ht="12" customHeight="1" x14ac:dyDescent="0.25">
      <c r="A126" s="1357" t="s">
        <v>15508</v>
      </c>
      <c r="B126" s="62"/>
      <c r="C126" s="62"/>
      <c r="D126" s="501" t="s">
        <v>15567</v>
      </c>
      <c r="E126" s="62"/>
      <c r="F126" s="1155"/>
      <c r="G126" s="1357" t="s">
        <v>15508</v>
      </c>
      <c r="H126" s="296"/>
      <c r="I126" s="152"/>
    </row>
    <row r="127" spans="1:9" ht="12" customHeight="1" x14ac:dyDescent="0.25">
      <c r="A127" s="1353"/>
      <c r="B127" s="503">
        <v>22</v>
      </c>
      <c r="C127" s="507" t="s">
        <v>15565</v>
      </c>
      <c r="D127" s="507" t="s">
        <v>15578</v>
      </c>
      <c r="E127" s="507" t="s">
        <v>15052</v>
      </c>
      <c r="F127" s="1156"/>
      <c r="G127" s="1353"/>
      <c r="H127" s="535" t="s">
        <v>15058</v>
      </c>
      <c r="I127" s="503">
        <v>1</v>
      </c>
    </row>
    <row r="128" spans="1:9" ht="12" customHeight="1" x14ac:dyDescent="0.25">
      <c r="A128" s="1354"/>
      <c r="B128" s="65"/>
      <c r="C128" s="65"/>
      <c r="D128" s="493" t="s">
        <v>15588</v>
      </c>
      <c r="E128" s="65"/>
      <c r="F128" s="1157"/>
      <c r="G128" s="1354"/>
      <c r="H128" s="297"/>
      <c r="I128" s="152"/>
    </row>
    <row r="129" spans="1:9" ht="12" customHeight="1" x14ac:dyDescent="0.25">
      <c r="A129" s="1357" t="s">
        <v>15508</v>
      </c>
      <c r="B129" s="62"/>
      <c r="C129" s="62"/>
      <c r="D129" s="501" t="s">
        <v>15567</v>
      </c>
      <c r="E129" s="62"/>
      <c r="F129" s="1155"/>
      <c r="G129" s="1357" t="s">
        <v>15508</v>
      </c>
      <c r="H129" s="296"/>
      <c r="I129" s="152"/>
    </row>
    <row r="130" spans="1:9" ht="12" customHeight="1" x14ac:dyDescent="0.25">
      <c r="A130" s="1353"/>
      <c r="B130" s="503">
        <v>23</v>
      </c>
      <c r="C130" s="507" t="s">
        <v>15565</v>
      </c>
      <c r="D130" s="507" t="s">
        <v>15578</v>
      </c>
      <c r="E130" s="507" t="s">
        <v>15052</v>
      </c>
      <c r="F130" s="1156"/>
      <c r="G130" s="1353"/>
      <c r="H130" s="535" t="s">
        <v>15058</v>
      </c>
      <c r="I130" s="503">
        <v>1</v>
      </c>
    </row>
    <row r="131" spans="1:9" ht="12" customHeight="1" x14ac:dyDescent="0.25">
      <c r="A131" s="1354"/>
      <c r="B131" s="65"/>
      <c r="C131" s="65"/>
      <c r="D131" s="493" t="s">
        <v>15589</v>
      </c>
      <c r="E131" s="65"/>
      <c r="F131" s="1157"/>
      <c r="G131" s="1354"/>
      <c r="H131" s="297"/>
      <c r="I131" s="152"/>
    </row>
    <row r="132" spans="1:9" ht="12" customHeight="1" x14ac:dyDescent="0.25">
      <c r="A132" s="1357" t="s">
        <v>15508</v>
      </c>
      <c r="B132" s="62"/>
      <c r="C132" s="62"/>
      <c r="D132" s="501" t="s">
        <v>15567</v>
      </c>
      <c r="E132" s="62"/>
      <c r="F132" s="1155"/>
      <c r="G132" s="1357" t="s">
        <v>15508</v>
      </c>
      <c r="H132" s="296"/>
      <c r="I132" s="152"/>
    </row>
    <row r="133" spans="1:9" ht="12" customHeight="1" x14ac:dyDescent="0.25">
      <c r="A133" s="1353"/>
      <c r="B133" s="503">
        <v>24</v>
      </c>
      <c r="C133" s="507" t="s">
        <v>15565</v>
      </c>
      <c r="D133" s="507" t="s">
        <v>15578</v>
      </c>
      <c r="E133" s="507" t="s">
        <v>15052</v>
      </c>
      <c r="F133" s="1156"/>
      <c r="G133" s="1353"/>
      <c r="H133" s="535" t="s">
        <v>15058</v>
      </c>
      <c r="I133" s="503">
        <v>1</v>
      </c>
    </row>
    <row r="134" spans="1:9" ht="12" customHeight="1" x14ac:dyDescent="0.25">
      <c r="A134" s="1354"/>
      <c r="B134" s="65"/>
      <c r="C134" s="65"/>
      <c r="D134" s="493" t="s">
        <v>15590</v>
      </c>
      <c r="E134" s="65"/>
      <c r="F134" s="1157"/>
      <c r="G134" s="1354"/>
      <c r="H134" s="297"/>
      <c r="I134" s="152"/>
    </row>
    <row r="135" spans="1:9" ht="12" customHeight="1" x14ac:dyDescent="0.25">
      <c r="A135" s="1357" t="s">
        <v>15508</v>
      </c>
      <c r="B135" s="62"/>
      <c r="C135" s="62"/>
      <c r="D135" s="501" t="s">
        <v>15567</v>
      </c>
      <c r="E135" s="62"/>
      <c r="F135" s="1155"/>
      <c r="G135" s="1357" t="s">
        <v>15508</v>
      </c>
      <c r="H135" s="296"/>
      <c r="I135" s="152"/>
    </row>
    <row r="136" spans="1:9" ht="12" customHeight="1" x14ac:dyDescent="0.25">
      <c r="A136" s="1353"/>
      <c r="B136" s="503">
        <v>25</v>
      </c>
      <c r="C136" s="507" t="s">
        <v>15565</v>
      </c>
      <c r="D136" s="507" t="s">
        <v>15578</v>
      </c>
      <c r="E136" s="507" t="s">
        <v>15052</v>
      </c>
      <c r="F136" s="1156"/>
      <c r="G136" s="1353"/>
      <c r="H136" s="535" t="s">
        <v>15058</v>
      </c>
      <c r="I136" s="503">
        <v>1</v>
      </c>
    </row>
    <row r="137" spans="1:9" ht="12" customHeight="1" x14ac:dyDescent="0.25">
      <c r="A137" s="1354"/>
      <c r="B137" s="65"/>
      <c r="C137" s="65"/>
      <c r="D137" s="493" t="s">
        <v>15590</v>
      </c>
      <c r="E137" s="65"/>
      <c r="F137" s="1157"/>
      <c r="G137" s="1354"/>
      <c r="H137" s="297"/>
      <c r="I137" s="152"/>
    </row>
    <row r="138" spans="1:9" ht="12" customHeight="1" x14ac:dyDescent="0.25">
      <c r="A138" s="62"/>
      <c r="B138" s="62"/>
      <c r="C138" s="62"/>
      <c r="D138" s="501" t="s">
        <v>15567</v>
      </c>
      <c r="E138" s="62"/>
      <c r="F138" s="1155"/>
      <c r="G138" s="62"/>
      <c r="H138" s="296"/>
      <c r="I138" s="152"/>
    </row>
    <row r="139" spans="1:9" ht="24" customHeight="1" x14ac:dyDescent="0.25">
      <c r="A139" s="571" t="s">
        <v>15508</v>
      </c>
      <c r="B139" s="503">
        <v>26</v>
      </c>
      <c r="C139" s="507" t="s">
        <v>15565</v>
      </c>
      <c r="D139" s="109" t="s">
        <v>15591</v>
      </c>
      <c r="E139" s="507" t="s">
        <v>15052</v>
      </c>
      <c r="F139" s="1156"/>
      <c r="G139" s="571" t="s">
        <v>15508</v>
      </c>
      <c r="H139" s="535" t="s">
        <v>15058</v>
      </c>
      <c r="I139" s="503">
        <v>1</v>
      </c>
    </row>
    <row r="140" spans="1:9" ht="12" customHeight="1" x14ac:dyDescent="0.25">
      <c r="A140" s="65"/>
      <c r="B140" s="65"/>
      <c r="C140" s="65"/>
      <c r="D140" s="493" t="s">
        <v>15592</v>
      </c>
      <c r="E140" s="65"/>
      <c r="F140" s="1157"/>
      <c r="G140" s="65"/>
      <c r="H140" s="297"/>
      <c r="I140" s="152"/>
    </row>
    <row r="141" spans="1:9" ht="12" customHeight="1" x14ac:dyDescent="0.25">
      <c r="A141" s="62"/>
      <c r="B141" s="62"/>
      <c r="C141" s="62"/>
      <c r="D141" s="501" t="s">
        <v>15567</v>
      </c>
      <c r="E141" s="62"/>
      <c r="F141" s="1155"/>
      <c r="G141" s="62"/>
      <c r="H141" s="296"/>
      <c r="I141" s="152"/>
    </row>
    <row r="142" spans="1:9" ht="24" customHeight="1" x14ac:dyDescent="0.25">
      <c r="A142" s="571" t="s">
        <v>15508</v>
      </c>
      <c r="B142" s="503">
        <v>27</v>
      </c>
      <c r="C142" s="507" t="s">
        <v>15565</v>
      </c>
      <c r="D142" s="109" t="s">
        <v>15591</v>
      </c>
      <c r="E142" s="507" t="s">
        <v>15052</v>
      </c>
      <c r="F142" s="1156"/>
      <c r="G142" s="571" t="s">
        <v>15508</v>
      </c>
      <c r="H142" s="535" t="s">
        <v>15058</v>
      </c>
      <c r="I142" s="503">
        <v>1</v>
      </c>
    </row>
    <row r="143" spans="1:9" ht="12" customHeight="1" x14ac:dyDescent="0.25">
      <c r="A143" s="152"/>
      <c r="B143" s="152"/>
      <c r="C143" s="152"/>
      <c r="D143" s="507" t="s">
        <v>15592</v>
      </c>
      <c r="E143" s="152"/>
      <c r="F143" s="1156"/>
      <c r="G143" s="152"/>
      <c r="H143" s="299"/>
      <c r="I143" s="152"/>
    </row>
    <row r="144" spans="1:9" ht="12" customHeight="1" x14ac:dyDescent="0.25">
      <c r="A144" s="152"/>
      <c r="B144" s="152"/>
      <c r="C144" s="152"/>
      <c r="D144" s="507" t="s">
        <v>15567</v>
      </c>
      <c r="E144" s="152"/>
      <c r="F144" s="1156"/>
      <c r="G144" s="152"/>
      <c r="H144" s="299"/>
      <c r="I144" s="1047" t="s">
        <v>15593</v>
      </c>
    </row>
    <row r="145" spans="1:9" ht="12" customHeight="1" x14ac:dyDescent="0.25">
      <c r="A145" s="1353" t="s">
        <v>15508</v>
      </c>
      <c r="B145" s="1311">
        <v>28</v>
      </c>
      <c r="C145" s="1306" t="s">
        <v>15565</v>
      </c>
      <c r="D145" s="507" t="s">
        <v>15594</v>
      </c>
      <c r="E145" s="1306" t="s">
        <v>15052</v>
      </c>
      <c r="F145" s="1156"/>
      <c r="G145" s="1353" t="s">
        <v>15508</v>
      </c>
      <c r="H145" s="1332" t="s">
        <v>15058</v>
      </c>
      <c r="I145" s="1047"/>
    </row>
    <row r="146" spans="1:9" ht="12" customHeight="1" x14ac:dyDescent="0.25">
      <c r="A146" s="1353"/>
      <c r="B146" s="1311"/>
      <c r="C146" s="1306"/>
      <c r="D146" s="507" t="s">
        <v>15595</v>
      </c>
      <c r="E146" s="1306"/>
      <c r="F146" s="1156"/>
      <c r="G146" s="1353"/>
      <c r="H146" s="1332"/>
      <c r="I146" s="1047"/>
    </row>
    <row r="147" spans="1:9" ht="12" customHeight="1" x14ac:dyDescent="0.25">
      <c r="A147" s="65"/>
      <c r="B147" s="65"/>
      <c r="C147" s="65"/>
      <c r="D147" s="493" t="s">
        <v>15592</v>
      </c>
      <c r="E147" s="65"/>
      <c r="F147" s="1157"/>
      <c r="G147" s="65"/>
      <c r="H147" s="297"/>
      <c r="I147" s="1047"/>
    </row>
    <row r="148" spans="1:9" ht="12" customHeight="1" x14ac:dyDescent="0.25">
      <c r="A148" s="1357" t="s">
        <v>15508</v>
      </c>
      <c r="B148" s="1310">
        <v>29</v>
      </c>
      <c r="C148" s="1312" t="s">
        <v>15565</v>
      </c>
      <c r="D148" s="501" t="s">
        <v>15596</v>
      </c>
      <c r="E148" s="1312" t="s">
        <v>15057</v>
      </c>
      <c r="F148" s="1312" t="s">
        <v>15058</v>
      </c>
      <c r="G148" s="1357" t="s">
        <v>15508</v>
      </c>
      <c r="H148" s="1358" t="s">
        <v>15058</v>
      </c>
      <c r="I148" s="1047"/>
    </row>
    <row r="149" spans="1:9" ht="12" customHeight="1" x14ac:dyDescent="0.25">
      <c r="A149" s="1354"/>
      <c r="B149" s="1314"/>
      <c r="C149" s="1307"/>
      <c r="D149" s="493" t="s">
        <v>15597</v>
      </c>
      <c r="E149" s="1307"/>
      <c r="F149" s="1307"/>
      <c r="G149" s="1354"/>
      <c r="H149" s="1333"/>
      <c r="I149" s="1047"/>
    </row>
    <row r="150" spans="1:9" ht="24.75" customHeight="1" x14ac:dyDescent="0.25">
      <c r="A150" s="53"/>
      <c r="B150" s="53"/>
      <c r="C150" s="53"/>
      <c r="D150" s="515" t="s">
        <v>15598</v>
      </c>
      <c r="E150" s="53"/>
      <c r="F150" s="53"/>
      <c r="G150" s="53"/>
      <c r="H150" s="412"/>
      <c r="I150" s="1047"/>
    </row>
    <row r="151" spans="1:9" ht="12" customHeight="1" x14ac:dyDescent="0.25">
      <c r="A151" s="1353" t="s">
        <v>15508</v>
      </c>
      <c r="B151" s="1311">
        <v>30</v>
      </c>
      <c r="C151" s="1306" t="s">
        <v>15565</v>
      </c>
      <c r="D151" s="507" t="s">
        <v>15599</v>
      </c>
      <c r="E151" s="1306" t="s">
        <v>15247</v>
      </c>
      <c r="F151" s="1306" t="s">
        <v>15058</v>
      </c>
      <c r="G151" s="1353" t="s">
        <v>15508</v>
      </c>
      <c r="H151" s="1332" t="s">
        <v>15058</v>
      </c>
      <c r="I151" s="1047"/>
    </row>
    <row r="152" spans="1:9" ht="12" customHeight="1" x14ac:dyDescent="0.25">
      <c r="A152" s="1353"/>
      <c r="B152" s="1311"/>
      <c r="C152" s="1306"/>
      <c r="D152" s="507" t="s">
        <v>15600</v>
      </c>
      <c r="E152" s="1306"/>
      <c r="F152" s="1306"/>
      <c r="G152" s="1353"/>
      <c r="H152" s="1332"/>
      <c r="I152" s="1047"/>
    </row>
    <row r="153" spans="1:9" ht="12" customHeight="1" x14ac:dyDescent="0.25">
      <c r="A153" s="152"/>
      <c r="B153" s="152"/>
      <c r="C153" s="152"/>
      <c r="D153" s="507" t="s">
        <v>15601</v>
      </c>
      <c r="E153" s="152"/>
      <c r="F153" s="152"/>
      <c r="G153" s="152"/>
      <c r="H153" s="299"/>
      <c r="I153" s="1047"/>
    </row>
    <row r="154" spans="1:9" ht="12" customHeight="1" x14ac:dyDescent="0.25">
      <c r="A154" s="65"/>
      <c r="B154" s="65"/>
      <c r="C154" s="65"/>
      <c r="D154" s="493" t="s">
        <v>15602</v>
      </c>
      <c r="E154" s="65"/>
      <c r="F154" s="65"/>
      <c r="G154" s="65"/>
      <c r="H154" s="297"/>
      <c r="I154" s="1047"/>
    </row>
    <row r="155" spans="1:9" ht="12" customHeight="1" x14ac:dyDescent="0.25">
      <c r="A155" s="1357" t="s">
        <v>15508</v>
      </c>
      <c r="B155" s="1310">
        <v>31</v>
      </c>
      <c r="C155" s="1312" t="s">
        <v>15565</v>
      </c>
      <c r="D155" s="501" t="s">
        <v>15603</v>
      </c>
      <c r="E155" s="1312" t="s">
        <v>15052</v>
      </c>
      <c r="F155" s="1150"/>
      <c r="G155" s="1357" t="s">
        <v>15508</v>
      </c>
      <c r="H155" s="1358" t="s">
        <v>15058</v>
      </c>
      <c r="I155" s="1047"/>
    </row>
    <row r="156" spans="1:9" ht="12" customHeight="1" x14ac:dyDescent="0.25">
      <c r="A156" s="1354"/>
      <c r="B156" s="1314"/>
      <c r="C156" s="1307"/>
      <c r="D156" s="493" t="s">
        <v>15604</v>
      </c>
      <c r="E156" s="1307"/>
      <c r="F156" s="1142"/>
      <c r="G156" s="1354"/>
      <c r="H156" s="1333"/>
      <c r="I156" s="1047"/>
    </row>
    <row r="157" spans="1:9" ht="12" customHeight="1" x14ac:dyDescent="0.25">
      <c r="A157" s="1357" t="s">
        <v>15508</v>
      </c>
      <c r="B157" s="62"/>
      <c r="C157" s="62"/>
      <c r="D157" s="501" t="s">
        <v>15603</v>
      </c>
      <c r="E157" s="62"/>
      <c r="F157" s="1155"/>
      <c r="G157" s="1357" t="s">
        <v>15508</v>
      </c>
      <c r="H157" s="296"/>
      <c r="I157" s="1047"/>
    </row>
    <row r="158" spans="1:9" ht="12" customHeight="1" x14ac:dyDescent="0.25">
      <c r="A158" s="1353"/>
      <c r="B158" s="589">
        <v>32</v>
      </c>
      <c r="C158" s="507" t="s">
        <v>15565</v>
      </c>
      <c r="D158" s="507" t="s">
        <v>15605</v>
      </c>
      <c r="E158" s="507" t="s">
        <v>15052</v>
      </c>
      <c r="F158" s="1156"/>
      <c r="G158" s="1353"/>
      <c r="H158" s="535" t="s">
        <v>15058</v>
      </c>
      <c r="I158" s="1047"/>
    </row>
    <row r="159" spans="1:9" ht="12" customHeight="1" x14ac:dyDescent="0.25">
      <c r="A159" s="1354"/>
      <c r="B159" s="65"/>
      <c r="C159" s="65"/>
      <c r="D159" s="493" t="s">
        <v>15606</v>
      </c>
      <c r="E159" s="65"/>
      <c r="F159" s="1157"/>
      <c r="G159" s="1354"/>
      <c r="H159" s="297"/>
      <c r="I159" s="1047"/>
    </row>
    <row r="160" spans="1:9" ht="12" customHeight="1" x14ac:dyDescent="0.25">
      <c r="A160" s="1357" t="s">
        <v>15508</v>
      </c>
      <c r="B160" s="1310">
        <v>33</v>
      </c>
      <c r="C160" s="1312" t="s">
        <v>15565</v>
      </c>
      <c r="D160" s="501" t="s">
        <v>15603</v>
      </c>
      <c r="E160" s="1312" t="s">
        <v>15052</v>
      </c>
      <c r="F160" s="1150"/>
      <c r="G160" s="1357" t="s">
        <v>15508</v>
      </c>
      <c r="H160" s="1358" t="s">
        <v>15058</v>
      </c>
      <c r="I160" s="1047"/>
    </row>
    <row r="161" spans="1:9" ht="12" customHeight="1" x14ac:dyDescent="0.25">
      <c r="A161" s="1354"/>
      <c r="B161" s="1314"/>
      <c r="C161" s="1307"/>
      <c r="D161" s="493" t="s">
        <v>15607</v>
      </c>
      <c r="E161" s="1307"/>
      <c r="F161" s="1142"/>
      <c r="G161" s="1354"/>
      <c r="H161" s="1333"/>
      <c r="I161" s="1047"/>
    </row>
    <row r="162" spans="1:9" ht="12" customHeight="1" x14ac:dyDescent="0.25">
      <c r="A162" s="1357" t="s">
        <v>15508</v>
      </c>
      <c r="B162" s="1310">
        <v>34</v>
      </c>
      <c r="C162" s="1312" t="s">
        <v>15565</v>
      </c>
      <c r="D162" s="501" t="s">
        <v>15603</v>
      </c>
      <c r="E162" s="1312" t="s">
        <v>15052</v>
      </c>
      <c r="F162" s="1150"/>
      <c r="G162" s="1357" t="s">
        <v>15508</v>
      </c>
      <c r="H162" s="1358" t="s">
        <v>15058</v>
      </c>
      <c r="I162" s="1047"/>
    </row>
    <row r="163" spans="1:9" ht="12" customHeight="1" x14ac:dyDescent="0.25">
      <c r="A163" s="1354"/>
      <c r="B163" s="1314"/>
      <c r="C163" s="1307"/>
      <c r="D163" s="493" t="s">
        <v>15607</v>
      </c>
      <c r="E163" s="1307"/>
      <c r="F163" s="1142"/>
      <c r="G163" s="1354"/>
      <c r="H163" s="1333"/>
      <c r="I163" s="1047"/>
    </row>
    <row r="164" spans="1:9" ht="12" customHeight="1" x14ac:dyDescent="0.25">
      <c r="A164" s="1357" t="s">
        <v>15508</v>
      </c>
      <c r="B164" s="1310">
        <v>35</v>
      </c>
      <c r="C164" s="1312" t="s">
        <v>15565</v>
      </c>
      <c r="D164" s="501" t="s">
        <v>15603</v>
      </c>
      <c r="E164" s="1312" t="s">
        <v>15052</v>
      </c>
      <c r="F164" s="1150"/>
      <c r="G164" s="1357" t="s">
        <v>15508</v>
      </c>
      <c r="H164" s="1358" t="s">
        <v>15058</v>
      </c>
      <c r="I164" s="1047"/>
    </row>
    <row r="165" spans="1:9" ht="12" customHeight="1" x14ac:dyDescent="0.25">
      <c r="A165" s="1354"/>
      <c r="B165" s="1314"/>
      <c r="C165" s="1307"/>
      <c r="D165" s="493" t="s">
        <v>15608</v>
      </c>
      <c r="E165" s="1307"/>
      <c r="F165" s="1142"/>
      <c r="G165" s="1354"/>
      <c r="H165" s="1333"/>
      <c r="I165" s="1047"/>
    </row>
    <row r="166" spans="1:9" ht="12" customHeight="1" x14ac:dyDescent="0.25">
      <c r="A166" s="1357" t="s">
        <v>15508</v>
      </c>
      <c r="B166" s="1310">
        <v>36</v>
      </c>
      <c r="C166" s="1312" t="s">
        <v>15565</v>
      </c>
      <c r="D166" s="501" t="s">
        <v>15603</v>
      </c>
      <c r="E166" s="1312" t="s">
        <v>15052</v>
      </c>
      <c r="F166" s="1150"/>
      <c r="G166" s="1357" t="s">
        <v>15508</v>
      </c>
      <c r="H166" s="1358" t="s">
        <v>15058</v>
      </c>
      <c r="I166" s="1047"/>
    </row>
    <row r="167" spans="1:9" ht="12" customHeight="1" x14ac:dyDescent="0.25">
      <c r="A167" s="1354"/>
      <c r="B167" s="1314"/>
      <c r="C167" s="1307"/>
      <c r="D167" s="493" t="s">
        <v>15609</v>
      </c>
      <c r="E167" s="1307"/>
      <c r="F167" s="1142"/>
      <c r="G167" s="1354"/>
      <c r="H167" s="1333"/>
      <c r="I167" s="1047"/>
    </row>
    <row r="168" spans="1:9" ht="12" customHeight="1" x14ac:dyDescent="0.25">
      <c r="A168" s="1357" t="s">
        <v>15508</v>
      </c>
      <c r="B168" s="1310">
        <v>37</v>
      </c>
      <c r="C168" s="1312" t="s">
        <v>15565</v>
      </c>
      <c r="D168" s="501" t="s">
        <v>15603</v>
      </c>
      <c r="E168" s="1312" t="s">
        <v>15052</v>
      </c>
      <c r="F168" s="1150"/>
      <c r="G168" s="1357" t="s">
        <v>15508</v>
      </c>
      <c r="H168" s="1358" t="s">
        <v>15058</v>
      </c>
      <c r="I168" s="1047"/>
    </row>
    <row r="169" spans="1:9" ht="12" customHeight="1" x14ac:dyDescent="0.25">
      <c r="A169" s="1354"/>
      <c r="B169" s="1314"/>
      <c r="C169" s="1307"/>
      <c r="D169" s="493" t="s">
        <v>15610</v>
      </c>
      <c r="E169" s="1307"/>
      <c r="F169" s="1142"/>
      <c r="G169" s="1354"/>
      <c r="H169" s="1333"/>
      <c r="I169" s="1047"/>
    </row>
    <row r="170" spans="1:9" ht="12" customHeight="1" x14ac:dyDescent="0.25">
      <c r="A170" s="62"/>
      <c r="B170" s="62"/>
      <c r="C170" s="62"/>
      <c r="D170" s="501" t="s">
        <v>15598</v>
      </c>
      <c r="E170" s="62"/>
      <c r="F170" s="62"/>
      <c r="G170" s="62"/>
      <c r="H170" s="296"/>
      <c r="I170" s="1047"/>
    </row>
    <row r="171" spans="1:9" ht="12" customHeight="1" x14ac:dyDescent="0.25">
      <c r="A171" s="152"/>
      <c r="B171" s="152"/>
      <c r="C171" s="152"/>
      <c r="D171" s="507" t="s">
        <v>15611</v>
      </c>
      <c r="E171" s="152"/>
      <c r="F171" s="152"/>
      <c r="G171" s="152"/>
      <c r="H171" s="299"/>
      <c r="I171" s="1047"/>
    </row>
    <row r="172" spans="1:9" ht="12" customHeight="1" x14ac:dyDescent="0.25">
      <c r="A172" s="152"/>
      <c r="B172" s="152"/>
      <c r="C172" s="152"/>
      <c r="D172" s="507" t="s">
        <v>15612</v>
      </c>
      <c r="E172" s="152"/>
      <c r="F172" s="152"/>
      <c r="G172" s="152"/>
      <c r="H172" s="299"/>
      <c r="I172" s="1047"/>
    </row>
    <row r="173" spans="1:9" ht="12" customHeight="1" x14ac:dyDescent="0.25">
      <c r="A173" s="1353" t="s">
        <v>15508</v>
      </c>
      <c r="B173" s="1311">
        <v>38</v>
      </c>
      <c r="C173" s="1306" t="s">
        <v>15613</v>
      </c>
      <c r="D173" s="507" t="s">
        <v>15614</v>
      </c>
      <c r="E173" s="1306" t="s">
        <v>15247</v>
      </c>
      <c r="F173" s="1306" t="s">
        <v>15058</v>
      </c>
      <c r="G173" s="1306" t="s">
        <v>15532</v>
      </c>
      <c r="H173" s="1332" t="s">
        <v>15058</v>
      </c>
      <c r="I173" s="1047"/>
    </row>
    <row r="174" spans="1:9" ht="12" customHeight="1" x14ac:dyDescent="0.25">
      <c r="A174" s="1353"/>
      <c r="B174" s="1311"/>
      <c r="C174" s="1306"/>
      <c r="D174" s="507" t="s">
        <v>15615</v>
      </c>
      <c r="E174" s="1306"/>
      <c r="F174" s="1306"/>
      <c r="G174" s="1306"/>
      <c r="H174" s="1332"/>
      <c r="I174" s="1047"/>
    </row>
    <row r="175" spans="1:9" ht="12" customHeight="1" x14ac:dyDescent="0.25">
      <c r="A175" s="152"/>
      <c r="B175" s="152"/>
      <c r="C175" s="152"/>
      <c r="D175" s="507" t="s">
        <v>15616</v>
      </c>
      <c r="E175" s="152"/>
      <c r="F175" s="152"/>
      <c r="G175" s="152"/>
      <c r="H175" s="299"/>
      <c r="I175" s="1047"/>
    </row>
    <row r="176" spans="1:9" ht="12" customHeight="1" x14ac:dyDescent="0.25">
      <c r="A176" s="152"/>
      <c r="B176" s="152"/>
      <c r="C176" s="152"/>
      <c r="D176" s="507" t="s">
        <v>15617</v>
      </c>
      <c r="E176" s="152"/>
      <c r="F176" s="152"/>
      <c r="G176" s="152"/>
      <c r="H176" s="299"/>
      <c r="I176" s="1047"/>
    </row>
    <row r="177" spans="1:9" ht="13.05" customHeight="1" x14ac:dyDescent="0.25">
      <c r="A177" s="65"/>
      <c r="B177" s="65"/>
      <c r="C177" s="65"/>
      <c r="D177" s="493" t="s">
        <v>15602</v>
      </c>
      <c r="E177" s="65"/>
      <c r="F177" s="65"/>
      <c r="G177" s="65"/>
      <c r="H177" s="297"/>
      <c r="I177" s="1048"/>
    </row>
    <row r="178" spans="1:9" ht="23.7" customHeight="1" x14ac:dyDescent="0.25">
      <c r="A178" s="573" t="s">
        <v>15618</v>
      </c>
      <c r="B178" s="590">
        <v>0</v>
      </c>
      <c r="C178" s="25"/>
      <c r="D178" s="25"/>
      <c r="E178" s="25"/>
      <c r="F178" s="25"/>
      <c r="G178" s="25"/>
      <c r="H178" s="25"/>
      <c r="I178" s="574">
        <v>1</v>
      </c>
    </row>
    <row r="179" spans="1:9" ht="22.05" customHeight="1" x14ac:dyDescent="0.25">
      <c r="A179" s="1041"/>
      <c r="B179" s="1042"/>
      <c r="C179" s="1042"/>
      <c r="D179" s="1042"/>
      <c r="E179" s="1042"/>
      <c r="F179" s="1042"/>
      <c r="G179" s="1042"/>
      <c r="H179" s="1042"/>
      <c r="I179" s="1043"/>
    </row>
    <row r="180" spans="1:9" ht="20.55" customHeight="1" x14ac:dyDescent="0.25">
      <c r="A180" s="1303" t="s">
        <v>15619</v>
      </c>
      <c r="B180" s="1303"/>
      <c r="C180" s="1303"/>
      <c r="D180" s="1303"/>
      <c r="E180" s="1303"/>
      <c r="F180" s="1303"/>
      <c r="G180" s="1303"/>
      <c r="H180" s="1303"/>
      <c r="I180" s="1303"/>
    </row>
    <row r="181" spans="1:9" ht="13.05" customHeight="1" x14ac:dyDescent="0.25">
      <c r="A181" s="1352" t="s">
        <v>15620</v>
      </c>
      <c r="B181" s="1352"/>
      <c r="C181" s="1352"/>
      <c r="D181" s="1352"/>
      <c r="E181" s="1352"/>
      <c r="F181" s="1352"/>
      <c r="G181" s="1352"/>
      <c r="H181" s="1352"/>
      <c r="I181" s="1352"/>
    </row>
  </sheetData>
  <mergeCells count="164">
    <mergeCell ref="A181:I181"/>
    <mergeCell ref="A173:A174"/>
    <mergeCell ref="B173:B174"/>
    <mergeCell ref="C173:C174"/>
    <mergeCell ref="E173:E174"/>
    <mergeCell ref="F173:F174"/>
    <mergeCell ref="G173:G174"/>
    <mergeCell ref="H173:H174"/>
    <mergeCell ref="A179:I179"/>
    <mergeCell ref="A180:I180"/>
    <mergeCell ref="A166:A167"/>
    <mergeCell ref="B166:B167"/>
    <mergeCell ref="C166:C167"/>
    <mergeCell ref="E166:E167"/>
    <mergeCell ref="F166:F167"/>
    <mergeCell ref="G166:G167"/>
    <mergeCell ref="H166:H167"/>
    <mergeCell ref="A168:A169"/>
    <mergeCell ref="B168:B169"/>
    <mergeCell ref="C168:C169"/>
    <mergeCell ref="E168:E169"/>
    <mergeCell ref="F168:F169"/>
    <mergeCell ref="G168:G169"/>
    <mergeCell ref="H168:H169"/>
    <mergeCell ref="H160:H161"/>
    <mergeCell ref="A162:A163"/>
    <mergeCell ref="B162:B163"/>
    <mergeCell ref="C162:C163"/>
    <mergeCell ref="E162:E163"/>
    <mergeCell ref="F162:F163"/>
    <mergeCell ref="G162:G163"/>
    <mergeCell ref="H162:H163"/>
    <mergeCell ref="A164:A165"/>
    <mergeCell ref="B164:B165"/>
    <mergeCell ref="C164:C165"/>
    <mergeCell ref="E164:E165"/>
    <mergeCell ref="F164:F165"/>
    <mergeCell ref="G164:G165"/>
    <mergeCell ref="H164:H165"/>
    <mergeCell ref="A157:A159"/>
    <mergeCell ref="F157:F159"/>
    <mergeCell ref="G157:G159"/>
    <mergeCell ref="A160:A161"/>
    <mergeCell ref="B160:B161"/>
    <mergeCell ref="C160:C161"/>
    <mergeCell ref="E160:E161"/>
    <mergeCell ref="F160:F161"/>
    <mergeCell ref="G160:G161"/>
    <mergeCell ref="F151:F152"/>
    <mergeCell ref="G151:G152"/>
    <mergeCell ref="H151:H152"/>
    <mergeCell ref="A155:A156"/>
    <mergeCell ref="B155:B156"/>
    <mergeCell ref="C155:C156"/>
    <mergeCell ref="E155:E156"/>
    <mergeCell ref="F155:F156"/>
    <mergeCell ref="G155:G156"/>
    <mergeCell ref="H155:H156"/>
    <mergeCell ref="A135:A137"/>
    <mergeCell ref="F135:F137"/>
    <mergeCell ref="G135:G137"/>
    <mergeCell ref="F138:F140"/>
    <mergeCell ref="F141:F143"/>
    <mergeCell ref="F144:F147"/>
    <mergeCell ref="I144:I177"/>
    <mergeCell ref="A145:A146"/>
    <mergeCell ref="B145:B146"/>
    <mergeCell ref="C145:C146"/>
    <mergeCell ref="E145:E146"/>
    <mergeCell ref="G145:G146"/>
    <mergeCell ref="H145:H146"/>
    <mergeCell ref="A148:A149"/>
    <mergeCell ref="B148:B149"/>
    <mergeCell ref="C148:C149"/>
    <mergeCell ref="E148:E149"/>
    <mergeCell ref="F148:F149"/>
    <mergeCell ref="G148:G149"/>
    <mergeCell ref="H148:H149"/>
    <mergeCell ref="A151:A152"/>
    <mergeCell ref="B151:B152"/>
    <mergeCell ref="C151:C152"/>
    <mergeCell ref="E151:E152"/>
    <mergeCell ref="A126:A128"/>
    <mergeCell ref="F126:F128"/>
    <mergeCell ref="G126:G128"/>
    <mergeCell ref="A129:A131"/>
    <mergeCell ref="F129:F131"/>
    <mergeCell ref="G129:G131"/>
    <mergeCell ref="A132:A134"/>
    <mergeCell ref="F132:F134"/>
    <mergeCell ref="G132:G134"/>
    <mergeCell ref="A117:A119"/>
    <mergeCell ref="F117:F119"/>
    <mergeCell ref="G117:G119"/>
    <mergeCell ref="A120:A122"/>
    <mergeCell ref="F120:F122"/>
    <mergeCell ref="G120:G122"/>
    <mergeCell ref="A123:A125"/>
    <mergeCell ref="F123:F125"/>
    <mergeCell ref="G123:G125"/>
    <mergeCell ref="A108:A110"/>
    <mergeCell ref="F108:F110"/>
    <mergeCell ref="G108:G110"/>
    <mergeCell ref="A111:A113"/>
    <mergeCell ref="F111:F113"/>
    <mergeCell ref="G111:G113"/>
    <mergeCell ref="A114:A116"/>
    <mergeCell ref="F114:F116"/>
    <mergeCell ref="G114:G116"/>
    <mergeCell ref="A99:A101"/>
    <mergeCell ref="F99:F101"/>
    <mergeCell ref="G99:G101"/>
    <mergeCell ref="A102:A104"/>
    <mergeCell ref="F102:F104"/>
    <mergeCell ref="G102:G104"/>
    <mergeCell ref="A105:A107"/>
    <mergeCell ref="F105:F107"/>
    <mergeCell ref="G105:G107"/>
    <mergeCell ref="A90:A92"/>
    <mergeCell ref="F90:F92"/>
    <mergeCell ref="G90:G92"/>
    <mergeCell ref="A93:A95"/>
    <mergeCell ref="F93:F95"/>
    <mergeCell ref="G93:G95"/>
    <mergeCell ref="A96:A98"/>
    <mergeCell ref="F96:F98"/>
    <mergeCell ref="G96:G98"/>
    <mergeCell ref="A74:A76"/>
    <mergeCell ref="F74:F76"/>
    <mergeCell ref="G74:G76"/>
    <mergeCell ref="F78:F80"/>
    <mergeCell ref="F81:F83"/>
    <mergeCell ref="F84:F86"/>
    <mergeCell ref="A87:A89"/>
    <mergeCell ref="F87:F89"/>
    <mergeCell ref="G87:G89"/>
    <mergeCell ref="A40:I40"/>
    <mergeCell ref="I41:I64"/>
    <mergeCell ref="A65:I65"/>
    <mergeCell ref="A66:I66"/>
    <mergeCell ref="A68:A70"/>
    <mergeCell ref="F68:F70"/>
    <mergeCell ref="G68:G70"/>
    <mergeCell ref="A71:A73"/>
    <mergeCell ref="F71:F73"/>
    <mergeCell ref="G71:G73"/>
    <mergeCell ref="A17:I17"/>
    <mergeCell ref="A22:I22"/>
    <mergeCell ref="A24:I24"/>
    <mergeCell ref="A26:I26"/>
    <mergeCell ref="A27:I27"/>
    <mergeCell ref="A29:I29"/>
    <mergeCell ref="A30:A32"/>
    <mergeCell ref="A37:I37"/>
    <mergeCell ref="A38:I38"/>
    <mergeCell ref="A1:I1"/>
    <mergeCell ref="A4:I4"/>
    <mergeCell ref="A5:I5"/>
    <mergeCell ref="A8:I8"/>
    <mergeCell ref="A9:I9"/>
    <mergeCell ref="A10:I10"/>
    <mergeCell ref="I11:I12"/>
    <mergeCell ref="A13:I13"/>
    <mergeCell ref="A16:I16"/>
  </mergeCell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J19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7.77734375" customWidth="1"/>
    <col min="6" max="6" width="12.88671875" customWidth="1"/>
    <col min="7" max="7" width="21.109375" customWidth="1"/>
    <col min="8" max="8" width="29.33203125" customWidth="1"/>
    <col min="9" max="9" width="21.77734375" customWidth="1"/>
    <col min="10" max="10" width="8.44140625" customWidth="1"/>
  </cols>
  <sheetData>
    <row r="1" spans="1:10" ht="25.5" customHeight="1" x14ac:dyDescent="0.25">
      <c r="A1" s="1351" t="s">
        <v>15502</v>
      </c>
      <c r="B1" s="1351"/>
      <c r="C1" s="1351"/>
      <c r="D1" s="1351"/>
      <c r="E1" s="1351"/>
      <c r="F1" s="1351"/>
      <c r="G1" s="1351"/>
      <c r="H1" s="1351"/>
      <c r="I1" s="1351"/>
      <c r="J1" s="1351"/>
    </row>
    <row r="2" spans="1:10" ht="33.450000000000003" customHeight="1" x14ac:dyDescent="0.25">
      <c r="A2" s="488" t="s">
        <v>15040</v>
      </c>
      <c r="B2" s="490" t="s">
        <v>15041</v>
      </c>
      <c r="C2" s="487" t="s">
        <v>15042</v>
      </c>
      <c r="D2" s="488" t="s">
        <v>15503</v>
      </c>
      <c r="E2" s="249"/>
      <c r="F2" s="525" t="s">
        <v>15044</v>
      </c>
      <c r="G2" s="214" t="s">
        <v>15504</v>
      </c>
      <c r="H2" s="488" t="s">
        <v>15046</v>
      </c>
      <c r="I2" s="214" t="s">
        <v>15505</v>
      </c>
      <c r="J2" s="488" t="s">
        <v>15048</v>
      </c>
    </row>
    <row r="3" spans="1:10" ht="22.05" customHeight="1" x14ac:dyDescent="0.25">
      <c r="A3" s="498" t="s">
        <v>15621</v>
      </c>
      <c r="B3" s="578">
        <v>1</v>
      </c>
      <c r="C3" s="498" t="s">
        <v>15621</v>
      </c>
      <c r="D3" s="498" t="s">
        <v>15622</v>
      </c>
      <c r="E3" s="1325" t="s">
        <v>15052</v>
      </c>
      <c r="F3" s="1326"/>
      <c r="G3" s="27"/>
      <c r="H3" s="498" t="s">
        <v>15623</v>
      </c>
      <c r="I3" s="579" t="s">
        <v>15054</v>
      </c>
      <c r="J3" s="500">
        <v>1</v>
      </c>
    </row>
    <row r="4" spans="1:10" ht="24" customHeight="1" x14ac:dyDescent="0.25">
      <c r="A4" s="561" t="s">
        <v>15508</v>
      </c>
      <c r="B4" s="578">
        <v>2</v>
      </c>
      <c r="C4" s="498" t="s">
        <v>15621</v>
      </c>
      <c r="D4" s="36" t="s">
        <v>15624</v>
      </c>
      <c r="E4" s="1325" t="s">
        <v>15052</v>
      </c>
      <c r="F4" s="1326"/>
      <c r="G4" s="27"/>
      <c r="H4" s="561" t="s">
        <v>15508</v>
      </c>
      <c r="I4" s="579" t="s">
        <v>15054</v>
      </c>
      <c r="J4" s="503">
        <v>1</v>
      </c>
    </row>
    <row r="5" spans="1:10" ht="15" customHeight="1" x14ac:dyDescent="0.25">
      <c r="A5" s="561" t="s">
        <v>15508</v>
      </c>
      <c r="B5" s="578">
        <v>3</v>
      </c>
      <c r="C5" s="498" t="s">
        <v>15621</v>
      </c>
      <c r="D5" s="498" t="s">
        <v>15625</v>
      </c>
      <c r="E5" s="1325" t="s">
        <v>15052</v>
      </c>
      <c r="F5" s="1326"/>
      <c r="G5" s="18"/>
      <c r="H5" s="561" t="s">
        <v>15508</v>
      </c>
      <c r="I5" s="579" t="s">
        <v>15054</v>
      </c>
      <c r="J5" s="503">
        <v>1</v>
      </c>
    </row>
    <row r="6" spans="1:10" ht="33" customHeight="1" x14ac:dyDescent="0.25">
      <c r="A6" s="561" t="s">
        <v>15508</v>
      </c>
      <c r="B6" s="581">
        <v>4</v>
      </c>
      <c r="C6" s="497" t="s">
        <v>15621</v>
      </c>
      <c r="D6" s="36" t="s">
        <v>15626</v>
      </c>
      <c r="E6" s="1315" t="s">
        <v>15057</v>
      </c>
      <c r="F6" s="1316"/>
      <c r="G6" s="497" t="s">
        <v>15058</v>
      </c>
      <c r="H6" s="498" t="s">
        <v>15627</v>
      </c>
      <c r="I6" s="591" t="s">
        <v>15054</v>
      </c>
      <c r="J6" s="506">
        <v>1</v>
      </c>
    </row>
    <row r="7" spans="1:10" ht="33" customHeight="1" x14ac:dyDescent="0.25">
      <c r="A7" s="561" t="s">
        <v>15508</v>
      </c>
      <c r="B7" s="581">
        <v>5</v>
      </c>
      <c r="C7" s="497" t="s">
        <v>15621</v>
      </c>
      <c r="D7" s="36" t="s">
        <v>15628</v>
      </c>
      <c r="E7" s="1315" t="s">
        <v>15057</v>
      </c>
      <c r="F7" s="1316"/>
      <c r="G7" s="497" t="s">
        <v>15058</v>
      </c>
      <c r="H7" s="497" t="s">
        <v>15623</v>
      </c>
      <c r="I7" s="591" t="s">
        <v>15054</v>
      </c>
      <c r="J7" s="506">
        <v>1</v>
      </c>
    </row>
    <row r="8" spans="1:10" ht="24" customHeight="1" x14ac:dyDescent="0.25">
      <c r="A8" s="561" t="s">
        <v>15508</v>
      </c>
      <c r="B8" s="578">
        <v>6</v>
      </c>
      <c r="C8" s="498" t="s">
        <v>15621</v>
      </c>
      <c r="D8" s="36" t="s">
        <v>15629</v>
      </c>
      <c r="E8" s="1325" t="s">
        <v>15052</v>
      </c>
      <c r="F8" s="1326"/>
      <c r="G8" s="27"/>
      <c r="H8" s="561" t="s">
        <v>15508</v>
      </c>
      <c r="I8" s="579" t="s">
        <v>15054</v>
      </c>
      <c r="J8" s="503">
        <v>1</v>
      </c>
    </row>
    <row r="9" spans="1:10" ht="24" customHeight="1" x14ac:dyDescent="0.25">
      <c r="A9" s="561" t="s">
        <v>15508</v>
      </c>
      <c r="B9" s="578">
        <v>7</v>
      </c>
      <c r="C9" s="498" t="s">
        <v>15621</v>
      </c>
      <c r="D9" s="36" t="s">
        <v>15630</v>
      </c>
      <c r="E9" s="1325" t="s">
        <v>15057</v>
      </c>
      <c r="F9" s="1326"/>
      <c r="G9" s="498" t="s">
        <v>15058</v>
      </c>
      <c r="H9" s="561" t="s">
        <v>15508</v>
      </c>
      <c r="I9" s="579" t="s">
        <v>15054</v>
      </c>
      <c r="J9" s="503">
        <v>1</v>
      </c>
    </row>
    <row r="10" spans="1:10" ht="24" customHeight="1" x14ac:dyDescent="0.25">
      <c r="A10" s="561" t="s">
        <v>15508</v>
      </c>
      <c r="B10" s="578">
        <v>8</v>
      </c>
      <c r="C10" s="498" t="s">
        <v>15621</v>
      </c>
      <c r="D10" s="36" t="s">
        <v>15631</v>
      </c>
      <c r="E10" s="1325" t="s">
        <v>15057</v>
      </c>
      <c r="F10" s="1326"/>
      <c r="G10" s="498" t="s">
        <v>15058</v>
      </c>
      <c r="H10" s="561" t="s">
        <v>15508</v>
      </c>
      <c r="I10" s="579" t="s">
        <v>15054</v>
      </c>
      <c r="J10" s="503">
        <v>1</v>
      </c>
    </row>
    <row r="11" spans="1:10" ht="24" customHeight="1" x14ac:dyDescent="0.25">
      <c r="A11" s="561" t="s">
        <v>15508</v>
      </c>
      <c r="B11" s="578">
        <v>9</v>
      </c>
      <c r="C11" s="498" t="s">
        <v>15621</v>
      </c>
      <c r="D11" s="36" t="s">
        <v>15632</v>
      </c>
      <c r="E11" s="1325" t="s">
        <v>15057</v>
      </c>
      <c r="F11" s="1326"/>
      <c r="G11" s="498" t="s">
        <v>15058</v>
      </c>
      <c r="H11" s="561" t="s">
        <v>15508</v>
      </c>
      <c r="I11" s="579" t="s">
        <v>15054</v>
      </c>
      <c r="J11" s="503">
        <v>1</v>
      </c>
    </row>
    <row r="12" spans="1:10" ht="32.700000000000003" customHeight="1" x14ac:dyDescent="0.25">
      <c r="A12" s="586" t="s">
        <v>15508</v>
      </c>
      <c r="B12" s="592">
        <v>10</v>
      </c>
      <c r="C12" s="515" t="s">
        <v>15621</v>
      </c>
      <c r="D12" s="96" t="s">
        <v>15633</v>
      </c>
      <c r="E12" s="1317" t="s">
        <v>15150</v>
      </c>
      <c r="F12" s="1318"/>
      <c r="G12" s="515" t="s">
        <v>15058</v>
      </c>
      <c r="H12" s="586" t="s">
        <v>15508</v>
      </c>
      <c r="I12" s="593" t="s">
        <v>15054</v>
      </c>
      <c r="J12" s="506">
        <v>1</v>
      </c>
    </row>
    <row r="13" spans="1:10" ht="13.05" customHeight="1" x14ac:dyDescent="0.25">
      <c r="A13" s="1352" t="s">
        <v>15634</v>
      </c>
      <c r="B13" s="1352"/>
      <c r="C13" s="1352"/>
      <c r="D13" s="1352"/>
      <c r="E13" s="1352"/>
      <c r="F13" s="1352"/>
      <c r="G13" s="1352"/>
      <c r="H13" s="1352"/>
      <c r="I13" s="1352"/>
      <c r="J13" s="1352"/>
    </row>
    <row r="14" spans="1:10" ht="22.5" customHeight="1" x14ac:dyDescent="0.25">
      <c r="A14" s="558" t="s">
        <v>15508</v>
      </c>
      <c r="B14" s="594">
        <v>11</v>
      </c>
      <c r="C14" s="493" t="s">
        <v>15635</v>
      </c>
      <c r="D14" s="493" t="s">
        <v>15636</v>
      </c>
      <c r="E14" s="1323" t="s">
        <v>15052</v>
      </c>
      <c r="F14" s="1324"/>
      <c r="G14" s="10"/>
      <c r="H14" s="493" t="s">
        <v>15623</v>
      </c>
      <c r="I14" s="595" t="s">
        <v>15054</v>
      </c>
      <c r="J14" s="494">
        <v>1</v>
      </c>
    </row>
    <row r="15" spans="1:10" ht="12.45" customHeight="1" x14ac:dyDescent="0.25">
      <c r="A15" s="1303" t="s">
        <v>15637</v>
      </c>
      <c r="B15" s="1303"/>
      <c r="C15" s="1303"/>
      <c r="D15" s="1303"/>
      <c r="E15" s="1303"/>
      <c r="F15" s="1303"/>
      <c r="G15" s="1303"/>
      <c r="H15" s="1303"/>
      <c r="I15" s="1303"/>
      <c r="J15" s="1303"/>
    </row>
    <row r="16" spans="1:10" ht="13.05" customHeight="1" x14ac:dyDescent="0.25">
      <c r="A16" s="1352" t="s">
        <v>15638</v>
      </c>
      <c r="B16" s="1352"/>
      <c r="C16" s="1352"/>
      <c r="D16" s="1352"/>
      <c r="E16" s="1352"/>
      <c r="F16" s="1352"/>
      <c r="G16" s="1352"/>
      <c r="H16" s="1352"/>
      <c r="I16" s="1352"/>
      <c r="J16" s="1352"/>
    </row>
    <row r="17" spans="1:10" ht="33" customHeight="1" x14ac:dyDescent="0.25">
      <c r="A17" s="511" t="s">
        <v>15639</v>
      </c>
      <c r="B17" s="596">
        <v>1</v>
      </c>
      <c r="C17" s="511" t="s">
        <v>15639</v>
      </c>
      <c r="D17" s="30" t="s">
        <v>15640</v>
      </c>
      <c r="E17" s="1319" t="s">
        <v>15641</v>
      </c>
      <c r="F17" s="1320"/>
      <c r="G17" s="10"/>
      <c r="H17" s="511" t="s">
        <v>15642</v>
      </c>
      <c r="I17" s="597" t="s">
        <v>15058</v>
      </c>
      <c r="J17" s="506">
        <v>1</v>
      </c>
    </row>
    <row r="18" spans="1:10" ht="66" customHeight="1" x14ac:dyDescent="0.25">
      <c r="A18" s="572" t="s">
        <v>15508</v>
      </c>
      <c r="B18" s="581">
        <v>2</v>
      </c>
      <c r="C18" s="572" t="s">
        <v>15508</v>
      </c>
      <c r="D18" s="498" t="s">
        <v>15643</v>
      </c>
      <c r="E18" s="1315" t="s">
        <v>15052</v>
      </c>
      <c r="F18" s="1316"/>
      <c r="G18" s="36"/>
      <c r="H18" s="497" t="s">
        <v>15527</v>
      </c>
      <c r="I18" s="582" t="s">
        <v>15058</v>
      </c>
      <c r="J18" s="506">
        <v>1</v>
      </c>
    </row>
    <row r="19" spans="1:10" ht="33" customHeight="1" x14ac:dyDescent="0.25">
      <c r="A19" s="561" t="s">
        <v>15508</v>
      </c>
      <c r="B19" s="581">
        <v>3</v>
      </c>
      <c r="C19" s="561" t="s">
        <v>15508</v>
      </c>
      <c r="D19" s="36" t="s">
        <v>15644</v>
      </c>
      <c r="E19" s="1315" t="s">
        <v>15150</v>
      </c>
      <c r="F19" s="1316"/>
      <c r="G19" s="497" t="s">
        <v>15058</v>
      </c>
      <c r="H19" s="561" t="s">
        <v>15508</v>
      </c>
      <c r="I19" s="582" t="s">
        <v>15058</v>
      </c>
      <c r="J19" s="506">
        <v>1</v>
      </c>
    </row>
  </sheetData>
  <mergeCells count="18">
    <mergeCell ref="E17:F17"/>
    <mergeCell ref="E18:F18"/>
    <mergeCell ref="E19:F19"/>
    <mergeCell ref="E12:F12"/>
    <mergeCell ref="A13:J13"/>
    <mergeCell ref="E14:F14"/>
    <mergeCell ref="A15:J15"/>
    <mergeCell ref="A16:J16"/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I58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351" t="s">
        <v>15502</v>
      </c>
      <c r="B1" s="1351"/>
      <c r="C1" s="1351"/>
      <c r="D1" s="1351"/>
      <c r="E1" s="1351"/>
      <c r="F1" s="1351"/>
      <c r="G1" s="1351"/>
      <c r="H1" s="1351"/>
      <c r="I1" s="1351"/>
    </row>
    <row r="2" spans="1:9" ht="33.450000000000003" customHeight="1" x14ac:dyDescent="0.25">
      <c r="A2" s="488" t="s">
        <v>15040</v>
      </c>
      <c r="B2" s="490" t="s">
        <v>15041</v>
      </c>
      <c r="C2" s="487" t="s">
        <v>15042</v>
      </c>
      <c r="D2" s="488" t="s">
        <v>15503</v>
      </c>
      <c r="E2" s="488" t="s">
        <v>15044</v>
      </c>
      <c r="F2" s="214" t="s">
        <v>15504</v>
      </c>
      <c r="G2" s="488" t="s">
        <v>15046</v>
      </c>
      <c r="H2" s="214" t="s">
        <v>15505</v>
      </c>
      <c r="I2" s="488" t="s">
        <v>15048</v>
      </c>
    </row>
    <row r="3" spans="1:9" ht="16.2" customHeight="1" x14ac:dyDescent="0.25">
      <c r="A3" s="62"/>
      <c r="B3" s="62"/>
      <c r="C3" s="62"/>
      <c r="D3" s="501" t="s">
        <v>15645</v>
      </c>
      <c r="E3" s="62"/>
      <c r="F3" s="62"/>
      <c r="G3" s="62"/>
      <c r="H3" s="296"/>
      <c r="I3" s="62"/>
    </row>
    <row r="4" spans="1:9" ht="15" customHeight="1" x14ac:dyDescent="0.25">
      <c r="A4" s="571" t="s">
        <v>15508</v>
      </c>
      <c r="B4" s="585">
        <v>4</v>
      </c>
      <c r="C4" s="571" t="s">
        <v>15508</v>
      </c>
      <c r="D4" s="507" t="s">
        <v>15646</v>
      </c>
      <c r="E4" s="507" t="s">
        <v>15645</v>
      </c>
      <c r="F4" s="507" t="s">
        <v>15058</v>
      </c>
      <c r="G4" s="571" t="s">
        <v>15508</v>
      </c>
      <c r="H4" s="535" t="s">
        <v>15058</v>
      </c>
      <c r="I4" s="503">
        <v>1</v>
      </c>
    </row>
    <row r="5" spans="1:9" ht="15.75" customHeight="1" x14ac:dyDescent="0.25">
      <c r="A5" s="65"/>
      <c r="B5" s="65"/>
      <c r="C5" s="65"/>
      <c r="D5" s="493" t="s">
        <v>15647</v>
      </c>
      <c r="E5" s="65"/>
      <c r="F5" s="65"/>
      <c r="G5" s="65"/>
      <c r="H5" s="297"/>
      <c r="I5" s="152"/>
    </row>
    <row r="6" spans="1:9" ht="12" customHeight="1" x14ac:dyDescent="0.25">
      <c r="A6" s="62"/>
      <c r="B6" s="62"/>
      <c r="C6" s="62"/>
      <c r="D6" s="501" t="s">
        <v>15648</v>
      </c>
      <c r="E6" s="62"/>
      <c r="F6" s="1155"/>
      <c r="G6" s="62"/>
      <c r="H6" s="296"/>
      <c r="I6" s="152"/>
    </row>
    <row r="7" spans="1:9" ht="12" customHeight="1" x14ac:dyDescent="0.25">
      <c r="A7" s="152"/>
      <c r="B7" s="152"/>
      <c r="C7" s="152"/>
      <c r="D7" s="507" t="s">
        <v>15649</v>
      </c>
      <c r="E7" s="152"/>
      <c r="F7" s="1156"/>
      <c r="G7" s="152"/>
      <c r="H7" s="299"/>
      <c r="I7" s="152"/>
    </row>
    <row r="8" spans="1:9" ht="24" customHeight="1" x14ac:dyDescent="0.25">
      <c r="A8" s="571" t="s">
        <v>15508</v>
      </c>
      <c r="B8" s="585">
        <v>5</v>
      </c>
      <c r="C8" s="571" t="s">
        <v>15508</v>
      </c>
      <c r="D8" s="109" t="s">
        <v>15650</v>
      </c>
      <c r="E8" s="507" t="s">
        <v>15651</v>
      </c>
      <c r="F8" s="1156"/>
      <c r="G8" s="571" t="s">
        <v>15508</v>
      </c>
      <c r="H8" s="535" t="s">
        <v>15058</v>
      </c>
      <c r="I8" s="503">
        <v>1</v>
      </c>
    </row>
    <row r="9" spans="1:9" ht="12" customHeight="1" x14ac:dyDescent="0.25">
      <c r="A9" s="152"/>
      <c r="B9" s="152"/>
      <c r="C9" s="152"/>
      <c r="D9" s="507" t="s">
        <v>15652</v>
      </c>
      <c r="E9" s="152"/>
      <c r="F9" s="1156"/>
      <c r="G9" s="152"/>
      <c r="H9" s="299"/>
      <c r="I9" s="152"/>
    </row>
    <row r="10" spans="1:9" ht="12" customHeight="1" x14ac:dyDescent="0.25">
      <c r="A10" s="65"/>
      <c r="B10" s="65"/>
      <c r="C10" s="65"/>
      <c r="D10" s="493" t="s">
        <v>15653</v>
      </c>
      <c r="E10" s="65"/>
      <c r="F10" s="1157"/>
      <c r="G10" s="65"/>
      <c r="H10" s="297"/>
      <c r="I10" s="152"/>
    </row>
    <row r="11" spans="1:9" ht="66" customHeight="1" x14ac:dyDescent="0.25">
      <c r="A11" s="572" t="s">
        <v>15508</v>
      </c>
      <c r="B11" s="581">
        <v>6</v>
      </c>
      <c r="C11" s="572" t="s">
        <v>15508</v>
      </c>
      <c r="D11" s="36" t="s">
        <v>15654</v>
      </c>
      <c r="E11" s="497" t="s">
        <v>15651</v>
      </c>
      <c r="F11" s="36"/>
      <c r="G11" s="572" t="s">
        <v>15508</v>
      </c>
      <c r="H11" s="587" t="s">
        <v>15058</v>
      </c>
      <c r="I11" s="506">
        <v>1</v>
      </c>
    </row>
    <row r="12" spans="1:9" ht="16.5" customHeight="1" x14ac:dyDescent="0.25">
      <c r="A12" s="62"/>
      <c r="B12" s="62"/>
      <c r="C12" s="62"/>
      <c r="D12" s="501" t="s">
        <v>15655</v>
      </c>
      <c r="E12" s="62"/>
      <c r="F12" s="1155"/>
      <c r="G12" s="62"/>
      <c r="H12" s="296"/>
      <c r="I12" s="152"/>
    </row>
    <row r="13" spans="1:9" ht="12" customHeight="1" x14ac:dyDescent="0.25">
      <c r="A13" s="152"/>
      <c r="B13" s="152"/>
      <c r="C13" s="152"/>
      <c r="D13" s="507" t="s">
        <v>15656</v>
      </c>
      <c r="E13" s="152"/>
      <c r="F13" s="1156"/>
      <c r="G13" s="152"/>
      <c r="H13" s="299"/>
      <c r="I13" s="152"/>
    </row>
    <row r="14" spans="1:9" ht="24" customHeight="1" x14ac:dyDescent="0.25">
      <c r="A14" s="571" t="s">
        <v>15508</v>
      </c>
      <c r="B14" s="585">
        <v>7</v>
      </c>
      <c r="C14" s="571" t="s">
        <v>15508</v>
      </c>
      <c r="D14" s="109" t="s">
        <v>15657</v>
      </c>
      <c r="E14" s="507" t="s">
        <v>15052</v>
      </c>
      <c r="F14" s="1156"/>
      <c r="G14" s="571" t="s">
        <v>15508</v>
      </c>
      <c r="H14" s="535" t="s">
        <v>15058</v>
      </c>
      <c r="I14" s="503">
        <v>1</v>
      </c>
    </row>
    <row r="15" spans="1:9" ht="12" customHeight="1" x14ac:dyDescent="0.25">
      <c r="A15" s="152"/>
      <c r="B15" s="152"/>
      <c r="C15" s="152"/>
      <c r="D15" s="507" t="s">
        <v>15658</v>
      </c>
      <c r="E15" s="152"/>
      <c r="F15" s="1156"/>
      <c r="G15" s="152"/>
      <c r="H15" s="299"/>
      <c r="I15" s="152"/>
    </row>
    <row r="16" spans="1:9" ht="16.2" customHeight="1" x14ac:dyDescent="0.25">
      <c r="A16" s="65"/>
      <c r="B16" s="65"/>
      <c r="C16" s="65"/>
      <c r="D16" s="493" t="s">
        <v>15659</v>
      </c>
      <c r="E16" s="65"/>
      <c r="F16" s="1157"/>
      <c r="G16" s="65"/>
      <c r="H16" s="297"/>
      <c r="I16" s="152"/>
    </row>
    <row r="17" spans="1:9" ht="12" customHeight="1" x14ac:dyDescent="0.25">
      <c r="A17" s="62"/>
      <c r="B17" s="62"/>
      <c r="C17" s="62"/>
      <c r="D17" s="501" t="s">
        <v>15655</v>
      </c>
      <c r="E17" s="62"/>
      <c r="F17" s="1155"/>
      <c r="G17" s="62"/>
      <c r="H17" s="296"/>
      <c r="I17" s="152"/>
    </row>
    <row r="18" spans="1:9" ht="12" customHeight="1" x14ac:dyDescent="0.25">
      <c r="A18" s="152"/>
      <c r="B18" s="152"/>
      <c r="C18" s="152"/>
      <c r="D18" s="507" t="s">
        <v>15656</v>
      </c>
      <c r="E18" s="152"/>
      <c r="F18" s="1156"/>
      <c r="G18" s="152"/>
      <c r="H18" s="299"/>
      <c r="I18" s="152"/>
    </row>
    <row r="19" spans="1:9" ht="12" customHeight="1" x14ac:dyDescent="0.25">
      <c r="A19" s="152"/>
      <c r="B19" s="152"/>
      <c r="C19" s="152"/>
      <c r="D19" s="507" t="s">
        <v>15660</v>
      </c>
      <c r="E19" s="152"/>
      <c r="F19" s="1156"/>
      <c r="G19" s="152"/>
      <c r="H19" s="299"/>
      <c r="I19" s="152"/>
    </row>
    <row r="20" spans="1:9" ht="24" customHeight="1" x14ac:dyDescent="0.25">
      <c r="A20" s="571" t="s">
        <v>15508</v>
      </c>
      <c r="B20" s="585">
        <v>8</v>
      </c>
      <c r="C20" s="571" t="s">
        <v>15508</v>
      </c>
      <c r="D20" s="109" t="s">
        <v>15661</v>
      </c>
      <c r="E20" s="507" t="s">
        <v>15052</v>
      </c>
      <c r="F20" s="1156"/>
      <c r="G20" s="571" t="s">
        <v>15508</v>
      </c>
      <c r="H20" s="535" t="s">
        <v>15058</v>
      </c>
      <c r="I20" s="503">
        <v>1</v>
      </c>
    </row>
    <row r="21" spans="1:9" ht="12" customHeight="1" x14ac:dyDescent="0.25">
      <c r="A21" s="152"/>
      <c r="B21" s="152"/>
      <c r="C21" s="152"/>
      <c r="D21" s="507" t="s">
        <v>15662</v>
      </c>
      <c r="E21" s="152"/>
      <c r="F21" s="1156"/>
      <c r="G21" s="152"/>
      <c r="H21" s="299"/>
      <c r="I21" s="152"/>
    </row>
    <row r="22" spans="1:9" ht="12" customHeight="1" x14ac:dyDescent="0.25">
      <c r="A22" s="152"/>
      <c r="B22" s="152"/>
      <c r="C22" s="152"/>
      <c r="D22" s="507" t="s">
        <v>15663</v>
      </c>
      <c r="E22" s="152"/>
      <c r="F22" s="1156"/>
      <c r="G22" s="152"/>
      <c r="H22" s="299"/>
      <c r="I22" s="152"/>
    </row>
    <row r="23" spans="1:9" ht="12" customHeight="1" x14ac:dyDescent="0.25">
      <c r="A23" s="65"/>
      <c r="B23" s="65"/>
      <c r="C23" s="65"/>
      <c r="D23" s="493" t="s">
        <v>15664</v>
      </c>
      <c r="E23" s="65"/>
      <c r="F23" s="1157"/>
      <c r="G23" s="65"/>
      <c r="H23" s="297"/>
      <c r="I23" s="152"/>
    </row>
    <row r="24" spans="1:9" ht="12" customHeight="1" x14ac:dyDescent="0.25">
      <c r="A24" s="62"/>
      <c r="B24" s="62"/>
      <c r="C24" s="62"/>
      <c r="D24" s="501" t="s">
        <v>15655</v>
      </c>
      <c r="E24" s="62"/>
      <c r="F24" s="1155"/>
      <c r="G24" s="62"/>
      <c r="H24" s="296"/>
      <c r="I24" s="152"/>
    </row>
    <row r="25" spans="1:9" ht="12" customHeight="1" x14ac:dyDescent="0.25">
      <c r="A25" s="152"/>
      <c r="B25" s="152"/>
      <c r="C25" s="152"/>
      <c r="D25" s="507" t="s">
        <v>15665</v>
      </c>
      <c r="E25" s="152"/>
      <c r="F25" s="1156"/>
      <c r="G25" s="152"/>
      <c r="H25" s="299"/>
      <c r="I25" s="152"/>
    </row>
    <row r="26" spans="1:9" ht="15" customHeight="1" x14ac:dyDescent="0.25">
      <c r="A26" s="571" t="s">
        <v>15508</v>
      </c>
      <c r="B26" s="585">
        <v>9</v>
      </c>
      <c r="C26" s="571" t="s">
        <v>15508</v>
      </c>
      <c r="D26" s="507" t="s">
        <v>15666</v>
      </c>
      <c r="E26" s="507" t="s">
        <v>15052</v>
      </c>
      <c r="F26" s="1156"/>
      <c r="G26" s="571" t="s">
        <v>15508</v>
      </c>
      <c r="H26" s="535" t="s">
        <v>15058</v>
      </c>
      <c r="I26" s="503">
        <v>1</v>
      </c>
    </row>
    <row r="27" spans="1:9" ht="12" customHeight="1" x14ac:dyDescent="0.25">
      <c r="A27" s="152"/>
      <c r="B27" s="152"/>
      <c r="C27" s="152"/>
      <c r="D27" s="507" t="s">
        <v>15667</v>
      </c>
      <c r="E27" s="152"/>
      <c r="F27" s="1156"/>
      <c r="G27" s="152"/>
      <c r="H27" s="299"/>
      <c r="I27" s="152"/>
    </row>
    <row r="28" spans="1:9" ht="12" customHeight="1" x14ac:dyDescent="0.25">
      <c r="A28" s="152"/>
      <c r="B28" s="152"/>
      <c r="C28" s="152"/>
      <c r="D28" s="507" t="s">
        <v>15668</v>
      </c>
      <c r="E28" s="152"/>
      <c r="F28" s="1156"/>
      <c r="G28" s="152"/>
      <c r="H28" s="299"/>
      <c r="I28" s="152"/>
    </row>
    <row r="29" spans="1:9" ht="12.75" customHeight="1" x14ac:dyDescent="0.25">
      <c r="A29" s="1352" t="s">
        <v>15669</v>
      </c>
      <c r="B29" s="1352"/>
      <c r="C29" s="1352"/>
      <c r="D29" s="1352"/>
      <c r="E29" s="1352"/>
      <c r="F29" s="1352"/>
      <c r="G29" s="1352"/>
      <c r="H29" s="1352"/>
      <c r="I29" s="1352"/>
    </row>
    <row r="30" spans="1:9" ht="24" customHeight="1" x14ac:dyDescent="0.25">
      <c r="A30" s="507" t="s">
        <v>15670</v>
      </c>
      <c r="B30" s="585">
        <v>10</v>
      </c>
      <c r="C30" s="507" t="s">
        <v>15670</v>
      </c>
      <c r="D30" s="109" t="s">
        <v>15671</v>
      </c>
      <c r="E30" s="507" t="s">
        <v>15052</v>
      </c>
      <c r="F30" s="116"/>
      <c r="G30" s="598" t="s">
        <v>15672</v>
      </c>
      <c r="H30" s="535" t="s">
        <v>15058</v>
      </c>
      <c r="I30" s="503">
        <v>1</v>
      </c>
    </row>
    <row r="31" spans="1:9" ht="76.95" customHeight="1" x14ac:dyDescent="0.25">
      <c r="A31" s="563" t="s">
        <v>15508</v>
      </c>
      <c r="B31" s="512">
        <v>11</v>
      </c>
      <c r="C31" s="563" t="s">
        <v>15508</v>
      </c>
      <c r="D31" s="30" t="s">
        <v>15673</v>
      </c>
      <c r="E31" s="511" t="s">
        <v>15651</v>
      </c>
      <c r="F31" s="30"/>
      <c r="G31" s="511" t="s">
        <v>15674</v>
      </c>
      <c r="H31" s="529" t="s">
        <v>15058</v>
      </c>
      <c r="I31" s="506">
        <v>1</v>
      </c>
    </row>
    <row r="32" spans="1:9" ht="76.95" customHeight="1" x14ac:dyDescent="0.25">
      <c r="A32" s="572" t="s">
        <v>15508</v>
      </c>
      <c r="B32" s="496">
        <v>12</v>
      </c>
      <c r="C32" s="572" t="s">
        <v>15508</v>
      </c>
      <c r="D32" s="36" t="s">
        <v>15675</v>
      </c>
      <c r="E32" s="497" t="s">
        <v>15651</v>
      </c>
      <c r="F32" s="36"/>
      <c r="G32" s="572" t="s">
        <v>15508</v>
      </c>
      <c r="H32" s="587" t="s">
        <v>15058</v>
      </c>
      <c r="I32" s="506">
        <v>1</v>
      </c>
    </row>
    <row r="33" spans="1:9" ht="43.95" customHeight="1" x14ac:dyDescent="0.25">
      <c r="A33" s="572" t="s">
        <v>15508</v>
      </c>
      <c r="B33" s="496">
        <v>13</v>
      </c>
      <c r="C33" s="572" t="s">
        <v>15508</v>
      </c>
      <c r="D33" s="36" t="s">
        <v>15676</v>
      </c>
      <c r="E33" s="497" t="s">
        <v>15651</v>
      </c>
      <c r="F33" s="36"/>
      <c r="G33" s="497" t="s">
        <v>15677</v>
      </c>
      <c r="H33" s="587" t="s">
        <v>15058</v>
      </c>
      <c r="I33" s="506">
        <v>1</v>
      </c>
    </row>
    <row r="34" spans="1:9" ht="55.05" customHeight="1" x14ac:dyDescent="0.25">
      <c r="A34" s="586" t="s">
        <v>15508</v>
      </c>
      <c r="B34" s="514">
        <v>14</v>
      </c>
      <c r="C34" s="586" t="s">
        <v>15508</v>
      </c>
      <c r="D34" s="96" t="s">
        <v>15678</v>
      </c>
      <c r="E34" s="96"/>
      <c r="F34" s="96"/>
      <c r="G34" s="599" t="s">
        <v>15672</v>
      </c>
      <c r="H34" s="600" t="s">
        <v>15058</v>
      </c>
      <c r="I34" s="506">
        <v>1</v>
      </c>
    </row>
    <row r="35" spans="1:9" ht="12.75" customHeight="1" x14ac:dyDescent="0.25">
      <c r="A35" s="1352" t="s">
        <v>15679</v>
      </c>
      <c r="B35" s="1352"/>
      <c r="C35" s="1352"/>
      <c r="D35" s="1352"/>
      <c r="E35" s="1352"/>
      <c r="F35" s="1352"/>
      <c r="G35" s="1352"/>
      <c r="H35" s="1352"/>
      <c r="I35" s="1352"/>
    </row>
    <row r="36" spans="1:9" ht="16.5" customHeight="1" x14ac:dyDescent="0.25">
      <c r="A36" s="152"/>
      <c r="B36" s="152"/>
      <c r="C36" s="152"/>
      <c r="D36" s="507" t="s">
        <v>15557</v>
      </c>
      <c r="E36" s="152"/>
      <c r="F36" s="1156"/>
      <c r="G36" s="152"/>
      <c r="H36" s="299"/>
      <c r="I36" s="152"/>
    </row>
    <row r="37" spans="1:9" ht="12" customHeight="1" x14ac:dyDescent="0.25">
      <c r="A37" s="507" t="s">
        <v>15680</v>
      </c>
      <c r="B37" s="503">
        <v>15</v>
      </c>
      <c r="C37" s="507" t="s">
        <v>15680</v>
      </c>
      <c r="D37" s="507" t="s">
        <v>15681</v>
      </c>
      <c r="E37" s="507" t="s">
        <v>15682</v>
      </c>
      <c r="F37" s="1156"/>
      <c r="G37" s="507" t="s">
        <v>15527</v>
      </c>
      <c r="H37" s="535" t="s">
        <v>15058</v>
      </c>
      <c r="I37" s="503">
        <v>1</v>
      </c>
    </row>
    <row r="38" spans="1:9" ht="16.2" customHeight="1" x14ac:dyDescent="0.25">
      <c r="A38" s="65"/>
      <c r="B38" s="65"/>
      <c r="C38" s="65"/>
      <c r="D38" s="493" t="s">
        <v>15683</v>
      </c>
      <c r="E38" s="65"/>
      <c r="F38" s="1157"/>
      <c r="G38" s="65"/>
      <c r="H38" s="297"/>
      <c r="I38" s="152"/>
    </row>
    <row r="39" spans="1:9" ht="16.2" customHeight="1" x14ac:dyDescent="0.25">
      <c r="A39" s="62"/>
      <c r="B39" s="62"/>
      <c r="C39" s="62"/>
      <c r="D39" s="501" t="s">
        <v>15651</v>
      </c>
      <c r="E39" s="62"/>
      <c r="F39" s="62"/>
      <c r="G39" s="62"/>
      <c r="H39" s="296"/>
      <c r="I39" s="152"/>
    </row>
    <row r="40" spans="1:9" ht="12" customHeight="1" x14ac:dyDescent="0.25">
      <c r="A40" s="152"/>
      <c r="B40" s="152"/>
      <c r="C40" s="152"/>
      <c r="D40" s="507" t="s">
        <v>15684</v>
      </c>
      <c r="E40" s="152"/>
      <c r="F40" s="152"/>
      <c r="G40" s="152"/>
      <c r="H40" s="299"/>
      <c r="I40" s="152"/>
    </row>
    <row r="41" spans="1:9" ht="12" customHeight="1" x14ac:dyDescent="0.25">
      <c r="A41" s="152"/>
      <c r="B41" s="152"/>
      <c r="C41" s="152"/>
      <c r="D41" s="507" t="s">
        <v>15685</v>
      </c>
      <c r="E41" s="152"/>
      <c r="F41" s="152"/>
      <c r="G41" s="152"/>
      <c r="H41" s="299"/>
      <c r="I41" s="152"/>
    </row>
    <row r="42" spans="1:9" ht="24" customHeight="1" x14ac:dyDescent="0.25">
      <c r="A42" s="571" t="s">
        <v>15508</v>
      </c>
      <c r="B42" s="503">
        <v>16</v>
      </c>
      <c r="C42" s="571" t="s">
        <v>15508</v>
      </c>
      <c r="D42" s="109" t="s">
        <v>15686</v>
      </c>
      <c r="E42" s="507" t="s">
        <v>15057</v>
      </c>
      <c r="F42" s="507" t="s">
        <v>15058</v>
      </c>
      <c r="G42" s="571" t="s">
        <v>15508</v>
      </c>
      <c r="H42" s="535" t="s">
        <v>15058</v>
      </c>
      <c r="I42" s="503">
        <v>1</v>
      </c>
    </row>
    <row r="43" spans="1:9" ht="12" customHeight="1" x14ac:dyDescent="0.25">
      <c r="A43" s="152"/>
      <c r="B43" s="152"/>
      <c r="C43" s="152"/>
      <c r="D43" s="507" t="s">
        <v>15687</v>
      </c>
      <c r="E43" s="152"/>
      <c r="F43" s="152"/>
      <c r="G43" s="152"/>
      <c r="H43" s="299"/>
      <c r="I43" s="152"/>
    </row>
    <row r="44" spans="1:9" ht="12" customHeight="1" x14ac:dyDescent="0.25">
      <c r="A44" s="152"/>
      <c r="B44" s="152"/>
      <c r="C44" s="152"/>
      <c r="D44" s="507" t="s">
        <v>15688</v>
      </c>
      <c r="E44" s="152"/>
      <c r="F44" s="152"/>
      <c r="G44" s="152"/>
      <c r="H44" s="299"/>
      <c r="I44" s="152"/>
    </row>
    <row r="45" spans="1:9" ht="16.2" customHeight="1" x14ac:dyDescent="0.25">
      <c r="A45" s="65"/>
      <c r="B45" s="65"/>
      <c r="C45" s="65"/>
      <c r="D45" s="493" t="s">
        <v>15689</v>
      </c>
      <c r="E45" s="65"/>
      <c r="F45" s="65"/>
      <c r="G45" s="65"/>
      <c r="H45" s="297"/>
      <c r="I45" s="152"/>
    </row>
    <row r="46" spans="1:9" ht="12" customHeight="1" x14ac:dyDescent="0.25">
      <c r="A46" s="62"/>
      <c r="B46" s="62"/>
      <c r="C46" s="62"/>
      <c r="D46" s="501" t="s">
        <v>15690</v>
      </c>
      <c r="E46" s="62"/>
      <c r="F46" s="1155"/>
      <c r="G46" s="62"/>
      <c r="H46" s="296"/>
      <c r="I46" s="152"/>
    </row>
    <row r="47" spans="1:9" ht="24" customHeight="1" x14ac:dyDescent="0.25">
      <c r="A47" s="571" t="s">
        <v>15508</v>
      </c>
      <c r="B47" s="503">
        <v>17</v>
      </c>
      <c r="C47" s="571" t="s">
        <v>15508</v>
      </c>
      <c r="D47" s="109" t="s">
        <v>15691</v>
      </c>
      <c r="E47" s="507" t="s">
        <v>15651</v>
      </c>
      <c r="F47" s="1156"/>
      <c r="G47" s="571" t="s">
        <v>15508</v>
      </c>
      <c r="H47" s="535" t="s">
        <v>15058</v>
      </c>
      <c r="I47" s="503">
        <v>1</v>
      </c>
    </row>
    <row r="48" spans="1:9" ht="12" customHeight="1" x14ac:dyDescent="0.25">
      <c r="A48" s="152"/>
      <c r="B48" s="152"/>
      <c r="C48" s="152"/>
      <c r="D48" s="507" t="s">
        <v>15692</v>
      </c>
      <c r="E48" s="152"/>
      <c r="F48" s="1156"/>
      <c r="G48" s="152"/>
      <c r="H48" s="299"/>
      <c r="I48" s="152"/>
    </row>
    <row r="49" spans="1:9" ht="109.95" customHeight="1" x14ac:dyDescent="0.25">
      <c r="A49" s="601" t="s">
        <v>15508</v>
      </c>
      <c r="B49" s="506">
        <v>18</v>
      </c>
      <c r="C49" s="601" t="s">
        <v>15508</v>
      </c>
      <c r="D49" s="507" t="s">
        <v>15693</v>
      </c>
      <c r="E49" s="517" t="s">
        <v>15147</v>
      </c>
      <c r="F49" s="109"/>
      <c r="G49" s="601" t="s">
        <v>15508</v>
      </c>
      <c r="H49" s="602" t="s">
        <v>15058</v>
      </c>
      <c r="I49" s="506">
        <v>1</v>
      </c>
    </row>
    <row r="50" spans="1:9" ht="12.75" customHeight="1" x14ac:dyDescent="0.25">
      <c r="A50" s="1352" t="s">
        <v>15694</v>
      </c>
      <c r="B50" s="1352"/>
      <c r="C50" s="1352"/>
      <c r="D50" s="1352"/>
      <c r="E50" s="1352"/>
      <c r="F50" s="1352"/>
      <c r="G50" s="1352"/>
      <c r="H50" s="1352"/>
      <c r="I50" s="1352"/>
    </row>
    <row r="51" spans="1:9" ht="24" customHeight="1" x14ac:dyDescent="0.25">
      <c r="A51" s="493" t="s">
        <v>15695</v>
      </c>
      <c r="B51" s="494">
        <v>19</v>
      </c>
      <c r="C51" s="508" t="s">
        <v>15695</v>
      </c>
      <c r="D51" s="30" t="s">
        <v>15696</v>
      </c>
      <c r="E51" s="493" t="s">
        <v>15697</v>
      </c>
      <c r="F51" s="493" t="s">
        <v>15058</v>
      </c>
      <c r="G51" s="30" t="s">
        <v>15698</v>
      </c>
      <c r="H51" s="534" t="s">
        <v>15058</v>
      </c>
      <c r="I51" s="503">
        <v>1</v>
      </c>
    </row>
    <row r="52" spans="1:9" ht="43.95" customHeight="1" x14ac:dyDescent="0.25">
      <c r="A52" s="572" t="s">
        <v>15508</v>
      </c>
      <c r="B52" s="496">
        <v>20</v>
      </c>
      <c r="C52" s="572" t="s">
        <v>15508</v>
      </c>
      <c r="D52" s="498" t="s">
        <v>15699</v>
      </c>
      <c r="E52" s="497" t="s">
        <v>15651</v>
      </c>
      <c r="F52" s="36"/>
      <c r="G52" s="497" t="s">
        <v>15527</v>
      </c>
      <c r="H52" s="587" t="s">
        <v>15058</v>
      </c>
      <c r="I52" s="506">
        <v>1</v>
      </c>
    </row>
    <row r="53" spans="1:9" ht="66" customHeight="1" x14ac:dyDescent="0.25">
      <c r="A53" s="572" t="s">
        <v>15508</v>
      </c>
      <c r="B53" s="496">
        <v>21</v>
      </c>
      <c r="C53" s="572" t="s">
        <v>15508</v>
      </c>
      <c r="D53" s="498" t="s">
        <v>15700</v>
      </c>
      <c r="E53" s="497" t="s">
        <v>15651</v>
      </c>
      <c r="F53" s="36"/>
      <c r="G53" s="572" t="s">
        <v>15508</v>
      </c>
      <c r="H53" s="587" t="s">
        <v>15058</v>
      </c>
      <c r="I53" s="506">
        <v>1</v>
      </c>
    </row>
    <row r="54" spans="1:9" ht="43.95" customHeight="1" x14ac:dyDescent="0.25">
      <c r="A54" s="572" t="s">
        <v>15508</v>
      </c>
      <c r="B54" s="496">
        <v>22</v>
      </c>
      <c r="C54" s="572" t="s">
        <v>15508</v>
      </c>
      <c r="D54" s="498" t="s">
        <v>15701</v>
      </c>
      <c r="E54" s="497" t="s">
        <v>15651</v>
      </c>
      <c r="F54" s="36"/>
      <c r="G54" s="572" t="s">
        <v>15508</v>
      </c>
      <c r="H54" s="587" t="s">
        <v>15058</v>
      </c>
      <c r="I54" s="506">
        <v>1</v>
      </c>
    </row>
    <row r="55" spans="1:9" ht="33" customHeight="1" x14ac:dyDescent="0.25">
      <c r="A55" s="561" t="s">
        <v>15508</v>
      </c>
      <c r="B55" s="496">
        <v>23</v>
      </c>
      <c r="C55" s="561" t="s">
        <v>15508</v>
      </c>
      <c r="D55" s="498" t="s">
        <v>15702</v>
      </c>
      <c r="E55" s="497" t="s">
        <v>15703</v>
      </c>
      <c r="F55" s="27"/>
      <c r="G55" s="36" t="s">
        <v>15704</v>
      </c>
      <c r="H55" s="587" t="s">
        <v>15058</v>
      </c>
      <c r="I55" s="506">
        <v>1</v>
      </c>
    </row>
    <row r="56" spans="1:9" ht="54.75" customHeight="1" x14ac:dyDescent="0.25">
      <c r="A56" s="561" t="s">
        <v>15508</v>
      </c>
      <c r="B56" s="496">
        <v>24</v>
      </c>
      <c r="C56" s="561" t="s">
        <v>15508</v>
      </c>
      <c r="D56" s="498" t="s">
        <v>15705</v>
      </c>
      <c r="E56" s="497" t="s">
        <v>15057</v>
      </c>
      <c r="F56" s="497" t="s">
        <v>15058</v>
      </c>
      <c r="G56" s="497" t="s">
        <v>15527</v>
      </c>
      <c r="H56" s="587" t="s">
        <v>15058</v>
      </c>
      <c r="I56" s="506">
        <v>1</v>
      </c>
    </row>
    <row r="57" spans="1:9" ht="54.75" customHeight="1" x14ac:dyDescent="0.25">
      <c r="A57" s="561" t="s">
        <v>15508</v>
      </c>
      <c r="B57" s="496">
        <v>25</v>
      </c>
      <c r="C57" s="561" t="s">
        <v>15508</v>
      </c>
      <c r="D57" s="36" t="s">
        <v>15706</v>
      </c>
      <c r="E57" s="497" t="s">
        <v>15150</v>
      </c>
      <c r="F57" s="497" t="s">
        <v>15058</v>
      </c>
      <c r="G57" s="561" t="s">
        <v>15508</v>
      </c>
      <c r="H57" s="587" t="s">
        <v>15058</v>
      </c>
      <c r="I57" s="506">
        <v>1</v>
      </c>
    </row>
    <row r="58" spans="1:9" ht="33" customHeight="1" x14ac:dyDescent="0.25">
      <c r="A58" s="561" t="s">
        <v>15508</v>
      </c>
      <c r="B58" s="496">
        <v>26</v>
      </c>
      <c r="C58" s="561" t="s">
        <v>15508</v>
      </c>
      <c r="D58" s="36" t="s">
        <v>15707</v>
      </c>
      <c r="E58" s="497" t="s">
        <v>15147</v>
      </c>
      <c r="F58" s="27"/>
      <c r="G58" s="561" t="s">
        <v>15508</v>
      </c>
      <c r="H58" s="587" t="s">
        <v>15058</v>
      </c>
      <c r="I58" s="506">
        <v>1</v>
      </c>
    </row>
  </sheetData>
  <mergeCells count="10">
    <mergeCell ref="A29:I29"/>
    <mergeCell ref="A35:I35"/>
    <mergeCell ref="F36:F38"/>
    <mergeCell ref="F46:F48"/>
    <mergeCell ref="A50:I50"/>
    <mergeCell ref="A1:I1"/>
    <mergeCell ref="F6:F10"/>
    <mergeCell ref="F12:F16"/>
    <mergeCell ref="F17:F23"/>
    <mergeCell ref="F24:F28"/>
  </mergeCell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K17"/>
  <sheetViews>
    <sheetView workbookViewId="0"/>
  </sheetViews>
  <sheetFormatPr defaultRowHeight="13.2" x14ac:dyDescent="0.25"/>
  <cols>
    <col min="1" max="1" width="16.88671875" customWidth="1"/>
    <col min="2" max="2" width="19.5546875" customWidth="1"/>
    <col min="3" max="3" width="8.6640625" customWidth="1"/>
    <col min="4" max="4" width="21.77734375" customWidth="1"/>
    <col min="5" max="5" width="18.21875" customWidth="1"/>
    <col min="6" max="6" width="8.21875" customWidth="1"/>
    <col min="7" max="7" width="12.6640625" customWidth="1"/>
    <col min="8" max="8" width="20.88671875" customWidth="1"/>
    <col min="9" max="9" width="29.33203125" customWidth="1"/>
    <col min="10" max="10" width="21.77734375" customWidth="1"/>
    <col min="11" max="11" width="8.6640625" customWidth="1"/>
  </cols>
  <sheetData>
    <row r="1" spans="1:11" ht="25.5" customHeight="1" x14ac:dyDescent="0.25">
      <c r="A1" s="1351" t="s">
        <v>15502</v>
      </c>
      <c r="B1" s="1351"/>
      <c r="C1" s="1351"/>
      <c r="D1" s="1351"/>
      <c r="E1" s="1351"/>
      <c r="F1" s="1351"/>
      <c r="G1" s="1351"/>
      <c r="H1" s="1351"/>
      <c r="I1" s="1351"/>
      <c r="J1" s="1351"/>
      <c r="K1" s="1351"/>
    </row>
    <row r="2" spans="1:11" ht="33.450000000000003" customHeight="1" x14ac:dyDescent="0.25">
      <c r="A2" s="1345" t="s">
        <v>15040</v>
      </c>
      <c r="B2" s="1345"/>
      <c r="C2" s="490" t="s">
        <v>15041</v>
      </c>
      <c r="D2" s="487" t="s">
        <v>15042</v>
      </c>
      <c r="E2" s="488" t="s">
        <v>15503</v>
      </c>
      <c r="F2" s="249"/>
      <c r="G2" s="525" t="s">
        <v>15044</v>
      </c>
      <c r="H2" s="214" t="s">
        <v>15504</v>
      </c>
      <c r="I2" s="488" t="s">
        <v>15046</v>
      </c>
      <c r="J2" s="214" t="s">
        <v>15505</v>
      </c>
      <c r="K2" s="488" t="s">
        <v>15048</v>
      </c>
    </row>
    <row r="3" spans="1:11" ht="33" customHeight="1" x14ac:dyDescent="0.25">
      <c r="A3" s="1359" t="s">
        <v>15508</v>
      </c>
      <c r="B3" s="1360"/>
      <c r="C3" s="592">
        <v>27</v>
      </c>
      <c r="D3" s="586" t="s">
        <v>15508</v>
      </c>
      <c r="E3" s="96" t="s">
        <v>15708</v>
      </c>
      <c r="F3" s="1317" t="s">
        <v>15709</v>
      </c>
      <c r="G3" s="1318"/>
      <c r="H3" s="515" t="s">
        <v>15058</v>
      </c>
      <c r="I3" s="586" t="s">
        <v>15508</v>
      </c>
      <c r="J3" s="603" t="s">
        <v>15058</v>
      </c>
      <c r="K3" s="514">
        <v>1</v>
      </c>
    </row>
    <row r="4" spans="1:11" ht="12.75" customHeight="1" x14ac:dyDescent="0.25">
      <c r="A4" s="1352" t="s">
        <v>15710</v>
      </c>
      <c r="B4" s="1352"/>
      <c r="C4" s="1352"/>
      <c r="D4" s="1352"/>
      <c r="E4" s="1352"/>
      <c r="F4" s="1352"/>
      <c r="G4" s="1352"/>
      <c r="H4" s="1352"/>
      <c r="I4" s="1352"/>
      <c r="J4" s="1352"/>
      <c r="K4" s="1352"/>
    </row>
    <row r="5" spans="1:11" ht="33" customHeight="1" x14ac:dyDescent="0.25">
      <c r="A5" s="1319" t="s">
        <v>15711</v>
      </c>
      <c r="B5" s="1320"/>
      <c r="C5" s="596">
        <v>28</v>
      </c>
      <c r="D5" s="604" t="s">
        <v>15711</v>
      </c>
      <c r="E5" s="30" t="s">
        <v>15712</v>
      </c>
      <c r="F5" s="1319" t="s">
        <v>15713</v>
      </c>
      <c r="G5" s="1320"/>
      <c r="H5" s="10"/>
      <c r="I5" s="493" t="s">
        <v>15714</v>
      </c>
      <c r="J5" s="597" t="s">
        <v>15058</v>
      </c>
      <c r="K5" s="506">
        <v>1</v>
      </c>
    </row>
    <row r="6" spans="1:11" ht="33" customHeight="1" x14ac:dyDescent="0.25">
      <c r="A6" s="1361" t="s">
        <v>15508</v>
      </c>
      <c r="B6" s="1362"/>
      <c r="C6" s="581">
        <v>29</v>
      </c>
      <c r="D6" s="561" t="s">
        <v>15508</v>
      </c>
      <c r="E6" s="36" t="s">
        <v>15715</v>
      </c>
      <c r="F6" s="1315" t="s">
        <v>15713</v>
      </c>
      <c r="G6" s="1316"/>
      <c r="H6" s="27"/>
      <c r="I6" s="561" t="s">
        <v>15508</v>
      </c>
      <c r="J6" s="582" t="s">
        <v>15058</v>
      </c>
      <c r="K6" s="506">
        <v>1</v>
      </c>
    </row>
    <row r="7" spans="1:11" ht="32.700000000000003" customHeight="1" x14ac:dyDescent="0.25">
      <c r="A7" s="1361" t="s">
        <v>15508</v>
      </c>
      <c r="B7" s="1362"/>
      <c r="C7" s="581">
        <v>30</v>
      </c>
      <c r="D7" s="561" t="s">
        <v>15508</v>
      </c>
      <c r="E7" s="36" t="s">
        <v>15716</v>
      </c>
      <c r="F7" s="1315" t="s">
        <v>15713</v>
      </c>
      <c r="G7" s="1316"/>
      <c r="H7" s="27"/>
      <c r="I7" s="561" t="s">
        <v>15508</v>
      </c>
      <c r="J7" s="582" t="s">
        <v>15058</v>
      </c>
      <c r="K7" s="506">
        <v>1</v>
      </c>
    </row>
    <row r="8" spans="1:11" ht="32.700000000000003" customHeight="1" x14ac:dyDescent="0.25">
      <c r="A8" s="1361" t="s">
        <v>15508</v>
      </c>
      <c r="B8" s="1362"/>
      <c r="C8" s="581">
        <v>31</v>
      </c>
      <c r="D8" s="561" t="s">
        <v>15508</v>
      </c>
      <c r="E8" s="498" t="s">
        <v>15717</v>
      </c>
      <c r="F8" s="1315" t="s">
        <v>15713</v>
      </c>
      <c r="G8" s="1316"/>
      <c r="H8" s="27"/>
      <c r="I8" s="561" t="s">
        <v>15508</v>
      </c>
      <c r="J8" s="582" t="s">
        <v>15058</v>
      </c>
      <c r="K8" s="506">
        <v>1</v>
      </c>
    </row>
    <row r="9" spans="1:11" ht="33" customHeight="1" x14ac:dyDescent="0.25">
      <c r="A9" s="1361" t="s">
        <v>15508</v>
      </c>
      <c r="B9" s="1362"/>
      <c r="C9" s="581">
        <v>32</v>
      </c>
      <c r="D9" s="561" t="s">
        <v>15508</v>
      </c>
      <c r="E9" s="36" t="s">
        <v>15718</v>
      </c>
      <c r="F9" s="1315" t="s">
        <v>15713</v>
      </c>
      <c r="G9" s="1316"/>
      <c r="H9" s="27"/>
      <c r="I9" s="561" t="s">
        <v>15508</v>
      </c>
      <c r="J9" s="582" t="s">
        <v>15058</v>
      </c>
      <c r="K9" s="506">
        <v>1</v>
      </c>
    </row>
    <row r="10" spans="1:11" ht="43.95" customHeight="1" x14ac:dyDescent="0.25">
      <c r="A10" s="1363" t="s">
        <v>15508</v>
      </c>
      <c r="B10" s="1364"/>
      <c r="C10" s="581">
        <v>33</v>
      </c>
      <c r="D10" s="572" t="s">
        <v>15508</v>
      </c>
      <c r="E10" s="498" t="s">
        <v>15719</v>
      </c>
      <c r="F10" s="1315" t="s">
        <v>15147</v>
      </c>
      <c r="G10" s="1316"/>
      <c r="H10" s="36"/>
      <c r="I10" s="498" t="s">
        <v>15720</v>
      </c>
      <c r="J10" s="582" t="s">
        <v>15058</v>
      </c>
      <c r="K10" s="506">
        <v>1</v>
      </c>
    </row>
    <row r="11" spans="1:11" ht="55.5" customHeight="1" x14ac:dyDescent="0.25">
      <c r="A11" s="1361" t="s">
        <v>15508</v>
      </c>
      <c r="B11" s="1362"/>
      <c r="C11" s="581">
        <v>34</v>
      </c>
      <c r="D11" s="561" t="s">
        <v>15508</v>
      </c>
      <c r="E11" s="498" t="s">
        <v>15721</v>
      </c>
      <c r="F11" s="1315" t="s">
        <v>15150</v>
      </c>
      <c r="G11" s="1316"/>
      <c r="H11" s="497" t="s">
        <v>15058</v>
      </c>
      <c r="I11" s="497" t="s">
        <v>15527</v>
      </c>
      <c r="J11" s="582" t="s">
        <v>15058</v>
      </c>
      <c r="K11" s="512">
        <v>1</v>
      </c>
    </row>
    <row r="12" spans="1:11" ht="22.5" customHeight="1" x14ac:dyDescent="0.25">
      <c r="A12" s="573" t="s">
        <v>15722</v>
      </c>
      <c r="B12" s="25"/>
      <c r="C12" s="605">
        <v>0</v>
      </c>
      <c r="D12" s="25"/>
      <c r="E12" s="25"/>
      <c r="F12" s="25"/>
      <c r="G12" s="1089"/>
      <c r="H12" s="1089"/>
      <c r="I12" s="25"/>
      <c r="J12" s="25"/>
      <c r="K12" s="574">
        <v>1</v>
      </c>
    </row>
    <row r="13" spans="1:11" ht="19.95" customHeight="1" x14ac:dyDescent="0.25">
      <c r="A13" s="1041"/>
      <c r="B13" s="1042"/>
      <c r="C13" s="1042"/>
      <c r="D13" s="1042"/>
      <c r="E13" s="1042"/>
      <c r="F13" s="1042"/>
      <c r="G13" s="1042"/>
      <c r="H13" s="1042"/>
      <c r="I13" s="1042"/>
      <c r="J13" s="1042"/>
      <c r="K13" s="1043"/>
    </row>
    <row r="14" spans="1:11" ht="21.3" customHeight="1" x14ac:dyDescent="0.25">
      <c r="A14" s="1303" t="s">
        <v>15723</v>
      </c>
      <c r="B14" s="1303"/>
      <c r="C14" s="1303"/>
      <c r="D14" s="1303"/>
      <c r="E14" s="1303"/>
      <c r="F14" s="1303"/>
      <c r="G14" s="1303"/>
      <c r="H14" s="1303"/>
      <c r="I14" s="1303"/>
      <c r="J14" s="1303"/>
      <c r="K14" s="1303"/>
    </row>
    <row r="15" spans="1:11" ht="66" customHeight="1" x14ac:dyDescent="0.25">
      <c r="A15" s="1365" t="s">
        <v>15508</v>
      </c>
      <c r="B15" s="1366"/>
      <c r="C15" s="583">
        <v>1</v>
      </c>
      <c r="D15" s="606" t="s">
        <v>15724</v>
      </c>
      <c r="E15" s="607" t="s">
        <v>15725</v>
      </c>
      <c r="F15" s="1367" t="s">
        <v>15726</v>
      </c>
      <c r="G15" s="1368"/>
      <c r="H15" s="109"/>
      <c r="I15" s="517" t="s">
        <v>15532</v>
      </c>
      <c r="J15" s="608" t="s">
        <v>15054</v>
      </c>
      <c r="K15" s="506">
        <v>1</v>
      </c>
    </row>
    <row r="16" spans="1:11" ht="13.5" customHeight="1" x14ac:dyDescent="0.25">
      <c r="A16" s="1352" t="s">
        <v>15727</v>
      </c>
      <c r="B16" s="1352"/>
      <c r="C16" s="1352"/>
      <c r="D16" s="1352"/>
      <c r="E16" s="1352"/>
      <c r="F16" s="1352"/>
      <c r="G16" s="1352"/>
      <c r="H16" s="1352"/>
      <c r="I16" s="1352"/>
      <c r="J16" s="1352"/>
      <c r="K16" s="1352"/>
    </row>
    <row r="17" spans="1:11" ht="15" customHeight="1" x14ac:dyDescent="0.25">
      <c r="A17" s="1323" t="s">
        <v>15728</v>
      </c>
      <c r="B17" s="1324"/>
      <c r="C17" s="594">
        <v>2</v>
      </c>
      <c r="D17" s="493" t="s">
        <v>15728</v>
      </c>
      <c r="E17" s="493" t="s">
        <v>15557</v>
      </c>
      <c r="F17" s="1323" t="s">
        <v>15247</v>
      </c>
      <c r="G17" s="1324"/>
      <c r="H17" s="493" t="s">
        <v>15058</v>
      </c>
      <c r="I17" s="558" t="s">
        <v>15508</v>
      </c>
      <c r="J17" s="595" t="s">
        <v>15054</v>
      </c>
      <c r="K17" s="503">
        <v>1</v>
      </c>
    </row>
  </sheetData>
  <mergeCells count="27">
    <mergeCell ref="A15:B15"/>
    <mergeCell ref="F15:G15"/>
    <mergeCell ref="A16:K16"/>
    <mergeCell ref="A17:B17"/>
    <mergeCell ref="F17:G17"/>
    <mergeCell ref="A11:B11"/>
    <mergeCell ref="F11:G11"/>
    <mergeCell ref="G12:H12"/>
    <mergeCell ref="A13:K13"/>
    <mergeCell ref="A14:K14"/>
    <mergeCell ref="A8:B8"/>
    <mergeCell ref="F8:G8"/>
    <mergeCell ref="A9:B9"/>
    <mergeCell ref="F9:G9"/>
    <mergeCell ref="A10:B10"/>
    <mergeCell ref="F10:G10"/>
    <mergeCell ref="A5:B5"/>
    <mergeCell ref="F5:G5"/>
    <mergeCell ref="A6:B6"/>
    <mergeCell ref="F6:G6"/>
    <mergeCell ref="A7:B7"/>
    <mergeCell ref="F7:G7"/>
    <mergeCell ref="A1:K1"/>
    <mergeCell ref="A2:B2"/>
    <mergeCell ref="A3:B3"/>
    <mergeCell ref="F3:G3"/>
    <mergeCell ref="A4:K4"/>
  </mergeCells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I76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351" t="s">
        <v>15502</v>
      </c>
      <c r="B1" s="1351"/>
      <c r="C1" s="1351"/>
      <c r="D1" s="1351"/>
      <c r="E1" s="1351"/>
      <c r="F1" s="1351"/>
      <c r="G1" s="1351"/>
      <c r="H1" s="1351"/>
      <c r="I1" s="1351"/>
    </row>
    <row r="2" spans="1:9" ht="36" customHeight="1" x14ac:dyDescent="0.25">
      <c r="A2" s="1369" t="s">
        <v>15729</v>
      </c>
      <c r="B2" s="1369"/>
      <c r="C2" s="1369"/>
      <c r="D2" s="1369"/>
      <c r="E2" s="1369"/>
      <c r="F2" s="1369"/>
      <c r="G2" s="1369"/>
      <c r="H2" s="1369"/>
      <c r="I2" s="1369"/>
    </row>
    <row r="3" spans="1:9" ht="15" customHeight="1" x14ac:dyDescent="0.25">
      <c r="A3" s="561" t="s">
        <v>15508</v>
      </c>
      <c r="B3" s="504">
        <v>3</v>
      </c>
      <c r="C3" s="498" t="s">
        <v>15728</v>
      </c>
      <c r="D3" s="498" t="s">
        <v>15309</v>
      </c>
      <c r="E3" s="498" t="s">
        <v>15070</v>
      </c>
      <c r="F3" s="498" t="s">
        <v>15058</v>
      </c>
      <c r="G3" s="561" t="s">
        <v>15508</v>
      </c>
      <c r="H3" s="562" t="s">
        <v>15054</v>
      </c>
      <c r="I3" s="1111" t="s">
        <v>15084</v>
      </c>
    </row>
    <row r="4" spans="1:9" ht="24" customHeight="1" x14ac:dyDescent="0.25">
      <c r="A4" s="561" t="s">
        <v>15508</v>
      </c>
      <c r="B4" s="504">
        <v>4</v>
      </c>
      <c r="C4" s="498" t="s">
        <v>15728</v>
      </c>
      <c r="D4" s="36" t="s">
        <v>15730</v>
      </c>
      <c r="E4" s="498" t="s">
        <v>15731</v>
      </c>
      <c r="F4" s="498" t="s">
        <v>15058</v>
      </c>
      <c r="G4" s="561" t="s">
        <v>15508</v>
      </c>
      <c r="H4" s="562" t="s">
        <v>15054</v>
      </c>
      <c r="I4" s="1047"/>
    </row>
    <row r="5" spans="1:9" ht="24" customHeight="1" x14ac:dyDescent="0.25">
      <c r="A5" s="561" t="s">
        <v>15508</v>
      </c>
      <c r="B5" s="504">
        <v>5</v>
      </c>
      <c r="C5" s="498" t="s">
        <v>15728</v>
      </c>
      <c r="D5" s="36" t="s">
        <v>15732</v>
      </c>
      <c r="E5" s="498" t="s">
        <v>15733</v>
      </c>
      <c r="F5" s="498" t="s">
        <v>15058</v>
      </c>
      <c r="G5" s="561" t="s">
        <v>15508</v>
      </c>
      <c r="H5" s="562" t="s">
        <v>15054</v>
      </c>
      <c r="I5" s="1047"/>
    </row>
    <row r="6" spans="1:9" ht="33" customHeight="1" x14ac:dyDescent="0.25">
      <c r="A6" s="561" t="s">
        <v>15508</v>
      </c>
      <c r="B6" s="496">
        <v>6</v>
      </c>
      <c r="C6" s="497" t="s">
        <v>15728</v>
      </c>
      <c r="D6" s="36" t="s">
        <v>15734</v>
      </c>
      <c r="E6" s="497" t="s">
        <v>15052</v>
      </c>
      <c r="F6" s="27"/>
      <c r="G6" s="561" t="s">
        <v>15508</v>
      </c>
      <c r="H6" s="609" t="s">
        <v>15054</v>
      </c>
      <c r="I6" s="1047"/>
    </row>
    <row r="7" spans="1:9" ht="33" customHeight="1" x14ac:dyDescent="0.25">
      <c r="A7" s="561" t="s">
        <v>15508</v>
      </c>
      <c r="B7" s="496">
        <v>7</v>
      </c>
      <c r="C7" s="497" t="s">
        <v>15728</v>
      </c>
      <c r="D7" s="36" t="s">
        <v>15735</v>
      </c>
      <c r="E7" s="497" t="s">
        <v>15052</v>
      </c>
      <c r="F7" s="27"/>
      <c r="G7" s="561" t="s">
        <v>15508</v>
      </c>
      <c r="H7" s="609" t="s">
        <v>15054</v>
      </c>
      <c r="I7" s="1047"/>
    </row>
    <row r="8" spans="1:9" ht="33.450000000000003" customHeight="1" x14ac:dyDescent="0.25">
      <c r="A8" s="561" t="s">
        <v>15508</v>
      </c>
      <c r="B8" s="496">
        <v>8</v>
      </c>
      <c r="C8" s="497" t="s">
        <v>15728</v>
      </c>
      <c r="D8" s="36" t="s">
        <v>15736</v>
      </c>
      <c r="E8" s="497" t="s">
        <v>15052</v>
      </c>
      <c r="F8" s="27"/>
      <c r="G8" s="561" t="s">
        <v>15508</v>
      </c>
      <c r="H8" s="609" t="s">
        <v>15054</v>
      </c>
      <c r="I8" s="1048"/>
    </row>
    <row r="9" spans="1:9" ht="22.5" customHeight="1" x14ac:dyDescent="0.25">
      <c r="A9" s="1303" t="s">
        <v>15737</v>
      </c>
      <c r="B9" s="1303"/>
      <c r="C9" s="1303"/>
      <c r="D9" s="1303"/>
      <c r="E9" s="1303"/>
      <c r="F9" s="1303"/>
      <c r="G9" s="1303"/>
      <c r="H9" s="1303"/>
      <c r="I9" s="1303"/>
    </row>
    <row r="10" spans="1:9" ht="25.2" customHeight="1" x14ac:dyDescent="0.25">
      <c r="A10" s="1352" t="s">
        <v>15738</v>
      </c>
      <c r="B10" s="1352"/>
      <c r="C10" s="1352"/>
      <c r="D10" s="1352"/>
      <c r="E10" s="1370"/>
      <c r="F10" s="128"/>
      <c r="G10" s="1075"/>
      <c r="H10" s="1076"/>
      <c r="I10" s="1076"/>
    </row>
    <row r="11" spans="1:9" ht="24" customHeight="1" x14ac:dyDescent="0.25">
      <c r="A11" s="558" t="s">
        <v>15508</v>
      </c>
      <c r="B11" s="494">
        <v>1</v>
      </c>
      <c r="C11" s="493" t="s">
        <v>15739</v>
      </c>
      <c r="D11" s="30" t="s">
        <v>15740</v>
      </c>
      <c r="E11" s="30" t="s">
        <v>15740</v>
      </c>
      <c r="F11" s="493" t="s">
        <v>15058</v>
      </c>
      <c r="G11" s="493" t="s">
        <v>15741</v>
      </c>
      <c r="H11" s="610" t="s">
        <v>15058</v>
      </c>
      <c r="I11" s="1047" t="s">
        <v>15065</v>
      </c>
    </row>
    <row r="12" spans="1:9" ht="33.450000000000003" customHeight="1" x14ac:dyDescent="0.25">
      <c r="A12" s="561" t="s">
        <v>15508</v>
      </c>
      <c r="B12" s="496">
        <v>2</v>
      </c>
      <c r="C12" s="497" t="s">
        <v>15739</v>
      </c>
      <c r="D12" s="36" t="s">
        <v>15742</v>
      </c>
      <c r="E12" s="497" t="s">
        <v>15150</v>
      </c>
      <c r="F12" s="497" t="s">
        <v>15058</v>
      </c>
      <c r="G12" s="497" t="s">
        <v>15532</v>
      </c>
      <c r="H12" s="609" t="s">
        <v>15054</v>
      </c>
      <c r="I12" s="1048"/>
    </row>
    <row r="13" spans="1:9" ht="28.95" customHeight="1" x14ac:dyDescent="0.25">
      <c r="A13" s="1045" t="s">
        <v>15743</v>
      </c>
      <c r="B13" s="1045"/>
      <c r="C13" s="1045"/>
      <c r="D13" s="1045"/>
      <c r="E13" s="1045"/>
      <c r="F13" s="1045"/>
      <c r="G13" s="1045"/>
      <c r="H13" s="1045"/>
      <c r="I13" s="1045"/>
    </row>
    <row r="14" spans="1:9" ht="19.95" customHeight="1" x14ac:dyDescent="0.25">
      <c r="A14" s="27"/>
      <c r="B14" s="27"/>
      <c r="C14" s="27"/>
      <c r="D14" s="27"/>
      <c r="E14" s="27"/>
      <c r="F14" s="27"/>
      <c r="G14" s="27"/>
      <c r="H14" s="27"/>
      <c r="I14" s="27"/>
    </row>
    <row r="15" spans="1:9" ht="24.75" customHeight="1" x14ac:dyDescent="0.25">
      <c r="A15" s="1303" t="s">
        <v>15744</v>
      </c>
      <c r="B15" s="1303"/>
      <c r="C15" s="1303"/>
      <c r="D15" s="1303"/>
      <c r="E15" s="1303"/>
      <c r="F15" s="1303"/>
      <c r="G15" s="1303"/>
      <c r="H15" s="1303"/>
      <c r="I15" s="1303"/>
    </row>
    <row r="16" spans="1:9" ht="15" customHeight="1" x14ac:dyDescent="0.25">
      <c r="A16" s="558" t="s">
        <v>15508</v>
      </c>
      <c r="B16" s="494">
        <v>1</v>
      </c>
      <c r="C16" s="1156" t="s">
        <v>15745</v>
      </c>
      <c r="D16" s="65"/>
      <c r="E16" s="493" t="s">
        <v>15150</v>
      </c>
      <c r="F16" s="493" t="s">
        <v>15058</v>
      </c>
      <c r="G16" s="493" t="s">
        <v>15532</v>
      </c>
      <c r="H16" s="560" t="s">
        <v>15054</v>
      </c>
      <c r="I16" s="1047" t="s">
        <v>15746</v>
      </c>
    </row>
    <row r="17" spans="1:9" ht="15" customHeight="1" x14ac:dyDescent="0.25">
      <c r="A17" s="561" t="s">
        <v>15508</v>
      </c>
      <c r="B17" s="504">
        <v>2</v>
      </c>
      <c r="C17" s="1157"/>
      <c r="D17" s="18"/>
      <c r="E17" s="498" t="s">
        <v>15057</v>
      </c>
      <c r="F17" s="498" t="s">
        <v>15058</v>
      </c>
      <c r="G17" s="561" t="s">
        <v>15508</v>
      </c>
      <c r="H17" s="611" t="s">
        <v>15058</v>
      </c>
      <c r="I17" s="1047"/>
    </row>
    <row r="18" spans="1:9" ht="15" customHeight="1" x14ac:dyDescent="0.25">
      <c r="A18" s="561" t="s">
        <v>15508</v>
      </c>
      <c r="B18" s="504">
        <v>3</v>
      </c>
      <c r="C18" s="498" t="s">
        <v>15747</v>
      </c>
      <c r="D18" s="18"/>
      <c r="E18" s="498" t="s">
        <v>15147</v>
      </c>
      <c r="F18" s="18"/>
      <c r="G18" s="561" t="s">
        <v>15508</v>
      </c>
      <c r="H18" s="611" t="s">
        <v>15058</v>
      </c>
      <c r="I18" s="1047"/>
    </row>
    <row r="19" spans="1:9" ht="15" customHeight="1" x14ac:dyDescent="0.25">
      <c r="A19" s="561" t="s">
        <v>15508</v>
      </c>
      <c r="B19" s="504">
        <v>4</v>
      </c>
      <c r="C19" s="498" t="s">
        <v>15747</v>
      </c>
      <c r="D19" s="18"/>
      <c r="E19" s="498" t="s">
        <v>15150</v>
      </c>
      <c r="F19" s="498" t="s">
        <v>15058</v>
      </c>
      <c r="G19" s="561" t="s">
        <v>15508</v>
      </c>
      <c r="H19" s="562" t="s">
        <v>15054</v>
      </c>
      <c r="I19" s="1047"/>
    </row>
    <row r="20" spans="1:9" ht="15" customHeight="1" x14ac:dyDescent="0.25">
      <c r="A20" s="561" t="s">
        <v>15508</v>
      </c>
      <c r="B20" s="504">
        <v>5</v>
      </c>
      <c r="C20" s="498" t="s">
        <v>15748</v>
      </c>
      <c r="D20" s="18"/>
      <c r="E20" s="498" t="s">
        <v>15194</v>
      </c>
      <c r="F20" s="18"/>
      <c r="G20" s="561" t="s">
        <v>15508</v>
      </c>
      <c r="H20" s="611" t="s">
        <v>15058</v>
      </c>
      <c r="I20" s="1048"/>
    </row>
    <row r="21" spans="1:9" ht="13.5" customHeight="1" x14ac:dyDescent="0.25">
      <c r="A21" s="1303" t="s">
        <v>15749</v>
      </c>
      <c r="B21" s="1303"/>
      <c r="C21" s="1303"/>
      <c r="D21" s="1303"/>
      <c r="E21" s="1303"/>
      <c r="F21" s="1303"/>
      <c r="G21" s="1303"/>
      <c r="H21" s="1303"/>
      <c r="I21" s="1303"/>
    </row>
    <row r="22" spans="1:9" ht="33.450000000000003" customHeight="1" x14ac:dyDescent="0.25">
      <c r="A22" s="612" t="s">
        <v>15750</v>
      </c>
      <c r="B22" s="512">
        <v>1</v>
      </c>
      <c r="C22" s="511" t="s">
        <v>15751</v>
      </c>
      <c r="D22" s="493" t="s">
        <v>15752</v>
      </c>
      <c r="E22" s="511" t="s">
        <v>15073</v>
      </c>
      <c r="F22" s="10"/>
      <c r="G22" s="511" t="s">
        <v>15527</v>
      </c>
      <c r="H22" s="559" t="s">
        <v>15054</v>
      </c>
      <c r="I22" s="512">
        <v>1</v>
      </c>
    </row>
    <row r="23" spans="1:9" ht="13.5" customHeight="1" x14ac:dyDescent="0.25">
      <c r="A23" s="1303" t="s">
        <v>15753</v>
      </c>
      <c r="B23" s="1303"/>
      <c r="C23" s="1303"/>
      <c r="D23" s="1303"/>
      <c r="E23" s="1303"/>
      <c r="F23" s="1303"/>
      <c r="G23" s="1303"/>
      <c r="H23" s="1303"/>
      <c r="I23" s="1303"/>
    </row>
    <row r="24" spans="1:9" ht="25.5" customHeight="1" x14ac:dyDescent="0.25">
      <c r="A24" s="1351" t="s">
        <v>15502</v>
      </c>
      <c r="B24" s="1351"/>
      <c r="C24" s="1351"/>
      <c r="D24" s="1351"/>
      <c r="E24" s="1351"/>
      <c r="F24" s="1351"/>
      <c r="G24" s="1351"/>
      <c r="H24" s="1351"/>
      <c r="I24" s="1351"/>
    </row>
    <row r="25" spans="1:9" ht="36" customHeight="1" x14ac:dyDescent="0.25">
      <c r="A25" s="1369" t="s">
        <v>15729</v>
      </c>
      <c r="B25" s="1369"/>
      <c r="C25" s="1369"/>
      <c r="D25" s="1369"/>
      <c r="E25" s="1369"/>
      <c r="F25" s="1369"/>
      <c r="G25" s="1369"/>
      <c r="H25" s="1369"/>
      <c r="I25" s="1369"/>
    </row>
    <row r="26" spans="1:9" ht="33.75" customHeight="1" x14ac:dyDescent="0.25">
      <c r="A26" s="561" t="s">
        <v>15508</v>
      </c>
      <c r="B26" s="496">
        <v>1</v>
      </c>
      <c r="C26" s="497" t="s">
        <v>15754</v>
      </c>
      <c r="D26" s="36" t="s">
        <v>15755</v>
      </c>
      <c r="E26" s="497" t="s">
        <v>15522</v>
      </c>
      <c r="F26" s="497" t="s">
        <v>15058</v>
      </c>
      <c r="G26" s="497" t="s">
        <v>15532</v>
      </c>
      <c r="H26" s="519" t="s">
        <v>15054</v>
      </c>
      <c r="I26" s="1111" t="s">
        <v>15746</v>
      </c>
    </row>
    <row r="27" spans="1:9" ht="24" customHeight="1" x14ac:dyDescent="0.25">
      <c r="A27" s="561" t="s">
        <v>15508</v>
      </c>
      <c r="B27" s="504">
        <v>2</v>
      </c>
      <c r="C27" s="498" t="s">
        <v>15754</v>
      </c>
      <c r="D27" s="36" t="s">
        <v>15756</v>
      </c>
      <c r="E27" s="498" t="s">
        <v>15057</v>
      </c>
      <c r="F27" s="498" t="s">
        <v>15058</v>
      </c>
      <c r="G27" s="561" t="s">
        <v>15508</v>
      </c>
      <c r="H27" s="523" t="s">
        <v>15054</v>
      </c>
      <c r="I27" s="1047"/>
    </row>
    <row r="28" spans="1:9" ht="33" customHeight="1" x14ac:dyDescent="0.25">
      <c r="A28" s="561" t="s">
        <v>15508</v>
      </c>
      <c r="B28" s="496">
        <v>3</v>
      </c>
      <c r="C28" s="497" t="s">
        <v>15754</v>
      </c>
      <c r="D28" s="36" t="s">
        <v>15757</v>
      </c>
      <c r="E28" s="497" t="s">
        <v>15247</v>
      </c>
      <c r="F28" s="497" t="s">
        <v>15058</v>
      </c>
      <c r="G28" s="561" t="s">
        <v>15508</v>
      </c>
      <c r="H28" s="519" t="s">
        <v>15054</v>
      </c>
      <c r="I28" s="1047"/>
    </row>
    <row r="29" spans="1:9" ht="32.700000000000003" customHeight="1" x14ac:dyDescent="0.25">
      <c r="A29" s="561" t="s">
        <v>15508</v>
      </c>
      <c r="B29" s="496">
        <v>4</v>
      </c>
      <c r="C29" s="497" t="s">
        <v>15754</v>
      </c>
      <c r="D29" s="36" t="s">
        <v>15758</v>
      </c>
      <c r="E29" s="497" t="s">
        <v>15052</v>
      </c>
      <c r="F29" s="27"/>
      <c r="G29" s="561" t="s">
        <v>15508</v>
      </c>
      <c r="H29" s="519" t="s">
        <v>15054</v>
      </c>
      <c r="I29" s="1047"/>
    </row>
    <row r="30" spans="1:9" ht="33.450000000000003" customHeight="1" x14ac:dyDescent="0.25">
      <c r="A30" s="561" t="s">
        <v>15508</v>
      </c>
      <c r="B30" s="496">
        <v>5</v>
      </c>
      <c r="C30" s="497" t="s">
        <v>15754</v>
      </c>
      <c r="D30" s="36" t="s">
        <v>15759</v>
      </c>
      <c r="E30" s="497" t="s">
        <v>15052</v>
      </c>
      <c r="F30" s="27"/>
      <c r="G30" s="561" t="s">
        <v>15508</v>
      </c>
      <c r="H30" s="519" t="s">
        <v>15054</v>
      </c>
      <c r="I30" s="1048"/>
    </row>
    <row r="31" spans="1:9" ht="24" customHeight="1" x14ac:dyDescent="0.25">
      <c r="A31" s="1045" t="s">
        <v>15760</v>
      </c>
      <c r="B31" s="1045"/>
      <c r="C31" s="1045"/>
      <c r="D31" s="1045"/>
      <c r="E31" s="1045"/>
      <c r="F31" s="1045"/>
      <c r="G31" s="1045"/>
      <c r="H31" s="1045"/>
      <c r="I31" s="1045"/>
    </row>
    <row r="32" spans="1:9" ht="22.5" customHeight="1" x14ac:dyDescent="0.25">
      <c r="A32" s="1041"/>
      <c r="B32" s="1042"/>
      <c r="C32" s="1042"/>
      <c r="D32" s="1042"/>
      <c r="E32" s="1042"/>
      <c r="F32" s="1042"/>
      <c r="G32" s="1042"/>
      <c r="H32" s="1042"/>
      <c r="I32" s="1043"/>
    </row>
    <row r="33" spans="1:9" ht="22.95" customHeight="1" x14ac:dyDescent="0.25">
      <c r="A33" s="1303" t="s">
        <v>15761</v>
      </c>
      <c r="B33" s="1303"/>
      <c r="C33" s="1303"/>
      <c r="D33" s="1303"/>
      <c r="E33" s="1303"/>
      <c r="F33" s="1303"/>
      <c r="G33" s="1303"/>
      <c r="H33" s="1303"/>
      <c r="I33" s="1303"/>
    </row>
    <row r="34" spans="1:9" ht="13.05" customHeight="1" x14ac:dyDescent="0.25">
      <c r="A34" s="1352" t="s">
        <v>15762</v>
      </c>
      <c r="B34" s="1352"/>
      <c r="C34" s="1352"/>
      <c r="D34" s="1352"/>
      <c r="E34" s="1352"/>
      <c r="F34" s="1352"/>
      <c r="G34" s="1352"/>
      <c r="H34" s="1352"/>
      <c r="I34" s="1352"/>
    </row>
    <row r="35" spans="1:9" ht="24" customHeight="1" x14ac:dyDescent="0.25">
      <c r="A35" s="613" t="s">
        <v>15763</v>
      </c>
      <c r="B35" s="494">
        <v>1</v>
      </c>
      <c r="C35" s="493" t="s">
        <v>15764</v>
      </c>
      <c r="D35" s="30" t="s">
        <v>15765</v>
      </c>
      <c r="E35" s="493" t="s">
        <v>15057</v>
      </c>
      <c r="F35" s="493" t="s">
        <v>15058</v>
      </c>
      <c r="G35" s="493" t="s">
        <v>15527</v>
      </c>
      <c r="H35" s="508" t="s">
        <v>15054</v>
      </c>
      <c r="I35" s="1047" t="s">
        <v>15065</v>
      </c>
    </row>
    <row r="36" spans="1:9" ht="54.75" customHeight="1" x14ac:dyDescent="0.25">
      <c r="A36" s="586" t="s">
        <v>15508</v>
      </c>
      <c r="B36" s="514">
        <v>2</v>
      </c>
      <c r="C36" s="515" t="s">
        <v>15764</v>
      </c>
      <c r="D36" s="96" t="s">
        <v>15766</v>
      </c>
      <c r="E36" s="515" t="s">
        <v>15150</v>
      </c>
      <c r="F36" s="515" t="s">
        <v>15058</v>
      </c>
      <c r="G36" s="586" t="s">
        <v>15508</v>
      </c>
      <c r="H36" s="521" t="s">
        <v>15054</v>
      </c>
      <c r="I36" s="1047"/>
    </row>
    <row r="37" spans="1:9" ht="13.8" customHeight="1" x14ac:dyDescent="0.25">
      <c r="A37" s="1352" t="s">
        <v>15767</v>
      </c>
      <c r="B37" s="1352"/>
      <c r="C37" s="1352"/>
      <c r="D37" s="1352"/>
      <c r="E37" s="1352"/>
      <c r="F37" s="1352"/>
      <c r="G37" s="1352"/>
      <c r="H37" s="1352"/>
      <c r="I37" s="1352"/>
    </row>
    <row r="38" spans="1:9" ht="24" customHeight="1" x14ac:dyDescent="0.25">
      <c r="A38" s="558" t="s">
        <v>15508</v>
      </c>
      <c r="B38" s="494">
        <v>3</v>
      </c>
      <c r="C38" s="493" t="s">
        <v>15768</v>
      </c>
      <c r="D38" s="30" t="s">
        <v>15769</v>
      </c>
      <c r="E38" s="493" t="s">
        <v>15057</v>
      </c>
      <c r="F38" s="493" t="s">
        <v>15058</v>
      </c>
      <c r="G38" s="558" t="s">
        <v>15508</v>
      </c>
      <c r="H38" s="508" t="s">
        <v>15054</v>
      </c>
      <c r="I38" s="1047" t="s">
        <v>15055</v>
      </c>
    </row>
    <row r="39" spans="1:9" ht="43.95" customHeight="1" x14ac:dyDescent="0.25">
      <c r="A39" s="572" t="s">
        <v>15508</v>
      </c>
      <c r="B39" s="496">
        <v>4</v>
      </c>
      <c r="C39" s="497" t="s">
        <v>15768</v>
      </c>
      <c r="D39" s="36" t="s">
        <v>15770</v>
      </c>
      <c r="E39" s="497" t="s">
        <v>15150</v>
      </c>
      <c r="F39" s="497" t="s">
        <v>15058</v>
      </c>
      <c r="G39" s="572" t="s">
        <v>15508</v>
      </c>
      <c r="H39" s="519" t="s">
        <v>15054</v>
      </c>
      <c r="I39" s="1047"/>
    </row>
    <row r="40" spans="1:9" ht="24" customHeight="1" x14ac:dyDescent="0.25">
      <c r="A40" s="561" t="s">
        <v>15508</v>
      </c>
      <c r="B40" s="504">
        <v>5</v>
      </c>
      <c r="C40" s="498" t="s">
        <v>15768</v>
      </c>
      <c r="D40" s="36" t="s">
        <v>15771</v>
      </c>
      <c r="E40" s="498" t="s">
        <v>15545</v>
      </c>
      <c r="F40" s="27"/>
      <c r="G40" s="561" t="s">
        <v>15508</v>
      </c>
      <c r="H40" s="523" t="s">
        <v>15054</v>
      </c>
      <c r="I40" s="1048"/>
    </row>
    <row r="41" spans="1:9" ht="20.55" customHeight="1" x14ac:dyDescent="0.25">
      <c r="A41" s="1049" t="s">
        <v>15772</v>
      </c>
      <c r="B41" s="1045"/>
      <c r="C41" s="1045"/>
      <c r="D41" s="1045"/>
      <c r="E41" s="1045"/>
      <c r="F41" s="1045"/>
      <c r="G41" s="1045"/>
      <c r="H41" s="1045"/>
      <c r="I41" s="1050"/>
    </row>
    <row r="42" spans="1:9" ht="22.8" customHeight="1" x14ac:dyDescent="0.25">
      <c r="A42" s="1041"/>
      <c r="B42" s="1042"/>
      <c r="C42" s="1042"/>
      <c r="D42" s="1042"/>
      <c r="E42" s="1042"/>
      <c r="F42" s="1042"/>
      <c r="G42" s="1042"/>
      <c r="H42" s="1042"/>
      <c r="I42" s="1043"/>
    </row>
    <row r="43" spans="1:9" ht="25.5" customHeight="1" x14ac:dyDescent="0.25">
      <c r="A43" s="1351" t="s">
        <v>15502</v>
      </c>
      <c r="B43" s="1351"/>
      <c r="C43" s="1351"/>
      <c r="D43" s="1351"/>
      <c r="E43" s="1351"/>
      <c r="F43" s="1351"/>
      <c r="G43" s="1351"/>
      <c r="H43" s="1351"/>
      <c r="I43" s="1351"/>
    </row>
    <row r="44" spans="1:9" ht="36" customHeight="1" x14ac:dyDescent="0.25">
      <c r="A44" s="1369" t="s">
        <v>15729</v>
      </c>
      <c r="B44" s="1369"/>
      <c r="C44" s="1369"/>
      <c r="D44" s="1369"/>
      <c r="E44" s="1369"/>
      <c r="F44" s="1369"/>
      <c r="G44" s="1369"/>
      <c r="H44" s="1369"/>
      <c r="I44" s="1369"/>
    </row>
    <row r="45" spans="1:9" ht="26.25" customHeight="1" x14ac:dyDescent="0.25">
      <c r="A45" s="1303" t="s">
        <v>15773</v>
      </c>
      <c r="B45" s="1303"/>
      <c r="C45" s="1303"/>
      <c r="D45" s="1303"/>
      <c r="E45" s="1303"/>
      <c r="F45" s="1303"/>
      <c r="G45" s="1303"/>
      <c r="H45" s="1303"/>
      <c r="I45" s="1303"/>
    </row>
    <row r="46" spans="1:9" ht="32.700000000000003" customHeight="1" x14ac:dyDescent="0.25">
      <c r="A46" s="511" t="s">
        <v>15774</v>
      </c>
      <c r="B46" s="512">
        <v>1</v>
      </c>
      <c r="C46" s="511" t="s">
        <v>15774</v>
      </c>
      <c r="D46" s="30" t="s">
        <v>15775</v>
      </c>
      <c r="E46" s="511" t="s">
        <v>15150</v>
      </c>
      <c r="F46" s="511" t="s">
        <v>15058</v>
      </c>
      <c r="G46" s="511" t="s">
        <v>15532</v>
      </c>
      <c r="H46" s="522" t="s">
        <v>15054</v>
      </c>
      <c r="I46" s="1047" t="s">
        <v>15336</v>
      </c>
    </row>
    <row r="47" spans="1:9" ht="43.95" customHeight="1" x14ac:dyDescent="0.25">
      <c r="A47" s="614" t="s">
        <v>15508</v>
      </c>
      <c r="B47" s="496">
        <v>2</v>
      </c>
      <c r="C47" s="497" t="s">
        <v>15774</v>
      </c>
      <c r="D47" s="36" t="s">
        <v>15776</v>
      </c>
      <c r="E47" s="497" t="s">
        <v>15057</v>
      </c>
      <c r="F47" s="497" t="s">
        <v>15058</v>
      </c>
      <c r="G47" s="572" t="s">
        <v>15508</v>
      </c>
      <c r="H47" s="519" t="s">
        <v>15054</v>
      </c>
      <c r="I47" s="1047"/>
    </row>
    <row r="48" spans="1:9" ht="33" customHeight="1" x14ac:dyDescent="0.25">
      <c r="A48" s="615" t="s">
        <v>15508</v>
      </c>
      <c r="B48" s="496">
        <v>3</v>
      </c>
      <c r="C48" s="497" t="s">
        <v>15774</v>
      </c>
      <c r="D48" s="36" t="s">
        <v>15777</v>
      </c>
      <c r="E48" s="497" t="s">
        <v>15150</v>
      </c>
      <c r="F48" s="497" t="s">
        <v>15058</v>
      </c>
      <c r="G48" s="561" t="s">
        <v>15508</v>
      </c>
      <c r="H48" s="519" t="s">
        <v>15054</v>
      </c>
      <c r="I48" s="1047"/>
    </row>
    <row r="49" spans="1:9" ht="33.450000000000003" customHeight="1" x14ac:dyDescent="0.25">
      <c r="A49" s="615" t="s">
        <v>15508</v>
      </c>
      <c r="B49" s="496">
        <v>4</v>
      </c>
      <c r="C49" s="497" t="s">
        <v>15774</v>
      </c>
      <c r="D49" s="36" t="s">
        <v>15778</v>
      </c>
      <c r="E49" s="497" t="s">
        <v>15267</v>
      </c>
      <c r="F49" s="27"/>
      <c r="G49" s="561" t="s">
        <v>15508</v>
      </c>
      <c r="H49" s="519" t="s">
        <v>15054</v>
      </c>
      <c r="I49" s="1048"/>
    </row>
    <row r="50" spans="1:9" ht="22.5" customHeight="1" x14ac:dyDescent="0.25">
      <c r="A50" s="1077" t="s">
        <v>15779</v>
      </c>
      <c r="B50" s="1077"/>
      <c r="C50" s="1077"/>
      <c r="D50" s="1077"/>
      <c r="E50" s="1077"/>
      <c r="F50" s="1077"/>
      <c r="G50" s="1077"/>
      <c r="H50" s="1077"/>
      <c r="I50" s="1077"/>
    </row>
    <row r="51" spans="1:9" ht="22.5" customHeight="1" x14ac:dyDescent="0.25">
      <c r="A51" s="10"/>
      <c r="B51" s="10"/>
      <c r="C51" s="10"/>
      <c r="D51" s="10"/>
      <c r="E51" s="10"/>
      <c r="F51" s="10"/>
      <c r="G51" s="10"/>
      <c r="H51" s="10"/>
      <c r="I51" s="10"/>
    </row>
    <row r="52" spans="1:9" ht="29.55" customHeight="1" x14ac:dyDescent="0.25">
      <c r="A52" s="1049" t="s">
        <v>15780</v>
      </c>
      <c r="B52" s="1045"/>
      <c r="C52" s="1045"/>
      <c r="D52" s="1045"/>
      <c r="E52" s="1045"/>
      <c r="F52" s="1045"/>
      <c r="G52" s="1045"/>
      <c r="H52" s="1045"/>
      <c r="I52" s="1050"/>
    </row>
    <row r="53" spans="1:9" ht="22.5" customHeight="1" x14ac:dyDescent="0.25">
      <c r="A53" s="1041"/>
      <c r="B53" s="1042"/>
      <c r="C53" s="1042"/>
      <c r="D53" s="1042"/>
      <c r="E53" s="1042"/>
      <c r="F53" s="1042"/>
      <c r="G53" s="1042"/>
      <c r="H53" s="1042"/>
      <c r="I53" s="1043"/>
    </row>
    <row r="54" spans="1:9" ht="22.5" customHeight="1" x14ac:dyDescent="0.25">
      <c r="A54" s="1303" t="s">
        <v>15781</v>
      </c>
      <c r="B54" s="1303"/>
      <c r="C54" s="1303"/>
      <c r="D54" s="1303"/>
      <c r="E54" s="1303"/>
      <c r="F54" s="1303"/>
      <c r="G54" s="1303"/>
      <c r="H54" s="1303"/>
      <c r="I54" s="1303"/>
    </row>
    <row r="55" spans="1:9" ht="55.5" customHeight="1" x14ac:dyDescent="0.25">
      <c r="A55" s="616" t="s">
        <v>15508</v>
      </c>
      <c r="B55" s="512">
        <v>1</v>
      </c>
      <c r="C55" s="511" t="s">
        <v>15782</v>
      </c>
      <c r="D55" s="493" t="s">
        <v>15783</v>
      </c>
      <c r="E55" s="511" t="s">
        <v>15150</v>
      </c>
      <c r="F55" s="511" t="s">
        <v>15058</v>
      </c>
      <c r="G55" s="493" t="s">
        <v>15784</v>
      </c>
      <c r="H55" s="522" t="s">
        <v>15054</v>
      </c>
      <c r="I55" s="512">
        <v>1</v>
      </c>
    </row>
    <row r="56" spans="1:9" ht="19.95" customHeight="1" x14ac:dyDescent="0.25">
      <c r="A56" s="1303" t="s">
        <v>15785</v>
      </c>
      <c r="B56" s="1303"/>
      <c r="C56" s="1303"/>
      <c r="D56" s="1303"/>
      <c r="E56" s="1303"/>
      <c r="F56" s="1303"/>
      <c r="G56" s="1303"/>
      <c r="H56" s="1303"/>
      <c r="I56" s="1303"/>
    </row>
    <row r="57" spans="1:9" ht="42" customHeight="1" x14ac:dyDescent="0.25">
      <c r="A57" s="511" t="s">
        <v>15786</v>
      </c>
      <c r="B57" s="512">
        <v>1</v>
      </c>
      <c r="C57" s="511" t="s">
        <v>15786</v>
      </c>
      <c r="D57" s="493" t="s">
        <v>15787</v>
      </c>
      <c r="E57" s="511" t="s">
        <v>15788</v>
      </c>
      <c r="F57" s="511" t="s">
        <v>15058</v>
      </c>
      <c r="G57" s="511" t="s">
        <v>15527</v>
      </c>
      <c r="H57" s="522" t="s">
        <v>15054</v>
      </c>
      <c r="I57" s="1047" t="s">
        <v>15065</v>
      </c>
    </row>
    <row r="58" spans="1:9" ht="38.25" customHeight="1" x14ac:dyDescent="0.25">
      <c r="A58" s="614" t="s">
        <v>15508</v>
      </c>
      <c r="B58" s="496">
        <v>2</v>
      </c>
      <c r="C58" s="497" t="s">
        <v>15786</v>
      </c>
      <c r="D58" s="36" t="s">
        <v>15789</v>
      </c>
      <c r="E58" s="497" t="s">
        <v>15063</v>
      </c>
      <c r="F58" s="497" t="s">
        <v>15058</v>
      </c>
      <c r="G58" s="572" t="s">
        <v>15508</v>
      </c>
      <c r="H58" s="519" t="s">
        <v>15054</v>
      </c>
      <c r="I58" s="1047"/>
    </row>
    <row r="59" spans="1:9" ht="25.5" customHeight="1" x14ac:dyDescent="0.25">
      <c r="A59" s="1351" t="s">
        <v>15502</v>
      </c>
      <c r="B59" s="1351"/>
      <c r="C59" s="1351"/>
      <c r="D59" s="1351"/>
      <c r="E59" s="1351"/>
      <c r="F59" s="1351"/>
      <c r="G59" s="1351"/>
      <c r="H59" s="1351"/>
      <c r="I59" s="1351"/>
    </row>
    <row r="60" spans="1:9" ht="36" customHeight="1" x14ac:dyDescent="0.25">
      <c r="A60" s="1369" t="s">
        <v>15729</v>
      </c>
      <c r="B60" s="1369"/>
      <c r="C60" s="1369"/>
      <c r="D60" s="1369"/>
      <c r="E60" s="1369"/>
      <c r="F60" s="1369"/>
      <c r="G60" s="1369"/>
      <c r="H60" s="1369"/>
      <c r="I60" s="1369"/>
    </row>
    <row r="61" spans="1:9" ht="66.75" customHeight="1" x14ac:dyDescent="0.25">
      <c r="A61" s="614" t="s">
        <v>15508</v>
      </c>
      <c r="B61" s="496">
        <v>3</v>
      </c>
      <c r="C61" s="497" t="s">
        <v>15786</v>
      </c>
      <c r="D61" s="36" t="s">
        <v>15790</v>
      </c>
      <c r="E61" s="497" t="s">
        <v>15150</v>
      </c>
      <c r="F61" s="497" t="s">
        <v>15058</v>
      </c>
      <c r="G61" s="498" t="s">
        <v>15791</v>
      </c>
      <c r="H61" s="519" t="s">
        <v>15054</v>
      </c>
      <c r="I61" s="1111" t="s">
        <v>15055</v>
      </c>
    </row>
    <row r="62" spans="1:9" ht="33" customHeight="1" x14ac:dyDescent="0.25">
      <c r="A62" s="615" t="s">
        <v>15508</v>
      </c>
      <c r="B62" s="496">
        <v>4</v>
      </c>
      <c r="C62" s="497" t="s">
        <v>15786</v>
      </c>
      <c r="D62" s="36" t="s">
        <v>15792</v>
      </c>
      <c r="E62" s="497" t="s">
        <v>15150</v>
      </c>
      <c r="F62" s="497" t="s">
        <v>15058</v>
      </c>
      <c r="G62" s="497" t="s">
        <v>15527</v>
      </c>
      <c r="H62" s="519" t="s">
        <v>15054</v>
      </c>
      <c r="I62" s="1047"/>
    </row>
    <row r="63" spans="1:9" ht="35.549999999999997" customHeight="1" x14ac:dyDescent="0.25">
      <c r="A63" s="614" t="s">
        <v>15508</v>
      </c>
      <c r="B63" s="496">
        <v>5</v>
      </c>
      <c r="C63" s="497" t="s">
        <v>15786</v>
      </c>
      <c r="D63" s="498" t="s">
        <v>15793</v>
      </c>
      <c r="E63" s="497" t="s">
        <v>15077</v>
      </c>
      <c r="F63" s="36"/>
      <c r="G63" s="572" t="s">
        <v>15508</v>
      </c>
      <c r="H63" s="519" t="s">
        <v>15054</v>
      </c>
      <c r="I63" s="1048"/>
    </row>
    <row r="64" spans="1:9" ht="22.5" customHeight="1" x14ac:dyDescent="0.25">
      <c r="A64" s="1049" t="s">
        <v>15794</v>
      </c>
      <c r="B64" s="1045"/>
      <c r="C64" s="1045"/>
      <c r="D64" s="1045"/>
      <c r="E64" s="1045"/>
      <c r="F64" s="1045"/>
      <c r="G64" s="1045"/>
      <c r="H64" s="1045"/>
      <c r="I64" s="1050"/>
    </row>
    <row r="65" spans="1:9" ht="19.95" customHeight="1" x14ac:dyDescent="0.25">
      <c r="A65" s="1041"/>
      <c r="B65" s="1042"/>
      <c r="C65" s="1042"/>
      <c r="D65" s="1042"/>
      <c r="E65" s="1042"/>
      <c r="F65" s="1042"/>
      <c r="G65" s="1042"/>
      <c r="H65" s="1042"/>
      <c r="I65" s="1043"/>
    </row>
    <row r="66" spans="1:9" ht="22.95" customHeight="1" x14ac:dyDescent="0.25">
      <c r="A66" s="1045" t="s">
        <v>15795</v>
      </c>
      <c r="B66" s="1045"/>
      <c r="C66" s="1045"/>
      <c r="D66" s="1045"/>
      <c r="E66" s="1045"/>
      <c r="F66" s="1045"/>
      <c r="G66" s="1045"/>
      <c r="H66" s="1045"/>
      <c r="I66" s="1045"/>
    </row>
    <row r="67" spans="1:9" ht="22.05" customHeight="1" x14ac:dyDescent="0.25">
      <c r="A67" s="1041"/>
      <c r="B67" s="1042"/>
      <c r="C67" s="1042"/>
      <c r="D67" s="1042"/>
      <c r="E67" s="1042"/>
      <c r="F67" s="1042"/>
      <c r="G67" s="1042"/>
      <c r="H67" s="1042"/>
      <c r="I67" s="1043"/>
    </row>
    <row r="68" spans="1:9" ht="24.45" customHeight="1" x14ac:dyDescent="0.25">
      <c r="A68" s="1045" t="s">
        <v>15796</v>
      </c>
      <c r="B68" s="1045"/>
      <c r="C68" s="1045"/>
      <c r="D68" s="1045"/>
      <c r="E68" s="1045"/>
      <c r="F68" s="1045"/>
      <c r="G68" s="1045"/>
      <c r="H68" s="1045"/>
      <c r="I68" s="1045"/>
    </row>
    <row r="69" spans="1:9" ht="22.05" customHeight="1" x14ac:dyDescent="0.25">
      <c r="A69" s="1041"/>
      <c r="B69" s="1042"/>
      <c r="C69" s="1042"/>
      <c r="D69" s="1042"/>
      <c r="E69" s="1042"/>
      <c r="F69" s="1042"/>
      <c r="G69" s="1042"/>
      <c r="H69" s="1042"/>
      <c r="I69" s="1043"/>
    </row>
    <row r="70" spans="1:9" ht="20.55" customHeight="1" x14ac:dyDescent="0.25">
      <c r="A70" s="1045" t="s">
        <v>15797</v>
      </c>
      <c r="B70" s="1045"/>
      <c r="C70" s="1045"/>
      <c r="D70" s="1045"/>
      <c r="E70" s="1045"/>
      <c r="F70" s="1045"/>
      <c r="G70" s="1045"/>
      <c r="H70" s="1045"/>
      <c r="I70" s="1045"/>
    </row>
    <row r="71" spans="1:9" ht="28.5" customHeight="1" x14ac:dyDescent="0.25">
      <c r="A71" s="1041"/>
      <c r="B71" s="1042"/>
      <c r="C71" s="1042"/>
      <c r="D71" s="1042"/>
      <c r="E71" s="1042"/>
      <c r="F71" s="1042"/>
      <c r="G71" s="1042"/>
      <c r="H71" s="1042"/>
      <c r="I71" s="1043"/>
    </row>
    <row r="72" spans="1:9" ht="25.2" customHeight="1" x14ac:dyDescent="0.25">
      <c r="A72" s="1045" t="s">
        <v>15798</v>
      </c>
      <c r="B72" s="1045"/>
      <c r="C72" s="1045"/>
      <c r="D72" s="1045"/>
      <c r="E72" s="1045"/>
      <c r="F72" s="1045"/>
      <c r="G72" s="1045"/>
      <c r="H72" s="1045"/>
      <c r="I72" s="1045"/>
    </row>
    <row r="73" spans="1:9" ht="19.95" customHeight="1" x14ac:dyDescent="0.25">
      <c r="A73" s="1041"/>
      <c r="B73" s="1042"/>
      <c r="C73" s="1042"/>
      <c r="D73" s="1042"/>
      <c r="E73" s="1042"/>
      <c r="F73" s="1042"/>
      <c r="G73" s="1042"/>
      <c r="H73" s="1042"/>
      <c r="I73" s="1043"/>
    </row>
    <row r="74" spans="1:9" ht="25.2" customHeight="1" x14ac:dyDescent="0.25">
      <c r="A74" s="1303" t="s">
        <v>15799</v>
      </c>
      <c r="B74" s="1303"/>
      <c r="C74" s="1303"/>
      <c r="D74" s="1303"/>
      <c r="E74" s="1303"/>
      <c r="F74" s="1303"/>
      <c r="G74" s="1303"/>
      <c r="H74" s="1303"/>
      <c r="I74" s="1303"/>
    </row>
    <row r="75" spans="1:9" ht="55.5" customHeight="1" x14ac:dyDescent="0.25">
      <c r="A75" s="616" t="s">
        <v>15508</v>
      </c>
      <c r="B75" s="512">
        <v>1</v>
      </c>
      <c r="C75" s="511" t="s">
        <v>15786</v>
      </c>
      <c r="D75" s="30" t="s">
        <v>15800</v>
      </c>
      <c r="E75" s="511" t="s">
        <v>15077</v>
      </c>
      <c r="F75" s="30"/>
      <c r="G75" s="511" t="s">
        <v>15527</v>
      </c>
      <c r="H75" s="522" t="s">
        <v>15054</v>
      </c>
      <c r="I75" s="512">
        <v>1</v>
      </c>
    </row>
    <row r="76" spans="1:9" ht="13.5" customHeight="1" x14ac:dyDescent="0.25">
      <c r="A76" s="1303" t="s">
        <v>15801</v>
      </c>
      <c r="B76" s="1303"/>
      <c r="C76" s="1303"/>
      <c r="D76" s="1303"/>
      <c r="E76" s="1303"/>
      <c r="F76" s="1303"/>
      <c r="G76" s="1303"/>
      <c r="H76" s="1303"/>
      <c r="I76" s="1303"/>
    </row>
  </sheetData>
  <mergeCells count="50">
    <mergeCell ref="A72:I72"/>
    <mergeCell ref="A73:I73"/>
    <mergeCell ref="A74:I74"/>
    <mergeCell ref="A76:I76"/>
    <mergeCell ref="A67:I67"/>
    <mergeCell ref="A68:I68"/>
    <mergeCell ref="A69:I69"/>
    <mergeCell ref="A70:I70"/>
    <mergeCell ref="A71:I71"/>
    <mergeCell ref="A60:I60"/>
    <mergeCell ref="I61:I63"/>
    <mergeCell ref="A64:I64"/>
    <mergeCell ref="A65:I65"/>
    <mergeCell ref="A66:I66"/>
    <mergeCell ref="A53:I53"/>
    <mergeCell ref="A54:I54"/>
    <mergeCell ref="A56:I56"/>
    <mergeCell ref="I57:I58"/>
    <mergeCell ref="A59:I59"/>
    <mergeCell ref="A44:I44"/>
    <mergeCell ref="A45:I45"/>
    <mergeCell ref="I46:I49"/>
    <mergeCell ref="A50:I50"/>
    <mergeCell ref="A52:I52"/>
    <mergeCell ref="A37:I37"/>
    <mergeCell ref="I38:I40"/>
    <mergeCell ref="A41:I41"/>
    <mergeCell ref="A42:I42"/>
    <mergeCell ref="A43:I43"/>
    <mergeCell ref="A31:I31"/>
    <mergeCell ref="A32:I32"/>
    <mergeCell ref="A33:I33"/>
    <mergeCell ref="A34:I34"/>
    <mergeCell ref="I35:I36"/>
    <mergeCell ref="A21:I21"/>
    <mergeCell ref="A23:I23"/>
    <mergeCell ref="A24:I24"/>
    <mergeCell ref="A25:I25"/>
    <mergeCell ref="I26:I30"/>
    <mergeCell ref="I11:I12"/>
    <mergeCell ref="A13:I13"/>
    <mergeCell ref="A15:I15"/>
    <mergeCell ref="C16:C17"/>
    <mergeCell ref="I16:I20"/>
    <mergeCell ref="A1:I1"/>
    <mergeCell ref="A2:I2"/>
    <mergeCell ref="I3:I8"/>
    <mergeCell ref="A9:I9"/>
    <mergeCell ref="A10:E10"/>
    <mergeCell ref="G10:I10"/>
  </mergeCells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I29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351" t="s">
        <v>15502</v>
      </c>
      <c r="B1" s="1351"/>
      <c r="C1" s="1351"/>
      <c r="D1" s="1351"/>
      <c r="E1" s="1351"/>
      <c r="F1" s="1351"/>
      <c r="G1" s="1351"/>
      <c r="H1" s="1351"/>
      <c r="I1" s="1351"/>
    </row>
    <row r="2" spans="1:9" ht="36" customHeight="1" x14ac:dyDescent="0.25">
      <c r="A2" s="1369" t="s">
        <v>15729</v>
      </c>
      <c r="B2" s="1369"/>
      <c r="C2" s="1369"/>
      <c r="D2" s="1369"/>
      <c r="E2" s="1369"/>
      <c r="F2" s="1369"/>
      <c r="G2" s="1369"/>
      <c r="H2" s="1369"/>
      <c r="I2" s="1369"/>
    </row>
    <row r="3" spans="1:9" ht="45.3" customHeight="1" x14ac:dyDescent="0.25">
      <c r="A3" s="572" t="s">
        <v>15508</v>
      </c>
      <c r="B3" s="496">
        <v>1</v>
      </c>
      <c r="C3" s="497" t="s">
        <v>15802</v>
      </c>
      <c r="D3" s="498" t="s">
        <v>15803</v>
      </c>
      <c r="E3" s="497" t="s">
        <v>15150</v>
      </c>
      <c r="F3" s="497" t="s">
        <v>15058</v>
      </c>
      <c r="G3" s="497" t="s">
        <v>15527</v>
      </c>
      <c r="H3" s="609" t="s">
        <v>15054</v>
      </c>
      <c r="I3" s="496">
        <v>1</v>
      </c>
    </row>
    <row r="4" spans="1:9" ht="13.5" customHeight="1" x14ac:dyDescent="0.25">
      <c r="A4" s="1303" t="s">
        <v>15804</v>
      </c>
      <c r="B4" s="1303"/>
      <c r="C4" s="1303"/>
      <c r="D4" s="1303"/>
      <c r="E4" s="1303"/>
      <c r="F4" s="1303"/>
      <c r="G4" s="1303"/>
      <c r="H4" s="1303"/>
      <c r="I4" s="1303"/>
    </row>
    <row r="5" spans="1:9" ht="31.5" customHeight="1" x14ac:dyDescent="0.25">
      <c r="A5" s="558" t="s">
        <v>15508</v>
      </c>
      <c r="B5" s="512">
        <v>1</v>
      </c>
      <c r="C5" s="511" t="s">
        <v>15805</v>
      </c>
      <c r="D5" s="511" t="s">
        <v>15150</v>
      </c>
      <c r="E5" s="511" t="s">
        <v>15150</v>
      </c>
      <c r="F5" s="511" t="s">
        <v>15058</v>
      </c>
      <c r="G5" s="511" t="s">
        <v>15527</v>
      </c>
      <c r="H5" s="559" t="s">
        <v>15054</v>
      </c>
      <c r="I5" s="512">
        <v>1</v>
      </c>
    </row>
    <row r="6" spans="1:9" ht="29.55" customHeight="1" x14ac:dyDescent="0.25">
      <c r="A6" s="1049" t="s">
        <v>15806</v>
      </c>
      <c r="B6" s="1045"/>
      <c r="C6" s="1045"/>
      <c r="D6" s="1045"/>
      <c r="E6" s="1045"/>
      <c r="F6" s="1045"/>
      <c r="G6" s="1045"/>
      <c r="H6" s="1045"/>
      <c r="I6" s="1050"/>
    </row>
    <row r="7" spans="1:9" ht="24.75" customHeight="1" x14ac:dyDescent="0.25">
      <c r="A7" s="1041"/>
      <c r="B7" s="1042"/>
      <c r="C7" s="1042"/>
      <c r="D7" s="1042"/>
      <c r="E7" s="1042"/>
      <c r="F7" s="1042"/>
      <c r="G7" s="1042"/>
      <c r="H7" s="1042"/>
      <c r="I7" s="1043"/>
    </row>
    <row r="8" spans="1:9" ht="25.8" customHeight="1" x14ac:dyDescent="0.25">
      <c r="A8" s="1045" t="s">
        <v>15807</v>
      </c>
      <c r="B8" s="1045"/>
      <c r="C8" s="1045"/>
      <c r="D8" s="1045"/>
      <c r="E8" s="1045"/>
      <c r="F8" s="1045"/>
      <c r="G8" s="1045"/>
      <c r="H8" s="1045"/>
      <c r="I8" s="1045"/>
    </row>
    <row r="9" spans="1:9" ht="28.95" customHeight="1" x14ac:dyDescent="0.25">
      <c r="A9" s="1041"/>
      <c r="B9" s="1042"/>
      <c r="C9" s="1042"/>
      <c r="D9" s="1042"/>
      <c r="E9" s="1042"/>
      <c r="F9" s="1042"/>
      <c r="G9" s="1042"/>
      <c r="H9" s="1042"/>
      <c r="I9" s="1043"/>
    </row>
    <row r="10" spans="1:9" ht="22.5" customHeight="1" x14ac:dyDescent="0.25">
      <c r="A10" s="1303" t="s">
        <v>15808</v>
      </c>
      <c r="B10" s="1303"/>
      <c r="C10" s="1303"/>
      <c r="D10" s="1303"/>
      <c r="E10" s="1303"/>
      <c r="F10" s="1303"/>
      <c r="G10" s="1303"/>
      <c r="H10" s="1303"/>
      <c r="I10" s="1303"/>
    </row>
    <row r="11" spans="1:9" ht="33.450000000000003" customHeight="1" x14ac:dyDescent="0.25">
      <c r="A11" s="558" t="s">
        <v>15508</v>
      </c>
      <c r="B11" s="10"/>
      <c r="C11" s="511" t="s">
        <v>15786</v>
      </c>
      <c r="D11" s="511" t="s">
        <v>15247</v>
      </c>
      <c r="E11" s="511" t="s">
        <v>15150</v>
      </c>
      <c r="F11" s="511" t="s">
        <v>15058</v>
      </c>
      <c r="G11" s="30" t="s">
        <v>15809</v>
      </c>
      <c r="H11" s="559" t="s">
        <v>15054</v>
      </c>
      <c r="I11" s="512">
        <v>1</v>
      </c>
    </row>
    <row r="12" spans="1:9" ht="19.2" customHeight="1" x14ac:dyDescent="0.25">
      <c r="A12" s="1303" t="s">
        <v>15810</v>
      </c>
      <c r="B12" s="1303"/>
      <c r="C12" s="1303"/>
      <c r="D12" s="1303"/>
      <c r="E12" s="1303"/>
      <c r="F12" s="1303"/>
      <c r="G12" s="1303"/>
      <c r="H12" s="1303"/>
      <c r="I12" s="1303"/>
    </row>
    <row r="13" spans="1:9" ht="109.95" customHeight="1" x14ac:dyDescent="0.25">
      <c r="A13" s="563" t="s">
        <v>15508</v>
      </c>
      <c r="B13" s="512">
        <v>1</v>
      </c>
      <c r="C13" s="511" t="s">
        <v>15786</v>
      </c>
      <c r="D13" s="511" t="s">
        <v>15811</v>
      </c>
      <c r="E13" s="511" t="s">
        <v>15147</v>
      </c>
      <c r="F13" s="30"/>
      <c r="G13" s="30" t="s">
        <v>15812</v>
      </c>
      <c r="H13" s="617" t="s">
        <v>15058</v>
      </c>
      <c r="I13" s="618">
        <v>1</v>
      </c>
    </row>
    <row r="14" spans="1:9" ht="33" customHeight="1" x14ac:dyDescent="0.25">
      <c r="A14" s="561" t="s">
        <v>15508</v>
      </c>
      <c r="B14" s="496">
        <v>2</v>
      </c>
      <c r="C14" s="497" t="s">
        <v>15786</v>
      </c>
      <c r="D14" s="36" t="s">
        <v>15813</v>
      </c>
      <c r="E14" s="497" t="s">
        <v>15147</v>
      </c>
      <c r="F14" s="27"/>
      <c r="G14" s="498" t="s">
        <v>15814</v>
      </c>
      <c r="H14" s="619" t="s">
        <v>15058</v>
      </c>
      <c r="I14" s="620">
        <v>1</v>
      </c>
    </row>
    <row r="15" spans="1:9" ht="32.700000000000003" customHeight="1" x14ac:dyDescent="0.25">
      <c r="A15" s="561" t="s">
        <v>15508</v>
      </c>
      <c r="B15" s="496">
        <v>3</v>
      </c>
      <c r="C15" s="497" t="s">
        <v>15786</v>
      </c>
      <c r="D15" s="36" t="s">
        <v>15815</v>
      </c>
      <c r="E15" s="497" t="s">
        <v>15194</v>
      </c>
      <c r="F15" s="27"/>
      <c r="G15" s="497" t="s">
        <v>15816</v>
      </c>
      <c r="H15" s="619" t="s">
        <v>15058</v>
      </c>
      <c r="I15" s="620">
        <v>1</v>
      </c>
    </row>
    <row r="16" spans="1:9" ht="24" customHeight="1" x14ac:dyDescent="0.25">
      <c r="A16" s="561" t="s">
        <v>15508</v>
      </c>
      <c r="B16" s="504">
        <v>4</v>
      </c>
      <c r="C16" s="498" t="s">
        <v>15786</v>
      </c>
      <c r="D16" s="36" t="s">
        <v>15817</v>
      </c>
      <c r="E16" s="498" t="s">
        <v>15147</v>
      </c>
      <c r="F16" s="27"/>
      <c r="G16" s="36" t="s">
        <v>15818</v>
      </c>
      <c r="H16" s="611" t="s">
        <v>15058</v>
      </c>
      <c r="I16" s="621">
        <v>1</v>
      </c>
    </row>
    <row r="17" spans="1:9" ht="24" customHeight="1" x14ac:dyDescent="0.25">
      <c r="A17" s="561" t="s">
        <v>15508</v>
      </c>
      <c r="B17" s="504">
        <v>5</v>
      </c>
      <c r="C17" s="498" t="s">
        <v>15786</v>
      </c>
      <c r="D17" s="36" t="s">
        <v>15819</v>
      </c>
      <c r="E17" s="498" t="s">
        <v>15194</v>
      </c>
      <c r="F17" s="27"/>
      <c r="G17" s="498" t="s">
        <v>15820</v>
      </c>
      <c r="H17" s="611" t="s">
        <v>15058</v>
      </c>
      <c r="I17" s="622">
        <v>1</v>
      </c>
    </row>
    <row r="18" spans="1:9" ht="109.8" customHeight="1" x14ac:dyDescent="0.25">
      <c r="A18" s="572" t="s">
        <v>15508</v>
      </c>
      <c r="B18" s="496">
        <v>6</v>
      </c>
      <c r="C18" s="497" t="s">
        <v>15786</v>
      </c>
      <c r="D18" s="497" t="s">
        <v>15821</v>
      </c>
      <c r="E18" s="497" t="s">
        <v>15822</v>
      </c>
      <c r="F18" s="36"/>
      <c r="G18" s="36" t="s">
        <v>15812</v>
      </c>
      <c r="H18" s="619" t="s">
        <v>15058</v>
      </c>
      <c r="I18" s="620">
        <v>1</v>
      </c>
    </row>
    <row r="19" spans="1:9" ht="24" customHeight="1" x14ac:dyDescent="0.25">
      <c r="A19" s="561" t="s">
        <v>15508</v>
      </c>
      <c r="B19" s="504">
        <v>7</v>
      </c>
      <c r="C19" s="498" t="s">
        <v>15786</v>
      </c>
      <c r="D19" s="36" t="s">
        <v>15823</v>
      </c>
      <c r="E19" s="498" t="s">
        <v>15147</v>
      </c>
      <c r="F19" s="27"/>
      <c r="G19" s="36" t="s">
        <v>15824</v>
      </c>
      <c r="H19" s="611" t="s">
        <v>15058</v>
      </c>
      <c r="I19" s="621">
        <v>1</v>
      </c>
    </row>
    <row r="20" spans="1:9" ht="33.450000000000003" customHeight="1" x14ac:dyDescent="0.25">
      <c r="A20" s="561" t="s">
        <v>15508</v>
      </c>
      <c r="B20" s="496">
        <v>8</v>
      </c>
      <c r="C20" s="497" t="s">
        <v>15786</v>
      </c>
      <c r="D20" s="36" t="s">
        <v>15825</v>
      </c>
      <c r="E20" s="497" t="s">
        <v>15147</v>
      </c>
      <c r="F20" s="27"/>
      <c r="G20" s="498" t="s">
        <v>15814</v>
      </c>
      <c r="H20" s="619" t="s">
        <v>15058</v>
      </c>
      <c r="I20" s="623">
        <v>1</v>
      </c>
    </row>
    <row r="21" spans="1:9" ht="13.05" customHeight="1" x14ac:dyDescent="0.25">
      <c r="A21" s="1303" t="s">
        <v>15826</v>
      </c>
      <c r="B21" s="1303"/>
      <c r="C21" s="1303"/>
      <c r="D21" s="1303"/>
      <c r="E21" s="1303"/>
      <c r="F21" s="1303"/>
      <c r="G21" s="1303"/>
      <c r="H21" s="1303"/>
      <c r="I21" s="1303"/>
    </row>
    <row r="22" spans="1:9" ht="24" customHeight="1" x14ac:dyDescent="0.25">
      <c r="A22" s="558" t="s">
        <v>15508</v>
      </c>
      <c r="B22" s="494">
        <v>1</v>
      </c>
      <c r="C22" s="493" t="s">
        <v>15786</v>
      </c>
      <c r="D22" s="493" t="s">
        <v>15269</v>
      </c>
      <c r="E22" s="493" t="s">
        <v>15269</v>
      </c>
      <c r="F22" s="493" t="s">
        <v>15058</v>
      </c>
      <c r="G22" s="30" t="s">
        <v>15827</v>
      </c>
      <c r="H22" s="560" t="s">
        <v>15054</v>
      </c>
      <c r="I22" s="494">
        <v>1</v>
      </c>
    </row>
    <row r="23" spans="1:9" ht="13.8" customHeight="1" x14ac:dyDescent="0.25">
      <c r="A23" s="1303" t="s">
        <v>15828</v>
      </c>
      <c r="B23" s="1303"/>
      <c r="C23" s="1303"/>
      <c r="D23" s="1303"/>
      <c r="E23" s="1303"/>
      <c r="F23" s="1303"/>
      <c r="G23" s="1303"/>
      <c r="H23" s="1303"/>
      <c r="I23" s="1303"/>
    </row>
    <row r="24" spans="1:9" ht="121.5" customHeight="1" x14ac:dyDescent="0.25">
      <c r="A24" s="563" t="s">
        <v>15508</v>
      </c>
      <c r="B24" s="512">
        <v>1</v>
      </c>
      <c r="C24" s="511" t="s">
        <v>15786</v>
      </c>
      <c r="D24" s="30" t="s">
        <v>15829</v>
      </c>
      <c r="E24" s="511" t="s">
        <v>15830</v>
      </c>
      <c r="F24" s="30"/>
      <c r="G24" s="511" t="s">
        <v>15831</v>
      </c>
      <c r="H24" s="559" t="s">
        <v>15054</v>
      </c>
      <c r="I24" s="512">
        <v>1</v>
      </c>
    </row>
    <row r="25" spans="1:9" ht="13.95" customHeight="1" x14ac:dyDescent="0.25">
      <c r="A25" s="1045" t="s">
        <v>15832</v>
      </c>
      <c r="B25" s="1045"/>
      <c r="C25" s="1045"/>
      <c r="D25" s="1045"/>
      <c r="E25" s="1045"/>
      <c r="F25" s="1045"/>
      <c r="G25" s="1045"/>
      <c r="H25" s="1045"/>
      <c r="I25" s="1045"/>
    </row>
    <row r="26" spans="1:9" ht="23.7" customHeight="1" x14ac:dyDescent="0.25">
      <c r="A26" s="1041"/>
      <c r="B26" s="1042"/>
      <c r="C26" s="1042"/>
      <c r="D26" s="1042"/>
      <c r="E26" s="1042"/>
      <c r="F26" s="1042"/>
      <c r="G26" s="1042"/>
      <c r="H26" s="1042"/>
      <c r="I26" s="1043"/>
    </row>
    <row r="27" spans="1:9" ht="27.75" customHeight="1" x14ac:dyDescent="0.25">
      <c r="A27" s="1303" t="s">
        <v>15833</v>
      </c>
      <c r="B27" s="1303"/>
      <c r="C27" s="1303"/>
      <c r="D27" s="1303"/>
      <c r="E27" s="1303"/>
      <c r="F27" s="1303"/>
      <c r="G27" s="1303"/>
      <c r="H27" s="1303"/>
      <c r="I27" s="1303"/>
    </row>
    <row r="28" spans="1:9" ht="28.95" customHeight="1" x14ac:dyDescent="0.25">
      <c r="A28" s="558" t="s">
        <v>15508</v>
      </c>
      <c r="B28" s="512">
        <v>1</v>
      </c>
      <c r="C28" s="511" t="s">
        <v>15786</v>
      </c>
      <c r="D28" s="511" t="s">
        <v>15150</v>
      </c>
      <c r="E28" s="511" t="s">
        <v>15150</v>
      </c>
      <c r="F28" s="511" t="s">
        <v>15058</v>
      </c>
      <c r="G28" s="511" t="s">
        <v>15527</v>
      </c>
      <c r="H28" s="559" t="s">
        <v>15054</v>
      </c>
      <c r="I28" s="512">
        <v>1</v>
      </c>
    </row>
    <row r="29" spans="1:9" ht="13.95" customHeight="1" x14ac:dyDescent="0.25">
      <c r="A29" s="1045" t="s">
        <v>15834</v>
      </c>
      <c r="B29" s="1045"/>
      <c r="C29" s="1045"/>
      <c r="D29" s="1045"/>
      <c r="E29" s="1045"/>
      <c r="F29" s="1045"/>
      <c r="G29" s="1045"/>
      <c r="H29" s="1045"/>
      <c r="I29" s="1045"/>
    </row>
  </sheetData>
  <mergeCells count="15">
    <mergeCell ref="A23:I23"/>
    <mergeCell ref="A25:I25"/>
    <mergeCell ref="A26:I26"/>
    <mergeCell ref="A27:I27"/>
    <mergeCell ref="A29:I29"/>
    <mergeCell ref="A8:I8"/>
    <mergeCell ref="A9:I9"/>
    <mergeCell ref="A10:I10"/>
    <mergeCell ref="A12:I12"/>
    <mergeCell ref="A21:I21"/>
    <mergeCell ref="A1:I1"/>
    <mergeCell ref="A2:I2"/>
    <mergeCell ref="A4:I4"/>
    <mergeCell ref="A6:I6"/>
    <mergeCell ref="A7:I7"/>
  </mergeCells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I55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1.109375" customWidth="1"/>
    <col min="6" max="6" width="20.88671875" customWidth="1"/>
    <col min="7" max="7" width="29.33203125" customWidth="1"/>
    <col min="8" max="8" width="21.77734375" customWidth="1"/>
    <col min="9" max="9" width="8.6640625" customWidth="1"/>
  </cols>
  <sheetData>
    <row r="1" spans="1:9" ht="25.5" customHeight="1" x14ac:dyDescent="0.25">
      <c r="A1" s="1351" t="s">
        <v>15502</v>
      </c>
      <c r="B1" s="1351"/>
      <c r="C1" s="1351"/>
      <c r="D1" s="1351"/>
      <c r="E1" s="1351"/>
      <c r="F1" s="1351"/>
      <c r="G1" s="1351"/>
      <c r="H1" s="1351"/>
      <c r="I1" s="1351"/>
    </row>
    <row r="2" spans="1:9" ht="36" customHeight="1" x14ac:dyDescent="0.25">
      <c r="A2" s="1369" t="s">
        <v>15729</v>
      </c>
      <c r="B2" s="1369"/>
      <c r="C2" s="1369"/>
      <c r="D2" s="1369"/>
      <c r="E2" s="1369"/>
      <c r="F2" s="1369"/>
      <c r="G2" s="1369"/>
      <c r="H2" s="1369"/>
      <c r="I2" s="1369"/>
    </row>
    <row r="3" spans="1:9" ht="22.5" customHeight="1" x14ac:dyDescent="0.25">
      <c r="A3" s="1041"/>
      <c r="B3" s="1042"/>
      <c r="C3" s="1042"/>
      <c r="D3" s="1042"/>
      <c r="E3" s="1042"/>
      <c r="F3" s="1042"/>
      <c r="G3" s="1042"/>
      <c r="H3" s="1042"/>
      <c r="I3" s="1043"/>
    </row>
    <row r="4" spans="1:9" ht="18.75" customHeight="1" x14ac:dyDescent="0.25">
      <c r="A4" s="1045" t="s">
        <v>15835</v>
      </c>
      <c r="B4" s="1045"/>
      <c r="C4" s="1045"/>
      <c r="D4" s="1045"/>
      <c r="E4" s="1045"/>
      <c r="F4" s="1045"/>
      <c r="G4" s="1045"/>
      <c r="H4" s="1045"/>
      <c r="I4" s="1045"/>
    </row>
    <row r="5" spans="1:9" ht="16.8" customHeight="1" x14ac:dyDescent="0.25">
      <c r="A5" s="1060"/>
      <c r="B5" s="1061"/>
      <c r="C5" s="1061"/>
      <c r="D5" s="1061"/>
      <c r="E5" s="1061"/>
      <c r="F5" s="1061"/>
      <c r="G5" s="1061"/>
      <c r="H5" s="1061"/>
      <c r="I5" s="1062"/>
    </row>
    <row r="6" spans="1:9" ht="24.45" customHeight="1" x14ac:dyDescent="0.25">
      <c r="A6" s="1045" t="s">
        <v>15836</v>
      </c>
      <c r="B6" s="1045"/>
      <c r="C6" s="1045"/>
      <c r="D6" s="1045"/>
      <c r="E6" s="1045"/>
      <c r="F6" s="1045"/>
      <c r="G6" s="1045"/>
      <c r="H6" s="1045"/>
      <c r="I6" s="1045"/>
    </row>
    <row r="7" spans="1:9" ht="27.75" customHeight="1" x14ac:dyDescent="0.25">
      <c r="A7" s="1041"/>
      <c r="B7" s="1042"/>
      <c r="C7" s="1042"/>
      <c r="D7" s="1042"/>
      <c r="E7" s="1042"/>
      <c r="F7" s="1042"/>
      <c r="G7" s="1042"/>
      <c r="H7" s="1042"/>
      <c r="I7" s="1043"/>
    </row>
    <row r="8" spans="1:9" ht="19.95" customHeight="1" x14ac:dyDescent="0.25">
      <c r="A8" s="1045" t="s">
        <v>15837</v>
      </c>
      <c r="B8" s="1045"/>
      <c r="C8" s="1045"/>
      <c r="D8" s="1045"/>
      <c r="E8" s="1045"/>
      <c r="F8" s="1045"/>
      <c r="G8" s="1045"/>
      <c r="H8" s="1045"/>
      <c r="I8" s="1045"/>
    </row>
    <row r="9" spans="1:9" ht="13.5" customHeight="1" x14ac:dyDescent="0.25">
      <c r="A9" s="1041"/>
      <c r="B9" s="1042"/>
      <c r="C9" s="1042"/>
      <c r="D9" s="1042"/>
      <c r="E9" s="1042"/>
      <c r="F9" s="1042"/>
      <c r="G9" s="1042"/>
      <c r="H9" s="1042"/>
      <c r="I9" s="1043"/>
    </row>
    <row r="10" spans="1:9" ht="27.75" customHeight="1" x14ac:dyDescent="0.25">
      <c r="A10" s="1303" t="s">
        <v>15838</v>
      </c>
      <c r="B10" s="1303"/>
      <c r="C10" s="1303"/>
      <c r="D10" s="1303"/>
      <c r="E10" s="1303"/>
      <c r="F10" s="1303"/>
      <c r="G10" s="1303"/>
      <c r="H10" s="1303"/>
      <c r="I10" s="1303"/>
    </row>
    <row r="11" spans="1:9" ht="33.450000000000003" customHeight="1" x14ac:dyDescent="0.25">
      <c r="A11" s="558" t="s">
        <v>15508</v>
      </c>
      <c r="B11" s="512">
        <v>1</v>
      </c>
      <c r="C11" s="511" t="s">
        <v>15786</v>
      </c>
      <c r="D11" s="30" t="s">
        <v>15839</v>
      </c>
      <c r="E11" s="511" t="s">
        <v>15150</v>
      </c>
      <c r="F11" s="511" t="s">
        <v>15058</v>
      </c>
      <c r="G11" s="511" t="s">
        <v>15527</v>
      </c>
      <c r="H11" s="624" t="s">
        <v>15054</v>
      </c>
      <c r="I11" s="512">
        <v>1</v>
      </c>
    </row>
    <row r="12" spans="1:9" ht="25.8" customHeight="1" x14ac:dyDescent="0.25">
      <c r="A12" s="1045" t="s">
        <v>15840</v>
      </c>
      <c r="B12" s="1045"/>
      <c r="C12" s="1045"/>
      <c r="D12" s="1045"/>
      <c r="E12" s="1045"/>
      <c r="F12" s="1045"/>
      <c r="G12" s="1045"/>
      <c r="H12" s="1045"/>
      <c r="I12" s="1045"/>
    </row>
    <row r="13" spans="1:9" ht="16.8" customHeight="1" x14ac:dyDescent="0.25">
      <c r="A13" s="1060"/>
      <c r="B13" s="1061"/>
      <c r="C13" s="1061"/>
      <c r="D13" s="1061"/>
      <c r="E13" s="1061"/>
      <c r="F13" s="1061"/>
      <c r="G13" s="1061"/>
      <c r="H13" s="1061"/>
      <c r="I13" s="1062"/>
    </row>
    <row r="14" spans="1:9" ht="21.75" customHeight="1" x14ac:dyDescent="0.25">
      <c r="A14" s="1303" t="s">
        <v>15841</v>
      </c>
      <c r="B14" s="1303"/>
      <c r="C14" s="1303"/>
      <c r="D14" s="1303"/>
      <c r="E14" s="1303"/>
      <c r="F14" s="1303"/>
      <c r="G14" s="1303"/>
      <c r="H14" s="1303"/>
      <c r="I14" s="1303"/>
    </row>
    <row r="15" spans="1:9" ht="29.7" customHeight="1" x14ac:dyDescent="0.25">
      <c r="A15" s="558" t="s">
        <v>15508</v>
      </c>
      <c r="B15" s="512">
        <v>1</v>
      </c>
      <c r="C15" s="511" t="s">
        <v>15786</v>
      </c>
      <c r="D15" s="493" t="s">
        <v>15842</v>
      </c>
      <c r="E15" s="511" t="s">
        <v>15150</v>
      </c>
      <c r="F15" s="511" t="s">
        <v>15058</v>
      </c>
      <c r="G15" s="511" t="s">
        <v>15527</v>
      </c>
      <c r="H15" s="597" t="s">
        <v>15058</v>
      </c>
      <c r="I15" s="1047" t="s">
        <v>15065</v>
      </c>
    </row>
    <row r="16" spans="1:9" ht="29.7" customHeight="1" x14ac:dyDescent="0.25">
      <c r="A16" s="561" t="s">
        <v>15508</v>
      </c>
      <c r="B16" s="496">
        <v>2</v>
      </c>
      <c r="C16" s="497" t="s">
        <v>15786</v>
      </c>
      <c r="D16" s="497" t="s">
        <v>15150</v>
      </c>
      <c r="E16" s="497" t="s">
        <v>15150</v>
      </c>
      <c r="F16" s="497" t="s">
        <v>15058</v>
      </c>
      <c r="G16" s="497" t="s">
        <v>15527</v>
      </c>
      <c r="H16" s="582" t="s">
        <v>15058</v>
      </c>
      <c r="I16" s="1048"/>
    </row>
    <row r="17" spans="1:9" ht="13.8" customHeight="1" x14ac:dyDescent="0.25">
      <c r="A17" s="1303" t="s">
        <v>15843</v>
      </c>
      <c r="B17" s="1303"/>
      <c r="C17" s="1303"/>
      <c r="D17" s="1303"/>
      <c r="E17" s="1303"/>
      <c r="F17" s="1303"/>
      <c r="G17" s="1303"/>
      <c r="H17" s="1303"/>
      <c r="I17" s="1303"/>
    </row>
    <row r="18" spans="1:9" ht="24" customHeight="1" x14ac:dyDescent="0.25">
      <c r="A18" s="558" t="s">
        <v>15508</v>
      </c>
      <c r="B18" s="494">
        <v>1</v>
      </c>
      <c r="C18" s="493" t="s">
        <v>15786</v>
      </c>
      <c r="D18" s="30" t="s">
        <v>15844</v>
      </c>
      <c r="E18" s="493" t="s">
        <v>15150</v>
      </c>
      <c r="F18" s="493" t="s">
        <v>15058</v>
      </c>
      <c r="G18" s="493" t="s">
        <v>15527</v>
      </c>
      <c r="H18" s="595" t="s">
        <v>15054</v>
      </c>
      <c r="I18" s="1047" t="s">
        <v>15055</v>
      </c>
    </row>
    <row r="19" spans="1:9" ht="24" customHeight="1" x14ac:dyDescent="0.25">
      <c r="A19" s="561" t="s">
        <v>15508</v>
      </c>
      <c r="B19" s="504">
        <v>2</v>
      </c>
      <c r="C19" s="498" t="s">
        <v>15786</v>
      </c>
      <c r="D19" s="36" t="s">
        <v>15845</v>
      </c>
      <c r="E19" s="498" t="s">
        <v>15150</v>
      </c>
      <c r="F19" s="498" t="s">
        <v>15058</v>
      </c>
      <c r="G19" s="498" t="s">
        <v>15527</v>
      </c>
      <c r="H19" s="579" t="s">
        <v>15054</v>
      </c>
      <c r="I19" s="1047"/>
    </row>
    <row r="20" spans="1:9" ht="38.25" customHeight="1" x14ac:dyDescent="0.25">
      <c r="A20" s="572" t="s">
        <v>15508</v>
      </c>
      <c r="B20" s="496">
        <v>3</v>
      </c>
      <c r="C20" s="497" t="s">
        <v>15786</v>
      </c>
      <c r="D20" s="36" t="s">
        <v>15846</v>
      </c>
      <c r="E20" s="497" t="s">
        <v>15150</v>
      </c>
      <c r="F20" s="497" t="s">
        <v>15058</v>
      </c>
      <c r="G20" s="497" t="s">
        <v>15527</v>
      </c>
      <c r="H20" s="591" t="s">
        <v>15054</v>
      </c>
      <c r="I20" s="1048"/>
    </row>
    <row r="21" spans="1:9" ht="39.75" customHeight="1" x14ac:dyDescent="0.25">
      <c r="A21" s="1045" t="s">
        <v>15847</v>
      </c>
      <c r="B21" s="1045"/>
      <c r="C21" s="1045"/>
      <c r="D21" s="1045"/>
      <c r="E21" s="1045"/>
      <c r="F21" s="1045"/>
      <c r="G21" s="1045"/>
      <c r="H21" s="1045"/>
      <c r="I21" s="1045"/>
    </row>
    <row r="22" spans="1:9" ht="25.5" customHeight="1" x14ac:dyDescent="0.25">
      <c r="A22" s="1351" t="s">
        <v>15502</v>
      </c>
      <c r="B22" s="1351"/>
      <c r="C22" s="1351"/>
      <c r="D22" s="1351"/>
      <c r="E22" s="1351"/>
      <c r="F22" s="1351"/>
      <c r="G22" s="1351"/>
      <c r="H22" s="1351"/>
      <c r="I22" s="1351"/>
    </row>
    <row r="23" spans="1:9" ht="36" customHeight="1" x14ac:dyDescent="0.25">
      <c r="A23" s="1369" t="s">
        <v>15729</v>
      </c>
      <c r="B23" s="1369"/>
      <c r="C23" s="1369"/>
      <c r="D23" s="1369"/>
      <c r="E23" s="1369"/>
      <c r="F23" s="1369"/>
      <c r="G23" s="1369"/>
      <c r="H23" s="1369"/>
      <c r="I23" s="1369"/>
    </row>
    <row r="24" spans="1:9" ht="23.25" customHeight="1" x14ac:dyDescent="0.25">
      <c r="A24" s="1041"/>
      <c r="B24" s="1042"/>
      <c r="C24" s="1042"/>
      <c r="D24" s="1042"/>
      <c r="E24" s="1042"/>
      <c r="F24" s="1042"/>
      <c r="G24" s="1042"/>
      <c r="H24" s="1042"/>
      <c r="I24" s="1043"/>
    </row>
    <row r="25" spans="1:9" ht="13.5" customHeight="1" x14ac:dyDescent="0.25">
      <c r="A25" s="1303" t="s">
        <v>15848</v>
      </c>
      <c r="B25" s="1303"/>
      <c r="C25" s="1303"/>
      <c r="D25" s="1303"/>
      <c r="E25" s="1303"/>
      <c r="F25" s="1303"/>
      <c r="G25" s="1303"/>
      <c r="H25" s="1303"/>
      <c r="I25" s="1303"/>
    </row>
    <row r="26" spans="1:9" ht="55.5" customHeight="1" x14ac:dyDescent="0.25">
      <c r="A26" s="511" t="s">
        <v>15786</v>
      </c>
      <c r="B26" s="512">
        <v>1</v>
      </c>
      <c r="C26" s="511" t="s">
        <v>15786</v>
      </c>
      <c r="D26" s="30" t="s">
        <v>15849</v>
      </c>
      <c r="E26" s="511" t="s">
        <v>15269</v>
      </c>
      <c r="F26" s="511" t="s">
        <v>15058</v>
      </c>
      <c r="G26" s="493" t="s">
        <v>15850</v>
      </c>
      <c r="H26" s="522" t="s">
        <v>15054</v>
      </c>
      <c r="I26" s="512">
        <v>1</v>
      </c>
    </row>
    <row r="27" spans="1:9" ht="13.5" customHeight="1" x14ac:dyDescent="0.25">
      <c r="A27" s="1303" t="s">
        <v>15851</v>
      </c>
      <c r="B27" s="1303"/>
      <c r="C27" s="1303"/>
      <c r="D27" s="1303"/>
      <c r="E27" s="1303"/>
      <c r="F27" s="1303"/>
      <c r="G27" s="1303"/>
      <c r="H27" s="1303"/>
      <c r="I27" s="1303"/>
    </row>
    <row r="28" spans="1:9" ht="38.700000000000003" customHeight="1" x14ac:dyDescent="0.25">
      <c r="A28" s="625" t="s">
        <v>15508</v>
      </c>
      <c r="B28" s="512">
        <v>1</v>
      </c>
      <c r="C28" s="511" t="s">
        <v>15786</v>
      </c>
      <c r="D28" s="511" t="s">
        <v>15150</v>
      </c>
      <c r="E28" s="511" t="s">
        <v>15852</v>
      </c>
      <c r="F28" s="511" t="s">
        <v>15058</v>
      </c>
      <c r="G28" s="493" t="s">
        <v>15853</v>
      </c>
      <c r="H28" s="522" t="s">
        <v>15054</v>
      </c>
      <c r="I28" s="512">
        <v>1</v>
      </c>
    </row>
    <row r="29" spans="1:9" ht="23.7" customHeight="1" x14ac:dyDescent="0.25">
      <c r="A29" s="1045" t="s">
        <v>15854</v>
      </c>
      <c r="B29" s="1045"/>
      <c r="C29" s="1045"/>
      <c r="D29" s="1045"/>
      <c r="E29" s="1045"/>
      <c r="F29" s="1045"/>
      <c r="G29" s="1045"/>
      <c r="H29" s="1045"/>
      <c r="I29" s="1045"/>
    </row>
    <row r="30" spans="1:9" ht="31.05" customHeight="1" x14ac:dyDescent="0.25">
      <c r="A30" s="1041"/>
      <c r="B30" s="1042"/>
      <c r="C30" s="1042"/>
      <c r="D30" s="1042"/>
      <c r="E30" s="1042"/>
      <c r="F30" s="1042"/>
      <c r="G30" s="1042"/>
      <c r="H30" s="1042"/>
      <c r="I30" s="1043"/>
    </row>
    <row r="31" spans="1:9" ht="23.7" customHeight="1" x14ac:dyDescent="0.25">
      <c r="A31" s="1045" t="s">
        <v>15855</v>
      </c>
      <c r="B31" s="1045"/>
      <c r="C31" s="1045"/>
      <c r="D31" s="1045"/>
      <c r="E31" s="1045"/>
      <c r="F31" s="1045"/>
      <c r="G31" s="1045"/>
      <c r="H31" s="1045"/>
      <c r="I31" s="1045"/>
    </row>
    <row r="32" spans="1:9" ht="24.75" customHeight="1" x14ac:dyDescent="0.25">
      <c r="A32" s="1041"/>
      <c r="B32" s="1042"/>
      <c r="C32" s="1042"/>
      <c r="D32" s="1042"/>
      <c r="E32" s="1042"/>
      <c r="F32" s="1042"/>
      <c r="G32" s="1042"/>
      <c r="H32" s="1042"/>
      <c r="I32" s="1043"/>
    </row>
    <row r="33" spans="1:9" ht="13.5" customHeight="1" x14ac:dyDescent="0.25">
      <c r="A33" s="1303" t="s">
        <v>15856</v>
      </c>
      <c r="B33" s="1303"/>
      <c r="C33" s="1303"/>
      <c r="D33" s="1303"/>
      <c r="E33" s="1303"/>
      <c r="F33" s="1303"/>
      <c r="G33" s="1303"/>
      <c r="H33" s="1303"/>
      <c r="I33" s="1303"/>
    </row>
    <row r="34" spans="1:9" ht="43.8" customHeight="1" x14ac:dyDescent="0.25">
      <c r="A34" s="625" t="s">
        <v>15508</v>
      </c>
      <c r="B34" s="512">
        <v>1</v>
      </c>
      <c r="C34" s="511" t="s">
        <v>15786</v>
      </c>
      <c r="D34" s="493" t="s">
        <v>15857</v>
      </c>
      <c r="E34" s="493" t="s">
        <v>15857</v>
      </c>
      <c r="F34" s="30"/>
      <c r="G34" s="493" t="s">
        <v>15858</v>
      </c>
      <c r="H34" s="522" t="s">
        <v>15054</v>
      </c>
      <c r="I34" s="1047" t="s">
        <v>15065</v>
      </c>
    </row>
    <row r="35" spans="1:9" ht="33.450000000000003" customHeight="1" x14ac:dyDescent="0.25">
      <c r="A35" s="615" t="s">
        <v>15508</v>
      </c>
      <c r="B35" s="496">
        <v>2</v>
      </c>
      <c r="C35" s="497" t="s">
        <v>15786</v>
      </c>
      <c r="D35" s="497" t="s">
        <v>15859</v>
      </c>
      <c r="E35" s="497" t="s">
        <v>15859</v>
      </c>
      <c r="F35" s="27"/>
      <c r="G35" s="36" t="s">
        <v>15860</v>
      </c>
      <c r="H35" s="519" t="s">
        <v>15054</v>
      </c>
      <c r="I35" s="1048"/>
    </row>
    <row r="36" spans="1:9" ht="13.5" customHeight="1" x14ac:dyDescent="0.25">
      <c r="A36" s="1303" t="s">
        <v>15861</v>
      </c>
      <c r="B36" s="1303"/>
      <c r="C36" s="1303"/>
      <c r="D36" s="1303"/>
      <c r="E36" s="1303"/>
      <c r="F36" s="1303"/>
      <c r="G36" s="1303"/>
      <c r="H36" s="1303"/>
      <c r="I36" s="1303"/>
    </row>
    <row r="37" spans="1:9" ht="32.700000000000003" customHeight="1" x14ac:dyDescent="0.25">
      <c r="A37" s="616" t="s">
        <v>15508</v>
      </c>
      <c r="B37" s="512">
        <v>1</v>
      </c>
      <c r="C37" s="511" t="s">
        <v>15786</v>
      </c>
      <c r="D37" s="493" t="s">
        <v>15862</v>
      </c>
      <c r="E37" s="511" t="s">
        <v>15863</v>
      </c>
      <c r="F37" s="10"/>
      <c r="G37" s="511" t="s">
        <v>15527</v>
      </c>
      <c r="H37" s="522" t="s">
        <v>15054</v>
      </c>
      <c r="I37" s="1047" t="s">
        <v>15065</v>
      </c>
    </row>
    <row r="38" spans="1:9" ht="33" customHeight="1" x14ac:dyDescent="0.25">
      <c r="A38" s="615" t="s">
        <v>15508</v>
      </c>
      <c r="B38" s="496">
        <v>2</v>
      </c>
      <c r="C38" s="497" t="s">
        <v>15786</v>
      </c>
      <c r="D38" s="498" t="s">
        <v>15862</v>
      </c>
      <c r="E38" s="497" t="s">
        <v>15863</v>
      </c>
      <c r="F38" s="27"/>
      <c r="G38" s="561" t="s">
        <v>15508</v>
      </c>
      <c r="H38" s="519" t="s">
        <v>15054</v>
      </c>
      <c r="I38" s="1048"/>
    </row>
    <row r="39" spans="1:9" ht="27" customHeight="1" x14ac:dyDescent="0.25">
      <c r="A39" s="1045" t="s">
        <v>15864</v>
      </c>
      <c r="B39" s="1045"/>
      <c r="C39" s="1045"/>
      <c r="D39" s="1045"/>
      <c r="E39" s="1045"/>
      <c r="F39" s="1045"/>
      <c r="G39" s="1045"/>
      <c r="H39" s="1045"/>
      <c r="I39" s="1045"/>
    </row>
    <row r="40" spans="1:9" ht="26.55" customHeight="1" x14ac:dyDescent="0.25">
      <c r="A40" s="28"/>
      <c r="B40" s="1052"/>
      <c r="C40" s="1052"/>
      <c r="D40" s="1052"/>
      <c r="E40" s="1052"/>
      <c r="F40" s="1052"/>
      <c r="G40" s="1052"/>
      <c r="H40" s="1052"/>
      <c r="I40" s="29"/>
    </row>
    <row r="41" spans="1:9" ht="25.5" customHeight="1" x14ac:dyDescent="0.25">
      <c r="A41" s="1351" t="s">
        <v>15502</v>
      </c>
      <c r="B41" s="1351"/>
      <c r="C41" s="1351"/>
      <c r="D41" s="1351"/>
      <c r="E41" s="1351"/>
      <c r="F41" s="1351"/>
      <c r="G41" s="1351"/>
      <c r="H41" s="1351"/>
      <c r="I41" s="1351"/>
    </row>
    <row r="42" spans="1:9" ht="36" customHeight="1" x14ac:dyDescent="0.25">
      <c r="A42" s="1369" t="s">
        <v>15729</v>
      </c>
      <c r="B42" s="1369"/>
      <c r="C42" s="1369"/>
      <c r="D42" s="1369"/>
      <c r="E42" s="1369"/>
      <c r="F42" s="1369"/>
      <c r="G42" s="1369"/>
      <c r="H42" s="1369"/>
      <c r="I42" s="1369"/>
    </row>
    <row r="43" spans="1:9" ht="13.95" customHeight="1" x14ac:dyDescent="0.25">
      <c r="A43" s="1371" t="s">
        <v>15865</v>
      </c>
      <c r="B43" s="1303"/>
      <c r="C43" s="1303"/>
      <c r="D43" s="1303"/>
      <c r="E43" s="1303"/>
      <c r="F43" s="1303"/>
      <c r="G43" s="1303"/>
      <c r="H43" s="1303"/>
      <c r="I43" s="1372"/>
    </row>
    <row r="44" spans="1:9" ht="54.75" customHeight="1" x14ac:dyDescent="0.25">
      <c r="A44" s="558" t="s">
        <v>15508</v>
      </c>
      <c r="B44" s="512">
        <v>1</v>
      </c>
      <c r="C44" s="511" t="s">
        <v>15786</v>
      </c>
      <c r="D44" s="30" t="s">
        <v>15866</v>
      </c>
      <c r="E44" s="511" t="s">
        <v>15269</v>
      </c>
      <c r="F44" s="511" t="s">
        <v>15058</v>
      </c>
      <c r="G44" s="511" t="s">
        <v>15527</v>
      </c>
      <c r="H44" s="522" t="s">
        <v>15054</v>
      </c>
      <c r="I44" s="1047" t="s">
        <v>15065</v>
      </c>
    </row>
    <row r="45" spans="1:9" ht="44.55" customHeight="1" x14ac:dyDescent="0.25">
      <c r="A45" s="572" t="s">
        <v>15508</v>
      </c>
      <c r="B45" s="496">
        <v>2</v>
      </c>
      <c r="C45" s="497" t="s">
        <v>15786</v>
      </c>
      <c r="D45" s="36" t="s">
        <v>15867</v>
      </c>
      <c r="E45" s="497" t="s">
        <v>15150</v>
      </c>
      <c r="F45" s="497" t="s">
        <v>15058</v>
      </c>
      <c r="G45" s="497" t="s">
        <v>15868</v>
      </c>
      <c r="H45" s="519" t="s">
        <v>15054</v>
      </c>
      <c r="I45" s="1048"/>
    </row>
    <row r="46" spans="1:9" ht="14.25" customHeight="1" x14ac:dyDescent="0.25">
      <c r="A46" s="1045" t="s">
        <v>15869</v>
      </c>
      <c r="B46" s="1045"/>
      <c r="C46" s="1045"/>
      <c r="D46" s="1045"/>
      <c r="E46" s="1045"/>
      <c r="F46" s="1045"/>
      <c r="G46" s="1045"/>
      <c r="H46" s="1045"/>
      <c r="I46" s="1045"/>
    </row>
    <row r="47" spans="1:9" ht="13.5" customHeight="1" x14ac:dyDescent="0.25">
      <c r="A47" s="1041"/>
      <c r="B47" s="1042"/>
      <c r="C47" s="1042"/>
      <c r="D47" s="1042"/>
      <c r="E47" s="1042"/>
      <c r="F47" s="1042"/>
      <c r="G47" s="1042"/>
      <c r="H47" s="1042"/>
      <c r="I47" s="1043"/>
    </row>
    <row r="48" spans="1:9" ht="13.5" customHeight="1" x14ac:dyDescent="0.25">
      <c r="A48" s="1303" t="s">
        <v>15870</v>
      </c>
      <c r="B48" s="1303"/>
      <c r="C48" s="1303"/>
      <c r="D48" s="1303"/>
      <c r="E48" s="1303"/>
      <c r="F48" s="1303"/>
      <c r="G48" s="1303"/>
      <c r="H48" s="1303"/>
      <c r="I48" s="1303"/>
    </row>
    <row r="49" spans="1:9" ht="24" customHeight="1" x14ac:dyDescent="0.25">
      <c r="A49" s="558" t="s">
        <v>15508</v>
      </c>
      <c r="B49" s="494">
        <v>1</v>
      </c>
      <c r="C49" s="493" t="s">
        <v>15786</v>
      </c>
      <c r="D49" s="30" t="s">
        <v>15871</v>
      </c>
      <c r="E49" s="493" t="s">
        <v>15057</v>
      </c>
      <c r="F49" s="493" t="s">
        <v>15058</v>
      </c>
      <c r="G49" s="493" t="s">
        <v>15527</v>
      </c>
      <c r="H49" s="508" t="s">
        <v>15054</v>
      </c>
      <c r="I49" s="1047" t="s">
        <v>15065</v>
      </c>
    </row>
    <row r="50" spans="1:9" ht="24" customHeight="1" x14ac:dyDescent="0.25">
      <c r="A50" s="561" t="s">
        <v>15508</v>
      </c>
      <c r="B50" s="504">
        <v>2</v>
      </c>
      <c r="C50" s="498" t="s">
        <v>15786</v>
      </c>
      <c r="D50" s="36" t="s">
        <v>15872</v>
      </c>
      <c r="E50" s="498" t="s">
        <v>15150</v>
      </c>
      <c r="F50" s="498" t="s">
        <v>15058</v>
      </c>
      <c r="G50" s="498" t="s">
        <v>15527</v>
      </c>
      <c r="H50" s="523" t="s">
        <v>15054</v>
      </c>
      <c r="I50" s="1048"/>
    </row>
    <row r="51" spans="1:9" ht="13.5" customHeight="1" x14ac:dyDescent="0.25">
      <c r="A51" s="1303" t="s">
        <v>15873</v>
      </c>
      <c r="B51" s="1303"/>
      <c r="C51" s="1303"/>
      <c r="D51" s="1303"/>
      <c r="E51" s="1303"/>
      <c r="F51" s="1303"/>
      <c r="G51" s="1303"/>
      <c r="H51" s="1303"/>
      <c r="I51" s="1303"/>
    </row>
    <row r="52" spans="1:9" ht="45" customHeight="1" x14ac:dyDescent="0.25">
      <c r="A52" s="563" t="s">
        <v>15508</v>
      </c>
      <c r="B52" s="494">
        <v>1</v>
      </c>
      <c r="C52" s="493" t="s">
        <v>15786</v>
      </c>
      <c r="D52" s="30" t="s">
        <v>15874</v>
      </c>
      <c r="E52" s="493" t="s">
        <v>15852</v>
      </c>
      <c r="F52" s="493" t="s">
        <v>15058</v>
      </c>
      <c r="G52" s="493" t="s">
        <v>15527</v>
      </c>
      <c r="H52" s="508" t="s">
        <v>15054</v>
      </c>
      <c r="I52" s="1047" t="s">
        <v>15336</v>
      </c>
    </row>
    <row r="53" spans="1:9" ht="87.75" customHeight="1" x14ac:dyDescent="0.25">
      <c r="A53" s="572" t="s">
        <v>15508</v>
      </c>
      <c r="B53" s="496">
        <v>2</v>
      </c>
      <c r="C53" s="497" t="s">
        <v>15786</v>
      </c>
      <c r="D53" s="36" t="s">
        <v>15875</v>
      </c>
      <c r="E53" s="497" t="s">
        <v>15876</v>
      </c>
      <c r="F53" s="497" t="s">
        <v>15058</v>
      </c>
      <c r="G53" s="572" t="s">
        <v>15508</v>
      </c>
      <c r="H53" s="519" t="s">
        <v>15054</v>
      </c>
      <c r="I53" s="1047"/>
    </row>
    <row r="54" spans="1:9" ht="43.95" customHeight="1" x14ac:dyDescent="0.25">
      <c r="A54" s="572" t="s">
        <v>15508</v>
      </c>
      <c r="B54" s="496">
        <v>3</v>
      </c>
      <c r="C54" s="497" t="s">
        <v>15786</v>
      </c>
      <c r="D54" s="36" t="s">
        <v>15877</v>
      </c>
      <c r="E54" s="497" t="s">
        <v>15057</v>
      </c>
      <c r="F54" s="497" t="s">
        <v>15058</v>
      </c>
      <c r="G54" s="572" t="s">
        <v>15508</v>
      </c>
      <c r="H54" s="519" t="s">
        <v>15054</v>
      </c>
      <c r="I54" s="1047"/>
    </row>
    <row r="55" spans="1:9" ht="66.45" customHeight="1" x14ac:dyDescent="0.25">
      <c r="A55" s="572" t="s">
        <v>15508</v>
      </c>
      <c r="B55" s="496">
        <v>4</v>
      </c>
      <c r="C55" s="515" t="s">
        <v>15786</v>
      </c>
      <c r="D55" s="96" t="s">
        <v>15878</v>
      </c>
      <c r="E55" s="497" t="s">
        <v>15150</v>
      </c>
      <c r="F55" s="497" t="s">
        <v>15058</v>
      </c>
      <c r="G55" s="572" t="s">
        <v>15508</v>
      </c>
      <c r="H55" s="519" t="s">
        <v>15054</v>
      </c>
      <c r="I55" s="1048"/>
    </row>
  </sheetData>
  <mergeCells count="42">
    <mergeCell ref="A51:I51"/>
    <mergeCell ref="I52:I55"/>
    <mergeCell ref="I44:I45"/>
    <mergeCell ref="A46:I46"/>
    <mergeCell ref="A47:I47"/>
    <mergeCell ref="A48:I48"/>
    <mergeCell ref="I49:I50"/>
    <mergeCell ref="A39:I39"/>
    <mergeCell ref="B40:H40"/>
    <mergeCell ref="A41:I41"/>
    <mergeCell ref="A42:I42"/>
    <mergeCell ref="A43:I43"/>
    <mergeCell ref="A32:I32"/>
    <mergeCell ref="A33:I33"/>
    <mergeCell ref="I34:I35"/>
    <mergeCell ref="A36:I36"/>
    <mergeCell ref="I37:I38"/>
    <mergeCell ref="A25:I25"/>
    <mergeCell ref="A27:I27"/>
    <mergeCell ref="A29:I29"/>
    <mergeCell ref="A30:I30"/>
    <mergeCell ref="A31:I31"/>
    <mergeCell ref="I18:I20"/>
    <mergeCell ref="A21:I21"/>
    <mergeCell ref="A22:I22"/>
    <mergeCell ref="A23:I23"/>
    <mergeCell ref="A24:I24"/>
    <mergeCell ref="A12:I12"/>
    <mergeCell ref="A13:I13"/>
    <mergeCell ref="A14:I14"/>
    <mergeCell ref="I15:I16"/>
    <mergeCell ref="A17:I17"/>
    <mergeCell ref="A6:I6"/>
    <mergeCell ref="A7:I7"/>
    <mergeCell ref="A8:I8"/>
    <mergeCell ref="A9:I9"/>
    <mergeCell ref="A10:I10"/>
    <mergeCell ref="A1:I1"/>
    <mergeCell ref="A2:I2"/>
    <mergeCell ref="A3:I3"/>
    <mergeCell ref="A4:I4"/>
    <mergeCell ref="A5:I5"/>
  </mergeCells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I19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5546875" customWidth="1"/>
    <col min="4" max="4" width="18.664062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6640625" customWidth="1"/>
  </cols>
  <sheetData>
    <row r="1" spans="1:9" ht="25.5" customHeight="1" x14ac:dyDescent="0.25">
      <c r="A1" s="1351" t="s">
        <v>15502</v>
      </c>
      <c r="B1" s="1351"/>
      <c r="C1" s="1351"/>
      <c r="D1" s="1351"/>
      <c r="E1" s="1351"/>
      <c r="F1" s="1351"/>
      <c r="G1" s="1351"/>
      <c r="H1" s="1351"/>
      <c r="I1" s="1351"/>
    </row>
    <row r="2" spans="1:9" ht="36" customHeight="1" x14ac:dyDescent="0.25">
      <c r="A2" s="1369" t="s">
        <v>15729</v>
      </c>
      <c r="B2" s="1369"/>
      <c r="C2" s="1369"/>
      <c r="D2" s="1369"/>
      <c r="E2" s="1369"/>
      <c r="F2" s="1369"/>
      <c r="G2" s="1369"/>
      <c r="H2" s="1369"/>
      <c r="I2" s="1369"/>
    </row>
    <row r="3" spans="1:9" ht="25.95" customHeight="1" x14ac:dyDescent="0.25">
      <c r="A3" s="1049" t="s">
        <v>15879</v>
      </c>
      <c r="B3" s="1045"/>
      <c r="C3" s="1045"/>
      <c r="D3" s="1045"/>
      <c r="E3" s="1045"/>
      <c r="F3" s="1045"/>
      <c r="G3" s="1045"/>
      <c r="H3" s="1045"/>
      <c r="I3" s="1050"/>
    </row>
    <row r="4" spans="1:9" ht="25.8" customHeight="1" x14ac:dyDescent="0.25">
      <c r="A4" s="1041"/>
      <c r="B4" s="1042"/>
      <c r="C4" s="1042"/>
      <c r="D4" s="1042"/>
      <c r="E4" s="1042"/>
      <c r="F4" s="1042"/>
      <c r="G4" s="1042"/>
      <c r="H4" s="1042"/>
      <c r="I4" s="1043"/>
    </row>
    <row r="5" spans="1:9" ht="33.450000000000003" customHeight="1" x14ac:dyDescent="0.25">
      <c r="A5" s="1049" t="s">
        <v>15880</v>
      </c>
      <c r="B5" s="1045"/>
      <c r="C5" s="1045"/>
      <c r="D5" s="1045"/>
      <c r="E5" s="1045"/>
      <c r="F5" s="1045"/>
      <c r="G5" s="1045"/>
      <c r="H5" s="1045"/>
      <c r="I5" s="1050"/>
    </row>
    <row r="6" spans="1:9" ht="20.7" customHeight="1" x14ac:dyDescent="0.25">
      <c r="A6" s="1041"/>
      <c r="B6" s="1042"/>
      <c r="C6" s="1042"/>
      <c r="D6" s="1042"/>
      <c r="E6" s="1042"/>
      <c r="F6" s="1042"/>
      <c r="G6" s="1042"/>
      <c r="H6" s="1042"/>
      <c r="I6" s="1043"/>
    </row>
    <row r="7" spans="1:9" ht="17.25" customHeight="1" x14ac:dyDescent="0.25">
      <c r="A7" s="1373" t="s">
        <v>15881</v>
      </c>
      <c r="B7" s="1344"/>
      <c r="C7" s="1344"/>
      <c r="D7" s="1344"/>
      <c r="E7" s="1344"/>
      <c r="F7" s="1344"/>
      <c r="G7" s="1344"/>
      <c r="H7" s="1344"/>
      <c r="I7" s="1374"/>
    </row>
    <row r="8" spans="1:9" ht="25.2" customHeight="1" x14ac:dyDescent="0.25">
      <c r="A8" s="1041"/>
      <c r="B8" s="1042"/>
      <c r="C8" s="1042"/>
      <c r="D8" s="1042"/>
      <c r="E8" s="1042"/>
      <c r="F8" s="1042"/>
      <c r="G8" s="1042"/>
      <c r="H8" s="1042"/>
      <c r="I8" s="1043"/>
    </row>
    <row r="9" spans="1:9" ht="22.5" customHeight="1" x14ac:dyDescent="0.25">
      <c r="A9" s="1049" t="s">
        <v>15882</v>
      </c>
      <c r="B9" s="1045"/>
      <c r="C9" s="1045"/>
      <c r="D9" s="1045"/>
      <c r="E9" s="1045"/>
      <c r="F9" s="1045"/>
      <c r="G9" s="1045"/>
      <c r="H9" s="1045"/>
      <c r="I9" s="1050"/>
    </row>
    <row r="10" spans="1:9" ht="23.25" customHeight="1" x14ac:dyDescent="0.25">
      <c r="A10" s="1041"/>
      <c r="B10" s="1042"/>
      <c r="C10" s="1042"/>
      <c r="D10" s="1042"/>
      <c r="E10" s="1042"/>
      <c r="F10" s="1042"/>
      <c r="G10" s="1042"/>
      <c r="H10" s="1042"/>
      <c r="I10" s="1043"/>
    </row>
    <row r="11" spans="1:9" ht="22.95" customHeight="1" x14ac:dyDescent="0.25">
      <c r="A11" s="1049" t="s">
        <v>15883</v>
      </c>
      <c r="B11" s="1045"/>
      <c r="C11" s="1045"/>
      <c r="D11" s="1045"/>
      <c r="E11" s="1045"/>
      <c r="F11" s="1045"/>
      <c r="G11" s="1045"/>
      <c r="H11" s="1045"/>
      <c r="I11" s="1050"/>
    </row>
    <row r="12" spans="1:9" ht="23.25" customHeight="1" x14ac:dyDescent="0.25">
      <c r="A12" s="1041"/>
      <c r="B12" s="1042"/>
      <c r="C12" s="1042"/>
      <c r="D12" s="1042"/>
      <c r="E12" s="1042"/>
      <c r="F12" s="1042"/>
      <c r="G12" s="1042"/>
      <c r="H12" s="1042"/>
      <c r="I12" s="1043"/>
    </row>
    <row r="13" spans="1:9" ht="27" customHeight="1" x14ac:dyDescent="0.25">
      <c r="A13" s="1045" t="s">
        <v>15884</v>
      </c>
      <c r="B13" s="1045"/>
      <c r="C13" s="1045"/>
      <c r="D13" s="1045"/>
      <c r="E13" s="1045"/>
      <c r="F13" s="1045"/>
      <c r="G13" s="1045"/>
      <c r="H13" s="1045"/>
      <c r="I13" s="1045"/>
    </row>
    <row r="14" spans="1:9" ht="13.5" customHeight="1" x14ac:dyDescent="0.25">
      <c r="A14" s="1041"/>
      <c r="B14" s="1042"/>
      <c r="C14" s="1042"/>
      <c r="D14" s="1042"/>
      <c r="E14" s="1042"/>
      <c r="F14" s="1042"/>
      <c r="G14" s="1042"/>
      <c r="H14" s="1042"/>
      <c r="I14" s="1043"/>
    </row>
    <row r="15" spans="1:9" ht="26.55" customHeight="1" x14ac:dyDescent="0.25">
      <c r="A15" s="1065" t="s">
        <v>15885</v>
      </c>
      <c r="B15" s="1065"/>
      <c r="C15" s="1065"/>
      <c r="D15" s="1065"/>
      <c r="E15" s="1065"/>
      <c r="F15" s="1065"/>
      <c r="G15" s="1065"/>
      <c r="H15" s="1065"/>
      <c r="I15" s="1065"/>
    </row>
    <row r="16" spans="1:9" ht="77.55" customHeight="1" x14ac:dyDescent="0.25">
      <c r="A16" s="511" t="s">
        <v>15786</v>
      </c>
      <c r="B16" s="512">
        <v>1</v>
      </c>
      <c r="C16" s="511" t="s">
        <v>15786</v>
      </c>
      <c r="D16" s="493" t="s">
        <v>15886</v>
      </c>
      <c r="E16" s="511" t="s">
        <v>15887</v>
      </c>
      <c r="F16" s="511" t="s">
        <v>15058</v>
      </c>
      <c r="G16" s="604" t="s">
        <v>15527</v>
      </c>
      <c r="H16" s="529" t="s">
        <v>15058</v>
      </c>
      <c r="I16" s="512">
        <v>1</v>
      </c>
    </row>
    <row r="17" spans="1:9" ht="25.2" customHeight="1" x14ac:dyDescent="0.25">
      <c r="A17" s="1045" t="s">
        <v>15888</v>
      </c>
      <c r="B17" s="1045"/>
      <c r="C17" s="1045"/>
      <c r="D17" s="1045"/>
      <c r="E17" s="1045"/>
      <c r="F17" s="1045"/>
      <c r="G17" s="1045"/>
      <c r="H17" s="1045"/>
      <c r="I17" s="1045"/>
    </row>
    <row r="18" spans="1:9" ht="25.2" customHeight="1" x14ac:dyDescent="0.25">
      <c r="A18" s="1042"/>
      <c r="B18" s="1042"/>
      <c r="C18" s="1042"/>
      <c r="D18" s="1042"/>
      <c r="E18" s="1042"/>
      <c r="F18" s="1042"/>
      <c r="G18" s="1042"/>
      <c r="H18" s="1042"/>
      <c r="I18" s="1043"/>
    </row>
    <row r="19" spans="1:9" ht="22.05" customHeight="1" x14ac:dyDescent="0.25">
      <c r="A19" s="1303" t="s">
        <v>15889</v>
      </c>
      <c r="B19" s="1303"/>
      <c r="C19" s="1303"/>
      <c r="D19" s="1303"/>
      <c r="E19" s="1303"/>
      <c r="F19" s="1303"/>
      <c r="G19" s="1303"/>
      <c r="H19" s="1303"/>
      <c r="I19" s="1303"/>
    </row>
  </sheetData>
  <mergeCells count="18">
    <mergeCell ref="A17:I17"/>
    <mergeCell ref="A18:I18"/>
    <mergeCell ref="A19:I19"/>
    <mergeCell ref="A11:I11"/>
    <mergeCell ref="A12:I12"/>
    <mergeCell ref="A13:I13"/>
    <mergeCell ref="A14:I14"/>
    <mergeCell ref="A15:I15"/>
    <mergeCell ref="A6:I6"/>
    <mergeCell ref="A7:I7"/>
    <mergeCell ref="A8:I8"/>
    <mergeCell ref="A9:I9"/>
    <mergeCell ref="A10:I10"/>
    <mergeCell ref="A1:I1"/>
    <mergeCell ref="A2:I2"/>
    <mergeCell ref="A3:I3"/>
    <mergeCell ref="A4:I4"/>
    <mergeCell ref="A5:I5"/>
  </mergeCells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I21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351" t="s">
        <v>15502</v>
      </c>
      <c r="B1" s="1351"/>
      <c r="C1" s="1351"/>
      <c r="D1" s="1351"/>
      <c r="E1" s="1351"/>
      <c r="F1" s="1351"/>
      <c r="G1" s="1351"/>
      <c r="H1" s="1351"/>
      <c r="I1" s="1351"/>
    </row>
    <row r="2" spans="1:9" ht="36" customHeight="1" x14ac:dyDescent="0.25">
      <c r="A2" s="1369" t="s">
        <v>15729</v>
      </c>
      <c r="B2" s="1369"/>
      <c r="C2" s="1369"/>
      <c r="D2" s="1369"/>
      <c r="E2" s="1369"/>
      <c r="F2" s="1369"/>
      <c r="G2" s="1369"/>
      <c r="H2" s="1369"/>
      <c r="I2" s="1369"/>
    </row>
    <row r="3" spans="1:9" ht="33.75" customHeight="1" x14ac:dyDescent="0.25">
      <c r="A3" s="27"/>
      <c r="B3" s="496">
        <v>1</v>
      </c>
      <c r="C3" s="497" t="s">
        <v>15786</v>
      </c>
      <c r="D3" s="36" t="s">
        <v>15890</v>
      </c>
      <c r="E3" s="497" t="s">
        <v>15891</v>
      </c>
      <c r="F3" s="27"/>
      <c r="G3" s="497" t="s">
        <v>15527</v>
      </c>
      <c r="H3" s="619" t="s">
        <v>15058</v>
      </c>
      <c r="I3" s="1111" t="s">
        <v>15065</v>
      </c>
    </row>
    <row r="4" spans="1:9" ht="33.450000000000003" customHeight="1" x14ac:dyDescent="0.25">
      <c r="A4" s="29"/>
      <c r="B4" s="496">
        <v>2</v>
      </c>
      <c r="C4" s="497" t="s">
        <v>15786</v>
      </c>
      <c r="D4" s="36" t="s">
        <v>15892</v>
      </c>
      <c r="E4" s="497" t="s">
        <v>15545</v>
      </c>
      <c r="F4" s="497" t="s">
        <v>15058</v>
      </c>
      <c r="G4" s="626" t="s">
        <v>15527</v>
      </c>
      <c r="H4" s="619" t="s">
        <v>15058</v>
      </c>
      <c r="I4" s="1048"/>
    </row>
    <row r="5" spans="1:9" ht="23.7" customHeight="1" x14ac:dyDescent="0.25">
      <c r="A5" s="1303" t="s">
        <v>15893</v>
      </c>
      <c r="B5" s="1303"/>
      <c r="C5" s="1303"/>
      <c r="D5" s="1303"/>
      <c r="E5" s="1303"/>
      <c r="F5" s="1303"/>
      <c r="G5" s="1303"/>
      <c r="H5" s="1303"/>
      <c r="I5" s="1303"/>
    </row>
    <row r="6" spans="1:9" ht="15" customHeight="1" x14ac:dyDescent="0.25">
      <c r="A6" s="616" t="s">
        <v>15508</v>
      </c>
      <c r="B6" s="494">
        <v>1</v>
      </c>
      <c r="C6" s="493" t="s">
        <v>15786</v>
      </c>
      <c r="D6" s="65"/>
      <c r="E6" s="493" t="s">
        <v>15057</v>
      </c>
      <c r="F6" s="493" t="s">
        <v>15058</v>
      </c>
      <c r="G6" s="493" t="s">
        <v>15527</v>
      </c>
      <c r="H6" s="560" t="s">
        <v>15054</v>
      </c>
      <c r="I6" s="1047" t="s">
        <v>15746</v>
      </c>
    </row>
    <row r="7" spans="1:9" ht="15" customHeight="1" x14ac:dyDescent="0.25">
      <c r="A7" s="615" t="s">
        <v>15508</v>
      </c>
      <c r="B7" s="504">
        <v>2</v>
      </c>
      <c r="C7" s="498" t="s">
        <v>15786</v>
      </c>
      <c r="D7" s="18"/>
      <c r="E7" s="498" t="s">
        <v>15057</v>
      </c>
      <c r="F7" s="498" t="s">
        <v>15058</v>
      </c>
      <c r="G7" s="561" t="s">
        <v>15508</v>
      </c>
      <c r="H7" s="562" t="s">
        <v>15054</v>
      </c>
      <c r="I7" s="1047"/>
    </row>
    <row r="8" spans="1:9" ht="21.75" customHeight="1" x14ac:dyDescent="0.25">
      <c r="A8" s="615" t="s">
        <v>15508</v>
      </c>
      <c r="B8" s="504">
        <v>3</v>
      </c>
      <c r="C8" s="498" t="s">
        <v>15786</v>
      </c>
      <c r="D8" s="27"/>
      <c r="E8" s="498" t="s">
        <v>15269</v>
      </c>
      <c r="F8" s="498" t="s">
        <v>15058</v>
      </c>
      <c r="G8" s="498" t="s">
        <v>15894</v>
      </c>
      <c r="H8" s="562" t="s">
        <v>15054</v>
      </c>
      <c r="I8" s="1047"/>
    </row>
    <row r="9" spans="1:9" ht="33" customHeight="1" x14ac:dyDescent="0.25">
      <c r="A9" s="615" t="s">
        <v>15508</v>
      </c>
      <c r="B9" s="496">
        <v>4</v>
      </c>
      <c r="C9" s="497" t="s">
        <v>15786</v>
      </c>
      <c r="D9" s="27"/>
      <c r="E9" s="36" t="s">
        <v>15895</v>
      </c>
      <c r="F9" s="27"/>
      <c r="G9" s="497" t="s">
        <v>15527</v>
      </c>
      <c r="H9" s="609" t="s">
        <v>15054</v>
      </c>
      <c r="I9" s="1047"/>
    </row>
    <row r="10" spans="1:9" ht="22.5" customHeight="1" x14ac:dyDescent="0.25">
      <c r="A10" s="615" t="s">
        <v>15508</v>
      </c>
      <c r="B10" s="504">
        <v>5</v>
      </c>
      <c r="C10" s="498" t="s">
        <v>15786</v>
      </c>
      <c r="D10" s="27"/>
      <c r="E10" s="498" t="s">
        <v>15150</v>
      </c>
      <c r="F10" s="498" t="s">
        <v>15058</v>
      </c>
      <c r="G10" s="498" t="s">
        <v>15527</v>
      </c>
      <c r="H10" s="562" t="s">
        <v>15054</v>
      </c>
      <c r="I10" s="1048"/>
    </row>
    <row r="11" spans="1:9" ht="27.75" customHeight="1" x14ac:dyDescent="0.25">
      <c r="A11" s="1045" t="s">
        <v>15896</v>
      </c>
      <c r="B11" s="1045"/>
      <c r="C11" s="1045"/>
      <c r="D11" s="1045"/>
      <c r="E11" s="1045"/>
      <c r="F11" s="1045"/>
      <c r="G11" s="1045"/>
      <c r="H11" s="1045"/>
      <c r="I11" s="1050"/>
    </row>
    <row r="12" spans="1:9" ht="19.95" customHeight="1" x14ac:dyDescent="0.25">
      <c r="A12" s="1041"/>
      <c r="B12" s="1042"/>
      <c r="C12" s="1042"/>
      <c r="D12" s="1042"/>
      <c r="E12" s="1042"/>
      <c r="F12" s="1042"/>
      <c r="G12" s="1042"/>
      <c r="H12" s="1042"/>
      <c r="I12" s="1043"/>
    </row>
    <row r="13" spans="1:9" ht="21.75" customHeight="1" x14ac:dyDescent="0.25">
      <c r="A13" s="1049" t="s">
        <v>15897</v>
      </c>
      <c r="B13" s="1045"/>
      <c r="C13" s="1045"/>
      <c r="D13" s="1045"/>
      <c r="E13" s="1045"/>
      <c r="F13" s="1045"/>
      <c r="G13" s="1045"/>
      <c r="H13" s="1045"/>
      <c r="I13" s="1050"/>
    </row>
    <row r="14" spans="1:9" ht="22.5" customHeight="1" x14ac:dyDescent="0.25">
      <c r="A14" s="1041"/>
      <c r="B14" s="1042"/>
      <c r="C14" s="1042"/>
      <c r="D14" s="1042"/>
      <c r="E14" s="1042"/>
      <c r="F14" s="1042"/>
      <c r="G14" s="1042"/>
      <c r="H14" s="1042"/>
      <c r="I14" s="1043"/>
    </row>
    <row r="15" spans="1:9" ht="23.25" customHeight="1" x14ac:dyDescent="0.25">
      <c r="A15" s="1045" t="s">
        <v>15898</v>
      </c>
      <c r="B15" s="1045"/>
      <c r="C15" s="1045"/>
      <c r="D15" s="1045"/>
      <c r="E15" s="1045"/>
      <c r="F15" s="1045"/>
      <c r="G15" s="1045"/>
      <c r="H15" s="1045"/>
      <c r="I15" s="1045"/>
    </row>
    <row r="16" spans="1:9" ht="23.25" customHeight="1" x14ac:dyDescent="0.25">
      <c r="A16" s="1303" t="s">
        <v>15899</v>
      </c>
      <c r="B16" s="1303"/>
      <c r="C16" s="1303"/>
      <c r="D16" s="1303"/>
      <c r="E16" s="1303"/>
      <c r="F16" s="1303"/>
      <c r="G16" s="1303"/>
      <c r="H16" s="1303"/>
      <c r="I16" s="1303"/>
    </row>
    <row r="17" spans="1:9" ht="66.45" customHeight="1" x14ac:dyDescent="0.25">
      <c r="A17" s="511" t="s">
        <v>15900</v>
      </c>
      <c r="B17" s="512">
        <v>1</v>
      </c>
      <c r="C17" s="511" t="s">
        <v>15901</v>
      </c>
      <c r="D17" s="511" t="s">
        <v>15902</v>
      </c>
      <c r="E17" s="511" t="s">
        <v>15903</v>
      </c>
      <c r="F17" s="511" t="s">
        <v>15058</v>
      </c>
      <c r="G17" s="511" t="s">
        <v>15511</v>
      </c>
      <c r="H17" s="624" t="s">
        <v>15054</v>
      </c>
      <c r="I17" s="44" t="s">
        <v>15904</v>
      </c>
    </row>
    <row r="18" spans="1:9" ht="22.5" customHeight="1" x14ac:dyDescent="0.25">
      <c r="A18" s="1303" t="s">
        <v>15905</v>
      </c>
      <c r="B18" s="1303"/>
      <c r="C18" s="1303"/>
      <c r="D18" s="1303"/>
      <c r="E18" s="1303"/>
      <c r="F18" s="1303"/>
      <c r="G18" s="1303"/>
      <c r="H18" s="1303"/>
      <c r="I18" s="1303"/>
    </row>
    <row r="19" spans="1:9" ht="13.05" customHeight="1" x14ac:dyDescent="0.25">
      <c r="A19" s="1352" t="s">
        <v>15906</v>
      </c>
      <c r="B19" s="1352"/>
      <c r="C19" s="1352"/>
      <c r="D19" s="1352"/>
      <c r="E19" s="1352"/>
      <c r="F19" s="1352"/>
      <c r="G19" s="1352"/>
      <c r="H19" s="1352"/>
      <c r="I19" s="1352"/>
    </row>
    <row r="20" spans="1:9" ht="13.05" customHeight="1" x14ac:dyDescent="0.25">
      <c r="A20" s="493" t="s">
        <v>15907</v>
      </c>
      <c r="B20" s="494">
        <v>1</v>
      </c>
      <c r="C20" s="493" t="s">
        <v>15907</v>
      </c>
      <c r="D20" s="65"/>
      <c r="E20" s="493" t="s">
        <v>15908</v>
      </c>
      <c r="F20" s="65"/>
      <c r="G20" s="493" t="s">
        <v>15527</v>
      </c>
      <c r="H20" s="627" t="s">
        <v>15058</v>
      </c>
      <c r="I20" s="1047" t="s">
        <v>15065</v>
      </c>
    </row>
    <row r="21" spans="1:9" ht="15" customHeight="1" x14ac:dyDescent="0.25">
      <c r="A21" s="561" t="s">
        <v>15508</v>
      </c>
      <c r="B21" s="504">
        <v>2</v>
      </c>
      <c r="C21" s="498" t="s">
        <v>15907</v>
      </c>
      <c r="D21" s="18"/>
      <c r="E21" s="498" t="s">
        <v>15170</v>
      </c>
      <c r="F21" s="498" t="s">
        <v>15058</v>
      </c>
      <c r="G21" s="561" t="s">
        <v>15508</v>
      </c>
      <c r="H21" s="580" t="s">
        <v>15058</v>
      </c>
      <c r="I21" s="1047"/>
    </row>
  </sheetData>
  <mergeCells count="14">
    <mergeCell ref="A16:I16"/>
    <mergeCell ref="A18:I18"/>
    <mergeCell ref="A19:I19"/>
    <mergeCell ref="I20:I21"/>
    <mergeCell ref="A11:I11"/>
    <mergeCell ref="A12:I12"/>
    <mergeCell ref="A13:I13"/>
    <mergeCell ref="A14:I14"/>
    <mergeCell ref="A15:I15"/>
    <mergeCell ref="A1:I1"/>
    <mergeCell ref="A2:I2"/>
    <mergeCell ref="I3:I4"/>
    <mergeCell ref="A5:I5"/>
    <mergeCell ref="I6:I10"/>
  </mergeCells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I58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351" t="s">
        <v>15502</v>
      </c>
      <c r="B1" s="1351"/>
      <c r="C1" s="1351"/>
      <c r="D1" s="1351"/>
      <c r="E1" s="1351"/>
      <c r="F1" s="1351"/>
      <c r="G1" s="1351"/>
      <c r="H1" s="1351"/>
      <c r="I1" s="1351"/>
    </row>
    <row r="2" spans="1:9" ht="33.450000000000003" customHeight="1" x14ac:dyDescent="0.25">
      <c r="A2" s="1375" t="s">
        <v>15909</v>
      </c>
      <c r="B2" s="1375"/>
      <c r="C2" s="487" t="s">
        <v>15042</v>
      </c>
      <c r="D2" s="488" t="s">
        <v>15503</v>
      </c>
      <c r="E2" s="488" t="s">
        <v>15044</v>
      </c>
      <c r="F2" s="214" t="s">
        <v>15504</v>
      </c>
      <c r="G2" s="488" t="s">
        <v>15046</v>
      </c>
      <c r="H2" s="214" t="s">
        <v>15505</v>
      </c>
      <c r="I2" s="488" t="s">
        <v>15048</v>
      </c>
    </row>
    <row r="3" spans="1:9" ht="15" customHeight="1" x14ac:dyDescent="0.25">
      <c r="A3" s="586" t="s">
        <v>15508</v>
      </c>
      <c r="B3" s="628">
        <v>3</v>
      </c>
      <c r="C3" s="501" t="s">
        <v>15907</v>
      </c>
      <c r="D3" s="62"/>
      <c r="E3" s="501" t="s">
        <v>15269</v>
      </c>
      <c r="F3" s="501" t="s">
        <v>15058</v>
      </c>
      <c r="G3" s="586" t="s">
        <v>15508</v>
      </c>
      <c r="H3" s="629" t="s">
        <v>15058</v>
      </c>
      <c r="I3" s="500">
        <v>1</v>
      </c>
    </row>
    <row r="4" spans="1:9" ht="13.5" customHeight="1" x14ac:dyDescent="0.25">
      <c r="A4" s="1352" t="s">
        <v>15910</v>
      </c>
      <c r="B4" s="1352"/>
      <c r="C4" s="1352"/>
      <c r="D4" s="1352"/>
      <c r="E4" s="1352"/>
      <c r="F4" s="1352"/>
      <c r="G4" s="1352"/>
      <c r="H4" s="1352"/>
      <c r="I4" s="1352"/>
    </row>
    <row r="5" spans="1:9" ht="13.05" customHeight="1" x14ac:dyDescent="0.25">
      <c r="A5" s="493" t="s">
        <v>15911</v>
      </c>
      <c r="B5" s="594">
        <v>4</v>
      </c>
      <c r="C5" s="493" t="s">
        <v>15911</v>
      </c>
      <c r="D5" s="65"/>
      <c r="E5" s="493" t="s">
        <v>15545</v>
      </c>
      <c r="F5" s="65"/>
      <c r="G5" s="493" t="s">
        <v>15527</v>
      </c>
      <c r="H5" s="627" t="s">
        <v>15058</v>
      </c>
      <c r="I5" s="503">
        <v>1</v>
      </c>
    </row>
    <row r="6" spans="1:9" ht="15" customHeight="1" x14ac:dyDescent="0.25">
      <c r="A6" s="561" t="s">
        <v>15508</v>
      </c>
      <c r="B6" s="578">
        <v>5</v>
      </c>
      <c r="C6" s="498" t="s">
        <v>15911</v>
      </c>
      <c r="D6" s="18"/>
      <c r="E6" s="498" t="s">
        <v>15545</v>
      </c>
      <c r="F6" s="18"/>
      <c r="G6" s="561" t="s">
        <v>15508</v>
      </c>
      <c r="H6" s="580" t="s">
        <v>15058</v>
      </c>
      <c r="I6" s="503">
        <v>1</v>
      </c>
    </row>
    <row r="7" spans="1:9" ht="15" customHeight="1" x14ac:dyDescent="0.25">
      <c r="A7" s="561" t="s">
        <v>15508</v>
      </c>
      <c r="B7" s="578">
        <v>6</v>
      </c>
      <c r="C7" s="498" t="s">
        <v>15911</v>
      </c>
      <c r="D7" s="18"/>
      <c r="E7" s="498" t="s">
        <v>15908</v>
      </c>
      <c r="F7" s="18"/>
      <c r="G7" s="561" t="s">
        <v>15508</v>
      </c>
      <c r="H7" s="580" t="s">
        <v>15058</v>
      </c>
      <c r="I7" s="503">
        <v>1</v>
      </c>
    </row>
    <row r="8" spans="1:9" ht="15" customHeight="1" x14ac:dyDescent="0.25">
      <c r="A8" s="586" t="s">
        <v>15508</v>
      </c>
      <c r="B8" s="628">
        <v>7</v>
      </c>
      <c r="C8" s="501" t="s">
        <v>15911</v>
      </c>
      <c r="D8" s="62"/>
      <c r="E8" s="501" t="s">
        <v>15269</v>
      </c>
      <c r="F8" s="501" t="s">
        <v>15058</v>
      </c>
      <c r="G8" s="586" t="s">
        <v>15508</v>
      </c>
      <c r="H8" s="629" t="s">
        <v>15058</v>
      </c>
      <c r="I8" s="503">
        <v>1</v>
      </c>
    </row>
    <row r="9" spans="1:9" ht="13.5" customHeight="1" x14ac:dyDescent="0.25">
      <c r="A9" s="1352" t="s">
        <v>15912</v>
      </c>
      <c r="B9" s="1352"/>
      <c r="C9" s="1352"/>
      <c r="D9" s="1352"/>
      <c r="E9" s="1352"/>
      <c r="F9" s="1352"/>
      <c r="G9" s="1352"/>
      <c r="H9" s="1352"/>
      <c r="I9" s="1352"/>
    </row>
    <row r="10" spans="1:9" ht="15" customHeight="1" x14ac:dyDescent="0.25">
      <c r="A10" s="558" t="s">
        <v>15508</v>
      </c>
      <c r="B10" s="594">
        <v>8</v>
      </c>
      <c r="C10" s="493" t="s">
        <v>15913</v>
      </c>
      <c r="D10" s="65"/>
      <c r="E10" s="493" t="s">
        <v>15269</v>
      </c>
      <c r="F10" s="493" t="s">
        <v>15058</v>
      </c>
      <c r="G10" s="493" t="s">
        <v>15527</v>
      </c>
      <c r="H10" s="627" t="s">
        <v>15058</v>
      </c>
      <c r="I10" s="1047" t="s">
        <v>15065</v>
      </c>
    </row>
    <row r="11" spans="1:9" ht="15" customHeight="1" x14ac:dyDescent="0.25">
      <c r="A11" s="586" t="s">
        <v>15508</v>
      </c>
      <c r="B11" s="628">
        <v>9</v>
      </c>
      <c r="C11" s="501" t="s">
        <v>15913</v>
      </c>
      <c r="D11" s="62"/>
      <c r="E11" s="501" t="s">
        <v>15147</v>
      </c>
      <c r="F11" s="62"/>
      <c r="G11" s="586" t="s">
        <v>15508</v>
      </c>
      <c r="H11" s="629" t="s">
        <v>15058</v>
      </c>
      <c r="I11" s="1047"/>
    </row>
    <row r="12" spans="1:9" ht="12.75" customHeight="1" x14ac:dyDescent="0.25">
      <c r="A12" s="1352" t="s">
        <v>15914</v>
      </c>
      <c r="B12" s="1352"/>
      <c r="C12" s="1352"/>
      <c r="D12" s="1352"/>
      <c r="E12" s="1352"/>
      <c r="F12" s="1352"/>
      <c r="G12" s="1352"/>
      <c r="H12" s="1352"/>
      <c r="I12" s="1352"/>
    </row>
    <row r="13" spans="1:9" ht="15" customHeight="1" x14ac:dyDescent="0.25">
      <c r="A13" s="558" t="s">
        <v>15508</v>
      </c>
      <c r="B13" s="594">
        <v>10</v>
      </c>
      <c r="C13" s="493" t="s">
        <v>15915</v>
      </c>
      <c r="D13" s="65"/>
      <c r="E13" s="493" t="s">
        <v>15269</v>
      </c>
      <c r="F13" s="493" t="s">
        <v>15058</v>
      </c>
      <c r="G13" s="493" t="s">
        <v>15527</v>
      </c>
      <c r="H13" s="627" t="s">
        <v>15058</v>
      </c>
      <c r="I13" s="1047" t="s">
        <v>15065</v>
      </c>
    </row>
    <row r="14" spans="1:9" ht="15" customHeight="1" x14ac:dyDescent="0.25">
      <c r="A14" s="561" t="s">
        <v>15508</v>
      </c>
      <c r="B14" s="578">
        <v>11</v>
      </c>
      <c r="C14" s="498" t="s">
        <v>15915</v>
      </c>
      <c r="D14" s="18"/>
      <c r="E14" s="498" t="s">
        <v>15147</v>
      </c>
      <c r="F14" s="18"/>
      <c r="G14" s="561" t="s">
        <v>15508</v>
      </c>
      <c r="H14" s="580" t="s">
        <v>15058</v>
      </c>
      <c r="I14" s="1048"/>
    </row>
    <row r="15" spans="1:9" ht="24.75" customHeight="1" x14ac:dyDescent="0.25">
      <c r="A15" s="1303" t="s">
        <v>15916</v>
      </c>
      <c r="B15" s="1303"/>
      <c r="C15" s="1303"/>
      <c r="D15" s="1303"/>
      <c r="E15" s="1303"/>
      <c r="F15" s="1303"/>
      <c r="G15" s="1303"/>
      <c r="H15" s="1303"/>
      <c r="I15" s="1303"/>
    </row>
    <row r="16" spans="1:9" ht="25.8" customHeight="1" x14ac:dyDescent="0.25">
      <c r="A16" s="558" t="s">
        <v>15508</v>
      </c>
      <c r="B16" s="594">
        <v>1</v>
      </c>
      <c r="C16" s="493" t="s">
        <v>15917</v>
      </c>
      <c r="D16" s="493" t="s">
        <v>15557</v>
      </c>
      <c r="E16" s="493" t="s">
        <v>15150</v>
      </c>
      <c r="F16" s="493" t="s">
        <v>15058</v>
      </c>
      <c r="G16" s="493" t="s">
        <v>15532</v>
      </c>
      <c r="H16" s="595" t="s">
        <v>15054</v>
      </c>
      <c r="I16" s="494">
        <v>1</v>
      </c>
    </row>
    <row r="17" spans="1:9" ht="28.95" customHeight="1" x14ac:dyDescent="0.25">
      <c r="A17" s="1344" t="s">
        <v>15918</v>
      </c>
      <c r="B17" s="1344"/>
      <c r="C17" s="25"/>
      <c r="D17" s="25"/>
      <c r="E17" s="25"/>
      <c r="F17" s="25"/>
      <c r="G17" s="25"/>
      <c r="H17" s="25"/>
      <c r="I17" s="557">
        <v>1</v>
      </c>
    </row>
    <row r="18" spans="1:9" ht="25.2" customHeight="1" x14ac:dyDescent="0.25">
      <c r="A18" s="1041"/>
      <c r="B18" s="1042"/>
      <c r="C18" s="1042"/>
      <c r="D18" s="1042"/>
      <c r="E18" s="1042"/>
      <c r="F18" s="1042"/>
      <c r="G18" s="1042"/>
      <c r="H18" s="1042"/>
      <c r="I18" s="1043"/>
    </row>
    <row r="19" spans="1:9" ht="24.45" customHeight="1" x14ac:dyDescent="0.25">
      <c r="A19" s="1303" t="s">
        <v>15919</v>
      </c>
      <c r="B19" s="1303"/>
      <c r="C19" s="1303"/>
      <c r="D19" s="1303"/>
      <c r="E19" s="1303"/>
      <c r="F19" s="1303"/>
      <c r="G19" s="1303"/>
      <c r="H19" s="1303"/>
      <c r="I19" s="1303"/>
    </row>
    <row r="20" spans="1:9" ht="14.25" customHeight="1" x14ac:dyDescent="0.25">
      <c r="A20" s="1352" t="s">
        <v>15920</v>
      </c>
      <c r="B20" s="1352"/>
      <c r="C20" s="1352"/>
      <c r="D20" s="1352"/>
      <c r="E20" s="1352"/>
      <c r="F20" s="1352"/>
      <c r="G20" s="1352"/>
      <c r="H20" s="1352"/>
      <c r="I20" s="1352"/>
    </row>
    <row r="21" spans="1:9" ht="22.95" customHeight="1" x14ac:dyDescent="0.25">
      <c r="A21" s="493" t="s">
        <v>15921</v>
      </c>
      <c r="B21" s="594">
        <v>1</v>
      </c>
      <c r="C21" s="493" t="s">
        <v>15921</v>
      </c>
      <c r="D21" s="10"/>
      <c r="E21" s="493" t="s">
        <v>15099</v>
      </c>
      <c r="F21" s="10"/>
      <c r="G21" s="493" t="s">
        <v>15922</v>
      </c>
      <c r="H21" s="595" t="s">
        <v>15054</v>
      </c>
      <c r="I21" s="503">
        <v>1</v>
      </c>
    </row>
    <row r="22" spans="1:9" ht="24" customHeight="1" x14ac:dyDescent="0.25">
      <c r="A22" s="561" t="s">
        <v>15508</v>
      </c>
      <c r="B22" s="578">
        <v>2</v>
      </c>
      <c r="C22" s="498" t="s">
        <v>15921</v>
      </c>
      <c r="D22" s="36" t="s">
        <v>15923</v>
      </c>
      <c r="E22" s="498" t="s">
        <v>15170</v>
      </c>
      <c r="F22" s="498" t="s">
        <v>15058</v>
      </c>
      <c r="G22" s="561" t="s">
        <v>15508</v>
      </c>
      <c r="H22" s="579" t="s">
        <v>15054</v>
      </c>
      <c r="I22" s="503">
        <v>1</v>
      </c>
    </row>
    <row r="23" spans="1:9" ht="16.05" customHeight="1" x14ac:dyDescent="0.25">
      <c r="A23" s="62"/>
      <c r="B23" s="62"/>
      <c r="C23" s="62"/>
      <c r="D23" s="501" t="s">
        <v>15557</v>
      </c>
      <c r="E23" s="62"/>
      <c r="F23" s="62"/>
      <c r="G23" s="62"/>
      <c r="H23" s="62"/>
      <c r="I23" s="152"/>
    </row>
    <row r="24" spans="1:9" ht="15" customHeight="1" x14ac:dyDescent="0.25">
      <c r="A24" s="571" t="s">
        <v>15508</v>
      </c>
      <c r="B24" s="585">
        <v>3</v>
      </c>
      <c r="C24" s="507" t="s">
        <v>15921</v>
      </c>
      <c r="D24" s="507" t="s">
        <v>15681</v>
      </c>
      <c r="E24" s="507" t="s">
        <v>15557</v>
      </c>
      <c r="F24" s="507" t="s">
        <v>15058</v>
      </c>
      <c r="G24" s="571" t="s">
        <v>15508</v>
      </c>
      <c r="H24" s="630" t="s">
        <v>15054</v>
      </c>
      <c r="I24" s="503">
        <v>1</v>
      </c>
    </row>
    <row r="25" spans="1:9" ht="15.75" customHeight="1" x14ac:dyDescent="0.25">
      <c r="A25" s="152"/>
      <c r="B25" s="152"/>
      <c r="C25" s="152"/>
      <c r="D25" s="507" t="s">
        <v>15924</v>
      </c>
      <c r="E25" s="152"/>
      <c r="F25" s="152"/>
      <c r="G25" s="152"/>
      <c r="H25" s="152"/>
      <c r="I25" s="152"/>
    </row>
    <row r="26" spans="1:9" ht="24" customHeight="1" x14ac:dyDescent="0.25">
      <c r="A26" s="1341" t="s">
        <v>15925</v>
      </c>
      <c r="B26" s="1341"/>
      <c r="C26" s="1341"/>
      <c r="D26" s="1341"/>
      <c r="E26" s="1342"/>
      <c r="F26" s="128"/>
      <c r="G26" s="1075"/>
      <c r="H26" s="1076"/>
      <c r="I26" s="1076"/>
    </row>
    <row r="27" spans="1:9" ht="43.95" customHeight="1" x14ac:dyDescent="0.25">
      <c r="A27" s="517" t="s">
        <v>15926</v>
      </c>
      <c r="B27" s="583">
        <v>4</v>
      </c>
      <c r="C27" s="517" t="s">
        <v>15926</v>
      </c>
      <c r="D27" s="507" t="s">
        <v>15927</v>
      </c>
      <c r="E27" s="517" t="s">
        <v>15057</v>
      </c>
      <c r="F27" s="517" t="s">
        <v>15058</v>
      </c>
      <c r="G27" s="517" t="s">
        <v>15922</v>
      </c>
      <c r="H27" s="608" t="s">
        <v>15054</v>
      </c>
      <c r="I27" s="506">
        <v>1</v>
      </c>
    </row>
    <row r="28" spans="1:9" ht="22.05" customHeight="1" x14ac:dyDescent="0.25">
      <c r="A28" s="616" t="s">
        <v>15508</v>
      </c>
      <c r="B28" s="631">
        <v>5</v>
      </c>
      <c r="C28" s="493" t="s">
        <v>15926</v>
      </c>
      <c r="D28" s="10"/>
      <c r="E28" s="493" t="s">
        <v>15052</v>
      </c>
      <c r="F28" s="10"/>
      <c r="G28" s="558" t="s">
        <v>15508</v>
      </c>
      <c r="H28" s="560" t="s">
        <v>15054</v>
      </c>
      <c r="I28" s="503">
        <v>1</v>
      </c>
    </row>
    <row r="29" spans="1:9" ht="21.75" customHeight="1" x14ac:dyDescent="0.25">
      <c r="A29" s="615" t="s">
        <v>15508</v>
      </c>
      <c r="B29" s="632">
        <v>6</v>
      </c>
      <c r="C29" s="498" t="s">
        <v>15926</v>
      </c>
      <c r="D29" s="27"/>
      <c r="E29" s="498" t="s">
        <v>15052</v>
      </c>
      <c r="F29" s="27"/>
      <c r="G29" s="561" t="s">
        <v>15508</v>
      </c>
      <c r="H29" s="562" t="s">
        <v>15054</v>
      </c>
      <c r="I29" s="503">
        <v>1</v>
      </c>
    </row>
    <row r="30" spans="1:9" ht="12" customHeight="1" x14ac:dyDescent="0.25">
      <c r="A30" s="1357" t="s">
        <v>15508</v>
      </c>
      <c r="B30" s="62"/>
      <c r="C30" s="62"/>
      <c r="D30" s="501" t="s">
        <v>15557</v>
      </c>
      <c r="E30" s="62"/>
      <c r="F30" s="62"/>
      <c r="G30" s="1357" t="s">
        <v>15508</v>
      </c>
      <c r="H30" s="62"/>
      <c r="I30" s="152"/>
    </row>
    <row r="31" spans="1:9" ht="12" customHeight="1" x14ac:dyDescent="0.25">
      <c r="A31" s="1353"/>
      <c r="B31" s="589">
        <v>7</v>
      </c>
      <c r="C31" s="507" t="s">
        <v>15926</v>
      </c>
      <c r="D31" s="507" t="s">
        <v>15928</v>
      </c>
      <c r="E31" s="507" t="s">
        <v>15557</v>
      </c>
      <c r="F31" s="507" t="s">
        <v>15058</v>
      </c>
      <c r="G31" s="1353"/>
      <c r="H31" s="633" t="s">
        <v>15054</v>
      </c>
      <c r="I31" s="503">
        <v>1</v>
      </c>
    </row>
    <row r="32" spans="1:9" ht="12" customHeight="1" x14ac:dyDescent="0.25">
      <c r="A32" s="1354"/>
      <c r="B32" s="65"/>
      <c r="C32" s="65"/>
      <c r="D32" s="493" t="s">
        <v>15929</v>
      </c>
      <c r="E32" s="65"/>
      <c r="F32" s="65"/>
      <c r="G32" s="1354"/>
      <c r="H32" s="65"/>
      <c r="I32" s="152"/>
    </row>
    <row r="33" spans="1:9" ht="26.55" customHeight="1" x14ac:dyDescent="0.25">
      <c r="A33" s="634" t="s">
        <v>15508</v>
      </c>
      <c r="B33" s="635">
        <v>8</v>
      </c>
      <c r="C33" s="501" t="s">
        <v>15917</v>
      </c>
      <c r="D33" s="53"/>
      <c r="E33" s="501" t="s">
        <v>15147</v>
      </c>
      <c r="F33" s="53"/>
      <c r="G33" s="501" t="s">
        <v>15930</v>
      </c>
      <c r="H33" s="636" t="s">
        <v>15058</v>
      </c>
      <c r="I33" s="503">
        <v>1</v>
      </c>
    </row>
    <row r="34" spans="1:9" ht="28.95" customHeight="1" x14ac:dyDescent="0.25">
      <c r="A34" s="1376" t="s">
        <v>15931</v>
      </c>
      <c r="B34" s="1376"/>
      <c r="C34" s="1376"/>
      <c r="D34" s="1376"/>
      <c r="E34" s="1377"/>
      <c r="F34" s="128"/>
      <c r="G34" s="1075"/>
      <c r="H34" s="1076"/>
      <c r="I34" s="1076"/>
    </row>
    <row r="35" spans="1:9" ht="13.05" customHeight="1" x14ac:dyDescent="0.25">
      <c r="A35" s="637" t="s">
        <v>15932</v>
      </c>
      <c r="B35" s="631">
        <v>9</v>
      </c>
      <c r="C35" s="493" t="s">
        <v>15933</v>
      </c>
      <c r="D35" s="65"/>
      <c r="E35" s="493" t="s">
        <v>15052</v>
      </c>
      <c r="F35" s="65"/>
      <c r="G35" s="493" t="s">
        <v>15922</v>
      </c>
      <c r="H35" s="560" t="s">
        <v>15054</v>
      </c>
      <c r="I35" s="503">
        <v>1</v>
      </c>
    </row>
    <row r="36" spans="1:9" ht="15" customHeight="1" x14ac:dyDescent="0.25">
      <c r="A36" s="615" t="s">
        <v>15508</v>
      </c>
      <c r="B36" s="632">
        <v>10</v>
      </c>
      <c r="C36" s="498" t="s">
        <v>15933</v>
      </c>
      <c r="D36" s="18"/>
      <c r="E36" s="498" t="s">
        <v>15052</v>
      </c>
      <c r="F36" s="18"/>
      <c r="G36" s="561" t="s">
        <v>15508</v>
      </c>
      <c r="H36" s="562" t="s">
        <v>15054</v>
      </c>
      <c r="I36" s="503">
        <v>1</v>
      </c>
    </row>
    <row r="37" spans="1:9" ht="15" customHeight="1" x14ac:dyDescent="0.25">
      <c r="A37" s="615" t="s">
        <v>15508</v>
      </c>
      <c r="B37" s="632">
        <v>11</v>
      </c>
      <c r="C37" s="498" t="s">
        <v>15933</v>
      </c>
      <c r="D37" s="18"/>
      <c r="E37" s="498" t="s">
        <v>15052</v>
      </c>
      <c r="F37" s="18"/>
      <c r="G37" s="561" t="s">
        <v>15508</v>
      </c>
      <c r="H37" s="562" t="s">
        <v>15054</v>
      </c>
      <c r="I37" s="503">
        <v>1</v>
      </c>
    </row>
    <row r="38" spans="1:9" ht="15" customHeight="1" x14ac:dyDescent="0.25">
      <c r="A38" s="615" t="s">
        <v>15508</v>
      </c>
      <c r="B38" s="632">
        <v>12</v>
      </c>
      <c r="C38" s="498" t="s">
        <v>15933</v>
      </c>
      <c r="D38" s="18"/>
      <c r="E38" s="498" t="s">
        <v>15052</v>
      </c>
      <c r="F38" s="18"/>
      <c r="G38" s="561" t="s">
        <v>15508</v>
      </c>
      <c r="H38" s="562" t="s">
        <v>15054</v>
      </c>
      <c r="I38" s="503">
        <v>1</v>
      </c>
    </row>
    <row r="39" spans="1:9" ht="15" customHeight="1" x14ac:dyDescent="0.25">
      <c r="A39" s="615" t="s">
        <v>15508</v>
      </c>
      <c r="B39" s="632">
        <v>13</v>
      </c>
      <c r="C39" s="498" t="s">
        <v>15933</v>
      </c>
      <c r="D39" s="18"/>
      <c r="E39" s="498" t="s">
        <v>15052</v>
      </c>
      <c r="F39" s="18"/>
      <c r="G39" s="561" t="s">
        <v>15508</v>
      </c>
      <c r="H39" s="562" t="s">
        <v>15054</v>
      </c>
      <c r="I39" s="503">
        <v>1</v>
      </c>
    </row>
    <row r="40" spans="1:9" ht="15" customHeight="1" x14ac:dyDescent="0.25">
      <c r="A40" s="615" t="s">
        <v>15508</v>
      </c>
      <c r="B40" s="632">
        <v>14</v>
      </c>
      <c r="C40" s="498" t="s">
        <v>15933</v>
      </c>
      <c r="D40" s="18"/>
      <c r="E40" s="498" t="s">
        <v>15052</v>
      </c>
      <c r="F40" s="18"/>
      <c r="G40" s="561" t="s">
        <v>15508</v>
      </c>
      <c r="H40" s="562" t="s">
        <v>15054</v>
      </c>
      <c r="I40" s="503">
        <v>1</v>
      </c>
    </row>
    <row r="41" spans="1:9" ht="15" customHeight="1" x14ac:dyDescent="0.25">
      <c r="A41" s="615" t="s">
        <v>15508</v>
      </c>
      <c r="B41" s="632">
        <v>15</v>
      </c>
      <c r="C41" s="498" t="s">
        <v>15933</v>
      </c>
      <c r="D41" s="18"/>
      <c r="E41" s="498" t="s">
        <v>15052</v>
      </c>
      <c r="F41" s="18"/>
      <c r="G41" s="561" t="s">
        <v>15508</v>
      </c>
      <c r="H41" s="562" t="s">
        <v>15054</v>
      </c>
      <c r="I41" s="503">
        <v>1</v>
      </c>
    </row>
    <row r="42" spans="1:9" ht="15" customHeight="1" x14ac:dyDescent="0.25">
      <c r="A42" s="615" t="s">
        <v>15508</v>
      </c>
      <c r="B42" s="632">
        <v>16</v>
      </c>
      <c r="C42" s="498" t="s">
        <v>15933</v>
      </c>
      <c r="D42" s="18"/>
      <c r="E42" s="498" t="s">
        <v>15052</v>
      </c>
      <c r="F42" s="18"/>
      <c r="G42" s="561" t="s">
        <v>15508</v>
      </c>
      <c r="H42" s="562" t="s">
        <v>15054</v>
      </c>
      <c r="I42" s="503">
        <v>1</v>
      </c>
    </row>
    <row r="43" spans="1:9" ht="15" customHeight="1" x14ac:dyDescent="0.25">
      <c r="A43" s="615" t="s">
        <v>15508</v>
      </c>
      <c r="B43" s="632">
        <v>17</v>
      </c>
      <c r="C43" s="498" t="s">
        <v>15933</v>
      </c>
      <c r="D43" s="18"/>
      <c r="E43" s="498" t="s">
        <v>15052</v>
      </c>
      <c r="F43" s="18"/>
      <c r="G43" s="561" t="s">
        <v>15508</v>
      </c>
      <c r="H43" s="562" t="s">
        <v>15054</v>
      </c>
      <c r="I43" s="503">
        <v>1</v>
      </c>
    </row>
    <row r="44" spans="1:9" ht="15" customHeight="1" x14ac:dyDescent="0.25">
      <c r="A44" s="615" t="s">
        <v>15508</v>
      </c>
      <c r="B44" s="632">
        <v>18</v>
      </c>
      <c r="C44" s="498" t="s">
        <v>15933</v>
      </c>
      <c r="D44" s="18"/>
      <c r="E44" s="498" t="s">
        <v>15052</v>
      </c>
      <c r="F44" s="18"/>
      <c r="G44" s="561" t="s">
        <v>15508</v>
      </c>
      <c r="H44" s="562" t="s">
        <v>15054</v>
      </c>
      <c r="I44" s="503">
        <v>1</v>
      </c>
    </row>
    <row r="45" spans="1:9" ht="15" customHeight="1" x14ac:dyDescent="0.25">
      <c r="A45" s="615" t="s">
        <v>15508</v>
      </c>
      <c r="B45" s="632">
        <v>19</v>
      </c>
      <c r="C45" s="498" t="s">
        <v>15933</v>
      </c>
      <c r="D45" s="18"/>
      <c r="E45" s="498" t="s">
        <v>15052</v>
      </c>
      <c r="F45" s="18"/>
      <c r="G45" s="561" t="s">
        <v>15508</v>
      </c>
      <c r="H45" s="562" t="s">
        <v>15054</v>
      </c>
      <c r="I45" s="503">
        <v>1</v>
      </c>
    </row>
    <row r="46" spans="1:9" ht="15" customHeight="1" x14ac:dyDescent="0.25">
      <c r="A46" s="615" t="s">
        <v>15508</v>
      </c>
      <c r="B46" s="632">
        <v>20</v>
      </c>
      <c r="C46" s="498" t="s">
        <v>15933</v>
      </c>
      <c r="D46" s="18"/>
      <c r="E46" s="498" t="s">
        <v>15052</v>
      </c>
      <c r="F46" s="18"/>
      <c r="G46" s="561" t="s">
        <v>15508</v>
      </c>
      <c r="H46" s="562" t="s">
        <v>15054</v>
      </c>
      <c r="I46" s="503">
        <v>1</v>
      </c>
    </row>
    <row r="47" spans="1:9" ht="15" customHeight="1" x14ac:dyDescent="0.25">
      <c r="A47" s="615" t="s">
        <v>15508</v>
      </c>
      <c r="B47" s="632">
        <v>21</v>
      </c>
      <c r="C47" s="498" t="s">
        <v>15933</v>
      </c>
      <c r="D47" s="18"/>
      <c r="E47" s="498" t="s">
        <v>15052</v>
      </c>
      <c r="F47" s="18"/>
      <c r="G47" s="561" t="s">
        <v>15508</v>
      </c>
      <c r="H47" s="562" t="s">
        <v>15054</v>
      </c>
      <c r="I47" s="503">
        <v>1</v>
      </c>
    </row>
    <row r="48" spans="1:9" ht="15" customHeight="1" x14ac:dyDescent="0.25">
      <c r="A48" s="615" t="s">
        <v>15508</v>
      </c>
      <c r="B48" s="632">
        <v>22</v>
      </c>
      <c r="C48" s="498" t="s">
        <v>15933</v>
      </c>
      <c r="D48" s="18"/>
      <c r="E48" s="498" t="s">
        <v>15052</v>
      </c>
      <c r="F48" s="18"/>
      <c r="G48" s="561" t="s">
        <v>15508</v>
      </c>
      <c r="H48" s="562" t="s">
        <v>15054</v>
      </c>
      <c r="I48" s="503">
        <v>1</v>
      </c>
    </row>
    <row r="49" spans="1:9" ht="24" customHeight="1" x14ac:dyDescent="0.25">
      <c r="A49" s="615" t="s">
        <v>15508</v>
      </c>
      <c r="B49" s="632">
        <v>23</v>
      </c>
      <c r="C49" s="498" t="s">
        <v>15933</v>
      </c>
      <c r="D49" s="27"/>
      <c r="E49" s="498" t="s">
        <v>15147</v>
      </c>
      <c r="F49" s="27"/>
      <c r="G49" s="36" t="s">
        <v>15934</v>
      </c>
      <c r="H49" s="611" t="s">
        <v>15058</v>
      </c>
      <c r="I49" s="503">
        <v>1</v>
      </c>
    </row>
    <row r="50" spans="1:9" ht="12" customHeight="1" x14ac:dyDescent="0.25">
      <c r="A50" s="62"/>
      <c r="B50" s="62"/>
      <c r="C50" s="62"/>
      <c r="D50" s="501" t="s">
        <v>15557</v>
      </c>
      <c r="E50" s="62"/>
      <c r="F50" s="62"/>
      <c r="G50" s="62"/>
      <c r="H50" s="62"/>
      <c r="I50" s="152"/>
    </row>
    <row r="51" spans="1:9" ht="12" customHeight="1" x14ac:dyDescent="0.25">
      <c r="A51" s="152"/>
      <c r="B51" s="152"/>
      <c r="C51" s="152"/>
      <c r="D51" s="507" t="s">
        <v>15935</v>
      </c>
      <c r="E51" s="152"/>
      <c r="F51" s="152"/>
      <c r="G51" s="152"/>
      <c r="H51" s="152"/>
      <c r="I51" s="152"/>
    </row>
    <row r="52" spans="1:9" ht="24" customHeight="1" x14ac:dyDescent="0.25">
      <c r="A52" s="638" t="s">
        <v>15508</v>
      </c>
      <c r="B52" s="589">
        <v>24</v>
      </c>
      <c r="C52" s="507" t="s">
        <v>15933</v>
      </c>
      <c r="D52" s="109" t="s">
        <v>15936</v>
      </c>
      <c r="E52" s="507" t="s">
        <v>15557</v>
      </c>
      <c r="F52" s="507" t="s">
        <v>15058</v>
      </c>
      <c r="G52" s="507" t="s">
        <v>15922</v>
      </c>
      <c r="H52" s="633" t="s">
        <v>15054</v>
      </c>
      <c r="I52" s="503">
        <v>1</v>
      </c>
    </row>
    <row r="53" spans="1:9" ht="12" customHeight="1" x14ac:dyDescent="0.25">
      <c r="A53" s="152"/>
      <c r="B53" s="152"/>
      <c r="C53" s="152"/>
      <c r="D53" s="507" t="s">
        <v>15937</v>
      </c>
      <c r="E53" s="152"/>
      <c r="F53" s="152"/>
      <c r="G53" s="152"/>
      <c r="H53" s="152"/>
      <c r="I53" s="152"/>
    </row>
    <row r="54" spans="1:9" ht="12" customHeight="1" x14ac:dyDescent="0.25">
      <c r="A54" s="65"/>
      <c r="B54" s="65"/>
      <c r="C54" s="65"/>
      <c r="D54" s="493" t="s">
        <v>15938</v>
      </c>
      <c r="E54" s="65"/>
      <c r="F54" s="65"/>
      <c r="G54" s="65"/>
      <c r="H54" s="65"/>
      <c r="I54" s="152"/>
    </row>
    <row r="55" spans="1:9" ht="12" customHeight="1" x14ac:dyDescent="0.25">
      <c r="A55" s="1357" t="s">
        <v>15508</v>
      </c>
      <c r="B55" s="62"/>
      <c r="C55" s="62"/>
      <c r="D55" s="501" t="s">
        <v>15939</v>
      </c>
      <c r="E55" s="62"/>
      <c r="F55" s="62"/>
      <c r="G55" s="1357" t="s">
        <v>15508</v>
      </c>
      <c r="H55" s="62"/>
      <c r="I55" s="152"/>
    </row>
    <row r="56" spans="1:9" ht="12" customHeight="1" x14ac:dyDescent="0.25">
      <c r="A56" s="1353"/>
      <c r="B56" s="589">
        <v>25</v>
      </c>
      <c r="C56" s="507" t="s">
        <v>15933</v>
      </c>
      <c r="D56" s="507" t="s">
        <v>15940</v>
      </c>
      <c r="E56" s="507" t="s">
        <v>15788</v>
      </c>
      <c r="F56" s="507" t="s">
        <v>15058</v>
      </c>
      <c r="G56" s="1353"/>
      <c r="H56" s="633" t="s">
        <v>15054</v>
      </c>
      <c r="I56" s="503">
        <v>1</v>
      </c>
    </row>
    <row r="57" spans="1:9" ht="12" customHeight="1" x14ac:dyDescent="0.25">
      <c r="A57" s="1354"/>
      <c r="B57" s="65"/>
      <c r="C57" s="65"/>
      <c r="D57" s="493" t="s">
        <v>15788</v>
      </c>
      <c r="E57" s="65"/>
      <c r="F57" s="65"/>
      <c r="G57" s="1354"/>
      <c r="H57" s="65"/>
      <c r="I57" s="65"/>
    </row>
    <row r="58" spans="1:9" ht="17.55" customHeight="1" x14ac:dyDescent="0.25">
      <c r="A58" s="1373" t="s">
        <v>15941</v>
      </c>
      <c r="B58" s="1344"/>
      <c r="C58" s="25"/>
      <c r="D58" s="25"/>
      <c r="E58" s="25"/>
      <c r="F58" s="25"/>
      <c r="G58" s="25"/>
      <c r="H58" s="25"/>
      <c r="I58" s="574">
        <v>1</v>
      </c>
    </row>
  </sheetData>
  <mergeCells count="21">
    <mergeCell ref="A34:E34"/>
    <mergeCell ref="G34:I34"/>
    <mergeCell ref="A55:A57"/>
    <mergeCell ref="G55:G57"/>
    <mergeCell ref="A58:B58"/>
    <mergeCell ref="A19:I19"/>
    <mergeCell ref="A20:I20"/>
    <mergeCell ref="A26:E26"/>
    <mergeCell ref="G26:I26"/>
    <mergeCell ref="A30:A32"/>
    <mergeCell ref="G30:G32"/>
    <mergeCell ref="A12:I12"/>
    <mergeCell ref="I13:I14"/>
    <mergeCell ref="A15:I15"/>
    <mergeCell ref="A17:B17"/>
    <mergeCell ref="A18:I18"/>
    <mergeCell ref="A1:I1"/>
    <mergeCell ref="A2:B2"/>
    <mergeCell ref="A4:I4"/>
    <mergeCell ref="A9:I9"/>
    <mergeCell ref="I10:I11"/>
  </mergeCells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I215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1.109375" customWidth="1"/>
    <col min="6" max="6" width="20.88671875" customWidth="1"/>
    <col min="7" max="7" width="29.33203125" customWidth="1"/>
    <col min="8" max="8" width="21.77734375" customWidth="1"/>
    <col min="9" max="9" width="8.6640625" customWidth="1"/>
  </cols>
  <sheetData>
    <row r="1" spans="1:9" ht="25.5" customHeight="1" x14ac:dyDescent="0.25">
      <c r="A1" s="1351" t="s">
        <v>15502</v>
      </c>
      <c r="B1" s="1351"/>
      <c r="C1" s="1351"/>
      <c r="D1" s="1351"/>
      <c r="E1" s="1351"/>
      <c r="F1" s="1351"/>
      <c r="G1" s="1351"/>
      <c r="H1" s="1351"/>
      <c r="I1" s="1351"/>
    </row>
    <row r="2" spans="1:9" ht="33.450000000000003" customHeight="1" x14ac:dyDescent="0.25">
      <c r="A2" s="488" t="s">
        <v>15040</v>
      </c>
      <c r="B2" s="490" t="s">
        <v>15041</v>
      </c>
      <c r="C2" s="487" t="s">
        <v>15042</v>
      </c>
      <c r="D2" s="488" t="s">
        <v>15503</v>
      </c>
      <c r="E2" s="488" t="s">
        <v>15044</v>
      </c>
      <c r="F2" s="214" t="s">
        <v>15504</v>
      </c>
      <c r="G2" s="639" t="s">
        <v>15046</v>
      </c>
      <c r="H2" s="214" t="s">
        <v>15505</v>
      </c>
      <c r="I2" s="488" t="s">
        <v>15048</v>
      </c>
    </row>
    <row r="3" spans="1:9" ht="22.8" customHeight="1" x14ac:dyDescent="0.25">
      <c r="A3" s="27"/>
      <c r="B3" s="27"/>
      <c r="C3" s="27"/>
      <c r="D3" s="27"/>
      <c r="E3" s="27"/>
      <c r="F3" s="27"/>
      <c r="G3" s="27"/>
      <c r="H3" s="27"/>
      <c r="I3" s="27"/>
    </row>
    <row r="4" spans="1:9" ht="13.5" customHeight="1" x14ac:dyDescent="0.25">
      <c r="A4" s="1303" t="s">
        <v>15942</v>
      </c>
      <c r="B4" s="1303"/>
      <c r="C4" s="1303"/>
      <c r="D4" s="1303"/>
      <c r="E4" s="1303"/>
      <c r="F4" s="1303"/>
      <c r="G4" s="1303"/>
      <c r="H4" s="1303"/>
      <c r="I4" s="1303"/>
    </row>
    <row r="5" spans="1:9" ht="13.05" customHeight="1" x14ac:dyDescent="0.25">
      <c r="A5" s="1352" t="s">
        <v>15943</v>
      </c>
      <c r="B5" s="1352"/>
      <c r="C5" s="1352"/>
      <c r="D5" s="1352"/>
      <c r="E5" s="1352"/>
      <c r="F5" s="1352"/>
      <c r="G5" s="1352"/>
      <c r="H5" s="1352"/>
      <c r="I5" s="1352"/>
    </row>
    <row r="6" spans="1:9" ht="15" customHeight="1" x14ac:dyDescent="0.25">
      <c r="A6" s="558" t="s">
        <v>15508</v>
      </c>
      <c r="B6" s="594">
        <v>1</v>
      </c>
      <c r="C6" s="493" t="s">
        <v>15944</v>
      </c>
      <c r="D6" s="493" t="s">
        <v>15057</v>
      </c>
      <c r="E6" s="493" t="s">
        <v>15057</v>
      </c>
      <c r="F6" s="493" t="s">
        <v>15058</v>
      </c>
      <c r="G6" s="640" t="s">
        <v>15532</v>
      </c>
      <c r="H6" s="595" t="s">
        <v>15054</v>
      </c>
      <c r="I6" s="1047" t="s">
        <v>15065</v>
      </c>
    </row>
    <row r="7" spans="1:9" ht="15" customHeight="1" x14ac:dyDescent="0.25">
      <c r="A7" s="586" t="s">
        <v>15508</v>
      </c>
      <c r="B7" s="628">
        <v>2</v>
      </c>
      <c r="C7" s="501" t="s">
        <v>15944</v>
      </c>
      <c r="D7" s="501" t="s">
        <v>15170</v>
      </c>
      <c r="E7" s="501" t="s">
        <v>15170</v>
      </c>
      <c r="F7" s="501" t="s">
        <v>15058</v>
      </c>
      <c r="G7" s="586" t="s">
        <v>15508</v>
      </c>
      <c r="H7" s="641" t="s">
        <v>15054</v>
      </c>
      <c r="I7" s="1047"/>
    </row>
    <row r="8" spans="1:9" ht="13.05" customHeight="1" x14ac:dyDescent="0.25">
      <c r="A8" s="1352" t="s">
        <v>15945</v>
      </c>
      <c r="B8" s="1352"/>
      <c r="C8" s="1352"/>
      <c r="D8" s="1352"/>
      <c r="E8" s="1352"/>
      <c r="F8" s="1352"/>
      <c r="G8" s="1352"/>
      <c r="H8" s="1352"/>
      <c r="I8" s="1352"/>
    </row>
    <row r="9" spans="1:9" ht="15" customHeight="1" x14ac:dyDescent="0.25">
      <c r="A9" s="571" t="s">
        <v>15508</v>
      </c>
      <c r="B9" s="585">
        <v>3</v>
      </c>
      <c r="C9" s="507" t="s">
        <v>15946</v>
      </c>
      <c r="D9" s="507" t="s">
        <v>15150</v>
      </c>
      <c r="E9" s="507" t="s">
        <v>15150</v>
      </c>
      <c r="F9" s="507" t="s">
        <v>15058</v>
      </c>
      <c r="G9" s="642" t="s">
        <v>15532</v>
      </c>
      <c r="H9" s="630" t="s">
        <v>15054</v>
      </c>
      <c r="I9" s="503">
        <v>1</v>
      </c>
    </row>
    <row r="10" spans="1:9" ht="13.05" customHeight="1" x14ac:dyDescent="0.25">
      <c r="A10" s="1352" t="s">
        <v>15947</v>
      </c>
      <c r="B10" s="1352"/>
      <c r="C10" s="1352"/>
      <c r="D10" s="1352"/>
      <c r="E10" s="1352"/>
      <c r="F10" s="1352"/>
      <c r="G10" s="1352"/>
      <c r="H10" s="1352"/>
      <c r="I10" s="1352"/>
    </row>
    <row r="11" spans="1:9" ht="13.05" customHeight="1" x14ac:dyDescent="0.25">
      <c r="A11" s="493" t="s">
        <v>15948</v>
      </c>
      <c r="B11" s="594">
        <v>4</v>
      </c>
      <c r="C11" s="493" t="s">
        <v>15948</v>
      </c>
      <c r="D11" s="493" t="s">
        <v>15057</v>
      </c>
      <c r="E11" s="493" t="s">
        <v>15057</v>
      </c>
      <c r="F11" s="493" t="s">
        <v>15058</v>
      </c>
      <c r="G11" s="640" t="s">
        <v>15532</v>
      </c>
      <c r="H11" s="595" t="s">
        <v>15054</v>
      </c>
      <c r="I11" s="503">
        <v>1</v>
      </c>
    </row>
    <row r="12" spans="1:9" ht="15" customHeight="1" x14ac:dyDescent="0.25">
      <c r="A12" s="561" t="s">
        <v>15508</v>
      </c>
      <c r="B12" s="578">
        <v>5</v>
      </c>
      <c r="C12" s="498" t="s">
        <v>15948</v>
      </c>
      <c r="D12" s="498" t="s">
        <v>15949</v>
      </c>
      <c r="E12" s="498" t="s">
        <v>15949</v>
      </c>
      <c r="F12" s="498" t="s">
        <v>15058</v>
      </c>
      <c r="G12" s="561" t="s">
        <v>15508</v>
      </c>
      <c r="H12" s="579" t="s">
        <v>15054</v>
      </c>
      <c r="I12" s="503">
        <v>1</v>
      </c>
    </row>
    <row r="13" spans="1:9" ht="15" customHeight="1" x14ac:dyDescent="0.25">
      <c r="A13" s="561" t="s">
        <v>15508</v>
      </c>
      <c r="B13" s="578">
        <v>6</v>
      </c>
      <c r="C13" s="498" t="s">
        <v>15948</v>
      </c>
      <c r="D13" s="498" t="s">
        <v>15150</v>
      </c>
      <c r="E13" s="498" t="s">
        <v>15150</v>
      </c>
      <c r="F13" s="498" t="s">
        <v>15058</v>
      </c>
      <c r="G13" s="561" t="s">
        <v>15508</v>
      </c>
      <c r="H13" s="579" t="s">
        <v>15054</v>
      </c>
      <c r="I13" s="503">
        <v>1</v>
      </c>
    </row>
    <row r="14" spans="1:9" ht="15" customHeight="1" x14ac:dyDescent="0.25">
      <c r="A14" s="561" t="s">
        <v>15508</v>
      </c>
      <c r="B14" s="578">
        <v>7</v>
      </c>
      <c r="C14" s="498" t="s">
        <v>15948</v>
      </c>
      <c r="D14" s="498" t="s">
        <v>15057</v>
      </c>
      <c r="E14" s="498" t="s">
        <v>15057</v>
      </c>
      <c r="F14" s="498" t="s">
        <v>15058</v>
      </c>
      <c r="G14" s="561" t="s">
        <v>15508</v>
      </c>
      <c r="H14" s="579" t="s">
        <v>15054</v>
      </c>
      <c r="I14" s="503">
        <v>1</v>
      </c>
    </row>
    <row r="15" spans="1:9" ht="15" customHeight="1" x14ac:dyDescent="0.25">
      <c r="A15" s="561" t="s">
        <v>15508</v>
      </c>
      <c r="B15" s="578">
        <v>8</v>
      </c>
      <c r="C15" s="498" t="s">
        <v>15948</v>
      </c>
      <c r="D15" s="498" t="s">
        <v>15170</v>
      </c>
      <c r="E15" s="498" t="s">
        <v>15170</v>
      </c>
      <c r="F15" s="498" t="s">
        <v>15058</v>
      </c>
      <c r="G15" s="561" t="s">
        <v>15508</v>
      </c>
      <c r="H15" s="579" t="s">
        <v>15054</v>
      </c>
      <c r="I15" s="503">
        <v>1</v>
      </c>
    </row>
    <row r="16" spans="1:9" ht="15" customHeight="1" x14ac:dyDescent="0.25">
      <c r="A16" s="586" t="s">
        <v>15508</v>
      </c>
      <c r="B16" s="628">
        <v>9</v>
      </c>
      <c r="C16" s="501" t="s">
        <v>15948</v>
      </c>
      <c r="D16" s="501" t="s">
        <v>15950</v>
      </c>
      <c r="E16" s="501" t="s">
        <v>15950</v>
      </c>
      <c r="F16" s="62"/>
      <c r="G16" s="586" t="s">
        <v>15508</v>
      </c>
      <c r="H16" s="641" t="s">
        <v>15054</v>
      </c>
      <c r="I16" s="503">
        <v>1</v>
      </c>
    </row>
    <row r="17" spans="1:9" ht="13.05" customHeight="1" x14ac:dyDescent="0.25">
      <c r="A17" s="1352" t="s">
        <v>15951</v>
      </c>
      <c r="B17" s="1352"/>
      <c r="C17" s="1352"/>
      <c r="D17" s="1352"/>
      <c r="E17" s="1352"/>
      <c r="F17" s="1352"/>
      <c r="G17" s="1352"/>
      <c r="H17" s="1352"/>
      <c r="I17" s="1352"/>
    </row>
    <row r="18" spans="1:9" ht="15" customHeight="1" x14ac:dyDescent="0.25">
      <c r="A18" s="558" t="s">
        <v>15508</v>
      </c>
      <c r="B18" s="594">
        <v>10</v>
      </c>
      <c r="C18" s="493" t="s">
        <v>15952</v>
      </c>
      <c r="D18" s="493" t="s">
        <v>15150</v>
      </c>
      <c r="E18" s="493" t="s">
        <v>15150</v>
      </c>
      <c r="F18" s="493" t="s">
        <v>15058</v>
      </c>
      <c r="G18" s="640" t="s">
        <v>15532</v>
      </c>
      <c r="H18" s="595" t="s">
        <v>15054</v>
      </c>
      <c r="I18" s="1047" t="s">
        <v>15065</v>
      </c>
    </row>
    <row r="19" spans="1:9" ht="15" customHeight="1" x14ac:dyDescent="0.25">
      <c r="A19" s="586" t="s">
        <v>15508</v>
      </c>
      <c r="B19" s="628">
        <v>11</v>
      </c>
      <c r="C19" s="501" t="s">
        <v>15952</v>
      </c>
      <c r="D19" s="501" t="s">
        <v>15057</v>
      </c>
      <c r="E19" s="501" t="s">
        <v>15057</v>
      </c>
      <c r="F19" s="501" t="s">
        <v>15058</v>
      </c>
      <c r="G19" s="586" t="s">
        <v>15508</v>
      </c>
      <c r="H19" s="641" t="s">
        <v>15054</v>
      </c>
      <c r="I19" s="1047"/>
    </row>
    <row r="20" spans="1:9" ht="13.05" customHeight="1" x14ac:dyDescent="0.25">
      <c r="A20" s="1352" t="s">
        <v>15953</v>
      </c>
      <c r="B20" s="1352"/>
      <c r="C20" s="1352"/>
      <c r="D20" s="1352"/>
      <c r="E20" s="1352"/>
      <c r="F20" s="1352"/>
      <c r="G20" s="1352"/>
      <c r="H20" s="1352"/>
      <c r="I20" s="1352"/>
    </row>
    <row r="21" spans="1:9" ht="15" customHeight="1" x14ac:dyDescent="0.25">
      <c r="A21" s="558" t="s">
        <v>15508</v>
      </c>
      <c r="B21" s="594">
        <v>12</v>
      </c>
      <c r="C21" s="493" t="s">
        <v>15954</v>
      </c>
      <c r="D21" s="493" t="s">
        <v>15150</v>
      </c>
      <c r="E21" s="493" t="s">
        <v>15150</v>
      </c>
      <c r="F21" s="493" t="s">
        <v>15058</v>
      </c>
      <c r="G21" s="640" t="s">
        <v>15532</v>
      </c>
      <c r="H21" s="595" t="s">
        <v>15054</v>
      </c>
      <c r="I21" s="1047" t="s">
        <v>15065</v>
      </c>
    </row>
    <row r="22" spans="1:9" ht="15" customHeight="1" x14ac:dyDescent="0.25">
      <c r="A22" s="561" t="s">
        <v>15508</v>
      </c>
      <c r="B22" s="578">
        <v>13</v>
      </c>
      <c r="C22" s="498" t="s">
        <v>15954</v>
      </c>
      <c r="D22" s="498" t="s">
        <v>15057</v>
      </c>
      <c r="E22" s="498" t="s">
        <v>15057</v>
      </c>
      <c r="F22" s="498" t="s">
        <v>15058</v>
      </c>
      <c r="G22" s="561" t="s">
        <v>15508</v>
      </c>
      <c r="H22" s="579" t="s">
        <v>15054</v>
      </c>
      <c r="I22" s="1048"/>
    </row>
    <row r="23" spans="1:9" ht="13.5" customHeight="1" x14ac:dyDescent="0.25">
      <c r="A23" s="1303" t="s">
        <v>15955</v>
      </c>
      <c r="B23" s="1303"/>
      <c r="C23" s="1303"/>
      <c r="D23" s="1303"/>
      <c r="E23" s="1303"/>
      <c r="F23" s="1303"/>
      <c r="G23" s="1303"/>
      <c r="H23" s="1303"/>
      <c r="I23" s="1303"/>
    </row>
    <row r="24" spans="1:9" ht="13.05" customHeight="1" x14ac:dyDescent="0.25">
      <c r="A24" s="1352" t="s">
        <v>15956</v>
      </c>
      <c r="B24" s="1352"/>
      <c r="C24" s="1352"/>
      <c r="D24" s="1352"/>
      <c r="E24" s="1352"/>
      <c r="F24" s="1352"/>
      <c r="G24" s="1352"/>
      <c r="H24" s="1352"/>
      <c r="I24" s="1352"/>
    </row>
    <row r="25" spans="1:9" ht="33" customHeight="1" x14ac:dyDescent="0.25">
      <c r="A25" s="511" t="s">
        <v>15957</v>
      </c>
      <c r="B25" s="596">
        <v>1</v>
      </c>
      <c r="C25" s="511" t="s">
        <v>15957</v>
      </c>
      <c r="D25" s="493" t="s">
        <v>15958</v>
      </c>
      <c r="E25" s="511" t="s">
        <v>15170</v>
      </c>
      <c r="F25" s="511" t="s">
        <v>15058</v>
      </c>
      <c r="G25" s="643" t="s">
        <v>15532</v>
      </c>
      <c r="H25" s="597" t="s">
        <v>15058</v>
      </c>
      <c r="I25" s="506">
        <v>1</v>
      </c>
    </row>
    <row r="26" spans="1:9" ht="15" customHeight="1" x14ac:dyDescent="0.25">
      <c r="A26" s="561" t="s">
        <v>15508</v>
      </c>
      <c r="B26" s="578">
        <v>2</v>
      </c>
      <c r="C26" s="498" t="s">
        <v>15957</v>
      </c>
      <c r="D26" s="498" t="s">
        <v>15959</v>
      </c>
      <c r="E26" s="498" t="s">
        <v>15147</v>
      </c>
      <c r="F26" s="18"/>
      <c r="G26" s="561" t="s">
        <v>15508</v>
      </c>
      <c r="H26" s="579" t="s">
        <v>15054</v>
      </c>
      <c r="I26" s="503">
        <v>1</v>
      </c>
    </row>
    <row r="27" spans="1:9" ht="12" customHeight="1" x14ac:dyDescent="0.25">
      <c r="A27" s="62"/>
      <c r="B27" s="62"/>
      <c r="C27" s="62"/>
      <c r="D27" s="501" t="s">
        <v>15960</v>
      </c>
      <c r="E27" s="1312" t="s">
        <v>15961</v>
      </c>
      <c r="F27" s="62"/>
      <c r="G27" s="62"/>
      <c r="H27" s="62"/>
      <c r="I27" s="152"/>
    </row>
    <row r="28" spans="1:9" ht="12" customHeight="1" x14ac:dyDescent="0.25">
      <c r="A28" s="152"/>
      <c r="B28" s="152"/>
      <c r="C28" s="152"/>
      <c r="D28" s="507" t="s">
        <v>15962</v>
      </c>
      <c r="E28" s="1306"/>
      <c r="F28" s="152"/>
      <c r="G28" s="152"/>
      <c r="H28" s="152"/>
      <c r="I28" s="152"/>
    </row>
    <row r="29" spans="1:9" ht="15" customHeight="1" x14ac:dyDescent="0.25">
      <c r="A29" s="571" t="s">
        <v>15508</v>
      </c>
      <c r="B29" s="585">
        <v>3</v>
      </c>
      <c r="C29" s="507" t="s">
        <v>15957</v>
      </c>
      <c r="D29" s="507" t="s">
        <v>15963</v>
      </c>
      <c r="E29" s="1306"/>
      <c r="F29" s="507" t="s">
        <v>15058</v>
      </c>
      <c r="G29" s="571" t="s">
        <v>15508</v>
      </c>
      <c r="H29" s="630" t="s">
        <v>15054</v>
      </c>
      <c r="I29" s="503">
        <v>1</v>
      </c>
    </row>
    <row r="30" spans="1:9" ht="12" customHeight="1" x14ac:dyDescent="0.25">
      <c r="A30" s="152"/>
      <c r="B30" s="152"/>
      <c r="C30" s="152"/>
      <c r="D30" s="507" t="s">
        <v>15964</v>
      </c>
      <c r="E30" s="1306"/>
      <c r="F30" s="152"/>
      <c r="G30" s="152"/>
      <c r="H30" s="152"/>
      <c r="I30" s="152"/>
    </row>
    <row r="31" spans="1:9" ht="12" customHeight="1" x14ac:dyDescent="0.25">
      <c r="A31" s="65"/>
      <c r="B31" s="65"/>
      <c r="C31" s="65"/>
      <c r="D31" s="493" t="s">
        <v>15965</v>
      </c>
      <c r="E31" s="1307"/>
      <c r="F31" s="65"/>
      <c r="G31" s="65"/>
      <c r="H31" s="65"/>
      <c r="I31" s="152"/>
    </row>
    <row r="32" spans="1:9" ht="12" customHeight="1" x14ac:dyDescent="0.25">
      <c r="A32" s="62"/>
      <c r="B32" s="62"/>
      <c r="C32" s="62"/>
      <c r="D32" s="501" t="s">
        <v>15598</v>
      </c>
      <c r="E32" s="62"/>
      <c r="F32" s="62"/>
      <c r="G32" s="62"/>
      <c r="H32" s="62"/>
      <c r="I32" s="152"/>
    </row>
    <row r="33" spans="1:9" ht="12" customHeight="1" x14ac:dyDescent="0.25">
      <c r="A33" s="152"/>
      <c r="B33" s="152"/>
      <c r="C33" s="152"/>
      <c r="D33" s="507" t="s">
        <v>15599</v>
      </c>
      <c r="E33" s="152"/>
      <c r="F33" s="152"/>
      <c r="G33" s="152"/>
      <c r="H33" s="152"/>
      <c r="I33" s="152"/>
    </row>
    <row r="34" spans="1:9" ht="15" customHeight="1" x14ac:dyDescent="0.25">
      <c r="A34" s="571" t="s">
        <v>15508</v>
      </c>
      <c r="B34" s="585">
        <v>4</v>
      </c>
      <c r="C34" s="507" t="s">
        <v>15957</v>
      </c>
      <c r="D34" s="507" t="s">
        <v>15966</v>
      </c>
      <c r="E34" s="507" t="s">
        <v>15150</v>
      </c>
      <c r="F34" s="507" t="s">
        <v>15058</v>
      </c>
      <c r="G34" s="571" t="s">
        <v>15508</v>
      </c>
      <c r="H34" s="630" t="s">
        <v>15054</v>
      </c>
      <c r="I34" s="503">
        <v>1</v>
      </c>
    </row>
    <row r="35" spans="1:9" ht="12" customHeight="1" x14ac:dyDescent="0.25">
      <c r="A35" s="152"/>
      <c r="B35" s="152"/>
      <c r="C35" s="152"/>
      <c r="D35" s="507" t="s">
        <v>15967</v>
      </c>
      <c r="E35" s="152"/>
      <c r="F35" s="152"/>
      <c r="G35" s="152"/>
      <c r="H35" s="152"/>
      <c r="I35" s="152"/>
    </row>
    <row r="36" spans="1:9" ht="12" customHeight="1" x14ac:dyDescent="0.25">
      <c r="A36" s="152"/>
      <c r="B36" s="152"/>
      <c r="C36" s="152"/>
      <c r="D36" s="507" t="s">
        <v>15968</v>
      </c>
      <c r="E36" s="152"/>
      <c r="F36" s="152"/>
      <c r="G36" s="152"/>
      <c r="H36" s="152"/>
      <c r="I36" s="152"/>
    </row>
    <row r="37" spans="1:9" ht="24" customHeight="1" x14ac:dyDescent="0.25">
      <c r="A37" s="558" t="s">
        <v>15508</v>
      </c>
      <c r="B37" s="594">
        <v>5</v>
      </c>
      <c r="C37" s="493" t="s">
        <v>15957</v>
      </c>
      <c r="D37" s="30" t="s">
        <v>15969</v>
      </c>
      <c r="E37" s="493" t="s">
        <v>15057</v>
      </c>
      <c r="F37" s="493" t="s">
        <v>15058</v>
      </c>
      <c r="G37" s="558" t="s">
        <v>15508</v>
      </c>
      <c r="H37" s="595" t="s">
        <v>15054</v>
      </c>
      <c r="I37" s="1047" t="s">
        <v>15065</v>
      </c>
    </row>
    <row r="38" spans="1:9" ht="15" customHeight="1" x14ac:dyDescent="0.25">
      <c r="A38" s="586" t="s">
        <v>15508</v>
      </c>
      <c r="B38" s="628">
        <v>6</v>
      </c>
      <c r="C38" s="501" t="s">
        <v>15957</v>
      </c>
      <c r="D38" s="62"/>
      <c r="E38" s="501" t="s">
        <v>15970</v>
      </c>
      <c r="F38" s="62"/>
      <c r="G38" s="586" t="s">
        <v>15508</v>
      </c>
      <c r="H38" s="641" t="s">
        <v>15054</v>
      </c>
      <c r="I38" s="1047"/>
    </row>
    <row r="39" spans="1:9" ht="13.05" customHeight="1" x14ac:dyDescent="0.25">
      <c r="A39" s="1352" t="s">
        <v>15971</v>
      </c>
      <c r="B39" s="1352"/>
      <c r="C39" s="1352"/>
      <c r="D39" s="1352"/>
      <c r="E39" s="1352"/>
      <c r="F39" s="1352"/>
      <c r="G39" s="1352"/>
      <c r="H39" s="1352"/>
      <c r="I39" s="1352"/>
    </row>
    <row r="40" spans="1:9" ht="54.75" customHeight="1" x14ac:dyDescent="0.25">
      <c r="A40" s="517" t="s">
        <v>15972</v>
      </c>
      <c r="B40" s="583">
        <v>7</v>
      </c>
      <c r="C40" s="517" t="s">
        <v>15972</v>
      </c>
      <c r="D40" s="109" t="s">
        <v>15973</v>
      </c>
      <c r="E40" s="517" t="s">
        <v>15150</v>
      </c>
      <c r="F40" s="517" t="s">
        <v>15058</v>
      </c>
      <c r="G40" s="644" t="s">
        <v>15532</v>
      </c>
      <c r="H40" s="608" t="s">
        <v>15054</v>
      </c>
      <c r="I40" s="506">
        <v>1</v>
      </c>
    </row>
    <row r="41" spans="1:9" ht="13.05" customHeight="1" x14ac:dyDescent="0.25">
      <c r="A41" s="1352" t="s">
        <v>15974</v>
      </c>
      <c r="B41" s="1352"/>
      <c r="C41" s="1352"/>
      <c r="D41" s="1352"/>
      <c r="E41" s="1352"/>
      <c r="F41" s="1352"/>
      <c r="G41" s="1352"/>
      <c r="H41" s="1352"/>
      <c r="I41" s="1352"/>
    </row>
    <row r="42" spans="1:9" ht="13.05" customHeight="1" x14ac:dyDescent="0.25">
      <c r="A42" s="493" t="s">
        <v>15975</v>
      </c>
      <c r="B42" s="594">
        <v>8</v>
      </c>
      <c r="C42" s="493" t="s">
        <v>15975</v>
      </c>
      <c r="D42" s="65"/>
      <c r="E42" s="493" t="s">
        <v>15052</v>
      </c>
      <c r="F42" s="65"/>
      <c r="G42" s="640" t="s">
        <v>15532</v>
      </c>
      <c r="H42" s="595" t="s">
        <v>15054</v>
      </c>
      <c r="I42" s="503">
        <v>1</v>
      </c>
    </row>
    <row r="43" spans="1:9" ht="12" customHeight="1" x14ac:dyDescent="0.25">
      <c r="A43" s="62"/>
      <c r="B43" s="62"/>
      <c r="C43" s="62"/>
      <c r="D43" s="501" t="s">
        <v>15598</v>
      </c>
      <c r="E43" s="62"/>
      <c r="F43" s="62"/>
      <c r="G43" s="62"/>
      <c r="H43" s="62"/>
      <c r="I43" s="152"/>
    </row>
    <row r="44" spans="1:9" ht="24" customHeight="1" x14ac:dyDescent="0.25">
      <c r="A44" s="571" t="s">
        <v>15508</v>
      </c>
      <c r="B44" s="585">
        <v>9</v>
      </c>
      <c r="C44" s="507" t="s">
        <v>15975</v>
      </c>
      <c r="D44" s="109" t="s">
        <v>15976</v>
      </c>
      <c r="E44" s="507" t="s">
        <v>15150</v>
      </c>
      <c r="F44" s="507" t="s">
        <v>15058</v>
      </c>
      <c r="G44" s="571" t="s">
        <v>15508</v>
      </c>
      <c r="H44" s="630" t="s">
        <v>15054</v>
      </c>
      <c r="I44" s="503">
        <v>1</v>
      </c>
    </row>
    <row r="45" spans="1:9" ht="12" customHeight="1" x14ac:dyDescent="0.25">
      <c r="A45" s="65"/>
      <c r="B45" s="65"/>
      <c r="C45" s="65"/>
      <c r="D45" s="493" t="s">
        <v>15977</v>
      </c>
      <c r="E45" s="65"/>
      <c r="F45" s="65"/>
      <c r="G45" s="65"/>
      <c r="H45" s="65"/>
      <c r="I45" s="152"/>
    </row>
    <row r="46" spans="1:9" ht="23.7" customHeight="1" x14ac:dyDescent="0.25">
      <c r="A46" s="586" t="s">
        <v>15508</v>
      </c>
      <c r="B46" s="628">
        <v>10</v>
      </c>
      <c r="C46" s="501" t="s">
        <v>15975</v>
      </c>
      <c r="D46" s="53"/>
      <c r="E46" s="501" t="s">
        <v>15052</v>
      </c>
      <c r="F46" s="53"/>
      <c r="G46" s="586" t="s">
        <v>15508</v>
      </c>
      <c r="H46" s="641" t="s">
        <v>15054</v>
      </c>
      <c r="I46" s="503">
        <v>1</v>
      </c>
    </row>
    <row r="47" spans="1:9" ht="13.05" customHeight="1" x14ac:dyDescent="0.25">
      <c r="A47" s="1352" t="s">
        <v>15978</v>
      </c>
      <c r="B47" s="1352"/>
      <c r="C47" s="1352"/>
      <c r="D47" s="1352"/>
      <c r="E47" s="1352"/>
      <c r="F47" s="1352"/>
      <c r="G47" s="1352"/>
      <c r="H47" s="1352"/>
      <c r="I47" s="1352"/>
    </row>
    <row r="48" spans="1:9" ht="12" customHeight="1" x14ac:dyDescent="0.25">
      <c r="A48" s="152"/>
      <c r="B48" s="152"/>
      <c r="C48" s="152"/>
      <c r="D48" s="507" t="s">
        <v>15598</v>
      </c>
      <c r="E48" s="152"/>
      <c r="F48" s="152"/>
      <c r="G48" s="152"/>
      <c r="H48" s="152"/>
      <c r="I48" s="152"/>
    </row>
    <row r="49" spans="1:9" ht="12" customHeight="1" x14ac:dyDescent="0.25">
      <c r="A49" s="507" t="s">
        <v>15979</v>
      </c>
      <c r="B49" s="585">
        <v>11</v>
      </c>
      <c r="C49" s="507" t="s">
        <v>15979</v>
      </c>
      <c r="D49" s="507" t="s">
        <v>15980</v>
      </c>
      <c r="E49" s="507" t="s">
        <v>15150</v>
      </c>
      <c r="F49" s="507" t="s">
        <v>15058</v>
      </c>
      <c r="G49" s="642" t="s">
        <v>15532</v>
      </c>
      <c r="H49" s="630" t="s">
        <v>15054</v>
      </c>
      <c r="I49" s="503">
        <v>1</v>
      </c>
    </row>
    <row r="50" spans="1:9" ht="12" customHeight="1" x14ac:dyDescent="0.25">
      <c r="A50" s="65"/>
      <c r="B50" s="65"/>
      <c r="C50" s="65"/>
      <c r="D50" s="493" t="s">
        <v>15981</v>
      </c>
      <c r="E50" s="65"/>
      <c r="F50" s="65"/>
      <c r="G50" s="65"/>
      <c r="H50" s="65"/>
      <c r="I50" s="152"/>
    </row>
    <row r="51" spans="1:9" ht="66" customHeight="1" x14ac:dyDescent="0.25">
      <c r="A51" s="645" t="s">
        <v>15508</v>
      </c>
      <c r="B51" s="592">
        <v>12</v>
      </c>
      <c r="C51" s="515" t="s">
        <v>15979</v>
      </c>
      <c r="D51" s="515" t="s">
        <v>15982</v>
      </c>
      <c r="E51" s="515" t="s">
        <v>15170</v>
      </c>
      <c r="F51" s="515" t="s">
        <v>15058</v>
      </c>
      <c r="G51" s="645" t="s">
        <v>15508</v>
      </c>
      <c r="H51" s="603" t="s">
        <v>15058</v>
      </c>
      <c r="I51" s="506">
        <v>1</v>
      </c>
    </row>
    <row r="52" spans="1:9" ht="12.75" customHeight="1" x14ac:dyDescent="0.25">
      <c r="A52" s="1352" t="s">
        <v>15983</v>
      </c>
      <c r="B52" s="1352"/>
      <c r="C52" s="1352"/>
      <c r="D52" s="1352"/>
      <c r="E52" s="1352"/>
      <c r="F52" s="1352"/>
      <c r="G52" s="1352"/>
      <c r="H52" s="1352"/>
      <c r="I52" s="1352"/>
    </row>
    <row r="53" spans="1:9" ht="16.5" customHeight="1" x14ac:dyDescent="0.25">
      <c r="A53" s="152"/>
      <c r="B53" s="152"/>
      <c r="C53" s="152"/>
      <c r="D53" s="507" t="s">
        <v>15984</v>
      </c>
      <c r="E53" s="152"/>
      <c r="F53" s="152"/>
      <c r="G53" s="152"/>
      <c r="H53" s="299"/>
      <c r="I53" s="152"/>
    </row>
    <row r="54" spans="1:9" ht="24" customHeight="1" x14ac:dyDescent="0.25">
      <c r="A54" s="507" t="s">
        <v>15985</v>
      </c>
      <c r="B54" s="585">
        <v>13</v>
      </c>
      <c r="C54" s="109" t="s">
        <v>15986</v>
      </c>
      <c r="D54" s="109" t="s">
        <v>15987</v>
      </c>
      <c r="E54" s="507" t="s">
        <v>15170</v>
      </c>
      <c r="F54" s="507" t="s">
        <v>15058</v>
      </c>
      <c r="G54" s="642" t="s">
        <v>15532</v>
      </c>
      <c r="H54" s="646" t="s">
        <v>15058</v>
      </c>
      <c r="I54" s="503">
        <v>1</v>
      </c>
    </row>
    <row r="55" spans="1:9" ht="16.2" customHeight="1" x14ac:dyDescent="0.25">
      <c r="A55" s="65"/>
      <c r="B55" s="65"/>
      <c r="C55" s="65"/>
      <c r="D55" s="493" t="s">
        <v>15988</v>
      </c>
      <c r="E55" s="65"/>
      <c r="F55" s="65"/>
      <c r="G55" s="65"/>
      <c r="H55" s="297"/>
      <c r="I55" s="152"/>
    </row>
    <row r="56" spans="1:9" ht="12" customHeight="1" x14ac:dyDescent="0.25">
      <c r="A56" s="62"/>
      <c r="B56" s="62"/>
      <c r="C56" s="62"/>
      <c r="D56" s="501" t="s">
        <v>15598</v>
      </c>
      <c r="E56" s="62"/>
      <c r="F56" s="62"/>
      <c r="G56" s="62"/>
      <c r="H56" s="62"/>
      <c r="I56" s="152"/>
    </row>
    <row r="57" spans="1:9" ht="33" customHeight="1" x14ac:dyDescent="0.25">
      <c r="A57" s="571" t="s">
        <v>15508</v>
      </c>
      <c r="B57" s="583">
        <v>14</v>
      </c>
      <c r="C57" s="507" t="s">
        <v>15985</v>
      </c>
      <c r="D57" s="109" t="s">
        <v>15989</v>
      </c>
      <c r="E57" s="517" t="s">
        <v>15990</v>
      </c>
      <c r="F57" s="517" t="s">
        <v>15058</v>
      </c>
      <c r="G57" s="571" t="s">
        <v>15508</v>
      </c>
      <c r="H57" s="608" t="s">
        <v>15054</v>
      </c>
      <c r="I57" s="506">
        <v>1</v>
      </c>
    </row>
    <row r="58" spans="1:9" ht="12" customHeight="1" x14ac:dyDescent="0.25">
      <c r="A58" s="65"/>
      <c r="B58" s="65"/>
      <c r="C58" s="65"/>
      <c r="D58" s="493" t="s">
        <v>15959</v>
      </c>
      <c r="E58" s="65"/>
      <c r="F58" s="65"/>
      <c r="G58" s="65"/>
      <c r="H58" s="65"/>
      <c r="I58" s="152"/>
    </row>
    <row r="59" spans="1:9" ht="12" customHeight="1" x14ac:dyDescent="0.25">
      <c r="A59" s="62"/>
      <c r="B59" s="62"/>
      <c r="C59" s="62"/>
      <c r="D59" s="501" t="s">
        <v>15598</v>
      </c>
      <c r="E59" s="62"/>
      <c r="F59" s="62"/>
      <c r="G59" s="62"/>
      <c r="H59" s="62"/>
      <c r="I59" s="152"/>
    </row>
    <row r="60" spans="1:9" ht="24" customHeight="1" x14ac:dyDescent="0.25">
      <c r="A60" s="571" t="s">
        <v>15508</v>
      </c>
      <c r="B60" s="585">
        <v>15</v>
      </c>
      <c r="C60" s="109" t="s">
        <v>15986</v>
      </c>
      <c r="D60" s="109" t="s">
        <v>15991</v>
      </c>
      <c r="E60" s="507" t="s">
        <v>15150</v>
      </c>
      <c r="F60" s="507" t="s">
        <v>15058</v>
      </c>
      <c r="G60" s="571" t="s">
        <v>15508</v>
      </c>
      <c r="H60" s="630" t="s">
        <v>15054</v>
      </c>
      <c r="I60" s="503">
        <v>1</v>
      </c>
    </row>
    <row r="61" spans="1:9" ht="12" customHeight="1" x14ac:dyDescent="0.25">
      <c r="A61" s="152"/>
      <c r="B61" s="152"/>
      <c r="C61" s="152"/>
      <c r="D61" s="507" t="s">
        <v>15992</v>
      </c>
      <c r="E61" s="152"/>
      <c r="F61" s="152"/>
      <c r="G61" s="152"/>
      <c r="H61" s="152"/>
      <c r="I61" s="152"/>
    </row>
    <row r="62" spans="1:9" ht="13.2" customHeight="1" x14ac:dyDescent="0.25">
      <c r="A62" s="1355" t="s">
        <v>15993</v>
      </c>
      <c r="B62" s="1355"/>
      <c r="C62" s="1355"/>
      <c r="D62" s="1355"/>
      <c r="E62" s="1355"/>
      <c r="F62" s="1355"/>
      <c r="G62" s="1355"/>
      <c r="H62" s="1355"/>
      <c r="I62" s="1355"/>
    </row>
    <row r="63" spans="1:9" ht="13.05" customHeight="1" x14ac:dyDescent="0.25">
      <c r="A63" s="1352" t="s">
        <v>15994</v>
      </c>
      <c r="B63" s="1352"/>
      <c r="C63" s="1352"/>
      <c r="D63" s="1352"/>
      <c r="E63" s="1352"/>
      <c r="F63" s="1352"/>
      <c r="G63" s="1352"/>
      <c r="H63" s="1352"/>
      <c r="I63" s="1352"/>
    </row>
    <row r="64" spans="1:9" ht="24" customHeight="1" x14ac:dyDescent="0.25">
      <c r="A64" s="493" t="s">
        <v>15995</v>
      </c>
      <c r="B64" s="494">
        <v>1</v>
      </c>
      <c r="C64" s="493" t="s">
        <v>15995</v>
      </c>
      <c r="D64" s="30" t="s">
        <v>15996</v>
      </c>
      <c r="E64" s="493" t="s">
        <v>15150</v>
      </c>
      <c r="F64" s="493" t="s">
        <v>15058</v>
      </c>
      <c r="G64" s="493" t="s">
        <v>15922</v>
      </c>
      <c r="H64" s="595" t="s">
        <v>15054</v>
      </c>
      <c r="I64" s="503">
        <v>1</v>
      </c>
    </row>
    <row r="65" spans="1:9" ht="12" customHeight="1" x14ac:dyDescent="0.25">
      <c r="A65" s="1357" t="s">
        <v>15508</v>
      </c>
      <c r="B65" s="62"/>
      <c r="C65" s="62"/>
      <c r="D65" s="501" t="s">
        <v>15960</v>
      </c>
      <c r="E65" s="62"/>
      <c r="F65" s="1155"/>
      <c r="G65" s="62"/>
      <c r="H65" s="62"/>
      <c r="I65" s="152"/>
    </row>
    <row r="66" spans="1:9" ht="12" customHeight="1" x14ac:dyDescent="0.25">
      <c r="A66" s="1353"/>
      <c r="B66" s="503">
        <v>2</v>
      </c>
      <c r="C66" s="507" t="s">
        <v>15995</v>
      </c>
      <c r="D66" s="507" t="s">
        <v>15997</v>
      </c>
      <c r="E66" s="507" t="s">
        <v>15073</v>
      </c>
      <c r="F66" s="1156"/>
      <c r="G66" s="507" t="s">
        <v>15922</v>
      </c>
      <c r="H66" s="630" t="s">
        <v>15054</v>
      </c>
      <c r="I66" s="503">
        <v>1</v>
      </c>
    </row>
    <row r="67" spans="1:9" ht="12" customHeight="1" x14ac:dyDescent="0.25">
      <c r="A67" s="1354"/>
      <c r="B67" s="65"/>
      <c r="C67" s="65"/>
      <c r="D67" s="543">
        <v>13</v>
      </c>
      <c r="E67" s="65"/>
      <c r="F67" s="1157"/>
      <c r="G67" s="65"/>
      <c r="H67" s="65"/>
      <c r="I67" s="65"/>
    </row>
    <row r="68" spans="1:9" ht="24" customHeight="1" x14ac:dyDescent="0.25">
      <c r="A68" s="561" t="s">
        <v>15508</v>
      </c>
      <c r="B68" s="504">
        <v>3</v>
      </c>
      <c r="C68" s="498" t="s">
        <v>15998</v>
      </c>
      <c r="D68" s="36" t="s">
        <v>15996</v>
      </c>
      <c r="E68" s="498" t="s">
        <v>15150</v>
      </c>
      <c r="F68" s="498" t="s">
        <v>15058</v>
      </c>
      <c r="G68" s="498" t="s">
        <v>15922</v>
      </c>
      <c r="H68" s="579" t="s">
        <v>15054</v>
      </c>
      <c r="I68" s="504">
        <v>1</v>
      </c>
    </row>
    <row r="69" spans="1:9" ht="13.8" customHeight="1" x14ac:dyDescent="0.25">
      <c r="A69" s="1303" t="s">
        <v>15999</v>
      </c>
      <c r="B69" s="1303"/>
      <c r="C69" s="1303"/>
      <c r="D69" s="1303"/>
      <c r="E69" s="1303"/>
      <c r="F69" s="1303"/>
      <c r="G69" s="1303"/>
      <c r="H69" s="1303"/>
      <c r="I69" s="1303"/>
    </row>
    <row r="70" spans="1:9" ht="33.450000000000003" customHeight="1" x14ac:dyDescent="0.25">
      <c r="A70" s="10"/>
      <c r="B70" s="512">
        <v>1</v>
      </c>
      <c r="C70" s="511" t="s">
        <v>16000</v>
      </c>
      <c r="D70" s="493" t="s">
        <v>16001</v>
      </c>
      <c r="E70" s="30" t="s">
        <v>16002</v>
      </c>
      <c r="F70" s="511" t="s">
        <v>15058</v>
      </c>
      <c r="G70" s="511" t="s">
        <v>15532</v>
      </c>
      <c r="H70" s="624" t="s">
        <v>15054</v>
      </c>
      <c r="I70" s="512">
        <v>1</v>
      </c>
    </row>
    <row r="71" spans="1:9" ht="19.2" customHeight="1" x14ac:dyDescent="0.25">
      <c r="A71" s="1303" t="s">
        <v>16003</v>
      </c>
      <c r="B71" s="1303"/>
      <c r="C71" s="1303"/>
      <c r="D71" s="1303"/>
      <c r="E71" s="1303"/>
      <c r="F71" s="1303"/>
      <c r="G71" s="1303"/>
      <c r="H71" s="1303"/>
      <c r="I71" s="1303"/>
    </row>
    <row r="72" spans="1:9" ht="66.45" customHeight="1" x14ac:dyDescent="0.25">
      <c r="A72" s="563" t="s">
        <v>15508</v>
      </c>
      <c r="B72" s="512">
        <v>1</v>
      </c>
      <c r="C72" s="511" t="s">
        <v>16004</v>
      </c>
      <c r="D72" s="30" t="s">
        <v>16005</v>
      </c>
      <c r="E72" s="511" t="s">
        <v>15150</v>
      </c>
      <c r="F72" s="511" t="s">
        <v>15058</v>
      </c>
      <c r="G72" s="511" t="s">
        <v>15532</v>
      </c>
      <c r="H72" s="624" t="s">
        <v>15054</v>
      </c>
      <c r="I72" s="512">
        <v>1</v>
      </c>
    </row>
    <row r="73" spans="1:9" ht="13.5" customHeight="1" x14ac:dyDescent="0.25">
      <c r="A73" s="1303" t="s">
        <v>16006</v>
      </c>
      <c r="B73" s="1303"/>
      <c r="C73" s="1303"/>
      <c r="D73" s="1303"/>
      <c r="E73" s="1303"/>
      <c r="F73" s="1303"/>
      <c r="G73" s="1303"/>
      <c r="H73" s="1303"/>
      <c r="I73" s="1303"/>
    </row>
    <row r="74" spans="1:9" ht="13.05" customHeight="1" x14ac:dyDescent="0.25">
      <c r="A74" s="1352" t="s">
        <v>16007</v>
      </c>
      <c r="B74" s="1352"/>
      <c r="C74" s="1352"/>
      <c r="D74" s="1352"/>
      <c r="E74" s="1352"/>
      <c r="F74" s="1352"/>
      <c r="G74" s="1352"/>
      <c r="H74" s="1352"/>
      <c r="I74" s="1352"/>
    </row>
    <row r="75" spans="1:9" ht="43.8" customHeight="1" x14ac:dyDescent="0.25">
      <c r="A75" s="511" t="s">
        <v>16008</v>
      </c>
      <c r="B75" s="512">
        <v>1</v>
      </c>
      <c r="C75" s="511" t="s">
        <v>16008</v>
      </c>
      <c r="D75" s="30" t="s">
        <v>16009</v>
      </c>
      <c r="E75" s="511" t="s">
        <v>15052</v>
      </c>
      <c r="F75" s="30"/>
      <c r="G75" s="493" t="s">
        <v>16010</v>
      </c>
      <c r="H75" s="624" t="s">
        <v>15054</v>
      </c>
      <c r="I75" s="512">
        <v>1</v>
      </c>
    </row>
    <row r="76" spans="1:9" ht="54.75" customHeight="1" x14ac:dyDescent="0.25">
      <c r="A76" s="561" t="s">
        <v>15508</v>
      </c>
      <c r="B76" s="496">
        <v>2</v>
      </c>
      <c r="C76" s="497" t="s">
        <v>16008</v>
      </c>
      <c r="D76" s="36" t="s">
        <v>16011</v>
      </c>
      <c r="E76" s="497" t="s">
        <v>16012</v>
      </c>
      <c r="F76" s="36"/>
      <c r="G76" s="647" t="s">
        <v>16013</v>
      </c>
      <c r="H76" s="582" t="s">
        <v>15058</v>
      </c>
      <c r="I76" s="496">
        <v>1</v>
      </c>
    </row>
    <row r="77" spans="1:9" ht="43.95" customHeight="1" x14ac:dyDescent="0.25">
      <c r="A77" s="572" t="s">
        <v>15508</v>
      </c>
      <c r="B77" s="496">
        <v>3</v>
      </c>
      <c r="C77" s="497" t="s">
        <v>16008</v>
      </c>
      <c r="D77" s="47" t="s">
        <v>16014</v>
      </c>
      <c r="E77" s="497" t="s">
        <v>15147</v>
      </c>
      <c r="F77" s="36"/>
      <c r="G77" s="648" t="s">
        <v>16015</v>
      </c>
      <c r="H77" s="582" t="s">
        <v>15058</v>
      </c>
      <c r="I77" s="36"/>
    </row>
    <row r="78" spans="1:9" ht="33" customHeight="1" x14ac:dyDescent="0.25">
      <c r="A78" s="561" t="s">
        <v>15508</v>
      </c>
      <c r="B78" s="496">
        <v>4</v>
      </c>
      <c r="C78" s="497" t="s">
        <v>16008</v>
      </c>
      <c r="D78" s="36" t="s">
        <v>16016</v>
      </c>
      <c r="E78" s="497" t="s">
        <v>15150</v>
      </c>
      <c r="F78" s="497" t="s">
        <v>15058</v>
      </c>
      <c r="G78" s="497" t="s">
        <v>15532</v>
      </c>
      <c r="H78" s="591" t="s">
        <v>15054</v>
      </c>
      <c r="I78" s="496">
        <v>1</v>
      </c>
    </row>
    <row r="79" spans="1:9" ht="24" customHeight="1" x14ac:dyDescent="0.25">
      <c r="A79" s="586" t="s">
        <v>15508</v>
      </c>
      <c r="B79" s="500">
        <v>5</v>
      </c>
      <c r="C79" s="501" t="s">
        <v>16008</v>
      </c>
      <c r="D79" s="96" t="s">
        <v>16017</v>
      </c>
      <c r="E79" s="501" t="s">
        <v>15057</v>
      </c>
      <c r="F79" s="501" t="s">
        <v>15058</v>
      </c>
      <c r="G79" s="586" t="s">
        <v>15508</v>
      </c>
      <c r="H79" s="629" t="s">
        <v>15058</v>
      </c>
      <c r="I79" s="500">
        <v>1</v>
      </c>
    </row>
    <row r="80" spans="1:9" ht="21.45" customHeight="1" x14ac:dyDescent="0.25">
      <c r="A80" s="1355" t="s">
        <v>16018</v>
      </c>
      <c r="B80" s="1355"/>
      <c r="C80" s="1355"/>
      <c r="D80" s="1355"/>
      <c r="E80" s="1355"/>
      <c r="F80" s="1355"/>
      <c r="G80" s="1355"/>
      <c r="H80" s="1355"/>
      <c r="I80" s="1355"/>
    </row>
    <row r="81" spans="1:9" ht="33.450000000000003" customHeight="1" x14ac:dyDescent="0.25">
      <c r="A81" s="558" t="s">
        <v>15508</v>
      </c>
      <c r="B81" s="596">
        <v>1</v>
      </c>
      <c r="C81" s="511" t="s">
        <v>16019</v>
      </c>
      <c r="D81" s="30" t="s">
        <v>16020</v>
      </c>
      <c r="E81" s="511" t="s">
        <v>15150</v>
      </c>
      <c r="F81" s="511" t="s">
        <v>15058</v>
      </c>
      <c r="G81" s="511" t="s">
        <v>15527</v>
      </c>
      <c r="H81" s="624" t="s">
        <v>15054</v>
      </c>
      <c r="I81" s="512">
        <v>1</v>
      </c>
    </row>
    <row r="82" spans="1:9" ht="13.5" customHeight="1" x14ac:dyDescent="0.25">
      <c r="A82" s="1303" t="s">
        <v>16021</v>
      </c>
      <c r="B82" s="1303"/>
      <c r="C82" s="1303"/>
      <c r="D82" s="1303"/>
      <c r="E82" s="1303"/>
      <c r="F82" s="1303"/>
      <c r="G82" s="1303"/>
      <c r="H82" s="1303"/>
      <c r="I82" s="1303"/>
    </row>
    <row r="83" spans="1:9" ht="44.55" customHeight="1" x14ac:dyDescent="0.25">
      <c r="A83" s="563" t="s">
        <v>15508</v>
      </c>
      <c r="B83" s="594">
        <v>1</v>
      </c>
      <c r="C83" s="493" t="s">
        <v>16019</v>
      </c>
      <c r="D83" s="30" t="s">
        <v>16022</v>
      </c>
      <c r="E83" s="493" t="s">
        <v>15150</v>
      </c>
      <c r="F83" s="493" t="s">
        <v>15058</v>
      </c>
      <c r="G83" s="493" t="s">
        <v>15527</v>
      </c>
      <c r="H83" s="595" t="s">
        <v>15054</v>
      </c>
      <c r="I83" s="494">
        <v>1</v>
      </c>
    </row>
    <row r="84" spans="1:9" ht="22.5" customHeight="1" x14ac:dyDescent="0.25">
      <c r="A84" s="1303" t="s">
        <v>16023</v>
      </c>
      <c r="B84" s="1303"/>
      <c r="C84" s="1303"/>
      <c r="D84" s="1303"/>
      <c r="E84" s="1303"/>
      <c r="F84" s="1303"/>
      <c r="G84" s="1303"/>
      <c r="H84" s="1303"/>
      <c r="I84" s="1303"/>
    </row>
    <row r="85" spans="1:9" ht="13.05" customHeight="1" x14ac:dyDescent="0.25">
      <c r="A85" s="1352" t="s">
        <v>16024</v>
      </c>
      <c r="B85" s="1352"/>
      <c r="C85" s="1352"/>
      <c r="D85" s="1352"/>
      <c r="E85" s="1352"/>
      <c r="F85" s="1352"/>
      <c r="G85" s="1352"/>
      <c r="H85" s="1352"/>
      <c r="I85" s="1352"/>
    </row>
    <row r="86" spans="1:9" ht="22.05" customHeight="1" x14ac:dyDescent="0.25">
      <c r="A86" s="571" t="s">
        <v>15508</v>
      </c>
      <c r="B86" s="585">
        <v>1</v>
      </c>
      <c r="C86" s="507" t="s">
        <v>16025</v>
      </c>
      <c r="D86" s="507" t="s">
        <v>16026</v>
      </c>
      <c r="E86" s="507" t="s">
        <v>16026</v>
      </c>
      <c r="F86" s="116"/>
      <c r="G86" s="507" t="s">
        <v>16027</v>
      </c>
      <c r="H86" s="646" t="s">
        <v>15058</v>
      </c>
      <c r="I86" s="503">
        <v>1</v>
      </c>
    </row>
    <row r="87" spans="1:9" ht="13.05" customHeight="1" x14ac:dyDescent="0.25">
      <c r="A87" s="1352" t="s">
        <v>16028</v>
      </c>
      <c r="B87" s="1352"/>
      <c r="C87" s="1352"/>
      <c r="D87" s="1352"/>
      <c r="E87" s="1352"/>
      <c r="F87" s="1352"/>
      <c r="G87" s="1352"/>
      <c r="H87" s="1352"/>
      <c r="I87" s="1352"/>
    </row>
    <row r="88" spans="1:9" ht="30.3" customHeight="1" x14ac:dyDescent="0.25">
      <c r="A88" s="511" t="s">
        <v>16029</v>
      </c>
      <c r="B88" s="596">
        <v>2</v>
      </c>
      <c r="C88" s="511" t="s">
        <v>16029</v>
      </c>
      <c r="D88" s="511" t="s">
        <v>15099</v>
      </c>
      <c r="E88" s="511" t="s">
        <v>15099</v>
      </c>
      <c r="F88" s="10"/>
      <c r="G88" s="511" t="s">
        <v>16030</v>
      </c>
      <c r="H88" s="624" t="s">
        <v>15054</v>
      </c>
      <c r="I88" s="506">
        <v>1</v>
      </c>
    </row>
    <row r="89" spans="1:9" ht="24" customHeight="1" x14ac:dyDescent="0.25">
      <c r="A89" s="561" t="s">
        <v>15508</v>
      </c>
      <c r="B89" s="578">
        <v>3</v>
      </c>
      <c r="C89" s="498" t="s">
        <v>16029</v>
      </c>
      <c r="D89" s="36" t="s">
        <v>16031</v>
      </c>
      <c r="E89" s="498" t="s">
        <v>15057</v>
      </c>
      <c r="F89" s="498" t="s">
        <v>15058</v>
      </c>
      <c r="G89" s="561" t="s">
        <v>15508</v>
      </c>
      <c r="H89" s="579" t="s">
        <v>15054</v>
      </c>
      <c r="I89" s="503">
        <v>1</v>
      </c>
    </row>
    <row r="90" spans="1:9" ht="24" customHeight="1" x14ac:dyDescent="0.25">
      <c r="A90" s="561" t="s">
        <v>15508</v>
      </c>
      <c r="B90" s="578">
        <v>4</v>
      </c>
      <c r="C90" s="498" t="s">
        <v>16029</v>
      </c>
      <c r="D90" s="36" t="s">
        <v>16032</v>
      </c>
      <c r="E90" s="498" t="s">
        <v>15170</v>
      </c>
      <c r="F90" s="498" t="s">
        <v>15058</v>
      </c>
      <c r="G90" s="561" t="s">
        <v>15508</v>
      </c>
      <c r="H90" s="579" t="s">
        <v>15054</v>
      </c>
      <c r="I90" s="503">
        <v>1</v>
      </c>
    </row>
    <row r="91" spans="1:9" ht="33" customHeight="1" x14ac:dyDescent="0.25">
      <c r="A91" s="561" t="s">
        <v>15508</v>
      </c>
      <c r="B91" s="581">
        <v>5</v>
      </c>
      <c r="C91" s="497" t="s">
        <v>16029</v>
      </c>
      <c r="D91" s="36" t="s">
        <v>15060</v>
      </c>
      <c r="E91" s="497" t="s">
        <v>15063</v>
      </c>
      <c r="F91" s="497" t="s">
        <v>15058</v>
      </c>
      <c r="G91" s="498" t="s">
        <v>16033</v>
      </c>
      <c r="H91" s="591" t="s">
        <v>15054</v>
      </c>
      <c r="I91" s="506">
        <v>1</v>
      </c>
    </row>
    <row r="92" spans="1:9" ht="66" customHeight="1" x14ac:dyDescent="0.25">
      <c r="A92" s="572" t="s">
        <v>15508</v>
      </c>
      <c r="B92" s="581">
        <v>6</v>
      </c>
      <c r="C92" s="497" t="s">
        <v>16029</v>
      </c>
      <c r="D92" s="36" t="s">
        <v>16034</v>
      </c>
      <c r="E92" s="497" t="s">
        <v>16035</v>
      </c>
      <c r="F92" s="36"/>
      <c r="G92" s="572" t="s">
        <v>15508</v>
      </c>
      <c r="H92" s="591" t="s">
        <v>15054</v>
      </c>
      <c r="I92" s="506">
        <v>1</v>
      </c>
    </row>
    <row r="93" spans="1:9" ht="33" customHeight="1" x14ac:dyDescent="0.25">
      <c r="A93" s="586" t="s">
        <v>15508</v>
      </c>
      <c r="B93" s="592">
        <v>7</v>
      </c>
      <c r="C93" s="515" t="s">
        <v>16029</v>
      </c>
      <c r="D93" s="96" t="s">
        <v>16036</v>
      </c>
      <c r="E93" s="515" t="s">
        <v>15150</v>
      </c>
      <c r="F93" s="515" t="s">
        <v>15058</v>
      </c>
      <c r="G93" s="515" t="s">
        <v>16027</v>
      </c>
      <c r="H93" s="603" t="s">
        <v>15058</v>
      </c>
      <c r="I93" s="506">
        <v>1</v>
      </c>
    </row>
    <row r="94" spans="1:9" ht="12.75" customHeight="1" x14ac:dyDescent="0.25">
      <c r="A94" s="1352" t="s">
        <v>16037</v>
      </c>
      <c r="B94" s="1352"/>
      <c r="C94" s="1352"/>
      <c r="D94" s="1352"/>
      <c r="E94" s="1352"/>
      <c r="F94" s="1352"/>
      <c r="G94" s="1352"/>
      <c r="H94" s="1352"/>
      <c r="I94" s="1352"/>
    </row>
    <row r="95" spans="1:9" ht="22.05" customHeight="1" x14ac:dyDescent="0.25">
      <c r="A95" s="558" t="s">
        <v>15508</v>
      </c>
      <c r="B95" s="594">
        <v>8</v>
      </c>
      <c r="C95" s="493" t="s">
        <v>16025</v>
      </c>
      <c r="D95" s="493" t="s">
        <v>15070</v>
      </c>
      <c r="E95" s="493" t="s">
        <v>15070</v>
      </c>
      <c r="F95" s="493" t="s">
        <v>15058</v>
      </c>
      <c r="G95" s="493" t="s">
        <v>16027</v>
      </c>
      <c r="H95" s="627" t="s">
        <v>15058</v>
      </c>
      <c r="I95" s="503">
        <v>1</v>
      </c>
    </row>
    <row r="96" spans="1:9" ht="24" customHeight="1" x14ac:dyDescent="0.25">
      <c r="A96" s="561" t="s">
        <v>15508</v>
      </c>
      <c r="B96" s="578">
        <v>9</v>
      </c>
      <c r="C96" s="498" t="s">
        <v>16025</v>
      </c>
      <c r="D96" s="36" t="s">
        <v>16038</v>
      </c>
      <c r="E96" s="498" t="s">
        <v>15150</v>
      </c>
      <c r="F96" s="498" t="s">
        <v>15058</v>
      </c>
      <c r="G96" s="498" t="s">
        <v>16039</v>
      </c>
      <c r="H96" s="579" t="s">
        <v>15054</v>
      </c>
      <c r="I96" s="503">
        <v>1</v>
      </c>
    </row>
    <row r="97" spans="1:9" ht="26.25" customHeight="1" x14ac:dyDescent="0.25">
      <c r="A97" s="1357" t="s">
        <v>15508</v>
      </c>
      <c r="B97" s="592">
        <v>10</v>
      </c>
      <c r="C97" s="515" t="s">
        <v>16025</v>
      </c>
      <c r="D97" s="1155" t="s">
        <v>16040</v>
      </c>
      <c r="E97" s="1155" t="s">
        <v>16041</v>
      </c>
      <c r="F97" s="515" t="s">
        <v>15058</v>
      </c>
      <c r="G97" s="515" t="s">
        <v>16027</v>
      </c>
      <c r="H97" s="603" t="s">
        <v>15058</v>
      </c>
      <c r="I97" s="506">
        <v>1</v>
      </c>
    </row>
    <row r="98" spans="1:9" ht="17.25" customHeight="1" x14ac:dyDescent="0.25">
      <c r="A98" s="1353"/>
      <c r="B98" s="116"/>
      <c r="C98" s="649" t="s">
        <v>16042</v>
      </c>
      <c r="D98" s="1156"/>
      <c r="E98" s="1156"/>
      <c r="F98" s="116"/>
      <c r="G98" s="116"/>
      <c r="H98" s="449"/>
      <c r="I98" s="116"/>
    </row>
    <row r="99" spans="1:9" ht="13.2" customHeight="1" x14ac:dyDescent="0.25">
      <c r="A99" s="1352" t="s">
        <v>16043</v>
      </c>
      <c r="B99" s="1352"/>
      <c r="C99" s="1352"/>
      <c r="D99" s="1352"/>
      <c r="E99" s="1352"/>
      <c r="F99" s="1352"/>
      <c r="G99" s="1352"/>
      <c r="H99" s="1352"/>
      <c r="I99" s="1352"/>
    </row>
    <row r="100" spans="1:9" ht="37.5" customHeight="1" x14ac:dyDescent="0.25">
      <c r="A100" s="563" t="s">
        <v>15508</v>
      </c>
      <c r="B100" s="596">
        <v>11</v>
      </c>
      <c r="C100" s="511" t="s">
        <v>16044</v>
      </c>
      <c r="D100" s="511" t="s">
        <v>15077</v>
      </c>
      <c r="E100" s="511" t="s">
        <v>15077</v>
      </c>
      <c r="F100" s="30"/>
      <c r="G100" s="493" t="s">
        <v>16045</v>
      </c>
      <c r="H100" s="624" t="s">
        <v>15054</v>
      </c>
      <c r="I100" s="506">
        <v>1</v>
      </c>
    </row>
    <row r="101" spans="1:9" ht="31.5" customHeight="1" x14ac:dyDescent="0.25">
      <c r="A101" s="561" t="s">
        <v>15508</v>
      </c>
      <c r="B101" s="581">
        <v>12</v>
      </c>
      <c r="C101" s="497" t="s">
        <v>16044</v>
      </c>
      <c r="D101" s="498" t="s">
        <v>16046</v>
      </c>
      <c r="E101" s="497" t="s">
        <v>15063</v>
      </c>
      <c r="F101" s="497" t="s">
        <v>15058</v>
      </c>
      <c r="G101" s="498" t="s">
        <v>16046</v>
      </c>
      <c r="H101" s="591" t="s">
        <v>15054</v>
      </c>
      <c r="I101" s="512">
        <v>1</v>
      </c>
    </row>
    <row r="102" spans="1:9" ht="22.95" customHeight="1" x14ac:dyDescent="0.25">
      <c r="A102" s="541" t="s">
        <v>16047</v>
      </c>
      <c r="B102" s="605">
        <v>0</v>
      </c>
      <c r="C102" s="25"/>
      <c r="D102" s="25"/>
      <c r="E102" s="25"/>
      <c r="F102" s="25"/>
      <c r="G102" s="25"/>
      <c r="H102" s="25"/>
      <c r="I102" s="557">
        <v>1</v>
      </c>
    </row>
    <row r="103" spans="1:9" ht="19.5" customHeight="1" x14ac:dyDescent="0.25">
      <c r="A103" s="1041"/>
      <c r="B103" s="1042"/>
      <c r="C103" s="1042"/>
      <c r="D103" s="1042"/>
      <c r="E103" s="1042"/>
      <c r="F103" s="1042"/>
      <c r="G103" s="1042"/>
      <c r="H103" s="1042"/>
      <c r="I103" s="1043"/>
    </row>
    <row r="104" spans="1:9" ht="22.5" customHeight="1" x14ac:dyDescent="0.25">
      <c r="A104" s="541" t="s">
        <v>16048</v>
      </c>
      <c r="B104" s="605">
        <v>0</v>
      </c>
      <c r="C104" s="25"/>
      <c r="D104" s="25"/>
      <c r="E104" s="25"/>
      <c r="F104" s="25"/>
      <c r="G104" s="25"/>
      <c r="H104" s="25"/>
      <c r="I104" s="557">
        <v>1</v>
      </c>
    </row>
    <row r="105" spans="1:9" ht="18" customHeight="1" x14ac:dyDescent="0.25">
      <c r="A105" s="1041"/>
      <c r="B105" s="1042"/>
      <c r="C105" s="1042"/>
      <c r="D105" s="1042"/>
      <c r="E105" s="1042"/>
      <c r="F105" s="1042"/>
      <c r="G105" s="1042"/>
      <c r="H105" s="1042"/>
      <c r="I105" s="1043"/>
    </row>
    <row r="106" spans="1:9" ht="19.2" customHeight="1" x14ac:dyDescent="0.25">
      <c r="A106" s="1303" t="s">
        <v>16049</v>
      </c>
      <c r="B106" s="1303"/>
      <c r="C106" s="1303"/>
      <c r="D106" s="1303"/>
      <c r="E106" s="1303"/>
      <c r="F106" s="1303"/>
      <c r="G106" s="1303"/>
      <c r="H106" s="1303"/>
      <c r="I106" s="1303"/>
    </row>
    <row r="107" spans="1:9" ht="13.05" customHeight="1" x14ac:dyDescent="0.25">
      <c r="A107" s="1352" t="s">
        <v>16050</v>
      </c>
      <c r="B107" s="1352"/>
      <c r="C107" s="1352"/>
      <c r="D107" s="1352"/>
      <c r="E107" s="1352"/>
      <c r="F107" s="1352"/>
      <c r="G107" s="1352"/>
      <c r="H107" s="1352"/>
      <c r="I107" s="1352"/>
    </row>
    <row r="108" spans="1:9" ht="33" customHeight="1" x14ac:dyDescent="0.25">
      <c r="A108" s="511" t="s">
        <v>16051</v>
      </c>
      <c r="B108" s="596">
        <v>1</v>
      </c>
      <c r="C108" s="511" t="s">
        <v>16051</v>
      </c>
      <c r="D108" s="493" t="s">
        <v>16052</v>
      </c>
      <c r="E108" s="511" t="s">
        <v>16053</v>
      </c>
      <c r="F108" s="10"/>
      <c r="G108" s="650" t="s">
        <v>16054</v>
      </c>
      <c r="H108" s="597" t="s">
        <v>15058</v>
      </c>
      <c r="I108" s="506">
        <v>1</v>
      </c>
    </row>
    <row r="109" spans="1:9" ht="76.95" customHeight="1" x14ac:dyDescent="0.25">
      <c r="A109" s="572" t="s">
        <v>15508</v>
      </c>
      <c r="B109" s="581">
        <v>2</v>
      </c>
      <c r="C109" s="497" t="s">
        <v>16051</v>
      </c>
      <c r="D109" s="36" t="s">
        <v>16055</v>
      </c>
      <c r="E109" s="497" t="s">
        <v>16056</v>
      </c>
      <c r="F109" s="36"/>
      <c r="G109" s="497" t="s">
        <v>15527</v>
      </c>
      <c r="H109" s="591" t="s">
        <v>15054</v>
      </c>
      <c r="I109" s="506">
        <v>1</v>
      </c>
    </row>
    <row r="110" spans="1:9" ht="76.95" customHeight="1" x14ac:dyDescent="0.25">
      <c r="A110" s="572" t="s">
        <v>15508</v>
      </c>
      <c r="B110" s="581">
        <v>3</v>
      </c>
      <c r="C110" s="497" t="s">
        <v>16051</v>
      </c>
      <c r="D110" s="36" t="s">
        <v>16057</v>
      </c>
      <c r="E110" s="497" t="s">
        <v>16056</v>
      </c>
      <c r="F110" s="36"/>
      <c r="G110" s="572" t="s">
        <v>15508</v>
      </c>
      <c r="H110" s="591" t="s">
        <v>15054</v>
      </c>
      <c r="I110" s="506">
        <v>1</v>
      </c>
    </row>
    <row r="111" spans="1:9" ht="66" customHeight="1" x14ac:dyDescent="0.25">
      <c r="A111" s="645" t="s">
        <v>15508</v>
      </c>
      <c r="B111" s="592">
        <v>4</v>
      </c>
      <c r="C111" s="515" t="s">
        <v>16051</v>
      </c>
      <c r="D111" s="96" t="s">
        <v>16058</v>
      </c>
      <c r="E111" s="515" t="s">
        <v>16056</v>
      </c>
      <c r="F111" s="96"/>
      <c r="G111" s="645" t="s">
        <v>15508</v>
      </c>
      <c r="H111" s="593" t="s">
        <v>15054</v>
      </c>
      <c r="I111" s="506">
        <v>1</v>
      </c>
    </row>
    <row r="112" spans="1:9" ht="16.5" customHeight="1" x14ac:dyDescent="0.25">
      <c r="A112" s="152"/>
      <c r="B112" s="152"/>
      <c r="C112" s="152"/>
      <c r="D112" s="507" t="s">
        <v>16059</v>
      </c>
      <c r="E112" s="152"/>
      <c r="F112" s="1156"/>
      <c r="G112" s="152"/>
      <c r="H112" s="152"/>
      <c r="I112" s="152"/>
    </row>
    <row r="113" spans="1:9" ht="12" customHeight="1" x14ac:dyDescent="0.25">
      <c r="A113" s="152"/>
      <c r="B113" s="152"/>
      <c r="C113" s="152"/>
      <c r="D113" s="507" t="s">
        <v>16060</v>
      </c>
      <c r="E113" s="152"/>
      <c r="F113" s="1156"/>
      <c r="G113" s="152"/>
      <c r="H113" s="152"/>
      <c r="I113" s="152"/>
    </row>
    <row r="114" spans="1:9" ht="24" customHeight="1" x14ac:dyDescent="0.25">
      <c r="A114" s="571" t="s">
        <v>15508</v>
      </c>
      <c r="B114" s="585">
        <v>5</v>
      </c>
      <c r="C114" s="507" t="s">
        <v>16051</v>
      </c>
      <c r="D114" s="109" t="s">
        <v>16061</v>
      </c>
      <c r="E114" s="507" t="s">
        <v>16056</v>
      </c>
      <c r="F114" s="1156"/>
      <c r="G114" s="571" t="s">
        <v>15508</v>
      </c>
      <c r="H114" s="509" t="s">
        <v>15054</v>
      </c>
      <c r="I114" s="503">
        <v>1</v>
      </c>
    </row>
    <row r="115" spans="1:9" ht="12" customHeight="1" x14ac:dyDescent="0.25">
      <c r="A115" s="152"/>
      <c r="B115" s="152"/>
      <c r="C115" s="152"/>
      <c r="D115" s="507" t="s">
        <v>16062</v>
      </c>
      <c r="E115" s="152"/>
      <c r="F115" s="1156"/>
      <c r="G115" s="152"/>
      <c r="H115" s="152"/>
      <c r="I115" s="152"/>
    </row>
    <row r="116" spans="1:9" ht="16.2" customHeight="1" x14ac:dyDescent="0.25">
      <c r="A116" s="65"/>
      <c r="B116" s="65"/>
      <c r="C116" s="65"/>
      <c r="D116" s="493" t="s">
        <v>16063</v>
      </c>
      <c r="E116" s="65"/>
      <c r="F116" s="1157"/>
      <c r="G116" s="65"/>
      <c r="H116" s="65"/>
      <c r="I116" s="152"/>
    </row>
    <row r="117" spans="1:9" ht="12" customHeight="1" x14ac:dyDescent="0.25">
      <c r="A117" s="62"/>
      <c r="B117" s="62"/>
      <c r="C117" s="62"/>
      <c r="D117" s="501" t="s">
        <v>16059</v>
      </c>
      <c r="E117" s="62"/>
      <c r="F117" s="1155"/>
      <c r="G117" s="62"/>
      <c r="H117" s="62"/>
      <c r="I117" s="152"/>
    </row>
    <row r="118" spans="1:9" ht="12" customHeight="1" x14ac:dyDescent="0.25">
      <c r="A118" s="152"/>
      <c r="B118" s="152"/>
      <c r="C118" s="152"/>
      <c r="D118" s="507" t="s">
        <v>16060</v>
      </c>
      <c r="E118" s="152"/>
      <c r="F118" s="1156"/>
      <c r="G118" s="152"/>
      <c r="H118" s="152"/>
      <c r="I118" s="152"/>
    </row>
    <row r="119" spans="1:9" ht="12" customHeight="1" x14ac:dyDescent="0.25">
      <c r="A119" s="152"/>
      <c r="B119" s="152"/>
      <c r="C119" s="152"/>
      <c r="D119" s="507" t="s">
        <v>16064</v>
      </c>
      <c r="E119" s="152"/>
      <c r="F119" s="1156"/>
      <c r="G119" s="152"/>
      <c r="H119" s="152"/>
      <c r="I119" s="152"/>
    </row>
    <row r="120" spans="1:9" ht="15" customHeight="1" x14ac:dyDescent="0.25">
      <c r="A120" s="571" t="s">
        <v>15508</v>
      </c>
      <c r="B120" s="585">
        <v>6</v>
      </c>
      <c r="C120" s="507" t="s">
        <v>16051</v>
      </c>
      <c r="D120" s="507" t="s">
        <v>16065</v>
      </c>
      <c r="E120" s="507" t="s">
        <v>16056</v>
      </c>
      <c r="F120" s="1156"/>
      <c r="G120" s="571" t="s">
        <v>15508</v>
      </c>
      <c r="H120" s="509" t="s">
        <v>15054</v>
      </c>
      <c r="I120" s="503">
        <v>1</v>
      </c>
    </row>
    <row r="121" spans="1:9" ht="12" customHeight="1" x14ac:dyDescent="0.25">
      <c r="A121" s="152"/>
      <c r="B121" s="152"/>
      <c r="C121" s="152"/>
      <c r="D121" s="507" t="s">
        <v>16066</v>
      </c>
      <c r="E121" s="152"/>
      <c r="F121" s="1156"/>
      <c r="G121" s="152"/>
      <c r="H121" s="152"/>
      <c r="I121" s="152"/>
    </row>
    <row r="122" spans="1:9" ht="12" customHeight="1" x14ac:dyDescent="0.25">
      <c r="A122" s="152"/>
      <c r="B122" s="152"/>
      <c r="C122" s="152"/>
      <c r="D122" s="507" t="s">
        <v>16067</v>
      </c>
      <c r="E122" s="152"/>
      <c r="F122" s="1156"/>
      <c r="G122" s="152"/>
      <c r="H122" s="152"/>
      <c r="I122" s="152"/>
    </row>
    <row r="123" spans="1:9" ht="12" customHeight="1" x14ac:dyDescent="0.25">
      <c r="A123" s="65"/>
      <c r="B123" s="65"/>
      <c r="C123" s="65"/>
      <c r="D123" s="493" t="s">
        <v>16068</v>
      </c>
      <c r="E123" s="65"/>
      <c r="F123" s="1157"/>
      <c r="G123" s="65"/>
      <c r="H123" s="65"/>
      <c r="I123" s="152"/>
    </row>
    <row r="124" spans="1:9" ht="12" customHeight="1" x14ac:dyDescent="0.25">
      <c r="A124" s="62"/>
      <c r="B124" s="62"/>
      <c r="C124" s="62"/>
      <c r="D124" s="501" t="s">
        <v>16059</v>
      </c>
      <c r="E124" s="62"/>
      <c r="F124" s="1155"/>
      <c r="G124" s="62"/>
      <c r="H124" s="62"/>
      <c r="I124" s="152"/>
    </row>
    <row r="125" spans="1:9" ht="12" customHeight="1" x14ac:dyDescent="0.25">
      <c r="A125" s="152"/>
      <c r="B125" s="152"/>
      <c r="C125" s="152"/>
      <c r="D125" s="507" t="s">
        <v>16060</v>
      </c>
      <c r="E125" s="152"/>
      <c r="F125" s="1156"/>
      <c r="G125" s="152"/>
      <c r="H125" s="152"/>
      <c r="I125" s="152"/>
    </row>
    <row r="126" spans="1:9" ht="24" customHeight="1" x14ac:dyDescent="0.25">
      <c r="A126" s="571" t="s">
        <v>15508</v>
      </c>
      <c r="B126" s="585">
        <v>7</v>
      </c>
      <c r="C126" s="507" t="s">
        <v>16051</v>
      </c>
      <c r="D126" s="109" t="s">
        <v>16069</v>
      </c>
      <c r="E126" s="507" t="s">
        <v>16056</v>
      </c>
      <c r="F126" s="1156"/>
      <c r="G126" s="571" t="s">
        <v>15508</v>
      </c>
      <c r="H126" s="509" t="s">
        <v>15054</v>
      </c>
      <c r="I126" s="503">
        <v>1</v>
      </c>
    </row>
    <row r="127" spans="1:9" ht="12" customHeight="1" x14ac:dyDescent="0.25">
      <c r="A127" s="152"/>
      <c r="B127" s="152"/>
      <c r="C127" s="152"/>
      <c r="D127" s="507" t="s">
        <v>16067</v>
      </c>
      <c r="E127" s="152"/>
      <c r="F127" s="1156"/>
      <c r="G127" s="152"/>
      <c r="H127" s="152"/>
      <c r="I127" s="152"/>
    </row>
    <row r="128" spans="1:9" ht="12" customHeight="1" x14ac:dyDescent="0.25">
      <c r="A128" s="65"/>
      <c r="B128" s="65"/>
      <c r="C128" s="65"/>
      <c r="D128" s="493" t="s">
        <v>16070</v>
      </c>
      <c r="E128" s="65"/>
      <c r="F128" s="1157"/>
      <c r="G128" s="65"/>
      <c r="H128" s="65"/>
      <c r="I128" s="152"/>
    </row>
    <row r="129" spans="1:9" ht="12" customHeight="1" x14ac:dyDescent="0.25">
      <c r="A129" s="62"/>
      <c r="B129" s="62"/>
      <c r="C129" s="62"/>
      <c r="D129" s="501" t="s">
        <v>16059</v>
      </c>
      <c r="E129" s="62"/>
      <c r="F129" s="1155"/>
      <c r="G129" s="62"/>
      <c r="H129" s="62"/>
      <c r="I129" s="152"/>
    </row>
    <row r="130" spans="1:9" ht="12" customHeight="1" x14ac:dyDescent="0.25">
      <c r="A130" s="152"/>
      <c r="B130" s="152"/>
      <c r="C130" s="152"/>
      <c r="D130" s="507" t="s">
        <v>16060</v>
      </c>
      <c r="E130" s="152"/>
      <c r="F130" s="1156"/>
      <c r="G130" s="152"/>
      <c r="H130" s="152"/>
      <c r="I130" s="152"/>
    </row>
    <row r="131" spans="1:9" ht="24" customHeight="1" x14ac:dyDescent="0.25">
      <c r="A131" s="571" t="s">
        <v>15508</v>
      </c>
      <c r="B131" s="585">
        <v>8</v>
      </c>
      <c r="C131" s="507" t="s">
        <v>16051</v>
      </c>
      <c r="D131" s="109" t="s">
        <v>16071</v>
      </c>
      <c r="E131" s="507" t="s">
        <v>16056</v>
      </c>
      <c r="F131" s="1156"/>
      <c r="G131" s="571" t="s">
        <v>15508</v>
      </c>
      <c r="H131" s="509" t="s">
        <v>15054</v>
      </c>
      <c r="I131" s="503">
        <v>1</v>
      </c>
    </row>
    <row r="132" spans="1:9" ht="12" customHeight="1" x14ac:dyDescent="0.25">
      <c r="A132" s="152"/>
      <c r="B132" s="152"/>
      <c r="C132" s="152"/>
      <c r="D132" s="507" t="s">
        <v>15667</v>
      </c>
      <c r="E132" s="152"/>
      <c r="F132" s="1156"/>
      <c r="G132" s="152"/>
      <c r="H132" s="152"/>
      <c r="I132" s="152"/>
    </row>
    <row r="133" spans="1:9" ht="12" customHeight="1" x14ac:dyDescent="0.25">
      <c r="A133" s="65"/>
      <c r="B133" s="65"/>
      <c r="C133" s="65"/>
      <c r="D133" s="493" t="s">
        <v>16072</v>
      </c>
      <c r="E133" s="65"/>
      <c r="F133" s="1157"/>
      <c r="G133" s="65"/>
      <c r="H133" s="65"/>
      <c r="I133" s="152"/>
    </row>
    <row r="134" spans="1:9" ht="12" customHeight="1" x14ac:dyDescent="0.25">
      <c r="A134" s="62"/>
      <c r="B134" s="62"/>
      <c r="C134" s="62"/>
      <c r="D134" s="501" t="s">
        <v>16059</v>
      </c>
      <c r="E134" s="62"/>
      <c r="F134" s="1155"/>
      <c r="G134" s="62"/>
      <c r="H134" s="62"/>
      <c r="I134" s="152"/>
    </row>
    <row r="135" spans="1:9" ht="12" customHeight="1" x14ac:dyDescent="0.25">
      <c r="A135" s="152"/>
      <c r="B135" s="152"/>
      <c r="C135" s="152"/>
      <c r="D135" s="507" t="s">
        <v>16060</v>
      </c>
      <c r="E135" s="152"/>
      <c r="F135" s="1156"/>
      <c r="G135" s="152"/>
      <c r="H135" s="152"/>
      <c r="I135" s="152"/>
    </row>
    <row r="136" spans="1:9" ht="24" customHeight="1" x14ac:dyDescent="0.25">
      <c r="A136" s="571" t="s">
        <v>15508</v>
      </c>
      <c r="B136" s="585">
        <v>9</v>
      </c>
      <c r="C136" s="507" t="s">
        <v>16051</v>
      </c>
      <c r="D136" s="109" t="s">
        <v>16073</v>
      </c>
      <c r="E136" s="507" t="s">
        <v>16056</v>
      </c>
      <c r="F136" s="1156"/>
      <c r="G136" s="571" t="s">
        <v>15508</v>
      </c>
      <c r="H136" s="509" t="s">
        <v>15054</v>
      </c>
      <c r="I136" s="503">
        <v>1</v>
      </c>
    </row>
    <row r="137" spans="1:9" ht="12" customHeight="1" x14ac:dyDescent="0.25">
      <c r="A137" s="152"/>
      <c r="B137" s="152"/>
      <c r="C137" s="152"/>
      <c r="D137" s="507" t="s">
        <v>16074</v>
      </c>
      <c r="E137" s="152"/>
      <c r="F137" s="1156"/>
      <c r="G137" s="152"/>
      <c r="H137" s="152"/>
      <c r="I137" s="152"/>
    </row>
    <row r="138" spans="1:9" ht="12" customHeight="1" x14ac:dyDescent="0.25">
      <c r="A138" s="65"/>
      <c r="B138" s="65"/>
      <c r="C138" s="65"/>
      <c r="D138" s="493" t="s">
        <v>16075</v>
      </c>
      <c r="E138" s="65"/>
      <c r="F138" s="1157"/>
      <c r="G138" s="65"/>
      <c r="H138" s="65"/>
      <c r="I138" s="152"/>
    </row>
    <row r="139" spans="1:9" ht="24" customHeight="1" x14ac:dyDescent="0.25">
      <c r="A139" s="561" t="s">
        <v>15508</v>
      </c>
      <c r="B139" s="578">
        <v>10</v>
      </c>
      <c r="C139" s="498" t="s">
        <v>16051</v>
      </c>
      <c r="D139" s="36" t="s">
        <v>16076</v>
      </c>
      <c r="E139" s="498" t="s">
        <v>15651</v>
      </c>
      <c r="F139" s="27"/>
      <c r="G139" s="561" t="s">
        <v>15508</v>
      </c>
      <c r="H139" s="523" t="s">
        <v>15054</v>
      </c>
      <c r="I139" s="503">
        <v>1</v>
      </c>
    </row>
    <row r="140" spans="1:9" ht="12" customHeight="1" x14ac:dyDescent="0.25">
      <c r="A140" s="62"/>
      <c r="B140" s="62"/>
      <c r="C140" s="62"/>
      <c r="D140" s="501" t="s">
        <v>15598</v>
      </c>
      <c r="E140" s="62"/>
      <c r="F140" s="62"/>
      <c r="G140" s="62"/>
      <c r="H140" s="62"/>
      <c r="I140" s="152"/>
    </row>
    <row r="141" spans="1:9" ht="24" customHeight="1" x14ac:dyDescent="0.25">
      <c r="A141" s="571" t="s">
        <v>15508</v>
      </c>
      <c r="B141" s="585">
        <v>11</v>
      </c>
      <c r="C141" s="507" t="s">
        <v>16051</v>
      </c>
      <c r="D141" s="109" t="s">
        <v>16077</v>
      </c>
      <c r="E141" s="507" t="s">
        <v>15150</v>
      </c>
      <c r="F141" s="507" t="s">
        <v>15058</v>
      </c>
      <c r="G141" s="109" t="s">
        <v>16078</v>
      </c>
      <c r="H141" s="509" t="s">
        <v>15054</v>
      </c>
      <c r="I141" s="503">
        <v>1</v>
      </c>
    </row>
    <row r="142" spans="1:9" ht="12" customHeight="1" x14ac:dyDescent="0.25">
      <c r="A142" s="65"/>
      <c r="B142" s="65"/>
      <c r="C142" s="65"/>
      <c r="D142" s="493" t="s">
        <v>16079</v>
      </c>
      <c r="E142" s="65"/>
      <c r="F142" s="65"/>
      <c r="G142" s="65"/>
      <c r="H142" s="65"/>
      <c r="I142" s="65"/>
    </row>
    <row r="143" spans="1:9" ht="23.7" customHeight="1" x14ac:dyDescent="0.25">
      <c r="A143" s="573" t="s">
        <v>16080</v>
      </c>
      <c r="B143" s="605">
        <v>0</v>
      </c>
      <c r="C143" s="25"/>
      <c r="D143" s="25"/>
      <c r="E143" s="25"/>
      <c r="F143" s="25"/>
      <c r="G143" s="25"/>
      <c r="H143" s="25"/>
      <c r="I143" s="574">
        <v>1</v>
      </c>
    </row>
    <row r="144" spans="1:9" ht="18" customHeight="1" x14ac:dyDescent="0.25">
      <c r="A144" s="54"/>
      <c r="B144" s="1052"/>
      <c r="C144" s="1052"/>
      <c r="D144" s="1052"/>
      <c r="E144" s="1052"/>
      <c r="F144" s="1052"/>
      <c r="G144" s="1052"/>
      <c r="H144" s="1052"/>
      <c r="I144" s="55"/>
    </row>
    <row r="145" spans="1:9" ht="24.75" customHeight="1" x14ac:dyDescent="0.25">
      <c r="A145" s="1355" t="s">
        <v>16081</v>
      </c>
      <c r="B145" s="1355"/>
      <c r="C145" s="1355"/>
      <c r="D145" s="1355"/>
      <c r="E145" s="1355"/>
      <c r="F145" s="1355"/>
      <c r="G145" s="1355"/>
      <c r="H145" s="1355"/>
      <c r="I145" s="1355"/>
    </row>
    <row r="146" spans="1:9" ht="13.05" customHeight="1" x14ac:dyDescent="0.25">
      <c r="A146" s="1352" t="s">
        <v>16082</v>
      </c>
      <c r="B146" s="1352"/>
      <c r="C146" s="1352"/>
      <c r="D146" s="1352"/>
      <c r="E146" s="1352"/>
      <c r="F146" s="1352"/>
      <c r="G146" s="1352"/>
      <c r="H146" s="1352"/>
      <c r="I146" s="1352"/>
    </row>
    <row r="147" spans="1:9" ht="24" customHeight="1" x14ac:dyDescent="0.25">
      <c r="A147" s="493" t="s">
        <v>16083</v>
      </c>
      <c r="B147" s="494">
        <v>1</v>
      </c>
      <c r="C147" s="493" t="s">
        <v>16083</v>
      </c>
      <c r="D147" s="30" t="s">
        <v>16084</v>
      </c>
      <c r="E147" s="493" t="s">
        <v>15150</v>
      </c>
      <c r="F147" s="493" t="s">
        <v>15058</v>
      </c>
      <c r="G147" s="493" t="s">
        <v>15527</v>
      </c>
      <c r="H147" s="508" t="s">
        <v>15054</v>
      </c>
      <c r="I147" s="503">
        <v>1</v>
      </c>
    </row>
    <row r="148" spans="1:9" ht="24" customHeight="1" x14ac:dyDescent="0.25">
      <c r="A148" s="561" t="s">
        <v>15508</v>
      </c>
      <c r="B148" s="504">
        <v>2</v>
      </c>
      <c r="C148" s="498" t="s">
        <v>16083</v>
      </c>
      <c r="D148" s="36" t="s">
        <v>16085</v>
      </c>
      <c r="E148" s="498" t="s">
        <v>15057</v>
      </c>
      <c r="F148" s="498" t="s">
        <v>15058</v>
      </c>
      <c r="G148" s="561" t="s">
        <v>15508</v>
      </c>
      <c r="H148" s="523" t="s">
        <v>15054</v>
      </c>
      <c r="I148" s="503">
        <v>1</v>
      </c>
    </row>
    <row r="149" spans="1:9" ht="26.25" customHeight="1" x14ac:dyDescent="0.25">
      <c r="A149" s="1357" t="s">
        <v>15508</v>
      </c>
      <c r="B149" s="514">
        <v>3</v>
      </c>
      <c r="C149" s="515" t="s">
        <v>16083</v>
      </c>
      <c r="D149" s="515" t="s">
        <v>16086</v>
      </c>
      <c r="E149" s="515" t="s">
        <v>15057</v>
      </c>
      <c r="F149" s="515" t="s">
        <v>15058</v>
      </c>
      <c r="G149" s="1357" t="s">
        <v>15508</v>
      </c>
      <c r="H149" s="521" t="s">
        <v>15054</v>
      </c>
      <c r="I149" s="506">
        <v>1</v>
      </c>
    </row>
    <row r="150" spans="1:9" ht="12" customHeight="1" x14ac:dyDescent="0.25">
      <c r="A150" s="1354"/>
      <c r="B150" s="65"/>
      <c r="C150" s="65"/>
      <c r="D150" s="493" t="s">
        <v>16087</v>
      </c>
      <c r="E150" s="65"/>
      <c r="F150" s="65"/>
      <c r="G150" s="1354"/>
      <c r="H150" s="65"/>
      <c r="I150" s="152"/>
    </row>
    <row r="151" spans="1:9" ht="32.700000000000003" customHeight="1" x14ac:dyDescent="0.25">
      <c r="A151" s="586" t="s">
        <v>15508</v>
      </c>
      <c r="B151" s="514">
        <v>4</v>
      </c>
      <c r="C151" s="515" t="s">
        <v>16083</v>
      </c>
      <c r="D151" s="501" t="s">
        <v>16088</v>
      </c>
      <c r="E151" s="515" t="s">
        <v>15057</v>
      </c>
      <c r="F151" s="515" t="s">
        <v>15058</v>
      </c>
      <c r="G151" s="586" t="s">
        <v>15508</v>
      </c>
      <c r="H151" s="521" t="s">
        <v>15054</v>
      </c>
      <c r="I151" s="506">
        <v>1</v>
      </c>
    </row>
    <row r="152" spans="1:9" ht="13.8" customHeight="1" x14ac:dyDescent="0.25">
      <c r="A152" s="1064"/>
      <c r="B152" s="1064"/>
      <c r="C152" s="1064"/>
      <c r="D152" s="1064"/>
      <c r="E152" s="1064"/>
      <c r="F152" s="1064"/>
      <c r="G152" s="1064"/>
      <c r="H152" s="1064"/>
      <c r="I152" s="1064"/>
    </row>
    <row r="153" spans="1:9" ht="24" customHeight="1" x14ac:dyDescent="0.25">
      <c r="A153" s="558" t="s">
        <v>15508</v>
      </c>
      <c r="B153" s="494">
        <v>5</v>
      </c>
      <c r="C153" s="493" t="s">
        <v>16089</v>
      </c>
      <c r="D153" s="30" t="s">
        <v>16090</v>
      </c>
      <c r="E153" s="493" t="s">
        <v>15150</v>
      </c>
      <c r="F153" s="493" t="s">
        <v>15058</v>
      </c>
      <c r="G153" s="493" t="s">
        <v>15527</v>
      </c>
      <c r="H153" s="508" t="s">
        <v>15054</v>
      </c>
      <c r="I153" s="494">
        <v>1</v>
      </c>
    </row>
    <row r="154" spans="1:9" ht="25.2" customHeight="1" x14ac:dyDescent="0.25">
      <c r="A154" s="561" t="s">
        <v>15508</v>
      </c>
      <c r="B154" s="504">
        <v>6</v>
      </c>
      <c r="C154" s="498" t="s">
        <v>16091</v>
      </c>
      <c r="D154" s="27"/>
      <c r="E154" s="498" t="s">
        <v>15150</v>
      </c>
      <c r="F154" s="498" t="s">
        <v>15058</v>
      </c>
      <c r="G154" s="561" t="s">
        <v>15508</v>
      </c>
      <c r="H154" s="523" t="s">
        <v>15054</v>
      </c>
      <c r="I154" s="500">
        <v>1</v>
      </c>
    </row>
    <row r="155" spans="1:9" ht="24" customHeight="1" x14ac:dyDescent="0.25">
      <c r="A155" s="561" t="s">
        <v>15508</v>
      </c>
      <c r="B155" s="504">
        <v>7</v>
      </c>
      <c r="C155" s="498" t="s">
        <v>16091</v>
      </c>
      <c r="D155" s="36" t="s">
        <v>16092</v>
      </c>
      <c r="E155" s="498" t="s">
        <v>15150</v>
      </c>
      <c r="F155" s="498" t="s">
        <v>15058</v>
      </c>
      <c r="G155" s="498" t="s">
        <v>15527</v>
      </c>
      <c r="H155" s="523" t="s">
        <v>15054</v>
      </c>
      <c r="I155" s="503">
        <v>1</v>
      </c>
    </row>
    <row r="156" spans="1:9" ht="12" customHeight="1" x14ac:dyDescent="0.25">
      <c r="A156" s="1357" t="s">
        <v>15508</v>
      </c>
      <c r="B156" s="62"/>
      <c r="C156" s="62"/>
      <c r="D156" s="501" t="s">
        <v>15557</v>
      </c>
      <c r="E156" s="62"/>
      <c r="F156" s="62"/>
      <c r="G156" s="1357" t="s">
        <v>15508</v>
      </c>
      <c r="H156" s="62"/>
      <c r="I156" s="152"/>
    </row>
    <row r="157" spans="1:9" ht="12" customHeight="1" x14ac:dyDescent="0.25">
      <c r="A157" s="1353"/>
      <c r="B157" s="503">
        <v>8</v>
      </c>
      <c r="C157" s="507" t="s">
        <v>16093</v>
      </c>
      <c r="D157" s="507" t="s">
        <v>16094</v>
      </c>
      <c r="E157" s="507" t="s">
        <v>15150</v>
      </c>
      <c r="F157" s="507" t="s">
        <v>15058</v>
      </c>
      <c r="G157" s="1353"/>
      <c r="H157" s="509" t="s">
        <v>15054</v>
      </c>
      <c r="I157" s="503">
        <v>1</v>
      </c>
    </row>
    <row r="158" spans="1:9" ht="12" customHeight="1" x14ac:dyDescent="0.25">
      <c r="A158" s="1354"/>
      <c r="B158" s="65"/>
      <c r="C158" s="65"/>
      <c r="D158" s="493" t="s">
        <v>16095</v>
      </c>
      <c r="E158" s="65"/>
      <c r="F158" s="65"/>
      <c r="G158" s="1354"/>
      <c r="H158" s="65"/>
      <c r="I158" s="65"/>
    </row>
    <row r="159" spans="1:9" ht="25.2" customHeight="1" x14ac:dyDescent="0.25">
      <c r="A159" s="1303" t="s">
        <v>16096</v>
      </c>
      <c r="B159" s="1303"/>
      <c r="C159" s="1303"/>
      <c r="D159" s="1303"/>
      <c r="E159" s="1303"/>
      <c r="F159" s="1303"/>
      <c r="G159" s="1303"/>
      <c r="H159" s="1303"/>
      <c r="I159" s="1303"/>
    </row>
    <row r="160" spans="1:9" ht="24" customHeight="1" x14ac:dyDescent="0.25">
      <c r="A160" s="493" t="s">
        <v>16097</v>
      </c>
      <c r="B160" s="494">
        <v>1</v>
      </c>
      <c r="C160" s="493" t="s">
        <v>16098</v>
      </c>
      <c r="D160" s="30" t="s">
        <v>16099</v>
      </c>
      <c r="E160" s="30" t="s">
        <v>16100</v>
      </c>
      <c r="F160" s="10"/>
      <c r="G160" s="493" t="s">
        <v>15527</v>
      </c>
      <c r="H160" s="508" t="s">
        <v>15054</v>
      </c>
      <c r="I160" s="116"/>
    </row>
    <row r="161" spans="1:9" ht="33" customHeight="1" x14ac:dyDescent="0.25">
      <c r="A161" s="651" t="s">
        <v>15750</v>
      </c>
      <c r="B161" s="496">
        <v>2</v>
      </c>
      <c r="C161" s="497" t="s">
        <v>16101</v>
      </c>
      <c r="D161" s="36" t="s">
        <v>16102</v>
      </c>
      <c r="E161" s="497" t="s">
        <v>15557</v>
      </c>
      <c r="F161" s="497" t="s">
        <v>15058</v>
      </c>
      <c r="G161" s="651" t="s">
        <v>15750</v>
      </c>
      <c r="H161" s="519" t="s">
        <v>15054</v>
      </c>
      <c r="I161" s="506">
        <v>1</v>
      </c>
    </row>
    <row r="162" spans="1:9" ht="32.700000000000003" customHeight="1" x14ac:dyDescent="0.25">
      <c r="A162" s="651" t="s">
        <v>15750</v>
      </c>
      <c r="B162" s="496">
        <v>3</v>
      </c>
      <c r="C162" s="497" t="s">
        <v>16098</v>
      </c>
      <c r="D162" s="36" t="s">
        <v>16103</v>
      </c>
      <c r="E162" s="497" t="s">
        <v>15247</v>
      </c>
      <c r="F162" s="497" t="s">
        <v>15058</v>
      </c>
      <c r="G162" s="651" t="s">
        <v>15750</v>
      </c>
      <c r="H162" s="519" t="s">
        <v>15054</v>
      </c>
      <c r="I162" s="506">
        <v>1</v>
      </c>
    </row>
    <row r="163" spans="1:9" ht="24" customHeight="1" x14ac:dyDescent="0.25">
      <c r="A163" s="652" t="s">
        <v>15750</v>
      </c>
      <c r="B163" s="504">
        <v>4</v>
      </c>
      <c r="C163" s="498" t="s">
        <v>16104</v>
      </c>
      <c r="D163" s="36" t="s">
        <v>16105</v>
      </c>
      <c r="E163" s="498" t="s">
        <v>15057</v>
      </c>
      <c r="F163" s="498" t="s">
        <v>15058</v>
      </c>
      <c r="G163" s="652" t="s">
        <v>15750</v>
      </c>
      <c r="H163" s="523" t="s">
        <v>15054</v>
      </c>
      <c r="I163" s="503">
        <v>1</v>
      </c>
    </row>
    <row r="164" spans="1:9" ht="24" customHeight="1" x14ac:dyDescent="0.25">
      <c r="A164" s="652" t="s">
        <v>15750</v>
      </c>
      <c r="B164" s="504">
        <v>5</v>
      </c>
      <c r="C164" s="498" t="s">
        <v>16106</v>
      </c>
      <c r="D164" s="36" t="s">
        <v>16107</v>
      </c>
      <c r="E164" s="498" t="s">
        <v>15557</v>
      </c>
      <c r="F164" s="498" t="s">
        <v>15058</v>
      </c>
      <c r="G164" s="652" t="s">
        <v>15750</v>
      </c>
      <c r="H164" s="523" t="s">
        <v>15054</v>
      </c>
      <c r="I164" s="503">
        <v>1</v>
      </c>
    </row>
    <row r="165" spans="1:9" ht="33" customHeight="1" x14ac:dyDescent="0.25">
      <c r="A165" s="651" t="s">
        <v>15750</v>
      </c>
      <c r="B165" s="496">
        <v>6</v>
      </c>
      <c r="C165" s="498" t="s">
        <v>16108</v>
      </c>
      <c r="D165" s="36" t="s">
        <v>16109</v>
      </c>
      <c r="E165" s="497" t="s">
        <v>15557</v>
      </c>
      <c r="F165" s="497" t="s">
        <v>15058</v>
      </c>
      <c r="G165" s="651" t="s">
        <v>15750</v>
      </c>
      <c r="H165" s="519" t="s">
        <v>15054</v>
      </c>
      <c r="I165" s="506">
        <v>1</v>
      </c>
    </row>
    <row r="166" spans="1:9" ht="24" customHeight="1" x14ac:dyDescent="0.25">
      <c r="A166" s="653" t="s">
        <v>15750</v>
      </c>
      <c r="B166" s="500">
        <v>7</v>
      </c>
      <c r="C166" s="501" t="s">
        <v>16110</v>
      </c>
      <c r="D166" s="96" t="s">
        <v>16111</v>
      </c>
      <c r="E166" s="501" t="s">
        <v>15557</v>
      </c>
      <c r="F166" s="501" t="s">
        <v>15058</v>
      </c>
      <c r="G166" s="653" t="s">
        <v>15750</v>
      </c>
      <c r="H166" s="510" t="s">
        <v>15054</v>
      </c>
      <c r="I166" s="503">
        <v>1</v>
      </c>
    </row>
    <row r="167" spans="1:9" ht="12" customHeight="1" x14ac:dyDescent="0.25">
      <c r="A167" s="152"/>
      <c r="B167" s="152"/>
      <c r="C167" s="152"/>
      <c r="D167" s="507" t="s">
        <v>15557</v>
      </c>
      <c r="E167" s="152"/>
      <c r="F167" s="152"/>
      <c r="G167" s="152"/>
      <c r="H167" s="152"/>
      <c r="I167" s="152"/>
    </row>
    <row r="168" spans="1:9" ht="12" customHeight="1" x14ac:dyDescent="0.25">
      <c r="A168" s="654" t="s">
        <v>15750</v>
      </c>
      <c r="B168" s="589">
        <v>8</v>
      </c>
      <c r="C168" s="507" t="s">
        <v>16104</v>
      </c>
      <c r="D168" s="507" t="s">
        <v>16112</v>
      </c>
      <c r="E168" s="507" t="s">
        <v>15557</v>
      </c>
      <c r="F168" s="507" t="s">
        <v>15058</v>
      </c>
      <c r="G168" s="654" t="s">
        <v>15750</v>
      </c>
      <c r="H168" s="633" t="s">
        <v>15054</v>
      </c>
      <c r="I168" s="503">
        <v>1</v>
      </c>
    </row>
    <row r="169" spans="1:9" ht="12" customHeight="1" x14ac:dyDescent="0.25">
      <c r="A169" s="65"/>
      <c r="B169" s="65"/>
      <c r="C169" s="65"/>
      <c r="D169" s="493" t="s">
        <v>16113</v>
      </c>
      <c r="E169" s="65"/>
      <c r="F169" s="65"/>
      <c r="G169" s="65"/>
      <c r="H169" s="65"/>
      <c r="I169" s="152"/>
    </row>
    <row r="170" spans="1:9" ht="12" customHeight="1" x14ac:dyDescent="0.25">
      <c r="A170" s="62"/>
      <c r="B170" s="62"/>
      <c r="C170" s="62"/>
      <c r="D170" s="501" t="s">
        <v>15557</v>
      </c>
      <c r="E170" s="62"/>
      <c r="F170" s="62"/>
      <c r="G170" s="62"/>
      <c r="H170" s="62"/>
      <c r="I170" s="152"/>
    </row>
    <row r="171" spans="1:9" ht="12" customHeight="1" x14ac:dyDescent="0.25">
      <c r="A171" s="654" t="s">
        <v>15750</v>
      </c>
      <c r="B171" s="589">
        <v>9</v>
      </c>
      <c r="C171" s="507" t="s">
        <v>16101</v>
      </c>
      <c r="D171" s="507" t="s">
        <v>16114</v>
      </c>
      <c r="E171" s="507" t="s">
        <v>15557</v>
      </c>
      <c r="F171" s="507" t="s">
        <v>15058</v>
      </c>
      <c r="G171" s="654" t="s">
        <v>15750</v>
      </c>
      <c r="H171" s="633" t="s">
        <v>15054</v>
      </c>
      <c r="I171" s="503">
        <v>1</v>
      </c>
    </row>
    <row r="172" spans="1:9" ht="12" customHeight="1" x14ac:dyDescent="0.25">
      <c r="A172" s="65"/>
      <c r="B172" s="65"/>
      <c r="C172" s="65"/>
      <c r="D172" s="493" t="s">
        <v>16115</v>
      </c>
      <c r="E172" s="65"/>
      <c r="F172" s="65"/>
      <c r="G172" s="65"/>
      <c r="H172" s="65"/>
      <c r="I172" s="152"/>
    </row>
    <row r="173" spans="1:9" ht="12" customHeight="1" x14ac:dyDescent="0.25">
      <c r="A173" s="62"/>
      <c r="B173" s="62"/>
      <c r="C173" s="62"/>
      <c r="D173" s="501" t="s">
        <v>15557</v>
      </c>
      <c r="E173" s="62"/>
      <c r="F173" s="62"/>
      <c r="G173" s="62"/>
      <c r="H173" s="62"/>
      <c r="I173" s="152"/>
    </row>
    <row r="174" spans="1:9" ht="12" customHeight="1" x14ac:dyDescent="0.25">
      <c r="A174" s="654" t="s">
        <v>15750</v>
      </c>
      <c r="B174" s="589">
        <v>10</v>
      </c>
      <c r="C174" s="507" t="s">
        <v>16116</v>
      </c>
      <c r="D174" s="507" t="s">
        <v>16117</v>
      </c>
      <c r="E174" s="507" t="s">
        <v>15557</v>
      </c>
      <c r="F174" s="507" t="s">
        <v>15058</v>
      </c>
      <c r="G174" s="654" t="s">
        <v>15750</v>
      </c>
      <c r="H174" s="633" t="s">
        <v>15054</v>
      </c>
      <c r="I174" s="503">
        <v>1</v>
      </c>
    </row>
    <row r="175" spans="1:9" ht="12" customHeight="1" x14ac:dyDescent="0.25">
      <c r="A175" s="65"/>
      <c r="B175" s="65"/>
      <c r="C175" s="65"/>
      <c r="D175" s="493" t="s">
        <v>16118</v>
      </c>
      <c r="E175" s="65"/>
      <c r="F175" s="65"/>
      <c r="G175" s="65"/>
      <c r="H175" s="65"/>
      <c r="I175" s="152"/>
    </row>
    <row r="176" spans="1:9" ht="12" customHeight="1" x14ac:dyDescent="0.25">
      <c r="A176" s="62"/>
      <c r="B176" s="62"/>
      <c r="C176" s="62"/>
      <c r="D176" s="501" t="s">
        <v>15557</v>
      </c>
      <c r="E176" s="62"/>
      <c r="F176" s="62"/>
      <c r="G176" s="62"/>
      <c r="H176" s="62"/>
      <c r="I176" s="152"/>
    </row>
    <row r="177" spans="1:9" ht="24" customHeight="1" x14ac:dyDescent="0.25">
      <c r="A177" s="654" t="s">
        <v>15750</v>
      </c>
      <c r="B177" s="589">
        <v>11</v>
      </c>
      <c r="C177" s="109" t="s">
        <v>16119</v>
      </c>
      <c r="D177" s="109" t="s">
        <v>16120</v>
      </c>
      <c r="E177" s="507" t="s">
        <v>15557</v>
      </c>
      <c r="F177" s="507" t="s">
        <v>15058</v>
      </c>
      <c r="G177" s="507" t="s">
        <v>15527</v>
      </c>
      <c r="H177" s="633" t="s">
        <v>15054</v>
      </c>
      <c r="I177" s="503">
        <v>1</v>
      </c>
    </row>
    <row r="178" spans="1:9" ht="12" customHeight="1" x14ac:dyDescent="0.25">
      <c r="A178" s="65"/>
      <c r="B178" s="65"/>
      <c r="C178" s="65"/>
      <c r="D178" s="543">
        <v>2</v>
      </c>
      <c r="E178" s="65"/>
      <c r="F178" s="65"/>
      <c r="G178" s="65"/>
      <c r="H178" s="65"/>
      <c r="I178" s="65"/>
    </row>
    <row r="179" spans="1:9" ht="22.95" customHeight="1" x14ac:dyDescent="0.25">
      <c r="A179" s="1303" t="s">
        <v>16121</v>
      </c>
      <c r="B179" s="1303"/>
      <c r="C179" s="1303"/>
      <c r="D179" s="1303"/>
      <c r="E179" s="1303"/>
      <c r="F179" s="1303"/>
      <c r="G179" s="1303"/>
      <c r="H179" s="1303"/>
      <c r="I179" s="1303"/>
    </row>
    <row r="180" spans="1:9" ht="24" customHeight="1" x14ac:dyDescent="0.25">
      <c r="A180" s="493" t="s">
        <v>16122</v>
      </c>
      <c r="B180" s="631">
        <v>1</v>
      </c>
      <c r="C180" s="493" t="s">
        <v>16123</v>
      </c>
      <c r="D180" s="493" t="s">
        <v>16124</v>
      </c>
      <c r="E180" s="30" t="s">
        <v>16125</v>
      </c>
      <c r="F180" s="10"/>
      <c r="G180" s="493" t="s">
        <v>16126</v>
      </c>
      <c r="H180" s="610" t="s">
        <v>15058</v>
      </c>
      <c r="I180" s="655">
        <v>1</v>
      </c>
    </row>
    <row r="181" spans="1:9" ht="24" customHeight="1" x14ac:dyDescent="0.25">
      <c r="A181" s="652" t="s">
        <v>15750</v>
      </c>
      <c r="B181" s="632">
        <v>2</v>
      </c>
      <c r="C181" s="36" t="s">
        <v>16127</v>
      </c>
      <c r="D181" s="498" t="s">
        <v>16128</v>
      </c>
      <c r="E181" s="498" t="s">
        <v>15057</v>
      </c>
      <c r="F181" s="498" t="s">
        <v>15058</v>
      </c>
      <c r="G181" s="498" t="s">
        <v>15532</v>
      </c>
      <c r="H181" s="611" t="s">
        <v>15058</v>
      </c>
      <c r="I181" s="621">
        <v>1</v>
      </c>
    </row>
    <row r="182" spans="1:9" ht="24" customHeight="1" x14ac:dyDescent="0.25">
      <c r="A182" s="652" t="s">
        <v>15750</v>
      </c>
      <c r="B182" s="632">
        <v>3</v>
      </c>
      <c r="C182" s="36" t="s">
        <v>16127</v>
      </c>
      <c r="D182" s="498" t="s">
        <v>16129</v>
      </c>
      <c r="E182" s="498" t="s">
        <v>15264</v>
      </c>
      <c r="F182" s="27"/>
      <c r="G182" s="498" t="s">
        <v>15532</v>
      </c>
      <c r="H182" s="611" t="s">
        <v>15058</v>
      </c>
      <c r="I182" s="621">
        <v>1</v>
      </c>
    </row>
    <row r="183" spans="1:9" ht="24" customHeight="1" x14ac:dyDescent="0.25">
      <c r="A183" s="652" t="s">
        <v>15750</v>
      </c>
      <c r="B183" s="632">
        <v>4</v>
      </c>
      <c r="C183" s="498" t="s">
        <v>16130</v>
      </c>
      <c r="D183" s="36" t="s">
        <v>15996</v>
      </c>
      <c r="E183" s="36" t="s">
        <v>16131</v>
      </c>
      <c r="F183" s="498" t="s">
        <v>15058</v>
      </c>
      <c r="G183" s="498" t="s">
        <v>15532</v>
      </c>
      <c r="H183" s="611" t="s">
        <v>15058</v>
      </c>
      <c r="I183" s="621">
        <v>1</v>
      </c>
    </row>
    <row r="184" spans="1:9" ht="24" customHeight="1" x14ac:dyDescent="0.25">
      <c r="A184" s="652" t="s">
        <v>15750</v>
      </c>
      <c r="B184" s="632">
        <v>5</v>
      </c>
      <c r="C184" s="498" t="s">
        <v>16132</v>
      </c>
      <c r="D184" s="36" t="s">
        <v>15996</v>
      </c>
      <c r="E184" s="498" t="s">
        <v>15247</v>
      </c>
      <c r="F184" s="498" t="s">
        <v>15058</v>
      </c>
      <c r="G184" s="498" t="s">
        <v>15532</v>
      </c>
      <c r="H184" s="611" t="s">
        <v>15058</v>
      </c>
      <c r="I184" s="621">
        <v>1</v>
      </c>
    </row>
    <row r="185" spans="1:9" ht="24" customHeight="1" x14ac:dyDescent="0.25">
      <c r="A185" s="652" t="s">
        <v>15750</v>
      </c>
      <c r="B185" s="632">
        <v>6</v>
      </c>
      <c r="C185" s="36" t="s">
        <v>16127</v>
      </c>
      <c r="D185" s="498" t="s">
        <v>16128</v>
      </c>
      <c r="E185" s="498" t="s">
        <v>15788</v>
      </c>
      <c r="F185" s="498" t="s">
        <v>15058</v>
      </c>
      <c r="G185" s="36" t="s">
        <v>16133</v>
      </c>
      <c r="H185" s="611" t="s">
        <v>15058</v>
      </c>
      <c r="I185" s="621">
        <v>1</v>
      </c>
    </row>
    <row r="186" spans="1:9" ht="24" customHeight="1" x14ac:dyDescent="0.25">
      <c r="A186" s="652" t="s">
        <v>15750</v>
      </c>
      <c r="B186" s="632">
        <v>7</v>
      </c>
      <c r="C186" s="36" t="s">
        <v>16127</v>
      </c>
      <c r="D186" s="498" t="s">
        <v>16134</v>
      </c>
      <c r="E186" s="498" t="s">
        <v>15697</v>
      </c>
      <c r="F186" s="498" t="s">
        <v>15058</v>
      </c>
      <c r="G186" s="36" t="s">
        <v>16133</v>
      </c>
      <c r="H186" s="611" t="s">
        <v>15058</v>
      </c>
      <c r="I186" s="621">
        <v>1</v>
      </c>
    </row>
    <row r="187" spans="1:9" ht="24" customHeight="1" x14ac:dyDescent="0.25">
      <c r="A187" s="652" t="s">
        <v>15750</v>
      </c>
      <c r="B187" s="632">
        <v>8</v>
      </c>
      <c r="C187" s="36" t="s">
        <v>16127</v>
      </c>
      <c r="D187" s="36" t="s">
        <v>15996</v>
      </c>
      <c r="E187" s="498" t="s">
        <v>15247</v>
      </c>
      <c r="F187" s="498" t="s">
        <v>15058</v>
      </c>
      <c r="G187" s="36" t="s">
        <v>16133</v>
      </c>
      <c r="H187" s="611" t="s">
        <v>15058</v>
      </c>
      <c r="I187" s="621">
        <v>1</v>
      </c>
    </row>
    <row r="188" spans="1:9" ht="13.05" customHeight="1" x14ac:dyDescent="0.25">
      <c r="A188" s="652" t="s">
        <v>15750</v>
      </c>
      <c r="B188" s="632">
        <v>9</v>
      </c>
      <c r="C188" s="498" t="s">
        <v>16123</v>
      </c>
      <c r="D188" s="498" t="s">
        <v>16129</v>
      </c>
      <c r="E188" s="498" t="s">
        <v>15264</v>
      </c>
      <c r="F188" s="18"/>
      <c r="G188" s="498" t="s">
        <v>15532</v>
      </c>
      <c r="H188" s="611" t="s">
        <v>15058</v>
      </c>
      <c r="I188" s="621">
        <v>1</v>
      </c>
    </row>
    <row r="189" spans="1:9" ht="24" customHeight="1" x14ac:dyDescent="0.25">
      <c r="A189" s="652" t="s">
        <v>15750</v>
      </c>
      <c r="B189" s="632">
        <v>10</v>
      </c>
      <c r="C189" s="498" t="s">
        <v>16135</v>
      </c>
      <c r="D189" s="36" t="s">
        <v>15996</v>
      </c>
      <c r="E189" s="498" t="s">
        <v>15247</v>
      </c>
      <c r="F189" s="498" t="s">
        <v>15058</v>
      </c>
      <c r="G189" s="498" t="s">
        <v>15532</v>
      </c>
      <c r="H189" s="611" t="s">
        <v>15058</v>
      </c>
      <c r="I189" s="621">
        <v>1</v>
      </c>
    </row>
    <row r="190" spans="1:9" ht="24" customHeight="1" x14ac:dyDescent="0.25">
      <c r="A190" s="652" t="s">
        <v>15750</v>
      </c>
      <c r="B190" s="632">
        <v>11</v>
      </c>
      <c r="C190" s="498" t="s">
        <v>16136</v>
      </c>
      <c r="D190" s="36" t="s">
        <v>15996</v>
      </c>
      <c r="E190" s="498" t="s">
        <v>15247</v>
      </c>
      <c r="F190" s="498" t="s">
        <v>15058</v>
      </c>
      <c r="G190" s="498" t="s">
        <v>15532</v>
      </c>
      <c r="H190" s="611" t="s">
        <v>15058</v>
      </c>
      <c r="I190" s="656">
        <v>1</v>
      </c>
    </row>
    <row r="191" spans="1:9" ht="24" customHeight="1" x14ac:dyDescent="0.25">
      <c r="A191" s="48" t="s">
        <v>16137</v>
      </c>
      <c r="B191" s="590">
        <v>0</v>
      </c>
      <c r="C191" s="25"/>
      <c r="D191" s="25"/>
      <c r="E191" s="25"/>
      <c r="F191" s="25"/>
      <c r="G191" s="25"/>
      <c r="H191" s="25"/>
      <c r="I191" s="574">
        <v>1</v>
      </c>
    </row>
    <row r="192" spans="1:9" ht="27.75" customHeight="1" x14ac:dyDescent="0.25">
      <c r="A192" s="1041"/>
      <c r="B192" s="1042"/>
      <c r="C192" s="1042"/>
      <c r="D192" s="1042"/>
      <c r="E192" s="1042"/>
      <c r="F192" s="1042"/>
      <c r="G192" s="1042"/>
      <c r="H192" s="1042"/>
      <c r="I192" s="1043"/>
    </row>
    <row r="193" spans="1:9" ht="27.3" customHeight="1" x14ac:dyDescent="0.25">
      <c r="A193" s="1303" t="s">
        <v>16138</v>
      </c>
      <c r="B193" s="1303"/>
      <c r="C193" s="1303"/>
      <c r="D193" s="1303"/>
      <c r="E193" s="1303"/>
      <c r="F193" s="1303"/>
      <c r="G193" s="1303"/>
      <c r="H193" s="1303"/>
      <c r="I193" s="1303"/>
    </row>
    <row r="194" spans="1:9" ht="13.2" customHeight="1" x14ac:dyDescent="0.25">
      <c r="A194" s="1352" t="s">
        <v>16139</v>
      </c>
      <c r="B194" s="1352"/>
      <c r="C194" s="1352"/>
      <c r="D194" s="1352"/>
      <c r="E194" s="1352"/>
      <c r="F194" s="1352"/>
      <c r="G194" s="1352"/>
      <c r="H194" s="1352"/>
      <c r="I194" s="1352"/>
    </row>
    <row r="195" spans="1:9" ht="20.55" customHeight="1" x14ac:dyDescent="0.25">
      <c r="A195" s="493" t="s">
        <v>16140</v>
      </c>
      <c r="B195" s="594">
        <v>1</v>
      </c>
      <c r="C195" s="493" t="s">
        <v>16140</v>
      </c>
      <c r="D195" s="10"/>
      <c r="E195" s="493" t="s">
        <v>15077</v>
      </c>
      <c r="F195" s="10"/>
      <c r="G195" s="493" t="s">
        <v>15527</v>
      </c>
      <c r="H195" s="508" t="s">
        <v>15054</v>
      </c>
      <c r="I195" s="1047" t="s">
        <v>15065</v>
      </c>
    </row>
    <row r="196" spans="1:9" ht="21.75" customHeight="1" x14ac:dyDescent="0.25">
      <c r="A196" s="586" t="s">
        <v>15508</v>
      </c>
      <c r="B196" s="628">
        <v>2</v>
      </c>
      <c r="C196" s="501" t="s">
        <v>16140</v>
      </c>
      <c r="D196" s="53"/>
      <c r="E196" s="501" t="s">
        <v>15057</v>
      </c>
      <c r="F196" s="501" t="s">
        <v>15058</v>
      </c>
      <c r="G196" s="586" t="s">
        <v>15508</v>
      </c>
      <c r="H196" s="510" t="s">
        <v>15054</v>
      </c>
      <c r="I196" s="1047"/>
    </row>
    <row r="197" spans="1:9" ht="24.75" customHeight="1" x14ac:dyDescent="0.25">
      <c r="A197" s="1352" t="s">
        <v>16141</v>
      </c>
      <c r="B197" s="1352"/>
      <c r="C197" s="1352"/>
      <c r="D197" s="1352"/>
      <c r="E197" s="1370"/>
      <c r="F197" s="1075"/>
      <c r="G197" s="1076"/>
      <c r="H197" s="1076"/>
      <c r="I197" s="1079"/>
    </row>
    <row r="198" spans="1:9" ht="24" customHeight="1" x14ac:dyDescent="0.25">
      <c r="A198" s="493" t="s">
        <v>16142</v>
      </c>
      <c r="B198" s="594">
        <v>3</v>
      </c>
      <c r="C198" s="30" t="s">
        <v>16143</v>
      </c>
      <c r="D198" s="10"/>
      <c r="E198" s="493" t="s">
        <v>15545</v>
      </c>
      <c r="F198" s="10"/>
      <c r="G198" s="558" t="s">
        <v>15508</v>
      </c>
      <c r="H198" s="508" t="s">
        <v>15054</v>
      </c>
      <c r="I198" s="1047" t="s">
        <v>15055</v>
      </c>
    </row>
    <row r="199" spans="1:9" ht="24" customHeight="1" x14ac:dyDescent="0.25">
      <c r="A199" s="561" t="s">
        <v>15508</v>
      </c>
      <c r="B199" s="578">
        <v>4</v>
      </c>
      <c r="C199" s="36" t="s">
        <v>16143</v>
      </c>
      <c r="D199" s="27"/>
      <c r="E199" s="498" t="s">
        <v>15070</v>
      </c>
      <c r="F199" s="498" t="s">
        <v>15058</v>
      </c>
      <c r="G199" s="561" t="s">
        <v>15508</v>
      </c>
      <c r="H199" s="523" t="s">
        <v>15054</v>
      </c>
      <c r="I199" s="1047"/>
    </row>
    <row r="200" spans="1:9" ht="24" customHeight="1" x14ac:dyDescent="0.25">
      <c r="A200" s="561" t="s">
        <v>15508</v>
      </c>
      <c r="B200" s="578">
        <v>5</v>
      </c>
      <c r="C200" s="36" t="s">
        <v>16143</v>
      </c>
      <c r="D200" s="27"/>
      <c r="E200" s="498" t="s">
        <v>15063</v>
      </c>
      <c r="F200" s="498" t="s">
        <v>15058</v>
      </c>
      <c r="G200" s="561" t="s">
        <v>15508</v>
      </c>
      <c r="H200" s="523" t="s">
        <v>15054</v>
      </c>
      <c r="I200" s="1048"/>
    </row>
    <row r="201" spans="1:9" ht="24" customHeight="1" x14ac:dyDescent="0.25">
      <c r="A201" s="586" t="s">
        <v>15508</v>
      </c>
      <c r="B201" s="628">
        <v>6</v>
      </c>
      <c r="C201" s="96" t="s">
        <v>16143</v>
      </c>
      <c r="D201" s="53"/>
      <c r="E201" s="501" t="s">
        <v>15063</v>
      </c>
      <c r="F201" s="501" t="s">
        <v>15058</v>
      </c>
      <c r="G201" s="96" t="s">
        <v>15517</v>
      </c>
      <c r="H201" s="510" t="s">
        <v>15054</v>
      </c>
      <c r="I201" s="500">
        <v>1</v>
      </c>
    </row>
    <row r="202" spans="1:9" ht="13.8" customHeight="1" x14ac:dyDescent="0.25">
      <c r="A202" s="1352" t="s">
        <v>16144</v>
      </c>
      <c r="B202" s="1352"/>
      <c r="C202" s="1352"/>
      <c r="D202" s="1352"/>
      <c r="E202" s="1352"/>
      <c r="F202" s="1352"/>
      <c r="G202" s="1352"/>
      <c r="H202" s="1352"/>
      <c r="I202" s="1352"/>
    </row>
    <row r="203" spans="1:9" ht="24" customHeight="1" x14ac:dyDescent="0.25">
      <c r="A203" s="493" t="s">
        <v>16145</v>
      </c>
      <c r="B203" s="594">
        <v>7</v>
      </c>
      <c r="C203" s="493" t="s">
        <v>16145</v>
      </c>
      <c r="D203" s="10"/>
      <c r="E203" s="493" t="s">
        <v>16146</v>
      </c>
      <c r="F203" s="10"/>
      <c r="G203" s="30" t="s">
        <v>15517</v>
      </c>
      <c r="H203" s="508" t="s">
        <v>15054</v>
      </c>
      <c r="I203" s="503">
        <v>1</v>
      </c>
    </row>
    <row r="204" spans="1:9" ht="15" customHeight="1" x14ac:dyDescent="0.25">
      <c r="A204" s="561" t="s">
        <v>15508</v>
      </c>
      <c r="B204" s="578">
        <v>8</v>
      </c>
      <c r="C204" s="498" t="s">
        <v>16145</v>
      </c>
      <c r="D204" s="18"/>
      <c r="E204" s="498" t="s">
        <v>16147</v>
      </c>
      <c r="F204" s="498" t="s">
        <v>15058</v>
      </c>
      <c r="G204" s="561" t="s">
        <v>15508</v>
      </c>
      <c r="H204" s="523" t="s">
        <v>15054</v>
      </c>
      <c r="I204" s="503">
        <v>1</v>
      </c>
    </row>
    <row r="205" spans="1:9" ht="15" customHeight="1" x14ac:dyDescent="0.25">
      <c r="A205" s="561" t="s">
        <v>15508</v>
      </c>
      <c r="B205" s="578">
        <v>9</v>
      </c>
      <c r="C205" s="498" t="s">
        <v>16145</v>
      </c>
      <c r="D205" s="18"/>
      <c r="E205" s="498" t="s">
        <v>15077</v>
      </c>
      <c r="F205" s="18"/>
      <c r="G205" s="561" t="s">
        <v>15508</v>
      </c>
      <c r="H205" s="523" t="s">
        <v>15054</v>
      </c>
      <c r="I205" s="503">
        <v>1</v>
      </c>
    </row>
    <row r="206" spans="1:9" ht="15" customHeight="1" x14ac:dyDescent="0.25">
      <c r="A206" s="561" t="s">
        <v>15508</v>
      </c>
      <c r="B206" s="578">
        <v>10</v>
      </c>
      <c r="C206" s="498" t="s">
        <v>16145</v>
      </c>
      <c r="D206" s="18"/>
      <c r="E206" s="498" t="s">
        <v>15264</v>
      </c>
      <c r="F206" s="18"/>
      <c r="G206" s="561" t="s">
        <v>15508</v>
      </c>
      <c r="H206" s="523" t="s">
        <v>15054</v>
      </c>
      <c r="I206" s="503">
        <v>1</v>
      </c>
    </row>
    <row r="207" spans="1:9" ht="15" customHeight="1" x14ac:dyDescent="0.25">
      <c r="A207" s="561" t="s">
        <v>15508</v>
      </c>
      <c r="B207" s="578">
        <v>11</v>
      </c>
      <c r="C207" s="498" t="s">
        <v>16145</v>
      </c>
      <c r="D207" s="18"/>
      <c r="E207" s="498" t="s">
        <v>15057</v>
      </c>
      <c r="F207" s="498" t="s">
        <v>15058</v>
      </c>
      <c r="G207" s="561" t="s">
        <v>15508</v>
      </c>
      <c r="H207" s="523" t="s">
        <v>15054</v>
      </c>
      <c r="I207" s="494">
        <v>1</v>
      </c>
    </row>
    <row r="208" spans="1:9" ht="13.5" customHeight="1" x14ac:dyDescent="0.25">
      <c r="A208" s="1303" t="s">
        <v>16148</v>
      </c>
      <c r="B208" s="1303"/>
      <c r="C208" s="1303"/>
      <c r="D208" s="1303"/>
      <c r="E208" s="1303"/>
      <c r="F208" s="1303"/>
      <c r="G208" s="1303"/>
      <c r="H208" s="1303"/>
      <c r="I208" s="1303"/>
    </row>
    <row r="209" spans="1:9" ht="55.5" customHeight="1" x14ac:dyDescent="0.25">
      <c r="A209" s="558" t="s">
        <v>15508</v>
      </c>
      <c r="B209" s="596">
        <v>1</v>
      </c>
      <c r="C209" s="511" t="s">
        <v>16149</v>
      </c>
      <c r="D209" s="30" t="s">
        <v>16150</v>
      </c>
      <c r="E209" s="511" t="s">
        <v>15063</v>
      </c>
      <c r="F209" s="511" t="s">
        <v>15058</v>
      </c>
      <c r="G209" s="511" t="s">
        <v>16027</v>
      </c>
      <c r="H209" s="522" t="s">
        <v>15054</v>
      </c>
      <c r="I209" s="657">
        <v>1</v>
      </c>
    </row>
    <row r="210" spans="1:9" ht="23.7" customHeight="1" x14ac:dyDescent="0.25">
      <c r="A210" s="573" t="s">
        <v>16151</v>
      </c>
      <c r="B210" s="605">
        <v>0</v>
      </c>
      <c r="C210" s="25"/>
      <c r="D210" s="25"/>
      <c r="E210" s="25"/>
      <c r="F210" s="25"/>
      <c r="G210" s="25"/>
      <c r="H210" s="25"/>
      <c r="I210" s="574">
        <v>1</v>
      </c>
    </row>
    <row r="211" spans="1:9" ht="21.3" customHeight="1" x14ac:dyDescent="0.25">
      <c r="A211" s="1041"/>
      <c r="B211" s="1042"/>
      <c r="C211" s="1042"/>
      <c r="D211" s="1042"/>
      <c r="E211" s="1042"/>
      <c r="F211" s="1042"/>
      <c r="G211" s="1042"/>
      <c r="H211" s="1042"/>
      <c r="I211" s="1043"/>
    </row>
    <row r="212" spans="1:9" ht="20.55" customHeight="1" x14ac:dyDescent="0.25">
      <c r="A212" s="541" t="s">
        <v>16152</v>
      </c>
      <c r="B212" s="605">
        <v>0</v>
      </c>
      <c r="C212" s="25"/>
      <c r="D212" s="25"/>
      <c r="E212" s="25"/>
      <c r="F212" s="25"/>
      <c r="G212" s="25"/>
      <c r="H212" s="25"/>
      <c r="I212" s="557">
        <v>1</v>
      </c>
    </row>
    <row r="213" spans="1:9" ht="26.55" customHeight="1" x14ac:dyDescent="0.25">
      <c r="A213" s="1041"/>
      <c r="B213" s="1042"/>
      <c r="C213" s="1042"/>
      <c r="D213" s="1042"/>
      <c r="E213" s="1042"/>
      <c r="F213" s="1042"/>
      <c r="G213" s="1042"/>
      <c r="H213" s="1042"/>
      <c r="I213" s="1043"/>
    </row>
    <row r="214" spans="1:9" ht="21.3" customHeight="1" x14ac:dyDescent="0.25">
      <c r="A214" s="1303" t="s">
        <v>16153</v>
      </c>
      <c r="B214" s="1303"/>
      <c r="C214" s="1303"/>
      <c r="D214" s="1303"/>
      <c r="E214" s="1303"/>
      <c r="F214" s="1303"/>
      <c r="G214" s="1303"/>
      <c r="H214" s="1303"/>
      <c r="I214" s="1303"/>
    </row>
    <row r="215" spans="1:9" ht="17.55" customHeight="1" x14ac:dyDescent="0.25">
      <c r="A215" s="571" t="s">
        <v>15508</v>
      </c>
      <c r="B215" s="585">
        <v>1</v>
      </c>
      <c r="C215" s="116"/>
      <c r="D215" s="116"/>
      <c r="E215" s="507" t="s">
        <v>15077</v>
      </c>
      <c r="F215" s="116"/>
      <c r="G215" s="507" t="s">
        <v>16154</v>
      </c>
      <c r="H215" s="509" t="s">
        <v>15054</v>
      </c>
      <c r="I215" s="503">
        <v>1</v>
      </c>
    </row>
  </sheetData>
  <mergeCells count="67">
    <mergeCell ref="A214:I214"/>
    <mergeCell ref="I198:I200"/>
    <mergeCell ref="A202:I202"/>
    <mergeCell ref="A208:I208"/>
    <mergeCell ref="A211:I211"/>
    <mergeCell ref="A213:I213"/>
    <mergeCell ref="A192:I192"/>
    <mergeCell ref="A193:I193"/>
    <mergeCell ref="A194:I194"/>
    <mergeCell ref="I195:I196"/>
    <mergeCell ref="A197:E197"/>
    <mergeCell ref="F197:I197"/>
    <mergeCell ref="A152:I152"/>
    <mergeCell ref="A156:A158"/>
    <mergeCell ref="G156:G158"/>
    <mergeCell ref="A159:I159"/>
    <mergeCell ref="A179:I179"/>
    <mergeCell ref="B144:H144"/>
    <mergeCell ref="A145:I145"/>
    <mergeCell ref="A146:I146"/>
    <mergeCell ref="A149:A150"/>
    <mergeCell ref="G149:G150"/>
    <mergeCell ref="F112:F116"/>
    <mergeCell ref="F117:F123"/>
    <mergeCell ref="F124:F128"/>
    <mergeCell ref="F129:F133"/>
    <mergeCell ref="F134:F138"/>
    <mergeCell ref="A99:I99"/>
    <mergeCell ref="A103:I103"/>
    <mergeCell ref="A105:I105"/>
    <mergeCell ref="A106:I106"/>
    <mergeCell ref="A107:I107"/>
    <mergeCell ref="A87:I87"/>
    <mergeCell ref="A94:I94"/>
    <mergeCell ref="A97:A98"/>
    <mergeCell ref="D97:D98"/>
    <mergeCell ref="E97:E98"/>
    <mergeCell ref="A74:I74"/>
    <mergeCell ref="A80:I80"/>
    <mergeCell ref="A82:I82"/>
    <mergeCell ref="A84:I84"/>
    <mergeCell ref="A85:I85"/>
    <mergeCell ref="A65:A67"/>
    <mergeCell ref="F65:F67"/>
    <mergeCell ref="A69:I69"/>
    <mergeCell ref="A71:I71"/>
    <mergeCell ref="A73:I73"/>
    <mergeCell ref="A41:I41"/>
    <mergeCell ref="A47:I47"/>
    <mergeCell ref="A52:I52"/>
    <mergeCell ref="A62:I62"/>
    <mergeCell ref="A63:I63"/>
    <mergeCell ref="A23:I23"/>
    <mergeCell ref="A24:I24"/>
    <mergeCell ref="E27:E31"/>
    <mergeCell ref="I37:I38"/>
    <mergeCell ref="A39:I39"/>
    <mergeCell ref="A10:I10"/>
    <mergeCell ref="A17:I17"/>
    <mergeCell ref="I18:I19"/>
    <mergeCell ref="A20:I20"/>
    <mergeCell ref="I21:I22"/>
    <mergeCell ref="A1:I1"/>
    <mergeCell ref="A4:I4"/>
    <mergeCell ref="A5:I5"/>
    <mergeCell ref="I6:I7"/>
    <mergeCell ref="A8:I8"/>
  </mergeCells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I48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351" t="s">
        <v>15502</v>
      </c>
      <c r="B1" s="1351"/>
      <c r="C1" s="1351"/>
      <c r="D1" s="1351"/>
      <c r="E1" s="1351"/>
      <c r="F1" s="1351"/>
      <c r="G1" s="1351"/>
      <c r="H1" s="1351"/>
      <c r="I1" s="1351"/>
    </row>
    <row r="2" spans="1:9" ht="33.450000000000003" customHeight="1" x14ac:dyDescent="0.25">
      <c r="A2" s="488" t="s">
        <v>15040</v>
      </c>
      <c r="B2" s="490" t="s">
        <v>15041</v>
      </c>
      <c r="C2" s="487" t="s">
        <v>15042</v>
      </c>
      <c r="D2" s="488" t="s">
        <v>15503</v>
      </c>
      <c r="E2" s="488" t="s">
        <v>15044</v>
      </c>
      <c r="F2" s="214" t="s">
        <v>15504</v>
      </c>
      <c r="G2" s="488" t="s">
        <v>15046</v>
      </c>
      <c r="H2" s="214" t="s">
        <v>15505</v>
      </c>
      <c r="I2" s="488" t="s">
        <v>15048</v>
      </c>
    </row>
    <row r="3" spans="1:9" ht="22.05" customHeight="1" x14ac:dyDescent="0.25">
      <c r="A3" s="1378" t="s">
        <v>16155</v>
      </c>
      <c r="B3" s="1378"/>
      <c r="C3" s="1378"/>
      <c r="D3" s="1378"/>
      <c r="E3" s="1378"/>
      <c r="F3" s="1378"/>
      <c r="G3" s="1378"/>
      <c r="H3" s="1378"/>
      <c r="I3" s="1378"/>
    </row>
    <row r="4" spans="1:9" ht="13.05" customHeight="1" x14ac:dyDescent="0.25">
      <c r="A4" s="493" t="s">
        <v>16156</v>
      </c>
      <c r="B4" s="594">
        <v>2</v>
      </c>
      <c r="C4" s="493" t="s">
        <v>16156</v>
      </c>
      <c r="D4" s="65"/>
      <c r="E4" s="493" t="s">
        <v>16157</v>
      </c>
      <c r="F4" s="493" t="s">
        <v>15058</v>
      </c>
      <c r="G4" s="493" t="s">
        <v>15527</v>
      </c>
      <c r="H4" s="508" t="s">
        <v>15054</v>
      </c>
      <c r="I4" s="503">
        <v>1</v>
      </c>
    </row>
    <row r="5" spans="1:9" ht="15" customHeight="1" x14ac:dyDescent="0.25">
      <c r="A5" s="561" t="s">
        <v>15508</v>
      </c>
      <c r="B5" s="578">
        <v>3</v>
      </c>
      <c r="C5" s="498" t="s">
        <v>16156</v>
      </c>
      <c r="D5" s="18"/>
      <c r="E5" s="498" t="s">
        <v>15247</v>
      </c>
      <c r="F5" s="498" t="s">
        <v>15058</v>
      </c>
      <c r="G5" s="498" t="s">
        <v>15527</v>
      </c>
      <c r="H5" s="523" t="s">
        <v>15054</v>
      </c>
      <c r="I5" s="503">
        <v>1</v>
      </c>
    </row>
    <row r="6" spans="1:9" ht="15" customHeight="1" x14ac:dyDescent="0.25">
      <c r="A6" s="561" t="s">
        <v>15508</v>
      </c>
      <c r="B6" s="578">
        <v>4</v>
      </c>
      <c r="C6" s="498" t="s">
        <v>16156</v>
      </c>
      <c r="D6" s="18"/>
      <c r="E6" s="498" t="s">
        <v>15057</v>
      </c>
      <c r="F6" s="498" t="s">
        <v>15058</v>
      </c>
      <c r="G6" s="498" t="s">
        <v>15527</v>
      </c>
      <c r="H6" s="523" t="s">
        <v>15054</v>
      </c>
      <c r="I6" s="503">
        <v>1</v>
      </c>
    </row>
    <row r="7" spans="1:9" ht="15" customHeight="1" x14ac:dyDescent="0.25">
      <c r="A7" s="561" t="s">
        <v>15508</v>
      </c>
      <c r="B7" s="578">
        <v>5</v>
      </c>
      <c r="C7" s="498" t="s">
        <v>16156</v>
      </c>
      <c r="D7" s="18"/>
      <c r="E7" s="498" t="s">
        <v>15052</v>
      </c>
      <c r="F7" s="18"/>
      <c r="G7" s="498" t="s">
        <v>15527</v>
      </c>
      <c r="H7" s="523" t="s">
        <v>15054</v>
      </c>
      <c r="I7" s="503">
        <v>1</v>
      </c>
    </row>
    <row r="8" spans="1:9" ht="16.5" customHeight="1" x14ac:dyDescent="0.25">
      <c r="A8" s="62"/>
      <c r="B8" s="62"/>
      <c r="C8" s="62"/>
      <c r="D8" s="1155"/>
      <c r="E8" s="501" t="s">
        <v>16158</v>
      </c>
      <c r="F8" s="62"/>
      <c r="G8" s="62"/>
      <c r="H8" s="62"/>
      <c r="I8" s="152"/>
    </row>
    <row r="9" spans="1:9" ht="12" customHeight="1" x14ac:dyDescent="0.25">
      <c r="A9" s="152"/>
      <c r="B9" s="152"/>
      <c r="C9" s="152"/>
      <c r="D9" s="1156"/>
      <c r="E9" s="507" t="s">
        <v>16159</v>
      </c>
      <c r="F9" s="152"/>
      <c r="G9" s="152"/>
      <c r="H9" s="152"/>
      <c r="I9" s="152"/>
    </row>
    <row r="10" spans="1:9" ht="15" customHeight="1" x14ac:dyDescent="0.25">
      <c r="A10" s="571" t="s">
        <v>15508</v>
      </c>
      <c r="B10" s="585">
        <v>6</v>
      </c>
      <c r="C10" s="507" t="s">
        <v>16156</v>
      </c>
      <c r="D10" s="1156"/>
      <c r="E10" s="507" t="s">
        <v>16160</v>
      </c>
      <c r="F10" s="507" t="s">
        <v>15058</v>
      </c>
      <c r="G10" s="507" t="s">
        <v>15527</v>
      </c>
      <c r="H10" s="509" t="s">
        <v>15054</v>
      </c>
      <c r="I10" s="503">
        <v>1</v>
      </c>
    </row>
    <row r="11" spans="1:9" ht="12" customHeight="1" x14ac:dyDescent="0.25">
      <c r="A11" s="152"/>
      <c r="B11" s="152"/>
      <c r="C11" s="152"/>
      <c r="D11" s="1156"/>
      <c r="E11" s="507" t="s">
        <v>16161</v>
      </c>
      <c r="F11" s="152"/>
      <c r="G11" s="152"/>
      <c r="H11" s="152"/>
      <c r="I11" s="152"/>
    </row>
    <row r="12" spans="1:9" ht="16.2" customHeight="1" x14ac:dyDescent="0.25">
      <c r="A12" s="152"/>
      <c r="B12" s="152"/>
      <c r="C12" s="152"/>
      <c r="D12" s="1156"/>
      <c r="E12" s="507" t="s">
        <v>16162</v>
      </c>
      <c r="F12" s="152"/>
      <c r="G12" s="152"/>
      <c r="H12" s="152"/>
      <c r="I12" s="152"/>
    </row>
    <row r="13" spans="1:9" ht="18" customHeight="1" x14ac:dyDescent="0.25">
      <c r="A13" s="1352" t="s">
        <v>16163</v>
      </c>
      <c r="B13" s="1352"/>
      <c r="C13" s="1352"/>
      <c r="D13" s="1352"/>
      <c r="E13" s="1352"/>
      <c r="F13" s="1352"/>
      <c r="G13" s="1352"/>
      <c r="H13" s="1352"/>
      <c r="I13" s="1352"/>
    </row>
    <row r="14" spans="1:9" ht="24" customHeight="1" x14ac:dyDescent="0.25">
      <c r="A14" s="493" t="s">
        <v>16164</v>
      </c>
      <c r="B14" s="594">
        <v>7</v>
      </c>
      <c r="C14" s="30" t="s">
        <v>16165</v>
      </c>
      <c r="D14" s="10"/>
      <c r="E14" s="493" t="s">
        <v>15052</v>
      </c>
      <c r="F14" s="10"/>
      <c r="G14" s="493" t="s">
        <v>15527</v>
      </c>
      <c r="H14" s="508" t="s">
        <v>15054</v>
      </c>
      <c r="I14" s="1047" t="s">
        <v>15315</v>
      </c>
    </row>
    <row r="15" spans="1:9" ht="38.700000000000003" customHeight="1" x14ac:dyDescent="0.25">
      <c r="A15" s="572" t="s">
        <v>15508</v>
      </c>
      <c r="B15" s="581">
        <v>8</v>
      </c>
      <c r="C15" s="498" t="s">
        <v>16164</v>
      </c>
      <c r="D15" s="36"/>
      <c r="E15" s="497" t="s">
        <v>16166</v>
      </c>
      <c r="F15" s="36"/>
      <c r="G15" s="497" t="s">
        <v>16167</v>
      </c>
      <c r="H15" s="519" t="s">
        <v>15054</v>
      </c>
      <c r="I15" s="1047"/>
    </row>
    <row r="16" spans="1:9" ht="24" customHeight="1" x14ac:dyDescent="0.25">
      <c r="A16" s="561" t="s">
        <v>15508</v>
      </c>
      <c r="B16" s="578">
        <v>9</v>
      </c>
      <c r="C16" s="36" t="s">
        <v>16165</v>
      </c>
      <c r="D16" s="27"/>
      <c r="E16" s="498" t="s">
        <v>16168</v>
      </c>
      <c r="F16" s="27"/>
      <c r="G16" s="498" t="s">
        <v>16169</v>
      </c>
      <c r="H16" s="523" t="s">
        <v>15054</v>
      </c>
      <c r="I16" s="1047"/>
    </row>
    <row r="17" spans="1:9" ht="24" customHeight="1" x14ac:dyDescent="0.25">
      <c r="A17" s="561" t="s">
        <v>15508</v>
      </c>
      <c r="B17" s="578">
        <v>10</v>
      </c>
      <c r="C17" s="36" t="s">
        <v>16165</v>
      </c>
      <c r="D17" s="27"/>
      <c r="E17" s="498" t="s">
        <v>15194</v>
      </c>
      <c r="F17" s="27"/>
      <c r="G17" s="561" t="s">
        <v>15508</v>
      </c>
      <c r="H17" s="523" t="s">
        <v>15054</v>
      </c>
      <c r="I17" s="1047"/>
    </row>
    <row r="18" spans="1:9" ht="24" customHeight="1" x14ac:dyDescent="0.25">
      <c r="A18" s="561" t="s">
        <v>15508</v>
      </c>
      <c r="B18" s="578">
        <v>11</v>
      </c>
      <c r="C18" s="36" t="s">
        <v>16165</v>
      </c>
      <c r="D18" s="27"/>
      <c r="E18" s="498" t="s">
        <v>15194</v>
      </c>
      <c r="F18" s="27"/>
      <c r="G18" s="561" t="s">
        <v>15508</v>
      </c>
      <c r="H18" s="523" t="s">
        <v>15054</v>
      </c>
      <c r="I18" s="1047"/>
    </row>
    <row r="19" spans="1:9" ht="24" customHeight="1" x14ac:dyDescent="0.25">
      <c r="A19" s="561" t="s">
        <v>15508</v>
      </c>
      <c r="B19" s="578">
        <v>12</v>
      </c>
      <c r="C19" s="36" t="s">
        <v>16165</v>
      </c>
      <c r="D19" s="27"/>
      <c r="E19" s="498" t="s">
        <v>15194</v>
      </c>
      <c r="F19" s="27"/>
      <c r="G19" s="561" t="s">
        <v>15508</v>
      </c>
      <c r="H19" s="523" t="s">
        <v>15054</v>
      </c>
      <c r="I19" s="1047"/>
    </row>
    <row r="20" spans="1:9" ht="24" customHeight="1" x14ac:dyDescent="0.25">
      <c r="A20" s="561" t="s">
        <v>15508</v>
      </c>
      <c r="B20" s="578">
        <v>13</v>
      </c>
      <c r="C20" s="36" t="s">
        <v>16165</v>
      </c>
      <c r="D20" s="27"/>
      <c r="E20" s="498" t="s">
        <v>15147</v>
      </c>
      <c r="F20" s="27"/>
      <c r="G20" s="561" t="s">
        <v>15508</v>
      </c>
      <c r="H20" s="523" t="s">
        <v>15054</v>
      </c>
      <c r="I20" s="1047"/>
    </row>
    <row r="21" spans="1:9" ht="24" customHeight="1" x14ac:dyDescent="0.25">
      <c r="A21" s="561" t="s">
        <v>15508</v>
      </c>
      <c r="B21" s="578">
        <v>14</v>
      </c>
      <c r="C21" s="36" t="s">
        <v>16165</v>
      </c>
      <c r="D21" s="27"/>
      <c r="E21" s="498" t="s">
        <v>15147</v>
      </c>
      <c r="F21" s="27"/>
      <c r="G21" s="561" t="s">
        <v>15508</v>
      </c>
      <c r="H21" s="523" t="s">
        <v>15054</v>
      </c>
      <c r="I21" s="1047"/>
    </row>
    <row r="22" spans="1:9" ht="24" customHeight="1" x14ac:dyDescent="0.25">
      <c r="A22" s="586" t="s">
        <v>15508</v>
      </c>
      <c r="B22" s="628">
        <v>15</v>
      </c>
      <c r="C22" s="96" t="s">
        <v>16165</v>
      </c>
      <c r="D22" s="53"/>
      <c r="E22" s="501" t="s">
        <v>15147</v>
      </c>
      <c r="F22" s="53"/>
      <c r="G22" s="586" t="s">
        <v>15508</v>
      </c>
      <c r="H22" s="510" t="s">
        <v>15054</v>
      </c>
      <c r="I22" s="1047"/>
    </row>
    <row r="23" spans="1:9" ht="19.95" customHeight="1" x14ac:dyDescent="0.25">
      <c r="A23" s="1352" t="s">
        <v>16170</v>
      </c>
      <c r="B23" s="1352"/>
      <c r="C23" s="1352"/>
      <c r="D23" s="1352"/>
      <c r="E23" s="1352"/>
      <c r="F23" s="1352"/>
      <c r="G23" s="1352"/>
      <c r="H23" s="1352"/>
      <c r="I23" s="1352"/>
    </row>
    <row r="24" spans="1:9" ht="25.2" customHeight="1" x14ac:dyDescent="0.25">
      <c r="A24" s="493" t="s">
        <v>16171</v>
      </c>
      <c r="B24" s="594">
        <v>16</v>
      </c>
      <c r="C24" s="493" t="s">
        <v>16171</v>
      </c>
      <c r="D24" s="10"/>
      <c r="E24" s="493" t="s">
        <v>15247</v>
      </c>
      <c r="F24" s="493" t="s">
        <v>15058</v>
      </c>
      <c r="G24" s="493" t="s">
        <v>15527</v>
      </c>
      <c r="H24" s="508" t="s">
        <v>15054</v>
      </c>
      <c r="I24" s="1047" t="s">
        <v>15065</v>
      </c>
    </row>
    <row r="25" spans="1:9" ht="21.75" customHeight="1" x14ac:dyDescent="0.25">
      <c r="A25" s="586" t="s">
        <v>15508</v>
      </c>
      <c r="B25" s="628">
        <v>17</v>
      </c>
      <c r="C25" s="501" t="s">
        <v>16171</v>
      </c>
      <c r="D25" s="53"/>
      <c r="E25" s="501" t="s">
        <v>16172</v>
      </c>
      <c r="F25" s="501" t="s">
        <v>15058</v>
      </c>
      <c r="G25" s="501" t="s">
        <v>15527</v>
      </c>
      <c r="H25" s="510" t="s">
        <v>15054</v>
      </c>
      <c r="I25" s="1047"/>
    </row>
    <row r="26" spans="1:9" ht="13.8" customHeight="1" x14ac:dyDescent="0.25">
      <c r="A26" s="1064"/>
      <c r="B26" s="1064"/>
      <c r="C26" s="1064"/>
      <c r="D26" s="1064"/>
      <c r="E26" s="1064"/>
      <c r="F26" s="1064"/>
      <c r="G26" s="1064"/>
      <c r="H26" s="1064"/>
      <c r="I26" s="1064"/>
    </row>
    <row r="27" spans="1:9" ht="25.5" customHeight="1" x14ac:dyDescent="0.25">
      <c r="A27" s="1351" t="s">
        <v>15502</v>
      </c>
      <c r="B27" s="1351"/>
      <c r="C27" s="1351"/>
      <c r="D27" s="1351"/>
      <c r="E27" s="1351"/>
      <c r="F27" s="1351"/>
      <c r="G27" s="1351"/>
      <c r="H27" s="1351"/>
      <c r="I27" s="1351"/>
    </row>
    <row r="28" spans="1:9" ht="33.450000000000003" customHeight="1" x14ac:dyDescent="0.25">
      <c r="A28" s="488" t="s">
        <v>15040</v>
      </c>
      <c r="B28" s="490" t="s">
        <v>15041</v>
      </c>
      <c r="C28" s="487" t="s">
        <v>15042</v>
      </c>
      <c r="D28" s="1379" t="s">
        <v>16173</v>
      </c>
      <c r="E28" s="1379"/>
      <c r="F28" s="1379"/>
      <c r="G28" s="488" t="s">
        <v>15046</v>
      </c>
      <c r="H28" s="214" t="s">
        <v>15505</v>
      </c>
      <c r="I28" s="488" t="s">
        <v>15048</v>
      </c>
    </row>
    <row r="29" spans="1:9" ht="26.7" customHeight="1" x14ac:dyDescent="0.25">
      <c r="A29" s="561" t="s">
        <v>15508</v>
      </c>
      <c r="B29" s="504">
        <v>18</v>
      </c>
      <c r="C29" s="498" t="s">
        <v>16174</v>
      </c>
      <c r="D29" s="27"/>
      <c r="E29" s="498" t="s">
        <v>16175</v>
      </c>
      <c r="F29" s="498" t="s">
        <v>15058</v>
      </c>
      <c r="G29" s="498" t="s">
        <v>16176</v>
      </c>
      <c r="H29" s="523" t="s">
        <v>15054</v>
      </c>
      <c r="I29" s="504">
        <v>1</v>
      </c>
    </row>
    <row r="30" spans="1:9" ht="27" customHeight="1" x14ac:dyDescent="0.25">
      <c r="A30" s="561" t="s">
        <v>15508</v>
      </c>
      <c r="B30" s="504">
        <v>19</v>
      </c>
      <c r="C30" s="498" t="s">
        <v>16177</v>
      </c>
      <c r="D30" s="27"/>
      <c r="E30" s="498" t="s">
        <v>15052</v>
      </c>
      <c r="F30" s="27"/>
      <c r="G30" s="498" t="s">
        <v>15527</v>
      </c>
      <c r="H30" s="523" t="s">
        <v>15054</v>
      </c>
      <c r="I30" s="504">
        <v>1</v>
      </c>
    </row>
    <row r="31" spans="1:9" ht="19.2" customHeight="1" x14ac:dyDescent="0.25">
      <c r="A31" s="1303" t="s">
        <v>16178</v>
      </c>
      <c r="B31" s="1303"/>
      <c r="C31" s="1303"/>
      <c r="D31" s="1303"/>
      <c r="E31" s="1303"/>
      <c r="F31" s="1303"/>
      <c r="G31" s="1303"/>
      <c r="H31" s="1303"/>
      <c r="I31" s="1303"/>
    </row>
    <row r="32" spans="1:9" ht="26.25" customHeight="1" x14ac:dyDescent="0.25">
      <c r="A32" s="116"/>
      <c r="B32" s="116"/>
      <c r="C32" s="116"/>
      <c r="D32" s="517" t="s">
        <v>15557</v>
      </c>
      <c r="E32" s="116"/>
      <c r="F32" s="116"/>
      <c r="G32" s="116"/>
      <c r="H32" s="449"/>
      <c r="I32" s="116"/>
    </row>
    <row r="33" spans="1:9" ht="12" customHeight="1" x14ac:dyDescent="0.25">
      <c r="A33" s="152"/>
      <c r="B33" s="152"/>
      <c r="C33" s="152"/>
      <c r="D33" s="507" t="s">
        <v>15600</v>
      </c>
      <c r="E33" s="152"/>
      <c r="F33" s="152"/>
      <c r="G33" s="152"/>
      <c r="H33" s="299"/>
      <c r="I33" s="152"/>
    </row>
    <row r="34" spans="1:9" ht="24" customHeight="1" x14ac:dyDescent="0.25">
      <c r="A34" s="507" t="s">
        <v>16179</v>
      </c>
      <c r="B34" s="503">
        <v>1</v>
      </c>
      <c r="C34" s="507" t="s">
        <v>16179</v>
      </c>
      <c r="D34" s="109" t="s">
        <v>16180</v>
      </c>
      <c r="E34" s="109" t="s">
        <v>16181</v>
      </c>
      <c r="F34" s="507" t="s">
        <v>15058</v>
      </c>
      <c r="G34" s="507" t="s">
        <v>15527</v>
      </c>
      <c r="H34" s="535" t="s">
        <v>15058</v>
      </c>
      <c r="I34" s="503">
        <v>1</v>
      </c>
    </row>
    <row r="35" spans="1:9" ht="12" customHeight="1" x14ac:dyDescent="0.25">
      <c r="A35" s="152"/>
      <c r="B35" s="152"/>
      <c r="C35" s="152"/>
      <c r="D35" s="507" t="s">
        <v>16182</v>
      </c>
      <c r="E35" s="152"/>
      <c r="F35" s="152"/>
      <c r="G35" s="152"/>
      <c r="H35" s="299"/>
      <c r="I35" s="152"/>
    </row>
    <row r="36" spans="1:9" ht="21.75" customHeight="1" x14ac:dyDescent="0.25">
      <c r="A36" s="10"/>
      <c r="B36" s="10"/>
      <c r="C36" s="10"/>
      <c r="D36" s="493" t="s">
        <v>16183</v>
      </c>
      <c r="E36" s="10"/>
      <c r="F36" s="10"/>
      <c r="G36" s="10"/>
      <c r="H36" s="414"/>
      <c r="I36" s="116"/>
    </row>
    <row r="37" spans="1:9" ht="12" customHeight="1" x14ac:dyDescent="0.25">
      <c r="A37" s="62"/>
      <c r="B37" s="62"/>
      <c r="C37" s="62"/>
      <c r="D37" s="501" t="s">
        <v>16184</v>
      </c>
      <c r="E37" s="62"/>
      <c r="F37" s="62"/>
      <c r="G37" s="62"/>
      <c r="H37" s="296"/>
      <c r="I37" s="152"/>
    </row>
    <row r="38" spans="1:9" ht="12" customHeight="1" x14ac:dyDescent="0.25">
      <c r="A38" s="152"/>
      <c r="B38" s="152"/>
      <c r="C38" s="152"/>
      <c r="D38" s="507" t="s">
        <v>16185</v>
      </c>
      <c r="E38" s="152"/>
      <c r="F38" s="152"/>
      <c r="G38" s="152"/>
      <c r="H38" s="299"/>
      <c r="I38" s="152"/>
    </row>
    <row r="39" spans="1:9" ht="15" customHeight="1" x14ac:dyDescent="0.25">
      <c r="A39" s="571" t="s">
        <v>15508</v>
      </c>
      <c r="B39" s="503">
        <v>2</v>
      </c>
      <c r="C39" s="507" t="s">
        <v>16179</v>
      </c>
      <c r="D39" s="507" t="s">
        <v>16186</v>
      </c>
      <c r="E39" s="507" t="s">
        <v>15269</v>
      </c>
      <c r="F39" s="507" t="s">
        <v>15058</v>
      </c>
      <c r="G39" s="507" t="s">
        <v>15527</v>
      </c>
      <c r="H39" s="535" t="s">
        <v>15058</v>
      </c>
      <c r="I39" s="503">
        <v>1</v>
      </c>
    </row>
    <row r="40" spans="1:9" ht="12" customHeight="1" x14ac:dyDescent="0.25">
      <c r="A40" s="152"/>
      <c r="B40" s="152"/>
      <c r="C40" s="152"/>
      <c r="D40" s="507" t="s">
        <v>16187</v>
      </c>
      <c r="E40" s="152"/>
      <c r="F40" s="152"/>
      <c r="G40" s="152"/>
      <c r="H40" s="299"/>
      <c r="I40" s="152"/>
    </row>
    <row r="41" spans="1:9" ht="12" customHeight="1" x14ac:dyDescent="0.25">
      <c r="A41" s="65"/>
      <c r="B41" s="65"/>
      <c r="C41" s="65"/>
      <c r="D41" s="493" t="s">
        <v>16188</v>
      </c>
      <c r="E41" s="65"/>
      <c r="F41" s="65"/>
      <c r="G41" s="65"/>
      <c r="H41" s="297"/>
      <c r="I41" s="65"/>
    </row>
    <row r="42" spans="1:9" ht="13.8" customHeight="1" x14ac:dyDescent="0.25">
      <c r="A42" s="1303" t="s">
        <v>16189</v>
      </c>
      <c r="B42" s="1303"/>
      <c r="C42" s="1303"/>
      <c r="D42" s="1303"/>
      <c r="E42" s="1303"/>
      <c r="F42" s="1303"/>
      <c r="G42" s="1303"/>
      <c r="H42" s="1303"/>
      <c r="I42" s="1303"/>
    </row>
    <row r="43" spans="1:9" ht="33.450000000000003" customHeight="1" x14ac:dyDescent="0.25">
      <c r="A43" s="558" t="s">
        <v>15508</v>
      </c>
      <c r="B43" s="512">
        <v>1</v>
      </c>
      <c r="C43" s="511" t="s">
        <v>16190</v>
      </c>
      <c r="D43" s="30" t="s">
        <v>16191</v>
      </c>
      <c r="E43" s="511" t="s">
        <v>15150</v>
      </c>
      <c r="F43" s="511" t="s">
        <v>15058</v>
      </c>
      <c r="G43" s="511" t="s">
        <v>15532</v>
      </c>
      <c r="H43" s="522" t="s">
        <v>15054</v>
      </c>
      <c r="I43" s="657">
        <v>1</v>
      </c>
    </row>
    <row r="44" spans="1:9" ht="20.7" customHeight="1" x14ac:dyDescent="0.25">
      <c r="A44" s="1303" t="s">
        <v>16192</v>
      </c>
      <c r="B44" s="1303"/>
      <c r="C44" s="1303"/>
      <c r="D44" s="1303"/>
      <c r="E44" s="1303"/>
      <c r="F44" s="1303"/>
      <c r="G44" s="1303"/>
      <c r="H44" s="1303"/>
      <c r="I44" s="1303"/>
    </row>
    <row r="45" spans="1:9" ht="22.5" customHeight="1" x14ac:dyDescent="0.25">
      <c r="A45" s="558" t="s">
        <v>15508</v>
      </c>
      <c r="B45" s="494">
        <v>1</v>
      </c>
      <c r="C45" s="493" t="s">
        <v>16193</v>
      </c>
      <c r="D45" s="493" t="s">
        <v>15557</v>
      </c>
      <c r="E45" s="493" t="s">
        <v>15150</v>
      </c>
      <c r="F45" s="493" t="s">
        <v>15058</v>
      </c>
      <c r="G45" s="493" t="s">
        <v>15532</v>
      </c>
      <c r="H45" s="508" t="s">
        <v>15054</v>
      </c>
      <c r="I45" s="494">
        <v>1</v>
      </c>
    </row>
    <row r="46" spans="1:9" ht="38.700000000000003" customHeight="1" x14ac:dyDescent="0.25">
      <c r="A46" s="658" t="s">
        <v>16194</v>
      </c>
      <c r="B46" s="659">
        <v>364</v>
      </c>
      <c r="C46" s="328"/>
      <c r="D46" s="1382" t="s">
        <v>16195</v>
      </c>
      <c r="E46" s="1382"/>
      <c r="F46" s="1382"/>
      <c r="G46" s="660" t="s">
        <v>16196</v>
      </c>
      <c r="H46" s="661">
        <v>129</v>
      </c>
      <c r="I46" s="432"/>
    </row>
    <row r="47" spans="1:9" ht="22.5" customHeight="1" x14ac:dyDescent="0.25">
      <c r="A47" s="322"/>
      <c r="B47" s="325"/>
      <c r="C47" s="325"/>
      <c r="D47" s="1383" t="s">
        <v>16195</v>
      </c>
      <c r="E47" s="1383"/>
      <c r="F47" s="1383"/>
      <c r="G47" s="662" t="s">
        <v>16197</v>
      </c>
      <c r="H47" s="663">
        <v>235</v>
      </c>
      <c r="I47" s="332"/>
    </row>
    <row r="48" spans="1:9" ht="27" customHeight="1" x14ac:dyDescent="0.25">
      <c r="A48" s="1380"/>
      <c r="B48" s="1380"/>
      <c r="C48" s="1380"/>
      <c r="D48" s="1380"/>
      <c r="E48" s="1380"/>
      <c r="F48" s="1380"/>
      <c r="G48" s="1380"/>
      <c r="H48" s="1381"/>
      <c r="I48" s="665">
        <v>387</v>
      </c>
    </row>
  </sheetData>
  <mergeCells count="16">
    <mergeCell ref="A48:H48"/>
    <mergeCell ref="A31:I31"/>
    <mergeCell ref="A42:I42"/>
    <mergeCell ref="A44:I44"/>
    <mergeCell ref="D46:F46"/>
    <mergeCell ref="D47:F47"/>
    <mergeCell ref="A23:I23"/>
    <mergeCell ref="I24:I25"/>
    <mergeCell ref="A26:I26"/>
    <mergeCell ref="A27:I27"/>
    <mergeCell ref="D28:F28"/>
    <mergeCell ref="A1:I1"/>
    <mergeCell ref="A3:I3"/>
    <mergeCell ref="D8:D12"/>
    <mergeCell ref="A13:I13"/>
    <mergeCell ref="I14:I22"/>
  </mergeCells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E2"/>
  <sheetViews>
    <sheetView workbookViewId="0"/>
  </sheetViews>
  <sheetFormatPr defaultRowHeight="13.2" x14ac:dyDescent="0.25"/>
  <cols>
    <col min="1" max="2" width="20.88671875" customWidth="1"/>
    <col min="3" max="3" width="29.5546875" customWidth="1"/>
    <col min="4" max="4" width="21.77734375" customWidth="1"/>
    <col min="5" max="5" width="98.6640625" customWidth="1"/>
  </cols>
  <sheetData>
    <row r="1" spans="1:5" ht="56.25" customHeight="1" x14ac:dyDescent="0.25">
      <c r="A1" s="666">
        <v>88949</v>
      </c>
      <c r="B1" s="667"/>
      <c r="C1" s="667"/>
      <c r="D1" s="667"/>
    </row>
    <row r="2" spans="1:5" ht="17.25" customHeight="1" x14ac:dyDescent="0.25">
      <c r="A2" s="1072" t="s">
        <v>16198</v>
      </c>
      <c r="B2" s="1072"/>
      <c r="C2" s="1072"/>
      <c r="D2" s="1072"/>
      <c r="E2" s="1072"/>
    </row>
  </sheetData>
  <mergeCells count="1">
    <mergeCell ref="A2:E2"/>
  </mergeCells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J7"/>
  <sheetViews>
    <sheetView workbookViewId="0">
      <selection sqref="A1:I1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  <col min="10" max="10" width="4" customWidth="1"/>
  </cols>
  <sheetData>
    <row r="1" spans="1:10" ht="25.5" customHeight="1" x14ac:dyDescent="0.25">
      <c r="A1" s="1351" t="s">
        <v>15502</v>
      </c>
      <c r="B1" s="1351"/>
      <c r="C1" s="1351"/>
      <c r="D1" s="1351"/>
      <c r="E1" s="1351"/>
      <c r="F1" s="1351"/>
      <c r="G1" s="1351"/>
      <c r="H1" s="1351"/>
      <c r="I1" s="1351"/>
    </row>
    <row r="2" spans="1:10" ht="33.75" customHeight="1" x14ac:dyDescent="0.25">
      <c r="A2" s="488" t="s">
        <v>15040</v>
      </c>
      <c r="B2" s="490" t="s">
        <v>15041</v>
      </c>
      <c r="C2" s="487" t="s">
        <v>15042</v>
      </c>
      <c r="D2" s="488" t="s">
        <v>15503</v>
      </c>
      <c r="E2" s="488" t="s">
        <v>15044</v>
      </c>
      <c r="F2" s="214" t="s">
        <v>15504</v>
      </c>
      <c r="G2" s="488" t="s">
        <v>15046</v>
      </c>
      <c r="H2" s="214" t="s">
        <v>15505</v>
      </c>
      <c r="I2" s="668" t="s">
        <v>15048</v>
      </c>
    </row>
    <row r="3" spans="1:10" ht="40.200000000000003" customHeight="1" x14ac:dyDescent="0.25">
      <c r="A3" s="669"/>
      <c r="B3" s="669"/>
      <c r="C3" s="669"/>
      <c r="D3" s="669"/>
      <c r="E3" s="669"/>
      <c r="F3" s="670"/>
      <c r="G3" s="670"/>
      <c r="H3" s="669"/>
      <c r="I3" s="1384"/>
    </row>
    <row r="4" spans="1:10" ht="54.75" customHeight="1" x14ac:dyDescent="0.25">
      <c r="A4" s="548"/>
      <c r="B4" s="548"/>
      <c r="C4" s="548"/>
      <c r="D4" s="548"/>
      <c r="E4" s="671"/>
      <c r="F4" s="334" t="s">
        <v>16199</v>
      </c>
      <c r="G4" s="672" t="s">
        <v>16200</v>
      </c>
      <c r="H4" s="552"/>
      <c r="I4" s="1385"/>
    </row>
    <row r="5" spans="1:10" ht="34.799999999999997" customHeight="1" x14ac:dyDescent="0.25">
      <c r="A5" s="673"/>
      <c r="B5" s="673"/>
      <c r="C5" s="673"/>
      <c r="D5" s="674"/>
      <c r="E5" s="561" t="s">
        <v>16201</v>
      </c>
      <c r="F5" s="675">
        <v>179</v>
      </c>
      <c r="G5" s="675">
        <v>129</v>
      </c>
      <c r="H5" s="676"/>
      <c r="I5" s="1385"/>
    </row>
    <row r="6" spans="1:10" ht="36" customHeight="1" x14ac:dyDescent="0.25">
      <c r="A6" s="673"/>
      <c r="B6" s="673"/>
      <c r="C6" s="673"/>
      <c r="D6" s="674"/>
      <c r="E6" s="572" t="s">
        <v>16202</v>
      </c>
      <c r="F6" s="677">
        <v>185</v>
      </c>
      <c r="G6" s="677">
        <v>235</v>
      </c>
      <c r="H6" s="676"/>
      <c r="I6" s="1385"/>
    </row>
    <row r="7" spans="1:10" ht="17.25" customHeight="1" x14ac:dyDescent="0.25">
      <c r="A7" s="1072" t="s">
        <v>634</v>
      </c>
      <c r="B7" s="1072"/>
      <c r="C7" s="1072"/>
      <c r="D7" s="1072"/>
      <c r="E7" s="1072"/>
      <c r="F7" s="1072"/>
      <c r="G7" s="1072"/>
      <c r="H7" s="1072"/>
      <c r="I7" s="1072"/>
      <c r="J7" s="1072"/>
    </row>
  </sheetData>
  <mergeCells count="3">
    <mergeCell ref="A1:I1"/>
    <mergeCell ref="I3:I6"/>
    <mergeCell ref="A7:J7"/>
  </mergeCells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I94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95" customHeight="1" x14ac:dyDescent="0.25">
      <c r="A1" s="1386" t="s">
        <v>16203</v>
      </c>
      <c r="B1" s="1386"/>
      <c r="C1" s="1386"/>
      <c r="D1" s="1386"/>
      <c r="E1" s="1386"/>
      <c r="F1" s="1386"/>
      <c r="G1" s="1386"/>
      <c r="H1" s="1386"/>
      <c r="I1" s="1386"/>
    </row>
    <row r="2" spans="1:9" ht="32.25" customHeight="1" x14ac:dyDescent="0.25">
      <c r="A2" s="678" t="s">
        <v>16204</v>
      </c>
      <c r="B2" s="340" t="s">
        <v>2</v>
      </c>
      <c r="C2" s="434" t="s">
        <v>3</v>
      </c>
      <c r="D2" s="340" t="s">
        <v>4</v>
      </c>
      <c r="E2" s="340" t="s">
        <v>5</v>
      </c>
      <c r="F2" s="342" t="s">
        <v>7145</v>
      </c>
      <c r="G2" s="340" t="s">
        <v>6</v>
      </c>
      <c r="H2" s="342" t="s">
        <v>7146</v>
      </c>
      <c r="I2" s="340" t="s">
        <v>8</v>
      </c>
    </row>
    <row r="3" spans="1:9" ht="15.45" customHeight="1" x14ac:dyDescent="0.25">
      <c r="A3" s="1387" t="s">
        <v>16205</v>
      </c>
      <c r="B3" s="1387"/>
      <c r="C3" s="1387"/>
      <c r="D3" s="1387"/>
      <c r="E3" s="1387"/>
      <c r="F3" s="1387"/>
      <c r="G3" s="1387"/>
      <c r="H3" s="1387"/>
      <c r="I3" s="1387"/>
    </row>
    <row r="4" spans="1:9" ht="28.95" customHeight="1" x14ac:dyDescent="0.25">
      <c r="A4" s="679" t="s">
        <v>15763</v>
      </c>
      <c r="B4" s="8">
        <v>1</v>
      </c>
      <c r="C4" s="9" t="s">
        <v>16206</v>
      </c>
      <c r="D4" s="9" t="s">
        <v>16207</v>
      </c>
      <c r="E4" s="9" t="s">
        <v>26</v>
      </c>
      <c r="F4" s="9" t="s">
        <v>23</v>
      </c>
      <c r="G4" s="50" t="s">
        <v>16208</v>
      </c>
      <c r="H4" s="395" t="s">
        <v>17</v>
      </c>
      <c r="I4" s="8">
        <v>1</v>
      </c>
    </row>
    <row r="5" spans="1:9" ht="15.45" customHeight="1" x14ac:dyDescent="0.25">
      <c r="A5" s="1387" t="s">
        <v>16209</v>
      </c>
      <c r="B5" s="1387"/>
      <c r="C5" s="1387"/>
      <c r="D5" s="1387"/>
      <c r="E5" s="1387"/>
      <c r="F5" s="1387"/>
      <c r="G5" s="1387"/>
      <c r="H5" s="1387"/>
      <c r="I5" s="1387"/>
    </row>
    <row r="6" spans="1:9" ht="15.3" customHeight="1" x14ac:dyDescent="0.25">
      <c r="A6" s="50" t="s">
        <v>16210</v>
      </c>
      <c r="B6" s="22">
        <v>1</v>
      </c>
      <c r="C6" s="50" t="s">
        <v>16210</v>
      </c>
      <c r="D6" s="50" t="s">
        <v>16211</v>
      </c>
      <c r="E6" s="50" t="s">
        <v>43</v>
      </c>
      <c r="F6" s="50" t="s">
        <v>23</v>
      </c>
      <c r="G6" s="50" t="s">
        <v>16212</v>
      </c>
      <c r="H6" s="163" t="s">
        <v>17</v>
      </c>
      <c r="I6" s="20">
        <v>1</v>
      </c>
    </row>
    <row r="7" spans="1:9" ht="15.45" customHeight="1" x14ac:dyDescent="0.25">
      <c r="A7" s="680" t="s">
        <v>15763</v>
      </c>
      <c r="B7" s="16">
        <v>2</v>
      </c>
      <c r="C7" s="17" t="s">
        <v>16210</v>
      </c>
      <c r="D7" s="18"/>
      <c r="E7" s="17" t="s">
        <v>564</v>
      </c>
      <c r="F7" s="18"/>
      <c r="G7" s="15" t="s">
        <v>12</v>
      </c>
      <c r="H7" s="681" t="s">
        <v>17</v>
      </c>
      <c r="I7" s="20">
        <v>1</v>
      </c>
    </row>
    <row r="8" spans="1:9" ht="15.45" customHeight="1" x14ac:dyDescent="0.25">
      <c r="A8" s="680" t="s">
        <v>15763</v>
      </c>
      <c r="B8" s="16">
        <v>3</v>
      </c>
      <c r="C8" s="17" t="s">
        <v>16210</v>
      </c>
      <c r="D8" s="17" t="s">
        <v>16213</v>
      </c>
      <c r="E8" s="17" t="s">
        <v>112</v>
      </c>
      <c r="F8" s="17" t="s">
        <v>23</v>
      </c>
      <c r="G8" s="15" t="s">
        <v>12</v>
      </c>
      <c r="H8" s="681" t="s">
        <v>17</v>
      </c>
      <c r="I8" s="20">
        <v>1</v>
      </c>
    </row>
    <row r="9" spans="1:9" ht="30.3" customHeight="1" x14ac:dyDescent="0.25">
      <c r="A9" s="682" t="s">
        <v>15763</v>
      </c>
      <c r="B9" s="34">
        <v>4</v>
      </c>
      <c r="C9" s="35" t="s">
        <v>16210</v>
      </c>
      <c r="D9" s="17" t="s">
        <v>16214</v>
      </c>
      <c r="E9" s="35" t="s">
        <v>16215</v>
      </c>
      <c r="F9" s="35" t="s">
        <v>23</v>
      </c>
      <c r="G9" s="33" t="s">
        <v>12</v>
      </c>
      <c r="H9" s="408" t="s">
        <v>17</v>
      </c>
      <c r="I9" s="14">
        <v>1</v>
      </c>
    </row>
    <row r="10" spans="1:9" ht="15.45" customHeight="1" x14ac:dyDescent="0.25">
      <c r="A10" s="680" t="s">
        <v>15763</v>
      </c>
      <c r="B10" s="16">
        <v>5</v>
      </c>
      <c r="C10" s="17" t="s">
        <v>16210</v>
      </c>
      <c r="D10" s="17" t="s">
        <v>3169</v>
      </c>
      <c r="E10" s="17" t="s">
        <v>1329</v>
      </c>
      <c r="F10" s="17" t="s">
        <v>23</v>
      </c>
      <c r="G10" s="15" t="s">
        <v>12</v>
      </c>
      <c r="H10" s="681" t="s">
        <v>17</v>
      </c>
      <c r="I10" s="22">
        <v>1</v>
      </c>
    </row>
    <row r="11" spans="1:9" ht="15.45" customHeight="1" x14ac:dyDescent="0.25">
      <c r="A11" s="1387" t="s">
        <v>16216</v>
      </c>
      <c r="B11" s="1387"/>
      <c r="C11" s="1387"/>
      <c r="D11" s="1387"/>
      <c r="E11" s="1387"/>
      <c r="F11" s="1387"/>
      <c r="G11" s="1387"/>
      <c r="H11" s="1387"/>
      <c r="I11" s="1387"/>
    </row>
    <row r="12" spans="1:9" ht="45.75" customHeight="1" x14ac:dyDescent="0.25">
      <c r="A12" s="50" t="s">
        <v>16217</v>
      </c>
      <c r="B12" s="22">
        <v>1</v>
      </c>
      <c r="C12" s="50" t="s">
        <v>16217</v>
      </c>
      <c r="D12" s="50" t="s">
        <v>63</v>
      </c>
      <c r="E12" s="50" t="s">
        <v>16218</v>
      </c>
      <c r="F12" s="30"/>
      <c r="G12" s="50" t="s">
        <v>16212</v>
      </c>
      <c r="H12" s="163" t="s">
        <v>17</v>
      </c>
      <c r="I12" s="20">
        <v>1</v>
      </c>
    </row>
    <row r="13" spans="1:9" ht="55.05" customHeight="1" x14ac:dyDescent="0.25">
      <c r="A13" s="35" t="s">
        <v>16217</v>
      </c>
      <c r="B13" s="34">
        <v>2</v>
      </c>
      <c r="C13" s="35" t="s">
        <v>16217</v>
      </c>
      <c r="D13" s="35" t="s">
        <v>63</v>
      </c>
      <c r="E13" s="35" t="s">
        <v>16218</v>
      </c>
      <c r="F13" s="36"/>
      <c r="G13" s="33" t="s">
        <v>12</v>
      </c>
      <c r="H13" s="408" t="s">
        <v>17</v>
      </c>
      <c r="I13" s="14">
        <v>1</v>
      </c>
    </row>
    <row r="14" spans="1:9" ht="37.200000000000003" customHeight="1" x14ac:dyDescent="0.25">
      <c r="A14" s="35" t="s">
        <v>16217</v>
      </c>
      <c r="B14" s="34">
        <v>3</v>
      </c>
      <c r="C14" s="35" t="s">
        <v>16217</v>
      </c>
      <c r="D14" s="17" t="s">
        <v>16219</v>
      </c>
      <c r="E14" s="35" t="s">
        <v>112</v>
      </c>
      <c r="F14" s="35" t="s">
        <v>23</v>
      </c>
      <c r="G14" s="33" t="s">
        <v>12</v>
      </c>
      <c r="H14" s="408" t="s">
        <v>17</v>
      </c>
      <c r="I14" s="14">
        <v>1</v>
      </c>
    </row>
    <row r="15" spans="1:9" ht="23.25" customHeight="1" x14ac:dyDescent="0.25">
      <c r="A15" s="17" t="s">
        <v>16217</v>
      </c>
      <c r="B15" s="16">
        <v>4</v>
      </c>
      <c r="C15" s="17" t="s">
        <v>16217</v>
      </c>
      <c r="D15" s="17" t="s">
        <v>16220</v>
      </c>
      <c r="E15" s="17" t="s">
        <v>112</v>
      </c>
      <c r="F15" s="17" t="s">
        <v>23</v>
      </c>
      <c r="G15" s="15" t="s">
        <v>12</v>
      </c>
      <c r="H15" s="681" t="s">
        <v>17</v>
      </c>
      <c r="I15" s="20">
        <v>1</v>
      </c>
    </row>
    <row r="16" spans="1:9" ht="23.25" customHeight="1" x14ac:dyDescent="0.25">
      <c r="A16" s="17" t="s">
        <v>16217</v>
      </c>
      <c r="B16" s="16">
        <v>5</v>
      </c>
      <c r="C16" s="17" t="s">
        <v>16217</v>
      </c>
      <c r="D16" s="17" t="s">
        <v>16221</v>
      </c>
      <c r="E16" s="17" t="s">
        <v>112</v>
      </c>
      <c r="F16" s="17" t="s">
        <v>23</v>
      </c>
      <c r="G16" s="15" t="s">
        <v>12</v>
      </c>
      <c r="H16" s="681" t="s">
        <v>17</v>
      </c>
      <c r="I16" s="20">
        <v>1</v>
      </c>
    </row>
    <row r="17" spans="1:9" ht="23.25" customHeight="1" x14ac:dyDescent="0.25">
      <c r="A17" s="17" t="s">
        <v>16217</v>
      </c>
      <c r="B17" s="16">
        <v>6</v>
      </c>
      <c r="C17" s="17" t="s">
        <v>16217</v>
      </c>
      <c r="D17" s="17" t="s">
        <v>10779</v>
      </c>
      <c r="E17" s="17" t="s">
        <v>43</v>
      </c>
      <c r="F17" s="17" t="s">
        <v>23</v>
      </c>
      <c r="G17" s="15" t="s">
        <v>12</v>
      </c>
      <c r="H17" s="681" t="s">
        <v>17</v>
      </c>
      <c r="I17" s="20">
        <v>1</v>
      </c>
    </row>
    <row r="18" spans="1:9" ht="23.25" customHeight="1" x14ac:dyDescent="0.25">
      <c r="A18" s="17" t="s">
        <v>16217</v>
      </c>
      <c r="B18" s="16">
        <v>7</v>
      </c>
      <c r="C18" s="17" t="s">
        <v>16217</v>
      </c>
      <c r="D18" s="17" t="s">
        <v>16222</v>
      </c>
      <c r="E18" s="17" t="s">
        <v>16223</v>
      </c>
      <c r="F18" s="17" t="s">
        <v>23</v>
      </c>
      <c r="G18" s="15" t="s">
        <v>12</v>
      </c>
      <c r="H18" s="681" t="s">
        <v>17</v>
      </c>
      <c r="I18" s="20">
        <v>1</v>
      </c>
    </row>
    <row r="19" spans="1:9" ht="23.25" customHeight="1" x14ac:dyDescent="0.25">
      <c r="A19" s="17" t="s">
        <v>16217</v>
      </c>
      <c r="B19" s="16">
        <v>8</v>
      </c>
      <c r="C19" s="17" t="s">
        <v>16217</v>
      </c>
      <c r="D19" s="17" t="s">
        <v>414</v>
      </c>
      <c r="E19" s="17" t="s">
        <v>2038</v>
      </c>
      <c r="F19" s="17" t="s">
        <v>23</v>
      </c>
      <c r="G19" s="15" t="s">
        <v>12</v>
      </c>
      <c r="H19" s="681" t="s">
        <v>17</v>
      </c>
      <c r="I19" s="20">
        <v>1</v>
      </c>
    </row>
    <row r="20" spans="1:9" ht="23.25" customHeight="1" x14ac:dyDescent="0.25">
      <c r="A20" s="17" t="s">
        <v>16217</v>
      </c>
      <c r="B20" s="16">
        <v>9</v>
      </c>
      <c r="C20" s="17" t="s">
        <v>16217</v>
      </c>
      <c r="D20" s="17" t="s">
        <v>195</v>
      </c>
      <c r="E20" s="17" t="s">
        <v>195</v>
      </c>
      <c r="F20" s="17" t="s">
        <v>23</v>
      </c>
      <c r="G20" s="15" t="s">
        <v>12</v>
      </c>
      <c r="H20" s="681" t="s">
        <v>17</v>
      </c>
      <c r="I20" s="20">
        <v>1</v>
      </c>
    </row>
    <row r="21" spans="1:9" ht="23.25" customHeight="1" x14ac:dyDescent="0.25">
      <c r="A21" s="61" t="s">
        <v>16217</v>
      </c>
      <c r="B21" s="60">
        <v>10</v>
      </c>
      <c r="C21" s="61" t="s">
        <v>16217</v>
      </c>
      <c r="D21" s="61" t="s">
        <v>43</v>
      </c>
      <c r="E21" s="61" t="s">
        <v>43</v>
      </c>
      <c r="F21" s="61" t="s">
        <v>23</v>
      </c>
      <c r="G21" s="63" t="s">
        <v>12</v>
      </c>
      <c r="H21" s="683" t="s">
        <v>17</v>
      </c>
      <c r="I21" s="20">
        <v>1</v>
      </c>
    </row>
    <row r="22" spans="1:9" ht="24.3" customHeight="1" x14ac:dyDescent="0.25">
      <c r="A22" s="50" t="s">
        <v>16217</v>
      </c>
      <c r="B22" s="22">
        <v>11</v>
      </c>
      <c r="C22" s="50" t="s">
        <v>16217</v>
      </c>
      <c r="D22" s="50" t="s">
        <v>43</v>
      </c>
      <c r="E22" s="50" t="s">
        <v>43</v>
      </c>
      <c r="F22" s="50" t="s">
        <v>23</v>
      </c>
      <c r="G22" s="49" t="s">
        <v>12</v>
      </c>
      <c r="H22" s="163" t="s">
        <v>17</v>
      </c>
      <c r="I22" s="20">
        <v>1</v>
      </c>
    </row>
    <row r="23" spans="1:9" ht="23.25" customHeight="1" x14ac:dyDescent="0.25">
      <c r="A23" s="17" t="s">
        <v>16217</v>
      </c>
      <c r="B23" s="16">
        <v>12</v>
      </c>
      <c r="C23" s="17" t="s">
        <v>16217</v>
      </c>
      <c r="D23" s="17" t="s">
        <v>16224</v>
      </c>
      <c r="E23" s="17" t="s">
        <v>16224</v>
      </c>
      <c r="F23" s="17" t="s">
        <v>23</v>
      </c>
      <c r="G23" s="15" t="s">
        <v>12</v>
      </c>
      <c r="H23" s="681" t="s">
        <v>17</v>
      </c>
      <c r="I23" s="20">
        <v>1</v>
      </c>
    </row>
    <row r="24" spans="1:9" ht="23.25" customHeight="1" x14ac:dyDescent="0.25">
      <c r="A24" s="61" t="s">
        <v>16217</v>
      </c>
      <c r="B24" s="60">
        <v>13</v>
      </c>
      <c r="C24" s="61" t="s">
        <v>16217</v>
      </c>
      <c r="D24" s="61" t="s">
        <v>16225</v>
      </c>
      <c r="E24" s="61" t="s">
        <v>16226</v>
      </c>
      <c r="F24" s="53"/>
      <c r="G24" s="63" t="s">
        <v>12</v>
      </c>
      <c r="H24" s="683" t="s">
        <v>17</v>
      </c>
      <c r="I24" s="20">
        <v>1</v>
      </c>
    </row>
    <row r="25" spans="1:9" ht="16.2" customHeight="1" x14ac:dyDescent="0.25">
      <c r="A25" s="1231" t="s">
        <v>16227</v>
      </c>
      <c r="B25" s="1231"/>
      <c r="C25" s="1231"/>
      <c r="D25" s="1231"/>
      <c r="E25" s="1231"/>
      <c r="F25" s="1231"/>
      <c r="G25" s="1231"/>
      <c r="H25" s="1231"/>
      <c r="I25" s="1231"/>
    </row>
    <row r="26" spans="1:9" ht="23.25" customHeight="1" x14ac:dyDescent="0.25">
      <c r="A26" s="50" t="s">
        <v>16228</v>
      </c>
      <c r="B26" s="22">
        <v>14</v>
      </c>
      <c r="C26" s="50" t="s">
        <v>16228</v>
      </c>
      <c r="D26" s="50" t="s">
        <v>3002</v>
      </c>
      <c r="E26" s="50" t="s">
        <v>3002</v>
      </c>
      <c r="F26" s="50" t="s">
        <v>16229</v>
      </c>
      <c r="G26" s="50" t="s">
        <v>16212</v>
      </c>
      <c r="H26" s="163" t="s">
        <v>17</v>
      </c>
      <c r="I26" s="20">
        <v>1</v>
      </c>
    </row>
    <row r="27" spans="1:9" ht="23.25" customHeight="1" x14ac:dyDescent="0.25">
      <c r="A27" s="17" t="s">
        <v>16228</v>
      </c>
      <c r="B27" s="16">
        <v>15</v>
      </c>
      <c r="C27" s="17" t="s">
        <v>16228</v>
      </c>
      <c r="D27" s="17" t="s">
        <v>16230</v>
      </c>
      <c r="E27" s="17" t="s">
        <v>16230</v>
      </c>
      <c r="F27" s="17" t="s">
        <v>16231</v>
      </c>
      <c r="G27" s="17" t="s">
        <v>16212</v>
      </c>
      <c r="H27" s="681" t="s">
        <v>17</v>
      </c>
      <c r="I27" s="20">
        <v>1</v>
      </c>
    </row>
    <row r="28" spans="1:9" ht="23.25" customHeight="1" x14ac:dyDescent="0.25">
      <c r="A28" s="17" t="s">
        <v>16228</v>
      </c>
      <c r="B28" s="16">
        <v>16</v>
      </c>
      <c r="C28" s="17" t="s">
        <v>16228</v>
      </c>
      <c r="D28" s="17" t="s">
        <v>414</v>
      </c>
      <c r="E28" s="17" t="s">
        <v>414</v>
      </c>
      <c r="F28" s="17" t="s">
        <v>16229</v>
      </c>
      <c r="G28" s="17" t="s">
        <v>16212</v>
      </c>
      <c r="H28" s="681" t="s">
        <v>17</v>
      </c>
      <c r="I28" s="22">
        <v>1</v>
      </c>
    </row>
    <row r="29" spans="1:9" ht="15.45" customHeight="1" x14ac:dyDescent="0.25">
      <c r="A29" s="1387" t="s">
        <v>16232</v>
      </c>
      <c r="B29" s="1387"/>
      <c r="C29" s="1387"/>
      <c r="D29" s="1387"/>
      <c r="E29" s="1387"/>
      <c r="F29" s="1387"/>
      <c r="G29" s="1387"/>
      <c r="H29" s="1387"/>
      <c r="I29" s="1387"/>
    </row>
    <row r="30" spans="1:9" ht="25.95" customHeight="1" x14ac:dyDescent="0.25">
      <c r="A30" s="613" t="s">
        <v>15763</v>
      </c>
      <c r="B30" s="8">
        <v>1</v>
      </c>
      <c r="C30" s="9" t="s">
        <v>16233</v>
      </c>
      <c r="D30" s="50" t="s">
        <v>3510</v>
      </c>
      <c r="E30" s="9" t="s">
        <v>732</v>
      </c>
      <c r="F30" s="10"/>
      <c r="G30" s="9" t="s">
        <v>16212</v>
      </c>
      <c r="H30" s="395" t="s">
        <v>17</v>
      </c>
      <c r="I30" s="1047" t="s">
        <v>68</v>
      </c>
    </row>
    <row r="31" spans="1:9" ht="15.45" customHeight="1" x14ac:dyDescent="0.25">
      <c r="A31" s="680" t="s">
        <v>15763</v>
      </c>
      <c r="B31" s="16">
        <v>2</v>
      </c>
      <c r="C31" s="17" t="s">
        <v>16234</v>
      </c>
      <c r="D31" s="17" t="s">
        <v>63</v>
      </c>
      <c r="E31" s="17" t="s">
        <v>732</v>
      </c>
      <c r="F31" s="18"/>
      <c r="G31" s="15" t="s">
        <v>12</v>
      </c>
      <c r="H31" s="681" t="s">
        <v>17</v>
      </c>
      <c r="I31" s="1048"/>
    </row>
    <row r="32" spans="1:9" ht="33" customHeight="1" x14ac:dyDescent="0.25">
      <c r="A32" s="1387" t="s">
        <v>16235</v>
      </c>
      <c r="B32" s="1387"/>
      <c r="C32" s="1387"/>
      <c r="D32" s="1387"/>
      <c r="E32" s="1387"/>
      <c r="F32" s="1387"/>
      <c r="G32" s="1387"/>
      <c r="H32" s="1387"/>
      <c r="I32" s="1387"/>
    </row>
    <row r="33" spans="1:9" ht="15.45" customHeight="1" x14ac:dyDescent="0.25">
      <c r="A33" s="1231" t="s">
        <v>16236</v>
      </c>
      <c r="B33" s="1231"/>
      <c r="C33" s="1231"/>
      <c r="D33" s="1231"/>
      <c r="E33" s="1231"/>
      <c r="F33" s="1231"/>
      <c r="G33" s="1231"/>
      <c r="H33" s="1231"/>
      <c r="I33" s="1265"/>
    </row>
    <row r="34" spans="1:9" ht="15.3" customHeight="1" x14ac:dyDescent="0.25">
      <c r="A34" s="50" t="s">
        <v>16237</v>
      </c>
      <c r="B34" s="22">
        <v>1</v>
      </c>
      <c r="C34" s="50" t="s">
        <v>16237</v>
      </c>
      <c r="D34" s="50" t="s">
        <v>16238</v>
      </c>
      <c r="E34" s="50" t="s">
        <v>16239</v>
      </c>
      <c r="F34" s="50" t="s">
        <v>23</v>
      </c>
      <c r="G34" s="50" t="s">
        <v>16212</v>
      </c>
      <c r="H34" s="163" t="s">
        <v>17</v>
      </c>
      <c r="I34" s="20">
        <v>1</v>
      </c>
    </row>
    <row r="35" spans="1:9" ht="21.3" customHeight="1" x14ac:dyDescent="0.25">
      <c r="A35" s="680" t="s">
        <v>15763</v>
      </c>
      <c r="B35" s="16">
        <v>2</v>
      </c>
      <c r="C35" s="17" t="s">
        <v>16237</v>
      </c>
      <c r="D35" s="17" t="s">
        <v>3075</v>
      </c>
      <c r="E35" s="17" t="s">
        <v>16240</v>
      </c>
      <c r="F35" s="17" t="s">
        <v>23</v>
      </c>
      <c r="G35" s="15" t="s">
        <v>12</v>
      </c>
      <c r="H35" s="681" t="s">
        <v>17</v>
      </c>
      <c r="I35" s="20">
        <v>1</v>
      </c>
    </row>
    <row r="36" spans="1:9" ht="33.75" customHeight="1" x14ac:dyDescent="0.25">
      <c r="A36" s="682" t="s">
        <v>15763</v>
      </c>
      <c r="B36" s="34">
        <v>3</v>
      </c>
      <c r="C36" s="35" t="s">
        <v>16237</v>
      </c>
      <c r="D36" s="17" t="s">
        <v>16241</v>
      </c>
      <c r="E36" s="35" t="s">
        <v>846</v>
      </c>
      <c r="F36" s="35" t="s">
        <v>23</v>
      </c>
      <c r="G36" s="33" t="s">
        <v>12</v>
      </c>
      <c r="H36" s="408" t="s">
        <v>17</v>
      </c>
      <c r="I36" s="14">
        <v>1</v>
      </c>
    </row>
    <row r="37" spans="1:9" ht="15.45" customHeight="1" x14ac:dyDescent="0.25">
      <c r="A37" s="684" t="s">
        <v>15763</v>
      </c>
      <c r="B37" s="60">
        <v>4</v>
      </c>
      <c r="C37" s="61" t="s">
        <v>16237</v>
      </c>
      <c r="D37" s="61" t="s">
        <v>16242</v>
      </c>
      <c r="E37" s="61" t="s">
        <v>43</v>
      </c>
      <c r="F37" s="61" t="s">
        <v>23</v>
      </c>
      <c r="G37" s="63" t="s">
        <v>12</v>
      </c>
      <c r="H37" s="683" t="s">
        <v>17</v>
      </c>
      <c r="I37" s="20">
        <v>1</v>
      </c>
    </row>
    <row r="38" spans="1:9" ht="15.45" customHeight="1" x14ac:dyDescent="0.25">
      <c r="A38" s="1231" t="s">
        <v>16243</v>
      </c>
      <c r="B38" s="1231"/>
      <c r="C38" s="1231"/>
      <c r="D38" s="1231"/>
      <c r="E38" s="1231"/>
      <c r="F38" s="1231"/>
      <c r="G38" s="1231"/>
      <c r="H38" s="1231"/>
      <c r="I38" s="1231"/>
    </row>
    <row r="39" spans="1:9" ht="34.200000000000003" customHeight="1" x14ac:dyDescent="0.25">
      <c r="A39" s="9" t="s">
        <v>16244</v>
      </c>
      <c r="B39" s="8">
        <v>5</v>
      </c>
      <c r="C39" s="9" t="s">
        <v>16244</v>
      </c>
      <c r="D39" s="50" t="s">
        <v>16245</v>
      </c>
      <c r="E39" s="9" t="s">
        <v>47</v>
      </c>
      <c r="F39" s="9" t="s">
        <v>23</v>
      </c>
      <c r="G39" s="9" t="s">
        <v>16212</v>
      </c>
      <c r="H39" s="395" t="s">
        <v>17</v>
      </c>
      <c r="I39" s="14">
        <v>1</v>
      </c>
    </row>
    <row r="40" spans="1:9" ht="32.549999999999997" customHeight="1" x14ac:dyDescent="0.25">
      <c r="A40" s="682" t="s">
        <v>15763</v>
      </c>
      <c r="B40" s="34">
        <v>6</v>
      </c>
      <c r="C40" s="35" t="s">
        <v>16244</v>
      </c>
      <c r="D40" s="17" t="s">
        <v>16246</v>
      </c>
      <c r="E40" s="35" t="s">
        <v>16223</v>
      </c>
      <c r="F40" s="35" t="s">
        <v>23</v>
      </c>
      <c r="G40" s="33" t="s">
        <v>12</v>
      </c>
      <c r="H40" s="408" t="s">
        <v>17</v>
      </c>
      <c r="I40" s="14">
        <v>1</v>
      </c>
    </row>
    <row r="41" spans="1:9" ht="15.45" customHeight="1" x14ac:dyDescent="0.25">
      <c r="A41" s="680" t="s">
        <v>15763</v>
      </c>
      <c r="B41" s="16">
        <v>7</v>
      </c>
      <c r="C41" s="17" t="s">
        <v>16244</v>
      </c>
      <c r="D41" s="17" t="s">
        <v>16247</v>
      </c>
      <c r="E41" s="17" t="s">
        <v>39</v>
      </c>
      <c r="F41" s="18"/>
      <c r="G41" s="15" t="s">
        <v>12</v>
      </c>
      <c r="H41" s="681" t="s">
        <v>17</v>
      </c>
      <c r="I41" s="20">
        <v>1</v>
      </c>
    </row>
    <row r="42" spans="1:9" ht="15.45" customHeight="1" x14ac:dyDescent="0.25">
      <c r="A42" s="684" t="s">
        <v>15763</v>
      </c>
      <c r="B42" s="60">
        <v>8</v>
      </c>
      <c r="C42" s="61" t="s">
        <v>16244</v>
      </c>
      <c r="D42" s="61" t="s">
        <v>1286</v>
      </c>
      <c r="E42" s="61" t="s">
        <v>16248</v>
      </c>
      <c r="F42" s="61" t="s">
        <v>23</v>
      </c>
      <c r="G42" s="63" t="s">
        <v>12</v>
      </c>
      <c r="H42" s="683" t="s">
        <v>17</v>
      </c>
      <c r="I42" s="20">
        <v>1</v>
      </c>
    </row>
    <row r="43" spans="1:9" ht="27.45" customHeight="1" x14ac:dyDescent="0.25">
      <c r="A43" s="613" t="s">
        <v>15763</v>
      </c>
      <c r="B43" s="22">
        <v>9</v>
      </c>
      <c r="C43" s="50" t="s">
        <v>16244</v>
      </c>
      <c r="D43" s="50" t="s">
        <v>3075</v>
      </c>
      <c r="E43" s="50" t="s">
        <v>16249</v>
      </c>
      <c r="F43" s="50" t="s">
        <v>23</v>
      </c>
      <c r="G43" s="49" t="s">
        <v>12</v>
      </c>
      <c r="H43" s="163" t="s">
        <v>17</v>
      </c>
      <c r="I43" s="20">
        <v>1</v>
      </c>
    </row>
    <row r="44" spans="1:9" ht="28.5" customHeight="1" x14ac:dyDescent="0.25">
      <c r="A44" s="680" t="s">
        <v>15763</v>
      </c>
      <c r="B44" s="34">
        <v>10</v>
      </c>
      <c r="C44" s="35" t="s">
        <v>16244</v>
      </c>
      <c r="D44" s="17" t="s">
        <v>16250</v>
      </c>
      <c r="E44" s="35" t="s">
        <v>112</v>
      </c>
      <c r="F44" s="35" t="s">
        <v>23</v>
      </c>
      <c r="G44" s="33" t="s">
        <v>12</v>
      </c>
      <c r="H44" s="408" t="s">
        <v>17</v>
      </c>
      <c r="I44" s="14">
        <v>1</v>
      </c>
    </row>
    <row r="45" spans="1:9" ht="30.75" customHeight="1" x14ac:dyDescent="0.25">
      <c r="A45" s="682" t="s">
        <v>15763</v>
      </c>
      <c r="B45" s="34">
        <v>11</v>
      </c>
      <c r="C45" s="35" t="s">
        <v>16244</v>
      </c>
      <c r="D45" s="17" t="s">
        <v>16251</v>
      </c>
      <c r="E45" s="35" t="s">
        <v>16252</v>
      </c>
      <c r="F45" s="35" t="s">
        <v>23</v>
      </c>
      <c r="G45" s="33" t="s">
        <v>12</v>
      </c>
      <c r="H45" s="408" t="s">
        <v>17</v>
      </c>
      <c r="I45" s="14">
        <v>1</v>
      </c>
    </row>
    <row r="46" spans="1:9" ht="22.8" customHeight="1" x14ac:dyDescent="0.25">
      <c r="A46" s="680" t="s">
        <v>15763</v>
      </c>
      <c r="B46" s="16">
        <v>12</v>
      </c>
      <c r="C46" s="17" t="s">
        <v>16244</v>
      </c>
      <c r="D46" s="17" t="s">
        <v>22</v>
      </c>
      <c r="E46" s="17" t="s">
        <v>16253</v>
      </c>
      <c r="F46" s="17" t="s">
        <v>23</v>
      </c>
      <c r="G46" s="15" t="s">
        <v>12</v>
      </c>
      <c r="H46" s="681" t="s">
        <v>17</v>
      </c>
      <c r="I46" s="20">
        <v>1</v>
      </c>
    </row>
    <row r="47" spans="1:9" ht="15.45" customHeight="1" x14ac:dyDescent="0.25">
      <c r="A47" s="680" t="s">
        <v>15763</v>
      </c>
      <c r="B47" s="16">
        <v>13</v>
      </c>
      <c r="C47" s="17" t="s">
        <v>16244</v>
      </c>
      <c r="D47" s="17" t="s">
        <v>16254</v>
      </c>
      <c r="E47" s="17" t="s">
        <v>16255</v>
      </c>
      <c r="F47" s="17" t="s">
        <v>23</v>
      </c>
      <c r="G47" s="15" t="s">
        <v>12</v>
      </c>
      <c r="H47" s="681" t="s">
        <v>17</v>
      </c>
      <c r="I47" s="20">
        <v>1</v>
      </c>
    </row>
    <row r="48" spans="1:9" ht="15.45" customHeight="1" x14ac:dyDescent="0.25">
      <c r="A48" s="680" t="s">
        <v>15763</v>
      </c>
      <c r="B48" s="16">
        <v>14</v>
      </c>
      <c r="C48" s="17" t="s">
        <v>16244</v>
      </c>
      <c r="D48" s="17" t="s">
        <v>16256</v>
      </c>
      <c r="E48" s="17" t="s">
        <v>195</v>
      </c>
      <c r="F48" s="17" t="s">
        <v>23</v>
      </c>
      <c r="G48" s="15" t="s">
        <v>12</v>
      </c>
      <c r="H48" s="681" t="s">
        <v>17</v>
      </c>
      <c r="I48" s="20">
        <v>1</v>
      </c>
    </row>
    <row r="49" spans="1:9" ht="15.45" customHeight="1" x14ac:dyDescent="0.25">
      <c r="A49" s="680" t="s">
        <v>15763</v>
      </c>
      <c r="B49" s="16">
        <v>15</v>
      </c>
      <c r="C49" s="17" t="s">
        <v>16244</v>
      </c>
      <c r="D49" s="17" t="s">
        <v>16257</v>
      </c>
      <c r="E49" s="17" t="s">
        <v>26</v>
      </c>
      <c r="F49" s="17" t="s">
        <v>23</v>
      </c>
      <c r="G49" s="15" t="s">
        <v>12</v>
      </c>
      <c r="H49" s="681" t="s">
        <v>17</v>
      </c>
      <c r="I49" s="20">
        <v>1</v>
      </c>
    </row>
    <row r="50" spans="1:9" ht="23.7" customHeight="1" x14ac:dyDescent="0.25">
      <c r="A50" s="680" t="s">
        <v>15763</v>
      </c>
      <c r="B50" s="16">
        <v>16</v>
      </c>
      <c r="C50" s="17" t="s">
        <v>16244</v>
      </c>
      <c r="D50" s="17" t="s">
        <v>8034</v>
      </c>
      <c r="E50" s="17" t="s">
        <v>16258</v>
      </c>
      <c r="F50" s="17" t="s">
        <v>23</v>
      </c>
      <c r="G50" s="15" t="s">
        <v>12</v>
      </c>
      <c r="H50" s="681" t="s">
        <v>17</v>
      </c>
      <c r="I50" s="20">
        <v>1</v>
      </c>
    </row>
    <row r="51" spans="1:9" ht="15.45" customHeight="1" x14ac:dyDescent="0.25">
      <c r="A51" s="680" t="s">
        <v>15763</v>
      </c>
      <c r="B51" s="16">
        <v>17</v>
      </c>
      <c r="C51" s="17" t="s">
        <v>16244</v>
      </c>
      <c r="D51" s="17" t="s">
        <v>16259</v>
      </c>
      <c r="E51" s="17" t="s">
        <v>112</v>
      </c>
      <c r="F51" s="17" t="s">
        <v>23</v>
      </c>
      <c r="G51" s="15" t="s">
        <v>12</v>
      </c>
      <c r="H51" s="681" t="s">
        <v>17</v>
      </c>
      <c r="I51" s="20">
        <v>1</v>
      </c>
    </row>
    <row r="52" spans="1:9" ht="15.45" customHeight="1" x14ac:dyDescent="0.25">
      <c r="A52" s="680" t="s">
        <v>15763</v>
      </c>
      <c r="B52" s="16">
        <v>18</v>
      </c>
      <c r="C52" s="17" t="s">
        <v>16244</v>
      </c>
      <c r="D52" s="148" t="s">
        <v>16260</v>
      </c>
      <c r="E52" s="148" t="s">
        <v>16260</v>
      </c>
      <c r="F52" s="18"/>
      <c r="G52" s="15" t="s">
        <v>12</v>
      </c>
      <c r="H52" s="681" t="s">
        <v>17</v>
      </c>
      <c r="I52" s="20">
        <v>1</v>
      </c>
    </row>
    <row r="53" spans="1:9" ht="15.45" customHeight="1" x14ac:dyDescent="0.25">
      <c r="A53" s="680" t="s">
        <v>15763</v>
      </c>
      <c r="B53" s="16">
        <v>19</v>
      </c>
      <c r="C53" s="17" t="s">
        <v>16244</v>
      </c>
      <c r="D53" s="17" t="s">
        <v>16261</v>
      </c>
      <c r="E53" s="17" t="s">
        <v>16262</v>
      </c>
      <c r="F53" s="17" t="s">
        <v>23</v>
      </c>
      <c r="G53" s="15" t="s">
        <v>12</v>
      </c>
      <c r="H53" s="681" t="s">
        <v>17</v>
      </c>
      <c r="I53" s="20">
        <v>1</v>
      </c>
    </row>
    <row r="54" spans="1:9" ht="15.45" customHeight="1" x14ac:dyDescent="0.25">
      <c r="A54" s="680" t="s">
        <v>15763</v>
      </c>
      <c r="B54" s="16">
        <v>20</v>
      </c>
      <c r="C54" s="17" t="s">
        <v>16244</v>
      </c>
      <c r="D54" s="17" t="s">
        <v>383</v>
      </c>
      <c r="E54" s="17" t="s">
        <v>195</v>
      </c>
      <c r="F54" s="17" t="s">
        <v>23</v>
      </c>
      <c r="G54" s="15" t="s">
        <v>12</v>
      </c>
      <c r="H54" s="681" t="s">
        <v>17</v>
      </c>
      <c r="I54" s="20">
        <v>1</v>
      </c>
    </row>
    <row r="55" spans="1:9" ht="22.05" customHeight="1" x14ac:dyDescent="0.25">
      <c r="A55" s="680" t="s">
        <v>15763</v>
      </c>
      <c r="B55" s="16">
        <v>21</v>
      </c>
      <c r="C55" s="17" t="s">
        <v>16244</v>
      </c>
      <c r="D55" s="17" t="s">
        <v>22</v>
      </c>
      <c r="E55" s="17" t="s">
        <v>16263</v>
      </c>
      <c r="F55" s="17" t="s">
        <v>23</v>
      </c>
      <c r="G55" s="15" t="s">
        <v>12</v>
      </c>
      <c r="H55" s="681" t="s">
        <v>17</v>
      </c>
      <c r="I55" s="20">
        <v>1</v>
      </c>
    </row>
    <row r="56" spans="1:9" ht="15.45" customHeight="1" x14ac:dyDescent="0.25">
      <c r="A56" s="680" t="s">
        <v>15763</v>
      </c>
      <c r="B56" s="16">
        <v>22</v>
      </c>
      <c r="C56" s="17" t="s">
        <v>16244</v>
      </c>
      <c r="D56" s="17" t="s">
        <v>195</v>
      </c>
      <c r="E56" s="17" t="s">
        <v>195</v>
      </c>
      <c r="F56" s="17" t="s">
        <v>23</v>
      </c>
      <c r="G56" s="15" t="s">
        <v>12</v>
      </c>
      <c r="H56" s="681" t="s">
        <v>17</v>
      </c>
      <c r="I56" s="20">
        <v>1</v>
      </c>
    </row>
    <row r="57" spans="1:9" ht="15.45" customHeight="1" x14ac:dyDescent="0.25">
      <c r="A57" s="680" t="s">
        <v>15763</v>
      </c>
      <c r="B57" s="16">
        <v>23</v>
      </c>
      <c r="C57" s="17" t="s">
        <v>16244</v>
      </c>
      <c r="D57" s="17" t="s">
        <v>414</v>
      </c>
      <c r="E57" s="17" t="s">
        <v>47</v>
      </c>
      <c r="F57" s="17" t="s">
        <v>23</v>
      </c>
      <c r="G57" s="15" t="s">
        <v>12</v>
      </c>
      <c r="H57" s="681" t="s">
        <v>17</v>
      </c>
      <c r="I57" s="20">
        <v>1</v>
      </c>
    </row>
    <row r="58" spans="1:9" ht="15.45" customHeight="1" x14ac:dyDescent="0.25">
      <c r="A58" s="680" t="s">
        <v>15763</v>
      </c>
      <c r="B58" s="16">
        <v>24</v>
      </c>
      <c r="C58" s="17" t="s">
        <v>16244</v>
      </c>
      <c r="D58" s="17" t="s">
        <v>112</v>
      </c>
      <c r="E58" s="17" t="s">
        <v>112</v>
      </c>
      <c r="F58" s="17" t="s">
        <v>23</v>
      </c>
      <c r="G58" s="15" t="s">
        <v>12</v>
      </c>
      <c r="H58" s="681" t="s">
        <v>17</v>
      </c>
      <c r="I58" s="20">
        <v>1</v>
      </c>
    </row>
    <row r="59" spans="1:9" ht="15.45" customHeight="1" x14ac:dyDescent="0.25">
      <c r="A59" s="680" t="s">
        <v>15763</v>
      </c>
      <c r="B59" s="16">
        <v>25</v>
      </c>
      <c r="C59" s="17" t="s">
        <v>16244</v>
      </c>
      <c r="D59" s="17" t="s">
        <v>112</v>
      </c>
      <c r="E59" s="17" t="s">
        <v>112</v>
      </c>
      <c r="F59" s="17" t="s">
        <v>23</v>
      </c>
      <c r="G59" s="15" t="s">
        <v>12</v>
      </c>
      <c r="H59" s="681" t="s">
        <v>17</v>
      </c>
      <c r="I59" s="20">
        <v>1</v>
      </c>
    </row>
    <row r="60" spans="1:9" ht="31.2" customHeight="1" x14ac:dyDescent="0.25">
      <c r="A60" s="682" t="s">
        <v>15763</v>
      </c>
      <c r="B60" s="34">
        <v>26</v>
      </c>
      <c r="C60" s="35" t="s">
        <v>16244</v>
      </c>
      <c r="D60" s="17" t="s">
        <v>16264</v>
      </c>
      <c r="E60" s="35" t="s">
        <v>195</v>
      </c>
      <c r="F60" s="35" t="s">
        <v>23</v>
      </c>
      <c r="G60" s="33" t="s">
        <v>12</v>
      </c>
      <c r="H60" s="408" t="s">
        <v>17</v>
      </c>
      <c r="I60" s="14">
        <v>1</v>
      </c>
    </row>
    <row r="61" spans="1:9" ht="15.45" customHeight="1" x14ac:dyDescent="0.25">
      <c r="A61" s="680" t="s">
        <v>15763</v>
      </c>
      <c r="B61" s="16">
        <v>27</v>
      </c>
      <c r="C61" s="17" t="s">
        <v>16244</v>
      </c>
      <c r="D61" s="17" t="s">
        <v>1286</v>
      </c>
      <c r="E61" s="17" t="s">
        <v>1286</v>
      </c>
      <c r="F61" s="17" t="s">
        <v>23</v>
      </c>
      <c r="G61" s="15" t="s">
        <v>12</v>
      </c>
      <c r="H61" s="681" t="s">
        <v>17</v>
      </c>
      <c r="I61" s="20">
        <v>1</v>
      </c>
    </row>
    <row r="62" spans="1:9" ht="23.25" customHeight="1" x14ac:dyDescent="0.25">
      <c r="A62" s="680" t="s">
        <v>15763</v>
      </c>
      <c r="B62" s="16">
        <v>28</v>
      </c>
      <c r="C62" s="17" t="s">
        <v>16244</v>
      </c>
      <c r="D62" s="17" t="s">
        <v>16265</v>
      </c>
      <c r="E62" s="17" t="s">
        <v>409</v>
      </c>
      <c r="F62" s="17" t="s">
        <v>23</v>
      </c>
      <c r="G62" s="15" t="s">
        <v>12</v>
      </c>
      <c r="H62" s="681" t="s">
        <v>17</v>
      </c>
      <c r="I62" s="20">
        <v>1</v>
      </c>
    </row>
    <row r="63" spans="1:9" ht="27.3" customHeight="1" x14ac:dyDescent="0.25">
      <c r="A63" s="684" t="s">
        <v>15763</v>
      </c>
      <c r="B63" s="60">
        <v>29</v>
      </c>
      <c r="C63" s="61" t="s">
        <v>16244</v>
      </c>
      <c r="D63" s="61" t="s">
        <v>16266</v>
      </c>
      <c r="E63" s="61" t="s">
        <v>112</v>
      </c>
      <c r="F63" s="61" t="s">
        <v>23</v>
      </c>
      <c r="G63" s="63" t="s">
        <v>12</v>
      </c>
      <c r="H63" s="683" t="s">
        <v>17</v>
      </c>
      <c r="I63" s="14">
        <v>1</v>
      </c>
    </row>
    <row r="64" spans="1:9" ht="15.45" customHeight="1" x14ac:dyDescent="0.25">
      <c r="A64" s="1231" t="s">
        <v>16267</v>
      </c>
      <c r="B64" s="1231"/>
      <c r="C64" s="1231"/>
      <c r="D64" s="1231"/>
      <c r="E64" s="1231"/>
      <c r="F64" s="1231"/>
      <c r="G64" s="1231"/>
      <c r="H64" s="1231"/>
      <c r="I64" s="1231"/>
    </row>
    <row r="65" spans="1:9" ht="15.45" customHeight="1" x14ac:dyDescent="0.25">
      <c r="A65" s="50" t="s">
        <v>16268</v>
      </c>
      <c r="B65" s="22">
        <v>30</v>
      </c>
      <c r="C65" s="50" t="s">
        <v>16268</v>
      </c>
      <c r="D65" s="50" t="s">
        <v>16269</v>
      </c>
      <c r="E65" s="50" t="s">
        <v>1286</v>
      </c>
      <c r="F65" s="50" t="s">
        <v>23</v>
      </c>
      <c r="G65" s="50" t="s">
        <v>16212</v>
      </c>
      <c r="H65" s="163" t="s">
        <v>17</v>
      </c>
      <c r="I65" s="1047" t="s">
        <v>68</v>
      </c>
    </row>
    <row r="66" spans="1:9" ht="15.45" customHeight="1" x14ac:dyDescent="0.25">
      <c r="A66" s="684" t="s">
        <v>15763</v>
      </c>
      <c r="B66" s="60">
        <v>31</v>
      </c>
      <c r="C66" s="61" t="s">
        <v>16268</v>
      </c>
      <c r="D66" s="61" t="s">
        <v>195</v>
      </c>
      <c r="E66" s="61" t="s">
        <v>195</v>
      </c>
      <c r="F66" s="61" t="s">
        <v>23</v>
      </c>
      <c r="G66" s="63" t="s">
        <v>12</v>
      </c>
      <c r="H66" s="683" t="s">
        <v>17</v>
      </c>
      <c r="I66" s="1047"/>
    </row>
    <row r="67" spans="1:9" ht="16.2" customHeight="1" x14ac:dyDescent="0.25">
      <c r="A67" s="613" t="s">
        <v>15763</v>
      </c>
      <c r="B67" s="22">
        <v>32</v>
      </c>
      <c r="C67" s="50" t="s">
        <v>16268</v>
      </c>
      <c r="D67" s="50" t="s">
        <v>112</v>
      </c>
      <c r="E67" s="50" t="s">
        <v>16270</v>
      </c>
      <c r="F67" s="50" t="s">
        <v>23</v>
      </c>
      <c r="G67" s="49" t="s">
        <v>12</v>
      </c>
      <c r="H67" s="163" t="s">
        <v>17</v>
      </c>
      <c r="I67" s="20">
        <v>1</v>
      </c>
    </row>
    <row r="68" spans="1:9" ht="15.45" customHeight="1" x14ac:dyDescent="0.25">
      <c r="A68" s="680" t="s">
        <v>15763</v>
      </c>
      <c r="B68" s="16">
        <v>33</v>
      </c>
      <c r="C68" s="17" t="s">
        <v>16268</v>
      </c>
      <c r="D68" s="17" t="s">
        <v>26</v>
      </c>
      <c r="E68" s="17" t="s">
        <v>26</v>
      </c>
      <c r="F68" s="17" t="s">
        <v>23</v>
      </c>
      <c r="G68" s="15" t="s">
        <v>12</v>
      </c>
      <c r="H68" s="681" t="s">
        <v>17</v>
      </c>
      <c r="I68" s="20">
        <v>1</v>
      </c>
    </row>
    <row r="69" spans="1:9" ht="15.45" customHeight="1" x14ac:dyDescent="0.25">
      <c r="A69" s="680" t="s">
        <v>15763</v>
      </c>
      <c r="B69" s="16">
        <v>34</v>
      </c>
      <c r="C69" s="17" t="s">
        <v>16268</v>
      </c>
      <c r="D69" s="17" t="s">
        <v>26</v>
      </c>
      <c r="E69" s="17" t="s">
        <v>26</v>
      </c>
      <c r="F69" s="17" t="s">
        <v>23</v>
      </c>
      <c r="G69" s="15" t="s">
        <v>12</v>
      </c>
      <c r="H69" s="681" t="s">
        <v>17</v>
      </c>
      <c r="I69" s="20">
        <v>1</v>
      </c>
    </row>
    <row r="70" spans="1:9" ht="24.3" customHeight="1" x14ac:dyDescent="0.25">
      <c r="A70" s="680" t="s">
        <v>15763</v>
      </c>
      <c r="B70" s="16">
        <v>35</v>
      </c>
      <c r="C70" s="17" t="s">
        <v>16268</v>
      </c>
      <c r="D70" s="17" t="s">
        <v>16271</v>
      </c>
      <c r="E70" s="17" t="s">
        <v>16272</v>
      </c>
      <c r="F70" s="17" t="s">
        <v>23</v>
      </c>
      <c r="G70" s="15" t="s">
        <v>12</v>
      </c>
      <c r="H70" s="681" t="s">
        <v>17</v>
      </c>
      <c r="I70" s="20">
        <v>1</v>
      </c>
    </row>
    <row r="71" spans="1:9" ht="15.45" customHeight="1" x14ac:dyDescent="0.25">
      <c r="A71" s="680" t="s">
        <v>15763</v>
      </c>
      <c r="B71" s="16">
        <v>36</v>
      </c>
      <c r="C71" s="17" t="s">
        <v>16268</v>
      </c>
      <c r="D71" s="17" t="s">
        <v>564</v>
      </c>
      <c r="E71" s="17" t="s">
        <v>564</v>
      </c>
      <c r="F71" s="18"/>
      <c r="G71" s="15" t="s">
        <v>12</v>
      </c>
      <c r="H71" s="681" t="s">
        <v>17</v>
      </c>
      <c r="I71" s="20">
        <v>1</v>
      </c>
    </row>
    <row r="72" spans="1:9" ht="15.45" customHeight="1" x14ac:dyDescent="0.25">
      <c r="A72" s="680" t="s">
        <v>15763</v>
      </c>
      <c r="B72" s="16">
        <v>37</v>
      </c>
      <c r="C72" s="17" t="s">
        <v>16268</v>
      </c>
      <c r="D72" s="17" t="s">
        <v>43</v>
      </c>
      <c r="E72" s="17" t="s">
        <v>43</v>
      </c>
      <c r="F72" s="17" t="s">
        <v>23</v>
      </c>
      <c r="G72" s="15" t="s">
        <v>12</v>
      </c>
      <c r="H72" s="681" t="s">
        <v>17</v>
      </c>
      <c r="I72" s="20">
        <v>1</v>
      </c>
    </row>
    <row r="73" spans="1:9" ht="15.45" customHeight="1" x14ac:dyDescent="0.25">
      <c r="A73" s="680" t="s">
        <v>15763</v>
      </c>
      <c r="B73" s="16">
        <v>38</v>
      </c>
      <c r="C73" s="17" t="s">
        <v>16268</v>
      </c>
      <c r="D73" s="17" t="s">
        <v>16273</v>
      </c>
      <c r="E73" s="17" t="s">
        <v>16274</v>
      </c>
      <c r="F73" s="18"/>
      <c r="G73" s="15" t="s">
        <v>12</v>
      </c>
      <c r="H73" s="681" t="s">
        <v>17</v>
      </c>
      <c r="I73" s="20">
        <v>1</v>
      </c>
    </row>
    <row r="74" spans="1:9" ht="15.45" customHeight="1" x14ac:dyDescent="0.25">
      <c r="A74" s="680" t="s">
        <v>15763</v>
      </c>
      <c r="B74" s="16">
        <v>39</v>
      </c>
      <c r="C74" s="17" t="s">
        <v>16268</v>
      </c>
      <c r="D74" s="17" t="s">
        <v>26</v>
      </c>
      <c r="E74" s="17" t="s">
        <v>26</v>
      </c>
      <c r="F74" s="17" t="s">
        <v>23</v>
      </c>
      <c r="G74" s="15" t="s">
        <v>12</v>
      </c>
      <c r="H74" s="681" t="s">
        <v>17</v>
      </c>
      <c r="I74" s="20">
        <v>1</v>
      </c>
    </row>
    <row r="75" spans="1:9" ht="15.45" customHeight="1" x14ac:dyDescent="0.25">
      <c r="A75" s="680" t="s">
        <v>15763</v>
      </c>
      <c r="B75" s="16">
        <v>40</v>
      </c>
      <c r="C75" s="17" t="s">
        <v>16268</v>
      </c>
      <c r="D75" s="17" t="s">
        <v>26</v>
      </c>
      <c r="E75" s="17" t="s">
        <v>26</v>
      </c>
      <c r="F75" s="17" t="s">
        <v>23</v>
      </c>
      <c r="G75" s="15" t="s">
        <v>12</v>
      </c>
      <c r="H75" s="681" t="s">
        <v>17</v>
      </c>
      <c r="I75" s="20">
        <v>1</v>
      </c>
    </row>
    <row r="76" spans="1:9" ht="15.45" customHeight="1" x14ac:dyDescent="0.25">
      <c r="A76" s="680" t="s">
        <v>15763</v>
      </c>
      <c r="B76" s="16">
        <v>41</v>
      </c>
      <c r="C76" s="17" t="s">
        <v>16268</v>
      </c>
      <c r="D76" s="17" t="s">
        <v>16273</v>
      </c>
      <c r="E76" s="17" t="s">
        <v>16274</v>
      </c>
      <c r="F76" s="18"/>
      <c r="G76" s="15" t="s">
        <v>12</v>
      </c>
      <c r="H76" s="681" t="s">
        <v>17</v>
      </c>
      <c r="I76" s="20">
        <v>1</v>
      </c>
    </row>
    <row r="77" spans="1:9" ht="15.45" customHeight="1" x14ac:dyDescent="0.25">
      <c r="A77" s="680" t="s">
        <v>15763</v>
      </c>
      <c r="B77" s="16">
        <v>42</v>
      </c>
      <c r="C77" s="17" t="s">
        <v>16268</v>
      </c>
      <c r="D77" s="17" t="s">
        <v>16275</v>
      </c>
      <c r="E77" s="17" t="s">
        <v>16276</v>
      </c>
      <c r="F77" s="17" t="s">
        <v>23</v>
      </c>
      <c r="G77" s="15" t="s">
        <v>12</v>
      </c>
      <c r="H77" s="681" t="s">
        <v>17</v>
      </c>
      <c r="I77" s="20">
        <v>1</v>
      </c>
    </row>
    <row r="78" spans="1:9" ht="15.45" customHeight="1" x14ac:dyDescent="0.25">
      <c r="A78" s="680" t="s">
        <v>15763</v>
      </c>
      <c r="B78" s="16">
        <v>43</v>
      </c>
      <c r="C78" s="17" t="s">
        <v>16268</v>
      </c>
      <c r="D78" s="17" t="s">
        <v>26</v>
      </c>
      <c r="E78" s="17" t="s">
        <v>26</v>
      </c>
      <c r="F78" s="17" t="s">
        <v>23</v>
      </c>
      <c r="G78" s="15" t="s">
        <v>12</v>
      </c>
      <c r="H78" s="681" t="s">
        <v>17</v>
      </c>
      <c r="I78" s="20">
        <v>1</v>
      </c>
    </row>
    <row r="79" spans="1:9" ht="15.45" customHeight="1" x14ac:dyDescent="0.25">
      <c r="A79" s="680" t="s">
        <v>15763</v>
      </c>
      <c r="B79" s="16">
        <v>44</v>
      </c>
      <c r="C79" s="17" t="s">
        <v>16268</v>
      </c>
      <c r="D79" s="17" t="s">
        <v>26</v>
      </c>
      <c r="E79" s="17" t="s">
        <v>26</v>
      </c>
      <c r="F79" s="17" t="s">
        <v>23</v>
      </c>
      <c r="G79" s="15" t="s">
        <v>12</v>
      </c>
      <c r="H79" s="681" t="s">
        <v>17</v>
      </c>
      <c r="I79" s="20">
        <v>1</v>
      </c>
    </row>
    <row r="80" spans="1:9" ht="15.45" customHeight="1" x14ac:dyDescent="0.25">
      <c r="A80" s="680" t="s">
        <v>15763</v>
      </c>
      <c r="B80" s="16">
        <v>45</v>
      </c>
      <c r="C80" s="17" t="s">
        <v>16268</v>
      </c>
      <c r="D80" s="17" t="s">
        <v>112</v>
      </c>
      <c r="E80" s="17" t="s">
        <v>112</v>
      </c>
      <c r="F80" s="17" t="s">
        <v>23</v>
      </c>
      <c r="G80" s="15" t="s">
        <v>12</v>
      </c>
      <c r="H80" s="681" t="s">
        <v>17</v>
      </c>
      <c r="I80" s="20">
        <v>1</v>
      </c>
    </row>
    <row r="81" spans="1:9" ht="15.45" customHeight="1" x14ac:dyDescent="0.25">
      <c r="A81" s="684" t="s">
        <v>15763</v>
      </c>
      <c r="B81" s="60">
        <v>46</v>
      </c>
      <c r="C81" s="61" t="s">
        <v>16268</v>
      </c>
      <c r="D81" s="61" t="s">
        <v>16277</v>
      </c>
      <c r="E81" s="61" t="s">
        <v>112</v>
      </c>
      <c r="F81" s="61" t="s">
        <v>23</v>
      </c>
      <c r="G81" s="63" t="s">
        <v>12</v>
      </c>
      <c r="H81" s="683" t="s">
        <v>17</v>
      </c>
      <c r="I81" s="20">
        <v>1</v>
      </c>
    </row>
    <row r="82" spans="1:9" ht="15.45" customHeight="1" x14ac:dyDescent="0.25">
      <c r="A82" s="1231" t="s">
        <v>16278</v>
      </c>
      <c r="B82" s="1231"/>
      <c r="C82" s="1231"/>
      <c r="D82" s="1231"/>
      <c r="E82" s="1231"/>
      <c r="F82" s="1231"/>
      <c r="G82" s="1231"/>
      <c r="H82" s="1231"/>
      <c r="I82" s="1231"/>
    </row>
    <row r="83" spans="1:9" ht="23.7" customHeight="1" x14ac:dyDescent="0.25">
      <c r="A83" s="50" t="s">
        <v>16279</v>
      </c>
      <c r="B83" s="22">
        <v>47</v>
      </c>
      <c r="C83" s="50" t="s">
        <v>16279</v>
      </c>
      <c r="D83" s="50" t="s">
        <v>16280</v>
      </c>
      <c r="E83" s="50" t="s">
        <v>16281</v>
      </c>
      <c r="F83" s="50" t="s">
        <v>23</v>
      </c>
      <c r="G83" s="50" t="s">
        <v>16212</v>
      </c>
      <c r="H83" s="163" t="s">
        <v>17</v>
      </c>
      <c r="I83" s="20">
        <v>1</v>
      </c>
    </row>
    <row r="84" spans="1:9" ht="15.45" customHeight="1" x14ac:dyDescent="0.25">
      <c r="A84" s="680" t="s">
        <v>15763</v>
      </c>
      <c r="B84" s="16">
        <v>48</v>
      </c>
      <c r="C84" s="17" t="s">
        <v>16279</v>
      </c>
      <c r="D84" s="17" t="s">
        <v>16282</v>
      </c>
      <c r="E84" s="17" t="s">
        <v>26</v>
      </c>
      <c r="F84" s="17" t="s">
        <v>23</v>
      </c>
      <c r="G84" s="15" t="s">
        <v>12</v>
      </c>
      <c r="H84" s="681" t="s">
        <v>17</v>
      </c>
      <c r="I84" s="20">
        <v>1</v>
      </c>
    </row>
    <row r="85" spans="1:9" ht="15.45" customHeight="1" x14ac:dyDescent="0.25">
      <c r="A85" s="680" t="s">
        <v>15763</v>
      </c>
      <c r="B85" s="16">
        <v>49</v>
      </c>
      <c r="C85" s="17" t="s">
        <v>16279</v>
      </c>
      <c r="D85" s="17" t="s">
        <v>16283</v>
      </c>
      <c r="E85" s="17" t="s">
        <v>1471</v>
      </c>
      <c r="F85" s="18"/>
      <c r="G85" s="15" t="s">
        <v>12</v>
      </c>
      <c r="H85" s="681" t="s">
        <v>17</v>
      </c>
      <c r="I85" s="20">
        <v>1</v>
      </c>
    </row>
    <row r="86" spans="1:9" ht="25.05" customHeight="1" x14ac:dyDescent="0.25">
      <c r="A86" s="680" t="s">
        <v>15763</v>
      </c>
      <c r="B86" s="16">
        <v>50</v>
      </c>
      <c r="C86" s="17" t="s">
        <v>16279</v>
      </c>
      <c r="D86" s="17" t="s">
        <v>16284</v>
      </c>
      <c r="E86" s="17" t="s">
        <v>1286</v>
      </c>
      <c r="F86" s="17" t="s">
        <v>23</v>
      </c>
      <c r="G86" s="15" t="s">
        <v>12</v>
      </c>
      <c r="H86" s="681" t="s">
        <v>17</v>
      </c>
      <c r="I86" s="20">
        <v>1</v>
      </c>
    </row>
    <row r="87" spans="1:9" ht="15.45" customHeight="1" x14ac:dyDescent="0.25">
      <c r="A87" s="680" t="s">
        <v>15763</v>
      </c>
      <c r="B87" s="16">
        <v>51</v>
      </c>
      <c r="C87" s="17" t="s">
        <v>16279</v>
      </c>
      <c r="D87" s="17" t="s">
        <v>16239</v>
      </c>
      <c r="E87" s="17" t="s">
        <v>16239</v>
      </c>
      <c r="F87" s="17" t="s">
        <v>23</v>
      </c>
      <c r="G87" s="15" t="s">
        <v>12</v>
      </c>
      <c r="H87" s="681" t="s">
        <v>17</v>
      </c>
      <c r="I87" s="20">
        <v>1</v>
      </c>
    </row>
    <row r="88" spans="1:9" ht="15.45" customHeight="1" x14ac:dyDescent="0.25">
      <c r="A88" s="680" t="s">
        <v>15763</v>
      </c>
      <c r="B88" s="16">
        <v>52</v>
      </c>
      <c r="C88" s="17" t="s">
        <v>16279</v>
      </c>
      <c r="D88" s="17" t="s">
        <v>16285</v>
      </c>
      <c r="E88" s="17" t="s">
        <v>112</v>
      </c>
      <c r="F88" s="17" t="s">
        <v>23</v>
      </c>
      <c r="G88" s="15" t="s">
        <v>12</v>
      </c>
      <c r="H88" s="681" t="s">
        <v>17</v>
      </c>
      <c r="I88" s="20">
        <v>1</v>
      </c>
    </row>
    <row r="89" spans="1:9" ht="15.45" customHeight="1" x14ac:dyDescent="0.25">
      <c r="A89" s="680" t="s">
        <v>15763</v>
      </c>
      <c r="B89" s="16">
        <v>53</v>
      </c>
      <c r="C89" s="17" t="s">
        <v>16279</v>
      </c>
      <c r="D89" s="17" t="s">
        <v>26</v>
      </c>
      <c r="E89" s="17" t="s">
        <v>26</v>
      </c>
      <c r="F89" s="17" t="s">
        <v>23</v>
      </c>
      <c r="G89" s="15" t="s">
        <v>12</v>
      </c>
      <c r="H89" s="681" t="s">
        <v>17</v>
      </c>
      <c r="I89" s="20">
        <v>1</v>
      </c>
    </row>
    <row r="90" spans="1:9" ht="15.45" customHeight="1" x14ac:dyDescent="0.25">
      <c r="A90" s="680" t="s">
        <v>15763</v>
      </c>
      <c r="B90" s="16">
        <v>54</v>
      </c>
      <c r="C90" s="17" t="s">
        <v>16279</v>
      </c>
      <c r="D90" s="17" t="s">
        <v>26</v>
      </c>
      <c r="E90" s="17" t="s">
        <v>1286</v>
      </c>
      <c r="F90" s="17" t="s">
        <v>23</v>
      </c>
      <c r="G90" s="15" t="s">
        <v>12</v>
      </c>
      <c r="H90" s="681" t="s">
        <v>17</v>
      </c>
      <c r="I90" s="20">
        <v>1</v>
      </c>
    </row>
    <row r="91" spans="1:9" ht="15.45" customHeight="1" x14ac:dyDescent="0.25">
      <c r="A91" s="680" t="s">
        <v>15763</v>
      </c>
      <c r="B91" s="16">
        <v>55</v>
      </c>
      <c r="C91" s="17" t="s">
        <v>16279</v>
      </c>
      <c r="D91" s="17" t="s">
        <v>16286</v>
      </c>
      <c r="E91" s="17" t="s">
        <v>112</v>
      </c>
      <c r="F91" s="17" t="s">
        <v>23</v>
      </c>
      <c r="G91" s="15" t="s">
        <v>12</v>
      </c>
      <c r="H91" s="681" t="s">
        <v>17</v>
      </c>
      <c r="I91" s="22">
        <v>1</v>
      </c>
    </row>
    <row r="92" spans="1:9" ht="15.45" customHeight="1" x14ac:dyDescent="0.25">
      <c r="A92" s="1387" t="s">
        <v>16287</v>
      </c>
      <c r="B92" s="1387"/>
      <c r="C92" s="1387"/>
      <c r="D92" s="1387"/>
      <c r="E92" s="1387"/>
      <c r="F92" s="1387"/>
      <c r="G92" s="1387"/>
      <c r="H92" s="1387"/>
      <c r="I92" s="1387"/>
    </row>
    <row r="93" spans="1:9" ht="15.45" customHeight="1" x14ac:dyDescent="0.25">
      <c r="A93" s="50" t="s">
        <v>16288</v>
      </c>
      <c r="B93" s="22">
        <v>1</v>
      </c>
      <c r="C93" s="50" t="s">
        <v>16288</v>
      </c>
      <c r="D93" s="50" t="s">
        <v>16289</v>
      </c>
      <c r="E93" s="50" t="s">
        <v>112</v>
      </c>
      <c r="F93" s="50" t="s">
        <v>23</v>
      </c>
      <c r="G93" s="50" t="s">
        <v>16290</v>
      </c>
      <c r="H93" s="163" t="s">
        <v>17</v>
      </c>
      <c r="I93" s="1047" t="s">
        <v>68</v>
      </c>
    </row>
    <row r="94" spans="1:9" ht="28.95" customHeight="1" x14ac:dyDescent="0.25">
      <c r="A94" s="680" t="s">
        <v>15763</v>
      </c>
      <c r="B94" s="34">
        <v>2</v>
      </c>
      <c r="C94" s="35" t="s">
        <v>16288</v>
      </c>
      <c r="D94" s="17" t="s">
        <v>16291</v>
      </c>
      <c r="E94" s="35" t="s">
        <v>43</v>
      </c>
      <c r="F94" s="35" t="s">
        <v>23</v>
      </c>
      <c r="G94" s="33" t="s">
        <v>12</v>
      </c>
      <c r="H94" s="408" t="s">
        <v>17</v>
      </c>
      <c r="I94" s="1047"/>
    </row>
  </sheetData>
  <mergeCells count="15">
    <mergeCell ref="A64:I64"/>
    <mergeCell ref="I65:I66"/>
    <mergeCell ref="A82:I82"/>
    <mergeCell ref="A92:I92"/>
    <mergeCell ref="I93:I94"/>
    <mergeCell ref="A29:I29"/>
    <mergeCell ref="I30:I31"/>
    <mergeCell ref="A32:I32"/>
    <mergeCell ref="A33:I33"/>
    <mergeCell ref="A38:I38"/>
    <mergeCell ref="A1:I1"/>
    <mergeCell ref="A3:I3"/>
    <mergeCell ref="A5:I5"/>
    <mergeCell ref="A11:I11"/>
    <mergeCell ref="A25:I25"/>
  </mergeCell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J24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5" width="7.33203125" customWidth="1"/>
    <col min="6" max="6" width="14.88671875" customWidth="1"/>
    <col min="7" max="7" width="22.21875" customWidth="1"/>
    <col min="8" max="8" width="24.21875" customWidth="1"/>
    <col min="9" max="9" width="24" customWidth="1"/>
    <col min="10" max="10" width="11.5546875" customWidth="1"/>
  </cols>
  <sheetData>
    <row r="1" spans="1:10" ht="22.8" customHeight="1" x14ac:dyDescent="0.25">
      <c r="A1" s="1386" t="s">
        <v>16203</v>
      </c>
      <c r="B1" s="1386"/>
      <c r="C1" s="1386"/>
      <c r="D1" s="1386"/>
      <c r="E1" s="1386"/>
      <c r="F1" s="1386"/>
      <c r="G1" s="1386"/>
      <c r="H1" s="1386"/>
      <c r="I1" s="1386"/>
      <c r="J1" s="1386"/>
    </row>
    <row r="2" spans="1:10" ht="32.549999999999997" customHeight="1" x14ac:dyDescent="0.25">
      <c r="A2" s="678" t="s">
        <v>16204</v>
      </c>
      <c r="B2" s="340" t="s">
        <v>2</v>
      </c>
      <c r="C2" s="434" t="s">
        <v>3</v>
      </c>
      <c r="D2" s="340" t="s">
        <v>4</v>
      </c>
      <c r="E2" s="249"/>
      <c r="F2" s="415" t="s">
        <v>5</v>
      </c>
      <c r="G2" s="342" t="s">
        <v>7145</v>
      </c>
      <c r="H2" s="340" t="s">
        <v>6</v>
      </c>
      <c r="I2" s="342" t="s">
        <v>7146</v>
      </c>
      <c r="J2" s="340" t="s">
        <v>8</v>
      </c>
    </row>
    <row r="3" spans="1:10" ht="36.75" customHeight="1" x14ac:dyDescent="0.25">
      <c r="A3" s="682" t="s">
        <v>15763</v>
      </c>
      <c r="B3" s="34">
        <v>3</v>
      </c>
      <c r="C3" s="35" t="s">
        <v>16288</v>
      </c>
      <c r="D3" s="17" t="s">
        <v>16292</v>
      </c>
      <c r="E3" s="1235" t="s">
        <v>112</v>
      </c>
      <c r="F3" s="1236"/>
      <c r="G3" s="35" t="s">
        <v>23</v>
      </c>
      <c r="H3" s="33" t="s">
        <v>12</v>
      </c>
      <c r="I3" s="408" t="s">
        <v>17</v>
      </c>
      <c r="J3" s="93">
        <v>1</v>
      </c>
    </row>
    <row r="4" spans="1:10" ht="26.7" customHeight="1" x14ac:dyDescent="0.25">
      <c r="A4" s="680" t="s">
        <v>15763</v>
      </c>
      <c r="B4" s="34">
        <v>4</v>
      </c>
      <c r="C4" s="35" t="s">
        <v>16288</v>
      </c>
      <c r="D4" s="17" t="s">
        <v>16293</v>
      </c>
      <c r="E4" s="1235" t="s">
        <v>43</v>
      </c>
      <c r="F4" s="1236"/>
      <c r="G4" s="35" t="s">
        <v>23</v>
      </c>
      <c r="H4" s="33" t="s">
        <v>12</v>
      </c>
      <c r="I4" s="408" t="s">
        <v>17</v>
      </c>
      <c r="J4" s="14">
        <v>1</v>
      </c>
    </row>
    <row r="5" spans="1:10" ht="15.45" customHeight="1" x14ac:dyDescent="0.25">
      <c r="A5" s="680" t="s">
        <v>15763</v>
      </c>
      <c r="B5" s="16">
        <v>5</v>
      </c>
      <c r="C5" s="17" t="s">
        <v>16288</v>
      </c>
      <c r="D5" s="17" t="s">
        <v>16286</v>
      </c>
      <c r="E5" s="1257" t="s">
        <v>112</v>
      </c>
      <c r="F5" s="1258"/>
      <c r="G5" s="17" t="s">
        <v>23</v>
      </c>
      <c r="H5" s="15" t="s">
        <v>12</v>
      </c>
      <c r="I5" s="681" t="s">
        <v>17</v>
      </c>
      <c r="J5" s="20">
        <v>1</v>
      </c>
    </row>
    <row r="6" spans="1:10" ht="15.45" customHeight="1" x14ac:dyDescent="0.25">
      <c r="A6" s="680" t="s">
        <v>15763</v>
      </c>
      <c r="B6" s="16">
        <v>6</v>
      </c>
      <c r="C6" s="17" t="s">
        <v>16288</v>
      </c>
      <c r="D6" s="17" t="s">
        <v>7151</v>
      </c>
      <c r="E6" s="1257" t="s">
        <v>43</v>
      </c>
      <c r="F6" s="1258"/>
      <c r="G6" s="17" t="s">
        <v>23</v>
      </c>
      <c r="H6" s="15" t="s">
        <v>12</v>
      </c>
      <c r="I6" s="681" t="s">
        <v>17</v>
      </c>
      <c r="J6" s="20">
        <v>1</v>
      </c>
    </row>
    <row r="7" spans="1:10" ht="31.95" customHeight="1" x14ac:dyDescent="0.25">
      <c r="A7" s="682" t="s">
        <v>15763</v>
      </c>
      <c r="B7" s="34">
        <v>7</v>
      </c>
      <c r="C7" s="35" t="s">
        <v>16288</v>
      </c>
      <c r="D7" s="17" t="s">
        <v>16294</v>
      </c>
      <c r="E7" s="1235" t="s">
        <v>43</v>
      </c>
      <c r="F7" s="1236"/>
      <c r="G7" s="35" t="s">
        <v>23</v>
      </c>
      <c r="H7" s="33" t="s">
        <v>12</v>
      </c>
      <c r="I7" s="408" t="s">
        <v>17</v>
      </c>
      <c r="J7" s="14">
        <v>1</v>
      </c>
    </row>
    <row r="8" spans="1:10" ht="25.05" customHeight="1" x14ac:dyDescent="0.25">
      <c r="A8" s="680" t="s">
        <v>15763</v>
      </c>
      <c r="B8" s="16">
        <v>8</v>
      </c>
      <c r="C8" s="17" t="s">
        <v>16288</v>
      </c>
      <c r="D8" s="17" t="s">
        <v>16295</v>
      </c>
      <c r="E8" s="1257" t="s">
        <v>112</v>
      </c>
      <c r="F8" s="1258"/>
      <c r="G8" s="17" t="s">
        <v>23</v>
      </c>
      <c r="H8" s="15" t="s">
        <v>12</v>
      </c>
      <c r="I8" s="681" t="s">
        <v>17</v>
      </c>
      <c r="J8" s="20">
        <v>1</v>
      </c>
    </row>
    <row r="9" spans="1:10" ht="13.8" customHeight="1" x14ac:dyDescent="0.25">
      <c r="A9" s="62"/>
      <c r="B9" s="62"/>
      <c r="C9" s="62"/>
      <c r="D9" s="61" t="s">
        <v>12601</v>
      </c>
      <c r="E9" s="1168"/>
      <c r="F9" s="1169"/>
      <c r="G9" s="62"/>
      <c r="H9" s="62"/>
      <c r="I9" s="62"/>
      <c r="J9" s="152"/>
    </row>
    <row r="10" spans="1:10" ht="13.5" customHeight="1" x14ac:dyDescent="0.25">
      <c r="A10" s="685" t="s">
        <v>15763</v>
      </c>
      <c r="B10" s="20">
        <v>9</v>
      </c>
      <c r="C10" s="73" t="s">
        <v>16288</v>
      </c>
      <c r="D10" s="73" t="s">
        <v>16296</v>
      </c>
      <c r="E10" s="1249" t="s">
        <v>43</v>
      </c>
      <c r="F10" s="1250"/>
      <c r="G10" s="73" t="s">
        <v>23</v>
      </c>
      <c r="H10" s="144" t="s">
        <v>12</v>
      </c>
      <c r="I10" s="686" t="s">
        <v>17</v>
      </c>
      <c r="J10" s="20">
        <v>1</v>
      </c>
    </row>
    <row r="11" spans="1:10" ht="13.2" customHeight="1" x14ac:dyDescent="0.25">
      <c r="A11" s="65"/>
      <c r="B11" s="65"/>
      <c r="C11" s="65"/>
      <c r="D11" s="50" t="s">
        <v>16297</v>
      </c>
      <c r="E11" s="1162"/>
      <c r="F11" s="1163"/>
      <c r="G11" s="65"/>
      <c r="H11" s="65"/>
      <c r="I11" s="65"/>
      <c r="J11" s="152"/>
    </row>
    <row r="12" spans="1:10" ht="29.55" customHeight="1" x14ac:dyDescent="0.25">
      <c r="A12" s="680" t="s">
        <v>15763</v>
      </c>
      <c r="B12" s="34">
        <v>10</v>
      </c>
      <c r="C12" s="35" t="s">
        <v>16288</v>
      </c>
      <c r="D12" s="35" t="s">
        <v>16298</v>
      </c>
      <c r="E12" s="1235" t="s">
        <v>112</v>
      </c>
      <c r="F12" s="1236"/>
      <c r="G12" s="35" t="s">
        <v>23</v>
      </c>
      <c r="H12" s="33" t="s">
        <v>12</v>
      </c>
      <c r="I12" s="408" t="s">
        <v>17</v>
      </c>
      <c r="J12" s="14">
        <v>1</v>
      </c>
    </row>
    <row r="13" spans="1:10" ht="33" customHeight="1" x14ac:dyDescent="0.25">
      <c r="A13" s="682" t="s">
        <v>15763</v>
      </c>
      <c r="B13" s="34">
        <v>11</v>
      </c>
      <c r="C13" s="35" t="s">
        <v>16288</v>
      </c>
      <c r="D13" s="35" t="s">
        <v>1329</v>
      </c>
      <c r="E13" s="1235" t="s">
        <v>43</v>
      </c>
      <c r="F13" s="1236"/>
      <c r="G13" s="35" t="s">
        <v>23</v>
      </c>
      <c r="H13" s="33" t="s">
        <v>12</v>
      </c>
      <c r="I13" s="408" t="s">
        <v>17</v>
      </c>
      <c r="J13" s="14">
        <v>1</v>
      </c>
    </row>
    <row r="14" spans="1:10" ht="15.45" customHeight="1" x14ac:dyDescent="0.25">
      <c r="A14" s="680" t="s">
        <v>15763</v>
      </c>
      <c r="B14" s="16">
        <v>12</v>
      </c>
      <c r="C14" s="17" t="s">
        <v>16288</v>
      </c>
      <c r="D14" s="17" t="s">
        <v>3156</v>
      </c>
      <c r="E14" s="1257" t="s">
        <v>3156</v>
      </c>
      <c r="F14" s="1258"/>
      <c r="G14" s="17" t="s">
        <v>23</v>
      </c>
      <c r="H14" s="15" t="s">
        <v>12</v>
      </c>
      <c r="I14" s="681" t="s">
        <v>17</v>
      </c>
      <c r="J14" s="20">
        <v>1</v>
      </c>
    </row>
    <row r="15" spans="1:10" ht="31.2" customHeight="1" x14ac:dyDescent="0.25">
      <c r="A15" s="682" t="s">
        <v>15763</v>
      </c>
      <c r="B15" s="34">
        <v>13</v>
      </c>
      <c r="C15" s="35" t="s">
        <v>16288</v>
      </c>
      <c r="D15" s="35" t="s">
        <v>1329</v>
      </c>
      <c r="E15" s="1235" t="s">
        <v>43</v>
      </c>
      <c r="F15" s="1236"/>
      <c r="G15" s="35" t="s">
        <v>23</v>
      </c>
      <c r="H15" s="33" t="s">
        <v>12</v>
      </c>
      <c r="I15" s="408" t="s">
        <v>17</v>
      </c>
      <c r="J15" s="14">
        <v>1</v>
      </c>
    </row>
    <row r="16" spans="1:10" ht="15.45" customHeight="1" x14ac:dyDescent="0.25">
      <c r="A16" s="680" t="s">
        <v>15763</v>
      </c>
      <c r="B16" s="16">
        <v>14</v>
      </c>
      <c r="C16" s="17" t="s">
        <v>16288</v>
      </c>
      <c r="D16" s="17" t="s">
        <v>1286</v>
      </c>
      <c r="E16" s="1257" t="s">
        <v>43</v>
      </c>
      <c r="F16" s="1258"/>
      <c r="G16" s="17" t="s">
        <v>23</v>
      </c>
      <c r="H16" s="15" t="s">
        <v>12</v>
      </c>
      <c r="I16" s="681" t="s">
        <v>17</v>
      </c>
      <c r="J16" s="20">
        <v>1</v>
      </c>
    </row>
    <row r="17" spans="1:10" ht="28.95" customHeight="1" x14ac:dyDescent="0.25">
      <c r="A17" s="680" t="s">
        <v>15763</v>
      </c>
      <c r="B17" s="34">
        <v>15</v>
      </c>
      <c r="C17" s="35" t="s">
        <v>16288</v>
      </c>
      <c r="D17" s="35" t="s">
        <v>1329</v>
      </c>
      <c r="E17" s="1235" t="s">
        <v>43</v>
      </c>
      <c r="F17" s="1236"/>
      <c r="G17" s="35" t="s">
        <v>23</v>
      </c>
      <c r="H17" s="33" t="s">
        <v>12</v>
      </c>
      <c r="I17" s="408" t="s">
        <v>17</v>
      </c>
      <c r="J17" s="14">
        <v>1</v>
      </c>
    </row>
    <row r="18" spans="1:10" ht="29.55" customHeight="1" x14ac:dyDescent="0.25">
      <c r="A18" s="680" t="s">
        <v>15763</v>
      </c>
      <c r="B18" s="34">
        <v>16</v>
      </c>
      <c r="C18" s="35" t="s">
        <v>16288</v>
      </c>
      <c r="D18" s="35" t="s">
        <v>1329</v>
      </c>
      <c r="E18" s="1235" t="s">
        <v>43</v>
      </c>
      <c r="F18" s="1236"/>
      <c r="G18" s="35" t="s">
        <v>23</v>
      </c>
      <c r="H18" s="33" t="s">
        <v>12</v>
      </c>
      <c r="I18" s="408" t="s">
        <v>17</v>
      </c>
      <c r="J18" s="8">
        <v>1</v>
      </c>
    </row>
    <row r="19" spans="1:10" ht="15.45" customHeight="1" x14ac:dyDescent="0.25">
      <c r="A19" s="1387" t="s">
        <v>16299</v>
      </c>
      <c r="B19" s="1387"/>
      <c r="C19" s="1387"/>
      <c r="D19" s="1387"/>
      <c r="E19" s="1387"/>
      <c r="F19" s="1387"/>
      <c r="G19" s="1387"/>
      <c r="H19" s="1387"/>
      <c r="I19" s="1387"/>
      <c r="J19" s="1387"/>
    </row>
    <row r="20" spans="1:10" ht="15.3" customHeight="1" x14ac:dyDescent="0.25">
      <c r="A20" s="50" t="s">
        <v>16288</v>
      </c>
      <c r="B20" s="22">
        <v>1</v>
      </c>
      <c r="C20" s="50" t="s">
        <v>16288</v>
      </c>
      <c r="D20" s="50" t="s">
        <v>16300</v>
      </c>
      <c r="E20" s="1239" t="s">
        <v>1329</v>
      </c>
      <c r="F20" s="1240"/>
      <c r="G20" s="50" t="s">
        <v>23</v>
      </c>
      <c r="H20" s="50" t="s">
        <v>16301</v>
      </c>
      <c r="I20" s="163" t="s">
        <v>17</v>
      </c>
      <c r="J20" s="1047" t="s">
        <v>68</v>
      </c>
    </row>
    <row r="21" spans="1:10" ht="30.3" customHeight="1" x14ac:dyDescent="0.25">
      <c r="A21" s="682" t="s">
        <v>15763</v>
      </c>
      <c r="B21" s="34">
        <v>2</v>
      </c>
      <c r="C21" s="35" t="s">
        <v>16288</v>
      </c>
      <c r="D21" s="17" t="s">
        <v>16302</v>
      </c>
      <c r="E21" s="1235" t="s">
        <v>1329</v>
      </c>
      <c r="F21" s="1236"/>
      <c r="G21" s="35" t="s">
        <v>23</v>
      </c>
      <c r="H21" s="35" t="s">
        <v>16212</v>
      </c>
      <c r="I21" s="408" t="s">
        <v>17</v>
      </c>
      <c r="J21" s="1048"/>
    </row>
    <row r="22" spans="1:10" ht="15.45" customHeight="1" x14ac:dyDescent="0.25">
      <c r="A22" s="1387" t="s">
        <v>16303</v>
      </c>
      <c r="B22" s="1387"/>
      <c r="C22" s="1387"/>
      <c r="D22" s="1387"/>
      <c r="E22" s="1387"/>
      <c r="F22" s="1387"/>
      <c r="G22" s="1387"/>
      <c r="H22" s="1387"/>
      <c r="I22" s="1387"/>
      <c r="J22" s="1387"/>
    </row>
    <row r="23" spans="1:10" ht="12.3" customHeight="1" x14ac:dyDescent="0.25">
      <c r="A23" s="1231" t="s">
        <v>16304</v>
      </c>
      <c r="B23" s="1231"/>
      <c r="C23" s="1231"/>
      <c r="D23" s="1231"/>
      <c r="E23" s="1231"/>
      <c r="F23" s="1231"/>
      <c r="G23" s="1231"/>
      <c r="H23" s="1231"/>
      <c r="I23" s="1231"/>
      <c r="J23" s="1231"/>
    </row>
    <row r="24" spans="1:10" ht="15.3" customHeight="1" x14ac:dyDescent="0.25">
      <c r="A24" s="50" t="s">
        <v>16288</v>
      </c>
      <c r="B24" s="22">
        <v>1</v>
      </c>
      <c r="C24" s="50" t="s">
        <v>16288</v>
      </c>
      <c r="D24" s="50" t="s">
        <v>7151</v>
      </c>
      <c r="E24" s="1239" t="s">
        <v>1329</v>
      </c>
      <c r="F24" s="1240"/>
      <c r="G24" s="50" t="s">
        <v>23</v>
      </c>
      <c r="H24" s="50" t="s">
        <v>16212</v>
      </c>
      <c r="I24" s="163" t="s">
        <v>17</v>
      </c>
      <c r="J24" s="20">
        <v>1</v>
      </c>
    </row>
  </sheetData>
  <mergeCells count="24">
    <mergeCell ref="A22:J22"/>
    <mergeCell ref="A23:J23"/>
    <mergeCell ref="E24:F24"/>
    <mergeCell ref="E17:F17"/>
    <mergeCell ref="E18:F18"/>
    <mergeCell ref="A19:J19"/>
    <mergeCell ref="E20:F20"/>
    <mergeCell ref="J20:J21"/>
    <mergeCell ref="E21:F21"/>
    <mergeCell ref="E12:F12"/>
    <mergeCell ref="E13:F13"/>
    <mergeCell ref="E14:F14"/>
    <mergeCell ref="E15:F15"/>
    <mergeCell ref="E16:F16"/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I51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86" t="s">
        <v>16203</v>
      </c>
      <c r="B1" s="1386"/>
      <c r="C1" s="1386"/>
      <c r="D1" s="1386"/>
      <c r="E1" s="1386"/>
      <c r="F1" s="1386"/>
      <c r="G1" s="1386"/>
      <c r="H1" s="1386"/>
      <c r="I1" s="1386"/>
    </row>
    <row r="2" spans="1:9" ht="32.549999999999997" customHeight="1" x14ac:dyDescent="0.25">
      <c r="A2" s="678" t="s">
        <v>16204</v>
      </c>
      <c r="B2" s="340" t="s">
        <v>2</v>
      </c>
      <c r="C2" s="434" t="s">
        <v>3</v>
      </c>
      <c r="D2" s="340" t="s">
        <v>4</v>
      </c>
      <c r="E2" s="340" t="s">
        <v>5</v>
      </c>
      <c r="F2" s="342" t="s">
        <v>7145</v>
      </c>
      <c r="G2" s="340" t="s">
        <v>6</v>
      </c>
      <c r="H2" s="342" t="s">
        <v>7146</v>
      </c>
      <c r="I2" s="340" t="s">
        <v>8</v>
      </c>
    </row>
    <row r="3" spans="1:9" ht="16.2" customHeight="1" x14ac:dyDescent="0.25">
      <c r="A3" s="680" t="s">
        <v>15763</v>
      </c>
      <c r="B3" s="16">
        <v>2</v>
      </c>
      <c r="C3" s="17" t="s">
        <v>16288</v>
      </c>
      <c r="D3" s="17" t="s">
        <v>846</v>
      </c>
      <c r="E3" s="17" t="s">
        <v>513</v>
      </c>
      <c r="F3" s="17" t="s">
        <v>23</v>
      </c>
      <c r="G3" s="15" t="s">
        <v>12</v>
      </c>
      <c r="H3" s="681" t="s">
        <v>17</v>
      </c>
      <c r="I3" s="687">
        <v>1</v>
      </c>
    </row>
    <row r="4" spans="1:9" ht="15.45" customHeight="1" x14ac:dyDescent="0.25">
      <c r="A4" s="680" t="s">
        <v>15763</v>
      </c>
      <c r="B4" s="16">
        <v>3</v>
      </c>
      <c r="C4" s="17" t="s">
        <v>16288</v>
      </c>
      <c r="D4" s="17" t="s">
        <v>63</v>
      </c>
      <c r="E4" s="17" t="s">
        <v>63</v>
      </c>
      <c r="F4" s="18"/>
      <c r="G4" s="15" t="s">
        <v>12</v>
      </c>
      <c r="H4" s="681" t="s">
        <v>17</v>
      </c>
      <c r="I4" s="134">
        <v>1</v>
      </c>
    </row>
    <row r="5" spans="1:9" ht="15.45" customHeight="1" x14ac:dyDescent="0.25">
      <c r="A5" s="684" t="s">
        <v>15763</v>
      </c>
      <c r="B5" s="60">
        <v>4</v>
      </c>
      <c r="C5" s="61" t="s">
        <v>16288</v>
      </c>
      <c r="D5" s="61" t="s">
        <v>7151</v>
      </c>
      <c r="E5" s="61" t="s">
        <v>1329</v>
      </c>
      <c r="F5" s="61" t="s">
        <v>23</v>
      </c>
      <c r="G5" s="63" t="s">
        <v>12</v>
      </c>
      <c r="H5" s="683" t="s">
        <v>17</v>
      </c>
      <c r="I5" s="460">
        <v>1</v>
      </c>
    </row>
    <row r="6" spans="1:9" ht="11.25" customHeight="1" x14ac:dyDescent="0.25">
      <c r="A6" s="1231" t="s">
        <v>16305</v>
      </c>
      <c r="B6" s="1231"/>
      <c r="C6" s="1231"/>
      <c r="D6" s="1231"/>
      <c r="E6" s="1231"/>
      <c r="F6" s="1231"/>
      <c r="G6" s="1231"/>
      <c r="H6" s="1231"/>
      <c r="I6" s="1231"/>
    </row>
    <row r="7" spans="1:9" ht="15.3" customHeight="1" x14ac:dyDescent="0.25">
      <c r="A7" s="50" t="s">
        <v>16306</v>
      </c>
      <c r="B7" s="22">
        <v>5</v>
      </c>
      <c r="C7" s="50" t="s">
        <v>16306</v>
      </c>
      <c r="D7" s="50" t="s">
        <v>16223</v>
      </c>
      <c r="E7" s="50" t="s">
        <v>8334</v>
      </c>
      <c r="F7" s="50" t="s">
        <v>23</v>
      </c>
      <c r="G7" s="50" t="s">
        <v>16212</v>
      </c>
      <c r="H7" s="163" t="s">
        <v>17</v>
      </c>
      <c r="I7" s="135">
        <v>1</v>
      </c>
    </row>
    <row r="8" spans="1:9" ht="15.45" customHeight="1" x14ac:dyDescent="0.25">
      <c r="A8" s="680" t="s">
        <v>15763</v>
      </c>
      <c r="B8" s="16">
        <v>6</v>
      </c>
      <c r="C8" s="17" t="s">
        <v>16306</v>
      </c>
      <c r="D8" s="17" t="s">
        <v>16247</v>
      </c>
      <c r="E8" s="17" t="s">
        <v>564</v>
      </c>
      <c r="F8" s="18"/>
      <c r="G8" s="15" t="s">
        <v>12</v>
      </c>
      <c r="H8" s="681" t="s">
        <v>17</v>
      </c>
      <c r="I8" s="134">
        <v>1</v>
      </c>
    </row>
    <row r="9" spans="1:9" ht="15.45" customHeight="1" x14ac:dyDescent="0.25">
      <c r="A9" s="680" t="s">
        <v>15763</v>
      </c>
      <c r="B9" s="16">
        <v>7</v>
      </c>
      <c r="C9" s="17" t="s">
        <v>16306</v>
      </c>
      <c r="D9" s="17" t="s">
        <v>846</v>
      </c>
      <c r="E9" s="17" t="s">
        <v>513</v>
      </c>
      <c r="F9" s="17" t="s">
        <v>23</v>
      </c>
      <c r="G9" s="15" t="s">
        <v>12</v>
      </c>
      <c r="H9" s="681" t="s">
        <v>17</v>
      </c>
      <c r="I9" s="134">
        <v>1</v>
      </c>
    </row>
    <row r="10" spans="1:9" ht="15.45" customHeight="1" x14ac:dyDescent="0.25">
      <c r="A10" s="680" t="s">
        <v>15763</v>
      </c>
      <c r="B10" s="16">
        <v>8</v>
      </c>
      <c r="C10" s="17" t="s">
        <v>16306</v>
      </c>
      <c r="D10" s="17" t="s">
        <v>63</v>
      </c>
      <c r="E10" s="17" t="s">
        <v>63</v>
      </c>
      <c r="F10" s="18"/>
      <c r="G10" s="15" t="s">
        <v>12</v>
      </c>
      <c r="H10" s="681" t="s">
        <v>17</v>
      </c>
      <c r="I10" s="134">
        <v>1</v>
      </c>
    </row>
    <row r="11" spans="1:9" ht="15.45" customHeight="1" x14ac:dyDescent="0.25">
      <c r="A11" s="680" t="s">
        <v>15763</v>
      </c>
      <c r="B11" s="16">
        <v>9</v>
      </c>
      <c r="C11" s="17" t="s">
        <v>16306</v>
      </c>
      <c r="D11" s="17" t="s">
        <v>4793</v>
      </c>
      <c r="E11" s="17" t="s">
        <v>360</v>
      </c>
      <c r="F11" s="17" t="s">
        <v>23</v>
      </c>
      <c r="G11" s="15" t="s">
        <v>12</v>
      </c>
      <c r="H11" s="681" t="s">
        <v>17</v>
      </c>
      <c r="I11" s="134">
        <v>1</v>
      </c>
    </row>
    <row r="12" spans="1:9" ht="15.45" customHeight="1" x14ac:dyDescent="0.25">
      <c r="A12" s="680" t="s">
        <v>15763</v>
      </c>
      <c r="B12" s="16">
        <v>10</v>
      </c>
      <c r="C12" s="17" t="s">
        <v>16306</v>
      </c>
      <c r="D12" s="17" t="s">
        <v>16307</v>
      </c>
      <c r="E12" s="17" t="s">
        <v>15</v>
      </c>
      <c r="F12" s="18"/>
      <c r="G12" s="15" t="s">
        <v>12</v>
      </c>
      <c r="H12" s="681" t="s">
        <v>17</v>
      </c>
      <c r="I12" s="134">
        <v>1</v>
      </c>
    </row>
    <row r="13" spans="1:9" ht="15.45" customHeight="1" x14ac:dyDescent="0.25">
      <c r="A13" s="680" t="s">
        <v>15763</v>
      </c>
      <c r="B13" s="16">
        <v>11</v>
      </c>
      <c r="C13" s="17" t="s">
        <v>16306</v>
      </c>
      <c r="D13" s="17" t="s">
        <v>3002</v>
      </c>
      <c r="E13" s="17" t="s">
        <v>15</v>
      </c>
      <c r="F13" s="18"/>
      <c r="G13" s="15" t="s">
        <v>12</v>
      </c>
      <c r="H13" s="681" t="s">
        <v>17</v>
      </c>
      <c r="I13" s="134">
        <v>1</v>
      </c>
    </row>
    <row r="14" spans="1:9" ht="15.45" customHeight="1" x14ac:dyDescent="0.25">
      <c r="A14" s="680" t="s">
        <v>15763</v>
      </c>
      <c r="B14" s="16">
        <v>12</v>
      </c>
      <c r="C14" s="17" t="s">
        <v>16306</v>
      </c>
      <c r="D14" s="17" t="s">
        <v>16308</v>
      </c>
      <c r="E14" s="17" t="s">
        <v>15</v>
      </c>
      <c r="F14" s="18"/>
      <c r="G14" s="15" t="s">
        <v>12</v>
      </c>
      <c r="H14" s="681" t="s">
        <v>17</v>
      </c>
      <c r="I14" s="134">
        <v>1</v>
      </c>
    </row>
    <row r="15" spans="1:9" ht="15.45" customHeight="1" x14ac:dyDescent="0.25">
      <c r="A15" s="680" t="s">
        <v>15763</v>
      </c>
      <c r="B15" s="16">
        <v>13</v>
      </c>
      <c r="C15" s="17" t="s">
        <v>16306</v>
      </c>
      <c r="D15" s="17" t="s">
        <v>1286</v>
      </c>
      <c r="E15" s="17" t="s">
        <v>26</v>
      </c>
      <c r="F15" s="17" t="s">
        <v>23</v>
      </c>
      <c r="G15" s="15" t="s">
        <v>12</v>
      </c>
      <c r="H15" s="681" t="s">
        <v>17</v>
      </c>
      <c r="I15" s="134">
        <v>1</v>
      </c>
    </row>
    <row r="16" spans="1:9" ht="15.45" customHeight="1" x14ac:dyDescent="0.25">
      <c r="A16" s="680" t="s">
        <v>15763</v>
      </c>
      <c r="B16" s="16">
        <v>14</v>
      </c>
      <c r="C16" s="17" t="s">
        <v>16306</v>
      </c>
      <c r="D16" s="17" t="s">
        <v>7151</v>
      </c>
      <c r="E16" s="17" t="s">
        <v>1329</v>
      </c>
      <c r="F16" s="17" t="s">
        <v>23</v>
      </c>
      <c r="G16" s="15" t="s">
        <v>12</v>
      </c>
      <c r="H16" s="681" t="s">
        <v>17</v>
      </c>
      <c r="I16" s="134">
        <v>1</v>
      </c>
    </row>
    <row r="17" spans="1:9" ht="15.45" customHeight="1" x14ac:dyDescent="0.25">
      <c r="A17" s="680" t="s">
        <v>15763</v>
      </c>
      <c r="B17" s="16">
        <v>15</v>
      </c>
      <c r="C17" s="17" t="s">
        <v>16306</v>
      </c>
      <c r="D17" s="17" t="s">
        <v>26</v>
      </c>
      <c r="E17" s="17" t="s">
        <v>26</v>
      </c>
      <c r="F17" s="17" t="s">
        <v>23</v>
      </c>
      <c r="G17" s="15" t="s">
        <v>12</v>
      </c>
      <c r="H17" s="681" t="s">
        <v>17</v>
      </c>
      <c r="I17" s="134">
        <v>1</v>
      </c>
    </row>
    <row r="18" spans="1:9" ht="15.45" customHeight="1" x14ac:dyDescent="0.25">
      <c r="A18" s="680" t="s">
        <v>15763</v>
      </c>
      <c r="B18" s="16">
        <v>16</v>
      </c>
      <c r="C18" s="17" t="s">
        <v>16306</v>
      </c>
      <c r="D18" s="17" t="s">
        <v>112</v>
      </c>
      <c r="E18" s="17" t="s">
        <v>112</v>
      </c>
      <c r="F18" s="17" t="s">
        <v>23</v>
      </c>
      <c r="G18" s="15" t="s">
        <v>12</v>
      </c>
      <c r="H18" s="681" t="s">
        <v>17</v>
      </c>
      <c r="I18" s="134">
        <v>1</v>
      </c>
    </row>
    <row r="19" spans="1:9" ht="15.45" customHeight="1" x14ac:dyDescent="0.25">
      <c r="A19" s="680" t="s">
        <v>15763</v>
      </c>
      <c r="B19" s="16">
        <v>17</v>
      </c>
      <c r="C19" s="17" t="s">
        <v>16306</v>
      </c>
      <c r="D19" s="17" t="s">
        <v>112</v>
      </c>
      <c r="E19" s="17" t="s">
        <v>112</v>
      </c>
      <c r="F19" s="17" t="s">
        <v>23</v>
      </c>
      <c r="G19" s="15" t="s">
        <v>12</v>
      </c>
      <c r="H19" s="681" t="s">
        <v>17</v>
      </c>
      <c r="I19" s="134">
        <v>1</v>
      </c>
    </row>
    <row r="20" spans="1:9" ht="15.45" customHeight="1" x14ac:dyDescent="0.25">
      <c r="A20" s="680" t="s">
        <v>15763</v>
      </c>
      <c r="B20" s="16">
        <v>18</v>
      </c>
      <c r="C20" s="17" t="s">
        <v>16306</v>
      </c>
      <c r="D20" s="17" t="s">
        <v>16309</v>
      </c>
      <c r="E20" s="17" t="s">
        <v>16310</v>
      </c>
      <c r="F20" s="17" t="s">
        <v>23</v>
      </c>
      <c r="G20" s="15" t="s">
        <v>12</v>
      </c>
      <c r="H20" s="681" t="s">
        <v>17</v>
      </c>
      <c r="I20" s="134">
        <v>1</v>
      </c>
    </row>
    <row r="21" spans="1:9" ht="15.45" customHeight="1" x14ac:dyDescent="0.25">
      <c r="A21" s="680" t="s">
        <v>15763</v>
      </c>
      <c r="B21" s="16">
        <v>19</v>
      </c>
      <c r="C21" s="17" t="s">
        <v>16306</v>
      </c>
      <c r="D21" s="17" t="s">
        <v>16311</v>
      </c>
      <c r="E21" s="17" t="s">
        <v>16310</v>
      </c>
      <c r="F21" s="17" t="s">
        <v>23</v>
      </c>
      <c r="G21" s="15" t="s">
        <v>12</v>
      </c>
      <c r="H21" s="681" t="s">
        <v>17</v>
      </c>
      <c r="I21" s="134">
        <v>1</v>
      </c>
    </row>
    <row r="22" spans="1:9" ht="15.45" customHeight="1" x14ac:dyDescent="0.25">
      <c r="A22" s="680" t="s">
        <v>15763</v>
      </c>
      <c r="B22" s="16">
        <v>20</v>
      </c>
      <c r="C22" s="17" t="s">
        <v>16306</v>
      </c>
      <c r="D22" s="17" t="s">
        <v>16311</v>
      </c>
      <c r="E22" s="17" t="s">
        <v>16310</v>
      </c>
      <c r="F22" s="17" t="s">
        <v>23</v>
      </c>
      <c r="G22" s="15" t="s">
        <v>12</v>
      </c>
      <c r="H22" s="681" t="s">
        <v>17</v>
      </c>
      <c r="I22" s="134">
        <v>1</v>
      </c>
    </row>
    <row r="23" spans="1:9" ht="15.45" customHeight="1" x14ac:dyDescent="0.25">
      <c r="A23" s="680" t="s">
        <v>15763</v>
      </c>
      <c r="B23" s="16">
        <v>21</v>
      </c>
      <c r="C23" s="17" t="s">
        <v>16306</v>
      </c>
      <c r="D23" s="17" t="s">
        <v>1286</v>
      </c>
      <c r="E23" s="17" t="s">
        <v>26</v>
      </c>
      <c r="F23" s="17" t="s">
        <v>23</v>
      </c>
      <c r="G23" s="15" t="s">
        <v>12</v>
      </c>
      <c r="H23" s="681" t="s">
        <v>17</v>
      </c>
      <c r="I23" s="134">
        <v>1</v>
      </c>
    </row>
    <row r="24" spans="1:9" ht="15.45" customHeight="1" x14ac:dyDescent="0.25">
      <c r="A24" s="680" t="s">
        <v>15763</v>
      </c>
      <c r="B24" s="16">
        <v>22</v>
      </c>
      <c r="C24" s="17" t="s">
        <v>16306</v>
      </c>
      <c r="D24" s="17" t="s">
        <v>112</v>
      </c>
      <c r="E24" s="17" t="s">
        <v>112</v>
      </c>
      <c r="F24" s="17" t="s">
        <v>23</v>
      </c>
      <c r="G24" s="15" t="s">
        <v>12</v>
      </c>
      <c r="H24" s="681" t="s">
        <v>17</v>
      </c>
      <c r="I24" s="134">
        <v>1</v>
      </c>
    </row>
    <row r="25" spans="1:9" ht="15.45" customHeight="1" x14ac:dyDescent="0.25">
      <c r="A25" s="680" t="s">
        <v>15763</v>
      </c>
      <c r="B25" s="16">
        <v>23</v>
      </c>
      <c r="C25" s="17" t="s">
        <v>16306</v>
      </c>
      <c r="D25" s="17" t="s">
        <v>16312</v>
      </c>
      <c r="E25" s="17" t="s">
        <v>16313</v>
      </c>
      <c r="F25" s="18"/>
      <c r="G25" s="15" t="s">
        <v>12</v>
      </c>
      <c r="H25" s="681" t="s">
        <v>17</v>
      </c>
      <c r="I25" s="134">
        <v>1</v>
      </c>
    </row>
    <row r="26" spans="1:9" ht="15.45" customHeight="1" x14ac:dyDescent="0.25">
      <c r="A26" s="680" t="s">
        <v>15763</v>
      </c>
      <c r="B26" s="16">
        <v>24</v>
      </c>
      <c r="C26" s="17" t="s">
        <v>16306</v>
      </c>
      <c r="D26" s="17" t="s">
        <v>47</v>
      </c>
      <c r="E26" s="17" t="s">
        <v>15</v>
      </c>
      <c r="F26" s="18"/>
      <c r="G26" s="15" t="s">
        <v>12</v>
      </c>
      <c r="H26" s="681" t="s">
        <v>17</v>
      </c>
      <c r="I26" s="134">
        <v>1</v>
      </c>
    </row>
    <row r="27" spans="1:9" ht="15.45" customHeight="1" x14ac:dyDescent="0.25">
      <c r="A27" s="680" t="s">
        <v>15763</v>
      </c>
      <c r="B27" s="16">
        <v>25</v>
      </c>
      <c r="C27" s="17" t="s">
        <v>16306</v>
      </c>
      <c r="D27" s="17" t="s">
        <v>846</v>
      </c>
      <c r="E27" s="17" t="s">
        <v>513</v>
      </c>
      <c r="F27" s="17" t="s">
        <v>23</v>
      </c>
      <c r="G27" s="15" t="s">
        <v>12</v>
      </c>
      <c r="H27" s="681" t="s">
        <v>17</v>
      </c>
      <c r="I27" s="134">
        <v>1</v>
      </c>
    </row>
    <row r="28" spans="1:9" ht="15.45" customHeight="1" x14ac:dyDescent="0.25">
      <c r="A28" s="680" t="s">
        <v>15763</v>
      </c>
      <c r="B28" s="16">
        <v>26</v>
      </c>
      <c r="C28" s="17" t="s">
        <v>16306</v>
      </c>
      <c r="D28" s="17" t="s">
        <v>16223</v>
      </c>
      <c r="E28" s="17" t="s">
        <v>8334</v>
      </c>
      <c r="F28" s="17" t="s">
        <v>23</v>
      </c>
      <c r="G28" s="15" t="s">
        <v>12</v>
      </c>
      <c r="H28" s="681" t="s">
        <v>17</v>
      </c>
      <c r="I28" s="134">
        <v>1</v>
      </c>
    </row>
    <row r="29" spans="1:9" ht="15.45" customHeight="1" x14ac:dyDescent="0.25">
      <c r="A29" s="680" t="s">
        <v>15763</v>
      </c>
      <c r="B29" s="16">
        <v>27</v>
      </c>
      <c r="C29" s="17" t="s">
        <v>16306</v>
      </c>
      <c r="D29" s="17" t="s">
        <v>1286</v>
      </c>
      <c r="E29" s="17" t="s">
        <v>26</v>
      </c>
      <c r="F29" s="17" t="s">
        <v>23</v>
      </c>
      <c r="G29" s="15" t="s">
        <v>12</v>
      </c>
      <c r="H29" s="681" t="s">
        <v>17</v>
      </c>
      <c r="I29" s="134">
        <v>1</v>
      </c>
    </row>
    <row r="30" spans="1:9" ht="15.45" customHeight="1" x14ac:dyDescent="0.25">
      <c r="A30" s="680" t="s">
        <v>15763</v>
      </c>
      <c r="B30" s="16">
        <v>28</v>
      </c>
      <c r="C30" s="17" t="s">
        <v>16306</v>
      </c>
      <c r="D30" s="17" t="s">
        <v>16223</v>
      </c>
      <c r="E30" s="17" t="s">
        <v>8334</v>
      </c>
      <c r="F30" s="17" t="s">
        <v>23</v>
      </c>
      <c r="G30" s="15" t="s">
        <v>12</v>
      </c>
      <c r="H30" s="681" t="s">
        <v>17</v>
      </c>
      <c r="I30" s="136">
        <v>1</v>
      </c>
    </row>
    <row r="31" spans="1:9" ht="14.55" customHeight="1" x14ac:dyDescent="0.25">
      <c r="A31" s="1387" t="s">
        <v>16314</v>
      </c>
      <c r="B31" s="1387"/>
      <c r="C31" s="1387"/>
      <c r="D31" s="1387"/>
      <c r="E31" s="1387"/>
      <c r="F31" s="1387"/>
      <c r="G31" s="1387"/>
      <c r="H31" s="1387"/>
      <c r="I31" s="1387"/>
    </row>
    <row r="32" spans="1:9" ht="16.8" customHeight="1" x14ac:dyDescent="0.25">
      <c r="A32" s="73" t="s">
        <v>16288</v>
      </c>
      <c r="B32" s="20">
        <v>1</v>
      </c>
      <c r="C32" s="73" t="s">
        <v>16288</v>
      </c>
      <c r="D32" s="73" t="s">
        <v>10513</v>
      </c>
      <c r="E32" s="73" t="s">
        <v>16247</v>
      </c>
      <c r="F32" s="73" t="s">
        <v>23</v>
      </c>
      <c r="G32" s="73" t="s">
        <v>16212</v>
      </c>
      <c r="H32" s="686" t="s">
        <v>17</v>
      </c>
      <c r="I32" s="20">
        <v>1</v>
      </c>
    </row>
    <row r="33" spans="1:9" ht="29.25" customHeight="1" x14ac:dyDescent="0.25">
      <c r="A33" s="613" t="s">
        <v>15763</v>
      </c>
      <c r="B33" s="22">
        <v>2</v>
      </c>
      <c r="C33" s="50" t="s">
        <v>16288</v>
      </c>
      <c r="D33" s="50" t="s">
        <v>16315</v>
      </c>
      <c r="E33" s="50" t="s">
        <v>414</v>
      </c>
      <c r="F33" s="50" t="s">
        <v>23</v>
      </c>
      <c r="G33" s="49" t="s">
        <v>12</v>
      </c>
      <c r="H33" s="163" t="s">
        <v>17</v>
      </c>
      <c r="I33" s="20">
        <v>1</v>
      </c>
    </row>
    <row r="34" spans="1:9" ht="30.75" customHeight="1" x14ac:dyDescent="0.25">
      <c r="A34" s="682" t="s">
        <v>15763</v>
      </c>
      <c r="B34" s="34">
        <v>3</v>
      </c>
      <c r="C34" s="35" t="s">
        <v>16288</v>
      </c>
      <c r="D34" s="17" t="s">
        <v>16316</v>
      </c>
      <c r="E34" s="35" t="s">
        <v>414</v>
      </c>
      <c r="F34" s="35" t="s">
        <v>23</v>
      </c>
      <c r="G34" s="33" t="s">
        <v>12</v>
      </c>
      <c r="H34" s="408" t="s">
        <v>17</v>
      </c>
      <c r="I34" s="14">
        <v>1</v>
      </c>
    </row>
    <row r="35" spans="1:9" ht="28.5" customHeight="1" x14ac:dyDescent="0.25">
      <c r="A35" s="680" t="s">
        <v>15763</v>
      </c>
      <c r="B35" s="34">
        <v>4</v>
      </c>
      <c r="C35" s="35" t="s">
        <v>16288</v>
      </c>
      <c r="D35" s="35" t="s">
        <v>16317</v>
      </c>
      <c r="E35" s="17" t="s">
        <v>16318</v>
      </c>
      <c r="F35" s="35" t="s">
        <v>23</v>
      </c>
      <c r="G35" s="33" t="s">
        <v>12</v>
      </c>
      <c r="H35" s="408" t="s">
        <v>17</v>
      </c>
      <c r="I35" s="14">
        <v>1</v>
      </c>
    </row>
    <row r="36" spans="1:9" ht="26.25" customHeight="1" x14ac:dyDescent="0.25">
      <c r="A36" s="680" t="s">
        <v>15763</v>
      </c>
      <c r="B36" s="16">
        <v>5</v>
      </c>
      <c r="C36" s="17" t="s">
        <v>16288</v>
      </c>
      <c r="D36" s="17" t="s">
        <v>16317</v>
      </c>
      <c r="E36" s="17" t="s">
        <v>16319</v>
      </c>
      <c r="F36" s="17" t="s">
        <v>23</v>
      </c>
      <c r="G36" s="33" t="s">
        <v>12</v>
      </c>
      <c r="H36" s="681" t="s">
        <v>17</v>
      </c>
      <c r="I36" s="14">
        <v>1</v>
      </c>
    </row>
    <row r="37" spans="1:9" ht="27.75" customHeight="1" x14ac:dyDescent="0.25">
      <c r="A37" s="680" t="s">
        <v>15763</v>
      </c>
      <c r="B37" s="34">
        <v>6</v>
      </c>
      <c r="C37" s="35" t="s">
        <v>16288</v>
      </c>
      <c r="D37" s="17" t="s">
        <v>16320</v>
      </c>
      <c r="E37" s="35" t="s">
        <v>414</v>
      </c>
      <c r="F37" s="35" t="s">
        <v>23</v>
      </c>
      <c r="G37" s="33" t="s">
        <v>12</v>
      </c>
      <c r="H37" s="408" t="s">
        <v>17</v>
      </c>
      <c r="I37" s="14">
        <v>1</v>
      </c>
    </row>
    <row r="38" spans="1:9" ht="16.8" customHeight="1" x14ac:dyDescent="0.25">
      <c r="A38" s="680" t="s">
        <v>15763</v>
      </c>
      <c r="B38" s="16">
        <v>7</v>
      </c>
      <c r="C38" s="17" t="s">
        <v>16288</v>
      </c>
      <c r="D38" s="17" t="s">
        <v>16321</v>
      </c>
      <c r="E38" s="17" t="s">
        <v>63</v>
      </c>
      <c r="F38" s="18"/>
      <c r="G38" s="15" t="s">
        <v>12</v>
      </c>
      <c r="H38" s="681" t="s">
        <v>17</v>
      </c>
      <c r="I38" s="20">
        <v>1</v>
      </c>
    </row>
    <row r="39" spans="1:9" ht="16.8" customHeight="1" x14ac:dyDescent="0.25">
      <c r="A39" s="680" t="s">
        <v>15763</v>
      </c>
      <c r="B39" s="16">
        <v>8</v>
      </c>
      <c r="C39" s="17" t="s">
        <v>16288</v>
      </c>
      <c r="D39" s="17" t="s">
        <v>112</v>
      </c>
      <c r="E39" s="17" t="s">
        <v>112</v>
      </c>
      <c r="F39" s="17" t="s">
        <v>23</v>
      </c>
      <c r="G39" s="15" t="s">
        <v>12</v>
      </c>
      <c r="H39" s="681" t="s">
        <v>17</v>
      </c>
      <c r="I39" s="20">
        <v>1</v>
      </c>
    </row>
    <row r="40" spans="1:9" ht="26.25" customHeight="1" x14ac:dyDescent="0.25">
      <c r="A40" s="680" t="s">
        <v>15763</v>
      </c>
      <c r="B40" s="16">
        <v>9</v>
      </c>
      <c r="C40" s="17" t="s">
        <v>16288</v>
      </c>
      <c r="D40" s="17" t="s">
        <v>16322</v>
      </c>
      <c r="E40" s="17" t="s">
        <v>414</v>
      </c>
      <c r="F40" s="17" t="s">
        <v>23</v>
      </c>
      <c r="G40" s="33" t="s">
        <v>12</v>
      </c>
      <c r="H40" s="681" t="s">
        <v>17</v>
      </c>
      <c r="I40" s="14">
        <v>1</v>
      </c>
    </row>
    <row r="41" spans="1:9" ht="33" customHeight="1" x14ac:dyDescent="0.25">
      <c r="A41" s="682" t="s">
        <v>15763</v>
      </c>
      <c r="B41" s="34">
        <v>10</v>
      </c>
      <c r="C41" s="35" t="s">
        <v>16288</v>
      </c>
      <c r="D41" s="17" t="s">
        <v>16295</v>
      </c>
      <c r="E41" s="35" t="s">
        <v>112</v>
      </c>
      <c r="F41" s="35" t="s">
        <v>23</v>
      </c>
      <c r="G41" s="33" t="s">
        <v>12</v>
      </c>
      <c r="H41" s="408" t="s">
        <v>17</v>
      </c>
      <c r="I41" s="14">
        <v>1</v>
      </c>
    </row>
    <row r="42" spans="1:9" ht="24.3" customHeight="1" x14ac:dyDescent="0.25">
      <c r="A42" s="680" t="s">
        <v>15763</v>
      </c>
      <c r="B42" s="16">
        <v>11</v>
      </c>
      <c r="C42" s="17" t="s">
        <v>16288</v>
      </c>
      <c r="D42" s="17" t="s">
        <v>16323</v>
      </c>
      <c r="E42" s="17" t="s">
        <v>414</v>
      </c>
      <c r="F42" s="17" t="s">
        <v>23</v>
      </c>
      <c r="G42" s="15" t="s">
        <v>12</v>
      </c>
      <c r="H42" s="681" t="s">
        <v>17</v>
      </c>
      <c r="I42" s="20">
        <v>1</v>
      </c>
    </row>
    <row r="43" spans="1:9" ht="16.8" customHeight="1" x14ac:dyDescent="0.25">
      <c r="A43" s="680" t="s">
        <v>15763</v>
      </c>
      <c r="B43" s="16">
        <v>12</v>
      </c>
      <c r="C43" s="17" t="s">
        <v>16288</v>
      </c>
      <c r="D43" s="17" t="s">
        <v>12564</v>
      </c>
      <c r="E43" s="17" t="s">
        <v>414</v>
      </c>
      <c r="F43" s="17" t="s">
        <v>23</v>
      </c>
      <c r="G43" s="15" t="s">
        <v>12</v>
      </c>
      <c r="H43" s="681" t="s">
        <v>17</v>
      </c>
      <c r="I43" s="22">
        <v>1</v>
      </c>
    </row>
    <row r="44" spans="1:9" ht="16.8" customHeight="1" x14ac:dyDescent="0.25">
      <c r="A44" s="1387" t="s">
        <v>16324</v>
      </c>
      <c r="B44" s="1387"/>
      <c r="C44" s="1387"/>
      <c r="D44" s="1387"/>
      <c r="E44" s="1387"/>
      <c r="F44" s="1387"/>
      <c r="G44" s="1387"/>
      <c r="H44" s="1387"/>
      <c r="I44" s="1387"/>
    </row>
    <row r="45" spans="1:9" ht="20.25" customHeight="1" x14ac:dyDescent="0.25">
      <c r="A45" s="50" t="s">
        <v>16325</v>
      </c>
      <c r="B45" s="22">
        <v>1</v>
      </c>
      <c r="C45" s="50" t="s">
        <v>16325</v>
      </c>
      <c r="D45" s="50" t="s">
        <v>16326</v>
      </c>
      <c r="E45" s="50" t="s">
        <v>26</v>
      </c>
      <c r="F45" s="50" t="s">
        <v>23</v>
      </c>
      <c r="G45" s="50" t="s">
        <v>16212</v>
      </c>
      <c r="H45" s="163" t="s">
        <v>17</v>
      </c>
      <c r="I45" s="14">
        <v>1</v>
      </c>
    </row>
    <row r="46" spans="1:9" ht="26.7" customHeight="1" x14ac:dyDescent="0.25">
      <c r="A46" s="688" t="s">
        <v>16327</v>
      </c>
      <c r="B46" s="34">
        <v>2</v>
      </c>
      <c r="C46" s="35" t="s">
        <v>16325</v>
      </c>
      <c r="D46" s="17" t="s">
        <v>16328</v>
      </c>
      <c r="E46" s="35" t="s">
        <v>7151</v>
      </c>
      <c r="F46" s="35" t="s">
        <v>23</v>
      </c>
      <c r="G46" s="35" t="s">
        <v>16212</v>
      </c>
      <c r="H46" s="408" t="s">
        <v>17</v>
      </c>
      <c r="I46" s="14">
        <v>1</v>
      </c>
    </row>
    <row r="47" spans="1:9" ht="18" customHeight="1" x14ac:dyDescent="0.25">
      <c r="A47" s="688" t="s">
        <v>16327</v>
      </c>
      <c r="B47" s="16">
        <v>3</v>
      </c>
      <c r="C47" s="17" t="s">
        <v>16325</v>
      </c>
      <c r="D47" s="17" t="s">
        <v>16223</v>
      </c>
      <c r="E47" s="17" t="s">
        <v>16223</v>
      </c>
      <c r="F47" s="17" t="s">
        <v>23</v>
      </c>
      <c r="G47" s="17" t="s">
        <v>16212</v>
      </c>
      <c r="H47" s="681" t="s">
        <v>17</v>
      </c>
      <c r="I47" s="20">
        <v>1</v>
      </c>
    </row>
    <row r="48" spans="1:9" ht="18" customHeight="1" x14ac:dyDescent="0.25">
      <c r="A48" s="688" t="s">
        <v>16327</v>
      </c>
      <c r="B48" s="16">
        <v>4</v>
      </c>
      <c r="C48" s="17" t="s">
        <v>16325</v>
      </c>
      <c r="D48" s="17" t="s">
        <v>16223</v>
      </c>
      <c r="E48" s="17" t="s">
        <v>16223</v>
      </c>
      <c r="F48" s="17" t="s">
        <v>23</v>
      </c>
      <c r="G48" s="17" t="s">
        <v>16212</v>
      </c>
      <c r="H48" s="681" t="s">
        <v>17</v>
      </c>
      <c r="I48" s="22">
        <v>1</v>
      </c>
    </row>
    <row r="49" spans="1:9" ht="18" customHeight="1" x14ac:dyDescent="0.25">
      <c r="A49" s="1388" t="s">
        <v>16329</v>
      </c>
      <c r="B49" s="1387"/>
      <c r="C49" s="1387"/>
      <c r="D49" s="1387"/>
      <c r="E49" s="1387"/>
      <c r="F49" s="1387"/>
      <c r="G49" s="1387"/>
      <c r="H49" s="1387"/>
      <c r="I49" s="1389"/>
    </row>
    <row r="50" spans="1:9" ht="31.8" customHeight="1" x14ac:dyDescent="0.25">
      <c r="A50" s="9" t="s">
        <v>16330</v>
      </c>
      <c r="B50" s="8">
        <v>1</v>
      </c>
      <c r="C50" s="9" t="s">
        <v>16330</v>
      </c>
      <c r="D50" s="50" t="s">
        <v>16331</v>
      </c>
      <c r="E50" s="9" t="s">
        <v>16332</v>
      </c>
      <c r="F50" s="9" t="s">
        <v>23</v>
      </c>
      <c r="G50" s="9" t="s">
        <v>16212</v>
      </c>
      <c r="H50" s="395" t="s">
        <v>17</v>
      </c>
      <c r="I50" s="8">
        <v>1</v>
      </c>
    </row>
    <row r="51" spans="1:9" ht="31.95" customHeight="1" x14ac:dyDescent="0.25">
      <c r="A51" s="689" t="s">
        <v>16327</v>
      </c>
      <c r="B51" s="34">
        <v>2</v>
      </c>
      <c r="C51" s="35" t="s">
        <v>16330</v>
      </c>
      <c r="D51" s="36" t="s">
        <v>16333</v>
      </c>
      <c r="E51" s="35" t="s">
        <v>3450</v>
      </c>
      <c r="F51" s="35" t="s">
        <v>23</v>
      </c>
      <c r="G51" s="35" t="s">
        <v>16212</v>
      </c>
      <c r="H51" s="408" t="s">
        <v>17</v>
      </c>
      <c r="I51" s="34">
        <v>1</v>
      </c>
    </row>
  </sheetData>
  <mergeCells count="5">
    <mergeCell ref="A1:I1"/>
    <mergeCell ref="A6:I6"/>
    <mergeCell ref="A31:I31"/>
    <mergeCell ref="A44:I44"/>
    <mergeCell ref="A49:I49"/>
  </mergeCells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L16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3" width="6.88671875" customWidth="1"/>
    <col min="4" max="4" width="16.21875" customWidth="1"/>
    <col min="5" max="5" width="6.88671875" customWidth="1"/>
    <col min="6" max="6" width="16.21875" customWidth="1"/>
    <col min="7" max="7" width="6.88671875" customWidth="1"/>
    <col min="8" max="8" width="15.33203125" customWidth="1"/>
    <col min="9" max="9" width="22.21875" customWidth="1"/>
    <col min="10" max="10" width="24.21875" customWidth="1"/>
    <col min="11" max="11" width="24" customWidth="1"/>
    <col min="12" max="12" width="11.5546875" customWidth="1"/>
  </cols>
  <sheetData>
    <row r="1" spans="1:12" ht="22.95" customHeight="1" x14ac:dyDescent="0.25">
      <c r="A1" s="1386" t="s">
        <v>16203</v>
      </c>
      <c r="B1" s="1386"/>
      <c r="C1" s="1386"/>
      <c r="D1" s="1386"/>
      <c r="E1" s="1386"/>
      <c r="F1" s="1386"/>
      <c r="G1" s="1386"/>
      <c r="H1" s="1386"/>
      <c r="I1" s="1386"/>
      <c r="J1" s="1386"/>
      <c r="K1" s="1386"/>
      <c r="L1" s="1386"/>
    </row>
    <row r="2" spans="1:12" ht="32.25" customHeight="1" x14ac:dyDescent="0.25">
      <c r="A2" s="678" t="s">
        <v>16204</v>
      </c>
      <c r="B2" s="340" t="s">
        <v>2</v>
      </c>
      <c r="C2" s="249"/>
      <c r="D2" s="363" t="s">
        <v>3</v>
      </c>
      <c r="E2" s="249"/>
      <c r="F2" s="415" t="s">
        <v>4</v>
      </c>
      <c r="G2" s="249"/>
      <c r="H2" s="415" t="s">
        <v>5</v>
      </c>
      <c r="I2" s="342" t="s">
        <v>7145</v>
      </c>
      <c r="J2" s="1390" t="s">
        <v>16334</v>
      </c>
      <c r="K2" s="1390"/>
      <c r="L2" s="1390"/>
    </row>
    <row r="3" spans="1:12" ht="37.5" customHeight="1" x14ac:dyDescent="0.25">
      <c r="A3" s="689" t="s">
        <v>16327</v>
      </c>
      <c r="B3" s="34">
        <v>3</v>
      </c>
      <c r="C3" s="1235" t="s">
        <v>16330</v>
      </c>
      <c r="D3" s="1236"/>
      <c r="E3" s="1257" t="s">
        <v>16335</v>
      </c>
      <c r="F3" s="1258"/>
      <c r="G3" s="1235" t="s">
        <v>414</v>
      </c>
      <c r="H3" s="1236"/>
      <c r="I3" s="35" t="s">
        <v>23</v>
      </c>
      <c r="J3" s="35" t="s">
        <v>16212</v>
      </c>
      <c r="K3" s="38" t="s">
        <v>17</v>
      </c>
      <c r="L3" s="690">
        <v>1</v>
      </c>
    </row>
    <row r="4" spans="1:12" ht="34.799999999999997" customHeight="1" x14ac:dyDescent="0.25">
      <c r="A4" s="689" t="s">
        <v>16327</v>
      </c>
      <c r="B4" s="34">
        <v>4</v>
      </c>
      <c r="C4" s="1235" t="s">
        <v>16330</v>
      </c>
      <c r="D4" s="1236"/>
      <c r="E4" s="1257" t="s">
        <v>16336</v>
      </c>
      <c r="F4" s="1258"/>
      <c r="G4" s="1235" t="s">
        <v>112</v>
      </c>
      <c r="H4" s="1236"/>
      <c r="I4" s="35" t="s">
        <v>23</v>
      </c>
      <c r="J4" s="35" t="s">
        <v>16212</v>
      </c>
      <c r="K4" s="38" t="s">
        <v>17</v>
      </c>
      <c r="L4" s="690">
        <v>1</v>
      </c>
    </row>
    <row r="5" spans="1:12" ht="40.049999999999997" customHeight="1" x14ac:dyDescent="0.25">
      <c r="A5" s="691" t="s">
        <v>16327</v>
      </c>
      <c r="B5" s="93">
        <v>5</v>
      </c>
      <c r="C5" s="1237" t="s">
        <v>16330</v>
      </c>
      <c r="D5" s="1238"/>
      <c r="E5" s="1259" t="s">
        <v>16337</v>
      </c>
      <c r="F5" s="1260"/>
      <c r="G5" s="1237" t="s">
        <v>1329</v>
      </c>
      <c r="H5" s="1238"/>
      <c r="I5" s="94" t="s">
        <v>23</v>
      </c>
      <c r="J5" s="94" t="s">
        <v>16212</v>
      </c>
      <c r="K5" s="95" t="s">
        <v>17</v>
      </c>
      <c r="L5" s="692">
        <v>1</v>
      </c>
    </row>
    <row r="6" spans="1:12" ht="18" customHeight="1" x14ac:dyDescent="0.25">
      <c r="A6" s="1231" t="s">
        <v>16338</v>
      </c>
      <c r="B6" s="1231"/>
      <c r="C6" s="1231"/>
      <c r="D6" s="1231"/>
      <c r="E6" s="1231"/>
      <c r="F6" s="1231"/>
      <c r="G6" s="1231"/>
      <c r="H6" s="1231"/>
      <c r="I6" s="1231"/>
      <c r="J6" s="1231"/>
      <c r="K6" s="1231"/>
      <c r="L6" s="1231"/>
    </row>
    <row r="7" spans="1:12" ht="48.3" customHeight="1" x14ac:dyDescent="0.25">
      <c r="A7" s="9" t="s">
        <v>16339</v>
      </c>
      <c r="B7" s="8">
        <v>6</v>
      </c>
      <c r="C7" s="1241" t="s">
        <v>16339</v>
      </c>
      <c r="D7" s="1242"/>
      <c r="E7" s="1241" t="s">
        <v>1420</v>
      </c>
      <c r="F7" s="1242"/>
      <c r="G7" s="1241" t="s">
        <v>16340</v>
      </c>
      <c r="H7" s="1242"/>
      <c r="I7" s="30"/>
      <c r="J7" s="50" t="s">
        <v>16341</v>
      </c>
      <c r="K7" s="42" t="s">
        <v>23</v>
      </c>
      <c r="L7" s="693">
        <v>1</v>
      </c>
    </row>
    <row r="8" spans="1:12" ht="50.55" customHeight="1" x14ac:dyDescent="0.25">
      <c r="A8" s="689" t="s">
        <v>16327</v>
      </c>
      <c r="B8" s="34">
        <v>7</v>
      </c>
      <c r="C8" s="1235" t="s">
        <v>16339</v>
      </c>
      <c r="D8" s="1236"/>
      <c r="E8" s="1235" t="s">
        <v>63</v>
      </c>
      <c r="F8" s="1236"/>
      <c r="G8" s="1235" t="s">
        <v>63</v>
      </c>
      <c r="H8" s="1236"/>
      <c r="I8" s="36"/>
      <c r="J8" s="35" t="s">
        <v>16342</v>
      </c>
      <c r="K8" s="39" t="s">
        <v>23</v>
      </c>
      <c r="L8" s="694">
        <v>1</v>
      </c>
    </row>
    <row r="9" spans="1:12" ht="32.549999999999997" customHeight="1" x14ac:dyDescent="0.25">
      <c r="A9" s="689" t="s">
        <v>16327</v>
      </c>
      <c r="B9" s="34">
        <v>8</v>
      </c>
      <c r="C9" s="1235" t="s">
        <v>16339</v>
      </c>
      <c r="D9" s="1236"/>
      <c r="E9" s="1257" t="s">
        <v>16343</v>
      </c>
      <c r="F9" s="1258"/>
      <c r="G9" s="1235" t="s">
        <v>112</v>
      </c>
      <c r="H9" s="1236"/>
      <c r="I9" s="35" t="s">
        <v>23</v>
      </c>
      <c r="J9" s="35" t="s">
        <v>16212</v>
      </c>
      <c r="K9" s="38" t="s">
        <v>17</v>
      </c>
      <c r="L9" s="690">
        <v>1</v>
      </c>
    </row>
    <row r="10" spans="1:12" ht="37.799999999999997" customHeight="1" x14ac:dyDescent="0.25">
      <c r="A10" s="689" t="s">
        <v>16327</v>
      </c>
      <c r="B10" s="34">
        <v>9</v>
      </c>
      <c r="C10" s="1235" t="s">
        <v>16339</v>
      </c>
      <c r="D10" s="1236"/>
      <c r="E10" s="1257" t="s">
        <v>16344</v>
      </c>
      <c r="F10" s="1258"/>
      <c r="G10" s="1235" t="s">
        <v>1329</v>
      </c>
      <c r="H10" s="1236"/>
      <c r="I10" s="35" t="s">
        <v>23</v>
      </c>
      <c r="J10" s="35" t="s">
        <v>16212</v>
      </c>
      <c r="K10" s="38" t="s">
        <v>17</v>
      </c>
      <c r="L10" s="690">
        <v>1</v>
      </c>
    </row>
    <row r="11" spans="1:12" ht="38.25" customHeight="1" x14ac:dyDescent="0.25">
      <c r="A11" s="691" t="s">
        <v>16327</v>
      </c>
      <c r="B11" s="93">
        <v>10</v>
      </c>
      <c r="C11" s="1237" t="s">
        <v>16339</v>
      </c>
      <c r="D11" s="1238"/>
      <c r="E11" s="1259" t="s">
        <v>16345</v>
      </c>
      <c r="F11" s="1260"/>
      <c r="G11" s="1237" t="s">
        <v>16346</v>
      </c>
      <c r="H11" s="1238"/>
      <c r="I11" s="94" t="s">
        <v>23</v>
      </c>
      <c r="J11" s="94" t="s">
        <v>16212</v>
      </c>
      <c r="K11" s="95" t="s">
        <v>17</v>
      </c>
      <c r="L11" s="692">
        <v>1</v>
      </c>
    </row>
    <row r="12" spans="1:12" ht="18" customHeight="1" x14ac:dyDescent="0.25">
      <c r="A12" s="1076"/>
      <c r="B12" s="1076"/>
      <c r="C12" s="1076"/>
      <c r="D12" s="1076"/>
      <c r="E12" s="1076"/>
      <c r="F12" s="1076"/>
      <c r="G12" s="1076"/>
      <c r="H12" s="1076"/>
      <c r="I12" s="1076"/>
      <c r="J12" s="1076"/>
      <c r="K12" s="1076"/>
      <c r="L12" s="1076"/>
    </row>
    <row r="13" spans="1:12" ht="30.75" customHeight="1" x14ac:dyDescent="0.25">
      <c r="A13" s="9" t="s">
        <v>16347</v>
      </c>
      <c r="B13" s="8">
        <v>11</v>
      </c>
      <c r="C13" s="1241" t="s">
        <v>16347</v>
      </c>
      <c r="D13" s="1242"/>
      <c r="E13" s="1239" t="s">
        <v>16348</v>
      </c>
      <c r="F13" s="1240"/>
      <c r="G13" s="1239" t="s">
        <v>16348</v>
      </c>
      <c r="H13" s="1240"/>
      <c r="I13" s="9" t="s">
        <v>23</v>
      </c>
      <c r="J13" s="9" t="s">
        <v>16212</v>
      </c>
      <c r="K13" s="32" t="s">
        <v>17</v>
      </c>
      <c r="L13" s="695">
        <v>1</v>
      </c>
    </row>
    <row r="14" spans="1:12" ht="13.8" customHeight="1" x14ac:dyDescent="0.25">
      <c r="A14" s="1387" t="s">
        <v>16349</v>
      </c>
      <c r="B14" s="1387"/>
      <c r="C14" s="1387"/>
      <c r="D14" s="1387"/>
      <c r="E14" s="1387"/>
      <c r="F14" s="1387"/>
      <c r="G14" s="1387"/>
      <c r="H14" s="1387"/>
      <c r="I14" s="1387"/>
      <c r="J14" s="1387"/>
      <c r="K14" s="1387"/>
      <c r="L14" s="1387"/>
    </row>
    <row r="15" spans="1:12" ht="12.3" customHeight="1" x14ac:dyDescent="0.25">
      <c r="A15" s="1231" t="s">
        <v>16350</v>
      </c>
      <c r="B15" s="1231"/>
      <c r="C15" s="1231"/>
      <c r="D15" s="1231"/>
      <c r="E15" s="1231"/>
      <c r="F15" s="1231"/>
      <c r="G15" s="1231"/>
      <c r="H15" s="1231"/>
      <c r="I15" s="1231"/>
      <c r="J15" s="1231"/>
      <c r="K15" s="1231"/>
      <c r="L15" s="1231"/>
    </row>
    <row r="16" spans="1:12" ht="37.049999999999997" customHeight="1" x14ac:dyDescent="0.2">
      <c r="A16" s="31" t="s">
        <v>16351</v>
      </c>
      <c r="B16" s="8">
        <v>1</v>
      </c>
      <c r="C16" s="1241" t="s">
        <v>16351</v>
      </c>
      <c r="D16" s="1242"/>
      <c r="E16" s="1249" t="s">
        <v>16352</v>
      </c>
      <c r="F16" s="1250"/>
      <c r="G16" s="1241" t="s">
        <v>112</v>
      </c>
      <c r="H16" s="1242"/>
      <c r="I16" s="9" t="s">
        <v>23</v>
      </c>
      <c r="J16" s="9" t="s">
        <v>16212</v>
      </c>
      <c r="K16" s="32" t="s">
        <v>17</v>
      </c>
      <c r="L16" s="696">
        <v>1</v>
      </c>
    </row>
  </sheetData>
  <mergeCells count="36">
    <mergeCell ref="A14:L14"/>
    <mergeCell ref="A15:L15"/>
    <mergeCell ref="C16:D16"/>
    <mergeCell ref="E16:F16"/>
    <mergeCell ref="G16:H16"/>
    <mergeCell ref="C11:D11"/>
    <mergeCell ref="E11:F11"/>
    <mergeCell ref="G11:H11"/>
    <mergeCell ref="A12:L12"/>
    <mergeCell ref="C13:D13"/>
    <mergeCell ref="E13:F13"/>
    <mergeCell ref="G13:H13"/>
    <mergeCell ref="C9:D9"/>
    <mergeCell ref="E9:F9"/>
    <mergeCell ref="G9:H9"/>
    <mergeCell ref="C10:D10"/>
    <mergeCell ref="E10:F10"/>
    <mergeCell ref="G10:H10"/>
    <mergeCell ref="A6:L6"/>
    <mergeCell ref="C7:D7"/>
    <mergeCell ref="E7:F7"/>
    <mergeCell ref="G7:H7"/>
    <mergeCell ref="C8:D8"/>
    <mergeCell ref="E8:F8"/>
    <mergeCell ref="G8:H8"/>
    <mergeCell ref="C4:D4"/>
    <mergeCell ref="E4:F4"/>
    <mergeCell ref="G4:H4"/>
    <mergeCell ref="C5:D5"/>
    <mergeCell ref="E5:F5"/>
    <mergeCell ref="G5:H5"/>
    <mergeCell ref="A1:L1"/>
    <mergeCell ref="J2:L2"/>
    <mergeCell ref="C3:D3"/>
    <mergeCell ref="E3:F3"/>
    <mergeCell ref="G3:H3"/>
  </mergeCell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J33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3" width="6.6640625" customWidth="1"/>
    <col min="4" max="4" width="16.44140625" customWidth="1"/>
    <col min="5" max="5" width="23.33203125" customWidth="1"/>
    <col min="6" max="7" width="22.21875" customWidth="1"/>
    <col min="8" max="8" width="24.21875" customWidth="1"/>
    <col min="9" max="9" width="24" customWidth="1"/>
    <col min="10" max="10" width="11.5546875" customWidth="1"/>
  </cols>
  <sheetData>
    <row r="1" spans="1:10" ht="22.8" customHeight="1" x14ac:dyDescent="0.25">
      <c r="A1" s="1386" t="s">
        <v>16203</v>
      </c>
      <c r="B1" s="1386"/>
      <c r="C1" s="1386"/>
      <c r="D1" s="1386"/>
      <c r="E1" s="1386"/>
      <c r="F1" s="1386"/>
      <c r="G1" s="1386"/>
      <c r="H1" s="1386"/>
      <c r="I1" s="1386"/>
      <c r="J1" s="1386"/>
    </row>
    <row r="2" spans="1:10" ht="32.549999999999997" customHeight="1" x14ac:dyDescent="0.25">
      <c r="A2" s="678" t="s">
        <v>16204</v>
      </c>
      <c r="B2" s="340" t="s">
        <v>2</v>
      </c>
      <c r="C2" s="249"/>
      <c r="D2" s="363" t="s">
        <v>3</v>
      </c>
      <c r="E2" s="340" t="s">
        <v>4</v>
      </c>
      <c r="F2" s="340" t="s">
        <v>5</v>
      </c>
      <c r="G2" s="342" t="s">
        <v>7145</v>
      </c>
      <c r="H2" s="340" t="s">
        <v>6</v>
      </c>
      <c r="I2" s="342" t="s">
        <v>7146</v>
      </c>
      <c r="J2" s="340" t="s">
        <v>8</v>
      </c>
    </row>
    <row r="3" spans="1:10" ht="30.45" customHeight="1" x14ac:dyDescent="0.25">
      <c r="A3" s="697" t="s">
        <v>15763</v>
      </c>
      <c r="B3" s="93">
        <v>2</v>
      </c>
      <c r="C3" s="1237" t="s">
        <v>16351</v>
      </c>
      <c r="D3" s="1238"/>
      <c r="E3" s="94" t="s">
        <v>16353</v>
      </c>
      <c r="F3" s="94" t="s">
        <v>43</v>
      </c>
      <c r="G3" s="94" t="s">
        <v>23</v>
      </c>
      <c r="H3" s="92" t="s">
        <v>12</v>
      </c>
      <c r="I3" s="698" t="s">
        <v>17</v>
      </c>
      <c r="J3" s="53"/>
    </row>
    <row r="4" spans="1:10" ht="11.25" customHeight="1" x14ac:dyDescent="0.25">
      <c r="A4" s="65"/>
      <c r="B4" s="65"/>
      <c r="C4" s="1162"/>
      <c r="D4" s="1163"/>
      <c r="E4" s="65"/>
      <c r="F4" s="65"/>
      <c r="G4" s="65"/>
      <c r="H4" s="65"/>
      <c r="I4" s="65"/>
      <c r="J4" s="20">
        <v>1</v>
      </c>
    </row>
    <row r="5" spans="1:10" ht="33.450000000000003" customHeight="1" x14ac:dyDescent="0.25">
      <c r="A5" s="697" t="s">
        <v>15763</v>
      </c>
      <c r="B5" s="93">
        <v>3</v>
      </c>
      <c r="C5" s="1237" t="s">
        <v>16351</v>
      </c>
      <c r="D5" s="1238"/>
      <c r="E5" s="94" t="s">
        <v>16354</v>
      </c>
      <c r="F5" s="94" t="s">
        <v>43</v>
      </c>
      <c r="G5" s="94" t="s">
        <v>23</v>
      </c>
      <c r="H5" s="92" t="s">
        <v>12</v>
      </c>
      <c r="I5" s="698" t="s">
        <v>17</v>
      </c>
      <c r="J5" s="116"/>
    </row>
    <row r="6" spans="1:10" ht="11.25" customHeight="1" x14ac:dyDescent="0.25">
      <c r="A6" s="65"/>
      <c r="B6" s="65"/>
      <c r="C6" s="1162"/>
      <c r="D6" s="1163"/>
      <c r="E6" s="65"/>
      <c r="F6" s="65"/>
      <c r="G6" s="65"/>
      <c r="H6" s="65"/>
      <c r="I6" s="65"/>
      <c r="J6" s="20">
        <v>1</v>
      </c>
    </row>
    <row r="7" spans="1:10" ht="11.25" customHeight="1" x14ac:dyDescent="0.25">
      <c r="A7" s="1391" t="s">
        <v>15763</v>
      </c>
      <c r="B7" s="62"/>
      <c r="C7" s="1168"/>
      <c r="D7" s="1169"/>
      <c r="E7" s="61" t="s">
        <v>16355</v>
      </c>
      <c r="F7" s="62"/>
      <c r="G7" s="62"/>
      <c r="H7" s="62"/>
      <c r="I7" s="62"/>
      <c r="J7" s="152"/>
    </row>
    <row r="8" spans="1:10" ht="11.25" customHeight="1" x14ac:dyDescent="0.25">
      <c r="A8" s="1392"/>
      <c r="B8" s="20">
        <v>4</v>
      </c>
      <c r="C8" s="1249" t="s">
        <v>16351</v>
      </c>
      <c r="D8" s="1250"/>
      <c r="E8" s="73" t="s">
        <v>16356</v>
      </c>
      <c r="F8" s="73" t="s">
        <v>16357</v>
      </c>
      <c r="G8" s="73" t="s">
        <v>23</v>
      </c>
      <c r="H8" s="144" t="s">
        <v>12</v>
      </c>
      <c r="I8" s="686" t="s">
        <v>17</v>
      </c>
      <c r="J8" s="152"/>
    </row>
    <row r="9" spans="1:10" ht="11.25" customHeight="1" x14ac:dyDescent="0.25">
      <c r="A9" s="1393"/>
      <c r="B9" s="65"/>
      <c r="C9" s="1162"/>
      <c r="D9" s="1163"/>
      <c r="E9" s="50" t="s">
        <v>16358</v>
      </c>
      <c r="F9" s="65"/>
      <c r="G9" s="65"/>
      <c r="H9" s="65"/>
      <c r="I9" s="65"/>
      <c r="J9" s="20">
        <v>1</v>
      </c>
    </row>
    <row r="10" spans="1:10" ht="11.25" customHeight="1" x14ac:dyDescent="0.25">
      <c r="A10" s="1394" t="s">
        <v>15763</v>
      </c>
      <c r="B10" s="62"/>
      <c r="C10" s="1168"/>
      <c r="D10" s="1169"/>
      <c r="E10" s="61" t="s">
        <v>16355</v>
      </c>
      <c r="F10" s="62"/>
      <c r="G10" s="62"/>
      <c r="H10" s="62"/>
      <c r="I10" s="62"/>
      <c r="J10" s="152"/>
    </row>
    <row r="11" spans="1:10" ht="11.25" customHeight="1" x14ac:dyDescent="0.25">
      <c r="A11" s="1395"/>
      <c r="B11" s="20">
        <v>5</v>
      </c>
      <c r="C11" s="1249" t="s">
        <v>16351</v>
      </c>
      <c r="D11" s="1250"/>
      <c r="E11" s="73" t="s">
        <v>16359</v>
      </c>
      <c r="F11" s="73" t="s">
        <v>16357</v>
      </c>
      <c r="G11" s="73" t="s">
        <v>23</v>
      </c>
      <c r="H11" s="144" t="s">
        <v>12</v>
      </c>
      <c r="I11" s="686" t="s">
        <v>17</v>
      </c>
      <c r="J11" s="152"/>
    </row>
    <row r="12" spans="1:10" ht="11.25" customHeight="1" x14ac:dyDescent="0.25">
      <c r="A12" s="1395"/>
      <c r="B12" s="152"/>
      <c r="C12" s="1158"/>
      <c r="D12" s="1159"/>
      <c r="E12" s="73" t="s">
        <v>16360</v>
      </c>
      <c r="F12" s="152"/>
      <c r="G12" s="152"/>
      <c r="H12" s="152"/>
      <c r="I12" s="152"/>
      <c r="J12" s="20">
        <v>1</v>
      </c>
    </row>
    <row r="13" spans="1:10" ht="10.5" customHeight="1" x14ac:dyDescent="0.25">
      <c r="A13" s="1064"/>
      <c r="B13" s="1064"/>
      <c r="C13" s="1064"/>
      <c r="D13" s="1064"/>
      <c r="E13" s="1064"/>
      <c r="F13" s="1064"/>
      <c r="G13" s="1064"/>
      <c r="H13" s="1064"/>
      <c r="I13" s="1064"/>
      <c r="J13" s="1064"/>
    </row>
    <row r="14" spans="1:10" ht="11.25" customHeight="1" x14ac:dyDescent="0.25">
      <c r="A14" s="152"/>
      <c r="B14" s="152"/>
      <c r="C14" s="1158"/>
      <c r="D14" s="1159"/>
      <c r="E14" s="73" t="s">
        <v>2112</v>
      </c>
      <c r="F14" s="152"/>
      <c r="G14" s="152"/>
      <c r="H14" s="152"/>
      <c r="I14" s="152"/>
      <c r="J14" s="152"/>
    </row>
    <row r="15" spans="1:10" ht="11.25" customHeight="1" x14ac:dyDescent="0.25">
      <c r="A15" s="73" t="s">
        <v>16361</v>
      </c>
      <c r="B15" s="20">
        <v>6</v>
      </c>
      <c r="C15" s="1249" t="s">
        <v>16361</v>
      </c>
      <c r="D15" s="1250"/>
      <c r="E15" s="73" t="s">
        <v>16362</v>
      </c>
      <c r="F15" s="73" t="s">
        <v>43</v>
      </c>
      <c r="G15" s="73" t="s">
        <v>23</v>
      </c>
      <c r="H15" s="73" t="s">
        <v>16212</v>
      </c>
      <c r="I15" s="686" t="s">
        <v>17</v>
      </c>
      <c r="J15" s="152"/>
    </row>
    <row r="16" spans="1:10" ht="11.25" customHeight="1" x14ac:dyDescent="0.25">
      <c r="A16" s="65"/>
      <c r="B16" s="65"/>
      <c r="C16" s="1162"/>
      <c r="D16" s="1163"/>
      <c r="E16" s="50" t="s">
        <v>16363</v>
      </c>
      <c r="F16" s="65"/>
      <c r="G16" s="65"/>
      <c r="H16" s="65"/>
      <c r="I16" s="65"/>
      <c r="J16" s="20">
        <v>1</v>
      </c>
    </row>
    <row r="17" spans="1:10" ht="28.5" customHeight="1" x14ac:dyDescent="0.25">
      <c r="A17" s="35" t="s">
        <v>16364</v>
      </c>
      <c r="B17" s="34">
        <v>7</v>
      </c>
      <c r="C17" s="1235" t="s">
        <v>16364</v>
      </c>
      <c r="D17" s="1236"/>
      <c r="E17" s="17" t="s">
        <v>16365</v>
      </c>
      <c r="F17" s="35" t="s">
        <v>43</v>
      </c>
      <c r="G17" s="35" t="s">
        <v>23</v>
      </c>
      <c r="H17" s="35" t="s">
        <v>16212</v>
      </c>
      <c r="I17" s="408" t="s">
        <v>17</v>
      </c>
      <c r="J17" s="14">
        <v>1</v>
      </c>
    </row>
    <row r="18" spans="1:10" ht="27.3" customHeight="1" x14ac:dyDescent="0.25">
      <c r="A18" s="17" t="s">
        <v>16366</v>
      </c>
      <c r="B18" s="16">
        <v>8</v>
      </c>
      <c r="C18" s="1257" t="s">
        <v>16366</v>
      </c>
      <c r="D18" s="1258"/>
      <c r="E18" s="17" t="s">
        <v>16367</v>
      </c>
      <c r="F18" s="17" t="s">
        <v>43</v>
      </c>
      <c r="G18" s="17" t="s">
        <v>23</v>
      </c>
      <c r="H18" s="17" t="s">
        <v>16212</v>
      </c>
      <c r="I18" s="681" t="s">
        <v>17</v>
      </c>
      <c r="J18" s="8">
        <v>1</v>
      </c>
    </row>
    <row r="19" spans="1:10" ht="14.55" customHeight="1" x14ac:dyDescent="0.25">
      <c r="A19" s="1387" t="s">
        <v>16368</v>
      </c>
      <c r="B19" s="1387"/>
      <c r="C19" s="1387"/>
      <c r="D19" s="1387"/>
      <c r="E19" s="1387"/>
      <c r="F19" s="1387"/>
      <c r="G19" s="1387"/>
      <c r="H19" s="1387"/>
      <c r="I19" s="1387"/>
      <c r="J19" s="1387"/>
    </row>
    <row r="20" spans="1:10" ht="17.25" customHeight="1" x14ac:dyDescent="0.25">
      <c r="A20" s="50" t="s">
        <v>16369</v>
      </c>
      <c r="B20" s="22">
        <v>1</v>
      </c>
      <c r="C20" s="1239" t="s">
        <v>16369</v>
      </c>
      <c r="D20" s="1240"/>
      <c r="E20" s="50" t="s">
        <v>16370</v>
      </c>
      <c r="F20" s="50" t="s">
        <v>414</v>
      </c>
      <c r="G20" s="50" t="s">
        <v>23</v>
      </c>
      <c r="H20" s="50" t="s">
        <v>16212</v>
      </c>
      <c r="I20" s="163" t="s">
        <v>17</v>
      </c>
      <c r="J20" s="1047" t="s">
        <v>837</v>
      </c>
    </row>
    <row r="21" spans="1:10" ht="17.55" customHeight="1" x14ac:dyDescent="0.25">
      <c r="A21" s="680" t="s">
        <v>15763</v>
      </c>
      <c r="B21" s="16">
        <v>2</v>
      </c>
      <c r="C21" s="1257" t="s">
        <v>16369</v>
      </c>
      <c r="D21" s="1258"/>
      <c r="E21" s="17" t="s">
        <v>112</v>
      </c>
      <c r="F21" s="17" t="s">
        <v>112</v>
      </c>
      <c r="G21" s="17" t="s">
        <v>23</v>
      </c>
      <c r="H21" s="15" t="s">
        <v>12</v>
      </c>
      <c r="I21" s="681" t="s">
        <v>17</v>
      </c>
      <c r="J21" s="1047"/>
    </row>
    <row r="22" spans="1:10" ht="17.55" customHeight="1" x14ac:dyDescent="0.25">
      <c r="A22" s="680" t="s">
        <v>15763</v>
      </c>
      <c r="B22" s="16">
        <v>3</v>
      </c>
      <c r="C22" s="1257" t="s">
        <v>16369</v>
      </c>
      <c r="D22" s="1258"/>
      <c r="E22" s="17" t="s">
        <v>47</v>
      </c>
      <c r="F22" s="17" t="s">
        <v>47</v>
      </c>
      <c r="G22" s="17" t="s">
        <v>23</v>
      </c>
      <c r="H22" s="15" t="s">
        <v>12</v>
      </c>
      <c r="I22" s="681" t="s">
        <v>17</v>
      </c>
      <c r="J22" s="1047"/>
    </row>
    <row r="23" spans="1:10" ht="17.55" customHeight="1" x14ac:dyDescent="0.25">
      <c r="A23" s="680" t="s">
        <v>15763</v>
      </c>
      <c r="B23" s="16">
        <v>4</v>
      </c>
      <c r="C23" s="1257" t="s">
        <v>16369</v>
      </c>
      <c r="D23" s="1258"/>
      <c r="E23" s="17" t="s">
        <v>47</v>
      </c>
      <c r="F23" s="17" t="s">
        <v>414</v>
      </c>
      <c r="G23" s="17" t="s">
        <v>23</v>
      </c>
      <c r="H23" s="15" t="s">
        <v>12</v>
      </c>
      <c r="I23" s="681" t="s">
        <v>17</v>
      </c>
      <c r="J23" s="1047"/>
    </row>
    <row r="24" spans="1:10" ht="17.55" customHeight="1" x14ac:dyDescent="0.25">
      <c r="A24" s="680" t="s">
        <v>15763</v>
      </c>
      <c r="B24" s="16">
        <v>5</v>
      </c>
      <c r="C24" s="1257" t="s">
        <v>16369</v>
      </c>
      <c r="D24" s="1258"/>
      <c r="E24" s="17" t="s">
        <v>63</v>
      </c>
      <c r="F24" s="17" t="s">
        <v>63</v>
      </c>
      <c r="G24" s="27"/>
      <c r="H24" s="15" t="s">
        <v>12</v>
      </c>
      <c r="I24" s="681" t="s">
        <v>17</v>
      </c>
      <c r="J24" s="1047"/>
    </row>
    <row r="25" spans="1:10" ht="17.55" customHeight="1" x14ac:dyDescent="0.25">
      <c r="A25" s="680" t="s">
        <v>15763</v>
      </c>
      <c r="B25" s="16">
        <v>6</v>
      </c>
      <c r="C25" s="1257" t="s">
        <v>16369</v>
      </c>
      <c r="D25" s="1258"/>
      <c r="E25" s="17" t="s">
        <v>16371</v>
      </c>
      <c r="F25" s="17" t="s">
        <v>8334</v>
      </c>
      <c r="G25" s="17" t="s">
        <v>23</v>
      </c>
      <c r="H25" s="15" t="s">
        <v>12</v>
      </c>
      <c r="I25" s="681" t="s">
        <v>17</v>
      </c>
      <c r="J25" s="1047"/>
    </row>
    <row r="26" spans="1:10" ht="17.55" customHeight="1" x14ac:dyDescent="0.25">
      <c r="A26" s="680" t="s">
        <v>15763</v>
      </c>
      <c r="B26" s="16">
        <v>7</v>
      </c>
      <c r="C26" s="1257" t="s">
        <v>16369</v>
      </c>
      <c r="D26" s="1258"/>
      <c r="E26" s="17" t="s">
        <v>63</v>
      </c>
      <c r="F26" s="17" t="s">
        <v>63</v>
      </c>
      <c r="G26" s="27"/>
      <c r="H26" s="15" t="s">
        <v>12</v>
      </c>
      <c r="I26" s="681" t="s">
        <v>17</v>
      </c>
      <c r="J26" s="1047"/>
    </row>
    <row r="27" spans="1:10" ht="17.55" customHeight="1" x14ac:dyDescent="0.25">
      <c r="A27" s="680" t="s">
        <v>15763</v>
      </c>
      <c r="B27" s="16">
        <v>8</v>
      </c>
      <c r="C27" s="1257" t="s">
        <v>16369</v>
      </c>
      <c r="D27" s="1258"/>
      <c r="E27" s="17" t="s">
        <v>47</v>
      </c>
      <c r="F27" s="17" t="s">
        <v>47</v>
      </c>
      <c r="G27" s="17" t="s">
        <v>23</v>
      </c>
      <c r="H27" s="15" t="s">
        <v>12</v>
      </c>
      <c r="I27" s="681" t="s">
        <v>17</v>
      </c>
      <c r="J27" s="1047"/>
    </row>
    <row r="28" spans="1:10" ht="17.55" customHeight="1" x14ac:dyDescent="0.25">
      <c r="A28" s="680" t="s">
        <v>15763</v>
      </c>
      <c r="B28" s="16">
        <v>9</v>
      </c>
      <c r="C28" s="1257" t="s">
        <v>16369</v>
      </c>
      <c r="D28" s="1258"/>
      <c r="E28" s="17" t="s">
        <v>1286</v>
      </c>
      <c r="F28" s="17" t="s">
        <v>414</v>
      </c>
      <c r="G28" s="17" t="s">
        <v>23</v>
      </c>
      <c r="H28" s="15" t="s">
        <v>12</v>
      </c>
      <c r="I28" s="681" t="s">
        <v>17</v>
      </c>
      <c r="J28" s="1047"/>
    </row>
    <row r="29" spans="1:10" ht="17.55" customHeight="1" x14ac:dyDescent="0.25">
      <c r="A29" s="680" t="s">
        <v>15763</v>
      </c>
      <c r="B29" s="16">
        <v>10</v>
      </c>
      <c r="C29" s="1257" t="s">
        <v>16369</v>
      </c>
      <c r="D29" s="1258"/>
      <c r="E29" s="17" t="s">
        <v>47</v>
      </c>
      <c r="F29" s="17" t="s">
        <v>47</v>
      </c>
      <c r="G29" s="17" t="s">
        <v>23</v>
      </c>
      <c r="H29" s="15" t="s">
        <v>12</v>
      </c>
      <c r="I29" s="681" t="s">
        <v>17</v>
      </c>
      <c r="J29" s="1047"/>
    </row>
    <row r="30" spans="1:10" ht="17.55" customHeight="1" x14ac:dyDescent="0.25">
      <c r="A30" s="680" t="s">
        <v>15763</v>
      </c>
      <c r="B30" s="16">
        <v>11</v>
      </c>
      <c r="C30" s="1257" t="s">
        <v>16369</v>
      </c>
      <c r="D30" s="1258"/>
      <c r="E30" s="17" t="s">
        <v>165</v>
      </c>
      <c r="F30" s="17" t="s">
        <v>165</v>
      </c>
      <c r="G30" s="17" t="s">
        <v>23</v>
      </c>
      <c r="H30" s="15" t="s">
        <v>12</v>
      </c>
      <c r="I30" s="681" t="s">
        <v>17</v>
      </c>
      <c r="J30" s="1047"/>
    </row>
    <row r="31" spans="1:10" ht="17.55" customHeight="1" x14ac:dyDescent="0.25">
      <c r="A31" s="680" t="s">
        <v>15763</v>
      </c>
      <c r="B31" s="16">
        <v>12</v>
      </c>
      <c r="C31" s="1257" t="s">
        <v>16369</v>
      </c>
      <c r="D31" s="1258"/>
      <c r="E31" s="17" t="s">
        <v>26</v>
      </c>
      <c r="F31" s="17" t="s">
        <v>414</v>
      </c>
      <c r="G31" s="17" t="s">
        <v>23</v>
      </c>
      <c r="H31" s="15" t="s">
        <v>12</v>
      </c>
      <c r="I31" s="681" t="s">
        <v>17</v>
      </c>
      <c r="J31" s="1047"/>
    </row>
    <row r="32" spans="1:10" ht="22.95" customHeight="1" x14ac:dyDescent="0.25">
      <c r="A32" s="1394" t="s">
        <v>15763</v>
      </c>
      <c r="B32" s="1275">
        <v>13</v>
      </c>
      <c r="C32" s="389" t="s">
        <v>16369</v>
      </c>
      <c r="D32" s="253"/>
      <c r="E32" s="61" t="s">
        <v>16231</v>
      </c>
      <c r="F32" s="1155" t="s">
        <v>16372</v>
      </c>
      <c r="G32" s="1253" t="s">
        <v>23</v>
      </c>
      <c r="H32" s="1273" t="s">
        <v>12</v>
      </c>
      <c r="I32" s="1276" t="s">
        <v>17</v>
      </c>
      <c r="J32" s="1047"/>
    </row>
    <row r="33" spans="1:10" ht="5.55" customHeight="1" x14ac:dyDescent="0.25">
      <c r="A33" s="1396"/>
      <c r="B33" s="1099"/>
      <c r="C33" s="250"/>
      <c r="D33" s="251"/>
      <c r="E33" s="65"/>
      <c r="F33" s="1157"/>
      <c r="G33" s="1255"/>
      <c r="H33" s="1274"/>
      <c r="I33" s="1277"/>
      <c r="J33" s="1047"/>
    </row>
  </sheetData>
  <mergeCells count="39">
    <mergeCell ref="B32:B33"/>
    <mergeCell ref="F32:F33"/>
    <mergeCell ref="G32:G33"/>
    <mergeCell ref="H32:H33"/>
    <mergeCell ref="I32:I33"/>
    <mergeCell ref="C18:D18"/>
    <mergeCell ref="A19:J19"/>
    <mergeCell ref="C20:D20"/>
    <mergeCell ref="J20:J33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A32:A33"/>
    <mergeCell ref="A13:J13"/>
    <mergeCell ref="C14:D14"/>
    <mergeCell ref="C15:D15"/>
    <mergeCell ref="C16:D16"/>
    <mergeCell ref="C17:D17"/>
    <mergeCell ref="A7:A9"/>
    <mergeCell ref="C7:D7"/>
    <mergeCell ref="C8:D8"/>
    <mergeCell ref="C9:D9"/>
    <mergeCell ref="A10:A12"/>
    <mergeCell ref="C10:D10"/>
    <mergeCell ref="C11:D11"/>
    <mergeCell ref="C12:D12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K29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3" width="6.6640625" customWidth="1"/>
    <col min="4" max="4" width="16.44140625" customWidth="1"/>
    <col min="5" max="5" width="23.33203125" customWidth="1"/>
    <col min="6" max="7" width="22.21875" customWidth="1"/>
    <col min="8" max="8" width="24.44140625" customWidth="1"/>
    <col min="9" max="9" width="24" customWidth="1"/>
    <col min="10" max="10" width="11.33203125" customWidth="1"/>
    <col min="11" max="11" width="3.33203125" customWidth="1"/>
  </cols>
  <sheetData>
    <row r="1" spans="1:10" ht="22.8" customHeight="1" x14ac:dyDescent="0.25">
      <c r="A1" s="1386" t="s">
        <v>16203</v>
      </c>
      <c r="B1" s="1386"/>
      <c r="C1" s="1386"/>
      <c r="D1" s="1386"/>
      <c r="E1" s="1386"/>
      <c r="F1" s="1386"/>
      <c r="G1" s="1386"/>
      <c r="H1" s="1386"/>
      <c r="I1" s="1386"/>
      <c r="J1" s="1386"/>
    </row>
    <row r="2" spans="1:10" ht="32.549999999999997" customHeight="1" x14ac:dyDescent="0.25">
      <c r="A2" s="678" t="s">
        <v>16204</v>
      </c>
      <c r="B2" s="340" t="s">
        <v>2</v>
      </c>
      <c r="C2" s="249"/>
      <c r="D2" s="363" t="s">
        <v>3</v>
      </c>
      <c r="E2" s="340" t="s">
        <v>4</v>
      </c>
      <c r="F2" s="340" t="s">
        <v>5</v>
      </c>
      <c r="G2" s="342" t="s">
        <v>7145</v>
      </c>
      <c r="H2" s="340" t="s">
        <v>6</v>
      </c>
      <c r="I2" s="342" t="s">
        <v>7146</v>
      </c>
      <c r="J2" s="340" t="s">
        <v>8</v>
      </c>
    </row>
    <row r="3" spans="1:10" ht="18.3" customHeight="1" x14ac:dyDescent="0.25">
      <c r="A3" s="680" t="s">
        <v>15763</v>
      </c>
      <c r="B3" s="16">
        <v>14</v>
      </c>
      <c r="C3" s="1257" t="s">
        <v>16369</v>
      </c>
      <c r="D3" s="1258"/>
      <c r="E3" s="17" t="s">
        <v>112</v>
      </c>
      <c r="F3" s="17" t="s">
        <v>112</v>
      </c>
      <c r="G3" s="17" t="s">
        <v>23</v>
      </c>
      <c r="H3" s="15" t="s">
        <v>12</v>
      </c>
      <c r="I3" s="681" t="s">
        <v>17</v>
      </c>
      <c r="J3" s="60">
        <v>1</v>
      </c>
    </row>
    <row r="4" spans="1:10" ht="33.75" customHeight="1" x14ac:dyDescent="0.2">
      <c r="A4" s="680" t="s">
        <v>15763</v>
      </c>
      <c r="B4" s="34">
        <v>15</v>
      </c>
      <c r="C4" s="1235" t="s">
        <v>16369</v>
      </c>
      <c r="D4" s="1236"/>
      <c r="E4" s="17" t="s">
        <v>16373</v>
      </c>
      <c r="F4" s="35" t="s">
        <v>16374</v>
      </c>
      <c r="G4" s="35" t="s">
        <v>23</v>
      </c>
      <c r="H4" s="33" t="s">
        <v>12</v>
      </c>
      <c r="I4" s="408" t="s">
        <v>17</v>
      </c>
      <c r="J4" s="355">
        <v>1</v>
      </c>
    </row>
    <row r="5" spans="1:10" ht="17.55" customHeight="1" x14ac:dyDescent="0.25">
      <c r="A5" s="680" t="s">
        <v>15763</v>
      </c>
      <c r="B5" s="16">
        <v>16</v>
      </c>
      <c r="C5" s="1257" t="s">
        <v>16369</v>
      </c>
      <c r="D5" s="1258"/>
      <c r="E5" s="17" t="s">
        <v>112</v>
      </c>
      <c r="F5" s="17" t="s">
        <v>112</v>
      </c>
      <c r="G5" s="17" t="s">
        <v>23</v>
      </c>
      <c r="H5" s="15" t="s">
        <v>12</v>
      </c>
      <c r="I5" s="681" t="s">
        <v>17</v>
      </c>
      <c r="J5" s="20">
        <v>1</v>
      </c>
    </row>
    <row r="6" spans="1:10" ht="17.55" customHeight="1" x14ac:dyDescent="0.25">
      <c r="A6" s="680" t="s">
        <v>15763</v>
      </c>
      <c r="B6" s="16">
        <v>17</v>
      </c>
      <c r="C6" s="1257" t="s">
        <v>16369</v>
      </c>
      <c r="D6" s="1258"/>
      <c r="E6" s="17" t="s">
        <v>112</v>
      </c>
      <c r="F6" s="17" t="s">
        <v>112</v>
      </c>
      <c r="G6" s="17" t="s">
        <v>23</v>
      </c>
      <c r="H6" s="15" t="s">
        <v>12</v>
      </c>
      <c r="I6" s="681" t="s">
        <v>17</v>
      </c>
      <c r="J6" s="20">
        <v>1</v>
      </c>
    </row>
    <row r="7" spans="1:10" ht="17.55" customHeight="1" x14ac:dyDescent="0.25">
      <c r="A7" s="680" t="s">
        <v>15763</v>
      </c>
      <c r="B7" s="16">
        <v>18</v>
      </c>
      <c r="C7" s="1257" t="s">
        <v>16369</v>
      </c>
      <c r="D7" s="1258"/>
      <c r="E7" s="17" t="s">
        <v>7396</v>
      </c>
      <c r="F7" s="17" t="s">
        <v>16307</v>
      </c>
      <c r="G7" s="17" t="s">
        <v>23</v>
      </c>
      <c r="H7" s="15" t="s">
        <v>12</v>
      </c>
      <c r="I7" s="681" t="s">
        <v>17</v>
      </c>
      <c r="J7" s="20">
        <v>1</v>
      </c>
    </row>
    <row r="8" spans="1:10" ht="11.25" customHeight="1" x14ac:dyDescent="0.25">
      <c r="A8" s="1391" t="s">
        <v>15763</v>
      </c>
      <c r="B8" s="62"/>
      <c r="C8" s="1168"/>
      <c r="D8" s="1169"/>
      <c r="E8" s="61" t="s">
        <v>16375</v>
      </c>
      <c r="F8" s="62"/>
      <c r="G8" s="62"/>
      <c r="H8" s="62"/>
      <c r="I8" s="62"/>
      <c r="J8" s="152"/>
    </row>
    <row r="9" spans="1:10" ht="11.25" customHeight="1" x14ac:dyDescent="0.25">
      <c r="A9" s="1392"/>
      <c r="B9" s="20">
        <v>19</v>
      </c>
      <c r="C9" s="1249" t="s">
        <v>16369</v>
      </c>
      <c r="D9" s="1250"/>
      <c r="E9" s="73" t="s">
        <v>16376</v>
      </c>
      <c r="F9" s="73" t="s">
        <v>414</v>
      </c>
      <c r="G9" s="73" t="s">
        <v>23</v>
      </c>
      <c r="H9" s="144" t="s">
        <v>12</v>
      </c>
      <c r="I9" s="686" t="s">
        <v>17</v>
      </c>
      <c r="J9" s="152"/>
    </row>
    <row r="10" spans="1:10" ht="11.25" customHeight="1" x14ac:dyDescent="0.25">
      <c r="A10" s="1393"/>
      <c r="B10" s="65"/>
      <c r="C10" s="1162"/>
      <c r="D10" s="1163"/>
      <c r="E10" s="50" t="s">
        <v>16377</v>
      </c>
      <c r="F10" s="65"/>
      <c r="G10" s="65"/>
      <c r="H10" s="65"/>
      <c r="I10" s="65"/>
      <c r="J10" s="20">
        <v>1</v>
      </c>
    </row>
    <row r="11" spans="1:10" ht="13.95" customHeight="1" x14ac:dyDescent="0.25">
      <c r="A11" s="62"/>
      <c r="B11" s="62"/>
      <c r="C11" s="1168"/>
      <c r="D11" s="1169"/>
      <c r="E11" s="61" t="s">
        <v>12384</v>
      </c>
      <c r="F11" s="62"/>
      <c r="G11" s="62"/>
      <c r="H11" s="62"/>
      <c r="I11" s="62"/>
      <c r="J11" s="152"/>
    </row>
    <row r="12" spans="1:10" ht="13.5" customHeight="1" x14ac:dyDescent="0.25">
      <c r="A12" s="685" t="s">
        <v>15763</v>
      </c>
      <c r="B12" s="20">
        <v>20</v>
      </c>
      <c r="C12" s="1249" t="s">
        <v>16369</v>
      </c>
      <c r="D12" s="1250"/>
      <c r="E12" s="73" t="s">
        <v>16378</v>
      </c>
      <c r="F12" s="73" t="s">
        <v>513</v>
      </c>
      <c r="G12" s="73" t="s">
        <v>23</v>
      </c>
      <c r="H12" s="144" t="s">
        <v>12</v>
      </c>
      <c r="I12" s="686" t="s">
        <v>17</v>
      </c>
      <c r="J12" s="152"/>
    </row>
    <row r="13" spans="1:10" ht="13.8" customHeight="1" x14ac:dyDescent="0.25">
      <c r="A13" s="65"/>
      <c r="B13" s="65"/>
      <c r="C13" s="1162"/>
      <c r="D13" s="1163"/>
      <c r="E13" s="50" t="s">
        <v>16379</v>
      </c>
      <c r="F13" s="65"/>
      <c r="G13" s="65"/>
      <c r="H13" s="65"/>
      <c r="I13" s="65"/>
      <c r="J13" s="20">
        <v>1</v>
      </c>
    </row>
    <row r="14" spans="1:10" ht="17.55" customHeight="1" x14ac:dyDescent="0.25">
      <c r="A14" s="680" t="s">
        <v>15763</v>
      </c>
      <c r="B14" s="16">
        <v>21</v>
      </c>
      <c r="C14" s="1257" t="s">
        <v>16369</v>
      </c>
      <c r="D14" s="1258"/>
      <c r="E14" s="17" t="s">
        <v>16247</v>
      </c>
      <c r="F14" s="17" t="s">
        <v>10513</v>
      </c>
      <c r="G14" s="17" t="s">
        <v>23</v>
      </c>
      <c r="H14" s="15" t="s">
        <v>12</v>
      </c>
      <c r="I14" s="681" t="s">
        <v>17</v>
      </c>
      <c r="J14" s="22">
        <v>1</v>
      </c>
    </row>
    <row r="15" spans="1:10" ht="17.25" customHeight="1" x14ac:dyDescent="0.25">
      <c r="A15" s="1387" t="s">
        <v>16380</v>
      </c>
      <c r="B15" s="1387"/>
      <c r="C15" s="1387"/>
      <c r="D15" s="1387"/>
      <c r="E15" s="1387"/>
      <c r="F15" s="1387"/>
      <c r="G15" s="1387"/>
      <c r="H15" s="1387"/>
      <c r="I15" s="1387"/>
      <c r="J15" s="1387"/>
    </row>
    <row r="16" spans="1:10" ht="17.55" customHeight="1" x14ac:dyDescent="0.25">
      <c r="A16" s="50" t="s">
        <v>16381</v>
      </c>
      <c r="B16" s="22">
        <v>1</v>
      </c>
      <c r="C16" s="1239" t="s">
        <v>16381</v>
      </c>
      <c r="D16" s="1240"/>
      <c r="E16" s="12" t="s">
        <v>16382</v>
      </c>
      <c r="F16" s="50" t="s">
        <v>112</v>
      </c>
      <c r="G16" s="50" t="s">
        <v>23</v>
      </c>
      <c r="H16" s="50" t="s">
        <v>16212</v>
      </c>
      <c r="I16" s="163" t="s">
        <v>17</v>
      </c>
      <c r="J16" s="20">
        <v>1</v>
      </c>
    </row>
    <row r="17" spans="1:11" ht="17.55" customHeight="1" x14ac:dyDescent="0.25">
      <c r="A17" s="680" t="s">
        <v>15763</v>
      </c>
      <c r="B17" s="16">
        <v>2</v>
      </c>
      <c r="C17" s="1257" t="s">
        <v>16381</v>
      </c>
      <c r="D17" s="1258"/>
      <c r="E17" s="17" t="s">
        <v>16383</v>
      </c>
      <c r="F17" s="17" t="s">
        <v>112</v>
      </c>
      <c r="G17" s="17" t="s">
        <v>23</v>
      </c>
      <c r="H17" s="17" t="s">
        <v>16212</v>
      </c>
      <c r="I17" s="681" t="s">
        <v>17</v>
      </c>
      <c r="J17" s="20">
        <v>1</v>
      </c>
    </row>
    <row r="18" spans="1:11" ht="17.55" customHeight="1" x14ac:dyDescent="0.25">
      <c r="A18" s="680" t="s">
        <v>15763</v>
      </c>
      <c r="B18" s="16">
        <v>3</v>
      </c>
      <c r="C18" s="1257" t="s">
        <v>16381</v>
      </c>
      <c r="D18" s="1258"/>
      <c r="E18" s="148" t="s">
        <v>16382</v>
      </c>
      <c r="F18" s="17" t="s">
        <v>1329</v>
      </c>
      <c r="G18" s="17" t="s">
        <v>23</v>
      </c>
      <c r="H18" s="17" t="s">
        <v>16212</v>
      </c>
      <c r="I18" s="681" t="s">
        <v>17</v>
      </c>
      <c r="J18" s="20">
        <v>1</v>
      </c>
    </row>
    <row r="19" spans="1:11" ht="36" customHeight="1" x14ac:dyDescent="0.25">
      <c r="A19" s="682" t="s">
        <v>15763</v>
      </c>
      <c r="B19" s="34">
        <v>4</v>
      </c>
      <c r="C19" s="1235" t="s">
        <v>16381</v>
      </c>
      <c r="D19" s="1236"/>
      <c r="E19" s="17" t="s">
        <v>16384</v>
      </c>
      <c r="F19" s="35" t="s">
        <v>383</v>
      </c>
      <c r="G19" s="35" t="s">
        <v>23</v>
      </c>
      <c r="H19" s="35" t="s">
        <v>16212</v>
      </c>
      <c r="I19" s="408" t="s">
        <v>17</v>
      </c>
      <c r="J19" s="14">
        <v>1</v>
      </c>
    </row>
    <row r="20" spans="1:11" ht="17.55" customHeight="1" x14ac:dyDescent="0.25">
      <c r="A20" s="680" t="s">
        <v>15763</v>
      </c>
      <c r="B20" s="16">
        <v>5</v>
      </c>
      <c r="C20" s="1257" t="s">
        <v>16381</v>
      </c>
      <c r="D20" s="1258"/>
      <c r="E20" s="148" t="s">
        <v>16382</v>
      </c>
      <c r="F20" s="17" t="s">
        <v>22</v>
      </c>
      <c r="G20" s="17" t="s">
        <v>23</v>
      </c>
      <c r="H20" s="17" t="s">
        <v>16290</v>
      </c>
      <c r="I20" s="681" t="s">
        <v>17</v>
      </c>
      <c r="J20" s="20">
        <v>1</v>
      </c>
    </row>
    <row r="21" spans="1:11" ht="17.55" customHeight="1" x14ac:dyDescent="0.25">
      <c r="A21" s="680" t="s">
        <v>15763</v>
      </c>
      <c r="B21" s="16">
        <v>6</v>
      </c>
      <c r="C21" s="1257" t="s">
        <v>16381</v>
      </c>
      <c r="D21" s="1258"/>
      <c r="E21" s="148" t="s">
        <v>16382</v>
      </c>
      <c r="F21" s="17" t="s">
        <v>112</v>
      </c>
      <c r="G21" s="17" t="s">
        <v>23</v>
      </c>
      <c r="H21" s="17" t="s">
        <v>16212</v>
      </c>
      <c r="I21" s="681" t="s">
        <v>17</v>
      </c>
      <c r="J21" s="20">
        <v>1</v>
      </c>
    </row>
    <row r="22" spans="1:11" ht="17.55" customHeight="1" x14ac:dyDescent="0.25">
      <c r="A22" s="680" t="s">
        <v>15763</v>
      </c>
      <c r="B22" s="16">
        <v>7</v>
      </c>
      <c r="C22" s="1257" t="s">
        <v>16381</v>
      </c>
      <c r="D22" s="1258"/>
      <c r="E22" s="148" t="s">
        <v>16382</v>
      </c>
      <c r="F22" s="17" t="s">
        <v>414</v>
      </c>
      <c r="G22" s="17" t="s">
        <v>23</v>
      </c>
      <c r="H22" s="17" t="s">
        <v>16212</v>
      </c>
      <c r="I22" s="681" t="s">
        <v>17</v>
      </c>
      <c r="J22" s="20">
        <v>1</v>
      </c>
    </row>
    <row r="23" spans="1:11" ht="29.55" customHeight="1" x14ac:dyDescent="0.25">
      <c r="A23" s="680" t="s">
        <v>15763</v>
      </c>
      <c r="B23" s="34">
        <v>8</v>
      </c>
      <c r="C23" s="1235" t="s">
        <v>16381</v>
      </c>
      <c r="D23" s="1236"/>
      <c r="E23" s="149" t="s">
        <v>16382</v>
      </c>
      <c r="F23" s="35" t="s">
        <v>26</v>
      </c>
      <c r="G23" s="35" t="s">
        <v>23</v>
      </c>
      <c r="H23" s="35" t="s">
        <v>16212</v>
      </c>
      <c r="I23" s="408" t="s">
        <v>17</v>
      </c>
      <c r="J23" s="14">
        <v>1</v>
      </c>
    </row>
    <row r="24" spans="1:11" ht="31.2" customHeight="1" x14ac:dyDescent="0.25">
      <c r="A24" s="682" t="s">
        <v>15763</v>
      </c>
      <c r="B24" s="34">
        <v>9</v>
      </c>
      <c r="C24" s="1235" t="s">
        <v>16381</v>
      </c>
      <c r="D24" s="1236"/>
      <c r="E24" s="149" t="s">
        <v>16382</v>
      </c>
      <c r="F24" s="17" t="s">
        <v>16385</v>
      </c>
      <c r="G24" s="35" t="s">
        <v>23</v>
      </c>
      <c r="H24" s="35" t="s">
        <v>16212</v>
      </c>
      <c r="I24" s="408" t="s">
        <v>17</v>
      </c>
      <c r="J24" s="14">
        <v>1</v>
      </c>
    </row>
    <row r="25" spans="1:11" ht="17.55" customHeight="1" x14ac:dyDescent="0.25">
      <c r="A25" s="680" t="s">
        <v>15763</v>
      </c>
      <c r="B25" s="16">
        <v>10</v>
      </c>
      <c r="C25" s="1257" t="s">
        <v>16381</v>
      </c>
      <c r="D25" s="1258"/>
      <c r="E25" s="148" t="s">
        <v>16382</v>
      </c>
      <c r="F25" s="17" t="s">
        <v>383</v>
      </c>
      <c r="G25" s="17" t="s">
        <v>23</v>
      </c>
      <c r="H25" s="17" t="s">
        <v>16212</v>
      </c>
      <c r="I25" s="681" t="s">
        <v>17</v>
      </c>
      <c r="J25" s="20">
        <v>1</v>
      </c>
    </row>
    <row r="26" spans="1:11" ht="17.55" customHeight="1" x14ac:dyDescent="0.25">
      <c r="A26" s="680" t="s">
        <v>15763</v>
      </c>
      <c r="B26" s="16">
        <v>11</v>
      </c>
      <c r="C26" s="1257" t="s">
        <v>16381</v>
      </c>
      <c r="D26" s="1258"/>
      <c r="E26" s="148" t="s">
        <v>16382</v>
      </c>
      <c r="F26" s="17" t="s">
        <v>383</v>
      </c>
      <c r="G26" s="17" t="s">
        <v>23</v>
      </c>
      <c r="H26" s="17" t="s">
        <v>16212</v>
      </c>
      <c r="I26" s="681" t="s">
        <v>17</v>
      </c>
      <c r="J26" s="20">
        <v>1</v>
      </c>
    </row>
    <row r="27" spans="1:11" ht="17.55" customHeight="1" x14ac:dyDescent="0.25">
      <c r="A27" s="680" t="s">
        <v>15763</v>
      </c>
      <c r="B27" s="16">
        <v>12</v>
      </c>
      <c r="C27" s="1257" t="s">
        <v>16381</v>
      </c>
      <c r="D27" s="1258"/>
      <c r="E27" s="148" t="s">
        <v>16382</v>
      </c>
      <c r="F27" s="17" t="s">
        <v>383</v>
      </c>
      <c r="G27" s="17" t="s">
        <v>23</v>
      </c>
      <c r="H27" s="17" t="s">
        <v>16212</v>
      </c>
      <c r="I27" s="681" t="s">
        <v>17</v>
      </c>
      <c r="J27" s="22">
        <v>1</v>
      </c>
    </row>
    <row r="28" spans="1:11" ht="15.3" customHeight="1" x14ac:dyDescent="0.25">
      <c r="A28" s="1387" t="s">
        <v>16386</v>
      </c>
      <c r="B28" s="1387"/>
      <c r="C28" s="1387"/>
      <c r="D28" s="1387"/>
      <c r="E28" s="1387"/>
      <c r="F28" s="1387"/>
      <c r="G28" s="1387"/>
      <c r="H28" s="1387"/>
      <c r="I28" s="1387"/>
      <c r="J28" s="1387"/>
    </row>
    <row r="29" spans="1:11" ht="17.25" customHeight="1" x14ac:dyDescent="0.25">
      <c r="A29" s="1072" t="s">
        <v>634</v>
      </c>
      <c r="B29" s="1072"/>
      <c r="C29" s="1072"/>
      <c r="D29" s="1072"/>
      <c r="E29" s="1072"/>
      <c r="F29" s="1072"/>
      <c r="G29" s="1072"/>
      <c r="H29" s="1072"/>
      <c r="I29" s="1072"/>
      <c r="J29" s="1072"/>
      <c r="K29" s="1072"/>
    </row>
  </sheetData>
  <mergeCells count="29">
    <mergeCell ref="C26:D26"/>
    <mergeCell ref="C27:D27"/>
    <mergeCell ref="A28:J28"/>
    <mergeCell ref="A29:K29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A15:J15"/>
    <mergeCell ref="C7:D7"/>
    <mergeCell ref="A8:A10"/>
    <mergeCell ref="C8:D8"/>
    <mergeCell ref="C9:D9"/>
    <mergeCell ref="C10:D10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J29"/>
  <sheetViews>
    <sheetView workbookViewId="0"/>
  </sheetViews>
  <sheetFormatPr defaultRowHeight="13.2" x14ac:dyDescent="0.25"/>
  <cols>
    <col min="1" max="1" width="6" customWidth="1"/>
    <col min="2" max="2" width="19.77734375" customWidth="1"/>
    <col min="3" max="3" width="11.33203125" customWidth="1"/>
    <col min="4" max="5" width="23.33203125" customWidth="1"/>
    <col min="6" max="7" width="22.21875" customWidth="1"/>
    <col min="8" max="8" width="24.44140625" customWidth="1"/>
    <col min="9" max="9" width="24" customWidth="1"/>
    <col min="10" max="10" width="11.33203125" customWidth="1"/>
  </cols>
  <sheetData>
    <row r="1" spans="1:10" ht="22.8" customHeight="1" x14ac:dyDescent="0.25">
      <c r="A1" s="1386" t="s">
        <v>16203</v>
      </c>
      <c r="B1" s="1386"/>
      <c r="C1" s="1386"/>
      <c r="D1" s="1386"/>
      <c r="E1" s="1386"/>
      <c r="F1" s="1386"/>
      <c r="G1" s="1386"/>
      <c r="H1" s="1386"/>
      <c r="I1" s="1386"/>
      <c r="J1" s="1386"/>
    </row>
    <row r="2" spans="1:10" ht="32.549999999999997" customHeight="1" x14ac:dyDescent="0.25">
      <c r="A2" s="249"/>
      <c r="B2" s="699" t="s">
        <v>16204</v>
      </c>
      <c r="C2" s="340" t="s">
        <v>2</v>
      </c>
      <c r="D2" s="434" t="s">
        <v>3</v>
      </c>
      <c r="E2" s="340" t="s">
        <v>4</v>
      </c>
      <c r="F2" s="340" t="s">
        <v>5</v>
      </c>
      <c r="G2" s="342" t="s">
        <v>7145</v>
      </c>
      <c r="H2" s="340" t="s">
        <v>6</v>
      </c>
      <c r="I2" s="342" t="s">
        <v>7146</v>
      </c>
      <c r="J2" s="340" t="s">
        <v>8</v>
      </c>
    </row>
    <row r="3" spans="1:10" ht="12" customHeight="1" x14ac:dyDescent="0.25">
      <c r="A3" s="1397"/>
      <c r="B3" s="1397"/>
      <c r="C3" s="1397"/>
      <c r="D3" s="1397"/>
      <c r="E3" s="1397"/>
      <c r="F3" s="1397"/>
      <c r="G3" s="1397"/>
      <c r="H3" s="1397"/>
      <c r="I3" s="1397"/>
      <c r="J3" s="1397"/>
    </row>
    <row r="4" spans="1:10" ht="17.25" customHeight="1" x14ac:dyDescent="0.25">
      <c r="A4" s="1249" t="s">
        <v>16387</v>
      </c>
      <c r="B4" s="1250"/>
      <c r="C4" s="20">
        <v>1</v>
      </c>
      <c r="D4" s="73" t="s">
        <v>16387</v>
      </c>
      <c r="E4" s="73" t="s">
        <v>7378</v>
      </c>
      <c r="F4" s="73" t="s">
        <v>47</v>
      </c>
      <c r="G4" s="73" t="s">
        <v>23</v>
      </c>
      <c r="H4" s="73" t="s">
        <v>16212</v>
      </c>
      <c r="I4" s="75" t="s">
        <v>17</v>
      </c>
      <c r="J4" s="20">
        <v>1</v>
      </c>
    </row>
    <row r="5" spans="1:10" ht="13.95" customHeight="1" x14ac:dyDescent="0.25">
      <c r="A5" s="1231" t="s">
        <v>16388</v>
      </c>
      <c r="B5" s="1231"/>
      <c r="C5" s="1231"/>
      <c r="D5" s="1231"/>
      <c r="E5" s="1231"/>
      <c r="F5" s="1231"/>
      <c r="G5" s="1231"/>
      <c r="H5" s="1231"/>
      <c r="I5" s="1231"/>
      <c r="J5" s="1231"/>
    </row>
    <row r="6" spans="1:10" ht="30" customHeight="1" x14ac:dyDescent="0.25">
      <c r="A6" s="1241" t="s">
        <v>16389</v>
      </c>
      <c r="B6" s="1242"/>
      <c r="C6" s="8">
        <v>2</v>
      </c>
      <c r="D6" s="9" t="s">
        <v>16389</v>
      </c>
      <c r="E6" s="50" t="s">
        <v>16390</v>
      </c>
      <c r="F6" s="9" t="s">
        <v>195</v>
      </c>
      <c r="G6" s="9" t="s">
        <v>23</v>
      </c>
      <c r="H6" s="9" t="s">
        <v>16212</v>
      </c>
      <c r="I6" s="32" t="s">
        <v>17</v>
      </c>
      <c r="J6" s="1047" t="s">
        <v>68</v>
      </c>
    </row>
    <row r="7" spans="1:10" ht="17.55" customHeight="1" x14ac:dyDescent="0.25">
      <c r="A7" s="1398" t="s">
        <v>15763</v>
      </c>
      <c r="B7" s="1399"/>
      <c r="C7" s="60">
        <v>3</v>
      </c>
      <c r="D7" s="61" t="s">
        <v>16389</v>
      </c>
      <c r="E7" s="61" t="s">
        <v>16391</v>
      </c>
      <c r="F7" s="61" t="s">
        <v>16392</v>
      </c>
      <c r="G7" s="61" t="s">
        <v>23</v>
      </c>
      <c r="H7" s="63" t="s">
        <v>12</v>
      </c>
      <c r="I7" s="64" t="s">
        <v>23</v>
      </c>
      <c r="J7" s="1047"/>
    </row>
    <row r="8" spans="1:10" ht="12.75" customHeight="1" x14ac:dyDescent="0.25">
      <c r="A8" s="1064"/>
      <c r="B8" s="1064"/>
      <c r="C8" s="1064"/>
      <c r="D8" s="1064"/>
      <c r="E8" s="1064"/>
      <c r="F8" s="1064"/>
      <c r="G8" s="1064"/>
      <c r="H8" s="1064"/>
      <c r="I8" s="1064"/>
      <c r="J8" s="1064"/>
    </row>
    <row r="9" spans="1:10" ht="25.5" customHeight="1" x14ac:dyDescent="0.25">
      <c r="A9" s="1239" t="s">
        <v>16393</v>
      </c>
      <c r="B9" s="1240"/>
      <c r="C9" s="22">
        <v>4</v>
      </c>
      <c r="D9" s="50" t="s">
        <v>16393</v>
      </c>
      <c r="E9" s="50" t="s">
        <v>7378</v>
      </c>
      <c r="F9" s="50" t="s">
        <v>16394</v>
      </c>
      <c r="G9" s="50" t="s">
        <v>23</v>
      </c>
      <c r="H9" s="50" t="s">
        <v>16212</v>
      </c>
      <c r="I9" s="52" t="s">
        <v>17</v>
      </c>
      <c r="J9" s="1047" t="s">
        <v>68</v>
      </c>
    </row>
    <row r="10" spans="1:10" ht="21" customHeight="1" x14ac:dyDescent="0.25">
      <c r="A10" s="1259" t="s">
        <v>16395</v>
      </c>
      <c r="B10" s="1260"/>
      <c r="C10" s="60">
        <v>5</v>
      </c>
      <c r="D10" s="61" t="s">
        <v>16395</v>
      </c>
      <c r="E10" s="61" t="s">
        <v>112</v>
      </c>
      <c r="F10" s="61" t="s">
        <v>112</v>
      </c>
      <c r="G10" s="61" t="s">
        <v>23</v>
      </c>
      <c r="H10" s="61" t="s">
        <v>16212</v>
      </c>
      <c r="I10" s="86" t="s">
        <v>17</v>
      </c>
      <c r="J10" s="1047"/>
    </row>
    <row r="11" spans="1:10" ht="12.3" customHeight="1" x14ac:dyDescent="0.25">
      <c r="A11" s="1231" t="s">
        <v>16396</v>
      </c>
      <c r="B11" s="1231"/>
      <c r="C11" s="1231"/>
      <c r="D11" s="1231"/>
      <c r="E11" s="1231"/>
      <c r="F11" s="1231"/>
      <c r="G11" s="1231"/>
      <c r="H11" s="1231"/>
      <c r="I11" s="1231"/>
      <c r="J11" s="1231"/>
    </row>
    <row r="12" spans="1:10" ht="31.8" customHeight="1" x14ac:dyDescent="0.25">
      <c r="A12" s="1241" t="s">
        <v>16381</v>
      </c>
      <c r="B12" s="1242"/>
      <c r="C12" s="8">
        <v>6</v>
      </c>
      <c r="D12" s="9" t="s">
        <v>16381</v>
      </c>
      <c r="E12" s="50" t="s">
        <v>16397</v>
      </c>
      <c r="F12" s="9" t="s">
        <v>26</v>
      </c>
      <c r="G12" s="9" t="s">
        <v>23</v>
      </c>
      <c r="H12" s="9" t="s">
        <v>16212</v>
      </c>
      <c r="I12" s="32" t="s">
        <v>17</v>
      </c>
      <c r="J12" s="14">
        <v>1</v>
      </c>
    </row>
    <row r="13" spans="1:10" ht="22.05" customHeight="1" x14ac:dyDescent="0.25">
      <c r="A13" s="1400" t="s">
        <v>15763</v>
      </c>
      <c r="B13" s="1401"/>
      <c r="C13" s="16">
        <v>7</v>
      </c>
      <c r="D13" s="17" t="s">
        <v>16381</v>
      </c>
      <c r="E13" s="17" t="s">
        <v>16398</v>
      </c>
      <c r="F13" s="17" t="s">
        <v>165</v>
      </c>
      <c r="G13" s="17" t="s">
        <v>23</v>
      </c>
      <c r="H13" s="17" t="s">
        <v>16399</v>
      </c>
      <c r="I13" s="19" t="s">
        <v>17</v>
      </c>
      <c r="J13" s="20">
        <v>1</v>
      </c>
    </row>
    <row r="14" spans="1:10" ht="22.05" customHeight="1" x14ac:dyDescent="0.25">
      <c r="A14" s="1259" t="s">
        <v>16400</v>
      </c>
      <c r="B14" s="1260"/>
      <c r="C14" s="60">
        <v>8</v>
      </c>
      <c r="D14" s="61" t="s">
        <v>16400</v>
      </c>
      <c r="E14" s="61" t="s">
        <v>16401</v>
      </c>
      <c r="F14" s="61" t="s">
        <v>112</v>
      </c>
      <c r="G14" s="61" t="s">
        <v>23</v>
      </c>
      <c r="H14" s="63" t="s">
        <v>12</v>
      </c>
      <c r="I14" s="86" t="s">
        <v>17</v>
      </c>
      <c r="J14" s="20">
        <v>1</v>
      </c>
    </row>
    <row r="15" spans="1:10" ht="12.75" customHeight="1" x14ac:dyDescent="0.25">
      <c r="A15" s="1231" t="s">
        <v>16402</v>
      </c>
      <c r="B15" s="1231"/>
      <c r="C15" s="1231"/>
      <c r="D15" s="1231"/>
      <c r="E15" s="1231"/>
      <c r="F15" s="1231"/>
      <c r="G15" s="1231"/>
      <c r="H15" s="1231"/>
      <c r="I15" s="1231"/>
      <c r="J15" s="1231"/>
    </row>
    <row r="16" spans="1:10" ht="20.7" customHeight="1" x14ac:dyDescent="0.25">
      <c r="A16" s="1239" t="s">
        <v>16381</v>
      </c>
      <c r="B16" s="1240"/>
      <c r="C16" s="22">
        <v>9</v>
      </c>
      <c r="D16" s="50" t="s">
        <v>16381</v>
      </c>
      <c r="E16" s="50" t="s">
        <v>7378</v>
      </c>
      <c r="F16" s="50" t="s">
        <v>16403</v>
      </c>
      <c r="G16" s="50" t="s">
        <v>23</v>
      </c>
      <c r="H16" s="50" t="s">
        <v>16212</v>
      </c>
      <c r="I16" s="52" t="s">
        <v>17</v>
      </c>
      <c r="J16" s="20">
        <v>1</v>
      </c>
    </row>
    <row r="17" spans="1:10" ht="17.55" customHeight="1" x14ac:dyDescent="0.25">
      <c r="A17" s="1400" t="s">
        <v>15763</v>
      </c>
      <c r="B17" s="1401"/>
      <c r="C17" s="16">
        <v>10</v>
      </c>
      <c r="D17" s="17" t="s">
        <v>16381</v>
      </c>
      <c r="E17" s="17" t="s">
        <v>16404</v>
      </c>
      <c r="F17" s="17" t="s">
        <v>530</v>
      </c>
      <c r="G17" s="27"/>
      <c r="H17" s="17" t="s">
        <v>16212</v>
      </c>
      <c r="I17" s="19" t="s">
        <v>17</v>
      </c>
      <c r="J17" s="20">
        <v>1</v>
      </c>
    </row>
    <row r="18" spans="1:10" ht="17.55" customHeight="1" x14ac:dyDescent="0.25">
      <c r="A18" s="1400" t="s">
        <v>15763</v>
      </c>
      <c r="B18" s="1401"/>
      <c r="C18" s="16">
        <v>11</v>
      </c>
      <c r="D18" s="17" t="s">
        <v>16381</v>
      </c>
      <c r="E18" s="17" t="s">
        <v>16405</v>
      </c>
      <c r="F18" s="17" t="s">
        <v>57</v>
      </c>
      <c r="G18" s="27"/>
      <c r="H18" s="17" t="s">
        <v>16212</v>
      </c>
      <c r="I18" s="43" t="s">
        <v>23</v>
      </c>
      <c r="J18" s="20">
        <v>1</v>
      </c>
    </row>
    <row r="19" spans="1:10" ht="37.799999999999997" customHeight="1" x14ac:dyDescent="0.25">
      <c r="A19" s="1237" t="s">
        <v>16406</v>
      </c>
      <c r="B19" s="1238"/>
      <c r="C19" s="93">
        <v>12</v>
      </c>
      <c r="D19" s="94" t="s">
        <v>16406</v>
      </c>
      <c r="E19" s="61" t="s">
        <v>16407</v>
      </c>
      <c r="F19" s="94" t="s">
        <v>195</v>
      </c>
      <c r="G19" s="94" t="s">
        <v>23</v>
      </c>
      <c r="H19" s="94" t="s">
        <v>16212</v>
      </c>
      <c r="I19" s="95" t="s">
        <v>17</v>
      </c>
      <c r="J19" s="14">
        <v>1</v>
      </c>
    </row>
    <row r="20" spans="1:10" ht="11.25" customHeight="1" x14ac:dyDescent="0.25">
      <c r="A20" s="1231" t="s">
        <v>16408</v>
      </c>
      <c r="B20" s="1231"/>
      <c r="C20" s="1231"/>
      <c r="D20" s="1231"/>
      <c r="E20" s="1231"/>
      <c r="F20" s="1231"/>
      <c r="G20" s="1231"/>
      <c r="H20" s="1231"/>
      <c r="I20" s="1231"/>
      <c r="J20" s="1231"/>
    </row>
    <row r="21" spans="1:10" ht="17.25" customHeight="1" x14ac:dyDescent="0.25">
      <c r="A21" s="1402" t="s">
        <v>15763</v>
      </c>
      <c r="B21" s="1403"/>
      <c r="C21" s="22">
        <v>13</v>
      </c>
      <c r="D21" s="50" t="s">
        <v>16409</v>
      </c>
      <c r="E21" s="50" t="s">
        <v>112</v>
      </c>
      <c r="F21" s="50" t="s">
        <v>112</v>
      </c>
      <c r="G21" s="50" t="s">
        <v>23</v>
      </c>
      <c r="H21" s="50" t="s">
        <v>16212</v>
      </c>
      <c r="I21" s="52" t="s">
        <v>17</v>
      </c>
      <c r="J21" s="20">
        <v>1</v>
      </c>
    </row>
    <row r="22" spans="1:10" ht="15.75" customHeight="1" x14ac:dyDescent="0.25">
      <c r="A22" s="1168"/>
      <c r="B22" s="1169"/>
      <c r="C22" s="62"/>
      <c r="D22" s="62"/>
      <c r="E22" s="61" t="s">
        <v>16410</v>
      </c>
      <c r="F22" s="62"/>
      <c r="G22" s="62"/>
      <c r="H22" s="62"/>
      <c r="I22" s="62"/>
      <c r="J22" s="152"/>
    </row>
    <row r="23" spans="1:10" ht="13.5" customHeight="1" x14ac:dyDescent="0.25">
      <c r="A23" s="1404" t="s">
        <v>15763</v>
      </c>
      <c r="B23" s="1405"/>
      <c r="C23" s="20">
        <v>14</v>
      </c>
      <c r="D23" s="73" t="s">
        <v>16409</v>
      </c>
      <c r="E23" s="73" t="s">
        <v>16411</v>
      </c>
      <c r="F23" s="73" t="s">
        <v>195</v>
      </c>
      <c r="G23" s="73" t="s">
        <v>23</v>
      </c>
      <c r="H23" s="144" t="s">
        <v>12</v>
      </c>
      <c r="I23" s="75" t="s">
        <v>17</v>
      </c>
      <c r="J23" s="20">
        <v>1</v>
      </c>
    </row>
    <row r="24" spans="1:10" ht="15.3" customHeight="1" x14ac:dyDescent="0.25">
      <c r="A24" s="1162"/>
      <c r="B24" s="1163"/>
      <c r="C24" s="65"/>
      <c r="D24" s="65"/>
      <c r="E24" s="50" t="s">
        <v>16412</v>
      </c>
      <c r="F24" s="65"/>
      <c r="G24" s="65"/>
      <c r="H24" s="65"/>
      <c r="I24" s="65"/>
      <c r="J24" s="152"/>
    </row>
    <row r="25" spans="1:10" ht="13.05" customHeight="1" x14ac:dyDescent="0.25">
      <c r="A25" s="1168"/>
      <c r="B25" s="1169"/>
      <c r="C25" s="62"/>
      <c r="D25" s="62"/>
      <c r="E25" s="61" t="s">
        <v>16413</v>
      </c>
      <c r="F25" s="62"/>
      <c r="G25" s="62"/>
      <c r="H25" s="62"/>
      <c r="I25" s="62"/>
      <c r="J25" s="152"/>
    </row>
    <row r="26" spans="1:10" ht="13.5" customHeight="1" x14ac:dyDescent="0.25">
      <c r="A26" s="1404" t="s">
        <v>15763</v>
      </c>
      <c r="B26" s="1405"/>
      <c r="C26" s="20">
        <v>15</v>
      </c>
      <c r="D26" s="73" t="s">
        <v>16414</v>
      </c>
      <c r="E26" s="73" t="s">
        <v>16415</v>
      </c>
      <c r="F26" s="73" t="s">
        <v>195</v>
      </c>
      <c r="G26" s="73" t="s">
        <v>23</v>
      </c>
      <c r="H26" s="73" t="s">
        <v>16212</v>
      </c>
      <c r="I26" s="75" t="s">
        <v>17</v>
      </c>
      <c r="J26" s="20">
        <v>1</v>
      </c>
    </row>
    <row r="27" spans="1:10" ht="12.75" customHeight="1" x14ac:dyDescent="0.25">
      <c r="A27" s="1158"/>
      <c r="B27" s="1159"/>
      <c r="C27" s="152"/>
      <c r="D27" s="152"/>
      <c r="E27" s="73" t="s">
        <v>16416</v>
      </c>
      <c r="F27" s="152"/>
      <c r="G27" s="152"/>
      <c r="H27" s="152"/>
      <c r="I27" s="152"/>
      <c r="J27" s="152"/>
    </row>
    <row r="28" spans="1:10" ht="13.5" customHeight="1" x14ac:dyDescent="0.25">
      <c r="A28" s="1231" t="s">
        <v>16417</v>
      </c>
      <c r="B28" s="1231"/>
      <c r="C28" s="1231"/>
      <c r="D28" s="1231"/>
      <c r="E28" s="1231"/>
      <c r="F28" s="1231"/>
      <c r="G28" s="1231"/>
      <c r="H28" s="1231"/>
      <c r="I28" s="1231"/>
      <c r="J28" s="1231"/>
    </row>
    <row r="29" spans="1:10" ht="28.5" customHeight="1" x14ac:dyDescent="0.25">
      <c r="A29" s="1402" t="s">
        <v>15763</v>
      </c>
      <c r="B29" s="1403"/>
      <c r="C29" s="22">
        <v>16</v>
      </c>
      <c r="D29" s="30" t="s">
        <v>16418</v>
      </c>
      <c r="E29" s="30" t="s">
        <v>16419</v>
      </c>
      <c r="F29" s="30" t="s">
        <v>16420</v>
      </c>
      <c r="G29" s="50" t="s">
        <v>23</v>
      </c>
      <c r="H29" s="50" t="s">
        <v>16212</v>
      </c>
      <c r="I29" s="52" t="s">
        <v>17</v>
      </c>
      <c r="J29" s="20">
        <v>1</v>
      </c>
    </row>
  </sheetData>
  <mergeCells count="30">
    <mergeCell ref="A27:B27"/>
    <mergeCell ref="A28:J28"/>
    <mergeCell ref="A29:B29"/>
    <mergeCell ref="A22:B22"/>
    <mergeCell ref="A23:B23"/>
    <mergeCell ref="A24:B24"/>
    <mergeCell ref="A25:B25"/>
    <mergeCell ref="A26:B26"/>
    <mergeCell ref="A17:B17"/>
    <mergeCell ref="A18:B18"/>
    <mergeCell ref="A19:B19"/>
    <mergeCell ref="A20:J20"/>
    <mergeCell ref="A21:B21"/>
    <mergeCell ref="A12:B12"/>
    <mergeCell ref="A13:B13"/>
    <mergeCell ref="A14:B14"/>
    <mergeCell ref="A15:J15"/>
    <mergeCell ref="A16:B16"/>
    <mergeCell ref="A8:J8"/>
    <mergeCell ref="A9:B9"/>
    <mergeCell ref="J9:J10"/>
    <mergeCell ref="A10:B10"/>
    <mergeCell ref="A11:J11"/>
    <mergeCell ref="A1:J1"/>
    <mergeCell ref="A3:J3"/>
    <mergeCell ref="A4:B4"/>
    <mergeCell ref="A5:J5"/>
    <mergeCell ref="A6:B6"/>
    <mergeCell ref="J6:J7"/>
    <mergeCell ref="A7:B7"/>
  </mergeCell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J20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3" width="6.21875" customWidth="1"/>
    <col min="4" max="4" width="16.88671875" customWidth="1"/>
    <col min="5" max="5" width="23.33203125" customWidth="1"/>
    <col min="6" max="7" width="22.21875" customWidth="1"/>
    <col min="8" max="8" width="24.21875" customWidth="1"/>
    <col min="9" max="9" width="24" customWidth="1"/>
    <col min="10" max="10" width="11.5546875" customWidth="1"/>
  </cols>
  <sheetData>
    <row r="1" spans="1:10" ht="22.8" customHeight="1" x14ac:dyDescent="0.25">
      <c r="A1" s="1386" t="s">
        <v>16203</v>
      </c>
      <c r="B1" s="1386"/>
      <c r="C1" s="1386"/>
      <c r="D1" s="1386"/>
      <c r="E1" s="1386"/>
      <c r="F1" s="1386"/>
      <c r="G1" s="1386"/>
      <c r="H1" s="1386"/>
      <c r="I1" s="1386"/>
      <c r="J1" s="1386"/>
    </row>
    <row r="2" spans="1:10" ht="32.549999999999997" customHeight="1" x14ac:dyDescent="0.25">
      <c r="A2" s="678" t="s">
        <v>16204</v>
      </c>
      <c r="B2" s="340" t="s">
        <v>2</v>
      </c>
      <c r="C2" s="249"/>
      <c r="D2" s="363" t="s">
        <v>3</v>
      </c>
      <c r="E2" s="340" t="s">
        <v>4</v>
      </c>
      <c r="F2" s="340" t="s">
        <v>5</v>
      </c>
      <c r="G2" s="342" t="s">
        <v>7145</v>
      </c>
      <c r="H2" s="340" t="s">
        <v>6</v>
      </c>
      <c r="I2" s="342" t="s">
        <v>7146</v>
      </c>
      <c r="J2" s="340" t="s">
        <v>8</v>
      </c>
    </row>
    <row r="3" spans="1:10" ht="18.3" customHeight="1" x14ac:dyDescent="0.25">
      <c r="A3" s="680" t="s">
        <v>15763</v>
      </c>
      <c r="B3" s="16">
        <v>17</v>
      </c>
      <c r="C3" s="1257" t="s">
        <v>16421</v>
      </c>
      <c r="D3" s="1258"/>
      <c r="E3" s="17" t="s">
        <v>112</v>
      </c>
      <c r="F3" s="17" t="s">
        <v>112</v>
      </c>
      <c r="G3" s="17" t="s">
        <v>23</v>
      </c>
      <c r="H3" s="15" t="s">
        <v>12</v>
      </c>
      <c r="I3" s="19" t="s">
        <v>17</v>
      </c>
      <c r="J3" s="60">
        <v>1</v>
      </c>
    </row>
    <row r="4" spans="1:10" ht="17.55" customHeight="1" x14ac:dyDescent="0.25">
      <c r="A4" s="680" t="s">
        <v>15763</v>
      </c>
      <c r="B4" s="16">
        <v>18</v>
      </c>
      <c r="C4" s="1257" t="s">
        <v>16421</v>
      </c>
      <c r="D4" s="1258"/>
      <c r="E4" s="17" t="s">
        <v>112</v>
      </c>
      <c r="F4" s="17" t="s">
        <v>112</v>
      </c>
      <c r="G4" s="17" t="s">
        <v>23</v>
      </c>
      <c r="H4" s="15" t="s">
        <v>12</v>
      </c>
      <c r="I4" s="19" t="s">
        <v>17</v>
      </c>
      <c r="J4" s="20">
        <v>1</v>
      </c>
    </row>
    <row r="5" spans="1:10" ht="17.55" customHeight="1" x14ac:dyDescent="0.25">
      <c r="A5" s="680" t="s">
        <v>15763</v>
      </c>
      <c r="B5" s="16">
        <v>19</v>
      </c>
      <c r="C5" s="1257" t="s">
        <v>16421</v>
      </c>
      <c r="D5" s="1258"/>
      <c r="E5" s="148" t="s">
        <v>16422</v>
      </c>
      <c r="F5" s="17" t="s">
        <v>57</v>
      </c>
      <c r="G5" s="27"/>
      <c r="H5" s="15" t="s">
        <v>12</v>
      </c>
      <c r="I5" s="19" t="s">
        <v>17</v>
      </c>
      <c r="J5" s="22">
        <v>1</v>
      </c>
    </row>
    <row r="6" spans="1:10" ht="16.2" customHeight="1" x14ac:dyDescent="0.25">
      <c r="A6" s="1387" t="s">
        <v>16423</v>
      </c>
      <c r="B6" s="1387"/>
      <c r="C6" s="1387"/>
      <c r="D6" s="1387"/>
      <c r="E6" s="1387"/>
      <c r="F6" s="1387"/>
      <c r="G6" s="1387"/>
      <c r="H6" s="1387"/>
      <c r="I6" s="1387"/>
      <c r="J6" s="1387"/>
    </row>
    <row r="7" spans="1:10" ht="34.799999999999997" customHeight="1" x14ac:dyDescent="0.25">
      <c r="A7" s="9" t="s">
        <v>16381</v>
      </c>
      <c r="B7" s="8">
        <v>1</v>
      </c>
      <c r="C7" s="1241" t="s">
        <v>16381</v>
      </c>
      <c r="D7" s="1242"/>
      <c r="E7" s="50" t="s">
        <v>16424</v>
      </c>
      <c r="F7" s="9" t="s">
        <v>414</v>
      </c>
      <c r="G7" s="9" t="s">
        <v>23</v>
      </c>
      <c r="H7" s="9" t="s">
        <v>16212</v>
      </c>
      <c r="I7" s="42" t="s">
        <v>23</v>
      </c>
      <c r="J7" s="14">
        <v>1</v>
      </c>
    </row>
    <row r="8" spans="1:10" ht="30.75" customHeight="1" x14ac:dyDescent="0.25">
      <c r="A8" s="682" t="s">
        <v>15763</v>
      </c>
      <c r="B8" s="34">
        <v>2</v>
      </c>
      <c r="C8" s="1235" t="s">
        <v>16381</v>
      </c>
      <c r="D8" s="1236"/>
      <c r="E8" s="17" t="s">
        <v>16425</v>
      </c>
      <c r="F8" s="35" t="s">
        <v>414</v>
      </c>
      <c r="G8" s="35" t="s">
        <v>23</v>
      </c>
      <c r="H8" s="33" t="s">
        <v>12</v>
      </c>
      <c r="I8" s="39" t="s">
        <v>23</v>
      </c>
      <c r="J8" s="14">
        <v>1</v>
      </c>
    </row>
    <row r="9" spans="1:10" ht="33" customHeight="1" x14ac:dyDescent="0.25">
      <c r="A9" s="682" t="s">
        <v>15763</v>
      </c>
      <c r="B9" s="34">
        <v>3</v>
      </c>
      <c r="C9" s="1235" t="s">
        <v>16381</v>
      </c>
      <c r="D9" s="1236"/>
      <c r="E9" s="17" t="s">
        <v>16426</v>
      </c>
      <c r="F9" s="35" t="s">
        <v>414</v>
      </c>
      <c r="G9" s="35" t="s">
        <v>23</v>
      </c>
      <c r="H9" s="33" t="s">
        <v>12</v>
      </c>
      <c r="I9" s="39" t="s">
        <v>23</v>
      </c>
      <c r="J9" s="14">
        <v>1</v>
      </c>
    </row>
    <row r="10" spans="1:10" ht="38.25" customHeight="1" x14ac:dyDescent="0.25">
      <c r="A10" s="682" t="s">
        <v>15763</v>
      </c>
      <c r="B10" s="34">
        <v>4</v>
      </c>
      <c r="C10" s="1235" t="s">
        <v>16381</v>
      </c>
      <c r="D10" s="1236"/>
      <c r="E10" s="17" t="s">
        <v>16427</v>
      </c>
      <c r="F10" s="35" t="s">
        <v>8334</v>
      </c>
      <c r="G10" s="35" t="s">
        <v>23</v>
      </c>
      <c r="H10" s="33" t="s">
        <v>12</v>
      </c>
      <c r="I10" s="39" t="s">
        <v>23</v>
      </c>
      <c r="J10" s="14">
        <v>1</v>
      </c>
    </row>
    <row r="11" spans="1:10" ht="33.75" customHeight="1" x14ac:dyDescent="0.25">
      <c r="A11" s="682" t="s">
        <v>15763</v>
      </c>
      <c r="B11" s="34">
        <v>5</v>
      </c>
      <c r="C11" s="1235" t="s">
        <v>16381</v>
      </c>
      <c r="D11" s="1236"/>
      <c r="E11" s="17" t="s">
        <v>16428</v>
      </c>
      <c r="F11" s="35" t="s">
        <v>195</v>
      </c>
      <c r="G11" s="35" t="s">
        <v>23</v>
      </c>
      <c r="H11" s="33" t="s">
        <v>12</v>
      </c>
      <c r="I11" s="39" t="s">
        <v>23</v>
      </c>
      <c r="J11" s="14">
        <v>1</v>
      </c>
    </row>
    <row r="12" spans="1:10" ht="34.799999999999997" customHeight="1" x14ac:dyDescent="0.25">
      <c r="A12" s="682" t="s">
        <v>15763</v>
      </c>
      <c r="B12" s="34">
        <v>6</v>
      </c>
      <c r="C12" s="1235" t="s">
        <v>16381</v>
      </c>
      <c r="D12" s="1236"/>
      <c r="E12" s="17" t="s">
        <v>16429</v>
      </c>
      <c r="F12" s="35" t="s">
        <v>414</v>
      </c>
      <c r="G12" s="35" t="s">
        <v>23</v>
      </c>
      <c r="H12" s="33" t="s">
        <v>12</v>
      </c>
      <c r="I12" s="39" t="s">
        <v>23</v>
      </c>
      <c r="J12" s="14">
        <v>1</v>
      </c>
    </row>
    <row r="13" spans="1:10" ht="28.95" customHeight="1" x14ac:dyDescent="0.25">
      <c r="A13" s="680" t="s">
        <v>15763</v>
      </c>
      <c r="B13" s="34">
        <v>7</v>
      </c>
      <c r="C13" s="1235" t="s">
        <v>16381</v>
      </c>
      <c r="D13" s="1236"/>
      <c r="E13" s="17" t="s">
        <v>16430</v>
      </c>
      <c r="F13" s="35" t="s">
        <v>112</v>
      </c>
      <c r="G13" s="35" t="s">
        <v>23</v>
      </c>
      <c r="H13" s="33" t="s">
        <v>12</v>
      </c>
      <c r="I13" s="39" t="s">
        <v>23</v>
      </c>
      <c r="J13" s="14">
        <v>1</v>
      </c>
    </row>
    <row r="14" spans="1:10" ht="18" customHeight="1" x14ac:dyDescent="0.25">
      <c r="A14" s="680" t="s">
        <v>15763</v>
      </c>
      <c r="B14" s="16">
        <v>8</v>
      </c>
      <c r="C14" s="1257" t="s">
        <v>16381</v>
      </c>
      <c r="D14" s="1258"/>
      <c r="E14" s="17" t="s">
        <v>564</v>
      </c>
      <c r="F14" s="17" t="s">
        <v>564</v>
      </c>
      <c r="G14" s="27"/>
      <c r="H14" s="15" t="s">
        <v>12</v>
      </c>
      <c r="I14" s="43" t="s">
        <v>23</v>
      </c>
      <c r="J14" s="20">
        <v>1</v>
      </c>
    </row>
    <row r="15" spans="1:10" ht="18" customHeight="1" x14ac:dyDescent="0.25">
      <c r="A15" s="680" t="s">
        <v>15763</v>
      </c>
      <c r="B15" s="16">
        <v>9</v>
      </c>
      <c r="C15" s="1257" t="s">
        <v>16381</v>
      </c>
      <c r="D15" s="1258"/>
      <c r="E15" s="17" t="s">
        <v>63</v>
      </c>
      <c r="F15" s="17" t="s">
        <v>16431</v>
      </c>
      <c r="G15" s="17" t="s">
        <v>23</v>
      </c>
      <c r="H15" s="15" t="s">
        <v>12</v>
      </c>
      <c r="I15" s="43" t="s">
        <v>23</v>
      </c>
      <c r="J15" s="20">
        <v>1</v>
      </c>
    </row>
    <row r="16" spans="1:10" ht="18" customHeight="1" x14ac:dyDescent="0.25">
      <c r="A16" s="680" t="s">
        <v>15763</v>
      </c>
      <c r="B16" s="16">
        <v>10</v>
      </c>
      <c r="C16" s="1257" t="s">
        <v>16381</v>
      </c>
      <c r="D16" s="1258"/>
      <c r="E16" s="17" t="s">
        <v>63</v>
      </c>
      <c r="F16" s="17" t="s">
        <v>16432</v>
      </c>
      <c r="G16" s="17" t="s">
        <v>23</v>
      </c>
      <c r="H16" s="15" t="s">
        <v>12</v>
      </c>
      <c r="I16" s="43" t="s">
        <v>23</v>
      </c>
      <c r="J16" s="20">
        <v>1</v>
      </c>
    </row>
    <row r="17" spans="1:10" ht="26.25" customHeight="1" x14ac:dyDescent="0.25">
      <c r="A17" s="680" t="s">
        <v>15763</v>
      </c>
      <c r="B17" s="16">
        <v>11</v>
      </c>
      <c r="C17" s="1257" t="s">
        <v>16381</v>
      </c>
      <c r="D17" s="1258"/>
      <c r="E17" s="17" t="s">
        <v>63</v>
      </c>
      <c r="F17" s="17" t="s">
        <v>16433</v>
      </c>
      <c r="G17" s="17" t="s">
        <v>23</v>
      </c>
      <c r="H17" s="33" t="s">
        <v>12</v>
      </c>
      <c r="I17" s="43" t="s">
        <v>23</v>
      </c>
      <c r="J17" s="14">
        <v>1</v>
      </c>
    </row>
    <row r="18" spans="1:10" ht="23.7" customHeight="1" x14ac:dyDescent="0.25">
      <c r="A18" s="680" t="s">
        <v>15763</v>
      </c>
      <c r="B18" s="16">
        <v>12</v>
      </c>
      <c r="C18" s="1257" t="s">
        <v>16381</v>
      </c>
      <c r="D18" s="1258"/>
      <c r="E18" s="17" t="s">
        <v>63</v>
      </c>
      <c r="F18" s="17" t="s">
        <v>16434</v>
      </c>
      <c r="G18" s="17" t="s">
        <v>23</v>
      </c>
      <c r="H18" s="15" t="s">
        <v>12</v>
      </c>
      <c r="I18" s="43" t="s">
        <v>23</v>
      </c>
      <c r="J18" s="20">
        <v>1</v>
      </c>
    </row>
    <row r="19" spans="1:10" ht="28.95" customHeight="1" x14ac:dyDescent="0.25">
      <c r="A19" s="680" t="s">
        <v>15763</v>
      </c>
      <c r="B19" s="34">
        <v>13</v>
      </c>
      <c r="C19" s="1235" t="s">
        <v>16381</v>
      </c>
      <c r="D19" s="1236"/>
      <c r="E19" s="17" t="s">
        <v>16435</v>
      </c>
      <c r="F19" s="35" t="s">
        <v>10513</v>
      </c>
      <c r="G19" s="35" t="s">
        <v>23</v>
      </c>
      <c r="H19" s="33" t="s">
        <v>12</v>
      </c>
      <c r="I19" s="39" t="s">
        <v>23</v>
      </c>
      <c r="J19" s="14">
        <v>1</v>
      </c>
    </row>
    <row r="20" spans="1:10" ht="32.549999999999997" customHeight="1" x14ac:dyDescent="0.25">
      <c r="A20" s="682" t="s">
        <v>15763</v>
      </c>
      <c r="B20" s="34">
        <v>14</v>
      </c>
      <c r="C20" s="1235" t="s">
        <v>16381</v>
      </c>
      <c r="D20" s="1236"/>
      <c r="E20" s="17" t="s">
        <v>16436</v>
      </c>
      <c r="F20" s="35" t="s">
        <v>414</v>
      </c>
      <c r="G20" s="35" t="s">
        <v>23</v>
      </c>
      <c r="H20" s="33" t="s">
        <v>12</v>
      </c>
      <c r="I20" s="39" t="s">
        <v>23</v>
      </c>
      <c r="J20" s="14">
        <v>1</v>
      </c>
    </row>
  </sheetData>
  <mergeCells count="19">
    <mergeCell ref="C17:D17"/>
    <mergeCell ref="C18:D18"/>
    <mergeCell ref="C19:D19"/>
    <mergeCell ref="C20:D20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A6:J6"/>
  </mergeCells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I35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86" t="s">
        <v>16203</v>
      </c>
      <c r="B1" s="1386"/>
      <c r="C1" s="1386"/>
      <c r="D1" s="1386"/>
      <c r="E1" s="1386"/>
      <c r="F1" s="1386"/>
      <c r="G1" s="1386"/>
      <c r="H1" s="1386"/>
      <c r="I1" s="1386"/>
    </row>
    <row r="2" spans="1:9" ht="32.549999999999997" customHeight="1" x14ac:dyDescent="0.25">
      <c r="A2" s="678" t="s">
        <v>16204</v>
      </c>
      <c r="B2" s="340" t="s">
        <v>2</v>
      </c>
      <c r="C2" s="434" t="s">
        <v>3</v>
      </c>
      <c r="D2" s="340" t="s">
        <v>4</v>
      </c>
      <c r="E2" s="340" t="s">
        <v>5</v>
      </c>
      <c r="F2" s="342" t="s">
        <v>7145</v>
      </c>
      <c r="G2" s="340" t="s">
        <v>6</v>
      </c>
      <c r="H2" s="342" t="s">
        <v>7146</v>
      </c>
      <c r="I2" s="340" t="s">
        <v>8</v>
      </c>
    </row>
    <row r="3" spans="1:9" ht="69.45" customHeight="1" x14ac:dyDescent="0.25">
      <c r="A3" s="682" t="s">
        <v>15763</v>
      </c>
      <c r="B3" s="34">
        <v>15</v>
      </c>
      <c r="C3" s="35" t="s">
        <v>16381</v>
      </c>
      <c r="D3" s="35" t="s">
        <v>16437</v>
      </c>
      <c r="E3" s="35" t="s">
        <v>16438</v>
      </c>
      <c r="F3" s="35" t="s">
        <v>23</v>
      </c>
      <c r="G3" s="148" t="s">
        <v>16439</v>
      </c>
      <c r="H3" s="39" t="s">
        <v>23</v>
      </c>
      <c r="I3" s="34">
        <v>1</v>
      </c>
    </row>
    <row r="4" spans="1:9" ht="15.75" customHeight="1" x14ac:dyDescent="0.25">
      <c r="A4" s="1387" t="s">
        <v>16440</v>
      </c>
      <c r="B4" s="1387"/>
      <c r="C4" s="1387"/>
      <c r="D4" s="1387"/>
      <c r="E4" s="1387"/>
      <c r="F4" s="1387"/>
      <c r="G4" s="1387"/>
      <c r="H4" s="1387"/>
      <c r="I4" s="1387"/>
    </row>
    <row r="5" spans="1:9" ht="26.25" customHeight="1" x14ac:dyDescent="0.25">
      <c r="A5" s="679" t="s">
        <v>15763</v>
      </c>
      <c r="B5" s="700">
        <v>1</v>
      </c>
      <c r="C5" s="120" t="s">
        <v>16441</v>
      </c>
      <c r="D5" s="50" t="s">
        <v>16442</v>
      </c>
      <c r="E5" s="50" t="s">
        <v>43</v>
      </c>
      <c r="F5" s="50" t="s">
        <v>23</v>
      </c>
      <c r="G5" s="50" t="s">
        <v>16212</v>
      </c>
      <c r="H5" s="52" t="s">
        <v>17</v>
      </c>
      <c r="I5" s="20">
        <v>1</v>
      </c>
    </row>
    <row r="6" spans="1:9" ht="26.25" customHeight="1" x14ac:dyDescent="0.25">
      <c r="A6" s="682" t="s">
        <v>15763</v>
      </c>
      <c r="B6" s="701">
        <v>2</v>
      </c>
      <c r="C6" s="21" t="s">
        <v>16441</v>
      </c>
      <c r="D6" s="17" t="s">
        <v>16443</v>
      </c>
      <c r="E6" s="17" t="s">
        <v>26</v>
      </c>
      <c r="F6" s="17" t="s">
        <v>23</v>
      </c>
      <c r="G6" s="15" t="s">
        <v>12</v>
      </c>
      <c r="H6" s="19" t="s">
        <v>17</v>
      </c>
      <c r="I6" s="20">
        <v>1</v>
      </c>
    </row>
    <row r="7" spans="1:9" ht="19.05" customHeight="1" x14ac:dyDescent="0.25">
      <c r="A7" s="680" t="s">
        <v>15763</v>
      </c>
      <c r="B7" s="701">
        <v>3</v>
      </c>
      <c r="C7" s="21" t="s">
        <v>16441</v>
      </c>
      <c r="D7" s="17" t="s">
        <v>16444</v>
      </c>
      <c r="E7" s="17" t="s">
        <v>26</v>
      </c>
      <c r="F7" s="17" t="s">
        <v>23</v>
      </c>
      <c r="G7" s="15" t="s">
        <v>12</v>
      </c>
      <c r="H7" s="19" t="s">
        <v>17</v>
      </c>
      <c r="I7" s="20">
        <v>1</v>
      </c>
    </row>
    <row r="8" spans="1:9" ht="28.5" customHeight="1" x14ac:dyDescent="0.25">
      <c r="A8" s="682" t="s">
        <v>15763</v>
      </c>
      <c r="B8" s="701">
        <v>4</v>
      </c>
      <c r="C8" s="21" t="s">
        <v>16441</v>
      </c>
      <c r="D8" s="17" t="s">
        <v>16445</v>
      </c>
      <c r="E8" s="17" t="s">
        <v>26</v>
      </c>
      <c r="F8" s="17" t="s">
        <v>23</v>
      </c>
      <c r="G8" s="15" t="s">
        <v>12</v>
      </c>
      <c r="H8" s="19" t="s">
        <v>17</v>
      </c>
      <c r="I8" s="20">
        <v>1</v>
      </c>
    </row>
    <row r="9" spans="1:9" ht="27.75" customHeight="1" x14ac:dyDescent="0.25">
      <c r="A9" s="682" t="s">
        <v>15763</v>
      </c>
      <c r="B9" s="701">
        <v>5</v>
      </c>
      <c r="C9" s="21" t="s">
        <v>16441</v>
      </c>
      <c r="D9" s="17" t="s">
        <v>16446</v>
      </c>
      <c r="E9" s="17" t="s">
        <v>564</v>
      </c>
      <c r="F9" s="27"/>
      <c r="G9" s="15" t="s">
        <v>12</v>
      </c>
      <c r="H9" s="19" t="s">
        <v>17</v>
      </c>
      <c r="I9" s="20">
        <v>1</v>
      </c>
    </row>
    <row r="10" spans="1:9" ht="27" customHeight="1" x14ac:dyDescent="0.25">
      <c r="A10" s="682" t="s">
        <v>15763</v>
      </c>
      <c r="B10" s="701">
        <v>6</v>
      </c>
      <c r="C10" s="21" t="s">
        <v>16441</v>
      </c>
      <c r="D10" s="17" t="s">
        <v>16447</v>
      </c>
      <c r="E10" s="17" t="s">
        <v>26</v>
      </c>
      <c r="F10" s="17" t="s">
        <v>23</v>
      </c>
      <c r="G10" s="15" t="s">
        <v>12</v>
      </c>
      <c r="H10" s="19" t="s">
        <v>17</v>
      </c>
      <c r="I10" s="20">
        <v>1</v>
      </c>
    </row>
    <row r="11" spans="1:9" ht="39" customHeight="1" x14ac:dyDescent="0.25">
      <c r="A11" s="682" t="s">
        <v>15763</v>
      </c>
      <c r="B11" s="702">
        <v>7</v>
      </c>
      <c r="C11" s="37" t="s">
        <v>16441</v>
      </c>
      <c r="D11" s="17" t="s">
        <v>16448</v>
      </c>
      <c r="E11" s="35" t="s">
        <v>43</v>
      </c>
      <c r="F11" s="35" t="s">
        <v>23</v>
      </c>
      <c r="G11" s="33" t="s">
        <v>12</v>
      </c>
      <c r="H11" s="38" t="s">
        <v>17</v>
      </c>
      <c r="I11" s="14">
        <v>1</v>
      </c>
    </row>
    <row r="12" spans="1:9" ht="33" customHeight="1" x14ac:dyDescent="0.25">
      <c r="A12" s="682" t="s">
        <v>15763</v>
      </c>
      <c r="B12" s="702">
        <v>8</v>
      </c>
      <c r="C12" s="37" t="s">
        <v>16441</v>
      </c>
      <c r="D12" s="17" t="s">
        <v>16449</v>
      </c>
      <c r="E12" s="35" t="s">
        <v>26</v>
      </c>
      <c r="F12" s="35" t="s">
        <v>23</v>
      </c>
      <c r="G12" s="33" t="s">
        <v>12</v>
      </c>
      <c r="H12" s="38" t="s">
        <v>17</v>
      </c>
      <c r="I12" s="8">
        <v>1</v>
      </c>
    </row>
    <row r="13" spans="1:9" ht="16.8" customHeight="1" x14ac:dyDescent="0.25">
      <c r="A13" s="1387" t="s">
        <v>16450</v>
      </c>
      <c r="B13" s="1387"/>
      <c r="C13" s="1387"/>
      <c r="D13" s="1387"/>
      <c r="E13" s="1387"/>
      <c r="F13" s="1387"/>
      <c r="G13" s="1387"/>
      <c r="H13" s="1387"/>
      <c r="I13" s="1387"/>
    </row>
    <row r="14" spans="1:9" ht="24.3" customHeight="1" x14ac:dyDescent="0.25">
      <c r="A14" s="73" t="s">
        <v>16451</v>
      </c>
      <c r="B14" s="20">
        <v>1</v>
      </c>
      <c r="C14" s="73" t="s">
        <v>16451</v>
      </c>
      <c r="D14" s="73" t="s">
        <v>16452</v>
      </c>
      <c r="E14" s="73" t="s">
        <v>16453</v>
      </c>
      <c r="F14" s="73" t="s">
        <v>23</v>
      </c>
      <c r="G14" s="73" t="s">
        <v>16212</v>
      </c>
      <c r="H14" s="75" t="s">
        <v>17</v>
      </c>
      <c r="I14" s="20">
        <v>1</v>
      </c>
    </row>
    <row r="15" spans="1:9" ht="14.7" customHeight="1" x14ac:dyDescent="0.25">
      <c r="A15" s="1231" t="s">
        <v>16454</v>
      </c>
      <c r="B15" s="1231"/>
      <c r="C15" s="1231"/>
      <c r="D15" s="1231"/>
      <c r="E15" s="1231"/>
      <c r="F15" s="1231"/>
      <c r="G15" s="1231"/>
      <c r="H15" s="1231"/>
      <c r="I15" s="1265"/>
    </row>
    <row r="16" spans="1:9" ht="19.5" customHeight="1" x14ac:dyDescent="0.25">
      <c r="A16" s="50" t="s">
        <v>16455</v>
      </c>
      <c r="B16" s="22">
        <v>2</v>
      </c>
      <c r="C16" s="50" t="s">
        <v>16455</v>
      </c>
      <c r="D16" s="50" t="s">
        <v>16456</v>
      </c>
      <c r="E16" s="50" t="s">
        <v>16453</v>
      </c>
      <c r="F16" s="50" t="s">
        <v>23</v>
      </c>
      <c r="G16" s="49" t="s">
        <v>12</v>
      </c>
      <c r="H16" s="52" t="s">
        <v>17</v>
      </c>
      <c r="I16" s="20">
        <v>1</v>
      </c>
    </row>
    <row r="17" spans="1:9" ht="19.05" customHeight="1" x14ac:dyDescent="0.25">
      <c r="A17" s="680" t="s">
        <v>15763</v>
      </c>
      <c r="B17" s="16">
        <v>3</v>
      </c>
      <c r="C17" s="17" t="s">
        <v>16455</v>
      </c>
      <c r="D17" s="17" t="s">
        <v>7617</v>
      </c>
      <c r="E17" s="17" t="s">
        <v>16453</v>
      </c>
      <c r="F17" s="17" t="s">
        <v>23</v>
      </c>
      <c r="G17" s="15" t="s">
        <v>12</v>
      </c>
      <c r="H17" s="19" t="s">
        <v>17</v>
      </c>
      <c r="I17" s="20">
        <v>1</v>
      </c>
    </row>
    <row r="18" spans="1:9" ht="21" customHeight="1" x14ac:dyDescent="0.25">
      <c r="A18" s="680" t="s">
        <v>15763</v>
      </c>
      <c r="B18" s="16">
        <v>4</v>
      </c>
      <c r="C18" s="17" t="s">
        <v>16455</v>
      </c>
      <c r="D18" s="17" t="s">
        <v>14248</v>
      </c>
      <c r="E18" s="17" t="s">
        <v>16453</v>
      </c>
      <c r="F18" s="17" t="s">
        <v>23</v>
      </c>
      <c r="G18" s="15" t="s">
        <v>12</v>
      </c>
      <c r="H18" s="19" t="s">
        <v>17</v>
      </c>
      <c r="I18" s="20">
        <v>1</v>
      </c>
    </row>
    <row r="19" spans="1:9" ht="43.05" customHeight="1" x14ac:dyDescent="0.25">
      <c r="A19" s="697" t="s">
        <v>15763</v>
      </c>
      <c r="B19" s="60">
        <v>5</v>
      </c>
      <c r="C19" s="61" t="s">
        <v>16455</v>
      </c>
      <c r="D19" s="61" t="s">
        <v>16457</v>
      </c>
      <c r="E19" s="61" t="s">
        <v>16453</v>
      </c>
      <c r="F19" s="61" t="s">
        <v>23</v>
      </c>
      <c r="G19" s="63" t="s">
        <v>12</v>
      </c>
      <c r="H19" s="86" t="s">
        <v>17</v>
      </c>
      <c r="I19" s="20">
        <v>1</v>
      </c>
    </row>
    <row r="20" spans="1:9" ht="51.45" customHeight="1" x14ac:dyDescent="0.25">
      <c r="A20" s="613" t="s">
        <v>15763</v>
      </c>
      <c r="B20" s="8">
        <v>6</v>
      </c>
      <c r="C20" s="9" t="s">
        <v>16455</v>
      </c>
      <c r="D20" s="50" t="s">
        <v>16458</v>
      </c>
      <c r="E20" s="9" t="s">
        <v>16247</v>
      </c>
      <c r="F20" s="9" t="s">
        <v>23</v>
      </c>
      <c r="G20" s="7" t="s">
        <v>12</v>
      </c>
      <c r="H20" s="32" t="s">
        <v>17</v>
      </c>
      <c r="I20" s="1047" t="s">
        <v>68</v>
      </c>
    </row>
    <row r="21" spans="1:9" ht="59.25" customHeight="1" x14ac:dyDescent="0.25">
      <c r="A21" s="682" t="s">
        <v>15763</v>
      </c>
      <c r="B21" s="34">
        <v>7</v>
      </c>
      <c r="C21" s="35" t="s">
        <v>16455</v>
      </c>
      <c r="D21" s="17" t="s">
        <v>16459</v>
      </c>
      <c r="E21" s="35" t="s">
        <v>9004</v>
      </c>
      <c r="F21" s="35" t="s">
        <v>23</v>
      </c>
      <c r="G21" s="33" t="s">
        <v>12</v>
      </c>
      <c r="H21" s="38" t="s">
        <v>17</v>
      </c>
      <c r="I21" s="1048"/>
    </row>
    <row r="22" spans="1:9" ht="30.75" customHeight="1" x14ac:dyDescent="0.25">
      <c r="A22" s="1387" t="s">
        <v>16460</v>
      </c>
      <c r="B22" s="1387"/>
      <c r="C22" s="1387"/>
      <c r="D22" s="1387"/>
      <c r="E22" s="1387"/>
      <c r="F22" s="1387"/>
      <c r="G22" s="1387"/>
      <c r="H22" s="1387"/>
      <c r="I22" s="1387"/>
    </row>
    <row r="23" spans="1:9" ht="12.75" customHeight="1" x14ac:dyDescent="0.25">
      <c r="A23" s="1064"/>
      <c r="B23" s="1064"/>
      <c r="C23" s="1064"/>
      <c r="D23" s="1064"/>
      <c r="E23" s="1064"/>
      <c r="F23" s="1064"/>
      <c r="G23" s="1064"/>
      <c r="H23" s="1064"/>
      <c r="I23" s="1064"/>
    </row>
    <row r="24" spans="1:9" ht="23.7" customHeight="1" x14ac:dyDescent="0.25">
      <c r="A24" s="50" t="s">
        <v>16461</v>
      </c>
      <c r="B24" s="22">
        <v>1</v>
      </c>
      <c r="C24" s="50" t="s">
        <v>16461</v>
      </c>
      <c r="D24" s="50" t="s">
        <v>16462</v>
      </c>
      <c r="E24" s="50" t="s">
        <v>112</v>
      </c>
      <c r="F24" s="50" t="s">
        <v>23</v>
      </c>
      <c r="G24" s="50" t="s">
        <v>16212</v>
      </c>
      <c r="H24" s="52" t="s">
        <v>17</v>
      </c>
      <c r="I24" s="22">
        <v>1</v>
      </c>
    </row>
    <row r="25" spans="1:9" ht="43.05" customHeight="1" x14ac:dyDescent="0.25">
      <c r="A25" s="17" t="s">
        <v>16463</v>
      </c>
      <c r="B25" s="16">
        <v>2</v>
      </c>
      <c r="C25" s="17" t="s">
        <v>16463</v>
      </c>
      <c r="D25" s="17" t="s">
        <v>16464</v>
      </c>
      <c r="E25" s="17" t="s">
        <v>409</v>
      </c>
      <c r="F25" s="17" t="s">
        <v>23</v>
      </c>
      <c r="G25" s="17" t="s">
        <v>16212</v>
      </c>
      <c r="H25" s="19" t="s">
        <v>17</v>
      </c>
      <c r="I25" s="16">
        <v>1</v>
      </c>
    </row>
    <row r="26" spans="1:9" ht="24.45" customHeight="1" x14ac:dyDescent="0.25">
      <c r="A26" s="61" t="s">
        <v>16465</v>
      </c>
      <c r="B26" s="60">
        <v>3</v>
      </c>
      <c r="C26" s="61" t="s">
        <v>16465</v>
      </c>
      <c r="D26" s="53"/>
      <c r="E26" s="61" t="s">
        <v>47</v>
      </c>
      <c r="F26" s="61" t="s">
        <v>23</v>
      </c>
      <c r="G26" s="61" t="s">
        <v>16466</v>
      </c>
      <c r="H26" s="86" t="s">
        <v>17</v>
      </c>
      <c r="I26" s="60">
        <v>1</v>
      </c>
    </row>
    <row r="27" spans="1:9" ht="13.5" customHeight="1" x14ac:dyDescent="0.25">
      <c r="A27" s="1231" t="s">
        <v>16467</v>
      </c>
      <c r="B27" s="1231"/>
      <c r="C27" s="1231"/>
      <c r="D27" s="1231"/>
      <c r="E27" s="1231"/>
      <c r="F27" s="1231"/>
      <c r="G27" s="1231"/>
      <c r="H27" s="1231"/>
      <c r="I27" s="1231"/>
    </row>
    <row r="28" spans="1:9" ht="37.5" customHeight="1" x14ac:dyDescent="0.25">
      <c r="A28" s="9" t="s">
        <v>16468</v>
      </c>
      <c r="B28" s="8">
        <v>4</v>
      </c>
      <c r="C28" s="9" t="s">
        <v>16468</v>
      </c>
      <c r="D28" s="50" t="s">
        <v>16469</v>
      </c>
      <c r="E28" s="50" t="s">
        <v>16470</v>
      </c>
      <c r="F28" s="9" t="s">
        <v>23</v>
      </c>
      <c r="G28" s="50" t="s">
        <v>16208</v>
      </c>
      <c r="H28" s="32" t="s">
        <v>17</v>
      </c>
      <c r="I28" s="14">
        <v>1</v>
      </c>
    </row>
    <row r="29" spans="1:9" ht="32.549999999999997" customHeight="1" x14ac:dyDescent="0.25">
      <c r="A29" s="682" t="s">
        <v>15763</v>
      </c>
      <c r="B29" s="34">
        <v>5</v>
      </c>
      <c r="C29" s="35" t="s">
        <v>16468</v>
      </c>
      <c r="D29" s="17" t="s">
        <v>16471</v>
      </c>
      <c r="E29" s="35" t="s">
        <v>7151</v>
      </c>
      <c r="F29" s="35" t="s">
        <v>23</v>
      </c>
      <c r="G29" s="35" t="s">
        <v>16212</v>
      </c>
      <c r="H29" s="38" t="s">
        <v>17</v>
      </c>
      <c r="I29" s="14">
        <v>1</v>
      </c>
    </row>
    <row r="30" spans="1:9" ht="19.05" customHeight="1" x14ac:dyDescent="0.25">
      <c r="A30" s="680" t="s">
        <v>15763</v>
      </c>
      <c r="B30" s="16">
        <v>6</v>
      </c>
      <c r="C30" s="17" t="s">
        <v>16468</v>
      </c>
      <c r="D30" s="17" t="s">
        <v>13927</v>
      </c>
      <c r="E30" s="17" t="s">
        <v>112</v>
      </c>
      <c r="F30" s="17" t="s">
        <v>23</v>
      </c>
      <c r="G30" s="17" t="s">
        <v>16212</v>
      </c>
      <c r="H30" s="19" t="s">
        <v>17</v>
      </c>
      <c r="I30" s="20">
        <v>1</v>
      </c>
    </row>
    <row r="31" spans="1:9" ht="29.55" customHeight="1" x14ac:dyDescent="0.25">
      <c r="A31" s="684" t="s">
        <v>15763</v>
      </c>
      <c r="B31" s="93">
        <v>7</v>
      </c>
      <c r="C31" s="94" t="s">
        <v>16468</v>
      </c>
      <c r="D31" s="61" t="s">
        <v>16472</v>
      </c>
      <c r="E31" s="94" t="s">
        <v>112</v>
      </c>
      <c r="F31" s="94" t="s">
        <v>23</v>
      </c>
      <c r="G31" s="94" t="s">
        <v>16212</v>
      </c>
      <c r="H31" s="95" t="s">
        <v>17</v>
      </c>
      <c r="I31" s="14">
        <v>1</v>
      </c>
    </row>
    <row r="32" spans="1:9" ht="10.5" customHeight="1" x14ac:dyDescent="0.25">
      <c r="A32" s="1064"/>
      <c r="B32" s="1064"/>
      <c r="C32" s="1064"/>
      <c r="D32" s="1064"/>
      <c r="E32" s="1064"/>
      <c r="F32" s="1064"/>
      <c r="G32" s="1064"/>
      <c r="H32" s="1064"/>
      <c r="I32" s="1064"/>
    </row>
    <row r="33" spans="1:9" ht="27" customHeight="1" x14ac:dyDescent="0.25">
      <c r="A33" s="9" t="s">
        <v>16473</v>
      </c>
      <c r="B33" s="8">
        <v>8</v>
      </c>
      <c r="C33" s="9" t="s">
        <v>16473</v>
      </c>
      <c r="D33" s="50" t="s">
        <v>16474</v>
      </c>
      <c r="E33" s="9" t="s">
        <v>112</v>
      </c>
      <c r="F33" s="9" t="s">
        <v>23</v>
      </c>
      <c r="G33" s="9" t="s">
        <v>16212</v>
      </c>
      <c r="H33" s="32" t="s">
        <v>17</v>
      </c>
      <c r="I33" s="14">
        <v>1</v>
      </c>
    </row>
    <row r="34" spans="1:9" ht="26.7" customHeight="1" x14ac:dyDescent="0.25">
      <c r="A34" s="35" t="s">
        <v>16475</v>
      </c>
      <c r="B34" s="34">
        <v>9</v>
      </c>
      <c r="C34" s="35" t="s">
        <v>16475</v>
      </c>
      <c r="D34" s="17" t="s">
        <v>16476</v>
      </c>
      <c r="E34" s="35" t="s">
        <v>409</v>
      </c>
      <c r="F34" s="35" t="s">
        <v>23</v>
      </c>
      <c r="G34" s="17" t="s">
        <v>16477</v>
      </c>
      <c r="H34" s="39" t="s">
        <v>23</v>
      </c>
      <c r="I34" s="14">
        <v>1</v>
      </c>
    </row>
    <row r="35" spans="1:9" ht="26.7" customHeight="1" x14ac:dyDescent="0.25">
      <c r="A35" s="35" t="s">
        <v>16478</v>
      </c>
      <c r="B35" s="34">
        <v>10</v>
      </c>
      <c r="C35" s="35" t="s">
        <v>16478</v>
      </c>
      <c r="D35" s="149" t="s">
        <v>16479</v>
      </c>
      <c r="E35" s="35" t="s">
        <v>63</v>
      </c>
      <c r="F35" s="27"/>
      <c r="G35" s="35" t="s">
        <v>16212</v>
      </c>
      <c r="H35" s="38" t="s">
        <v>17</v>
      </c>
      <c r="I35" s="14">
        <v>1</v>
      </c>
    </row>
  </sheetData>
  <mergeCells count="9">
    <mergeCell ref="A22:I22"/>
    <mergeCell ref="A23:I23"/>
    <mergeCell ref="A27:I27"/>
    <mergeCell ref="A32:I32"/>
    <mergeCell ref="A1:I1"/>
    <mergeCell ref="A4:I4"/>
    <mergeCell ref="A13:I13"/>
    <mergeCell ref="A15:I15"/>
    <mergeCell ref="I20:I21"/>
  </mergeCells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J26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5" width="8.6640625" customWidth="1"/>
    <col min="6" max="6" width="13.33203125" customWidth="1"/>
    <col min="7" max="7" width="22.21875" customWidth="1"/>
    <col min="8" max="8" width="24.44140625" customWidth="1"/>
    <col min="9" max="9" width="24" customWidth="1"/>
    <col min="10" max="10" width="11.33203125" customWidth="1"/>
  </cols>
  <sheetData>
    <row r="1" spans="1:10" ht="22.8" customHeight="1" x14ac:dyDescent="0.25">
      <c r="A1" s="1386" t="s">
        <v>16203</v>
      </c>
      <c r="B1" s="1386"/>
      <c r="C1" s="1386"/>
      <c r="D1" s="1386"/>
      <c r="E1" s="1386"/>
      <c r="F1" s="1386"/>
      <c r="G1" s="1386"/>
      <c r="H1" s="1386"/>
      <c r="I1" s="1386"/>
      <c r="J1" s="1386"/>
    </row>
    <row r="2" spans="1:10" ht="32.549999999999997" customHeight="1" x14ac:dyDescent="0.25">
      <c r="A2" s="678" t="s">
        <v>16204</v>
      </c>
      <c r="B2" s="340" t="s">
        <v>2</v>
      </c>
      <c r="C2" s="434" t="s">
        <v>3</v>
      </c>
      <c r="D2" s="340" t="s">
        <v>4</v>
      </c>
      <c r="E2" s="249"/>
      <c r="F2" s="363" t="s">
        <v>5</v>
      </c>
      <c r="G2" s="342" t="s">
        <v>7145</v>
      </c>
      <c r="H2" s="340" t="s">
        <v>6</v>
      </c>
      <c r="I2" s="342" t="s">
        <v>7146</v>
      </c>
      <c r="J2" s="340" t="s">
        <v>8</v>
      </c>
    </row>
    <row r="3" spans="1:10" ht="30" customHeight="1" x14ac:dyDescent="0.25">
      <c r="A3" s="94" t="s">
        <v>16480</v>
      </c>
      <c r="B3" s="60">
        <v>11</v>
      </c>
      <c r="C3" s="94" t="s">
        <v>16480</v>
      </c>
      <c r="D3" s="96" t="s">
        <v>16481</v>
      </c>
      <c r="E3" s="1259" t="s">
        <v>47</v>
      </c>
      <c r="F3" s="1260"/>
      <c r="G3" s="61" t="s">
        <v>23</v>
      </c>
      <c r="H3" s="61" t="s">
        <v>16482</v>
      </c>
      <c r="I3" s="86" t="s">
        <v>17</v>
      </c>
      <c r="J3" s="60">
        <v>1</v>
      </c>
    </row>
    <row r="4" spans="1:10" ht="11.25" customHeight="1" x14ac:dyDescent="0.25">
      <c r="A4" s="1231" t="s">
        <v>16483</v>
      </c>
      <c r="B4" s="1231"/>
      <c r="C4" s="1231"/>
      <c r="D4" s="1231"/>
      <c r="E4" s="1231"/>
      <c r="F4" s="1231"/>
      <c r="G4" s="1231"/>
      <c r="H4" s="1231"/>
      <c r="I4" s="1231"/>
      <c r="J4" s="1231"/>
    </row>
    <row r="5" spans="1:10" ht="25.05" customHeight="1" x14ac:dyDescent="0.25">
      <c r="A5" s="50" t="s">
        <v>16484</v>
      </c>
      <c r="B5" s="22">
        <v>12</v>
      </c>
      <c r="C5" s="50" t="s">
        <v>16484</v>
      </c>
      <c r="D5" s="12" t="s">
        <v>16479</v>
      </c>
      <c r="E5" s="1239" t="s">
        <v>16485</v>
      </c>
      <c r="F5" s="1240"/>
      <c r="G5" s="10"/>
      <c r="H5" s="50" t="s">
        <v>16208</v>
      </c>
      <c r="I5" s="52" t="s">
        <v>17</v>
      </c>
      <c r="J5" s="20">
        <v>1</v>
      </c>
    </row>
    <row r="6" spans="1:10" ht="39.450000000000003" customHeight="1" x14ac:dyDescent="0.25">
      <c r="A6" s="682" t="s">
        <v>15763</v>
      </c>
      <c r="B6" s="34">
        <v>13</v>
      </c>
      <c r="C6" s="35" t="s">
        <v>16484</v>
      </c>
      <c r="D6" s="17" t="s">
        <v>16486</v>
      </c>
      <c r="E6" s="1235" t="s">
        <v>47</v>
      </c>
      <c r="F6" s="1236"/>
      <c r="G6" s="35" t="s">
        <v>23</v>
      </c>
      <c r="H6" s="17" t="s">
        <v>16208</v>
      </c>
      <c r="I6" s="38" t="s">
        <v>17</v>
      </c>
      <c r="J6" s="8">
        <v>1</v>
      </c>
    </row>
    <row r="7" spans="1:10" ht="15.3" customHeight="1" x14ac:dyDescent="0.25">
      <c r="A7" s="1387" t="s">
        <v>16487</v>
      </c>
      <c r="B7" s="1387"/>
      <c r="C7" s="1387"/>
      <c r="D7" s="1387"/>
      <c r="E7" s="1387"/>
      <c r="F7" s="1387"/>
      <c r="G7" s="1387"/>
      <c r="H7" s="1387"/>
      <c r="I7" s="1387"/>
      <c r="J7" s="1387"/>
    </row>
    <row r="8" spans="1:10" ht="19.05" customHeight="1" x14ac:dyDescent="0.25">
      <c r="A8" s="73" t="s">
        <v>16488</v>
      </c>
      <c r="B8" s="20">
        <v>1</v>
      </c>
      <c r="C8" s="73" t="s">
        <v>16488</v>
      </c>
      <c r="D8" s="73" t="s">
        <v>414</v>
      </c>
      <c r="E8" s="1249" t="s">
        <v>414</v>
      </c>
      <c r="F8" s="1250"/>
      <c r="G8" s="73" t="s">
        <v>23</v>
      </c>
      <c r="H8" s="73" t="s">
        <v>16212</v>
      </c>
      <c r="I8" s="75" t="s">
        <v>17</v>
      </c>
      <c r="J8" s="20">
        <v>1</v>
      </c>
    </row>
    <row r="9" spans="1:10" ht="14.7" customHeight="1" x14ac:dyDescent="0.25">
      <c r="A9" s="1064"/>
      <c r="B9" s="1064"/>
      <c r="C9" s="1064"/>
      <c r="D9" s="1064"/>
      <c r="E9" s="1064"/>
      <c r="F9" s="1064"/>
      <c r="G9" s="1064"/>
      <c r="H9" s="1064"/>
      <c r="I9" s="1064"/>
      <c r="J9" s="1070"/>
    </row>
    <row r="10" spans="1:10" ht="19.05" customHeight="1" x14ac:dyDescent="0.25">
      <c r="A10" s="50" t="s">
        <v>16489</v>
      </c>
      <c r="B10" s="22">
        <v>2</v>
      </c>
      <c r="C10" s="50" t="s">
        <v>16489</v>
      </c>
      <c r="D10" s="50" t="s">
        <v>195</v>
      </c>
      <c r="E10" s="1239" t="s">
        <v>195</v>
      </c>
      <c r="F10" s="1240"/>
      <c r="G10" s="50" t="s">
        <v>23</v>
      </c>
      <c r="H10" s="50" t="s">
        <v>16212</v>
      </c>
      <c r="I10" s="52" t="s">
        <v>17</v>
      </c>
      <c r="J10" s="20">
        <v>1</v>
      </c>
    </row>
    <row r="11" spans="1:10" ht="19.05" customHeight="1" x14ac:dyDescent="0.25">
      <c r="A11" s="680" t="s">
        <v>15763</v>
      </c>
      <c r="B11" s="16">
        <v>3</v>
      </c>
      <c r="C11" s="17" t="s">
        <v>16489</v>
      </c>
      <c r="D11" s="17" t="s">
        <v>9004</v>
      </c>
      <c r="E11" s="1257" t="s">
        <v>9004</v>
      </c>
      <c r="F11" s="1258"/>
      <c r="G11" s="17" t="s">
        <v>23</v>
      </c>
      <c r="H11" s="17" t="s">
        <v>16212</v>
      </c>
      <c r="I11" s="19" t="s">
        <v>17</v>
      </c>
      <c r="J11" s="20">
        <v>1</v>
      </c>
    </row>
    <row r="12" spans="1:10" ht="19.05" customHeight="1" x14ac:dyDescent="0.25">
      <c r="A12" s="680" t="s">
        <v>15763</v>
      </c>
      <c r="B12" s="16">
        <v>4</v>
      </c>
      <c r="C12" s="17" t="s">
        <v>16489</v>
      </c>
      <c r="D12" s="17" t="s">
        <v>16490</v>
      </c>
      <c r="E12" s="1257" t="s">
        <v>16490</v>
      </c>
      <c r="F12" s="1258"/>
      <c r="G12" s="27"/>
      <c r="H12" s="17" t="s">
        <v>16212</v>
      </c>
      <c r="I12" s="19" t="s">
        <v>17</v>
      </c>
      <c r="J12" s="20">
        <v>1</v>
      </c>
    </row>
    <row r="13" spans="1:10" ht="19.05" customHeight="1" x14ac:dyDescent="0.25">
      <c r="A13" s="680" t="s">
        <v>15763</v>
      </c>
      <c r="B13" s="16">
        <v>5</v>
      </c>
      <c r="C13" s="17" t="s">
        <v>16489</v>
      </c>
      <c r="D13" s="17" t="s">
        <v>16490</v>
      </c>
      <c r="E13" s="1257" t="s">
        <v>16490</v>
      </c>
      <c r="F13" s="1258"/>
      <c r="G13" s="27"/>
      <c r="H13" s="17" t="s">
        <v>16212</v>
      </c>
      <c r="I13" s="19" t="s">
        <v>17</v>
      </c>
      <c r="J13" s="20">
        <v>1</v>
      </c>
    </row>
    <row r="14" spans="1:10" ht="19.05" customHeight="1" x14ac:dyDescent="0.25">
      <c r="A14" s="680" t="s">
        <v>15763</v>
      </c>
      <c r="B14" s="16">
        <v>6</v>
      </c>
      <c r="C14" s="17" t="s">
        <v>16489</v>
      </c>
      <c r="D14" s="17" t="s">
        <v>16490</v>
      </c>
      <c r="E14" s="1257" t="s">
        <v>16490</v>
      </c>
      <c r="F14" s="1258"/>
      <c r="G14" s="27"/>
      <c r="H14" s="17" t="s">
        <v>16212</v>
      </c>
      <c r="I14" s="19" t="s">
        <v>17</v>
      </c>
      <c r="J14" s="20">
        <v>1</v>
      </c>
    </row>
    <row r="15" spans="1:10" ht="19.05" customHeight="1" x14ac:dyDescent="0.25">
      <c r="A15" s="680" t="s">
        <v>15763</v>
      </c>
      <c r="B15" s="16">
        <v>7</v>
      </c>
      <c r="C15" s="17" t="s">
        <v>16489</v>
      </c>
      <c r="D15" s="17" t="s">
        <v>16490</v>
      </c>
      <c r="E15" s="1257" t="s">
        <v>16490</v>
      </c>
      <c r="F15" s="1258"/>
      <c r="G15" s="27"/>
      <c r="H15" s="17" t="s">
        <v>16212</v>
      </c>
      <c r="I15" s="19" t="s">
        <v>17</v>
      </c>
      <c r="J15" s="20">
        <v>1</v>
      </c>
    </row>
    <row r="16" spans="1:10" ht="19.05" customHeight="1" x14ac:dyDescent="0.25">
      <c r="A16" s="680" t="s">
        <v>15763</v>
      </c>
      <c r="B16" s="16">
        <v>8</v>
      </c>
      <c r="C16" s="17" t="s">
        <v>16489</v>
      </c>
      <c r="D16" s="17" t="s">
        <v>564</v>
      </c>
      <c r="E16" s="1257" t="s">
        <v>564</v>
      </c>
      <c r="F16" s="1258"/>
      <c r="G16" s="27"/>
      <c r="H16" s="17" t="s">
        <v>16212</v>
      </c>
      <c r="I16" s="19" t="s">
        <v>17</v>
      </c>
      <c r="J16" s="20">
        <v>1</v>
      </c>
    </row>
    <row r="17" spans="1:10" ht="19.05" customHeight="1" x14ac:dyDescent="0.25">
      <c r="A17" s="680" t="s">
        <v>15763</v>
      </c>
      <c r="B17" s="16">
        <v>9</v>
      </c>
      <c r="C17" s="17" t="s">
        <v>16489</v>
      </c>
      <c r="D17" s="17" t="s">
        <v>16490</v>
      </c>
      <c r="E17" s="1257" t="s">
        <v>16490</v>
      </c>
      <c r="F17" s="1258"/>
      <c r="G17" s="27"/>
      <c r="H17" s="17" t="s">
        <v>16212</v>
      </c>
      <c r="I17" s="19" t="s">
        <v>17</v>
      </c>
      <c r="J17" s="20">
        <v>1</v>
      </c>
    </row>
    <row r="18" spans="1:10" ht="19.05" customHeight="1" x14ac:dyDescent="0.25">
      <c r="A18" s="684" t="s">
        <v>15763</v>
      </c>
      <c r="B18" s="60">
        <v>10</v>
      </c>
      <c r="C18" s="61" t="s">
        <v>16489</v>
      </c>
      <c r="D18" s="61" t="s">
        <v>112</v>
      </c>
      <c r="E18" s="1259" t="s">
        <v>112</v>
      </c>
      <c r="F18" s="1260"/>
      <c r="G18" s="61" t="s">
        <v>23</v>
      </c>
      <c r="H18" s="61" t="s">
        <v>16212</v>
      </c>
      <c r="I18" s="86" t="s">
        <v>17</v>
      </c>
      <c r="J18" s="20">
        <v>1</v>
      </c>
    </row>
    <row r="19" spans="1:10" ht="12.75" customHeight="1" x14ac:dyDescent="0.25">
      <c r="A19" s="1231" t="s">
        <v>16491</v>
      </c>
      <c r="B19" s="1231"/>
      <c r="C19" s="1231"/>
      <c r="D19" s="1231"/>
      <c r="E19" s="1231"/>
      <c r="F19" s="1231"/>
      <c r="G19" s="1231"/>
      <c r="H19" s="1231"/>
      <c r="I19" s="1231"/>
      <c r="J19" s="1265"/>
    </row>
    <row r="20" spans="1:10" ht="19.05" customHeight="1" x14ac:dyDescent="0.25">
      <c r="A20" s="50" t="s">
        <v>16492</v>
      </c>
      <c r="B20" s="22">
        <v>11</v>
      </c>
      <c r="C20" s="50" t="s">
        <v>16492</v>
      </c>
      <c r="D20" s="50" t="s">
        <v>414</v>
      </c>
      <c r="E20" s="1239" t="s">
        <v>414</v>
      </c>
      <c r="F20" s="1240"/>
      <c r="G20" s="50" t="s">
        <v>23</v>
      </c>
      <c r="H20" s="50" t="s">
        <v>16212</v>
      </c>
      <c r="I20" s="52" t="s">
        <v>17</v>
      </c>
      <c r="J20" s="1047" t="s">
        <v>68</v>
      </c>
    </row>
    <row r="21" spans="1:10" ht="19.2" customHeight="1" x14ac:dyDescent="0.25">
      <c r="A21" s="684" t="s">
        <v>15763</v>
      </c>
      <c r="B21" s="60">
        <v>12</v>
      </c>
      <c r="C21" s="61" t="s">
        <v>16492</v>
      </c>
      <c r="D21" s="61" t="s">
        <v>57</v>
      </c>
      <c r="E21" s="1259" t="s">
        <v>57</v>
      </c>
      <c r="F21" s="1260"/>
      <c r="G21" s="53"/>
      <c r="H21" s="61" t="s">
        <v>16212</v>
      </c>
      <c r="I21" s="703" t="s">
        <v>16493</v>
      </c>
      <c r="J21" s="1047"/>
    </row>
    <row r="22" spans="1:10" ht="13.95" customHeight="1" x14ac:dyDescent="0.25">
      <c r="A22" s="1231" t="s">
        <v>16494</v>
      </c>
      <c r="B22" s="1231"/>
      <c r="C22" s="1231"/>
      <c r="D22" s="1231"/>
      <c r="E22" s="1231"/>
      <c r="F22" s="1231"/>
      <c r="G22" s="1231"/>
      <c r="H22" s="1231"/>
      <c r="I22" s="1231"/>
      <c r="J22" s="1265"/>
    </row>
    <row r="23" spans="1:10" ht="19.05" customHeight="1" x14ac:dyDescent="0.25">
      <c r="A23" s="50" t="s">
        <v>16495</v>
      </c>
      <c r="B23" s="22">
        <v>13</v>
      </c>
      <c r="C23" s="50" t="s">
        <v>16495</v>
      </c>
      <c r="D23" s="50" t="s">
        <v>39</v>
      </c>
      <c r="E23" s="1239" t="s">
        <v>39</v>
      </c>
      <c r="F23" s="1240"/>
      <c r="G23" s="10"/>
      <c r="H23" s="50" t="s">
        <v>16212</v>
      </c>
      <c r="I23" s="52" t="s">
        <v>17</v>
      </c>
      <c r="J23" s="20">
        <v>1</v>
      </c>
    </row>
    <row r="24" spans="1:10" ht="19.05" customHeight="1" x14ac:dyDescent="0.25">
      <c r="A24" s="680" t="s">
        <v>15763</v>
      </c>
      <c r="B24" s="16">
        <v>14</v>
      </c>
      <c r="C24" s="17" t="s">
        <v>16495</v>
      </c>
      <c r="D24" s="17" t="s">
        <v>414</v>
      </c>
      <c r="E24" s="1257" t="s">
        <v>414</v>
      </c>
      <c r="F24" s="1258"/>
      <c r="G24" s="17" t="s">
        <v>23</v>
      </c>
      <c r="H24" s="17" t="s">
        <v>16212</v>
      </c>
      <c r="I24" s="19" t="s">
        <v>17</v>
      </c>
      <c r="J24" s="20">
        <v>1</v>
      </c>
    </row>
    <row r="25" spans="1:10" ht="19.05" customHeight="1" x14ac:dyDescent="0.25">
      <c r="A25" s="680" t="s">
        <v>15763</v>
      </c>
      <c r="B25" s="16">
        <v>15</v>
      </c>
      <c r="C25" s="17" t="s">
        <v>16495</v>
      </c>
      <c r="D25" s="17" t="s">
        <v>14150</v>
      </c>
      <c r="E25" s="1257" t="s">
        <v>14150</v>
      </c>
      <c r="F25" s="1258"/>
      <c r="G25" s="27"/>
      <c r="H25" s="17" t="s">
        <v>16212</v>
      </c>
      <c r="I25" s="19" t="s">
        <v>17</v>
      </c>
      <c r="J25" s="20">
        <v>1</v>
      </c>
    </row>
    <row r="26" spans="1:10" ht="19.05" customHeight="1" x14ac:dyDescent="0.25">
      <c r="A26" s="684" t="s">
        <v>15763</v>
      </c>
      <c r="B26" s="16">
        <v>16</v>
      </c>
      <c r="C26" s="17" t="s">
        <v>16495</v>
      </c>
      <c r="D26" s="17" t="s">
        <v>3079</v>
      </c>
      <c r="E26" s="1257" t="s">
        <v>3079</v>
      </c>
      <c r="F26" s="1258"/>
      <c r="G26" s="27"/>
      <c r="H26" s="17" t="s">
        <v>16212</v>
      </c>
      <c r="I26" s="19" t="s">
        <v>17</v>
      </c>
      <c r="J26" s="20">
        <v>1</v>
      </c>
    </row>
  </sheetData>
  <mergeCells count="26">
    <mergeCell ref="A22:J22"/>
    <mergeCell ref="E23:F23"/>
    <mergeCell ref="E24:F24"/>
    <mergeCell ref="E25:F25"/>
    <mergeCell ref="E26:F26"/>
    <mergeCell ref="E17:F17"/>
    <mergeCell ref="E18:F18"/>
    <mergeCell ref="A19:J19"/>
    <mergeCell ref="E20:F20"/>
    <mergeCell ref="J20:J21"/>
    <mergeCell ref="E21:F21"/>
    <mergeCell ref="E12:F12"/>
    <mergeCell ref="E13:F13"/>
    <mergeCell ref="E14:F14"/>
    <mergeCell ref="E15:F15"/>
    <mergeCell ref="E16:F16"/>
    <mergeCell ref="A7:J7"/>
    <mergeCell ref="E8:F8"/>
    <mergeCell ref="A9:J9"/>
    <mergeCell ref="E10:F10"/>
    <mergeCell ref="E11:F11"/>
    <mergeCell ref="A1:J1"/>
    <mergeCell ref="E3:F3"/>
    <mergeCell ref="A4:J4"/>
    <mergeCell ref="E5:F5"/>
    <mergeCell ref="E6:F6"/>
  </mergeCells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I24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86" t="s">
        <v>16203</v>
      </c>
      <c r="B1" s="1386"/>
      <c r="C1" s="1386"/>
      <c r="D1" s="1386"/>
      <c r="E1" s="1386"/>
      <c r="F1" s="1386"/>
      <c r="G1" s="1386"/>
      <c r="H1" s="1386"/>
      <c r="I1" s="1386"/>
    </row>
    <row r="2" spans="1:9" ht="32.549999999999997" customHeight="1" x14ac:dyDescent="0.25">
      <c r="A2" s="678" t="s">
        <v>16204</v>
      </c>
      <c r="B2" s="340" t="s">
        <v>2</v>
      </c>
      <c r="C2" s="434" t="s">
        <v>3</v>
      </c>
      <c r="D2" s="340" t="s">
        <v>4</v>
      </c>
      <c r="E2" s="340" t="s">
        <v>5</v>
      </c>
      <c r="F2" s="342" t="s">
        <v>7145</v>
      </c>
      <c r="G2" s="340" t="s">
        <v>6</v>
      </c>
      <c r="H2" s="342" t="s">
        <v>7146</v>
      </c>
      <c r="I2" s="340" t="s">
        <v>8</v>
      </c>
    </row>
    <row r="3" spans="1:9" ht="19.95" customHeight="1" x14ac:dyDescent="0.25">
      <c r="A3" s="680" t="s">
        <v>15763</v>
      </c>
      <c r="B3" s="16">
        <v>17</v>
      </c>
      <c r="C3" s="17" t="s">
        <v>16495</v>
      </c>
      <c r="D3" s="17" t="s">
        <v>16496</v>
      </c>
      <c r="E3" s="17" t="s">
        <v>16496</v>
      </c>
      <c r="F3" s="27"/>
      <c r="G3" s="17" t="s">
        <v>16212</v>
      </c>
      <c r="H3" s="681" t="s">
        <v>17</v>
      </c>
      <c r="I3" s="60">
        <v>1</v>
      </c>
    </row>
    <row r="4" spans="1:9" ht="19.05" customHeight="1" x14ac:dyDescent="0.25">
      <c r="A4" s="680" t="s">
        <v>15763</v>
      </c>
      <c r="B4" s="16">
        <v>18</v>
      </c>
      <c r="C4" s="17" t="s">
        <v>16495</v>
      </c>
      <c r="D4" s="17" t="s">
        <v>16230</v>
      </c>
      <c r="E4" s="17" t="s">
        <v>16230</v>
      </c>
      <c r="F4" s="17" t="s">
        <v>23</v>
      </c>
      <c r="G4" s="17" t="s">
        <v>16212</v>
      </c>
      <c r="H4" s="681" t="s">
        <v>17</v>
      </c>
      <c r="I4" s="20">
        <v>1</v>
      </c>
    </row>
    <row r="5" spans="1:9" ht="19.05" customHeight="1" x14ac:dyDescent="0.25">
      <c r="A5" s="680" t="s">
        <v>15763</v>
      </c>
      <c r="B5" s="16">
        <v>19</v>
      </c>
      <c r="C5" s="17" t="s">
        <v>16495</v>
      </c>
      <c r="D5" s="17" t="s">
        <v>414</v>
      </c>
      <c r="E5" s="17" t="s">
        <v>414</v>
      </c>
      <c r="F5" s="17" t="s">
        <v>23</v>
      </c>
      <c r="G5" s="17" t="s">
        <v>16212</v>
      </c>
      <c r="H5" s="681" t="s">
        <v>17</v>
      </c>
      <c r="I5" s="20">
        <v>1</v>
      </c>
    </row>
    <row r="6" spans="1:9" ht="19.05" customHeight="1" x14ac:dyDescent="0.25">
      <c r="A6" s="680" t="s">
        <v>15763</v>
      </c>
      <c r="B6" s="16">
        <v>20</v>
      </c>
      <c r="C6" s="17" t="s">
        <v>16495</v>
      </c>
      <c r="D6" s="17" t="s">
        <v>414</v>
      </c>
      <c r="E6" s="17" t="s">
        <v>414</v>
      </c>
      <c r="F6" s="17" t="s">
        <v>23</v>
      </c>
      <c r="G6" s="17" t="s">
        <v>16212</v>
      </c>
      <c r="H6" s="681" t="s">
        <v>17</v>
      </c>
      <c r="I6" s="20">
        <v>1</v>
      </c>
    </row>
    <row r="7" spans="1:9" ht="19.05" customHeight="1" x14ac:dyDescent="0.25">
      <c r="A7" s="680" t="s">
        <v>15763</v>
      </c>
      <c r="B7" s="16">
        <v>21</v>
      </c>
      <c r="C7" s="17" t="s">
        <v>16495</v>
      </c>
      <c r="D7" s="17" t="s">
        <v>112</v>
      </c>
      <c r="E7" s="17" t="s">
        <v>112</v>
      </c>
      <c r="F7" s="17" t="s">
        <v>23</v>
      </c>
      <c r="G7" s="17" t="s">
        <v>16212</v>
      </c>
      <c r="H7" s="681" t="s">
        <v>17</v>
      </c>
      <c r="I7" s="20">
        <v>1</v>
      </c>
    </row>
    <row r="8" spans="1:9" ht="19.05" customHeight="1" x14ac:dyDescent="0.25">
      <c r="A8" s="680" t="s">
        <v>15763</v>
      </c>
      <c r="B8" s="16">
        <v>22</v>
      </c>
      <c r="C8" s="17" t="s">
        <v>16495</v>
      </c>
      <c r="D8" s="17" t="s">
        <v>414</v>
      </c>
      <c r="E8" s="17" t="s">
        <v>414</v>
      </c>
      <c r="F8" s="17" t="s">
        <v>23</v>
      </c>
      <c r="G8" s="17" t="s">
        <v>16212</v>
      </c>
      <c r="H8" s="681" t="s">
        <v>17</v>
      </c>
      <c r="I8" s="20">
        <v>1</v>
      </c>
    </row>
    <row r="9" spans="1:9" ht="19.05" customHeight="1" x14ac:dyDescent="0.25">
      <c r="A9" s="680" t="s">
        <v>15763</v>
      </c>
      <c r="B9" s="16">
        <v>23</v>
      </c>
      <c r="C9" s="17" t="s">
        <v>16495</v>
      </c>
      <c r="D9" s="17" t="s">
        <v>414</v>
      </c>
      <c r="E9" s="17" t="s">
        <v>414</v>
      </c>
      <c r="F9" s="17" t="s">
        <v>23</v>
      </c>
      <c r="G9" s="17" t="s">
        <v>16212</v>
      </c>
      <c r="H9" s="681" t="s">
        <v>17</v>
      </c>
      <c r="I9" s="20">
        <v>1</v>
      </c>
    </row>
    <row r="10" spans="1:9" ht="19.05" customHeight="1" x14ac:dyDescent="0.25">
      <c r="A10" s="680" t="s">
        <v>15763</v>
      </c>
      <c r="B10" s="16">
        <v>24</v>
      </c>
      <c r="C10" s="17" t="s">
        <v>16495</v>
      </c>
      <c r="D10" s="17" t="s">
        <v>16230</v>
      </c>
      <c r="E10" s="17" t="s">
        <v>16230</v>
      </c>
      <c r="F10" s="17" t="s">
        <v>23</v>
      </c>
      <c r="G10" s="17" t="s">
        <v>16212</v>
      </c>
      <c r="H10" s="681" t="s">
        <v>17</v>
      </c>
      <c r="I10" s="20">
        <v>1</v>
      </c>
    </row>
    <row r="11" spans="1:9" ht="19.05" customHeight="1" x14ac:dyDescent="0.25">
      <c r="A11" s="680" t="s">
        <v>15763</v>
      </c>
      <c r="B11" s="16">
        <v>25</v>
      </c>
      <c r="C11" s="17" t="s">
        <v>16495</v>
      </c>
      <c r="D11" s="17" t="s">
        <v>414</v>
      </c>
      <c r="E11" s="17" t="s">
        <v>414</v>
      </c>
      <c r="F11" s="17" t="s">
        <v>23</v>
      </c>
      <c r="G11" s="17" t="s">
        <v>16212</v>
      </c>
      <c r="H11" s="681" t="s">
        <v>17</v>
      </c>
      <c r="I11" s="20">
        <v>1</v>
      </c>
    </row>
    <row r="12" spans="1:9" ht="19.05" customHeight="1" x14ac:dyDescent="0.25">
      <c r="A12" s="680" t="s">
        <v>15763</v>
      </c>
      <c r="B12" s="16">
        <v>26</v>
      </c>
      <c r="C12" s="17" t="s">
        <v>16495</v>
      </c>
      <c r="D12" s="17" t="s">
        <v>414</v>
      </c>
      <c r="E12" s="17" t="s">
        <v>414</v>
      </c>
      <c r="F12" s="17" t="s">
        <v>23</v>
      </c>
      <c r="G12" s="17" t="s">
        <v>16212</v>
      </c>
      <c r="H12" s="681" t="s">
        <v>17</v>
      </c>
      <c r="I12" s="20">
        <v>1</v>
      </c>
    </row>
    <row r="13" spans="1:9" ht="19.05" customHeight="1" x14ac:dyDescent="0.25">
      <c r="A13" s="684" t="s">
        <v>15763</v>
      </c>
      <c r="B13" s="60">
        <v>27</v>
      </c>
      <c r="C13" s="61" t="s">
        <v>16495</v>
      </c>
      <c r="D13" s="61" t="s">
        <v>39</v>
      </c>
      <c r="E13" s="61" t="s">
        <v>39</v>
      </c>
      <c r="F13" s="53"/>
      <c r="G13" s="61" t="s">
        <v>16212</v>
      </c>
      <c r="H13" s="683" t="s">
        <v>17</v>
      </c>
      <c r="I13" s="20">
        <v>1</v>
      </c>
    </row>
    <row r="14" spans="1:9" ht="11.7" customHeight="1" x14ac:dyDescent="0.25">
      <c r="A14" s="1064"/>
      <c r="B14" s="1064"/>
      <c r="C14" s="1064"/>
      <c r="D14" s="1064"/>
      <c r="E14" s="1064"/>
      <c r="F14" s="1064"/>
      <c r="G14" s="1064"/>
      <c r="H14" s="1064"/>
      <c r="I14" s="1070"/>
    </row>
    <row r="15" spans="1:9" ht="19.05" customHeight="1" x14ac:dyDescent="0.25">
      <c r="A15" s="50" t="s">
        <v>16497</v>
      </c>
      <c r="B15" s="22">
        <v>28</v>
      </c>
      <c r="C15" s="50" t="s">
        <v>16497</v>
      </c>
      <c r="D15" s="50" t="s">
        <v>112</v>
      </c>
      <c r="E15" s="50" t="s">
        <v>112</v>
      </c>
      <c r="F15" s="50" t="s">
        <v>23</v>
      </c>
      <c r="G15" s="50" t="s">
        <v>16212</v>
      </c>
      <c r="H15" s="163" t="s">
        <v>17</v>
      </c>
      <c r="I15" s="22">
        <v>1</v>
      </c>
    </row>
    <row r="16" spans="1:9" ht="13.95" customHeight="1" x14ac:dyDescent="0.25">
      <c r="A16" s="1387" t="s">
        <v>16498</v>
      </c>
      <c r="B16" s="1387"/>
      <c r="C16" s="1387"/>
      <c r="D16" s="1387"/>
      <c r="E16" s="1387"/>
      <c r="F16" s="1387"/>
      <c r="G16" s="1387"/>
      <c r="H16" s="1387"/>
      <c r="I16" s="1387"/>
    </row>
    <row r="17" spans="1:9" ht="41.25" customHeight="1" x14ac:dyDescent="0.2">
      <c r="A17" s="9" t="s">
        <v>16499</v>
      </c>
      <c r="B17" s="8">
        <v>1</v>
      </c>
      <c r="C17" s="50" t="s">
        <v>16500</v>
      </c>
      <c r="D17" s="9" t="s">
        <v>1329</v>
      </c>
      <c r="E17" s="9" t="s">
        <v>1329</v>
      </c>
      <c r="F17" s="9" t="s">
        <v>23</v>
      </c>
      <c r="G17" s="9" t="s">
        <v>16212</v>
      </c>
      <c r="H17" s="395" t="s">
        <v>17</v>
      </c>
      <c r="I17" s="355">
        <v>1</v>
      </c>
    </row>
    <row r="18" spans="1:9" ht="37.799999999999997" customHeight="1" x14ac:dyDescent="0.2">
      <c r="A18" s="682" t="s">
        <v>15763</v>
      </c>
      <c r="B18" s="34">
        <v>2</v>
      </c>
      <c r="C18" s="36" t="s">
        <v>16501</v>
      </c>
      <c r="D18" s="35" t="s">
        <v>15</v>
      </c>
      <c r="E18" s="35" t="s">
        <v>112</v>
      </c>
      <c r="F18" s="35" t="s">
        <v>23</v>
      </c>
      <c r="G18" s="33" t="s">
        <v>12</v>
      </c>
      <c r="H18" s="408" t="s">
        <v>17</v>
      </c>
      <c r="I18" s="355">
        <v>1</v>
      </c>
    </row>
    <row r="19" spans="1:9" ht="36" customHeight="1" x14ac:dyDescent="0.25">
      <c r="A19" s="697" t="s">
        <v>15763</v>
      </c>
      <c r="B19" s="93">
        <v>3</v>
      </c>
      <c r="C19" s="53" t="s">
        <v>16502</v>
      </c>
      <c r="D19" s="94" t="s">
        <v>16503</v>
      </c>
      <c r="E19" s="94" t="s">
        <v>3075</v>
      </c>
      <c r="F19" s="94" t="s">
        <v>23</v>
      </c>
      <c r="G19" s="92" t="s">
        <v>12</v>
      </c>
      <c r="H19" s="698" t="s">
        <v>17</v>
      </c>
      <c r="I19" s="109"/>
    </row>
    <row r="20" spans="1:9" ht="11.25" customHeight="1" x14ac:dyDescent="0.25">
      <c r="A20" s="65"/>
      <c r="B20" s="65"/>
      <c r="C20" s="65"/>
      <c r="D20" s="65"/>
      <c r="E20" s="65"/>
      <c r="F20" s="65"/>
      <c r="G20" s="65"/>
      <c r="H20" s="65"/>
      <c r="I20" s="20">
        <v>1</v>
      </c>
    </row>
    <row r="21" spans="1:9" ht="27" customHeight="1" x14ac:dyDescent="0.25">
      <c r="A21" s="680" t="s">
        <v>15763</v>
      </c>
      <c r="B21" s="16">
        <v>4</v>
      </c>
      <c r="C21" s="36" t="s">
        <v>16504</v>
      </c>
      <c r="D21" s="17" t="s">
        <v>16505</v>
      </c>
      <c r="E21" s="17" t="s">
        <v>414</v>
      </c>
      <c r="F21" s="17" t="s">
        <v>23</v>
      </c>
      <c r="G21" s="15" t="s">
        <v>12</v>
      </c>
      <c r="H21" s="681" t="s">
        <v>17</v>
      </c>
      <c r="I21" s="14">
        <v>1</v>
      </c>
    </row>
    <row r="22" spans="1:9" ht="42" customHeight="1" x14ac:dyDescent="0.2">
      <c r="A22" s="682" t="s">
        <v>15763</v>
      </c>
      <c r="B22" s="34">
        <v>5</v>
      </c>
      <c r="C22" s="36" t="s">
        <v>16506</v>
      </c>
      <c r="D22" s="17" t="s">
        <v>16507</v>
      </c>
      <c r="E22" s="35" t="s">
        <v>14150</v>
      </c>
      <c r="F22" s="36"/>
      <c r="G22" s="33" t="s">
        <v>12</v>
      </c>
      <c r="H22" s="408" t="s">
        <v>17</v>
      </c>
      <c r="I22" s="355">
        <v>1</v>
      </c>
    </row>
    <row r="23" spans="1:9" ht="42" customHeight="1" x14ac:dyDescent="0.2">
      <c r="A23" s="682" t="s">
        <v>15763</v>
      </c>
      <c r="B23" s="34">
        <v>6</v>
      </c>
      <c r="C23" s="36" t="s">
        <v>16508</v>
      </c>
      <c r="D23" s="35" t="s">
        <v>16509</v>
      </c>
      <c r="E23" s="35" t="s">
        <v>195</v>
      </c>
      <c r="F23" s="35" t="s">
        <v>23</v>
      </c>
      <c r="G23" s="33" t="s">
        <v>12</v>
      </c>
      <c r="H23" s="408" t="s">
        <v>17</v>
      </c>
      <c r="I23" s="704">
        <v>1</v>
      </c>
    </row>
    <row r="24" spans="1:9" ht="15.3" customHeight="1" x14ac:dyDescent="0.25">
      <c r="A24" s="1387" t="s">
        <v>16510</v>
      </c>
      <c r="B24" s="1387"/>
      <c r="C24" s="1387"/>
      <c r="D24" s="1387"/>
      <c r="E24" s="1387"/>
      <c r="F24" s="1387"/>
      <c r="G24" s="1387"/>
      <c r="H24" s="1387"/>
      <c r="I24" s="1387"/>
    </row>
  </sheetData>
  <mergeCells count="4">
    <mergeCell ref="A1:I1"/>
    <mergeCell ref="A14:I14"/>
    <mergeCell ref="A16:I16"/>
    <mergeCell ref="A24:I24"/>
  </mergeCells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J20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5" width="7.33203125" customWidth="1"/>
    <col min="6" max="6" width="14.88671875" customWidth="1"/>
    <col min="7" max="7" width="22.21875" customWidth="1"/>
    <col min="8" max="8" width="24.21875" customWidth="1"/>
    <col min="9" max="9" width="24" customWidth="1"/>
    <col min="10" max="10" width="11.5546875" customWidth="1"/>
  </cols>
  <sheetData>
    <row r="1" spans="1:10" ht="22.8" customHeight="1" x14ac:dyDescent="0.25">
      <c r="A1" s="1386" t="s">
        <v>16203</v>
      </c>
      <c r="B1" s="1386"/>
      <c r="C1" s="1386"/>
      <c r="D1" s="1386"/>
      <c r="E1" s="1386"/>
      <c r="F1" s="1386"/>
      <c r="G1" s="1386"/>
      <c r="H1" s="1386"/>
      <c r="I1" s="1386"/>
      <c r="J1" s="1386"/>
    </row>
    <row r="2" spans="1:10" ht="32.549999999999997" customHeight="1" x14ac:dyDescent="0.25">
      <c r="A2" s="678" t="s">
        <v>16204</v>
      </c>
      <c r="B2" s="340" t="s">
        <v>2</v>
      </c>
      <c r="C2" s="434" t="s">
        <v>3</v>
      </c>
      <c r="D2" s="340" t="s">
        <v>4</v>
      </c>
      <c r="E2" s="249"/>
      <c r="F2" s="415" t="s">
        <v>5</v>
      </c>
      <c r="G2" s="342" t="s">
        <v>7145</v>
      </c>
      <c r="H2" s="340" t="s">
        <v>6</v>
      </c>
      <c r="I2" s="342" t="s">
        <v>7146</v>
      </c>
      <c r="J2" s="340" t="s">
        <v>8</v>
      </c>
    </row>
    <row r="3" spans="1:10" ht="34.049999999999997" customHeight="1" x14ac:dyDescent="0.25">
      <c r="A3" s="35" t="s">
        <v>16499</v>
      </c>
      <c r="B3" s="34">
        <v>1</v>
      </c>
      <c r="C3" s="35" t="s">
        <v>16499</v>
      </c>
      <c r="D3" s="17" t="s">
        <v>16511</v>
      </c>
      <c r="E3" s="1235" t="s">
        <v>43</v>
      </c>
      <c r="F3" s="1236"/>
      <c r="G3" s="35" t="s">
        <v>23</v>
      </c>
      <c r="H3" s="35" t="s">
        <v>16212</v>
      </c>
      <c r="I3" s="38" t="s">
        <v>17</v>
      </c>
      <c r="J3" s="1111" t="s">
        <v>110</v>
      </c>
    </row>
    <row r="4" spans="1:10" ht="27.75" customHeight="1" x14ac:dyDescent="0.25">
      <c r="A4" s="680" t="s">
        <v>15763</v>
      </c>
      <c r="B4" s="34">
        <v>2</v>
      </c>
      <c r="C4" s="35" t="s">
        <v>16499</v>
      </c>
      <c r="D4" s="17" t="s">
        <v>16512</v>
      </c>
      <c r="E4" s="1235" t="s">
        <v>43</v>
      </c>
      <c r="F4" s="1236"/>
      <c r="G4" s="35" t="s">
        <v>23</v>
      </c>
      <c r="H4" s="33" t="s">
        <v>12</v>
      </c>
      <c r="I4" s="38" t="s">
        <v>17</v>
      </c>
      <c r="J4" s="1047"/>
    </row>
    <row r="5" spans="1:10" ht="30" customHeight="1" x14ac:dyDescent="0.25">
      <c r="A5" s="682" t="s">
        <v>15763</v>
      </c>
      <c r="B5" s="34">
        <v>3</v>
      </c>
      <c r="C5" s="35" t="s">
        <v>16499</v>
      </c>
      <c r="D5" s="17" t="s">
        <v>16513</v>
      </c>
      <c r="E5" s="1235" t="s">
        <v>112</v>
      </c>
      <c r="F5" s="1236"/>
      <c r="G5" s="35" t="s">
        <v>23</v>
      </c>
      <c r="H5" s="33" t="s">
        <v>12</v>
      </c>
      <c r="I5" s="38" t="s">
        <v>17</v>
      </c>
      <c r="J5" s="1047"/>
    </row>
    <row r="6" spans="1:10" ht="26.7" customHeight="1" x14ac:dyDescent="0.25">
      <c r="A6" s="680" t="s">
        <v>15763</v>
      </c>
      <c r="B6" s="34">
        <v>4</v>
      </c>
      <c r="C6" s="35" t="s">
        <v>16499</v>
      </c>
      <c r="D6" s="17" t="s">
        <v>16514</v>
      </c>
      <c r="E6" s="1235" t="s">
        <v>43</v>
      </c>
      <c r="F6" s="1236"/>
      <c r="G6" s="35" t="s">
        <v>23</v>
      </c>
      <c r="H6" s="33" t="s">
        <v>12</v>
      </c>
      <c r="I6" s="38" t="s">
        <v>17</v>
      </c>
      <c r="J6" s="1048"/>
    </row>
    <row r="7" spans="1:10" ht="13.5" customHeight="1" x14ac:dyDescent="0.25">
      <c r="A7" s="1387" t="s">
        <v>16515</v>
      </c>
      <c r="B7" s="1387"/>
      <c r="C7" s="1387"/>
      <c r="D7" s="1387"/>
      <c r="E7" s="1387"/>
      <c r="F7" s="1387"/>
      <c r="G7" s="1387"/>
      <c r="H7" s="1387"/>
      <c r="I7" s="1387"/>
      <c r="J7" s="1387"/>
    </row>
    <row r="8" spans="1:10" ht="36.450000000000003" customHeight="1" x14ac:dyDescent="0.25">
      <c r="A8" s="9" t="s">
        <v>16499</v>
      </c>
      <c r="B8" s="8">
        <v>1</v>
      </c>
      <c r="C8" s="9" t="s">
        <v>16516</v>
      </c>
      <c r="D8" s="50" t="s">
        <v>16517</v>
      </c>
      <c r="E8" s="1241" t="s">
        <v>63</v>
      </c>
      <c r="F8" s="1242"/>
      <c r="G8" s="30"/>
      <c r="H8" s="9" t="s">
        <v>16290</v>
      </c>
      <c r="I8" s="32" t="s">
        <v>17</v>
      </c>
      <c r="J8" s="8">
        <v>1</v>
      </c>
    </row>
    <row r="9" spans="1:10" ht="42.45" customHeight="1" x14ac:dyDescent="0.25">
      <c r="A9" s="682" t="s">
        <v>15763</v>
      </c>
      <c r="B9" s="16">
        <v>2</v>
      </c>
      <c r="C9" s="17" t="s">
        <v>16518</v>
      </c>
      <c r="D9" s="17" t="s">
        <v>16519</v>
      </c>
      <c r="E9" s="1257" t="s">
        <v>112</v>
      </c>
      <c r="F9" s="1258"/>
      <c r="G9" s="17" t="s">
        <v>23</v>
      </c>
      <c r="H9" s="17" t="s">
        <v>16290</v>
      </c>
      <c r="I9" s="19" t="s">
        <v>17</v>
      </c>
      <c r="J9" s="16">
        <v>1</v>
      </c>
    </row>
    <row r="10" spans="1:10" ht="15" customHeight="1" x14ac:dyDescent="0.25">
      <c r="A10" s="1387" t="s">
        <v>16520</v>
      </c>
      <c r="B10" s="1387"/>
      <c r="C10" s="1387"/>
      <c r="D10" s="1387"/>
      <c r="E10" s="1387"/>
      <c r="F10" s="1387"/>
      <c r="G10" s="1387"/>
      <c r="H10" s="1387"/>
      <c r="I10" s="1387"/>
      <c r="J10" s="1387"/>
    </row>
    <row r="11" spans="1:10" ht="24.45" customHeight="1" x14ac:dyDescent="0.25">
      <c r="A11" s="50" t="s">
        <v>16499</v>
      </c>
      <c r="B11" s="22">
        <v>1</v>
      </c>
      <c r="C11" s="50" t="s">
        <v>16521</v>
      </c>
      <c r="D11" s="50" t="s">
        <v>16522</v>
      </c>
      <c r="E11" s="1239" t="s">
        <v>15</v>
      </c>
      <c r="F11" s="1240"/>
      <c r="G11" s="10"/>
      <c r="H11" s="50" t="s">
        <v>16212</v>
      </c>
      <c r="I11" s="705" t="s">
        <v>16523</v>
      </c>
      <c r="J11" s="20">
        <v>1</v>
      </c>
    </row>
    <row r="12" spans="1:10" ht="24.3" customHeight="1" x14ac:dyDescent="0.25">
      <c r="A12" s="680" t="s">
        <v>15763</v>
      </c>
      <c r="B12" s="16">
        <v>2</v>
      </c>
      <c r="C12" s="17" t="s">
        <v>16524</v>
      </c>
      <c r="D12" s="17" t="s">
        <v>16525</v>
      </c>
      <c r="E12" s="1257" t="s">
        <v>47</v>
      </c>
      <c r="F12" s="1258"/>
      <c r="G12" s="17" t="s">
        <v>23</v>
      </c>
      <c r="H12" s="15" t="s">
        <v>12</v>
      </c>
      <c r="I12" s="179" t="s">
        <v>16523</v>
      </c>
      <c r="J12" s="20">
        <v>1</v>
      </c>
    </row>
    <row r="13" spans="1:10" ht="24.3" customHeight="1" x14ac:dyDescent="0.25">
      <c r="A13" s="680" t="s">
        <v>15763</v>
      </c>
      <c r="B13" s="16">
        <v>3</v>
      </c>
      <c r="C13" s="17" t="s">
        <v>16526</v>
      </c>
      <c r="D13" s="17" t="s">
        <v>16527</v>
      </c>
      <c r="E13" s="1257" t="s">
        <v>43</v>
      </c>
      <c r="F13" s="1258"/>
      <c r="G13" s="17" t="s">
        <v>23</v>
      </c>
      <c r="H13" s="15" t="s">
        <v>12</v>
      </c>
      <c r="I13" s="179" t="s">
        <v>16523</v>
      </c>
      <c r="J13" s="20">
        <v>1</v>
      </c>
    </row>
    <row r="14" spans="1:10" ht="24.3" customHeight="1" x14ac:dyDescent="0.25">
      <c r="A14" s="680" t="s">
        <v>15763</v>
      </c>
      <c r="B14" s="16">
        <v>4</v>
      </c>
      <c r="C14" s="17" t="s">
        <v>16526</v>
      </c>
      <c r="D14" s="17" t="s">
        <v>16223</v>
      </c>
      <c r="E14" s="1257" t="s">
        <v>8334</v>
      </c>
      <c r="F14" s="1258"/>
      <c r="G14" s="17" t="s">
        <v>23</v>
      </c>
      <c r="H14" s="15" t="s">
        <v>12</v>
      </c>
      <c r="I14" s="148" t="s">
        <v>16528</v>
      </c>
      <c r="J14" s="20">
        <v>1</v>
      </c>
    </row>
    <row r="15" spans="1:10" ht="24.45" customHeight="1" x14ac:dyDescent="0.25">
      <c r="A15" s="680" t="s">
        <v>15763</v>
      </c>
      <c r="B15" s="16">
        <v>5</v>
      </c>
      <c r="C15" s="17" t="s">
        <v>16526</v>
      </c>
      <c r="D15" s="17" t="s">
        <v>16529</v>
      </c>
      <c r="E15" s="1257" t="s">
        <v>1329</v>
      </c>
      <c r="F15" s="1258"/>
      <c r="G15" s="17" t="s">
        <v>23</v>
      </c>
      <c r="H15" s="15" t="s">
        <v>12</v>
      </c>
      <c r="I15" s="43" t="s">
        <v>23</v>
      </c>
      <c r="J15" s="20">
        <v>1</v>
      </c>
    </row>
    <row r="16" spans="1:10" ht="24.3" customHeight="1" x14ac:dyDescent="0.25">
      <c r="A16" s="680" t="s">
        <v>15763</v>
      </c>
      <c r="B16" s="16">
        <v>6</v>
      </c>
      <c r="C16" s="17" t="s">
        <v>16499</v>
      </c>
      <c r="D16" s="17" t="s">
        <v>16530</v>
      </c>
      <c r="E16" s="1257" t="s">
        <v>43</v>
      </c>
      <c r="F16" s="1258"/>
      <c r="G16" s="17" t="s">
        <v>23</v>
      </c>
      <c r="H16" s="15" t="s">
        <v>12</v>
      </c>
      <c r="I16" s="179" t="s">
        <v>16523</v>
      </c>
      <c r="J16" s="20">
        <v>1</v>
      </c>
    </row>
    <row r="17" spans="1:10" ht="24.3" customHeight="1" x14ac:dyDescent="0.25">
      <c r="A17" s="680" t="s">
        <v>15763</v>
      </c>
      <c r="B17" s="16">
        <v>7</v>
      </c>
      <c r="C17" s="17" t="s">
        <v>16499</v>
      </c>
      <c r="D17" s="17" t="s">
        <v>16531</v>
      </c>
      <c r="E17" s="1257" t="s">
        <v>16532</v>
      </c>
      <c r="F17" s="1258"/>
      <c r="G17" s="17" t="s">
        <v>23</v>
      </c>
      <c r="H17" s="15" t="s">
        <v>12</v>
      </c>
      <c r="I17" s="179" t="s">
        <v>16523</v>
      </c>
      <c r="J17" s="20">
        <v>1</v>
      </c>
    </row>
    <row r="18" spans="1:10" ht="24.3" customHeight="1" x14ac:dyDescent="0.25">
      <c r="A18" s="680" t="s">
        <v>15763</v>
      </c>
      <c r="B18" s="16">
        <v>8</v>
      </c>
      <c r="C18" s="17" t="s">
        <v>16499</v>
      </c>
      <c r="D18" s="17" t="s">
        <v>16533</v>
      </c>
      <c r="E18" s="1257" t="s">
        <v>11643</v>
      </c>
      <c r="F18" s="1258"/>
      <c r="G18" s="17" t="s">
        <v>23</v>
      </c>
      <c r="H18" s="15" t="s">
        <v>12</v>
      </c>
      <c r="I18" s="179" t="s">
        <v>16523</v>
      </c>
      <c r="J18" s="20">
        <v>1</v>
      </c>
    </row>
    <row r="19" spans="1:10" ht="24.45" customHeight="1" x14ac:dyDescent="0.25">
      <c r="A19" s="680" t="s">
        <v>15763</v>
      </c>
      <c r="B19" s="16">
        <v>9</v>
      </c>
      <c r="C19" s="17" t="s">
        <v>16499</v>
      </c>
      <c r="D19" s="17" t="s">
        <v>16534</v>
      </c>
      <c r="E19" s="1257" t="s">
        <v>1329</v>
      </c>
      <c r="F19" s="1258"/>
      <c r="G19" s="17" t="s">
        <v>23</v>
      </c>
      <c r="H19" s="15" t="s">
        <v>12</v>
      </c>
      <c r="I19" s="179" t="s">
        <v>16523</v>
      </c>
      <c r="J19" s="20">
        <v>1</v>
      </c>
    </row>
    <row r="20" spans="1:10" ht="24.3" customHeight="1" x14ac:dyDescent="0.25">
      <c r="A20" s="680" t="s">
        <v>15763</v>
      </c>
      <c r="B20" s="16">
        <v>10</v>
      </c>
      <c r="C20" s="17" t="s">
        <v>16499</v>
      </c>
      <c r="D20" s="17" t="s">
        <v>347</v>
      </c>
      <c r="E20" s="1257" t="s">
        <v>347</v>
      </c>
      <c r="F20" s="1258"/>
      <c r="G20" s="27"/>
      <c r="H20" s="15" t="s">
        <v>12</v>
      </c>
      <c r="I20" s="148" t="s">
        <v>16535</v>
      </c>
      <c r="J20" s="20">
        <v>1</v>
      </c>
    </row>
  </sheetData>
  <mergeCells count="20">
    <mergeCell ref="E17:F17"/>
    <mergeCell ref="E18:F18"/>
    <mergeCell ref="E19:F19"/>
    <mergeCell ref="E20:F20"/>
    <mergeCell ref="E12:F12"/>
    <mergeCell ref="E13:F13"/>
    <mergeCell ref="E14:F14"/>
    <mergeCell ref="E15:F15"/>
    <mergeCell ref="E16:F16"/>
    <mergeCell ref="A7:J7"/>
    <mergeCell ref="E8:F8"/>
    <mergeCell ref="E9:F9"/>
    <mergeCell ref="A10:J10"/>
    <mergeCell ref="E11:F11"/>
    <mergeCell ref="A1:J1"/>
    <mergeCell ref="E3:F3"/>
    <mergeCell ref="J3:J6"/>
    <mergeCell ref="E4:F4"/>
    <mergeCell ref="E5:F5"/>
    <mergeCell ref="E6:F6"/>
  </mergeCells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L22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3" width="6.6640625" customWidth="1"/>
    <col min="4" max="4" width="16.44140625" customWidth="1"/>
    <col min="5" max="5" width="7.33203125" customWidth="1"/>
    <col min="6" max="6" width="15.77734375" customWidth="1"/>
    <col min="7" max="7" width="7.33203125" customWidth="1"/>
    <col min="8" max="8" width="14.88671875" customWidth="1"/>
    <col min="9" max="9" width="22.21875" customWidth="1"/>
    <col min="10" max="10" width="24.21875" customWidth="1"/>
    <col min="11" max="11" width="24" customWidth="1"/>
    <col min="12" max="12" width="11.5546875" customWidth="1"/>
  </cols>
  <sheetData>
    <row r="1" spans="1:12" ht="22.8" customHeight="1" x14ac:dyDescent="0.25">
      <c r="A1" s="1386" t="s">
        <v>16203</v>
      </c>
      <c r="B1" s="1386"/>
      <c r="C1" s="1386"/>
      <c r="D1" s="1386"/>
      <c r="E1" s="1386"/>
      <c r="F1" s="1386"/>
      <c r="G1" s="1386"/>
      <c r="H1" s="1386"/>
      <c r="I1" s="1386"/>
      <c r="J1" s="1386"/>
      <c r="K1" s="1386"/>
      <c r="L1" s="1386"/>
    </row>
    <row r="2" spans="1:12" ht="32.549999999999997" customHeight="1" x14ac:dyDescent="0.25">
      <c r="A2" s="678" t="s">
        <v>16204</v>
      </c>
      <c r="B2" s="340" t="s">
        <v>2</v>
      </c>
      <c r="C2" s="249"/>
      <c r="D2" s="363" t="s">
        <v>3</v>
      </c>
      <c r="E2" s="249"/>
      <c r="F2" s="415" t="s">
        <v>4</v>
      </c>
      <c r="G2" s="249"/>
      <c r="H2" s="415" t="s">
        <v>5</v>
      </c>
      <c r="I2" s="342" t="s">
        <v>7145</v>
      </c>
      <c r="J2" s="340" t="s">
        <v>6</v>
      </c>
      <c r="K2" s="342" t="s">
        <v>7146</v>
      </c>
      <c r="L2" s="340" t="s">
        <v>8</v>
      </c>
    </row>
    <row r="3" spans="1:12" ht="25.2" customHeight="1" x14ac:dyDescent="0.25">
      <c r="A3" s="680" t="s">
        <v>15763</v>
      </c>
      <c r="B3" s="16">
        <v>11</v>
      </c>
      <c r="C3" s="1257" t="s">
        <v>16499</v>
      </c>
      <c r="D3" s="1258"/>
      <c r="E3" s="1257" t="s">
        <v>347</v>
      </c>
      <c r="F3" s="1258"/>
      <c r="G3" s="1257" t="s">
        <v>732</v>
      </c>
      <c r="H3" s="1258"/>
      <c r="I3" s="27"/>
      <c r="J3" s="15" t="s">
        <v>12</v>
      </c>
      <c r="K3" s="179" t="s">
        <v>16536</v>
      </c>
      <c r="L3" s="1111" t="s">
        <v>154</v>
      </c>
    </row>
    <row r="4" spans="1:12" ht="24.3" customHeight="1" x14ac:dyDescent="0.25">
      <c r="A4" s="680" t="s">
        <v>15763</v>
      </c>
      <c r="B4" s="16">
        <v>12</v>
      </c>
      <c r="C4" s="1257" t="s">
        <v>16499</v>
      </c>
      <c r="D4" s="1258"/>
      <c r="E4" s="1257" t="s">
        <v>564</v>
      </c>
      <c r="F4" s="1258"/>
      <c r="G4" s="1257" t="s">
        <v>16537</v>
      </c>
      <c r="H4" s="1258"/>
      <c r="I4" s="27"/>
      <c r="J4" s="15" t="s">
        <v>12</v>
      </c>
      <c r="K4" s="179" t="s">
        <v>16536</v>
      </c>
      <c r="L4" s="1047"/>
    </row>
    <row r="5" spans="1:12" ht="24.3" customHeight="1" x14ac:dyDescent="0.25">
      <c r="A5" s="680" t="s">
        <v>15763</v>
      </c>
      <c r="B5" s="16">
        <v>13</v>
      </c>
      <c r="C5" s="1257" t="s">
        <v>16499</v>
      </c>
      <c r="D5" s="1258"/>
      <c r="E5" s="1257" t="s">
        <v>564</v>
      </c>
      <c r="F5" s="1258"/>
      <c r="G5" s="1257" t="s">
        <v>16537</v>
      </c>
      <c r="H5" s="1258"/>
      <c r="I5" s="27"/>
      <c r="J5" s="15" t="s">
        <v>12</v>
      </c>
      <c r="K5" s="179" t="s">
        <v>16536</v>
      </c>
      <c r="L5" s="1047"/>
    </row>
    <row r="6" spans="1:12" ht="24.3" customHeight="1" x14ac:dyDescent="0.25">
      <c r="A6" s="680" t="s">
        <v>15763</v>
      </c>
      <c r="B6" s="16">
        <v>14</v>
      </c>
      <c r="C6" s="1257" t="s">
        <v>16499</v>
      </c>
      <c r="D6" s="1258"/>
      <c r="E6" s="1257" t="s">
        <v>16538</v>
      </c>
      <c r="F6" s="1258"/>
      <c r="G6" s="1257" t="s">
        <v>43</v>
      </c>
      <c r="H6" s="1258"/>
      <c r="I6" s="17" t="s">
        <v>23</v>
      </c>
      <c r="J6" s="15" t="s">
        <v>12</v>
      </c>
      <c r="K6" s="681" t="s">
        <v>17</v>
      </c>
      <c r="L6" s="1047"/>
    </row>
    <row r="7" spans="1:12" ht="24.45" customHeight="1" x14ac:dyDescent="0.25">
      <c r="A7" s="680" t="s">
        <v>15763</v>
      </c>
      <c r="B7" s="16">
        <v>15</v>
      </c>
      <c r="C7" s="1257" t="s">
        <v>16499</v>
      </c>
      <c r="D7" s="1258"/>
      <c r="E7" s="1257" t="s">
        <v>16539</v>
      </c>
      <c r="F7" s="1258"/>
      <c r="G7" s="1257" t="s">
        <v>43</v>
      </c>
      <c r="H7" s="1258"/>
      <c r="I7" s="17" t="s">
        <v>23</v>
      </c>
      <c r="J7" s="15" t="s">
        <v>12</v>
      </c>
      <c r="K7" s="681" t="s">
        <v>17</v>
      </c>
      <c r="L7" s="1047"/>
    </row>
    <row r="8" spans="1:12" ht="24.3" customHeight="1" x14ac:dyDescent="0.25">
      <c r="A8" s="680" t="s">
        <v>15763</v>
      </c>
      <c r="B8" s="16">
        <v>16</v>
      </c>
      <c r="C8" s="1257" t="s">
        <v>16499</v>
      </c>
      <c r="D8" s="1258"/>
      <c r="E8" s="1257" t="s">
        <v>16540</v>
      </c>
      <c r="F8" s="1258"/>
      <c r="G8" s="1257" t="s">
        <v>43</v>
      </c>
      <c r="H8" s="1258"/>
      <c r="I8" s="17" t="s">
        <v>23</v>
      </c>
      <c r="J8" s="15" t="s">
        <v>12</v>
      </c>
      <c r="K8" s="681" t="s">
        <v>17</v>
      </c>
      <c r="L8" s="1047"/>
    </row>
    <row r="9" spans="1:12" ht="24.45" customHeight="1" x14ac:dyDescent="0.25">
      <c r="A9" s="680" t="s">
        <v>15763</v>
      </c>
      <c r="B9" s="16">
        <v>17</v>
      </c>
      <c r="C9" s="1257" t="s">
        <v>16499</v>
      </c>
      <c r="D9" s="1258"/>
      <c r="E9" s="1257" t="s">
        <v>16541</v>
      </c>
      <c r="F9" s="1258"/>
      <c r="G9" s="1257" t="s">
        <v>43</v>
      </c>
      <c r="H9" s="1258"/>
      <c r="I9" s="17" t="s">
        <v>23</v>
      </c>
      <c r="J9" s="15" t="s">
        <v>12</v>
      </c>
      <c r="K9" s="681" t="s">
        <v>17</v>
      </c>
      <c r="L9" s="1048"/>
    </row>
    <row r="10" spans="1:12" ht="16.2" customHeight="1" x14ac:dyDescent="0.25">
      <c r="A10" s="1387" t="s">
        <v>16542</v>
      </c>
      <c r="B10" s="1387"/>
      <c r="C10" s="1387"/>
      <c r="D10" s="1387"/>
      <c r="E10" s="1387"/>
      <c r="F10" s="1387"/>
      <c r="G10" s="1387"/>
      <c r="H10" s="1387"/>
      <c r="I10" s="1387"/>
      <c r="J10" s="1387"/>
      <c r="K10" s="1387"/>
      <c r="L10" s="1387"/>
    </row>
    <row r="11" spans="1:12" ht="11.25" customHeight="1" x14ac:dyDescent="0.25">
      <c r="A11" s="1231" t="s">
        <v>16543</v>
      </c>
      <c r="B11" s="1231"/>
      <c r="C11" s="1231"/>
      <c r="D11" s="1231"/>
      <c r="E11" s="1231"/>
      <c r="F11" s="1231"/>
      <c r="G11" s="1231"/>
      <c r="H11" s="1231"/>
      <c r="I11" s="1231"/>
      <c r="J11" s="1231"/>
      <c r="K11" s="1231"/>
      <c r="L11" s="1231"/>
    </row>
    <row r="12" spans="1:12" ht="24.3" customHeight="1" x14ac:dyDescent="0.25">
      <c r="A12" s="50" t="s">
        <v>16499</v>
      </c>
      <c r="B12" s="22">
        <v>1</v>
      </c>
      <c r="C12" s="1239" t="s">
        <v>16499</v>
      </c>
      <c r="D12" s="1240"/>
      <c r="E12" s="1239" t="s">
        <v>47</v>
      </c>
      <c r="F12" s="1240"/>
      <c r="G12" s="1239" t="s">
        <v>47</v>
      </c>
      <c r="H12" s="1240"/>
      <c r="I12" s="50" t="s">
        <v>23</v>
      </c>
      <c r="J12" s="50" t="s">
        <v>16212</v>
      </c>
      <c r="K12" s="163" t="s">
        <v>17</v>
      </c>
      <c r="L12" s="20">
        <v>1</v>
      </c>
    </row>
    <row r="13" spans="1:12" ht="24.45" customHeight="1" x14ac:dyDescent="0.25">
      <c r="A13" s="680" t="s">
        <v>15763</v>
      </c>
      <c r="B13" s="16">
        <v>2</v>
      </c>
      <c r="C13" s="1257" t="s">
        <v>16499</v>
      </c>
      <c r="D13" s="1258"/>
      <c r="E13" s="1257" t="s">
        <v>112</v>
      </c>
      <c r="F13" s="1258"/>
      <c r="G13" s="1257" t="s">
        <v>112</v>
      </c>
      <c r="H13" s="1258"/>
      <c r="I13" s="17" t="s">
        <v>23</v>
      </c>
      <c r="J13" s="15" t="s">
        <v>12</v>
      </c>
      <c r="K13" s="681" t="s">
        <v>17</v>
      </c>
      <c r="L13" s="20">
        <v>1</v>
      </c>
    </row>
    <row r="14" spans="1:12" ht="24.3" customHeight="1" x14ac:dyDescent="0.25">
      <c r="A14" s="680" t="s">
        <v>15763</v>
      </c>
      <c r="B14" s="16">
        <v>3</v>
      </c>
      <c r="C14" s="1257" t="s">
        <v>16499</v>
      </c>
      <c r="D14" s="1258"/>
      <c r="E14" s="1257" t="s">
        <v>3450</v>
      </c>
      <c r="F14" s="1258"/>
      <c r="G14" s="1257" t="s">
        <v>3450</v>
      </c>
      <c r="H14" s="1258"/>
      <c r="I14" s="17" t="s">
        <v>23</v>
      </c>
      <c r="J14" s="15" t="s">
        <v>12</v>
      </c>
      <c r="K14" s="681" t="s">
        <v>17</v>
      </c>
      <c r="L14" s="20">
        <v>1</v>
      </c>
    </row>
    <row r="15" spans="1:12" ht="24.3" customHeight="1" x14ac:dyDescent="0.25">
      <c r="A15" s="680" t="s">
        <v>15763</v>
      </c>
      <c r="B15" s="16">
        <v>4</v>
      </c>
      <c r="C15" s="1257" t="s">
        <v>16499</v>
      </c>
      <c r="D15" s="1258"/>
      <c r="E15" s="1257" t="s">
        <v>16223</v>
      </c>
      <c r="F15" s="1258"/>
      <c r="G15" s="1257" t="s">
        <v>16223</v>
      </c>
      <c r="H15" s="1258"/>
      <c r="I15" s="17" t="s">
        <v>23</v>
      </c>
      <c r="J15" s="15" t="s">
        <v>12</v>
      </c>
      <c r="K15" s="681" t="s">
        <v>17</v>
      </c>
      <c r="L15" s="20">
        <v>1</v>
      </c>
    </row>
    <row r="16" spans="1:12" ht="24.3" customHeight="1" x14ac:dyDescent="0.25">
      <c r="A16" s="680" t="s">
        <v>15763</v>
      </c>
      <c r="B16" s="16">
        <v>5</v>
      </c>
      <c r="C16" s="1257" t="s">
        <v>16499</v>
      </c>
      <c r="D16" s="1258"/>
      <c r="E16" s="1257" t="s">
        <v>47</v>
      </c>
      <c r="F16" s="1258"/>
      <c r="G16" s="1257" t="s">
        <v>47</v>
      </c>
      <c r="H16" s="1258"/>
      <c r="I16" s="17" t="s">
        <v>23</v>
      </c>
      <c r="J16" s="15" t="s">
        <v>12</v>
      </c>
      <c r="K16" s="681" t="s">
        <v>17</v>
      </c>
      <c r="L16" s="20">
        <v>1</v>
      </c>
    </row>
    <row r="17" spans="1:12" ht="24.45" customHeight="1" x14ac:dyDescent="0.25">
      <c r="A17" s="680" t="s">
        <v>15763</v>
      </c>
      <c r="B17" s="16">
        <v>6</v>
      </c>
      <c r="C17" s="1257" t="s">
        <v>16499</v>
      </c>
      <c r="D17" s="1258"/>
      <c r="E17" s="1257" t="s">
        <v>195</v>
      </c>
      <c r="F17" s="1258"/>
      <c r="G17" s="1257" t="s">
        <v>195</v>
      </c>
      <c r="H17" s="1258"/>
      <c r="I17" s="17" t="s">
        <v>23</v>
      </c>
      <c r="J17" s="15" t="s">
        <v>12</v>
      </c>
      <c r="K17" s="681" t="s">
        <v>17</v>
      </c>
      <c r="L17" s="20">
        <v>1</v>
      </c>
    </row>
    <row r="18" spans="1:12" ht="24.3" customHeight="1" x14ac:dyDescent="0.25">
      <c r="A18" s="680" t="s">
        <v>15763</v>
      </c>
      <c r="B18" s="16">
        <v>7</v>
      </c>
      <c r="C18" s="1257" t="s">
        <v>16499</v>
      </c>
      <c r="D18" s="1258"/>
      <c r="E18" s="1257" t="s">
        <v>47</v>
      </c>
      <c r="F18" s="1258"/>
      <c r="G18" s="1257" t="s">
        <v>47</v>
      </c>
      <c r="H18" s="1258"/>
      <c r="I18" s="17" t="s">
        <v>23</v>
      </c>
      <c r="J18" s="15" t="s">
        <v>12</v>
      </c>
      <c r="K18" s="681" t="s">
        <v>17</v>
      </c>
      <c r="L18" s="20">
        <v>1</v>
      </c>
    </row>
    <row r="19" spans="1:12" ht="24.3" customHeight="1" x14ac:dyDescent="0.25">
      <c r="A19" s="680" t="s">
        <v>15763</v>
      </c>
      <c r="B19" s="16">
        <v>8</v>
      </c>
      <c r="C19" s="1257" t="s">
        <v>16499</v>
      </c>
      <c r="D19" s="1258"/>
      <c r="E19" s="1257" t="s">
        <v>112</v>
      </c>
      <c r="F19" s="1258"/>
      <c r="G19" s="1257" t="s">
        <v>112</v>
      </c>
      <c r="H19" s="1258"/>
      <c r="I19" s="17" t="s">
        <v>23</v>
      </c>
      <c r="J19" s="15" t="s">
        <v>12</v>
      </c>
      <c r="K19" s="681" t="s">
        <v>17</v>
      </c>
      <c r="L19" s="20">
        <v>1</v>
      </c>
    </row>
    <row r="20" spans="1:12" ht="24.3" customHeight="1" x14ac:dyDescent="0.25">
      <c r="A20" s="680" t="s">
        <v>15763</v>
      </c>
      <c r="B20" s="16">
        <v>9</v>
      </c>
      <c r="C20" s="1257" t="s">
        <v>16499</v>
      </c>
      <c r="D20" s="1258"/>
      <c r="E20" s="1257" t="s">
        <v>112</v>
      </c>
      <c r="F20" s="1258"/>
      <c r="G20" s="1257" t="s">
        <v>112</v>
      </c>
      <c r="H20" s="1258"/>
      <c r="I20" s="17" t="s">
        <v>23</v>
      </c>
      <c r="J20" s="15" t="s">
        <v>12</v>
      </c>
      <c r="K20" s="681" t="s">
        <v>17</v>
      </c>
      <c r="L20" s="20">
        <v>1</v>
      </c>
    </row>
    <row r="21" spans="1:12" ht="33.75" customHeight="1" x14ac:dyDescent="0.25">
      <c r="A21" s="682" t="s">
        <v>15763</v>
      </c>
      <c r="B21" s="34">
        <v>10</v>
      </c>
      <c r="C21" s="1235" t="s">
        <v>16499</v>
      </c>
      <c r="D21" s="1236"/>
      <c r="E21" s="1235" t="s">
        <v>112</v>
      </c>
      <c r="F21" s="1236"/>
      <c r="G21" s="1235" t="s">
        <v>112</v>
      </c>
      <c r="H21" s="1236"/>
      <c r="I21" s="35" t="s">
        <v>23</v>
      </c>
      <c r="J21" s="33" t="s">
        <v>12</v>
      </c>
      <c r="K21" s="408" t="s">
        <v>17</v>
      </c>
      <c r="L21" s="14">
        <v>1</v>
      </c>
    </row>
    <row r="22" spans="1:12" ht="24.3" customHeight="1" x14ac:dyDescent="0.25">
      <c r="A22" s="680" t="s">
        <v>15763</v>
      </c>
      <c r="B22" s="16">
        <v>11</v>
      </c>
      <c r="C22" s="1257" t="s">
        <v>16499</v>
      </c>
      <c r="D22" s="1258"/>
      <c r="E22" s="1257" t="s">
        <v>1286</v>
      </c>
      <c r="F22" s="1258"/>
      <c r="G22" s="1257" t="s">
        <v>1286</v>
      </c>
      <c r="H22" s="1258"/>
      <c r="I22" s="17" t="s">
        <v>23</v>
      </c>
      <c r="J22" s="15" t="s">
        <v>12</v>
      </c>
      <c r="K22" s="681" t="s">
        <v>17</v>
      </c>
      <c r="L22" s="20">
        <v>1</v>
      </c>
    </row>
  </sheetData>
  <mergeCells count="58">
    <mergeCell ref="C21:D21"/>
    <mergeCell ref="E21:F21"/>
    <mergeCell ref="G21:H21"/>
    <mergeCell ref="C22:D22"/>
    <mergeCell ref="E22:F22"/>
    <mergeCell ref="G22:H22"/>
    <mergeCell ref="C19:D19"/>
    <mergeCell ref="E19:F19"/>
    <mergeCell ref="G19:H19"/>
    <mergeCell ref="C20:D20"/>
    <mergeCell ref="E20:F20"/>
    <mergeCell ref="G20:H20"/>
    <mergeCell ref="C17:D17"/>
    <mergeCell ref="E17:F17"/>
    <mergeCell ref="G17:H17"/>
    <mergeCell ref="C18:D18"/>
    <mergeCell ref="E18:F18"/>
    <mergeCell ref="G18:H18"/>
    <mergeCell ref="C15:D15"/>
    <mergeCell ref="E15:F15"/>
    <mergeCell ref="G15:H15"/>
    <mergeCell ref="C16:D16"/>
    <mergeCell ref="E16:F16"/>
    <mergeCell ref="G16:H16"/>
    <mergeCell ref="C13:D13"/>
    <mergeCell ref="E13:F13"/>
    <mergeCell ref="G13:H13"/>
    <mergeCell ref="C14:D14"/>
    <mergeCell ref="E14:F14"/>
    <mergeCell ref="G14:H14"/>
    <mergeCell ref="A10:L10"/>
    <mergeCell ref="A11:L11"/>
    <mergeCell ref="C12:D12"/>
    <mergeCell ref="E12:F12"/>
    <mergeCell ref="G12:H12"/>
    <mergeCell ref="G7:H7"/>
    <mergeCell ref="C8:D8"/>
    <mergeCell ref="E8:F8"/>
    <mergeCell ref="G8:H8"/>
    <mergeCell ref="C9:D9"/>
    <mergeCell ref="E9:F9"/>
    <mergeCell ref="G9:H9"/>
    <mergeCell ref="A1:L1"/>
    <mergeCell ref="C3:D3"/>
    <mergeCell ref="E3:F3"/>
    <mergeCell ref="G3:H3"/>
    <mergeCell ref="L3:L9"/>
    <mergeCell ref="C4:D4"/>
    <mergeCell ref="E4:F4"/>
    <mergeCell ref="G4:H4"/>
    <mergeCell ref="C5:D5"/>
    <mergeCell ref="E5:F5"/>
    <mergeCell ref="G5:H5"/>
    <mergeCell ref="C6:D6"/>
    <mergeCell ref="E6:F6"/>
    <mergeCell ref="G6:H6"/>
    <mergeCell ref="C7:D7"/>
    <mergeCell ref="E7:F7"/>
  </mergeCells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I66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86" t="s">
        <v>16203</v>
      </c>
      <c r="B1" s="1386"/>
      <c r="C1" s="1386"/>
      <c r="D1" s="1386"/>
      <c r="E1" s="1386"/>
      <c r="F1" s="1386"/>
      <c r="G1" s="1386"/>
      <c r="H1" s="1386"/>
      <c r="I1" s="1386"/>
    </row>
    <row r="2" spans="1:9" ht="32.549999999999997" customHeight="1" x14ac:dyDescent="0.25">
      <c r="A2" s="678" t="s">
        <v>16204</v>
      </c>
      <c r="B2" s="340" t="s">
        <v>2</v>
      </c>
      <c r="C2" s="434" t="s">
        <v>3</v>
      </c>
      <c r="D2" s="340" t="s">
        <v>4</v>
      </c>
      <c r="E2" s="340" t="s">
        <v>5</v>
      </c>
      <c r="F2" s="342" t="s">
        <v>7145</v>
      </c>
      <c r="G2" s="340" t="s">
        <v>6</v>
      </c>
      <c r="H2" s="342" t="s">
        <v>7146</v>
      </c>
      <c r="I2" s="340" t="s">
        <v>8</v>
      </c>
    </row>
    <row r="3" spans="1:9" ht="25.2" customHeight="1" x14ac:dyDescent="0.25">
      <c r="A3" s="680" t="s">
        <v>15763</v>
      </c>
      <c r="B3" s="16">
        <v>12</v>
      </c>
      <c r="C3" s="17" t="s">
        <v>16499</v>
      </c>
      <c r="D3" s="17" t="s">
        <v>112</v>
      </c>
      <c r="E3" s="17" t="s">
        <v>112</v>
      </c>
      <c r="F3" s="17" t="s">
        <v>23</v>
      </c>
      <c r="G3" s="15" t="s">
        <v>12</v>
      </c>
      <c r="H3" s="681" t="s">
        <v>17</v>
      </c>
      <c r="I3" s="60">
        <v>1</v>
      </c>
    </row>
    <row r="4" spans="1:9" ht="24.3" customHeight="1" x14ac:dyDescent="0.25">
      <c r="A4" s="680" t="s">
        <v>15763</v>
      </c>
      <c r="B4" s="16">
        <v>13</v>
      </c>
      <c r="C4" s="17" t="s">
        <v>16499</v>
      </c>
      <c r="D4" s="17" t="s">
        <v>112</v>
      </c>
      <c r="E4" s="17" t="s">
        <v>112</v>
      </c>
      <c r="F4" s="17" t="s">
        <v>23</v>
      </c>
      <c r="G4" s="15" t="s">
        <v>12</v>
      </c>
      <c r="H4" s="681" t="s">
        <v>17</v>
      </c>
      <c r="I4" s="20">
        <v>1</v>
      </c>
    </row>
    <row r="5" spans="1:9" ht="24.3" customHeight="1" x14ac:dyDescent="0.25">
      <c r="A5" s="680" t="s">
        <v>15763</v>
      </c>
      <c r="B5" s="16">
        <v>14</v>
      </c>
      <c r="C5" s="17" t="s">
        <v>16499</v>
      </c>
      <c r="D5" s="17" t="s">
        <v>1286</v>
      </c>
      <c r="E5" s="17" t="s">
        <v>1286</v>
      </c>
      <c r="F5" s="17" t="s">
        <v>23</v>
      </c>
      <c r="G5" s="15" t="s">
        <v>12</v>
      </c>
      <c r="H5" s="681" t="s">
        <v>17</v>
      </c>
      <c r="I5" s="20">
        <v>1</v>
      </c>
    </row>
    <row r="6" spans="1:9" ht="24.3" customHeight="1" x14ac:dyDescent="0.25">
      <c r="A6" s="680" t="s">
        <v>15763</v>
      </c>
      <c r="B6" s="16">
        <v>15</v>
      </c>
      <c r="C6" s="17" t="s">
        <v>16499</v>
      </c>
      <c r="D6" s="17" t="s">
        <v>513</v>
      </c>
      <c r="E6" s="17" t="s">
        <v>513</v>
      </c>
      <c r="F6" s="17" t="s">
        <v>23</v>
      </c>
      <c r="G6" s="15" t="s">
        <v>12</v>
      </c>
      <c r="H6" s="681" t="s">
        <v>17</v>
      </c>
      <c r="I6" s="20">
        <v>1</v>
      </c>
    </row>
    <row r="7" spans="1:9" ht="24.45" customHeight="1" x14ac:dyDescent="0.25">
      <c r="A7" s="680" t="s">
        <v>15763</v>
      </c>
      <c r="B7" s="16">
        <v>16</v>
      </c>
      <c r="C7" s="17" t="s">
        <v>16499</v>
      </c>
      <c r="D7" s="17" t="s">
        <v>195</v>
      </c>
      <c r="E7" s="17" t="s">
        <v>195</v>
      </c>
      <c r="F7" s="17" t="s">
        <v>23</v>
      </c>
      <c r="G7" s="15" t="s">
        <v>12</v>
      </c>
      <c r="H7" s="681" t="s">
        <v>17</v>
      </c>
      <c r="I7" s="20">
        <v>1</v>
      </c>
    </row>
    <row r="8" spans="1:9" ht="24.3" customHeight="1" x14ac:dyDescent="0.25">
      <c r="A8" s="684" t="s">
        <v>15763</v>
      </c>
      <c r="B8" s="60">
        <v>17</v>
      </c>
      <c r="C8" s="61" t="s">
        <v>16499</v>
      </c>
      <c r="D8" s="61" t="s">
        <v>16544</v>
      </c>
      <c r="E8" s="61" t="s">
        <v>16544</v>
      </c>
      <c r="F8" s="61" t="s">
        <v>23</v>
      </c>
      <c r="G8" s="61" t="s">
        <v>16545</v>
      </c>
      <c r="H8" s="683" t="s">
        <v>17</v>
      </c>
      <c r="I8" s="20">
        <v>1</v>
      </c>
    </row>
    <row r="9" spans="1:9" ht="12.75" customHeight="1" x14ac:dyDescent="0.25">
      <c r="A9" s="1231" t="s">
        <v>16546</v>
      </c>
      <c r="B9" s="1231"/>
      <c r="C9" s="1231"/>
      <c r="D9" s="1231"/>
      <c r="E9" s="1231"/>
      <c r="F9" s="1231"/>
      <c r="G9" s="1231"/>
      <c r="H9" s="1231"/>
      <c r="I9" s="1231"/>
    </row>
    <row r="10" spans="1:9" ht="24.3" customHeight="1" x14ac:dyDescent="0.25">
      <c r="A10" s="50" t="s">
        <v>16547</v>
      </c>
      <c r="B10" s="22">
        <v>18</v>
      </c>
      <c r="C10" s="50" t="s">
        <v>16547</v>
      </c>
      <c r="D10" s="50" t="s">
        <v>1286</v>
      </c>
      <c r="E10" s="50" t="s">
        <v>1286</v>
      </c>
      <c r="F10" s="50" t="s">
        <v>23</v>
      </c>
      <c r="G10" s="50" t="s">
        <v>16212</v>
      </c>
      <c r="H10" s="163" t="s">
        <v>17</v>
      </c>
      <c r="I10" s="20">
        <v>1</v>
      </c>
    </row>
    <row r="11" spans="1:9" ht="24.3" customHeight="1" x14ac:dyDescent="0.25">
      <c r="A11" s="680" t="s">
        <v>15763</v>
      </c>
      <c r="B11" s="16">
        <v>19</v>
      </c>
      <c r="C11" s="17" t="s">
        <v>16547</v>
      </c>
      <c r="D11" s="17" t="s">
        <v>1286</v>
      </c>
      <c r="E11" s="17" t="s">
        <v>1286</v>
      </c>
      <c r="F11" s="17" t="s">
        <v>23</v>
      </c>
      <c r="G11" s="15" t="s">
        <v>12</v>
      </c>
      <c r="H11" s="681" t="s">
        <v>17</v>
      </c>
      <c r="I11" s="20">
        <v>1</v>
      </c>
    </row>
    <row r="12" spans="1:9" ht="39" customHeight="1" x14ac:dyDescent="0.25">
      <c r="A12" s="682" t="s">
        <v>15763</v>
      </c>
      <c r="B12" s="34">
        <v>20</v>
      </c>
      <c r="C12" s="35" t="s">
        <v>16547</v>
      </c>
      <c r="D12" s="35" t="s">
        <v>564</v>
      </c>
      <c r="E12" s="36" t="s">
        <v>16548</v>
      </c>
      <c r="F12" s="36"/>
      <c r="G12" s="33" t="s">
        <v>12</v>
      </c>
      <c r="H12" s="408" t="s">
        <v>17</v>
      </c>
      <c r="I12" s="14">
        <v>1</v>
      </c>
    </row>
    <row r="13" spans="1:9" ht="45.3" customHeight="1" x14ac:dyDescent="0.25">
      <c r="A13" s="682" t="s">
        <v>15763</v>
      </c>
      <c r="B13" s="16">
        <v>21</v>
      </c>
      <c r="C13" s="17" t="s">
        <v>16547</v>
      </c>
      <c r="D13" s="17" t="s">
        <v>564</v>
      </c>
      <c r="E13" s="17" t="s">
        <v>16549</v>
      </c>
      <c r="F13" s="36"/>
      <c r="G13" s="15" t="s">
        <v>12</v>
      </c>
      <c r="H13" s="681" t="s">
        <v>17</v>
      </c>
      <c r="I13" s="20">
        <v>1</v>
      </c>
    </row>
    <row r="14" spans="1:9" ht="48.3" customHeight="1" x14ac:dyDescent="0.25">
      <c r="A14" s="680" t="s">
        <v>15763</v>
      </c>
      <c r="B14" s="34">
        <v>22</v>
      </c>
      <c r="C14" s="35" t="s">
        <v>16547</v>
      </c>
      <c r="D14" s="35" t="s">
        <v>564</v>
      </c>
      <c r="E14" s="17" t="s">
        <v>16549</v>
      </c>
      <c r="F14" s="36"/>
      <c r="G14" s="33" t="s">
        <v>12</v>
      </c>
      <c r="H14" s="408" t="s">
        <v>17</v>
      </c>
      <c r="I14" s="14">
        <v>1</v>
      </c>
    </row>
    <row r="15" spans="1:9" ht="40.049999999999997" customHeight="1" x14ac:dyDescent="0.25">
      <c r="A15" s="682" t="s">
        <v>15763</v>
      </c>
      <c r="B15" s="34">
        <v>23</v>
      </c>
      <c r="C15" s="35" t="s">
        <v>16547</v>
      </c>
      <c r="D15" s="35" t="s">
        <v>564</v>
      </c>
      <c r="E15" s="36" t="s">
        <v>16548</v>
      </c>
      <c r="F15" s="36"/>
      <c r="G15" s="33" t="s">
        <v>12</v>
      </c>
      <c r="H15" s="408" t="s">
        <v>17</v>
      </c>
      <c r="I15" s="14">
        <v>1</v>
      </c>
    </row>
    <row r="16" spans="1:9" ht="53.55" customHeight="1" x14ac:dyDescent="0.25">
      <c r="A16" s="697" t="s">
        <v>15763</v>
      </c>
      <c r="B16" s="93">
        <v>24</v>
      </c>
      <c r="C16" s="94" t="s">
        <v>16547</v>
      </c>
      <c r="D16" s="94" t="s">
        <v>564</v>
      </c>
      <c r="E16" s="61" t="s">
        <v>16549</v>
      </c>
      <c r="F16" s="96"/>
      <c r="G16" s="92" t="s">
        <v>12</v>
      </c>
      <c r="H16" s="698" t="s">
        <v>17</v>
      </c>
      <c r="I16" s="14">
        <v>1</v>
      </c>
    </row>
    <row r="17" spans="1:9" ht="56.55" customHeight="1" x14ac:dyDescent="0.25">
      <c r="A17" s="679" t="s">
        <v>15763</v>
      </c>
      <c r="B17" s="8">
        <v>25</v>
      </c>
      <c r="C17" s="9" t="s">
        <v>16547</v>
      </c>
      <c r="D17" s="9" t="s">
        <v>16550</v>
      </c>
      <c r="E17" s="50" t="s">
        <v>16549</v>
      </c>
      <c r="F17" s="30"/>
      <c r="G17" s="7" t="s">
        <v>12</v>
      </c>
      <c r="H17" s="395" t="s">
        <v>17</v>
      </c>
      <c r="I17" s="14">
        <v>1</v>
      </c>
    </row>
    <row r="18" spans="1:9" ht="43.95" customHeight="1" x14ac:dyDescent="0.25">
      <c r="A18" s="682" t="s">
        <v>15763</v>
      </c>
      <c r="B18" s="16">
        <v>26</v>
      </c>
      <c r="C18" s="17" t="s">
        <v>16547</v>
      </c>
      <c r="D18" s="17" t="s">
        <v>165</v>
      </c>
      <c r="E18" s="17" t="s">
        <v>16551</v>
      </c>
      <c r="F18" s="36"/>
      <c r="G18" s="15" t="s">
        <v>12</v>
      </c>
      <c r="H18" s="681" t="s">
        <v>17</v>
      </c>
      <c r="I18" s="20">
        <v>1</v>
      </c>
    </row>
    <row r="19" spans="1:9" ht="51.75" customHeight="1" x14ac:dyDescent="0.25">
      <c r="A19" s="680" t="s">
        <v>15763</v>
      </c>
      <c r="B19" s="34">
        <v>27</v>
      </c>
      <c r="C19" s="35" t="s">
        <v>16547</v>
      </c>
      <c r="D19" s="35" t="s">
        <v>564</v>
      </c>
      <c r="E19" s="17" t="s">
        <v>16549</v>
      </c>
      <c r="F19" s="36"/>
      <c r="G19" s="35" t="s">
        <v>16212</v>
      </c>
      <c r="H19" s="408" t="s">
        <v>17</v>
      </c>
      <c r="I19" s="14">
        <v>1</v>
      </c>
    </row>
    <row r="20" spans="1:9" ht="41.25" customHeight="1" x14ac:dyDescent="0.25">
      <c r="A20" s="682" t="s">
        <v>15763</v>
      </c>
      <c r="B20" s="34">
        <v>28</v>
      </c>
      <c r="C20" s="35" t="s">
        <v>16547</v>
      </c>
      <c r="D20" s="35" t="s">
        <v>564</v>
      </c>
      <c r="E20" s="17" t="s">
        <v>16549</v>
      </c>
      <c r="F20" s="36"/>
      <c r="G20" s="35" t="s">
        <v>16212</v>
      </c>
      <c r="H20" s="408" t="s">
        <v>17</v>
      </c>
      <c r="I20" s="20">
        <v>1</v>
      </c>
    </row>
    <row r="21" spans="1:9" ht="43.5" customHeight="1" x14ac:dyDescent="0.25">
      <c r="A21" s="682" t="s">
        <v>15763</v>
      </c>
      <c r="B21" s="16">
        <v>29</v>
      </c>
      <c r="C21" s="17" t="s">
        <v>16547</v>
      </c>
      <c r="D21" s="17" t="s">
        <v>564</v>
      </c>
      <c r="E21" s="17" t="s">
        <v>16549</v>
      </c>
      <c r="F21" s="36"/>
      <c r="G21" s="15" t="s">
        <v>12</v>
      </c>
      <c r="H21" s="681" t="s">
        <v>17</v>
      </c>
      <c r="I21" s="20">
        <v>1</v>
      </c>
    </row>
    <row r="22" spans="1:9" ht="49.2" customHeight="1" x14ac:dyDescent="0.25">
      <c r="A22" s="680" t="s">
        <v>15763</v>
      </c>
      <c r="B22" s="34">
        <v>30</v>
      </c>
      <c r="C22" s="35" t="s">
        <v>16547</v>
      </c>
      <c r="D22" s="35" t="s">
        <v>564</v>
      </c>
      <c r="E22" s="17" t="s">
        <v>16549</v>
      </c>
      <c r="F22" s="36"/>
      <c r="G22" s="33" t="s">
        <v>12</v>
      </c>
      <c r="H22" s="408" t="s">
        <v>17</v>
      </c>
      <c r="I22" s="14">
        <v>1</v>
      </c>
    </row>
    <row r="23" spans="1:9" ht="48.75" customHeight="1" x14ac:dyDescent="0.25">
      <c r="A23" s="680" t="s">
        <v>15763</v>
      </c>
      <c r="B23" s="34">
        <v>31</v>
      </c>
      <c r="C23" s="35" t="s">
        <v>16547</v>
      </c>
      <c r="D23" s="35" t="s">
        <v>564</v>
      </c>
      <c r="E23" s="17" t="s">
        <v>16549</v>
      </c>
      <c r="F23" s="36"/>
      <c r="G23" s="33" t="s">
        <v>12</v>
      </c>
      <c r="H23" s="408" t="s">
        <v>17</v>
      </c>
      <c r="I23" s="14">
        <v>1</v>
      </c>
    </row>
    <row r="24" spans="1:9" ht="51" customHeight="1" x14ac:dyDescent="0.25">
      <c r="A24" s="680" t="s">
        <v>15763</v>
      </c>
      <c r="B24" s="34">
        <v>32</v>
      </c>
      <c r="C24" s="35" t="s">
        <v>16547</v>
      </c>
      <c r="D24" s="35" t="s">
        <v>564</v>
      </c>
      <c r="E24" s="17" t="s">
        <v>16549</v>
      </c>
      <c r="F24" s="36"/>
      <c r="G24" s="33" t="s">
        <v>12</v>
      </c>
      <c r="H24" s="408" t="s">
        <v>17</v>
      </c>
      <c r="I24" s="14">
        <v>1</v>
      </c>
    </row>
    <row r="25" spans="1:9" ht="50.55" customHeight="1" x14ac:dyDescent="0.25">
      <c r="A25" s="680" t="s">
        <v>15763</v>
      </c>
      <c r="B25" s="34">
        <v>33</v>
      </c>
      <c r="C25" s="35" t="s">
        <v>16547</v>
      </c>
      <c r="D25" s="35" t="s">
        <v>63</v>
      </c>
      <c r="E25" s="17" t="s">
        <v>16552</v>
      </c>
      <c r="F25" s="36"/>
      <c r="G25" s="33" t="s">
        <v>12</v>
      </c>
      <c r="H25" s="408" t="s">
        <v>17</v>
      </c>
      <c r="I25" s="8">
        <v>1</v>
      </c>
    </row>
    <row r="26" spans="1:9" ht="14.7" customHeight="1" x14ac:dyDescent="0.25">
      <c r="A26" s="1387" t="s">
        <v>16553</v>
      </c>
      <c r="B26" s="1387"/>
      <c r="C26" s="1387"/>
      <c r="D26" s="1387"/>
      <c r="E26" s="1387"/>
      <c r="F26" s="1387"/>
      <c r="G26" s="1387"/>
      <c r="H26" s="1387"/>
      <c r="I26" s="1387"/>
    </row>
    <row r="27" spans="1:9" ht="12.75" customHeight="1" x14ac:dyDescent="0.25">
      <c r="A27" s="1231" t="s">
        <v>16554</v>
      </c>
      <c r="B27" s="1231"/>
      <c r="C27" s="1231"/>
      <c r="D27" s="1231"/>
      <c r="E27" s="1231"/>
      <c r="F27" s="1231"/>
      <c r="G27" s="1231"/>
      <c r="H27" s="1231"/>
      <c r="I27" s="1231"/>
    </row>
    <row r="28" spans="1:9" ht="25.2" customHeight="1" x14ac:dyDescent="0.25">
      <c r="A28" s="50" t="s">
        <v>16555</v>
      </c>
      <c r="B28" s="22">
        <v>1</v>
      </c>
      <c r="C28" s="50" t="s">
        <v>16555</v>
      </c>
      <c r="D28" s="50" t="s">
        <v>16556</v>
      </c>
      <c r="E28" s="50" t="s">
        <v>195</v>
      </c>
      <c r="F28" s="50" t="s">
        <v>23</v>
      </c>
      <c r="G28" s="50" t="s">
        <v>16557</v>
      </c>
      <c r="H28" s="163" t="s">
        <v>17</v>
      </c>
      <c r="I28" s="22">
        <v>1</v>
      </c>
    </row>
    <row r="29" spans="1:9" ht="24.3" customHeight="1" x14ac:dyDescent="0.25">
      <c r="A29" s="684" t="s">
        <v>15763</v>
      </c>
      <c r="B29" s="60">
        <v>2</v>
      </c>
      <c r="C29" s="61" t="s">
        <v>16555</v>
      </c>
      <c r="D29" s="61" t="s">
        <v>16558</v>
      </c>
      <c r="E29" s="61" t="s">
        <v>1286</v>
      </c>
      <c r="F29" s="61" t="s">
        <v>23</v>
      </c>
      <c r="G29" s="61" t="s">
        <v>16559</v>
      </c>
      <c r="H29" s="683" t="s">
        <v>17</v>
      </c>
      <c r="I29" s="60">
        <v>1</v>
      </c>
    </row>
    <row r="30" spans="1:9" ht="12.3" customHeight="1" x14ac:dyDescent="0.25">
      <c r="A30" s="1231" t="s">
        <v>16560</v>
      </c>
      <c r="B30" s="1231"/>
      <c r="C30" s="1231"/>
      <c r="D30" s="1231"/>
      <c r="E30" s="1231"/>
      <c r="F30" s="1231"/>
      <c r="G30" s="1231"/>
      <c r="H30" s="1231"/>
      <c r="I30" s="1231"/>
    </row>
    <row r="31" spans="1:9" ht="12" customHeight="1" x14ac:dyDescent="0.25">
      <c r="A31" s="1254" t="s">
        <v>16561</v>
      </c>
      <c r="B31" s="1098">
        <v>3</v>
      </c>
      <c r="C31" s="1254" t="s">
        <v>16561</v>
      </c>
      <c r="D31" s="1254" t="s">
        <v>112</v>
      </c>
      <c r="E31" s="1254" t="s">
        <v>112</v>
      </c>
      <c r="F31" s="1254" t="s">
        <v>23</v>
      </c>
      <c r="G31" s="73" t="s">
        <v>16562</v>
      </c>
      <c r="H31" s="1278" t="s">
        <v>17</v>
      </c>
      <c r="I31" s="1047" t="s">
        <v>68</v>
      </c>
    </row>
    <row r="32" spans="1:9" ht="12.3" customHeight="1" x14ac:dyDescent="0.25">
      <c r="A32" s="1255"/>
      <c r="B32" s="1099"/>
      <c r="C32" s="1255"/>
      <c r="D32" s="1255"/>
      <c r="E32" s="1255"/>
      <c r="F32" s="1255"/>
      <c r="G32" s="50" t="s">
        <v>16288</v>
      </c>
      <c r="H32" s="1277"/>
      <c r="I32" s="1047"/>
    </row>
    <row r="33" spans="1:9" ht="12.3" customHeight="1" x14ac:dyDescent="0.25">
      <c r="A33" s="1394" t="s">
        <v>15763</v>
      </c>
      <c r="B33" s="1275">
        <v>4</v>
      </c>
      <c r="C33" s="1406" t="s">
        <v>16561</v>
      </c>
      <c r="D33" s="124" t="s">
        <v>16563</v>
      </c>
      <c r="E33" s="1406" t="s">
        <v>846</v>
      </c>
      <c r="F33" s="1253" t="s">
        <v>23</v>
      </c>
      <c r="G33" s="61" t="s">
        <v>16562</v>
      </c>
      <c r="H33" s="1276" t="s">
        <v>17</v>
      </c>
      <c r="I33" s="1047"/>
    </row>
    <row r="34" spans="1:9" ht="12.3" customHeight="1" x14ac:dyDescent="0.25">
      <c r="A34" s="1395"/>
      <c r="B34" s="1098"/>
      <c r="C34" s="1407"/>
      <c r="D34" s="706" t="s">
        <v>16564</v>
      </c>
      <c r="E34" s="1407"/>
      <c r="F34" s="1254"/>
      <c r="G34" s="73" t="s">
        <v>16288</v>
      </c>
      <c r="H34" s="1278"/>
      <c r="I34" s="1047"/>
    </row>
    <row r="35" spans="1:9" ht="12.75" customHeight="1" x14ac:dyDescent="0.25">
      <c r="A35" s="1231" t="s">
        <v>16565</v>
      </c>
      <c r="B35" s="1231"/>
      <c r="C35" s="1231"/>
      <c r="D35" s="1231"/>
      <c r="E35" s="1231"/>
      <c r="F35" s="1231"/>
      <c r="G35" s="1231"/>
      <c r="H35" s="1231"/>
      <c r="I35" s="1231"/>
    </row>
    <row r="36" spans="1:9" ht="24.3" customHeight="1" x14ac:dyDescent="0.25">
      <c r="A36" s="50" t="s">
        <v>16566</v>
      </c>
      <c r="B36" s="22">
        <v>5</v>
      </c>
      <c r="C36" s="50" t="s">
        <v>16566</v>
      </c>
      <c r="D36" s="50" t="s">
        <v>1286</v>
      </c>
      <c r="E36" s="50" t="s">
        <v>1286</v>
      </c>
      <c r="F36" s="50" t="s">
        <v>23</v>
      </c>
      <c r="G36" s="50" t="s">
        <v>16557</v>
      </c>
      <c r="H36" s="163" t="s">
        <v>17</v>
      </c>
      <c r="I36" s="20">
        <v>1</v>
      </c>
    </row>
    <row r="37" spans="1:9" ht="38.25" customHeight="1" x14ac:dyDescent="0.25">
      <c r="A37" s="697" t="s">
        <v>15763</v>
      </c>
      <c r="B37" s="93">
        <v>6</v>
      </c>
      <c r="C37" s="94" t="s">
        <v>16566</v>
      </c>
      <c r="D37" s="96" t="s">
        <v>16567</v>
      </c>
      <c r="E37" s="94" t="s">
        <v>3075</v>
      </c>
      <c r="F37" s="94" t="s">
        <v>23</v>
      </c>
      <c r="G37" s="61" t="s">
        <v>16557</v>
      </c>
      <c r="H37" s="698" t="s">
        <v>17</v>
      </c>
      <c r="I37" s="14">
        <v>1</v>
      </c>
    </row>
    <row r="38" spans="1:9" ht="12.75" customHeight="1" x14ac:dyDescent="0.25">
      <c r="A38" s="1231" t="s">
        <v>16568</v>
      </c>
      <c r="B38" s="1231"/>
      <c r="C38" s="1231"/>
      <c r="D38" s="1231"/>
      <c r="E38" s="1231"/>
      <c r="F38" s="1231"/>
      <c r="G38" s="1231"/>
      <c r="H38" s="1231"/>
      <c r="I38" s="1231"/>
    </row>
    <row r="39" spans="1:9" ht="24.3" customHeight="1" x14ac:dyDescent="0.25">
      <c r="A39" s="73" t="s">
        <v>16569</v>
      </c>
      <c r="B39" s="20">
        <v>7</v>
      </c>
      <c r="C39" s="73" t="s">
        <v>16569</v>
      </c>
      <c r="D39" s="73" t="s">
        <v>16570</v>
      </c>
      <c r="E39" s="73" t="s">
        <v>112</v>
      </c>
      <c r="F39" s="73" t="s">
        <v>23</v>
      </c>
      <c r="G39" s="73" t="s">
        <v>16559</v>
      </c>
      <c r="H39" s="686" t="s">
        <v>17</v>
      </c>
      <c r="I39" s="20">
        <v>1</v>
      </c>
    </row>
    <row r="40" spans="1:9" ht="13.5" customHeight="1" x14ac:dyDescent="0.25">
      <c r="A40" s="1231" t="s">
        <v>16571</v>
      </c>
      <c r="B40" s="1231"/>
      <c r="C40" s="1231"/>
      <c r="D40" s="1231"/>
      <c r="E40" s="1231"/>
      <c r="F40" s="1231"/>
      <c r="G40" s="1231"/>
      <c r="H40" s="1231"/>
      <c r="I40" s="1231"/>
    </row>
    <row r="41" spans="1:9" ht="24.3" customHeight="1" x14ac:dyDescent="0.25">
      <c r="A41" s="50" t="s">
        <v>16572</v>
      </c>
      <c r="B41" s="22">
        <v>8</v>
      </c>
      <c r="C41" s="50" t="s">
        <v>16572</v>
      </c>
      <c r="D41" s="50" t="s">
        <v>16573</v>
      </c>
      <c r="E41" s="50" t="s">
        <v>112</v>
      </c>
      <c r="F41" s="50" t="s">
        <v>23</v>
      </c>
      <c r="G41" s="50" t="s">
        <v>16212</v>
      </c>
      <c r="H41" s="163" t="s">
        <v>17</v>
      </c>
      <c r="I41" s="1047" t="s">
        <v>68</v>
      </c>
    </row>
    <row r="42" spans="1:9" ht="24.3" customHeight="1" x14ac:dyDescent="0.25">
      <c r="A42" s="684" t="s">
        <v>15763</v>
      </c>
      <c r="B42" s="60">
        <v>9</v>
      </c>
      <c r="C42" s="61" t="s">
        <v>16572</v>
      </c>
      <c r="D42" s="61" t="s">
        <v>16574</v>
      </c>
      <c r="E42" s="61" t="s">
        <v>47</v>
      </c>
      <c r="F42" s="61" t="s">
        <v>23</v>
      </c>
      <c r="G42" s="61" t="s">
        <v>16212</v>
      </c>
      <c r="H42" s="683" t="s">
        <v>17</v>
      </c>
      <c r="I42" s="1047"/>
    </row>
    <row r="43" spans="1:9" ht="13.95" customHeight="1" x14ac:dyDescent="0.25">
      <c r="A43" s="1231" t="s">
        <v>16575</v>
      </c>
      <c r="B43" s="1231"/>
      <c r="C43" s="1231"/>
      <c r="D43" s="1231"/>
      <c r="E43" s="1231"/>
      <c r="F43" s="1231"/>
      <c r="G43" s="1231"/>
      <c r="H43" s="1231"/>
      <c r="I43" s="1231"/>
    </row>
    <row r="44" spans="1:9" ht="43.95" customHeight="1" x14ac:dyDescent="0.25">
      <c r="A44" s="50" t="s">
        <v>16576</v>
      </c>
      <c r="B44" s="22">
        <v>10</v>
      </c>
      <c r="C44" s="50" t="s">
        <v>16576</v>
      </c>
      <c r="D44" s="9" t="s">
        <v>16577</v>
      </c>
      <c r="E44" s="50" t="s">
        <v>1286</v>
      </c>
      <c r="F44" s="50" t="s">
        <v>23</v>
      </c>
      <c r="G44" s="9" t="s">
        <v>16557</v>
      </c>
      <c r="H44" s="163" t="s">
        <v>17</v>
      </c>
      <c r="I44" s="20">
        <v>1</v>
      </c>
    </row>
    <row r="45" spans="1:9" ht="41.7" customHeight="1" x14ac:dyDescent="0.25">
      <c r="A45" s="682" t="s">
        <v>15763</v>
      </c>
      <c r="B45" s="16">
        <v>11</v>
      </c>
      <c r="C45" s="17" t="s">
        <v>16576</v>
      </c>
      <c r="D45" s="17" t="s">
        <v>16578</v>
      </c>
      <c r="E45" s="17" t="s">
        <v>16223</v>
      </c>
      <c r="F45" s="17" t="s">
        <v>23</v>
      </c>
      <c r="G45" s="15" t="s">
        <v>12</v>
      </c>
      <c r="H45" s="681" t="s">
        <v>17</v>
      </c>
      <c r="I45" s="20">
        <v>1</v>
      </c>
    </row>
    <row r="46" spans="1:9" ht="47.7" customHeight="1" x14ac:dyDescent="0.25">
      <c r="A46" s="684" t="s">
        <v>15763</v>
      </c>
      <c r="B46" s="93">
        <v>12</v>
      </c>
      <c r="C46" s="94" t="s">
        <v>16576</v>
      </c>
      <c r="D46" s="61" t="s">
        <v>16579</v>
      </c>
      <c r="E46" s="94" t="s">
        <v>16247</v>
      </c>
      <c r="F46" s="94" t="s">
        <v>23</v>
      </c>
      <c r="G46" s="92" t="s">
        <v>12</v>
      </c>
      <c r="H46" s="698" t="s">
        <v>17</v>
      </c>
      <c r="I46" s="14">
        <v>1</v>
      </c>
    </row>
    <row r="47" spans="1:9" ht="10.050000000000001" customHeight="1" x14ac:dyDescent="0.25">
      <c r="A47" s="1064"/>
      <c r="B47" s="1064"/>
      <c r="C47" s="1064"/>
      <c r="D47" s="1064"/>
      <c r="E47" s="1064"/>
      <c r="F47" s="1064"/>
      <c r="G47" s="1064"/>
      <c r="H47" s="1064"/>
      <c r="I47" s="1064"/>
    </row>
    <row r="48" spans="1:9" ht="48" customHeight="1" x14ac:dyDescent="0.25">
      <c r="A48" s="50" t="s">
        <v>16580</v>
      </c>
      <c r="B48" s="22">
        <v>13</v>
      </c>
      <c r="C48" s="50" t="s">
        <v>16580</v>
      </c>
      <c r="D48" s="9" t="s">
        <v>16581</v>
      </c>
      <c r="E48" s="50" t="s">
        <v>47</v>
      </c>
      <c r="F48" s="50" t="s">
        <v>23</v>
      </c>
      <c r="G48" s="50" t="s">
        <v>16212</v>
      </c>
      <c r="H48" s="163" t="s">
        <v>17</v>
      </c>
      <c r="I48" s="20">
        <v>1</v>
      </c>
    </row>
    <row r="49" spans="1:9" ht="24.3" customHeight="1" x14ac:dyDescent="0.25">
      <c r="A49" s="17" t="s">
        <v>16582</v>
      </c>
      <c r="B49" s="16">
        <v>14</v>
      </c>
      <c r="C49" s="17" t="s">
        <v>16582</v>
      </c>
      <c r="D49" s="17" t="s">
        <v>16583</v>
      </c>
      <c r="E49" s="17" t="s">
        <v>16583</v>
      </c>
      <c r="F49" s="17" t="s">
        <v>23</v>
      </c>
      <c r="G49" s="17" t="s">
        <v>16212</v>
      </c>
      <c r="H49" s="681" t="s">
        <v>17</v>
      </c>
      <c r="I49" s="20">
        <v>1</v>
      </c>
    </row>
    <row r="50" spans="1:9" ht="24.3" customHeight="1" x14ac:dyDescent="0.25">
      <c r="A50" s="61" t="s">
        <v>16584</v>
      </c>
      <c r="B50" s="60">
        <v>15</v>
      </c>
      <c r="C50" s="61" t="s">
        <v>16584</v>
      </c>
      <c r="D50" s="61" t="s">
        <v>16585</v>
      </c>
      <c r="E50" s="61" t="s">
        <v>112</v>
      </c>
      <c r="F50" s="61" t="s">
        <v>23</v>
      </c>
      <c r="G50" s="61" t="s">
        <v>16557</v>
      </c>
      <c r="H50" s="683" t="s">
        <v>17</v>
      </c>
      <c r="I50" s="20">
        <v>1</v>
      </c>
    </row>
    <row r="51" spans="1:9" ht="11.7" customHeight="1" x14ac:dyDescent="0.25">
      <c r="A51" s="1067" t="s">
        <v>16586</v>
      </c>
      <c r="B51" s="1067"/>
      <c r="C51" s="1067"/>
      <c r="D51" s="1067"/>
      <c r="E51" s="1068"/>
      <c r="F51" s="99"/>
      <c r="G51" s="1069"/>
      <c r="H51" s="1064"/>
      <c r="I51" s="1064"/>
    </row>
    <row r="52" spans="1:9" ht="48.3" customHeight="1" x14ac:dyDescent="0.25">
      <c r="A52" s="9" t="s">
        <v>16587</v>
      </c>
      <c r="B52" s="8">
        <v>16</v>
      </c>
      <c r="C52" s="9" t="s">
        <v>16587</v>
      </c>
      <c r="D52" s="9" t="s">
        <v>16588</v>
      </c>
      <c r="E52" s="9" t="s">
        <v>1286</v>
      </c>
      <c r="F52" s="9" t="s">
        <v>23</v>
      </c>
      <c r="G52" s="9" t="s">
        <v>16557</v>
      </c>
      <c r="H52" s="395" t="s">
        <v>17</v>
      </c>
      <c r="I52" s="14">
        <v>1</v>
      </c>
    </row>
    <row r="53" spans="1:9" ht="46.95" customHeight="1" x14ac:dyDescent="0.25">
      <c r="A53" s="680" t="s">
        <v>15763</v>
      </c>
      <c r="B53" s="16">
        <v>17</v>
      </c>
      <c r="C53" s="35" t="s">
        <v>16587</v>
      </c>
      <c r="D53" s="17" t="s">
        <v>16589</v>
      </c>
      <c r="E53" s="707" t="s">
        <v>16308</v>
      </c>
      <c r="F53" s="17" t="s">
        <v>23</v>
      </c>
      <c r="G53" s="33" t="s">
        <v>12</v>
      </c>
      <c r="H53" s="681" t="s">
        <v>17</v>
      </c>
      <c r="I53" s="14">
        <v>1</v>
      </c>
    </row>
    <row r="54" spans="1:9" ht="43.05" customHeight="1" x14ac:dyDescent="0.25">
      <c r="A54" s="697" t="s">
        <v>15763</v>
      </c>
      <c r="B54" s="60">
        <v>18</v>
      </c>
      <c r="C54" s="61" t="s">
        <v>16587</v>
      </c>
      <c r="D54" s="61" t="s">
        <v>16589</v>
      </c>
      <c r="E54" s="708" t="s">
        <v>16308</v>
      </c>
      <c r="F54" s="61" t="s">
        <v>23</v>
      </c>
      <c r="G54" s="63" t="s">
        <v>12</v>
      </c>
      <c r="H54" s="683" t="s">
        <v>17</v>
      </c>
      <c r="I54" s="20">
        <v>1</v>
      </c>
    </row>
    <row r="55" spans="1:9" ht="14.7" customHeight="1" x14ac:dyDescent="0.25">
      <c r="A55" s="1231" t="s">
        <v>16590</v>
      </c>
      <c r="B55" s="1231"/>
      <c r="C55" s="1231"/>
      <c r="D55" s="1231"/>
      <c r="E55" s="1231"/>
      <c r="F55" s="1231"/>
      <c r="G55" s="1231"/>
      <c r="H55" s="1231"/>
      <c r="I55" s="1231"/>
    </row>
    <row r="56" spans="1:9" ht="24.3" customHeight="1" x14ac:dyDescent="0.25">
      <c r="A56" s="50" t="s">
        <v>16591</v>
      </c>
      <c r="B56" s="22">
        <v>19</v>
      </c>
      <c r="C56" s="50" t="s">
        <v>16591</v>
      </c>
      <c r="D56" s="50" t="s">
        <v>16592</v>
      </c>
      <c r="E56" s="50" t="s">
        <v>16593</v>
      </c>
      <c r="F56" s="50" t="s">
        <v>23</v>
      </c>
      <c r="G56" s="50" t="s">
        <v>16212</v>
      </c>
      <c r="H56" s="163" t="s">
        <v>17</v>
      </c>
      <c r="I56" s="1047" t="s">
        <v>68</v>
      </c>
    </row>
    <row r="57" spans="1:9" ht="24.45" customHeight="1" x14ac:dyDescent="0.25">
      <c r="A57" s="680" t="s">
        <v>15763</v>
      </c>
      <c r="B57" s="16">
        <v>20</v>
      </c>
      <c r="C57" s="17" t="s">
        <v>16591</v>
      </c>
      <c r="D57" s="17" t="s">
        <v>16594</v>
      </c>
      <c r="E57" s="17" t="s">
        <v>195</v>
      </c>
      <c r="F57" s="17" t="s">
        <v>23</v>
      </c>
      <c r="G57" s="17" t="s">
        <v>16212</v>
      </c>
      <c r="H57" s="681" t="s">
        <v>17</v>
      </c>
      <c r="I57" s="1048"/>
    </row>
    <row r="58" spans="1:9" ht="16.2" customHeight="1" x14ac:dyDescent="0.25">
      <c r="A58" s="1387" t="s">
        <v>16595</v>
      </c>
      <c r="B58" s="1387"/>
      <c r="C58" s="1387"/>
      <c r="D58" s="1387"/>
      <c r="E58" s="1387"/>
      <c r="F58" s="1387"/>
      <c r="G58" s="1387"/>
      <c r="H58" s="1387"/>
      <c r="I58" s="1387"/>
    </row>
    <row r="59" spans="1:9" ht="11.25" customHeight="1" x14ac:dyDescent="0.25">
      <c r="A59" s="1231" t="s">
        <v>16596</v>
      </c>
      <c r="B59" s="1231"/>
      <c r="C59" s="1231"/>
      <c r="D59" s="1231"/>
      <c r="E59" s="1231"/>
      <c r="F59" s="1231"/>
      <c r="G59" s="1231"/>
      <c r="H59" s="1231"/>
      <c r="I59" s="1265"/>
    </row>
    <row r="60" spans="1:9" ht="22.5" customHeight="1" x14ac:dyDescent="0.25">
      <c r="A60" s="50" t="s">
        <v>16597</v>
      </c>
      <c r="B60" s="22">
        <v>1</v>
      </c>
      <c r="C60" s="50" t="s">
        <v>16597</v>
      </c>
      <c r="D60" s="50" t="s">
        <v>16598</v>
      </c>
      <c r="E60" s="50" t="s">
        <v>112</v>
      </c>
      <c r="F60" s="50" t="s">
        <v>23</v>
      </c>
      <c r="G60" s="50" t="s">
        <v>16212</v>
      </c>
      <c r="H60" s="163" t="s">
        <v>17</v>
      </c>
      <c r="I60" s="1047" t="s">
        <v>68</v>
      </c>
    </row>
    <row r="61" spans="1:9" ht="22.8" customHeight="1" x14ac:dyDescent="0.25">
      <c r="A61" s="684" t="s">
        <v>15763</v>
      </c>
      <c r="B61" s="60">
        <v>2</v>
      </c>
      <c r="C61" s="61" t="s">
        <v>16597</v>
      </c>
      <c r="D61" s="61" t="s">
        <v>16599</v>
      </c>
      <c r="E61" s="61" t="s">
        <v>43</v>
      </c>
      <c r="F61" s="61" t="s">
        <v>23</v>
      </c>
      <c r="G61" s="63" t="s">
        <v>12</v>
      </c>
      <c r="H61" s="683" t="s">
        <v>17</v>
      </c>
      <c r="I61" s="1047"/>
    </row>
    <row r="62" spans="1:9" ht="11.25" customHeight="1" x14ac:dyDescent="0.25">
      <c r="A62" s="1231" t="s">
        <v>16543</v>
      </c>
      <c r="B62" s="1231"/>
      <c r="C62" s="1231"/>
      <c r="D62" s="1231"/>
      <c r="E62" s="1231"/>
      <c r="F62" s="1231"/>
      <c r="G62" s="1231"/>
      <c r="H62" s="1231"/>
      <c r="I62" s="1265"/>
    </row>
    <row r="63" spans="1:9" ht="22.5" customHeight="1" x14ac:dyDescent="0.25">
      <c r="A63" s="50" t="s">
        <v>16499</v>
      </c>
      <c r="B63" s="22">
        <v>3</v>
      </c>
      <c r="C63" s="50" t="s">
        <v>16499</v>
      </c>
      <c r="D63" s="50" t="s">
        <v>16600</v>
      </c>
      <c r="E63" s="50" t="s">
        <v>43</v>
      </c>
      <c r="F63" s="50" t="s">
        <v>23</v>
      </c>
      <c r="G63" s="50" t="s">
        <v>16212</v>
      </c>
      <c r="H63" s="163" t="s">
        <v>17</v>
      </c>
      <c r="I63" s="20">
        <v>1</v>
      </c>
    </row>
    <row r="64" spans="1:9" ht="22.8" customHeight="1" x14ac:dyDescent="0.25">
      <c r="A64" s="680" t="s">
        <v>15763</v>
      </c>
      <c r="B64" s="16">
        <v>4</v>
      </c>
      <c r="C64" s="17" t="s">
        <v>16499</v>
      </c>
      <c r="D64" s="17" t="s">
        <v>16601</v>
      </c>
      <c r="E64" s="17" t="s">
        <v>43</v>
      </c>
      <c r="F64" s="17" t="s">
        <v>23</v>
      </c>
      <c r="G64" s="15" t="s">
        <v>12</v>
      </c>
      <c r="H64" s="681" t="s">
        <v>17</v>
      </c>
      <c r="I64" s="20">
        <v>1</v>
      </c>
    </row>
    <row r="65" spans="1:9" ht="22.8" customHeight="1" x14ac:dyDescent="0.25">
      <c r="A65" s="680" t="s">
        <v>15763</v>
      </c>
      <c r="B65" s="16">
        <v>5</v>
      </c>
      <c r="C65" s="17" t="s">
        <v>16499</v>
      </c>
      <c r="D65" s="17" t="s">
        <v>16602</v>
      </c>
      <c r="E65" s="17" t="s">
        <v>16247</v>
      </c>
      <c r="F65" s="17" t="s">
        <v>23</v>
      </c>
      <c r="G65" s="15" t="s">
        <v>12</v>
      </c>
      <c r="H65" s="681" t="s">
        <v>17</v>
      </c>
      <c r="I65" s="20">
        <v>1</v>
      </c>
    </row>
    <row r="66" spans="1:9" ht="22.8" customHeight="1" x14ac:dyDescent="0.25">
      <c r="A66" s="680" t="s">
        <v>15763</v>
      </c>
      <c r="B66" s="16">
        <v>6</v>
      </c>
      <c r="C66" s="17" t="s">
        <v>16499</v>
      </c>
      <c r="D66" s="17" t="s">
        <v>16603</v>
      </c>
      <c r="E66" s="17" t="s">
        <v>43</v>
      </c>
      <c r="F66" s="17" t="s">
        <v>23</v>
      </c>
      <c r="G66" s="15" t="s">
        <v>12</v>
      </c>
      <c r="H66" s="681" t="s">
        <v>17</v>
      </c>
      <c r="I66" s="20">
        <v>1</v>
      </c>
    </row>
  </sheetData>
  <mergeCells count="33">
    <mergeCell ref="A58:I58"/>
    <mergeCell ref="A59:I59"/>
    <mergeCell ref="I60:I61"/>
    <mergeCell ref="A62:I62"/>
    <mergeCell ref="A47:I47"/>
    <mergeCell ref="A51:E51"/>
    <mergeCell ref="G51:I51"/>
    <mergeCell ref="A55:I55"/>
    <mergeCell ref="I56:I57"/>
    <mergeCell ref="A35:I35"/>
    <mergeCell ref="A38:I38"/>
    <mergeCell ref="A40:I40"/>
    <mergeCell ref="I41:I42"/>
    <mergeCell ref="A43:I43"/>
    <mergeCell ref="F31:F32"/>
    <mergeCell ref="H31:H32"/>
    <mergeCell ref="I31:I34"/>
    <mergeCell ref="A33:A34"/>
    <mergeCell ref="B33:B34"/>
    <mergeCell ref="C33:C34"/>
    <mergeCell ref="E33:E34"/>
    <mergeCell ref="F33:F34"/>
    <mergeCell ref="H33:H34"/>
    <mergeCell ref="A31:A32"/>
    <mergeCell ref="B31:B32"/>
    <mergeCell ref="C31:C32"/>
    <mergeCell ref="D31:D32"/>
    <mergeCell ref="E31:E32"/>
    <mergeCell ref="A1:I1"/>
    <mergeCell ref="A9:I9"/>
    <mergeCell ref="A26:I26"/>
    <mergeCell ref="A27:I27"/>
    <mergeCell ref="A30:I30"/>
  </mergeCells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J20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5" width="7.33203125" customWidth="1"/>
    <col min="6" max="6" width="14.88671875" customWidth="1"/>
    <col min="7" max="7" width="22.21875" customWidth="1"/>
    <col min="8" max="8" width="24.44140625" customWidth="1"/>
    <col min="9" max="9" width="24" customWidth="1"/>
    <col min="10" max="10" width="11.33203125" customWidth="1"/>
  </cols>
  <sheetData>
    <row r="1" spans="1:10" ht="22.8" customHeight="1" x14ac:dyDescent="0.25">
      <c r="A1" s="1386" t="s">
        <v>16203</v>
      </c>
      <c r="B1" s="1386"/>
      <c r="C1" s="1386"/>
      <c r="D1" s="1386"/>
      <c r="E1" s="1386"/>
      <c r="F1" s="1386"/>
      <c r="G1" s="1386"/>
      <c r="H1" s="1386"/>
      <c r="I1" s="1386"/>
      <c r="J1" s="1386"/>
    </row>
    <row r="2" spans="1:10" ht="32.549999999999997" customHeight="1" x14ac:dyDescent="0.25">
      <c r="A2" s="678" t="s">
        <v>16204</v>
      </c>
      <c r="B2" s="340" t="s">
        <v>2</v>
      </c>
      <c r="C2" s="434" t="s">
        <v>3</v>
      </c>
      <c r="D2" s="340" t="s">
        <v>4</v>
      </c>
      <c r="E2" s="249"/>
      <c r="F2" s="415" t="s">
        <v>5</v>
      </c>
      <c r="G2" s="342" t="s">
        <v>7145</v>
      </c>
      <c r="H2" s="340" t="s">
        <v>6</v>
      </c>
      <c r="I2" s="342" t="s">
        <v>7146</v>
      </c>
      <c r="J2" s="340" t="s">
        <v>8</v>
      </c>
    </row>
    <row r="3" spans="1:10" ht="23.55" customHeight="1" x14ac:dyDescent="0.25">
      <c r="A3" s="680" t="s">
        <v>15763</v>
      </c>
      <c r="B3" s="16">
        <v>7</v>
      </c>
      <c r="C3" s="17" t="s">
        <v>16499</v>
      </c>
      <c r="D3" s="17" t="s">
        <v>16604</v>
      </c>
      <c r="E3" s="1257" t="s">
        <v>43</v>
      </c>
      <c r="F3" s="1258"/>
      <c r="G3" s="17" t="s">
        <v>23</v>
      </c>
      <c r="H3" s="15" t="s">
        <v>12</v>
      </c>
      <c r="I3" s="681" t="s">
        <v>17</v>
      </c>
      <c r="J3" s="60">
        <v>1</v>
      </c>
    </row>
    <row r="4" spans="1:10" ht="22.8" customHeight="1" x14ac:dyDescent="0.25">
      <c r="A4" s="680" t="s">
        <v>15763</v>
      </c>
      <c r="B4" s="16">
        <v>8</v>
      </c>
      <c r="C4" s="17" t="s">
        <v>16499</v>
      </c>
      <c r="D4" s="17" t="s">
        <v>16604</v>
      </c>
      <c r="E4" s="1257" t="s">
        <v>195</v>
      </c>
      <c r="F4" s="1258"/>
      <c r="G4" s="17" t="s">
        <v>23</v>
      </c>
      <c r="H4" s="15" t="s">
        <v>12</v>
      </c>
      <c r="I4" s="681" t="s">
        <v>17</v>
      </c>
      <c r="J4" s="20">
        <v>1</v>
      </c>
    </row>
    <row r="5" spans="1:10" ht="22.8" customHeight="1" x14ac:dyDescent="0.25">
      <c r="A5" s="680" t="s">
        <v>15763</v>
      </c>
      <c r="B5" s="16">
        <v>9</v>
      </c>
      <c r="C5" s="17" t="s">
        <v>16499</v>
      </c>
      <c r="D5" s="17" t="s">
        <v>16605</v>
      </c>
      <c r="E5" s="1257" t="s">
        <v>43</v>
      </c>
      <c r="F5" s="1258"/>
      <c r="G5" s="17" t="s">
        <v>23</v>
      </c>
      <c r="H5" s="15" t="s">
        <v>12</v>
      </c>
      <c r="I5" s="681" t="s">
        <v>17</v>
      </c>
      <c r="J5" s="22">
        <v>1</v>
      </c>
    </row>
    <row r="6" spans="1:10" ht="16.2" customHeight="1" x14ac:dyDescent="0.25">
      <c r="A6" s="1387" t="s">
        <v>16606</v>
      </c>
      <c r="B6" s="1387"/>
      <c r="C6" s="1387"/>
      <c r="D6" s="1387"/>
      <c r="E6" s="1387"/>
      <c r="F6" s="1387"/>
      <c r="G6" s="1387"/>
      <c r="H6" s="1387"/>
      <c r="I6" s="1387"/>
      <c r="J6" s="1387"/>
    </row>
    <row r="7" spans="1:10" ht="41.7" customHeight="1" x14ac:dyDescent="0.25">
      <c r="A7" s="679" t="s">
        <v>15763</v>
      </c>
      <c r="B7" s="22">
        <v>1</v>
      </c>
      <c r="C7" s="50" t="s">
        <v>16499</v>
      </c>
      <c r="D7" s="30" t="s">
        <v>16607</v>
      </c>
      <c r="E7" s="1239" t="s">
        <v>1329</v>
      </c>
      <c r="F7" s="1240"/>
      <c r="G7" s="50" t="s">
        <v>23</v>
      </c>
      <c r="H7" s="50" t="s">
        <v>16212</v>
      </c>
      <c r="I7" s="163" t="s">
        <v>17</v>
      </c>
      <c r="J7" s="22">
        <v>1</v>
      </c>
    </row>
    <row r="8" spans="1:10" ht="59.25" customHeight="1" x14ac:dyDescent="0.25">
      <c r="A8" s="682" t="s">
        <v>15763</v>
      </c>
      <c r="B8" s="34">
        <v>2</v>
      </c>
      <c r="C8" s="35" t="s">
        <v>16499</v>
      </c>
      <c r="D8" s="17" t="s">
        <v>16608</v>
      </c>
      <c r="E8" s="1235" t="s">
        <v>1329</v>
      </c>
      <c r="F8" s="1236"/>
      <c r="G8" s="35" t="s">
        <v>23</v>
      </c>
      <c r="H8" s="33" t="s">
        <v>12</v>
      </c>
      <c r="I8" s="408" t="s">
        <v>17</v>
      </c>
      <c r="J8" s="34">
        <v>1</v>
      </c>
    </row>
    <row r="9" spans="1:10" ht="15" customHeight="1" x14ac:dyDescent="0.25">
      <c r="A9" s="1387" t="s">
        <v>16609</v>
      </c>
      <c r="B9" s="1387"/>
      <c r="C9" s="1387"/>
      <c r="D9" s="1387"/>
      <c r="E9" s="1387"/>
      <c r="F9" s="1387"/>
      <c r="G9" s="1387"/>
      <c r="H9" s="1387"/>
      <c r="I9" s="1387"/>
      <c r="J9" s="1387"/>
    </row>
    <row r="10" spans="1:10" ht="11.7" customHeight="1" x14ac:dyDescent="0.25">
      <c r="A10" s="1231" t="s">
        <v>16610</v>
      </c>
      <c r="B10" s="1231"/>
      <c r="C10" s="1231"/>
      <c r="D10" s="1231"/>
      <c r="E10" s="1231"/>
      <c r="F10" s="1231"/>
      <c r="G10" s="1231"/>
      <c r="H10" s="1231"/>
      <c r="I10" s="1231"/>
      <c r="J10" s="1231"/>
    </row>
    <row r="11" spans="1:10" ht="25.5" customHeight="1" x14ac:dyDescent="0.25">
      <c r="A11" s="613" t="s">
        <v>15763</v>
      </c>
      <c r="B11" s="22">
        <v>1</v>
      </c>
      <c r="C11" s="30" t="s">
        <v>16611</v>
      </c>
      <c r="D11" s="50" t="s">
        <v>63</v>
      </c>
      <c r="E11" s="1239" t="s">
        <v>43</v>
      </c>
      <c r="F11" s="1240"/>
      <c r="G11" s="50" t="s">
        <v>23</v>
      </c>
      <c r="H11" s="50" t="s">
        <v>16212</v>
      </c>
      <c r="I11" s="163" t="s">
        <v>17</v>
      </c>
      <c r="J11" s="20">
        <v>1</v>
      </c>
    </row>
    <row r="12" spans="1:10" ht="22.05" customHeight="1" x14ac:dyDescent="0.25">
      <c r="A12" s="680" t="s">
        <v>15763</v>
      </c>
      <c r="B12" s="16">
        <v>2</v>
      </c>
      <c r="C12" s="148" t="s">
        <v>16612</v>
      </c>
      <c r="D12" s="156"/>
      <c r="E12" s="1257" t="s">
        <v>43</v>
      </c>
      <c r="F12" s="1258"/>
      <c r="G12" s="17" t="s">
        <v>23</v>
      </c>
      <c r="H12" s="15" t="s">
        <v>12</v>
      </c>
      <c r="I12" s="681" t="s">
        <v>17</v>
      </c>
      <c r="J12" s="20">
        <v>1</v>
      </c>
    </row>
    <row r="13" spans="1:10" ht="15" customHeight="1" x14ac:dyDescent="0.25">
      <c r="A13" s="684" t="s">
        <v>15763</v>
      </c>
      <c r="B13" s="60">
        <v>3</v>
      </c>
      <c r="C13" s="61" t="s">
        <v>16613</v>
      </c>
      <c r="D13" s="61" t="s">
        <v>63</v>
      </c>
      <c r="E13" s="1259" t="s">
        <v>43</v>
      </c>
      <c r="F13" s="1260"/>
      <c r="G13" s="61" t="s">
        <v>23</v>
      </c>
      <c r="H13" s="63" t="s">
        <v>12</v>
      </c>
      <c r="I13" s="683" t="s">
        <v>17</v>
      </c>
      <c r="J13" s="20">
        <v>1</v>
      </c>
    </row>
    <row r="14" spans="1:10" ht="11.25" customHeight="1" x14ac:dyDescent="0.25">
      <c r="A14" s="1231" t="s">
        <v>16543</v>
      </c>
      <c r="B14" s="1231"/>
      <c r="C14" s="1231"/>
      <c r="D14" s="1231"/>
      <c r="E14" s="1231"/>
      <c r="F14" s="1231"/>
      <c r="G14" s="1231"/>
      <c r="H14" s="1231"/>
      <c r="I14" s="1231"/>
      <c r="J14" s="1231"/>
    </row>
    <row r="15" spans="1:10" ht="15" customHeight="1" x14ac:dyDescent="0.25">
      <c r="A15" s="50" t="s">
        <v>16499</v>
      </c>
      <c r="B15" s="22">
        <v>4</v>
      </c>
      <c r="C15" s="50" t="s">
        <v>16499</v>
      </c>
      <c r="D15" s="50" t="s">
        <v>16614</v>
      </c>
      <c r="E15" s="1239" t="s">
        <v>43</v>
      </c>
      <c r="F15" s="1240"/>
      <c r="G15" s="50" t="s">
        <v>23</v>
      </c>
      <c r="H15" s="50" t="s">
        <v>16212</v>
      </c>
      <c r="I15" s="163" t="s">
        <v>17</v>
      </c>
      <c r="J15" s="20">
        <v>1</v>
      </c>
    </row>
    <row r="16" spans="1:10" ht="36.75" customHeight="1" x14ac:dyDescent="0.25">
      <c r="A16" s="682" t="s">
        <v>15763</v>
      </c>
      <c r="B16" s="34">
        <v>5</v>
      </c>
      <c r="C16" s="35" t="s">
        <v>16499</v>
      </c>
      <c r="D16" s="17" t="s">
        <v>16615</v>
      </c>
      <c r="E16" s="1235" t="s">
        <v>43</v>
      </c>
      <c r="F16" s="1236"/>
      <c r="G16" s="35" t="s">
        <v>23</v>
      </c>
      <c r="H16" s="33" t="s">
        <v>12</v>
      </c>
      <c r="I16" s="408" t="s">
        <v>17</v>
      </c>
      <c r="J16" s="14">
        <v>1</v>
      </c>
    </row>
    <row r="17" spans="1:10" ht="26.7" customHeight="1" x14ac:dyDescent="0.25">
      <c r="A17" s="680" t="s">
        <v>15763</v>
      </c>
      <c r="B17" s="34">
        <v>6</v>
      </c>
      <c r="C17" s="35" t="s">
        <v>16499</v>
      </c>
      <c r="D17" s="17" t="s">
        <v>16616</v>
      </c>
      <c r="E17" s="1235" t="s">
        <v>50</v>
      </c>
      <c r="F17" s="1236"/>
      <c r="G17" s="35" t="s">
        <v>23</v>
      </c>
      <c r="H17" s="33" t="s">
        <v>12</v>
      </c>
      <c r="I17" s="408" t="s">
        <v>17</v>
      </c>
      <c r="J17" s="14">
        <v>1</v>
      </c>
    </row>
    <row r="18" spans="1:10" ht="26.25" customHeight="1" x14ac:dyDescent="0.25">
      <c r="A18" s="680" t="s">
        <v>15763</v>
      </c>
      <c r="B18" s="16">
        <v>7</v>
      </c>
      <c r="C18" s="17" t="s">
        <v>16499</v>
      </c>
      <c r="D18" s="17" t="s">
        <v>16617</v>
      </c>
      <c r="E18" s="1257" t="s">
        <v>43</v>
      </c>
      <c r="F18" s="1258"/>
      <c r="G18" s="17" t="s">
        <v>23</v>
      </c>
      <c r="H18" s="15" t="s">
        <v>12</v>
      </c>
      <c r="I18" s="681" t="s">
        <v>17</v>
      </c>
      <c r="J18" s="14">
        <v>1</v>
      </c>
    </row>
    <row r="19" spans="1:10" ht="27.3" customHeight="1" x14ac:dyDescent="0.25">
      <c r="A19" s="680" t="s">
        <v>15763</v>
      </c>
      <c r="B19" s="16">
        <v>8</v>
      </c>
      <c r="C19" s="17" t="s">
        <v>16499</v>
      </c>
      <c r="D19" s="17" t="s">
        <v>16618</v>
      </c>
      <c r="E19" s="1257" t="s">
        <v>43</v>
      </c>
      <c r="F19" s="1258"/>
      <c r="G19" s="17" t="s">
        <v>23</v>
      </c>
      <c r="H19" s="15" t="s">
        <v>12</v>
      </c>
      <c r="I19" s="681" t="s">
        <v>17</v>
      </c>
      <c r="J19" s="14">
        <v>1</v>
      </c>
    </row>
    <row r="20" spans="1:10" ht="34.799999999999997" customHeight="1" x14ac:dyDescent="0.25">
      <c r="A20" s="682" t="s">
        <v>15763</v>
      </c>
      <c r="B20" s="34">
        <v>9</v>
      </c>
      <c r="C20" s="35" t="s">
        <v>16499</v>
      </c>
      <c r="D20" s="17" t="s">
        <v>16619</v>
      </c>
      <c r="E20" s="1235" t="s">
        <v>43</v>
      </c>
      <c r="F20" s="1236"/>
      <c r="G20" s="35" t="s">
        <v>23</v>
      </c>
      <c r="H20" s="33" t="s">
        <v>12</v>
      </c>
      <c r="I20" s="408" t="s">
        <v>17</v>
      </c>
      <c r="J20" s="14">
        <v>1</v>
      </c>
    </row>
  </sheetData>
  <mergeCells count="19">
    <mergeCell ref="E17:F17"/>
    <mergeCell ref="E18:F18"/>
    <mergeCell ref="E19:F19"/>
    <mergeCell ref="E20:F20"/>
    <mergeCell ref="E12:F12"/>
    <mergeCell ref="E13:F13"/>
    <mergeCell ref="A14:J14"/>
    <mergeCell ref="E15:F15"/>
    <mergeCell ref="E16:F16"/>
    <mergeCell ref="E7:F7"/>
    <mergeCell ref="E8:F8"/>
    <mergeCell ref="A9:J9"/>
    <mergeCell ref="A10:J10"/>
    <mergeCell ref="E11:F11"/>
    <mergeCell ref="A1:J1"/>
    <mergeCell ref="E3:F3"/>
    <mergeCell ref="E4:F4"/>
    <mergeCell ref="E5:F5"/>
    <mergeCell ref="A6:J6"/>
  </mergeCells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I61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86" t="s">
        <v>16203</v>
      </c>
      <c r="B1" s="1386"/>
      <c r="C1" s="1386"/>
      <c r="D1" s="1386"/>
      <c r="E1" s="1386"/>
      <c r="F1" s="1386"/>
      <c r="G1" s="1386"/>
      <c r="H1" s="1386"/>
      <c r="I1" s="1386"/>
    </row>
    <row r="2" spans="1:9" ht="32.549999999999997" customHeight="1" x14ac:dyDescent="0.25">
      <c r="A2" s="1063" t="s">
        <v>16620</v>
      </c>
      <c r="B2" s="1063"/>
      <c r="C2" s="1063"/>
      <c r="D2" s="1063"/>
      <c r="E2" s="1063"/>
      <c r="F2" s="1063"/>
      <c r="G2" s="1063"/>
      <c r="H2" s="1063"/>
      <c r="I2" s="1063"/>
    </row>
    <row r="3" spans="1:9" ht="34.5" customHeight="1" x14ac:dyDescent="0.25">
      <c r="A3" s="697" t="s">
        <v>15763</v>
      </c>
      <c r="B3" s="93">
        <v>10</v>
      </c>
      <c r="C3" s="94" t="s">
        <v>16499</v>
      </c>
      <c r="D3" s="61" t="s">
        <v>16621</v>
      </c>
      <c r="E3" s="94" t="s">
        <v>43</v>
      </c>
      <c r="F3" s="94" t="s">
        <v>23</v>
      </c>
      <c r="G3" s="92" t="s">
        <v>12</v>
      </c>
      <c r="H3" s="698" t="s">
        <v>17</v>
      </c>
      <c r="I3" s="93">
        <v>1</v>
      </c>
    </row>
    <row r="4" spans="1:9" ht="13.95" customHeight="1" x14ac:dyDescent="0.25">
      <c r="A4" s="1231" t="s">
        <v>16622</v>
      </c>
      <c r="B4" s="1231"/>
      <c r="C4" s="1231"/>
      <c r="D4" s="1231"/>
      <c r="E4" s="1231"/>
      <c r="F4" s="1231"/>
      <c r="G4" s="1231"/>
      <c r="H4" s="1231"/>
      <c r="I4" s="1231"/>
    </row>
    <row r="5" spans="1:9" ht="40.5" customHeight="1" x14ac:dyDescent="0.25">
      <c r="A5" s="50" t="s">
        <v>16623</v>
      </c>
      <c r="B5" s="8">
        <v>11</v>
      </c>
      <c r="C5" s="50" t="s">
        <v>16623</v>
      </c>
      <c r="D5" s="50" t="s">
        <v>16624</v>
      </c>
      <c r="E5" s="9" t="s">
        <v>43</v>
      </c>
      <c r="F5" s="9" t="s">
        <v>23</v>
      </c>
      <c r="G5" s="9" t="s">
        <v>16212</v>
      </c>
      <c r="H5" s="395" t="s">
        <v>17</v>
      </c>
      <c r="I5" s="1047" t="s">
        <v>68</v>
      </c>
    </row>
    <row r="6" spans="1:9" ht="52.8" customHeight="1" x14ac:dyDescent="0.25">
      <c r="A6" s="697" t="s">
        <v>15763</v>
      </c>
      <c r="B6" s="93">
        <v>12</v>
      </c>
      <c r="C6" s="94" t="s">
        <v>16623</v>
      </c>
      <c r="D6" s="61" t="s">
        <v>16625</v>
      </c>
      <c r="E6" s="94" t="s">
        <v>43</v>
      </c>
      <c r="F6" s="94" t="s">
        <v>23</v>
      </c>
      <c r="G6" s="94" t="s">
        <v>16212</v>
      </c>
      <c r="H6" s="698" t="s">
        <v>17</v>
      </c>
      <c r="I6" s="1047"/>
    </row>
    <row r="7" spans="1:9" ht="12.3" customHeight="1" x14ac:dyDescent="0.25">
      <c r="A7" s="1231" t="s">
        <v>16626</v>
      </c>
      <c r="B7" s="1231"/>
      <c r="C7" s="1231"/>
      <c r="D7" s="1231"/>
      <c r="E7" s="1231"/>
      <c r="F7" s="1231"/>
      <c r="G7" s="1231"/>
      <c r="H7" s="1231"/>
      <c r="I7" s="1231"/>
    </row>
    <row r="8" spans="1:9" ht="15" customHeight="1" x14ac:dyDescent="0.25">
      <c r="A8" s="50" t="s">
        <v>16627</v>
      </c>
      <c r="B8" s="22">
        <v>13</v>
      </c>
      <c r="C8" s="50" t="s">
        <v>16627</v>
      </c>
      <c r="D8" s="50" t="s">
        <v>16628</v>
      </c>
      <c r="E8" s="50" t="s">
        <v>43</v>
      </c>
      <c r="F8" s="50" t="s">
        <v>23</v>
      </c>
      <c r="G8" s="50" t="s">
        <v>16212</v>
      </c>
      <c r="H8" s="163" t="s">
        <v>17</v>
      </c>
      <c r="I8" s="1047" t="s">
        <v>118</v>
      </c>
    </row>
    <row r="9" spans="1:9" ht="15" customHeight="1" x14ac:dyDescent="0.25">
      <c r="A9" s="680" t="s">
        <v>15763</v>
      </c>
      <c r="B9" s="16">
        <v>14</v>
      </c>
      <c r="C9" s="17" t="s">
        <v>16627</v>
      </c>
      <c r="D9" s="17" t="s">
        <v>16629</v>
      </c>
      <c r="E9" s="17" t="s">
        <v>43</v>
      </c>
      <c r="F9" s="17" t="s">
        <v>23</v>
      </c>
      <c r="G9" s="15" t="s">
        <v>12</v>
      </c>
      <c r="H9" s="681" t="s">
        <v>17</v>
      </c>
      <c r="I9" s="1047"/>
    </row>
    <row r="10" spans="1:9" ht="15" customHeight="1" x14ac:dyDescent="0.25">
      <c r="A10" s="680" t="s">
        <v>15763</v>
      </c>
      <c r="B10" s="16">
        <v>15</v>
      </c>
      <c r="C10" s="17" t="s">
        <v>16627</v>
      </c>
      <c r="D10" s="17" t="s">
        <v>112</v>
      </c>
      <c r="E10" s="17" t="s">
        <v>43</v>
      </c>
      <c r="F10" s="17" t="s">
        <v>23</v>
      </c>
      <c r="G10" s="15" t="s">
        <v>12</v>
      </c>
      <c r="H10" s="681" t="s">
        <v>17</v>
      </c>
      <c r="I10" s="1047"/>
    </row>
    <row r="11" spans="1:9" ht="15" customHeight="1" x14ac:dyDescent="0.25">
      <c r="A11" s="680" t="s">
        <v>15763</v>
      </c>
      <c r="B11" s="16">
        <v>16</v>
      </c>
      <c r="C11" s="17" t="s">
        <v>16627</v>
      </c>
      <c r="D11" s="17" t="s">
        <v>1286</v>
      </c>
      <c r="E11" s="17" t="s">
        <v>43</v>
      </c>
      <c r="F11" s="17" t="s">
        <v>23</v>
      </c>
      <c r="G11" s="15" t="s">
        <v>12</v>
      </c>
      <c r="H11" s="681" t="s">
        <v>17</v>
      </c>
      <c r="I11" s="1047"/>
    </row>
    <row r="12" spans="1:9" ht="27.75" customHeight="1" x14ac:dyDescent="0.25">
      <c r="A12" s="94" t="s">
        <v>16630</v>
      </c>
      <c r="B12" s="93">
        <v>17</v>
      </c>
      <c r="C12" s="94" t="s">
        <v>16630</v>
      </c>
      <c r="D12" s="61" t="s">
        <v>16631</v>
      </c>
      <c r="E12" s="94" t="s">
        <v>43</v>
      </c>
      <c r="F12" s="94" t="s">
        <v>23</v>
      </c>
      <c r="G12" s="94" t="s">
        <v>16212</v>
      </c>
      <c r="H12" s="698" t="s">
        <v>17</v>
      </c>
      <c r="I12" s="1047"/>
    </row>
    <row r="13" spans="1:9" ht="12.3" customHeight="1" x14ac:dyDescent="0.25">
      <c r="A13" s="1231" t="s">
        <v>16632</v>
      </c>
      <c r="B13" s="1231"/>
      <c r="C13" s="1231"/>
      <c r="D13" s="1231"/>
      <c r="E13" s="1231"/>
      <c r="F13" s="1231"/>
      <c r="G13" s="1231"/>
      <c r="H13" s="1231"/>
      <c r="I13" s="1231"/>
    </row>
    <row r="14" spans="1:9" ht="33" customHeight="1" x14ac:dyDescent="0.25">
      <c r="A14" s="9" t="s">
        <v>16633</v>
      </c>
      <c r="B14" s="8">
        <v>18</v>
      </c>
      <c r="C14" s="9" t="s">
        <v>16634</v>
      </c>
      <c r="D14" s="30" t="s">
        <v>16635</v>
      </c>
      <c r="E14" s="9" t="s">
        <v>43</v>
      </c>
      <c r="F14" s="9" t="s">
        <v>23</v>
      </c>
      <c r="G14" s="9" t="s">
        <v>16212</v>
      </c>
      <c r="H14" s="395" t="s">
        <v>17</v>
      </c>
      <c r="I14" s="1047" t="s">
        <v>68</v>
      </c>
    </row>
    <row r="15" spans="1:9" ht="40.5" customHeight="1" x14ac:dyDescent="0.25">
      <c r="A15" s="682" t="s">
        <v>15763</v>
      </c>
      <c r="B15" s="34">
        <v>19</v>
      </c>
      <c r="C15" s="17" t="s">
        <v>16636</v>
      </c>
      <c r="D15" s="36" t="s">
        <v>16637</v>
      </c>
      <c r="E15" s="35" t="s">
        <v>43</v>
      </c>
      <c r="F15" s="35" t="s">
        <v>23</v>
      </c>
      <c r="G15" s="35" t="s">
        <v>16212</v>
      </c>
      <c r="H15" s="408" t="s">
        <v>17</v>
      </c>
      <c r="I15" s="1048"/>
    </row>
    <row r="16" spans="1:9" ht="15.3" customHeight="1" x14ac:dyDescent="0.25">
      <c r="A16" s="1387" t="s">
        <v>16638</v>
      </c>
      <c r="B16" s="1387"/>
      <c r="C16" s="1387"/>
      <c r="D16" s="1387"/>
      <c r="E16" s="1387"/>
      <c r="F16" s="1387"/>
      <c r="G16" s="1387"/>
      <c r="H16" s="1387"/>
      <c r="I16" s="1387"/>
    </row>
    <row r="17" spans="1:9" ht="55.05" customHeight="1" x14ac:dyDescent="0.25">
      <c r="A17" s="679" t="s">
        <v>15763</v>
      </c>
      <c r="B17" s="8">
        <v>1</v>
      </c>
      <c r="C17" s="9" t="s">
        <v>16639</v>
      </c>
      <c r="D17" s="50" t="s">
        <v>16640</v>
      </c>
      <c r="E17" s="9" t="s">
        <v>47</v>
      </c>
      <c r="F17" s="9" t="s">
        <v>23</v>
      </c>
      <c r="G17" s="9" t="s">
        <v>16212</v>
      </c>
      <c r="H17" s="395" t="s">
        <v>17</v>
      </c>
      <c r="I17" s="1047" t="s">
        <v>85</v>
      </c>
    </row>
    <row r="18" spans="1:9" ht="31.95" customHeight="1" x14ac:dyDescent="0.25">
      <c r="A18" s="682" t="s">
        <v>15763</v>
      </c>
      <c r="B18" s="34">
        <v>2</v>
      </c>
      <c r="C18" s="35" t="s">
        <v>16639</v>
      </c>
      <c r="D18" s="17" t="s">
        <v>16641</v>
      </c>
      <c r="E18" s="35" t="s">
        <v>9004</v>
      </c>
      <c r="F18" s="35" t="s">
        <v>23</v>
      </c>
      <c r="G18" s="33" t="s">
        <v>12</v>
      </c>
      <c r="H18" s="408" t="s">
        <v>17</v>
      </c>
      <c r="I18" s="1047"/>
    </row>
    <row r="19" spans="1:9" ht="33" customHeight="1" x14ac:dyDescent="0.25">
      <c r="A19" s="682" t="s">
        <v>15763</v>
      </c>
      <c r="B19" s="34">
        <v>3</v>
      </c>
      <c r="C19" s="35" t="s">
        <v>16639</v>
      </c>
      <c r="D19" s="35" t="s">
        <v>1650</v>
      </c>
      <c r="E19" s="35" t="s">
        <v>3075</v>
      </c>
      <c r="F19" s="35" t="s">
        <v>23</v>
      </c>
      <c r="G19" s="33" t="s">
        <v>12</v>
      </c>
      <c r="H19" s="408" t="s">
        <v>17</v>
      </c>
      <c r="I19" s="1047"/>
    </row>
    <row r="20" spans="1:9" ht="22.8" customHeight="1" x14ac:dyDescent="0.25">
      <c r="A20" s="1386" t="s">
        <v>16203</v>
      </c>
      <c r="B20" s="1386"/>
      <c r="C20" s="1386"/>
      <c r="D20" s="1386"/>
      <c r="E20" s="1386"/>
      <c r="F20" s="1386"/>
      <c r="G20" s="1386"/>
      <c r="H20" s="1386"/>
      <c r="I20" s="1386"/>
    </row>
    <row r="21" spans="1:9" ht="32.549999999999997" customHeight="1" x14ac:dyDescent="0.25">
      <c r="A21" s="1063" t="s">
        <v>16620</v>
      </c>
      <c r="B21" s="1063"/>
      <c r="C21" s="1063"/>
      <c r="D21" s="1063"/>
      <c r="E21" s="1063"/>
      <c r="F21" s="1063"/>
      <c r="G21" s="1063"/>
      <c r="H21" s="1063"/>
      <c r="I21" s="1063"/>
    </row>
    <row r="22" spans="1:9" ht="36.75" customHeight="1" x14ac:dyDescent="0.25">
      <c r="A22" s="682" t="s">
        <v>15763</v>
      </c>
      <c r="B22" s="34">
        <v>4</v>
      </c>
      <c r="C22" s="35" t="s">
        <v>16639</v>
      </c>
      <c r="D22" s="17" t="s">
        <v>3976</v>
      </c>
      <c r="E22" s="35" t="s">
        <v>195</v>
      </c>
      <c r="F22" s="35" t="s">
        <v>23</v>
      </c>
      <c r="G22" s="33" t="s">
        <v>12</v>
      </c>
      <c r="H22" s="38" t="s">
        <v>17</v>
      </c>
      <c r="I22" s="1111" t="s">
        <v>85</v>
      </c>
    </row>
    <row r="23" spans="1:9" ht="33" customHeight="1" x14ac:dyDescent="0.25">
      <c r="A23" s="682" t="s">
        <v>15763</v>
      </c>
      <c r="B23" s="34">
        <v>5</v>
      </c>
      <c r="C23" s="35" t="s">
        <v>16639</v>
      </c>
      <c r="D23" s="17" t="s">
        <v>16642</v>
      </c>
      <c r="E23" s="35" t="s">
        <v>112</v>
      </c>
      <c r="F23" s="35" t="s">
        <v>23</v>
      </c>
      <c r="G23" s="33" t="s">
        <v>12</v>
      </c>
      <c r="H23" s="38" t="s">
        <v>17</v>
      </c>
      <c r="I23" s="1047"/>
    </row>
    <row r="24" spans="1:9" ht="34.5" customHeight="1" x14ac:dyDescent="0.25">
      <c r="A24" s="682" t="s">
        <v>15763</v>
      </c>
      <c r="B24" s="34">
        <v>6</v>
      </c>
      <c r="C24" s="35" t="s">
        <v>16639</v>
      </c>
      <c r="D24" s="17" t="s">
        <v>16643</v>
      </c>
      <c r="E24" s="35" t="s">
        <v>414</v>
      </c>
      <c r="F24" s="35" t="s">
        <v>23</v>
      </c>
      <c r="G24" s="33" t="s">
        <v>12</v>
      </c>
      <c r="H24" s="38" t="s">
        <v>17</v>
      </c>
      <c r="I24" s="1048"/>
    </row>
    <row r="25" spans="1:9" ht="15" customHeight="1" x14ac:dyDescent="0.25">
      <c r="A25" s="1387" t="s">
        <v>16644</v>
      </c>
      <c r="B25" s="1387"/>
      <c r="C25" s="1387"/>
      <c r="D25" s="1387"/>
      <c r="E25" s="1387"/>
      <c r="F25" s="1387"/>
      <c r="G25" s="1387"/>
      <c r="H25" s="1387"/>
      <c r="I25" s="1387"/>
    </row>
    <row r="26" spans="1:9" ht="30.3" customHeight="1" x14ac:dyDescent="0.25">
      <c r="A26" s="9" t="s">
        <v>16645</v>
      </c>
      <c r="B26" s="8">
        <v>1</v>
      </c>
      <c r="C26" s="9" t="s">
        <v>16645</v>
      </c>
      <c r="D26" s="9" t="s">
        <v>16646</v>
      </c>
      <c r="E26" s="9" t="s">
        <v>47</v>
      </c>
      <c r="F26" s="421" t="s">
        <v>16647</v>
      </c>
      <c r="G26" s="9" t="s">
        <v>16212</v>
      </c>
      <c r="H26" s="42" t="s">
        <v>23</v>
      </c>
      <c r="I26" s="1047" t="s">
        <v>118</v>
      </c>
    </row>
    <row r="27" spans="1:9" ht="25.5" customHeight="1" x14ac:dyDescent="0.25">
      <c r="A27" s="17" t="s">
        <v>16648</v>
      </c>
      <c r="B27" s="16">
        <v>2</v>
      </c>
      <c r="C27" s="17" t="s">
        <v>16648</v>
      </c>
      <c r="D27" s="17" t="s">
        <v>43</v>
      </c>
      <c r="E27" s="17" t="s">
        <v>47</v>
      </c>
      <c r="F27" s="709" t="s">
        <v>16649</v>
      </c>
      <c r="G27" s="17" t="s">
        <v>16212</v>
      </c>
      <c r="H27" s="43" t="s">
        <v>23</v>
      </c>
      <c r="I27" s="1047"/>
    </row>
    <row r="28" spans="1:9" ht="31.95" customHeight="1" x14ac:dyDescent="0.25">
      <c r="A28" s="35" t="s">
        <v>16648</v>
      </c>
      <c r="B28" s="34">
        <v>3</v>
      </c>
      <c r="C28" s="35" t="s">
        <v>16648</v>
      </c>
      <c r="D28" s="17" t="s">
        <v>16650</v>
      </c>
      <c r="E28" s="35" t="s">
        <v>47</v>
      </c>
      <c r="F28" s="709" t="s">
        <v>16651</v>
      </c>
      <c r="G28" s="35" t="s">
        <v>16212</v>
      </c>
      <c r="H28" s="39" t="s">
        <v>23</v>
      </c>
      <c r="I28" s="1047"/>
    </row>
    <row r="29" spans="1:9" ht="25.5" customHeight="1" x14ac:dyDescent="0.25">
      <c r="A29" s="17" t="s">
        <v>16648</v>
      </c>
      <c r="B29" s="16">
        <v>4</v>
      </c>
      <c r="C29" s="17" t="s">
        <v>16648</v>
      </c>
      <c r="D29" s="17" t="s">
        <v>16652</v>
      </c>
      <c r="E29" s="17" t="s">
        <v>47</v>
      </c>
      <c r="F29" s="709" t="s">
        <v>16653</v>
      </c>
      <c r="G29" s="17" t="s">
        <v>16212</v>
      </c>
      <c r="H29" s="43" t="s">
        <v>23</v>
      </c>
      <c r="I29" s="1047"/>
    </row>
    <row r="30" spans="1:9" ht="34.5" customHeight="1" x14ac:dyDescent="0.25">
      <c r="A30" s="35" t="s">
        <v>16645</v>
      </c>
      <c r="B30" s="34">
        <v>5</v>
      </c>
      <c r="C30" s="35" t="s">
        <v>16645</v>
      </c>
      <c r="D30" s="17" t="s">
        <v>16654</v>
      </c>
      <c r="E30" s="35" t="s">
        <v>47</v>
      </c>
      <c r="F30" s="709" t="s">
        <v>16655</v>
      </c>
      <c r="G30" s="35" t="s">
        <v>16212</v>
      </c>
      <c r="H30" s="39" t="s">
        <v>23</v>
      </c>
      <c r="I30" s="1048"/>
    </row>
    <row r="31" spans="1:9" ht="14.55" customHeight="1" x14ac:dyDescent="0.25">
      <c r="A31" s="1387" t="s">
        <v>16656</v>
      </c>
      <c r="B31" s="1387"/>
      <c r="C31" s="1387"/>
      <c r="D31" s="1387"/>
      <c r="E31" s="1387"/>
      <c r="F31" s="1387"/>
      <c r="G31" s="1387"/>
      <c r="H31" s="1387"/>
      <c r="I31" s="1387"/>
    </row>
    <row r="32" spans="1:9" ht="33" customHeight="1" x14ac:dyDescent="0.25">
      <c r="A32" s="9" t="s">
        <v>16657</v>
      </c>
      <c r="B32" s="8">
        <v>1</v>
      </c>
      <c r="C32" s="50" t="s">
        <v>16658</v>
      </c>
      <c r="D32" s="9" t="s">
        <v>4029</v>
      </c>
      <c r="E32" s="9" t="s">
        <v>112</v>
      </c>
      <c r="F32" s="9" t="s">
        <v>23</v>
      </c>
      <c r="G32" s="9" t="s">
        <v>16212</v>
      </c>
      <c r="H32" s="32" t="s">
        <v>17</v>
      </c>
      <c r="I32" s="1047" t="s">
        <v>118</v>
      </c>
    </row>
    <row r="33" spans="1:9" ht="30.75" customHeight="1" x14ac:dyDescent="0.25">
      <c r="A33" s="682" t="s">
        <v>15763</v>
      </c>
      <c r="B33" s="34">
        <v>2</v>
      </c>
      <c r="C33" s="17" t="s">
        <v>16659</v>
      </c>
      <c r="D33" s="35" t="s">
        <v>4029</v>
      </c>
      <c r="E33" s="35" t="s">
        <v>112</v>
      </c>
      <c r="F33" s="35" t="s">
        <v>23</v>
      </c>
      <c r="G33" s="33" t="s">
        <v>12</v>
      </c>
      <c r="H33" s="38" t="s">
        <v>17</v>
      </c>
      <c r="I33" s="1047"/>
    </row>
    <row r="34" spans="1:9" ht="29.55" customHeight="1" x14ac:dyDescent="0.25">
      <c r="A34" s="680" t="s">
        <v>15763</v>
      </c>
      <c r="B34" s="34">
        <v>3</v>
      </c>
      <c r="C34" s="17" t="s">
        <v>16660</v>
      </c>
      <c r="D34" s="35" t="s">
        <v>2112</v>
      </c>
      <c r="E34" s="35" t="s">
        <v>414</v>
      </c>
      <c r="F34" s="35" t="s">
        <v>23</v>
      </c>
      <c r="G34" s="33" t="s">
        <v>12</v>
      </c>
      <c r="H34" s="38" t="s">
        <v>17</v>
      </c>
      <c r="I34" s="1047"/>
    </row>
    <row r="35" spans="1:9" ht="58.05" customHeight="1" x14ac:dyDescent="0.25">
      <c r="A35" s="682" t="s">
        <v>15763</v>
      </c>
      <c r="B35" s="34">
        <v>4</v>
      </c>
      <c r="C35" s="35" t="s">
        <v>16660</v>
      </c>
      <c r="D35" s="17" t="s">
        <v>16661</v>
      </c>
      <c r="E35" s="35" t="s">
        <v>16247</v>
      </c>
      <c r="F35" s="35" t="s">
        <v>23</v>
      </c>
      <c r="G35" s="33" t="s">
        <v>12</v>
      </c>
      <c r="H35" s="38" t="s">
        <v>17</v>
      </c>
      <c r="I35" s="1047"/>
    </row>
    <row r="36" spans="1:9" ht="39" customHeight="1" x14ac:dyDescent="0.25">
      <c r="A36" s="682" t="s">
        <v>15763</v>
      </c>
      <c r="B36" s="34">
        <v>5</v>
      </c>
      <c r="C36" s="35" t="s">
        <v>16662</v>
      </c>
      <c r="D36" s="17" t="s">
        <v>16663</v>
      </c>
      <c r="E36" s="35" t="s">
        <v>43</v>
      </c>
      <c r="F36" s="35" t="s">
        <v>23</v>
      </c>
      <c r="G36" s="33" t="s">
        <v>12</v>
      </c>
      <c r="H36" s="38" t="s">
        <v>17</v>
      </c>
      <c r="I36" s="1047"/>
    </row>
    <row r="37" spans="1:9" ht="22.8" customHeight="1" x14ac:dyDescent="0.25">
      <c r="A37" s="1386" t="s">
        <v>16203</v>
      </c>
      <c r="B37" s="1386"/>
      <c r="C37" s="1386"/>
      <c r="D37" s="1386"/>
      <c r="E37" s="1386"/>
      <c r="F37" s="1386"/>
      <c r="G37" s="1386"/>
      <c r="H37" s="1386"/>
      <c r="I37" s="1386"/>
    </row>
    <row r="38" spans="1:9" ht="32.549999999999997" customHeight="1" x14ac:dyDescent="0.25">
      <c r="A38" s="1063" t="s">
        <v>16620</v>
      </c>
      <c r="B38" s="1063"/>
      <c r="C38" s="1063"/>
      <c r="D38" s="1063"/>
      <c r="E38" s="1063"/>
      <c r="F38" s="1063"/>
      <c r="G38" s="1063"/>
      <c r="H38" s="1063"/>
      <c r="I38" s="1063"/>
    </row>
    <row r="39" spans="1:9" ht="32.700000000000003" customHeight="1" x14ac:dyDescent="0.25">
      <c r="A39" s="710" t="s">
        <v>15763</v>
      </c>
      <c r="B39" s="34">
        <v>6</v>
      </c>
      <c r="C39" s="17" t="s">
        <v>16664</v>
      </c>
      <c r="D39" s="36" t="s">
        <v>16665</v>
      </c>
      <c r="E39" s="35" t="s">
        <v>47</v>
      </c>
      <c r="F39" s="35" t="s">
        <v>23</v>
      </c>
      <c r="G39" s="33" t="s">
        <v>12</v>
      </c>
      <c r="H39" s="38" t="s">
        <v>17</v>
      </c>
      <c r="I39" s="1111" t="s">
        <v>118</v>
      </c>
    </row>
    <row r="40" spans="1:9" ht="27.45" customHeight="1" x14ac:dyDescent="0.25">
      <c r="A40" s="710" t="s">
        <v>15763</v>
      </c>
      <c r="B40" s="34">
        <v>7</v>
      </c>
      <c r="C40" s="35" t="s">
        <v>16666</v>
      </c>
      <c r="D40" s="17" t="s">
        <v>16667</v>
      </c>
      <c r="E40" s="35" t="s">
        <v>57</v>
      </c>
      <c r="F40" s="27"/>
      <c r="G40" s="33" t="s">
        <v>12</v>
      </c>
      <c r="H40" s="38" t="s">
        <v>17</v>
      </c>
      <c r="I40" s="1047"/>
    </row>
    <row r="41" spans="1:9" ht="25.5" customHeight="1" x14ac:dyDescent="0.25">
      <c r="A41" s="711" t="s">
        <v>15763</v>
      </c>
      <c r="B41" s="34">
        <v>8</v>
      </c>
      <c r="C41" s="35" t="s">
        <v>16668</v>
      </c>
      <c r="D41" s="36" t="s">
        <v>16669</v>
      </c>
      <c r="E41" s="35" t="s">
        <v>63</v>
      </c>
      <c r="F41" s="27"/>
      <c r="G41" s="33" t="s">
        <v>12</v>
      </c>
      <c r="H41" s="38" t="s">
        <v>17</v>
      </c>
      <c r="I41" s="1047"/>
    </row>
    <row r="42" spans="1:9" ht="33.75" customHeight="1" x14ac:dyDescent="0.25">
      <c r="A42" s="710" t="s">
        <v>15763</v>
      </c>
      <c r="B42" s="34">
        <v>9</v>
      </c>
      <c r="C42" s="35" t="s">
        <v>16662</v>
      </c>
      <c r="D42" s="36" t="s">
        <v>16670</v>
      </c>
      <c r="E42" s="35" t="s">
        <v>63</v>
      </c>
      <c r="F42" s="27"/>
      <c r="G42" s="33" t="s">
        <v>12</v>
      </c>
      <c r="H42" s="38" t="s">
        <v>17</v>
      </c>
      <c r="I42" s="1047"/>
    </row>
    <row r="43" spans="1:9" ht="28.05" customHeight="1" x14ac:dyDescent="0.25">
      <c r="A43" s="711" t="s">
        <v>15763</v>
      </c>
      <c r="B43" s="34">
        <v>10</v>
      </c>
      <c r="C43" s="35" t="s">
        <v>16671</v>
      </c>
      <c r="D43" s="35" t="s">
        <v>16672</v>
      </c>
      <c r="E43" s="35" t="s">
        <v>112</v>
      </c>
      <c r="F43" s="35" t="s">
        <v>23</v>
      </c>
      <c r="G43" s="33" t="s">
        <v>12</v>
      </c>
      <c r="H43" s="38" t="s">
        <v>17</v>
      </c>
      <c r="I43" s="1048"/>
    </row>
    <row r="44" spans="1:9" ht="13.5" customHeight="1" x14ac:dyDescent="0.25">
      <c r="A44" s="1387" t="s">
        <v>16673</v>
      </c>
      <c r="B44" s="1387"/>
      <c r="C44" s="1387"/>
      <c r="D44" s="1387"/>
      <c r="E44" s="1387"/>
      <c r="F44" s="1387"/>
      <c r="G44" s="1387"/>
      <c r="H44" s="1387"/>
      <c r="I44" s="1387"/>
    </row>
    <row r="45" spans="1:9" ht="17.25" customHeight="1" x14ac:dyDescent="0.25">
      <c r="A45" s="50" t="s">
        <v>16674</v>
      </c>
      <c r="B45" s="22">
        <v>1</v>
      </c>
      <c r="C45" s="50" t="s">
        <v>16674</v>
      </c>
      <c r="D45" s="50" t="s">
        <v>26</v>
      </c>
      <c r="E45" s="50" t="s">
        <v>26</v>
      </c>
      <c r="F45" s="50" t="s">
        <v>23</v>
      </c>
      <c r="G45" s="50" t="s">
        <v>16212</v>
      </c>
      <c r="H45" s="52" t="s">
        <v>17</v>
      </c>
      <c r="I45" s="1047" t="s">
        <v>2154</v>
      </c>
    </row>
    <row r="46" spans="1:9" ht="17.55" customHeight="1" x14ac:dyDescent="0.25">
      <c r="A46" s="17" t="s">
        <v>16675</v>
      </c>
      <c r="B46" s="16">
        <v>2</v>
      </c>
      <c r="C46" s="17" t="s">
        <v>16675</v>
      </c>
      <c r="D46" s="17" t="s">
        <v>346</v>
      </c>
      <c r="E46" s="17" t="s">
        <v>346</v>
      </c>
      <c r="F46" s="27"/>
      <c r="G46" s="15" t="s">
        <v>12</v>
      </c>
      <c r="H46" s="43" t="s">
        <v>23</v>
      </c>
      <c r="I46" s="1047"/>
    </row>
    <row r="47" spans="1:9" ht="17.55" customHeight="1" x14ac:dyDescent="0.25">
      <c r="A47" s="711" t="s">
        <v>15763</v>
      </c>
      <c r="B47" s="16">
        <v>3</v>
      </c>
      <c r="C47" s="17" t="s">
        <v>16675</v>
      </c>
      <c r="D47" s="17" t="s">
        <v>16676</v>
      </c>
      <c r="E47" s="17" t="s">
        <v>16676</v>
      </c>
      <c r="F47" s="17" t="s">
        <v>23</v>
      </c>
      <c r="G47" s="15" t="s">
        <v>12</v>
      </c>
      <c r="H47" s="178" t="s">
        <v>16677</v>
      </c>
      <c r="I47" s="1047"/>
    </row>
    <row r="48" spans="1:9" ht="21.45" customHeight="1" x14ac:dyDescent="0.25">
      <c r="A48" s="711" t="s">
        <v>15763</v>
      </c>
      <c r="B48" s="16">
        <v>4</v>
      </c>
      <c r="C48" s="17" t="s">
        <v>16675</v>
      </c>
      <c r="D48" s="17" t="s">
        <v>15</v>
      </c>
      <c r="E48" s="17" t="s">
        <v>15</v>
      </c>
      <c r="F48" s="27"/>
      <c r="G48" s="17" t="s">
        <v>16678</v>
      </c>
      <c r="H48" s="178" t="s">
        <v>16679</v>
      </c>
      <c r="I48" s="1047"/>
    </row>
    <row r="49" spans="1:9" ht="17.55" customHeight="1" x14ac:dyDescent="0.25">
      <c r="A49" s="711" t="s">
        <v>15763</v>
      </c>
      <c r="B49" s="16">
        <v>5</v>
      </c>
      <c r="C49" s="17" t="s">
        <v>16675</v>
      </c>
      <c r="D49" s="17" t="s">
        <v>112</v>
      </c>
      <c r="E49" s="17" t="s">
        <v>112</v>
      </c>
      <c r="F49" s="17" t="s">
        <v>23</v>
      </c>
      <c r="G49" s="17" t="s">
        <v>16212</v>
      </c>
      <c r="H49" s="19" t="s">
        <v>17</v>
      </c>
      <c r="I49" s="1047"/>
    </row>
    <row r="50" spans="1:9" ht="17.55" customHeight="1" x14ac:dyDescent="0.25">
      <c r="A50" s="711" t="s">
        <v>15763</v>
      </c>
      <c r="B50" s="16">
        <v>6</v>
      </c>
      <c r="C50" s="17" t="s">
        <v>16675</v>
      </c>
      <c r="D50" s="17" t="s">
        <v>165</v>
      </c>
      <c r="E50" s="17" t="s">
        <v>165</v>
      </c>
      <c r="F50" s="17" t="s">
        <v>23</v>
      </c>
      <c r="G50" s="15" t="s">
        <v>12</v>
      </c>
      <c r="H50" s="19" t="s">
        <v>17</v>
      </c>
      <c r="I50" s="1047"/>
    </row>
    <row r="51" spans="1:9" ht="17.55" customHeight="1" x14ac:dyDescent="0.25">
      <c r="A51" s="711" t="s">
        <v>15763</v>
      </c>
      <c r="B51" s="16">
        <v>7</v>
      </c>
      <c r="C51" s="17" t="s">
        <v>16675</v>
      </c>
      <c r="D51" s="17" t="s">
        <v>26</v>
      </c>
      <c r="E51" s="17" t="s">
        <v>26</v>
      </c>
      <c r="F51" s="17" t="s">
        <v>23</v>
      </c>
      <c r="G51" s="15" t="s">
        <v>12</v>
      </c>
      <c r="H51" s="19" t="s">
        <v>17</v>
      </c>
      <c r="I51" s="1047"/>
    </row>
    <row r="52" spans="1:9" ht="17.55" customHeight="1" x14ac:dyDescent="0.25">
      <c r="A52" s="711" t="s">
        <v>15763</v>
      </c>
      <c r="B52" s="16">
        <v>8</v>
      </c>
      <c r="C52" s="17" t="s">
        <v>16675</v>
      </c>
      <c r="D52" s="17" t="s">
        <v>112</v>
      </c>
      <c r="E52" s="17" t="s">
        <v>112</v>
      </c>
      <c r="F52" s="17" t="s">
        <v>23</v>
      </c>
      <c r="G52" s="15" t="s">
        <v>12</v>
      </c>
      <c r="H52" s="19" t="s">
        <v>17</v>
      </c>
      <c r="I52" s="1047"/>
    </row>
    <row r="53" spans="1:9" ht="17.55" customHeight="1" x14ac:dyDescent="0.25">
      <c r="A53" s="711" t="s">
        <v>15763</v>
      </c>
      <c r="B53" s="16">
        <v>9</v>
      </c>
      <c r="C53" s="17" t="s">
        <v>16675</v>
      </c>
      <c r="D53" s="17" t="s">
        <v>43</v>
      </c>
      <c r="E53" s="17" t="s">
        <v>43</v>
      </c>
      <c r="F53" s="17" t="s">
        <v>23</v>
      </c>
      <c r="G53" s="15" t="s">
        <v>12</v>
      </c>
      <c r="H53" s="19" t="s">
        <v>17</v>
      </c>
      <c r="I53" s="1047"/>
    </row>
    <row r="54" spans="1:9" ht="17.55" customHeight="1" x14ac:dyDescent="0.25">
      <c r="A54" s="711" t="s">
        <v>15763</v>
      </c>
      <c r="B54" s="16">
        <v>10</v>
      </c>
      <c r="C54" s="17" t="s">
        <v>16675</v>
      </c>
      <c r="D54" s="17" t="s">
        <v>26</v>
      </c>
      <c r="E54" s="17" t="s">
        <v>26</v>
      </c>
      <c r="F54" s="17" t="s">
        <v>23</v>
      </c>
      <c r="G54" s="15" t="s">
        <v>12</v>
      </c>
      <c r="H54" s="19" t="s">
        <v>17</v>
      </c>
      <c r="I54" s="1047"/>
    </row>
    <row r="55" spans="1:9" ht="17.55" customHeight="1" x14ac:dyDescent="0.25">
      <c r="A55" s="711" t="s">
        <v>15763</v>
      </c>
      <c r="B55" s="16">
        <v>11</v>
      </c>
      <c r="C55" s="17" t="s">
        <v>16675</v>
      </c>
      <c r="D55" s="17" t="s">
        <v>112</v>
      </c>
      <c r="E55" s="17" t="s">
        <v>112</v>
      </c>
      <c r="F55" s="17" t="s">
        <v>23</v>
      </c>
      <c r="G55" s="15" t="s">
        <v>12</v>
      </c>
      <c r="H55" s="19" t="s">
        <v>17</v>
      </c>
      <c r="I55" s="1047"/>
    </row>
    <row r="56" spans="1:9" ht="17.55" customHeight="1" x14ac:dyDescent="0.25">
      <c r="A56" s="711" t="s">
        <v>15763</v>
      </c>
      <c r="B56" s="16">
        <v>12</v>
      </c>
      <c r="C56" s="17" t="s">
        <v>16675</v>
      </c>
      <c r="D56" s="17" t="s">
        <v>112</v>
      </c>
      <c r="E56" s="17" t="s">
        <v>112</v>
      </c>
      <c r="F56" s="17" t="s">
        <v>23</v>
      </c>
      <c r="G56" s="15" t="s">
        <v>12</v>
      </c>
      <c r="H56" s="19" t="s">
        <v>17</v>
      </c>
      <c r="I56" s="1047"/>
    </row>
    <row r="57" spans="1:9" ht="17.55" customHeight="1" x14ac:dyDescent="0.25">
      <c r="A57" s="711" t="s">
        <v>15763</v>
      </c>
      <c r="B57" s="16">
        <v>13</v>
      </c>
      <c r="C57" s="17" t="s">
        <v>16675</v>
      </c>
      <c r="D57" s="17" t="s">
        <v>13399</v>
      </c>
      <c r="E57" s="17" t="s">
        <v>13399</v>
      </c>
      <c r="F57" s="27"/>
      <c r="G57" s="15" t="s">
        <v>12</v>
      </c>
      <c r="H57" s="19" t="s">
        <v>17</v>
      </c>
      <c r="I57" s="1047"/>
    </row>
    <row r="58" spans="1:9" ht="17.55" customHeight="1" x14ac:dyDescent="0.25">
      <c r="A58" s="711" t="s">
        <v>15763</v>
      </c>
      <c r="B58" s="16">
        <v>14</v>
      </c>
      <c r="C58" s="17" t="s">
        <v>16675</v>
      </c>
      <c r="D58" s="17" t="s">
        <v>26</v>
      </c>
      <c r="E58" s="17" t="s">
        <v>26</v>
      </c>
      <c r="F58" s="17" t="s">
        <v>23</v>
      </c>
      <c r="G58" s="15" t="s">
        <v>12</v>
      </c>
      <c r="H58" s="19" t="s">
        <v>17</v>
      </c>
      <c r="I58" s="1047"/>
    </row>
    <row r="59" spans="1:9" ht="17.55" customHeight="1" x14ac:dyDescent="0.25">
      <c r="A59" s="711" t="s">
        <v>15763</v>
      </c>
      <c r="B59" s="16">
        <v>15</v>
      </c>
      <c r="C59" s="17" t="s">
        <v>16675</v>
      </c>
      <c r="D59" s="17" t="s">
        <v>22</v>
      </c>
      <c r="E59" s="17" t="s">
        <v>22</v>
      </c>
      <c r="F59" s="17" t="s">
        <v>23</v>
      </c>
      <c r="G59" s="15" t="s">
        <v>12</v>
      </c>
      <c r="H59" s="19" t="s">
        <v>17</v>
      </c>
      <c r="I59" s="1047"/>
    </row>
    <row r="60" spans="1:9" ht="17.55" customHeight="1" x14ac:dyDescent="0.25">
      <c r="A60" s="711" t="s">
        <v>15763</v>
      </c>
      <c r="B60" s="16">
        <v>16</v>
      </c>
      <c r="C60" s="17" t="s">
        <v>16675</v>
      </c>
      <c r="D60" s="17" t="s">
        <v>195</v>
      </c>
      <c r="E60" s="17" t="s">
        <v>195</v>
      </c>
      <c r="F60" s="17" t="s">
        <v>23</v>
      </c>
      <c r="G60" s="15" t="s">
        <v>12</v>
      </c>
      <c r="H60" s="19" t="s">
        <v>17</v>
      </c>
      <c r="I60" s="1047"/>
    </row>
    <row r="61" spans="1:9" ht="17.55" customHeight="1" x14ac:dyDescent="0.25">
      <c r="A61" s="711" t="s">
        <v>15763</v>
      </c>
      <c r="B61" s="16">
        <v>17</v>
      </c>
      <c r="C61" s="17" t="s">
        <v>16675</v>
      </c>
      <c r="D61" s="17" t="s">
        <v>15</v>
      </c>
      <c r="E61" s="17" t="s">
        <v>15</v>
      </c>
      <c r="F61" s="27"/>
      <c r="G61" s="15" t="s">
        <v>12</v>
      </c>
      <c r="H61" s="19" t="s">
        <v>17</v>
      </c>
      <c r="I61" s="1047"/>
    </row>
  </sheetData>
  <mergeCells count="22">
    <mergeCell ref="A44:I44"/>
    <mergeCell ref="I45:I61"/>
    <mergeCell ref="A31:I31"/>
    <mergeCell ref="I32:I36"/>
    <mergeCell ref="A37:I37"/>
    <mergeCell ref="A38:I38"/>
    <mergeCell ref="I39:I43"/>
    <mergeCell ref="A20:I20"/>
    <mergeCell ref="A21:I21"/>
    <mergeCell ref="I22:I24"/>
    <mergeCell ref="A25:I25"/>
    <mergeCell ref="I26:I30"/>
    <mergeCell ref="I8:I12"/>
    <mergeCell ref="A13:I13"/>
    <mergeCell ref="I14:I15"/>
    <mergeCell ref="A16:I16"/>
    <mergeCell ref="I17:I19"/>
    <mergeCell ref="A1:I1"/>
    <mergeCell ref="A2:I2"/>
    <mergeCell ref="A4:I4"/>
    <mergeCell ref="I5:I6"/>
    <mergeCell ref="A7:I7"/>
  </mergeCells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I23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86" t="s">
        <v>16203</v>
      </c>
      <c r="B1" s="1386"/>
      <c r="C1" s="1386"/>
      <c r="D1" s="1386"/>
      <c r="E1" s="1386"/>
      <c r="F1" s="1386"/>
      <c r="G1" s="1386"/>
      <c r="H1" s="1386"/>
      <c r="I1" s="1386"/>
    </row>
    <row r="2" spans="1:9" ht="32.549999999999997" customHeight="1" x14ac:dyDescent="0.25">
      <c r="A2" s="1063" t="s">
        <v>16620</v>
      </c>
      <c r="B2" s="1063"/>
      <c r="C2" s="1063"/>
      <c r="D2" s="1063"/>
      <c r="E2" s="1063"/>
      <c r="F2" s="1063"/>
      <c r="G2" s="1063"/>
      <c r="H2" s="1063"/>
      <c r="I2" s="1063"/>
    </row>
    <row r="3" spans="1:9" ht="33.75" customHeight="1" x14ac:dyDescent="0.25">
      <c r="A3" s="710" t="s">
        <v>15763</v>
      </c>
      <c r="B3" s="34">
        <v>18</v>
      </c>
      <c r="C3" s="35" t="s">
        <v>16675</v>
      </c>
      <c r="D3" s="35" t="s">
        <v>43</v>
      </c>
      <c r="E3" s="35" t="s">
        <v>43</v>
      </c>
      <c r="F3" s="35" t="s">
        <v>23</v>
      </c>
      <c r="G3" s="17" t="s">
        <v>16680</v>
      </c>
      <c r="H3" s="39" t="s">
        <v>23</v>
      </c>
      <c r="I3" s="1111" t="s">
        <v>68</v>
      </c>
    </row>
    <row r="4" spans="1:9" ht="33" customHeight="1" x14ac:dyDescent="0.25">
      <c r="A4" s="710" t="s">
        <v>15763</v>
      </c>
      <c r="B4" s="34">
        <v>19</v>
      </c>
      <c r="C4" s="35" t="s">
        <v>16675</v>
      </c>
      <c r="D4" s="35" t="s">
        <v>346</v>
      </c>
      <c r="E4" s="35" t="s">
        <v>346</v>
      </c>
      <c r="F4" s="27"/>
      <c r="G4" s="17" t="s">
        <v>16680</v>
      </c>
      <c r="H4" s="39" t="s">
        <v>23</v>
      </c>
      <c r="I4" s="1048"/>
    </row>
    <row r="5" spans="1:9" ht="14.55" customHeight="1" x14ac:dyDescent="0.25">
      <c r="A5" s="1387" t="s">
        <v>16681</v>
      </c>
      <c r="B5" s="1387"/>
      <c r="C5" s="1387"/>
      <c r="D5" s="1387"/>
      <c r="E5" s="1387"/>
      <c r="F5" s="1387"/>
      <c r="G5" s="1387"/>
      <c r="H5" s="1387"/>
      <c r="I5" s="1387"/>
    </row>
    <row r="6" spans="1:9" ht="11.25" customHeight="1" x14ac:dyDescent="0.25">
      <c r="A6" s="1231" t="s">
        <v>16304</v>
      </c>
      <c r="B6" s="1231"/>
      <c r="C6" s="1231"/>
      <c r="D6" s="1231"/>
      <c r="E6" s="1231"/>
      <c r="F6" s="1231"/>
      <c r="G6" s="1231"/>
      <c r="H6" s="1231"/>
      <c r="I6" s="1231"/>
    </row>
    <row r="7" spans="1:9" ht="48.3" customHeight="1" x14ac:dyDescent="0.25">
      <c r="A7" s="9" t="s">
        <v>16288</v>
      </c>
      <c r="B7" s="8">
        <v>1</v>
      </c>
      <c r="C7" s="9" t="s">
        <v>16288</v>
      </c>
      <c r="D7" s="50" t="s">
        <v>16682</v>
      </c>
      <c r="E7" s="9" t="s">
        <v>26</v>
      </c>
      <c r="F7" s="9" t="s">
        <v>23</v>
      </c>
      <c r="G7" s="9" t="s">
        <v>16212</v>
      </c>
      <c r="H7" s="32" t="s">
        <v>17</v>
      </c>
      <c r="I7" s="1047" t="s">
        <v>92</v>
      </c>
    </row>
    <row r="8" spans="1:9" ht="37.799999999999997" customHeight="1" x14ac:dyDescent="0.25">
      <c r="A8" s="710" t="s">
        <v>15763</v>
      </c>
      <c r="B8" s="34">
        <v>2</v>
      </c>
      <c r="C8" s="35" t="s">
        <v>16288</v>
      </c>
      <c r="D8" s="17" t="s">
        <v>16683</v>
      </c>
      <c r="E8" s="35" t="s">
        <v>1329</v>
      </c>
      <c r="F8" s="35" t="s">
        <v>23</v>
      </c>
      <c r="G8" s="33" t="s">
        <v>12</v>
      </c>
      <c r="H8" s="38" t="s">
        <v>17</v>
      </c>
      <c r="I8" s="1047"/>
    </row>
    <row r="9" spans="1:9" ht="37.200000000000003" customHeight="1" x14ac:dyDescent="0.25">
      <c r="A9" s="710" t="s">
        <v>15763</v>
      </c>
      <c r="B9" s="34">
        <v>3</v>
      </c>
      <c r="C9" s="35" t="s">
        <v>16288</v>
      </c>
      <c r="D9" s="17" t="s">
        <v>16684</v>
      </c>
      <c r="E9" s="35" t="s">
        <v>112</v>
      </c>
      <c r="F9" s="35" t="s">
        <v>23</v>
      </c>
      <c r="G9" s="33" t="s">
        <v>12</v>
      </c>
      <c r="H9" s="38" t="s">
        <v>17</v>
      </c>
      <c r="I9" s="1047"/>
    </row>
    <row r="10" spans="1:9" ht="37.200000000000003" customHeight="1" x14ac:dyDescent="0.25">
      <c r="A10" s="710" t="s">
        <v>15763</v>
      </c>
      <c r="B10" s="34">
        <v>4</v>
      </c>
      <c r="C10" s="35" t="s">
        <v>16288</v>
      </c>
      <c r="D10" s="17" t="s">
        <v>16685</v>
      </c>
      <c r="E10" s="35" t="s">
        <v>112</v>
      </c>
      <c r="F10" s="35" t="s">
        <v>23</v>
      </c>
      <c r="G10" s="33" t="s">
        <v>12</v>
      </c>
      <c r="H10" s="38" t="s">
        <v>17</v>
      </c>
      <c r="I10" s="1047"/>
    </row>
    <row r="11" spans="1:9" ht="38.25" customHeight="1" x14ac:dyDescent="0.25">
      <c r="A11" s="710" t="s">
        <v>15763</v>
      </c>
      <c r="B11" s="34">
        <v>5</v>
      </c>
      <c r="C11" s="35" t="s">
        <v>16288</v>
      </c>
      <c r="D11" s="17" t="s">
        <v>16686</v>
      </c>
      <c r="E11" s="35" t="s">
        <v>3450</v>
      </c>
      <c r="F11" s="35" t="s">
        <v>23</v>
      </c>
      <c r="G11" s="33" t="s">
        <v>12</v>
      </c>
      <c r="H11" s="38" t="s">
        <v>17</v>
      </c>
      <c r="I11" s="1047"/>
    </row>
    <row r="12" spans="1:9" ht="33.75" customHeight="1" x14ac:dyDescent="0.25">
      <c r="A12" s="712" t="s">
        <v>15763</v>
      </c>
      <c r="B12" s="93">
        <v>6</v>
      </c>
      <c r="C12" s="94" t="s">
        <v>16288</v>
      </c>
      <c r="D12" s="61" t="s">
        <v>16687</v>
      </c>
      <c r="E12" s="94" t="s">
        <v>5727</v>
      </c>
      <c r="F12" s="53"/>
      <c r="G12" s="92" t="s">
        <v>12</v>
      </c>
      <c r="H12" s="95" t="s">
        <v>17</v>
      </c>
      <c r="I12" s="1047"/>
    </row>
    <row r="13" spans="1:9" ht="13.5" customHeight="1" x14ac:dyDescent="0.25">
      <c r="A13" s="1231" t="s">
        <v>16688</v>
      </c>
      <c r="B13" s="1231"/>
      <c r="C13" s="1231"/>
      <c r="D13" s="1231"/>
      <c r="E13" s="1231"/>
      <c r="F13" s="1231"/>
      <c r="G13" s="1231"/>
      <c r="H13" s="1231"/>
      <c r="I13" s="1231"/>
    </row>
    <row r="14" spans="1:9" ht="42.75" customHeight="1" x14ac:dyDescent="0.25">
      <c r="A14" s="50" t="s">
        <v>16689</v>
      </c>
      <c r="B14" s="22">
        <v>7</v>
      </c>
      <c r="C14" s="50" t="s">
        <v>16689</v>
      </c>
      <c r="D14" s="50" t="s">
        <v>16690</v>
      </c>
      <c r="E14" s="50" t="s">
        <v>26</v>
      </c>
      <c r="F14" s="50" t="s">
        <v>23</v>
      </c>
      <c r="G14" s="50" t="s">
        <v>16212</v>
      </c>
      <c r="H14" s="52" t="s">
        <v>17</v>
      </c>
      <c r="I14" s="1047" t="s">
        <v>110</v>
      </c>
    </row>
    <row r="15" spans="1:9" ht="40.049999999999997" customHeight="1" x14ac:dyDescent="0.25">
      <c r="A15" s="710" t="s">
        <v>15763</v>
      </c>
      <c r="B15" s="34">
        <v>8</v>
      </c>
      <c r="C15" s="35" t="s">
        <v>16689</v>
      </c>
      <c r="D15" s="36" t="s">
        <v>16691</v>
      </c>
      <c r="E15" s="35" t="s">
        <v>10513</v>
      </c>
      <c r="F15" s="35" t="s">
        <v>23</v>
      </c>
      <c r="G15" s="33" t="s">
        <v>12</v>
      </c>
      <c r="H15" s="38" t="s">
        <v>17</v>
      </c>
      <c r="I15" s="1047"/>
    </row>
    <row r="16" spans="1:9" ht="41.7" customHeight="1" x14ac:dyDescent="0.25">
      <c r="A16" s="710" t="s">
        <v>15763</v>
      </c>
      <c r="B16" s="16">
        <v>9</v>
      </c>
      <c r="C16" s="17" t="s">
        <v>16689</v>
      </c>
      <c r="D16" s="17" t="s">
        <v>16692</v>
      </c>
      <c r="E16" s="17" t="s">
        <v>1329</v>
      </c>
      <c r="F16" s="17" t="s">
        <v>23</v>
      </c>
      <c r="G16" s="15" t="s">
        <v>12</v>
      </c>
      <c r="H16" s="19" t="s">
        <v>17</v>
      </c>
      <c r="I16" s="1047"/>
    </row>
    <row r="17" spans="1:9" ht="17.55" customHeight="1" x14ac:dyDescent="0.25">
      <c r="A17" s="713" t="s">
        <v>15763</v>
      </c>
      <c r="B17" s="60">
        <v>10</v>
      </c>
      <c r="C17" s="61" t="s">
        <v>16689</v>
      </c>
      <c r="D17" s="61" t="s">
        <v>1286</v>
      </c>
      <c r="E17" s="61" t="s">
        <v>26</v>
      </c>
      <c r="F17" s="61" t="s">
        <v>23</v>
      </c>
      <c r="G17" s="63" t="s">
        <v>12</v>
      </c>
      <c r="H17" s="86" t="s">
        <v>17</v>
      </c>
      <c r="I17" s="1047"/>
    </row>
    <row r="18" spans="1:9" ht="55.95" customHeight="1" x14ac:dyDescent="0.25">
      <c r="A18" s="679" t="s">
        <v>15763</v>
      </c>
      <c r="B18" s="8">
        <v>11</v>
      </c>
      <c r="C18" s="9" t="s">
        <v>16689</v>
      </c>
      <c r="D18" s="50" t="s">
        <v>16693</v>
      </c>
      <c r="E18" s="9" t="s">
        <v>47</v>
      </c>
      <c r="F18" s="9" t="s">
        <v>23</v>
      </c>
      <c r="G18" s="7" t="s">
        <v>12</v>
      </c>
      <c r="H18" s="395" t="s">
        <v>17</v>
      </c>
      <c r="I18" s="8">
        <v>1</v>
      </c>
    </row>
    <row r="19" spans="1:9" ht="14.55" customHeight="1" x14ac:dyDescent="0.25">
      <c r="A19" s="1387" t="s">
        <v>16694</v>
      </c>
      <c r="B19" s="1387"/>
      <c r="C19" s="1387"/>
      <c r="D19" s="1387"/>
      <c r="E19" s="1387"/>
      <c r="F19" s="1387"/>
      <c r="G19" s="1387"/>
      <c r="H19" s="1387"/>
      <c r="I19" s="1387"/>
    </row>
    <row r="20" spans="1:9" ht="41.7" customHeight="1" x14ac:dyDescent="0.25">
      <c r="A20" s="679" t="s">
        <v>15763</v>
      </c>
      <c r="B20" s="22">
        <v>1</v>
      </c>
      <c r="C20" s="50" t="s">
        <v>16695</v>
      </c>
      <c r="D20" s="50" t="s">
        <v>414</v>
      </c>
      <c r="E20" s="50" t="s">
        <v>414</v>
      </c>
      <c r="F20" s="50" t="s">
        <v>23</v>
      </c>
      <c r="G20" s="50" t="s">
        <v>16212</v>
      </c>
      <c r="H20" s="163" t="s">
        <v>17</v>
      </c>
      <c r="I20" s="1047" t="s">
        <v>110</v>
      </c>
    </row>
    <row r="21" spans="1:9" ht="114.45" customHeight="1" x14ac:dyDescent="0.25">
      <c r="A21" s="682" t="s">
        <v>15763</v>
      </c>
      <c r="B21" s="34">
        <v>2</v>
      </c>
      <c r="C21" s="714" t="s">
        <v>16696</v>
      </c>
      <c r="D21" s="47" t="s">
        <v>16697</v>
      </c>
      <c r="E21" s="35" t="s">
        <v>14150</v>
      </c>
      <c r="F21" s="36"/>
      <c r="G21" s="33" t="s">
        <v>12</v>
      </c>
      <c r="H21" s="408" t="s">
        <v>17</v>
      </c>
      <c r="I21" s="1047"/>
    </row>
    <row r="22" spans="1:9" ht="31.95" customHeight="1" x14ac:dyDescent="0.25">
      <c r="A22" s="682" t="s">
        <v>15763</v>
      </c>
      <c r="B22" s="34">
        <v>3</v>
      </c>
      <c r="C22" s="36" t="s">
        <v>16698</v>
      </c>
      <c r="D22" s="35" t="s">
        <v>414</v>
      </c>
      <c r="E22" s="35" t="s">
        <v>414</v>
      </c>
      <c r="F22" s="35" t="s">
        <v>23</v>
      </c>
      <c r="G22" s="33" t="s">
        <v>12</v>
      </c>
      <c r="H22" s="408" t="s">
        <v>17</v>
      </c>
      <c r="I22" s="1047"/>
    </row>
    <row r="23" spans="1:9" ht="108.75" customHeight="1" x14ac:dyDescent="0.25">
      <c r="A23" s="697" t="s">
        <v>15763</v>
      </c>
      <c r="B23" s="34">
        <v>4</v>
      </c>
      <c r="C23" s="714" t="s">
        <v>16699</v>
      </c>
      <c r="D23" s="47" t="s">
        <v>16700</v>
      </c>
      <c r="E23" s="35" t="s">
        <v>16247</v>
      </c>
      <c r="F23" s="35" t="s">
        <v>23</v>
      </c>
      <c r="G23" s="33" t="s">
        <v>12</v>
      </c>
      <c r="H23" s="408" t="s">
        <v>17</v>
      </c>
      <c r="I23" s="1047"/>
    </row>
  </sheetData>
  <mergeCells count="10">
    <mergeCell ref="I7:I12"/>
    <mergeCell ref="A13:I13"/>
    <mergeCell ref="I14:I17"/>
    <mergeCell ref="A19:I19"/>
    <mergeCell ref="I20:I23"/>
    <mergeCell ref="A1:I1"/>
    <mergeCell ref="A2:I2"/>
    <mergeCell ref="I3:I4"/>
    <mergeCell ref="A5:I5"/>
    <mergeCell ref="A6:I6"/>
  </mergeCells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I30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86" t="s">
        <v>16203</v>
      </c>
      <c r="B1" s="1386"/>
      <c r="C1" s="1386"/>
      <c r="D1" s="1386"/>
      <c r="E1" s="1386"/>
      <c r="F1" s="1386"/>
      <c r="G1" s="1386"/>
      <c r="H1" s="1386"/>
      <c r="I1" s="1386"/>
    </row>
    <row r="2" spans="1:9" ht="32.549999999999997" customHeight="1" x14ac:dyDescent="0.25">
      <c r="A2" s="1063" t="s">
        <v>16620</v>
      </c>
      <c r="B2" s="1063"/>
      <c r="C2" s="1063"/>
      <c r="D2" s="1063"/>
      <c r="E2" s="1063"/>
      <c r="F2" s="1063"/>
      <c r="G2" s="1063"/>
      <c r="H2" s="1063"/>
      <c r="I2" s="1063"/>
    </row>
    <row r="3" spans="1:9" ht="118.8" customHeight="1" x14ac:dyDescent="0.25">
      <c r="A3" s="710" t="s">
        <v>15763</v>
      </c>
      <c r="B3" s="34">
        <v>5</v>
      </c>
      <c r="C3" s="714" t="s">
        <v>16699</v>
      </c>
      <c r="D3" s="148" t="s">
        <v>16701</v>
      </c>
      <c r="E3" s="35" t="s">
        <v>9004</v>
      </c>
      <c r="F3" s="35" t="s">
        <v>23</v>
      </c>
      <c r="G3" s="33" t="s">
        <v>12</v>
      </c>
      <c r="H3" s="408" t="s">
        <v>17</v>
      </c>
      <c r="I3" s="1111" t="s">
        <v>92</v>
      </c>
    </row>
    <row r="4" spans="1:9" ht="109.2" customHeight="1" x14ac:dyDescent="0.25">
      <c r="A4" s="710" t="s">
        <v>15763</v>
      </c>
      <c r="B4" s="34">
        <v>6</v>
      </c>
      <c r="C4" s="714" t="s">
        <v>16699</v>
      </c>
      <c r="D4" s="47" t="s">
        <v>16702</v>
      </c>
      <c r="E4" s="35" t="s">
        <v>16703</v>
      </c>
      <c r="F4" s="35" t="s">
        <v>23</v>
      </c>
      <c r="G4" s="33" t="s">
        <v>12</v>
      </c>
      <c r="H4" s="408" t="s">
        <v>17</v>
      </c>
      <c r="I4" s="1047"/>
    </row>
    <row r="5" spans="1:9" ht="35.549999999999997" customHeight="1" x14ac:dyDescent="0.25">
      <c r="A5" s="710" t="s">
        <v>15763</v>
      </c>
      <c r="B5" s="34">
        <v>7</v>
      </c>
      <c r="C5" s="36" t="s">
        <v>16698</v>
      </c>
      <c r="D5" s="35" t="s">
        <v>195</v>
      </c>
      <c r="E5" s="35" t="s">
        <v>195</v>
      </c>
      <c r="F5" s="35" t="s">
        <v>23</v>
      </c>
      <c r="G5" s="33" t="s">
        <v>12</v>
      </c>
      <c r="H5" s="408" t="s">
        <v>17</v>
      </c>
      <c r="I5" s="1047"/>
    </row>
    <row r="6" spans="1:9" ht="18" customHeight="1" x14ac:dyDescent="0.25">
      <c r="A6" s="711" t="s">
        <v>15763</v>
      </c>
      <c r="B6" s="16">
        <v>8</v>
      </c>
      <c r="C6" s="17" t="s">
        <v>16704</v>
      </c>
      <c r="D6" s="17" t="s">
        <v>47</v>
      </c>
      <c r="E6" s="17" t="s">
        <v>47</v>
      </c>
      <c r="F6" s="17" t="s">
        <v>23</v>
      </c>
      <c r="G6" s="15" t="s">
        <v>12</v>
      </c>
      <c r="H6" s="681" t="s">
        <v>17</v>
      </c>
      <c r="I6" s="1047"/>
    </row>
    <row r="7" spans="1:9" ht="18" customHeight="1" x14ac:dyDescent="0.25">
      <c r="A7" s="711" t="s">
        <v>15763</v>
      </c>
      <c r="B7" s="16">
        <v>9</v>
      </c>
      <c r="C7" s="17" t="s">
        <v>16704</v>
      </c>
      <c r="D7" s="17" t="s">
        <v>195</v>
      </c>
      <c r="E7" s="17" t="s">
        <v>195</v>
      </c>
      <c r="F7" s="17" t="s">
        <v>23</v>
      </c>
      <c r="G7" s="15" t="s">
        <v>12</v>
      </c>
      <c r="H7" s="681" t="s">
        <v>17</v>
      </c>
      <c r="I7" s="1047"/>
    </row>
    <row r="8" spans="1:9" ht="26.25" customHeight="1" x14ac:dyDescent="0.25">
      <c r="A8" s="711" t="s">
        <v>15763</v>
      </c>
      <c r="B8" s="16">
        <v>10</v>
      </c>
      <c r="C8" s="36" t="s">
        <v>16698</v>
      </c>
      <c r="D8" s="148" t="s">
        <v>16705</v>
      </c>
      <c r="E8" s="148" t="s">
        <v>16705</v>
      </c>
      <c r="F8" s="17" t="s">
        <v>23</v>
      </c>
      <c r="G8" s="33" t="s">
        <v>12</v>
      </c>
      <c r="H8" s="681" t="s">
        <v>17</v>
      </c>
      <c r="I8" s="1048"/>
    </row>
    <row r="9" spans="1:9" ht="15.3" customHeight="1" x14ac:dyDescent="0.25">
      <c r="A9" s="1387" t="s">
        <v>16706</v>
      </c>
      <c r="B9" s="1387"/>
      <c r="C9" s="1387"/>
      <c r="D9" s="1387"/>
      <c r="E9" s="1387"/>
      <c r="F9" s="1387"/>
      <c r="G9" s="1387"/>
      <c r="H9" s="1387"/>
      <c r="I9" s="1387"/>
    </row>
    <row r="10" spans="1:9" ht="18.3" customHeight="1" x14ac:dyDescent="0.25">
      <c r="A10" s="50" t="s">
        <v>16707</v>
      </c>
      <c r="B10" s="22">
        <v>1</v>
      </c>
      <c r="C10" s="50" t="s">
        <v>16707</v>
      </c>
      <c r="D10" s="50" t="s">
        <v>16708</v>
      </c>
      <c r="E10" s="50" t="s">
        <v>57</v>
      </c>
      <c r="F10" s="10"/>
      <c r="G10" s="50" t="s">
        <v>16212</v>
      </c>
      <c r="H10" s="163" t="s">
        <v>17</v>
      </c>
      <c r="I10" s="1047" t="s">
        <v>92</v>
      </c>
    </row>
    <row r="11" spans="1:9" ht="33" customHeight="1" x14ac:dyDescent="0.25">
      <c r="A11" s="710" t="s">
        <v>15763</v>
      </c>
      <c r="B11" s="34">
        <v>2</v>
      </c>
      <c r="C11" s="35" t="s">
        <v>16707</v>
      </c>
      <c r="D11" s="17" t="s">
        <v>16709</v>
      </c>
      <c r="E11" s="35" t="s">
        <v>57</v>
      </c>
      <c r="F11" s="27"/>
      <c r="G11" s="33" t="s">
        <v>12</v>
      </c>
      <c r="H11" s="408" t="s">
        <v>17</v>
      </c>
      <c r="I11" s="1047"/>
    </row>
    <row r="12" spans="1:9" ht="18.45" customHeight="1" x14ac:dyDescent="0.25">
      <c r="A12" s="711" t="s">
        <v>15763</v>
      </c>
      <c r="B12" s="16">
        <v>3</v>
      </c>
      <c r="C12" s="17" t="s">
        <v>16707</v>
      </c>
      <c r="D12" s="17" t="s">
        <v>22</v>
      </c>
      <c r="E12" s="17" t="s">
        <v>57</v>
      </c>
      <c r="F12" s="27"/>
      <c r="G12" s="15" t="s">
        <v>12</v>
      </c>
      <c r="H12" s="681" t="s">
        <v>17</v>
      </c>
      <c r="I12" s="1047"/>
    </row>
    <row r="13" spans="1:9" ht="18.45" customHeight="1" x14ac:dyDescent="0.25">
      <c r="A13" s="711" t="s">
        <v>15763</v>
      </c>
      <c r="B13" s="16">
        <v>4</v>
      </c>
      <c r="C13" s="17" t="s">
        <v>16707</v>
      </c>
      <c r="D13" s="17" t="s">
        <v>22</v>
      </c>
      <c r="E13" s="17" t="s">
        <v>57</v>
      </c>
      <c r="F13" s="27"/>
      <c r="G13" s="15" t="s">
        <v>12</v>
      </c>
      <c r="H13" s="681" t="s">
        <v>17</v>
      </c>
      <c r="I13" s="1047"/>
    </row>
    <row r="14" spans="1:9" ht="18.45" customHeight="1" x14ac:dyDescent="0.25">
      <c r="A14" s="711" t="s">
        <v>15763</v>
      </c>
      <c r="B14" s="16">
        <v>5</v>
      </c>
      <c r="C14" s="17" t="s">
        <v>16707</v>
      </c>
      <c r="D14" s="17" t="s">
        <v>195</v>
      </c>
      <c r="E14" s="17" t="s">
        <v>57</v>
      </c>
      <c r="F14" s="27"/>
      <c r="G14" s="15" t="s">
        <v>12</v>
      </c>
      <c r="H14" s="681" t="s">
        <v>17</v>
      </c>
      <c r="I14" s="1047"/>
    </row>
    <row r="15" spans="1:9" ht="18.45" customHeight="1" x14ac:dyDescent="0.25">
      <c r="A15" s="711" t="s">
        <v>15763</v>
      </c>
      <c r="B15" s="16">
        <v>6</v>
      </c>
      <c r="C15" s="17" t="s">
        <v>16707</v>
      </c>
      <c r="D15" s="17" t="s">
        <v>22</v>
      </c>
      <c r="E15" s="17" t="s">
        <v>57</v>
      </c>
      <c r="F15" s="27"/>
      <c r="G15" s="15" t="s">
        <v>12</v>
      </c>
      <c r="H15" s="681" t="s">
        <v>17</v>
      </c>
      <c r="I15" s="1047"/>
    </row>
    <row r="16" spans="1:9" ht="22.8" customHeight="1" x14ac:dyDescent="0.25">
      <c r="A16" s="1386" t="s">
        <v>16203</v>
      </c>
      <c r="B16" s="1386"/>
      <c r="C16" s="1386"/>
      <c r="D16" s="1386"/>
      <c r="E16" s="1386"/>
      <c r="F16" s="1386"/>
      <c r="G16" s="1386"/>
      <c r="H16" s="1386"/>
      <c r="I16" s="1386"/>
    </row>
    <row r="17" spans="1:9" ht="32.549999999999997" customHeight="1" x14ac:dyDescent="0.25">
      <c r="A17" s="1063" t="s">
        <v>16620</v>
      </c>
      <c r="B17" s="1063"/>
      <c r="C17" s="1063"/>
      <c r="D17" s="1063"/>
      <c r="E17" s="1063"/>
      <c r="F17" s="1063"/>
      <c r="G17" s="1063"/>
      <c r="H17" s="1063"/>
      <c r="I17" s="1063"/>
    </row>
    <row r="18" spans="1:9" ht="19.5" customHeight="1" x14ac:dyDescent="0.25">
      <c r="A18" s="680" t="s">
        <v>15763</v>
      </c>
      <c r="B18" s="715">
        <v>7</v>
      </c>
      <c r="C18" s="17" t="s">
        <v>16707</v>
      </c>
      <c r="D18" s="17" t="s">
        <v>43</v>
      </c>
      <c r="E18" s="17" t="s">
        <v>57</v>
      </c>
      <c r="F18" s="27"/>
      <c r="G18" s="15" t="s">
        <v>12</v>
      </c>
      <c r="H18" s="681" t="s">
        <v>17</v>
      </c>
      <c r="I18" s="1111" t="s">
        <v>177</v>
      </c>
    </row>
    <row r="19" spans="1:9" ht="18.45" customHeight="1" x14ac:dyDescent="0.25">
      <c r="A19" s="680" t="s">
        <v>15763</v>
      </c>
      <c r="B19" s="715">
        <v>8</v>
      </c>
      <c r="C19" s="17" t="s">
        <v>16707</v>
      </c>
      <c r="D19" s="17" t="s">
        <v>26</v>
      </c>
      <c r="E19" s="17" t="s">
        <v>57</v>
      </c>
      <c r="F19" s="27"/>
      <c r="G19" s="15" t="s">
        <v>12</v>
      </c>
      <c r="H19" s="681" t="s">
        <v>17</v>
      </c>
      <c r="I19" s="1047"/>
    </row>
    <row r="20" spans="1:9" ht="18.45" customHeight="1" x14ac:dyDescent="0.25">
      <c r="A20" s="680" t="s">
        <v>15763</v>
      </c>
      <c r="B20" s="715">
        <v>9</v>
      </c>
      <c r="C20" s="17" t="s">
        <v>16707</v>
      </c>
      <c r="D20" s="17" t="s">
        <v>63</v>
      </c>
      <c r="E20" s="17" t="s">
        <v>57</v>
      </c>
      <c r="F20" s="27"/>
      <c r="G20" s="15" t="s">
        <v>12</v>
      </c>
      <c r="H20" s="681" t="s">
        <v>17</v>
      </c>
      <c r="I20" s="1047"/>
    </row>
    <row r="21" spans="1:9" ht="18.45" customHeight="1" x14ac:dyDescent="0.25">
      <c r="A21" s="680" t="s">
        <v>15763</v>
      </c>
      <c r="B21" s="716">
        <v>10</v>
      </c>
      <c r="C21" s="17" t="s">
        <v>16707</v>
      </c>
      <c r="D21" s="17" t="s">
        <v>16710</v>
      </c>
      <c r="E21" s="17" t="s">
        <v>57</v>
      </c>
      <c r="F21" s="27"/>
      <c r="G21" s="15" t="s">
        <v>12</v>
      </c>
      <c r="H21" s="681" t="s">
        <v>17</v>
      </c>
      <c r="I21" s="1047"/>
    </row>
    <row r="22" spans="1:9" ht="18.45" customHeight="1" x14ac:dyDescent="0.25">
      <c r="A22" s="680" t="s">
        <v>15763</v>
      </c>
      <c r="B22" s="716">
        <v>11</v>
      </c>
      <c r="C22" s="17" t="s">
        <v>16707</v>
      </c>
      <c r="D22" s="17" t="s">
        <v>26</v>
      </c>
      <c r="E22" s="17" t="s">
        <v>57</v>
      </c>
      <c r="F22" s="27"/>
      <c r="G22" s="15" t="s">
        <v>12</v>
      </c>
      <c r="H22" s="681" t="s">
        <v>17</v>
      </c>
      <c r="I22" s="1047"/>
    </row>
    <row r="23" spans="1:9" ht="18.45" customHeight="1" x14ac:dyDescent="0.25">
      <c r="A23" s="680" t="s">
        <v>15763</v>
      </c>
      <c r="B23" s="716">
        <v>12</v>
      </c>
      <c r="C23" s="17" t="s">
        <v>16707</v>
      </c>
      <c r="D23" s="17" t="s">
        <v>22</v>
      </c>
      <c r="E23" s="17" t="s">
        <v>57</v>
      </c>
      <c r="F23" s="27"/>
      <c r="G23" s="15" t="s">
        <v>12</v>
      </c>
      <c r="H23" s="681" t="s">
        <v>17</v>
      </c>
      <c r="I23" s="1047"/>
    </row>
    <row r="24" spans="1:9" ht="18.45" customHeight="1" x14ac:dyDescent="0.25">
      <c r="A24" s="680" t="s">
        <v>15763</v>
      </c>
      <c r="B24" s="716">
        <v>13</v>
      </c>
      <c r="C24" s="17" t="s">
        <v>16707</v>
      </c>
      <c r="D24" s="17" t="s">
        <v>16711</v>
      </c>
      <c r="E24" s="17" t="s">
        <v>57</v>
      </c>
      <c r="F24" s="27"/>
      <c r="G24" s="15" t="s">
        <v>12</v>
      </c>
      <c r="H24" s="681" t="s">
        <v>17</v>
      </c>
      <c r="I24" s="1047"/>
    </row>
    <row r="25" spans="1:9" ht="22.5" customHeight="1" x14ac:dyDescent="0.25">
      <c r="A25" s="680" t="s">
        <v>15763</v>
      </c>
      <c r="B25" s="716">
        <v>14</v>
      </c>
      <c r="C25" s="17" t="s">
        <v>16707</v>
      </c>
      <c r="D25" s="17" t="s">
        <v>1286</v>
      </c>
      <c r="E25" s="17" t="s">
        <v>57</v>
      </c>
      <c r="F25" s="27"/>
      <c r="G25" s="36" t="s">
        <v>16712</v>
      </c>
      <c r="H25" s="681" t="s">
        <v>17</v>
      </c>
      <c r="I25" s="1047"/>
    </row>
    <row r="26" spans="1:9" ht="33" customHeight="1" x14ac:dyDescent="0.25">
      <c r="A26" s="682" t="s">
        <v>15763</v>
      </c>
      <c r="B26" s="717">
        <v>15</v>
      </c>
      <c r="C26" s="35" t="s">
        <v>16707</v>
      </c>
      <c r="D26" s="17" t="s">
        <v>16713</v>
      </c>
      <c r="E26" s="35" t="s">
        <v>57</v>
      </c>
      <c r="F26" s="27"/>
      <c r="G26" s="35" t="s">
        <v>16212</v>
      </c>
      <c r="H26" s="408" t="s">
        <v>17</v>
      </c>
      <c r="I26" s="1047"/>
    </row>
    <row r="27" spans="1:9" ht="18.45" customHeight="1" x14ac:dyDescent="0.25">
      <c r="A27" s="680" t="s">
        <v>15763</v>
      </c>
      <c r="B27" s="716">
        <v>16</v>
      </c>
      <c r="C27" s="17" t="s">
        <v>16707</v>
      </c>
      <c r="D27" s="17" t="s">
        <v>414</v>
      </c>
      <c r="E27" s="17" t="s">
        <v>57</v>
      </c>
      <c r="F27" s="27"/>
      <c r="G27" s="15" t="s">
        <v>12</v>
      </c>
      <c r="H27" s="681" t="s">
        <v>17</v>
      </c>
      <c r="I27" s="1048"/>
    </row>
    <row r="28" spans="1:9" ht="36.450000000000003" customHeight="1" x14ac:dyDescent="0.25">
      <c r="A28" s="718" t="s">
        <v>16714</v>
      </c>
      <c r="B28" s="719">
        <v>470</v>
      </c>
      <c r="C28" s="1408" t="s">
        <v>16715</v>
      </c>
      <c r="D28" s="1409"/>
      <c r="E28" s="1409"/>
      <c r="F28" s="1409"/>
      <c r="G28" s="1409"/>
      <c r="H28" s="1409"/>
      <c r="I28" s="1410"/>
    </row>
    <row r="29" spans="1:9" ht="31.5" customHeight="1" x14ac:dyDescent="0.25">
      <c r="A29" s="1411" t="s">
        <v>16716</v>
      </c>
      <c r="B29" s="1412"/>
      <c r="C29" s="1412"/>
      <c r="D29" s="1412"/>
      <c r="E29" s="1412"/>
      <c r="F29" s="1412"/>
      <c r="G29" s="1412"/>
      <c r="H29" s="1412"/>
      <c r="I29" s="1413"/>
    </row>
    <row r="30" spans="1:9" ht="22.05" customHeight="1" x14ac:dyDescent="0.25">
      <c r="A30" s="1089"/>
      <c r="B30" s="1089"/>
      <c r="C30" s="1089"/>
      <c r="D30" s="1089"/>
      <c r="E30" s="1089"/>
      <c r="F30" s="1089"/>
      <c r="G30" s="1089"/>
      <c r="H30" s="1090"/>
      <c r="I30" s="720">
        <v>472</v>
      </c>
    </row>
  </sheetData>
  <mergeCells count="11">
    <mergeCell ref="A30:H30"/>
    <mergeCell ref="A16:I16"/>
    <mergeCell ref="A17:I17"/>
    <mergeCell ref="I18:I27"/>
    <mergeCell ref="C28:I28"/>
    <mergeCell ref="A29:I29"/>
    <mergeCell ref="A1:I1"/>
    <mergeCell ref="A2:I2"/>
    <mergeCell ref="I3:I8"/>
    <mergeCell ref="A9:I9"/>
    <mergeCell ref="I10:I15"/>
  </mergeCells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H3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</cols>
  <sheetData>
    <row r="1" spans="1:8" ht="57" customHeight="1" x14ac:dyDescent="0.25">
      <c r="A1" s="548"/>
      <c r="B1" s="548"/>
      <c r="C1" s="548"/>
      <c r="D1" s="548"/>
      <c r="E1" s="671"/>
      <c r="F1" s="186" t="s">
        <v>5924</v>
      </c>
      <c r="G1" s="186" t="s">
        <v>5925</v>
      </c>
      <c r="H1" s="552"/>
    </row>
    <row r="2" spans="1:8" ht="23.25" customHeight="1" x14ac:dyDescent="0.25">
      <c r="A2" s="673"/>
      <c r="B2" s="673"/>
      <c r="C2" s="673"/>
      <c r="D2" s="674"/>
      <c r="E2" s="721" t="s">
        <v>5926</v>
      </c>
      <c r="F2" s="722">
        <v>373</v>
      </c>
      <c r="G2" s="722">
        <v>43</v>
      </c>
      <c r="H2" s="676"/>
    </row>
    <row r="3" spans="1:8" ht="23.25" customHeight="1" x14ac:dyDescent="0.25">
      <c r="A3" s="673"/>
      <c r="B3" s="673"/>
      <c r="C3" s="673"/>
      <c r="D3" s="674"/>
      <c r="E3" s="721" t="s">
        <v>5927</v>
      </c>
      <c r="F3" s="191">
        <v>97</v>
      </c>
      <c r="G3" s="191">
        <v>427</v>
      </c>
      <c r="H3" s="676"/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J113"/>
  <sheetViews>
    <sheetView workbookViewId="0">
      <selection sqref="A1:J1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3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</row>
    <row r="2" spans="1:10" ht="50.25" customHeight="1" x14ac:dyDescent="0.25">
      <c r="A2" s="723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7"/>
      <c r="G2" s="726" t="s">
        <v>5924</v>
      </c>
      <c r="H2" s="726" t="s">
        <v>16722</v>
      </c>
      <c r="I2" s="726" t="s">
        <v>5925</v>
      </c>
      <c r="J2" s="726" t="s">
        <v>16723</v>
      </c>
    </row>
    <row r="3" spans="1:10" ht="25.05" customHeight="1" x14ac:dyDescent="0.25">
      <c r="A3" s="1387" t="s">
        <v>16724</v>
      </c>
      <c r="B3" s="1387"/>
      <c r="C3" s="1387"/>
      <c r="D3" s="1387"/>
      <c r="E3" s="1387"/>
      <c r="F3" s="1387"/>
      <c r="G3" s="1387"/>
      <c r="H3" s="1387"/>
      <c r="I3" s="1387"/>
      <c r="J3" s="1387"/>
    </row>
    <row r="4" spans="1:10" ht="14.7" customHeight="1" x14ac:dyDescent="0.25">
      <c r="A4" s="1415"/>
      <c r="B4" s="1415"/>
      <c r="C4" s="1415"/>
      <c r="D4" s="1415"/>
      <c r="E4" s="1415"/>
      <c r="F4" s="1415"/>
      <c r="G4" s="1415"/>
      <c r="H4" s="1415"/>
      <c r="I4" s="1415"/>
      <c r="J4" s="1415"/>
    </row>
    <row r="5" spans="1:10" ht="33.299999999999997" customHeight="1" x14ac:dyDescent="0.25">
      <c r="A5" s="728" t="s">
        <v>16725</v>
      </c>
      <c r="B5" s="729">
        <v>1</v>
      </c>
      <c r="C5" s="728" t="s">
        <v>16726</v>
      </c>
      <c r="D5" s="728" t="s">
        <v>16727</v>
      </c>
      <c r="E5" s="728" t="s">
        <v>16728</v>
      </c>
      <c r="F5" s="1416" t="s">
        <v>16729</v>
      </c>
      <c r="G5" s="1417"/>
      <c r="H5" s="730" t="s">
        <v>16730</v>
      </c>
      <c r="I5" s="731" t="s">
        <v>15554</v>
      </c>
      <c r="J5" s="732">
        <v>1</v>
      </c>
    </row>
    <row r="6" spans="1:10" ht="26.55" customHeight="1" x14ac:dyDescent="0.25">
      <c r="A6" s="733" t="s">
        <v>16731</v>
      </c>
      <c r="B6" s="734">
        <v>2</v>
      </c>
      <c r="C6" s="735" t="s">
        <v>16732</v>
      </c>
      <c r="D6" s="735" t="s">
        <v>16733</v>
      </c>
      <c r="E6" s="735" t="s">
        <v>16728</v>
      </c>
      <c r="F6" s="1418" t="s">
        <v>16729</v>
      </c>
      <c r="G6" s="1419"/>
      <c r="H6" s="738" t="s">
        <v>16730</v>
      </c>
      <c r="I6" s="739" t="s">
        <v>15554</v>
      </c>
      <c r="J6" s="740">
        <v>1</v>
      </c>
    </row>
    <row r="7" spans="1:10" ht="17.55" customHeight="1" x14ac:dyDescent="0.25">
      <c r="A7" s="1420" t="s">
        <v>16734</v>
      </c>
      <c r="B7" s="1420"/>
      <c r="C7" s="1420"/>
      <c r="D7" s="1420"/>
      <c r="E7" s="1420"/>
      <c r="F7" s="1420"/>
      <c r="G7" s="1420"/>
      <c r="H7" s="1420"/>
      <c r="I7" s="1420"/>
      <c r="J7" s="1420"/>
    </row>
    <row r="8" spans="1:10" ht="30.45" customHeight="1" x14ac:dyDescent="0.25">
      <c r="A8" s="728" t="s">
        <v>16735</v>
      </c>
      <c r="B8" s="729">
        <v>3</v>
      </c>
      <c r="C8" s="728" t="s">
        <v>16735</v>
      </c>
      <c r="D8" s="30" t="s">
        <v>16736</v>
      </c>
      <c r="E8" s="728" t="s">
        <v>16728</v>
      </c>
      <c r="F8" s="1416" t="s">
        <v>16729</v>
      </c>
      <c r="G8" s="1417"/>
      <c r="H8" s="730" t="s">
        <v>16730</v>
      </c>
      <c r="I8" s="731" t="s">
        <v>15554</v>
      </c>
      <c r="J8" s="741">
        <v>1</v>
      </c>
    </row>
    <row r="9" spans="1:10" ht="27" customHeight="1" x14ac:dyDescent="0.25">
      <c r="A9" s="742" t="s">
        <v>16731</v>
      </c>
      <c r="B9" s="743">
        <v>4</v>
      </c>
      <c r="C9" s="744" t="s">
        <v>16735</v>
      </c>
      <c r="D9" s="36" t="s">
        <v>16737</v>
      </c>
      <c r="E9" s="744" t="s">
        <v>16738</v>
      </c>
      <c r="F9" s="1421" t="s">
        <v>16729</v>
      </c>
      <c r="G9" s="1422"/>
      <c r="H9" s="742" t="s">
        <v>16731</v>
      </c>
      <c r="I9" s="745" t="s">
        <v>15554</v>
      </c>
      <c r="J9" s="746">
        <v>1</v>
      </c>
    </row>
    <row r="10" spans="1:10" ht="23.7" customHeight="1" x14ac:dyDescent="0.25">
      <c r="A10" s="742" t="s">
        <v>16731</v>
      </c>
      <c r="B10" s="743">
        <v>5</v>
      </c>
      <c r="C10" s="744" t="s">
        <v>16735</v>
      </c>
      <c r="D10" s="744" t="s">
        <v>16739</v>
      </c>
      <c r="E10" s="744" t="s">
        <v>16740</v>
      </c>
      <c r="F10" s="1421" t="s">
        <v>16729</v>
      </c>
      <c r="G10" s="1422"/>
      <c r="H10" s="742" t="s">
        <v>16731</v>
      </c>
      <c r="I10" s="745" t="s">
        <v>15554</v>
      </c>
      <c r="J10" s="746">
        <v>1</v>
      </c>
    </row>
    <row r="11" spans="1:10" ht="29.25" customHeight="1" x14ac:dyDescent="0.25">
      <c r="A11" s="742" t="s">
        <v>16731</v>
      </c>
      <c r="B11" s="743">
        <v>6</v>
      </c>
      <c r="C11" s="744" t="s">
        <v>16735</v>
      </c>
      <c r="D11" s="744" t="s">
        <v>16741</v>
      </c>
      <c r="E11" s="744" t="s">
        <v>16742</v>
      </c>
      <c r="F11" s="1041"/>
      <c r="G11" s="1043"/>
      <c r="H11" s="742" t="s">
        <v>16731</v>
      </c>
      <c r="I11" s="745" t="s">
        <v>15554</v>
      </c>
      <c r="J11" s="746">
        <v>1</v>
      </c>
    </row>
    <row r="12" spans="1:10" ht="33" customHeight="1" x14ac:dyDescent="0.25">
      <c r="A12" s="733" t="s">
        <v>16731</v>
      </c>
      <c r="B12" s="747">
        <v>7</v>
      </c>
      <c r="C12" s="748" t="s">
        <v>16735</v>
      </c>
      <c r="D12" s="735" t="s">
        <v>16743</v>
      </c>
      <c r="E12" s="748" t="s">
        <v>16744</v>
      </c>
      <c r="F12" s="1051"/>
      <c r="G12" s="1053"/>
      <c r="H12" s="160"/>
      <c r="I12" s="749" t="s">
        <v>16729</v>
      </c>
      <c r="J12" s="741">
        <v>1</v>
      </c>
    </row>
    <row r="13" spans="1:10" ht="18" customHeight="1" x14ac:dyDescent="0.25">
      <c r="A13" s="1420" t="s">
        <v>16745</v>
      </c>
      <c r="B13" s="1420"/>
      <c r="C13" s="1420"/>
      <c r="D13" s="1420"/>
      <c r="E13" s="1420"/>
      <c r="F13" s="1420"/>
      <c r="G13" s="1420"/>
      <c r="H13" s="1420"/>
      <c r="I13" s="1420"/>
      <c r="J13" s="1420"/>
    </row>
    <row r="14" spans="1:10" ht="27" customHeight="1" x14ac:dyDescent="0.25">
      <c r="A14" s="750" t="s">
        <v>16731</v>
      </c>
      <c r="B14" s="751">
        <v>8</v>
      </c>
      <c r="C14" s="752" t="s">
        <v>16746</v>
      </c>
      <c r="D14" s="752" t="s">
        <v>16747</v>
      </c>
      <c r="E14" s="752" t="s">
        <v>16728</v>
      </c>
      <c r="F14" s="1423" t="s">
        <v>16729</v>
      </c>
      <c r="G14" s="1424"/>
      <c r="H14" s="754" t="s">
        <v>16730</v>
      </c>
      <c r="I14" s="755" t="s">
        <v>15554</v>
      </c>
      <c r="J14" s="746">
        <v>1</v>
      </c>
    </row>
    <row r="15" spans="1:10" ht="25.05" customHeight="1" x14ac:dyDescent="0.25">
      <c r="A15" s="742" t="s">
        <v>16731</v>
      </c>
      <c r="B15" s="743">
        <v>9</v>
      </c>
      <c r="C15" s="744" t="s">
        <v>16748</v>
      </c>
      <c r="D15" s="744" t="s">
        <v>16749</v>
      </c>
      <c r="E15" s="744" t="s">
        <v>16728</v>
      </c>
      <c r="F15" s="1421" t="s">
        <v>16729</v>
      </c>
      <c r="G15" s="1422"/>
      <c r="H15" s="742" t="s">
        <v>16731</v>
      </c>
      <c r="I15" s="745" t="s">
        <v>15554</v>
      </c>
      <c r="J15" s="746">
        <v>1</v>
      </c>
    </row>
    <row r="16" spans="1:10" ht="38.25" customHeight="1" x14ac:dyDescent="0.25">
      <c r="A16" s="756" t="s">
        <v>16731</v>
      </c>
      <c r="B16" s="757">
        <v>10</v>
      </c>
      <c r="C16" s="758" t="s">
        <v>16750</v>
      </c>
      <c r="D16" s="744" t="s">
        <v>16751</v>
      </c>
      <c r="E16" s="758" t="s">
        <v>16728</v>
      </c>
      <c r="F16" s="1425" t="s">
        <v>16729</v>
      </c>
      <c r="G16" s="1426"/>
      <c r="H16" s="756" t="s">
        <v>16731</v>
      </c>
      <c r="I16" s="759" t="s">
        <v>15554</v>
      </c>
      <c r="J16" s="741">
        <v>1</v>
      </c>
    </row>
    <row r="17" spans="1:10" ht="34.799999999999997" customHeight="1" x14ac:dyDescent="0.25">
      <c r="A17" s="742" t="s">
        <v>16731</v>
      </c>
      <c r="B17" s="757">
        <v>11</v>
      </c>
      <c r="C17" s="758" t="s">
        <v>16750</v>
      </c>
      <c r="D17" s="744" t="s">
        <v>16752</v>
      </c>
      <c r="E17" s="758" t="s">
        <v>16744</v>
      </c>
      <c r="F17" s="1041"/>
      <c r="G17" s="1043"/>
      <c r="H17" s="742" t="s">
        <v>16731</v>
      </c>
      <c r="I17" s="759" t="s">
        <v>15554</v>
      </c>
      <c r="J17" s="741">
        <v>1</v>
      </c>
    </row>
    <row r="18" spans="1:10" ht="30" customHeight="1" x14ac:dyDescent="0.25">
      <c r="A18" s="733" t="s">
        <v>16731</v>
      </c>
      <c r="B18" s="734">
        <v>12</v>
      </c>
      <c r="C18" s="735" t="s">
        <v>16753</v>
      </c>
      <c r="D18" s="735" t="s">
        <v>16754</v>
      </c>
      <c r="E18" s="735" t="s">
        <v>16728</v>
      </c>
      <c r="F18" s="1418" t="s">
        <v>16729</v>
      </c>
      <c r="G18" s="1419"/>
      <c r="H18" s="733" t="s">
        <v>16731</v>
      </c>
      <c r="I18" s="739" t="s">
        <v>15554</v>
      </c>
      <c r="J18" s="741">
        <v>1</v>
      </c>
    </row>
    <row r="19" spans="1:10" ht="31.05" customHeight="1" x14ac:dyDescent="0.25">
      <c r="A19" s="750" t="s">
        <v>16731</v>
      </c>
      <c r="B19" s="760">
        <v>13</v>
      </c>
      <c r="C19" s="752" t="s">
        <v>16755</v>
      </c>
      <c r="D19" s="752" t="s">
        <v>16756</v>
      </c>
      <c r="E19" s="752" t="s">
        <v>16728</v>
      </c>
      <c r="F19" s="1423" t="s">
        <v>16729</v>
      </c>
      <c r="G19" s="1424"/>
      <c r="H19" s="750" t="s">
        <v>16731</v>
      </c>
      <c r="I19" s="754" t="s">
        <v>15554</v>
      </c>
      <c r="J19" s="1047" t="s">
        <v>16757</v>
      </c>
    </row>
    <row r="20" spans="1:10" ht="27.75" customHeight="1" x14ac:dyDescent="0.25">
      <c r="A20" s="733" t="s">
        <v>16731</v>
      </c>
      <c r="B20" s="740">
        <v>14</v>
      </c>
      <c r="C20" s="735" t="s">
        <v>16755</v>
      </c>
      <c r="D20" s="735" t="s">
        <v>16758</v>
      </c>
      <c r="E20" s="735" t="s">
        <v>16759</v>
      </c>
      <c r="F20" s="1051"/>
      <c r="G20" s="1053"/>
      <c r="H20" s="733" t="s">
        <v>16731</v>
      </c>
      <c r="I20" s="738" t="s">
        <v>15554</v>
      </c>
      <c r="J20" s="1047"/>
    </row>
    <row r="21" spans="1:10" ht="15.45" customHeight="1" x14ac:dyDescent="0.25">
      <c r="A21" s="1420" t="s">
        <v>16760</v>
      </c>
      <c r="B21" s="1420"/>
      <c r="C21" s="1420"/>
      <c r="D21" s="1420"/>
      <c r="E21" s="1420"/>
      <c r="F21" s="1420"/>
      <c r="G21" s="1420"/>
      <c r="H21" s="1420"/>
      <c r="I21" s="1420"/>
      <c r="J21" s="1420"/>
    </row>
    <row r="22" spans="1:10" ht="27.3" customHeight="1" x14ac:dyDescent="0.25">
      <c r="A22" s="752" t="s">
        <v>16761</v>
      </c>
      <c r="B22" s="760">
        <v>15</v>
      </c>
      <c r="C22" s="752" t="s">
        <v>16762</v>
      </c>
      <c r="D22" s="752" t="s">
        <v>16763</v>
      </c>
      <c r="E22" s="752" t="s">
        <v>16764</v>
      </c>
      <c r="F22" s="1423" t="s">
        <v>16729</v>
      </c>
      <c r="G22" s="1424"/>
      <c r="H22" s="754" t="s">
        <v>16730</v>
      </c>
      <c r="I22" s="754" t="s">
        <v>15554</v>
      </c>
      <c r="J22" s="746">
        <v>1</v>
      </c>
    </row>
    <row r="23" spans="1:10" ht="29.25" customHeight="1" x14ac:dyDescent="0.25">
      <c r="A23" s="742" t="s">
        <v>16731</v>
      </c>
      <c r="B23" s="761">
        <v>16</v>
      </c>
      <c r="C23" s="744" t="s">
        <v>16765</v>
      </c>
      <c r="D23" s="744" t="s">
        <v>16766</v>
      </c>
      <c r="E23" s="744" t="s">
        <v>16764</v>
      </c>
      <c r="F23" s="1421" t="s">
        <v>16729</v>
      </c>
      <c r="G23" s="1422"/>
      <c r="H23" s="742" t="s">
        <v>16731</v>
      </c>
      <c r="I23" s="762" t="s">
        <v>15554</v>
      </c>
      <c r="J23" s="746">
        <v>1</v>
      </c>
    </row>
    <row r="24" spans="1:10" ht="27.3" customHeight="1" x14ac:dyDescent="0.25">
      <c r="A24" s="742" t="s">
        <v>16731</v>
      </c>
      <c r="B24" s="761">
        <v>17</v>
      </c>
      <c r="C24" s="744" t="s">
        <v>16762</v>
      </c>
      <c r="D24" s="744" t="s">
        <v>16767</v>
      </c>
      <c r="E24" s="744" t="s">
        <v>16738</v>
      </c>
      <c r="F24" s="1421" t="s">
        <v>16729</v>
      </c>
      <c r="G24" s="1422"/>
      <c r="H24" s="742" t="s">
        <v>16731</v>
      </c>
      <c r="I24" s="762" t="s">
        <v>15554</v>
      </c>
      <c r="J24" s="746">
        <v>1</v>
      </c>
    </row>
    <row r="25" spans="1:10" ht="27" customHeight="1" x14ac:dyDescent="0.25">
      <c r="A25" s="742" t="s">
        <v>16731</v>
      </c>
      <c r="B25" s="761">
        <v>18</v>
      </c>
      <c r="C25" s="744" t="s">
        <v>16768</v>
      </c>
      <c r="D25" s="36" t="s">
        <v>16769</v>
      </c>
      <c r="E25" s="744" t="s">
        <v>16744</v>
      </c>
      <c r="F25" s="1041"/>
      <c r="G25" s="1043"/>
      <c r="H25" s="742" t="s">
        <v>16731</v>
      </c>
      <c r="I25" s="762" t="s">
        <v>15554</v>
      </c>
      <c r="J25" s="746">
        <v>1</v>
      </c>
    </row>
    <row r="26" spans="1:10" ht="27" customHeight="1" x14ac:dyDescent="0.25">
      <c r="A26" s="742" t="s">
        <v>16731</v>
      </c>
      <c r="B26" s="761">
        <v>19</v>
      </c>
      <c r="C26" s="744" t="s">
        <v>16770</v>
      </c>
      <c r="D26" s="36" t="s">
        <v>16771</v>
      </c>
      <c r="E26" s="744" t="s">
        <v>16728</v>
      </c>
      <c r="F26" s="1421" t="s">
        <v>16729</v>
      </c>
      <c r="G26" s="1422"/>
      <c r="H26" s="742" t="s">
        <v>16731</v>
      </c>
      <c r="I26" s="762" t="s">
        <v>15554</v>
      </c>
      <c r="J26" s="746">
        <v>1</v>
      </c>
    </row>
    <row r="27" spans="1:10" ht="27" customHeight="1" x14ac:dyDescent="0.25">
      <c r="A27" s="742" t="s">
        <v>16731</v>
      </c>
      <c r="B27" s="761">
        <v>20</v>
      </c>
      <c r="C27" s="744" t="s">
        <v>16772</v>
      </c>
      <c r="D27" s="36" t="s">
        <v>16773</v>
      </c>
      <c r="E27" s="744" t="s">
        <v>16728</v>
      </c>
      <c r="F27" s="1421" t="s">
        <v>16729</v>
      </c>
      <c r="G27" s="1422"/>
      <c r="H27" s="742" t="s">
        <v>16731</v>
      </c>
      <c r="I27" s="762" t="s">
        <v>15554</v>
      </c>
      <c r="J27" s="746">
        <v>1</v>
      </c>
    </row>
    <row r="28" spans="1:10" ht="27.3" customHeight="1" x14ac:dyDescent="0.25">
      <c r="A28" s="742" t="s">
        <v>16731</v>
      </c>
      <c r="B28" s="761">
        <v>21</v>
      </c>
      <c r="C28" s="744" t="s">
        <v>16772</v>
      </c>
      <c r="D28" s="744" t="s">
        <v>16774</v>
      </c>
      <c r="E28" s="744" t="s">
        <v>16775</v>
      </c>
      <c r="F28" s="1041"/>
      <c r="G28" s="1043"/>
      <c r="H28" s="742" t="s">
        <v>16731</v>
      </c>
      <c r="I28" s="762" t="s">
        <v>15554</v>
      </c>
      <c r="J28" s="746">
        <v>1</v>
      </c>
    </row>
    <row r="29" spans="1:10" ht="33.299999999999997" customHeight="1" x14ac:dyDescent="0.25">
      <c r="A29" s="742" t="s">
        <v>16731</v>
      </c>
      <c r="B29" s="763">
        <v>22</v>
      </c>
      <c r="C29" s="758" t="s">
        <v>16765</v>
      </c>
      <c r="D29" s="36" t="s">
        <v>16776</v>
      </c>
      <c r="E29" s="758" t="s">
        <v>16728</v>
      </c>
      <c r="F29" s="1425" t="s">
        <v>16729</v>
      </c>
      <c r="G29" s="1426"/>
      <c r="H29" s="742" t="s">
        <v>16731</v>
      </c>
      <c r="I29" s="764" t="s">
        <v>15554</v>
      </c>
      <c r="J29" s="741">
        <v>1</v>
      </c>
    </row>
    <row r="30" spans="1:10" ht="27" customHeight="1" x14ac:dyDescent="0.25">
      <c r="A30" s="742" t="s">
        <v>16731</v>
      </c>
      <c r="B30" s="761">
        <v>23</v>
      </c>
      <c r="C30" s="744" t="s">
        <v>16777</v>
      </c>
      <c r="D30" s="36" t="s">
        <v>16778</v>
      </c>
      <c r="E30" s="744" t="s">
        <v>16728</v>
      </c>
      <c r="F30" s="1421" t="s">
        <v>16729</v>
      </c>
      <c r="G30" s="1422"/>
      <c r="H30" s="742" t="s">
        <v>16731</v>
      </c>
      <c r="I30" s="762" t="s">
        <v>15554</v>
      </c>
      <c r="J30" s="746">
        <v>1</v>
      </c>
    </row>
    <row r="31" spans="1:10" ht="28.5" customHeight="1" x14ac:dyDescent="0.25">
      <c r="A31" s="742" t="s">
        <v>16731</v>
      </c>
      <c r="B31" s="761">
        <v>24</v>
      </c>
      <c r="C31" s="744" t="s">
        <v>16779</v>
      </c>
      <c r="D31" s="36" t="s">
        <v>16780</v>
      </c>
      <c r="E31" s="744" t="s">
        <v>16728</v>
      </c>
      <c r="F31" s="1421" t="s">
        <v>16729</v>
      </c>
      <c r="G31" s="1422"/>
      <c r="H31" s="742" t="s">
        <v>16731</v>
      </c>
      <c r="I31" s="762" t="s">
        <v>15554</v>
      </c>
      <c r="J31" s="746">
        <v>1</v>
      </c>
    </row>
    <row r="32" spans="1:10" ht="27" customHeight="1" x14ac:dyDescent="0.25">
      <c r="A32" s="742" t="s">
        <v>16731</v>
      </c>
      <c r="B32" s="761">
        <v>25</v>
      </c>
      <c r="C32" s="744" t="s">
        <v>16781</v>
      </c>
      <c r="D32" s="36" t="s">
        <v>16782</v>
      </c>
      <c r="E32" s="744" t="s">
        <v>16728</v>
      </c>
      <c r="F32" s="1421" t="s">
        <v>16729</v>
      </c>
      <c r="G32" s="1422"/>
      <c r="H32" s="742" t="s">
        <v>16731</v>
      </c>
      <c r="I32" s="762" t="s">
        <v>15554</v>
      </c>
      <c r="J32" s="746">
        <v>1</v>
      </c>
    </row>
    <row r="33" spans="1:10" ht="34.049999999999997" customHeight="1" x14ac:dyDescent="0.25">
      <c r="A33" s="742" t="s">
        <v>16731</v>
      </c>
      <c r="B33" s="763">
        <v>26</v>
      </c>
      <c r="C33" s="758" t="s">
        <v>16783</v>
      </c>
      <c r="D33" s="36" t="s">
        <v>16784</v>
      </c>
      <c r="E33" s="758" t="s">
        <v>16728</v>
      </c>
      <c r="F33" s="1425" t="s">
        <v>16729</v>
      </c>
      <c r="G33" s="1426"/>
      <c r="H33" s="742" t="s">
        <v>16731</v>
      </c>
      <c r="I33" s="764" t="s">
        <v>15554</v>
      </c>
      <c r="J33" s="741">
        <v>1</v>
      </c>
    </row>
    <row r="34" spans="1:10" ht="27.75" customHeight="1" x14ac:dyDescent="0.25">
      <c r="A34" s="742" t="s">
        <v>16731</v>
      </c>
      <c r="B34" s="761">
        <v>27</v>
      </c>
      <c r="C34" s="744" t="s">
        <v>16768</v>
      </c>
      <c r="D34" s="36" t="s">
        <v>16785</v>
      </c>
      <c r="E34" s="744" t="s">
        <v>16728</v>
      </c>
      <c r="F34" s="1421" t="s">
        <v>16729</v>
      </c>
      <c r="G34" s="1422"/>
      <c r="H34" s="742" t="s">
        <v>16731</v>
      </c>
      <c r="I34" s="762" t="s">
        <v>15554</v>
      </c>
      <c r="J34" s="746">
        <v>1</v>
      </c>
    </row>
    <row r="35" spans="1:10" ht="27" customHeight="1" x14ac:dyDescent="0.25">
      <c r="A35" s="733" t="s">
        <v>16731</v>
      </c>
      <c r="B35" s="740">
        <v>28</v>
      </c>
      <c r="C35" s="735" t="s">
        <v>16762</v>
      </c>
      <c r="D35" s="96" t="s">
        <v>16786</v>
      </c>
      <c r="E35" s="735" t="s">
        <v>16728</v>
      </c>
      <c r="F35" s="1418" t="s">
        <v>16729</v>
      </c>
      <c r="G35" s="1419"/>
      <c r="H35" s="733" t="s">
        <v>16731</v>
      </c>
      <c r="I35" s="738" t="s">
        <v>15554</v>
      </c>
      <c r="J35" s="746">
        <v>1</v>
      </c>
    </row>
    <row r="36" spans="1:10" ht="31.5" customHeight="1" x14ac:dyDescent="0.25">
      <c r="A36" s="750" t="s">
        <v>16731</v>
      </c>
      <c r="B36" s="732">
        <v>29</v>
      </c>
      <c r="C36" s="728" t="s">
        <v>16787</v>
      </c>
      <c r="D36" s="30" t="s">
        <v>16788</v>
      </c>
      <c r="E36" s="728" t="s">
        <v>16728</v>
      </c>
      <c r="F36" s="1416" t="s">
        <v>16729</v>
      </c>
      <c r="G36" s="1417"/>
      <c r="H36" s="750" t="s">
        <v>16731</v>
      </c>
      <c r="I36" s="730" t="s">
        <v>15554</v>
      </c>
      <c r="J36" s="1047" t="s">
        <v>16789</v>
      </c>
    </row>
    <row r="37" spans="1:10" ht="13.5" customHeight="1" x14ac:dyDescent="0.25">
      <c r="A37" s="1427" t="s">
        <v>16731</v>
      </c>
      <c r="B37" s="1429">
        <v>30</v>
      </c>
      <c r="C37" s="1431" t="s">
        <v>16790</v>
      </c>
      <c r="D37" s="735" t="s">
        <v>16791</v>
      </c>
      <c r="E37" s="1431" t="s">
        <v>16728</v>
      </c>
      <c r="F37" s="1418" t="s">
        <v>16729</v>
      </c>
      <c r="G37" s="1419"/>
      <c r="H37" s="1427" t="s">
        <v>16731</v>
      </c>
      <c r="I37" s="1433" t="s">
        <v>15554</v>
      </c>
      <c r="J37" s="1047"/>
    </row>
    <row r="38" spans="1:10" ht="13.5" customHeight="1" x14ac:dyDescent="0.25">
      <c r="A38" s="1428"/>
      <c r="B38" s="1430"/>
      <c r="C38" s="1432"/>
      <c r="D38" s="752" t="s">
        <v>16792</v>
      </c>
      <c r="E38" s="1432"/>
      <c r="F38" s="1423"/>
      <c r="G38" s="1424"/>
      <c r="H38" s="1428"/>
      <c r="I38" s="1434"/>
      <c r="J38" s="1047"/>
    </row>
    <row r="39" spans="1:10" ht="13.5" customHeight="1" x14ac:dyDescent="0.25">
      <c r="A39" s="1427" t="s">
        <v>16731</v>
      </c>
      <c r="B39" s="1429">
        <v>31</v>
      </c>
      <c r="C39" s="1431" t="s">
        <v>16793</v>
      </c>
      <c r="D39" s="735" t="s">
        <v>16794</v>
      </c>
      <c r="E39" s="1431" t="s">
        <v>16728</v>
      </c>
      <c r="F39" s="1418" t="s">
        <v>16729</v>
      </c>
      <c r="G39" s="1419"/>
      <c r="H39" s="1427" t="s">
        <v>16731</v>
      </c>
      <c r="I39" s="1433" t="s">
        <v>15554</v>
      </c>
      <c r="J39" s="1047"/>
    </row>
    <row r="40" spans="1:10" ht="13.5" customHeight="1" x14ac:dyDescent="0.25">
      <c r="A40" s="1435"/>
      <c r="B40" s="1436"/>
      <c r="C40" s="1437"/>
      <c r="D40" s="766" t="s">
        <v>16795</v>
      </c>
      <c r="E40" s="1437"/>
      <c r="F40" s="1438"/>
      <c r="G40" s="1439"/>
      <c r="H40" s="1435"/>
      <c r="I40" s="1440"/>
      <c r="J40" s="1047"/>
    </row>
    <row r="41" spans="1:10" ht="18.75" customHeight="1" x14ac:dyDescent="0.25">
      <c r="A41" s="1415"/>
      <c r="B41" s="1415"/>
      <c r="C41" s="1415"/>
      <c r="D41" s="1415"/>
      <c r="E41" s="1415"/>
      <c r="F41" s="1415"/>
      <c r="G41" s="1415"/>
      <c r="H41" s="1415"/>
      <c r="I41" s="1415"/>
      <c r="J41" s="1415"/>
    </row>
    <row r="42" spans="1:10" ht="13.5" customHeight="1" x14ac:dyDescent="0.25">
      <c r="A42" s="1435" t="s">
        <v>16731</v>
      </c>
      <c r="B42" s="1436">
        <v>32</v>
      </c>
      <c r="C42" s="1437" t="s">
        <v>16796</v>
      </c>
      <c r="D42" s="766" t="s">
        <v>16797</v>
      </c>
      <c r="E42" s="1437" t="s">
        <v>16728</v>
      </c>
      <c r="F42" s="1438" t="s">
        <v>16729</v>
      </c>
      <c r="G42" s="1439"/>
      <c r="H42" s="1437" t="s">
        <v>16730</v>
      </c>
      <c r="I42" s="1440" t="s">
        <v>15554</v>
      </c>
      <c r="J42" s="1047" t="s">
        <v>16789</v>
      </c>
    </row>
    <row r="43" spans="1:10" ht="13.5" customHeight="1" x14ac:dyDescent="0.25">
      <c r="A43" s="1428"/>
      <c r="B43" s="1430"/>
      <c r="C43" s="1432"/>
      <c r="D43" s="752" t="s">
        <v>16798</v>
      </c>
      <c r="E43" s="1432"/>
      <c r="F43" s="1423"/>
      <c r="G43" s="1424"/>
      <c r="H43" s="1432"/>
      <c r="I43" s="1434"/>
      <c r="J43" s="1047"/>
    </row>
    <row r="44" spans="1:10" ht="13.5" customHeight="1" x14ac:dyDescent="0.25">
      <c r="A44" s="1427" t="s">
        <v>16731</v>
      </c>
      <c r="B44" s="1429">
        <v>33</v>
      </c>
      <c r="C44" s="1431" t="s">
        <v>16799</v>
      </c>
      <c r="D44" s="735" t="s">
        <v>16800</v>
      </c>
      <c r="E44" s="1431" t="s">
        <v>16728</v>
      </c>
      <c r="F44" s="1418" t="s">
        <v>16729</v>
      </c>
      <c r="G44" s="1419"/>
      <c r="H44" s="1431" t="s">
        <v>16730</v>
      </c>
      <c r="I44" s="1433" t="s">
        <v>15554</v>
      </c>
      <c r="J44" s="1047"/>
    </row>
    <row r="45" spans="1:10" ht="13.5" customHeight="1" x14ac:dyDescent="0.25">
      <c r="A45" s="1428"/>
      <c r="B45" s="1430"/>
      <c r="C45" s="1432"/>
      <c r="D45" s="752" t="s">
        <v>16801</v>
      </c>
      <c r="E45" s="1432"/>
      <c r="F45" s="1423"/>
      <c r="G45" s="1424"/>
      <c r="H45" s="1432"/>
      <c r="I45" s="1434"/>
      <c r="J45" s="1047"/>
    </row>
    <row r="46" spans="1:10" ht="34.799999999999997" customHeight="1" x14ac:dyDescent="0.25">
      <c r="A46" s="733" t="s">
        <v>16731</v>
      </c>
      <c r="B46" s="769">
        <v>34</v>
      </c>
      <c r="C46" s="748" t="s">
        <v>16802</v>
      </c>
      <c r="D46" s="96" t="s">
        <v>16803</v>
      </c>
      <c r="E46" s="748" t="s">
        <v>16728</v>
      </c>
      <c r="F46" s="1441" t="s">
        <v>16729</v>
      </c>
      <c r="G46" s="1442"/>
      <c r="H46" s="770" t="s">
        <v>16730</v>
      </c>
      <c r="I46" s="770" t="s">
        <v>15554</v>
      </c>
      <c r="J46" s="1047"/>
    </row>
    <row r="47" spans="1:10" ht="16.8" customHeight="1" x14ac:dyDescent="0.25">
      <c r="A47" s="1420" t="s">
        <v>16804</v>
      </c>
      <c r="B47" s="1420"/>
      <c r="C47" s="1420"/>
      <c r="D47" s="1420"/>
      <c r="E47" s="1420"/>
      <c r="F47" s="1420"/>
      <c r="G47" s="1420"/>
      <c r="H47" s="1420"/>
      <c r="I47" s="1420"/>
      <c r="J47" s="1420"/>
    </row>
    <row r="48" spans="1:10" ht="13.5" customHeight="1" x14ac:dyDescent="0.25">
      <c r="A48" s="1437" t="s">
        <v>16805</v>
      </c>
      <c r="B48" s="1436">
        <v>35</v>
      </c>
      <c r="C48" s="1437" t="s">
        <v>16806</v>
      </c>
      <c r="D48" s="766" t="s">
        <v>16797</v>
      </c>
      <c r="E48" s="1437" t="s">
        <v>16728</v>
      </c>
      <c r="F48" s="1438" t="s">
        <v>16729</v>
      </c>
      <c r="G48" s="1439"/>
      <c r="H48" s="1437" t="s">
        <v>16730</v>
      </c>
      <c r="I48" s="1440" t="s">
        <v>15554</v>
      </c>
      <c r="J48" s="1047" t="s">
        <v>16807</v>
      </c>
    </row>
    <row r="49" spans="1:10" ht="13.5" customHeight="1" x14ac:dyDescent="0.25">
      <c r="A49" s="1432"/>
      <c r="B49" s="1430"/>
      <c r="C49" s="1432"/>
      <c r="D49" s="752" t="s">
        <v>16808</v>
      </c>
      <c r="E49" s="1432"/>
      <c r="F49" s="1423"/>
      <c r="G49" s="1424"/>
      <c r="H49" s="1432"/>
      <c r="I49" s="1434"/>
      <c r="J49" s="1047"/>
    </row>
    <row r="50" spans="1:10" ht="13.5" customHeight="1" x14ac:dyDescent="0.25">
      <c r="A50" s="1427" t="s">
        <v>16731</v>
      </c>
      <c r="B50" s="1429">
        <v>36</v>
      </c>
      <c r="C50" s="1431" t="s">
        <v>16809</v>
      </c>
      <c r="D50" s="735" t="s">
        <v>16810</v>
      </c>
      <c r="E50" s="1431" t="s">
        <v>16728</v>
      </c>
      <c r="F50" s="1418" t="s">
        <v>16729</v>
      </c>
      <c r="G50" s="1419"/>
      <c r="H50" s="1427" t="s">
        <v>16731</v>
      </c>
      <c r="I50" s="1433" t="s">
        <v>15554</v>
      </c>
      <c r="J50" s="1047"/>
    </row>
    <row r="51" spans="1:10" ht="13.5" customHeight="1" x14ac:dyDescent="0.25">
      <c r="A51" s="1428"/>
      <c r="B51" s="1430"/>
      <c r="C51" s="1432"/>
      <c r="D51" s="752" t="s">
        <v>16811</v>
      </c>
      <c r="E51" s="1432"/>
      <c r="F51" s="1423"/>
      <c r="G51" s="1424"/>
      <c r="H51" s="1428"/>
      <c r="I51" s="1434"/>
      <c r="J51" s="1047"/>
    </row>
    <row r="52" spans="1:10" ht="13.95" customHeight="1" x14ac:dyDescent="0.25">
      <c r="A52" s="1427" t="s">
        <v>16731</v>
      </c>
      <c r="B52" s="1429">
        <v>37</v>
      </c>
      <c r="C52" s="1431" t="s">
        <v>16812</v>
      </c>
      <c r="D52" s="735" t="s">
        <v>16797</v>
      </c>
      <c r="E52" s="1431" t="s">
        <v>16728</v>
      </c>
      <c r="F52" s="1418" t="s">
        <v>16729</v>
      </c>
      <c r="G52" s="1419"/>
      <c r="H52" s="1427" t="s">
        <v>16731</v>
      </c>
      <c r="I52" s="1433" t="s">
        <v>15554</v>
      </c>
      <c r="J52" s="1047"/>
    </row>
    <row r="53" spans="1:10" ht="13.8" customHeight="1" x14ac:dyDescent="0.25">
      <c r="A53" s="1428"/>
      <c r="B53" s="1430"/>
      <c r="C53" s="1432"/>
      <c r="D53" s="752" t="s">
        <v>16813</v>
      </c>
      <c r="E53" s="1432"/>
      <c r="F53" s="1423"/>
      <c r="G53" s="1424"/>
      <c r="H53" s="1428"/>
      <c r="I53" s="1434"/>
      <c r="J53" s="1047"/>
    </row>
    <row r="54" spans="1:10" ht="14.25" customHeight="1" x14ac:dyDescent="0.25">
      <c r="A54" s="1427" t="s">
        <v>16731</v>
      </c>
      <c r="B54" s="1429">
        <v>38</v>
      </c>
      <c r="C54" s="1431" t="s">
        <v>16814</v>
      </c>
      <c r="D54" s="735" t="s">
        <v>16797</v>
      </c>
      <c r="E54" s="1431" t="s">
        <v>16728</v>
      </c>
      <c r="F54" s="1418" t="s">
        <v>16729</v>
      </c>
      <c r="G54" s="1419"/>
      <c r="H54" s="1427" t="s">
        <v>16731</v>
      </c>
      <c r="I54" s="1433" t="s">
        <v>15554</v>
      </c>
      <c r="J54" s="1047"/>
    </row>
    <row r="55" spans="1:10" ht="14.25" customHeight="1" x14ac:dyDescent="0.25">
      <c r="A55" s="1428"/>
      <c r="B55" s="1430"/>
      <c r="C55" s="1432"/>
      <c r="D55" s="752" t="s">
        <v>16815</v>
      </c>
      <c r="E55" s="1432"/>
      <c r="F55" s="1423"/>
      <c r="G55" s="1424"/>
      <c r="H55" s="1428"/>
      <c r="I55" s="1434"/>
      <c r="J55" s="1047"/>
    </row>
    <row r="56" spans="1:10" ht="15" customHeight="1" x14ac:dyDescent="0.25">
      <c r="A56" s="1427" t="s">
        <v>16731</v>
      </c>
      <c r="B56" s="1429">
        <v>39</v>
      </c>
      <c r="C56" s="1431" t="s">
        <v>16816</v>
      </c>
      <c r="D56" s="735" t="s">
        <v>16797</v>
      </c>
      <c r="E56" s="1431" t="s">
        <v>16728</v>
      </c>
      <c r="F56" s="1418" t="s">
        <v>16729</v>
      </c>
      <c r="G56" s="1419"/>
      <c r="H56" s="1427" t="s">
        <v>16731</v>
      </c>
      <c r="I56" s="1433" t="s">
        <v>15554</v>
      </c>
      <c r="J56" s="1047"/>
    </row>
    <row r="57" spans="1:10" ht="15" customHeight="1" x14ac:dyDescent="0.25">
      <c r="A57" s="1428"/>
      <c r="B57" s="1430"/>
      <c r="C57" s="1432"/>
      <c r="D57" s="752" t="s">
        <v>16817</v>
      </c>
      <c r="E57" s="1432"/>
      <c r="F57" s="1423"/>
      <c r="G57" s="1424"/>
      <c r="H57" s="1428"/>
      <c r="I57" s="1434"/>
      <c r="J57" s="1047"/>
    </row>
    <row r="58" spans="1:10" ht="15.3" customHeight="1" x14ac:dyDescent="0.25">
      <c r="A58" s="1427" t="s">
        <v>16731</v>
      </c>
      <c r="B58" s="1443">
        <v>40</v>
      </c>
      <c r="C58" s="1445" t="s">
        <v>16818</v>
      </c>
      <c r="D58" s="735" t="s">
        <v>16797</v>
      </c>
      <c r="E58" s="1445" t="s">
        <v>16728</v>
      </c>
      <c r="F58" s="1441" t="s">
        <v>16729</v>
      </c>
      <c r="G58" s="1442"/>
      <c r="H58" s="1427" t="s">
        <v>16731</v>
      </c>
      <c r="I58" s="1447" t="s">
        <v>15554</v>
      </c>
      <c r="J58" s="1047"/>
    </row>
    <row r="59" spans="1:10" ht="15.3" customHeight="1" x14ac:dyDescent="0.25">
      <c r="A59" s="1428"/>
      <c r="B59" s="1444"/>
      <c r="C59" s="1446"/>
      <c r="D59" s="752" t="s">
        <v>16819</v>
      </c>
      <c r="E59" s="1446"/>
      <c r="F59" s="1416"/>
      <c r="G59" s="1417"/>
      <c r="H59" s="1428"/>
      <c r="I59" s="1448"/>
      <c r="J59" s="1047"/>
    </row>
    <row r="60" spans="1:10" ht="14.7" customHeight="1" x14ac:dyDescent="0.25">
      <c r="A60" s="1427" t="s">
        <v>16731</v>
      </c>
      <c r="B60" s="1429">
        <v>41</v>
      </c>
      <c r="C60" s="1431" t="s">
        <v>16820</v>
      </c>
      <c r="D60" s="735" t="s">
        <v>16797</v>
      </c>
      <c r="E60" s="1431" t="s">
        <v>16728</v>
      </c>
      <c r="F60" s="1418" t="s">
        <v>16729</v>
      </c>
      <c r="G60" s="1419"/>
      <c r="H60" s="1427" t="s">
        <v>16731</v>
      </c>
      <c r="I60" s="1433" t="s">
        <v>15554</v>
      </c>
      <c r="J60" s="1047"/>
    </row>
    <row r="61" spans="1:10" ht="14.55" customHeight="1" x14ac:dyDescent="0.25">
      <c r="A61" s="1428"/>
      <c r="B61" s="1430"/>
      <c r="C61" s="1432"/>
      <c r="D61" s="752" t="s">
        <v>16808</v>
      </c>
      <c r="E61" s="1432"/>
      <c r="F61" s="1423"/>
      <c r="G61" s="1424"/>
      <c r="H61" s="1428"/>
      <c r="I61" s="1434"/>
      <c r="J61" s="1047"/>
    </row>
    <row r="62" spans="1:10" ht="35.549999999999997" customHeight="1" x14ac:dyDescent="0.25">
      <c r="A62" s="733" t="s">
        <v>16731</v>
      </c>
      <c r="B62" s="769">
        <v>42</v>
      </c>
      <c r="C62" s="748" t="s">
        <v>16821</v>
      </c>
      <c r="D62" s="96" t="s">
        <v>16822</v>
      </c>
      <c r="E62" s="748" t="s">
        <v>16728</v>
      </c>
      <c r="F62" s="1441" t="s">
        <v>16729</v>
      </c>
      <c r="G62" s="1442"/>
      <c r="H62" s="733" t="s">
        <v>16731</v>
      </c>
      <c r="I62" s="770" t="s">
        <v>15554</v>
      </c>
      <c r="J62" s="1047"/>
    </row>
    <row r="63" spans="1:10" ht="34.200000000000003" customHeight="1" x14ac:dyDescent="0.25">
      <c r="A63" s="750" t="s">
        <v>16731</v>
      </c>
      <c r="B63" s="732">
        <v>43</v>
      </c>
      <c r="C63" s="728" t="s">
        <v>16823</v>
      </c>
      <c r="D63" s="30" t="s">
        <v>16824</v>
      </c>
      <c r="E63" s="728" t="s">
        <v>16728</v>
      </c>
      <c r="F63" s="1416" t="s">
        <v>16729</v>
      </c>
      <c r="G63" s="1417"/>
      <c r="H63" s="750" t="s">
        <v>16731</v>
      </c>
      <c r="I63" s="730" t="s">
        <v>15554</v>
      </c>
      <c r="J63" s="741">
        <v>1</v>
      </c>
    </row>
    <row r="64" spans="1:10" ht="36.75" customHeight="1" x14ac:dyDescent="0.25">
      <c r="A64" s="742" t="s">
        <v>16731</v>
      </c>
      <c r="B64" s="763">
        <v>44</v>
      </c>
      <c r="C64" s="758" t="s">
        <v>16825</v>
      </c>
      <c r="D64" s="36" t="s">
        <v>16771</v>
      </c>
      <c r="E64" s="758" t="s">
        <v>16728</v>
      </c>
      <c r="F64" s="1425" t="s">
        <v>16729</v>
      </c>
      <c r="G64" s="1426"/>
      <c r="H64" s="742" t="s">
        <v>16731</v>
      </c>
      <c r="I64" s="764" t="s">
        <v>15554</v>
      </c>
      <c r="J64" s="741">
        <v>1</v>
      </c>
    </row>
    <row r="65" spans="1:10" ht="33.450000000000003" customHeight="1" x14ac:dyDescent="0.25">
      <c r="A65" s="733" t="s">
        <v>16731</v>
      </c>
      <c r="B65" s="769">
        <v>45</v>
      </c>
      <c r="C65" s="748" t="s">
        <v>16826</v>
      </c>
      <c r="D65" s="96" t="s">
        <v>16736</v>
      </c>
      <c r="E65" s="748" t="s">
        <v>16728</v>
      </c>
      <c r="F65" s="1441" t="s">
        <v>16729</v>
      </c>
      <c r="G65" s="1442"/>
      <c r="H65" s="733" t="s">
        <v>16731</v>
      </c>
      <c r="I65" s="770" t="s">
        <v>15554</v>
      </c>
      <c r="J65" s="741">
        <v>1</v>
      </c>
    </row>
    <row r="66" spans="1:10" ht="13.5" customHeight="1" x14ac:dyDescent="0.25">
      <c r="A66" s="1420" t="s">
        <v>16827</v>
      </c>
      <c r="B66" s="1420"/>
      <c r="C66" s="1420"/>
      <c r="D66" s="1420"/>
      <c r="E66" s="1420"/>
      <c r="F66" s="1420"/>
      <c r="G66" s="1420"/>
      <c r="H66" s="1420"/>
      <c r="I66" s="1420"/>
      <c r="J66" s="1420"/>
    </row>
    <row r="67" spans="1:10" ht="34.799999999999997" customHeight="1" x14ac:dyDescent="0.25">
      <c r="A67" s="728" t="s">
        <v>16828</v>
      </c>
      <c r="B67" s="732">
        <v>46</v>
      </c>
      <c r="C67" s="728" t="s">
        <v>16829</v>
      </c>
      <c r="D67" s="30" t="s">
        <v>16778</v>
      </c>
      <c r="E67" s="728" t="s">
        <v>16728</v>
      </c>
      <c r="F67" s="1416" t="s">
        <v>16729</v>
      </c>
      <c r="G67" s="1417"/>
      <c r="H67" s="730" t="s">
        <v>16730</v>
      </c>
      <c r="I67" s="730" t="s">
        <v>15554</v>
      </c>
      <c r="J67" s="1047" t="s">
        <v>16830</v>
      </c>
    </row>
    <row r="68" spans="1:10" ht="14.7" customHeight="1" x14ac:dyDescent="0.25">
      <c r="A68" s="1427" t="s">
        <v>16731</v>
      </c>
      <c r="B68" s="1429">
        <v>47</v>
      </c>
      <c r="C68" s="1431" t="s">
        <v>16831</v>
      </c>
      <c r="D68" s="735" t="s">
        <v>16832</v>
      </c>
      <c r="E68" s="1431" t="s">
        <v>16728</v>
      </c>
      <c r="F68" s="1418" t="s">
        <v>16729</v>
      </c>
      <c r="G68" s="1419"/>
      <c r="H68" s="1427" t="s">
        <v>16731</v>
      </c>
      <c r="I68" s="1433" t="s">
        <v>15554</v>
      </c>
      <c r="J68" s="1047"/>
    </row>
    <row r="69" spans="1:10" ht="14.55" customHeight="1" x14ac:dyDescent="0.25">
      <c r="A69" s="1428"/>
      <c r="B69" s="1430"/>
      <c r="C69" s="1432"/>
      <c r="D69" s="752" t="s">
        <v>16817</v>
      </c>
      <c r="E69" s="1432"/>
      <c r="F69" s="1423"/>
      <c r="G69" s="1424"/>
      <c r="H69" s="1428"/>
      <c r="I69" s="1434"/>
      <c r="J69" s="1047"/>
    </row>
    <row r="70" spans="1:10" ht="13.5" customHeight="1" x14ac:dyDescent="0.25">
      <c r="A70" s="1427" t="s">
        <v>16731</v>
      </c>
      <c r="B70" s="1429">
        <v>48</v>
      </c>
      <c r="C70" s="1431" t="s">
        <v>16833</v>
      </c>
      <c r="D70" s="735" t="s">
        <v>16797</v>
      </c>
      <c r="E70" s="1431" t="s">
        <v>16728</v>
      </c>
      <c r="F70" s="1418" t="s">
        <v>16729</v>
      </c>
      <c r="G70" s="1419"/>
      <c r="H70" s="1427" t="s">
        <v>16731</v>
      </c>
      <c r="I70" s="1433" t="s">
        <v>15554</v>
      </c>
      <c r="J70" s="1047"/>
    </row>
    <row r="71" spans="1:10" ht="13.5" customHeight="1" x14ac:dyDescent="0.25">
      <c r="A71" s="1428"/>
      <c r="B71" s="1430"/>
      <c r="C71" s="1432"/>
      <c r="D71" s="752" t="s">
        <v>16808</v>
      </c>
      <c r="E71" s="1432"/>
      <c r="F71" s="1423"/>
      <c r="G71" s="1424"/>
      <c r="H71" s="1428"/>
      <c r="I71" s="1434"/>
      <c r="J71" s="1047"/>
    </row>
    <row r="72" spans="1:10" ht="13.5" customHeight="1" x14ac:dyDescent="0.25">
      <c r="A72" s="1427" t="s">
        <v>16731</v>
      </c>
      <c r="B72" s="1429">
        <v>49</v>
      </c>
      <c r="C72" s="1431" t="s">
        <v>16834</v>
      </c>
      <c r="D72" s="735" t="s">
        <v>16832</v>
      </c>
      <c r="E72" s="1431" t="s">
        <v>16728</v>
      </c>
      <c r="F72" s="1418" t="s">
        <v>16729</v>
      </c>
      <c r="G72" s="1419"/>
      <c r="H72" s="1427" t="s">
        <v>16731</v>
      </c>
      <c r="I72" s="1433" t="s">
        <v>15554</v>
      </c>
      <c r="J72" s="1047"/>
    </row>
    <row r="73" spans="1:10" ht="13.5" customHeight="1" x14ac:dyDescent="0.25">
      <c r="A73" s="1428"/>
      <c r="B73" s="1430"/>
      <c r="C73" s="1432"/>
      <c r="D73" s="752" t="s">
        <v>16798</v>
      </c>
      <c r="E73" s="1432"/>
      <c r="F73" s="1423"/>
      <c r="G73" s="1424"/>
      <c r="H73" s="1428"/>
      <c r="I73" s="1434"/>
      <c r="J73" s="1047"/>
    </row>
    <row r="74" spans="1:10" ht="13.5" customHeight="1" x14ac:dyDescent="0.25">
      <c r="A74" s="1427" t="s">
        <v>16731</v>
      </c>
      <c r="B74" s="1429">
        <v>50</v>
      </c>
      <c r="C74" s="1431" t="s">
        <v>16835</v>
      </c>
      <c r="D74" s="735" t="s">
        <v>16797</v>
      </c>
      <c r="E74" s="1431" t="s">
        <v>16728</v>
      </c>
      <c r="F74" s="1418" t="s">
        <v>16729</v>
      </c>
      <c r="G74" s="1419"/>
      <c r="H74" s="1427" t="s">
        <v>16731</v>
      </c>
      <c r="I74" s="1433" t="s">
        <v>15554</v>
      </c>
      <c r="J74" s="1047"/>
    </row>
    <row r="75" spans="1:10" ht="13.5" customHeight="1" x14ac:dyDescent="0.25">
      <c r="A75" s="1428"/>
      <c r="B75" s="1430"/>
      <c r="C75" s="1432"/>
      <c r="D75" s="752" t="s">
        <v>16836</v>
      </c>
      <c r="E75" s="1432"/>
      <c r="F75" s="1423"/>
      <c r="G75" s="1424"/>
      <c r="H75" s="1428"/>
      <c r="I75" s="1434"/>
      <c r="J75" s="1047"/>
    </row>
    <row r="76" spans="1:10" ht="13.5" customHeight="1" x14ac:dyDescent="0.25">
      <c r="A76" s="1427" t="s">
        <v>16731</v>
      </c>
      <c r="B76" s="1429">
        <v>51</v>
      </c>
      <c r="C76" s="1431" t="s">
        <v>16837</v>
      </c>
      <c r="D76" s="735" t="s">
        <v>16797</v>
      </c>
      <c r="E76" s="1431" t="s">
        <v>16728</v>
      </c>
      <c r="F76" s="1418" t="s">
        <v>16729</v>
      </c>
      <c r="G76" s="1419"/>
      <c r="H76" s="1427" t="s">
        <v>16731</v>
      </c>
      <c r="I76" s="1433" t="s">
        <v>15554</v>
      </c>
      <c r="J76" s="1047"/>
    </row>
    <row r="77" spans="1:10" ht="13.5" customHeight="1" x14ac:dyDescent="0.25">
      <c r="A77" s="1428"/>
      <c r="B77" s="1430"/>
      <c r="C77" s="1432"/>
      <c r="D77" s="752" t="s">
        <v>16813</v>
      </c>
      <c r="E77" s="1432"/>
      <c r="F77" s="1423"/>
      <c r="G77" s="1424"/>
      <c r="H77" s="1428"/>
      <c r="I77" s="1434"/>
      <c r="J77" s="1047"/>
    </row>
    <row r="78" spans="1:10" ht="14.25" customHeight="1" x14ac:dyDescent="0.25">
      <c r="A78" s="1427" t="s">
        <v>16731</v>
      </c>
      <c r="B78" s="1429">
        <v>52</v>
      </c>
      <c r="C78" s="1431" t="s">
        <v>16838</v>
      </c>
      <c r="D78" s="735" t="s">
        <v>16797</v>
      </c>
      <c r="E78" s="1431" t="s">
        <v>16728</v>
      </c>
      <c r="F78" s="1418" t="s">
        <v>16729</v>
      </c>
      <c r="G78" s="1419"/>
      <c r="H78" s="1427" t="s">
        <v>16731</v>
      </c>
      <c r="I78" s="1433" t="s">
        <v>15554</v>
      </c>
      <c r="J78" s="1047"/>
    </row>
    <row r="79" spans="1:10" ht="14.25" customHeight="1" x14ac:dyDescent="0.25">
      <c r="A79" s="1428"/>
      <c r="B79" s="1430"/>
      <c r="C79" s="1432"/>
      <c r="D79" s="752" t="s">
        <v>16836</v>
      </c>
      <c r="E79" s="1432"/>
      <c r="F79" s="1423"/>
      <c r="G79" s="1424"/>
      <c r="H79" s="1428"/>
      <c r="I79" s="1434"/>
      <c r="J79" s="1047"/>
    </row>
    <row r="80" spans="1:10" ht="36.75" customHeight="1" x14ac:dyDescent="0.25">
      <c r="A80" s="742" t="s">
        <v>16731</v>
      </c>
      <c r="B80" s="763">
        <v>53</v>
      </c>
      <c r="C80" s="758" t="s">
        <v>16839</v>
      </c>
      <c r="D80" s="36" t="s">
        <v>16840</v>
      </c>
      <c r="E80" s="758" t="s">
        <v>16728</v>
      </c>
      <c r="F80" s="1425" t="s">
        <v>16729</v>
      </c>
      <c r="G80" s="1426"/>
      <c r="H80" s="742" t="s">
        <v>16731</v>
      </c>
      <c r="I80" s="764" t="s">
        <v>15554</v>
      </c>
      <c r="J80" s="1047"/>
    </row>
    <row r="81" spans="1:10" ht="14.7" customHeight="1" x14ac:dyDescent="0.25">
      <c r="A81" s="1427" t="s">
        <v>16731</v>
      </c>
      <c r="B81" s="1429">
        <v>54</v>
      </c>
      <c r="C81" s="1431" t="s">
        <v>16828</v>
      </c>
      <c r="D81" s="735" t="s">
        <v>16832</v>
      </c>
      <c r="E81" s="1431" t="s">
        <v>16728</v>
      </c>
      <c r="F81" s="1418" t="s">
        <v>16729</v>
      </c>
      <c r="G81" s="1419"/>
      <c r="H81" s="1427" t="s">
        <v>16731</v>
      </c>
      <c r="I81" s="1433" t="s">
        <v>15554</v>
      </c>
      <c r="J81" s="1047"/>
    </row>
    <row r="82" spans="1:10" ht="14.55" customHeight="1" x14ac:dyDescent="0.25">
      <c r="A82" s="1428"/>
      <c r="B82" s="1430"/>
      <c r="C82" s="1432"/>
      <c r="D82" s="752" t="s">
        <v>16819</v>
      </c>
      <c r="E82" s="1432"/>
      <c r="F82" s="1423"/>
      <c r="G82" s="1424"/>
      <c r="H82" s="1428"/>
      <c r="I82" s="1434"/>
      <c r="J82" s="1047"/>
    </row>
    <row r="83" spans="1:10" ht="13.5" customHeight="1" x14ac:dyDescent="0.25">
      <c r="A83" s="1427" t="s">
        <v>16731</v>
      </c>
      <c r="B83" s="1429">
        <v>55</v>
      </c>
      <c r="C83" s="1431" t="s">
        <v>16841</v>
      </c>
      <c r="D83" s="735" t="s">
        <v>16797</v>
      </c>
      <c r="E83" s="1431" t="s">
        <v>16728</v>
      </c>
      <c r="F83" s="1418" t="s">
        <v>16729</v>
      </c>
      <c r="G83" s="1419"/>
      <c r="H83" s="1427" t="s">
        <v>16731</v>
      </c>
      <c r="I83" s="1433" t="s">
        <v>15554</v>
      </c>
      <c r="J83" s="1047"/>
    </row>
    <row r="84" spans="1:10" ht="13.5" customHeight="1" x14ac:dyDescent="0.25">
      <c r="A84" s="1428"/>
      <c r="B84" s="1430"/>
      <c r="C84" s="1432"/>
      <c r="D84" s="752" t="s">
        <v>16842</v>
      </c>
      <c r="E84" s="1432"/>
      <c r="F84" s="1423"/>
      <c r="G84" s="1424"/>
      <c r="H84" s="1428"/>
      <c r="I84" s="1434"/>
      <c r="J84" s="1047"/>
    </row>
    <row r="85" spans="1:10" ht="33.450000000000003" customHeight="1" x14ac:dyDescent="0.25">
      <c r="A85" s="733" t="s">
        <v>16731</v>
      </c>
      <c r="B85" s="769">
        <v>56</v>
      </c>
      <c r="C85" s="748" t="s">
        <v>16843</v>
      </c>
      <c r="D85" s="96" t="s">
        <v>16844</v>
      </c>
      <c r="E85" s="748" t="s">
        <v>16728</v>
      </c>
      <c r="F85" s="1441" t="s">
        <v>16729</v>
      </c>
      <c r="G85" s="1442"/>
      <c r="H85" s="733" t="s">
        <v>16731</v>
      </c>
      <c r="I85" s="770" t="s">
        <v>15554</v>
      </c>
      <c r="J85" s="1047"/>
    </row>
    <row r="86" spans="1:10" ht="37.799999999999997" customHeight="1" x14ac:dyDescent="0.25">
      <c r="A86" s="765" t="s">
        <v>16731</v>
      </c>
      <c r="B86" s="741">
        <v>57</v>
      </c>
      <c r="C86" s="771" t="s">
        <v>16828</v>
      </c>
      <c r="D86" s="766" t="s">
        <v>16845</v>
      </c>
      <c r="E86" s="771" t="s">
        <v>16759</v>
      </c>
      <c r="F86" s="1251"/>
      <c r="G86" s="1252"/>
      <c r="H86" s="772"/>
      <c r="I86" s="773" t="s">
        <v>16729</v>
      </c>
      <c r="J86" s="741">
        <v>1</v>
      </c>
    </row>
    <row r="87" spans="1:10" ht="21" customHeight="1" x14ac:dyDescent="0.25">
      <c r="A87" s="1420" t="s">
        <v>16846</v>
      </c>
      <c r="B87" s="1420"/>
      <c r="C87" s="1420"/>
      <c r="D87" s="1420"/>
      <c r="E87" s="1420"/>
      <c r="F87" s="1420"/>
      <c r="G87" s="1420"/>
      <c r="H87" s="1420"/>
      <c r="I87" s="1420"/>
      <c r="J87" s="1420"/>
    </row>
    <row r="88" spans="1:10" ht="13.5" customHeight="1" x14ac:dyDescent="0.25">
      <c r="A88" s="152"/>
      <c r="B88" s="152"/>
      <c r="C88" s="152"/>
      <c r="D88" s="766" t="s">
        <v>16847</v>
      </c>
      <c r="E88" s="152"/>
      <c r="F88" s="1158"/>
      <c r="G88" s="1159"/>
      <c r="H88" s="152"/>
      <c r="I88" s="152"/>
      <c r="J88" s="152"/>
    </row>
    <row r="89" spans="1:10" ht="16.5" customHeight="1" x14ac:dyDescent="0.25">
      <c r="A89" s="765" t="s">
        <v>16731</v>
      </c>
      <c r="B89" s="746">
        <v>58</v>
      </c>
      <c r="C89" s="766" t="s">
        <v>16848</v>
      </c>
      <c r="D89" s="766" t="s">
        <v>16849</v>
      </c>
      <c r="E89" s="766" t="s">
        <v>16764</v>
      </c>
      <c r="F89" s="1438" t="s">
        <v>16729</v>
      </c>
      <c r="G89" s="1439"/>
      <c r="H89" s="768" t="s">
        <v>16730</v>
      </c>
      <c r="I89" s="774" t="s">
        <v>15554</v>
      </c>
      <c r="J89" s="746">
        <v>1</v>
      </c>
    </row>
    <row r="90" spans="1:10" ht="13.5" customHeight="1" x14ac:dyDescent="0.25">
      <c r="A90" s="65"/>
      <c r="B90" s="65"/>
      <c r="C90" s="65"/>
      <c r="D90" s="752" t="s">
        <v>16850</v>
      </c>
      <c r="E90" s="65"/>
      <c r="F90" s="1162"/>
      <c r="G90" s="1163"/>
      <c r="H90" s="65"/>
      <c r="I90" s="65"/>
      <c r="J90" s="152"/>
    </row>
    <row r="91" spans="1:10" ht="35.549999999999997" customHeight="1" x14ac:dyDescent="0.25">
      <c r="A91" s="733" t="s">
        <v>16731</v>
      </c>
      <c r="B91" s="769">
        <v>59</v>
      </c>
      <c r="C91" s="748" t="s">
        <v>16848</v>
      </c>
      <c r="D91" s="96" t="s">
        <v>16851</v>
      </c>
      <c r="E91" s="748" t="s">
        <v>16728</v>
      </c>
      <c r="F91" s="1441" t="s">
        <v>16729</v>
      </c>
      <c r="G91" s="1442"/>
      <c r="H91" s="770" t="s">
        <v>16730</v>
      </c>
      <c r="I91" s="775" t="s">
        <v>15554</v>
      </c>
      <c r="J91" s="741">
        <v>1</v>
      </c>
    </row>
    <row r="92" spans="1:10" ht="16.8" customHeight="1" x14ac:dyDescent="0.25">
      <c r="A92" s="1420" t="s">
        <v>16852</v>
      </c>
      <c r="B92" s="1420"/>
      <c r="C92" s="1420"/>
      <c r="D92" s="1420"/>
      <c r="E92" s="1420"/>
      <c r="F92" s="1420"/>
      <c r="G92" s="1420"/>
      <c r="H92" s="1420"/>
      <c r="I92" s="1420"/>
      <c r="J92" s="1420"/>
    </row>
    <row r="93" spans="1:10" ht="24.3" customHeight="1" x14ac:dyDescent="0.25">
      <c r="A93" s="750" t="s">
        <v>16731</v>
      </c>
      <c r="B93" s="760">
        <v>60</v>
      </c>
      <c r="C93" s="752" t="s">
        <v>16853</v>
      </c>
      <c r="D93" s="752" t="s">
        <v>16854</v>
      </c>
      <c r="E93" s="752" t="s">
        <v>16728</v>
      </c>
      <c r="F93" s="1423" t="s">
        <v>16729</v>
      </c>
      <c r="G93" s="1424"/>
      <c r="H93" s="754" t="s">
        <v>16730</v>
      </c>
      <c r="I93" s="755" t="s">
        <v>15554</v>
      </c>
      <c r="J93" s="746">
        <v>1</v>
      </c>
    </row>
    <row r="94" spans="1:10" ht="37.5" customHeight="1" x14ac:dyDescent="0.25">
      <c r="A94" s="756" t="s">
        <v>16731</v>
      </c>
      <c r="B94" s="763">
        <v>61</v>
      </c>
      <c r="C94" s="758" t="s">
        <v>16855</v>
      </c>
      <c r="D94" s="36" t="s">
        <v>16856</v>
      </c>
      <c r="E94" s="758" t="s">
        <v>16728</v>
      </c>
      <c r="F94" s="1425" t="s">
        <v>16729</v>
      </c>
      <c r="G94" s="1426"/>
      <c r="H94" s="756" t="s">
        <v>16731</v>
      </c>
      <c r="I94" s="759" t="s">
        <v>15554</v>
      </c>
      <c r="J94" s="741">
        <v>1</v>
      </c>
    </row>
    <row r="95" spans="1:10" ht="30.45" customHeight="1" x14ac:dyDescent="0.25">
      <c r="A95" s="742" t="s">
        <v>16731</v>
      </c>
      <c r="B95" s="763">
        <v>62</v>
      </c>
      <c r="C95" s="758" t="s">
        <v>16855</v>
      </c>
      <c r="D95" s="744" t="s">
        <v>16857</v>
      </c>
      <c r="E95" s="758" t="s">
        <v>16744</v>
      </c>
      <c r="F95" s="1041"/>
      <c r="G95" s="1043"/>
      <c r="H95" s="742" t="s">
        <v>16731</v>
      </c>
      <c r="I95" s="759" t="s">
        <v>15554</v>
      </c>
      <c r="J95" s="741">
        <v>1</v>
      </c>
    </row>
    <row r="96" spans="1:10" ht="38.25" customHeight="1" x14ac:dyDescent="0.25">
      <c r="A96" s="756" t="s">
        <v>16731</v>
      </c>
      <c r="B96" s="763">
        <v>63</v>
      </c>
      <c r="C96" s="758" t="s">
        <v>16858</v>
      </c>
      <c r="D96" s="36" t="s">
        <v>16859</v>
      </c>
      <c r="E96" s="758" t="s">
        <v>16728</v>
      </c>
      <c r="F96" s="1425" t="s">
        <v>16729</v>
      </c>
      <c r="G96" s="1426"/>
      <c r="H96" s="756" t="s">
        <v>16731</v>
      </c>
      <c r="I96" s="759" t="s">
        <v>15554</v>
      </c>
      <c r="J96" s="741">
        <v>1</v>
      </c>
    </row>
    <row r="97" spans="1:10" ht="43.2" customHeight="1" x14ac:dyDescent="0.25">
      <c r="A97" s="756" t="s">
        <v>16731</v>
      </c>
      <c r="B97" s="763">
        <v>64</v>
      </c>
      <c r="C97" s="758" t="s">
        <v>16860</v>
      </c>
      <c r="D97" s="36" t="s">
        <v>16856</v>
      </c>
      <c r="E97" s="758" t="s">
        <v>16728</v>
      </c>
      <c r="F97" s="1425" t="s">
        <v>16729</v>
      </c>
      <c r="G97" s="1426"/>
      <c r="H97" s="756" t="s">
        <v>16731</v>
      </c>
      <c r="I97" s="759" t="s">
        <v>15554</v>
      </c>
      <c r="J97" s="741">
        <v>1</v>
      </c>
    </row>
    <row r="98" spans="1:10" ht="64.05" customHeight="1" x14ac:dyDescent="0.25">
      <c r="A98" s="742" t="s">
        <v>16731</v>
      </c>
      <c r="B98" s="763">
        <v>65</v>
      </c>
      <c r="C98" s="758" t="s">
        <v>16861</v>
      </c>
      <c r="D98" s="47" t="s">
        <v>16862</v>
      </c>
      <c r="E98" s="758" t="s">
        <v>16728</v>
      </c>
      <c r="F98" s="1425" t="s">
        <v>16729</v>
      </c>
      <c r="G98" s="1426"/>
      <c r="H98" s="47"/>
      <c r="I98" s="776" t="s">
        <v>16729</v>
      </c>
      <c r="J98" s="741">
        <v>1</v>
      </c>
    </row>
    <row r="99" spans="1:10" ht="34.799999999999997" customHeight="1" x14ac:dyDescent="0.25">
      <c r="A99" s="733" t="s">
        <v>16731</v>
      </c>
      <c r="B99" s="769">
        <v>66</v>
      </c>
      <c r="C99" s="748" t="s">
        <v>16863</v>
      </c>
      <c r="D99" s="748" t="s">
        <v>16864</v>
      </c>
      <c r="E99" s="748" t="s">
        <v>16744</v>
      </c>
      <c r="F99" s="1051"/>
      <c r="G99" s="1053"/>
      <c r="H99" s="160"/>
      <c r="I99" s="749" t="s">
        <v>16729</v>
      </c>
      <c r="J99" s="741">
        <v>1</v>
      </c>
    </row>
    <row r="100" spans="1:10" ht="38.549999999999997" customHeight="1" x14ac:dyDescent="0.25">
      <c r="A100" s="750" t="s">
        <v>16731</v>
      </c>
      <c r="B100" s="732">
        <v>67</v>
      </c>
      <c r="C100" s="728" t="s">
        <v>16865</v>
      </c>
      <c r="D100" s="730" t="s">
        <v>16854</v>
      </c>
      <c r="E100" s="728" t="s">
        <v>16728</v>
      </c>
      <c r="F100" s="1416" t="s">
        <v>16729</v>
      </c>
      <c r="G100" s="1417"/>
      <c r="H100" s="730" t="s">
        <v>16730</v>
      </c>
      <c r="I100" s="730" t="s">
        <v>15554</v>
      </c>
      <c r="J100" s="741">
        <v>1</v>
      </c>
    </row>
    <row r="101" spans="1:10" ht="35.549999999999997" customHeight="1" x14ac:dyDescent="0.25">
      <c r="A101" s="742" t="s">
        <v>16731</v>
      </c>
      <c r="B101" s="763">
        <v>68</v>
      </c>
      <c r="C101" s="758" t="s">
        <v>16866</v>
      </c>
      <c r="D101" s="36" t="s">
        <v>16867</v>
      </c>
      <c r="E101" s="758" t="s">
        <v>16728</v>
      </c>
      <c r="F101" s="1425" t="s">
        <v>16729</v>
      </c>
      <c r="G101" s="1426"/>
      <c r="H101" s="742" t="s">
        <v>16731</v>
      </c>
      <c r="I101" s="764" t="s">
        <v>15554</v>
      </c>
      <c r="J101" s="741">
        <v>1</v>
      </c>
    </row>
    <row r="102" spans="1:10" ht="27.75" customHeight="1" x14ac:dyDescent="0.25">
      <c r="A102" s="742" t="s">
        <v>16731</v>
      </c>
      <c r="B102" s="761">
        <v>69</v>
      </c>
      <c r="C102" s="744" t="s">
        <v>16868</v>
      </c>
      <c r="D102" s="36" t="s">
        <v>16736</v>
      </c>
      <c r="E102" s="744" t="s">
        <v>16728</v>
      </c>
      <c r="F102" s="1421" t="s">
        <v>16729</v>
      </c>
      <c r="G102" s="1422"/>
      <c r="H102" s="742" t="s">
        <v>16731</v>
      </c>
      <c r="I102" s="762" t="s">
        <v>15554</v>
      </c>
      <c r="J102" s="746">
        <v>1</v>
      </c>
    </row>
    <row r="103" spans="1:10" ht="27.3" customHeight="1" x14ac:dyDescent="0.25">
      <c r="A103" s="742" t="s">
        <v>16731</v>
      </c>
      <c r="B103" s="761">
        <v>70</v>
      </c>
      <c r="C103" s="744" t="s">
        <v>16869</v>
      </c>
      <c r="D103" s="744" t="s">
        <v>16870</v>
      </c>
      <c r="E103" s="744" t="s">
        <v>16728</v>
      </c>
      <c r="F103" s="1421" t="s">
        <v>16729</v>
      </c>
      <c r="G103" s="1422"/>
      <c r="H103" s="742" t="s">
        <v>16731</v>
      </c>
      <c r="I103" s="762" t="s">
        <v>15554</v>
      </c>
      <c r="J103" s="746">
        <v>1</v>
      </c>
    </row>
    <row r="104" spans="1:10" ht="43.95" customHeight="1" x14ac:dyDescent="0.25">
      <c r="A104" s="756" t="s">
        <v>16731</v>
      </c>
      <c r="B104" s="763">
        <v>71</v>
      </c>
      <c r="C104" s="758" t="s">
        <v>16871</v>
      </c>
      <c r="D104" s="744" t="s">
        <v>16872</v>
      </c>
      <c r="E104" s="758" t="s">
        <v>16764</v>
      </c>
      <c r="F104" s="1425" t="s">
        <v>16729</v>
      </c>
      <c r="G104" s="1426"/>
      <c r="H104" s="756" t="s">
        <v>16731</v>
      </c>
      <c r="I104" s="764" t="s">
        <v>15554</v>
      </c>
      <c r="J104" s="741">
        <v>1</v>
      </c>
    </row>
    <row r="105" spans="1:10" ht="27" customHeight="1" x14ac:dyDescent="0.25">
      <c r="A105" s="742" t="s">
        <v>16731</v>
      </c>
      <c r="B105" s="761">
        <v>72</v>
      </c>
      <c r="C105" s="744" t="s">
        <v>16871</v>
      </c>
      <c r="D105" s="36" t="s">
        <v>16873</v>
      </c>
      <c r="E105" s="744" t="s">
        <v>16728</v>
      </c>
      <c r="F105" s="1421" t="s">
        <v>16729</v>
      </c>
      <c r="G105" s="1422"/>
      <c r="H105" s="742" t="s">
        <v>16731</v>
      </c>
      <c r="I105" s="762" t="s">
        <v>15554</v>
      </c>
      <c r="J105" s="746">
        <v>1</v>
      </c>
    </row>
    <row r="106" spans="1:10" ht="52.95" customHeight="1" x14ac:dyDescent="0.25">
      <c r="A106" s="756" t="s">
        <v>16731</v>
      </c>
      <c r="B106" s="761">
        <v>73</v>
      </c>
      <c r="C106" s="744" t="s">
        <v>16874</v>
      </c>
      <c r="D106" s="744" t="s">
        <v>16875</v>
      </c>
      <c r="E106" s="744" t="s">
        <v>16764</v>
      </c>
      <c r="F106" s="1421" t="s">
        <v>16729</v>
      </c>
      <c r="G106" s="1422"/>
      <c r="H106" s="756" t="s">
        <v>16731</v>
      </c>
      <c r="I106" s="762" t="s">
        <v>15554</v>
      </c>
      <c r="J106" s="741">
        <v>1</v>
      </c>
    </row>
    <row r="107" spans="1:10" ht="27.3" customHeight="1" x14ac:dyDescent="0.25">
      <c r="A107" s="742" t="s">
        <v>16731</v>
      </c>
      <c r="B107" s="761">
        <v>74</v>
      </c>
      <c r="C107" s="744" t="s">
        <v>16876</v>
      </c>
      <c r="D107" s="36" t="s">
        <v>16877</v>
      </c>
      <c r="E107" s="744" t="s">
        <v>16728</v>
      </c>
      <c r="F107" s="1421" t="s">
        <v>16729</v>
      </c>
      <c r="G107" s="1422"/>
      <c r="H107" s="742" t="s">
        <v>16731</v>
      </c>
      <c r="I107" s="762" t="s">
        <v>15554</v>
      </c>
      <c r="J107" s="746">
        <v>1</v>
      </c>
    </row>
    <row r="108" spans="1:10" ht="27" customHeight="1" x14ac:dyDescent="0.25">
      <c r="A108" s="742" t="s">
        <v>16731</v>
      </c>
      <c r="B108" s="761">
        <v>75</v>
      </c>
      <c r="C108" s="744" t="s">
        <v>16878</v>
      </c>
      <c r="D108" s="36" t="s">
        <v>16879</v>
      </c>
      <c r="E108" s="744" t="s">
        <v>16728</v>
      </c>
      <c r="F108" s="1421" t="s">
        <v>16729</v>
      </c>
      <c r="G108" s="1422"/>
      <c r="H108" s="742" t="s">
        <v>16731</v>
      </c>
      <c r="I108" s="762" t="s">
        <v>15554</v>
      </c>
      <c r="J108" s="746">
        <v>1</v>
      </c>
    </row>
    <row r="109" spans="1:10" ht="27.75" customHeight="1" x14ac:dyDescent="0.25">
      <c r="A109" s="742" t="s">
        <v>16731</v>
      </c>
      <c r="B109" s="761">
        <v>76</v>
      </c>
      <c r="C109" s="744" t="s">
        <v>16880</v>
      </c>
      <c r="D109" s="36" t="s">
        <v>16881</v>
      </c>
      <c r="E109" s="744" t="s">
        <v>16728</v>
      </c>
      <c r="F109" s="1421" t="s">
        <v>16729</v>
      </c>
      <c r="G109" s="1422"/>
      <c r="H109" s="742" t="s">
        <v>16731</v>
      </c>
      <c r="I109" s="762" t="s">
        <v>15554</v>
      </c>
      <c r="J109" s="746">
        <v>1</v>
      </c>
    </row>
    <row r="110" spans="1:10" ht="30.45" customHeight="1" x14ac:dyDescent="0.25">
      <c r="A110" s="742" t="s">
        <v>16731</v>
      </c>
      <c r="B110" s="763">
        <v>77</v>
      </c>
      <c r="C110" s="758" t="s">
        <v>16882</v>
      </c>
      <c r="D110" s="36" t="s">
        <v>16877</v>
      </c>
      <c r="E110" s="758" t="s">
        <v>16728</v>
      </c>
      <c r="F110" s="1425" t="s">
        <v>16729</v>
      </c>
      <c r="G110" s="1426"/>
      <c r="H110" s="742" t="s">
        <v>16731</v>
      </c>
      <c r="I110" s="764" t="s">
        <v>15554</v>
      </c>
      <c r="J110" s="741">
        <v>1</v>
      </c>
    </row>
    <row r="111" spans="1:10" ht="41.25" customHeight="1" x14ac:dyDescent="0.25">
      <c r="A111" s="756" t="s">
        <v>16731</v>
      </c>
      <c r="B111" s="763">
        <v>78</v>
      </c>
      <c r="C111" s="758" t="s">
        <v>16874</v>
      </c>
      <c r="D111" s="36" t="s">
        <v>16883</v>
      </c>
      <c r="E111" s="758" t="s">
        <v>16728</v>
      </c>
      <c r="F111" s="1425" t="s">
        <v>16729</v>
      </c>
      <c r="G111" s="1426"/>
      <c r="H111" s="756" t="s">
        <v>16731</v>
      </c>
      <c r="I111" s="764" t="s">
        <v>15554</v>
      </c>
      <c r="J111" s="741">
        <v>1</v>
      </c>
    </row>
    <row r="112" spans="1:10" ht="27.3" customHeight="1" x14ac:dyDescent="0.25">
      <c r="A112" s="742" t="s">
        <v>16731</v>
      </c>
      <c r="B112" s="761">
        <v>79</v>
      </c>
      <c r="C112" s="744" t="s">
        <v>16884</v>
      </c>
      <c r="D112" s="36" t="s">
        <v>16885</v>
      </c>
      <c r="E112" s="744" t="s">
        <v>16728</v>
      </c>
      <c r="F112" s="1421" t="s">
        <v>16729</v>
      </c>
      <c r="G112" s="1422"/>
      <c r="H112" s="742" t="s">
        <v>16731</v>
      </c>
      <c r="I112" s="762" t="s">
        <v>15554</v>
      </c>
      <c r="J112" s="746">
        <v>1</v>
      </c>
    </row>
    <row r="113" spans="1:10" ht="28.5" customHeight="1" x14ac:dyDescent="0.25">
      <c r="A113" s="742" t="s">
        <v>16731</v>
      </c>
      <c r="B113" s="761">
        <v>80</v>
      </c>
      <c r="C113" s="744" t="s">
        <v>16886</v>
      </c>
      <c r="D113" s="36" t="s">
        <v>16785</v>
      </c>
      <c r="E113" s="744" t="s">
        <v>16728</v>
      </c>
      <c r="F113" s="1421" t="s">
        <v>16729</v>
      </c>
      <c r="G113" s="1422"/>
      <c r="H113" s="733" t="s">
        <v>16731</v>
      </c>
      <c r="I113" s="762" t="s">
        <v>15554</v>
      </c>
      <c r="J113" s="746">
        <v>1</v>
      </c>
    </row>
  </sheetData>
  <mergeCells count="212">
    <mergeCell ref="F112:G112"/>
    <mergeCell ref="F113:G113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85:G85"/>
    <mergeCell ref="F86:G86"/>
    <mergeCell ref="A87:J87"/>
    <mergeCell ref="F88:G88"/>
    <mergeCell ref="F89:G89"/>
    <mergeCell ref="F90:G90"/>
    <mergeCell ref="F91:G91"/>
    <mergeCell ref="A92:J92"/>
    <mergeCell ref="F93:G93"/>
    <mergeCell ref="F80:G80"/>
    <mergeCell ref="A81:A82"/>
    <mergeCell ref="B81:B82"/>
    <mergeCell ref="C81:C82"/>
    <mergeCell ref="E81:E82"/>
    <mergeCell ref="F81:G82"/>
    <mergeCell ref="H81:H82"/>
    <mergeCell ref="I81:I82"/>
    <mergeCell ref="A83:A84"/>
    <mergeCell ref="B83:B84"/>
    <mergeCell ref="C83:C84"/>
    <mergeCell ref="E83:E84"/>
    <mergeCell ref="F83:G84"/>
    <mergeCell ref="H83:H84"/>
    <mergeCell ref="I83:I84"/>
    <mergeCell ref="A76:A77"/>
    <mergeCell ref="B76:B77"/>
    <mergeCell ref="C76:C77"/>
    <mergeCell ref="E76:E77"/>
    <mergeCell ref="F76:G77"/>
    <mergeCell ref="H76:H77"/>
    <mergeCell ref="I76:I77"/>
    <mergeCell ref="A78:A79"/>
    <mergeCell ref="B78:B79"/>
    <mergeCell ref="C78:C79"/>
    <mergeCell ref="E78:E79"/>
    <mergeCell ref="F78:G79"/>
    <mergeCell ref="H78:H79"/>
    <mergeCell ref="I78:I79"/>
    <mergeCell ref="E72:E73"/>
    <mergeCell ref="F72:G73"/>
    <mergeCell ref="H72:H73"/>
    <mergeCell ref="I72:I73"/>
    <mergeCell ref="A74:A75"/>
    <mergeCell ref="B74:B75"/>
    <mergeCell ref="C74:C75"/>
    <mergeCell ref="E74:E75"/>
    <mergeCell ref="F74:G75"/>
    <mergeCell ref="H74:H75"/>
    <mergeCell ref="I74:I75"/>
    <mergeCell ref="F62:G62"/>
    <mergeCell ref="F63:G63"/>
    <mergeCell ref="F64:G64"/>
    <mergeCell ref="F65:G65"/>
    <mergeCell ref="A66:J66"/>
    <mergeCell ref="F67:G67"/>
    <mergeCell ref="J67:J85"/>
    <mergeCell ref="A68:A69"/>
    <mergeCell ref="B68:B69"/>
    <mergeCell ref="C68:C69"/>
    <mergeCell ref="E68:E69"/>
    <mergeCell ref="F68:G69"/>
    <mergeCell ref="H68:H69"/>
    <mergeCell ref="I68:I69"/>
    <mergeCell ref="A70:A71"/>
    <mergeCell ref="B70:B71"/>
    <mergeCell ref="C70:C71"/>
    <mergeCell ref="E70:E71"/>
    <mergeCell ref="F70:G71"/>
    <mergeCell ref="H70:H71"/>
    <mergeCell ref="I70:I71"/>
    <mergeCell ref="A72:A73"/>
    <mergeCell ref="B72:B73"/>
    <mergeCell ref="C72:C73"/>
    <mergeCell ref="A58:A59"/>
    <mergeCell ref="B58:B59"/>
    <mergeCell ref="C58:C59"/>
    <mergeCell ref="E58:E59"/>
    <mergeCell ref="F58:G59"/>
    <mergeCell ref="H58:H59"/>
    <mergeCell ref="I58:I59"/>
    <mergeCell ref="A60:A61"/>
    <mergeCell ref="B60:B61"/>
    <mergeCell ref="C60:C61"/>
    <mergeCell ref="E60:E61"/>
    <mergeCell ref="F60:G61"/>
    <mergeCell ref="H60:H61"/>
    <mergeCell ref="I60:I61"/>
    <mergeCell ref="B54:B55"/>
    <mergeCell ref="C54:C55"/>
    <mergeCell ref="E54:E55"/>
    <mergeCell ref="F54:G55"/>
    <mergeCell ref="H54:H55"/>
    <mergeCell ref="I54:I55"/>
    <mergeCell ref="A56:A57"/>
    <mergeCell ref="B56:B57"/>
    <mergeCell ref="C56:C57"/>
    <mergeCell ref="E56:E57"/>
    <mergeCell ref="F56:G57"/>
    <mergeCell ref="H56:H57"/>
    <mergeCell ref="I56:I57"/>
    <mergeCell ref="A47:J47"/>
    <mergeCell ref="A48:A49"/>
    <mergeCell ref="B48:B49"/>
    <mergeCell ref="C48:C49"/>
    <mergeCell ref="E48:E49"/>
    <mergeCell ref="F48:G49"/>
    <mergeCell ref="H48:H49"/>
    <mergeCell ref="I48:I49"/>
    <mergeCell ref="J48:J62"/>
    <mergeCell ref="A50:A51"/>
    <mergeCell ref="B50:B51"/>
    <mergeCell ref="C50:C51"/>
    <mergeCell ref="E50:E51"/>
    <mergeCell ref="F50:G51"/>
    <mergeCell ref="H50:H51"/>
    <mergeCell ref="I50:I51"/>
    <mergeCell ref="A52:A53"/>
    <mergeCell ref="B52:B53"/>
    <mergeCell ref="C52:C53"/>
    <mergeCell ref="E52:E53"/>
    <mergeCell ref="F52:G53"/>
    <mergeCell ref="H52:H53"/>
    <mergeCell ref="I52:I53"/>
    <mergeCell ref="A54:A55"/>
    <mergeCell ref="A41:J41"/>
    <mergeCell ref="A42:A43"/>
    <mergeCell ref="B42:B43"/>
    <mergeCell ref="C42:C43"/>
    <mergeCell ref="E42:E43"/>
    <mergeCell ref="F42:G43"/>
    <mergeCell ref="H42:H43"/>
    <mergeCell ref="I42:I43"/>
    <mergeCell ref="J42:J46"/>
    <mergeCell ref="A44:A45"/>
    <mergeCell ref="B44:B45"/>
    <mergeCell ref="C44:C45"/>
    <mergeCell ref="E44:E45"/>
    <mergeCell ref="F44:G45"/>
    <mergeCell ref="H44:H45"/>
    <mergeCell ref="I44:I45"/>
    <mergeCell ref="F46:G46"/>
    <mergeCell ref="F30:G30"/>
    <mergeCell ref="F31:G31"/>
    <mergeCell ref="F32:G32"/>
    <mergeCell ref="F33:G33"/>
    <mergeCell ref="F34:G34"/>
    <mergeCell ref="F35:G35"/>
    <mergeCell ref="F36:G36"/>
    <mergeCell ref="J36:J40"/>
    <mergeCell ref="A37:A38"/>
    <mergeCell ref="B37:B38"/>
    <mergeCell ref="C37:C38"/>
    <mergeCell ref="E37:E38"/>
    <mergeCell ref="F37:G38"/>
    <mergeCell ref="H37:H38"/>
    <mergeCell ref="I37:I38"/>
    <mergeCell ref="A39:A40"/>
    <mergeCell ref="B39:B40"/>
    <mergeCell ref="C39:C40"/>
    <mergeCell ref="E39:E40"/>
    <mergeCell ref="F39:G40"/>
    <mergeCell ref="H39:H40"/>
    <mergeCell ref="I39:I40"/>
    <mergeCell ref="A21:J21"/>
    <mergeCell ref="F22:G22"/>
    <mergeCell ref="F23:G23"/>
    <mergeCell ref="F24:G24"/>
    <mergeCell ref="F25:G25"/>
    <mergeCell ref="F26:G26"/>
    <mergeCell ref="F27:G27"/>
    <mergeCell ref="F28:G28"/>
    <mergeCell ref="F29:G29"/>
    <mergeCell ref="F11:G11"/>
    <mergeCell ref="F12:G12"/>
    <mergeCell ref="A13:J13"/>
    <mergeCell ref="F14:G14"/>
    <mergeCell ref="F15:G15"/>
    <mergeCell ref="F16:G16"/>
    <mergeCell ref="F17:G17"/>
    <mergeCell ref="F18:G18"/>
    <mergeCell ref="F19:G19"/>
    <mergeCell ref="J19:J20"/>
    <mergeCell ref="F20:G20"/>
    <mergeCell ref="A1:J1"/>
    <mergeCell ref="A3:J3"/>
    <mergeCell ref="A4:J4"/>
    <mergeCell ref="F5:G5"/>
    <mergeCell ref="F6:G6"/>
    <mergeCell ref="A7:J7"/>
    <mergeCell ref="F8:G8"/>
    <mergeCell ref="F9:G9"/>
    <mergeCell ref="F10:G10"/>
  </mergeCells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I18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</row>
    <row r="2" spans="1:9" ht="49.95" customHeight="1" x14ac:dyDescent="0.25">
      <c r="A2" s="726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6" t="s">
        <v>5924</v>
      </c>
      <c r="G2" s="726" t="s">
        <v>16722</v>
      </c>
      <c r="H2" s="726" t="s">
        <v>5925</v>
      </c>
      <c r="I2" s="726" t="s">
        <v>16723</v>
      </c>
    </row>
    <row r="3" spans="1:9" ht="27" customHeight="1" x14ac:dyDescent="0.25">
      <c r="A3" s="742" t="s">
        <v>16731</v>
      </c>
      <c r="B3" s="761">
        <v>81</v>
      </c>
      <c r="C3" s="744" t="s">
        <v>16887</v>
      </c>
      <c r="D3" s="36" t="s">
        <v>16877</v>
      </c>
      <c r="E3" s="744" t="s">
        <v>16728</v>
      </c>
      <c r="F3" s="744" t="s">
        <v>16729</v>
      </c>
      <c r="G3" s="742" t="s">
        <v>16731</v>
      </c>
      <c r="H3" s="762" t="s">
        <v>15554</v>
      </c>
      <c r="I3" s="1111" t="s">
        <v>16888</v>
      </c>
    </row>
    <row r="4" spans="1:9" ht="29.25" customHeight="1" x14ac:dyDescent="0.25">
      <c r="A4" s="742" t="s">
        <v>16731</v>
      </c>
      <c r="B4" s="761">
        <v>82</v>
      </c>
      <c r="C4" s="744" t="s">
        <v>16889</v>
      </c>
      <c r="D4" s="744" t="s">
        <v>16890</v>
      </c>
      <c r="E4" s="744" t="s">
        <v>16728</v>
      </c>
      <c r="F4" s="744" t="s">
        <v>16729</v>
      </c>
      <c r="G4" s="742" t="s">
        <v>16731</v>
      </c>
      <c r="H4" s="762" t="s">
        <v>15554</v>
      </c>
      <c r="I4" s="1047"/>
    </row>
    <row r="5" spans="1:9" ht="30" customHeight="1" x14ac:dyDescent="0.25">
      <c r="A5" s="742" t="s">
        <v>16731</v>
      </c>
      <c r="B5" s="761">
        <v>83</v>
      </c>
      <c r="C5" s="744" t="s">
        <v>16891</v>
      </c>
      <c r="D5" s="36" t="s">
        <v>16892</v>
      </c>
      <c r="E5" s="744" t="s">
        <v>16728</v>
      </c>
      <c r="F5" s="744" t="s">
        <v>16729</v>
      </c>
      <c r="G5" s="742" t="s">
        <v>16731</v>
      </c>
      <c r="H5" s="762" t="s">
        <v>15554</v>
      </c>
      <c r="I5" s="1047"/>
    </row>
    <row r="6" spans="1:9" ht="31.2" customHeight="1" x14ac:dyDescent="0.25">
      <c r="A6" s="742" t="s">
        <v>16731</v>
      </c>
      <c r="B6" s="763">
        <v>84</v>
      </c>
      <c r="C6" s="758" t="s">
        <v>16893</v>
      </c>
      <c r="D6" s="36" t="s">
        <v>16894</v>
      </c>
      <c r="E6" s="758" t="s">
        <v>16728</v>
      </c>
      <c r="F6" s="758" t="s">
        <v>16729</v>
      </c>
      <c r="G6" s="742" t="s">
        <v>16731</v>
      </c>
      <c r="H6" s="764" t="s">
        <v>15554</v>
      </c>
      <c r="I6" s="1047"/>
    </row>
    <row r="7" spans="1:9" ht="30" customHeight="1" x14ac:dyDescent="0.25">
      <c r="A7" s="742" t="s">
        <v>16731</v>
      </c>
      <c r="B7" s="761">
        <v>85</v>
      </c>
      <c r="C7" s="744" t="s">
        <v>16895</v>
      </c>
      <c r="D7" s="36" t="s">
        <v>16896</v>
      </c>
      <c r="E7" s="744" t="s">
        <v>16728</v>
      </c>
      <c r="F7" s="744" t="s">
        <v>16729</v>
      </c>
      <c r="G7" s="742" t="s">
        <v>16731</v>
      </c>
      <c r="H7" s="762" t="s">
        <v>15554</v>
      </c>
      <c r="I7" s="1047"/>
    </row>
    <row r="8" spans="1:9" ht="27" customHeight="1" x14ac:dyDescent="0.25">
      <c r="A8" s="742" t="s">
        <v>16731</v>
      </c>
      <c r="B8" s="761">
        <v>86</v>
      </c>
      <c r="C8" s="744" t="s">
        <v>16897</v>
      </c>
      <c r="D8" s="36" t="s">
        <v>16892</v>
      </c>
      <c r="E8" s="744" t="s">
        <v>16728</v>
      </c>
      <c r="F8" s="744" t="s">
        <v>16729</v>
      </c>
      <c r="G8" s="742" t="s">
        <v>16731</v>
      </c>
      <c r="H8" s="762" t="s">
        <v>15554</v>
      </c>
      <c r="I8" s="1047"/>
    </row>
    <row r="9" spans="1:9" ht="27" customHeight="1" x14ac:dyDescent="0.25">
      <c r="A9" s="742" t="s">
        <v>16731</v>
      </c>
      <c r="B9" s="761">
        <v>87</v>
      </c>
      <c r="C9" s="744" t="s">
        <v>16898</v>
      </c>
      <c r="D9" s="36" t="s">
        <v>16894</v>
      </c>
      <c r="E9" s="744" t="s">
        <v>16728</v>
      </c>
      <c r="F9" s="744" t="s">
        <v>16729</v>
      </c>
      <c r="G9" s="742" t="s">
        <v>16731</v>
      </c>
      <c r="H9" s="762" t="s">
        <v>15554</v>
      </c>
      <c r="I9" s="1047"/>
    </row>
    <row r="10" spans="1:9" ht="29.25" customHeight="1" x14ac:dyDescent="0.25">
      <c r="A10" s="742" t="s">
        <v>16731</v>
      </c>
      <c r="B10" s="761">
        <v>88</v>
      </c>
      <c r="C10" s="744" t="s">
        <v>16899</v>
      </c>
      <c r="D10" s="36" t="s">
        <v>16894</v>
      </c>
      <c r="E10" s="744" t="s">
        <v>16728</v>
      </c>
      <c r="F10" s="744" t="s">
        <v>16729</v>
      </c>
      <c r="G10" s="742" t="s">
        <v>16731</v>
      </c>
      <c r="H10" s="762" t="s">
        <v>15554</v>
      </c>
      <c r="I10" s="1047"/>
    </row>
    <row r="11" spans="1:9" ht="31.95" customHeight="1" x14ac:dyDescent="0.25">
      <c r="A11" s="742" t="s">
        <v>16731</v>
      </c>
      <c r="B11" s="763">
        <v>89</v>
      </c>
      <c r="C11" s="758" t="s">
        <v>16900</v>
      </c>
      <c r="D11" s="36" t="s">
        <v>16901</v>
      </c>
      <c r="E11" s="758" t="s">
        <v>16728</v>
      </c>
      <c r="F11" s="758" t="s">
        <v>16729</v>
      </c>
      <c r="G11" s="742" t="s">
        <v>16731</v>
      </c>
      <c r="H11" s="764" t="s">
        <v>15554</v>
      </c>
      <c r="I11" s="1047"/>
    </row>
    <row r="12" spans="1:9" ht="16.8" customHeight="1" x14ac:dyDescent="0.25">
      <c r="A12" s="742" t="s">
        <v>16731</v>
      </c>
      <c r="B12" s="761">
        <v>90</v>
      </c>
      <c r="C12" s="744" t="s">
        <v>16900</v>
      </c>
      <c r="D12" s="744" t="s">
        <v>16902</v>
      </c>
      <c r="E12" s="744" t="s">
        <v>16744</v>
      </c>
      <c r="F12" s="18"/>
      <c r="G12" s="742" t="s">
        <v>16731</v>
      </c>
      <c r="H12" s="762" t="s">
        <v>15554</v>
      </c>
      <c r="I12" s="1047"/>
    </row>
    <row r="13" spans="1:9" ht="37.5" customHeight="1" x14ac:dyDescent="0.25">
      <c r="A13" s="756" t="s">
        <v>16731</v>
      </c>
      <c r="B13" s="763">
        <v>91</v>
      </c>
      <c r="C13" s="758" t="s">
        <v>16900</v>
      </c>
      <c r="D13" s="758" t="s">
        <v>16903</v>
      </c>
      <c r="E13" s="758" t="s">
        <v>16744</v>
      </c>
      <c r="F13" s="27"/>
      <c r="G13" s="756" t="s">
        <v>16731</v>
      </c>
      <c r="H13" s="764" t="s">
        <v>15554</v>
      </c>
      <c r="I13" s="1047"/>
    </row>
    <row r="14" spans="1:9" ht="31.2" customHeight="1" x14ac:dyDescent="0.25">
      <c r="A14" s="733" t="s">
        <v>16731</v>
      </c>
      <c r="B14" s="769">
        <v>92</v>
      </c>
      <c r="C14" s="748" t="s">
        <v>16861</v>
      </c>
      <c r="D14" s="735" t="s">
        <v>16904</v>
      </c>
      <c r="E14" s="748" t="s">
        <v>16905</v>
      </c>
      <c r="F14" s="748" t="s">
        <v>16729</v>
      </c>
      <c r="G14" s="733" t="s">
        <v>16731</v>
      </c>
      <c r="H14" s="770" t="s">
        <v>15554</v>
      </c>
      <c r="I14" s="1047"/>
    </row>
    <row r="15" spans="1:9" ht="15.45" customHeight="1" x14ac:dyDescent="0.25">
      <c r="A15" s="1415"/>
      <c r="B15" s="1415"/>
      <c r="C15" s="1415"/>
      <c r="D15" s="1415"/>
      <c r="E15" s="1415"/>
      <c r="F15" s="1415"/>
      <c r="G15" s="1415"/>
      <c r="H15" s="1415"/>
      <c r="I15" s="1415"/>
    </row>
    <row r="16" spans="1:9" ht="33.299999999999997" customHeight="1" x14ac:dyDescent="0.25">
      <c r="A16" s="750" t="s">
        <v>16731</v>
      </c>
      <c r="B16" s="732">
        <v>93</v>
      </c>
      <c r="C16" s="728" t="s">
        <v>16906</v>
      </c>
      <c r="D16" s="728" t="s">
        <v>16907</v>
      </c>
      <c r="E16" s="728" t="s">
        <v>16728</v>
      </c>
      <c r="F16" s="728" t="s">
        <v>16729</v>
      </c>
      <c r="G16" s="730" t="s">
        <v>16730</v>
      </c>
      <c r="H16" s="730" t="s">
        <v>15554</v>
      </c>
      <c r="I16" s="732">
        <v>1</v>
      </c>
    </row>
    <row r="17" spans="1:9" ht="27" customHeight="1" x14ac:dyDescent="0.25">
      <c r="A17" s="742" t="s">
        <v>16731</v>
      </c>
      <c r="B17" s="761">
        <v>94</v>
      </c>
      <c r="C17" s="744" t="s">
        <v>16908</v>
      </c>
      <c r="D17" s="36" t="s">
        <v>16909</v>
      </c>
      <c r="E17" s="744" t="s">
        <v>16728</v>
      </c>
      <c r="F17" s="744" t="s">
        <v>16729</v>
      </c>
      <c r="G17" s="742" t="s">
        <v>16731</v>
      </c>
      <c r="H17" s="762" t="s">
        <v>15554</v>
      </c>
      <c r="I17" s="761">
        <v>1</v>
      </c>
    </row>
    <row r="18" spans="1:9" ht="35.549999999999997" customHeight="1" x14ac:dyDescent="0.25">
      <c r="A18" s="742" t="s">
        <v>16731</v>
      </c>
      <c r="B18" s="763">
        <v>95</v>
      </c>
      <c r="C18" s="758" t="s">
        <v>16910</v>
      </c>
      <c r="D18" s="36" t="s">
        <v>16911</v>
      </c>
      <c r="E18" s="758" t="s">
        <v>16728</v>
      </c>
      <c r="F18" s="758" t="s">
        <v>16729</v>
      </c>
      <c r="G18" s="742" t="s">
        <v>16731</v>
      </c>
      <c r="H18" s="764" t="s">
        <v>15554</v>
      </c>
      <c r="I18" s="763">
        <v>1</v>
      </c>
    </row>
  </sheetData>
  <mergeCells count="3">
    <mergeCell ref="A1:I1"/>
    <mergeCell ref="I3:I14"/>
    <mergeCell ref="A15:I15"/>
  </mergeCells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J54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</row>
    <row r="2" spans="1:10" ht="49.95" customHeight="1" x14ac:dyDescent="0.25">
      <c r="A2" s="726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7"/>
      <c r="G2" s="726" t="s">
        <v>5924</v>
      </c>
      <c r="H2" s="726" t="s">
        <v>16722</v>
      </c>
      <c r="I2" s="726" t="s">
        <v>5925</v>
      </c>
      <c r="J2" s="726" t="s">
        <v>16723</v>
      </c>
    </row>
    <row r="3" spans="1:10" ht="32.25" customHeight="1" x14ac:dyDescent="0.25">
      <c r="A3" s="733" t="s">
        <v>16731</v>
      </c>
      <c r="B3" s="777">
        <v>96</v>
      </c>
      <c r="C3" s="748" t="s">
        <v>16912</v>
      </c>
      <c r="D3" s="96" t="s">
        <v>16911</v>
      </c>
      <c r="E3" s="748" t="s">
        <v>16728</v>
      </c>
      <c r="F3" s="1441" t="s">
        <v>16729</v>
      </c>
      <c r="G3" s="1442"/>
      <c r="H3" s="733" t="s">
        <v>16731</v>
      </c>
      <c r="I3" s="775" t="s">
        <v>15554</v>
      </c>
      <c r="J3" s="769">
        <v>1</v>
      </c>
    </row>
    <row r="4" spans="1:10" ht="19.5" customHeight="1" x14ac:dyDescent="0.25">
      <c r="A4" s="1420" t="s">
        <v>16913</v>
      </c>
      <c r="B4" s="1420"/>
      <c r="C4" s="1420"/>
      <c r="D4" s="1420"/>
      <c r="E4" s="1420"/>
      <c r="F4" s="1420"/>
      <c r="G4" s="1420"/>
      <c r="H4" s="1420"/>
      <c r="I4" s="1420"/>
      <c r="J4" s="1420"/>
    </row>
    <row r="5" spans="1:10" ht="34.799999999999997" customHeight="1" x14ac:dyDescent="0.25">
      <c r="A5" s="750" t="s">
        <v>16731</v>
      </c>
      <c r="B5" s="778">
        <v>97</v>
      </c>
      <c r="C5" s="728" t="s">
        <v>16914</v>
      </c>
      <c r="D5" s="752" t="s">
        <v>16915</v>
      </c>
      <c r="E5" s="728" t="s">
        <v>16764</v>
      </c>
      <c r="F5" s="1416" t="s">
        <v>16729</v>
      </c>
      <c r="G5" s="1417"/>
      <c r="H5" s="730" t="s">
        <v>16730</v>
      </c>
      <c r="I5" s="731" t="s">
        <v>15554</v>
      </c>
      <c r="J5" s="741">
        <v>1</v>
      </c>
    </row>
    <row r="6" spans="1:10" ht="28.5" customHeight="1" x14ac:dyDescent="0.25">
      <c r="A6" s="742" t="s">
        <v>16731</v>
      </c>
      <c r="B6" s="779">
        <v>98</v>
      </c>
      <c r="C6" s="744" t="s">
        <v>16916</v>
      </c>
      <c r="D6" s="744" t="s">
        <v>16917</v>
      </c>
      <c r="E6" s="744" t="s">
        <v>16764</v>
      </c>
      <c r="F6" s="1421" t="s">
        <v>16729</v>
      </c>
      <c r="G6" s="1422"/>
      <c r="H6" s="742" t="s">
        <v>16731</v>
      </c>
      <c r="I6" s="745" t="s">
        <v>15554</v>
      </c>
      <c r="J6" s="746">
        <v>1</v>
      </c>
    </row>
    <row r="7" spans="1:10" ht="27" customHeight="1" x14ac:dyDescent="0.25">
      <c r="A7" s="742" t="s">
        <v>16731</v>
      </c>
      <c r="B7" s="779">
        <v>99</v>
      </c>
      <c r="C7" s="744" t="s">
        <v>16918</v>
      </c>
      <c r="D7" s="36" t="s">
        <v>16919</v>
      </c>
      <c r="E7" s="744" t="s">
        <v>16728</v>
      </c>
      <c r="F7" s="1421" t="s">
        <v>16729</v>
      </c>
      <c r="G7" s="1422"/>
      <c r="H7" s="742" t="s">
        <v>16731</v>
      </c>
      <c r="I7" s="745" t="s">
        <v>15554</v>
      </c>
      <c r="J7" s="746">
        <v>1</v>
      </c>
    </row>
    <row r="8" spans="1:10" ht="38.25" customHeight="1" x14ac:dyDescent="0.25">
      <c r="A8" s="756" t="s">
        <v>16731</v>
      </c>
      <c r="B8" s="780">
        <v>100</v>
      </c>
      <c r="C8" s="758" t="s">
        <v>16918</v>
      </c>
      <c r="D8" s="744" t="s">
        <v>16920</v>
      </c>
      <c r="E8" s="758" t="s">
        <v>16921</v>
      </c>
      <c r="F8" s="1296"/>
      <c r="G8" s="1293"/>
      <c r="H8" s="756" t="s">
        <v>16731</v>
      </c>
      <c r="I8" s="759" t="s">
        <v>15554</v>
      </c>
      <c r="J8" s="741">
        <v>1</v>
      </c>
    </row>
    <row r="9" spans="1:10" ht="31.95" customHeight="1" x14ac:dyDescent="0.25">
      <c r="A9" s="742" t="s">
        <v>16731</v>
      </c>
      <c r="B9" s="780">
        <v>101</v>
      </c>
      <c r="C9" s="758" t="s">
        <v>16922</v>
      </c>
      <c r="D9" s="36" t="s">
        <v>16923</v>
      </c>
      <c r="E9" s="758" t="s">
        <v>16728</v>
      </c>
      <c r="F9" s="1425" t="s">
        <v>16729</v>
      </c>
      <c r="G9" s="1426"/>
      <c r="H9" s="742" t="s">
        <v>16731</v>
      </c>
      <c r="I9" s="759" t="s">
        <v>15554</v>
      </c>
      <c r="J9" s="741">
        <v>1</v>
      </c>
    </row>
    <row r="10" spans="1:10" ht="49.5" customHeight="1" x14ac:dyDescent="0.25">
      <c r="A10" s="756" t="s">
        <v>16731</v>
      </c>
      <c r="B10" s="781">
        <v>102</v>
      </c>
      <c r="C10" s="744" t="s">
        <v>16924</v>
      </c>
      <c r="D10" s="36" t="s">
        <v>16873</v>
      </c>
      <c r="E10" s="744" t="s">
        <v>16728</v>
      </c>
      <c r="F10" s="1421" t="s">
        <v>16729</v>
      </c>
      <c r="G10" s="1422"/>
      <c r="H10" s="756" t="s">
        <v>16731</v>
      </c>
      <c r="I10" s="745" t="s">
        <v>15554</v>
      </c>
      <c r="J10" s="746">
        <v>1</v>
      </c>
    </row>
    <row r="11" spans="1:10" ht="30.45" customHeight="1" x14ac:dyDescent="0.25">
      <c r="A11" s="742" t="s">
        <v>16731</v>
      </c>
      <c r="B11" s="780">
        <v>103</v>
      </c>
      <c r="C11" s="758" t="s">
        <v>16925</v>
      </c>
      <c r="D11" s="36" t="s">
        <v>16824</v>
      </c>
      <c r="E11" s="758" t="s">
        <v>16728</v>
      </c>
      <c r="F11" s="1425" t="s">
        <v>16729</v>
      </c>
      <c r="G11" s="1426"/>
      <c r="H11" s="742" t="s">
        <v>16731</v>
      </c>
      <c r="I11" s="759" t="s">
        <v>15554</v>
      </c>
      <c r="J11" s="741">
        <v>1</v>
      </c>
    </row>
    <row r="12" spans="1:10" ht="35.549999999999997" customHeight="1" x14ac:dyDescent="0.25">
      <c r="A12" s="742" t="s">
        <v>16731</v>
      </c>
      <c r="B12" s="780">
        <v>104</v>
      </c>
      <c r="C12" s="758" t="s">
        <v>16926</v>
      </c>
      <c r="D12" s="36" t="s">
        <v>16927</v>
      </c>
      <c r="E12" s="758" t="s">
        <v>16928</v>
      </c>
      <c r="F12" s="1425" t="s">
        <v>16729</v>
      </c>
      <c r="G12" s="1426"/>
      <c r="H12" s="156"/>
      <c r="I12" s="776" t="s">
        <v>16729</v>
      </c>
      <c r="J12" s="741">
        <v>1</v>
      </c>
    </row>
    <row r="13" spans="1:10" ht="40.5" customHeight="1" x14ac:dyDescent="0.25">
      <c r="A13" s="756" t="s">
        <v>16731</v>
      </c>
      <c r="B13" s="780">
        <v>105</v>
      </c>
      <c r="C13" s="758" t="s">
        <v>16929</v>
      </c>
      <c r="D13" s="36" t="s">
        <v>16930</v>
      </c>
      <c r="E13" s="758" t="s">
        <v>16728</v>
      </c>
      <c r="F13" s="1425" t="s">
        <v>16729</v>
      </c>
      <c r="G13" s="1426"/>
      <c r="H13" s="764" t="s">
        <v>16730</v>
      </c>
      <c r="I13" s="759" t="s">
        <v>15554</v>
      </c>
      <c r="J13" s="741">
        <v>1</v>
      </c>
    </row>
    <row r="14" spans="1:10" ht="36.75" customHeight="1" x14ac:dyDescent="0.25">
      <c r="A14" s="742" t="s">
        <v>16731</v>
      </c>
      <c r="B14" s="780">
        <v>106</v>
      </c>
      <c r="C14" s="758" t="s">
        <v>16916</v>
      </c>
      <c r="D14" s="36" t="s">
        <v>16931</v>
      </c>
      <c r="E14" s="758" t="s">
        <v>16728</v>
      </c>
      <c r="F14" s="1425" t="s">
        <v>16729</v>
      </c>
      <c r="G14" s="1426"/>
      <c r="H14" s="742" t="s">
        <v>16731</v>
      </c>
      <c r="I14" s="759" t="s">
        <v>15554</v>
      </c>
      <c r="J14" s="741">
        <v>1</v>
      </c>
    </row>
    <row r="15" spans="1:10" ht="27.75" customHeight="1" x14ac:dyDescent="0.25">
      <c r="A15" s="733" t="s">
        <v>16731</v>
      </c>
      <c r="B15" s="782">
        <v>107</v>
      </c>
      <c r="C15" s="735" t="s">
        <v>16932</v>
      </c>
      <c r="D15" s="96" t="s">
        <v>16933</v>
      </c>
      <c r="E15" s="735" t="s">
        <v>16728</v>
      </c>
      <c r="F15" s="1418" t="s">
        <v>16729</v>
      </c>
      <c r="G15" s="1419"/>
      <c r="H15" s="733" t="s">
        <v>16731</v>
      </c>
      <c r="I15" s="739" t="s">
        <v>15554</v>
      </c>
      <c r="J15" s="746">
        <v>1</v>
      </c>
    </row>
    <row r="16" spans="1:10" ht="36.450000000000003" customHeight="1" x14ac:dyDescent="0.25">
      <c r="A16" s="750" t="s">
        <v>16731</v>
      </c>
      <c r="B16" s="783">
        <v>108</v>
      </c>
      <c r="C16" s="728" t="s">
        <v>16934</v>
      </c>
      <c r="D16" s="30" t="s">
        <v>16935</v>
      </c>
      <c r="E16" s="728" t="s">
        <v>16728</v>
      </c>
      <c r="F16" s="1416" t="s">
        <v>16729</v>
      </c>
      <c r="G16" s="1417"/>
      <c r="H16" s="750" t="s">
        <v>16731</v>
      </c>
      <c r="I16" s="730" t="s">
        <v>15554</v>
      </c>
      <c r="J16" s="741">
        <v>1</v>
      </c>
    </row>
    <row r="17" spans="1:10" ht="13.5" customHeight="1" x14ac:dyDescent="0.25">
      <c r="A17" s="1427" t="s">
        <v>16731</v>
      </c>
      <c r="B17" s="62"/>
      <c r="C17" s="62"/>
      <c r="D17" s="735" t="s">
        <v>16936</v>
      </c>
      <c r="E17" s="62"/>
      <c r="F17" s="1206"/>
      <c r="G17" s="1207"/>
      <c r="H17" s="1427" t="s">
        <v>16731</v>
      </c>
      <c r="I17" s="62"/>
      <c r="J17" s="152"/>
    </row>
    <row r="18" spans="1:10" ht="13.5" customHeight="1" x14ac:dyDescent="0.25">
      <c r="A18" s="1435"/>
      <c r="B18" s="784">
        <v>109</v>
      </c>
      <c r="C18" s="766" t="s">
        <v>16934</v>
      </c>
      <c r="D18" s="766" t="s">
        <v>16937</v>
      </c>
      <c r="E18" s="766" t="s">
        <v>16938</v>
      </c>
      <c r="F18" s="1208"/>
      <c r="G18" s="1209"/>
      <c r="H18" s="1435"/>
      <c r="I18" s="768" t="s">
        <v>15554</v>
      </c>
      <c r="J18" s="746">
        <v>1</v>
      </c>
    </row>
    <row r="19" spans="1:10" ht="13.5" customHeight="1" x14ac:dyDescent="0.25">
      <c r="A19" s="1435"/>
      <c r="B19" s="152"/>
      <c r="C19" s="152"/>
      <c r="D19" s="766" t="s">
        <v>16939</v>
      </c>
      <c r="E19" s="152"/>
      <c r="F19" s="1208"/>
      <c r="G19" s="1209"/>
      <c r="H19" s="1435"/>
      <c r="I19" s="152"/>
      <c r="J19" s="152"/>
    </row>
    <row r="20" spans="1:10" ht="15.45" customHeight="1" x14ac:dyDescent="0.25">
      <c r="A20" s="1420" t="s">
        <v>16940</v>
      </c>
      <c r="B20" s="1420"/>
      <c r="C20" s="1420"/>
      <c r="D20" s="1420"/>
      <c r="E20" s="1420"/>
      <c r="F20" s="1420"/>
      <c r="G20" s="1420"/>
      <c r="H20" s="1420"/>
      <c r="I20" s="1420"/>
      <c r="J20" s="1420"/>
    </row>
    <row r="21" spans="1:10" ht="38.700000000000003" customHeight="1" x14ac:dyDescent="0.25">
      <c r="A21" s="785" t="s">
        <v>16731</v>
      </c>
      <c r="B21" s="783">
        <v>110</v>
      </c>
      <c r="C21" s="728" t="s">
        <v>16941</v>
      </c>
      <c r="D21" s="30" t="s">
        <v>16942</v>
      </c>
      <c r="E21" s="728" t="s">
        <v>16728</v>
      </c>
      <c r="F21" s="1416" t="s">
        <v>16729</v>
      </c>
      <c r="G21" s="1417"/>
      <c r="H21" s="730" t="s">
        <v>16730</v>
      </c>
      <c r="I21" s="730" t="s">
        <v>15554</v>
      </c>
      <c r="J21" s="1047" t="s">
        <v>16757</v>
      </c>
    </row>
    <row r="22" spans="1:10" ht="33.299999999999997" customHeight="1" x14ac:dyDescent="0.25">
      <c r="A22" s="733" t="s">
        <v>16731</v>
      </c>
      <c r="B22" s="786">
        <v>111</v>
      </c>
      <c r="C22" s="748" t="s">
        <v>16941</v>
      </c>
      <c r="D22" s="748" t="s">
        <v>16943</v>
      </c>
      <c r="E22" s="748" t="s">
        <v>16764</v>
      </c>
      <c r="F22" s="1441" t="s">
        <v>16729</v>
      </c>
      <c r="G22" s="1442"/>
      <c r="H22" s="770" t="s">
        <v>16730</v>
      </c>
      <c r="I22" s="770" t="s">
        <v>15554</v>
      </c>
      <c r="J22" s="1047"/>
    </row>
    <row r="23" spans="1:10" ht="18.75" customHeight="1" x14ac:dyDescent="0.25">
      <c r="A23" s="1420" t="s">
        <v>16944</v>
      </c>
      <c r="B23" s="1420"/>
      <c r="C23" s="1420"/>
      <c r="D23" s="1420"/>
      <c r="E23" s="1420"/>
      <c r="F23" s="1420"/>
      <c r="G23" s="1420"/>
      <c r="H23" s="1420"/>
      <c r="I23" s="1420"/>
      <c r="J23" s="1420"/>
    </row>
    <row r="24" spans="1:10" ht="36" customHeight="1" x14ac:dyDescent="0.25">
      <c r="A24" s="750" t="s">
        <v>16731</v>
      </c>
      <c r="B24" s="783">
        <v>112</v>
      </c>
      <c r="C24" s="752" t="s">
        <v>16945</v>
      </c>
      <c r="D24" s="30" t="s">
        <v>16946</v>
      </c>
      <c r="E24" s="728" t="s">
        <v>16764</v>
      </c>
      <c r="F24" s="1416" t="s">
        <v>16729</v>
      </c>
      <c r="G24" s="1417"/>
      <c r="H24" s="730" t="s">
        <v>16730</v>
      </c>
      <c r="I24" s="730" t="s">
        <v>15554</v>
      </c>
      <c r="J24" s="741">
        <v>1</v>
      </c>
    </row>
    <row r="25" spans="1:10" ht="38.25" customHeight="1" x14ac:dyDescent="0.25">
      <c r="A25" s="756" t="s">
        <v>16731</v>
      </c>
      <c r="B25" s="787">
        <v>113</v>
      </c>
      <c r="C25" s="758" t="s">
        <v>16947</v>
      </c>
      <c r="D25" s="36" t="s">
        <v>16948</v>
      </c>
      <c r="E25" s="758" t="s">
        <v>16728</v>
      </c>
      <c r="F25" s="1425" t="s">
        <v>16729</v>
      </c>
      <c r="G25" s="1426"/>
      <c r="H25" s="756" t="s">
        <v>16731</v>
      </c>
      <c r="I25" s="764" t="s">
        <v>15554</v>
      </c>
      <c r="J25" s="741">
        <v>1</v>
      </c>
    </row>
    <row r="26" spans="1:10" ht="28.5" customHeight="1" x14ac:dyDescent="0.25">
      <c r="A26" s="742" t="s">
        <v>16731</v>
      </c>
      <c r="B26" s="788">
        <v>114</v>
      </c>
      <c r="C26" s="744" t="s">
        <v>16947</v>
      </c>
      <c r="D26" s="744" t="s">
        <v>16949</v>
      </c>
      <c r="E26" s="744" t="s">
        <v>16950</v>
      </c>
      <c r="F26" s="1421" t="s">
        <v>16729</v>
      </c>
      <c r="G26" s="1422"/>
      <c r="H26" s="742" t="s">
        <v>16731</v>
      </c>
      <c r="I26" s="762" t="s">
        <v>15554</v>
      </c>
      <c r="J26" s="746">
        <v>1</v>
      </c>
    </row>
    <row r="27" spans="1:10" ht="26.55" customHeight="1" x14ac:dyDescent="0.25">
      <c r="A27" s="742" t="s">
        <v>16731</v>
      </c>
      <c r="B27" s="788">
        <v>115</v>
      </c>
      <c r="C27" s="744" t="s">
        <v>16951</v>
      </c>
      <c r="D27" s="744" t="s">
        <v>16952</v>
      </c>
      <c r="E27" s="744" t="s">
        <v>16728</v>
      </c>
      <c r="F27" s="1421" t="s">
        <v>16729</v>
      </c>
      <c r="G27" s="1422"/>
      <c r="H27" s="742" t="s">
        <v>16731</v>
      </c>
      <c r="I27" s="762" t="s">
        <v>15554</v>
      </c>
      <c r="J27" s="746">
        <v>1</v>
      </c>
    </row>
    <row r="28" spans="1:10" ht="41.7" customHeight="1" x14ac:dyDescent="0.25">
      <c r="A28" s="756" t="s">
        <v>16731</v>
      </c>
      <c r="B28" s="787">
        <v>116</v>
      </c>
      <c r="C28" s="758" t="s">
        <v>16953</v>
      </c>
      <c r="D28" s="36" t="s">
        <v>16954</v>
      </c>
      <c r="E28" s="758" t="s">
        <v>16728</v>
      </c>
      <c r="F28" s="1425" t="s">
        <v>16729</v>
      </c>
      <c r="G28" s="1426"/>
      <c r="H28" s="756" t="s">
        <v>16731</v>
      </c>
      <c r="I28" s="764" t="s">
        <v>15554</v>
      </c>
      <c r="J28" s="741">
        <v>1</v>
      </c>
    </row>
    <row r="29" spans="1:10" ht="30.45" customHeight="1" x14ac:dyDescent="0.25">
      <c r="A29" s="742" t="s">
        <v>16731</v>
      </c>
      <c r="B29" s="787">
        <v>117</v>
      </c>
      <c r="C29" s="758" t="s">
        <v>16955</v>
      </c>
      <c r="D29" s="36" t="s">
        <v>16736</v>
      </c>
      <c r="E29" s="758" t="s">
        <v>16728</v>
      </c>
      <c r="F29" s="1425" t="s">
        <v>16729</v>
      </c>
      <c r="G29" s="1426"/>
      <c r="H29" s="742" t="s">
        <v>16731</v>
      </c>
      <c r="I29" s="764" t="s">
        <v>15554</v>
      </c>
      <c r="J29" s="741">
        <v>1</v>
      </c>
    </row>
    <row r="30" spans="1:10" ht="31.2" customHeight="1" x14ac:dyDescent="0.25">
      <c r="A30" s="742" t="s">
        <v>16731</v>
      </c>
      <c r="B30" s="787">
        <v>118</v>
      </c>
      <c r="C30" s="758" t="s">
        <v>16956</v>
      </c>
      <c r="D30" s="36" t="s">
        <v>16957</v>
      </c>
      <c r="E30" s="758" t="s">
        <v>16728</v>
      </c>
      <c r="F30" s="1425" t="s">
        <v>16729</v>
      </c>
      <c r="G30" s="1426"/>
      <c r="H30" s="742" t="s">
        <v>16731</v>
      </c>
      <c r="I30" s="764" t="s">
        <v>15554</v>
      </c>
      <c r="J30" s="741">
        <v>1</v>
      </c>
    </row>
    <row r="31" spans="1:10" ht="41.7" customHeight="1" x14ac:dyDescent="0.25">
      <c r="A31" s="789" t="s">
        <v>16731</v>
      </c>
      <c r="B31" s="786">
        <v>119</v>
      </c>
      <c r="C31" s="748" t="s">
        <v>16958</v>
      </c>
      <c r="D31" s="96" t="s">
        <v>16959</v>
      </c>
      <c r="E31" s="748" t="s">
        <v>16728</v>
      </c>
      <c r="F31" s="1441" t="s">
        <v>16729</v>
      </c>
      <c r="G31" s="1442"/>
      <c r="H31" s="789" t="s">
        <v>16731</v>
      </c>
      <c r="I31" s="770" t="s">
        <v>15554</v>
      </c>
      <c r="J31" s="741">
        <v>1</v>
      </c>
    </row>
    <row r="32" spans="1:10" ht="27" customHeight="1" x14ac:dyDescent="0.25">
      <c r="A32" s="750" t="s">
        <v>16731</v>
      </c>
      <c r="B32" s="790">
        <v>120</v>
      </c>
      <c r="C32" s="752" t="s">
        <v>16960</v>
      </c>
      <c r="D32" s="30" t="s">
        <v>16961</v>
      </c>
      <c r="E32" s="752" t="s">
        <v>16728</v>
      </c>
      <c r="F32" s="1423" t="s">
        <v>16729</v>
      </c>
      <c r="G32" s="1424"/>
      <c r="H32" s="750" t="s">
        <v>16731</v>
      </c>
      <c r="I32" s="755" t="s">
        <v>15554</v>
      </c>
      <c r="J32" s="1047" t="s">
        <v>16962</v>
      </c>
    </row>
    <row r="33" spans="1:10" ht="30.45" customHeight="1" x14ac:dyDescent="0.25">
      <c r="A33" s="742" t="s">
        <v>16731</v>
      </c>
      <c r="B33" s="787">
        <v>121</v>
      </c>
      <c r="C33" s="758" t="s">
        <v>16963</v>
      </c>
      <c r="D33" s="36" t="s">
        <v>16964</v>
      </c>
      <c r="E33" s="758" t="s">
        <v>16728</v>
      </c>
      <c r="F33" s="1425" t="s">
        <v>16729</v>
      </c>
      <c r="G33" s="1426"/>
      <c r="H33" s="742" t="s">
        <v>16731</v>
      </c>
      <c r="I33" s="759" t="s">
        <v>15554</v>
      </c>
      <c r="J33" s="1047"/>
    </row>
    <row r="34" spans="1:10" ht="24.3" customHeight="1" x14ac:dyDescent="0.25">
      <c r="A34" s="742" t="s">
        <v>16731</v>
      </c>
      <c r="B34" s="788">
        <v>122</v>
      </c>
      <c r="C34" s="744" t="s">
        <v>16965</v>
      </c>
      <c r="D34" s="762" t="s">
        <v>16952</v>
      </c>
      <c r="E34" s="744" t="s">
        <v>16728</v>
      </c>
      <c r="F34" s="1421" t="s">
        <v>16729</v>
      </c>
      <c r="G34" s="1422"/>
      <c r="H34" s="742" t="s">
        <v>16731</v>
      </c>
      <c r="I34" s="745" t="s">
        <v>15554</v>
      </c>
      <c r="J34" s="1047"/>
    </row>
    <row r="35" spans="1:10" ht="39.75" customHeight="1" x14ac:dyDescent="0.25">
      <c r="A35" s="756" t="s">
        <v>16731</v>
      </c>
      <c r="B35" s="787">
        <v>123</v>
      </c>
      <c r="C35" s="758" t="s">
        <v>16966</v>
      </c>
      <c r="D35" s="744" t="s">
        <v>16967</v>
      </c>
      <c r="E35" s="758" t="s">
        <v>16968</v>
      </c>
      <c r="F35" s="1296"/>
      <c r="G35" s="1293"/>
      <c r="H35" s="47"/>
      <c r="I35" s="776" t="s">
        <v>16729</v>
      </c>
      <c r="J35" s="1047"/>
    </row>
    <row r="36" spans="1:10" ht="27.3" customHeight="1" x14ac:dyDescent="0.25">
      <c r="A36" s="733" t="s">
        <v>16731</v>
      </c>
      <c r="B36" s="791">
        <v>124</v>
      </c>
      <c r="C36" s="735" t="s">
        <v>16969</v>
      </c>
      <c r="D36" s="96" t="s">
        <v>16780</v>
      </c>
      <c r="E36" s="735" t="s">
        <v>16728</v>
      </c>
      <c r="F36" s="1418" t="s">
        <v>16729</v>
      </c>
      <c r="G36" s="1419"/>
      <c r="H36" s="738" t="s">
        <v>16730</v>
      </c>
      <c r="I36" s="739" t="s">
        <v>15554</v>
      </c>
      <c r="J36" s="1047"/>
    </row>
    <row r="37" spans="1:10" ht="21.75" customHeight="1" x14ac:dyDescent="0.25">
      <c r="A37" s="1449" t="s">
        <v>16970</v>
      </c>
      <c r="B37" s="1449"/>
      <c r="C37" s="1449"/>
      <c r="D37" s="1449"/>
      <c r="E37" s="1449"/>
      <c r="F37" s="1449"/>
      <c r="G37" s="1449"/>
      <c r="H37" s="1449"/>
      <c r="I37" s="1449"/>
      <c r="J37" s="1449"/>
    </row>
    <row r="38" spans="1:10" ht="48" customHeight="1" x14ac:dyDescent="0.25">
      <c r="A38" s="752" t="s">
        <v>16971</v>
      </c>
      <c r="B38" s="790">
        <v>125</v>
      </c>
      <c r="C38" s="752" t="s">
        <v>16972</v>
      </c>
      <c r="D38" s="30" t="s">
        <v>16973</v>
      </c>
      <c r="E38" s="752" t="s">
        <v>16764</v>
      </c>
      <c r="F38" s="1423" t="s">
        <v>16729</v>
      </c>
      <c r="G38" s="1424"/>
      <c r="H38" s="754" t="s">
        <v>16730</v>
      </c>
      <c r="I38" s="755" t="s">
        <v>15554</v>
      </c>
      <c r="J38" s="746">
        <v>1</v>
      </c>
    </row>
    <row r="39" spans="1:10" ht="48" customHeight="1" x14ac:dyDescent="0.25">
      <c r="A39" s="756" t="s">
        <v>16731</v>
      </c>
      <c r="B39" s="788">
        <v>126</v>
      </c>
      <c r="C39" s="744" t="s">
        <v>16974</v>
      </c>
      <c r="D39" s="744" t="s">
        <v>16975</v>
      </c>
      <c r="E39" s="744" t="s">
        <v>16764</v>
      </c>
      <c r="F39" s="1421" t="s">
        <v>16729</v>
      </c>
      <c r="G39" s="1422"/>
      <c r="H39" s="756" t="s">
        <v>16731</v>
      </c>
      <c r="I39" s="745" t="s">
        <v>15554</v>
      </c>
      <c r="J39" s="746">
        <v>1</v>
      </c>
    </row>
    <row r="40" spans="1:10" ht="36.75" customHeight="1" x14ac:dyDescent="0.25">
      <c r="A40" s="742" t="s">
        <v>16731</v>
      </c>
      <c r="B40" s="787">
        <v>127</v>
      </c>
      <c r="C40" s="758" t="s">
        <v>16976</v>
      </c>
      <c r="D40" s="744" t="s">
        <v>16977</v>
      </c>
      <c r="E40" s="758" t="s">
        <v>16728</v>
      </c>
      <c r="F40" s="1425" t="s">
        <v>16729</v>
      </c>
      <c r="G40" s="1426"/>
      <c r="H40" s="742" t="s">
        <v>16731</v>
      </c>
      <c r="I40" s="759" t="s">
        <v>15554</v>
      </c>
      <c r="J40" s="741">
        <v>1</v>
      </c>
    </row>
    <row r="41" spans="1:10" ht="41.7" customHeight="1" x14ac:dyDescent="0.25">
      <c r="A41" s="756" t="s">
        <v>16731</v>
      </c>
      <c r="B41" s="787">
        <v>128</v>
      </c>
      <c r="C41" s="758" t="s">
        <v>16978</v>
      </c>
      <c r="D41" s="36" t="s">
        <v>16873</v>
      </c>
      <c r="E41" s="758" t="s">
        <v>16728</v>
      </c>
      <c r="F41" s="1425" t="s">
        <v>16729</v>
      </c>
      <c r="G41" s="1426"/>
      <c r="H41" s="756" t="s">
        <v>16731</v>
      </c>
      <c r="I41" s="759" t="s">
        <v>15554</v>
      </c>
      <c r="J41" s="741">
        <v>1</v>
      </c>
    </row>
    <row r="42" spans="1:10" ht="36" customHeight="1" x14ac:dyDescent="0.25">
      <c r="A42" s="742" t="s">
        <v>16731</v>
      </c>
      <c r="B42" s="787">
        <v>129</v>
      </c>
      <c r="C42" s="758" t="s">
        <v>16974</v>
      </c>
      <c r="D42" s="36" t="s">
        <v>16879</v>
      </c>
      <c r="E42" s="758" t="s">
        <v>16728</v>
      </c>
      <c r="F42" s="1425" t="s">
        <v>16729</v>
      </c>
      <c r="G42" s="1426"/>
      <c r="H42" s="742" t="s">
        <v>16731</v>
      </c>
      <c r="I42" s="759" t="s">
        <v>15554</v>
      </c>
      <c r="J42" s="741">
        <v>1</v>
      </c>
    </row>
    <row r="43" spans="1:10" ht="43.2" customHeight="1" x14ac:dyDescent="0.25">
      <c r="A43" s="756" t="s">
        <v>16731</v>
      </c>
      <c r="B43" s="787">
        <v>130</v>
      </c>
      <c r="C43" s="758" t="s">
        <v>16979</v>
      </c>
      <c r="D43" s="744" t="s">
        <v>16980</v>
      </c>
      <c r="E43" s="758" t="s">
        <v>16728</v>
      </c>
      <c r="F43" s="1425" t="s">
        <v>16729</v>
      </c>
      <c r="G43" s="1426"/>
      <c r="H43" s="756" t="s">
        <v>16731</v>
      </c>
      <c r="I43" s="759" t="s">
        <v>15554</v>
      </c>
      <c r="J43" s="741">
        <v>1</v>
      </c>
    </row>
    <row r="44" spans="1:10" ht="37.5" customHeight="1" x14ac:dyDescent="0.25">
      <c r="A44" s="789" t="s">
        <v>16731</v>
      </c>
      <c r="B44" s="786">
        <v>131</v>
      </c>
      <c r="C44" s="748" t="s">
        <v>16981</v>
      </c>
      <c r="D44" s="96" t="s">
        <v>16982</v>
      </c>
      <c r="E44" s="748" t="s">
        <v>16728</v>
      </c>
      <c r="F44" s="1441" t="s">
        <v>16729</v>
      </c>
      <c r="G44" s="1442"/>
      <c r="H44" s="789" t="s">
        <v>16731</v>
      </c>
      <c r="I44" s="775" t="s">
        <v>15554</v>
      </c>
      <c r="J44" s="741">
        <v>1</v>
      </c>
    </row>
    <row r="45" spans="1:10" ht="43.5" customHeight="1" x14ac:dyDescent="0.25">
      <c r="A45" s="785" t="s">
        <v>16731</v>
      </c>
      <c r="B45" s="783">
        <v>132</v>
      </c>
      <c r="C45" s="728" t="s">
        <v>16983</v>
      </c>
      <c r="D45" s="30" t="s">
        <v>16984</v>
      </c>
      <c r="E45" s="728" t="s">
        <v>16728</v>
      </c>
      <c r="F45" s="1416" t="s">
        <v>16729</v>
      </c>
      <c r="G45" s="1417"/>
      <c r="H45" s="785" t="s">
        <v>16731</v>
      </c>
      <c r="I45" s="731" t="s">
        <v>15554</v>
      </c>
      <c r="J45" s="741">
        <v>1</v>
      </c>
    </row>
    <row r="46" spans="1:10" ht="24.3" customHeight="1" x14ac:dyDescent="0.25">
      <c r="A46" s="742" t="s">
        <v>16731</v>
      </c>
      <c r="B46" s="788">
        <v>133</v>
      </c>
      <c r="C46" s="744" t="s">
        <v>16983</v>
      </c>
      <c r="D46" s="744" t="s">
        <v>16985</v>
      </c>
      <c r="E46" s="744" t="s">
        <v>16744</v>
      </c>
      <c r="F46" s="1041"/>
      <c r="G46" s="1043"/>
      <c r="H46" s="742" t="s">
        <v>16731</v>
      </c>
      <c r="I46" s="745" t="s">
        <v>15554</v>
      </c>
      <c r="J46" s="746">
        <v>1</v>
      </c>
    </row>
    <row r="47" spans="1:10" ht="36.299999999999997" customHeight="1" x14ac:dyDescent="0.25">
      <c r="A47" s="758" t="s">
        <v>16986</v>
      </c>
      <c r="B47" s="787">
        <v>134</v>
      </c>
      <c r="C47" s="758" t="s">
        <v>16986</v>
      </c>
      <c r="D47" s="36" t="s">
        <v>16987</v>
      </c>
      <c r="E47" s="758" t="s">
        <v>16728</v>
      </c>
      <c r="F47" s="1425" t="s">
        <v>16729</v>
      </c>
      <c r="G47" s="1426"/>
      <c r="H47" s="742" t="s">
        <v>16731</v>
      </c>
      <c r="I47" s="759" t="s">
        <v>15554</v>
      </c>
      <c r="J47" s="741">
        <v>1</v>
      </c>
    </row>
    <row r="48" spans="1:10" ht="41.25" customHeight="1" x14ac:dyDescent="0.25">
      <c r="A48" s="756" t="s">
        <v>16731</v>
      </c>
      <c r="B48" s="787">
        <v>135</v>
      </c>
      <c r="C48" s="758" t="s">
        <v>16986</v>
      </c>
      <c r="D48" s="744" t="s">
        <v>16988</v>
      </c>
      <c r="E48" s="758" t="s">
        <v>16744</v>
      </c>
      <c r="F48" s="1296"/>
      <c r="G48" s="1293"/>
      <c r="H48" s="756" t="s">
        <v>16731</v>
      </c>
      <c r="I48" s="759" t="s">
        <v>15554</v>
      </c>
      <c r="J48" s="741">
        <v>1</v>
      </c>
    </row>
    <row r="49" spans="1:10" ht="37.5" customHeight="1" x14ac:dyDescent="0.25">
      <c r="A49" s="756" t="s">
        <v>16731</v>
      </c>
      <c r="B49" s="787">
        <v>136</v>
      </c>
      <c r="C49" s="758" t="s">
        <v>16986</v>
      </c>
      <c r="D49" s="744" t="s">
        <v>16989</v>
      </c>
      <c r="E49" s="758" t="s">
        <v>16744</v>
      </c>
      <c r="F49" s="1041"/>
      <c r="G49" s="1043"/>
      <c r="H49" s="756" t="s">
        <v>16731</v>
      </c>
      <c r="I49" s="759" t="s">
        <v>15554</v>
      </c>
      <c r="J49" s="741">
        <v>1</v>
      </c>
    </row>
    <row r="50" spans="1:10" ht="39" customHeight="1" x14ac:dyDescent="0.25">
      <c r="A50" s="756" t="s">
        <v>16731</v>
      </c>
      <c r="B50" s="787">
        <v>137</v>
      </c>
      <c r="C50" s="758" t="s">
        <v>16986</v>
      </c>
      <c r="D50" s="744" t="s">
        <v>16990</v>
      </c>
      <c r="E50" s="758" t="s">
        <v>16744</v>
      </c>
      <c r="F50" s="1296"/>
      <c r="G50" s="1293"/>
      <c r="H50" s="756" t="s">
        <v>16731</v>
      </c>
      <c r="I50" s="759" t="s">
        <v>15554</v>
      </c>
      <c r="J50" s="741">
        <v>1</v>
      </c>
    </row>
    <row r="51" spans="1:10" ht="37.5" customHeight="1" x14ac:dyDescent="0.25">
      <c r="A51" s="756" t="s">
        <v>16731</v>
      </c>
      <c r="B51" s="787">
        <v>138</v>
      </c>
      <c r="C51" s="758" t="s">
        <v>16986</v>
      </c>
      <c r="D51" s="744" t="s">
        <v>16991</v>
      </c>
      <c r="E51" s="758" t="s">
        <v>16744</v>
      </c>
      <c r="F51" s="1041"/>
      <c r="G51" s="1043"/>
      <c r="H51" s="756" t="s">
        <v>16731</v>
      </c>
      <c r="I51" s="759" t="s">
        <v>15554</v>
      </c>
      <c r="J51" s="741">
        <v>1</v>
      </c>
    </row>
    <row r="52" spans="1:10" ht="55.8" customHeight="1" x14ac:dyDescent="0.25">
      <c r="A52" s="758" t="s">
        <v>16974</v>
      </c>
      <c r="B52" s="787">
        <v>139</v>
      </c>
      <c r="C52" s="758" t="s">
        <v>16974</v>
      </c>
      <c r="D52" s="744" t="s">
        <v>16992</v>
      </c>
      <c r="E52" s="758" t="s">
        <v>16744</v>
      </c>
      <c r="F52" s="1296"/>
      <c r="G52" s="1293"/>
      <c r="H52" s="47"/>
      <c r="I52" s="776" t="s">
        <v>16729</v>
      </c>
      <c r="J52" s="741">
        <v>1</v>
      </c>
    </row>
    <row r="53" spans="1:10" ht="52.2" customHeight="1" x14ac:dyDescent="0.25">
      <c r="A53" s="756" t="s">
        <v>16731</v>
      </c>
      <c r="B53" s="788">
        <v>140</v>
      </c>
      <c r="C53" s="744" t="s">
        <v>16974</v>
      </c>
      <c r="D53" s="744" t="s">
        <v>16993</v>
      </c>
      <c r="E53" s="744" t="s">
        <v>16744</v>
      </c>
      <c r="F53" s="1296"/>
      <c r="G53" s="1293"/>
      <c r="H53" s="756" t="s">
        <v>16731</v>
      </c>
      <c r="I53" s="792" t="s">
        <v>16729</v>
      </c>
      <c r="J53" s="741">
        <v>1</v>
      </c>
    </row>
    <row r="54" spans="1:10" ht="54.45" customHeight="1" x14ac:dyDescent="0.25">
      <c r="A54" s="756" t="s">
        <v>16731</v>
      </c>
      <c r="B54" s="787">
        <v>141</v>
      </c>
      <c r="C54" s="758" t="s">
        <v>16974</v>
      </c>
      <c r="D54" s="744" t="s">
        <v>16994</v>
      </c>
      <c r="E54" s="758" t="s">
        <v>16744</v>
      </c>
      <c r="F54" s="1296"/>
      <c r="G54" s="1293"/>
      <c r="H54" s="756" t="s">
        <v>16731</v>
      </c>
      <c r="I54" s="776" t="s">
        <v>16729</v>
      </c>
      <c r="J54" s="741">
        <v>1</v>
      </c>
    </row>
  </sheetData>
  <mergeCells count="55">
    <mergeCell ref="F52:G52"/>
    <mergeCell ref="F53:G53"/>
    <mergeCell ref="F54:G54"/>
    <mergeCell ref="F47:G47"/>
    <mergeCell ref="F48:G48"/>
    <mergeCell ref="F49:G49"/>
    <mergeCell ref="F50:G50"/>
    <mergeCell ref="F51:G51"/>
    <mergeCell ref="F42:G42"/>
    <mergeCell ref="F43:G43"/>
    <mergeCell ref="F44:G44"/>
    <mergeCell ref="F45:G45"/>
    <mergeCell ref="F46:G46"/>
    <mergeCell ref="A37:J37"/>
    <mergeCell ref="F38:G38"/>
    <mergeCell ref="F39:G39"/>
    <mergeCell ref="F40:G40"/>
    <mergeCell ref="F41:G41"/>
    <mergeCell ref="J32:J36"/>
    <mergeCell ref="F33:G33"/>
    <mergeCell ref="F34:G34"/>
    <mergeCell ref="F35:G35"/>
    <mergeCell ref="F36:G36"/>
    <mergeCell ref="F28:G28"/>
    <mergeCell ref="F29:G29"/>
    <mergeCell ref="F30:G30"/>
    <mergeCell ref="F31:G31"/>
    <mergeCell ref="F32:G32"/>
    <mergeCell ref="A23:J23"/>
    <mergeCell ref="F24:G24"/>
    <mergeCell ref="F25:G25"/>
    <mergeCell ref="F26:G26"/>
    <mergeCell ref="F27:G27"/>
    <mergeCell ref="A17:A19"/>
    <mergeCell ref="F17:G19"/>
    <mergeCell ref="H17:H19"/>
    <mergeCell ref="A20:J20"/>
    <mergeCell ref="F21:G21"/>
    <mergeCell ref="J21:J22"/>
    <mergeCell ref="F22:G22"/>
    <mergeCell ref="F12:G12"/>
    <mergeCell ref="F13:G13"/>
    <mergeCell ref="F14:G14"/>
    <mergeCell ref="F15:G15"/>
    <mergeCell ref="F16:G16"/>
    <mergeCell ref="F7:G7"/>
    <mergeCell ref="F8:G8"/>
    <mergeCell ref="F9:G9"/>
    <mergeCell ref="F10:G10"/>
    <mergeCell ref="F11:G11"/>
    <mergeCell ref="A1:J1"/>
    <mergeCell ref="F3:G3"/>
    <mergeCell ref="A4:J4"/>
    <mergeCell ref="F5:G5"/>
    <mergeCell ref="F6:G6"/>
  </mergeCells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K15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8.21875" customWidth="1"/>
    <col min="6" max="6" width="14.21875" customWidth="1"/>
    <col min="7" max="7" width="2.6640625" customWidth="1"/>
    <col min="8" max="8" width="21.77734375" customWidth="1"/>
    <col min="9" max="9" width="22.88671875" customWidth="1"/>
    <col min="10" max="10" width="16.88671875" customWidth="1"/>
    <col min="11" max="11" width="12.88671875" customWidth="1"/>
  </cols>
  <sheetData>
    <row r="1" spans="1:11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  <c r="K1" s="1414"/>
    </row>
    <row r="2" spans="1:11" ht="49.95" customHeight="1" x14ac:dyDescent="0.25">
      <c r="A2" s="723" t="s">
        <v>16204</v>
      </c>
      <c r="B2" s="724" t="s">
        <v>16718</v>
      </c>
      <c r="C2" s="725" t="s">
        <v>16719</v>
      </c>
      <c r="D2" s="726" t="s">
        <v>16720</v>
      </c>
      <c r="E2" s="727"/>
      <c r="F2" s="793" t="s">
        <v>16721</v>
      </c>
      <c r="G2" s="727"/>
      <c r="H2" s="726" t="s">
        <v>5924</v>
      </c>
      <c r="I2" s="726" t="s">
        <v>16722</v>
      </c>
      <c r="J2" s="726" t="s">
        <v>5925</v>
      </c>
      <c r="K2" s="726" t="s">
        <v>16723</v>
      </c>
    </row>
    <row r="3" spans="1:11" ht="48.3" customHeight="1" x14ac:dyDescent="0.25">
      <c r="A3" s="756" t="s">
        <v>16731</v>
      </c>
      <c r="B3" s="788">
        <v>142</v>
      </c>
      <c r="C3" s="744" t="s">
        <v>16974</v>
      </c>
      <c r="D3" s="36" t="s">
        <v>16995</v>
      </c>
      <c r="E3" s="1421" t="s">
        <v>16744</v>
      </c>
      <c r="F3" s="1422"/>
      <c r="G3" s="1296"/>
      <c r="H3" s="1293"/>
      <c r="I3" s="756" t="s">
        <v>16731</v>
      </c>
      <c r="J3" s="792" t="s">
        <v>16729</v>
      </c>
      <c r="K3" s="1111" t="s">
        <v>16996</v>
      </c>
    </row>
    <row r="4" spans="1:11" ht="46.8" customHeight="1" x14ac:dyDescent="0.25">
      <c r="A4" s="756" t="s">
        <v>16731</v>
      </c>
      <c r="B4" s="788">
        <v>143</v>
      </c>
      <c r="C4" s="744" t="s">
        <v>16974</v>
      </c>
      <c r="D4" s="36" t="s">
        <v>16997</v>
      </c>
      <c r="E4" s="1421" t="s">
        <v>16744</v>
      </c>
      <c r="F4" s="1422"/>
      <c r="G4" s="1296"/>
      <c r="H4" s="1293"/>
      <c r="I4" s="756" t="s">
        <v>16731</v>
      </c>
      <c r="J4" s="792" t="s">
        <v>16729</v>
      </c>
      <c r="K4" s="1047"/>
    </row>
    <row r="5" spans="1:11" ht="44.7" customHeight="1" x14ac:dyDescent="0.25">
      <c r="A5" s="756" t="s">
        <v>16731</v>
      </c>
      <c r="B5" s="787">
        <v>144</v>
      </c>
      <c r="C5" s="758" t="s">
        <v>16974</v>
      </c>
      <c r="D5" s="36" t="s">
        <v>16998</v>
      </c>
      <c r="E5" s="1425" t="s">
        <v>16744</v>
      </c>
      <c r="F5" s="1426"/>
      <c r="G5" s="1296"/>
      <c r="H5" s="1293"/>
      <c r="I5" s="756" t="s">
        <v>16731</v>
      </c>
      <c r="J5" s="776" t="s">
        <v>16729</v>
      </c>
      <c r="K5" s="1047"/>
    </row>
    <row r="6" spans="1:11" ht="43.2" customHeight="1" x14ac:dyDescent="0.25">
      <c r="A6" s="756" t="s">
        <v>16731</v>
      </c>
      <c r="B6" s="787">
        <v>145</v>
      </c>
      <c r="C6" s="758" t="s">
        <v>16974</v>
      </c>
      <c r="D6" s="744" t="s">
        <v>16999</v>
      </c>
      <c r="E6" s="1425" t="s">
        <v>16744</v>
      </c>
      <c r="F6" s="1426"/>
      <c r="G6" s="1296"/>
      <c r="H6" s="1293"/>
      <c r="I6" s="764" t="s">
        <v>16730</v>
      </c>
      <c r="J6" s="759" t="s">
        <v>15554</v>
      </c>
      <c r="K6" s="1047"/>
    </row>
    <row r="7" spans="1:11" ht="79.2" customHeight="1" x14ac:dyDescent="0.25">
      <c r="A7" s="756" t="s">
        <v>16731</v>
      </c>
      <c r="B7" s="787">
        <v>146</v>
      </c>
      <c r="C7" s="758" t="s">
        <v>17000</v>
      </c>
      <c r="D7" s="744" t="s">
        <v>17001</v>
      </c>
      <c r="E7" s="1425" t="s">
        <v>16928</v>
      </c>
      <c r="F7" s="1426"/>
      <c r="G7" s="1425" t="s">
        <v>16729</v>
      </c>
      <c r="H7" s="1426"/>
      <c r="I7" s="756" t="s">
        <v>16731</v>
      </c>
      <c r="J7" s="759" t="s">
        <v>15554</v>
      </c>
      <c r="K7" s="1047"/>
    </row>
    <row r="8" spans="1:11" ht="28.8" customHeight="1" x14ac:dyDescent="0.25">
      <c r="A8" s="733" t="s">
        <v>16731</v>
      </c>
      <c r="B8" s="791">
        <v>147</v>
      </c>
      <c r="C8" s="735" t="s">
        <v>16983</v>
      </c>
      <c r="D8" s="735" t="s">
        <v>17002</v>
      </c>
      <c r="E8" s="1418" t="s">
        <v>17003</v>
      </c>
      <c r="F8" s="1419"/>
      <c r="G8" s="1051"/>
      <c r="H8" s="1053"/>
      <c r="I8" s="160"/>
      <c r="J8" s="794" t="s">
        <v>16729</v>
      </c>
      <c r="K8" s="1047"/>
    </row>
    <row r="9" spans="1:11" ht="16.8" customHeight="1" x14ac:dyDescent="0.25">
      <c r="A9" s="1420" t="s">
        <v>17004</v>
      </c>
      <c r="B9" s="1420"/>
      <c r="C9" s="1420"/>
      <c r="D9" s="1420"/>
      <c r="E9" s="1420"/>
      <c r="F9" s="1420"/>
      <c r="G9" s="1420"/>
      <c r="H9" s="1420"/>
      <c r="I9" s="1420"/>
      <c r="J9" s="1420"/>
      <c r="K9" s="1420"/>
    </row>
    <row r="10" spans="1:11" ht="13.5" customHeight="1" x14ac:dyDescent="0.25">
      <c r="A10" s="1450" t="s">
        <v>16731</v>
      </c>
      <c r="B10" s="152"/>
      <c r="C10" s="152"/>
      <c r="D10" s="766" t="s">
        <v>17005</v>
      </c>
      <c r="E10" s="1158"/>
      <c r="F10" s="1159"/>
      <c r="G10" s="1158"/>
      <c r="H10" s="1159"/>
      <c r="I10" s="152"/>
      <c r="J10" s="152"/>
      <c r="K10" s="152"/>
    </row>
    <row r="11" spans="1:11" ht="13.5" customHeight="1" x14ac:dyDescent="0.25">
      <c r="A11" s="1450"/>
      <c r="B11" s="784">
        <v>148</v>
      </c>
      <c r="C11" s="766" t="s">
        <v>17006</v>
      </c>
      <c r="D11" s="766" t="s">
        <v>17007</v>
      </c>
      <c r="E11" s="1438" t="s">
        <v>16764</v>
      </c>
      <c r="F11" s="1439"/>
      <c r="G11" s="1438" t="s">
        <v>16729</v>
      </c>
      <c r="H11" s="1439"/>
      <c r="I11" s="768" t="s">
        <v>16730</v>
      </c>
      <c r="J11" s="774" t="s">
        <v>15554</v>
      </c>
      <c r="K11" s="746">
        <v>1</v>
      </c>
    </row>
    <row r="12" spans="1:11" ht="13.5" customHeight="1" x14ac:dyDescent="0.25">
      <c r="A12" s="1451"/>
      <c r="B12" s="65"/>
      <c r="C12" s="65"/>
      <c r="D12" s="752" t="s">
        <v>17008</v>
      </c>
      <c r="E12" s="1162"/>
      <c r="F12" s="1163"/>
      <c r="G12" s="1162"/>
      <c r="H12" s="1163"/>
      <c r="I12" s="65"/>
      <c r="J12" s="65"/>
      <c r="K12" s="152"/>
    </row>
    <row r="13" spans="1:11" ht="27" customHeight="1" x14ac:dyDescent="0.25">
      <c r="A13" s="733" t="s">
        <v>16731</v>
      </c>
      <c r="B13" s="791">
        <v>149</v>
      </c>
      <c r="C13" s="735" t="s">
        <v>17006</v>
      </c>
      <c r="D13" s="96" t="s">
        <v>17009</v>
      </c>
      <c r="E13" s="1418" t="s">
        <v>16728</v>
      </c>
      <c r="F13" s="1419"/>
      <c r="G13" s="1418" t="s">
        <v>16729</v>
      </c>
      <c r="H13" s="1419"/>
      <c r="I13" s="733" t="s">
        <v>16731</v>
      </c>
      <c r="J13" s="739" t="s">
        <v>15554</v>
      </c>
      <c r="K13" s="746">
        <v>1</v>
      </c>
    </row>
    <row r="14" spans="1:11" ht="16.05" customHeight="1" x14ac:dyDescent="0.25">
      <c r="A14" s="1420" t="s">
        <v>17010</v>
      </c>
      <c r="B14" s="1420"/>
      <c r="C14" s="1420"/>
      <c r="D14" s="1420"/>
      <c r="E14" s="1420"/>
      <c r="F14" s="1420"/>
      <c r="G14" s="1420"/>
      <c r="H14" s="1420"/>
      <c r="I14" s="1420"/>
      <c r="J14" s="1420"/>
      <c r="K14" s="1420"/>
    </row>
    <row r="15" spans="1:11" ht="36.75" customHeight="1" x14ac:dyDescent="0.25">
      <c r="A15" s="728" t="s">
        <v>17011</v>
      </c>
      <c r="B15" s="783">
        <v>150</v>
      </c>
      <c r="C15" s="728" t="s">
        <v>17011</v>
      </c>
      <c r="D15" s="752" t="s">
        <v>17012</v>
      </c>
      <c r="E15" s="1416" t="s">
        <v>16764</v>
      </c>
      <c r="F15" s="1417"/>
      <c r="G15" s="1416" t="s">
        <v>16729</v>
      </c>
      <c r="H15" s="1417"/>
      <c r="I15" s="730" t="s">
        <v>16730</v>
      </c>
      <c r="J15" s="796" t="s">
        <v>15554</v>
      </c>
      <c r="K15" s="741">
        <v>1</v>
      </c>
    </row>
  </sheetData>
  <mergeCells count="27">
    <mergeCell ref="E13:F13"/>
    <mergeCell ref="G13:H13"/>
    <mergeCell ref="A14:K14"/>
    <mergeCell ref="E15:F15"/>
    <mergeCell ref="G15:H15"/>
    <mergeCell ref="A9:K9"/>
    <mergeCell ref="A10:A12"/>
    <mergeCell ref="E10:F10"/>
    <mergeCell ref="G10:H10"/>
    <mergeCell ref="E11:F11"/>
    <mergeCell ref="G11:H11"/>
    <mergeCell ref="E12:F12"/>
    <mergeCell ref="G12:H12"/>
    <mergeCell ref="A1:K1"/>
    <mergeCell ref="E3:F3"/>
    <mergeCell ref="G3:H3"/>
    <mergeCell ref="K3:K8"/>
    <mergeCell ref="E4:F4"/>
    <mergeCell ref="G4:H4"/>
    <mergeCell ref="E5:F5"/>
    <mergeCell ref="G5:H5"/>
    <mergeCell ref="E6:F6"/>
    <mergeCell ref="G6:H6"/>
    <mergeCell ref="E7:F7"/>
    <mergeCell ref="G7:H7"/>
    <mergeCell ref="E8:F8"/>
    <mergeCell ref="G8:H8"/>
  </mergeCells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J83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</row>
    <row r="2" spans="1:10" ht="49.95" customHeight="1" x14ac:dyDescent="0.25">
      <c r="A2" s="723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7"/>
      <c r="G2" s="726" t="s">
        <v>5924</v>
      </c>
      <c r="H2" s="726" t="s">
        <v>16722</v>
      </c>
      <c r="I2" s="726" t="s">
        <v>5925</v>
      </c>
      <c r="J2" s="726" t="s">
        <v>16723</v>
      </c>
    </row>
    <row r="3" spans="1:10" ht="39.75" customHeight="1" x14ac:dyDescent="0.25">
      <c r="A3" s="756" t="s">
        <v>16731</v>
      </c>
      <c r="B3" s="787">
        <v>151</v>
      </c>
      <c r="C3" s="758" t="s">
        <v>17011</v>
      </c>
      <c r="D3" s="744" t="s">
        <v>17013</v>
      </c>
      <c r="E3" s="758" t="s">
        <v>16764</v>
      </c>
      <c r="F3" s="1425" t="s">
        <v>16729</v>
      </c>
      <c r="G3" s="1426"/>
      <c r="H3" s="756" t="s">
        <v>16731</v>
      </c>
      <c r="I3" s="764" t="s">
        <v>15554</v>
      </c>
      <c r="J3" s="769">
        <v>1</v>
      </c>
    </row>
    <row r="4" spans="1:10" ht="43.95" customHeight="1" x14ac:dyDescent="0.25">
      <c r="A4" s="756" t="s">
        <v>16731</v>
      </c>
      <c r="B4" s="787">
        <v>152</v>
      </c>
      <c r="C4" s="758" t="s">
        <v>17011</v>
      </c>
      <c r="D4" s="36" t="s">
        <v>17014</v>
      </c>
      <c r="E4" s="758" t="s">
        <v>16728</v>
      </c>
      <c r="F4" s="1425" t="s">
        <v>16729</v>
      </c>
      <c r="G4" s="1426"/>
      <c r="H4" s="756" t="s">
        <v>16731</v>
      </c>
      <c r="I4" s="764" t="s">
        <v>15554</v>
      </c>
      <c r="J4" s="741">
        <v>1</v>
      </c>
    </row>
    <row r="5" spans="1:10" ht="36.75" customHeight="1" x14ac:dyDescent="0.25">
      <c r="A5" s="742" t="s">
        <v>16731</v>
      </c>
      <c r="B5" s="787">
        <v>153</v>
      </c>
      <c r="C5" s="758" t="s">
        <v>17011</v>
      </c>
      <c r="D5" s="36" t="s">
        <v>17015</v>
      </c>
      <c r="E5" s="758" t="s">
        <v>16744</v>
      </c>
      <c r="F5" s="1041"/>
      <c r="G5" s="1043"/>
      <c r="H5" s="742" t="s">
        <v>16731</v>
      </c>
      <c r="I5" s="764" t="s">
        <v>15554</v>
      </c>
      <c r="J5" s="741">
        <v>1</v>
      </c>
    </row>
    <row r="6" spans="1:10" ht="36" customHeight="1" x14ac:dyDescent="0.25">
      <c r="A6" s="733" t="s">
        <v>16731</v>
      </c>
      <c r="B6" s="786">
        <v>154</v>
      </c>
      <c r="C6" s="748" t="s">
        <v>17011</v>
      </c>
      <c r="D6" s="96" t="s">
        <v>17016</v>
      </c>
      <c r="E6" s="748" t="s">
        <v>16744</v>
      </c>
      <c r="F6" s="1051"/>
      <c r="G6" s="1053"/>
      <c r="H6" s="733" t="s">
        <v>16731</v>
      </c>
      <c r="I6" s="770" t="s">
        <v>15554</v>
      </c>
      <c r="J6" s="741">
        <v>1</v>
      </c>
    </row>
    <row r="7" spans="1:10" ht="18.3" customHeight="1" x14ac:dyDescent="0.25">
      <c r="A7" s="1415"/>
      <c r="B7" s="1415"/>
      <c r="C7" s="1415"/>
      <c r="D7" s="1415"/>
      <c r="E7" s="1415"/>
      <c r="F7" s="1415"/>
      <c r="G7" s="1415"/>
      <c r="H7" s="1415"/>
      <c r="I7" s="1415"/>
      <c r="J7" s="1415"/>
    </row>
    <row r="8" spans="1:10" ht="34.799999999999997" customHeight="1" x14ac:dyDescent="0.25">
      <c r="A8" s="750" t="s">
        <v>16731</v>
      </c>
      <c r="B8" s="783">
        <v>155</v>
      </c>
      <c r="C8" s="728" t="s">
        <v>17017</v>
      </c>
      <c r="D8" s="30" t="s">
        <v>16771</v>
      </c>
      <c r="E8" s="728" t="s">
        <v>16728</v>
      </c>
      <c r="F8" s="1416" t="s">
        <v>16729</v>
      </c>
      <c r="G8" s="1417"/>
      <c r="H8" s="730" t="s">
        <v>16730</v>
      </c>
      <c r="I8" s="730" t="s">
        <v>15554</v>
      </c>
      <c r="J8" s="732">
        <v>1</v>
      </c>
    </row>
    <row r="9" spans="1:10" ht="41.7" customHeight="1" x14ac:dyDescent="0.25">
      <c r="A9" s="789" t="s">
        <v>16731</v>
      </c>
      <c r="B9" s="786">
        <v>156</v>
      </c>
      <c r="C9" s="748" t="s">
        <v>17018</v>
      </c>
      <c r="D9" s="96" t="s">
        <v>17019</v>
      </c>
      <c r="E9" s="748" t="s">
        <v>16728</v>
      </c>
      <c r="F9" s="1441" t="s">
        <v>16729</v>
      </c>
      <c r="G9" s="1442"/>
      <c r="H9" s="770" t="s">
        <v>16730</v>
      </c>
      <c r="I9" s="770" t="s">
        <v>15554</v>
      </c>
      <c r="J9" s="769">
        <v>1</v>
      </c>
    </row>
    <row r="10" spans="1:10" ht="22.2" customHeight="1" x14ac:dyDescent="0.25">
      <c r="A10" s="1452"/>
      <c r="B10" s="1452"/>
      <c r="C10" s="1452"/>
      <c r="D10" s="1452"/>
      <c r="E10" s="1452"/>
      <c r="F10" s="1452"/>
      <c r="G10" s="1452"/>
      <c r="H10" s="1452"/>
      <c r="I10" s="1452"/>
      <c r="J10" s="1452"/>
    </row>
    <row r="11" spans="1:10" ht="34.049999999999997" customHeight="1" x14ac:dyDescent="0.25">
      <c r="A11" s="728" t="s">
        <v>17020</v>
      </c>
      <c r="B11" s="783">
        <v>157</v>
      </c>
      <c r="C11" s="728" t="s">
        <v>17020</v>
      </c>
      <c r="D11" s="30" t="s">
        <v>17021</v>
      </c>
      <c r="E11" s="728" t="s">
        <v>16728</v>
      </c>
      <c r="F11" s="1416" t="s">
        <v>16729</v>
      </c>
      <c r="G11" s="1417"/>
      <c r="H11" s="730" t="s">
        <v>16730</v>
      </c>
      <c r="I11" s="730" t="s">
        <v>15554</v>
      </c>
      <c r="J11" s="741">
        <v>1</v>
      </c>
    </row>
    <row r="12" spans="1:10" ht="33.450000000000003" customHeight="1" x14ac:dyDescent="0.25">
      <c r="A12" s="733" t="s">
        <v>16731</v>
      </c>
      <c r="B12" s="786">
        <v>158</v>
      </c>
      <c r="C12" s="748" t="s">
        <v>17020</v>
      </c>
      <c r="D12" s="735" t="s">
        <v>17022</v>
      </c>
      <c r="E12" s="748" t="s">
        <v>16764</v>
      </c>
      <c r="F12" s="1441" t="s">
        <v>16729</v>
      </c>
      <c r="G12" s="1442"/>
      <c r="H12" s="770" t="s">
        <v>16730</v>
      </c>
      <c r="I12" s="770" t="s">
        <v>15554</v>
      </c>
      <c r="J12" s="741">
        <v>1</v>
      </c>
    </row>
    <row r="13" spans="1:10" ht="17.55" customHeight="1" x14ac:dyDescent="0.25">
      <c r="A13" s="1420" t="s">
        <v>17023</v>
      </c>
      <c r="B13" s="1420"/>
      <c r="C13" s="1420"/>
      <c r="D13" s="1420"/>
      <c r="E13" s="1420"/>
      <c r="F13" s="1420"/>
      <c r="G13" s="1420"/>
      <c r="H13" s="1420"/>
      <c r="I13" s="1420"/>
      <c r="J13" s="1420"/>
    </row>
    <row r="14" spans="1:10" ht="49.95" customHeight="1" x14ac:dyDescent="0.25">
      <c r="A14" s="752" t="s">
        <v>17024</v>
      </c>
      <c r="B14" s="790">
        <v>159</v>
      </c>
      <c r="C14" s="752" t="s">
        <v>17024</v>
      </c>
      <c r="D14" s="30" t="s">
        <v>17025</v>
      </c>
      <c r="E14" s="752" t="s">
        <v>16764</v>
      </c>
      <c r="F14" s="1423" t="s">
        <v>16729</v>
      </c>
      <c r="G14" s="1424"/>
      <c r="H14" s="754" t="s">
        <v>16730</v>
      </c>
      <c r="I14" s="754" t="s">
        <v>15554</v>
      </c>
      <c r="J14" s="746">
        <v>1</v>
      </c>
    </row>
    <row r="15" spans="1:10" ht="43.2" customHeight="1" x14ac:dyDescent="0.25">
      <c r="A15" s="789" t="s">
        <v>16731</v>
      </c>
      <c r="B15" s="786">
        <v>160</v>
      </c>
      <c r="C15" s="748" t="s">
        <v>17024</v>
      </c>
      <c r="D15" s="96" t="s">
        <v>16892</v>
      </c>
      <c r="E15" s="748" t="s">
        <v>16728</v>
      </c>
      <c r="F15" s="1441" t="s">
        <v>16729</v>
      </c>
      <c r="G15" s="1442"/>
      <c r="H15" s="770" t="s">
        <v>16730</v>
      </c>
      <c r="I15" s="770" t="s">
        <v>15554</v>
      </c>
      <c r="J15" s="741">
        <v>1</v>
      </c>
    </row>
    <row r="16" spans="1:10" ht="16.95" customHeight="1" x14ac:dyDescent="0.25">
      <c r="A16" s="1420" t="s">
        <v>17026</v>
      </c>
      <c r="B16" s="1420"/>
      <c r="C16" s="1420"/>
      <c r="D16" s="1420"/>
      <c r="E16" s="1420"/>
      <c r="F16" s="1420"/>
      <c r="G16" s="1420"/>
      <c r="H16" s="1420"/>
      <c r="I16" s="1420"/>
      <c r="J16" s="1420"/>
    </row>
    <row r="17" spans="1:10" ht="57" customHeight="1" x14ac:dyDescent="0.25">
      <c r="A17" s="785" t="s">
        <v>16731</v>
      </c>
      <c r="B17" s="783">
        <v>161</v>
      </c>
      <c r="C17" s="728" t="s">
        <v>17027</v>
      </c>
      <c r="D17" s="30" t="s">
        <v>17028</v>
      </c>
      <c r="E17" s="728" t="s">
        <v>16744</v>
      </c>
      <c r="F17" s="1210"/>
      <c r="G17" s="1211"/>
      <c r="H17" s="730" t="s">
        <v>16730</v>
      </c>
      <c r="I17" s="731" t="s">
        <v>15554</v>
      </c>
      <c r="J17" s="741">
        <v>1</v>
      </c>
    </row>
    <row r="18" spans="1:10" ht="57.75" customHeight="1" x14ac:dyDescent="0.25">
      <c r="A18" s="756" t="s">
        <v>16731</v>
      </c>
      <c r="B18" s="787">
        <v>162</v>
      </c>
      <c r="C18" s="758" t="s">
        <v>17029</v>
      </c>
      <c r="D18" s="36" t="s">
        <v>17030</v>
      </c>
      <c r="E18" s="758" t="s">
        <v>16728</v>
      </c>
      <c r="F18" s="1425" t="s">
        <v>16729</v>
      </c>
      <c r="G18" s="1426"/>
      <c r="H18" s="764" t="s">
        <v>16730</v>
      </c>
      <c r="I18" s="759" t="s">
        <v>15554</v>
      </c>
      <c r="J18" s="741">
        <v>1</v>
      </c>
    </row>
    <row r="19" spans="1:10" ht="50.25" customHeight="1" x14ac:dyDescent="0.25">
      <c r="A19" s="789" t="s">
        <v>16731</v>
      </c>
      <c r="B19" s="791">
        <v>163</v>
      </c>
      <c r="C19" s="735" t="s">
        <v>17027</v>
      </c>
      <c r="D19" s="96" t="s">
        <v>17031</v>
      </c>
      <c r="E19" s="735" t="s">
        <v>16728</v>
      </c>
      <c r="F19" s="1418" t="s">
        <v>16729</v>
      </c>
      <c r="G19" s="1419"/>
      <c r="H19" s="738" t="s">
        <v>16730</v>
      </c>
      <c r="I19" s="739" t="s">
        <v>15554</v>
      </c>
      <c r="J19" s="746">
        <v>1</v>
      </c>
    </row>
    <row r="20" spans="1:10" ht="16.05" customHeight="1" x14ac:dyDescent="0.25">
      <c r="A20" s="1420" t="s">
        <v>17032</v>
      </c>
      <c r="B20" s="1420"/>
      <c r="C20" s="1420"/>
      <c r="D20" s="1420"/>
      <c r="E20" s="1420"/>
      <c r="F20" s="1420"/>
      <c r="G20" s="1420"/>
      <c r="H20" s="1420"/>
      <c r="I20" s="1420"/>
      <c r="J20" s="1420"/>
    </row>
    <row r="21" spans="1:10" ht="41.7" customHeight="1" x14ac:dyDescent="0.25">
      <c r="A21" s="785" t="s">
        <v>16731</v>
      </c>
      <c r="B21" s="783">
        <v>164</v>
      </c>
      <c r="C21" s="728" t="s">
        <v>17033</v>
      </c>
      <c r="D21" s="728" t="s">
        <v>17034</v>
      </c>
      <c r="E21" s="728" t="s">
        <v>16728</v>
      </c>
      <c r="F21" s="1416" t="s">
        <v>16729</v>
      </c>
      <c r="G21" s="1417"/>
      <c r="H21" s="113"/>
      <c r="I21" s="797" t="s">
        <v>16729</v>
      </c>
      <c r="J21" s="741">
        <v>1</v>
      </c>
    </row>
    <row r="22" spans="1:10" ht="39" customHeight="1" x14ac:dyDescent="0.25">
      <c r="A22" s="756" t="s">
        <v>16731</v>
      </c>
      <c r="B22" s="787">
        <v>165</v>
      </c>
      <c r="C22" s="758" t="s">
        <v>17035</v>
      </c>
      <c r="D22" s="36" t="s">
        <v>16873</v>
      </c>
      <c r="E22" s="758" t="s">
        <v>16728</v>
      </c>
      <c r="F22" s="1425" t="s">
        <v>16729</v>
      </c>
      <c r="G22" s="1426"/>
      <c r="H22" s="764" t="s">
        <v>16730</v>
      </c>
      <c r="I22" s="759" t="s">
        <v>15554</v>
      </c>
      <c r="J22" s="741">
        <v>1</v>
      </c>
    </row>
    <row r="23" spans="1:10" ht="27" customHeight="1" x14ac:dyDescent="0.25">
      <c r="A23" s="742" t="s">
        <v>16731</v>
      </c>
      <c r="B23" s="788">
        <v>166</v>
      </c>
      <c r="C23" s="744" t="s">
        <v>17036</v>
      </c>
      <c r="D23" s="36" t="s">
        <v>17037</v>
      </c>
      <c r="E23" s="744" t="s">
        <v>16728</v>
      </c>
      <c r="F23" s="1421" t="s">
        <v>16729</v>
      </c>
      <c r="G23" s="1422"/>
      <c r="H23" s="762" t="s">
        <v>16730</v>
      </c>
      <c r="I23" s="745" t="s">
        <v>15554</v>
      </c>
      <c r="J23" s="746">
        <v>1</v>
      </c>
    </row>
    <row r="24" spans="1:10" ht="27" customHeight="1" x14ac:dyDescent="0.25">
      <c r="A24" s="742" t="s">
        <v>16731</v>
      </c>
      <c r="B24" s="788">
        <v>167</v>
      </c>
      <c r="C24" s="744" t="s">
        <v>17038</v>
      </c>
      <c r="D24" s="36" t="s">
        <v>17039</v>
      </c>
      <c r="E24" s="744" t="s">
        <v>16728</v>
      </c>
      <c r="F24" s="1421" t="s">
        <v>16729</v>
      </c>
      <c r="G24" s="1422"/>
      <c r="H24" s="762" t="s">
        <v>16730</v>
      </c>
      <c r="I24" s="745" t="s">
        <v>15554</v>
      </c>
      <c r="J24" s="746">
        <v>1</v>
      </c>
    </row>
    <row r="25" spans="1:10" ht="36.75" customHeight="1" x14ac:dyDescent="0.25">
      <c r="A25" s="742" t="s">
        <v>16731</v>
      </c>
      <c r="B25" s="787">
        <v>168</v>
      </c>
      <c r="C25" s="758" t="s">
        <v>17040</v>
      </c>
      <c r="D25" s="36" t="s">
        <v>17041</v>
      </c>
      <c r="E25" s="758" t="s">
        <v>16728</v>
      </c>
      <c r="F25" s="1425" t="s">
        <v>16729</v>
      </c>
      <c r="G25" s="1426"/>
      <c r="H25" s="764" t="s">
        <v>16730</v>
      </c>
      <c r="I25" s="759" t="s">
        <v>15554</v>
      </c>
      <c r="J25" s="741">
        <v>1</v>
      </c>
    </row>
    <row r="26" spans="1:10" ht="41.25" customHeight="1" x14ac:dyDescent="0.25">
      <c r="A26" s="756" t="s">
        <v>16731</v>
      </c>
      <c r="B26" s="787">
        <v>169</v>
      </c>
      <c r="C26" s="758" t="s">
        <v>17042</v>
      </c>
      <c r="D26" s="758" t="s">
        <v>17043</v>
      </c>
      <c r="E26" s="758" t="s">
        <v>16728</v>
      </c>
      <c r="F26" s="1425" t="s">
        <v>16729</v>
      </c>
      <c r="G26" s="1426"/>
      <c r="H26" s="764" t="s">
        <v>16730</v>
      </c>
      <c r="I26" s="759" t="s">
        <v>15554</v>
      </c>
      <c r="J26" s="741">
        <v>1</v>
      </c>
    </row>
    <row r="27" spans="1:10" ht="33.450000000000003" customHeight="1" x14ac:dyDescent="0.25">
      <c r="A27" s="733" t="s">
        <v>16731</v>
      </c>
      <c r="B27" s="786">
        <v>170</v>
      </c>
      <c r="C27" s="748" t="s">
        <v>17044</v>
      </c>
      <c r="D27" s="96" t="s">
        <v>16961</v>
      </c>
      <c r="E27" s="748" t="s">
        <v>16728</v>
      </c>
      <c r="F27" s="1441" t="s">
        <v>16729</v>
      </c>
      <c r="G27" s="1442"/>
      <c r="H27" s="770" t="s">
        <v>16730</v>
      </c>
      <c r="I27" s="775" t="s">
        <v>15554</v>
      </c>
      <c r="J27" s="741">
        <v>1</v>
      </c>
    </row>
    <row r="28" spans="1:10" ht="42.3" customHeight="1" x14ac:dyDescent="0.25">
      <c r="A28" s="795" t="s">
        <v>16731</v>
      </c>
      <c r="B28" s="798">
        <v>171</v>
      </c>
      <c r="C28" s="771" t="s">
        <v>17038</v>
      </c>
      <c r="D28" s="766" t="s">
        <v>17045</v>
      </c>
      <c r="E28" s="771" t="s">
        <v>16759</v>
      </c>
      <c r="F28" s="1208"/>
      <c r="G28" s="1209"/>
      <c r="H28" s="607"/>
      <c r="I28" s="799" t="s">
        <v>16729</v>
      </c>
      <c r="J28" s="741">
        <v>1</v>
      </c>
    </row>
    <row r="29" spans="1:10" ht="13.5" customHeight="1" x14ac:dyDescent="0.25">
      <c r="A29" s="1420" t="s">
        <v>17046</v>
      </c>
      <c r="B29" s="1420"/>
      <c r="C29" s="1420"/>
      <c r="D29" s="1420"/>
      <c r="E29" s="1420"/>
      <c r="F29" s="1420"/>
      <c r="G29" s="1420"/>
      <c r="H29" s="1420"/>
      <c r="I29" s="1420"/>
      <c r="J29" s="1420"/>
    </row>
    <row r="30" spans="1:10" ht="48" customHeight="1" x14ac:dyDescent="0.25">
      <c r="A30" s="752" t="s">
        <v>17047</v>
      </c>
      <c r="B30" s="790">
        <v>172</v>
      </c>
      <c r="C30" s="752" t="s">
        <v>17048</v>
      </c>
      <c r="D30" s="30" t="s">
        <v>16771</v>
      </c>
      <c r="E30" s="752" t="s">
        <v>16728</v>
      </c>
      <c r="F30" s="1423" t="s">
        <v>16729</v>
      </c>
      <c r="G30" s="1424"/>
      <c r="H30" s="754" t="s">
        <v>16730</v>
      </c>
      <c r="I30" s="755" t="s">
        <v>15554</v>
      </c>
      <c r="J30" s="746">
        <v>1</v>
      </c>
    </row>
    <row r="31" spans="1:10" ht="33.299999999999997" customHeight="1" x14ac:dyDescent="0.25">
      <c r="A31" s="742" t="s">
        <v>16731</v>
      </c>
      <c r="B31" s="787">
        <v>173</v>
      </c>
      <c r="C31" s="758" t="s">
        <v>17049</v>
      </c>
      <c r="D31" s="36" t="s">
        <v>16771</v>
      </c>
      <c r="E31" s="758" t="s">
        <v>16728</v>
      </c>
      <c r="F31" s="1425" t="s">
        <v>16729</v>
      </c>
      <c r="G31" s="1426"/>
      <c r="H31" s="742" t="s">
        <v>16731</v>
      </c>
      <c r="I31" s="759" t="s">
        <v>15554</v>
      </c>
      <c r="J31" s="741">
        <v>1</v>
      </c>
    </row>
    <row r="32" spans="1:10" ht="31.2" customHeight="1" x14ac:dyDescent="0.25">
      <c r="A32" s="742" t="s">
        <v>16731</v>
      </c>
      <c r="B32" s="787">
        <v>174</v>
      </c>
      <c r="C32" s="758" t="s">
        <v>17050</v>
      </c>
      <c r="D32" s="36" t="s">
        <v>16894</v>
      </c>
      <c r="E32" s="758" t="s">
        <v>16728</v>
      </c>
      <c r="F32" s="1425" t="s">
        <v>16729</v>
      </c>
      <c r="G32" s="1426"/>
      <c r="H32" s="742" t="s">
        <v>16731</v>
      </c>
      <c r="I32" s="759" t="s">
        <v>15554</v>
      </c>
      <c r="J32" s="741">
        <v>1</v>
      </c>
    </row>
    <row r="33" spans="1:10" ht="35.549999999999997" customHeight="1" x14ac:dyDescent="0.25">
      <c r="A33" s="742" t="s">
        <v>16731</v>
      </c>
      <c r="B33" s="787">
        <v>175</v>
      </c>
      <c r="C33" s="758" t="s">
        <v>17051</v>
      </c>
      <c r="D33" s="744" t="s">
        <v>16870</v>
      </c>
      <c r="E33" s="758" t="s">
        <v>16728</v>
      </c>
      <c r="F33" s="1425" t="s">
        <v>16729</v>
      </c>
      <c r="G33" s="1426"/>
      <c r="H33" s="742" t="s">
        <v>16731</v>
      </c>
      <c r="I33" s="759" t="s">
        <v>15554</v>
      </c>
      <c r="J33" s="741">
        <v>1</v>
      </c>
    </row>
    <row r="34" spans="1:10" ht="34.049999999999997" customHeight="1" x14ac:dyDescent="0.25">
      <c r="A34" s="742" t="s">
        <v>16731</v>
      </c>
      <c r="B34" s="787">
        <v>176</v>
      </c>
      <c r="C34" s="758" t="s">
        <v>17052</v>
      </c>
      <c r="D34" s="744" t="s">
        <v>17053</v>
      </c>
      <c r="E34" s="758" t="s">
        <v>16728</v>
      </c>
      <c r="F34" s="1425" t="s">
        <v>16729</v>
      </c>
      <c r="G34" s="1426"/>
      <c r="H34" s="742" t="s">
        <v>16731</v>
      </c>
      <c r="I34" s="759" t="s">
        <v>15554</v>
      </c>
      <c r="J34" s="741">
        <v>1</v>
      </c>
    </row>
    <row r="35" spans="1:10" ht="38.25" customHeight="1" x14ac:dyDescent="0.25">
      <c r="A35" s="756" t="s">
        <v>16731</v>
      </c>
      <c r="B35" s="787">
        <v>177</v>
      </c>
      <c r="C35" s="758" t="s">
        <v>17052</v>
      </c>
      <c r="D35" s="744" t="s">
        <v>17054</v>
      </c>
      <c r="E35" s="758" t="s">
        <v>16740</v>
      </c>
      <c r="F35" s="1425" t="s">
        <v>16729</v>
      </c>
      <c r="G35" s="1426"/>
      <c r="H35" s="756" t="s">
        <v>16731</v>
      </c>
      <c r="I35" s="759" t="s">
        <v>15554</v>
      </c>
      <c r="J35" s="741">
        <v>1</v>
      </c>
    </row>
    <row r="36" spans="1:10" ht="29.25" customHeight="1" x14ac:dyDescent="0.25">
      <c r="A36" s="742" t="s">
        <v>16731</v>
      </c>
      <c r="B36" s="788">
        <v>178</v>
      </c>
      <c r="C36" s="744" t="s">
        <v>17055</v>
      </c>
      <c r="D36" s="36" t="s">
        <v>16911</v>
      </c>
      <c r="E36" s="744" t="s">
        <v>16728</v>
      </c>
      <c r="F36" s="1421" t="s">
        <v>16729</v>
      </c>
      <c r="G36" s="1422"/>
      <c r="H36" s="742" t="s">
        <v>16731</v>
      </c>
      <c r="I36" s="745" t="s">
        <v>15554</v>
      </c>
      <c r="J36" s="746">
        <v>1</v>
      </c>
    </row>
    <row r="37" spans="1:10" ht="27" customHeight="1" x14ac:dyDescent="0.25">
      <c r="A37" s="742" t="s">
        <v>16731</v>
      </c>
      <c r="B37" s="788">
        <v>179</v>
      </c>
      <c r="C37" s="744" t="s">
        <v>17056</v>
      </c>
      <c r="D37" s="36" t="s">
        <v>17057</v>
      </c>
      <c r="E37" s="744" t="s">
        <v>16728</v>
      </c>
      <c r="F37" s="1421" t="s">
        <v>16729</v>
      </c>
      <c r="G37" s="1422"/>
      <c r="H37" s="742" t="s">
        <v>16731</v>
      </c>
      <c r="I37" s="745" t="s">
        <v>15554</v>
      </c>
      <c r="J37" s="746">
        <v>1</v>
      </c>
    </row>
    <row r="38" spans="1:10" ht="47.55" customHeight="1" x14ac:dyDescent="0.25">
      <c r="A38" s="756" t="s">
        <v>16731</v>
      </c>
      <c r="B38" s="788">
        <v>180</v>
      </c>
      <c r="C38" s="744" t="s">
        <v>17058</v>
      </c>
      <c r="D38" s="36" t="s">
        <v>16879</v>
      </c>
      <c r="E38" s="744" t="s">
        <v>16728</v>
      </c>
      <c r="F38" s="1421" t="s">
        <v>16729</v>
      </c>
      <c r="G38" s="1422"/>
      <c r="H38" s="756" t="s">
        <v>16731</v>
      </c>
      <c r="I38" s="745" t="s">
        <v>15554</v>
      </c>
      <c r="J38" s="746">
        <v>1</v>
      </c>
    </row>
    <row r="39" spans="1:10" ht="36" customHeight="1" x14ac:dyDescent="0.25">
      <c r="A39" s="742" t="s">
        <v>16731</v>
      </c>
      <c r="B39" s="787">
        <v>181</v>
      </c>
      <c r="C39" s="758" t="s">
        <v>17059</v>
      </c>
      <c r="D39" s="36" t="s">
        <v>16909</v>
      </c>
      <c r="E39" s="758" t="s">
        <v>16728</v>
      </c>
      <c r="F39" s="1425" t="s">
        <v>16729</v>
      </c>
      <c r="G39" s="1426"/>
      <c r="H39" s="742" t="s">
        <v>16731</v>
      </c>
      <c r="I39" s="759" t="s">
        <v>15554</v>
      </c>
      <c r="J39" s="741">
        <v>1</v>
      </c>
    </row>
    <row r="40" spans="1:10" ht="33.450000000000003" customHeight="1" x14ac:dyDescent="0.25">
      <c r="A40" s="733" t="s">
        <v>16731</v>
      </c>
      <c r="B40" s="786">
        <v>182</v>
      </c>
      <c r="C40" s="748" t="s">
        <v>17060</v>
      </c>
      <c r="D40" s="748" t="s">
        <v>17061</v>
      </c>
      <c r="E40" s="748" t="s">
        <v>16928</v>
      </c>
      <c r="F40" s="1441" t="s">
        <v>16729</v>
      </c>
      <c r="G40" s="1442"/>
      <c r="H40" s="733" t="s">
        <v>16731</v>
      </c>
      <c r="I40" s="775" t="s">
        <v>15554</v>
      </c>
      <c r="J40" s="741">
        <v>1</v>
      </c>
    </row>
    <row r="41" spans="1:10" ht="41.25" customHeight="1" x14ac:dyDescent="0.25">
      <c r="A41" s="785" t="s">
        <v>16731</v>
      </c>
      <c r="B41" s="732">
        <v>183</v>
      </c>
      <c r="C41" s="728" t="s">
        <v>17062</v>
      </c>
      <c r="D41" s="728" t="s">
        <v>17063</v>
      </c>
      <c r="E41" s="728" t="s">
        <v>16928</v>
      </c>
      <c r="F41" s="1416" t="s">
        <v>16729</v>
      </c>
      <c r="G41" s="1417"/>
      <c r="H41" s="785" t="s">
        <v>16731</v>
      </c>
      <c r="I41" s="731" t="s">
        <v>15554</v>
      </c>
      <c r="J41" s="1047" t="s">
        <v>16757</v>
      </c>
    </row>
    <row r="42" spans="1:10" ht="28.8" customHeight="1" x14ac:dyDescent="0.25">
      <c r="A42" s="733" t="s">
        <v>16731</v>
      </c>
      <c r="B42" s="740">
        <v>184</v>
      </c>
      <c r="C42" s="735" t="s">
        <v>17055</v>
      </c>
      <c r="D42" s="96" t="s">
        <v>17064</v>
      </c>
      <c r="E42" s="735" t="s">
        <v>16775</v>
      </c>
      <c r="F42" s="1051"/>
      <c r="G42" s="1053"/>
      <c r="H42" s="160"/>
      <c r="I42" s="800" t="s">
        <v>16729</v>
      </c>
      <c r="J42" s="1047"/>
    </row>
    <row r="43" spans="1:10" ht="13.95" customHeight="1" x14ac:dyDescent="0.25">
      <c r="A43" s="1420" t="s">
        <v>17065</v>
      </c>
      <c r="B43" s="1420"/>
      <c r="C43" s="1420"/>
      <c r="D43" s="1420"/>
      <c r="E43" s="1420"/>
      <c r="F43" s="1420"/>
      <c r="G43" s="1420"/>
      <c r="H43" s="1420"/>
      <c r="I43" s="1420"/>
      <c r="J43" s="1420"/>
    </row>
    <row r="44" spans="1:10" ht="13.5" customHeight="1" x14ac:dyDescent="0.25">
      <c r="A44" s="152"/>
      <c r="B44" s="152"/>
      <c r="C44" s="152"/>
      <c r="D44" s="766" t="s">
        <v>17066</v>
      </c>
      <c r="E44" s="152"/>
      <c r="F44" s="1158"/>
      <c r="G44" s="1159"/>
      <c r="H44" s="152"/>
      <c r="I44" s="152"/>
      <c r="J44" s="152"/>
    </row>
    <row r="45" spans="1:10" ht="13.5" customHeight="1" x14ac:dyDescent="0.25">
      <c r="A45" s="766" t="s">
        <v>17067</v>
      </c>
      <c r="B45" s="746">
        <v>185</v>
      </c>
      <c r="C45" s="766" t="s">
        <v>17067</v>
      </c>
      <c r="D45" s="766" t="s">
        <v>17068</v>
      </c>
      <c r="E45" s="766" t="s">
        <v>16764</v>
      </c>
      <c r="F45" s="1438" t="s">
        <v>16729</v>
      </c>
      <c r="G45" s="1439"/>
      <c r="H45" s="768" t="s">
        <v>16730</v>
      </c>
      <c r="I45" s="774" t="s">
        <v>15554</v>
      </c>
      <c r="J45" s="746">
        <v>1</v>
      </c>
    </row>
    <row r="46" spans="1:10" ht="13.5" customHeight="1" x14ac:dyDescent="0.25">
      <c r="A46" s="65"/>
      <c r="B46" s="65"/>
      <c r="C46" s="65"/>
      <c r="D46" s="752" t="s">
        <v>17069</v>
      </c>
      <c r="E46" s="65"/>
      <c r="F46" s="1162"/>
      <c r="G46" s="1163"/>
      <c r="H46" s="65"/>
      <c r="I46" s="65"/>
      <c r="J46" s="152"/>
    </row>
    <row r="47" spans="1:10" ht="43.2" customHeight="1" x14ac:dyDescent="0.25">
      <c r="A47" s="789" t="s">
        <v>16731</v>
      </c>
      <c r="B47" s="769">
        <v>186</v>
      </c>
      <c r="C47" s="748" t="s">
        <v>17067</v>
      </c>
      <c r="D47" s="96" t="s">
        <v>16935</v>
      </c>
      <c r="E47" s="748" t="s">
        <v>16728</v>
      </c>
      <c r="F47" s="1441" t="s">
        <v>16729</v>
      </c>
      <c r="G47" s="1442"/>
      <c r="H47" s="789" t="s">
        <v>16731</v>
      </c>
      <c r="I47" s="775" t="s">
        <v>15554</v>
      </c>
      <c r="J47" s="741">
        <v>1</v>
      </c>
    </row>
    <row r="48" spans="1:10" ht="16.8" customHeight="1" x14ac:dyDescent="0.25">
      <c r="A48" s="1415"/>
      <c r="B48" s="1415"/>
      <c r="C48" s="1415"/>
      <c r="D48" s="1415"/>
      <c r="E48" s="1415"/>
      <c r="F48" s="1415"/>
      <c r="G48" s="1415"/>
      <c r="H48" s="1415"/>
      <c r="I48" s="1415"/>
      <c r="J48" s="1415"/>
    </row>
    <row r="49" spans="1:10" ht="40.950000000000003" customHeight="1" x14ac:dyDescent="0.25">
      <c r="A49" s="785" t="s">
        <v>16731</v>
      </c>
      <c r="B49" s="732">
        <v>187</v>
      </c>
      <c r="C49" s="728" t="s">
        <v>17070</v>
      </c>
      <c r="D49" s="752" t="s">
        <v>17071</v>
      </c>
      <c r="E49" s="728" t="s">
        <v>16728</v>
      </c>
      <c r="F49" s="1416" t="s">
        <v>16729</v>
      </c>
      <c r="G49" s="1417"/>
      <c r="H49" s="730" t="s">
        <v>16730</v>
      </c>
      <c r="I49" s="731" t="s">
        <v>15554</v>
      </c>
      <c r="J49" s="741">
        <v>1</v>
      </c>
    </row>
    <row r="50" spans="1:10" ht="30.75" customHeight="1" x14ac:dyDescent="0.25">
      <c r="A50" s="742" t="s">
        <v>16731</v>
      </c>
      <c r="B50" s="763">
        <v>188</v>
      </c>
      <c r="C50" s="744" t="s">
        <v>17072</v>
      </c>
      <c r="D50" s="36" t="s">
        <v>17073</v>
      </c>
      <c r="E50" s="758" t="s">
        <v>16728</v>
      </c>
      <c r="F50" s="1425" t="s">
        <v>16729</v>
      </c>
      <c r="G50" s="1426"/>
      <c r="H50" s="764" t="s">
        <v>16730</v>
      </c>
      <c r="I50" s="759" t="s">
        <v>15554</v>
      </c>
      <c r="J50" s="732">
        <v>1</v>
      </c>
    </row>
    <row r="51" spans="1:10" ht="21.45" customHeight="1" x14ac:dyDescent="0.25">
      <c r="A51" s="1387" t="s">
        <v>17074</v>
      </c>
      <c r="B51" s="1387"/>
      <c r="C51" s="1387"/>
      <c r="D51" s="1387"/>
      <c r="E51" s="1387"/>
      <c r="F51" s="1387"/>
      <c r="G51" s="1387"/>
      <c r="H51" s="1387"/>
      <c r="I51" s="1387"/>
      <c r="J51" s="1387"/>
    </row>
    <row r="52" spans="1:10" ht="18.3" customHeight="1" x14ac:dyDescent="0.25">
      <c r="A52" s="1420" t="s">
        <v>17075</v>
      </c>
      <c r="B52" s="1420"/>
      <c r="C52" s="1420"/>
      <c r="D52" s="1420"/>
      <c r="E52" s="1420"/>
      <c r="F52" s="1420"/>
      <c r="G52" s="1420"/>
      <c r="H52" s="1420"/>
      <c r="I52" s="1420"/>
      <c r="J52" s="1420"/>
    </row>
    <row r="53" spans="1:10" ht="16.2" customHeight="1" x14ac:dyDescent="0.25">
      <c r="A53" s="152"/>
      <c r="B53" s="152"/>
      <c r="C53" s="152"/>
      <c r="D53" s="766" t="s">
        <v>17076</v>
      </c>
      <c r="E53" s="152"/>
      <c r="F53" s="1158"/>
      <c r="G53" s="1159"/>
      <c r="H53" s="1437" t="s">
        <v>17077</v>
      </c>
      <c r="I53" s="152"/>
      <c r="J53" s="152"/>
    </row>
    <row r="54" spans="1:10" ht="13.5" customHeight="1" x14ac:dyDescent="0.25">
      <c r="A54" s="766" t="s">
        <v>17078</v>
      </c>
      <c r="B54" s="746">
        <v>1</v>
      </c>
      <c r="C54" s="766" t="s">
        <v>17078</v>
      </c>
      <c r="D54" s="766" t="s">
        <v>17079</v>
      </c>
      <c r="E54" s="766" t="s">
        <v>16764</v>
      </c>
      <c r="F54" s="1438" t="s">
        <v>16729</v>
      </c>
      <c r="G54" s="1439"/>
      <c r="H54" s="1437"/>
      <c r="I54" s="774" t="s">
        <v>15554</v>
      </c>
      <c r="J54" s="746">
        <v>1</v>
      </c>
    </row>
    <row r="55" spans="1:10" ht="16.2" customHeight="1" x14ac:dyDescent="0.25">
      <c r="A55" s="65"/>
      <c r="B55" s="65"/>
      <c r="C55" s="65"/>
      <c r="D55" s="752" t="s">
        <v>17080</v>
      </c>
      <c r="E55" s="65"/>
      <c r="F55" s="1162"/>
      <c r="G55" s="1163"/>
      <c r="H55" s="1432"/>
      <c r="I55" s="65"/>
      <c r="J55" s="152"/>
    </row>
    <row r="56" spans="1:10" ht="36.75" customHeight="1" x14ac:dyDescent="0.25">
      <c r="A56" s="733" t="s">
        <v>16731</v>
      </c>
      <c r="B56" s="769">
        <v>2</v>
      </c>
      <c r="C56" s="748" t="s">
        <v>17078</v>
      </c>
      <c r="D56" s="96" t="s">
        <v>17081</v>
      </c>
      <c r="E56" s="748" t="s">
        <v>16728</v>
      </c>
      <c r="F56" s="1441" t="s">
        <v>16729</v>
      </c>
      <c r="G56" s="1442"/>
      <c r="H56" s="733" t="s">
        <v>16731</v>
      </c>
      <c r="I56" s="775" t="s">
        <v>15554</v>
      </c>
      <c r="J56" s="741">
        <v>1</v>
      </c>
    </row>
    <row r="57" spans="1:10" ht="16.05" customHeight="1" x14ac:dyDescent="0.25">
      <c r="A57" s="1420" t="s">
        <v>17082</v>
      </c>
      <c r="B57" s="1420"/>
      <c r="C57" s="1420"/>
      <c r="D57" s="1420"/>
      <c r="E57" s="1420"/>
      <c r="F57" s="1420"/>
      <c r="G57" s="1420"/>
      <c r="H57" s="1420"/>
      <c r="I57" s="1420"/>
      <c r="J57" s="1420"/>
    </row>
    <row r="58" spans="1:10" ht="36" customHeight="1" x14ac:dyDescent="0.25">
      <c r="A58" s="750" t="s">
        <v>16731</v>
      </c>
      <c r="B58" s="732">
        <v>3</v>
      </c>
      <c r="C58" s="728" t="s">
        <v>17083</v>
      </c>
      <c r="D58" s="30" t="s">
        <v>16771</v>
      </c>
      <c r="E58" s="728" t="s">
        <v>16728</v>
      </c>
      <c r="F58" s="1416" t="s">
        <v>16729</v>
      </c>
      <c r="G58" s="1417"/>
      <c r="H58" s="752" t="s">
        <v>17084</v>
      </c>
      <c r="I58" s="731" t="s">
        <v>15554</v>
      </c>
      <c r="J58" s="741">
        <v>1</v>
      </c>
    </row>
    <row r="59" spans="1:10" ht="29.55" customHeight="1" x14ac:dyDescent="0.25">
      <c r="A59" s="733" t="s">
        <v>16731</v>
      </c>
      <c r="B59" s="740">
        <v>4</v>
      </c>
      <c r="C59" s="735" t="s">
        <v>17083</v>
      </c>
      <c r="D59" s="735" t="s">
        <v>17085</v>
      </c>
      <c r="E59" s="735" t="s">
        <v>16764</v>
      </c>
      <c r="F59" s="1418" t="s">
        <v>16729</v>
      </c>
      <c r="G59" s="1419"/>
      <c r="H59" s="733" t="s">
        <v>16731</v>
      </c>
      <c r="I59" s="739" t="s">
        <v>15554</v>
      </c>
      <c r="J59" s="746">
        <v>1</v>
      </c>
    </row>
    <row r="60" spans="1:10" ht="16.5" customHeight="1" x14ac:dyDescent="0.25">
      <c r="A60" s="1420" t="s">
        <v>17086</v>
      </c>
      <c r="B60" s="1420"/>
      <c r="C60" s="1420"/>
      <c r="D60" s="1420"/>
      <c r="E60" s="1420"/>
      <c r="F60" s="1420"/>
      <c r="G60" s="1420"/>
      <c r="H60" s="1420"/>
      <c r="I60" s="1420"/>
      <c r="J60" s="1420"/>
    </row>
    <row r="61" spans="1:10" ht="66" customHeight="1" x14ac:dyDescent="0.25">
      <c r="A61" s="750" t="s">
        <v>16731</v>
      </c>
      <c r="B61" s="729">
        <v>5</v>
      </c>
      <c r="C61" s="728" t="s">
        <v>17087</v>
      </c>
      <c r="D61" s="752" t="s">
        <v>17088</v>
      </c>
      <c r="E61" s="728" t="s">
        <v>16928</v>
      </c>
      <c r="F61" s="1416" t="s">
        <v>16729</v>
      </c>
      <c r="G61" s="1417"/>
      <c r="H61" s="728" t="s">
        <v>17089</v>
      </c>
      <c r="I61" s="730" t="s">
        <v>15554</v>
      </c>
      <c r="J61" s="1047" t="s">
        <v>16757</v>
      </c>
    </row>
    <row r="62" spans="1:10" ht="36.299999999999997" customHeight="1" x14ac:dyDescent="0.25">
      <c r="A62" s="742" t="s">
        <v>16731</v>
      </c>
      <c r="B62" s="757">
        <v>6</v>
      </c>
      <c r="C62" s="758" t="s">
        <v>17087</v>
      </c>
      <c r="D62" s="36" t="s">
        <v>17090</v>
      </c>
      <c r="E62" s="758" t="s">
        <v>16728</v>
      </c>
      <c r="F62" s="1425" t="s">
        <v>16729</v>
      </c>
      <c r="G62" s="1426"/>
      <c r="H62" s="744" t="s">
        <v>17091</v>
      </c>
      <c r="I62" s="764" t="s">
        <v>15554</v>
      </c>
      <c r="J62" s="1048"/>
    </row>
    <row r="63" spans="1:10" ht="45.3" customHeight="1" x14ac:dyDescent="0.25">
      <c r="A63" s="789" t="s">
        <v>16731</v>
      </c>
      <c r="B63" s="747">
        <v>7</v>
      </c>
      <c r="C63" s="748" t="s">
        <v>17092</v>
      </c>
      <c r="D63" s="96" t="s">
        <v>16873</v>
      </c>
      <c r="E63" s="748" t="s">
        <v>16728</v>
      </c>
      <c r="F63" s="1441" t="s">
        <v>16729</v>
      </c>
      <c r="G63" s="1442"/>
      <c r="H63" s="735" t="s">
        <v>17093</v>
      </c>
      <c r="I63" s="770" t="s">
        <v>15554</v>
      </c>
      <c r="J63" s="769">
        <v>1</v>
      </c>
    </row>
    <row r="64" spans="1:10" ht="20.25" customHeight="1" x14ac:dyDescent="0.25">
      <c r="A64" s="1420" t="s">
        <v>17094</v>
      </c>
      <c r="B64" s="1420"/>
      <c r="C64" s="1420"/>
      <c r="D64" s="1420"/>
      <c r="E64" s="1420"/>
      <c r="F64" s="1420"/>
      <c r="G64" s="1420"/>
      <c r="H64" s="1420"/>
      <c r="I64" s="1420"/>
      <c r="J64" s="1420"/>
    </row>
    <row r="65" spans="1:10" ht="39.450000000000003" customHeight="1" x14ac:dyDescent="0.25">
      <c r="A65" s="728" t="s">
        <v>17095</v>
      </c>
      <c r="B65" s="729">
        <v>8</v>
      </c>
      <c r="C65" s="728" t="s">
        <v>17096</v>
      </c>
      <c r="D65" s="30" t="s">
        <v>16873</v>
      </c>
      <c r="E65" s="728" t="s">
        <v>16728</v>
      </c>
      <c r="F65" s="1416" t="s">
        <v>16729</v>
      </c>
      <c r="G65" s="1417"/>
      <c r="H65" s="752" t="s">
        <v>17097</v>
      </c>
      <c r="I65" s="730" t="s">
        <v>15554</v>
      </c>
      <c r="J65" s="741">
        <v>1</v>
      </c>
    </row>
    <row r="66" spans="1:10" ht="52.2" customHeight="1" x14ac:dyDescent="0.25">
      <c r="A66" s="756" t="s">
        <v>16731</v>
      </c>
      <c r="B66" s="743">
        <v>9</v>
      </c>
      <c r="C66" s="744" t="s">
        <v>17098</v>
      </c>
      <c r="D66" s="36" t="s">
        <v>16935</v>
      </c>
      <c r="E66" s="744" t="s">
        <v>16728</v>
      </c>
      <c r="F66" s="1421" t="s">
        <v>16729</v>
      </c>
      <c r="G66" s="1422"/>
      <c r="H66" s="744" t="s">
        <v>17099</v>
      </c>
      <c r="I66" s="762" t="s">
        <v>15554</v>
      </c>
      <c r="J66" s="741">
        <v>1</v>
      </c>
    </row>
    <row r="67" spans="1:10" ht="30" customHeight="1" x14ac:dyDescent="0.25">
      <c r="A67" s="742" t="s">
        <v>16731</v>
      </c>
      <c r="B67" s="743">
        <v>10</v>
      </c>
      <c r="C67" s="744" t="s">
        <v>17100</v>
      </c>
      <c r="D67" s="36" t="s">
        <v>16736</v>
      </c>
      <c r="E67" s="744" t="s">
        <v>16728</v>
      </c>
      <c r="F67" s="1421" t="s">
        <v>16729</v>
      </c>
      <c r="G67" s="1422"/>
      <c r="H67" s="744" t="s">
        <v>17101</v>
      </c>
      <c r="I67" s="762" t="s">
        <v>15554</v>
      </c>
      <c r="J67" s="741">
        <v>1</v>
      </c>
    </row>
    <row r="68" spans="1:10" ht="39" customHeight="1" x14ac:dyDescent="0.25">
      <c r="A68" s="756" t="s">
        <v>16731</v>
      </c>
      <c r="B68" s="757">
        <v>11</v>
      </c>
      <c r="C68" s="758" t="s">
        <v>17102</v>
      </c>
      <c r="D68" s="36" t="s">
        <v>17073</v>
      </c>
      <c r="E68" s="758" t="s">
        <v>16728</v>
      </c>
      <c r="F68" s="1425" t="s">
        <v>16729</v>
      </c>
      <c r="G68" s="1426"/>
      <c r="H68" s="744" t="s">
        <v>17103</v>
      </c>
      <c r="I68" s="764" t="s">
        <v>15554</v>
      </c>
      <c r="J68" s="741">
        <v>1</v>
      </c>
    </row>
    <row r="69" spans="1:10" ht="46.8" customHeight="1" x14ac:dyDescent="0.25">
      <c r="A69" s="756" t="s">
        <v>16731</v>
      </c>
      <c r="B69" s="743">
        <v>12</v>
      </c>
      <c r="C69" s="744" t="s">
        <v>17104</v>
      </c>
      <c r="D69" s="36" t="s">
        <v>16771</v>
      </c>
      <c r="E69" s="744" t="s">
        <v>16728</v>
      </c>
      <c r="F69" s="1421" t="s">
        <v>16729</v>
      </c>
      <c r="G69" s="1422"/>
      <c r="H69" s="744" t="s">
        <v>17105</v>
      </c>
      <c r="I69" s="762" t="s">
        <v>15554</v>
      </c>
      <c r="J69" s="746">
        <v>1</v>
      </c>
    </row>
    <row r="70" spans="1:10" ht="48.75" customHeight="1" x14ac:dyDescent="0.25">
      <c r="A70" s="789" t="s">
        <v>16731</v>
      </c>
      <c r="B70" s="734">
        <v>13</v>
      </c>
      <c r="C70" s="735" t="s">
        <v>17106</v>
      </c>
      <c r="D70" s="96" t="s">
        <v>17107</v>
      </c>
      <c r="E70" s="735" t="s">
        <v>16728</v>
      </c>
      <c r="F70" s="1418" t="s">
        <v>16729</v>
      </c>
      <c r="G70" s="1419"/>
      <c r="H70" s="735" t="s">
        <v>17108</v>
      </c>
      <c r="I70" s="738" t="s">
        <v>15554</v>
      </c>
      <c r="J70" s="746">
        <v>1</v>
      </c>
    </row>
    <row r="71" spans="1:10" ht="42" customHeight="1" x14ac:dyDescent="0.25">
      <c r="A71" s="785" t="s">
        <v>16731</v>
      </c>
      <c r="B71" s="732">
        <v>14</v>
      </c>
      <c r="C71" s="728" t="s">
        <v>17109</v>
      </c>
      <c r="D71" s="30" t="s">
        <v>16982</v>
      </c>
      <c r="E71" s="728" t="s">
        <v>16728</v>
      </c>
      <c r="F71" s="1416" t="s">
        <v>16729</v>
      </c>
      <c r="G71" s="1417"/>
      <c r="H71" s="752" t="s">
        <v>17110</v>
      </c>
      <c r="I71" s="730" t="s">
        <v>15554</v>
      </c>
      <c r="J71" s="741">
        <v>1</v>
      </c>
    </row>
    <row r="72" spans="1:10" ht="39" customHeight="1" x14ac:dyDescent="0.25">
      <c r="A72" s="756" t="s">
        <v>16731</v>
      </c>
      <c r="B72" s="763">
        <v>15</v>
      </c>
      <c r="C72" s="758" t="s">
        <v>17111</v>
      </c>
      <c r="D72" s="36" t="s">
        <v>16894</v>
      </c>
      <c r="E72" s="758" t="s">
        <v>16728</v>
      </c>
      <c r="F72" s="1425" t="s">
        <v>16729</v>
      </c>
      <c r="G72" s="1426"/>
      <c r="H72" s="744" t="s">
        <v>17112</v>
      </c>
      <c r="I72" s="764" t="s">
        <v>15554</v>
      </c>
      <c r="J72" s="741">
        <v>1</v>
      </c>
    </row>
    <row r="73" spans="1:10" ht="40.5" customHeight="1" x14ac:dyDescent="0.25">
      <c r="A73" s="789" t="s">
        <v>16731</v>
      </c>
      <c r="B73" s="769">
        <v>16</v>
      </c>
      <c r="C73" s="748" t="s">
        <v>17095</v>
      </c>
      <c r="D73" s="735" t="s">
        <v>17113</v>
      </c>
      <c r="E73" s="748" t="s">
        <v>16728</v>
      </c>
      <c r="F73" s="1441" t="s">
        <v>16729</v>
      </c>
      <c r="G73" s="1442"/>
      <c r="H73" s="735" t="s">
        <v>17114</v>
      </c>
      <c r="I73" s="770" t="s">
        <v>15554</v>
      </c>
      <c r="J73" s="741">
        <v>1</v>
      </c>
    </row>
    <row r="74" spans="1:10" ht="13.5" customHeight="1" x14ac:dyDescent="0.25">
      <c r="A74" s="1420" t="s">
        <v>17115</v>
      </c>
      <c r="B74" s="1420"/>
      <c r="C74" s="1420"/>
      <c r="D74" s="1420"/>
      <c r="E74" s="1420"/>
      <c r="F74" s="1420"/>
      <c r="G74" s="1420"/>
      <c r="H74" s="1420"/>
      <c r="I74" s="1420"/>
      <c r="J74" s="1420"/>
    </row>
    <row r="75" spans="1:10" ht="32.700000000000003" customHeight="1" x14ac:dyDescent="0.25">
      <c r="A75" s="728" t="s">
        <v>17116</v>
      </c>
      <c r="B75" s="732">
        <v>17</v>
      </c>
      <c r="C75" s="728" t="s">
        <v>17116</v>
      </c>
      <c r="D75" s="752" t="s">
        <v>17117</v>
      </c>
      <c r="E75" s="728" t="s">
        <v>16764</v>
      </c>
      <c r="F75" s="1416" t="s">
        <v>16729</v>
      </c>
      <c r="G75" s="1417"/>
      <c r="H75" s="752" t="s">
        <v>17118</v>
      </c>
      <c r="I75" s="730" t="s">
        <v>15554</v>
      </c>
      <c r="J75" s="741">
        <v>1</v>
      </c>
    </row>
    <row r="76" spans="1:10" ht="39" customHeight="1" x14ac:dyDescent="0.25">
      <c r="A76" s="756" t="s">
        <v>16731</v>
      </c>
      <c r="B76" s="763">
        <v>18</v>
      </c>
      <c r="C76" s="758" t="s">
        <v>17116</v>
      </c>
      <c r="D76" s="36" t="s">
        <v>17119</v>
      </c>
      <c r="E76" s="758" t="s">
        <v>16728</v>
      </c>
      <c r="F76" s="1425" t="s">
        <v>16729</v>
      </c>
      <c r="G76" s="1426"/>
      <c r="H76" s="756" t="s">
        <v>16731</v>
      </c>
      <c r="I76" s="764" t="s">
        <v>15554</v>
      </c>
      <c r="J76" s="741">
        <v>1</v>
      </c>
    </row>
    <row r="77" spans="1:10" ht="27" customHeight="1" x14ac:dyDescent="0.25">
      <c r="A77" s="742" t="s">
        <v>16731</v>
      </c>
      <c r="B77" s="761">
        <v>19</v>
      </c>
      <c r="C77" s="744" t="s">
        <v>17116</v>
      </c>
      <c r="D77" s="36" t="s">
        <v>17120</v>
      </c>
      <c r="E77" s="744" t="s">
        <v>16744</v>
      </c>
      <c r="F77" s="1041"/>
      <c r="G77" s="1043"/>
      <c r="H77" s="36" t="s">
        <v>17121</v>
      </c>
      <c r="I77" s="762" t="s">
        <v>15554</v>
      </c>
      <c r="J77" s="746">
        <v>1</v>
      </c>
    </row>
    <row r="78" spans="1:10" ht="27.75" customHeight="1" x14ac:dyDescent="0.25">
      <c r="A78" s="742" t="s">
        <v>16731</v>
      </c>
      <c r="B78" s="761">
        <v>20</v>
      </c>
      <c r="C78" s="744" t="s">
        <v>17116</v>
      </c>
      <c r="D78" s="744" t="s">
        <v>17122</v>
      </c>
      <c r="E78" s="744" t="s">
        <v>16744</v>
      </c>
      <c r="F78" s="1041"/>
      <c r="G78" s="1043"/>
      <c r="H78" s="742" t="s">
        <v>16731</v>
      </c>
      <c r="I78" s="762" t="s">
        <v>15554</v>
      </c>
      <c r="J78" s="746">
        <v>1</v>
      </c>
    </row>
    <row r="79" spans="1:10" ht="33.299999999999997" customHeight="1" x14ac:dyDescent="0.25">
      <c r="A79" s="742" t="s">
        <v>16731</v>
      </c>
      <c r="B79" s="763">
        <v>21</v>
      </c>
      <c r="C79" s="758" t="s">
        <v>17116</v>
      </c>
      <c r="D79" s="744" t="s">
        <v>17123</v>
      </c>
      <c r="E79" s="758" t="s">
        <v>16744</v>
      </c>
      <c r="F79" s="1041"/>
      <c r="G79" s="1043"/>
      <c r="H79" s="742" t="s">
        <v>16731</v>
      </c>
      <c r="I79" s="764" t="s">
        <v>15554</v>
      </c>
      <c r="J79" s="741">
        <v>1</v>
      </c>
    </row>
    <row r="80" spans="1:10" ht="34.799999999999997" customHeight="1" x14ac:dyDescent="0.25">
      <c r="A80" s="742" t="s">
        <v>16731</v>
      </c>
      <c r="B80" s="763">
        <v>22</v>
      </c>
      <c r="C80" s="758" t="s">
        <v>17116</v>
      </c>
      <c r="D80" s="744" t="s">
        <v>17124</v>
      </c>
      <c r="E80" s="758" t="s">
        <v>16744</v>
      </c>
      <c r="F80" s="1041"/>
      <c r="G80" s="1043"/>
      <c r="H80" s="742" t="s">
        <v>16731</v>
      </c>
      <c r="I80" s="764" t="s">
        <v>15554</v>
      </c>
      <c r="J80" s="741">
        <v>1</v>
      </c>
    </row>
    <row r="81" spans="1:10" ht="39" customHeight="1" x14ac:dyDescent="0.25">
      <c r="A81" s="756" t="s">
        <v>16731</v>
      </c>
      <c r="B81" s="763">
        <v>23</v>
      </c>
      <c r="C81" s="758" t="s">
        <v>17116</v>
      </c>
      <c r="D81" s="744" t="s">
        <v>17125</v>
      </c>
      <c r="E81" s="758" t="s">
        <v>16744</v>
      </c>
      <c r="F81" s="1296"/>
      <c r="G81" s="1293"/>
      <c r="H81" s="756" t="s">
        <v>16731</v>
      </c>
      <c r="I81" s="764" t="s">
        <v>15554</v>
      </c>
      <c r="J81" s="741">
        <v>1</v>
      </c>
    </row>
    <row r="82" spans="1:10" ht="49.5" customHeight="1" x14ac:dyDescent="0.25">
      <c r="A82" s="756" t="s">
        <v>16731</v>
      </c>
      <c r="B82" s="761">
        <v>24</v>
      </c>
      <c r="C82" s="744" t="s">
        <v>17116</v>
      </c>
      <c r="D82" s="744" t="s">
        <v>17126</v>
      </c>
      <c r="E82" s="744" t="s">
        <v>16744</v>
      </c>
      <c r="F82" s="1296"/>
      <c r="G82" s="1293"/>
      <c r="H82" s="756" t="s">
        <v>16731</v>
      </c>
      <c r="I82" s="762" t="s">
        <v>15554</v>
      </c>
      <c r="J82" s="746">
        <v>1</v>
      </c>
    </row>
    <row r="83" spans="1:10" ht="39.450000000000003" customHeight="1" x14ac:dyDescent="0.25">
      <c r="A83" s="756" t="s">
        <v>16731</v>
      </c>
      <c r="B83" s="763">
        <v>25</v>
      </c>
      <c r="C83" s="758" t="s">
        <v>17116</v>
      </c>
      <c r="D83" s="744" t="s">
        <v>17127</v>
      </c>
      <c r="E83" s="758" t="s">
        <v>16744</v>
      </c>
      <c r="F83" s="1296"/>
      <c r="G83" s="1293"/>
      <c r="H83" s="756" t="s">
        <v>16731</v>
      </c>
      <c r="I83" s="764" t="s">
        <v>15554</v>
      </c>
      <c r="J83" s="741">
        <v>1</v>
      </c>
    </row>
  </sheetData>
  <mergeCells count="85">
    <mergeCell ref="F80:G80"/>
    <mergeCell ref="F81:G81"/>
    <mergeCell ref="F82:G82"/>
    <mergeCell ref="F83:G83"/>
    <mergeCell ref="F75:G75"/>
    <mergeCell ref="F76:G76"/>
    <mergeCell ref="F77:G77"/>
    <mergeCell ref="F78:G78"/>
    <mergeCell ref="F79:G79"/>
    <mergeCell ref="F70:G70"/>
    <mergeCell ref="F71:G71"/>
    <mergeCell ref="F72:G72"/>
    <mergeCell ref="F73:G73"/>
    <mergeCell ref="A74:J74"/>
    <mergeCell ref="F65:G65"/>
    <mergeCell ref="F66:G66"/>
    <mergeCell ref="F67:G67"/>
    <mergeCell ref="F68:G68"/>
    <mergeCell ref="F69:G69"/>
    <mergeCell ref="F61:G61"/>
    <mergeCell ref="J61:J62"/>
    <mergeCell ref="F62:G62"/>
    <mergeCell ref="F63:G63"/>
    <mergeCell ref="A64:J64"/>
    <mergeCell ref="F56:G56"/>
    <mergeCell ref="A57:J57"/>
    <mergeCell ref="F58:G58"/>
    <mergeCell ref="F59:G59"/>
    <mergeCell ref="A60:J60"/>
    <mergeCell ref="A51:J51"/>
    <mergeCell ref="A52:J52"/>
    <mergeCell ref="F53:G53"/>
    <mergeCell ref="H53:H55"/>
    <mergeCell ref="F54:G54"/>
    <mergeCell ref="F55:G55"/>
    <mergeCell ref="F46:G46"/>
    <mergeCell ref="F47:G47"/>
    <mergeCell ref="A48:J48"/>
    <mergeCell ref="F49:G49"/>
    <mergeCell ref="F50:G50"/>
    <mergeCell ref="J41:J42"/>
    <mergeCell ref="F42:G42"/>
    <mergeCell ref="A43:J43"/>
    <mergeCell ref="F44:G44"/>
    <mergeCell ref="F45:G45"/>
    <mergeCell ref="F37:G37"/>
    <mergeCell ref="F38:G38"/>
    <mergeCell ref="F39:G39"/>
    <mergeCell ref="F40:G40"/>
    <mergeCell ref="F41:G41"/>
    <mergeCell ref="F32:G32"/>
    <mergeCell ref="F33:G33"/>
    <mergeCell ref="F34:G34"/>
    <mergeCell ref="F35:G35"/>
    <mergeCell ref="F36:G36"/>
    <mergeCell ref="F27:G27"/>
    <mergeCell ref="F28:G28"/>
    <mergeCell ref="A29:J29"/>
    <mergeCell ref="F30:G30"/>
    <mergeCell ref="F31:G31"/>
    <mergeCell ref="F22:G22"/>
    <mergeCell ref="F23:G23"/>
    <mergeCell ref="F24:G24"/>
    <mergeCell ref="F25:G25"/>
    <mergeCell ref="F26:G26"/>
    <mergeCell ref="F17:G17"/>
    <mergeCell ref="F18:G18"/>
    <mergeCell ref="F19:G19"/>
    <mergeCell ref="A20:J20"/>
    <mergeCell ref="F21:G21"/>
    <mergeCell ref="F12:G12"/>
    <mergeCell ref="A13:J13"/>
    <mergeCell ref="F14:G14"/>
    <mergeCell ref="F15:G15"/>
    <mergeCell ref="A16:J16"/>
    <mergeCell ref="A7:J7"/>
    <mergeCell ref="F8:G8"/>
    <mergeCell ref="F9:G9"/>
    <mergeCell ref="A10:J10"/>
    <mergeCell ref="F11:G11"/>
    <mergeCell ref="A1:J1"/>
    <mergeCell ref="F3:G3"/>
    <mergeCell ref="F4:G4"/>
    <mergeCell ref="F5:G5"/>
    <mergeCell ref="F6:G6"/>
  </mergeCells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I33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</row>
    <row r="2" spans="1:9" ht="49.95" customHeight="1" x14ac:dyDescent="0.25">
      <c r="A2" s="726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6" t="s">
        <v>5924</v>
      </c>
      <c r="G2" s="726" t="s">
        <v>16722</v>
      </c>
      <c r="H2" s="726" t="s">
        <v>5925</v>
      </c>
      <c r="I2" s="726" t="s">
        <v>16723</v>
      </c>
    </row>
    <row r="3" spans="1:9" ht="51.75" customHeight="1" x14ac:dyDescent="0.25">
      <c r="A3" s="756" t="s">
        <v>16731</v>
      </c>
      <c r="B3" s="761">
        <v>26</v>
      </c>
      <c r="C3" s="744" t="s">
        <v>17116</v>
      </c>
      <c r="D3" s="744" t="s">
        <v>17128</v>
      </c>
      <c r="E3" s="744" t="s">
        <v>16744</v>
      </c>
      <c r="F3" s="36"/>
      <c r="G3" s="756" t="s">
        <v>16731</v>
      </c>
      <c r="H3" s="762" t="s">
        <v>15554</v>
      </c>
      <c r="I3" s="740">
        <v>1</v>
      </c>
    </row>
    <row r="4" spans="1:9" ht="47.55" customHeight="1" x14ac:dyDescent="0.25">
      <c r="A4" s="756" t="s">
        <v>16731</v>
      </c>
      <c r="B4" s="761">
        <v>27</v>
      </c>
      <c r="C4" s="744" t="s">
        <v>17116</v>
      </c>
      <c r="D4" s="744" t="s">
        <v>17129</v>
      </c>
      <c r="E4" s="744" t="s">
        <v>16744</v>
      </c>
      <c r="F4" s="36"/>
      <c r="G4" s="756" t="s">
        <v>16731</v>
      </c>
      <c r="H4" s="762" t="s">
        <v>15554</v>
      </c>
      <c r="I4" s="746">
        <v>1</v>
      </c>
    </row>
    <row r="5" spans="1:9" ht="39.450000000000003" customHeight="1" x14ac:dyDescent="0.25">
      <c r="A5" s="756" t="s">
        <v>16731</v>
      </c>
      <c r="B5" s="763">
        <v>28</v>
      </c>
      <c r="C5" s="758" t="s">
        <v>17116</v>
      </c>
      <c r="D5" s="36" t="s">
        <v>17130</v>
      </c>
      <c r="E5" s="758" t="s">
        <v>16744</v>
      </c>
      <c r="F5" s="36"/>
      <c r="G5" s="756" t="s">
        <v>16731</v>
      </c>
      <c r="H5" s="764" t="s">
        <v>15554</v>
      </c>
      <c r="I5" s="741">
        <v>1</v>
      </c>
    </row>
    <row r="6" spans="1:9" ht="36" customHeight="1" x14ac:dyDescent="0.25">
      <c r="A6" s="742" t="s">
        <v>16731</v>
      </c>
      <c r="B6" s="763">
        <v>29</v>
      </c>
      <c r="C6" s="758" t="s">
        <v>17116</v>
      </c>
      <c r="D6" s="36" t="s">
        <v>17131</v>
      </c>
      <c r="E6" s="758" t="s">
        <v>16744</v>
      </c>
      <c r="F6" s="27"/>
      <c r="G6" s="742" t="s">
        <v>16731</v>
      </c>
      <c r="H6" s="764" t="s">
        <v>15554</v>
      </c>
      <c r="I6" s="741">
        <v>1</v>
      </c>
    </row>
    <row r="7" spans="1:9" ht="39.450000000000003" customHeight="1" x14ac:dyDescent="0.25">
      <c r="A7" s="756" t="s">
        <v>16731</v>
      </c>
      <c r="B7" s="763">
        <v>30</v>
      </c>
      <c r="C7" s="758" t="s">
        <v>17116</v>
      </c>
      <c r="D7" s="744" t="s">
        <v>17132</v>
      </c>
      <c r="E7" s="758" t="s">
        <v>16744</v>
      </c>
      <c r="F7" s="36"/>
      <c r="G7" s="756" t="s">
        <v>16731</v>
      </c>
      <c r="H7" s="764" t="s">
        <v>15554</v>
      </c>
      <c r="I7" s="741">
        <v>1</v>
      </c>
    </row>
    <row r="8" spans="1:9" ht="55.05" customHeight="1" x14ac:dyDescent="0.25">
      <c r="A8" s="756" t="s">
        <v>16731</v>
      </c>
      <c r="B8" s="763">
        <v>31</v>
      </c>
      <c r="C8" s="758" t="s">
        <v>17116</v>
      </c>
      <c r="D8" s="744" t="s">
        <v>17133</v>
      </c>
      <c r="E8" s="758" t="s">
        <v>16744</v>
      </c>
      <c r="F8" s="36"/>
      <c r="G8" s="756" t="s">
        <v>16731</v>
      </c>
      <c r="H8" s="764" t="s">
        <v>15554</v>
      </c>
      <c r="I8" s="741">
        <v>1</v>
      </c>
    </row>
    <row r="9" spans="1:9" ht="44.7" customHeight="1" x14ac:dyDescent="0.25">
      <c r="A9" s="756" t="s">
        <v>16731</v>
      </c>
      <c r="B9" s="763">
        <v>32</v>
      </c>
      <c r="C9" s="758" t="s">
        <v>17116</v>
      </c>
      <c r="D9" s="744" t="s">
        <v>17134</v>
      </c>
      <c r="E9" s="758" t="s">
        <v>16744</v>
      </c>
      <c r="F9" s="36"/>
      <c r="G9" s="756" t="s">
        <v>16731</v>
      </c>
      <c r="H9" s="764" t="s">
        <v>15554</v>
      </c>
      <c r="I9" s="741">
        <v>1</v>
      </c>
    </row>
    <row r="10" spans="1:9" ht="42.45" customHeight="1" x14ac:dyDescent="0.25">
      <c r="A10" s="756" t="s">
        <v>16731</v>
      </c>
      <c r="B10" s="763">
        <v>33</v>
      </c>
      <c r="C10" s="758" t="s">
        <v>17116</v>
      </c>
      <c r="D10" s="744" t="s">
        <v>17135</v>
      </c>
      <c r="E10" s="758" t="s">
        <v>16744</v>
      </c>
      <c r="F10" s="36"/>
      <c r="G10" s="756" t="s">
        <v>16731</v>
      </c>
      <c r="H10" s="764" t="s">
        <v>15554</v>
      </c>
      <c r="I10" s="741">
        <v>1</v>
      </c>
    </row>
    <row r="11" spans="1:9" ht="45.3" customHeight="1" x14ac:dyDescent="0.25">
      <c r="A11" s="756" t="s">
        <v>16731</v>
      </c>
      <c r="B11" s="763">
        <v>34</v>
      </c>
      <c r="C11" s="758" t="s">
        <v>17116</v>
      </c>
      <c r="D11" s="744" t="s">
        <v>17136</v>
      </c>
      <c r="E11" s="758" t="s">
        <v>16744</v>
      </c>
      <c r="F11" s="36"/>
      <c r="G11" s="756" t="s">
        <v>16731</v>
      </c>
      <c r="H11" s="764" t="s">
        <v>15554</v>
      </c>
      <c r="I11" s="741">
        <v>1</v>
      </c>
    </row>
    <row r="12" spans="1:9" ht="37.5" customHeight="1" x14ac:dyDescent="0.25">
      <c r="A12" s="789" t="s">
        <v>16731</v>
      </c>
      <c r="B12" s="769">
        <v>35</v>
      </c>
      <c r="C12" s="748" t="s">
        <v>17116</v>
      </c>
      <c r="D12" s="96" t="s">
        <v>17137</v>
      </c>
      <c r="E12" s="748" t="s">
        <v>16744</v>
      </c>
      <c r="F12" s="53"/>
      <c r="G12" s="789" t="s">
        <v>16731</v>
      </c>
      <c r="H12" s="770" t="s">
        <v>15554</v>
      </c>
      <c r="I12" s="741">
        <v>1</v>
      </c>
    </row>
    <row r="13" spans="1:9" ht="43.95" customHeight="1" x14ac:dyDescent="0.25">
      <c r="A13" s="785" t="s">
        <v>16731</v>
      </c>
      <c r="B13" s="732">
        <v>36</v>
      </c>
      <c r="C13" s="728" t="s">
        <v>17116</v>
      </c>
      <c r="D13" s="752" t="s">
        <v>17138</v>
      </c>
      <c r="E13" s="728" t="s">
        <v>16744</v>
      </c>
      <c r="F13" s="30"/>
      <c r="G13" s="785" t="s">
        <v>16731</v>
      </c>
      <c r="H13" s="730" t="s">
        <v>15554</v>
      </c>
      <c r="I13" s="741">
        <v>1</v>
      </c>
    </row>
    <row r="14" spans="1:9" ht="50.7" customHeight="1" x14ac:dyDescent="0.25">
      <c r="A14" s="756" t="s">
        <v>16731</v>
      </c>
      <c r="B14" s="761">
        <v>37</v>
      </c>
      <c r="C14" s="744" t="s">
        <v>17116</v>
      </c>
      <c r="D14" s="744" t="s">
        <v>17139</v>
      </c>
      <c r="E14" s="744" t="s">
        <v>16744</v>
      </c>
      <c r="F14" s="36"/>
      <c r="G14" s="756" t="s">
        <v>16731</v>
      </c>
      <c r="H14" s="762" t="s">
        <v>15554</v>
      </c>
      <c r="I14" s="746">
        <v>1</v>
      </c>
    </row>
    <row r="15" spans="1:9" ht="36.75" customHeight="1" x14ac:dyDescent="0.25">
      <c r="A15" s="742" t="s">
        <v>16731</v>
      </c>
      <c r="B15" s="763">
        <v>38</v>
      </c>
      <c r="C15" s="758" t="s">
        <v>17116</v>
      </c>
      <c r="D15" s="744" t="s">
        <v>17140</v>
      </c>
      <c r="E15" s="758" t="s">
        <v>16744</v>
      </c>
      <c r="F15" s="27"/>
      <c r="G15" s="742" t="s">
        <v>16731</v>
      </c>
      <c r="H15" s="764" t="s">
        <v>15554</v>
      </c>
      <c r="I15" s="741">
        <v>1</v>
      </c>
    </row>
    <row r="16" spans="1:9" ht="50.25" customHeight="1" x14ac:dyDescent="0.25">
      <c r="A16" s="756" t="s">
        <v>16731</v>
      </c>
      <c r="B16" s="761">
        <v>39</v>
      </c>
      <c r="C16" s="744" t="s">
        <v>17116</v>
      </c>
      <c r="D16" s="36" t="s">
        <v>17141</v>
      </c>
      <c r="E16" s="744" t="s">
        <v>16744</v>
      </c>
      <c r="F16" s="36"/>
      <c r="G16" s="756" t="s">
        <v>16731</v>
      </c>
      <c r="H16" s="762" t="s">
        <v>15554</v>
      </c>
      <c r="I16" s="746">
        <v>1</v>
      </c>
    </row>
    <row r="17" spans="1:9" ht="43.2" customHeight="1" x14ac:dyDescent="0.25">
      <c r="A17" s="756" t="s">
        <v>16731</v>
      </c>
      <c r="B17" s="763">
        <v>40</v>
      </c>
      <c r="C17" s="758" t="s">
        <v>17116</v>
      </c>
      <c r="D17" s="744" t="s">
        <v>17142</v>
      </c>
      <c r="E17" s="758" t="s">
        <v>16744</v>
      </c>
      <c r="F17" s="36"/>
      <c r="G17" s="756" t="s">
        <v>16731</v>
      </c>
      <c r="H17" s="764" t="s">
        <v>15554</v>
      </c>
      <c r="I17" s="741">
        <v>1</v>
      </c>
    </row>
    <row r="18" spans="1:9" ht="52.2" customHeight="1" x14ac:dyDescent="0.25">
      <c r="A18" s="756" t="s">
        <v>16731</v>
      </c>
      <c r="B18" s="761">
        <v>41</v>
      </c>
      <c r="C18" s="744" t="s">
        <v>17116</v>
      </c>
      <c r="D18" s="744" t="s">
        <v>17143</v>
      </c>
      <c r="E18" s="744" t="s">
        <v>16744</v>
      </c>
      <c r="F18" s="36"/>
      <c r="G18" s="756" t="s">
        <v>16731</v>
      </c>
      <c r="H18" s="762" t="s">
        <v>15554</v>
      </c>
      <c r="I18" s="741">
        <v>1</v>
      </c>
    </row>
    <row r="19" spans="1:9" ht="35.549999999999997" customHeight="1" x14ac:dyDescent="0.25">
      <c r="A19" s="742" t="s">
        <v>16731</v>
      </c>
      <c r="B19" s="763">
        <v>42</v>
      </c>
      <c r="C19" s="758" t="s">
        <v>17116</v>
      </c>
      <c r="D19" s="744" t="s">
        <v>17144</v>
      </c>
      <c r="E19" s="758" t="s">
        <v>16744</v>
      </c>
      <c r="F19" s="27"/>
      <c r="G19" s="742" t="s">
        <v>16731</v>
      </c>
      <c r="H19" s="764" t="s">
        <v>15554</v>
      </c>
      <c r="I19" s="741">
        <v>1</v>
      </c>
    </row>
    <row r="20" spans="1:9" ht="34.049999999999997" customHeight="1" x14ac:dyDescent="0.25">
      <c r="A20" s="742" t="s">
        <v>16731</v>
      </c>
      <c r="B20" s="763">
        <v>43</v>
      </c>
      <c r="C20" s="758" t="s">
        <v>17116</v>
      </c>
      <c r="D20" s="744" t="s">
        <v>17145</v>
      </c>
      <c r="E20" s="758" t="s">
        <v>16744</v>
      </c>
      <c r="F20" s="27"/>
      <c r="G20" s="742" t="s">
        <v>16731</v>
      </c>
      <c r="H20" s="764" t="s">
        <v>15554</v>
      </c>
      <c r="I20" s="741">
        <v>1</v>
      </c>
    </row>
    <row r="21" spans="1:9" ht="46.05" customHeight="1" x14ac:dyDescent="0.25">
      <c r="A21" s="756" t="s">
        <v>16731</v>
      </c>
      <c r="B21" s="763">
        <v>44</v>
      </c>
      <c r="C21" s="758" t="s">
        <v>17116</v>
      </c>
      <c r="D21" s="36" t="s">
        <v>17146</v>
      </c>
      <c r="E21" s="758" t="s">
        <v>16744</v>
      </c>
      <c r="F21" s="36"/>
      <c r="G21" s="756" t="s">
        <v>16731</v>
      </c>
      <c r="H21" s="764" t="s">
        <v>15554</v>
      </c>
      <c r="I21" s="746">
        <v>1</v>
      </c>
    </row>
    <row r="22" spans="1:9" ht="34.799999999999997" customHeight="1" x14ac:dyDescent="0.25">
      <c r="A22" s="733" t="s">
        <v>16731</v>
      </c>
      <c r="B22" s="769">
        <v>45</v>
      </c>
      <c r="C22" s="748" t="s">
        <v>17116</v>
      </c>
      <c r="D22" s="735" t="s">
        <v>17147</v>
      </c>
      <c r="E22" s="748" t="s">
        <v>16744</v>
      </c>
      <c r="F22" s="53"/>
      <c r="G22" s="733" t="s">
        <v>16731</v>
      </c>
      <c r="H22" s="770" t="s">
        <v>15554</v>
      </c>
      <c r="I22" s="741">
        <v>1</v>
      </c>
    </row>
    <row r="23" spans="1:9" ht="41.25" customHeight="1" x14ac:dyDescent="0.25">
      <c r="A23" s="785" t="s">
        <v>16731</v>
      </c>
      <c r="B23" s="732">
        <v>46</v>
      </c>
      <c r="C23" s="728" t="s">
        <v>17116</v>
      </c>
      <c r="D23" s="752" t="s">
        <v>17148</v>
      </c>
      <c r="E23" s="728" t="s">
        <v>16744</v>
      </c>
      <c r="F23" s="30"/>
      <c r="G23" s="785" t="s">
        <v>16731</v>
      </c>
      <c r="H23" s="730" t="s">
        <v>15554</v>
      </c>
      <c r="I23" s="741">
        <v>1</v>
      </c>
    </row>
    <row r="24" spans="1:9" ht="46.8" customHeight="1" x14ac:dyDescent="0.25">
      <c r="A24" s="789" t="s">
        <v>16731</v>
      </c>
      <c r="B24" s="740">
        <v>47</v>
      </c>
      <c r="C24" s="735" t="s">
        <v>17116</v>
      </c>
      <c r="D24" s="96" t="s">
        <v>17149</v>
      </c>
      <c r="E24" s="735" t="s">
        <v>16744</v>
      </c>
      <c r="F24" s="96"/>
      <c r="G24" s="789" t="s">
        <v>16731</v>
      </c>
      <c r="H24" s="738" t="s">
        <v>15554</v>
      </c>
      <c r="I24" s="746">
        <v>1</v>
      </c>
    </row>
    <row r="25" spans="1:9" ht="16.05" customHeight="1" x14ac:dyDescent="0.25">
      <c r="A25" s="1420" t="s">
        <v>17150</v>
      </c>
      <c r="B25" s="1420"/>
      <c r="C25" s="1420"/>
      <c r="D25" s="1420"/>
      <c r="E25" s="1420"/>
      <c r="F25" s="1420"/>
      <c r="G25" s="1420"/>
      <c r="H25" s="1420"/>
      <c r="I25" s="1453"/>
    </row>
    <row r="26" spans="1:9" ht="44.55" customHeight="1" x14ac:dyDescent="0.25">
      <c r="A26" s="785" t="s">
        <v>16731</v>
      </c>
      <c r="B26" s="732">
        <v>48</v>
      </c>
      <c r="C26" s="728" t="s">
        <v>17151</v>
      </c>
      <c r="D26" s="30" t="s">
        <v>16909</v>
      </c>
      <c r="E26" s="728" t="s">
        <v>16728</v>
      </c>
      <c r="F26" s="728" t="s">
        <v>16729</v>
      </c>
      <c r="G26" s="752" t="s">
        <v>17152</v>
      </c>
      <c r="H26" s="730" t="s">
        <v>15554</v>
      </c>
      <c r="I26" s="741">
        <v>1</v>
      </c>
    </row>
    <row r="27" spans="1:9" ht="41.25" customHeight="1" x14ac:dyDescent="0.25">
      <c r="A27" s="789" t="s">
        <v>16731</v>
      </c>
      <c r="B27" s="769">
        <v>49</v>
      </c>
      <c r="C27" s="748" t="s">
        <v>17151</v>
      </c>
      <c r="D27" s="735" t="s">
        <v>17153</v>
      </c>
      <c r="E27" s="748" t="s">
        <v>16744</v>
      </c>
      <c r="F27" s="96"/>
      <c r="G27" s="789" t="s">
        <v>16731</v>
      </c>
      <c r="H27" s="770" t="s">
        <v>15554</v>
      </c>
      <c r="I27" s="741">
        <v>1</v>
      </c>
    </row>
    <row r="28" spans="1:9" ht="15.45" customHeight="1" x14ac:dyDescent="0.25">
      <c r="A28" s="1420" t="s">
        <v>17154</v>
      </c>
      <c r="B28" s="1420"/>
      <c r="C28" s="1420"/>
      <c r="D28" s="1420"/>
      <c r="E28" s="1420"/>
      <c r="F28" s="1420"/>
      <c r="G28" s="1420"/>
      <c r="H28" s="1420"/>
      <c r="I28" s="1453"/>
    </row>
    <row r="29" spans="1:9" ht="36" customHeight="1" x14ac:dyDescent="0.25">
      <c r="A29" s="728" t="s">
        <v>17155</v>
      </c>
      <c r="B29" s="732">
        <v>50</v>
      </c>
      <c r="C29" s="728" t="s">
        <v>17155</v>
      </c>
      <c r="D29" s="30" t="s">
        <v>17156</v>
      </c>
      <c r="E29" s="728" t="s">
        <v>16764</v>
      </c>
      <c r="F29" s="728" t="s">
        <v>16729</v>
      </c>
      <c r="G29" s="752" t="s">
        <v>17157</v>
      </c>
      <c r="H29" s="730" t="s">
        <v>15554</v>
      </c>
      <c r="I29" s="741">
        <v>1</v>
      </c>
    </row>
    <row r="30" spans="1:9" ht="34.799999999999997" customHeight="1" x14ac:dyDescent="0.25">
      <c r="A30" s="742" t="s">
        <v>16731</v>
      </c>
      <c r="B30" s="763">
        <v>51</v>
      </c>
      <c r="C30" s="758" t="s">
        <v>17155</v>
      </c>
      <c r="D30" s="36" t="s">
        <v>16879</v>
      </c>
      <c r="E30" s="758" t="s">
        <v>16728</v>
      </c>
      <c r="F30" s="758" t="s">
        <v>16729</v>
      </c>
      <c r="G30" s="742" t="s">
        <v>16731</v>
      </c>
      <c r="H30" s="764" t="s">
        <v>15554</v>
      </c>
      <c r="I30" s="741">
        <v>1</v>
      </c>
    </row>
    <row r="31" spans="1:9" ht="39" customHeight="1" x14ac:dyDescent="0.25">
      <c r="A31" s="756" t="s">
        <v>16731</v>
      </c>
      <c r="B31" s="763">
        <v>52</v>
      </c>
      <c r="C31" s="758" t="s">
        <v>17155</v>
      </c>
      <c r="D31" s="744" t="s">
        <v>17158</v>
      </c>
      <c r="E31" s="758" t="s">
        <v>16744</v>
      </c>
      <c r="F31" s="36"/>
      <c r="G31" s="756" t="s">
        <v>16731</v>
      </c>
      <c r="H31" s="764" t="s">
        <v>15554</v>
      </c>
      <c r="I31" s="741">
        <v>1</v>
      </c>
    </row>
    <row r="32" spans="1:9" ht="50.25" customHeight="1" x14ac:dyDescent="0.25">
      <c r="A32" s="756" t="s">
        <v>16731</v>
      </c>
      <c r="B32" s="761">
        <v>53</v>
      </c>
      <c r="C32" s="744" t="s">
        <v>17155</v>
      </c>
      <c r="D32" s="744" t="s">
        <v>17159</v>
      </c>
      <c r="E32" s="744" t="s">
        <v>16744</v>
      </c>
      <c r="F32" s="36"/>
      <c r="G32" s="756" t="s">
        <v>16731</v>
      </c>
      <c r="H32" s="762" t="s">
        <v>15554</v>
      </c>
      <c r="I32" s="746">
        <v>1</v>
      </c>
    </row>
    <row r="33" spans="1:9" ht="48.75" customHeight="1" x14ac:dyDescent="0.25">
      <c r="A33" s="756" t="s">
        <v>16731</v>
      </c>
      <c r="B33" s="761">
        <v>54</v>
      </c>
      <c r="C33" s="744" t="s">
        <v>17155</v>
      </c>
      <c r="D33" s="744" t="s">
        <v>17160</v>
      </c>
      <c r="E33" s="744" t="s">
        <v>16744</v>
      </c>
      <c r="F33" s="36"/>
      <c r="G33" s="756" t="s">
        <v>16731</v>
      </c>
      <c r="H33" s="762" t="s">
        <v>15554</v>
      </c>
      <c r="I33" s="746">
        <v>1</v>
      </c>
    </row>
  </sheetData>
  <mergeCells count="3">
    <mergeCell ref="A1:I1"/>
    <mergeCell ref="A25:I25"/>
    <mergeCell ref="A28:I28"/>
  </mergeCells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J55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</row>
    <row r="2" spans="1:10" ht="49.95" customHeight="1" x14ac:dyDescent="0.25">
      <c r="A2" s="723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7"/>
      <c r="G2" s="726" t="s">
        <v>5924</v>
      </c>
      <c r="H2" s="726" t="s">
        <v>16722</v>
      </c>
      <c r="I2" s="726" t="s">
        <v>5925</v>
      </c>
      <c r="J2" s="726" t="s">
        <v>16723</v>
      </c>
    </row>
    <row r="3" spans="1:10" ht="57.3" customHeight="1" x14ac:dyDescent="0.25">
      <c r="A3" s="756" t="s">
        <v>16731</v>
      </c>
      <c r="B3" s="763">
        <v>55</v>
      </c>
      <c r="C3" s="758" t="s">
        <v>17155</v>
      </c>
      <c r="D3" s="36" t="s">
        <v>17161</v>
      </c>
      <c r="E3" s="758" t="s">
        <v>16744</v>
      </c>
      <c r="F3" s="1296"/>
      <c r="G3" s="1293"/>
      <c r="H3" s="756" t="s">
        <v>16731</v>
      </c>
      <c r="I3" s="764" t="s">
        <v>15554</v>
      </c>
      <c r="J3" s="769">
        <v>1</v>
      </c>
    </row>
    <row r="4" spans="1:10" ht="43.2" customHeight="1" x14ac:dyDescent="0.25">
      <c r="A4" s="756" t="s">
        <v>16731</v>
      </c>
      <c r="B4" s="763">
        <v>56</v>
      </c>
      <c r="C4" s="758" t="s">
        <v>17155</v>
      </c>
      <c r="D4" s="744" t="s">
        <v>17162</v>
      </c>
      <c r="E4" s="758" t="s">
        <v>16744</v>
      </c>
      <c r="F4" s="1296"/>
      <c r="G4" s="1293"/>
      <c r="H4" s="756" t="s">
        <v>16731</v>
      </c>
      <c r="I4" s="764" t="s">
        <v>15554</v>
      </c>
      <c r="J4" s="741">
        <v>1</v>
      </c>
    </row>
    <row r="5" spans="1:10" ht="41.7" customHeight="1" x14ac:dyDescent="0.25">
      <c r="A5" s="789" t="s">
        <v>16731</v>
      </c>
      <c r="B5" s="769">
        <v>57</v>
      </c>
      <c r="C5" s="748" t="s">
        <v>17155</v>
      </c>
      <c r="D5" s="735" t="s">
        <v>17163</v>
      </c>
      <c r="E5" s="748" t="s">
        <v>16744</v>
      </c>
      <c r="F5" s="1206"/>
      <c r="G5" s="1207"/>
      <c r="H5" s="789" t="s">
        <v>16731</v>
      </c>
      <c r="I5" s="770" t="s">
        <v>15554</v>
      </c>
      <c r="J5" s="741">
        <v>1</v>
      </c>
    </row>
    <row r="6" spans="1:10" ht="17.55" customHeight="1" x14ac:dyDescent="0.25">
      <c r="A6" s="1420" t="s">
        <v>17164</v>
      </c>
      <c r="B6" s="1420"/>
      <c r="C6" s="1420"/>
      <c r="D6" s="1420"/>
      <c r="E6" s="1420"/>
      <c r="F6" s="1420"/>
      <c r="G6" s="1420"/>
      <c r="H6" s="1420"/>
      <c r="I6" s="1420"/>
      <c r="J6" s="1453"/>
    </row>
    <row r="7" spans="1:10" ht="40.950000000000003" customHeight="1" x14ac:dyDescent="0.25">
      <c r="A7" s="785" t="s">
        <v>16731</v>
      </c>
      <c r="B7" s="732">
        <v>58</v>
      </c>
      <c r="C7" s="728" t="s">
        <v>17165</v>
      </c>
      <c r="D7" s="30" t="s">
        <v>17166</v>
      </c>
      <c r="E7" s="728" t="s">
        <v>16728</v>
      </c>
      <c r="F7" s="1416" t="s">
        <v>16729</v>
      </c>
      <c r="G7" s="1417"/>
      <c r="H7" s="752" t="s">
        <v>17167</v>
      </c>
      <c r="I7" s="730" t="s">
        <v>15554</v>
      </c>
      <c r="J7" s="741">
        <v>1</v>
      </c>
    </row>
    <row r="8" spans="1:10" ht="43.2" customHeight="1" x14ac:dyDescent="0.25">
      <c r="A8" s="756" t="s">
        <v>16731</v>
      </c>
      <c r="B8" s="763">
        <v>59</v>
      </c>
      <c r="C8" s="758" t="s">
        <v>17168</v>
      </c>
      <c r="D8" s="36" t="s">
        <v>16844</v>
      </c>
      <c r="E8" s="758" t="s">
        <v>16728</v>
      </c>
      <c r="F8" s="1425" t="s">
        <v>16729</v>
      </c>
      <c r="G8" s="1426"/>
      <c r="H8" s="744" t="s">
        <v>17169</v>
      </c>
      <c r="I8" s="764" t="s">
        <v>15554</v>
      </c>
      <c r="J8" s="741">
        <v>1</v>
      </c>
    </row>
    <row r="9" spans="1:10" ht="36" customHeight="1" x14ac:dyDescent="0.25">
      <c r="A9" s="742" t="s">
        <v>16731</v>
      </c>
      <c r="B9" s="763">
        <v>60</v>
      </c>
      <c r="C9" s="758" t="s">
        <v>17170</v>
      </c>
      <c r="D9" s="36" t="s">
        <v>17171</v>
      </c>
      <c r="E9" s="758" t="s">
        <v>16728</v>
      </c>
      <c r="F9" s="1425" t="s">
        <v>16729</v>
      </c>
      <c r="G9" s="1426"/>
      <c r="H9" s="744" t="s">
        <v>17172</v>
      </c>
      <c r="I9" s="764" t="s">
        <v>15554</v>
      </c>
      <c r="J9" s="741">
        <v>1</v>
      </c>
    </row>
    <row r="10" spans="1:10" ht="36.299999999999997" customHeight="1" x14ac:dyDescent="0.25">
      <c r="A10" s="742" t="s">
        <v>16731</v>
      </c>
      <c r="B10" s="763">
        <v>61</v>
      </c>
      <c r="C10" s="758" t="s">
        <v>17170</v>
      </c>
      <c r="D10" s="744" t="s">
        <v>17173</v>
      </c>
      <c r="E10" s="758" t="s">
        <v>16744</v>
      </c>
      <c r="F10" s="1041"/>
      <c r="G10" s="1043"/>
      <c r="H10" s="742" t="s">
        <v>16731</v>
      </c>
      <c r="I10" s="764" t="s">
        <v>15554</v>
      </c>
      <c r="J10" s="741">
        <v>1</v>
      </c>
    </row>
    <row r="11" spans="1:10" ht="36.75" customHeight="1" x14ac:dyDescent="0.25">
      <c r="A11" s="742" t="s">
        <v>16731</v>
      </c>
      <c r="B11" s="763">
        <v>62</v>
      </c>
      <c r="C11" s="758" t="s">
        <v>17174</v>
      </c>
      <c r="D11" s="36" t="s">
        <v>16935</v>
      </c>
      <c r="E11" s="758" t="s">
        <v>16728</v>
      </c>
      <c r="F11" s="1425" t="s">
        <v>16729</v>
      </c>
      <c r="G11" s="1426"/>
      <c r="H11" s="744" t="s">
        <v>17175</v>
      </c>
      <c r="I11" s="764" t="s">
        <v>15554</v>
      </c>
      <c r="J11" s="741">
        <v>1</v>
      </c>
    </row>
    <row r="12" spans="1:10" ht="35.549999999999997" customHeight="1" x14ac:dyDescent="0.25">
      <c r="A12" s="733" t="s">
        <v>16731</v>
      </c>
      <c r="B12" s="769">
        <v>63</v>
      </c>
      <c r="C12" s="748" t="s">
        <v>17174</v>
      </c>
      <c r="D12" s="735" t="s">
        <v>17176</v>
      </c>
      <c r="E12" s="748" t="s">
        <v>16744</v>
      </c>
      <c r="F12" s="1051"/>
      <c r="G12" s="1053"/>
      <c r="H12" s="733" t="s">
        <v>16731</v>
      </c>
      <c r="I12" s="770" t="s">
        <v>15554</v>
      </c>
      <c r="J12" s="741">
        <v>1</v>
      </c>
    </row>
    <row r="13" spans="1:10" ht="17.55" customHeight="1" x14ac:dyDescent="0.25">
      <c r="A13" s="1420" t="s">
        <v>17177</v>
      </c>
      <c r="B13" s="1420"/>
      <c r="C13" s="1420"/>
      <c r="D13" s="1420"/>
      <c r="E13" s="1420"/>
      <c r="F13" s="1420"/>
      <c r="G13" s="1420"/>
      <c r="H13" s="1420"/>
      <c r="I13" s="1420"/>
      <c r="J13" s="1453"/>
    </row>
    <row r="14" spans="1:10" ht="31.95" customHeight="1" x14ac:dyDescent="0.25">
      <c r="A14" s="771" t="s">
        <v>17178</v>
      </c>
      <c r="B14" s="741">
        <v>64</v>
      </c>
      <c r="C14" s="771" t="s">
        <v>17178</v>
      </c>
      <c r="D14" s="109" t="s">
        <v>17179</v>
      </c>
      <c r="E14" s="771" t="s">
        <v>16728</v>
      </c>
      <c r="F14" s="1454" t="s">
        <v>16729</v>
      </c>
      <c r="G14" s="1455"/>
      <c r="H14" s="766" t="s">
        <v>17180</v>
      </c>
      <c r="I14" s="801" t="s">
        <v>15554</v>
      </c>
      <c r="J14" s="741">
        <v>1</v>
      </c>
    </row>
    <row r="15" spans="1:10" ht="46.2" customHeight="1" x14ac:dyDescent="0.25">
      <c r="A15" s="795" t="s">
        <v>16731</v>
      </c>
      <c r="B15" s="741">
        <v>65</v>
      </c>
      <c r="C15" s="771" t="s">
        <v>17178</v>
      </c>
      <c r="D15" s="766" t="s">
        <v>17181</v>
      </c>
      <c r="E15" s="771" t="s">
        <v>16744</v>
      </c>
      <c r="F15" s="1208"/>
      <c r="G15" s="1209"/>
      <c r="H15" s="795" t="s">
        <v>16731</v>
      </c>
      <c r="I15" s="796" t="s">
        <v>15554</v>
      </c>
      <c r="J15" s="741">
        <v>1</v>
      </c>
    </row>
    <row r="16" spans="1:10" ht="15.45" customHeight="1" x14ac:dyDescent="0.25">
      <c r="A16" s="1420" t="s">
        <v>17182</v>
      </c>
      <c r="B16" s="1420"/>
      <c r="C16" s="1420"/>
      <c r="D16" s="1420"/>
      <c r="E16" s="1420"/>
      <c r="F16" s="1420"/>
      <c r="G16" s="1420"/>
      <c r="H16" s="1420"/>
      <c r="I16" s="1420"/>
      <c r="J16" s="1453"/>
    </row>
    <row r="17" spans="1:10" ht="36.75" customHeight="1" x14ac:dyDescent="0.25">
      <c r="A17" s="785" t="s">
        <v>16731</v>
      </c>
      <c r="B17" s="732">
        <v>66</v>
      </c>
      <c r="C17" s="728" t="s">
        <v>17183</v>
      </c>
      <c r="D17" s="30" t="s">
        <v>16894</v>
      </c>
      <c r="E17" s="728" t="s">
        <v>16728</v>
      </c>
      <c r="F17" s="1416" t="s">
        <v>16729</v>
      </c>
      <c r="G17" s="1417"/>
      <c r="H17" s="752" t="s">
        <v>17184</v>
      </c>
      <c r="I17" s="731" t="s">
        <v>15554</v>
      </c>
      <c r="J17" s="741">
        <v>1</v>
      </c>
    </row>
    <row r="18" spans="1:10" ht="41.7" customHeight="1" x14ac:dyDescent="0.25">
      <c r="A18" s="756" t="s">
        <v>16731</v>
      </c>
      <c r="B18" s="763">
        <v>67</v>
      </c>
      <c r="C18" s="758" t="s">
        <v>17185</v>
      </c>
      <c r="D18" s="36" t="s">
        <v>17186</v>
      </c>
      <c r="E18" s="758" t="s">
        <v>16728</v>
      </c>
      <c r="F18" s="1425" t="s">
        <v>16729</v>
      </c>
      <c r="G18" s="1426"/>
      <c r="H18" s="744" t="s">
        <v>17187</v>
      </c>
      <c r="I18" s="759" t="s">
        <v>15554</v>
      </c>
      <c r="J18" s="741">
        <v>1</v>
      </c>
    </row>
    <row r="19" spans="1:10" ht="33.450000000000003" customHeight="1" x14ac:dyDescent="0.25">
      <c r="A19" s="733" t="s">
        <v>16731</v>
      </c>
      <c r="B19" s="769">
        <v>68</v>
      </c>
      <c r="C19" s="748" t="s">
        <v>17185</v>
      </c>
      <c r="D19" s="735" t="s">
        <v>17188</v>
      </c>
      <c r="E19" s="748" t="s">
        <v>17189</v>
      </c>
      <c r="F19" s="1051"/>
      <c r="G19" s="1053"/>
      <c r="H19" s="160"/>
      <c r="I19" s="749" t="s">
        <v>16729</v>
      </c>
      <c r="J19" s="741">
        <v>1</v>
      </c>
    </row>
    <row r="20" spans="1:10" ht="15.3" customHeight="1" x14ac:dyDescent="0.25">
      <c r="A20" s="1420" t="s">
        <v>17190</v>
      </c>
      <c r="B20" s="1420"/>
      <c r="C20" s="1420"/>
      <c r="D20" s="1420"/>
      <c r="E20" s="1420"/>
      <c r="F20" s="1420"/>
      <c r="G20" s="1420"/>
      <c r="H20" s="1420"/>
      <c r="I20" s="1420"/>
      <c r="J20" s="1453"/>
    </row>
    <row r="21" spans="1:10" ht="19.05" customHeight="1" x14ac:dyDescent="0.25">
      <c r="A21" s="152"/>
      <c r="B21" s="152"/>
      <c r="C21" s="152"/>
      <c r="D21" s="766" t="s">
        <v>17191</v>
      </c>
      <c r="E21" s="152"/>
      <c r="F21" s="1158"/>
      <c r="G21" s="1159"/>
      <c r="H21" s="766" t="s">
        <v>17192</v>
      </c>
      <c r="I21" s="152"/>
      <c r="J21" s="152"/>
    </row>
    <row r="22" spans="1:10" ht="13.5" customHeight="1" x14ac:dyDescent="0.25">
      <c r="A22" s="766" t="s">
        <v>17193</v>
      </c>
      <c r="B22" s="746">
        <v>69</v>
      </c>
      <c r="C22" s="766" t="s">
        <v>17194</v>
      </c>
      <c r="D22" s="766" t="s">
        <v>17195</v>
      </c>
      <c r="E22" s="766" t="s">
        <v>16728</v>
      </c>
      <c r="F22" s="1438" t="s">
        <v>16729</v>
      </c>
      <c r="G22" s="1439"/>
      <c r="H22" s="766" t="s">
        <v>17196</v>
      </c>
      <c r="I22" s="774" t="s">
        <v>15554</v>
      </c>
      <c r="J22" s="746">
        <v>1</v>
      </c>
    </row>
    <row r="23" spans="1:10" ht="19.05" customHeight="1" x14ac:dyDescent="0.25">
      <c r="A23" s="65"/>
      <c r="B23" s="65"/>
      <c r="C23" s="65"/>
      <c r="D23" s="752" t="s">
        <v>17197</v>
      </c>
      <c r="E23" s="65"/>
      <c r="F23" s="1162"/>
      <c r="G23" s="1163"/>
      <c r="H23" s="752" t="s">
        <v>17198</v>
      </c>
      <c r="I23" s="65"/>
      <c r="J23" s="152"/>
    </row>
    <row r="24" spans="1:10" ht="34.799999999999997" customHeight="1" x14ac:dyDescent="0.25">
      <c r="A24" s="742" t="s">
        <v>16731</v>
      </c>
      <c r="B24" s="763">
        <v>70</v>
      </c>
      <c r="C24" s="758" t="s">
        <v>17199</v>
      </c>
      <c r="D24" s="744" t="s">
        <v>16733</v>
      </c>
      <c r="E24" s="758" t="s">
        <v>16728</v>
      </c>
      <c r="F24" s="1425" t="s">
        <v>16729</v>
      </c>
      <c r="G24" s="1426"/>
      <c r="H24" s="744" t="s">
        <v>17200</v>
      </c>
      <c r="I24" s="759" t="s">
        <v>15554</v>
      </c>
      <c r="J24" s="741">
        <v>1</v>
      </c>
    </row>
    <row r="25" spans="1:10" ht="37.5" customHeight="1" x14ac:dyDescent="0.25">
      <c r="A25" s="756" t="s">
        <v>16731</v>
      </c>
      <c r="B25" s="763">
        <v>71</v>
      </c>
      <c r="C25" s="758" t="s">
        <v>17201</v>
      </c>
      <c r="D25" s="744" t="s">
        <v>17202</v>
      </c>
      <c r="E25" s="758" t="s">
        <v>16728</v>
      </c>
      <c r="F25" s="1425" t="s">
        <v>16729</v>
      </c>
      <c r="G25" s="1426"/>
      <c r="H25" s="744" t="s">
        <v>17203</v>
      </c>
      <c r="I25" s="759" t="s">
        <v>15554</v>
      </c>
      <c r="J25" s="741">
        <v>1</v>
      </c>
    </row>
    <row r="26" spans="1:10" ht="27" customHeight="1" x14ac:dyDescent="0.25">
      <c r="A26" s="742" t="s">
        <v>16731</v>
      </c>
      <c r="B26" s="761">
        <v>72</v>
      </c>
      <c r="C26" s="744" t="s">
        <v>17204</v>
      </c>
      <c r="D26" s="36" t="s">
        <v>17205</v>
      </c>
      <c r="E26" s="744" t="s">
        <v>16728</v>
      </c>
      <c r="F26" s="1421" t="s">
        <v>16729</v>
      </c>
      <c r="G26" s="1422"/>
      <c r="H26" s="36" t="s">
        <v>17206</v>
      </c>
      <c r="I26" s="745" t="s">
        <v>15554</v>
      </c>
      <c r="J26" s="746">
        <v>1</v>
      </c>
    </row>
    <row r="27" spans="1:10" ht="37.5" customHeight="1" x14ac:dyDescent="0.25">
      <c r="A27" s="756" t="s">
        <v>16731</v>
      </c>
      <c r="B27" s="763">
        <v>73</v>
      </c>
      <c r="C27" s="758" t="s">
        <v>17207</v>
      </c>
      <c r="D27" s="36" t="s">
        <v>17208</v>
      </c>
      <c r="E27" s="758" t="s">
        <v>16728</v>
      </c>
      <c r="F27" s="1425" t="s">
        <v>16729</v>
      </c>
      <c r="G27" s="1426"/>
      <c r="H27" s="744" t="s">
        <v>17209</v>
      </c>
      <c r="I27" s="759" t="s">
        <v>15554</v>
      </c>
      <c r="J27" s="741">
        <v>1</v>
      </c>
    </row>
    <row r="28" spans="1:10" ht="30.45" customHeight="1" x14ac:dyDescent="0.25">
      <c r="A28" s="53"/>
      <c r="B28" s="53"/>
      <c r="C28" s="53"/>
      <c r="D28" s="748" t="s">
        <v>17210</v>
      </c>
      <c r="E28" s="53"/>
      <c r="F28" s="1206"/>
      <c r="G28" s="1207"/>
      <c r="H28" s="1456"/>
      <c r="I28" s="412"/>
      <c r="J28" s="116"/>
    </row>
    <row r="29" spans="1:10" ht="16.5" customHeight="1" x14ac:dyDescent="0.25">
      <c r="A29" s="765" t="s">
        <v>16731</v>
      </c>
      <c r="B29" s="746">
        <v>74</v>
      </c>
      <c r="C29" s="766" t="s">
        <v>17199</v>
      </c>
      <c r="D29" s="766" t="s">
        <v>17211</v>
      </c>
      <c r="E29" s="766" t="s">
        <v>17212</v>
      </c>
      <c r="F29" s="1208"/>
      <c r="G29" s="1209"/>
      <c r="H29" s="1457"/>
      <c r="I29" s="802" t="s">
        <v>16729</v>
      </c>
      <c r="J29" s="746">
        <v>1</v>
      </c>
    </row>
    <row r="30" spans="1:10" ht="30.3" customHeight="1" x14ac:dyDescent="0.25">
      <c r="A30" s="116"/>
      <c r="B30" s="116"/>
      <c r="C30" s="116"/>
      <c r="D30" s="766" t="s">
        <v>17213</v>
      </c>
      <c r="E30" s="116"/>
      <c r="F30" s="1208"/>
      <c r="G30" s="1209"/>
      <c r="H30" s="1457"/>
      <c r="I30" s="449"/>
      <c r="J30" s="116"/>
    </row>
    <row r="31" spans="1:10" ht="41.25" customHeight="1" x14ac:dyDescent="0.25">
      <c r="A31" s="785" t="s">
        <v>16731</v>
      </c>
      <c r="B31" s="732">
        <v>75</v>
      </c>
      <c r="C31" s="728" t="s">
        <v>17201</v>
      </c>
      <c r="D31" s="752" t="s">
        <v>17214</v>
      </c>
      <c r="E31" s="728" t="s">
        <v>16744</v>
      </c>
      <c r="F31" s="1210"/>
      <c r="G31" s="1211"/>
      <c r="H31" s="752" t="s">
        <v>17203</v>
      </c>
      <c r="I31" s="730" t="s">
        <v>15554</v>
      </c>
      <c r="J31" s="741">
        <v>1</v>
      </c>
    </row>
    <row r="32" spans="1:10" ht="33.299999999999997" customHeight="1" x14ac:dyDescent="0.25">
      <c r="A32" s="733" t="s">
        <v>16731</v>
      </c>
      <c r="B32" s="769">
        <v>76</v>
      </c>
      <c r="C32" s="748" t="s">
        <v>17215</v>
      </c>
      <c r="D32" s="735" t="s">
        <v>17216</v>
      </c>
      <c r="E32" s="748" t="s">
        <v>16744</v>
      </c>
      <c r="F32" s="1051"/>
      <c r="G32" s="1053"/>
      <c r="H32" s="735" t="s">
        <v>17217</v>
      </c>
      <c r="I32" s="770" t="s">
        <v>15554</v>
      </c>
      <c r="J32" s="741">
        <v>1</v>
      </c>
    </row>
    <row r="33" spans="1:10" ht="23.7" customHeight="1" x14ac:dyDescent="0.25">
      <c r="A33" s="1420" t="s">
        <v>17218</v>
      </c>
      <c r="B33" s="1420"/>
      <c r="C33" s="1420"/>
      <c r="D33" s="1420"/>
      <c r="E33" s="1420"/>
      <c r="F33" s="1420"/>
      <c r="G33" s="1420"/>
      <c r="H33" s="1420"/>
      <c r="I33" s="1420"/>
      <c r="J33" s="1420"/>
    </row>
    <row r="34" spans="1:10" ht="46.5" customHeight="1" x14ac:dyDescent="0.25">
      <c r="A34" s="785" t="s">
        <v>16731</v>
      </c>
      <c r="B34" s="760">
        <v>77</v>
      </c>
      <c r="C34" s="752" t="s">
        <v>17219</v>
      </c>
      <c r="D34" s="752" t="s">
        <v>17220</v>
      </c>
      <c r="E34" s="752" t="s">
        <v>16764</v>
      </c>
      <c r="F34" s="1423" t="s">
        <v>16729</v>
      </c>
      <c r="G34" s="1424"/>
      <c r="H34" s="752" t="s">
        <v>17221</v>
      </c>
      <c r="I34" s="754" t="s">
        <v>15554</v>
      </c>
      <c r="J34" s="746">
        <v>1</v>
      </c>
    </row>
    <row r="35" spans="1:10" ht="79.95" customHeight="1" x14ac:dyDescent="0.25">
      <c r="A35" s="789" t="s">
        <v>16731</v>
      </c>
      <c r="B35" s="769">
        <v>78</v>
      </c>
      <c r="C35" s="748" t="s">
        <v>17219</v>
      </c>
      <c r="D35" s="96" t="s">
        <v>17222</v>
      </c>
      <c r="E35" s="748" t="s">
        <v>16728</v>
      </c>
      <c r="F35" s="1441" t="s">
        <v>16729</v>
      </c>
      <c r="G35" s="1442"/>
      <c r="H35" s="789" t="s">
        <v>16731</v>
      </c>
      <c r="I35" s="770" t="s">
        <v>15554</v>
      </c>
      <c r="J35" s="741">
        <v>1</v>
      </c>
    </row>
    <row r="36" spans="1:10" ht="18.3" customHeight="1" x14ac:dyDescent="0.25">
      <c r="A36" s="1420" t="s">
        <v>17223</v>
      </c>
      <c r="B36" s="1420"/>
      <c r="C36" s="1420"/>
      <c r="D36" s="1420"/>
      <c r="E36" s="1420"/>
      <c r="F36" s="1420"/>
      <c r="G36" s="1420"/>
      <c r="H36" s="1420"/>
      <c r="I36" s="1420"/>
      <c r="J36" s="1420"/>
    </row>
    <row r="37" spans="1:10" ht="39.450000000000003" customHeight="1" x14ac:dyDescent="0.25">
      <c r="A37" s="785" t="s">
        <v>16731</v>
      </c>
      <c r="B37" s="732">
        <v>79</v>
      </c>
      <c r="C37" s="728" t="s">
        <v>17224</v>
      </c>
      <c r="D37" s="30" t="s">
        <v>17225</v>
      </c>
      <c r="E37" s="728" t="s">
        <v>16728</v>
      </c>
      <c r="F37" s="1416" t="s">
        <v>16729</v>
      </c>
      <c r="G37" s="1417"/>
      <c r="H37" s="752" t="s">
        <v>17226</v>
      </c>
      <c r="I37" s="730" t="s">
        <v>15554</v>
      </c>
      <c r="J37" s="741">
        <v>1</v>
      </c>
    </row>
    <row r="38" spans="1:10" ht="40.5" customHeight="1" x14ac:dyDescent="0.25">
      <c r="A38" s="756" t="s">
        <v>16731</v>
      </c>
      <c r="B38" s="763">
        <v>80</v>
      </c>
      <c r="C38" s="758" t="s">
        <v>17224</v>
      </c>
      <c r="D38" s="744" t="s">
        <v>17227</v>
      </c>
      <c r="E38" s="758" t="s">
        <v>17228</v>
      </c>
      <c r="F38" s="1425" t="s">
        <v>16729</v>
      </c>
      <c r="G38" s="1426"/>
      <c r="H38" s="756" t="s">
        <v>16731</v>
      </c>
      <c r="I38" s="764" t="s">
        <v>15554</v>
      </c>
      <c r="J38" s="741">
        <v>1</v>
      </c>
    </row>
    <row r="39" spans="1:10" ht="38.25" customHeight="1" x14ac:dyDescent="0.25">
      <c r="A39" s="789" t="s">
        <v>16731</v>
      </c>
      <c r="B39" s="769">
        <v>81</v>
      </c>
      <c r="C39" s="748" t="s">
        <v>17229</v>
      </c>
      <c r="D39" s="96" t="s">
        <v>17230</v>
      </c>
      <c r="E39" s="748" t="s">
        <v>16728</v>
      </c>
      <c r="F39" s="1441" t="s">
        <v>16729</v>
      </c>
      <c r="G39" s="1442"/>
      <c r="H39" s="735" t="s">
        <v>17231</v>
      </c>
      <c r="I39" s="770" t="s">
        <v>15554</v>
      </c>
      <c r="J39" s="741">
        <v>1</v>
      </c>
    </row>
    <row r="40" spans="1:10" ht="18.3" customHeight="1" x14ac:dyDescent="0.25">
      <c r="A40" s="1420" t="s">
        <v>17232</v>
      </c>
      <c r="B40" s="1420"/>
      <c r="C40" s="1420"/>
      <c r="D40" s="1420"/>
      <c r="E40" s="1420"/>
      <c r="F40" s="1420"/>
      <c r="G40" s="1420"/>
      <c r="H40" s="1420"/>
      <c r="I40" s="1420"/>
      <c r="J40" s="1420"/>
    </row>
    <row r="41" spans="1:10" ht="39.450000000000003" customHeight="1" x14ac:dyDescent="0.25">
      <c r="A41" s="728" t="s">
        <v>17233</v>
      </c>
      <c r="B41" s="732">
        <v>82</v>
      </c>
      <c r="C41" s="728" t="s">
        <v>17233</v>
      </c>
      <c r="D41" s="752" t="s">
        <v>17234</v>
      </c>
      <c r="E41" s="728" t="s">
        <v>16764</v>
      </c>
      <c r="F41" s="1416" t="s">
        <v>16729</v>
      </c>
      <c r="G41" s="1417"/>
      <c r="H41" s="728" t="s">
        <v>17235</v>
      </c>
      <c r="I41" s="730" t="s">
        <v>15554</v>
      </c>
      <c r="J41" s="741">
        <v>1</v>
      </c>
    </row>
    <row r="42" spans="1:10" ht="34.200000000000003" customHeight="1" x14ac:dyDescent="0.25">
      <c r="A42" s="733" t="s">
        <v>16731</v>
      </c>
      <c r="B42" s="769">
        <v>83</v>
      </c>
      <c r="C42" s="748" t="s">
        <v>17233</v>
      </c>
      <c r="D42" s="96" t="s">
        <v>16873</v>
      </c>
      <c r="E42" s="748" t="s">
        <v>16728</v>
      </c>
      <c r="F42" s="1441" t="s">
        <v>16729</v>
      </c>
      <c r="G42" s="1442"/>
      <c r="H42" s="735" t="s">
        <v>17236</v>
      </c>
      <c r="I42" s="770" t="s">
        <v>15554</v>
      </c>
      <c r="J42" s="741">
        <v>1</v>
      </c>
    </row>
    <row r="43" spans="1:10" ht="17.7" customHeight="1" x14ac:dyDescent="0.25">
      <c r="A43" s="1420" t="s">
        <v>17237</v>
      </c>
      <c r="B43" s="1420"/>
      <c r="C43" s="1420"/>
      <c r="D43" s="1420"/>
      <c r="E43" s="1420"/>
      <c r="F43" s="1420"/>
      <c r="G43" s="1420"/>
      <c r="H43" s="1420"/>
      <c r="I43" s="1420"/>
      <c r="J43" s="1420"/>
    </row>
    <row r="44" spans="1:10" ht="37.5" customHeight="1" x14ac:dyDescent="0.25">
      <c r="A44" s="728" t="s">
        <v>17238</v>
      </c>
      <c r="B44" s="732">
        <v>84</v>
      </c>
      <c r="C44" s="728" t="s">
        <v>17238</v>
      </c>
      <c r="D44" s="30" t="s">
        <v>16935</v>
      </c>
      <c r="E44" s="728" t="s">
        <v>16728</v>
      </c>
      <c r="F44" s="1416" t="s">
        <v>16729</v>
      </c>
      <c r="G44" s="1417"/>
      <c r="H44" s="752" t="s">
        <v>17239</v>
      </c>
      <c r="I44" s="730" t="s">
        <v>15554</v>
      </c>
      <c r="J44" s="741">
        <v>1</v>
      </c>
    </row>
    <row r="45" spans="1:10" ht="41.25" customHeight="1" x14ac:dyDescent="0.25">
      <c r="A45" s="789" t="s">
        <v>16731</v>
      </c>
      <c r="B45" s="769">
        <v>85</v>
      </c>
      <c r="C45" s="748" t="s">
        <v>17238</v>
      </c>
      <c r="D45" s="735" t="s">
        <v>17240</v>
      </c>
      <c r="E45" s="748" t="s">
        <v>16775</v>
      </c>
      <c r="F45" s="1206"/>
      <c r="G45" s="1207"/>
      <c r="H45" s="789" t="s">
        <v>16731</v>
      </c>
      <c r="I45" s="770" t="s">
        <v>15554</v>
      </c>
      <c r="J45" s="741">
        <v>1</v>
      </c>
    </row>
    <row r="46" spans="1:10" ht="18.75" customHeight="1" x14ac:dyDescent="0.25">
      <c r="A46" s="1420" t="s">
        <v>17241</v>
      </c>
      <c r="B46" s="1420"/>
      <c r="C46" s="1420"/>
      <c r="D46" s="1420"/>
      <c r="E46" s="1420"/>
      <c r="F46" s="1420"/>
      <c r="G46" s="1420"/>
      <c r="H46" s="1420"/>
      <c r="I46" s="1420"/>
      <c r="J46" s="1420"/>
    </row>
    <row r="47" spans="1:10" ht="36" customHeight="1" x14ac:dyDescent="0.25">
      <c r="A47" s="728" t="s">
        <v>17242</v>
      </c>
      <c r="B47" s="732">
        <v>86</v>
      </c>
      <c r="C47" s="728" t="s">
        <v>17242</v>
      </c>
      <c r="D47" s="30" t="s">
        <v>17243</v>
      </c>
      <c r="E47" s="728" t="s">
        <v>16764</v>
      </c>
      <c r="F47" s="1416" t="s">
        <v>16729</v>
      </c>
      <c r="G47" s="1417"/>
      <c r="H47" s="30" t="s">
        <v>17244</v>
      </c>
      <c r="I47" s="730" t="s">
        <v>15554</v>
      </c>
      <c r="J47" s="741">
        <v>1</v>
      </c>
    </row>
    <row r="48" spans="1:10" ht="36.75" customHeight="1" x14ac:dyDescent="0.25">
      <c r="A48" s="742" t="s">
        <v>16731</v>
      </c>
      <c r="B48" s="763">
        <v>87</v>
      </c>
      <c r="C48" s="758" t="s">
        <v>17242</v>
      </c>
      <c r="D48" s="744" t="s">
        <v>17245</v>
      </c>
      <c r="E48" s="758" t="s">
        <v>16764</v>
      </c>
      <c r="F48" s="1425" t="s">
        <v>16729</v>
      </c>
      <c r="G48" s="1426"/>
      <c r="H48" s="742" t="s">
        <v>16731</v>
      </c>
      <c r="I48" s="764" t="s">
        <v>15554</v>
      </c>
      <c r="J48" s="741">
        <v>1</v>
      </c>
    </row>
    <row r="49" spans="1:10" ht="33.450000000000003" customHeight="1" x14ac:dyDescent="0.25">
      <c r="A49" s="742" t="s">
        <v>16731</v>
      </c>
      <c r="B49" s="763">
        <v>88</v>
      </c>
      <c r="C49" s="758" t="s">
        <v>17242</v>
      </c>
      <c r="D49" s="36" t="s">
        <v>16935</v>
      </c>
      <c r="E49" s="758" t="s">
        <v>16728</v>
      </c>
      <c r="F49" s="1425" t="s">
        <v>16729</v>
      </c>
      <c r="G49" s="1426"/>
      <c r="H49" s="742" t="s">
        <v>16731</v>
      </c>
      <c r="I49" s="764" t="s">
        <v>15554</v>
      </c>
      <c r="J49" s="741">
        <v>1</v>
      </c>
    </row>
    <row r="50" spans="1:10" ht="60" customHeight="1" x14ac:dyDescent="0.25">
      <c r="A50" s="733" t="s">
        <v>16731</v>
      </c>
      <c r="B50" s="769">
        <v>89</v>
      </c>
      <c r="C50" s="748" t="s">
        <v>17242</v>
      </c>
      <c r="D50" s="96" t="s">
        <v>17246</v>
      </c>
      <c r="E50" s="748" t="s">
        <v>16744</v>
      </c>
      <c r="F50" s="1206"/>
      <c r="G50" s="1207"/>
      <c r="H50" s="733" t="s">
        <v>16731</v>
      </c>
      <c r="I50" s="770" t="s">
        <v>15554</v>
      </c>
      <c r="J50" s="741">
        <v>1</v>
      </c>
    </row>
    <row r="51" spans="1:10" ht="13.95" customHeight="1" x14ac:dyDescent="0.25">
      <c r="A51" s="1420" t="s">
        <v>17247</v>
      </c>
      <c r="B51" s="1420"/>
      <c r="C51" s="1420"/>
      <c r="D51" s="1420"/>
      <c r="E51" s="1420"/>
      <c r="F51" s="1420"/>
      <c r="G51" s="1420"/>
      <c r="H51" s="1420"/>
      <c r="I51" s="1420"/>
      <c r="J51" s="1420"/>
    </row>
    <row r="52" spans="1:10" ht="43.05" customHeight="1" x14ac:dyDescent="0.25">
      <c r="A52" s="728" t="s">
        <v>17248</v>
      </c>
      <c r="B52" s="732">
        <v>90</v>
      </c>
      <c r="C52" s="728" t="s">
        <v>17248</v>
      </c>
      <c r="D52" s="728" t="s">
        <v>17249</v>
      </c>
      <c r="E52" s="728" t="s">
        <v>16764</v>
      </c>
      <c r="F52" s="1416" t="s">
        <v>16729</v>
      </c>
      <c r="G52" s="1417"/>
      <c r="H52" s="752" t="s">
        <v>17250</v>
      </c>
      <c r="I52" s="730" t="s">
        <v>15554</v>
      </c>
      <c r="J52" s="741">
        <v>1</v>
      </c>
    </row>
    <row r="53" spans="1:10" ht="52.2" customHeight="1" x14ac:dyDescent="0.25">
      <c r="A53" s="756" t="s">
        <v>16731</v>
      </c>
      <c r="B53" s="761">
        <v>91</v>
      </c>
      <c r="C53" s="744" t="s">
        <v>17248</v>
      </c>
      <c r="D53" s="36" t="s">
        <v>17251</v>
      </c>
      <c r="E53" s="744" t="s">
        <v>16764</v>
      </c>
      <c r="F53" s="1421" t="s">
        <v>16729</v>
      </c>
      <c r="G53" s="1422"/>
      <c r="H53" s="756" t="s">
        <v>16731</v>
      </c>
      <c r="I53" s="762" t="s">
        <v>15554</v>
      </c>
      <c r="J53" s="741">
        <v>1</v>
      </c>
    </row>
    <row r="54" spans="1:10" ht="38.25" customHeight="1" x14ac:dyDescent="0.25">
      <c r="A54" s="756" t="s">
        <v>16731</v>
      </c>
      <c r="B54" s="763">
        <v>92</v>
      </c>
      <c r="C54" s="758" t="s">
        <v>17248</v>
      </c>
      <c r="D54" s="36" t="s">
        <v>16881</v>
      </c>
      <c r="E54" s="758" t="s">
        <v>16728</v>
      </c>
      <c r="F54" s="1425" t="s">
        <v>16729</v>
      </c>
      <c r="G54" s="1426"/>
      <c r="H54" s="756" t="s">
        <v>16731</v>
      </c>
      <c r="I54" s="764" t="s">
        <v>15554</v>
      </c>
      <c r="J54" s="741">
        <v>1</v>
      </c>
    </row>
    <row r="55" spans="1:10" ht="27.75" customHeight="1" x14ac:dyDescent="0.25">
      <c r="A55" s="742" t="s">
        <v>16731</v>
      </c>
      <c r="B55" s="761">
        <v>93</v>
      </c>
      <c r="C55" s="744" t="s">
        <v>17248</v>
      </c>
      <c r="D55" s="744" t="s">
        <v>17252</v>
      </c>
      <c r="E55" s="744" t="s">
        <v>16744</v>
      </c>
      <c r="F55" s="1041"/>
      <c r="G55" s="1043"/>
      <c r="H55" s="742" t="s">
        <v>16731</v>
      </c>
      <c r="I55" s="762" t="s">
        <v>15554</v>
      </c>
      <c r="J55" s="746">
        <v>1</v>
      </c>
    </row>
  </sheetData>
  <mergeCells count="53">
    <mergeCell ref="F53:G53"/>
    <mergeCell ref="F54:G54"/>
    <mergeCell ref="F55:G55"/>
    <mergeCell ref="F48:G48"/>
    <mergeCell ref="F49:G49"/>
    <mergeCell ref="F50:G50"/>
    <mergeCell ref="A51:J51"/>
    <mergeCell ref="F52:G52"/>
    <mergeCell ref="A43:J43"/>
    <mergeCell ref="F44:G44"/>
    <mergeCell ref="F45:G45"/>
    <mergeCell ref="A46:J46"/>
    <mergeCell ref="F47:G47"/>
    <mergeCell ref="F38:G38"/>
    <mergeCell ref="F39:G39"/>
    <mergeCell ref="A40:J40"/>
    <mergeCell ref="F41:G41"/>
    <mergeCell ref="F42:G42"/>
    <mergeCell ref="A33:J33"/>
    <mergeCell ref="F34:G34"/>
    <mergeCell ref="F35:G35"/>
    <mergeCell ref="A36:J36"/>
    <mergeCell ref="F37:G37"/>
    <mergeCell ref="F27:G27"/>
    <mergeCell ref="F28:G30"/>
    <mergeCell ref="H28:H30"/>
    <mergeCell ref="F31:G31"/>
    <mergeCell ref="F32:G32"/>
    <mergeCell ref="F22:G22"/>
    <mergeCell ref="F23:G23"/>
    <mergeCell ref="F24:G24"/>
    <mergeCell ref="F25:G25"/>
    <mergeCell ref="F26:G26"/>
    <mergeCell ref="F17:G17"/>
    <mergeCell ref="F18:G18"/>
    <mergeCell ref="F19:G19"/>
    <mergeCell ref="A20:J20"/>
    <mergeCell ref="F21:G21"/>
    <mergeCell ref="F12:G12"/>
    <mergeCell ref="A13:J13"/>
    <mergeCell ref="F14:G14"/>
    <mergeCell ref="F15:G15"/>
    <mergeCell ref="A16:J16"/>
    <mergeCell ref="F7:G7"/>
    <mergeCell ref="F8:G8"/>
    <mergeCell ref="F9:G9"/>
    <mergeCell ref="F10:G10"/>
    <mergeCell ref="F11:G11"/>
    <mergeCell ref="A1:J1"/>
    <mergeCell ref="F3:G3"/>
    <mergeCell ref="F4:G4"/>
    <mergeCell ref="F5:G5"/>
    <mergeCell ref="A6:J6"/>
  </mergeCells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J14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</row>
    <row r="2" spans="1:10" ht="49.95" customHeight="1" x14ac:dyDescent="0.25">
      <c r="A2" s="723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7"/>
      <c r="G2" s="1458" t="s">
        <v>17253</v>
      </c>
      <c r="H2" s="1458"/>
      <c r="I2" s="1458"/>
      <c r="J2" s="726" t="s">
        <v>16723</v>
      </c>
    </row>
    <row r="3" spans="1:10" ht="38.549999999999997" customHeight="1" x14ac:dyDescent="0.25">
      <c r="A3" s="742" t="s">
        <v>16731</v>
      </c>
      <c r="B3" s="803">
        <v>94</v>
      </c>
      <c r="C3" s="758" t="s">
        <v>17254</v>
      </c>
      <c r="D3" s="36" t="s">
        <v>17208</v>
      </c>
      <c r="E3" s="758" t="s">
        <v>16728</v>
      </c>
      <c r="F3" s="1425" t="s">
        <v>16729</v>
      </c>
      <c r="G3" s="1426"/>
      <c r="H3" s="744" t="s">
        <v>17255</v>
      </c>
      <c r="I3" s="759" t="s">
        <v>15554</v>
      </c>
      <c r="J3" s="1111" t="s">
        <v>16789</v>
      </c>
    </row>
    <row r="4" spans="1:10" ht="41.7" customHeight="1" x14ac:dyDescent="0.25">
      <c r="A4" s="756" t="s">
        <v>16731</v>
      </c>
      <c r="B4" s="803">
        <v>95</v>
      </c>
      <c r="C4" s="758" t="s">
        <v>17256</v>
      </c>
      <c r="D4" s="36" t="s">
        <v>17257</v>
      </c>
      <c r="E4" s="758" t="s">
        <v>16728</v>
      </c>
      <c r="F4" s="1425" t="s">
        <v>16729</v>
      </c>
      <c r="G4" s="1426"/>
      <c r="H4" s="744" t="s">
        <v>17258</v>
      </c>
      <c r="I4" s="759" t="s">
        <v>15554</v>
      </c>
      <c r="J4" s="1047"/>
    </row>
    <row r="5" spans="1:10" ht="27" customHeight="1" x14ac:dyDescent="0.25">
      <c r="A5" s="733" t="s">
        <v>16731</v>
      </c>
      <c r="B5" s="804">
        <v>96</v>
      </c>
      <c r="C5" s="735" t="s">
        <v>17256</v>
      </c>
      <c r="D5" s="96" t="s">
        <v>17259</v>
      </c>
      <c r="E5" s="735" t="s">
        <v>16744</v>
      </c>
      <c r="F5" s="1051"/>
      <c r="G5" s="1053"/>
      <c r="H5" s="733" t="s">
        <v>16731</v>
      </c>
      <c r="I5" s="739" t="s">
        <v>15554</v>
      </c>
      <c r="J5" s="1047"/>
    </row>
    <row r="6" spans="1:10" ht="13.95" customHeight="1" x14ac:dyDescent="0.25">
      <c r="A6" s="1420" t="s">
        <v>17260</v>
      </c>
      <c r="B6" s="1420"/>
      <c r="C6" s="1420"/>
      <c r="D6" s="1420"/>
      <c r="E6" s="1420"/>
      <c r="F6" s="1420"/>
      <c r="G6" s="1420"/>
      <c r="H6" s="1420"/>
      <c r="I6" s="1420"/>
      <c r="J6" s="1420"/>
    </row>
    <row r="7" spans="1:10" ht="61.2" customHeight="1" x14ac:dyDescent="0.25">
      <c r="A7" s="728" t="s">
        <v>17261</v>
      </c>
      <c r="B7" s="778">
        <v>97</v>
      </c>
      <c r="C7" s="728" t="s">
        <v>17262</v>
      </c>
      <c r="D7" s="752" t="s">
        <v>17263</v>
      </c>
      <c r="E7" s="728" t="s">
        <v>16764</v>
      </c>
      <c r="F7" s="1416" t="s">
        <v>16729</v>
      </c>
      <c r="G7" s="1417"/>
      <c r="H7" s="752" t="s">
        <v>17264</v>
      </c>
      <c r="I7" s="731" t="s">
        <v>15554</v>
      </c>
      <c r="J7" s="741">
        <v>1</v>
      </c>
    </row>
    <row r="8" spans="1:10" ht="44.7" customHeight="1" x14ac:dyDescent="0.25">
      <c r="A8" s="758" t="s">
        <v>17265</v>
      </c>
      <c r="B8" s="803">
        <v>98</v>
      </c>
      <c r="C8" s="758" t="s">
        <v>17265</v>
      </c>
      <c r="D8" s="744" t="s">
        <v>17266</v>
      </c>
      <c r="E8" s="758" t="s">
        <v>16764</v>
      </c>
      <c r="F8" s="1425" t="s">
        <v>16729</v>
      </c>
      <c r="G8" s="1426"/>
      <c r="H8" s="744" t="s">
        <v>17267</v>
      </c>
      <c r="I8" s="759" t="s">
        <v>15554</v>
      </c>
      <c r="J8" s="741">
        <v>1</v>
      </c>
    </row>
    <row r="9" spans="1:10" ht="30" customHeight="1" x14ac:dyDescent="0.25">
      <c r="A9" s="742" t="s">
        <v>16731</v>
      </c>
      <c r="B9" s="779">
        <v>99</v>
      </c>
      <c r="C9" s="744" t="s">
        <v>17265</v>
      </c>
      <c r="D9" s="36" t="s">
        <v>16867</v>
      </c>
      <c r="E9" s="744" t="s">
        <v>16728</v>
      </c>
      <c r="F9" s="1421" t="s">
        <v>16729</v>
      </c>
      <c r="G9" s="1422"/>
      <c r="H9" s="742" t="s">
        <v>16731</v>
      </c>
      <c r="I9" s="745" t="s">
        <v>15554</v>
      </c>
      <c r="J9" s="741">
        <v>1</v>
      </c>
    </row>
    <row r="10" spans="1:10" ht="30.45" customHeight="1" x14ac:dyDescent="0.25">
      <c r="A10" s="742" t="s">
        <v>16731</v>
      </c>
      <c r="B10" s="780">
        <v>100</v>
      </c>
      <c r="C10" s="758" t="s">
        <v>17262</v>
      </c>
      <c r="D10" s="36" t="s">
        <v>17257</v>
      </c>
      <c r="E10" s="758" t="s">
        <v>16728</v>
      </c>
      <c r="F10" s="1425" t="s">
        <v>16729</v>
      </c>
      <c r="G10" s="1426"/>
      <c r="H10" s="744" t="s">
        <v>17264</v>
      </c>
      <c r="I10" s="759" t="s">
        <v>15554</v>
      </c>
      <c r="J10" s="741">
        <v>1</v>
      </c>
    </row>
    <row r="11" spans="1:10" ht="49.5" customHeight="1" x14ac:dyDescent="0.25">
      <c r="A11" s="756" t="s">
        <v>16731</v>
      </c>
      <c r="B11" s="781">
        <v>101</v>
      </c>
      <c r="C11" s="744" t="s">
        <v>17268</v>
      </c>
      <c r="D11" s="36" t="s">
        <v>17171</v>
      </c>
      <c r="E11" s="744" t="s">
        <v>16728</v>
      </c>
      <c r="F11" s="1421" t="s">
        <v>16729</v>
      </c>
      <c r="G11" s="1422"/>
      <c r="H11" s="744" t="s">
        <v>17269</v>
      </c>
      <c r="I11" s="745" t="s">
        <v>15554</v>
      </c>
      <c r="J11" s="746">
        <v>1</v>
      </c>
    </row>
    <row r="12" spans="1:10" ht="36" customHeight="1" x14ac:dyDescent="0.25">
      <c r="A12" s="742" t="s">
        <v>16731</v>
      </c>
      <c r="B12" s="780">
        <v>102</v>
      </c>
      <c r="C12" s="758" t="s">
        <v>17270</v>
      </c>
      <c r="D12" s="744" t="s">
        <v>17271</v>
      </c>
      <c r="E12" s="758" t="s">
        <v>16728</v>
      </c>
      <c r="F12" s="1425" t="s">
        <v>16729</v>
      </c>
      <c r="G12" s="1426"/>
      <c r="H12" s="744" t="s">
        <v>17272</v>
      </c>
      <c r="I12" s="759" t="s">
        <v>15554</v>
      </c>
      <c r="J12" s="741">
        <v>1</v>
      </c>
    </row>
    <row r="13" spans="1:10" ht="36" customHeight="1" x14ac:dyDescent="0.25">
      <c r="A13" s="742" t="s">
        <v>16731</v>
      </c>
      <c r="B13" s="780">
        <v>103</v>
      </c>
      <c r="C13" s="758" t="s">
        <v>17273</v>
      </c>
      <c r="D13" s="744" t="s">
        <v>16980</v>
      </c>
      <c r="E13" s="758" t="s">
        <v>16728</v>
      </c>
      <c r="F13" s="1425" t="s">
        <v>16729</v>
      </c>
      <c r="G13" s="1426"/>
      <c r="H13" s="744" t="s">
        <v>17274</v>
      </c>
      <c r="I13" s="759" t="s">
        <v>15554</v>
      </c>
      <c r="J13" s="741">
        <v>1</v>
      </c>
    </row>
    <row r="14" spans="1:10" ht="43.95" customHeight="1" x14ac:dyDescent="0.25">
      <c r="A14" s="789" t="s">
        <v>16731</v>
      </c>
      <c r="B14" s="805">
        <v>104</v>
      </c>
      <c r="C14" s="748" t="s">
        <v>17275</v>
      </c>
      <c r="D14" s="748" t="s">
        <v>17061</v>
      </c>
      <c r="E14" s="748" t="s">
        <v>16928</v>
      </c>
      <c r="F14" s="1441" t="s">
        <v>16729</v>
      </c>
      <c r="G14" s="1442"/>
      <c r="H14" s="280"/>
      <c r="I14" s="749" t="s">
        <v>16729</v>
      </c>
      <c r="J14" s="741">
        <v>1</v>
      </c>
    </row>
  </sheetData>
  <mergeCells count="15">
    <mergeCell ref="F11:G11"/>
    <mergeCell ref="F12:G12"/>
    <mergeCell ref="F13:G13"/>
    <mergeCell ref="F14:G14"/>
    <mergeCell ref="A6:J6"/>
    <mergeCell ref="F7:G7"/>
    <mergeCell ref="F8:G8"/>
    <mergeCell ref="F9:G9"/>
    <mergeCell ref="F10:G10"/>
    <mergeCell ref="A1:J1"/>
    <mergeCell ref="G2:I2"/>
    <mergeCell ref="F3:G3"/>
    <mergeCell ref="J3:J5"/>
    <mergeCell ref="F4:G4"/>
    <mergeCell ref="F5:G5"/>
  </mergeCells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K14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6.6640625" customWidth="1"/>
    <col min="6" max="6" width="15.77734375" customWidth="1"/>
    <col min="7" max="7" width="2.6640625" customWidth="1"/>
    <col min="8" max="8" width="21.5546875" customWidth="1"/>
    <col min="9" max="9" width="22.88671875" customWidth="1"/>
    <col min="10" max="10" width="17.109375" customWidth="1"/>
    <col min="11" max="11" width="12.88671875" customWidth="1"/>
  </cols>
  <sheetData>
    <row r="1" spans="1:11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  <c r="K1" s="1414"/>
    </row>
    <row r="2" spans="1:11" ht="49.95" customHeight="1" x14ac:dyDescent="0.25">
      <c r="A2" s="723" t="s">
        <v>16204</v>
      </c>
      <c r="B2" s="724" t="s">
        <v>16718</v>
      </c>
      <c r="C2" s="725" t="s">
        <v>16719</v>
      </c>
      <c r="D2" s="726" t="s">
        <v>16720</v>
      </c>
      <c r="E2" s="727"/>
      <c r="F2" s="724" t="s">
        <v>16721</v>
      </c>
      <c r="G2" s="727"/>
      <c r="H2" s="726" t="s">
        <v>5924</v>
      </c>
      <c r="I2" s="726" t="s">
        <v>16722</v>
      </c>
      <c r="J2" s="726" t="s">
        <v>5925</v>
      </c>
      <c r="K2" s="726" t="s">
        <v>16723</v>
      </c>
    </row>
    <row r="3" spans="1:11" ht="18.45" customHeight="1" x14ac:dyDescent="0.25">
      <c r="A3" s="1459" t="s">
        <v>17276</v>
      </c>
      <c r="B3" s="1459"/>
      <c r="C3" s="1459"/>
      <c r="D3" s="1459"/>
      <c r="E3" s="1459"/>
      <c r="F3" s="1459"/>
      <c r="G3" s="1459"/>
      <c r="H3" s="1459"/>
      <c r="I3" s="1459"/>
      <c r="J3" s="1459"/>
      <c r="K3" s="1459"/>
    </row>
    <row r="4" spans="1:11" ht="49.2" customHeight="1" x14ac:dyDescent="0.25">
      <c r="A4" s="752" t="s">
        <v>17277</v>
      </c>
      <c r="B4" s="790">
        <v>105</v>
      </c>
      <c r="C4" s="752" t="s">
        <v>17277</v>
      </c>
      <c r="D4" s="30" t="s">
        <v>17278</v>
      </c>
      <c r="E4" s="1423" t="s">
        <v>16764</v>
      </c>
      <c r="F4" s="1424"/>
      <c r="G4" s="1423" t="s">
        <v>16729</v>
      </c>
      <c r="H4" s="1424"/>
      <c r="I4" s="752" t="s">
        <v>17279</v>
      </c>
      <c r="J4" s="754" t="s">
        <v>15554</v>
      </c>
      <c r="K4" s="746">
        <v>1</v>
      </c>
    </row>
    <row r="5" spans="1:11" ht="39.75" customHeight="1" x14ac:dyDescent="0.25">
      <c r="A5" s="756" t="s">
        <v>16731</v>
      </c>
      <c r="B5" s="787">
        <v>106</v>
      </c>
      <c r="C5" s="758" t="s">
        <v>17277</v>
      </c>
      <c r="D5" s="744" t="s">
        <v>17280</v>
      </c>
      <c r="E5" s="1425" t="s">
        <v>16764</v>
      </c>
      <c r="F5" s="1426"/>
      <c r="G5" s="1425" t="s">
        <v>16729</v>
      </c>
      <c r="H5" s="1426"/>
      <c r="I5" s="744" t="s">
        <v>17221</v>
      </c>
      <c r="J5" s="764" t="s">
        <v>15554</v>
      </c>
      <c r="K5" s="741">
        <v>1</v>
      </c>
    </row>
    <row r="6" spans="1:11" ht="55.05" customHeight="1" x14ac:dyDescent="0.25">
      <c r="A6" s="756" t="s">
        <v>16731</v>
      </c>
      <c r="B6" s="787">
        <v>107</v>
      </c>
      <c r="C6" s="758" t="s">
        <v>17277</v>
      </c>
      <c r="D6" s="744" t="s">
        <v>17281</v>
      </c>
      <c r="E6" s="1425" t="s">
        <v>16764</v>
      </c>
      <c r="F6" s="1426"/>
      <c r="G6" s="1425" t="s">
        <v>16729</v>
      </c>
      <c r="H6" s="1426"/>
      <c r="I6" s="756" t="s">
        <v>16731</v>
      </c>
      <c r="J6" s="764" t="s">
        <v>15554</v>
      </c>
      <c r="K6" s="741">
        <v>1</v>
      </c>
    </row>
    <row r="7" spans="1:11" ht="43.2" customHeight="1" x14ac:dyDescent="0.25">
      <c r="A7" s="756" t="s">
        <v>16731</v>
      </c>
      <c r="B7" s="787">
        <v>108</v>
      </c>
      <c r="C7" s="758" t="s">
        <v>17277</v>
      </c>
      <c r="D7" s="744" t="s">
        <v>17282</v>
      </c>
      <c r="E7" s="1425" t="s">
        <v>16728</v>
      </c>
      <c r="F7" s="1426"/>
      <c r="G7" s="1425" t="s">
        <v>16729</v>
      </c>
      <c r="H7" s="1426"/>
      <c r="I7" s="744" t="s">
        <v>17279</v>
      </c>
      <c r="J7" s="764" t="s">
        <v>15554</v>
      </c>
      <c r="K7" s="741">
        <v>1</v>
      </c>
    </row>
    <row r="8" spans="1:11" ht="42.45" customHeight="1" x14ac:dyDescent="0.25">
      <c r="A8" s="789" t="s">
        <v>16731</v>
      </c>
      <c r="B8" s="786">
        <v>109</v>
      </c>
      <c r="C8" s="748" t="s">
        <v>17277</v>
      </c>
      <c r="D8" s="735" t="s">
        <v>17283</v>
      </c>
      <c r="E8" s="1441" t="s">
        <v>16764</v>
      </c>
      <c r="F8" s="1442"/>
      <c r="G8" s="1441" t="s">
        <v>16729</v>
      </c>
      <c r="H8" s="1442"/>
      <c r="I8" s="789" t="s">
        <v>16731</v>
      </c>
      <c r="J8" s="770" t="s">
        <v>15554</v>
      </c>
      <c r="K8" s="741">
        <v>1</v>
      </c>
    </row>
    <row r="9" spans="1:11" ht="21" customHeight="1" x14ac:dyDescent="0.25">
      <c r="A9" s="1420" t="s">
        <v>17284</v>
      </c>
      <c r="B9" s="1420"/>
      <c r="C9" s="1420"/>
      <c r="D9" s="1420"/>
      <c r="E9" s="1420"/>
      <c r="F9" s="1420"/>
      <c r="G9" s="1420"/>
      <c r="H9" s="1420"/>
      <c r="I9" s="1420"/>
      <c r="J9" s="1420"/>
      <c r="K9" s="1420"/>
    </row>
    <row r="10" spans="1:11" ht="38.700000000000003" customHeight="1" x14ac:dyDescent="0.25">
      <c r="A10" s="728" t="s">
        <v>17285</v>
      </c>
      <c r="B10" s="783">
        <v>110</v>
      </c>
      <c r="C10" s="728" t="s">
        <v>17285</v>
      </c>
      <c r="D10" s="752" t="s">
        <v>17286</v>
      </c>
      <c r="E10" s="1416" t="s">
        <v>16764</v>
      </c>
      <c r="F10" s="1417"/>
      <c r="G10" s="1416" t="s">
        <v>16729</v>
      </c>
      <c r="H10" s="1417"/>
      <c r="I10" s="752" t="s">
        <v>17287</v>
      </c>
      <c r="J10" s="730" t="s">
        <v>15554</v>
      </c>
      <c r="K10" s="1047" t="s">
        <v>17288</v>
      </c>
    </row>
    <row r="11" spans="1:11" ht="41.25" customHeight="1" x14ac:dyDescent="0.25">
      <c r="A11" s="756" t="s">
        <v>16731</v>
      </c>
      <c r="B11" s="787">
        <v>111</v>
      </c>
      <c r="C11" s="758" t="s">
        <v>17285</v>
      </c>
      <c r="D11" s="744" t="s">
        <v>17289</v>
      </c>
      <c r="E11" s="1460" t="s">
        <v>16731</v>
      </c>
      <c r="F11" s="1461"/>
      <c r="G11" s="1296"/>
      <c r="H11" s="1293"/>
      <c r="I11" s="756" t="s">
        <v>16731</v>
      </c>
      <c r="J11" s="764" t="s">
        <v>15554</v>
      </c>
      <c r="K11" s="1047"/>
    </row>
    <row r="12" spans="1:11" ht="48" customHeight="1" x14ac:dyDescent="0.25">
      <c r="A12" s="756" t="s">
        <v>16731</v>
      </c>
      <c r="B12" s="788">
        <v>112</v>
      </c>
      <c r="C12" s="744" t="s">
        <v>17285</v>
      </c>
      <c r="D12" s="744" t="s">
        <v>17290</v>
      </c>
      <c r="E12" s="1460" t="s">
        <v>16731</v>
      </c>
      <c r="F12" s="1461"/>
      <c r="G12" s="1296"/>
      <c r="H12" s="1293"/>
      <c r="I12" s="756" t="s">
        <v>16731</v>
      </c>
      <c r="J12" s="762" t="s">
        <v>15554</v>
      </c>
      <c r="K12" s="1047"/>
    </row>
    <row r="13" spans="1:11" ht="27.3" customHeight="1" x14ac:dyDescent="0.25">
      <c r="A13" s="733" t="s">
        <v>16731</v>
      </c>
      <c r="B13" s="791">
        <v>113</v>
      </c>
      <c r="C13" s="735" t="s">
        <v>17285</v>
      </c>
      <c r="D13" s="96" t="s">
        <v>17186</v>
      </c>
      <c r="E13" s="1418" t="s">
        <v>16728</v>
      </c>
      <c r="F13" s="1419"/>
      <c r="G13" s="1418" t="s">
        <v>16729</v>
      </c>
      <c r="H13" s="1419"/>
      <c r="I13" s="733" t="s">
        <v>16731</v>
      </c>
      <c r="J13" s="738" t="s">
        <v>15554</v>
      </c>
      <c r="K13" s="1047"/>
    </row>
    <row r="14" spans="1:11" ht="18.75" customHeight="1" x14ac:dyDescent="0.25">
      <c r="A14" s="1420" t="s">
        <v>17291</v>
      </c>
      <c r="B14" s="1420"/>
      <c r="C14" s="1420"/>
      <c r="D14" s="1420"/>
      <c r="E14" s="1420"/>
      <c r="F14" s="1420"/>
      <c r="G14" s="1420"/>
      <c r="H14" s="1420"/>
      <c r="I14" s="1420"/>
      <c r="J14" s="1420"/>
      <c r="K14" s="1420"/>
    </row>
  </sheetData>
  <mergeCells count="23">
    <mergeCell ref="A14:K14"/>
    <mergeCell ref="A9:K9"/>
    <mergeCell ref="E10:F10"/>
    <mergeCell ref="G10:H10"/>
    <mergeCell ref="K10:K13"/>
    <mergeCell ref="E11:F11"/>
    <mergeCell ref="G11:H11"/>
    <mergeCell ref="E12:F12"/>
    <mergeCell ref="G12:H12"/>
    <mergeCell ref="E13:F13"/>
    <mergeCell ref="G13:H13"/>
    <mergeCell ref="E6:F6"/>
    <mergeCell ref="G6:H6"/>
    <mergeCell ref="E7:F7"/>
    <mergeCell ref="G7:H7"/>
    <mergeCell ref="E8:F8"/>
    <mergeCell ref="G8:H8"/>
    <mergeCell ref="A1:K1"/>
    <mergeCell ref="A3:K3"/>
    <mergeCell ref="E4:F4"/>
    <mergeCell ref="G4:H4"/>
    <mergeCell ref="E5:F5"/>
    <mergeCell ref="G5:H5"/>
  </mergeCells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J12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</row>
    <row r="2" spans="1:10" ht="49.95" customHeight="1" x14ac:dyDescent="0.25">
      <c r="A2" s="723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7"/>
      <c r="G2" s="726" t="s">
        <v>5924</v>
      </c>
      <c r="H2" s="726" t="s">
        <v>16722</v>
      </c>
      <c r="I2" s="726" t="s">
        <v>5925</v>
      </c>
      <c r="J2" s="726" t="s">
        <v>16723</v>
      </c>
    </row>
    <row r="3" spans="1:10" ht="50.25" customHeight="1" x14ac:dyDescent="0.25">
      <c r="A3" s="744" t="s">
        <v>17292</v>
      </c>
      <c r="B3" s="788">
        <v>114</v>
      </c>
      <c r="C3" s="744" t="s">
        <v>17293</v>
      </c>
      <c r="D3" s="744" t="s">
        <v>17294</v>
      </c>
      <c r="E3" s="744" t="s">
        <v>16764</v>
      </c>
      <c r="F3" s="1421" t="s">
        <v>16729</v>
      </c>
      <c r="G3" s="1422"/>
      <c r="H3" s="744" t="s">
        <v>17295</v>
      </c>
      <c r="I3" s="762" t="s">
        <v>15554</v>
      </c>
      <c r="J3" s="740">
        <v>1</v>
      </c>
    </row>
    <row r="4" spans="1:10" ht="46.05" customHeight="1" x14ac:dyDescent="0.25">
      <c r="A4" s="756" t="s">
        <v>16731</v>
      </c>
      <c r="B4" s="787">
        <v>115</v>
      </c>
      <c r="C4" s="758" t="s">
        <v>17292</v>
      </c>
      <c r="D4" s="744" t="s">
        <v>17296</v>
      </c>
      <c r="E4" s="758" t="s">
        <v>16764</v>
      </c>
      <c r="F4" s="1425" t="s">
        <v>16729</v>
      </c>
      <c r="G4" s="1426"/>
      <c r="H4" s="744" t="s">
        <v>17297</v>
      </c>
      <c r="I4" s="764" t="s">
        <v>15554</v>
      </c>
      <c r="J4" s="746">
        <v>1</v>
      </c>
    </row>
    <row r="5" spans="1:10" ht="43.95" customHeight="1" x14ac:dyDescent="0.25">
      <c r="A5" s="756" t="s">
        <v>16731</v>
      </c>
      <c r="B5" s="787">
        <v>116</v>
      </c>
      <c r="C5" s="758" t="s">
        <v>17292</v>
      </c>
      <c r="D5" s="36" t="s">
        <v>17298</v>
      </c>
      <c r="E5" s="758" t="s">
        <v>16764</v>
      </c>
      <c r="F5" s="1425" t="s">
        <v>16729</v>
      </c>
      <c r="G5" s="1426"/>
      <c r="H5" s="756" t="s">
        <v>16731</v>
      </c>
      <c r="I5" s="764" t="s">
        <v>15554</v>
      </c>
      <c r="J5" s="741">
        <v>1</v>
      </c>
    </row>
    <row r="6" spans="1:10" ht="46.05" customHeight="1" x14ac:dyDescent="0.25">
      <c r="A6" s="756" t="s">
        <v>16731</v>
      </c>
      <c r="B6" s="787">
        <v>117</v>
      </c>
      <c r="C6" s="758" t="s">
        <v>17292</v>
      </c>
      <c r="D6" s="744" t="s">
        <v>17299</v>
      </c>
      <c r="E6" s="758" t="s">
        <v>16764</v>
      </c>
      <c r="F6" s="1425" t="s">
        <v>16729</v>
      </c>
      <c r="G6" s="1426"/>
      <c r="H6" s="744" t="s">
        <v>17300</v>
      </c>
      <c r="I6" s="764" t="s">
        <v>15554</v>
      </c>
      <c r="J6" s="746">
        <v>1</v>
      </c>
    </row>
    <row r="7" spans="1:10" ht="41.25" customHeight="1" x14ac:dyDescent="0.25">
      <c r="A7" s="756" t="s">
        <v>16731</v>
      </c>
      <c r="B7" s="787">
        <v>118</v>
      </c>
      <c r="C7" s="758" t="s">
        <v>17292</v>
      </c>
      <c r="D7" s="744" t="s">
        <v>17301</v>
      </c>
      <c r="E7" s="758" t="s">
        <v>16764</v>
      </c>
      <c r="F7" s="1425" t="s">
        <v>16729</v>
      </c>
      <c r="G7" s="1426"/>
      <c r="H7" s="756" t="s">
        <v>16731</v>
      </c>
      <c r="I7" s="764" t="s">
        <v>15554</v>
      </c>
      <c r="J7" s="741">
        <v>1</v>
      </c>
    </row>
    <row r="8" spans="1:10" ht="43.95" customHeight="1" x14ac:dyDescent="0.25">
      <c r="A8" s="756" t="s">
        <v>16731</v>
      </c>
      <c r="B8" s="787">
        <v>119</v>
      </c>
      <c r="C8" s="758" t="s">
        <v>17293</v>
      </c>
      <c r="D8" s="36" t="s">
        <v>16935</v>
      </c>
      <c r="E8" s="758" t="s">
        <v>16728</v>
      </c>
      <c r="F8" s="1425" t="s">
        <v>16729</v>
      </c>
      <c r="G8" s="1426"/>
      <c r="H8" s="744" t="s">
        <v>17302</v>
      </c>
      <c r="I8" s="764" t="s">
        <v>15554</v>
      </c>
      <c r="J8" s="741">
        <v>1</v>
      </c>
    </row>
    <row r="9" spans="1:10" ht="40.5" customHeight="1" x14ac:dyDescent="0.25">
      <c r="A9" s="756" t="s">
        <v>16731</v>
      </c>
      <c r="B9" s="787">
        <v>120</v>
      </c>
      <c r="C9" s="758" t="s">
        <v>17292</v>
      </c>
      <c r="D9" s="36" t="s">
        <v>17179</v>
      </c>
      <c r="E9" s="758" t="s">
        <v>16728</v>
      </c>
      <c r="F9" s="1425" t="s">
        <v>16729</v>
      </c>
      <c r="G9" s="1426"/>
      <c r="H9" s="744" t="s">
        <v>17300</v>
      </c>
      <c r="I9" s="764" t="s">
        <v>15554</v>
      </c>
      <c r="J9" s="741">
        <v>1</v>
      </c>
    </row>
    <row r="10" spans="1:10" ht="55.8" customHeight="1" x14ac:dyDescent="0.25">
      <c r="A10" s="756" t="s">
        <v>16731</v>
      </c>
      <c r="B10" s="787">
        <v>121</v>
      </c>
      <c r="C10" s="758" t="s">
        <v>17292</v>
      </c>
      <c r="D10" s="744" t="s">
        <v>17303</v>
      </c>
      <c r="E10" s="758" t="s">
        <v>16928</v>
      </c>
      <c r="F10" s="1425" t="s">
        <v>16729</v>
      </c>
      <c r="G10" s="1426"/>
      <c r="H10" s="756" t="s">
        <v>16731</v>
      </c>
      <c r="I10" s="764" t="s">
        <v>15554</v>
      </c>
      <c r="J10" s="741">
        <v>1</v>
      </c>
    </row>
    <row r="11" spans="1:10" ht="46.8" customHeight="1" x14ac:dyDescent="0.25">
      <c r="A11" s="789" t="s">
        <v>16731</v>
      </c>
      <c r="B11" s="791">
        <v>122</v>
      </c>
      <c r="C11" s="735" t="s">
        <v>17292</v>
      </c>
      <c r="D11" s="96" t="s">
        <v>16961</v>
      </c>
      <c r="E11" s="735" t="s">
        <v>16728</v>
      </c>
      <c r="F11" s="1418" t="s">
        <v>16729</v>
      </c>
      <c r="G11" s="1419"/>
      <c r="H11" s="735" t="s">
        <v>17297</v>
      </c>
      <c r="I11" s="738" t="s">
        <v>15554</v>
      </c>
      <c r="J11" s="746">
        <v>1</v>
      </c>
    </row>
    <row r="12" spans="1:10" ht="16.8" customHeight="1" x14ac:dyDescent="0.25">
      <c r="A12" s="1420" t="s">
        <v>17304</v>
      </c>
      <c r="B12" s="1420"/>
      <c r="C12" s="1420"/>
      <c r="D12" s="1420"/>
      <c r="E12" s="1453"/>
      <c r="F12" s="1462"/>
      <c r="G12" s="1463"/>
      <c r="H12" s="1462"/>
      <c r="I12" s="1415"/>
      <c r="J12" s="1415"/>
    </row>
  </sheetData>
  <mergeCells count="13">
    <mergeCell ref="A12:E12"/>
    <mergeCell ref="F12:G12"/>
    <mergeCell ref="H12:J12"/>
    <mergeCell ref="F7:G7"/>
    <mergeCell ref="F8:G8"/>
    <mergeCell ref="F9:G9"/>
    <mergeCell ref="F10:G10"/>
    <mergeCell ref="F11:G11"/>
    <mergeCell ref="A1:J1"/>
    <mergeCell ref="F3:G3"/>
    <mergeCell ref="F4:G4"/>
    <mergeCell ref="F5:G5"/>
    <mergeCell ref="F6:G6"/>
  </mergeCells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I13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</row>
    <row r="2" spans="1:9" ht="49.95" customHeight="1" x14ac:dyDescent="0.25">
      <c r="A2" s="723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6" t="s">
        <v>5924</v>
      </c>
      <c r="G2" s="726" t="s">
        <v>16722</v>
      </c>
      <c r="H2" s="726" t="s">
        <v>5925</v>
      </c>
      <c r="I2" s="726" t="s">
        <v>16723</v>
      </c>
    </row>
    <row r="3" spans="1:9" ht="47.55" customHeight="1" x14ac:dyDescent="0.25">
      <c r="A3" s="744" t="s">
        <v>17305</v>
      </c>
      <c r="B3" s="788">
        <v>123</v>
      </c>
      <c r="C3" s="744" t="s">
        <v>17305</v>
      </c>
      <c r="D3" s="36" t="s">
        <v>17306</v>
      </c>
      <c r="E3" s="744" t="s">
        <v>16728</v>
      </c>
      <c r="F3" s="744" t="s">
        <v>16729</v>
      </c>
      <c r="G3" s="744" t="s">
        <v>17307</v>
      </c>
      <c r="H3" s="762" t="s">
        <v>15554</v>
      </c>
      <c r="I3" s="740">
        <v>1</v>
      </c>
    </row>
    <row r="4" spans="1:9" ht="42.45" customHeight="1" x14ac:dyDescent="0.25">
      <c r="A4" s="756" t="s">
        <v>16731</v>
      </c>
      <c r="B4" s="787">
        <v>124</v>
      </c>
      <c r="C4" s="758" t="s">
        <v>17305</v>
      </c>
      <c r="D4" s="744" t="s">
        <v>17308</v>
      </c>
      <c r="E4" s="758" t="s">
        <v>16738</v>
      </c>
      <c r="F4" s="758" t="s">
        <v>16729</v>
      </c>
      <c r="G4" s="756" t="s">
        <v>16731</v>
      </c>
      <c r="H4" s="764" t="s">
        <v>15554</v>
      </c>
      <c r="I4" s="741">
        <v>1</v>
      </c>
    </row>
    <row r="5" spans="1:9" ht="34.049999999999997" customHeight="1" x14ac:dyDescent="0.25">
      <c r="A5" s="742" t="s">
        <v>16731</v>
      </c>
      <c r="B5" s="787">
        <v>125</v>
      </c>
      <c r="C5" s="758" t="s">
        <v>17305</v>
      </c>
      <c r="D5" s="744" t="s">
        <v>17309</v>
      </c>
      <c r="E5" s="758" t="s">
        <v>16764</v>
      </c>
      <c r="F5" s="758" t="s">
        <v>16729</v>
      </c>
      <c r="G5" s="742" t="s">
        <v>16731</v>
      </c>
      <c r="H5" s="764" t="s">
        <v>15554</v>
      </c>
      <c r="I5" s="741">
        <v>1</v>
      </c>
    </row>
    <row r="6" spans="1:9" ht="45.3" customHeight="1" x14ac:dyDescent="0.25">
      <c r="A6" s="789" t="s">
        <v>16731</v>
      </c>
      <c r="B6" s="786">
        <v>126</v>
      </c>
      <c r="C6" s="748" t="s">
        <v>17310</v>
      </c>
      <c r="D6" s="96" t="s">
        <v>17311</v>
      </c>
      <c r="E6" s="748" t="s">
        <v>16728</v>
      </c>
      <c r="F6" s="748" t="s">
        <v>16729</v>
      </c>
      <c r="G6" s="735" t="s">
        <v>17312</v>
      </c>
      <c r="H6" s="770" t="s">
        <v>15554</v>
      </c>
      <c r="I6" s="741">
        <v>1</v>
      </c>
    </row>
    <row r="7" spans="1:9" ht="19.5" customHeight="1" x14ac:dyDescent="0.25">
      <c r="A7" s="1452"/>
      <c r="B7" s="1452"/>
      <c r="C7" s="1452"/>
      <c r="D7" s="1452"/>
      <c r="E7" s="1452"/>
      <c r="F7" s="1452"/>
      <c r="G7" s="1452"/>
      <c r="H7" s="1452"/>
      <c r="I7" s="1452"/>
    </row>
    <row r="8" spans="1:9" ht="48.45" customHeight="1" x14ac:dyDescent="0.25">
      <c r="A8" s="752" t="s">
        <v>17313</v>
      </c>
      <c r="B8" s="790">
        <v>127</v>
      </c>
      <c r="C8" s="752" t="s">
        <v>17314</v>
      </c>
      <c r="D8" s="30" t="s">
        <v>17315</v>
      </c>
      <c r="E8" s="752" t="s">
        <v>16728</v>
      </c>
      <c r="F8" s="752" t="s">
        <v>16729</v>
      </c>
      <c r="G8" s="752" t="s">
        <v>17316</v>
      </c>
      <c r="H8" s="754" t="s">
        <v>15554</v>
      </c>
      <c r="I8" s="746">
        <v>1</v>
      </c>
    </row>
    <row r="9" spans="1:9" ht="52.2" customHeight="1" x14ac:dyDescent="0.25">
      <c r="A9" s="756" t="s">
        <v>16731</v>
      </c>
      <c r="B9" s="788">
        <v>128</v>
      </c>
      <c r="C9" s="744" t="s">
        <v>17317</v>
      </c>
      <c r="D9" s="36" t="s">
        <v>16982</v>
      </c>
      <c r="E9" s="744" t="s">
        <v>16728</v>
      </c>
      <c r="F9" s="744" t="s">
        <v>16729</v>
      </c>
      <c r="G9" s="744" t="s">
        <v>17318</v>
      </c>
      <c r="H9" s="762" t="s">
        <v>15554</v>
      </c>
      <c r="I9" s="741">
        <v>1</v>
      </c>
    </row>
    <row r="10" spans="1:9" ht="43.2" customHeight="1" x14ac:dyDescent="0.25">
      <c r="A10" s="756" t="s">
        <v>16731</v>
      </c>
      <c r="B10" s="787">
        <v>129</v>
      </c>
      <c r="C10" s="758" t="s">
        <v>17319</v>
      </c>
      <c r="D10" s="36" t="s">
        <v>16911</v>
      </c>
      <c r="E10" s="758" t="s">
        <v>16728</v>
      </c>
      <c r="F10" s="758" t="s">
        <v>16729</v>
      </c>
      <c r="G10" s="744" t="s">
        <v>17320</v>
      </c>
      <c r="H10" s="764" t="s">
        <v>15554</v>
      </c>
      <c r="I10" s="741">
        <v>1</v>
      </c>
    </row>
    <row r="11" spans="1:9" ht="45.3" customHeight="1" x14ac:dyDescent="0.25">
      <c r="A11" s="756" t="s">
        <v>16731</v>
      </c>
      <c r="B11" s="787">
        <v>130</v>
      </c>
      <c r="C11" s="758" t="s">
        <v>17321</v>
      </c>
      <c r="D11" s="36" t="s">
        <v>16982</v>
      </c>
      <c r="E11" s="758" t="s">
        <v>16728</v>
      </c>
      <c r="F11" s="758" t="s">
        <v>16729</v>
      </c>
      <c r="G11" s="744" t="s">
        <v>17322</v>
      </c>
      <c r="H11" s="764" t="s">
        <v>15554</v>
      </c>
      <c r="I11" s="741">
        <v>1</v>
      </c>
    </row>
    <row r="12" spans="1:9" ht="34.799999999999997" customHeight="1" x14ac:dyDescent="0.25">
      <c r="A12" s="742" t="s">
        <v>16731</v>
      </c>
      <c r="B12" s="787">
        <v>131</v>
      </c>
      <c r="C12" s="758" t="s">
        <v>17323</v>
      </c>
      <c r="D12" s="36" t="s">
        <v>16785</v>
      </c>
      <c r="E12" s="758" t="s">
        <v>16728</v>
      </c>
      <c r="F12" s="758" t="s">
        <v>16729</v>
      </c>
      <c r="G12" s="744" t="s">
        <v>17324</v>
      </c>
      <c r="H12" s="764" t="s">
        <v>15554</v>
      </c>
      <c r="I12" s="741">
        <v>1</v>
      </c>
    </row>
    <row r="13" spans="1:9" ht="41.7" customHeight="1" x14ac:dyDescent="0.25">
      <c r="A13" s="756" t="s">
        <v>16731</v>
      </c>
      <c r="B13" s="787">
        <v>132</v>
      </c>
      <c r="C13" s="758" t="s">
        <v>17325</v>
      </c>
      <c r="D13" s="36" t="s">
        <v>17326</v>
      </c>
      <c r="E13" s="758" t="s">
        <v>16728</v>
      </c>
      <c r="F13" s="758" t="s">
        <v>16729</v>
      </c>
      <c r="G13" s="744" t="s">
        <v>17327</v>
      </c>
      <c r="H13" s="764" t="s">
        <v>15554</v>
      </c>
      <c r="I13" s="741">
        <v>1</v>
      </c>
    </row>
  </sheetData>
  <mergeCells count="2">
    <mergeCell ref="A1:I1"/>
    <mergeCell ref="A7:I7"/>
  </mergeCells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J14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</row>
    <row r="2" spans="1:10" ht="49.95" customHeight="1" x14ac:dyDescent="0.25">
      <c r="A2" s="726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7"/>
      <c r="G2" s="726" t="s">
        <v>5924</v>
      </c>
      <c r="H2" s="726" t="s">
        <v>16722</v>
      </c>
      <c r="I2" s="726" t="s">
        <v>5925</v>
      </c>
      <c r="J2" s="726" t="s">
        <v>16723</v>
      </c>
    </row>
    <row r="3" spans="1:10" ht="45.45" customHeight="1" x14ac:dyDescent="0.25">
      <c r="A3" s="756" t="s">
        <v>16731</v>
      </c>
      <c r="B3" s="787">
        <v>133</v>
      </c>
      <c r="C3" s="758" t="s">
        <v>17328</v>
      </c>
      <c r="D3" s="36" t="s">
        <v>17329</v>
      </c>
      <c r="E3" s="758" t="s">
        <v>16728</v>
      </c>
      <c r="F3" s="1425" t="s">
        <v>16729</v>
      </c>
      <c r="G3" s="1426"/>
      <c r="H3" s="744" t="s">
        <v>17330</v>
      </c>
      <c r="I3" s="759" t="s">
        <v>15554</v>
      </c>
      <c r="J3" s="769">
        <v>1</v>
      </c>
    </row>
    <row r="4" spans="1:10" ht="48.75" customHeight="1" x14ac:dyDescent="0.25">
      <c r="A4" s="789" t="s">
        <v>16731</v>
      </c>
      <c r="B4" s="791">
        <v>134</v>
      </c>
      <c r="C4" s="735" t="s">
        <v>17331</v>
      </c>
      <c r="D4" s="735" t="s">
        <v>17332</v>
      </c>
      <c r="E4" s="735" t="s">
        <v>16728</v>
      </c>
      <c r="F4" s="1418" t="s">
        <v>16729</v>
      </c>
      <c r="G4" s="1419"/>
      <c r="H4" s="735" t="s">
        <v>17333</v>
      </c>
      <c r="I4" s="739" t="s">
        <v>15554</v>
      </c>
      <c r="J4" s="746">
        <v>1</v>
      </c>
    </row>
    <row r="5" spans="1:10" ht="17.55" customHeight="1" x14ac:dyDescent="0.25">
      <c r="A5" s="1415"/>
      <c r="B5" s="1415"/>
      <c r="C5" s="1415"/>
      <c r="D5" s="1415"/>
      <c r="E5" s="1415"/>
      <c r="F5" s="1415"/>
      <c r="G5" s="1415"/>
      <c r="H5" s="1415"/>
      <c r="I5" s="1415"/>
      <c r="J5" s="1415"/>
    </row>
    <row r="6" spans="1:10" ht="36.75" customHeight="1" x14ac:dyDescent="0.25">
      <c r="A6" s="785" t="s">
        <v>16731</v>
      </c>
      <c r="B6" s="783">
        <v>135</v>
      </c>
      <c r="C6" s="728" t="s">
        <v>17334</v>
      </c>
      <c r="D6" s="752" t="s">
        <v>17335</v>
      </c>
      <c r="E6" s="728" t="s">
        <v>16764</v>
      </c>
      <c r="F6" s="1416" t="s">
        <v>16729</v>
      </c>
      <c r="G6" s="1417"/>
      <c r="H6" s="752" t="s">
        <v>17336</v>
      </c>
      <c r="I6" s="731" t="s">
        <v>15554</v>
      </c>
      <c r="J6" s="741">
        <v>1</v>
      </c>
    </row>
    <row r="7" spans="1:10" ht="31.95" customHeight="1" x14ac:dyDescent="0.25">
      <c r="A7" s="733" t="s">
        <v>16731</v>
      </c>
      <c r="B7" s="786">
        <v>136</v>
      </c>
      <c r="C7" s="748" t="s">
        <v>17334</v>
      </c>
      <c r="D7" s="96" t="s">
        <v>17337</v>
      </c>
      <c r="E7" s="748" t="s">
        <v>16728</v>
      </c>
      <c r="F7" s="1441" t="s">
        <v>16729</v>
      </c>
      <c r="G7" s="1442"/>
      <c r="H7" s="733" t="s">
        <v>16731</v>
      </c>
      <c r="I7" s="775" t="s">
        <v>15554</v>
      </c>
      <c r="J7" s="741">
        <v>1</v>
      </c>
    </row>
    <row r="8" spans="1:10" ht="22.2" customHeight="1" x14ac:dyDescent="0.25">
      <c r="A8" s="1452"/>
      <c r="B8" s="1452"/>
      <c r="C8" s="1452"/>
      <c r="D8" s="1452"/>
      <c r="E8" s="1452"/>
      <c r="F8" s="1452"/>
      <c r="G8" s="1452"/>
      <c r="H8" s="1452"/>
      <c r="I8" s="1452"/>
      <c r="J8" s="1452"/>
    </row>
    <row r="9" spans="1:10" ht="32.700000000000003" customHeight="1" x14ac:dyDescent="0.25">
      <c r="A9" s="750" t="s">
        <v>16731</v>
      </c>
      <c r="B9" s="783">
        <v>137</v>
      </c>
      <c r="C9" s="728" t="s">
        <v>17338</v>
      </c>
      <c r="D9" s="728" t="s">
        <v>17339</v>
      </c>
      <c r="E9" s="728" t="s">
        <v>16764</v>
      </c>
      <c r="F9" s="1416" t="s">
        <v>16729</v>
      </c>
      <c r="G9" s="1417"/>
      <c r="H9" s="30" t="s">
        <v>17340</v>
      </c>
      <c r="I9" s="731" t="s">
        <v>15554</v>
      </c>
      <c r="J9" s="741">
        <v>1</v>
      </c>
    </row>
    <row r="10" spans="1:10" ht="44.25" customHeight="1" x14ac:dyDescent="0.25">
      <c r="A10" s="756" t="s">
        <v>16731</v>
      </c>
      <c r="B10" s="787">
        <v>138</v>
      </c>
      <c r="C10" s="758" t="s">
        <v>17338</v>
      </c>
      <c r="D10" s="744" t="s">
        <v>17341</v>
      </c>
      <c r="E10" s="758" t="s">
        <v>16764</v>
      </c>
      <c r="F10" s="1425" t="s">
        <v>16729</v>
      </c>
      <c r="G10" s="1426"/>
      <c r="H10" s="756" t="s">
        <v>16731</v>
      </c>
      <c r="I10" s="759" t="s">
        <v>15554</v>
      </c>
      <c r="J10" s="741">
        <v>1</v>
      </c>
    </row>
    <row r="11" spans="1:10" ht="36.75" customHeight="1" x14ac:dyDescent="0.25">
      <c r="A11" s="742" t="s">
        <v>16731</v>
      </c>
      <c r="B11" s="787">
        <v>139</v>
      </c>
      <c r="C11" s="758" t="s">
        <v>17338</v>
      </c>
      <c r="D11" s="36" t="s">
        <v>17342</v>
      </c>
      <c r="E11" s="758" t="s">
        <v>16764</v>
      </c>
      <c r="F11" s="1425" t="s">
        <v>16729</v>
      </c>
      <c r="G11" s="1426"/>
      <c r="H11" s="742" t="s">
        <v>16731</v>
      </c>
      <c r="I11" s="759" t="s">
        <v>15554</v>
      </c>
      <c r="J11" s="741">
        <v>1</v>
      </c>
    </row>
    <row r="12" spans="1:10" ht="51.45" customHeight="1" x14ac:dyDescent="0.25">
      <c r="A12" s="756" t="s">
        <v>16731</v>
      </c>
      <c r="B12" s="788">
        <v>140</v>
      </c>
      <c r="C12" s="744" t="s">
        <v>17338</v>
      </c>
      <c r="D12" s="744" t="s">
        <v>17343</v>
      </c>
      <c r="E12" s="744" t="s">
        <v>16759</v>
      </c>
      <c r="F12" s="1296"/>
      <c r="G12" s="1293"/>
      <c r="H12" s="47"/>
      <c r="I12" s="806" t="s">
        <v>16729</v>
      </c>
      <c r="J12" s="746">
        <v>1</v>
      </c>
    </row>
    <row r="13" spans="1:10" ht="48.75" customHeight="1" x14ac:dyDescent="0.25">
      <c r="A13" s="789" t="s">
        <v>16731</v>
      </c>
      <c r="B13" s="791">
        <v>141</v>
      </c>
      <c r="C13" s="735" t="s">
        <v>17338</v>
      </c>
      <c r="D13" s="96" t="s">
        <v>16879</v>
      </c>
      <c r="E13" s="735" t="s">
        <v>16728</v>
      </c>
      <c r="F13" s="1418" t="s">
        <v>16729</v>
      </c>
      <c r="G13" s="1419"/>
      <c r="H13" s="735" t="s">
        <v>17344</v>
      </c>
      <c r="I13" s="739" t="s">
        <v>15554</v>
      </c>
      <c r="J13" s="746">
        <v>1</v>
      </c>
    </row>
    <row r="14" spans="1:10" ht="23.7" customHeight="1" x14ac:dyDescent="0.25">
      <c r="A14" s="1452"/>
      <c r="B14" s="1452"/>
      <c r="C14" s="1452"/>
      <c r="D14" s="1452"/>
      <c r="E14" s="1452"/>
      <c r="F14" s="1452"/>
      <c r="G14" s="1452"/>
      <c r="H14" s="1452"/>
      <c r="I14" s="1452"/>
      <c r="J14" s="1452"/>
    </row>
  </sheetData>
  <mergeCells count="13">
    <mergeCell ref="F12:G12"/>
    <mergeCell ref="F13:G13"/>
    <mergeCell ref="A14:J14"/>
    <mergeCell ref="F7:G7"/>
    <mergeCell ref="A8:J8"/>
    <mergeCell ref="F9:G9"/>
    <mergeCell ref="F10:G10"/>
    <mergeCell ref="F11:G11"/>
    <mergeCell ref="A1:J1"/>
    <mergeCell ref="F3:G3"/>
    <mergeCell ref="F4:G4"/>
    <mergeCell ref="A5:J5"/>
    <mergeCell ref="F6:G6"/>
  </mergeCells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I276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</row>
    <row r="2" spans="1:9" ht="49.95" customHeight="1" x14ac:dyDescent="0.25">
      <c r="A2" s="723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6" t="s">
        <v>5924</v>
      </c>
      <c r="G2" s="726" t="s">
        <v>16722</v>
      </c>
      <c r="H2" s="726" t="s">
        <v>5925</v>
      </c>
      <c r="I2" s="726" t="s">
        <v>16723</v>
      </c>
    </row>
    <row r="3" spans="1:9" ht="37.799999999999997" customHeight="1" x14ac:dyDescent="0.25">
      <c r="A3" s="742" t="s">
        <v>16731</v>
      </c>
      <c r="B3" s="763">
        <v>142</v>
      </c>
      <c r="C3" s="758" t="s">
        <v>17345</v>
      </c>
      <c r="D3" s="36" t="s">
        <v>16894</v>
      </c>
      <c r="E3" s="758" t="s">
        <v>16728</v>
      </c>
      <c r="F3" s="758" t="s">
        <v>16729</v>
      </c>
      <c r="G3" s="744" t="s">
        <v>17346</v>
      </c>
      <c r="H3" s="764" t="s">
        <v>15554</v>
      </c>
      <c r="I3" s="763">
        <v>1</v>
      </c>
    </row>
    <row r="4" spans="1:9" ht="24.3" customHeight="1" x14ac:dyDescent="0.25">
      <c r="A4" s="1387" t="s">
        <v>17347</v>
      </c>
      <c r="B4" s="1387"/>
      <c r="C4" s="1387"/>
      <c r="D4" s="1387"/>
      <c r="E4" s="1387"/>
      <c r="F4" s="1387"/>
      <c r="G4" s="1387"/>
      <c r="H4" s="1387"/>
      <c r="I4" s="1387"/>
    </row>
    <row r="5" spans="1:9" ht="14.7" customHeight="1" x14ac:dyDescent="0.25">
      <c r="A5" s="1420" t="s">
        <v>17348</v>
      </c>
      <c r="B5" s="1420"/>
      <c r="C5" s="1420"/>
      <c r="D5" s="1420"/>
      <c r="E5" s="1420"/>
      <c r="F5" s="1420"/>
      <c r="G5" s="1420"/>
      <c r="H5" s="1420"/>
      <c r="I5" s="1420"/>
    </row>
    <row r="6" spans="1:9" ht="27.75" customHeight="1" x14ac:dyDescent="0.25">
      <c r="A6" s="752" t="s">
        <v>17349</v>
      </c>
      <c r="B6" s="760">
        <v>1</v>
      </c>
      <c r="C6" s="752" t="s">
        <v>17349</v>
      </c>
      <c r="D6" s="752" t="s">
        <v>17350</v>
      </c>
      <c r="E6" s="752" t="s">
        <v>16728</v>
      </c>
      <c r="F6" s="752" t="s">
        <v>16729</v>
      </c>
      <c r="G6" s="754" t="s">
        <v>16730</v>
      </c>
      <c r="H6" s="754" t="s">
        <v>15554</v>
      </c>
      <c r="I6" s="807">
        <v>1</v>
      </c>
    </row>
    <row r="7" spans="1:9" ht="27.75" customHeight="1" x14ac:dyDescent="0.25">
      <c r="A7" s="733" t="s">
        <v>16731</v>
      </c>
      <c r="B7" s="740">
        <v>2</v>
      </c>
      <c r="C7" s="735" t="s">
        <v>17349</v>
      </c>
      <c r="D7" s="735" t="s">
        <v>17351</v>
      </c>
      <c r="E7" s="735" t="s">
        <v>16764</v>
      </c>
      <c r="F7" s="735" t="s">
        <v>16729</v>
      </c>
      <c r="G7" s="733" t="s">
        <v>16731</v>
      </c>
      <c r="H7" s="738" t="s">
        <v>15554</v>
      </c>
      <c r="I7" s="808">
        <v>1</v>
      </c>
    </row>
    <row r="8" spans="1:9" ht="19.5" customHeight="1" x14ac:dyDescent="0.25">
      <c r="A8" s="1420" t="s">
        <v>17352</v>
      </c>
      <c r="B8" s="1420"/>
      <c r="C8" s="1420"/>
      <c r="D8" s="1420"/>
      <c r="E8" s="1420"/>
      <c r="F8" s="1420"/>
      <c r="G8" s="1420"/>
      <c r="H8" s="1420"/>
      <c r="I8" s="1420"/>
    </row>
    <row r="9" spans="1:9" ht="27.75" customHeight="1" x14ac:dyDescent="0.25">
      <c r="A9" s="765" t="s">
        <v>16731</v>
      </c>
      <c r="B9" s="746">
        <v>3</v>
      </c>
      <c r="C9" s="766" t="s">
        <v>17353</v>
      </c>
      <c r="D9" s="766" t="s">
        <v>17354</v>
      </c>
      <c r="E9" s="766" t="s">
        <v>17355</v>
      </c>
      <c r="F9" s="766" t="s">
        <v>16729</v>
      </c>
      <c r="G9" s="768" t="s">
        <v>16730</v>
      </c>
      <c r="H9" s="768" t="s">
        <v>15554</v>
      </c>
      <c r="I9" s="746">
        <v>1</v>
      </c>
    </row>
    <row r="10" spans="1:9" ht="13.95" customHeight="1" x14ac:dyDescent="0.25">
      <c r="A10" s="1420" t="s">
        <v>17356</v>
      </c>
      <c r="B10" s="1420"/>
      <c r="C10" s="1420"/>
      <c r="D10" s="1420"/>
      <c r="E10" s="1420"/>
      <c r="F10" s="1420"/>
      <c r="G10" s="1420"/>
      <c r="H10" s="1420"/>
      <c r="I10" s="1420"/>
    </row>
    <row r="11" spans="1:9" ht="27.75" customHeight="1" x14ac:dyDescent="0.25">
      <c r="A11" s="752" t="s">
        <v>16914</v>
      </c>
      <c r="B11" s="760">
        <v>4</v>
      </c>
      <c r="C11" s="752" t="s">
        <v>16914</v>
      </c>
      <c r="D11" s="752" t="s">
        <v>17357</v>
      </c>
      <c r="E11" s="752" t="s">
        <v>16764</v>
      </c>
      <c r="F11" s="752" t="s">
        <v>16729</v>
      </c>
      <c r="G11" s="754" t="s">
        <v>16730</v>
      </c>
      <c r="H11" s="754" t="s">
        <v>15554</v>
      </c>
      <c r="I11" s="807">
        <v>1</v>
      </c>
    </row>
    <row r="12" spans="1:9" ht="27.75" customHeight="1" x14ac:dyDescent="0.25">
      <c r="A12" s="742" t="s">
        <v>16731</v>
      </c>
      <c r="B12" s="761">
        <v>5</v>
      </c>
      <c r="C12" s="744" t="s">
        <v>16914</v>
      </c>
      <c r="D12" s="744" t="s">
        <v>17354</v>
      </c>
      <c r="E12" s="744" t="s">
        <v>17355</v>
      </c>
      <c r="F12" s="744" t="s">
        <v>16729</v>
      </c>
      <c r="G12" s="742" t="s">
        <v>16731</v>
      </c>
      <c r="H12" s="762" t="s">
        <v>15554</v>
      </c>
      <c r="I12" s="809">
        <v>1</v>
      </c>
    </row>
    <row r="13" spans="1:9" ht="27.75" customHeight="1" x14ac:dyDescent="0.25">
      <c r="A13" s="733" t="s">
        <v>16731</v>
      </c>
      <c r="B13" s="740">
        <v>6</v>
      </c>
      <c r="C13" s="735" t="s">
        <v>17358</v>
      </c>
      <c r="D13" s="735" t="s">
        <v>17359</v>
      </c>
      <c r="E13" s="735" t="s">
        <v>17355</v>
      </c>
      <c r="F13" s="735" t="s">
        <v>16729</v>
      </c>
      <c r="G13" s="733" t="s">
        <v>16731</v>
      </c>
      <c r="H13" s="738" t="s">
        <v>15554</v>
      </c>
      <c r="I13" s="808">
        <v>1</v>
      </c>
    </row>
    <row r="14" spans="1:9" ht="15.45" customHeight="1" x14ac:dyDescent="0.25">
      <c r="A14" s="1420" t="s">
        <v>17360</v>
      </c>
      <c r="B14" s="1420"/>
      <c r="C14" s="1420"/>
      <c r="D14" s="1420"/>
      <c r="E14" s="1420"/>
      <c r="F14" s="1420"/>
      <c r="G14" s="1420"/>
      <c r="H14" s="1420"/>
      <c r="I14" s="1420"/>
    </row>
    <row r="15" spans="1:9" ht="27.75" customHeight="1" x14ac:dyDescent="0.25">
      <c r="A15" s="752" t="s">
        <v>17361</v>
      </c>
      <c r="B15" s="760">
        <v>7</v>
      </c>
      <c r="C15" s="752" t="s">
        <v>17361</v>
      </c>
      <c r="D15" s="752" t="s">
        <v>17362</v>
      </c>
      <c r="E15" s="752" t="s">
        <v>16764</v>
      </c>
      <c r="F15" s="752" t="s">
        <v>16729</v>
      </c>
      <c r="G15" s="750" t="s">
        <v>16731</v>
      </c>
      <c r="H15" s="754" t="s">
        <v>15554</v>
      </c>
      <c r="I15" s="760">
        <v>1</v>
      </c>
    </row>
    <row r="16" spans="1:9" ht="27.75" customHeight="1" x14ac:dyDescent="0.25">
      <c r="A16" s="733" t="s">
        <v>16731</v>
      </c>
      <c r="B16" s="740">
        <v>8</v>
      </c>
      <c r="C16" s="735" t="s">
        <v>17361</v>
      </c>
      <c r="D16" s="735" t="s">
        <v>17363</v>
      </c>
      <c r="E16" s="735" t="s">
        <v>17355</v>
      </c>
      <c r="F16" s="735" t="s">
        <v>16729</v>
      </c>
      <c r="G16" s="738" t="s">
        <v>16730</v>
      </c>
      <c r="H16" s="738" t="s">
        <v>15554</v>
      </c>
      <c r="I16" s="740">
        <v>1</v>
      </c>
    </row>
    <row r="17" spans="1:9" ht="15.45" customHeight="1" x14ac:dyDescent="0.25">
      <c r="A17" s="1420" t="s">
        <v>17364</v>
      </c>
      <c r="B17" s="1420"/>
      <c r="C17" s="1420"/>
      <c r="D17" s="1420"/>
      <c r="E17" s="1420"/>
      <c r="F17" s="1420"/>
      <c r="G17" s="1420"/>
      <c r="H17" s="1420"/>
      <c r="I17" s="1420"/>
    </row>
    <row r="18" spans="1:9" ht="27.75" customHeight="1" x14ac:dyDescent="0.25">
      <c r="A18" s="752" t="s">
        <v>17365</v>
      </c>
      <c r="B18" s="760">
        <v>9</v>
      </c>
      <c r="C18" s="752" t="s">
        <v>17365</v>
      </c>
      <c r="D18" s="752" t="s">
        <v>17366</v>
      </c>
      <c r="E18" s="752" t="s">
        <v>17355</v>
      </c>
      <c r="F18" s="752" t="s">
        <v>16729</v>
      </c>
      <c r="G18" s="754" t="s">
        <v>16730</v>
      </c>
      <c r="H18" s="754" t="s">
        <v>15554</v>
      </c>
      <c r="I18" s="807">
        <v>1</v>
      </c>
    </row>
    <row r="19" spans="1:9" ht="27.75" customHeight="1" x14ac:dyDescent="0.25">
      <c r="A19" s="733" t="s">
        <v>16731</v>
      </c>
      <c r="B19" s="740">
        <v>10</v>
      </c>
      <c r="C19" s="735" t="s">
        <v>17365</v>
      </c>
      <c r="D19" s="735" t="s">
        <v>17367</v>
      </c>
      <c r="E19" s="735" t="s">
        <v>16764</v>
      </c>
      <c r="F19" s="735" t="s">
        <v>16729</v>
      </c>
      <c r="G19" s="733" t="s">
        <v>16731</v>
      </c>
      <c r="H19" s="738" t="s">
        <v>15554</v>
      </c>
      <c r="I19" s="808">
        <v>1</v>
      </c>
    </row>
    <row r="20" spans="1:9" ht="20.25" customHeight="1" x14ac:dyDescent="0.25">
      <c r="A20" s="1420" t="s">
        <v>17368</v>
      </c>
      <c r="B20" s="1420"/>
      <c r="C20" s="1420"/>
      <c r="D20" s="1420"/>
      <c r="E20" s="1420"/>
      <c r="F20" s="1420"/>
      <c r="G20" s="1420"/>
      <c r="H20" s="1420"/>
      <c r="I20" s="1420"/>
    </row>
    <row r="21" spans="1:9" ht="28.8" customHeight="1" x14ac:dyDescent="0.25">
      <c r="A21" s="750" t="s">
        <v>16731</v>
      </c>
      <c r="B21" s="760">
        <v>11</v>
      </c>
      <c r="C21" s="752" t="s">
        <v>17369</v>
      </c>
      <c r="D21" s="752" t="s">
        <v>17370</v>
      </c>
      <c r="E21" s="752" t="s">
        <v>16728</v>
      </c>
      <c r="F21" s="752" t="s">
        <v>16729</v>
      </c>
      <c r="G21" s="754" t="s">
        <v>16730</v>
      </c>
      <c r="H21" s="754" t="s">
        <v>15554</v>
      </c>
      <c r="I21" s="807">
        <v>1</v>
      </c>
    </row>
    <row r="22" spans="1:9" ht="27.75" customHeight="1" x14ac:dyDescent="0.25">
      <c r="A22" s="742" t="s">
        <v>16731</v>
      </c>
      <c r="B22" s="761">
        <v>12</v>
      </c>
      <c r="C22" s="744" t="s">
        <v>17371</v>
      </c>
      <c r="D22" s="744" t="s">
        <v>17372</v>
      </c>
      <c r="E22" s="744" t="s">
        <v>16728</v>
      </c>
      <c r="F22" s="744" t="s">
        <v>16729</v>
      </c>
      <c r="G22" s="742" t="s">
        <v>16731</v>
      </c>
      <c r="H22" s="762" t="s">
        <v>15554</v>
      </c>
      <c r="I22" s="809">
        <v>1</v>
      </c>
    </row>
    <row r="23" spans="1:9" ht="27.75" customHeight="1" x14ac:dyDescent="0.25">
      <c r="A23" s="742" t="s">
        <v>16731</v>
      </c>
      <c r="B23" s="761">
        <v>13</v>
      </c>
      <c r="C23" s="744" t="s">
        <v>17373</v>
      </c>
      <c r="D23" s="744" t="s">
        <v>17359</v>
      </c>
      <c r="E23" s="744" t="s">
        <v>16728</v>
      </c>
      <c r="F23" s="744" t="s">
        <v>16729</v>
      </c>
      <c r="G23" s="742" t="s">
        <v>16731</v>
      </c>
      <c r="H23" s="762" t="s">
        <v>15554</v>
      </c>
      <c r="I23" s="809">
        <v>1</v>
      </c>
    </row>
    <row r="24" spans="1:9" ht="27.75" customHeight="1" x14ac:dyDescent="0.25">
      <c r="A24" s="742" t="s">
        <v>16731</v>
      </c>
      <c r="B24" s="761">
        <v>14</v>
      </c>
      <c r="C24" s="744" t="s">
        <v>17374</v>
      </c>
      <c r="D24" s="744" t="s">
        <v>17375</v>
      </c>
      <c r="E24" s="744" t="s">
        <v>16728</v>
      </c>
      <c r="F24" s="744" t="s">
        <v>16729</v>
      </c>
      <c r="G24" s="742" t="s">
        <v>16731</v>
      </c>
      <c r="H24" s="762" t="s">
        <v>15554</v>
      </c>
      <c r="I24" s="809">
        <v>1</v>
      </c>
    </row>
    <row r="25" spans="1:9" ht="27.75" customHeight="1" x14ac:dyDescent="0.25">
      <c r="A25" s="742" t="s">
        <v>16731</v>
      </c>
      <c r="B25" s="761">
        <v>15</v>
      </c>
      <c r="C25" s="744" t="s">
        <v>17376</v>
      </c>
      <c r="D25" s="744" t="s">
        <v>17377</v>
      </c>
      <c r="E25" s="744" t="s">
        <v>16728</v>
      </c>
      <c r="F25" s="744" t="s">
        <v>16729</v>
      </c>
      <c r="G25" s="742" t="s">
        <v>16731</v>
      </c>
      <c r="H25" s="762" t="s">
        <v>15554</v>
      </c>
      <c r="I25" s="809">
        <v>1</v>
      </c>
    </row>
    <row r="26" spans="1:9" ht="27.75" customHeight="1" x14ac:dyDescent="0.25">
      <c r="A26" s="742" t="s">
        <v>16731</v>
      </c>
      <c r="B26" s="761">
        <v>16</v>
      </c>
      <c r="C26" s="744" t="s">
        <v>17378</v>
      </c>
      <c r="D26" s="744" t="s">
        <v>17379</v>
      </c>
      <c r="E26" s="744" t="s">
        <v>16728</v>
      </c>
      <c r="F26" s="744" t="s">
        <v>16729</v>
      </c>
      <c r="G26" s="742" t="s">
        <v>16731</v>
      </c>
      <c r="H26" s="762" t="s">
        <v>15554</v>
      </c>
      <c r="I26" s="809">
        <v>1</v>
      </c>
    </row>
    <row r="27" spans="1:9" ht="27.75" customHeight="1" x14ac:dyDescent="0.25">
      <c r="A27" s="733" t="s">
        <v>16731</v>
      </c>
      <c r="B27" s="740">
        <v>17</v>
      </c>
      <c r="C27" s="735" t="s">
        <v>17380</v>
      </c>
      <c r="D27" s="735" t="s">
        <v>17381</v>
      </c>
      <c r="E27" s="735" t="s">
        <v>16728</v>
      </c>
      <c r="F27" s="735" t="s">
        <v>16729</v>
      </c>
      <c r="G27" s="733" t="s">
        <v>16731</v>
      </c>
      <c r="H27" s="738" t="s">
        <v>15554</v>
      </c>
      <c r="I27" s="808">
        <v>1</v>
      </c>
    </row>
    <row r="28" spans="1:9" ht="21" customHeight="1" x14ac:dyDescent="0.25">
      <c r="A28" s="1420" t="s">
        <v>17382</v>
      </c>
      <c r="B28" s="1420"/>
      <c r="C28" s="1420"/>
      <c r="D28" s="1420"/>
      <c r="E28" s="1420"/>
      <c r="F28" s="1420"/>
      <c r="G28" s="1420"/>
      <c r="H28" s="1420"/>
      <c r="I28" s="1420"/>
    </row>
    <row r="29" spans="1:9" ht="27.75" customHeight="1" x14ac:dyDescent="0.25">
      <c r="A29" s="750" t="s">
        <v>16731</v>
      </c>
      <c r="B29" s="760">
        <v>18</v>
      </c>
      <c r="C29" s="752" t="s">
        <v>17383</v>
      </c>
      <c r="D29" s="752" t="s">
        <v>17384</v>
      </c>
      <c r="E29" s="752" t="s">
        <v>17355</v>
      </c>
      <c r="F29" s="752" t="s">
        <v>16729</v>
      </c>
      <c r="G29" s="754" t="s">
        <v>16730</v>
      </c>
      <c r="H29" s="754" t="s">
        <v>15554</v>
      </c>
      <c r="I29" s="807">
        <v>1</v>
      </c>
    </row>
    <row r="30" spans="1:9" ht="27.75" customHeight="1" x14ac:dyDescent="0.25">
      <c r="A30" s="733" t="s">
        <v>16731</v>
      </c>
      <c r="B30" s="740">
        <v>19</v>
      </c>
      <c r="C30" s="735" t="s">
        <v>17385</v>
      </c>
      <c r="D30" s="735" t="s">
        <v>17381</v>
      </c>
      <c r="E30" s="735" t="s">
        <v>17355</v>
      </c>
      <c r="F30" s="735" t="s">
        <v>16729</v>
      </c>
      <c r="G30" s="733" t="s">
        <v>16731</v>
      </c>
      <c r="H30" s="738" t="s">
        <v>15554</v>
      </c>
      <c r="I30" s="808">
        <v>1</v>
      </c>
    </row>
    <row r="31" spans="1:9" ht="19.5" customHeight="1" x14ac:dyDescent="0.25">
      <c r="A31" s="1420" t="s">
        <v>17386</v>
      </c>
      <c r="B31" s="1420"/>
      <c r="C31" s="1420"/>
      <c r="D31" s="1420"/>
      <c r="E31" s="1420"/>
      <c r="F31" s="1420"/>
      <c r="G31" s="1420"/>
      <c r="H31" s="1420"/>
      <c r="I31" s="1420"/>
    </row>
    <row r="32" spans="1:9" ht="27.75" customHeight="1" x14ac:dyDescent="0.25">
      <c r="A32" s="765" t="s">
        <v>16731</v>
      </c>
      <c r="B32" s="746">
        <v>20</v>
      </c>
      <c r="C32" s="766" t="s">
        <v>17387</v>
      </c>
      <c r="D32" s="766" t="s">
        <v>17388</v>
      </c>
      <c r="E32" s="766" t="s">
        <v>17355</v>
      </c>
      <c r="F32" s="766" t="s">
        <v>16729</v>
      </c>
      <c r="G32" s="768" t="s">
        <v>16730</v>
      </c>
      <c r="H32" s="768" t="s">
        <v>15554</v>
      </c>
      <c r="I32" s="746">
        <v>1</v>
      </c>
    </row>
    <row r="33" spans="1:9" ht="17.55" customHeight="1" x14ac:dyDescent="0.25">
      <c r="A33" s="1420" t="s">
        <v>17389</v>
      </c>
      <c r="B33" s="1420"/>
      <c r="C33" s="1420"/>
      <c r="D33" s="1420"/>
      <c r="E33" s="1420"/>
      <c r="F33" s="1420"/>
      <c r="G33" s="1420"/>
      <c r="H33" s="1420"/>
      <c r="I33" s="1420"/>
    </row>
    <row r="34" spans="1:9" ht="27.75" customHeight="1" x14ac:dyDescent="0.25">
      <c r="A34" s="752" t="s">
        <v>17390</v>
      </c>
      <c r="B34" s="760">
        <v>21</v>
      </c>
      <c r="C34" s="752" t="s">
        <v>17390</v>
      </c>
      <c r="D34" s="752" t="s">
        <v>17391</v>
      </c>
      <c r="E34" s="752" t="s">
        <v>16764</v>
      </c>
      <c r="F34" s="752" t="s">
        <v>16729</v>
      </c>
      <c r="G34" s="750" t="s">
        <v>16731</v>
      </c>
      <c r="H34" s="754" t="s">
        <v>15554</v>
      </c>
      <c r="I34" s="807">
        <v>1</v>
      </c>
    </row>
    <row r="35" spans="1:9" ht="27.75" customHeight="1" x14ac:dyDescent="0.25">
      <c r="A35" s="742" t="s">
        <v>16731</v>
      </c>
      <c r="B35" s="761">
        <v>22</v>
      </c>
      <c r="C35" s="744" t="s">
        <v>17390</v>
      </c>
      <c r="D35" s="744" t="s">
        <v>17392</v>
      </c>
      <c r="E35" s="744" t="s">
        <v>17393</v>
      </c>
      <c r="F35" s="744" t="s">
        <v>16729</v>
      </c>
      <c r="G35" s="742" t="s">
        <v>16731</v>
      </c>
      <c r="H35" s="762" t="s">
        <v>15554</v>
      </c>
      <c r="I35" s="809">
        <v>1</v>
      </c>
    </row>
    <row r="36" spans="1:9" ht="27.75" customHeight="1" x14ac:dyDescent="0.25">
      <c r="A36" s="733" t="s">
        <v>16731</v>
      </c>
      <c r="B36" s="740">
        <v>23</v>
      </c>
      <c r="C36" s="735" t="s">
        <v>17390</v>
      </c>
      <c r="D36" s="735" t="s">
        <v>17394</v>
      </c>
      <c r="E36" s="735" t="s">
        <v>17355</v>
      </c>
      <c r="F36" s="735" t="s">
        <v>16729</v>
      </c>
      <c r="G36" s="733" t="s">
        <v>16731</v>
      </c>
      <c r="H36" s="738" t="s">
        <v>15554</v>
      </c>
      <c r="I36" s="808">
        <v>1</v>
      </c>
    </row>
    <row r="37" spans="1:9" ht="18.3" customHeight="1" x14ac:dyDescent="0.25">
      <c r="A37" s="1420" t="s">
        <v>17395</v>
      </c>
      <c r="B37" s="1420"/>
      <c r="C37" s="1420"/>
      <c r="D37" s="1420"/>
      <c r="E37" s="1420"/>
      <c r="F37" s="1420"/>
      <c r="G37" s="1420"/>
      <c r="H37" s="1420"/>
      <c r="I37" s="1420"/>
    </row>
    <row r="38" spans="1:9" ht="28.8" customHeight="1" x14ac:dyDescent="0.25">
      <c r="A38" s="752" t="s">
        <v>17396</v>
      </c>
      <c r="B38" s="760">
        <v>24</v>
      </c>
      <c r="C38" s="752" t="s">
        <v>17396</v>
      </c>
      <c r="D38" s="752" t="s">
        <v>17397</v>
      </c>
      <c r="E38" s="752" t="s">
        <v>16764</v>
      </c>
      <c r="F38" s="752" t="s">
        <v>16729</v>
      </c>
      <c r="G38" s="754" t="s">
        <v>16730</v>
      </c>
      <c r="H38" s="754" t="s">
        <v>15554</v>
      </c>
      <c r="I38" s="807">
        <v>1</v>
      </c>
    </row>
    <row r="39" spans="1:9" ht="27.75" customHeight="1" x14ac:dyDescent="0.25">
      <c r="A39" s="742" t="s">
        <v>16731</v>
      </c>
      <c r="B39" s="761">
        <v>25</v>
      </c>
      <c r="C39" s="744" t="s">
        <v>17396</v>
      </c>
      <c r="D39" s="744" t="s">
        <v>17398</v>
      </c>
      <c r="E39" s="744" t="s">
        <v>16764</v>
      </c>
      <c r="F39" s="744" t="s">
        <v>16729</v>
      </c>
      <c r="G39" s="742" t="s">
        <v>16731</v>
      </c>
      <c r="H39" s="762" t="s">
        <v>15554</v>
      </c>
      <c r="I39" s="809">
        <v>1</v>
      </c>
    </row>
    <row r="40" spans="1:9" ht="27.75" customHeight="1" x14ac:dyDescent="0.25">
      <c r="A40" s="733" t="s">
        <v>16731</v>
      </c>
      <c r="B40" s="740">
        <v>26</v>
      </c>
      <c r="C40" s="735" t="s">
        <v>17396</v>
      </c>
      <c r="D40" s="735" t="s">
        <v>17366</v>
      </c>
      <c r="E40" s="735" t="s">
        <v>17355</v>
      </c>
      <c r="F40" s="735" t="s">
        <v>16729</v>
      </c>
      <c r="G40" s="733" t="s">
        <v>16731</v>
      </c>
      <c r="H40" s="738" t="s">
        <v>15554</v>
      </c>
      <c r="I40" s="808">
        <v>1</v>
      </c>
    </row>
    <row r="41" spans="1:9" ht="16.05" customHeight="1" x14ac:dyDescent="0.25">
      <c r="A41" s="1420" t="s">
        <v>17399</v>
      </c>
      <c r="B41" s="1420"/>
      <c r="C41" s="1420"/>
      <c r="D41" s="1420"/>
      <c r="E41" s="1420"/>
      <c r="F41" s="1420"/>
      <c r="G41" s="1420"/>
      <c r="H41" s="1420"/>
      <c r="I41" s="1420"/>
    </row>
    <row r="42" spans="1:9" ht="27.75" customHeight="1" x14ac:dyDescent="0.25">
      <c r="A42" s="752" t="s">
        <v>17400</v>
      </c>
      <c r="B42" s="760">
        <v>27</v>
      </c>
      <c r="C42" s="752" t="s">
        <v>17400</v>
      </c>
      <c r="D42" s="752" t="s">
        <v>17354</v>
      </c>
      <c r="E42" s="752" t="s">
        <v>16728</v>
      </c>
      <c r="F42" s="752" t="s">
        <v>16729</v>
      </c>
      <c r="G42" s="754" t="s">
        <v>16730</v>
      </c>
      <c r="H42" s="754" t="s">
        <v>15554</v>
      </c>
      <c r="I42" s="807">
        <v>1</v>
      </c>
    </row>
    <row r="43" spans="1:9" ht="27.75" customHeight="1" x14ac:dyDescent="0.25">
      <c r="A43" s="742" t="s">
        <v>16731</v>
      </c>
      <c r="B43" s="761">
        <v>28</v>
      </c>
      <c r="C43" s="744" t="s">
        <v>17400</v>
      </c>
      <c r="D43" s="744" t="s">
        <v>17401</v>
      </c>
      <c r="E43" s="744" t="s">
        <v>16764</v>
      </c>
      <c r="F43" s="744" t="s">
        <v>16729</v>
      </c>
      <c r="G43" s="742" t="s">
        <v>16731</v>
      </c>
      <c r="H43" s="762" t="s">
        <v>15554</v>
      </c>
      <c r="I43" s="809">
        <v>1</v>
      </c>
    </row>
    <row r="44" spans="1:9" ht="27.75" customHeight="1" x14ac:dyDescent="0.25">
      <c r="A44" s="742" t="s">
        <v>16731</v>
      </c>
      <c r="B44" s="761">
        <v>29</v>
      </c>
      <c r="C44" s="744" t="s">
        <v>17400</v>
      </c>
      <c r="D44" s="744" t="s">
        <v>17402</v>
      </c>
      <c r="E44" s="744" t="s">
        <v>16764</v>
      </c>
      <c r="F44" s="744" t="s">
        <v>16729</v>
      </c>
      <c r="G44" s="742" t="s">
        <v>16731</v>
      </c>
      <c r="H44" s="762" t="s">
        <v>15554</v>
      </c>
      <c r="I44" s="809">
        <v>1</v>
      </c>
    </row>
    <row r="45" spans="1:9" ht="27.75" customHeight="1" x14ac:dyDescent="0.25">
      <c r="A45" s="733" t="s">
        <v>16731</v>
      </c>
      <c r="B45" s="740">
        <v>30</v>
      </c>
      <c r="C45" s="735" t="s">
        <v>17400</v>
      </c>
      <c r="D45" s="735" t="s">
        <v>17403</v>
      </c>
      <c r="E45" s="735" t="s">
        <v>16764</v>
      </c>
      <c r="F45" s="735" t="s">
        <v>16729</v>
      </c>
      <c r="G45" s="733" t="s">
        <v>16731</v>
      </c>
      <c r="H45" s="738" t="s">
        <v>15554</v>
      </c>
      <c r="I45" s="808">
        <v>1</v>
      </c>
    </row>
    <row r="46" spans="1:9" ht="17.55" customHeight="1" x14ac:dyDescent="0.25">
      <c r="A46" s="1420" t="s">
        <v>17404</v>
      </c>
      <c r="B46" s="1420"/>
      <c r="C46" s="1420"/>
      <c r="D46" s="1420"/>
      <c r="E46" s="1420"/>
      <c r="F46" s="1420"/>
      <c r="G46" s="1420"/>
      <c r="H46" s="1420"/>
      <c r="I46" s="1420"/>
    </row>
    <row r="47" spans="1:9" ht="27.75" customHeight="1" x14ac:dyDescent="0.25">
      <c r="A47" s="765" t="s">
        <v>16731</v>
      </c>
      <c r="B47" s="746">
        <v>31</v>
      </c>
      <c r="C47" s="766" t="s">
        <v>17405</v>
      </c>
      <c r="D47" s="766" t="s">
        <v>17406</v>
      </c>
      <c r="E47" s="766" t="s">
        <v>16728</v>
      </c>
      <c r="F47" s="766" t="s">
        <v>16729</v>
      </c>
      <c r="G47" s="768" t="s">
        <v>16730</v>
      </c>
      <c r="H47" s="768" t="s">
        <v>15554</v>
      </c>
      <c r="I47" s="746">
        <v>1</v>
      </c>
    </row>
    <row r="48" spans="1:9" ht="19.5" customHeight="1" x14ac:dyDescent="0.25">
      <c r="A48" s="1420" t="s">
        <v>17407</v>
      </c>
      <c r="B48" s="1420"/>
      <c r="C48" s="1420"/>
      <c r="D48" s="1420"/>
      <c r="E48" s="1420"/>
      <c r="F48" s="1420"/>
      <c r="G48" s="1420"/>
      <c r="H48" s="1420"/>
      <c r="I48" s="1420"/>
    </row>
    <row r="49" spans="1:9" ht="27.75" customHeight="1" x14ac:dyDescent="0.25">
      <c r="A49" s="752" t="s">
        <v>17408</v>
      </c>
      <c r="B49" s="760">
        <v>32</v>
      </c>
      <c r="C49" s="752" t="s">
        <v>17408</v>
      </c>
      <c r="D49" s="752" t="s">
        <v>17409</v>
      </c>
      <c r="E49" s="752" t="s">
        <v>17409</v>
      </c>
      <c r="F49" s="752" t="s">
        <v>16729</v>
      </c>
      <c r="G49" s="754" t="s">
        <v>16730</v>
      </c>
      <c r="H49" s="754" t="s">
        <v>15554</v>
      </c>
      <c r="I49" s="807">
        <v>1</v>
      </c>
    </row>
    <row r="50" spans="1:9" ht="27.75" customHeight="1" x14ac:dyDescent="0.25">
      <c r="A50" s="733" t="s">
        <v>16731</v>
      </c>
      <c r="B50" s="740">
        <v>33</v>
      </c>
      <c r="C50" s="735" t="s">
        <v>17408</v>
      </c>
      <c r="D50" s="735" t="s">
        <v>17366</v>
      </c>
      <c r="E50" s="735" t="s">
        <v>16728</v>
      </c>
      <c r="F50" s="735" t="s">
        <v>16729</v>
      </c>
      <c r="G50" s="733" t="s">
        <v>16731</v>
      </c>
      <c r="H50" s="738" t="s">
        <v>15554</v>
      </c>
      <c r="I50" s="808">
        <v>1</v>
      </c>
    </row>
    <row r="51" spans="1:9" ht="15.45" customHeight="1" x14ac:dyDescent="0.25">
      <c r="A51" s="1420" t="s">
        <v>17410</v>
      </c>
      <c r="B51" s="1420"/>
      <c r="C51" s="1420"/>
      <c r="D51" s="1420"/>
      <c r="E51" s="1420"/>
      <c r="F51" s="1420"/>
      <c r="G51" s="1420"/>
      <c r="H51" s="1420"/>
      <c r="I51" s="1420"/>
    </row>
    <row r="52" spans="1:9" ht="27.75" customHeight="1" x14ac:dyDescent="0.25">
      <c r="A52" s="752" t="s">
        <v>17411</v>
      </c>
      <c r="B52" s="760">
        <v>34</v>
      </c>
      <c r="C52" s="752" t="s">
        <v>17411</v>
      </c>
      <c r="D52" s="752" t="s">
        <v>17412</v>
      </c>
      <c r="E52" s="752" t="s">
        <v>16764</v>
      </c>
      <c r="F52" s="752" t="s">
        <v>16729</v>
      </c>
      <c r="G52" s="754" t="s">
        <v>16730</v>
      </c>
      <c r="H52" s="754" t="s">
        <v>15554</v>
      </c>
      <c r="I52" s="807">
        <v>1</v>
      </c>
    </row>
    <row r="53" spans="1:9" ht="27.75" customHeight="1" x14ac:dyDescent="0.25">
      <c r="A53" s="742" t="s">
        <v>16731</v>
      </c>
      <c r="B53" s="761">
        <v>35</v>
      </c>
      <c r="C53" s="744" t="s">
        <v>17411</v>
      </c>
      <c r="D53" s="744" t="s">
        <v>17413</v>
      </c>
      <c r="E53" s="744" t="s">
        <v>16764</v>
      </c>
      <c r="F53" s="744" t="s">
        <v>16729</v>
      </c>
      <c r="G53" s="742" t="s">
        <v>16731</v>
      </c>
      <c r="H53" s="762" t="s">
        <v>15554</v>
      </c>
      <c r="I53" s="809">
        <v>1</v>
      </c>
    </row>
    <row r="54" spans="1:9" ht="27.75" customHeight="1" x14ac:dyDescent="0.25">
      <c r="A54" s="742" t="s">
        <v>16731</v>
      </c>
      <c r="B54" s="761">
        <v>36</v>
      </c>
      <c r="C54" s="744" t="s">
        <v>17411</v>
      </c>
      <c r="D54" s="744" t="s">
        <v>17414</v>
      </c>
      <c r="E54" s="744" t="s">
        <v>16764</v>
      </c>
      <c r="F54" s="744" t="s">
        <v>16729</v>
      </c>
      <c r="G54" s="742" t="s">
        <v>16731</v>
      </c>
      <c r="H54" s="762" t="s">
        <v>15554</v>
      </c>
      <c r="I54" s="809">
        <v>1</v>
      </c>
    </row>
    <row r="55" spans="1:9" ht="27.75" customHeight="1" x14ac:dyDescent="0.25">
      <c r="A55" s="733" t="s">
        <v>16731</v>
      </c>
      <c r="B55" s="740">
        <v>37</v>
      </c>
      <c r="C55" s="735" t="s">
        <v>17411</v>
      </c>
      <c r="D55" s="735" t="s">
        <v>17415</v>
      </c>
      <c r="E55" s="735" t="s">
        <v>16764</v>
      </c>
      <c r="F55" s="735" t="s">
        <v>16729</v>
      </c>
      <c r="G55" s="733" t="s">
        <v>16731</v>
      </c>
      <c r="H55" s="738" t="s">
        <v>15554</v>
      </c>
      <c r="I55" s="809">
        <v>1</v>
      </c>
    </row>
    <row r="56" spans="1:9" ht="28.8" customHeight="1" x14ac:dyDescent="0.25">
      <c r="A56" s="765" t="s">
        <v>16731</v>
      </c>
      <c r="B56" s="746">
        <v>38</v>
      </c>
      <c r="C56" s="766" t="s">
        <v>17411</v>
      </c>
      <c r="D56" s="766" t="s">
        <v>17416</v>
      </c>
      <c r="E56" s="766" t="s">
        <v>17355</v>
      </c>
      <c r="F56" s="766" t="s">
        <v>16729</v>
      </c>
      <c r="G56" s="765" t="s">
        <v>16731</v>
      </c>
      <c r="H56" s="768" t="s">
        <v>15554</v>
      </c>
      <c r="I56" s="746">
        <v>1</v>
      </c>
    </row>
    <row r="57" spans="1:9" ht="15.45" customHeight="1" x14ac:dyDescent="0.25">
      <c r="A57" s="1420" t="s">
        <v>17417</v>
      </c>
      <c r="B57" s="1420"/>
      <c r="C57" s="1420"/>
      <c r="D57" s="1420"/>
      <c r="E57" s="1420"/>
      <c r="F57" s="1420"/>
      <c r="G57" s="1420"/>
      <c r="H57" s="1420"/>
      <c r="I57" s="1420"/>
    </row>
    <row r="58" spans="1:9" ht="27.75" customHeight="1" x14ac:dyDescent="0.25">
      <c r="A58" s="752" t="s">
        <v>17418</v>
      </c>
      <c r="B58" s="760">
        <v>39</v>
      </c>
      <c r="C58" s="752" t="s">
        <v>17418</v>
      </c>
      <c r="D58" s="752" t="s">
        <v>17419</v>
      </c>
      <c r="E58" s="752" t="s">
        <v>17419</v>
      </c>
      <c r="F58" s="752" t="s">
        <v>16729</v>
      </c>
      <c r="G58" s="754" t="s">
        <v>16730</v>
      </c>
      <c r="H58" s="754" t="s">
        <v>15554</v>
      </c>
      <c r="I58" s="807">
        <v>1</v>
      </c>
    </row>
    <row r="59" spans="1:9" ht="27.75" customHeight="1" x14ac:dyDescent="0.25">
      <c r="A59" s="742" t="s">
        <v>16731</v>
      </c>
      <c r="B59" s="761">
        <v>40</v>
      </c>
      <c r="C59" s="744" t="s">
        <v>17418</v>
      </c>
      <c r="D59" s="744" t="s">
        <v>17394</v>
      </c>
      <c r="E59" s="744" t="s">
        <v>16728</v>
      </c>
      <c r="F59" s="744" t="s">
        <v>16729</v>
      </c>
      <c r="G59" s="742" t="s">
        <v>16731</v>
      </c>
      <c r="H59" s="762" t="s">
        <v>15554</v>
      </c>
      <c r="I59" s="809">
        <v>1</v>
      </c>
    </row>
    <row r="60" spans="1:9" ht="27.75" customHeight="1" x14ac:dyDescent="0.25">
      <c r="A60" s="733" t="s">
        <v>16731</v>
      </c>
      <c r="B60" s="740">
        <v>41</v>
      </c>
      <c r="C60" s="735" t="s">
        <v>17418</v>
      </c>
      <c r="D60" s="735" t="s">
        <v>17420</v>
      </c>
      <c r="E60" s="735" t="s">
        <v>17420</v>
      </c>
      <c r="F60" s="53"/>
      <c r="G60" s="733" t="s">
        <v>16731</v>
      </c>
      <c r="H60" s="738" t="s">
        <v>15554</v>
      </c>
      <c r="I60" s="808">
        <v>1</v>
      </c>
    </row>
    <row r="61" spans="1:9" ht="16.05" customHeight="1" x14ac:dyDescent="0.25">
      <c r="A61" s="1420" t="s">
        <v>17421</v>
      </c>
      <c r="B61" s="1420"/>
      <c r="C61" s="1420"/>
      <c r="D61" s="1420"/>
      <c r="E61" s="1420"/>
      <c r="F61" s="1420"/>
      <c r="G61" s="1420"/>
      <c r="H61" s="1420"/>
      <c r="I61" s="1420"/>
    </row>
    <row r="62" spans="1:9" ht="27.75" customHeight="1" x14ac:dyDescent="0.25">
      <c r="A62" s="765" t="s">
        <v>16731</v>
      </c>
      <c r="B62" s="746">
        <v>42</v>
      </c>
      <c r="C62" s="766" t="s">
        <v>17422</v>
      </c>
      <c r="D62" s="766" t="s">
        <v>17370</v>
      </c>
      <c r="E62" s="766" t="s">
        <v>17355</v>
      </c>
      <c r="F62" s="766" t="s">
        <v>16729</v>
      </c>
      <c r="G62" s="768" t="s">
        <v>16730</v>
      </c>
      <c r="H62" s="768" t="s">
        <v>15554</v>
      </c>
      <c r="I62" s="746">
        <v>1</v>
      </c>
    </row>
    <row r="63" spans="1:9" ht="17.55" customHeight="1" x14ac:dyDescent="0.25">
      <c r="A63" s="1420" t="s">
        <v>17423</v>
      </c>
      <c r="B63" s="1420"/>
      <c r="C63" s="1420"/>
      <c r="D63" s="1420"/>
      <c r="E63" s="1420"/>
      <c r="F63" s="1420"/>
      <c r="G63" s="1420"/>
      <c r="H63" s="1420"/>
      <c r="I63" s="1420"/>
    </row>
    <row r="64" spans="1:9" ht="27.75" customHeight="1" x14ac:dyDescent="0.25">
      <c r="A64" s="752" t="s">
        <v>17424</v>
      </c>
      <c r="B64" s="760">
        <v>43</v>
      </c>
      <c r="C64" s="752" t="s">
        <v>17424</v>
      </c>
      <c r="D64" s="752" t="s">
        <v>17401</v>
      </c>
      <c r="E64" s="30" t="s">
        <v>17425</v>
      </c>
      <c r="F64" s="752" t="s">
        <v>16729</v>
      </c>
      <c r="G64" s="754" t="s">
        <v>16730</v>
      </c>
      <c r="H64" s="754" t="s">
        <v>15554</v>
      </c>
      <c r="I64" s="807">
        <v>1</v>
      </c>
    </row>
    <row r="65" spans="1:9" ht="27.75" customHeight="1" x14ac:dyDescent="0.25">
      <c r="A65" s="742" t="s">
        <v>16731</v>
      </c>
      <c r="B65" s="761">
        <v>44</v>
      </c>
      <c r="C65" s="744" t="s">
        <v>17424</v>
      </c>
      <c r="D65" s="744" t="s">
        <v>17426</v>
      </c>
      <c r="E65" s="744" t="s">
        <v>16764</v>
      </c>
      <c r="F65" s="744" t="s">
        <v>16729</v>
      </c>
      <c r="G65" s="742" t="s">
        <v>16731</v>
      </c>
      <c r="H65" s="762" t="s">
        <v>15554</v>
      </c>
      <c r="I65" s="1197" t="s">
        <v>16757</v>
      </c>
    </row>
    <row r="66" spans="1:9" ht="27.75" customHeight="1" x14ac:dyDescent="0.25">
      <c r="A66" s="742" t="s">
        <v>16731</v>
      </c>
      <c r="B66" s="761">
        <v>45</v>
      </c>
      <c r="C66" s="744" t="s">
        <v>17424</v>
      </c>
      <c r="D66" s="744" t="s">
        <v>17427</v>
      </c>
      <c r="E66" s="744" t="s">
        <v>16728</v>
      </c>
      <c r="F66" s="744" t="s">
        <v>16729</v>
      </c>
      <c r="G66" s="742" t="s">
        <v>16731</v>
      </c>
      <c r="H66" s="762" t="s">
        <v>15554</v>
      </c>
      <c r="I66" s="1198"/>
    </row>
    <row r="67" spans="1:9" ht="27.75" customHeight="1" x14ac:dyDescent="0.25">
      <c r="A67" s="742" t="s">
        <v>16731</v>
      </c>
      <c r="B67" s="761">
        <v>46</v>
      </c>
      <c r="C67" s="744" t="s">
        <v>17424</v>
      </c>
      <c r="D67" s="744" t="s">
        <v>17212</v>
      </c>
      <c r="E67" s="744" t="s">
        <v>16938</v>
      </c>
      <c r="F67" s="27"/>
      <c r="G67" s="742" t="s">
        <v>16731</v>
      </c>
      <c r="H67" s="762" t="s">
        <v>15554</v>
      </c>
      <c r="I67" s="809">
        <v>1</v>
      </c>
    </row>
    <row r="68" spans="1:9" ht="27.75" customHeight="1" x14ac:dyDescent="0.25">
      <c r="A68" s="742" t="s">
        <v>16731</v>
      </c>
      <c r="B68" s="761">
        <v>47</v>
      </c>
      <c r="C68" s="744" t="s">
        <v>17424</v>
      </c>
      <c r="D68" s="744" t="s">
        <v>17428</v>
      </c>
      <c r="E68" s="744" t="s">
        <v>17428</v>
      </c>
      <c r="F68" s="27"/>
      <c r="G68" s="742" t="s">
        <v>16731</v>
      </c>
      <c r="H68" s="762" t="s">
        <v>15554</v>
      </c>
      <c r="I68" s="809">
        <v>1</v>
      </c>
    </row>
    <row r="69" spans="1:9" ht="27.75" customHeight="1" x14ac:dyDescent="0.25">
      <c r="A69" s="733" t="s">
        <v>16731</v>
      </c>
      <c r="B69" s="740">
        <v>48</v>
      </c>
      <c r="C69" s="735" t="s">
        <v>17424</v>
      </c>
      <c r="D69" s="735" t="s">
        <v>17429</v>
      </c>
      <c r="E69" s="735" t="s">
        <v>17429</v>
      </c>
      <c r="F69" s="53"/>
      <c r="G69" s="733" t="s">
        <v>16731</v>
      </c>
      <c r="H69" s="738" t="s">
        <v>15554</v>
      </c>
      <c r="I69" s="809">
        <v>1</v>
      </c>
    </row>
    <row r="70" spans="1:9" ht="13.5" customHeight="1" x14ac:dyDescent="0.25">
      <c r="A70" s="1420" t="s">
        <v>17430</v>
      </c>
      <c r="B70" s="1420"/>
      <c r="C70" s="1420"/>
      <c r="D70" s="1420"/>
      <c r="E70" s="1420"/>
      <c r="F70" s="1420"/>
      <c r="G70" s="1420"/>
      <c r="H70" s="1420"/>
      <c r="I70" s="1420"/>
    </row>
    <row r="71" spans="1:9" ht="27.75" customHeight="1" x14ac:dyDescent="0.25">
      <c r="A71" s="765" t="s">
        <v>16731</v>
      </c>
      <c r="B71" s="746">
        <v>49</v>
      </c>
      <c r="C71" s="766" t="s">
        <v>17431</v>
      </c>
      <c r="D71" s="766" t="s">
        <v>17432</v>
      </c>
      <c r="E71" s="766" t="s">
        <v>17355</v>
      </c>
      <c r="F71" s="766" t="s">
        <v>16729</v>
      </c>
      <c r="G71" s="768" t="s">
        <v>16730</v>
      </c>
      <c r="H71" s="768" t="s">
        <v>15554</v>
      </c>
      <c r="I71" s="746">
        <v>1</v>
      </c>
    </row>
    <row r="72" spans="1:9" ht="13.95" customHeight="1" x14ac:dyDescent="0.25">
      <c r="A72" s="1420" t="s">
        <v>17433</v>
      </c>
      <c r="B72" s="1420"/>
      <c r="C72" s="1420"/>
      <c r="D72" s="1420"/>
      <c r="E72" s="1420"/>
      <c r="F72" s="1420"/>
      <c r="G72" s="1420"/>
      <c r="H72" s="1420"/>
      <c r="I72" s="1420"/>
    </row>
    <row r="73" spans="1:9" ht="27.75" customHeight="1" x14ac:dyDescent="0.25">
      <c r="A73" s="766" t="s">
        <v>17434</v>
      </c>
      <c r="B73" s="746">
        <v>50</v>
      </c>
      <c r="C73" s="766" t="s">
        <v>17434</v>
      </c>
      <c r="D73" s="766" t="s">
        <v>17435</v>
      </c>
      <c r="E73" s="766" t="s">
        <v>17355</v>
      </c>
      <c r="F73" s="766" t="s">
        <v>16729</v>
      </c>
      <c r="G73" s="765" t="s">
        <v>16731</v>
      </c>
      <c r="H73" s="768" t="s">
        <v>15554</v>
      </c>
      <c r="I73" s="807">
        <v>1</v>
      </c>
    </row>
    <row r="74" spans="1:9" ht="28.8" customHeight="1" x14ac:dyDescent="0.25">
      <c r="A74" s="765" t="s">
        <v>16731</v>
      </c>
      <c r="B74" s="746">
        <v>51</v>
      </c>
      <c r="C74" s="766" t="s">
        <v>17434</v>
      </c>
      <c r="D74" s="766" t="s">
        <v>17436</v>
      </c>
      <c r="E74" s="766" t="s">
        <v>16764</v>
      </c>
      <c r="F74" s="766" t="s">
        <v>16729</v>
      </c>
      <c r="G74" s="765" t="s">
        <v>16731</v>
      </c>
      <c r="H74" s="768" t="s">
        <v>15554</v>
      </c>
      <c r="I74" s="746">
        <v>1</v>
      </c>
    </row>
    <row r="75" spans="1:9" ht="19.5" customHeight="1" x14ac:dyDescent="0.25">
      <c r="A75" s="1420" t="s">
        <v>17437</v>
      </c>
      <c r="B75" s="1420"/>
      <c r="C75" s="1420"/>
      <c r="D75" s="1420"/>
      <c r="E75" s="1420"/>
      <c r="F75" s="1420"/>
      <c r="G75" s="1420"/>
      <c r="H75" s="1420"/>
      <c r="I75" s="1420"/>
    </row>
    <row r="76" spans="1:9" ht="27.75" customHeight="1" x14ac:dyDescent="0.25">
      <c r="A76" s="752" t="s">
        <v>17438</v>
      </c>
      <c r="B76" s="760">
        <v>52</v>
      </c>
      <c r="C76" s="752" t="s">
        <v>17438</v>
      </c>
      <c r="D76" s="752" t="s">
        <v>17366</v>
      </c>
      <c r="E76" s="752" t="s">
        <v>16728</v>
      </c>
      <c r="F76" s="752" t="s">
        <v>16729</v>
      </c>
      <c r="G76" s="754" t="s">
        <v>16730</v>
      </c>
      <c r="H76" s="754" t="s">
        <v>15554</v>
      </c>
      <c r="I76" s="1047" t="s">
        <v>16757</v>
      </c>
    </row>
    <row r="77" spans="1:9" ht="27.75" customHeight="1" x14ac:dyDescent="0.25">
      <c r="A77" s="733" t="s">
        <v>16731</v>
      </c>
      <c r="B77" s="740">
        <v>53</v>
      </c>
      <c r="C77" s="735" t="s">
        <v>17438</v>
      </c>
      <c r="D77" s="735" t="s">
        <v>17439</v>
      </c>
      <c r="E77" s="735" t="s">
        <v>17440</v>
      </c>
      <c r="F77" s="735" t="s">
        <v>16729</v>
      </c>
      <c r="G77" s="733" t="s">
        <v>16731</v>
      </c>
      <c r="H77" s="738" t="s">
        <v>15554</v>
      </c>
      <c r="I77" s="1047"/>
    </row>
    <row r="78" spans="1:9" ht="18.3" customHeight="1" x14ac:dyDescent="0.25">
      <c r="A78" s="1420" t="s">
        <v>17441</v>
      </c>
      <c r="B78" s="1420"/>
      <c r="C78" s="1420"/>
      <c r="D78" s="1420"/>
      <c r="E78" s="1420"/>
      <c r="F78" s="1420"/>
      <c r="G78" s="1420"/>
      <c r="H78" s="1420"/>
      <c r="I78" s="1420"/>
    </row>
    <row r="79" spans="1:9" ht="27.75" customHeight="1" x14ac:dyDescent="0.25">
      <c r="A79" s="810" t="s">
        <v>16731</v>
      </c>
      <c r="B79" s="746">
        <v>54</v>
      </c>
      <c r="C79" s="766" t="s">
        <v>17442</v>
      </c>
      <c r="D79" s="766" t="s">
        <v>17381</v>
      </c>
      <c r="E79" s="766" t="s">
        <v>16728</v>
      </c>
      <c r="F79" s="766" t="s">
        <v>16729</v>
      </c>
      <c r="G79" s="768" t="s">
        <v>16730</v>
      </c>
      <c r="H79" s="768" t="s">
        <v>15554</v>
      </c>
      <c r="I79" s="746">
        <v>1</v>
      </c>
    </row>
    <row r="80" spans="1:9" ht="14.7" customHeight="1" x14ac:dyDescent="0.25">
      <c r="A80" s="1420" t="s">
        <v>17443</v>
      </c>
      <c r="B80" s="1420"/>
      <c r="C80" s="1420"/>
      <c r="D80" s="1420"/>
      <c r="E80" s="1420"/>
      <c r="F80" s="1420"/>
      <c r="G80" s="1420"/>
      <c r="H80" s="1420"/>
      <c r="I80" s="1420"/>
    </row>
    <row r="81" spans="1:9" ht="27.75" customHeight="1" x14ac:dyDescent="0.25">
      <c r="A81" s="752" t="s">
        <v>17444</v>
      </c>
      <c r="B81" s="760">
        <v>55</v>
      </c>
      <c r="C81" s="752" t="s">
        <v>17444</v>
      </c>
      <c r="D81" s="752" t="s">
        <v>17445</v>
      </c>
      <c r="E81" s="752" t="s">
        <v>16764</v>
      </c>
      <c r="F81" s="752" t="s">
        <v>16729</v>
      </c>
      <c r="G81" s="754" t="s">
        <v>16730</v>
      </c>
      <c r="H81" s="754" t="s">
        <v>15554</v>
      </c>
      <c r="I81" s="807">
        <v>1</v>
      </c>
    </row>
    <row r="82" spans="1:9" ht="27.75" customHeight="1" x14ac:dyDescent="0.25">
      <c r="A82" s="742" t="s">
        <v>16731</v>
      </c>
      <c r="B82" s="761">
        <v>56</v>
      </c>
      <c r="C82" s="744" t="s">
        <v>17444</v>
      </c>
      <c r="D82" s="744" t="s">
        <v>17446</v>
      </c>
      <c r="E82" s="744" t="s">
        <v>16764</v>
      </c>
      <c r="F82" s="744" t="s">
        <v>16729</v>
      </c>
      <c r="G82" s="742" t="s">
        <v>16731</v>
      </c>
      <c r="H82" s="762" t="s">
        <v>15554</v>
      </c>
      <c r="I82" s="809">
        <v>1</v>
      </c>
    </row>
    <row r="83" spans="1:9" ht="27.75" customHeight="1" x14ac:dyDescent="0.25">
      <c r="A83" s="742" t="s">
        <v>16731</v>
      </c>
      <c r="B83" s="761">
        <v>57</v>
      </c>
      <c r="C83" s="744" t="s">
        <v>17444</v>
      </c>
      <c r="D83" s="744" t="s">
        <v>17447</v>
      </c>
      <c r="E83" s="744" t="s">
        <v>16728</v>
      </c>
      <c r="F83" s="744" t="s">
        <v>16729</v>
      </c>
      <c r="G83" s="742" t="s">
        <v>16731</v>
      </c>
      <c r="H83" s="762" t="s">
        <v>15554</v>
      </c>
      <c r="I83" s="809">
        <v>1</v>
      </c>
    </row>
    <row r="84" spans="1:9" ht="27.75" customHeight="1" x14ac:dyDescent="0.25">
      <c r="A84" s="733" t="s">
        <v>16731</v>
      </c>
      <c r="B84" s="740">
        <v>58</v>
      </c>
      <c r="C84" s="735" t="s">
        <v>17444</v>
      </c>
      <c r="D84" s="735" t="s">
        <v>17448</v>
      </c>
      <c r="E84" s="735" t="s">
        <v>17449</v>
      </c>
      <c r="F84" s="53"/>
      <c r="G84" s="733" t="s">
        <v>16731</v>
      </c>
      <c r="H84" s="738" t="s">
        <v>15554</v>
      </c>
      <c r="I84" s="808">
        <v>1</v>
      </c>
    </row>
    <row r="85" spans="1:9" ht="18.3" customHeight="1" x14ac:dyDescent="0.25">
      <c r="A85" s="1420" t="s">
        <v>17450</v>
      </c>
      <c r="B85" s="1420"/>
      <c r="C85" s="1420"/>
      <c r="D85" s="1420"/>
      <c r="E85" s="1420"/>
      <c r="F85" s="1420"/>
      <c r="G85" s="1420"/>
      <c r="H85" s="1420"/>
      <c r="I85" s="1420"/>
    </row>
    <row r="86" spans="1:9" ht="27.75" customHeight="1" x14ac:dyDescent="0.25">
      <c r="A86" s="752" t="s">
        <v>17451</v>
      </c>
      <c r="B86" s="760">
        <v>59</v>
      </c>
      <c r="C86" s="752" t="s">
        <v>17451</v>
      </c>
      <c r="D86" s="752" t="s">
        <v>17452</v>
      </c>
      <c r="E86" s="752" t="s">
        <v>16728</v>
      </c>
      <c r="F86" s="752" t="s">
        <v>16729</v>
      </c>
      <c r="G86" s="754" t="s">
        <v>16730</v>
      </c>
      <c r="H86" s="754" t="s">
        <v>15554</v>
      </c>
      <c r="I86" s="807">
        <v>1</v>
      </c>
    </row>
    <row r="87" spans="1:9" ht="27.75" customHeight="1" x14ac:dyDescent="0.25">
      <c r="A87" s="733" t="s">
        <v>16731</v>
      </c>
      <c r="B87" s="740">
        <v>60</v>
      </c>
      <c r="C87" s="735" t="s">
        <v>17451</v>
      </c>
      <c r="D87" s="735" t="s">
        <v>17393</v>
      </c>
      <c r="E87" s="735" t="s">
        <v>16738</v>
      </c>
      <c r="F87" s="735" t="s">
        <v>16729</v>
      </c>
      <c r="G87" s="733" t="s">
        <v>16731</v>
      </c>
      <c r="H87" s="738" t="s">
        <v>15554</v>
      </c>
      <c r="I87" s="808">
        <v>1</v>
      </c>
    </row>
    <row r="88" spans="1:9" ht="13.5" customHeight="1" x14ac:dyDescent="0.25">
      <c r="A88" s="1420" t="s">
        <v>17453</v>
      </c>
      <c r="B88" s="1420"/>
      <c r="C88" s="1420"/>
      <c r="D88" s="1420"/>
      <c r="E88" s="1420"/>
      <c r="F88" s="1420"/>
      <c r="G88" s="1420"/>
      <c r="H88" s="1420"/>
      <c r="I88" s="1420"/>
    </row>
    <row r="89" spans="1:9" ht="27.75" customHeight="1" x14ac:dyDescent="0.25">
      <c r="A89" s="752" t="s">
        <v>17454</v>
      </c>
      <c r="B89" s="760">
        <v>61</v>
      </c>
      <c r="C89" s="752" t="s">
        <v>17454</v>
      </c>
      <c r="D89" s="752" t="s">
        <v>17406</v>
      </c>
      <c r="E89" s="752" t="s">
        <v>16728</v>
      </c>
      <c r="F89" s="752" t="s">
        <v>16729</v>
      </c>
      <c r="G89" s="754" t="s">
        <v>16730</v>
      </c>
      <c r="H89" s="754" t="s">
        <v>15554</v>
      </c>
      <c r="I89" s="807">
        <v>1</v>
      </c>
    </row>
    <row r="90" spans="1:9" ht="27.75" customHeight="1" x14ac:dyDescent="0.25">
      <c r="A90" s="742" t="s">
        <v>16731</v>
      </c>
      <c r="B90" s="761">
        <v>62</v>
      </c>
      <c r="C90" s="744" t="s">
        <v>17454</v>
      </c>
      <c r="D90" s="744" t="s">
        <v>17455</v>
      </c>
      <c r="E90" s="744" t="s">
        <v>16728</v>
      </c>
      <c r="F90" s="744" t="s">
        <v>16729</v>
      </c>
      <c r="G90" s="742" t="s">
        <v>16731</v>
      </c>
      <c r="H90" s="762" t="s">
        <v>15554</v>
      </c>
      <c r="I90" s="1197" t="s">
        <v>16757</v>
      </c>
    </row>
    <row r="91" spans="1:9" ht="27.75" customHeight="1" x14ac:dyDescent="0.25">
      <c r="A91" s="733" t="s">
        <v>16731</v>
      </c>
      <c r="B91" s="740">
        <v>63</v>
      </c>
      <c r="C91" s="735" t="s">
        <v>17454</v>
      </c>
      <c r="D91" s="735" t="s">
        <v>17393</v>
      </c>
      <c r="E91" s="735" t="s">
        <v>16738</v>
      </c>
      <c r="F91" s="735" t="s">
        <v>16729</v>
      </c>
      <c r="G91" s="733" t="s">
        <v>16731</v>
      </c>
      <c r="H91" s="738" t="s">
        <v>15554</v>
      </c>
      <c r="I91" s="1198"/>
    </row>
    <row r="92" spans="1:9" ht="28.8" customHeight="1" x14ac:dyDescent="0.25">
      <c r="A92" s="750" t="s">
        <v>16731</v>
      </c>
      <c r="B92" s="760">
        <v>64</v>
      </c>
      <c r="C92" s="752" t="s">
        <v>17454</v>
      </c>
      <c r="D92" s="752" t="s">
        <v>17456</v>
      </c>
      <c r="E92" s="752" t="s">
        <v>17456</v>
      </c>
      <c r="F92" s="10"/>
      <c r="G92" s="750" t="s">
        <v>16731</v>
      </c>
      <c r="H92" s="754" t="s">
        <v>15554</v>
      </c>
      <c r="I92" s="807">
        <v>1</v>
      </c>
    </row>
    <row r="93" spans="1:9" ht="27.75" customHeight="1" x14ac:dyDescent="0.25">
      <c r="A93" s="742" t="s">
        <v>16731</v>
      </c>
      <c r="B93" s="761">
        <v>65</v>
      </c>
      <c r="C93" s="744" t="s">
        <v>17454</v>
      </c>
      <c r="D93" s="744" t="s">
        <v>17456</v>
      </c>
      <c r="E93" s="744" t="s">
        <v>17456</v>
      </c>
      <c r="F93" s="27"/>
      <c r="G93" s="742" t="s">
        <v>16731</v>
      </c>
      <c r="H93" s="762" t="s">
        <v>15554</v>
      </c>
      <c r="I93" s="809">
        <v>1</v>
      </c>
    </row>
    <row r="94" spans="1:9" ht="27.75" customHeight="1" x14ac:dyDescent="0.25">
      <c r="A94" s="733" t="s">
        <v>16731</v>
      </c>
      <c r="B94" s="740">
        <v>66</v>
      </c>
      <c r="C94" s="735" t="s">
        <v>17454</v>
      </c>
      <c r="D94" s="735" t="s">
        <v>17457</v>
      </c>
      <c r="E94" s="96" t="s">
        <v>17458</v>
      </c>
      <c r="F94" s="53"/>
      <c r="G94" s="733" t="s">
        <v>16731</v>
      </c>
      <c r="H94" s="738" t="s">
        <v>15554</v>
      </c>
      <c r="I94" s="809">
        <v>1</v>
      </c>
    </row>
    <row r="95" spans="1:9" ht="16.05" customHeight="1" x14ac:dyDescent="0.25">
      <c r="A95" s="1420" t="s">
        <v>17459</v>
      </c>
      <c r="B95" s="1420"/>
      <c r="C95" s="1420"/>
      <c r="D95" s="1420"/>
      <c r="E95" s="1420"/>
      <c r="F95" s="1420"/>
      <c r="G95" s="1420"/>
      <c r="H95" s="1420"/>
      <c r="I95" s="1420"/>
    </row>
    <row r="96" spans="1:9" ht="27.75" customHeight="1" x14ac:dyDescent="0.25">
      <c r="A96" s="752" t="s">
        <v>17460</v>
      </c>
      <c r="B96" s="760">
        <v>67</v>
      </c>
      <c r="C96" s="752" t="s">
        <v>17460</v>
      </c>
      <c r="D96" s="752" t="s">
        <v>17366</v>
      </c>
      <c r="E96" s="752" t="s">
        <v>17355</v>
      </c>
      <c r="F96" s="752" t="s">
        <v>16729</v>
      </c>
      <c r="G96" s="754" t="s">
        <v>16730</v>
      </c>
      <c r="H96" s="754" t="s">
        <v>15554</v>
      </c>
      <c r="I96" s="807">
        <v>1</v>
      </c>
    </row>
    <row r="97" spans="1:9" ht="27.75" customHeight="1" x14ac:dyDescent="0.25">
      <c r="A97" s="733" t="s">
        <v>16731</v>
      </c>
      <c r="B97" s="740">
        <v>68</v>
      </c>
      <c r="C97" s="735" t="s">
        <v>17460</v>
      </c>
      <c r="D97" s="735" t="s">
        <v>17461</v>
      </c>
      <c r="E97" s="735" t="s">
        <v>16764</v>
      </c>
      <c r="F97" s="735" t="s">
        <v>16729</v>
      </c>
      <c r="G97" s="733" t="s">
        <v>16731</v>
      </c>
      <c r="H97" s="738" t="s">
        <v>15554</v>
      </c>
      <c r="I97" s="808">
        <v>1</v>
      </c>
    </row>
    <row r="98" spans="1:9" ht="18.75" customHeight="1" x14ac:dyDescent="0.25">
      <c r="A98" s="1464" t="s">
        <v>17462</v>
      </c>
      <c r="B98" s="1464"/>
      <c r="C98" s="1464"/>
      <c r="D98" s="1464"/>
      <c r="E98" s="1464"/>
      <c r="F98" s="1464"/>
      <c r="G98" s="1464"/>
      <c r="H98" s="1464"/>
      <c r="I98" s="1464"/>
    </row>
    <row r="99" spans="1:9" ht="27.75" customHeight="1" x14ac:dyDescent="0.25">
      <c r="A99" s="752" t="s">
        <v>17463</v>
      </c>
      <c r="B99" s="760">
        <v>69</v>
      </c>
      <c r="C99" s="752" t="s">
        <v>17463</v>
      </c>
      <c r="D99" s="752" t="s">
        <v>17464</v>
      </c>
      <c r="E99" s="752" t="s">
        <v>16728</v>
      </c>
      <c r="F99" s="752" t="s">
        <v>16729</v>
      </c>
      <c r="G99" s="754" t="s">
        <v>16730</v>
      </c>
      <c r="H99" s="754" t="s">
        <v>15554</v>
      </c>
      <c r="I99" s="807">
        <v>1</v>
      </c>
    </row>
    <row r="100" spans="1:9" ht="27.75" customHeight="1" x14ac:dyDescent="0.25">
      <c r="A100" s="733" t="s">
        <v>16731</v>
      </c>
      <c r="B100" s="740">
        <v>70</v>
      </c>
      <c r="C100" s="735" t="s">
        <v>17463</v>
      </c>
      <c r="D100" s="735" t="s">
        <v>17465</v>
      </c>
      <c r="E100" s="735" t="s">
        <v>16764</v>
      </c>
      <c r="F100" s="735" t="s">
        <v>16729</v>
      </c>
      <c r="G100" s="733" t="s">
        <v>16731</v>
      </c>
      <c r="H100" s="738" t="s">
        <v>15554</v>
      </c>
      <c r="I100" s="808">
        <v>1</v>
      </c>
    </row>
    <row r="101" spans="1:9" ht="20.25" customHeight="1" x14ac:dyDescent="0.25">
      <c r="A101" s="1420" t="s">
        <v>17466</v>
      </c>
      <c r="B101" s="1420"/>
      <c r="C101" s="1420"/>
      <c r="D101" s="1420"/>
      <c r="E101" s="1420"/>
      <c r="F101" s="1420"/>
      <c r="G101" s="1420"/>
      <c r="H101" s="1420"/>
      <c r="I101" s="1420"/>
    </row>
    <row r="102" spans="1:9" ht="27.75" customHeight="1" x14ac:dyDescent="0.25">
      <c r="A102" s="750" t="s">
        <v>16731</v>
      </c>
      <c r="B102" s="760">
        <v>71</v>
      </c>
      <c r="C102" s="752" t="s">
        <v>17467</v>
      </c>
      <c r="D102" s="752" t="s">
        <v>17350</v>
      </c>
      <c r="E102" s="752" t="s">
        <v>17355</v>
      </c>
      <c r="F102" s="752" t="s">
        <v>16729</v>
      </c>
      <c r="G102" s="754" t="s">
        <v>16730</v>
      </c>
      <c r="H102" s="754" t="s">
        <v>15554</v>
      </c>
      <c r="I102" s="811">
        <v>1</v>
      </c>
    </row>
    <row r="103" spans="1:9" ht="27.75" customHeight="1" x14ac:dyDescent="0.25">
      <c r="A103" s="742" t="s">
        <v>16731</v>
      </c>
      <c r="B103" s="761">
        <v>72</v>
      </c>
      <c r="C103" s="744" t="s">
        <v>17468</v>
      </c>
      <c r="D103" s="744" t="s">
        <v>17354</v>
      </c>
      <c r="E103" s="744" t="s">
        <v>17355</v>
      </c>
      <c r="F103" s="744" t="s">
        <v>16729</v>
      </c>
      <c r="G103" s="762" t="s">
        <v>16730</v>
      </c>
      <c r="H103" s="762" t="s">
        <v>15554</v>
      </c>
      <c r="I103" s="812">
        <v>1</v>
      </c>
    </row>
    <row r="104" spans="1:9" ht="27.75" customHeight="1" x14ac:dyDescent="0.25">
      <c r="A104" s="742" t="s">
        <v>16731</v>
      </c>
      <c r="B104" s="761">
        <v>73</v>
      </c>
      <c r="C104" s="744" t="s">
        <v>17469</v>
      </c>
      <c r="D104" s="744" t="s">
        <v>17370</v>
      </c>
      <c r="E104" s="744" t="s">
        <v>17355</v>
      </c>
      <c r="F104" s="744" t="s">
        <v>16729</v>
      </c>
      <c r="G104" s="762" t="s">
        <v>16730</v>
      </c>
      <c r="H104" s="762" t="s">
        <v>15554</v>
      </c>
      <c r="I104" s="812">
        <v>1</v>
      </c>
    </row>
    <row r="105" spans="1:9" ht="27.75" customHeight="1" x14ac:dyDescent="0.25">
      <c r="A105" s="733" t="s">
        <v>16731</v>
      </c>
      <c r="B105" s="740">
        <v>74</v>
      </c>
      <c r="C105" s="735" t="s">
        <v>17470</v>
      </c>
      <c r="D105" s="735" t="s">
        <v>17471</v>
      </c>
      <c r="E105" s="735" t="s">
        <v>16728</v>
      </c>
      <c r="F105" s="735" t="s">
        <v>16729</v>
      </c>
      <c r="G105" s="738" t="s">
        <v>16730</v>
      </c>
      <c r="H105" s="738" t="s">
        <v>15554</v>
      </c>
      <c r="I105" s="813">
        <v>1</v>
      </c>
    </row>
    <row r="106" spans="1:9" ht="18.75" customHeight="1" x14ac:dyDescent="0.25">
      <c r="A106" s="1420" t="s">
        <v>17472</v>
      </c>
      <c r="B106" s="1420"/>
      <c r="C106" s="1420"/>
      <c r="D106" s="1420"/>
      <c r="E106" s="1420"/>
      <c r="F106" s="1420"/>
      <c r="G106" s="1420"/>
      <c r="H106" s="1420"/>
      <c r="I106" s="1420"/>
    </row>
    <row r="107" spans="1:9" ht="27.75" customHeight="1" x14ac:dyDescent="0.25">
      <c r="A107" s="752" t="s">
        <v>17473</v>
      </c>
      <c r="B107" s="760">
        <v>75</v>
      </c>
      <c r="C107" s="752" t="s">
        <v>17473</v>
      </c>
      <c r="D107" s="752" t="s">
        <v>17474</v>
      </c>
      <c r="E107" s="752" t="s">
        <v>16728</v>
      </c>
      <c r="F107" s="752" t="s">
        <v>16729</v>
      </c>
      <c r="G107" s="754" t="s">
        <v>16730</v>
      </c>
      <c r="H107" s="754" t="s">
        <v>15554</v>
      </c>
      <c r="I107" s="807">
        <v>1</v>
      </c>
    </row>
    <row r="108" spans="1:9" ht="27.75" customHeight="1" x14ac:dyDescent="0.25">
      <c r="A108" s="733" t="s">
        <v>16731</v>
      </c>
      <c r="B108" s="740">
        <v>76</v>
      </c>
      <c r="C108" s="735" t="s">
        <v>17473</v>
      </c>
      <c r="D108" s="735" t="s">
        <v>17406</v>
      </c>
      <c r="E108" s="735" t="s">
        <v>16728</v>
      </c>
      <c r="F108" s="735" t="s">
        <v>16729</v>
      </c>
      <c r="G108" s="733" t="s">
        <v>16731</v>
      </c>
      <c r="H108" s="738" t="s">
        <v>15554</v>
      </c>
      <c r="I108" s="809">
        <v>1</v>
      </c>
    </row>
    <row r="109" spans="1:9" ht="28.8" customHeight="1" x14ac:dyDescent="0.25">
      <c r="A109" s="750" t="s">
        <v>16731</v>
      </c>
      <c r="B109" s="760">
        <v>77</v>
      </c>
      <c r="C109" s="752" t="s">
        <v>17473</v>
      </c>
      <c r="D109" s="752" t="s">
        <v>17475</v>
      </c>
      <c r="E109" s="752" t="s">
        <v>17476</v>
      </c>
      <c r="F109" s="10"/>
      <c r="G109" s="750" t="s">
        <v>16731</v>
      </c>
      <c r="H109" s="754" t="s">
        <v>15554</v>
      </c>
      <c r="I109" s="807">
        <v>1</v>
      </c>
    </row>
    <row r="110" spans="1:9" ht="27.75" customHeight="1" x14ac:dyDescent="0.25">
      <c r="A110" s="742" t="s">
        <v>16731</v>
      </c>
      <c r="B110" s="761">
        <v>78</v>
      </c>
      <c r="C110" s="744" t="s">
        <v>17473</v>
      </c>
      <c r="D110" s="744" t="s">
        <v>17456</v>
      </c>
      <c r="E110" s="744" t="s">
        <v>17456</v>
      </c>
      <c r="F110" s="27"/>
      <c r="G110" s="742" t="s">
        <v>16731</v>
      </c>
      <c r="H110" s="762" t="s">
        <v>15554</v>
      </c>
      <c r="I110" s="809">
        <v>1</v>
      </c>
    </row>
    <row r="111" spans="1:9" ht="27.75" customHeight="1" x14ac:dyDescent="0.25">
      <c r="A111" s="742" t="s">
        <v>16731</v>
      </c>
      <c r="B111" s="761">
        <v>79</v>
      </c>
      <c r="C111" s="744" t="s">
        <v>17473</v>
      </c>
      <c r="D111" s="744" t="s">
        <v>17456</v>
      </c>
      <c r="E111" s="744" t="s">
        <v>17456</v>
      </c>
      <c r="F111" s="27"/>
      <c r="G111" s="742" t="s">
        <v>16731</v>
      </c>
      <c r="H111" s="762" t="s">
        <v>15554</v>
      </c>
      <c r="I111" s="809">
        <v>1</v>
      </c>
    </row>
    <row r="112" spans="1:9" ht="27.75" customHeight="1" x14ac:dyDescent="0.25">
      <c r="A112" s="742" t="s">
        <v>16731</v>
      </c>
      <c r="B112" s="761">
        <v>80</v>
      </c>
      <c r="C112" s="744" t="s">
        <v>17473</v>
      </c>
      <c r="D112" s="744" t="s">
        <v>17456</v>
      </c>
      <c r="E112" s="744" t="s">
        <v>17456</v>
      </c>
      <c r="F112" s="27"/>
      <c r="G112" s="742" t="s">
        <v>16731</v>
      </c>
      <c r="H112" s="762" t="s">
        <v>15554</v>
      </c>
      <c r="I112" s="809">
        <v>1</v>
      </c>
    </row>
    <row r="113" spans="1:9" ht="27.75" customHeight="1" x14ac:dyDescent="0.25">
      <c r="A113" s="733" t="s">
        <v>16731</v>
      </c>
      <c r="B113" s="740">
        <v>81</v>
      </c>
      <c r="C113" s="735" t="s">
        <v>17473</v>
      </c>
      <c r="D113" s="735" t="s">
        <v>17370</v>
      </c>
      <c r="E113" s="735" t="s">
        <v>17355</v>
      </c>
      <c r="F113" s="735" t="s">
        <v>16729</v>
      </c>
      <c r="G113" s="733" t="s">
        <v>16731</v>
      </c>
      <c r="H113" s="738" t="s">
        <v>15554</v>
      </c>
      <c r="I113" s="808">
        <v>1</v>
      </c>
    </row>
    <row r="114" spans="1:9" ht="19.5" customHeight="1" x14ac:dyDescent="0.25">
      <c r="A114" s="1420" t="s">
        <v>17477</v>
      </c>
      <c r="B114" s="1420"/>
      <c r="C114" s="1420"/>
      <c r="D114" s="1420"/>
      <c r="E114" s="1420"/>
      <c r="F114" s="1420"/>
      <c r="G114" s="1420"/>
      <c r="H114" s="1420"/>
      <c r="I114" s="1420"/>
    </row>
    <row r="115" spans="1:9" ht="27.75" customHeight="1" x14ac:dyDescent="0.25">
      <c r="A115" s="750" t="s">
        <v>16731</v>
      </c>
      <c r="B115" s="760">
        <v>82</v>
      </c>
      <c r="C115" s="752" t="s">
        <v>17478</v>
      </c>
      <c r="D115" s="752" t="s">
        <v>17381</v>
      </c>
      <c r="E115" s="752" t="s">
        <v>17355</v>
      </c>
      <c r="F115" s="752" t="s">
        <v>16729</v>
      </c>
      <c r="G115" s="754" t="s">
        <v>16730</v>
      </c>
      <c r="H115" s="754" t="s">
        <v>15554</v>
      </c>
      <c r="I115" s="807">
        <v>1</v>
      </c>
    </row>
    <row r="116" spans="1:9" ht="27.75" customHeight="1" x14ac:dyDescent="0.25">
      <c r="A116" s="742" t="s">
        <v>16731</v>
      </c>
      <c r="B116" s="761">
        <v>83</v>
      </c>
      <c r="C116" s="744" t="s">
        <v>17479</v>
      </c>
      <c r="D116" s="744" t="s">
        <v>17474</v>
      </c>
      <c r="E116" s="744" t="s">
        <v>17355</v>
      </c>
      <c r="F116" s="744" t="s">
        <v>16729</v>
      </c>
      <c r="G116" s="742" t="s">
        <v>16731</v>
      </c>
      <c r="H116" s="762" t="s">
        <v>15554</v>
      </c>
      <c r="I116" s="809">
        <v>1</v>
      </c>
    </row>
    <row r="117" spans="1:9" ht="27.75" customHeight="1" x14ac:dyDescent="0.25">
      <c r="A117" s="742" t="s">
        <v>16731</v>
      </c>
      <c r="B117" s="761">
        <v>84</v>
      </c>
      <c r="C117" s="744" t="s">
        <v>17480</v>
      </c>
      <c r="D117" s="744" t="s">
        <v>17416</v>
      </c>
      <c r="E117" s="744" t="s">
        <v>17355</v>
      </c>
      <c r="F117" s="744" t="s">
        <v>16729</v>
      </c>
      <c r="G117" s="742" t="s">
        <v>16731</v>
      </c>
      <c r="H117" s="762" t="s">
        <v>15554</v>
      </c>
      <c r="I117" s="809">
        <v>1</v>
      </c>
    </row>
    <row r="118" spans="1:9" ht="27.75" customHeight="1" x14ac:dyDescent="0.25">
      <c r="A118" s="733" t="s">
        <v>16731</v>
      </c>
      <c r="B118" s="740">
        <v>85</v>
      </c>
      <c r="C118" s="735" t="s">
        <v>17481</v>
      </c>
      <c r="D118" s="735" t="s">
        <v>17381</v>
      </c>
      <c r="E118" s="735" t="s">
        <v>17355</v>
      </c>
      <c r="F118" s="735" t="s">
        <v>16729</v>
      </c>
      <c r="G118" s="733" t="s">
        <v>16731</v>
      </c>
      <c r="H118" s="738" t="s">
        <v>15554</v>
      </c>
      <c r="I118" s="808">
        <v>1</v>
      </c>
    </row>
    <row r="119" spans="1:9" ht="16.05" customHeight="1" x14ac:dyDescent="0.25">
      <c r="A119" s="1420" t="s">
        <v>17482</v>
      </c>
      <c r="B119" s="1420"/>
      <c r="C119" s="1420"/>
      <c r="D119" s="1420"/>
      <c r="E119" s="1420"/>
      <c r="F119" s="1420"/>
      <c r="G119" s="1420"/>
      <c r="H119" s="1420"/>
      <c r="I119" s="1420"/>
    </row>
    <row r="120" spans="1:9" ht="27.75" customHeight="1" x14ac:dyDescent="0.25">
      <c r="A120" s="750" t="s">
        <v>16731</v>
      </c>
      <c r="B120" s="760">
        <v>86</v>
      </c>
      <c r="C120" s="752" t="s">
        <v>17483</v>
      </c>
      <c r="D120" s="752" t="s">
        <v>17366</v>
      </c>
      <c r="E120" s="752" t="s">
        <v>16728</v>
      </c>
      <c r="F120" s="752" t="s">
        <v>16729</v>
      </c>
      <c r="G120" s="754" t="s">
        <v>16730</v>
      </c>
      <c r="H120" s="754" t="s">
        <v>15554</v>
      </c>
      <c r="I120" s="807">
        <v>1</v>
      </c>
    </row>
    <row r="121" spans="1:9" ht="27.75" customHeight="1" x14ac:dyDescent="0.25">
      <c r="A121" s="733" t="s">
        <v>16731</v>
      </c>
      <c r="B121" s="740">
        <v>87</v>
      </c>
      <c r="C121" s="735" t="s">
        <v>17484</v>
      </c>
      <c r="D121" s="735" t="s">
        <v>17354</v>
      </c>
      <c r="E121" s="735" t="s">
        <v>16728</v>
      </c>
      <c r="F121" s="735" t="s">
        <v>16729</v>
      </c>
      <c r="G121" s="733" t="s">
        <v>16731</v>
      </c>
      <c r="H121" s="738" t="s">
        <v>15554</v>
      </c>
      <c r="I121" s="808">
        <v>1</v>
      </c>
    </row>
    <row r="122" spans="1:9" ht="20.25" customHeight="1" x14ac:dyDescent="0.25">
      <c r="A122" s="1420" t="s">
        <v>17485</v>
      </c>
      <c r="B122" s="1420"/>
      <c r="C122" s="1420"/>
      <c r="D122" s="1420"/>
      <c r="E122" s="1420"/>
      <c r="F122" s="1420"/>
      <c r="G122" s="1420"/>
      <c r="H122" s="1420"/>
      <c r="I122" s="1420"/>
    </row>
    <row r="123" spans="1:9" ht="27.75" customHeight="1" x14ac:dyDescent="0.25">
      <c r="A123" s="750" t="s">
        <v>16731</v>
      </c>
      <c r="B123" s="760">
        <v>88</v>
      </c>
      <c r="C123" s="752" t="s">
        <v>17486</v>
      </c>
      <c r="D123" s="752" t="s">
        <v>17487</v>
      </c>
      <c r="E123" s="752" t="s">
        <v>17355</v>
      </c>
      <c r="F123" s="752" t="s">
        <v>16729</v>
      </c>
      <c r="G123" s="750" t="s">
        <v>16731</v>
      </c>
      <c r="H123" s="754" t="s">
        <v>15554</v>
      </c>
      <c r="I123" s="807">
        <v>1</v>
      </c>
    </row>
    <row r="124" spans="1:9" ht="27.75" customHeight="1" x14ac:dyDescent="0.25">
      <c r="A124" s="733" t="s">
        <v>16731</v>
      </c>
      <c r="B124" s="740">
        <v>89</v>
      </c>
      <c r="C124" s="735" t="s">
        <v>17486</v>
      </c>
      <c r="D124" s="735" t="s">
        <v>17488</v>
      </c>
      <c r="E124" s="735" t="s">
        <v>16764</v>
      </c>
      <c r="F124" s="735" t="s">
        <v>16729</v>
      </c>
      <c r="G124" s="733" t="s">
        <v>16731</v>
      </c>
      <c r="H124" s="738" t="s">
        <v>15554</v>
      </c>
      <c r="I124" s="808">
        <v>1</v>
      </c>
    </row>
    <row r="125" spans="1:9" ht="17.55" customHeight="1" x14ac:dyDescent="0.25">
      <c r="A125" s="1420" t="s">
        <v>17489</v>
      </c>
      <c r="B125" s="1420"/>
      <c r="C125" s="1420"/>
      <c r="D125" s="1420"/>
      <c r="E125" s="1420"/>
      <c r="F125" s="1420"/>
      <c r="G125" s="1420"/>
      <c r="H125" s="1420"/>
      <c r="I125" s="1420"/>
    </row>
    <row r="126" spans="1:9" ht="46.2" customHeight="1" x14ac:dyDescent="0.25">
      <c r="A126" s="795" t="s">
        <v>16731</v>
      </c>
      <c r="B126" s="814">
        <v>90</v>
      </c>
      <c r="C126" s="766" t="s">
        <v>17490</v>
      </c>
      <c r="D126" s="109"/>
      <c r="E126" s="771" t="s">
        <v>16728</v>
      </c>
      <c r="F126" s="771" t="s">
        <v>16729</v>
      </c>
      <c r="G126" s="801" t="s">
        <v>16730</v>
      </c>
      <c r="H126" s="801" t="s">
        <v>15554</v>
      </c>
      <c r="I126" s="741">
        <v>1</v>
      </c>
    </row>
    <row r="127" spans="1:9" ht="19.5" customHeight="1" x14ac:dyDescent="0.25">
      <c r="A127" s="1420" t="s">
        <v>17491</v>
      </c>
      <c r="B127" s="1420"/>
      <c r="C127" s="1420"/>
      <c r="D127" s="1420"/>
      <c r="E127" s="1420"/>
      <c r="F127" s="1420"/>
      <c r="G127" s="1420"/>
      <c r="H127" s="1420"/>
      <c r="I127" s="1420"/>
    </row>
    <row r="128" spans="1:9" ht="27.75" customHeight="1" x14ac:dyDescent="0.25">
      <c r="A128" s="752" t="s">
        <v>17492</v>
      </c>
      <c r="B128" s="751">
        <v>91</v>
      </c>
      <c r="C128" s="752" t="s">
        <v>17492</v>
      </c>
      <c r="D128" s="752" t="s">
        <v>17366</v>
      </c>
      <c r="E128" s="752" t="s">
        <v>17493</v>
      </c>
      <c r="F128" s="752" t="s">
        <v>16729</v>
      </c>
      <c r="G128" s="754" t="s">
        <v>16730</v>
      </c>
      <c r="H128" s="754" t="s">
        <v>15554</v>
      </c>
      <c r="I128" s="807">
        <v>1</v>
      </c>
    </row>
    <row r="129" spans="1:9" ht="27.75" customHeight="1" x14ac:dyDescent="0.25">
      <c r="A129" s="742" t="s">
        <v>16731</v>
      </c>
      <c r="B129" s="743">
        <v>92</v>
      </c>
      <c r="C129" s="744" t="s">
        <v>17492</v>
      </c>
      <c r="D129" s="744" t="s">
        <v>17488</v>
      </c>
      <c r="E129" s="744" t="s">
        <v>16764</v>
      </c>
      <c r="F129" s="744" t="s">
        <v>16729</v>
      </c>
      <c r="G129" s="742" t="s">
        <v>16731</v>
      </c>
      <c r="H129" s="762" t="s">
        <v>15554</v>
      </c>
      <c r="I129" s="809">
        <v>1</v>
      </c>
    </row>
    <row r="130" spans="1:9" ht="27.75" customHeight="1" x14ac:dyDescent="0.25">
      <c r="A130" s="733" t="s">
        <v>16731</v>
      </c>
      <c r="B130" s="734">
        <v>93</v>
      </c>
      <c r="C130" s="735" t="s">
        <v>17492</v>
      </c>
      <c r="D130" s="735" t="s">
        <v>17494</v>
      </c>
      <c r="E130" s="735" t="s">
        <v>17494</v>
      </c>
      <c r="F130" s="53"/>
      <c r="G130" s="733" t="s">
        <v>16731</v>
      </c>
      <c r="H130" s="738" t="s">
        <v>15554</v>
      </c>
      <c r="I130" s="808">
        <v>1</v>
      </c>
    </row>
    <row r="131" spans="1:9" ht="19.5" customHeight="1" x14ac:dyDescent="0.25">
      <c r="A131" s="1420" t="s">
        <v>17495</v>
      </c>
      <c r="B131" s="1420"/>
      <c r="C131" s="1420"/>
      <c r="D131" s="1420"/>
      <c r="E131" s="1420"/>
      <c r="F131" s="1420"/>
      <c r="G131" s="1420"/>
      <c r="H131" s="1420"/>
      <c r="I131" s="1420"/>
    </row>
    <row r="132" spans="1:9" ht="27.75" customHeight="1" x14ac:dyDescent="0.25">
      <c r="A132" s="752" t="s">
        <v>17496</v>
      </c>
      <c r="B132" s="751">
        <v>94</v>
      </c>
      <c r="C132" s="752" t="s">
        <v>17496</v>
      </c>
      <c r="D132" s="752" t="s">
        <v>17497</v>
      </c>
      <c r="E132" s="752" t="s">
        <v>16764</v>
      </c>
      <c r="F132" s="752" t="s">
        <v>16729</v>
      </c>
      <c r="G132" s="754" t="s">
        <v>16730</v>
      </c>
      <c r="H132" s="754" t="s">
        <v>15554</v>
      </c>
      <c r="I132" s="807">
        <v>1</v>
      </c>
    </row>
    <row r="133" spans="1:9" ht="27.75" customHeight="1" x14ac:dyDescent="0.25">
      <c r="A133" s="733" t="s">
        <v>16731</v>
      </c>
      <c r="B133" s="734">
        <v>95</v>
      </c>
      <c r="C133" s="735" t="s">
        <v>17496</v>
      </c>
      <c r="D133" s="735" t="s">
        <v>17452</v>
      </c>
      <c r="E133" s="735" t="s">
        <v>16728</v>
      </c>
      <c r="F133" s="735" t="s">
        <v>16729</v>
      </c>
      <c r="G133" s="733" t="s">
        <v>16731</v>
      </c>
      <c r="H133" s="738" t="s">
        <v>15554</v>
      </c>
      <c r="I133" s="808">
        <v>1</v>
      </c>
    </row>
    <row r="134" spans="1:9" ht="22.95" customHeight="1" x14ac:dyDescent="0.25">
      <c r="A134" s="1420" t="s">
        <v>17498</v>
      </c>
      <c r="B134" s="1420"/>
      <c r="C134" s="1420"/>
      <c r="D134" s="1420"/>
      <c r="E134" s="1420"/>
      <c r="F134" s="1420"/>
      <c r="G134" s="1420"/>
      <c r="H134" s="1420"/>
      <c r="I134" s="1420"/>
    </row>
    <row r="135" spans="1:9" ht="27.75" customHeight="1" x14ac:dyDescent="0.25">
      <c r="A135" s="752" t="s">
        <v>17499</v>
      </c>
      <c r="B135" s="751">
        <v>96</v>
      </c>
      <c r="C135" s="752" t="s">
        <v>17499</v>
      </c>
      <c r="D135" s="752" t="s">
        <v>17500</v>
      </c>
      <c r="E135" s="752" t="s">
        <v>16764</v>
      </c>
      <c r="F135" s="752" t="s">
        <v>16729</v>
      </c>
      <c r="G135" s="754" t="s">
        <v>16730</v>
      </c>
      <c r="H135" s="754" t="s">
        <v>15554</v>
      </c>
      <c r="I135" s="807">
        <v>1</v>
      </c>
    </row>
    <row r="136" spans="1:9" ht="27.75" customHeight="1" x14ac:dyDescent="0.25">
      <c r="A136" s="733" t="s">
        <v>16731</v>
      </c>
      <c r="B136" s="734">
        <v>97</v>
      </c>
      <c r="C136" s="735" t="s">
        <v>17499</v>
      </c>
      <c r="D136" s="735" t="s">
        <v>17370</v>
      </c>
      <c r="E136" s="735" t="s">
        <v>17355</v>
      </c>
      <c r="F136" s="735" t="s">
        <v>16729</v>
      </c>
      <c r="G136" s="733" t="s">
        <v>16731</v>
      </c>
      <c r="H136" s="738" t="s">
        <v>15554</v>
      </c>
      <c r="I136" s="808">
        <v>1</v>
      </c>
    </row>
    <row r="137" spans="1:9" ht="16.05" customHeight="1" x14ac:dyDescent="0.25">
      <c r="A137" s="1420" t="s">
        <v>17501</v>
      </c>
      <c r="B137" s="1420"/>
      <c r="C137" s="1420"/>
      <c r="D137" s="1420"/>
      <c r="E137" s="1420"/>
      <c r="F137" s="1420"/>
      <c r="G137" s="1420"/>
      <c r="H137" s="1420"/>
      <c r="I137" s="1420"/>
    </row>
    <row r="138" spans="1:9" ht="27.75" customHeight="1" x14ac:dyDescent="0.25">
      <c r="A138" s="765" t="s">
        <v>16731</v>
      </c>
      <c r="B138" s="815">
        <v>98</v>
      </c>
      <c r="C138" s="766" t="s">
        <v>17502</v>
      </c>
      <c r="D138" s="766" t="s">
        <v>17474</v>
      </c>
      <c r="E138" s="766" t="s">
        <v>17355</v>
      </c>
      <c r="F138" s="766" t="s">
        <v>16729</v>
      </c>
      <c r="G138" s="768" t="s">
        <v>16730</v>
      </c>
      <c r="H138" s="768" t="s">
        <v>15554</v>
      </c>
      <c r="I138" s="746">
        <v>1</v>
      </c>
    </row>
    <row r="139" spans="1:9" ht="20.25" customHeight="1" x14ac:dyDescent="0.25">
      <c r="A139" s="1420" t="s">
        <v>17503</v>
      </c>
      <c r="B139" s="1420"/>
      <c r="C139" s="1420"/>
      <c r="D139" s="1420"/>
      <c r="E139" s="1420"/>
      <c r="F139" s="1420"/>
      <c r="G139" s="1420"/>
      <c r="H139" s="1420"/>
      <c r="I139" s="1420"/>
    </row>
    <row r="140" spans="1:9" ht="27.75" customHeight="1" x14ac:dyDescent="0.25">
      <c r="A140" s="752" t="s">
        <v>17504</v>
      </c>
      <c r="B140" s="751">
        <v>99</v>
      </c>
      <c r="C140" s="752" t="s">
        <v>17504</v>
      </c>
      <c r="D140" s="752" t="s">
        <v>17354</v>
      </c>
      <c r="E140" s="752" t="s">
        <v>16728</v>
      </c>
      <c r="F140" s="752" t="s">
        <v>16729</v>
      </c>
      <c r="G140" s="754" t="s">
        <v>16730</v>
      </c>
      <c r="H140" s="754" t="s">
        <v>15554</v>
      </c>
      <c r="I140" s="807">
        <v>1</v>
      </c>
    </row>
    <row r="141" spans="1:9" ht="27.75" customHeight="1" x14ac:dyDescent="0.25">
      <c r="A141" s="733" t="s">
        <v>16731</v>
      </c>
      <c r="B141" s="734">
        <v>100</v>
      </c>
      <c r="C141" s="735" t="s">
        <v>17504</v>
      </c>
      <c r="D141" s="735" t="s">
        <v>17505</v>
      </c>
      <c r="E141" s="735" t="s">
        <v>16764</v>
      </c>
      <c r="F141" s="735" t="s">
        <v>16729</v>
      </c>
      <c r="G141" s="733" t="s">
        <v>16731</v>
      </c>
      <c r="H141" s="738" t="s">
        <v>15554</v>
      </c>
      <c r="I141" s="808">
        <v>1</v>
      </c>
    </row>
    <row r="142" spans="1:9" ht="18.3" customHeight="1" x14ac:dyDescent="0.25">
      <c r="A142" s="1420" t="s">
        <v>17506</v>
      </c>
      <c r="B142" s="1420"/>
      <c r="C142" s="1420"/>
      <c r="D142" s="1420"/>
      <c r="E142" s="1420"/>
      <c r="F142" s="1420"/>
      <c r="G142" s="1420"/>
      <c r="H142" s="1420"/>
      <c r="I142" s="1420"/>
    </row>
    <row r="143" spans="1:9" ht="28.8" customHeight="1" x14ac:dyDescent="0.25">
      <c r="A143" s="752" t="s">
        <v>17507</v>
      </c>
      <c r="B143" s="816">
        <v>101</v>
      </c>
      <c r="C143" s="752" t="s">
        <v>17507</v>
      </c>
      <c r="D143" s="752" t="s">
        <v>17508</v>
      </c>
      <c r="E143" s="752" t="s">
        <v>16764</v>
      </c>
      <c r="F143" s="752" t="s">
        <v>16729</v>
      </c>
      <c r="G143" s="754" t="s">
        <v>16730</v>
      </c>
      <c r="H143" s="754" t="s">
        <v>15554</v>
      </c>
      <c r="I143" s="807">
        <v>1</v>
      </c>
    </row>
    <row r="144" spans="1:9" ht="27.75" customHeight="1" x14ac:dyDescent="0.25">
      <c r="A144" s="742" t="s">
        <v>16731</v>
      </c>
      <c r="B144" s="781">
        <v>102</v>
      </c>
      <c r="C144" s="744" t="s">
        <v>17507</v>
      </c>
      <c r="D144" s="744" t="s">
        <v>17497</v>
      </c>
      <c r="E144" s="744" t="s">
        <v>16764</v>
      </c>
      <c r="F144" s="744" t="s">
        <v>16729</v>
      </c>
      <c r="G144" s="742" t="s">
        <v>16731</v>
      </c>
      <c r="H144" s="762" t="s">
        <v>15554</v>
      </c>
      <c r="I144" s="809">
        <v>1</v>
      </c>
    </row>
    <row r="145" spans="1:9" ht="27.75" customHeight="1" x14ac:dyDescent="0.25">
      <c r="A145" s="733" t="s">
        <v>16731</v>
      </c>
      <c r="B145" s="782">
        <v>103</v>
      </c>
      <c r="C145" s="735" t="s">
        <v>17507</v>
      </c>
      <c r="D145" s="735" t="s">
        <v>17359</v>
      </c>
      <c r="E145" s="735" t="s">
        <v>17355</v>
      </c>
      <c r="F145" s="735" t="s">
        <v>16729</v>
      </c>
      <c r="G145" s="733" t="s">
        <v>16731</v>
      </c>
      <c r="H145" s="738" t="s">
        <v>15554</v>
      </c>
      <c r="I145" s="808">
        <v>1</v>
      </c>
    </row>
    <row r="146" spans="1:9" ht="17.55" customHeight="1" x14ac:dyDescent="0.25">
      <c r="A146" s="1420" t="s">
        <v>17509</v>
      </c>
      <c r="B146" s="1420"/>
      <c r="C146" s="1420"/>
      <c r="D146" s="1420"/>
      <c r="E146" s="1420"/>
      <c r="F146" s="1420"/>
      <c r="G146" s="1420"/>
      <c r="H146" s="1420"/>
      <c r="I146" s="1420"/>
    </row>
    <row r="147" spans="1:9" ht="27.75" customHeight="1" x14ac:dyDescent="0.25">
      <c r="A147" s="750" t="s">
        <v>16731</v>
      </c>
      <c r="B147" s="816">
        <v>104</v>
      </c>
      <c r="C147" s="752" t="s">
        <v>17510</v>
      </c>
      <c r="D147" s="752" t="s">
        <v>17511</v>
      </c>
      <c r="E147" s="752" t="s">
        <v>16728</v>
      </c>
      <c r="F147" s="752" t="s">
        <v>16729</v>
      </c>
      <c r="G147" s="754" t="s">
        <v>16730</v>
      </c>
      <c r="H147" s="754" t="s">
        <v>15554</v>
      </c>
      <c r="I147" s="807">
        <v>1</v>
      </c>
    </row>
    <row r="148" spans="1:9" ht="27.75" customHeight="1" x14ac:dyDescent="0.25">
      <c r="A148" s="742" t="s">
        <v>16731</v>
      </c>
      <c r="B148" s="781">
        <v>105</v>
      </c>
      <c r="C148" s="744" t="s">
        <v>17512</v>
      </c>
      <c r="D148" s="744" t="s">
        <v>17354</v>
      </c>
      <c r="E148" s="744" t="s">
        <v>16728</v>
      </c>
      <c r="F148" s="744" t="s">
        <v>16729</v>
      </c>
      <c r="G148" s="742" t="s">
        <v>16731</v>
      </c>
      <c r="H148" s="762" t="s">
        <v>15554</v>
      </c>
      <c r="I148" s="809">
        <v>1</v>
      </c>
    </row>
    <row r="149" spans="1:9" ht="27.75" customHeight="1" x14ac:dyDescent="0.25">
      <c r="A149" s="742" t="s">
        <v>16731</v>
      </c>
      <c r="B149" s="781">
        <v>106</v>
      </c>
      <c r="C149" s="744" t="s">
        <v>17513</v>
      </c>
      <c r="D149" s="744" t="s">
        <v>17370</v>
      </c>
      <c r="E149" s="744" t="s">
        <v>16728</v>
      </c>
      <c r="F149" s="744" t="s">
        <v>16729</v>
      </c>
      <c r="G149" s="742" t="s">
        <v>16731</v>
      </c>
      <c r="H149" s="762" t="s">
        <v>15554</v>
      </c>
      <c r="I149" s="809">
        <v>1</v>
      </c>
    </row>
    <row r="150" spans="1:9" ht="27.75" customHeight="1" x14ac:dyDescent="0.25">
      <c r="A150" s="733" t="s">
        <v>16731</v>
      </c>
      <c r="B150" s="782">
        <v>107</v>
      </c>
      <c r="C150" s="735" t="s">
        <v>17514</v>
      </c>
      <c r="D150" s="735" t="s">
        <v>17515</v>
      </c>
      <c r="E150" s="735" t="s">
        <v>16728</v>
      </c>
      <c r="F150" s="735" t="s">
        <v>16729</v>
      </c>
      <c r="G150" s="733" t="s">
        <v>16731</v>
      </c>
      <c r="H150" s="738" t="s">
        <v>15554</v>
      </c>
      <c r="I150" s="808">
        <v>1</v>
      </c>
    </row>
    <row r="151" spans="1:9" ht="20.25" customHeight="1" x14ac:dyDescent="0.25">
      <c r="A151" s="1420" t="s">
        <v>17516</v>
      </c>
      <c r="B151" s="1420"/>
      <c r="C151" s="1420"/>
      <c r="D151" s="1420"/>
      <c r="E151" s="1420"/>
      <c r="F151" s="1420"/>
      <c r="G151" s="1420"/>
      <c r="H151" s="1420"/>
      <c r="I151" s="1420"/>
    </row>
    <row r="152" spans="1:9" ht="27.75" customHeight="1" x14ac:dyDescent="0.25">
      <c r="A152" s="750" t="s">
        <v>16731</v>
      </c>
      <c r="B152" s="816">
        <v>108</v>
      </c>
      <c r="C152" s="752" t="s">
        <v>17517</v>
      </c>
      <c r="D152" s="752" t="s">
        <v>17518</v>
      </c>
      <c r="E152" s="752" t="s">
        <v>17355</v>
      </c>
      <c r="F152" s="752" t="s">
        <v>16729</v>
      </c>
      <c r="G152" s="754" t="s">
        <v>16730</v>
      </c>
      <c r="H152" s="754" t="s">
        <v>15554</v>
      </c>
      <c r="I152" s="807">
        <v>1</v>
      </c>
    </row>
    <row r="153" spans="1:9" ht="27.75" customHeight="1" x14ac:dyDescent="0.25">
      <c r="A153" s="742" t="s">
        <v>16731</v>
      </c>
      <c r="B153" s="781">
        <v>109</v>
      </c>
      <c r="C153" s="744" t="s">
        <v>17519</v>
      </c>
      <c r="D153" s="744" t="s">
        <v>17394</v>
      </c>
      <c r="E153" s="744" t="s">
        <v>17355</v>
      </c>
      <c r="F153" s="744" t="s">
        <v>16729</v>
      </c>
      <c r="G153" s="742" t="s">
        <v>16731</v>
      </c>
      <c r="H153" s="762" t="s">
        <v>15554</v>
      </c>
      <c r="I153" s="809">
        <v>1</v>
      </c>
    </row>
    <row r="154" spans="1:9" ht="27.75" customHeight="1" x14ac:dyDescent="0.25">
      <c r="A154" s="742" t="s">
        <v>16731</v>
      </c>
      <c r="B154" s="781">
        <v>110</v>
      </c>
      <c r="C154" s="744" t="s">
        <v>17520</v>
      </c>
      <c r="D154" s="744" t="s">
        <v>17370</v>
      </c>
      <c r="E154" s="744" t="s">
        <v>17355</v>
      </c>
      <c r="F154" s="744" t="s">
        <v>16729</v>
      </c>
      <c r="G154" s="742" t="s">
        <v>16731</v>
      </c>
      <c r="H154" s="762" t="s">
        <v>15554</v>
      </c>
      <c r="I154" s="809">
        <v>1</v>
      </c>
    </row>
    <row r="155" spans="1:9" ht="27.75" customHeight="1" x14ac:dyDescent="0.25">
      <c r="A155" s="742" t="s">
        <v>16731</v>
      </c>
      <c r="B155" s="781">
        <v>111</v>
      </c>
      <c r="C155" s="744" t="s">
        <v>17521</v>
      </c>
      <c r="D155" s="744" t="s">
        <v>17354</v>
      </c>
      <c r="E155" s="744" t="s">
        <v>17522</v>
      </c>
      <c r="F155" s="744" t="s">
        <v>16729</v>
      </c>
      <c r="G155" s="742" t="s">
        <v>16731</v>
      </c>
      <c r="H155" s="762" t="s">
        <v>15554</v>
      </c>
      <c r="I155" s="809">
        <v>1</v>
      </c>
    </row>
    <row r="156" spans="1:9" ht="27.75" customHeight="1" x14ac:dyDescent="0.25">
      <c r="A156" s="742" t="s">
        <v>16731</v>
      </c>
      <c r="B156" s="781">
        <v>112</v>
      </c>
      <c r="C156" s="744" t="s">
        <v>17523</v>
      </c>
      <c r="D156" s="744" t="s">
        <v>17406</v>
      </c>
      <c r="E156" s="744" t="s">
        <v>17355</v>
      </c>
      <c r="F156" s="744" t="s">
        <v>16729</v>
      </c>
      <c r="G156" s="742" t="s">
        <v>16731</v>
      </c>
      <c r="H156" s="762" t="s">
        <v>15554</v>
      </c>
      <c r="I156" s="809">
        <v>1</v>
      </c>
    </row>
    <row r="157" spans="1:9" ht="27.75" customHeight="1" x14ac:dyDescent="0.25">
      <c r="A157" s="742" t="s">
        <v>16731</v>
      </c>
      <c r="B157" s="781">
        <v>113</v>
      </c>
      <c r="C157" s="744" t="s">
        <v>17524</v>
      </c>
      <c r="D157" s="744" t="s">
        <v>17525</v>
      </c>
      <c r="E157" s="744" t="s">
        <v>17355</v>
      </c>
      <c r="F157" s="744" t="s">
        <v>16729</v>
      </c>
      <c r="G157" s="742" t="s">
        <v>16731</v>
      </c>
      <c r="H157" s="762" t="s">
        <v>15554</v>
      </c>
      <c r="I157" s="809">
        <v>1</v>
      </c>
    </row>
    <row r="158" spans="1:9" ht="27.75" customHeight="1" x14ac:dyDescent="0.25">
      <c r="A158" s="733" t="s">
        <v>16731</v>
      </c>
      <c r="B158" s="782">
        <v>114</v>
      </c>
      <c r="C158" s="735" t="s">
        <v>17524</v>
      </c>
      <c r="D158" s="735" t="s">
        <v>17526</v>
      </c>
      <c r="E158" s="735" t="s">
        <v>17526</v>
      </c>
      <c r="F158" s="53"/>
      <c r="G158" s="733" t="s">
        <v>16731</v>
      </c>
      <c r="H158" s="738" t="s">
        <v>15554</v>
      </c>
      <c r="I158" s="808">
        <v>1</v>
      </c>
    </row>
    <row r="159" spans="1:9" ht="13.5" customHeight="1" x14ac:dyDescent="0.25">
      <c r="A159" s="1420" t="s">
        <v>17527</v>
      </c>
      <c r="B159" s="1420"/>
      <c r="C159" s="1420"/>
      <c r="D159" s="1420"/>
      <c r="E159" s="1420"/>
      <c r="F159" s="1420"/>
      <c r="G159" s="1420"/>
      <c r="H159" s="1420"/>
      <c r="I159" s="1420"/>
    </row>
    <row r="160" spans="1:9" ht="28.8" customHeight="1" x14ac:dyDescent="0.25">
      <c r="A160" s="750" t="s">
        <v>16731</v>
      </c>
      <c r="B160" s="816">
        <v>115</v>
      </c>
      <c r="C160" s="752" t="s">
        <v>17528</v>
      </c>
      <c r="D160" s="752" t="s">
        <v>17529</v>
      </c>
      <c r="E160" s="752" t="s">
        <v>16764</v>
      </c>
      <c r="F160" s="752" t="s">
        <v>16729</v>
      </c>
      <c r="G160" s="754" t="s">
        <v>16730</v>
      </c>
      <c r="H160" s="754" t="s">
        <v>15554</v>
      </c>
      <c r="I160" s="807">
        <v>1</v>
      </c>
    </row>
    <row r="161" spans="1:9" ht="27.75" customHeight="1" x14ac:dyDescent="0.25">
      <c r="A161" s="733" t="s">
        <v>16731</v>
      </c>
      <c r="B161" s="782">
        <v>116</v>
      </c>
      <c r="C161" s="735" t="s">
        <v>17528</v>
      </c>
      <c r="D161" s="735" t="s">
        <v>17406</v>
      </c>
      <c r="E161" s="735" t="s">
        <v>16728</v>
      </c>
      <c r="F161" s="735" t="s">
        <v>16729</v>
      </c>
      <c r="G161" s="733" t="s">
        <v>16731</v>
      </c>
      <c r="H161" s="738" t="s">
        <v>15554</v>
      </c>
      <c r="I161" s="808">
        <v>1</v>
      </c>
    </row>
    <row r="162" spans="1:9" ht="16.05" customHeight="1" x14ac:dyDescent="0.25">
      <c r="A162" s="1420" t="s">
        <v>17530</v>
      </c>
      <c r="B162" s="1420"/>
      <c r="C162" s="1420"/>
      <c r="D162" s="1420"/>
      <c r="E162" s="1420"/>
      <c r="F162" s="1420"/>
      <c r="G162" s="1420"/>
      <c r="H162" s="1420"/>
      <c r="I162" s="1420"/>
    </row>
    <row r="163" spans="1:9" ht="27.75" customHeight="1" x14ac:dyDescent="0.25">
      <c r="A163" s="765" t="s">
        <v>16731</v>
      </c>
      <c r="B163" s="817">
        <v>117</v>
      </c>
      <c r="C163" s="766" t="s">
        <v>17531</v>
      </c>
      <c r="D163" s="766" t="s">
        <v>17381</v>
      </c>
      <c r="E163" s="766" t="s">
        <v>17355</v>
      </c>
      <c r="F163" s="766" t="s">
        <v>16729</v>
      </c>
      <c r="G163" s="768" t="s">
        <v>16730</v>
      </c>
      <c r="H163" s="768" t="s">
        <v>15554</v>
      </c>
      <c r="I163" s="746">
        <v>1</v>
      </c>
    </row>
    <row r="164" spans="1:9" ht="20.25" customHeight="1" x14ac:dyDescent="0.25">
      <c r="A164" s="1420" t="s">
        <v>17532</v>
      </c>
      <c r="B164" s="1420"/>
      <c r="C164" s="1420"/>
      <c r="D164" s="1420"/>
      <c r="E164" s="1420"/>
      <c r="F164" s="1420"/>
      <c r="G164" s="1420"/>
      <c r="H164" s="1420"/>
      <c r="I164" s="1420"/>
    </row>
    <row r="165" spans="1:9" ht="27.75" customHeight="1" x14ac:dyDescent="0.25">
      <c r="A165" s="750" t="s">
        <v>16731</v>
      </c>
      <c r="B165" s="816">
        <v>118</v>
      </c>
      <c r="C165" s="752" t="s">
        <v>17533</v>
      </c>
      <c r="D165" s="752" t="s">
        <v>17534</v>
      </c>
      <c r="E165" s="752" t="s">
        <v>16764</v>
      </c>
      <c r="F165" s="752" t="s">
        <v>16729</v>
      </c>
      <c r="G165" s="754" t="s">
        <v>16730</v>
      </c>
      <c r="H165" s="754" t="s">
        <v>15554</v>
      </c>
      <c r="I165" s="807">
        <v>1</v>
      </c>
    </row>
    <row r="166" spans="1:9" ht="27.75" customHeight="1" x14ac:dyDescent="0.25">
      <c r="A166" s="733" t="s">
        <v>16731</v>
      </c>
      <c r="B166" s="782">
        <v>119</v>
      </c>
      <c r="C166" s="735" t="s">
        <v>17533</v>
      </c>
      <c r="D166" s="735" t="s">
        <v>17535</v>
      </c>
      <c r="E166" s="735" t="s">
        <v>17355</v>
      </c>
      <c r="F166" s="735" t="s">
        <v>16729</v>
      </c>
      <c r="G166" s="733" t="s">
        <v>16731</v>
      </c>
      <c r="H166" s="738" t="s">
        <v>15554</v>
      </c>
      <c r="I166" s="808">
        <v>1</v>
      </c>
    </row>
    <row r="167" spans="1:9" ht="14.7" customHeight="1" x14ac:dyDescent="0.25">
      <c r="A167" s="1420" t="s">
        <v>17536</v>
      </c>
      <c r="B167" s="1420"/>
      <c r="C167" s="1420"/>
      <c r="D167" s="1420"/>
      <c r="E167" s="1420"/>
      <c r="F167" s="1420"/>
      <c r="G167" s="1420"/>
      <c r="H167" s="1420"/>
      <c r="I167" s="1420"/>
    </row>
    <row r="168" spans="1:9" ht="27.75" customHeight="1" x14ac:dyDescent="0.25">
      <c r="A168" s="765" t="s">
        <v>16731</v>
      </c>
      <c r="B168" s="817">
        <v>120</v>
      </c>
      <c r="C168" s="766" t="s">
        <v>17537</v>
      </c>
      <c r="D168" s="766" t="s">
        <v>17538</v>
      </c>
      <c r="E168" s="766" t="s">
        <v>16728</v>
      </c>
      <c r="F168" s="766" t="s">
        <v>16729</v>
      </c>
      <c r="G168" s="768" t="s">
        <v>16730</v>
      </c>
      <c r="H168" s="768" t="s">
        <v>15554</v>
      </c>
      <c r="I168" s="746">
        <v>1</v>
      </c>
    </row>
    <row r="169" spans="1:9" ht="15.45" customHeight="1" x14ac:dyDescent="0.25">
      <c r="A169" s="1420" t="s">
        <v>17539</v>
      </c>
      <c r="B169" s="1420"/>
      <c r="C169" s="1420"/>
      <c r="D169" s="1420"/>
      <c r="E169" s="1420"/>
      <c r="F169" s="1420"/>
      <c r="G169" s="1420"/>
      <c r="H169" s="1420"/>
      <c r="I169" s="1420"/>
    </row>
    <row r="170" spans="1:9" ht="27.75" customHeight="1" x14ac:dyDescent="0.25">
      <c r="A170" s="750" t="s">
        <v>16731</v>
      </c>
      <c r="B170" s="816">
        <v>121</v>
      </c>
      <c r="C170" s="752" t="s">
        <v>17540</v>
      </c>
      <c r="D170" s="752" t="s">
        <v>17541</v>
      </c>
      <c r="E170" s="752" t="s">
        <v>16764</v>
      </c>
      <c r="F170" s="752" t="s">
        <v>16729</v>
      </c>
      <c r="G170" s="754" t="s">
        <v>16730</v>
      </c>
      <c r="H170" s="754" t="s">
        <v>15554</v>
      </c>
      <c r="I170" s="807">
        <v>1</v>
      </c>
    </row>
    <row r="171" spans="1:9" ht="27.75" customHeight="1" x14ac:dyDescent="0.25">
      <c r="A171" s="733" t="s">
        <v>16731</v>
      </c>
      <c r="B171" s="782">
        <v>122</v>
      </c>
      <c r="C171" s="735" t="s">
        <v>17540</v>
      </c>
      <c r="D171" s="735" t="s">
        <v>17474</v>
      </c>
      <c r="E171" s="735" t="s">
        <v>17355</v>
      </c>
      <c r="F171" s="735" t="s">
        <v>16729</v>
      </c>
      <c r="G171" s="733" t="s">
        <v>16731</v>
      </c>
      <c r="H171" s="738" t="s">
        <v>15554</v>
      </c>
      <c r="I171" s="808">
        <v>1</v>
      </c>
    </row>
    <row r="172" spans="1:9" ht="18.3" customHeight="1" x14ac:dyDescent="0.25">
      <c r="A172" s="1420" t="s">
        <v>17542</v>
      </c>
      <c r="B172" s="1420"/>
      <c r="C172" s="1420"/>
      <c r="D172" s="1420"/>
      <c r="E172" s="1420"/>
      <c r="F172" s="1420"/>
      <c r="G172" s="1420"/>
      <c r="H172" s="1420"/>
      <c r="I172" s="1420"/>
    </row>
    <row r="173" spans="1:9" ht="27.75" customHeight="1" x14ac:dyDescent="0.25">
      <c r="A173" s="750" t="s">
        <v>16731</v>
      </c>
      <c r="B173" s="816">
        <v>123</v>
      </c>
      <c r="C173" s="752" t="s">
        <v>17543</v>
      </c>
      <c r="D173" s="752" t="s">
        <v>17372</v>
      </c>
      <c r="E173" s="752" t="s">
        <v>17355</v>
      </c>
      <c r="F173" s="752" t="s">
        <v>16729</v>
      </c>
      <c r="G173" s="754" t="s">
        <v>16730</v>
      </c>
      <c r="H173" s="754" t="s">
        <v>15554</v>
      </c>
      <c r="I173" s="1047" t="s">
        <v>16757</v>
      </c>
    </row>
    <row r="174" spans="1:9" ht="27.75" customHeight="1" x14ac:dyDescent="0.25">
      <c r="A174" s="733" t="s">
        <v>16731</v>
      </c>
      <c r="B174" s="782">
        <v>124</v>
      </c>
      <c r="C174" s="735" t="s">
        <v>17544</v>
      </c>
      <c r="D174" s="735" t="s">
        <v>17545</v>
      </c>
      <c r="E174" s="735" t="s">
        <v>17355</v>
      </c>
      <c r="F174" s="735" t="s">
        <v>16729</v>
      </c>
      <c r="G174" s="738" t="s">
        <v>16730</v>
      </c>
      <c r="H174" s="738" t="s">
        <v>15554</v>
      </c>
      <c r="I174" s="1047"/>
    </row>
    <row r="175" spans="1:9" ht="17.55" customHeight="1" x14ac:dyDescent="0.25">
      <c r="A175" s="1420" t="s">
        <v>17546</v>
      </c>
      <c r="B175" s="1420"/>
      <c r="C175" s="1420"/>
      <c r="D175" s="1420"/>
      <c r="E175" s="1420"/>
      <c r="F175" s="1420"/>
      <c r="G175" s="1420"/>
      <c r="H175" s="1420"/>
      <c r="I175" s="1420"/>
    </row>
    <row r="176" spans="1:9" ht="27.75" customHeight="1" x14ac:dyDescent="0.25">
      <c r="A176" s="750" t="s">
        <v>16731</v>
      </c>
      <c r="B176" s="816">
        <v>125</v>
      </c>
      <c r="C176" s="752" t="s">
        <v>17547</v>
      </c>
      <c r="D176" s="752" t="s">
        <v>17394</v>
      </c>
      <c r="E176" s="752" t="s">
        <v>17355</v>
      </c>
      <c r="F176" s="752" t="s">
        <v>16729</v>
      </c>
      <c r="G176" s="754" t="s">
        <v>16730</v>
      </c>
      <c r="H176" s="754" t="s">
        <v>15554</v>
      </c>
      <c r="I176" s="807">
        <v>1</v>
      </c>
    </row>
    <row r="177" spans="1:9" ht="27.75" customHeight="1" x14ac:dyDescent="0.25">
      <c r="A177" s="733" t="s">
        <v>16731</v>
      </c>
      <c r="B177" s="782">
        <v>126</v>
      </c>
      <c r="C177" s="735" t="s">
        <v>17547</v>
      </c>
      <c r="D177" s="735" t="s">
        <v>17548</v>
      </c>
      <c r="E177" s="735" t="s">
        <v>16764</v>
      </c>
      <c r="F177" s="735" t="s">
        <v>16729</v>
      </c>
      <c r="G177" s="733" t="s">
        <v>16731</v>
      </c>
      <c r="H177" s="738" t="s">
        <v>15554</v>
      </c>
      <c r="I177" s="808">
        <v>1</v>
      </c>
    </row>
    <row r="178" spans="1:9" ht="21" customHeight="1" x14ac:dyDescent="0.25">
      <c r="A178" s="1420" t="s">
        <v>17549</v>
      </c>
      <c r="B178" s="1420"/>
      <c r="C178" s="1420"/>
      <c r="D178" s="1420"/>
      <c r="E178" s="1420"/>
      <c r="F178" s="1420"/>
      <c r="G178" s="1420"/>
      <c r="H178" s="1420"/>
      <c r="I178" s="1420"/>
    </row>
    <row r="179" spans="1:9" ht="28.8" customHeight="1" x14ac:dyDescent="0.25">
      <c r="A179" s="750" t="s">
        <v>16731</v>
      </c>
      <c r="B179" s="816">
        <v>127</v>
      </c>
      <c r="C179" s="752" t="s">
        <v>17550</v>
      </c>
      <c r="D179" s="752" t="s">
        <v>17551</v>
      </c>
      <c r="E179" s="752" t="s">
        <v>16728</v>
      </c>
      <c r="F179" s="752" t="s">
        <v>16729</v>
      </c>
      <c r="G179" s="754" t="s">
        <v>16730</v>
      </c>
      <c r="H179" s="754" t="s">
        <v>15554</v>
      </c>
      <c r="I179" s="811">
        <v>1</v>
      </c>
    </row>
    <row r="180" spans="1:9" ht="27.75" customHeight="1" x14ac:dyDescent="0.25">
      <c r="A180" s="742" t="s">
        <v>16731</v>
      </c>
      <c r="B180" s="781">
        <v>128</v>
      </c>
      <c r="C180" s="744" t="s">
        <v>17552</v>
      </c>
      <c r="D180" s="744" t="s">
        <v>17394</v>
      </c>
      <c r="E180" s="744" t="s">
        <v>17355</v>
      </c>
      <c r="F180" s="744" t="s">
        <v>16729</v>
      </c>
      <c r="G180" s="762" t="s">
        <v>16730</v>
      </c>
      <c r="H180" s="762" t="s">
        <v>15554</v>
      </c>
      <c r="I180" s="812">
        <v>1</v>
      </c>
    </row>
    <row r="181" spans="1:9" ht="27.75" customHeight="1" x14ac:dyDescent="0.25">
      <c r="A181" s="742" t="s">
        <v>16731</v>
      </c>
      <c r="B181" s="781">
        <v>129</v>
      </c>
      <c r="C181" s="744" t="s">
        <v>17553</v>
      </c>
      <c r="D181" s="744" t="s">
        <v>17554</v>
      </c>
      <c r="E181" s="744" t="s">
        <v>16928</v>
      </c>
      <c r="F181" s="744" t="s">
        <v>16729</v>
      </c>
      <c r="G181" s="762" t="s">
        <v>16730</v>
      </c>
      <c r="H181" s="762" t="s">
        <v>15554</v>
      </c>
      <c r="I181" s="812">
        <v>1</v>
      </c>
    </row>
    <row r="182" spans="1:9" ht="27.75" customHeight="1" x14ac:dyDescent="0.25">
      <c r="A182" s="733" t="s">
        <v>16731</v>
      </c>
      <c r="B182" s="782">
        <v>130</v>
      </c>
      <c r="C182" s="735" t="s">
        <v>17555</v>
      </c>
      <c r="D182" s="735" t="s">
        <v>17556</v>
      </c>
      <c r="E182" s="735" t="s">
        <v>17355</v>
      </c>
      <c r="F182" s="735" t="s">
        <v>16729</v>
      </c>
      <c r="G182" s="738" t="s">
        <v>16730</v>
      </c>
      <c r="H182" s="738" t="s">
        <v>15554</v>
      </c>
      <c r="I182" s="813">
        <v>1</v>
      </c>
    </row>
    <row r="183" spans="1:9" ht="16.05" customHeight="1" x14ac:dyDescent="0.25">
      <c r="A183" s="1420" t="s">
        <v>17557</v>
      </c>
      <c r="B183" s="1420"/>
      <c r="C183" s="1420"/>
      <c r="D183" s="1420"/>
      <c r="E183" s="1420"/>
      <c r="F183" s="1420"/>
      <c r="G183" s="1420"/>
      <c r="H183" s="1420"/>
      <c r="I183" s="1420"/>
    </row>
    <row r="184" spans="1:9" ht="27.75" customHeight="1" x14ac:dyDescent="0.25">
      <c r="A184" s="750" t="s">
        <v>16731</v>
      </c>
      <c r="B184" s="816">
        <v>131</v>
      </c>
      <c r="C184" s="752" t="s">
        <v>17558</v>
      </c>
      <c r="D184" s="752" t="s">
        <v>17500</v>
      </c>
      <c r="E184" s="752" t="s">
        <v>16764</v>
      </c>
      <c r="F184" s="752" t="s">
        <v>16729</v>
      </c>
      <c r="G184" s="754" t="s">
        <v>16730</v>
      </c>
      <c r="H184" s="754" t="s">
        <v>15554</v>
      </c>
      <c r="I184" s="807">
        <v>1</v>
      </c>
    </row>
    <row r="185" spans="1:9" ht="27.75" customHeight="1" x14ac:dyDescent="0.25">
      <c r="A185" s="733" t="s">
        <v>16731</v>
      </c>
      <c r="B185" s="782">
        <v>132</v>
      </c>
      <c r="C185" s="735" t="s">
        <v>17558</v>
      </c>
      <c r="D185" s="735" t="s">
        <v>17366</v>
      </c>
      <c r="E185" s="735" t="s">
        <v>17355</v>
      </c>
      <c r="F185" s="735" t="s">
        <v>16729</v>
      </c>
      <c r="G185" s="733" t="s">
        <v>16731</v>
      </c>
      <c r="H185" s="738" t="s">
        <v>15554</v>
      </c>
      <c r="I185" s="808">
        <v>1</v>
      </c>
    </row>
    <row r="186" spans="1:9" ht="21" customHeight="1" x14ac:dyDescent="0.25">
      <c r="A186" s="1420" t="s">
        <v>17559</v>
      </c>
      <c r="B186" s="1420"/>
      <c r="C186" s="1420"/>
      <c r="D186" s="1420"/>
      <c r="E186" s="1420"/>
      <c r="F186" s="1420"/>
      <c r="G186" s="1420"/>
      <c r="H186" s="1420"/>
      <c r="I186" s="1420"/>
    </row>
    <row r="187" spans="1:9" ht="27.75" customHeight="1" x14ac:dyDescent="0.25">
      <c r="A187" s="750" t="s">
        <v>16731</v>
      </c>
      <c r="B187" s="816">
        <v>133</v>
      </c>
      <c r="C187" s="752" t="s">
        <v>17560</v>
      </c>
      <c r="D187" s="752" t="s">
        <v>17561</v>
      </c>
      <c r="E187" s="752" t="s">
        <v>16728</v>
      </c>
      <c r="F187" s="752" t="s">
        <v>16729</v>
      </c>
      <c r="G187" s="754" t="s">
        <v>16730</v>
      </c>
      <c r="H187" s="754" t="s">
        <v>15554</v>
      </c>
      <c r="I187" s="807">
        <v>1</v>
      </c>
    </row>
    <row r="188" spans="1:9" ht="27.75" customHeight="1" x14ac:dyDescent="0.25">
      <c r="A188" s="733" t="s">
        <v>16731</v>
      </c>
      <c r="B188" s="782">
        <v>134</v>
      </c>
      <c r="C188" s="735" t="s">
        <v>17560</v>
      </c>
      <c r="D188" s="735" t="s">
        <v>17562</v>
      </c>
      <c r="E188" s="735" t="s">
        <v>17563</v>
      </c>
      <c r="F188" s="735" t="s">
        <v>16729</v>
      </c>
      <c r="G188" s="733" t="s">
        <v>16731</v>
      </c>
      <c r="H188" s="738" t="s">
        <v>15554</v>
      </c>
      <c r="I188" s="808">
        <v>1</v>
      </c>
    </row>
    <row r="189" spans="1:9" ht="21.75" customHeight="1" x14ac:dyDescent="0.25">
      <c r="A189" s="1420" t="s">
        <v>17564</v>
      </c>
      <c r="B189" s="1420"/>
      <c r="C189" s="1420"/>
      <c r="D189" s="1420"/>
      <c r="E189" s="1420"/>
      <c r="F189" s="1420"/>
      <c r="G189" s="1420"/>
      <c r="H189" s="1420"/>
      <c r="I189" s="1420"/>
    </row>
    <row r="190" spans="1:9" ht="27.75" customHeight="1" x14ac:dyDescent="0.25">
      <c r="A190" s="750" t="s">
        <v>16731</v>
      </c>
      <c r="B190" s="816">
        <v>135</v>
      </c>
      <c r="C190" s="752" t="s">
        <v>17565</v>
      </c>
      <c r="D190" s="752" t="s">
        <v>17366</v>
      </c>
      <c r="E190" s="752" t="s">
        <v>17355</v>
      </c>
      <c r="F190" s="752" t="s">
        <v>16729</v>
      </c>
      <c r="G190" s="754" t="s">
        <v>16730</v>
      </c>
      <c r="H190" s="754" t="s">
        <v>15554</v>
      </c>
      <c r="I190" s="807">
        <v>1</v>
      </c>
    </row>
    <row r="191" spans="1:9" ht="27.75" customHeight="1" x14ac:dyDescent="0.25">
      <c r="A191" s="733" t="s">
        <v>16731</v>
      </c>
      <c r="B191" s="782">
        <v>136</v>
      </c>
      <c r="C191" s="735" t="s">
        <v>17565</v>
      </c>
      <c r="D191" s="735" t="s">
        <v>17370</v>
      </c>
      <c r="E191" s="735" t="s">
        <v>16728</v>
      </c>
      <c r="F191" s="735" t="s">
        <v>16729</v>
      </c>
      <c r="G191" s="733" t="s">
        <v>16731</v>
      </c>
      <c r="H191" s="738" t="s">
        <v>15554</v>
      </c>
      <c r="I191" s="808">
        <v>1</v>
      </c>
    </row>
    <row r="192" spans="1:9" ht="18.3" customHeight="1" x14ac:dyDescent="0.25">
      <c r="A192" s="1420" t="s">
        <v>17566</v>
      </c>
      <c r="B192" s="1420"/>
      <c r="C192" s="1420"/>
      <c r="D192" s="1420"/>
      <c r="E192" s="1420"/>
      <c r="F192" s="1420"/>
      <c r="G192" s="1420"/>
      <c r="H192" s="1420"/>
      <c r="I192" s="1420"/>
    </row>
    <row r="193" spans="1:9" ht="27.75" customHeight="1" x14ac:dyDescent="0.25">
      <c r="A193" s="750" t="s">
        <v>16731</v>
      </c>
      <c r="B193" s="816">
        <v>137</v>
      </c>
      <c r="C193" s="752" t="s">
        <v>17567</v>
      </c>
      <c r="D193" s="752" t="s">
        <v>17366</v>
      </c>
      <c r="E193" s="752" t="s">
        <v>17355</v>
      </c>
      <c r="F193" s="752" t="s">
        <v>16729</v>
      </c>
      <c r="G193" s="754" t="s">
        <v>16730</v>
      </c>
      <c r="H193" s="754" t="s">
        <v>15554</v>
      </c>
      <c r="I193" s="807">
        <v>1</v>
      </c>
    </row>
    <row r="194" spans="1:9" ht="27.75" customHeight="1" x14ac:dyDescent="0.25">
      <c r="A194" s="733" t="s">
        <v>16731</v>
      </c>
      <c r="B194" s="782">
        <v>138</v>
      </c>
      <c r="C194" s="735" t="s">
        <v>17567</v>
      </c>
      <c r="D194" s="735" t="s">
        <v>17568</v>
      </c>
      <c r="E194" s="735" t="s">
        <v>17569</v>
      </c>
      <c r="F194" s="735" t="s">
        <v>16729</v>
      </c>
      <c r="G194" s="733" t="s">
        <v>16731</v>
      </c>
      <c r="H194" s="738" t="s">
        <v>15554</v>
      </c>
      <c r="I194" s="808">
        <v>1</v>
      </c>
    </row>
    <row r="195" spans="1:9" ht="19.5" customHeight="1" x14ac:dyDescent="0.25">
      <c r="A195" s="1420" t="s">
        <v>17570</v>
      </c>
      <c r="B195" s="1420"/>
      <c r="C195" s="1420"/>
      <c r="D195" s="1420"/>
      <c r="E195" s="1420"/>
      <c r="F195" s="1420"/>
      <c r="G195" s="1420"/>
      <c r="H195" s="1420"/>
      <c r="I195" s="1420"/>
    </row>
    <row r="196" spans="1:9" ht="27.75" customHeight="1" x14ac:dyDescent="0.25">
      <c r="A196" s="765" t="s">
        <v>16731</v>
      </c>
      <c r="B196" s="817">
        <v>139</v>
      </c>
      <c r="C196" s="766" t="s">
        <v>17571</v>
      </c>
      <c r="D196" s="766" t="s">
        <v>17370</v>
      </c>
      <c r="E196" s="766" t="s">
        <v>16728</v>
      </c>
      <c r="F196" s="766" t="s">
        <v>16729</v>
      </c>
      <c r="G196" s="768" t="s">
        <v>16730</v>
      </c>
      <c r="H196" s="768" t="s">
        <v>15554</v>
      </c>
      <c r="I196" s="746">
        <v>1</v>
      </c>
    </row>
    <row r="197" spans="1:9" ht="28.8" customHeight="1" x14ac:dyDescent="0.25">
      <c r="A197" s="750" t="s">
        <v>16731</v>
      </c>
      <c r="B197" s="816">
        <v>140</v>
      </c>
      <c r="C197" s="752" t="s">
        <v>17572</v>
      </c>
      <c r="D197" s="752" t="s">
        <v>17573</v>
      </c>
      <c r="E197" s="752" t="s">
        <v>17355</v>
      </c>
      <c r="F197" s="752" t="s">
        <v>16729</v>
      </c>
      <c r="G197" s="750" t="s">
        <v>16731</v>
      </c>
      <c r="H197" s="754" t="s">
        <v>15554</v>
      </c>
      <c r="I197" s="807">
        <v>1</v>
      </c>
    </row>
    <row r="198" spans="1:9" ht="27.75" customHeight="1" x14ac:dyDescent="0.25">
      <c r="A198" s="742" t="s">
        <v>16731</v>
      </c>
      <c r="B198" s="781">
        <v>141</v>
      </c>
      <c r="C198" s="744" t="s">
        <v>17574</v>
      </c>
      <c r="D198" s="744" t="s">
        <v>17406</v>
      </c>
      <c r="E198" s="744" t="s">
        <v>16728</v>
      </c>
      <c r="F198" s="744" t="s">
        <v>16729</v>
      </c>
      <c r="G198" s="742" t="s">
        <v>16731</v>
      </c>
      <c r="H198" s="762" t="s">
        <v>15554</v>
      </c>
      <c r="I198" s="809">
        <v>1</v>
      </c>
    </row>
    <row r="199" spans="1:9" ht="27.75" customHeight="1" x14ac:dyDescent="0.25">
      <c r="A199" s="742" t="s">
        <v>16731</v>
      </c>
      <c r="B199" s="781">
        <v>142</v>
      </c>
      <c r="C199" s="744" t="s">
        <v>17575</v>
      </c>
      <c r="D199" s="744" t="s">
        <v>17474</v>
      </c>
      <c r="E199" s="744" t="s">
        <v>16728</v>
      </c>
      <c r="F199" s="744" t="s">
        <v>16729</v>
      </c>
      <c r="G199" s="762" t="s">
        <v>16730</v>
      </c>
      <c r="H199" s="762" t="s">
        <v>15554</v>
      </c>
      <c r="I199" s="809">
        <v>1</v>
      </c>
    </row>
    <row r="200" spans="1:9" ht="27.75" customHeight="1" x14ac:dyDescent="0.25">
      <c r="A200" s="742" t="s">
        <v>16731</v>
      </c>
      <c r="B200" s="781">
        <v>143</v>
      </c>
      <c r="C200" s="744" t="s">
        <v>17575</v>
      </c>
      <c r="D200" s="744" t="s">
        <v>17576</v>
      </c>
      <c r="E200" s="744" t="s">
        <v>16764</v>
      </c>
      <c r="F200" s="744" t="s">
        <v>16729</v>
      </c>
      <c r="G200" s="742" t="s">
        <v>16731</v>
      </c>
      <c r="H200" s="762" t="s">
        <v>15554</v>
      </c>
      <c r="I200" s="809">
        <v>1</v>
      </c>
    </row>
    <row r="201" spans="1:9" ht="27.75" customHeight="1" x14ac:dyDescent="0.25">
      <c r="A201" s="742" t="s">
        <v>16731</v>
      </c>
      <c r="B201" s="781">
        <v>144</v>
      </c>
      <c r="C201" s="744" t="s">
        <v>17575</v>
      </c>
      <c r="D201" s="744" t="s">
        <v>17391</v>
      </c>
      <c r="E201" s="744" t="s">
        <v>16764</v>
      </c>
      <c r="F201" s="744" t="s">
        <v>16729</v>
      </c>
      <c r="G201" s="742" t="s">
        <v>16731</v>
      </c>
      <c r="H201" s="762" t="s">
        <v>15554</v>
      </c>
      <c r="I201" s="809">
        <v>1</v>
      </c>
    </row>
    <row r="202" spans="1:9" ht="27.75" customHeight="1" x14ac:dyDescent="0.25">
      <c r="A202" s="742" t="s">
        <v>16731</v>
      </c>
      <c r="B202" s="781">
        <v>145</v>
      </c>
      <c r="C202" s="744" t="s">
        <v>17575</v>
      </c>
      <c r="D202" s="744" t="s">
        <v>17577</v>
      </c>
      <c r="E202" s="744" t="s">
        <v>16764</v>
      </c>
      <c r="F202" s="744" t="s">
        <v>16729</v>
      </c>
      <c r="G202" s="762" t="s">
        <v>16730</v>
      </c>
      <c r="H202" s="762" t="s">
        <v>15554</v>
      </c>
      <c r="I202" s="809">
        <v>1</v>
      </c>
    </row>
    <row r="203" spans="1:9" ht="27.75" customHeight="1" x14ac:dyDescent="0.25">
      <c r="A203" s="742" t="s">
        <v>16731</v>
      </c>
      <c r="B203" s="781">
        <v>146</v>
      </c>
      <c r="C203" s="744" t="s">
        <v>17578</v>
      </c>
      <c r="D203" s="744" t="s">
        <v>17573</v>
      </c>
      <c r="E203" s="744" t="s">
        <v>16728</v>
      </c>
      <c r="F203" s="744" t="s">
        <v>16729</v>
      </c>
      <c r="G203" s="742" t="s">
        <v>16731</v>
      </c>
      <c r="H203" s="762" t="s">
        <v>15554</v>
      </c>
      <c r="I203" s="809">
        <v>1</v>
      </c>
    </row>
    <row r="204" spans="1:9" ht="27.75" customHeight="1" x14ac:dyDescent="0.25">
      <c r="A204" s="742" t="s">
        <v>16731</v>
      </c>
      <c r="B204" s="781">
        <v>147</v>
      </c>
      <c r="C204" s="744" t="s">
        <v>17579</v>
      </c>
      <c r="D204" s="744" t="s">
        <v>17354</v>
      </c>
      <c r="E204" s="744" t="s">
        <v>16728</v>
      </c>
      <c r="F204" s="744" t="s">
        <v>16729</v>
      </c>
      <c r="G204" s="742" t="s">
        <v>16731</v>
      </c>
      <c r="H204" s="762" t="s">
        <v>15554</v>
      </c>
      <c r="I204" s="809">
        <v>1</v>
      </c>
    </row>
    <row r="205" spans="1:9" ht="27.75" customHeight="1" x14ac:dyDescent="0.25">
      <c r="A205" s="742" t="s">
        <v>16731</v>
      </c>
      <c r="B205" s="781">
        <v>148</v>
      </c>
      <c r="C205" s="744" t="s">
        <v>17580</v>
      </c>
      <c r="D205" s="744" t="s">
        <v>17354</v>
      </c>
      <c r="E205" s="744" t="s">
        <v>16728</v>
      </c>
      <c r="F205" s="744" t="s">
        <v>16729</v>
      </c>
      <c r="G205" s="762" t="s">
        <v>16730</v>
      </c>
      <c r="H205" s="762" t="s">
        <v>15554</v>
      </c>
      <c r="I205" s="809">
        <v>1</v>
      </c>
    </row>
    <row r="206" spans="1:9" ht="27.75" customHeight="1" x14ac:dyDescent="0.25">
      <c r="A206" s="742" t="s">
        <v>16731</v>
      </c>
      <c r="B206" s="781">
        <v>149</v>
      </c>
      <c r="C206" s="744" t="s">
        <v>17581</v>
      </c>
      <c r="D206" s="744" t="s">
        <v>17582</v>
      </c>
      <c r="E206" s="744" t="s">
        <v>16728</v>
      </c>
      <c r="F206" s="744" t="s">
        <v>16729</v>
      </c>
      <c r="G206" s="742" t="s">
        <v>16731</v>
      </c>
      <c r="H206" s="762" t="s">
        <v>15554</v>
      </c>
      <c r="I206" s="809">
        <v>1</v>
      </c>
    </row>
    <row r="207" spans="1:9" ht="27.75" customHeight="1" x14ac:dyDescent="0.25">
      <c r="A207" s="742" t="s">
        <v>16731</v>
      </c>
      <c r="B207" s="781">
        <v>150</v>
      </c>
      <c r="C207" s="744" t="s">
        <v>17583</v>
      </c>
      <c r="D207" s="744" t="s">
        <v>17354</v>
      </c>
      <c r="E207" s="744" t="s">
        <v>16728</v>
      </c>
      <c r="F207" s="744" t="s">
        <v>16729</v>
      </c>
      <c r="G207" s="762" t="s">
        <v>16730</v>
      </c>
      <c r="H207" s="762" t="s">
        <v>15554</v>
      </c>
      <c r="I207" s="809">
        <v>1</v>
      </c>
    </row>
    <row r="208" spans="1:9" ht="27.75" customHeight="1" x14ac:dyDescent="0.25">
      <c r="A208" s="742" t="s">
        <v>16731</v>
      </c>
      <c r="B208" s="781">
        <v>151</v>
      </c>
      <c r="C208" s="744" t="s">
        <v>17584</v>
      </c>
      <c r="D208" s="744" t="s">
        <v>17538</v>
      </c>
      <c r="E208" s="744" t="s">
        <v>16728</v>
      </c>
      <c r="F208" s="744" t="s">
        <v>16729</v>
      </c>
      <c r="G208" s="742" t="s">
        <v>16731</v>
      </c>
      <c r="H208" s="762" t="s">
        <v>15554</v>
      </c>
      <c r="I208" s="809">
        <v>1</v>
      </c>
    </row>
    <row r="209" spans="1:9" ht="27.75" customHeight="1" x14ac:dyDescent="0.25">
      <c r="A209" s="733" t="s">
        <v>16731</v>
      </c>
      <c r="B209" s="782">
        <v>152</v>
      </c>
      <c r="C209" s="735" t="s">
        <v>17584</v>
      </c>
      <c r="D209" s="735" t="s">
        <v>17585</v>
      </c>
      <c r="E209" s="735" t="s">
        <v>16764</v>
      </c>
      <c r="F209" s="735" t="s">
        <v>16729</v>
      </c>
      <c r="G209" s="733" t="s">
        <v>16731</v>
      </c>
      <c r="H209" s="738" t="s">
        <v>15554</v>
      </c>
      <c r="I209" s="808">
        <v>1</v>
      </c>
    </row>
    <row r="210" spans="1:9" ht="17.55" customHeight="1" x14ac:dyDescent="0.25">
      <c r="A210" s="1420" t="s">
        <v>17586</v>
      </c>
      <c r="B210" s="1420"/>
      <c r="C210" s="1420"/>
      <c r="D210" s="1420"/>
      <c r="E210" s="1420"/>
      <c r="F210" s="1420"/>
      <c r="G210" s="1420"/>
      <c r="H210" s="1420"/>
      <c r="I210" s="1420"/>
    </row>
    <row r="211" spans="1:9" ht="27.75" customHeight="1" x14ac:dyDescent="0.25">
      <c r="A211" s="750" t="s">
        <v>16731</v>
      </c>
      <c r="B211" s="816">
        <v>153</v>
      </c>
      <c r="C211" s="752" t="s">
        <v>17587</v>
      </c>
      <c r="D211" s="752" t="s">
        <v>17406</v>
      </c>
      <c r="E211" s="752" t="s">
        <v>17355</v>
      </c>
      <c r="F211" s="752" t="s">
        <v>16729</v>
      </c>
      <c r="G211" s="754" t="s">
        <v>16730</v>
      </c>
      <c r="H211" s="754" t="s">
        <v>15554</v>
      </c>
      <c r="I211" s="809">
        <v>1</v>
      </c>
    </row>
    <row r="212" spans="1:9" ht="27.75" customHeight="1" x14ac:dyDescent="0.25">
      <c r="A212" s="733" t="s">
        <v>16731</v>
      </c>
      <c r="B212" s="782">
        <v>154</v>
      </c>
      <c r="C212" s="735" t="s">
        <v>17588</v>
      </c>
      <c r="D212" s="735" t="s">
        <v>17589</v>
      </c>
      <c r="E212" s="735" t="s">
        <v>17355</v>
      </c>
      <c r="F212" s="735" t="s">
        <v>16729</v>
      </c>
      <c r="G212" s="733" t="s">
        <v>16731</v>
      </c>
      <c r="H212" s="738" t="s">
        <v>15554</v>
      </c>
      <c r="I212" s="809">
        <v>1</v>
      </c>
    </row>
    <row r="213" spans="1:9" ht="28.8" customHeight="1" x14ac:dyDescent="0.25">
      <c r="A213" s="750" t="s">
        <v>16731</v>
      </c>
      <c r="B213" s="816">
        <v>155</v>
      </c>
      <c r="C213" s="752" t="s">
        <v>17590</v>
      </c>
      <c r="D213" s="752" t="s">
        <v>17370</v>
      </c>
      <c r="E213" s="752" t="s">
        <v>17355</v>
      </c>
      <c r="F213" s="752" t="s">
        <v>16729</v>
      </c>
      <c r="G213" s="754" t="s">
        <v>16730</v>
      </c>
      <c r="H213" s="754" t="s">
        <v>15554</v>
      </c>
      <c r="I213" s="807">
        <v>1</v>
      </c>
    </row>
    <row r="214" spans="1:9" ht="27.75" customHeight="1" x14ac:dyDescent="0.25">
      <c r="A214" s="742" t="s">
        <v>16731</v>
      </c>
      <c r="B214" s="781">
        <v>156</v>
      </c>
      <c r="C214" s="744" t="s">
        <v>17591</v>
      </c>
      <c r="D214" s="744" t="s">
        <v>17592</v>
      </c>
      <c r="E214" s="744" t="s">
        <v>17355</v>
      </c>
      <c r="F214" s="744" t="s">
        <v>16729</v>
      </c>
      <c r="G214" s="742" t="s">
        <v>16731</v>
      </c>
      <c r="H214" s="762" t="s">
        <v>15554</v>
      </c>
      <c r="I214" s="809">
        <v>1</v>
      </c>
    </row>
    <row r="215" spans="1:9" ht="27.75" customHeight="1" x14ac:dyDescent="0.25">
      <c r="A215" s="733" t="s">
        <v>16731</v>
      </c>
      <c r="B215" s="782">
        <v>157</v>
      </c>
      <c r="C215" s="735" t="s">
        <v>17593</v>
      </c>
      <c r="D215" s="735" t="s">
        <v>17381</v>
      </c>
      <c r="E215" s="735" t="s">
        <v>17355</v>
      </c>
      <c r="F215" s="735" t="s">
        <v>16729</v>
      </c>
      <c r="G215" s="733" t="s">
        <v>16731</v>
      </c>
      <c r="H215" s="738" t="s">
        <v>15554</v>
      </c>
      <c r="I215" s="808">
        <v>1</v>
      </c>
    </row>
    <row r="216" spans="1:9" ht="25.8" customHeight="1" x14ac:dyDescent="0.25">
      <c r="A216" s="1420" t="s">
        <v>17594</v>
      </c>
      <c r="B216" s="1420"/>
      <c r="C216" s="1420"/>
      <c r="D216" s="1420"/>
      <c r="E216" s="1420"/>
      <c r="F216" s="1420"/>
      <c r="G216" s="1420"/>
      <c r="H216" s="1420"/>
      <c r="I216" s="1420"/>
    </row>
    <row r="217" spans="1:9" ht="27.75" customHeight="1" x14ac:dyDescent="0.25">
      <c r="A217" s="750" t="s">
        <v>16731</v>
      </c>
      <c r="B217" s="816">
        <v>158</v>
      </c>
      <c r="C217" s="752" t="s">
        <v>17595</v>
      </c>
      <c r="D217" s="752" t="s">
        <v>17455</v>
      </c>
      <c r="E217" s="752" t="s">
        <v>17355</v>
      </c>
      <c r="F217" s="752" t="s">
        <v>16729</v>
      </c>
      <c r="G217" s="754" t="s">
        <v>16730</v>
      </c>
      <c r="H217" s="754" t="s">
        <v>15554</v>
      </c>
      <c r="I217" s="807">
        <v>1</v>
      </c>
    </row>
    <row r="218" spans="1:9" ht="27.75" customHeight="1" x14ac:dyDescent="0.25">
      <c r="A218" s="742" t="s">
        <v>16731</v>
      </c>
      <c r="B218" s="781">
        <v>159</v>
      </c>
      <c r="C218" s="744" t="s">
        <v>17596</v>
      </c>
      <c r="D218" s="744" t="s">
        <v>17597</v>
      </c>
      <c r="E218" s="744" t="s">
        <v>17355</v>
      </c>
      <c r="F218" s="744" t="s">
        <v>16729</v>
      </c>
      <c r="G218" s="742" t="s">
        <v>16731</v>
      </c>
      <c r="H218" s="762" t="s">
        <v>15554</v>
      </c>
      <c r="I218" s="809">
        <v>1</v>
      </c>
    </row>
    <row r="219" spans="1:9" ht="27.75" customHeight="1" x14ac:dyDescent="0.25">
      <c r="A219" s="742" t="s">
        <v>16731</v>
      </c>
      <c r="B219" s="781">
        <v>160</v>
      </c>
      <c r="C219" s="744" t="s">
        <v>16914</v>
      </c>
      <c r="D219" s="744" t="s">
        <v>17455</v>
      </c>
      <c r="E219" s="744" t="s">
        <v>17355</v>
      </c>
      <c r="F219" s="744" t="s">
        <v>16729</v>
      </c>
      <c r="G219" s="742" t="s">
        <v>16731</v>
      </c>
      <c r="H219" s="762" t="s">
        <v>15554</v>
      </c>
      <c r="I219" s="809">
        <v>1</v>
      </c>
    </row>
    <row r="220" spans="1:9" ht="27.75" customHeight="1" x14ac:dyDescent="0.25">
      <c r="A220" s="742" t="s">
        <v>16731</v>
      </c>
      <c r="B220" s="781">
        <v>161</v>
      </c>
      <c r="C220" s="744" t="s">
        <v>17598</v>
      </c>
      <c r="D220" s="744" t="s">
        <v>17474</v>
      </c>
      <c r="E220" s="744" t="s">
        <v>17355</v>
      </c>
      <c r="F220" s="744" t="s">
        <v>16729</v>
      </c>
      <c r="G220" s="762" t="s">
        <v>16730</v>
      </c>
      <c r="H220" s="762" t="s">
        <v>15554</v>
      </c>
      <c r="I220" s="809">
        <v>1</v>
      </c>
    </row>
    <row r="221" spans="1:9" ht="27.75" customHeight="1" x14ac:dyDescent="0.25">
      <c r="A221" s="742" t="s">
        <v>16731</v>
      </c>
      <c r="B221" s="781">
        <v>162</v>
      </c>
      <c r="C221" s="744" t="s">
        <v>17599</v>
      </c>
      <c r="D221" s="744" t="s">
        <v>17381</v>
      </c>
      <c r="E221" s="744" t="s">
        <v>17355</v>
      </c>
      <c r="F221" s="744" t="s">
        <v>16729</v>
      </c>
      <c r="G221" s="742" t="s">
        <v>16731</v>
      </c>
      <c r="H221" s="762" t="s">
        <v>15554</v>
      </c>
      <c r="I221" s="809">
        <v>1</v>
      </c>
    </row>
    <row r="222" spans="1:9" ht="27.75" customHeight="1" x14ac:dyDescent="0.25">
      <c r="A222" s="742" t="s">
        <v>16731</v>
      </c>
      <c r="B222" s="781">
        <v>163</v>
      </c>
      <c r="C222" s="744" t="s">
        <v>17600</v>
      </c>
      <c r="D222" s="744" t="s">
        <v>17406</v>
      </c>
      <c r="E222" s="744" t="s">
        <v>17355</v>
      </c>
      <c r="F222" s="744" t="s">
        <v>16729</v>
      </c>
      <c r="G222" s="742" t="s">
        <v>16731</v>
      </c>
      <c r="H222" s="762" t="s">
        <v>15554</v>
      </c>
      <c r="I222" s="809">
        <v>1</v>
      </c>
    </row>
    <row r="223" spans="1:9" ht="27.75" customHeight="1" x14ac:dyDescent="0.25">
      <c r="A223" s="742" t="s">
        <v>16731</v>
      </c>
      <c r="B223" s="781">
        <v>164</v>
      </c>
      <c r="C223" s="744" t="s">
        <v>17601</v>
      </c>
      <c r="D223" s="744" t="s">
        <v>17406</v>
      </c>
      <c r="E223" s="744" t="s">
        <v>17355</v>
      </c>
      <c r="F223" s="744" t="s">
        <v>16729</v>
      </c>
      <c r="G223" s="762" t="s">
        <v>16730</v>
      </c>
      <c r="H223" s="762" t="s">
        <v>15554</v>
      </c>
      <c r="I223" s="809">
        <v>1</v>
      </c>
    </row>
    <row r="224" spans="1:9" ht="27.75" customHeight="1" x14ac:dyDescent="0.25">
      <c r="A224" s="742" t="s">
        <v>16731</v>
      </c>
      <c r="B224" s="781">
        <v>165</v>
      </c>
      <c r="C224" s="744" t="s">
        <v>17602</v>
      </c>
      <c r="D224" s="744" t="s">
        <v>17370</v>
      </c>
      <c r="E224" s="744" t="s">
        <v>17355</v>
      </c>
      <c r="F224" s="744" t="s">
        <v>16729</v>
      </c>
      <c r="G224" s="742" t="s">
        <v>16731</v>
      </c>
      <c r="H224" s="762" t="s">
        <v>15554</v>
      </c>
      <c r="I224" s="809">
        <v>1</v>
      </c>
    </row>
    <row r="225" spans="1:9" ht="27.75" customHeight="1" x14ac:dyDescent="0.25">
      <c r="A225" s="742" t="s">
        <v>16731</v>
      </c>
      <c r="B225" s="781">
        <v>166</v>
      </c>
      <c r="C225" s="744" t="s">
        <v>17603</v>
      </c>
      <c r="D225" s="744" t="s">
        <v>17354</v>
      </c>
      <c r="E225" s="744" t="s">
        <v>17355</v>
      </c>
      <c r="F225" s="744" t="s">
        <v>16729</v>
      </c>
      <c r="G225" s="742" t="s">
        <v>16731</v>
      </c>
      <c r="H225" s="762" t="s">
        <v>15554</v>
      </c>
      <c r="I225" s="809">
        <v>1</v>
      </c>
    </row>
    <row r="226" spans="1:9" ht="27.75" customHeight="1" x14ac:dyDescent="0.25">
      <c r="A226" s="742" t="s">
        <v>16731</v>
      </c>
      <c r="B226" s="781">
        <v>167</v>
      </c>
      <c r="C226" s="744" t="s">
        <v>17604</v>
      </c>
      <c r="D226" s="744" t="s">
        <v>17377</v>
      </c>
      <c r="E226" s="744" t="s">
        <v>17355</v>
      </c>
      <c r="F226" s="744" t="s">
        <v>16729</v>
      </c>
      <c r="G226" s="762" t="s">
        <v>16730</v>
      </c>
      <c r="H226" s="762" t="s">
        <v>15554</v>
      </c>
      <c r="I226" s="809">
        <v>1</v>
      </c>
    </row>
    <row r="227" spans="1:9" ht="27.75" customHeight="1" x14ac:dyDescent="0.25">
      <c r="A227" s="742" t="s">
        <v>16731</v>
      </c>
      <c r="B227" s="781">
        <v>168</v>
      </c>
      <c r="C227" s="744" t="s">
        <v>17605</v>
      </c>
      <c r="D227" s="744" t="s">
        <v>17370</v>
      </c>
      <c r="E227" s="744" t="s">
        <v>17355</v>
      </c>
      <c r="F227" s="744" t="s">
        <v>16729</v>
      </c>
      <c r="G227" s="742" t="s">
        <v>16731</v>
      </c>
      <c r="H227" s="762" t="s">
        <v>15554</v>
      </c>
      <c r="I227" s="809">
        <v>1</v>
      </c>
    </row>
    <row r="228" spans="1:9" ht="27.75" customHeight="1" x14ac:dyDescent="0.25">
      <c r="A228" s="733" t="s">
        <v>16731</v>
      </c>
      <c r="B228" s="782">
        <v>169</v>
      </c>
      <c r="C228" s="735" t="s">
        <v>17606</v>
      </c>
      <c r="D228" s="735" t="s">
        <v>17372</v>
      </c>
      <c r="E228" s="735" t="s">
        <v>17355</v>
      </c>
      <c r="F228" s="735" t="s">
        <v>16729</v>
      </c>
      <c r="G228" s="733" t="s">
        <v>16731</v>
      </c>
      <c r="H228" s="738" t="s">
        <v>15554</v>
      </c>
      <c r="I228" s="809">
        <v>1</v>
      </c>
    </row>
    <row r="229" spans="1:9" ht="28.8" customHeight="1" x14ac:dyDescent="0.25">
      <c r="A229" s="750" t="s">
        <v>16731</v>
      </c>
      <c r="B229" s="816">
        <v>170</v>
      </c>
      <c r="C229" s="752" t="s">
        <v>17607</v>
      </c>
      <c r="D229" s="752" t="s">
        <v>17525</v>
      </c>
      <c r="E229" s="752" t="s">
        <v>17355</v>
      </c>
      <c r="F229" s="752" t="s">
        <v>16729</v>
      </c>
      <c r="G229" s="754" t="s">
        <v>16730</v>
      </c>
      <c r="H229" s="754" t="s">
        <v>15554</v>
      </c>
      <c r="I229" s="807">
        <v>1</v>
      </c>
    </row>
    <row r="230" spans="1:9" ht="27.75" customHeight="1" x14ac:dyDescent="0.25">
      <c r="A230" s="742" t="s">
        <v>16731</v>
      </c>
      <c r="B230" s="781">
        <v>171</v>
      </c>
      <c r="C230" s="744" t="s">
        <v>17607</v>
      </c>
      <c r="D230" s="744" t="s">
        <v>16759</v>
      </c>
      <c r="E230" s="744" t="s">
        <v>16759</v>
      </c>
      <c r="F230" s="27"/>
      <c r="G230" s="742" t="s">
        <v>16731</v>
      </c>
      <c r="H230" s="762" t="s">
        <v>15554</v>
      </c>
      <c r="I230" s="809">
        <v>1</v>
      </c>
    </row>
    <row r="231" spans="1:9" ht="27.75" customHeight="1" x14ac:dyDescent="0.25">
      <c r="A231" s="742" t="s">
        <v>16731</v>
      </c>
      <c r="B231" s="781">
        <v>172</v>
      </c>
      <c r="C231" s="744" t="s">
        <v>17608</v>
      </c>
      <c r="D231" s="744" t="s">
        <v>17354</v>
      </c>
      <c r="E231" s="744" t="s">
        <v>17355</v>
      </c>
      <c r="F231" s="744" t="s">
        <v>16729</v>
      </c>
      <c r="G231" s="742" t="s">
        <v>16731</v>
      </c>
      <c r="H231" s="762" t="s">
        <v>15554</v>
      </c>
      <c r="I231" s="809">
        <v>1</v>
      </c>
    </row>
    <row r="232" spans="1:9" ht="27.75" customHeight="1" x14ac:dyDescent="0.25">
      <c r="A232" s="742" t="s">
        <v>16731</v>
      </c>
      <c r="B232" s="781">
        <v>173</v>
      </c>
      <c r="C232" s="744" t="s">
        <v>17608</v>
      </c>
      <c r="D232" s="744" t="s">
        <v>17420</v>
      </c>
      <c r="E232" s="744" t="s">
        <v>17420</v>
      </c>
      <c r="F232" s="27"/>
      <c r="G232" s="762" t="s">
        <v>16730</v>
      </c>
      <c r="H232" s="762" t="s">
        <v>15554</v>
      </c>
      <c r="I232" s="809">
        <v>1</v>
      </c>
    </row>
    <row r="233" spans="1:9" ht="27.75" customHeight="1" x14ac:dyDescent="0.25">
      <c r="A233" s="742" t="s">
        <v>16731</v>
      </c>
      <c r="B233" s="781">
        <v>174</v>
      </c>
      <c r="C233" s="744" t="s">
        <v>17603</v>
      </c>
      <c r="D233" s="744" t="s">
        <v>17609</v>
      </c>
      <c r="E233" s="744" t="s">
        <v>16764</v>
      </c>
      <c r="F233" s="744" t="s">
        <v>16729</v>
      </c>
      <c r="G233" s="742" t="s">
        <v>16731</v>
      </c>
      <c r="H233" s="762" t="s">
        <v>15554</v>
      </c>
      <c r="I233" s="809">
        <v>1</v>
      </c>
    </row>
    <row r="234" spans="1:9" ht="27.75" customHeight="1" x14ac:dyDescent="0.25">
      <c r="A234" s="733" t="s">
        <v>16731</v>
      </c>
      <c r="B234" s="782">
        <v>175</v>
      </c>
      <c r="C234" s="735" t="s">
        <v>17608</v>
      </c>
      <c r="D234" s="735" t="s">
        <v>17610</v>
      </c>
      <c r="E234" s="735" t="s">
        <v>16764</v>
      </c>
      <c r="F234" s="735" t="s">
        <v>16729</v>
      </c>
      <c r="G234" s="733" t="s">
        <v>16731</v>
      </c>
      <c r="H234" s="738" t="s">
        <v>15554</v>
      </c>
      <c r="I234" s="808">
        <v>1</v>
      </c>
    </row>
    <row r="235" spans="1:9" ht="15.45" customHeight="1" x14ac:dyDescent="0.25">
      <c r="A235" s="1420" t="s">
        <v>17611</v>
      </c>
      <c r="B235" s="1420"/>
      <c r="C235" s="1420"/>
      <c r="D235" s="1420"/>
      <c r="E235" s="1420"/>
      <c r="F235" s="1420"/>
      <c r="G235" s="1420"/>
      <c r="H235" s="1420"/>
      <c r="I235" s="1420"/>
    </row>
    <row r="236" spans="1:9" ht="27.75" customHeight="1" x14ac:dyDescent="0.25">
      <c r="A236" s="750" t="s">
        <v>16731</v>
      </c>
      <c r="B236" s="816">
        <v>176</v>
      </c>
      <c r="C236" s="752" t="s">
        <v>17612</v>
      </c>
      <c r="D236" s="752" t="s">
        <v>17474</v>
      </c>
      <c r="E236" s="752" t="s">
        <v>16728</v>
      </c>
      <c r="F236" s="752" t="s">
        <v>16729</v>
      </c>
      <c r="G236" s="754" t="s">
        <v>16730</v>
      </c>
      <c r="H236" s="754" t="s">
        <v>15554</v>
      </c>
      <c r="I236" s="807">
        <v>1</v>
      </c>
    </row>
    <row r="237" spans="1:9" ht="27.75" customHeight="1" x14ac:dyDescent="0.25">
      <c r="A237" s="742" t="s">
        <v>16731</v>
      </c>
      <c r="B237" s="781">
        <v>177</v>
      </c>
      <c r="C237" s="744" t="s">
        <v>17613</v>
      </c>
      <c r="D237" s="744" t="s">
        <v>17614</v>
      </c>
      <c r="E237" s="744" t="s">
        <v>16728</v>
      </c>
      <c r="F237" s="744" t="s">
        <v>16729</v>
      </c>
      <c r="G237" s="742" t="s">
        <v>16731</v>
      </c>
      <c r="H237" s="762" t="s">
        <v>15554</v>
      </c>
      <c r="I237" s="809">
        <v>1</v>
      </c>
    </row>
    <row r="238" spans="1:9" ht="27.75" customHeight="1" x14ac:dyDescent="0.25">
      <c r="A238" s="742" t="s">
        <v>16731</v>
      </c>
      <c r="B238" s="781">
        <v>178</v>
      </c>
      <c r="C238" s="744" t="s">
        <v>17615</v>
      </c>
      <c r="D238" s="744" t="s">
        <v>17372</v>
      </c>
      <c r="E238" s="744" t="s">
        <v>16728</v>
      </c>
      <c r="F238" s="744" t="s">
        <v>16729</v>
      </c>
      <c r="G238" s="742" t="s">
        <v>16731</v>
      </c>
      <c r="H238" s="762" t="s">
        <v>15554</v>
      </c>
      <c r="I238" s="809">
        <v>1</v>
      </c>
    </row>
    <row r="239" spans="1:9" ht="27.75" customHeight="1" x14ac:dyDescent="0.25">
      <c r="A239" s="742" t="s">
        <v>16731</v>
      </c>
      <c r="B239" s="781">
        <v>179</v>
      </c>
      <c r="C239" s="744" t="s">
        <v>17616</v>
      </c>
      <c r="D239" s="744" t="s">
        <v>17381</v>
      </c>
      <c r="E239" s="744" t="s">
        <v>16728</v>
      </c>
      <c r="F239" s="744" t="s">
        <v>16729</v>
      </c>
      <c r="G239" s="742" t="s">
        <v>16731</v>
      </c>
      <c r="H239" s="762" t="s">
        <v>15554</v>
      </c>
      <c r="I239" s="809">
        <v>1</v>
      </c>
    </row>
    <row r="240" spans="1:9" ht="27.75" customHeight="1" x14ac:dyDescent="0.25">
      <c r="A240" s="742" t="s">
        <v>16731</v>
      </c>
      <c r="B240" s="781">
        <v>180</v>
      </c>
      <c r="C240" s="744" t="s">
        <v>17617</v>
      </c>
      <c r="D240" s="744" t="s">
        <v>17366</v>
      </c>
      <c r="E240" s="744" t="s">
        <v>17618</v>
      </c>
      <c r="F240" s="744" t="s">
        <v>16729</v>
      </c>
      <c r="G240" s="742" t="s">
        <v>16731</v>
      </c>
      <c r="H240" s="762" t="s">
        <v>15554</v>
      </c>
      <c r="I240" s="809">
        <v>1</v>
      </c>
    </row>
    <row r="241" spans="1:9" ht="27.75" customHeight="1" x14ac:dyDescent="0.25">
      <c r="A241" s="733" t="s">
        <v>16731</v>
      </c>
      <c r="B241" s="782">
        <v>181</v>
      </c>
      <c r="C241" s="735" t="s">
        <v>17617</v>
      </c>
      <c r="D241" s="735" t="s">
        <v>17619</v>
      </c>
      <c r="E241" s="735" t="s">
        <v>17620</v>
      </c>
      <c r="F241" s="53"/>
      <c r="G241" s="733" t="s">
        <v>16731</v>
      </c>
      <c r="H241" s="738" t="s">
        <v>15554</v>
      </c>
      <c r="I241" s="808">
        <v>1</v>
      </c>
    </row>
    <row r="242" spans="1:9" ht="17.55" customHeight="1" x14ac:dyDescent="0.25">
      <c r="A242" s="1420" t="s">
        <v>17621</v>
      </c>
      <c r="B242" s="1420"/>
      <c r="C242" s="1420"/>
      <c r="D242" s="1420"/>
      <c r="E242" s="1420"/>
      <c r="F242" s="1420"/>
      <c r="G242" s="1420"/>
      <c r="H242" s="1420"/>
      <c r="I242" s="1420"/>
    </row>
    <row r="243" spans="1:9" ht="27.75" customHeight="1" x14ac:dyDescent="0.25">
      <c r="A243" s="750" t="s">
        <v>16731</v>
      </c>
      <c r="B243" s="816">
        <v>182</v>
      </c>
      <c r="C243" s="752" t="s">
        <v>17622</v>
      </c>
      <c r="D243" s="752" t="s">
        <v>17366</v>
      </c>
      <c r="E243" s="752" t="s">
        <v>17355</v>
      </c>
      <c r="F243" s="752" t="s">
        <v>16729</v>
      </c>
      <c r="G243" s="754" t="s">
        <v>16730</v>
      </c>
      <c r="H243" s="754" t="s">
        <v>15554</v>
      </c>
      <c r="I243" s="807">
        <v>1</v>
      </c>
    </row>
    <row r="244" spans="1:9" ht="27.75" customHeight="1" x14ac:dyDescent="0.25">
      <c r="A244" s="742" t="s">
        <v>16731</v>
      </c>
      <c r="B244" s="781">
        <v>183</v>
      </c>
      <c r="C244" s="744" t="s">
        <v>17623</v>
      </c>
      <c r="D244" s="744" t="s">
        <v>17538</v>
      </c>
      <c r="E244" s="744" t="s">
        <v>17355</v>
      </c>
      <c r="F244" s="744" t="s">
        <v>16729</v>
      </c>
      <c r="G244" s="742" t="s">
        <v>16731</v>
      </c>
      <c r="H244" s="762" t="s">
        <v>15554</v>
      </c>
      <c r="I244" s="809">
        <v>1</v>
      </c>
    </row>
    <row r="245" spans="1:9" ht="27.75" customHeight="1" x14ac:dyDescent="0.25">
      <c r="A245" s="733" t="s">
        <v>16731</v>
      </c>
      <c r="B245" s="782">
        <v>184</v>
      </c>
      <c r="C245" s="735" t="s">
        <v>17624</v>
      </c>
      <c r="D245" s="735" t="s">
        <v>17370</v>
      </c>
      <c r="E245" s="735" t="s">
        <v>17355</v>
      </c>
      <c r="F245" s="735" t="s">
        <v>16729</v>
      </c>
      <c r="G245" s="733" t="s">
        <v>16731</v>
      </c>
      <c r="H245" s="738" t="s">
        <v>15554</v>
      </c>
      <c r="I245" s="809">
        <v>1</v>
      </c>
    </row>
    <row r="246" spans="1:9" ht="28.8" customHeight="1" x14ac:dyDescent="0.25">
      <c r="A246" s="750" t="s">
        <v>16731</v>
      </c>
      <c r="B246" s="816">
        <v>185</v>
      </c>
      <c r="C246" s="752" t="s">
        <v>17625</v>
      </c>
      <c r="D246" s="752" t="s">
        <v>17354</v>
      </c>
      <c r="E246" s="752" t="s">
        <v>17355</v>
      </c>
      <c r="F246" s="752" t="s">
        <v>16729</v>
      </c>
      <c r="G246" s="750" t="s">
        <v>16731</v>
      </c>
      <c r="H246" s="754" t="s">
        <v>15554</v>
      </c>
      <c r="I246" s="807">
        <v>1</v>
      </c>
    </row>
    <row r="247" spans="1:9" ht="27.75" customHeight="1" x14ac:dyDescent="0.25">
      <c r="A247" s="742" t="s">
        <v>16731</v>
      </c>
      <c r="B247" s="781">
        <v>186</v>
      </c>
      <c r="C247" s="744" t="s">
        <v>16979</v>
      </c>
      <c r="D247" s="744" t="s">
        <v>17538</v>
      </c>
      <c r="E247" s="744" t="s">
        <v>17355</v>
      </c>
      <c r="F247" s="744" t="s">
        <v>16729</v>
      </c>
      <c r="G247" s="742" t="s">
        <v>16731</v>
      </c>
      <c r="H247" s="762" t="s">
        <v>15554</v>
      </c>
      <c r="I247" s="809">
        <v>1</v>
      </c>
    </row>
    <row r="248" spans="1:9" ht="27.75" customHeight="1" x14ac:dyDescent="0.25">
      <c r="A248" s="742" t="s">
        <v>16731</v>
      </c>
      <c r="B248" s="781">
        <v>187</v>
      </c>
      <c r="C248" s="744" t="s">
        <v>17626</v>
      </c>
      <c r="D248" s="744" t="s">
        <v>17416</v>
      </c>
      <c r="E248" s="744" t="s">
        <v>17355</v>
      </c>
      <c r="F248" s="744" t="s">
        <v>16729</v>
      </c>
      <c r="G248" s="742" t="s">
        <v>16731</v>
      </c>
      <c r="H248" s="762" t="s">
        <v>15554</v>
      </c>
      <c r="I248" s="809">
        <v>1</v>
      </c>
    </row>
    <row r="249" spans="1:9" ht="27.75" customHeight="1" x14ac:dyDescent="0.25">
      <c r="A249" s="742" t="s">
        <v>16731</v>
      </c>
      <c r="B249" s="781">
        <v>188</v>
      </c>
      <c r="C249" s="744" t="s">
        <v>17627</v>
      </c>
      <c r="D249" s="744" t="s">
        <v>17628</v>
      </c>
      <c r="E249" s="744" t="s">
        <v>17355</v>
      </c>
      <c r="F249" s="744" t="s">
        <v>16729</v>
      </c>
      <c r="G249" s="742" t="s">
        <v>16731</v>
      </c>
      <c r="H249" s="762" t="s">
        <v>15554</v>
      </c>
      <c r="I249" s="809">
        <v>1</v>
      </c>
    </row>
    <row r="250" spans="1:9" ht="27.75" customHeight="1" x14ac:dyDescent="0.25">
      <c r="A250" s="742" t="s">
        <v>16731</v>
      </c>
      <c r="B250" s="781">
        <v>189</v>
      </c>
      <c r="C250" s="744" t="s">
        <v>17629</v>
      </c>
      <c r="D250" s="744" t="s">
        <v>17381</v>
      </c>
      <c r="E250" s="744" t="s">
        <v>17355</v>
      </c>
      <c r="F250" s="744" t="s">
        <v>16729</v>
      </c>
      <c r="G250" s="742" t="s">
        <v>16731</v>
      </c>
      <c r="H250" s="762" t="s">
        <v>15554</v>
      </c>
      <c r="I250" s="809">
        <v>1</v>
      </c>
    </row>
    <row r="251" spans="1:9" ht="27.75" customHeight="1" x14ac:dyDescent="0.25">
      <c r="A251" s="742" t="s">
        <v>16731</v>
      </c>
      <c r="B251" s="781">
        <v>190</v>
      </c>
      <c r="C251" s="744" t="s">
        <v>17630</v>
      </c>
      <c r="D251" s="744" t="s">
        <v>17370</v>
      </c>
      <c r="E251" s="744" t="s">
        <v>17355</v>
      </c>
      <c r="F251" s="744" t="s">
        <v>16729</v>
      </c>
      <c r="G251" s="742" t="s">
        <v>16731</v>
      </c>
      <c r="H251" s="762" t="s">
        <v>15554</v>
      </c>
      <c r="I251" s="809">
        <v>1</v>
      </c>
    </row>
    <row r="252" spans="1:9" ht="27.75" customHeight="1" x14ac:dyDescent="0.25">
      <c r="A252" s="742" t="s">
        <v>16731</v>
      </c>
      <c r="B252" s="781">
        <v>191</v>
      </c>
      <c r="C252" s="744" t="s">
        <v>17630</v>
      </c>
      <c r="D252" s="744" t="s">
        <v>17631</v>
      </c>
      <c r="E252" s="744" t="s">
        <v>16764</v>
      </c>
      <c r="F252" s="744" t="s">
        <v>16729</v>
      </c>
      <c r="G252" s="742" t="s">
        <v>16731</v>
      </c>
      <c r="H252" s="762" t="s">
        <v>15554</v>
      </c>
      <c r="I252" s="809">
        <v>1</v>
      </c>
    </row>
    <row r="253" spans="1:9" ht="27.75" customHeight="1" x14ac:dyDescent="0.25">
      <c r="A253" s="742" t="s">
        <v>16731</v>
      </c>
      <c r="B253" s="781">
        <v>192</v>
      </c>
      <c r="C253" s="744" t="s">
        <v>17632</v>
      </c>
      <c r="D253" s="744" t="s">
        <v>17633</v>
      </c>
      <c r="E253" s="744" t="s">
        <v>16728</v>
      </c>
      <c r="F253" s="744" t="s">
        <v>16729</v>
      </c>
      <c r="G253" s="742" t="s">
        <v>16731</v>
      </c>
      <c r="H253" s="762" t="s">
        <v>15554</v>
      </c>
      <c r="I253" s="809">
        <v>1</v>
      </c>
    </row>
    <row r="254" spans="1:9" ht="27.75" customHeight="1" x14ac:dyDescent="0.25">
      <c r="A254" s="742" t="s">
        <v>16731</v>
      </c>
      <c r="B254" s="781">
        <v>193</v>
      </c>
      <c r="C254" s="744" t="s">
        <v>17634</v>
      </c>
      <c r="D254" s="744" t="s">
        <v>17561</v>
      </c>
      <c r="E254" s="744" t="s">
        <v>16728</v>
      </c>
      <c r="F254" s="744" t="s">
        <v>16729</v>
      </c>
      <c r="G254" s="742" t="s">
        <v>16731</v>
      </c>
      <c r="H254" s="762" t="s">
        <v>15554</v>
      </c>
      <c r="I254" s="809">
        <v>1</v>
      </c>
    </row>
    <row r="255" spans="1:9" ht="27.75" customHeight="1" x14ac:dyDescent="0.25">
      <c r="A255" s="742" t="s">
        <v>16731</v>
      </c>
      <c r="B255" s="781">
        <v>194</v>
      </c>
      <c r="C255" s="744" t="s">
        <v>17635</v>
      </c>
      <c r="D255" s="744" t="s">
        <v>17435</v>
      </c>
      <c r="E255" s="744" t="s">
        <v>16728</v>
      </c>
      <c r="F255" s="744" t="s">
        <v>16729</v>
      </c>
      <c r="G255" s="742" t="s">
        <v>16731</v>
      </c>
      <c r="H255" s="762" t="s">
        <v>15554</v>
      </c>
      <c r="I255" s="809">
        <v>1</v>
      </c>
    </row>
    <row r="256" spans="1:9" ht="27.75" customHeight="1" x14ac:dyDescent="0.25">
      <c r="A256" s="742" t="s">
        <v>16731</v>
      </c>
      <c r="B256" s="781">
        <v>195</v>
      </c>
      <c r="C256" s="744" t="s">
        <v>16816</v>
      </c>
      <c r="D256" s="744" t="s">
        <v>17435</v>
      </c>
      <c r="E256" s="744" t="s">
        <v>16728</v>
      </c>
      <c r="F256" s="744" t="s">
        <v>16729</v>
      </c>
      <c r="G256" s="742" t="s">
        <v>16731</v>
      </c>
      <c r="H256" s="762" t="s">
        <v>15554</v>
      </c>
      <c r="I256" s="809">
        <v>1</v>
      </c>
    </row>
    <row r="257" spans="1:9" ht="27.75" customHeight="1" x14ac:dyDescent="0.25">
      <c r="A257" s="742" t="s">
        <v>16731</v>
      </c>
      <c r="B257" s="781">
        <v>196</v>
      </c>
      <c r="C257" s="744" t="s">
        <v>17636</v>
      </c>
      <c r="D257" s="744" t="s">
        <v>17370</v>
      </c>
      <c r="E257" s="744" t="s">
        <v>16728</v>
      </c>
      <c r="F257" s="744" t="s">
        <v>16729</v>
      </c>
      <c r="G257" s="742" t="s">
        <v>16731</v>
      </c>
      <c r="H257" s="762" t="s">
        <v>15554</v>
      </c>
      <c r="I257" s="809">
        <v>1</v>
      </c>
    </row>
    <row r="258" spans="1:9" ht="27.75" customHeight="1" x14ac:dyDescent="0.25">
      <c r="A258" s="742" t="s">
        <v>16731</v>
      </c>
      <c r="B258" s="781">
        <v>197</v>
      </c>
      <c r="C258" s="744" t="s">
        <v>17637</v>
      </c>
      <c r="D258" s="744" t="s">
        <v>17394</v>
      </c>
      <c r="E258" s="744" t="s">
        <v>16728</v>
      </c>
      <c r="F258" s="744" t="s">
        <v>16729</v>
      </c>
      <c r="G258" s="742" t="s">
        <v>16731</v>
      </c>
      <c r="H258" s="762" t="s">
        <v>15554</v>
      </c>
      <c r="I258" s="809">
        <v>1</v>
      </c>
    </row>
    <row r="259" spans="1:9" ht="27.75" customHeight="1" x14ac:dyDescent="0.25">
      <c r="A259" s="742" t="s">
        <v>16731</v>
      </c>
      <c r="B259" s="781">
        <v>198</v>
      </c>
      <c r="C259" s="744" t="s">
        <v>17638</v>
      </c>
      <c r="D259" s="744" t="s">
        <v>17639</v>
      </c>
      <c r="E259" s="744" t="s">
        <v>16728</v>
      </c>
      <c r="F259" s="744" t="s">
        <v>16729</v>
      </c>
      <c r="G259" s="742" t="s">
        <v>16731</v>
      </c>
      <c r="H259" s="762" t="s">
        <v>15554</v>
      </c>
      <c r="I259" s="809">
        <v>1</v>
      </c>
    </row>
    <row r="260" spans="1:9" ht="27.75" customHeight="1" x14ac:dyDescent="0.25">
      <c r="A260" s="742" t="s">
        <v>16731</v>
      </c>
      <c r="B260" s="781">
        <v>199</v>
      </c>
      <c r="C260" s="744" t="s">
        <v>17640</v>
      </c>
      <c r="D260" s="744" t="s">
        <v>17406</v>
      </c>
      <c r="E260" s="744" t="s">
        <v>17355</v>
      </c>
      <c r="F260" s="744" t="s">
        <v>16729</v>
      </c>
      <c r="G260" s="742" t="s">
        <v>16731</v>
      </c>
      <c r="H260" s="762" t="s">
        <v>15554</v>
      </c>
      <c r="I260" s="809">
        <v>1</v>
      </c>
    </row>
    <row r="261" spans="1:9" ht="28.05" customHeight="1" x14ac:dyDescent="0.25">
      <c r="A261" s="733" t="s">
        <v>16731</v>
      </c>
      <c r="B261" s="782">
        <v>200</v>
      </c>
      <c r="C261" s="735" t="s">
        <v>17641</v>
      </c>
      <c r="D261" s="735" t="s">
        <v>17474</v>
      </c>
      <c r="E261" s="735" t="s">
        <v>17355</v>
      </c>
      <c r="F261" s="735" t="s">
        <v>16729</v>
      </c>
      <c r="G261" s="733" t="s">
        <v>16731</v>
      </c>
      <c r="H261" s="738" t="s">
        <v>15554</v>
      </c>
      <c r="I261" s="808">
        <v>1</v>
      </c>
    </row>
    <row r="262" spans="1:9" ht="16.5" customHeight="1" x14ac:dyDescent="0.25">
      <c r="A262" s="1420" t="s">
        <v>17642</v>
      </c>
      <c r="B262" s="1420"/>
      <c r="C262" s="1420"/>
      <c r="D262" s="1420"/>
      <c r="E262" s="1420"/>
      <c r="F262" s="1420"/>
      <c r="G262" s="1420"/>
      <c r="H262" s="1420"/>
      <c r="I262" s="1420"/>
    </row>
    <row r="263" spans="1:9" ht="27.75" customHeight="1" x14ac:dyDescent="0.25">
      <c r="A263" s="750" t="s">
        <v>16731</v>
      </c>
      <c r="B263" s="760">
        <v>201</v>
      </c>
      <c r="C263" s="752" t="s">
        <v>17643</v>
      </c>
      <c r="D263" s="752" t="s">
        <v>17644</v>
      </c>
      <c r="E263" s="752" t="s">
        <v>16764</v>
      </c>
      <c r="F263" s="752" t="s">
        <v>16729</v>
      </c>
      <c r="G263" s="754" t="s">
        <v>16730</v>
      </c>
      <c r="H263" s="754" t="s">
        <v>15554</v>
      </c>
      <c r="I263" s="807">
        <v>1</v>
      </c>
    </row>
    <row r="264" spans="1:9" ht="27.75" customHeight="1" x14ac:dyDescent="0.25">
      <c r="A264" s="733" t="s">
        <v>16731</v>
      </c>
      <c r="B264" s="740">
        <v>202</v>
      </c>
      <c r="C264" s="735" t="s">
        <v>17643</v>
      </c>
      <c r="D264" s="735" t="s">
        <v>17366</v>
      </c>
      <c r="E264" s="735" t="s">
        <v>17355</v>
      </c>
      <c r="F264" s="735" t="s">
        <v>16729</v>
      </c>
      <c r="G264" s="733" t="s">
        <v>16731</v>
      </c>
      <c r="H264" s="738" t="s">
        <v>15554</v>
      </c>
      <c r="I264" s="808">
        <v>1</v>
      </c>
    </row>
    <row r="265" spans="1:9" ht="18.75" customHeight="1" x14ac:dyDescent="0.25">
      <c r="A265" s="1420" t="s">
        <v>17645</v>
      </c>
      <c r="B265" s="1420"/>
      <c r="C265" s="1420"/>
      <c r="D265" s="1420"/>
      <c r="E265" s="1420"/>
      <c r="F265" s="1420"/>
      <c r="G265" s="1420"/>
      <c r="H265" s="1420"/>
      <c r="I265" s="1420"/>
    </row>
    <row r="266" spans="1:9" ht="46.5" customHeight="1" x14ac:dyDescent="0.25">
      <c r="A266" s="785" t="s">
        <v>16731</v>
      </c>
      <c r="B266" s="760">
        <v>203</v>
      </c>
      <c r="C266" s="752" t="s">
        <v>17646</v>
      </c>
      <c r="D266" s="752" t="s">
        <v>17381</v>
      </c>
      <c r="E266" s="752" t="s">
        <v>17355</v>
      </c>
      <c r="F266" s="752" t="s">
        <v>16729</v>
      </c>
      <c r="G266" s="754" t="s">
        <v>16730</v>
      </c>
      <c r="H266" s="754" t="s">
        <v>15554</v>
      </c>
      <c r="I266" s="760">
        <v>1</v>
      </c>
    </row>
    <row r="267" spans="1:9" ht="27.75" customHeight="1" x14ac:dyDescent="0.25">
      <c r="A267" s="733" t="s">
        <v>16731</v>
      </c>
      <c r="B267" s="740">
        <v>204</v>
      </c>
      <c r="C267" s="735" t="s">
        <v>17647</v>
      </c>
      <c r="D267" s="735" t="s">
        <v>17354</v>
      </c>
      <c r="E267" s="735" t="s">
        <v>17355</v>
      </c>
      <c r="F267" s="735" t="s">
        <v>16729</v>
      </c>
      <c r="G267" s="738" t="s">
        <v>16730</v>
      </c>
      <c r="H267" s="738" t="s">
        <v>15554</v>
      </c>
      <c r="I267" s="740">
        <v>1</v>
      </c>
    </row>
    <row r="268" spans="1:9" ht="17.55" customHeight="1" x14ac:dyDescent="0.25">
      <c r="A268" s="1420" t="s">
        <v>17648</v>
      </c>
      <c r="B268" s="1420"/>
      <c r="C268" s="1420"/>
      <c r="D268" s="1420"/>
      <c r="E268" s="1420"/>
      <c r="F268" s="1420"/>
      <c r="G268" s="1420"/>
      <c r="H268" s="1420"/>
      <c r="I268" s="1420"/>
    </row>
    <row r="269" spans="1:9" ht="27.75" customHeight="1" x14ac:dyDescent="0.25">
      <c r="A269" s="750" t="s">
        <v>16731</v>
      </c>
      <c r="B269" s="760">
        <v>205</v>
      </c>
      <c r="C269" s="752" t="s">
        <v>17649</v>
      </c>
      <c r="D269" s="752" t="s">
        <v>17366</v>
      </c>
      <c r="E269" s="752" t="s">
        <v>16728</v>
      </c>
      <c r="F269" s="752" t="s">
        <v>16729</v>
      </c>
      <c r="G269" s="754" t="s">
        <v>16730</v>
      </c>
      <c r="H269" s="754" t="s">
        <v>15554</v>
      </c>
      <c r="I269" s="807">
        <v>1</v>
      </c>
    </row>
    <row r="270" spans="1:9" ht="27.75" customHeight="1" x14ac:dyDescent="0.25">
      <c r="A270" s="742" t="s">
        <v>16731</v>
      </c>
      <c r="B270" s="761">
        <v>206</v>
      </c>
      <c r="C270" s="744" t="s">
        <v>17649</v>
      </c>
      <c r="D270" s="744" t="s">
        <v>17650</v>
      </c>
      <c r="E270" s="744" t="s">
        <v>17651</v>
      </c>
      <c r="F270" s="744" t="s">
        <v>16729</v>
      </c>
      <c r="G270" s="742" t="s">
        <v>16731</v>
      </c>
      <c r="H270" s="762" t="s">
        <v>15554</v>
      </c>
      <c r="I270" s="809">
        <v>1</v>
      </c>
    </row>
    <row r="271" spans="1:9" ht="27.75" customHeight="1" x14ac:dyDescent="0.25">
      <c r="A271" s="742" t="s">
        <v>16731</v>
      </c>
      <c r="B271" s="761">
        <v>207</v>
      </c>
      <c r="C271" s="744" t="s">
        <v>17649</v>
      </c>
      <c r="D271" s="744" t="s">
        <v>17652</v>
      </c>
      <c r="E271" s="744" t="s">
        <v>17653</v>
      </c>
      <c r="F271" s="744" t="s">
        <v>16729</v>
      </c>
      <c r="G271" s="742" t="s">
        <v>16731</v>
      </c>
      <c r="H271" s="762" t="s">
        <v>15554</v>
      </c>
      <c r="I271" s="809">
        <v>1</v>
      </c>
    </row>
    <row r="272" spans="1:9" ht="28.05" customHeight="1" x14ac:dyDescent="0.25">
      <c r="A272" s="742" t="s">
        <v>16731</v>
      </c>
      <c r="B272" s="761">
        <v>208</v>
      </c>
      <c r="C272" s="744" t="s">
        <v>17649</v>
      </c>
      <c r="D272" s="744" t="s">
        <v>17654</v>
      </c>
      <c r="E272" s="744" t="s">
        <v>16764</v>
      </c>
      <c r="F272" s="744" t="s">
        <v>16729</v>
      </c>
      <c r="G272" s="742" t="s">
        <v>16731</v>
      </c>
      <c r="H272" s="762" t="s">
        <v>15554</v>
      </c>
      <c r="I272" s="818">
        <v>1</v>
      </c>
    </row>
    <row r="273" spans="1:9" ht="18.75" customHeight="1" x14ac:dyDescent="0.25">
      <c r="A273" s="1465" t="s">
        <v>17655</v>
      </c>
      <c r="B273" s="1465"/>
      <c r="C273" s="1465"/>
      <c r="D273" s="1465"/>
      <c r="E273" s="1465"/>
      <c r="F273" s="1465"/>
      <c r="G273" s="1465"/>
      <c r="H273" s="1465"/>
      <c r="I273" s="1465"/>
    </row>
    <row r="274" spans="1:9" ht="40.950000000000003" customHeight="1" x14ac:dyDescent="0.25">
      <c r="A274" s="785" t="s">
        <v>16731</v>
      </c>
      <c r="B274" s="732">
        <v>1</v>
      </c>
      <c r="C274" s="728" t="s">
        <v>17656</v>
      </c>
      <c r="D274" s="752" t="s">
        <v>17657</v>
      </c>
      <c r="E274" s="728" t="s">
        <v>16728</v>
      </c>
      <c r="F274" s="728" t="s">
        <v>16729</v>
      </c>
      <c r="G274" s="752" t="s">
        <v>17658</v>
      </c>
      <c r="H274" s="730" t="s">
        <v>15554</v>
      </c>
      <c r="I274" s="732">
        <v>1</v>
      </c>
    </row>
    <row r="275" spans="1:9" ht="43.95" customHeight="1" x14ac:dyDescent="0.25">
      <c r="A275" s="756" t="s">
        <v>16731</v>
      </c>
      <c r="B275" s="763">
        <v>2</v>
      </c>
      <c r="C275" s="758" t="s">
        <v>17656</v>
      </c>
      <c r="D275" s="744" t="s">
        <v>17659</v>
      </c>
      <c r="E275" s="758" t="s">
        <v>16728</v>
      </c>
      <c r="F275" s="758" t="s">
        <v>16729</v>
      </c>
      <c r="G275" s="744" t="s">
        <v>17660</v>
      </c>
      <c r="H275" s="764" t="s">
        <v>15554</v>
      </c>
      <c r="I275" s="763">
        <v>1</v>
      </c>
    </row>
    <row r="276" spans="1:9" ht="38.25" customHeight="1" x14ac:dyDescent="0.25">
      <c r="A276" s="756" t="s">
        <v>16731</v>
      </c>
      <c r="B276" s="763">
        <v>3</v>
      </c>
      <c r="C276" s="758" t="s">
        <v>17656</v>
      </c>
      <c r="D276" s="758" t="s">
        <v>17661</v>
      </c>
      <c r="E276" s="758" t="s">
        <v>16728</v>
      </c>
      <c r="F276" s="758" t="s">
        <v>16729</v>
      </c>
      <c r="G276" s="744" t="s">
        <v>17662</v>
      </c>
      <c r="H276" s="764" t="s">
        <v>15554</v>
      </c>
      <c r="I276" s="763">
        <v>1</v>
      </c>
    </row>
  </sheetData>
  <mergeCells count="67">
    <mergeCell ref="A268:I268"/>
    <mergeCell ref="A273:I273"/>
    <mergeCell ref="A216:I216"/>
    <mergeCell ref="A235:I235"/>
    <mergeCell ref="A242:I242"/>
    <mergeCell ref="A262:I262"/>
    <mergeCell ref="A265:I265"/>
    <mergeCell ref="A186:I186"/>
    <mergeCell ref="A189:I189"/>
    <mergeCell ref="A192:I192"/>
    <mergeCell ref="A195:I195"/>
    <mergeCell ref="A210:I210"/>
    <mergeCell ref="A172:I172"/>
    <mergeCell ref="I173:I174"/>
    <mergeCell ref="A175:I175"/>
    <mergeCell ref="A178:I178"/>
    <mergeCell ref="A183:I183"/>
    <mergeCell ref="A159:I159"/>
    <mergeCell ref="A162:I162"/>
    <mergeCell ref="A164:I164"/>
    <mergeCell ref="A167:I167"/>
    <mergeCell ref="A169:I169"/>
    <mergeCell ref="A137:I137"/>
    <mergeCell ref="A139:I139"/>
    <mergeCell ref="A142:I142"/>
    <mergeCell ref="A146:I146"/>
    <mergeCell ref="A151:I151"/>
    <mergeCell ref="A122:I122"/>
    <mergeCell ref="A125:I125"/>
    <mergeCell ref="A127:I127"/>
    <mergeCell ref="A131:I131"/>
    <mergeCell ref="A134:I134"/>
    <mergeCell ref="A98:I98"/>
    <mergeCell ref="A101:I101"/>
    <mergeCell ref="A106:I106"/>
    <mergeCell ref="A114:I114"/>
    <mergeCell ref="A119:I119"/>
    <mergeCell ref="A80:I80"/>
    <mergeCell ref="A85:I85"/>
    <mergeCell ref="A88:I88"/>
    <mergeCell ref="I90:I91"/>
    <mergeCell ref="A95:I95"/>
    <mergeCell ref="A70:I70"/>
    <mergeCell ref="A72:I72"/>
    <mergeCell ref="A75:I75"/>
    <mergeCell ref="I76:I77"/>
    <mergeCell ref="A78:I78"/>
    <mergeCell ref="A51:I51"/>
    <mergeCell ref="A57:I57"/>
    <mergeCell ref="A61:I61"/>
    <mergeCell ref="A63:I63"/>
    <mergeCell ref="I65:I66"/>
    <mergeCell ref="A33:I33"/>
    <mergeCell ref="A37:I37"/>
    <mergeCell ref="A41:I41"/>
    <mergeCell ref="A46:I46"/>
    <mergeCell ref="A48:I48"/>
    <mergeCell ref="A14:I14"/>
    <mergeCell ref="A17:I17"/>
    <mergeCell ref="A20:I20"/>
    <mergeCell ref="A28:I28"/>
    <mergeCell ref="A31:I31"/>
    <mergeCell ref="A1:I1"/>
    <mergeCell ref="A4:I4"/>
    <mergeCell ref="A5:I5"/>
    <mergeCell ref="A8:I8"/>
    <mergeCell ref="A10:I10"/>
  </mergeCells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J16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</row>
    <row r="2" spans="1:10" ht="49.95" customHeight="1" x14ac:dyDescent="0.25">
      <c r="A2" s="1466" t="s">
        <v>17663</v>
      </c>
      <c r="B2" s="1466"/>
      <c r="C2" s="725" t="s">
        <v>16719</v>
      </c>
      <c r="D2" s="726" t="s">
        <v>16720</v>
      </c>
      <c r="E2" s="726" t="s">
        <v>16721</v>
      </c>
      <c r="F2" s="727"/>
      <c r="G2" s="726" t="s">
        <v>5924</v>
      </c>
      <c r="H2" s="726" t="s">
        <v>16722</v>
      </c>
      <c r="I2" s="726" t="s">
        <v>5925</v>
      </c>
      <c r="J2" s="726" t="s">
        <v>16723</v>
      </c>
    </row>
    <row r="3" spans="1:10" ht="40.5" customHeight="1" x14ac:dyDescent="0.25">
      <c r="A3" s="819" t="s">
        <v>16731</v>
      </c>
      <c r="B3" s="763">
        <v>4</v>
      </c>
      <c r="C3" s="758" t="s">
        <v>17656</v>
      </c>
      <c r="D3" s="758" t="s">
        <v>17664</v>
      </c>
      <c r="E3" s="758" t="s">
        <v>16928</v>
      </c>
      <c r="F3" s="1425" t="s">
        <v>16729</v>
      </c>
      <c r="G3" s="1426"/>
      <c r="H3" s="756" t="s">
        <v>16731</v>
      </c>
      <c r="I3" s="764" t="s">
        <v>15554</v>
      </c>
      <c r="J3" s="763">
        <v>1</v>
      </c>
    </row>
    <row r="4" spans="1:10" ht="39" customHeight="1" x14ac:dyDescent="0.25">
      <c r="A4" s="819" t="s">
        <v>16731</v>
      </c>
      <c r="B4" s="763">
        <v>5</v>
      </c>
      <c r="C4" s="758" t="s">
        <v>17656</v>
      </c>
      <c r="D4" s="758" t="s">
        <v>17665</v>
      </c>
      <c r="E4" s="758" t="s">
        <v>17666</v>
      </c>
      <c r="F4" s="1296"/>
      <c r="G4" s="1293"/>
      <c r="H4" s="764" t="s">
        <v>16730</v>
      </c>
      <c r="I4" s="764" t="s">
        <v>15554</v>
      </c>
      <c r="J4" s="763">
        <v>1</v>
      </c>
    </row>
    <row r="5" spans="1:10" ht="36.299999999999997" customHeight="1" x14ac:dyDescent="0.25">
      <c r="A5" s="820" t="s">
        <v>16731</v>
      </c>
      <c r="B5" s="763">
        <v>6</v>
      </c>
      <c r="C5" s="758" t="s">
        <v>17656</v>
      </c>
      <c r="D5" s="758" t="s">
        <v>17667</v>
      </c>
      <c r="E5" s="758" t="s">
        <v>17569</v>
      </c>
      <c r="F5" s="1425" t="s">
        <v>16729</v>
      </c>
      <c r="G5" s="1426"/>
      <c r="H5" s="742" t="s">
        <v>16731</v>
      </c>
      <c r="I5" s="764" t="s">
        <v>15554</v>
      </c>
      <c r="J5" s="763">
        <v>1</v>
      </c>
    </row>
    <row r="6" spans="1:10" ht="18.75" customHeight="1" x14ac:dyDescent="0.25">
      <c r="A6" s="1465" t="s">
        <v>17668</v>
      </c>
      <c r="B6" s="1465"/>
      <c r="C6" s="1465"/>
      <c r="D6" s="1465"/>
      <c r="E6" s="1465"/>
      <c r="F6" s="1465"/>
      <c r="G6" s="1465"/>
      <c r="H6" s="1465"/>
      <c r="I6" s="1465"/>
      <c r="J6" s="1465"/>
    </row>
    <row r="7" spans="1:10" ht="36" customHeight="1" x14ac:dyDescent="0.25">
      <c r="A7" s="821" t="s">
        <v>16731</v>
      </c>
      <c r="B7" s="732">
        <v>1</v>
      </c>
      <c r="C7" s="728" t="s">
        <v>17669</v>
      </c>
      <c r="D7" s="728" t="s">
        <v>17670</v>
      </c>
      <c r="E7" s="728" t="s">
        <v>16728</v>
      </c>
      <c r="F7" s="1416" t="s">
        <v>16729</v>
      </c>
      <c r="G7" s="1417"/>
      <c r="H7" s="730" t="s">
        <v>16730</v>
      </c>
      <c r="I7" s="730" t="s">
        <v>15554</v>
      </c>
      <c r="J7" s="741">
        <v>1</v>
      </c>
    </row>
    <row r="8" spans="1:10" ht="35.549999999999997" customHeight="1" x14ac:dyDescent="0.25">
      <c r="A8" s="820" t="s">
        <v>16731</v>
      </c>
      <c r="B8" s="763">
        <v>2</v>
      </c>
      <c r="C8" s="758" t="s">
        <v>17669</v>
      </c>
      <c r="D8" s="758" t="s">
        <v>17671</v>
      </c>
      <c r="E8" s="758" t="s">
        <v>16728</v>
      </c>
      <c r="F8" s="1425" t="s">
        <v>16729</v>
      </c>
      <c r="G8" s="1426"/>
      <c r="H8" s="742" t="s">
        <v>16731</v>
      </c>
      <c r="I8" s="764" t="s">
        <v>15554</v>
      </c>
      <c r="J8" s="741">
        <v>1</v>
      </c>
    </row>
    <row r="9" spans="1:10" ht="33.299999999999997" customHeight="1" x14ac:dyDescent="0.25">
      <c r="A9" s="820" t="s">
        <v>16731</v>
      </c>
      <c r="B9" s="763">
        <v>3</v>
      </c>
      <c r="C9" s="758" t="s">
        <v>17669</v>
      </c>
      <c r="D9" s="758" t="s">
        <v>17672</v>
      </c>
      <c r="E9" s="758" t="s">
        <v>16728</v>
      </c>
      <c r="F9" s="1425" t="s">
        <v>16729</v>
      </c>
      <c r="G9" s="1426"/>
      <c r="H9" s="742" t="s">
        <v>16731</v>
      </c>
      <c r="I9" s="764" t="s">
        <v>15554</v>
      </c>
      <c r="J9" s="741">
        <v>1</v>
      </c>
    </row>
    <row r="10" spans="1:10" ht="40.5" customHeight="1" x14ac:dyDescent="0.25">
      <c r="A10" s="819" t="s">
        <v>16731</v>
      </c>
      <c r="B10" s="763">
        <v>4</v>
      </c>
      <c r="C10" s="758" t="s">
        <v>17669</v>
      </c>
      <c r="D10" s="758" t="s">
        <v>17673</v>
      </c>
      <c r="E10" s="758" t="s">
        <v>16728</v>
      </c>
      <c r="F10" s="1425" t="s">
        <v>16729</v>
      </c>
      <c r="G10" s="1426"/>
      <c r="H10" s="756" t="s">
        <v>16731</v>
      </c>
      <c r="I10" s="764" t="s">
        <v>15554</v>
      </c>
      <c r="J10" s="741">
        <v>1</v>
      </c>
    </row>
    <row r="11" spans="1:10" ht="31.95" customHeight="1" x14ac:dyDescent="0.25">
      <c r="A11" s="820" t="s">
        <v>16731</v>
      </c>
      <c r="B11" s="763">
        <v>5</v>
      </c>
      <c r="C11" s="758" t="s">
        <v>17669</v>
      </c>
      <c r="D11" s="758" t="s">
        <v>17674</v>
      </c>
      <c r="E11" s="758" t="s">
        <v>17675</v>
      </c>
      <c r="F11" s="1425" t="s">
        <v>16729</v>
      </c>
      <c r="G11" s="1426"/>
      <c r="H11" s="742" t="s">
        <v>16731</v>
      </c>
      <c r="I11" s="764" t="s">
        <v>15554</v>
      </c>
      <c r="J11" s="741">
        <v>1</v>
      </c>
    </row>
    <row r="12" spans="1:10" ht="36.75" customHeight="1" x14ac:dyDescent="0.25">
      <c r="A12" s="820" t="s">
        <v>16731</v>
      </c>
      <c r="B12" s="763">
        <v>6</v>
      </c>
      <c r="C12" s="758" t="s">
        <v>17669</v>
      </c>
      <c r="D12" s="758" t="s">
        <v>17676</v>
      </c>
      <c r="E12" s="758" t="s">
        <v>16764</v>
      </c>
      <c r="F12" s="1425" t="s">
        <v>16729</v>
      </c>
      <c r="G12" s="1426"/>
      <c r="H12" s="742" t="s">
        <v>16731</v>
      </c>
      <c r="I12" s="764" t="s">
        <v>15554</v>
      </c>
      <c r="J12" s="741">
        <v>1</v>
      </c>
    </row>
    <row r="13" spans="1:10" ht="31.95" customHeight="1" x14ac:dyDescent="0.25">
      <c r="A13" s="820" t="s">
        <v>16731</v>
      </c>
      <c r="B13" s="763">
        <v>7</v>
      </c>
      <c r="C13" s="758" t="s">
        <v>17669</v>
      </c>
      <c r="D13" s="758" t="s">
        <v>17677</v>
      </c>
      <c r="E13" s="758" t="s">
        <v>17569</v>
      </c>
      <c r="F13" s="1425" t="s">
        <v>16729</v>
      </c>
      <c r="G13" s="1426"/>
      <c r="H13" s="742" t="s">
        <v>16731</v>
      </c>
      <c r="I13" s="764" t="s">
        <v>15554</v>
      </c>
      <c r="J13" s="732">
        <v>1</v>
      </c>
    </row>
    <row r="14" spans="1:10" ht="26.55" customHeight="1" x14ac:dyDescent="0.25">
      <c r="A14" s="1465" t="s">
        <v>17678</v>
      </c>
      <c r="B14" s="1465"/>
      <c r="C14" s="1465"/>
      <c r="D14" s="1465"/>
      <c r="E14" s="1465"/>
      <c r="F14" s="1465"/>
      <c r="G14" s="1465"/>
      <c r="H14" s="1465"/>
      <c r="I14" s="1465"/>
      <c r="J14" s="1465"/>
    </row>
    <row r="15" spans="1:10" ht="16.8" customHeight="1" x14ac:dyDescent="0.25">
      <c r="A15" s="1420" t="s">
        <v>17679</v>
      </c>
      <c r="B15" s="1420"/>
      <c r="C15" s="1420"/>
      <c r="D15" s="1420"/>
      <c r="E15" s="1420"/>
      <c r="F15" s="1420"/>
      <c r="G15" s="1420"/>
      <c r="H15" s="1420"/>
      <c r="I15" s="1420"/>
      <c r="J15" s="1420"/>
    </row>
    <row r="16" spans="1:10" ht="31.95" customHeight="1" x14ac:dyDescent="0.25">
      <c r="A16" s="821" t="s">
        <v>16731</v>
      </c>
      <c r="B16" s="732">
        <v>1</v>
      </c>
      <c r="C16" s="728" t="s">
        <v>17680</v>
      </c>
      <c r="D16" s="728" t="s">
        <v>17681</v>
      </c>
      <c r="E16" s="728" t="s">
        <v>17355</v>
      </c>
      <c r="F16" s="1416" t="s">
        <v>16729</v>
      </c>
      <c r="G16" s="1417"/>
      <c r="H16" s="730" t="s">
        <v>16730</v>
      </c>
      <c r="I16" s="730" t="s">
        <v>15554</v>
      </c>
      <c r="J16" s="741">
        <v>1</v>
      </c>
    </row>
  </sheetData>
  <mergeCells count="16">
    <mergeCell ref="F16:G16"/>
    <mergeCell ref="F11:G11"/>
    <mergeCell ref="F12:G12"/>
    <mergeCell ref="F13:G13"/>
    <mergeCell ref="A14:J14"/>
    <mergeCell ref="A15:J15"/>
    <mergeCell ref="A6:J6"/>
    <mergeCell ref="F7:G7"/>
    <mergeCell ref="F8:G8"/>
    <mergeCell ref="F9:G9"/>
    <mergeCell ref="F10:G10"/>
    <mergeCell ref="A1:J1"/>
    <mergeCell ref="A2:B2"/>
    <mergeCell ref="F3:G3"/>
    <mergeCell ref="F4:G4"/>
    <mergeCell ref="F5:G5"/>
  </mergeCells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I17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</row>
    <row r="2" spans="1:9" ht="49.95" customHeight="1" x14ac:dyDescent="0.25">
      <c r="A2" s="723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6" t="s">
        <v>5924</v>
      </c>
      <c r="G2" s="726" t="s">
        <v>16722</v>
      </c>
      <c r="H2" s="726" t="s">
        <v>5925</v>
      </c>
      <c r="I2" s="726" t="s">
        <v>16723</v>
      </c>
    </row>
    <row r="3" spans="1:9" ht="33" customHeight="1" x14ac:dyDescent="0.25">
      <c r="A3" s="733" t="s">
        <v>16731</v>
      </c>
      <c r="B3" s="747">
        <v>2</v>
      </c>
      <c r="C3" s="748" t="s">
        <v>17680</v>
      </c>
      <c r="D3" s="748" t="s">
        <v>17682</v>
      </c>
      <c r="E3" s="748" t="s">
        <v>16764</v>
      </c>
      <c r="F3" s="748" t="s">
        <v>16729</v>
      </c>
      <c r="G3" s="733" t="s">
        <v>16731</v>
      </c>
      <c r="H3" s="770" t="s">
        <v>15554</v>
      </c>
      <c r="I3" s="769">
        <v>1</v>
      </c>
    </row>
    <row r="4" spans="1:9" ht="22.95" customHeight="1" x14ac:dyDescent="0.25">
      <c r="A4" s="1420" t="s">
        <v>17683</v>
      </c>
      <c r="B4" s="1420"/>
      <c r="C4" s="1420"/>
      <c r="D4" s="1420"/>
      <c r="E4" s="1420"/>
      <c r="F4" s="1420"/>
      <c r="G4" s="1420"/>
      <c r="H4" s="1420"/>
      <c r="I4" s="1420"/>
    </row>
    <row r="5" spans="1:9" ht="31.95" customHeight="1" x14ac:dyDescent="0.25">
      <c r="A5" s="750" t="s">
        <v>16731</v>
      </c>
      <c r="B5" s="729">
        <v>3</v>
      </c>
      <c r="C5" s="728" t="s">
        <v>17684</v>
      </c>
      <c r="D5" s="752" t="s">
        <v>17359</v>
      </c>
      <c r="E5" s="728" t="s">
        <v>17355</v>
      </c>
      <c r="F5" s="728" t="s">
        <v>16729</v>
      </c>
      <c r="G5" s="730" t="s">
        <v>16730</v>
      </c>
      <c r="H5" s="730" t="s">
        <v>15554</v>
      </c>
      <c r="I5" s="741">
        <v>1</v>
      </c>
    </row>
    <row r="6" spans="1:9" ht="31.95" customHeight="1" x14ac:dyDescent="0.25">
      <c r="A6" s="742" t="s">
        <v>16731</v>
      </c>
      <c r="B6" s="757">
        <v>4</v>
      </c>
      <c r="C6" s="758" t="s">
        <v>17685</v>
      </c>
      <c r="D6" s="758" t="s">
        <v>17474</v>
      </c>
      <c r="E6" s="758" t="s">
        <v>17355</v>
      </c>
      <c r="F6" s="758" t="s">
        <v>16729</v>
      </c>
      <c r="G6" s="742" t="s">
        <v>16731</v>
      </c>
      <c r="H6" s="764" t="s">
        <v>15554</v>
      </c>
      <c r="I6" s="741">
        <v>1</v>
      </c>
    </row>
    <row r="7" spans="1:9" ht="31.95" customHeight="1" x14ac:dyDescent="0.25">
      <c r="A7" s="742" t="s">
        <v>16731</v>
      </c>
      <c r="B7" s="757">
        <v>5</v>
      </c>
      <c r="C7" s="758" t="s">
        <v>17685</v>
      </c>
      <c r="D7" s="744" t="s">
        <v>17686</v>
      </c>
      <c r="E7" s="758" t="s">
        <v>17420</v>
      </c>
      <c r="F7" s="27"/>
      <c r="G7" s="742" t="s">
        <v>16731</v>
      </c>
      <c r="H7" s="764" t="s">
        <v>15554</v>
      </c>
      <c r="I7" s="741">
        <v>1</v>
      </c>
    </row>
    <row r="8" spans="1:9" ht="31.95" customHeight="1" x14ac:dyDescent="0.25">
      <c r="A8" s="742" t="s">
        <v>16731</v>
      </c>
      <c r="B8" s="757">
        <v>6</v>
      </c>
      <c r="C8" s="758" t="s">
        <v>17687</v>
      </c>
      <c r="D8" s="758" t="s">
        <v>17688</v>
      </c>
      <c r="E8" s="758" t="s">
        <v>17355</v>
      </c>
      <c r="F8" s="758" t="s">
        <v>16729</v>
      </c>
      <c r="G8" s="742" t="s">
        <v>16731</v>
      </c>
      <c r="H8" s="764" t="s">
        <v>15554</v>
      </c>
      <c r="I8" s="741">
        <v>1</v>
      </c>
    </row>
    <row r="9" spans="1:9" ht="31.95" customHeight="1" x14ac:dyDescent="0.25">
      <c r="A9" s="742" t="s">
        <v>16731</v>
      </c>
      <c r="B9" s="757">
        <v>7</v>
      </c>
      <c r="C9" s="758" t="s">
        <v>17689</v>
      </c>
      <c r="D9" s="758" t="s">
        <v>17394</v>
      </c>
      <c r="E9" s="758" t="s">
        <v>17355</v>
      </c>
      <c r="F9" s="758" t="s">
        <v>16729</v>
      </c>
      <c r="G9" s="742" t="s">
        <v>16731</v>
      </c>
      <c r="H9" s="764" t="s">
        <v>15554</v>
      </c>
      <c r="I9" s="741">
        <v>1</v>
      </c>
    </row>
    <row r="10" spans="1:9" ht="31.95" customHeight="1" x14ac:dyDescent="0.25">
      <c r="A10" s="742" t="s">
        <v>16731</v>
      </c>
      <c r="B10" s="757">
        <v>8</v>
      </c>
      <c r="C10" s="758" t="s">
        <v>17690</v>
      </c>
      <c r="D10" s="744" t="s">
        <v>17359</v>
      </c>
      <c r="E10" s="758" t="s">
        <v>17355</v>
      </c>
      <c r="F10" s="758" t="s">
        <v>16729</v>
      </c>
      <c r="G10" s="742" t="s">
        <v>16731</v>
      </c>
      <c r="H10" s="764" t="s">
        <v>15554</v>
      </c>
      <c r="I10" s="741">
        <v>1</v>
      </c>
    </row>
    <row r="11" spans="1:9" ht="31.95" customHeight="1" x14ac:dyDescent="0.25">
      <c r="A11" s="742" t="s">
        <v>16731</v>
      </c>
      <c r="B11" s="757">
        <v>9</v>
      </c>
      <c r="C11" s="758" t="s">
        <v>17691</v>
      </c>
      <c r="D11" s="758" t="s">
        <v>17692</v>
      </c>
      <c r="E11" s="758" t="s">
        <v>17355</v>
      </c>
      <c r="F11" s="758" t="s">
        <v>16729</v>
      </c>
      <c r="G11" s="742" t="s">
        <v>16731</v>
      </c>
      <c r="H11" s="764" t="s">
        <v>15554</v>
      </c>
      <c r="I11" s="741">
        <v>1</v>
      </c>
    </row>
    <row r="12" spans="1:9" ht="31.95" customHeight="1" x14ac:dyDescent="0.25">
      <c r="A12" s="733" t="s">
        <v>16731</v>
      </c>
      <c r="B12" s="747">
        <v>10</v>
      </c>
      <c r="C12" s="748" t="s">
        <v>17693</v>
      </c>
      <c r="D12" s="748" t="s">
        <v>17474</v>
      </c>
      <c r="E12" s="748" t="s">
        <v>17355</v>
      </c>
      <c r="F12" s="748" t="s">
        <v>16729</v>
      </c>
      <c r="G12" s="733" t="s">
        <v>16731</v>
      </c>
      <c r="H12" s="770" t="s">
        <v>15554</v>
      </c>
      <c r="I12" s="741">
        <v>1</v>
      </c>
    </row>
    <row r="13" spans="1:9" ht="18.3" customHeight="1" x14ac:dyDescent="0.25">
      <c r="A13" s="1420" t="s">
        <v>17694</v>
      </c>
      <c r="B13" s="1420"/>
      <c r="C13" s="1420"/>
      <c r="D13" s="1420"/>
      <c r="E13" s="1420"/>
      <c r="F13" s="1420"/>
      <c r="G13" s="1420"/>
      <c r="H13" s="1420"/>
      <c r="I13" s="1420"/>
    </row>
    <row r="14" spans="1:9" ht="31.95" customHeight="1" x14ac:dyDescent="0.25">
      <c r="A14" s="728" t="s">
        <v>17695</v>
      </c>
      <c r="B14" s="729">
        <v>11</v>
      </c>
      <c r="C14" s="728" t="s">
        <v>17695</v>
      </c>
      <c r="D14" s="728" t="s">
        <v>17692</v>
      </c>
      <c r="E14" s="728" t="s">
        <v>17355</v>
      </c>
      <c r="F14" s="728" t="s">
        <v>16729</v>
      </c>
      <c r="G14" s="730" t="s">
        <v>16730</v>
      </c>
      <c r="H14" s="730" t="s">
        <v>15554</v>
      </c>
      <c r="I14" s="741">
        <v>1</v>
      </c>
    </row>
    <row r="15" spans="1:9" ht="31.95" customHeight="1" x14ac:dyDescent="0.25">
      <c r="A15" s="742" t="s">
        <v>16731</v>
      </c>
      <c r="B15" s="757">
        <v>12</v>
      </c>
      <c r="C15" s="758" t="s">
        <v>17695</v>
      </c>
      <c r="D15" s="758" t="s">
        <v>17409</v>
      </c>
      <c r="E15" s="758" t="s">
        <v>16764</v>
      </c>
      <c r="F15" s="758" t="s">
        <v>16729</v>
      </c>
      <c r="G15" s="742" t="s">
        <v>16731</v>
      </c>
      <c r="H15" s="764" t="s">
        <v>15554</v>
      </c>
      <c r="I15" s="741">
        <v>1</v>
      </c>
    </row>
    <row r="16" spans="1:9" ht="31.95" customHeight="1" x14ac:dyDescent="0.25">
      <c r="A16" s="742" t="s">
        <v>16731</v>
      </c>
      <c r="B16" s="757">
        <v>13</v>
      </c>
      <c r="C16" s="758" t="s">
        <v>17695</v>
      </c>
      <c r="D16" s="758" t="s">
        <v>17696</v>
      </c>
      <c r="E16" s="758" t="s">
        <v>16764</v>
      </c>
      <c r="F16" s="758" t="s">
        <v>16729</v>
      </c>
      <c r="G16" s="742" t="s">
        <v>16731</v>
      </c>
      <c r="H16" s="764" t="s">
        <v>15554</v>
      </c>
      <c r="I16" s="741">
        <v>1</v>
      </c>
    </row>
    <row r="17" spans="1:9" ht="32.25" customHeight="1" x14ac:dyDescent="0.25">
      <c r="A17" s="733" t="s">
        <v>16731</v>
      </c>
      <c r="B17" s="747">
        <v>14</v>
      </c>
      <c r="C17" s="748" t="s">
        <v>17695</v>
      </c>
      <c r="D17" s="748" t="s">
        <v>17697</v>
      </c>
      <c r="E17" s="748" t="s">
        <v>16764</v>
      </c>
      <c r="F17" s="748" t="s">
        <v>16729</v>
      </c>
      <c r="G17" s="733" t="s">
        <v>16731</v>
      </c>
      <c r="H17" s="770" t="s">
        <v>15554</v>
      </c>
      <c r="I17" s="741">
        <v>1</v>
      </c>
    </row>
  </sheetData>
  <mergeCells count="3">
    <mergeCell ref="A1:I1"/>
    <mergeCell ref="A4:I4"/>
    <mergeCell ref="A13:I13"/>
  </mergeCells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J17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</row>
    <row r="2" spans="1:10" ht="49.95" customHeight="1" x14ac:dyDescent="0.25">
      <c r="A2" s="723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7"/>
      <c r="G2" s="726" t="s">
        <v>5924</v>
      </c>
      <c r="H2" s="726" t="s">
        <v>16722</v>
      </c>
      <c r="I2" s="726" t="s">
        <v>5925</v>
      </c>
      <c r="J2" s="726" t="s">
        <v>16723</v>
      </c>
    </row>
    <row r="3" spans="1:10" ht="16.95" customHeight="1" x14ac:dyDescent="0.25">
      <c r="A3" s="1459" t="s">
        <v>17698</v>
      </c>
      <c r="B3" s="1459"/>
      <c r="C3" s="1459"/>
      <c r="D3" s="1459"/>
      <c r="E3" s="1459"/>
      <c r="F3" s="1459"/>
      <c r="G3" s="1459"/>
      <c r="H3" s="1459"/>
      <c r="I3" s="1459"/>
      <c r="J3" s="1459"/>
    </row>
    <row r="4" spans="1:10" ht="31.95" customHeight="1" x14ac:dyDescent="0.25">
      <c r="A4" s="728" t="s">
        <v>17699</v>
      </c>
      <c r="B4" s="732">
        <v>15</v>
      </c>
      <c r="C4" s="728" t="s">
        <v>17699</v>
      </c>
      <c r="D4" s="752" t="s">
        <v>17700</v>
      </c>
      <c r="E4" s="728" t="s">
        <v>17355</v>
      </c>
      <c r="F4" s="1416" t="s">
        <v>16729</v>
      </c>
      <c r="G4" s="1417"/>
      <c r="H4" s="730" t="s">
        <v>16730</v>
      </c>
      <c r="I4" s="730" t="s">
        <v>15554</v>
      </c>
      <c r="J4" s="741">
        <v>1</v>
      </c>
    </row>
    <row r="5" spans="1:10" ht="31.95" customHeight="1" x14ac:dyDescent="0.25">
      <c r="A5" s="733" t="s">
        <v>16731</v>
      </c>
      <c r="B5" s="769">
        <v>16</v>
      </c>
      <c r="C5" s="748" t="s">
        <v>17699</v>
      </c>
      <c r="D5" s="735" t="s">
        <v>17701</v>
      </c>
      <c r="E5" s="748" t="s">
        <v>17702</v>
      </c>
      <c r="F5" s="1441" t="s">
        <v>16729</v>
      </c>
      <c r="G5" s="1442"/>
      <c r="H5" s="733" t="s">
        <v>16731</v>
      </c>
      <c r="I5" s="770" t="s">
        <v>15554</v>
      </c>
      <c r="J5" s="741">
        <v>1</v>
      </c>
    </row>
    <row r="6" spans="1:10" ht="15.45" customHeight="1" x14ac:dyDescent="0.25">
      <c r="A6" s="1420" t="s">
        <v>17703</v>
      </c>
      <c r="B6" s="1420"/>
      <c r="C6" s="1420"/>
      <c r="D6" s="1420"/>
      <c r="E6" s="1420"/>
      <c r="F6" s="1420"/>
      <c r="G6" s="1420"/>
      <c r="H6" s="1420"/>
      <c r="I6" s="1420"/>
      <c r="J6" s="1420"/>
    </row>
    <row r="7" spans="1:10" ht="31.95" customHeight="1" x14ac:dyDescent="0.25">
      <c r="A7" s="750" t="s">
        <v>16731</v>
      </c>
      <c r="B7" s="732">
        <v>17</v>
      </c>
      <c r="C7" s="728" t="s">
        <v>17704</v>
      </c>
      <c r="D7" s="728" t="s">
        <v>17705</v>
      </c>
      <c r="E7" s="728" t="s">
        <v>17355</v>
      </c>
      <c r="F7" s="1416" t="s">
        <v>16729</v>
      </c>
      <c r="G7" s="1417"/>
      <c r="H7" s="730" t="s">
        <v>16730</v>
      </c>
      <c r="I7" s="730" t="s">
        <v>15554</v>
      </c>
      <c r="J7" s="741">
        <v>1</v>
      </c>
    </row>
    <row r="8" spans="1:10" ht="31.95" customHeight="1" x14ac:dyDescent="0.25">
      <c r="A8" s="742" t="s">
        <v>16731</v>
      </c>
      <c r="B8" s="763">
        <v>18</v>
      </c>
      <c r="C8" s="758" t="s">
        <v>17706</v>
      </c>
      <c r="D8" s="758" t="s">
        <v>17707</v>
      </c>
      <c r="E8" s="758" t="s">
        <v>17355</v>
      </c>
      <c r="F8" s="1425" t="s">
        <v>16729</v>
      </c>
      <c r="G8" s="1426"/>
      <c r="H8" s="742" t="s">
        <v>16731</v>
      </c>
      <c r="I8" s="764" t="s">
        <v>15554</v>
      </c>
      <c r="J8" s="741">
        <v>1</v>
      </c>
    </row>
    <row r="9" spans="1:10" ht="31.95" customHeight="1" x14ac:dyDescent="0.25">
      <c r="A9" s="742" t="s">
        <v>16731</v>
      </c>
      <c r="B9" s="763">
        <v>19</v>
      </c>
      <c r="C9" s="758" t="s">
        <v>17708</v>
      </c>
      <c r="D9" s="758" t="s">
        <v>17709</v>
      </c>
      <c r="E9" s="758" t="s">
        <v>17355</v>
      </c>
      <c r="F9" s="1425" t="s">
        <v>16729</v>
      </c>
      <c r="G9" s="1426"/>
      <c r="H9" s="742" t="s">
        <v>16731</v>
      </c>
      <c r="I9" s="764" t="s">
        <v>15554</v>
      </c>
      <c r="J9" s="741">
        <v>1</v>
      </c>
    </row>
    <row r="10" spans="1:10" ht="31.95" customHeight="1" x14ac:dyDescent="0.25">
      <c r="A10" s="742" t="s">
        <v>16731</v>
      </c>
      <c r="B10" s="763">
        <v>20</v>
      </c>
      <c r="C10" s="758" t="s">
        <v>17710</v>
      </c>
      <c r="D10" s="744" t="s">
        <v>17711</v>
      </c>
      <c r="E10" s="758" t="s">
        <v>17355</v>
      </c>
      <c r="F10" s="1425" t="s">
        <v>16729</v>
      </c>
      <c r="G10" s="1426"/>
      <c r="H10" s="742" t="s">
        <v>16731</v>
      </c>
      <c r="I10" s="764" t="s">
        <v>15554</v>
      </c>
      <c r="J10" s="741">
        <v>1</v>
      </c>
    </row>
    <row r="11" spans="1:10" ht="31.95" customHeight="1" x14ac:dyDescent="0.25">
      <c r="A11" s="742" t="s">
        <v>16731</v>
      </c>
      <c r="B11" s="763">
        <v>21</v>
      </c>
      <c r="C11" s="758" t="s">
        <v>17712</v>
      </c>
      <c r="D11" s="758" t="s">
        <v>17713</v>
      </c>
      <c r="E11" s="758" t="s">
        <v>17355</v>
      </c>
      <c r="F11" s="1425" t="s">
        <v>16729</v>
      </c>
      <c r="G11" s="1426"/>
      <c r="H11" s="742" t="s">
        <v>16731</v>
      </c>
      <c r="I11" s="764" t="s">
        <v>15554</v>
      </c>
      <c r="J11" s="741">
        <v>1</v>
      </c>
    </row>
    <row r="12" spans="1:10" ht="31.95" customHeight="1" x14ac:dyDescent="0.25">
      <c r="A12" s="742" t="s">
        <v>16731</v>
      </c>
      <c r="B12" s="763">
        <v>22</v>
      </c>
      <c r="C12" s="758" t="s">
        <v>17714</v>
      </c>
      <c r="D12" s="758" t="s">
        <v>17715</v>
      </c>
      <c r="E12" s="758" t="s">
        <v>17355</v>
      </c>
      <c r="F12" s="1425" t="s">
        <v>16729</v>
      </c>
      <c r="G12" s="1426"/>
      <c r="H12" s="742" t="s">
        <v>16731</v>
      </c>
      <c r="I12" s="764" t="s">
        <v>15554</v>
      </c>
      <c r="J12" s="741">
        <v>1</v>
      </c>
    </row>
    <row r="13" spans="1:10" ht="31.95" customHeight="1" x14ac:dyDescent="0.25">
      <c r="A13" s="742" t="s">
        <v>16731</v>
      </c>
      <c r="B13" s="763">
        <v>23</v>
      </c>
      <c r="C13" s="758" t="s">
        <v>17716</v>
      </c>
      <c r="D13" s="758" t="s">
        <v>17717</v>
      </c>
      <c r="E13" s="758" t="s">
        <v>17355</v>
      </c>
      <c r="F13" s="1425" t="s">
        <v>16729</v>
      </c>
      <c r="G13" s="1426"/>
      <c r="H13" s="742" t="s">
        <v>16731</v>
      </c>
      <c r="I13" s="764" t="s">
        <v>15554</v>
      </c>
      <c r="J13" s="741">
        <v>1</v>
      </c>
    </row>
    <row r="14" spans="1:10" ht="31.95" customHeight="1" x14ac:dyDescent="0.25">
      <c r="A14" s="742" t="s">
        <v>16731</v>
      </c>
      <c r="B14" s="763">
        <v>24</v>
      </c>
      <c r="C14" s="758" t="s">
        <v>17547</v>
      </c>
      <c r="D14" s="758" t="s">
        <v>17718</v>
      </c>
      <c r="E14" s="758" t="s">
        <v>17355</v>
      </c>
      <c r="F14" s="1425" t="s">
        <v>16729</v>
      </c>
      <c r="G14" s="1426"/>
      <c r="H14" s="742" t="s">
        <v>16731</v>
      </c>
      <c r="I14" s="764" t="s">
        <v>15554</v>
      </c>
      <c r="J14" s="741">
        <v>1</v>
      </c>
    </row>
    <row r="15" spans="1:10" ht="31.95" customHeight="1" x14ac:dyDescent="0.25">
      <c r="A15" s="742" t="s">
        <v>16731</v>
      </c>
      <c r="B15" s="763">
        <v>25</v>
      </c>
      <c r="C15" s="758" t="s">
        <v>17719</v>
      </c>
      <c r="D15" s="758" t="s">
        <v>17720</v>
      </c>
      <c r="E15" s="758" t="s">
        <v>17355</v>
      </c>
      <c r="F15" s="1425" t="s">
        <v>16729</v>
      </c>
      <c r="G15" s="1426"/>
      <c r="H15" s="742" t="s">
        <v>16731</v>
      </c>
      <c r="I15" s="764" t="s">
        <v>15554</v>
      </c>
      <c r="J15" s="741">
        <v>1</v>
      </c>
    </row>
    <row r="16" spans="1:10" ht="31.95" customHeight="1" x14ac:dyDescent="0.25">
      <c r="A16" s="733" t="s">
        <v>16731</v>
      </c>
      <c r="B16" s="769">
        <v>26</v>
      </c>
      <c r="C16" s="748" t="s">
        <v>17721</v>
      </c>
      <c r="D16" s="748" t="s">
        <v>17722</v>
      </c>
      <c r="E16" s="748" t="s">
        <v>17355</v>
      </c>
      <c r="F16" s="1441" t="s">
        <v>16729</v>
      </c>
      <c r="G16" s="1442"/>
      <c r="H16" s="733" t="s">
        <v>16731</v>
      </c>
      <c r="I16" s="770" t="s">
        <v>15554</v>
      </c>
      <c r="J16" s="741">
        <v>1</v>
      </c>
    </row>
    <row r="17" spans="1:10" ht="14.7" customHeight="1" x14ac:dyDescent="0.25">
      <c r="A17" s="1415"/>
      <c r="B17" s="1415"/>
      <c r="C17" s="1415"/>
      <c r="D17" s="1415"/>
      <c r="E17" s="1415"/>
      <c r="F17" s="1415"/>
      <c r="G17" s="1415"/>
      <c r="H17" s="1415"/>
      <c r="I17" s="1415"/>
      <c r="J17" s="1415"/>
    </row>
  </sheetData>
  <mergeCells count="16">
    <mergeCell ref="A17:J17"/>
    <mergeCell ref="F12:G12"/>
    <mergeCell ref="F13:G13"/>
    <mergeCell ref="F14:G14"/>
    <mergeCell ref="F15:G15"/>
    <mergeCell ref="F16:G16"/>
    <mergeCell ref="F7:G7"/>
    <mergeCell ref="F8:G8"/>
    <mergeCell ref="F9:G9"/>
    <mergeCell ref="F10:G10"/>
    <mergeCell ref="F11:G11"/>
    <mergeCell ref="A1:J1"/>
    <mergeCell ref="A3:J3"/>
    <mergeCell ref="F4:G4"/>
    <mergeCell ref="F5:G5"/>
    <mergeCell ref="A6:J6"/>
  </mergeCells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I32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</row>
    <row r="2" spans="1:9" ht="49.95" customHeight="1" x14ac:dyDescent="0.25">
      <c r="A2" s="723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6" t="s">
        <v>5924</v>
      </c>
      <c r="G2" s="726" t="s">
        <v>16722</v>
      </c>
      <c r="H2" s="726" t="s">
        <v>5925</v>
      </c>
      <c r="I2" s="726" t="s">
        <v>16723</v>
      </c>
    </row>
    <row r="3" spans="1:9" ht="33" customHeight="1" x14ac:dyDescent="0.25">
      <c r="A3" s="742" t="s">
        <v>16731</v>
      </c>
      <c r="B3" s="763">
        <v>27</v>
      </c>
      <c r="C3" s="758" t="s">
        <v>17723</v>
      </c>
      <c r="D3" s="758" t="s">
        <v>17709</v>
      </c>
      <c r="E3" s="758" t="s">
        <v>17355</v>
      </c>
      <c r="F3" s="758" t="s">
        <v>16729</v>
      </c>
      <c r="G3" s="764" t="s">
        <v>16730</v>
      </c>
      <c r="H3" s="822" t="s">
        <v>15554</v>
      </c>
      <c r="I3" s="763">
        <v>1</v>
      </c>
    </row>
    <row r="4" spans="1:9" ht="31.95" customHeight="1" x14ac:dyDescent="0.25">
      <c r="A4" s="733" t="s">
        <v>16731</v>
      </c>
      <c r="B4" s="769">
        <v>28</v>
      </c>
      <c r="C4" s="748" t="s">
        <v>17724</v>
      </c>
      <c r="D4" s="735" t="s">
        <v>17490</v>
      </c>
      <c r="E4" s="748" t="s">
        <v>17355</v>
      </c>
      <c r="F4" s="748" t="s">
        <v>16729</v>
      </c>
      <c r="G4" s="770" t="s">
        <v>16730</v>
      </c>
      <c r="H4" s="823" t="s">
        <v>15554</v>
      </c>
      <c r="I4" s="769">
        <v>1</v>
      </c>
    </row>
    <row r="5" spans="1:9" ht="18.75" customHeight="1" x14ac:dyDescent="0.25">
      <c r="A5" s="1420" t="s">
        <v>17725</v>
      </c>
      <c r="B5" s="1420"/>
      <c r="C5" s="1420"/>
      <c r="D5" s="1420"/>
      <c r="E5" s="1420"/>
      <c r="F5" s="1420"/>
      <c r="G5" s="1420"/>
      <c r="H5" s="1420"/>
      <c r="I5" s="1420"/>
    </row>
    <row r="6" spans="1:9" ht="31.95" customHeight="1" x14ac:dyDescent="0.25">
      <c r="A6" s="728" t="s">
        <v>17726</v>
      </c>
      <c r="B6" s="732">
        <v>29</v>
      </c>
      <c r="C6" s="728" t="s">
        <v>17726</v>
      </c>
      <c r="D6" s="728" t="s">
        <v>17661</v>
      </c>
      <c r="E6" s="728" t="s">
        <v>17355</v>
      </c>
      <c r="F6" s="728" t="s">
        <v>16729</v>
      </c>
      <c r="G6" s="730" t="s">
        <v>16730</v>
      </c>
      <c r="H6" s="824" t="s">
        <v>15554</v>
      </c>
      <c r="I6" s="1047" t="s">
        <v>16757</v>
      </c>
    </row>
    <row r="7" spans="1:9" ht="31.95" customHeight="1" x14ac:dyDescent="0.25">
      <c r="A7" s="733" t="s">
        <v>16731</v>
      </c>
      <c r="B7" s="769">
        <v>30</v>
      </c>
      <c r="C7" s="748" t="s">
        <v>17726</v>
      </c>
      <c r="D7" s="735" t="s">
        <v>17727</v>
      </c>
      <c r="E7" s="748" t="s">
        <v>16764</v>
      </c>
      <c r="F7" s="748" t="s">
        <v>16729</v>
      </c>
      <c r="G7" s="733" t="s">
        <v>16731</v>
      </c>
      <c r="H7" s="823" t="s">
        <v>15554</v>
      </c>
      <c r="I7" s="1047"/>
    </row>
    <row r="8" spans="1:9" ht="18.3" customHeight="1" x14ac:dyDescent="0.25">
      <c r="A8" s="1420" t="s">
        <v>17728</v>
      </c>
      <c r="B8" s="1420"/>
      <c r="C8" s="1420"/>
      <c r="D8" s="1420"/>
      <c r="E8" s="1420"/>
      <c r="F8" s="1420"/>
      <c r="G8" s="1420"/>
      <c r="H8" s="1420"/>
      <c r="I8" s="1420"/>
    </row>
    <row r="9" spans="1:9" ht="31.95" customHeight="1" x14ac:dyDescent="0.25">
      <c r="A9" s="728" t="s">
        <v>17729</v>
      </c>
      <c r="B9" s="732">
        <v>31</v>
      </c>
      <c r="C9" s="728" t="s">
        <v>17729</v>
      </c>
      <c r="D9" s="728" t="s">
        <v>17709</v>
      </c>
      <c r="E9" s="728" t="s">
        <v>17355</v>
      </c>
      <c r="F9" s="728" t="s">
        <v>16729</v>
      </c>
      <c r="G9" s="730" t="s">
        <v>16730</v>
      </c>
      <c r="H9" s="824" t="s">
        <v>15554</v>
      </c>
      <c r="I9" s="732">
        <v>1</v>
      </c>
    </row>
    <row r="10" spans="1:9" ht="31.95" customHeight="1" x14ac:dyDescent="0.25">
      <c r="A10" s="733" t="s">
        <v>16731</v>
      </c>
      <c r="B10" s="769">
        <v>32</v>
      </c>
      <c r="C10" s="748" t="s">
        <v>17730</v>
      </c>
      <c r="D10" s="748" t="s">
        <v>17713</v>
      </c>
      <c r="E10" s="748" t="s">
        <v>17355</v>
      </c>
      <c r="F10" s="748" t="s">
        <v>16729</v>
      </c>
      <c r="G10" s="770" t="s">
        <v>16730</v>
      </c>
      <c r="H10" s="823" t="s">
        <v>15554</v>
      </c>
      <c r="I10" s="769">
        <v>1</v>
      </c>
    </row>
    <row r="11" spans="1:9" ht="13.5" customHeight="1" x14ac:dyDescent="0.25">
      <c r="A11" s="1420" t="s">
        <v>17731</v>
      </c>
      <c r="B11" s="1420"/>
      <c r="C11" s="1420"/>
      <c r="D11" s="1420"/>
      <c r="E11" s="1420"/>
      <c r="F11" s="1420"/>
      <c r="G11" s="1420"/>
      <c r="H11" s="1420"/>
      <c r="I11" s="1420"/>
    </row>
    <row r="12" spans="1:9" ht="31.95" customHeight="1" x14ac:dyDescent="0.25">
      <c r="A12" s="728" t="s">
        <v>17732</v>
      </c>
      <c r="B12" s="732">
        <v>33</v>
      </c>
      <c r="C12" s="728" t="s">
        <v>17732</v>
      </c>
      <c r="D12" s="752" t="s">
        <v>17733</v>
      </c>
      <c r="E12" s="728" t="s">
        <v>17355</v>
      </c>
      <c r="F12" s="728" t="s">
        <v>16729</v>
      </c>
      <c r="G12" s="730" t="s">
        <v>16730</v>
      </c>
      <c r="H12" s="824" t="s">
        <v>15554</v>
      </c>
      <c r="I12" s="1047" t="s">
        <v>16757</v>
      </c>
    </row>
    <row r="13" spans="1:9" ht="31.95" customHeight="1" x14ac:dyDescent="0.25">
      <c r="A13" s="733" t="s">
        <v>16731</v>
      </c>
      <c r="B13" s="769">
        <v>34</v>
      </c>
      <c r="C13" s="748" t="s">
        <v>17732</v>
      </c>
      <c r="D13" s="748" t="s">
        <v>17734</v>
      </c>
      <c r="E13" s="748" t="s">
        <v>16764</v>
      </c>
      <c r="F13" s="748" t="s">
        <v>16729</v>
      </c>
      <c r="G13" s="733" t="s">
        <v>16731</v>
      </c>
      <c r="H13" s="823" t="s">
        <v>15554</v>
      </c>
      <c r="I13" s="1047"/>
    </row>
    <row r="14" spans="1:9" ht="20.25" customHeight="1" x14ac:dyDescent="0.25">
      <c r="A14" s="1420" t="s">
        <v>17735</v>
      </c>
      <c r="B14" s="1420"/>
      <c r="C14" s="1420"/>
      <c r="D14" s="1420"/>
      <c r="E14" s="1420"/>
      <c r="F14" s="1420"/>
      <c r="G14" s="1420"/>
      <c r="H14" s="1420"/>
      <c r="I14" s="1420"/>
    </row>
    <row r="15" spans="1:9" ht="31.95" customHeight="1" x14ac:dyDescent="0.25">
      <c r="A15" s="728" t="s">
        <v>17736</v>
      </c>
      <c r="B15" s="732">
        <v>35</v>
      </c>
      <c r="C15" s="728" t="s">
        <v>17737</v>
      </c>
      <c r="D15" s="752" t="s">
        <v>17738</v>
      </c>
      <c r="E15" s="728" t="s">
        <v>17739</v>
      </c>
      <c r="F15" s="10"/>
      <c r="G15" s="730" t="s">
        <v>16730</v>
      </c>
      <c r="H15" s="825" t="s">
        <v>16729</v>
      </c>
      <c r="I15" s="1047" t="s">
        <v>17288</v>
      </c>
    </row>
    <row r="16" spans="1:9" ht="31.95" customHeight="1" x14ac:dyDescent="0.25">
      <c r="A16" s="742" t="s">
        <v>16731</v>
      </c>
      <c r="B16" s="763">
        <v>36</v>
      </c>
      <c r="C16" s="758" t="s">
        <v>17740</v>
      </c>
      <c r="D16" s="758" t="s">
        <v>17741</v>
      </c>
      <c r="E16" s="758" t="s">
        <v>17355</v>
      </c>
      <c r="F16" s="758" t="s">
        <v>16729</v>
      </c>
      <c r="G16" s="742" t="s">
        <v>16731</v>
      </c>
      <c r="H16" s="822" t="s">
        <v>15554</v>
      </c>
      <c r="I16" s="1047"/>
    </row>
    <row r="17" spans="1:9" ht="31.95" customHeight="1" x14ac:dyDescent="0.25">
      <c r="A17" s="742" t="s">
        <v>16731</v>
      </c>
      <c r="B17" s="763">
        <v>37</v>
      </c>
      <c r="C17" s="758" t="s">
        <v>17742</v>
      </c>
      <c r="D17" s="744" t="s">
        <v>17657</v>
      </c>
      <c r="E17" s="758" t="s">
        <v>17355</v>
      </c>
      <c r="F17" s="758" t="s">
        <v>16729</v>
      </c>
      <c r="G17" s="742" t="s">
        <v>16731</v>
      </c>
      <c r="H17" s="822" t="s">
        <v>15554</v>
      </c>
      <c r="I17" s="1047"/>
    </row>
    <row r="18" spans="1:9" ht="31.95" customHeight="1" x14ac:dyDescent="0.25">
      <c r="A18" s="733" t="s">
        <v>16731</v>
      </c>
      <c r="B18" s="769">
        <v>38</v>
      </c>
      <c r="C18" s="748" t="s">
        <v>17742</v>
      </c>
      <c r="D18" s="748" t="s">
        <v>17743</v>
      </c>
      <c r="E18" s="748" t="s">
        <v>16759</v>
      </c>
      <c r="F18" s="53"/>
      <c r="G18" s="733" t="s">
        <v>16731</v>
      </c>
      <c r="H18" s="823" t="s">
        <v>15554</v>
      </c>
      <c r="I18" s="1047"/>
    </row>
    <row r="19" spans="1:9" ht="33" customHeight="1" x14ac:dyDescent="0.25">
      <c r="A19" s="750" t="s">
        <v>16731</v>
      </c>
      <c r="B19" s="732">
        <v>39</v>
      </c>
      <c r="C19" s="728" t="s">
        <v>17744</v>
      </c>
      <c r="D19" s="752" t="s">
        <v>17745</v>
      </c>
      <c r="E19" s="728" t="s">
        <v>17355</v>
      </c>
      <c r="F19" s="728" t="s">
        <v>16729</v>
      </c>
      <c r="G19" s="750" t="s">
        <v>16731</v>
      </c>
      <c r="H19" s="730" t="s">
        <v>15554</v>
      </c>
      <c r="I19" s="741">
        <v>1</v>
      </c>
    </row>
    <row r="20" spans="1:9" ht="31.95" customHeight="1" x14ac:dyDescent="0.25">
      <c r="A20" s="742" t="s">
        <v>16731</v>
      </c>
      <c r="B20" s="763">
        <v>40</v>
      </c>
      <c r="C20" s="758" t="s">
        <v>17746</v>
      </c>
      <c r="D20" s="758" t="s">
        <v>17747</v>
      </c>
      <c r="E20" s="758" t="s">
        <v>17355</v>
      </c>
      <c r="F20" s="758" t="s">
        <v>16729</v>
      </c>
      <c r="G20" s="742" t="s">
        <v>16731</v>
      </c>
      <c r="H20" s="764" t="s">
        <v>15554</v>
      </c>
      <c r="I20" s="741">
        <v>1</v>
      </c>
    </row>
    <row r="21" spans="1:9" ht="31.95" customHeight="1" x14ac:dyDescent="0.25">
      <c r="A21" s="742" t="s">
        <v>16731</v>
      </c>
      <c r="B21" s="763">
        <v>41</v>
      </c>
      <c r="C21" s="758" t="s">
        <v>17748</v>
      </c>
      <c r="D21" s="758" t="s">
        <v>17749</v>
      </c>
      <c r="E21" s="758" t="s">
        <v>17355</v>
      </c>
      <c r="F21" s="758" t="s">
        <v>16729</v>
      </c>
      <c r="G21" s="742" t="s">
        <v>16731</v>
      </c>
      <c r="H21" s="764" t="s">
        <v>15554</v>
      </c>
      <c r="I21" s="741">
        <v>1</v>
      </c>
    </row>
    <row r="22" spans="1:9" ht="31.95" customHeight="1" x14ac:dyDescent="0.25">
      <c r="A22" s="742" t="s">
        <v>16731</v>
      </c>
      <c r="B22" s="763">
        <v>42</v>
      </c>
      <c r="C22" s="758" t="s">
        <v>17750</v>
      </c>
      <c r="D22" s="758" t="s">
        <v>17538</v>
      </c>
      <c r="E22" s="758" t="s">
        <v>17355</v>
      </c>
      <c r="F22" s="758" t="s">
        <v>16729</v>
      </c>
      <c r="G22" s="742" t="s">
        <v>16731</v>
      </c>
      <c r="H22" s="764" t="s">
        <v>15554</v>
      </c>
      <c r="I22" s="741">
        <v>1</v>
      </c>
    </row>
    <row r="23" spans="1:9" ht="31.95" customHeight="1" x14ac:dyDescent="0.25">
      <c r="A23" s="742" t="s">
        <v>16731</v>
      </c>
      <c r="B23" s="763">
        <v>43</v>
      </c>
      <c r="C23" s="758" t="s">
        <v>17751</v>
      </c>
      <c r="D23" s="758" t="s">
        <v>17525</v>
      </c>
      <c r="E23" s="758" t="s">
        <v>17355</v>
      </c>
      <c r="F23" s="758" t="s">
        <v>16729</v>
      </c>
      <c r="G23" s="742" t="s">
        <v>16731</v>
      </c>
      <c r="H23" s="764" t="s">
        <v>15554</v>
      </c>
      <c r="I23" s="741">
        <v>1</v>
      </c>
    </row>
    <row r="24" spans="1:9" ht="31.95" customHeight="1" x14ac:dyDescent="0.25">
      <c r="A24" s="742" t="s">
        <v>16731</v>
      </c>
      <c r="B24" s="763">
        <v>44</v>
      </c>
      <c r="C24" s="758" t="s">
        <v>17737</v>
      </c>
      <c r="D24" s="758" t="s">
        <v>17538</v>
      </c>
      <c r="E24" s="758" t="s">
        <v>17355</v>
      </c>
      <c r="F24" s="758" t="s">
        <v>16729</v>
      </c>
      <c r="G24" s="742" t="s">
        <v>16731</v>
      </c>
      <c r="H24" s="764" t="s">
        <v>15554</v>
      </c>
      <c r="I24" s="741">
        <v>1</v>
      </c>
    </row>
    <row r="25" spans="1:9" ht="31.95" customHeight="1" x14ac:dyDescent="0.25">
      <c r="A25" s="742" t="s">
        <v>16731</v>
      </c>
      <c r="B25" s="763">
        <v>45</v>
      </c>
      <c r="C25" s="758" t="s">
        <v>17752</v>
      </c>
      <c r="D25" s="758" t="s">
        <v>17370</v>
      </c>
      <c r="E25" s="758" t="s">
        <v>17355</v>
      </c>
      <c r="F25" s="758" t="s">
        <v>16729</v>
      </c>
      <c r="G25" s="742" t="s">
        <v>16731</v>
      </c>
      <c r="H25" s="764" t="s">
        <v>15554</v>
      </c>
      <c r="I25" s="741">
        <v>1</v>
      </c>
    </row>
    <row r="26" spans="1:9" ht="31.95" customHeight="1" x14ac:dyDescent="0.25">
      <c r="A26" s="742" t="s">
        <v>16731</v>
      </c>
      <c r="B26" s="763">
        <v>46</v>
      </c>
      <c r="C26" s="758" t="s">
        <v>17753</v>
      </c>
      <c r="D26" s="758" t="s">
        <v>17754</v>
      </c>
      <c r="E26" s="758" t="s">
        <v>16759</v>
      </c>
      <c r="F26" s="27"/>
      <c r="G26" s="742" t="s">
        <v>16731</v>
      </c>
      <c r="H26" s="764" t="s">
        <v>15554</v>
      </c>
      <c r="I26" s="741">
        <v>1</v>
      </c>
    </row>
    <row r="27" spans="1:9" ht="31.95" customHeight="1" x14ac:dyDescent="0.25">
      <c r="A27" s="742" t="s">
        <v>16731</v>
      </c>
      <c r="B27" s="763">
        <v>47</v>
      </c>
      <c r="C27" s="758" t="s">
        <v>17753</v>
      </c>
      <c r="D27" s="744" t="s">
        <v>17755</v>
      </c>
      <c r="E27" s="758" t="s">
        <v>17355</v>
      </c>
      <c r="F27" s="758" t="s">
        <v>16729</v>
      </c>
      <c r="G27" s="742" t="s">
        <v>16731</v>
      </c>
      <c r="H27" s="764" t="s">
        <v>15554</v>
      </c>
      <c r="I27" s="741">
        <v>1</v>
      </c>
    </row>
    <row r="28" spans="1:9" ht="31.95" customHeight="1" x14ac:dyDescent="0.25">
      <c r="A28" s="733" t="s">
        <v>16731</v>
      </c>
      <c r="B28" s="769">
        <v>48</v>
      </c>
      <c r="C28" s="748" t="s">
        <v>17753</v>
      </c>
      <c r="D28" s="735" t="s">
        <v>17756</v>
      </c>
      <c r="E28" s="748" t="s">
        <v>16764</v>
      </c>
      <c r="F28" s="748" t="s">
        <v>16729</v>
      </c>
      <c r="G28" s="733" t="s">
        <v>16731</v>
      </c>
      <c r="H28" s="770" t="s">
        <v>15554</v>
      </c>
      <c r="I28" s="741">
        <v>1</v>
      </c>
    </row>
    <row r="29" spans="1:9" ht="13.5" customHeight="1" x14ac:dyDescent="0.25">
      <c r="A29" s="1420" t="s">
        <v>17757</v>
      </c>
      <c r="B29" s="1420"/>
      <c r="C29" s="1420"/>
      <c r="D29" s="1420"/>
      <c r="E29" s="1420"/>
      <c r="F29" s="1420"/>
      <c r="G29" s="1420"/>
      <c r="H29" s="1420"/>
      <c r="I29" s="1420"/>
    </row>
    <row r="30" spans="1:9" ht="31.95" customHeight="1" x14ac:dyDescent="0.25">
      <c r="A30" s="750" t="s">
        <v>16731</v>
      </c>
      <c r="B30" s="732">
        <v>49</v>
      </c>
      <c r="C30" s="728" t="s">
        <v>17758</v>
      </c>
      <c r="D30" s="728" t="s">
        <v>17759</v>
      </c>
      <c r="E30" s="728" t="s">
        <v>17355</v>
      </c>
      <c r="F30" s="728" t="s">
        <v>16729</v>
      </c>
      <c r="G30" s="730" t="s">
        <v>16730</v>
      </c>
      <c r="H30" s="730" t="s">
        <v>15554</v>
      </c>
      <c r="I30" s="741">
        <v>1</v>
      </c>
    </row>
    <row r="31" spans="1:9" ht="31.95" customHeight="1" x14ac:dyDescent="0.25">
      <c r="A31" s="742" t="s">
        <v>16731</v>
      </c>
      <c r="B31" s="763">
        <v>50</v>
      </c>
      <c r="C31" s="758" t="s">
        <v>17760</v>
      </c>
      <c r="D31" s="758" t="s">
        <v>17761</v>
      </c>
      <c r="E31" s="758" t="s">
        <v>17355</v>
      </c>
      <c r="F31" s="758" t="s">
        <v>16729</v>
      </c>
      <c r="G31" s="742" t="s">
        <v>16731</v>
      </c>
      <c r="H31" s="764" t="s">
        <v>15554</v>
      </c>
      <c r="I31" s="741">
        <v>1</v>
      </c>
    </row>
    <row r="32" spans="1:9" ht="31.95" customHeight="1" x14ac:dyDescent="0.25">
      <c r="A32" s="742" t="s">
        <v>16731</v>
      </c>
      <c r="B32" s="763">
        <v>51</v>
      </c>
      <c r="C32" s="758" t="s">
        <v>17762</v>
      </c>
      <c r="D32" s="744" t="s">
        <v>17359</v>
      </c>
      <c r="E32" s="758" t="s">
        <v>17355</v>
      </c>
      <c r="F32" s="758" t="s">
        <v>16729</v>
      </c>
      <c r="G32" s="742" t="s">
        <v>16731</v>
      </c>
      <c r="H32" s="764" t="s">
        <v>15554</v>
      </c>
      <c r="I32" s="741">
        <v>1</v>
      </c>
    </row>
  </sheetData>
  <mergeCells count="9">
    <mergeCell ref="I12:I13"/>
    <mergeCell ref="A14:I14"/>
    <mergeCell ref="I15:I18"/>
    <mergeCell ref="A29:I29"/>
    <mergeCell ref="A1:I1"/>
    <mergeCell ref="A5:I5"/>
    <mergeCell ref="I6:I7"/>
    <mergeCell ref="A8:I8"/>
    <mergeCell ref="A11:I11"/>
  </mergeCells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J18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</row>
    <row r="2" spans="1:10" ht="49.95" customHeight="1" x14ac:dyDescent="0.25">
      <c r="A2" s="723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7"/>
      <c r="G2" s="726" t="s">
        <v>5924</v>
      </c>
      <c r="H2" s="726" t="s">
        <v>16722</v>
      </c>
      <c r="I2" s="726" t="s">
        <v>5925</v>
      </c>
      <c r="J2" s="726" t="s">
        <v>16723</v>
      </c>
    </row>
    <row r="3" spans="1:10" ht="33" customHeight="1" x14ac:dyDescent="0.25">
      <c r="A3" s="742" t="s">
        <v>16731</v>
      </c>
      <c r="B3" s="763">
        <v>52</v>
      </c>
      <c r="C3" s="758" t="s">
        <v>17763</v>
      </c>
      <c r="D3" s="744" t="s">
        <v>17375</v>
      </c>
      <c r="E3" s="758" t="s">
        <v>17355</v>
      </c>
      <c r="F3" s="1425" t="s">
        <v>16729</v>
      </c>
      <c r="G3" s="1426"/>
      <c r="H3" s="742" t="s">
        <v>16731</v>
      </c>
      <c r="I3" s="764" t="s">
        <v>15554</v>
      </c>
      <c r="J3" s="769">
        <v>1</v>
      </c>
    </row>
    <row r="4" spans="1:10" ht="31.95" customHeight="1" x14ac:dyDescent="0.25">
      <c r="A4" s="742" t="s">
        <v>16731</v>
      </c>
      <c r="B4" s="763">
        <v>53</v>
      </c>
      <c r="C4" s="744" t="s">
        <v>17764</v>
      </c>
      <c r="D4" s="758" t="s">
        <v>17765</v>
      </c>
      <c r="E4" s="758" t="s">
        <v>17355</v>
      </c>
      <c r="F4" s="1425" t="s">
        <v>16729</v>
      </c>
      <c r="G4" s="1426"/>
      <c r="H4" s="742" t="s">
        <v>16731</v>
      </c>
      <c r="I4" s="764" t="s">
        <v>15554</v>
      </c>
      <c r="J4" s="741">
        <v>1</v>
      </c>
    </row>
    <row r="5" spans="1:10" ht="31.95" customHeight="1" x14ac:dyDescent="0.25">
      <c r="A5" s="742" t="s">
        <v>16731</v>
      </c>
      <c r="B5" s="763">
        <v>54</v>
      </c>
      <c r="C5" s="758" t="s">
        <v>17766</v>
      </c>
      <c r="D5" s="758" t="s">
        <v>17707</v>
      </c>
      <c r="E5" s="758" t="s">
        <v>17355</v>
      </c>
      <c r="F5" s="1425" t="s">
        <v>16729</v>
      </c>
      <c r="G5" s="1426"/>
      <c r="H5" s="742" t="s">
        <v>16731</v>
      </c>
      <c r="I5" s="764" t="s">
        <v>15554</v>
      </c>
      <c r="J5" s="741">
        <v>1</v>
      </c>
    </row>
    <row r="6" spans="1:10" ht="31.95" customHeight="1" x14ac:dyDescent="0.25">
      <c r="A6" s="742" t="s">
        <v>16731</v>
      </c>
      <c r="B6" s="763">
        <v>55</v>
      </c>
      <c r="C6" s="758" t="s">
        <v>16848</v>
      </c>
      <c r="D6" s="758" t="s">
        <v>17709</v>
      </c>
      <c r="E6" s="758" t="s">
        <v>17355</v>
      </c>
      <c r="F6" s="1425" t="s">
        <v>16729</v>
      </c>
      <c r="G6" s="1426"/>
      <c r="H6" s="742" t="s">
        <v>16731</v>
      </c>
      <c r="I6" s="764" t="s">
        <v>15554</v>
      </c>
      <c r="J6" s="741">
        <v>1</v>
      </c>
    </row>
    <row r="7" spans="1:10" ht="31.95" customHeight="1" x14ac:dyDescent="0.25">
      <c r="A7" s="733" t="s">
        <v>16731</v>
      </c>
      <c r="B7" s="769">
        <v>56</v>
      </c>
      <c r="C7" s="748" t="s">
        <v>17767</v>
      </c>
      <c r="D7" s="748" t="s">
        <v>17707</v>
      </c>
      <c r="E7" s="748" t="s">
        <v>17355</v>
      </c>
      <c r="F7" s="1441" t="s">
        <v>16729</v>
      </c>
      <c r="G7" s="1442"/>
      <c r="H7" s="733" t="s">
        <v>16731</v>
      </c>
      <c r="I7" s="770" t="s">
        <v>15554</v>
      </c>
      <c r="J7" s="741">
        <v>1</v>
      </c>
    </row>
    <row r="8" spans="1:10" ht="13.5" customHeight="1" x14ac:dyDescent="0.25">
      <c r="A8" s="1420" t="s">
        <v>17768</v>
      </c>
      <c r="B8" s="1420"/>
      <c r="C8" s="1420"/>
      <c r="D8" s="1420"/>
      <c r="E8" s="1420"/>
      <c r="F8" s="1420"/>
      <c r="G8" s="1420"/>
      <c r="H8" s="1420"/>
      <c r="I8" s="1420"/>
      <c r="J8" s="1420"/>
    </row>
    <row r="9" spans="1:10" ht="19.05" customHeight="1" x14ac:dyDescent="0.25">
      <c r="A9" s="152"/>
      <c r="B9" s="152"/>
      <c r="C9" s="152"/>
      <c r="D9" s="766" t="s">
        <v>17769</v>
      </c>
      <c r="E9" s="152"/>
      <c r="F9" s="1158"/>
      <c r="G9" s="1159"/>
      <c r="H9" s="152"/>
      <c r="I9" s="152"/>
      <c r="J9" s="152"/>
    </row>
    <row r="10" spans="1:10" ht="13.5" customHeight="1" x14ac:dyDescent="0.25">
      <c r="A10" s="766" t="s">
        <v>17770</v>
      </c>
      <c r="B10" s="746">
        <v>57</v>
      </c>
      <c r="C10" s="766" t="s">
        <v>17771</v>
      </c>
      <c r="D10" s="766" t="s">
        <v>17772</v>
      </c>
      <c r="E10" s="766" t="s">
        <v>16764</v>
      </c>
      <c r="F10" s="1438" t="s">
        <v>16729</v>
      </c>
      <c r="G10" s="1439"/>
      <c r="H10" s="768" t="s">
        <v>16730</v>
      </c>
      <c r="I10" s="768" t="s">
        <v>15554</v>
      </c>
      <c r="J10" s="746">
        <v>1</v>
      </c>
    </row>
    <row r="11" spans="1:10" ht="16.2" customHeight="1" x14ac:dyDescent="0.25">
      <c r="A11" s="65"/>
      <c r="B11" s="65"/>
      <c r="C11" s="65"/>
      <c r="D11" s="752" t="s">
        <v>17773</v>
      </c>
      <c r="E11" s="65"/>
      <c r="F11" s="1162"/>
      <c r="G11" s="1163"/>
      <c r="H11" s="65"/>
      <c r="I11" s="65"/>
      <c r="J11" s="152"/>
    </row>
    <row r="12" spans="1:10" ht="31.95" customHeight="1" x14ac:dyDescent="0.25">
      <c r="A12" s="742" t="s">
        <v>16731</v>
      </c>
      <c r="B12" s="763">
        <v>58</v>
      </c>
      <c r="C12" s="758" t="s">
        <v>17774</v>
      </c>
      <c r="D12" s="744" t="s">
        <v>17657</v>
      </c>
      <c r="E12" s="758" t="s">
        <v>17355</v>
      </c>
      <c r="F12" s="1425" t="s">
        <v>16729</v>
      </c>
      <c r="G12" s="1426"/>
      <c r="H12" s="742" t="s">
        <v>16731</v>
      </c>
      <c r="I12" s="764" t="s">
        <v>15554</v>
      </c>
      <c r="J12" s="741">
        <v>1</v>
      </c>
    </row>
    <row r="13" spans="1:10" ht="31.95" customHeight="1" x14ac:dyDescent="0.25">
      <c r="A13" s="742" t="s">
        <v>16731</v>
      </c>
      <c r="B13" s="763">
        <v>59</v>
      </c>
      <c r="C13" s="758" t="s">
        <v>17775</v>
      </c>
      <c r="D13" s="758" t="s">
        <v>17776</v>
      </c>
      <c r="E13" s="758" t="s">
        <v>17355</v>
      </c>
      <c r="F13" s="1425" t="s">
        <v>16729</v>
      </c>
      <c r="G13" s="1426"/>
      <c r="H13" s="742" t="s">
        <v>16731</v>
      </c>
      <c r="I13" s="764" t="s">
        <v>15554</v>
      </c>
      <c r="J13" s="741">
        <v>1</v>
      </c>
    </row>
    <row r="14" spans="1:10" ht="31.95" customHeight="1" x14ac:dyDescent="0.25">
      <c r="A14" s="742" t="s">
        <v>16731</v>
      </c>
      <c r="B14" s="763">
        <v>60</v>
      </c>
      <c r="C14" s="758" t="s">
        <v>17770</v>
      </c>
      <c r="D14" s="758" t="s">
        <v>17707</v>
      </c>
      <c r="E14" s="758" t="s">
        <v>17355</v>
      </c>
      <c r="F14" s="1425" t="s">
        <v>16729</v>
      </c>
      <c r="G14" s="1426"/>
      <c r="H14" s="742" t="s">
        <v>16731</v>
      </c>
      <c r="I14" s="764" t="s">
        <v>15554</v>
      </c>
      <c r="J14" s="741">
        <v>1</v>
      </c>
    </row>
    <row r="15" spans="1:10" ht="31.95" customHeight="1" x14ac:dyDescent="0.25">
      <c r="A15" s="742" t="s">
        <v>16731</v>
      </c>
      <c r="B15" s="763">
        <v>61</v>
      </c>
      <c r="C15" s="758" t="s">
        <v>17777</v>
      </c>
      <c r="D15" s="758" t="s">
        <v>17765</v>
      </c>
      <c r="E15" s="758" t="s">
        <v>17355</v>
      </c>
      <c r="F15" s="1425" t="s">
        <v>16729</v>
      </c>
      <c r="G15" s="1426"/>
      <c r="H15" s="742" t="s">
        <v>16731</v>
      </c>
      <c r="I15" s="764" t="s">
        <v>15554</v>
      </c>
      <c r="J15" s="741">
        <v>1</v>
      </c>
    </row>
    <row r="16" spans="1:10" ht="31.95" customHeight="1" x14ac:dyDescent="0.25">
      <c r="A16" s="742" t="s">
        <v>16731</v>
      </c>
      <c r="B16" s="763">
        <v>62</v>
      </c>
      <c r="C16" s="758" t="s">
        <v>17778</v>
      </c>
      <c r="D16" s="758" t="s">
        <v>17720</v>
      </c>
      <c r="E16" s="758" t="s">
        <v>17355</v>
      </c>
      <c r="F16" s="1425" t="s">
        <v>16729</v>
      </c>
      <c r="G16" s="1426"/>
      <c r="H16" s="742" t="s">
        <v>16731</v>
      </c>
      <c r="I16" s="764" t="s">
        <v>15554</v>
      </c>
      <c r="J16" s="741">
        <v>1</v>
      </c>
    </row>
    <row r="17" spans="1:10" ht="31.95" customHeight="1" x14ac:dyDescent="0.25">
      <c r="A17" s="742" t="s">
        <v>16731</v>
      </c>
      <c r="B17" s="763">
        <v>63</v>
      </c>
      <c r="C17" s="758" t="s">
        <v>17779</v>
      </c>
      <c r="D17" s="758" t="s">
        <v>17707</v>
      </c>
      <c r="E17" s="758" t="s">
        <v>17355</v>
      </c>
      <c r="F17" s="1425" t="s">
        <v>16729</v>
      </c>
      <c r="G17" s="1426"/>
      <c r="H17" s="742" t="s">
        <v>16731</v>
      </c>
      <c r="I17" s="764" t="s">
        <v>15554</v>
      </c>
      <c r="J17" s="741">
        <v>1</v>
      </c>
    </row>
    <row r="18" spans="1:10" ht="31.95" customHeight="1" x14ac:dyDescent="0.25">
      <c r="A18" s="742" t="s">
        <v>16731</v>
      </c>
      <c r="B18" s="763">
        <v>64</v>
      </c>
      <c r="C18" s="758" t="s">
        <v>17780</v>
      </c>
      <c r="D18" s="758" t="s">
        <v>17707</v>
      </c>
      <c r="E18" s="758" t="s">
        <v>17355</v>
      </c>
      <c r="F18" s="1425" t="s">
        <v>16729</v>
      </c>
      <c r="G18" s="1426"/>
      <c r="H18" s="742" t="s">
        <v>16731</v>
      </c>
      <c r="I18" s="764" t="s">
        <v>15554</v>
      </c>
      <c r="J18" s="741">
        <v>1</v>
      </c>
    </row>
  </sheetData>
  <mergeCells count="17">
    <mergeCell ref="F17:G17"/>
    <mergeCell ref="F18:G18"/>
    <mergeCell ref="F12:G12"/>
    <mergeCell ref="F13:G13"/>
    <mergeCell ref="F14:G14"/>
    <mergeCell ref="F15:G15"/>
    <mergeCell ref="F16:G16"/>
    <mergeCell ref="F7:G7"/>
    <mergeCell ref="A8:J8"/>
    <mergeCell ref="F9:G9"/>
    <mergeCell ref="F10:G10"/>
    <mergeCell ref="F11:G11"/>
    <mergeCell ref="A1:J1"/>
    <mergeCell ref="F3:G3"/>
    <mergeCell ref="F4:G4"/>
    <mergeCell ref="F5:G5"/>
    <mergeCell ref="F6:G6"/>
  </mergeCells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I31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</row>
    <row r="2" spans="1:9" ht="49.95" customHeight="1" x14ac:dyDescent="0.25">
      <c r="A2" s="723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6" t="s">
        <v>5924</v>
      </c>
      <c r="G2" s="726" t="s">
        <v>16722</v>
      </c>
      <c r="H2" s="726" t="s">
        <v>5925</v>
      </c>
      <c r="I2" s="726" t="s">
        <v>16723</v>
      </c>
    </row>
    <row r="3" spans="1:9" ht="33" customHeight="1" x14ac:dyDescent="0.25">
      <c r="A3" s="742" t="s">
        <v>16731</v>
      </c>
      <c r="B3" s="763">
        <v>65</v>
      </c>
      <c r="C3" s="758" t="s">
        <v>17781</v>
      </c>
      <c r="D3" s="758" t="s">
        <v>17720</v>
      </c>
      <c r="E3" s="758" t="s">
        <v>17355</v>
      </c>
      <c r="F3" s="758" t="s">
        <v>16729</v>
      </c>
      <c r="G3" s="742" t="s">
        <v>16731</v>
      </c>
      <c r="H3" s="764" t="s">
        <v>15554</v>
      </c>
      <c r="I3" s="769">
        <v>1</v>
      </c>
    </row>
    <row r="4" spans="1:9" ht="31.95" customHeight="1" x14ac:dyDescent="0.25">
      <c r="A4" s="742" t="s">
        <v>16731</v>
      </c>
      <c r="B4" s="763">
        <v>66</v>
      </c>
      <c r="C4" s="758" t="s">
        <v>17782</v>
      </c>
      <c r="D4" s="744" t="s">
        <v>17783</v>
      </c>
      <c r="E4" s="758" t="s">
        <v>17355</v>
      </c>
      <c r="F4" s="758" t="s">
        <v>16729</v>
      </c>
      <c r="G4" s="742" t="s">
        <v>16731</v>
      </c>
      <c r="H4" s="764" t="s">
        <v>15554</v>
      </c>
      <c r="I4" s="741">
        <v>1</v>
      </c>
    </row>
    <row r="5" spans="1:9" ht="31.95" customHeight="1" x14ac:dyDescent="0.25">
      <c r="A5" s="742" t="s">
        <v>16731</v>
      </c>
      <c r="B5" s="763">
        <v>67</v>
      </c>
      <c r="C5" s="758" t="s">
        <v>17784</v>
      </c>
      <c r="D5" s="758" t="s">
        <v>17661</v>
      </c>
      <c r="E5" s="758" t="s">
        <v>17355</v>
      </c>
      <c r="F5" s="758" t="s">
        <v>16729</v>
      </c>
      <c r="G5" s="742" t="s">
        <v>16731</v>
      </c>
      <c r="H5" s="764" t="s">
        <v>15554</v>
      </c>
      <c r="I5" s="741">
        <v>1</v>
      </c>
    </row>
    <row r="6" spans="1:9" ht="31.95" customHeight="1" x14ac:dyDescent="0.25">
      <c r="A6" s="742" t="s">
        <v>16731</v>
      </c>
      <c r="B6" s="763">
        <v>68</v>
      </c>
      <c r="C6" s="758" t="s">
        <v>17785</v>
      </c>
      <c r="D6" s="758" t="s">
        <v>17715</v>
      </c>
      <c r="E6" s="758" t="s">
        <v>17355</v>
      </c>
      <c r="F6" s="758" t="s">
        <v>16729</v>
      </c>
      <c r="G6" s="742" t="s">
        <v>16731</v>
      </c>
      <c r="H6" s="764" t="s">
        <v>15554</v>
      </c>
      <c r="I6" s="741">
        <v>1</v>
      </c>
    </row>
    <row r="7" spans="1:9" ht="31.95" customHeight="1" x14ac:dyDescent="0.25">
      <c r="A7" s="742" t="s">
        <v>16731</v>
      </c>
      <c r="B7" s="763">
        <v>69</v>
      </c>
      <c r="C7" s="758" t="s">
        <v>17786</v>
      </c>
      <c r="D7" s="758" t="s">
        <v>17787</v>
      </c>
      <c r="E7" s="758" t="s">
        <v>17355</v>
      </c>
      <c r="F7" s="758" t="s">
        <v>16729</v>
      </c>
      <c r="G7" s="742" t="s">
        <v>16731</v>
      </c>
      <c r="H7" s="764" t="s">
        <v>15554</v>
      </c>
      <c r="I7" s="741">
        <v>1</v>
      </c>
    </row>
    <row r="8" spans="1:9" ht="31.95" customHeight="1" x14ac:dyDescent="0.25">
      <c r="A8" s="742" t="s">
        <v>16731</v>
      </c>
      <c r="B8" s="763">
        <v>70</v>
      </c>
      <c r="C8" s="758" t="s">
        <v>17786</v>
      </c>
      <c r="D8" s="744" t="s">
        <v>17788</v>
      </c>
      <c r="E8" s="758" t="s">
        <v>17789</v>
      </c>
      <c r="F8" s="27"/>
      <c r="G8" s="742" t="s">
        <v>16731</v>
      </c>
      <c r="H8" s="764" t="s">
        <v>15554</v>
      </c>
      <c r="I8" s="741">
        <v>1</v>
      </c>
    </row>
    <row r="9" spans="1:9" ht="31.95" customHeight="1" x14ac:dyDescent="0.25">
      <c r="A9" s="742" t="s">
        <v>16731</v>
      </c>
      <c r="B9" s="763">
        <v>71</v>
      </c>
      <c r="C9" s="758" t="s">
        <v>17790</v>
      </c>
      <c r="D9" s="758" t="s">
        <v>17370</v>
      </c>
      <c r="E9" s="758" t="s">
        <v>17355</v>
      </c>
      <c r="F9" s="758" t="s">
        <v>16729</v>
      </c>
      <c r="G9" s="742" t="s">
        <v>16731</v>
      </c>
      <c r="H9" s="764" t="s">
        <v>15554</v>
      </c>
      <c r="I9" s="741">
        <v>1</v>
      </c>
    </row>
    <row r="10" spans="1:9" ht="31.95" customHeight="1" x14ac:dyDescent="0.25">
      <c r="A10" s="742" t="s">
        <v>16731</v>
      </c>
      <c r="B10" s="763">
        <v>72</v>
      </c>
      <c r="C10" s="758" t="s">
        <v>17790</v>
      </c>
      <c r="D10" s="758" t="s">
        <v>17791</v>
      </c>
      <c r="E10" s="758" t="s">
        <v>16764</v>
      </c>
      <c r="F10" s="758" t="s">
        <v>16729</v>
      </c>
      <c r="G10" s="742" t="s">
        <v>16731</v>
      </c>
      <c r="H10" s="764" t="s">
        <v>15554</v>
      </c>
      <c r="I10" s="741">
        <v>1</v>
      </c>
    </row>
    <row r="11" spans="1:9" ht="31.95" customHeight="1" x14ac:dyDescent="0.25">
      <c r="A11" s="742" t="s">
        <v>16731</v>
      </c>
      <c r="B11" s="763">
        <v>73</v>
      </c>
      <c r="C11" s="758" t="s">
        <v>17792</v>
      </c>
      <c r="D11" s="758" t="s">
        <v>17709</v>
      </c>
      <c r="E11" s="758" t="s">
        <v>17355</v>
      </c>
      <c r="F11" s="758" t="s">
        <v>16729</v>
      </c>
      <c r="G11" s="742" t="s">
        <v>16731</v>
      </c>
      <c r="H11" s="764" t="s">
        <v>15554</v>
      </c>
      <c r="I11" s="741">
        <v>1</v>
      </c>
    </row>
    <row r="12" spans="1:9" ht="31.95" customHeight="1" x14ac:dyDescent="0.25">
      <c r="A12" s="733" t="s">
        <v>16731</v>
      </c>
      <c r="B12" s="769">
        <v>74</v>
      </c>
      <c r="C12" s="748" t="s">
        <v>17771</v>
      </c>
      <c r="D12" s="748" t="s">
        <v>17474</v>
      </c>
      <c r="E12" s="748" t="s">
        <v>17355</v>
      </c>
      <c r="F12" s="748" t="s">
        <v>16729</v>
      </c>
      <c r="G12" s="733" t="s">
        <v>16731</v>
      </c>
      <c r="H12" s="770" t="s">
        <v>15554</v>
      </c>
      <c r="I12" s="741">
        <v>1</v>
      </c>
    </row>
    <row r="13" spans="1:9" ht="17.55" customHeight="1" x14ac:dyDescent="0.25">
      <c r="A13" s="1420" t="s">
        <v>17793</v>
      </c>
      <c r="B13" s="1420"/>
      <c r="C13" s="1420"/>
      <c r="D13" s="1420"/>
      <c r="E13" s="1420"/>
      <c r="F13" s="1420"/>
      <c r="G13" s="1420"/>
      <c r="H13" s="1420"/>
      <c r="I13" s="1420"/>
    </row>
    <row r="14" spans="1:9" ht="31.95" customHeight="1" x14ac:dyDescent="0.25">
      <c r="A14" s="728" t="s">
        <v>17794</v>
      </c>
      <c r="B14" s="732">
        <v>75</v>
      </c>
      <c r="C14" s="728" t="s">
        <v>17795</v>
      </c>
      <c r="D14" s="752" t="s">
        <v>17700</v>
      </c>
      <c r="E14" s="728" t="s">
        <v>17355</v>
      </c>
      <c r="F14" s="728" t="s">
        <v>16729</v>
      </c>
      <c r="G14" s="730" t="s">
        <v>16730</v>
      </c>
      <c r="H14" s="730" t="s">
        <v>15554</v>
      </c>
      <c r="I14" s="741">
        <v>1</v>
      </c>
    </row>
    <row r="15" spans="1:9" ht="31.95" customHeight="1" x14ac:dyDescent="0.25">
      <c r="A15" s="742" t="s">
        <v>16731</v>
      </c>
      <c r="B15" s="763">
        <v>76</v>
      </c>
      <c r="C15" s="758" t="s">
        <v>17796</v>
      </c>
      <c r="D15" s="758" t="s">
        <v>17707</v>
      </c>
      <c r="E15" s="758" t="s">
        <v>17355</v>
      </c>
      <c r="F15" s="758" t="s">
        <v>16729</v>
      </c>
      <c r="G15" s="742" t="s">
        <v>16731</v>
      </c>
      <c r="H15" s="764" t="s">
        <v>15554</v>
      </c>
      <c r="I15" s="741">
        <v>1</v>
      </c>
    </row>
    <row r="16" spans="1:9" ht="31.95" customHeight="1" x14ac:dyDescent="0.25">
      <c r="A16" s="733" t="s">
        <v>16731</v>
      </c>
      <c r="B16" s="769">
        <v>77</v>
      </c>
      <c r="C16" s="748" t="s">
        <v>17797</v>
      </c>
      <c r="D16" s="748" t="s">
        <v>17707</v>
      </c>
      <c r="E16" s="748" t="s">
        <v>17355</v>
      </c>
      <c r="F16" s="748" t="s">
        <v>16729</v>
      </c>
      <c r="G16" s="733" t="s">
        <v>16731</v>
      </c>
      <c r="H16" s="770" t="s">
        <v>15554</v>
      </c>
      <c r="I16" s="741">
        <v>1</v>
      </c>
    </row>
    <row r="17" spans="1:9" ht="33" customHeight="1" x14ac:dyDescent="0.25">
      <c r="A17" s="750" t="s">
        <v>16731</v>
      </c>
      <c r="B17" s="732">
        <v>78</v>
      </c>
      <c r="C17" s="728" t="s">
        <v>17797</v>
      </c>
      <c r="D17" s="752" t="s">
        <v>17798</v>
      </c>
      <c r="E17" s="728" t="s">
        <v>17456</v>
      </c>
      <c r="F17" s="10"/>
      <c r="G17" s="750" t="s">
        <v>16731</v>
      </c>
      <c r="H17" s="730" t="s">
        <v>15554</v>
      </c>
      <c r="I17" s="741">
        <v>1</v>
      </c>
    </row>
    <row r="18" spans="1:9" ht="31.95" customHeight="1" x14ac:dyDescent="0.25">
      <c r="A18" s="742" t="s">
        <v>16731</v>
      </c>
      <c r="B18" s="763">
        <v>79</v>
      </c>
      <c r="C18" s="758" t="s">
        <v>17797</v>
      </c>
      <c r="D18" s="744" t="s">
        <v>17798</v>
      </c>
      <c r="E18" s="758" t="s">
        <v>17456</v>
      </c>
      <c r="F18" s="27"/>
      <c r="G18" s="742" t="s">
        <v>16731</v>
      </c>
      <c r="H18" s="764" t="s">
        <v>15554</v>
      </c>
      <c r="I18" s="741">
        <v>1</v>
      </c>
    </row>
    <row r="19" spans="1:9" ht="31.95" customHeight="1" x14ac:dyDescent="0.25">
      <c r="A19" s="742" t="s">
        <v>16731</v>
      </c>
      <c r="B19" s="763">
        <v>80</v>
      </c>
      <c r="C19" s="758" t="s">
        <v>17799</v>
      </c>
      <c r="D19" s="758" t="s">
        <v>17709</v>
      </c>
      <c r="E19" s="758" t="s">
        <v>17355</v>
      </c>
      <c r="F19" s="758" t="s">
        <v>16729</v>
      </c>
      <c r="G19" s="742" t="s">
        <v>16731</v>
      </c>
      <c r="H19" s="764" t="s">
        <v>15554</v>
      </c>
      <c r="I19" s="741">
        <v>1</v>
      </c>
    </row>
    <row r="20" spans="1:9" ht="31.95" customHeight="1" x14ac:dyDescent="0.25">
      <c r="A20" s="742" t="s">
        <v>16731</v>
      </c>
      <c r="B20" s="763">
        <v>81</v>
      </c>
      <c r="C20" s="758" t="s">
        <v>17800</v>
      </c>
      <c r="D20" s="744" t="s">
        <v>17657</v>
      </c>
      <c r="E20" s="758" t="s">
        <v>17355</v>
      </c>
      <c r="F20" s="758" t="s">
        <v>16729</v>
      </c>
      <c r="G20" s="742" t="s">
        <v>16731</v>
      </c>
      <c r="H20" s="764" t="s">
        <v>15554</v>
      </c>
      <c r="I20" s="741">
        <v>1</v>
      </c>
    </row>
    <row r="21" spans="1:9" ht="31.95" customHeight="1" x14ac:dyDescent="0.25">
      <c r="A21" s="742" t="s">
        <v>16731</v>
      </c>
      <c r="B21" s="763">
        <v>82</v>
      </c>
      <c r="C21" s="758" t="s">
        <v>17801</v>
      </c>
      <c r="D21" s="758" t="s">
        <v>17749</v>
      </c>
      <c r="E21" s="758" t="s">
        <v>17355</v>
      </c>
      <c r="F21" s="758" t="s">
        <v>16729</v>
      </c>
      <c r="G21" s="742" t="s">
        <v>16731</v>
      </c>
      <c r="H21" s="764" t="s">
        <v>15554</v>
      </c>
      <c r="I21" s="741">
        <v>1</v>
      </c>
    </row>
    <row r="22" spans="1:9" ht="31.95" customHeight="1" x14ac:dyDescent="0.25">
      <c r="A22" s="742" t="s">
        <v>16731</v>
      </c>
      <c r="B22" s="763">
        <v>83</v>
      </c>
      <c r="C22" s="758" t="s">
        <v>17802</v>
      </c>
      <c r="D22" s="758" t="s">
        <v>17803</v>
      </c>
      <c r="E22" s="758" t="s">
        <v>17804</v>
      </c>
      <c r="F22" s="758" t="s">
        <v>16729</v>
      </c>
      <c r="G22" s="742" t="s">
        <v>16731</v>
      </c>
      <c r="H22" s="764" t="s">
        <v>15554</v>
      </c>
      <c r="I22" s="741">
        <v>1</v>
      </c>
    </row>
    <row r="23" spans="1:9" ht="31.95" customHeight="1" x14ac:dyDescent="0.25">
      <c r="A23" s="742" t="s">
        <v>16731</v>
      </c>
      <c r="B23" s="763">
        <v>84</v>
      </c>
      <c r="C23" s="758" t="s">
        <v>17805</v>
      </c>
      <c r="D23" s="758" t="s">
        <v>17661</v>
      </c>
      <c r="E23" s="758" t="s">
        <v>17355</v>
      </c>
      <c r="F23" s="758" t="s">
        <v>16729</v>
      </c>
      <c r="G23" s="742" t="s">
        <v>16731</v>
      </c>
      <c r="H23" s="764" t="s">
        <v>15554</v>
      </c>
      <c r="I23" s="741">
        <v>1</v>
      </c>
    </row>
    <row r="24" spans="1:9" ht="31.95" customHeight="1" x14ac:dyDescent="0.25">
      <c r="A24" s="742" t="s">
        <v>16731</v>
      </c>
      <c r="B24" s="763">
        <v>85</v>
      </c>
      <c r="C24" s="758" t="s">
        <v>17806</v>
      </c>
      <c r="D24" s="758" t="s">
        <v>17713</v>
      </c>
      <c r="E24" s="758" t="s">
        <v>17355</v>
      </c>
      <c r="F24" s="758" t="s">
        <v>16729</v>
      </c>
      <c r="G24" s="742" t="s">
        <v>16731</v>
      </c>
      <c r="H24" s="764" t="s">
        <v>15554</v>
      </c>
      <c r="I24" s="741">
        <v>1</v>
      </c>
    </row>
    <row r="25" spans="1:9" ht="31.95" customHeight="1" x14ac:dyDescent="0.25">
      <c r="A25" s="742" t="s">
        <v>16731</v>
      </c>
      <c r="B25" s="763">
        <v>86</v>
      </c>
      <c r="C25" s="758" t="s">
        <v>17807</v>
      </c>
      <c r="D25" s="758" t="s">
        <v>17808</v>
      </c>
      <c r="E25" s="758" t="s">
        <v>17355</v>
      </c>
      <c r="F25" s="758" t="s">
        <v>16729</v>
      </c>
      <c r="G25" s="742" t="s">
        <v>16731</v>
      </c>
      <c r="H25" s="764" t="s">
        <v>15554</v>
      </c>
      <c r="I25" s="741">
        <v>1</v>
      </c>
    </row>
    <row r="26" spans="1:9" ht="31.95" customHeight="1" x14ac:dyDescent="0.25">
      <c r="A26" s="742" t="s">
        <v>16731</v>
      </c>
      <c r="B26" s="763">
        <v>87</v>
      </c>
      <c r="C26" s="758" t="s">
        <v>17809</v>
      </c>
      <c r="D26" s="758" t="s">
        <v>17715</v>
      </c>
      <c r="E26" s="758" t="s">
        <v>17355</v>
      </c>
      <c r="F26" s="758" t="s">
        <v>16729</v>
      </c>
      <c r="G26" s="742" t="s">
        <v>16731</v>
      </c>
      <c r="H26" s="764" t="s">
        <v>15554</v>
      </c>
      <c r="I26" s="741">
        <v>1</v>
      </c>
    </row>
    <row r="27" spans="1:9" ht="31.95" customHeight="1" x14ac:dyDescent="0.25">
      <c r="A27" s="733" t="s">
        <v>16731</v>
      </c>
      <c r="B27" s="769">
        <v>88</v>
      </c>
      <c r="C27" s="748" t="s">
        <v>17795</v>
      </c>
      <c r="D27" s="748" t="s">
        <v>17610</v>
      </c>
      <c r="E27" s="748" t="s">
        <v>16764</v>
      </c>
      <c r="F27" s="748" t="s">
        <v>16729</v>
      </c>
      <c r="G27" s="733" t="s">
        <v>16731</v>
      </c>
      <c r="H27" s="770" t="s">
        <v>15554</v>
      </c>
      <c r="I27" s="741">
        <v>1</v>
      </c>
    </row>
    <row r="28" spans="1:9" ht="16.8" customHeight="1" x14ac:dyDescent="0.25">
      <c r="A28" s="1420" t="s">
        <v>17810</v>
      </c>
      <c r="B28" s="1420"/>
      <c r="C28" s="1420"/>
      <c r="D28" s="1420"/>
      <c r="E28" s="1420"/>
      <c r="F28" s="1420"/>
      <c r="G28" s="1420"/>
      <c r="H28" s="1420"/>
      <c r="I28" s="1420"/>
    </row>
    <row r="29" spans="1:9" ht="31.95" customHeight="1" x14ac:dyDescent="0.25">
      <c r="A29" s="765" t="s">
        <v>16731</v>
      </c>
      <c r="B29" s="741">
        <v>89</v>
      </c>
      <c r="C29" s="771" t="s">
        <v>17811</v>
      </c>
      <c r="D29" s="771" t="s">
        <v>17812</v>
      </c>
      <c r="E29" s="771" t="s">
        <v>17355</v>
      </c>
      <c r="F29" s="771" t="s">
        <v>16729</v>
      </c>
      <c r="G29" s="801" t="s">
        <v>16730</v>
      </c>
      <c r="H29" s="801" t="s">
        <v>15554</v>
      </c>
      <c r="I29" s="741">
        <v>1</v>
      </c>
    </row>
    <row r="30" spans="1:9" ht="15.45" customHeight="1" x14ac:dyDescent="0.25">
      <c r="A30" s="1420" t="s">
        <v>17813</v>
      </c>
      <c r="B30" s="1420"/>
      <c r="C30" s="1420"/>
      <c r="D30" s="1420"/>
      <c r="E30" s="1420"/>
      <c r="F30" s="1420"/>
      <c r="G30" s="1420"/>
      <c r="H30" s="1420"/>
      <c r="I30" s="1420"/>
    </row>
    <row r="31" spans="1:9" ht="31.95" customHeight="1" x14ac:dyDescent="0.25">
      <c r="A31" s="728" t="s">
        <v>17814</v>
      </c>
      <c r="B31" s="732">
        <v>90</v>
      </c>
      <c r="C31" s="728" t="s">
        <v>17814</v>
      </c>
      <c r="D31" s="728" t="s">
        <v>17354</v>
      </c>
      <c r="E31" s="728" t="s">
        <v>17355</v>
      </c>
      <c r="F31" s="728" t="s">
        <v>16729</v>
      </c>
      <c r="G31" s="730" t="s">
        <v>16730</v>
      </c>
      <c r="H31" s="730" t="s">
        <v>15554</v>
      </c>
      <c r="I31" s="741">
        <v>1</v>
      </c>
    </row>
  </sheetData>
  <mergeCells count="4">
    <mergeCell ref="A1:I1"/>
    <mergeCell ref="A13:I13"/>
    <mergeCell ref="A28:I28"/>
    <mergeCell ref="A30:I30"/>
  </mergeCells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J21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</row>
    <row r="2" spans="1:10" ht="49.95" customHeight="1" x14ac:dyDescent="0.25">
      <c r="A2" s="723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7"/>
      <c r="G2" s="726" t="s">
        <v>5924</v>
      </c>
      <c r="H2" s="726" t="s">
        <v>16722</v>
      </c>
      <c r="I2" s="726" t="s">
        <v>5925</v>
      </c>
      <c r="J2" s="726" t="s">
        <v>16723</v>
      </c>
    </row>
    <row r="3" spans="1:10" ht="33" customHeight="1" x14ac:dyDescent="0.25">
      <c r="A3" s="742" t="s">
        <v>16731</v>
      </c>
      <c r="B3" s="757">
        <v>91</v>
      </c>
      <c r="C3" s="758" t="s">
        <v>17814</v>
      </c>
      <c r="D3" s="758" t="s">
        <v>17815</v>
      </c>
      <c r="E3" s="758" t="s">
        <v>16764</v>
      </c>
      <c r="F3" s="1425" t="s">
        <v>16729</v>
      </c>
      <c r="G3" s="1426"/>
      <c r="H3" s="742" t="s">
        <v>16731</v>
      </c>
      <c r="I3" s="764" t="s">
        <v>15554</v>
      </c>
      <c r="J3" s="1111" t="s">
        <v>16757</v>
      </c>
    </row>
    <row r="4" spans="1:10" ht="31.95" customHeight="1" x14ac:dyDescent="0.25">
      <c r="A4" s="733" t="s">
        <v>16731</v>
      </c>
      <c r="B4" s="747">
        <v>92</v>
      </c>
      <c r="C4" s="748" t="s">
        <v>17814</v>
      </c>
      <c r="D4" s="748" t="s">
        <v>17576</v>
      </c>
      <c r="E4" s="748" t="s">
        <v>16764</v>
      </c>
      <c r="F4" s="1441" t="s">
        <v>16729</v>
      </c>
      <c r="G4" s="1442"/>
      <c r="H4" s="733" t="s">
        <v>16731</v>
      </c>
      <c r="I4" s="770" t="s">
        <v>15554</v>
      </c>
      <c r="J4" s="1047"/>
    </row>
    <row r="5" spans="1:10" ht="20.25" customHeight="1" x14ac:dyDescent="0.25">
      <c r="A5" s="1420" t="s">
        <v>17816</v>
      </c>
      <c r="B5" s="1420"/>
      <c r="C5" s="1420"/>
      <c r="D5" s="1420"/>
      <c r="E5" s="1420"/>
      <c r="F5" s="1420"/>
      <c r="G5" s="1420"/>
      <c r="H5" s="1420"/>
      <c r="I5" s="1420"/>
      <c r="J5" s="1420"/>
    </row>
    <row r="6" spans="1:10" ht="31.95" customHeight="1" x14ac:dyDescent="0.25">
      <c r="A6" s="728" t="s">
        <v>17817</v>
      </c>
      <c r="B6" s="729">
        <v>93</v>
      </c>
      <c r="C6" s="728" t="s">
        <v>17817</v>
      </c>
      <c r="D6" s="752" t="s">
        <v>17818</v>
      </c>
      <c r="E6" s="728" t="s">
        <v>16764</v>
      </c>
      <c r="F6" s="1416" t="s">
        <v>16729</v>
      </c>
      <c r="G6" s="1417"/>
      <c r="H6" s="730" t="s">
        <v>16730</v>
      </c>
      <c r="I6" s="730" t="s">
        <v>15554</v>
      </c>
      <c r="J6" s="741">
        <v>1</v>
      </c>
    </row>
    <row r="7" spans="1:10" ht="31.95" customHeight="1" x14ac:dyDescent="0.25">
      <c r="A7" s="742" t="s">
        <v>16731</v>
      </c>
      <c r="B7" s="757">
        <v>94</v>
      </c>
      <c r="C7" s="758" t="s">
        <v>17817</v>
      </c>
      <c r="D7" s="36" t="s">
        <v>17819</v>
      </c>
      <c r="E7" s="758" t="s">
        <v>16764</v>
      </c>
      <c r="F7" s="1425" t="s">
        <v>16729</v>
      </c>
      <c r="G7" s="1426"/>
      <c r="H7" s="742" t="s">
        <v>16731</v>
      </c>
      <c r="I7" s="764" t="s">
        <v>15554</v>
      </c>
      <c r="J7" s="741">
        <v>1</v>
      </c>
    </row>
    <row r="8" spans="1:10" ht="30.75" customHeight="1" x14ac:dyDescent="0.25">
      <c r="A8" s="742" t="s">
        <v>16731</v>
      </c>
      <c r="B8" s="757">
        <v>95</v>
      </c>
      <c r="C8" s="758" t="s">
        <v>17817</v>
      </c>
      <c r="D8" s="758" t="s">
        <v>17820</v>
      </c>
      <c r="E8" s="758" t="s">
        <v>16764</v>
      </c>
      <c r="F8" s="1425" t="s">
        <v>16729</v>
      </c>
      <c r="G8" s="1426"/>
      <c r="H8" s="742" t="s">
        <v>16731</v>
      </c>
      <c r="I8" s="764" t="s">
        <v>15554</v>
      </c>
      <c r="J8" s="741">
        <v>1</v>
      </c>
    </row>
    <row r="9" spans="1:10" ht="31.95" customHeight="1" x14ac:dyDescent="0.25">
      <c r="A9" s="733" t="s">
        <v>16731</v>
      </c>
      <c r="B9" s="747">
        <v>96</v>
      </c>
      <c r="C9" s="748" t="s">
        <v>17817</v>
      </c>
      <c r="D9" s="748" t="s">
        <v>17709</v>
      </c>
      <c r="E9" s="748" t="s">
        <v>17355</v>
      </c>
      <c r="F9" s="1441" t="s">
        <v>16729</v>
      </c>
      <c r="G9" s="1442"/>
      <c r="H9" s="733" t="s">
        <v>16731</v>
      </c>
      <c r="I9" s="770" t="s">
        <v>15554</v>
      </c>
      <c r="J9" s="741">
        <v>1</v>
      </c>
    </row>
    <row r="10" spans="1:10" ht="14.7" customHeight="1" x14ac:dyDescent="0.25">
      <c r="A10" s="1420" t="s">
        <v>17821</v>
      </c>
      <c r="B10" s="1420"/>
      <c r="C10" s="1420"/>
      <c r="D10" s="1420"/>
      <c r="E10" s="1420"/>
      <c r="F10" s="1420"/>
      <c r="G10" s="1420"/>
      <c r="H10" s="1420"/>
      <c r="I10" s="1420"/>
      <c r="J10" s="1420"/>
    </row>
    <row r="11" spans="1:10" ht="31.95" customHeight="1" x14ac:dyDescent="0.25">
      <c r="A11" s="728" t="s">
        <v>17822</v>
      </c>
      <c r="B11" s="729">
        <v>97</v>
      </c>
      <c r="C11" s="728" t="s">
        <v>17822</v>
      </c>
      <c r="D11" s="728" t="s">
        <v>17823</v>
      </c>
      <c r="E11" s="728" t="s">
        <v>16764</v>
      </c>
      <c r="F11" s="1416" t="s">
        <v>16729</v>
      </c>
      <c r="G11" s="1417"/>
      <c r="H11" s="730" t="s">
        <v>16730</v>
      </c>
      <c r="I11" s="730" t="s">
        <v>15554</v>
      </c>
      <c r="J11" s="741">
        <v>1</v>
      </c>
    </row>
    <row r="12" spans="1:10" ht="15.3" customHeight="1" x14ac:dyDescent="0.25">
      <c r="A12" s="62"/>
      <c r="B12" s="62"/>
      <c r="C12" s="62"/>
      <c r="D12" s="735" t="s">
        <v>17824</v>
      </c>
      <c r="E12" s="62"/>
      <c r="F12" s="1168"/>
      <c r="G12" s="1169"/>
      <c r="H12" s="62"/>
      <c r="I12" s="62"/>
      <c r="J12" s="152"/>
    </row>
    <row r="13" spans="1:10" ht="16.5" customHeight="1" x14ac:dyDescent="0.25">
      <c r="A13" s="765" t="s">
        <v>16731</v>
      </c>
      <c r="B13" s="815">
        <v>98</v>
      </c>
      <c r="C13" s="766" t="s">
        <v>17822</v>
      </c>
      <c r="D13" s="766" t="s">
        <v>17825</v>
      </c>
      <c r="E13" s="766" t="s">
        <v>16764</v>
      </c>
      <c r="F13" s="1438" t="s">
        <v>16729</v>
      </c>
      <c r="G13" s="1439"/>
      <c r="H13" s="765" t="s">
        <v>16731</v>
      </c>
      <c r="I13" s="768" t="s">
        <v>15554</v>
      </c>
      <c r="J13" s="746">
        <v>1</v>
      </c>
    </row>
    <row r="14" spans="1:10" ht="15" customHeight="1" x14ac:dyDescent="0.25">
      <c r="A14" s="65"/>
      <c r="B14" s="65"/>
      <c r="C14" s="65"/>
      <c r="D14" s="752" t="s">
        <v>17826</v>
      </c>
      <c r="E14" s="65"/>
      <c r="F14" s="1162"/>
      <c r="G14" s="1163"/>
      <c r="H14" s="65"/>
      <c r="I14" s="65"/>
      <c r="J14" s="152"/>
    </row>
    <row r="15" spans="1:10" ht="16.8" customHeight="1" x14ac:dyDescent="0.25">
      <c r="A15" s="62"/>
      <c r="B15" s="62"/>
      <c r="C15" s="62"/>
      <c r="D15" s="735" t="s">
        <v>17511</v>
      </c>
      <c r="E15" s="62"/>
      <c r="F15" s="1168"/>
      <c r="G15" s="1169"/>
      <c r="H15" s="62"/>
      <c r="I15" s="62"/>
      <c r="J15" s="152"/>
    </row>
    <row r="16" spans="1:10" ht="16.5" customHeight="1" x14ac:dyDescent="0.25">
      <c r="A16" s="765" t="s">
        <v>16731</v>
      </c>
      <c r="B16" s="815">
        <v>99</v>
      </c>
      <c r="C16" s="766" t="s">
        <v>17822</v>
      </c>
      <c r="D16" s="766" t="s">
        <v>17827</v>
      </c>
      <c r="E16" s="766" t="s">
        <v>17355</v>
      </c>
      <c r="F16" s="1438" t="s">
        <v>16729</v>
      </c>
      <c r="G16" s="1439"/>
      <c r="H16" s="765" t="s">
        <v>16731</v>
      </c>
      <c r="I16" s="768" t="s">
        <v>15554</v>
      </c>
      <c r="J16" s="746">
        <v>1</v>
      </c>
    </row>
    <row r="17" spans="1:10" ht="16.2" customHeight="1" x14ac:dyDescent="0.25">
      <c r="A17" s="65"/>
      <c r="B17" s="65"/>
      <c r="C17" s="65"/>
      <c r="D17" s="826">
        <v>10</v>
      </c>
      <c r="E17" s="65"/>
      <c r="F17" s="1162"/>
      <c r="G17" s="1163"/>
      <c r="H17" s="65"/>
      <c r="I17" s="65"/>
      <c r="J17" s="152"/>
    </row>
    <row r="18" spans="1:10" ht="31.95" customHeight="1" x14ac:dyDescent="0.25">
      <c r="A18" s="733" t="s">
        <v>16731</v>
      </c>
      <c r="B18" s="747">
        <v>100</v>
      </c>
      <c r="C18" s="748" t="s">
        <v>17822</v>
      </c>
      <c r="D18" s="735" t="s">
        <v>17828</v>
      </c>
      <c r="E18" s="748" t="s">
        <v>16764</v>
      </c>
      <c r="F18" s="1441" t="s">
        <v>16729</v>
      </c>
      <c r="G18" s="1442"/>
      <c r="H18" s="733" t="s">
        <v>16731</v>
      </c>
      <c r="I18" s="770" t="s">
        <v>15554</v>
      </c>
      <c r="J18" s="741">
        <v>1</v>
      </c>
    </row>
    <row r="19" spans="1:10" ht="13.95" customHeight="1" x14ac:dyDescent="0.25">
      <c r="A19" s="1420" t="s">
        <v>17829</v>
      </c>
      <c r="B19" s="1420"/>
      <c r="C19" s="1420"/>
      <c r="D19" s="1420"/>
      <c r="E19" s="1420"/>
      <c r="F19" s="1420"/>
      <c r="G19" s="1420"/>
      <c r="H19" s="1420"/>
      <c r="I19" s="1420"/>
      <c r="J19" s="1420"/>
    </row>
    <row r="20" spans="1:10" ht="31.95" customHeight="1" x14ac:dyDescent="0.25">
      <c r="A20" s="750" t="s">
        <v>16731</v>
      </c>
      <c r="B20" s="729">
        <v>101</v>
      </c>
      <c r="C20" s="728" t="s">
        <v>16866</v>
      </c>
      <c r="D20" s="728" t="s">
        <v>17830</v>
      </c>
      <c r="E20" s="728" t="s">
        <v>16764</v>
      </c>
      <c r="F20" s="1416" t="s">
        <v>16729</v>
      </c>
      <c r="G20" s="1417"/>
      <c r="H20" s="730" t="s">
        <v>16730</v>
      </c>
      <c r="I20" s="730" t="s">
        <v>15554</v>
      </c>
      <c r="J20" s="741">
        <v>1</v>
      </c>
    </row>
    <row r="21" spans="1:10" ht="42.75" customHeight="1" x14ac:dyDescent="0.25">
      <c r="A21" s="742" t="s">
        <v>16731</v>
      </c>
      <c r="B21" s="743">
        <v>102</v>
      </c>
      <c r="C21" s="827" t="s">
        <v>17831</v>
      </c>
      <c r="D21" s="36" t="s">
        <v>17832</v>
      </c>
      <c r="E21" s="36" t="s">
        <v>17833</v>
      </c>
      <c r="F21" s="1421" t="s">
        <v>16729</v>
      </c>
      <c r="G21" s="1422"/>
      <c r="H21" s="742" t="s">
        <v>16731</v>
      </c>
      <c r="I21" s="762" t="s">
        <v>15554</v>
      </c>
      <c r="J21" s="746">
        <v>1</v>
      </c>
    </row>
  </sheetData>
  <mergeCells count="21">
    <mergeCell ref="F21:G21"/>
    <mergeCell ref="F16:G16"/>
    <mergeCell ref="F17:G17"/>
    <mergeCell ref="F18:G18"/>
    <mergeCell ref="A19:J19"/>
    <mergeCell ref="F20:G20"/>
    <mergeCell ref="F11:G11"/>
    <mergeCell ref="F12:G12"/>
    <mergeCell ref="F13:G13"/>
    <mergeCell ref="F14:G14"/>
    <mergeCell ref="F15:G15"/>
    <mergeCell ref="F6:G6"/>
    <mergeCell ref="F7:G7"/>
    <mergeCell ref="F8:G8"/>
    <mergeCell ref="F9:G9"/>
    <mergeCell ref="A10:J10"/>
    <mergeCell ref="A1:J1"/>
    <mergeCell ref="F3:G3"/>
    <mergeCell ref="J3:J4"/>
    <mergeCell ref="F4:G4"/>
    <mergeCell ref="A5:J5"/>
  </mergeCells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J17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  <col min="10" max="10" width="3.5546875" customWidth="1"/>
  </cols>
  <sheetData>
    <row r="1" spans="1:9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</row>
    <row r="2" spans="1:9" ht="49.95" customHeight="1" x14ac:dyDescent="0.25">
      <c r="A2" s="726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6" t="s">
        <v>5924</v>
      </c>
      <c r="G2" s="726" t="s">
        <v>16722</v>
      </c>
      <c r="H2" s="726" t="s">
        <v>5925</v>
      </c>
      <c r="I2" s="726" t="s">
        <v>16723</v>
      </c>
    </row>
    <row r="3" spans="1:9" ht="33" customHeight="1" x14ac:dyDescent="0.25">
      <c r="A3" s="742" t="s">
        <v>16731</v>
      </c>
      <c r="B3" s="780">
        <v>103</v>
      </c>
      <c r="C3" s="758" t="s">
        <v>17834</v>
      </c>
      <c r="D3" s="744" t="s">
        <v>17455</v>
      </c>
      <c r="E3" s="758" t="s">
        <v>17355</v>
      </c>
      <c r="F3" s="758" t="s">
        <v>16729</v>
      </c>
      <c r="G3" s="742" t="s">
        <v>16731</v>
      </c>
      <c r="H3" s="764" t="s">
        <v>15554</v>
      </c>
      <c r="I3" s="769">
        <v>1</v>
      </c>
    </row>
    <row r="4" spans="1:9" ht="31.95" customHeight="1" x14ac:dyDescent="0.25">
      <c r="A4" s="742" t="s">
        <v>16731</v>
      </c>
      <c r="B4" s="780">
        <v>104</v>
      </c>
      <c r="C4" s="758" t="s">
        <v>17835</v>
      </c>
      <c r="D4" s="758" t="s">
        <v>17370</v>
      </c>
      <c r="E4" s="758" t="s">
        <v>17355</v>
      </c>
      <c r="F4" s="758" t="s">
        <v>16729</v>
      </c>
      <c r="G4" s="742" t="s">
        <v>16731</v>
      </c>
      <c r="H4" s="764" t="s">
        <v>15554</v>
      </c>
      <c r="I4" s="741">
        <v>1</v>
      </c>
    </row>
    <row r="5" spans="1:9" ht="31.95" customHeight="1" x14ac:dyDescent="0.25">
      <c r="A5" s="742" t="s">
        <v>16731</v>
      </c>
      <c r="B5" s="780">
        <v>105</v>
      </c>
      <c r="C5" s="758" t="s">
        <v>17836</v>
      </c>
      <c r="D5" s="758" t="s">
        <v>17837</v>
      </c>
      <c r="E5" s="758" t="s">
        <v>17355</v>
      </c>
      <c r="F5" s="758" t="s">
        <v>16729</v>
      </c>
      <c r="G5" s="742" t="s">
        <v>16731</v>
      </c>
      <c r="H5" s="764" t="s">
        <v>15554</v>
      </c>
      <c r="I5" s="741">
        <v>1</v>
      </c>
    </row>
    <row r="6" spans="1:9" ht="31.95" customHeight="1" x14ac:dyDescent="0.25">
      <c r="A6" s="742" t="s">
        <v>16731</v>
      </c>
      <c r="B6" s="780">
        <v>106</v>
      </c>
      <c r="C6" s="758" t="s">
        <v>17838</v>
      </c>
      <c r="D6" s="758" t="s">
        <v>17839</v>
      </c>
      <c r="E6" s="758" t="s">
        <v>16905</v>
      </c>
      <c r="F6" s="758" t="s">
        <v>16729</v>
      </c>
      <c r="G6" s="742" t="s">
        <v>16731</v>
      </c>
      <c r="H6" s="764" t="s">
        <v>15554</v>
      </c>
      <c r="I6" s="741">
        <v>1</v>
      </c>
    </row>
    <row r="7" spans="1:9" ht="31.95" customHeight="1" x14ac:dyDescent="0.25">
      <c r="A7" s="742" t="s">
        <v>16731</v>
      </c>
      <c r="B7" s="780">
        <v>107</v>
      </c>
      <c r="C7" s="758" t="s">
        <v>17840</v>
      </c>
      <c r="D7" s="744" t="s">
        <v>17359</v>
      </c>
      <c r="E7" s="758" t="s">
        <v>17355</v>
      </c>
      <c r="F7" s="758" t="s">
        <v>16729</v>
      </c>
      <c r="G7" s="742" t="s">
        <v>16731</v>
      </c>
      <c r="H7" s="764" t="s">
        <v>15554</v>
      </c>
      <c r="I7" s="741">
        <v>1</v>
      </c>
    </row>
    <row r="8" spans="1:9" ht="31.95" customHeight="1" x14ac:dyDescent="0.25">
      <c r="A8" s="742" t="s">
        <v>16731</v>
      </c>
      <c r="B8" s="780">
        <v>108</v>
      </c>
      <c r="C8" s="758" t="s">
        <v>17840</v>
      </c>
      <c r="D8" s="758" t="s">
        <v>17841</v>
      </c>
      <c r="E8" s="758" t="s">
        <v>16759</v>
      </c>
      <c r="F8" s="27"/>
      <c r="G8" s="742" t="s">
        <v>16731</v>
      </c>
      <c r="H8" s="764" t="s">
        <v>15554</v>
      </c>
      <c r="I8" s="741">
        <v>1</v>
      </c>
    </row>
    <row r="9" spans="1:9" ht="31.95" customHeight="1" x14ac:dyDescent="0.25">
      <c r="A9" s="742" t="s">
        <v>16731</v>
      </c>
      <c r="B9" s="780">
        <v>109</v>
      </c>
      <c r="C9" s="758" t="s">
        <v>17840</v>
      </c>
      <c r="D9" s="744" t="s">
        <v>17842</v>
      </c>
      <c r="E9" s="758" t="s">
        <v>17843</v>
      </c>
      <c r="F9" s="27"/>
      <c r="G9" s="742" t="s">
        <v>16731</v>
      </c>
      <c r="H9" s="764" t="s">
        <v>15554</v>
      </c>
      <c r="I9" s="741">
        <v>1</v>
      </c>
    </row>
    <row r="10" spans="1:9" ht="31.95" customHeight="1" x14ac:dyDescent="0.25">
      <c r="A10" s="742" t="s">
        <v>16731</v>
      </c>
      <c r="B10" s="780">
        <v>110</v>
      </c>
      <c r="C10" s="758" t="s">
        <v>17844</v>
      </c>
      <c r="D10" s="758" t="s">
        <v>17707</v>
      </c>
      <c r="E10" s="758" t="s">
        <v>17355</v>
      </c>
      <c r="F10" s="758" t="s">
        <v>16729</v>
      </c>
      <c r="G10" s="742" t="s">
        <v>16731</v>
      </c>
      <c r="H10" s="764" t="s">
        <v>15554</v>
      </c>
      <c r="I10" s="741">
        <v>1</v>
      </c>
    </row>
    <row r="11" spans="1:9" ht="31.95" customHeight="1" x14ac:dyDescent="0.25">
      <c r="A11" s="742" t="s">
        <v>16731</v>
      </c>
      <c r="B11" s="780">
        <v>111</v>
      </c>
      <c r="C11" s="758" t="s">
        <v>17845</v>
      </c>
      <c r="D11" s="744" t="s">
        <v>17846</v>
      </c>
      <c r="E11" s="758" t="s">
        <v>17355</v>
      </c>
      <c r="F11" s="758" t="s">
        <v>16729</v>
      </c>
      <c r="G11" s="742" t="s">
        <v>16731</v>
      </c>
      <c r="H11" s="764" t="s">
        <v>15554</v>
      </c>
      <c r="I11" s="741">
        <v>1</v>
      </c>
    </row>
    <row r="12" spans="1:9" ht="31.95" customHeight="1" x14ac:dyDescent="0.25">
      <c r="A12" s="733" t="s">
        <v>16731</v>
      </c>
      <c r="B12" s="805">
        <v>112</v>
      </c>
      <c r="C12" s="748" t="s">
        <v>17847</v>
      </c>
      <c r="D12" s="748" t="s">
        <v>17709</v>
      </c>
      <c r="E12" s="748" t="s">
        <v>17355</v>
      </c>
      <c r="F12" s="748" t="s">
        <v>16729</v>
      </c>
      <c r="G12" s="733" t="s">
        <v>16731</v>
      </c>
      <c r="H12" s="770" t="s">
        <v>15554</v>
      </c>
      <c r="I12" s="741">
        <v>1</v>
      </c>
    </row>
    <row r="13" spans="1:9" ht="21.75" customHeight="1" x14ac:dyDescent="0.25">
      <c r="A13" s="1420" t="s">
        <v>17848</v>
      </c>
      <c r="B13" s="1420"/>
      <c r="C13" s="1420"/>
      <c r="D13" s="1420"/>
      <c r="E13" s="1420"/>
      <c r="F13" s="1420"/>
      <c r="G13" s="1420"/>
      <c r="H13" s="1420"/>
      <c r="I13" s="1420"/>
    </row>
    <row r="14" spans="1:9" ht="31.95" customHeight="1" x14ac:dyDescent="0.25">
      <c r="A14" s="750" t="s">
        <v>16731</v>
      </c>
      <c r="B14" s="828">
        <v>113</v>
      </c>
      <c r="C14" s="728" t="s">
        <v>17849</v>
      </c>
      <c r="D14" s="752" t="s">
        <v>17850</v>
      </c>
      <c r="E14" s="728" t="s">
        <v>17355</v>
      </c>
      <c r="F14" s="728" t="s">
        <v>16729</v>
      </c>
      <c r="G14" s="730" t="s">
        <v>16730</v>
      </c>
      <c r="H14" s="730" t="s">
        <v>15554</v>
      </c>
      <c r="I14" s="741">
        <v>1</v>
      </c>
    </row>
    <row r="15" spans="1:9" ht="31.95" customHeight="1" x14ac:dyDescent="0.25">
      <c r="A15" s="742" t="s">
        <v>16731</v>
      </c>
      <c r="B15" s="780">
        <v>114</v>
      </c>
      <c r="C15" s="758" t="s">
        <v>17851</v>
      </c>
      <c r="D15" s="744" t="s">
        <v>17852</v>
      </c>
      <c r="E15" s="758" t="s">
        <v>17355</v>
      </c>
      <c r="F15" s="758" t="s">
        <v>16729</v>
      </c>
      <c r="G15" s="742" t="s">
        <v>16731</v>
      </c>
      <c r="H15" s="764" t="s">
        <v>15554</v>
      </c>
      <c r="I15" s="741">
        <v>1</v>
      </c>
    </row>
    <row r="16" spans="1:9" ht="31.95" customHeight="1" x14ac:dyDescent="0.25">
      <c r="A16" s="742" t="s">
        <v>16731</v>
      </c>
      <c r="B16" s="780">
        <v>115</v>
      </c>
      <c r="C16" s="758" t="s">
        <v>17853</v>
      </c>
      <c r="D16" s="758" t="s">
        <v>17394</v>
      </c>
      <c r="E16" s="758" t="s">
        <v>17355</v>
      </c>
      <c r="F16" s="758" t="s">
        <v>16729</v>
      </c>
      <c r="G16" s="742" t="s">
        <v>16731</v>
      </c>
      <c r="H16" s="764" t="s">
        <v>15554</v>
      </c>
      <c r="I16" s="741">
        <v>1</v>
      </c>
    </row>
    <row r="17" spans="1:10" ht="17.25" customHeight="1" x14ac:dyDescent="0.25">
      <c r="A17" s="1072" t="s">
        <v>634</v>
      </c>
      <c r="B17" s="1072"/>
      <c r="C17" s="1072"/>
      <c r="D17" s="1072"/>
      <c r="E17" s="1072"/>
      <c r="F17" s="1072"/>
      <c r="G17" s="1072"/>
      <c r="H17" s="1072"/>
      <c r="I17" s="1072"/>
      <c r="J17" s="1072"/>
    </row>
  </sheetData>
  <mergeCells count="3">
    <mergeCell ref="A1:I1"/>
    <mergeCell ref="A13:I13"/>
    <mergeCell ref="A17:J17"/>
  </mergeCells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J18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</row>
    <row r="2" spans="1:10" ht="49.95" customHeight="1" x14ac:dyDescent="0.25">
      <c r="A2" s="726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7"/>
      <c r="G2" s="726" t="s">
        <v>5924</v>
      </c>
      <c r="H2" s="726" t="s">
        <v>16722</v>
      </c>
      <c r="I2" s="726" t="s">
        <v>5925</v>
      </c>
      <c r="J2" s="726" t="s">
        <v>16723</v>
      </c>
    </row>
    <row r="3" spans="1:10" ht="33" customHeight="1" x14ac:dyDescent="0.25">
      <c r="A3" s="742" t="s">
        <v>16731</v>
      </c>
      <c r="B3" s="780">
        <v>116</v>
      </c>
      <c r="C3" s="758" t="s">
        <v>17854</v>
      </c>
      <c r="D3" s="758" t="s">
        <v>17855</v>
      </c>
      <c r="E3" s="758" t="s">
        <v>17355</v>
      </c>
      <c r="F3" s="1425" t="s">
        <v>16729</v>
      </c>
      <c r="G3" s="1426"/>
      <c r="H3" s="742" t="s">
        <v>16731</v>
      </c>
      <c r="I3" s="764" t="s">
        <v>15554</v>
      </c>
      <c r="J3" s="1111" t="s">
        <v>16757</v>
      </c>
    </row>
    <row r="4" spans="1:10" ht="31.95" customHeight="1" x14ac:dyDescent="0.25">
      <c r="A4" s="733" t="s">
        <v>16731</v>
      </c>
      <c r="B4" s="805">
        <v>117</v>
      </c>
      <c r="C4" s="748" t="s">
        <v>17856</v>
      </c>
      <c r="D4" s="748" t="s">
        <v>17370</v>
      </c>
      <c r="E4" s="748" t="s">
        <v>17355</v>
      </c>
      <c r="F4" s="1441" t="s">
        <v>16729</v>
      </c>
      <c r="G4" s="1442"/>
      <c r="H4" s="733" t="s">
        <v>16731</v>
      </c>
      <c r="I4" s="770" t="s">
        <v>15554</v>
      </c>
      <c r="J4" s="1047"/>
    </row>
    <row r="5" spans="1:10" ht="18.3" customHeight="1" x14ac:dyDescent="0.25">
      <c r="A5" s="1420" t="s">
        <v>17857</v>
      </c>
      <c r="B5" s="1420"/>
      <c r="C5" s="1420"/>
      <c r="D5" s="1420"/>
      <c r="E5" s="1420"/>
      <c r="F5" s="1420"/>
      <c r="G5" s="1420"/>
      <c r="H5" s="1420"/>
      <c r="I5" s="1420"/>
      <c r="J5" s="1420"/>
    </row>
    <row r="6" spans="1:10" ht="31.95" customHeight="1" x14ac:dyDescent="0.25">
      <c r="A6" s="765" t="s">
        <v>16731</v>
      </c>
      <c r="B6" s="829">
        <v>118</v>
      </c>
      <c r="C6" s="771" t="s">
        <v>17858</v>
      </c>
      <c r="D6" s="771" t="s">
        <v>17394</v>
      </c>
      <c r="E6" s="771" t="s">
        <v>17355</v>
      </c>
      <c r="F6" s="1454" t="s">
        <v>16729</v>
      </c>
      <c r="G6" s="1455"/>
      <c r="H6" s="801" t="s">
        <v>16730</v>
      </c>
      <c r="I6" s="801" t="s">
        <v>15554</v>
      </c>
      <c r="J6" s="741">
        <v>1</v>
      </c>
    </row>
    <row r="7" spans="1:10" ht="13.5" customHeight="1" x14ac:dyDescent="0.25">
      <c r="A7" s="1420" t="s">
        <v>17859</v>
      </c>
      <c r="B7" s="1420"/>
      <c r="C7" s="1420"/>
      <c r="D7" s="1420"/>
      <c r="E7" s="1420"/>
      <c r="F7" s="1420"/>
      <c r="G7" s="1420"/>
      <c r="H7" s="1420"/>
      <c r="I7" s="1420"/>
      <c r="J7" s="1420"/>
    </row>
    <row r="8" spans="1:10" ht="31.95" customHeight="1" x14ac:dyDescent="0.25">
      <c r="A8" s="750" t="s">
        <v>16731</v>
      </c>
      <c r="B8" s="828">
        <v>119</v>
      </c>
      <c r="C8" s="728" t="s">
        <v>17860</v>
      </c>
      <c r="D8" s="728" t="s">
        <v>17861</v>
      </c>
      <c r="E8" s="728" t="s">
        <v>17355</v>
      </c>
      <c r="F8" s="1416" t="s">
        <v>16729</v>
      </c>
      <c r="G8" s="1417"/>
      <c r="H8" s="730" t="s">
        <v>16730</v>
      </c>
      <c r="I8" s="730" t="s">
        <v>15554</v>
      </c>
      <c r="J8" s="1047" t="s">
        <v>17862</v>
      </c>
    </row>
    <row r="9" spans="1:10" ht="31.95" customHeight="1" x14ac:dyDescent="0.25">
      <c r="A9" s="742" t="s">
        <v>16731</v>
      </c>
      <c r="B9" s="780">
        <v>120</v>
      </c>
      <c r="C9" s="758" t="s">
        <v>17863</v>
      </c>
      <c r="D9" s="758" t="s">
        <v>17864</v>
      </c>
      <c r="E9" s="758" t="s">
        <v>17355</v>
      </c>
      <c r="F9" s="1425" t="s">
        <v>16729</v>
      </c>
      <c r="G9" s="1426"/>
      <c r="H9" s="742" t="s">
        <v>16731</v>
      </c>
      <c r="I9" s="764" t="s">
        <v>15554</v>
      </c>
      <c r="J9" s="1047"/>
    </row>
    <row r="10" spans="1:10" ht="31.95" customHeight="1" x14ac:dyDescent="0.25">
      <c r="A10" s="742" t="s">
        <v>16731</v>
      </c>
      <c r="B10" s="780">
        <v>121</v>
      </c>
      <c r="C10" s="758" t="s">
        <v>17865</v>
      </c>
      <c r="D10" s="758" t="s">
        <v>17707</v>
      </c>
      <c r="E10" s="758" t="s">
        <v>17355</v>
      </c>
      <c r="F10" s="1425" t="s">
        <v>16729</v>
      </c>
      <c r="G10" s="1426"/>
      <c r="H10" s="742" t="s">
        <v>16731</v>
      </c>
      <c r="I10" s="764" t="s">
        <v>15554</v>
      </c>
      <c r="J10" s="1047"/>
    </row>
    <row r="11" spans="1:10" ht="31.95" customHeight="1" x14ac:dyDescent="0.25">
      <c r="A11" s="742" t="s">
        <v>16731</v>
      </c>
      <c r="B11" s="780">
        <v>122</v>
      </c>
      <c r="C11" s="758" t="s">
        <v>17866</v>
      </c>
      <c r="D11" s="758" t="s">
        <v>17707</v>
      </c>
      <c r="E11" s="758" t="s">
        <v>17355</v>
      </c>
      <c r="F11" s="1425" t="s">
        <v>16729</v>
      </c>
      <c r="G11" s="1426"/>
      <c r="H11" s="742" t="s">
        <v>16731</v>
      </c>
      <c r="I11" s="764" t="s">
        <v>15554</v>
      </c>
      <c r="J11" s="1047"/>
    </row>
    <row r="12" spans="1:10" ht="31.95" customHeight="1" x14ac:dyDescent="0.25">
      <c r="A12" s="742" t="s">
        <v>16731</v>
      </c>
      <c r="B12" s="780">
        <v>123</v>
      </c>
      <c r="C12" s="758" t="s">
        <v>17867</v>
      </c>
      <c r="D12" s="758" t="s">
        <v>17709</v>
      </c>
      <c r="E12" s="758" t="s">
        <v>17355</v>
      </c>
      <c r="F12" s="1425" t="s">
        <v>16729</v>
      </c>
      <c r="G12" s="1426"/>
      <c r="H12" s="742" t="s">
        <v>16731</v>
      </c>
      <c r="I12" s="764" t="s">
        <v>15554</v>
      </c>
      <c r="J12" s="1047"/>
    </row>
    <row r="13" spans="1:10" ht="31.95" customHeight="1" x14ac:dyDescent="0.25">
      <c r="A13" s="742" t="s">
        <v>16731</v>
      </c>
      <c r="B13" s="780">
        <v>124</v>
      </c>
      <c r="C13" s="758" t="s">
        <v>17740</v>
      </c>
      <c r="D13" s="744" t="s">
        <v>17868</v>
      </c>
      <c r="E13" s="758" t="s">
        <v>17456</v>
      </c>
      <c r="F13" s="1041"/>
      <c r="G13" s="1043"/>
      <c r="H13" s="742" t="s">
        <v>16731</v>
      </c>
      <c r="I13" s="764" t="s">
        <v>15554</v>
      </c>
      <c r="J13" s="1047"/>
    </row>
    <row r="14" spans="1:10" ht="31.95" customHeight="1" x14ac:dyDescent="0.25">
      <c r="A14" s="742" t="s">
        <v>16731</v>
      </c>
      <c r="B14" s="780">
        <v>125</v>
      </c>
      <c r="C14" s="758" t="s">
        <v>17869</v>
      </c>
      <c r="D14" s="758" t="s">
        <v>17715</v>
      </c>
      <c r="E14" s="758" t="s">
        <v>17355</v>
      </c>
      <c r="F14" s="1425" t="s">
        <v>16729</v>
      </c>
      <c r="G14" s="1426"/>
      <c r="H14" s="742" t="s">
        <v>16731</v>
      </c>
      <c r="I14" s="764" t="s">
        <v>15554</v>
      </c>
      <c r="J14" s="1047"/>
    </row>
    <row r="15" spans="1:10" ht="31.95" customHeight="1" x14ac:dyDescent="0.25">
      <c r="A15" s="742" t="s">
        <v>16731</v>
      </c>
      <c r="B15" s="780">
        <v>126</v>
      </c>
      <c r="C15" s="758" t="s">
        <v>17870</v>
      </c>
      <c r="D15" s="758" t="s">
        <v>17707</v>
      </c>
      <c r="E15" s="758" t="s">
        <v>17355</v>
      </c>
      <c r="F15" s="1425" t="s">
        <v>16729</v>
      </c>
      <c r="G15" s="1426"/>
      <c r="H15" s="742" t="s">
        <v>16731</v>
      </c>
      <c r="I15" s="764" t="s">
        <v>15554</v>
      </c>
      <c r="J15" s="1047"/>
    </row>
    <row r="16" spans="1:10" ht="31.95" customHeight="1" x14ac:dyDescent="0.25">
      <c r="A16" s="733" t="s">
        <v>16731</v>
      </c>
      <c r="B16" s="805">
        <v>127</v>
      </c>
      <c r="C16" s="748" t="s">
        <v>17871</v>
      </c>
      <c r="D16" s="748" t="s">
        <v>17661</v>
      </c>
      <c r="E16" s="748" t="s">
        <v>17355</v>
      </c>
      <c r="F16" s="1441" t="s">
        <v>16729</v>
      </c>
      <c r="G16" s="1442"/>
      <c r="H16" s="733" t="s">
        <v>16731</v>
      </c>
      <c r="I16" s="770" t="s">
        <v>15554</v>
      </c>
      <c r="J16" s="1047"/>
    </row>
    <row r="17" spans="1:10" ht="13.5" customHeight="1" x14ac:dyDescent="0.25">
      <c r="A17" s="1420" t="s">
        <v>17872</v>
      </c>
      <c r="B17" s="1420"/>
      <c r="C17" s="1420"/>
      <c r="D17" s="1420"/>
      <c r="E17" s="1420"/>
      <c r="F17" s="1420"/>
      <c r="G17" s="1420"/>
      <c r="H17" s="1420"/>
      <c r="I17" s="1420"/>
      <c r="J17" s="1420"/>
    </row>
    <row r="18" spans="1:10" ht="43.5" customHeight="1" x14ac:dyDescent="0.25">
      <c r="A18" s="750" t="s">
        <v>16731</v>
      </c>
      <c r="B18" s="816">
        <v>128</v>
      </c>
      <c r="C18" s="830" t="s">
        <v>17873</v>
      </c>
      <c r="D18" s="30" t="s">
        <v>17874</v>
      </c>
      <c r="E18" s="30" t="s">
        <v>17833</v>
      </c>
      <c r="F18" s="1423" t="s">
        <v>16729</v>
      </c>
      <c r="G18" s="1424"/>
      <c r="H18" s="754" t="s">
        <v>16730</v>
      </c>
      <c r="I18" s="754" t="s">
        <v>15554</v>
      </c>
      <c r="J18" s="746">
        <v>1</v>
      </c>
    </row>
  </sheetData>
  <mergeCells count="19">
    <mergeCell ref="A17:J17"/>
    <mergeCell ref="F18:G18"/>
    <mergeCell ref="F6:G6"/>
    <mergeCell ref="A7:J7"/>
    <mergeCell ref="F8:G8"/>
    <mergeCell ref="J8:J16"/>
    <mergeCell ref="F9:G9"/>
    <mergeCell ref="F10:G10"/>
    <mergeCell ref="F11:G11"/>
    <mergeCell ref="F12:G12"/>
    <mergeCell ref="F13:G13"/>
    <mergeCell ref="F14:G14"/>
    <mergeCell ref="F15:G15"/>
    <mergeCell ref="F16:G16"/>
    <mergeCell ref="A1:J1"/>
    <mergeCell ref="F3:G3"/>
    <mergeCell ref="J3:J4"/>
    <mergeCell ref="F4:G4"/>
    <mergeCell ref="A5:J5"/>
  </mergeCells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I17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</row>
    <row r="2" spans="1:9" ht="49.95" customHeight="1" x14ac:dyDescent="0.25">
      <c r="A2" s="831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6" t="s">
        <v>5924</v>
      </c>
      <c r="G2" s="726" t="s">
        <v>16722</v>
      </c>
      <c r="H2" s="726" t="s">
        <v>5925</v>
      </c>
      <c r="I2" s="726" t="s">
        <v>16723</v>
      </c>
    </row>
    <row r="3" spans="1:9" ht="33" customHeight="1" x14ac:dyDescent="0.25">
      <c r="A3" s="742" t="s">
        <v>16731</v>
      </c>
      <c r="B3" s="780">
        <v>129</v>
      </c>
      <c r="C3" s="758" t="s">
        <v>17875</v>
      </c>
      <c r="D3" s="758" t="s">
        <v>17876</v>
      </c>
      <c r="E3" s="758" t="s">
        <v>17355</v>
      </c>
      <c r="F3" s="758" t="s">
        <v>16729</v>
      </c>
      <c r="G3" s="742" t="s">
        <v>16731</v>
      </c>
      <c r="H3" s="764" t="s">
        <v>15554</v>
      </c>
      <c r="I3" s="1111" t="s">
        <v>17877</v>
      </c>
    </row>
    <row r="4" spans="1:9" ht="31.95" customHeight="1" x14ac:dyDescent="0.25">
      <c r="A4" s="742" t="s">
        <v>16731</v>
      </c>
      <c r="B4" s="780">
        <v>130</v>
      </c>
      <c r="C4" s="758" t="s">
        <v>17878</v>
      </c>
      <c r="D4" s="758" t="s">
        <v>17879</v>
      </c>
      <c r="E4" s="758" t="s">
        <v>17355</v>
      </c>
      <c r="F4" s="758" t="s">
        <v>16729</v>
      </c>
      <c r="G4" s="742" t="s">
        <v>16731</v>
      </c>
      <c r="H4" s="764" t="s">
        <v>15554</v>
      </c>
      <c r="I4" s="1047"/>
    </row>
    <row r="5" spans="1:9" ht="31.95" customHeight="1" x14ac:dyDescent="0.25">
      <c r="A5" s="742" t="s">
        <v>16731</v>
      </c>
      <c r="B5" s="780">
        <v>131</v>
      </c>
      <c r="C5" s="758" t="s">
        <v>17880</v>
      </c>
      <c r="D5" s="758" t="s">
        <v>17713</v>
      </c>
      <c r="E5" s="758" t="s">
        <v>17355</v>
      </c>
      <c r="F5" s="758" t="s">
        <v>16729</v>
      </c>
      <c r="G5" s="742" t="s">
        <v>16731</v>
      </c>
      <c r="H5" s="764" t="s">
        <v>15554</v>
      </c>
      <c r="I5" s="1047"/>
    </row>
    <row r="6" spans="1:9" ht="31.95" customHeight="1" x14ac:dyDescent="0.25">
      <c r="A6" s="742" t="s">
        <v>16731</v>
      </c>
      <c r="B6" s="780">
        <v>132</v>
      </c>
      <c r="C6" s="758" t="s">
        <v>17881</v>
      </c>
      <c r="D6" s="758" t="s">
        <v>17749</v>
      </c>
      <c r="E6" s="758" t="s">
        <v>17355</v>
      </c>
      <c r="F6" s="758" t="s">
        <v>16729</v>
      </c>
      <c r="G6" s="742" t="s">
        <v>16731</v>
      </c>
      <c r="H6" s="764" t="s">
        <v>15554</v>
      </c>
      <c r="I6" s="1047"/>
    </row>
    <row r="7" spans="1:9" ht="31.95" customHeight="1" x14ac:dyDescent="0.25">
      <c r="A7" s="742" t="s">
        <v>16731</v>
      </c>
      <c r="B7" s="780">
        <v>133</v>
      </c>
      <c r="C7" s="758" t="s">
        <v>17882</v>
      </c>
      <c r="D7" s="744" t="s">
        <v>17657</v>
      </c>
      <c r="E7" s="758" t="s">
        <v>17355</v>
      </c>
      <c r="F7" s="758" t="s">
        <v>16729</v>
      </c>
      <c r="G7" s="742" t="s">
        <v>16731</v>
      </c>
      <c r="H7" s="764" t="s">
        <v>15554</v>
      </c>
      <c r="I7" s="1047"/>
    </row>
    <row r="8" spans="1:9" ht="31.95" customHeight="1" x14ac:dyDescent="0.25">
      <c r="A8" s="742" t="s">
        <v>16731</v>
      </c>
      <c r="B8" s="780">
        <v>134</v>
      </c>
      <c r="C8" s="758" t="s">
        <v>17883</v>
      </c>
      <c r="D8" s="744" t="s">
        <v>17700</v>
      </c>
      <c r="E8" s="758" t="s">
        <v>17355</v>
      </c>
      <c r="F8" s="758" t="s">
        <v>16729</v>
      </c>
      <c r="G8" s="742" t="s">
        <v>16731</v>
      </c>
      <c r="H8" s="764" t="s">
        <v>15554</v>
      </c>
      <c r="I8" s="1047"/>
    </row>
    <row r="9" spans="1:9" ht="31.95" customHeight="1" x14ac:dyDescent="0.25">
      <c r="A9" s="742" t="s">
        <v>16731</v>
      </c>
      <c r="B9" s="780">
        <v>135</v>
      </c>
      <c r="C9" s="758" t="s">
        <v>17884</v>
      </c>
      <c r="D9" s="758" t="s">
        <v>17707</v>
      </c>
      <c r="E9" s="758" t="s">
        <v>17355</v>
      </c>
      <c r="F9" s="758" t="s">
        <v>16729</v>
      </c>
      <c r="G9" s="742" t="s">
        <v>16731</v>
      </c>
      <c r="H9" s="764" t="s">
        <v>15554</v>
      </c>
      <c r="I9" s="1047"/>
    </row>
    <row r="10" spans="1:9" ht="31.95" customHeight="1" x14ac:dyDescent="0.25">
      <c r="A10" s="742" t="s">
        <v>16731</v>
      </c>
      <c r="B10" s="780">
        <v>136</v>
      </c>
      <c r="C10" s="758" t="s">
        <v>17885</v>
      </c>
      <c r="D10" s="744" t="s">
        <v>17700</v>
      </c>
      <c r="E10" s="758" t="s">
        <v>17355</v>
      </c>
      <c r="F10" s="758" t="s">
        <v>16729</v>
      </c>
      <c r="G10" s="742" t="s">
        <v>16731</v>
      </c>
      <c r="H10" s="764" t="s">
        <v>15554</v>
      </c>
      <c r="I10" s="1047"/>
    </row>
    <row r="11" spans="1:9" ht="31.95" customHeight="1" x14ac:dyDescent="0.25">
      <c r="A11" s="742" t="s">
        <v>16731</v>
      </c>
      <c r="B11" s="780">
        <v>137</v>
      </c>
      <c r="C11" s="758" t="s">
        <v>17886</v>
      </c>
      <c r="D11" s="744" t="s">
        <v>17700</v>
      </c>
      <c r="E11" s="758" t="s">
        <v>17355</v>
      </c>
      <c r="F11" s="758" t="s">
        <v>16729</v>
      </c>
      <c r="G11" s="742" t="s">
        <v>16731</v>
      </c>
      <c r="H11" s="764" t="s">
        <v>15554</v>
      </c>
      <c r="I11" s="1047"/>
    </row>
    <row r="12" spans="1:9" ht="31.95" customHeight="1" x14ac:dyDescent="0.25">
      <c r="A12" s="733" t="s">
        <v>16731</v>
      </c>
      <c r="B12" s="805">
        <v>138</v>
      </c>
      <c r="C12" s="748" t="s">
        <v>17887</v>
      </c>
      <c r="D12" s="735" t="s">
        <v>17888</v>
      </c>
      <c r="E12" s="748" t="s">
        <v>17889</v>
      </c>
      <c r="F12" s="53"/>
      <c r="G12" s="733" t="s">
        <v>16731</v>
      </c>
      <c r="H12" s="770" t="s">
        <v>15554</v>
      </c>
      <c r="I12" s="1047"/>
    </row>
    <row r="13" spans="1:9" ht="16.8" customHeight="1" x14ac:dyDescent="0.25">
      <c r="A13" s="1420" t="s">
        <v>17890</v>
      </c>
      <c r="B13" s="1420"/>
      <c r="C13" s="1420"/>
      <c r="D13" s="1420"/>
      <c r="E13" s="1420"/>
      <c r="F13" s="1420"/>
      <c r="G13" s="1420"/>
      <c r="H13" s="1420"/>
      <c r="I13" s="1420"/>
    </row>
    <row r="14" spans="1:9" ht="31.95" customHeight="1" x14ac:dyDescent="0.25">
      <c r="A14" s="765" t="s">
        <v>16731</v>
      </c>
      <c r="B14" s="829">
        <v>139</v>
      </c>
      <c r="C14" s="771" t="s">
        <v>17891</v>
      </c>
      <c r="D14" s="771" t="s">
        <v>17661</v>
      </c>
      <c r="E14" s="771" t="s">
        <v>17355</v>
      </c>
      <c r="F14" s="771" t="s">
        <v>16729</v>
      </c>
      <c r="G14" s="801" t="s">
        <v>16730</v>
      </c>
      <c r="H14" s="801" t="s">
        <v>15554</v>
      </c>
      <c r="I14" s="741">
        <v>1</v>
      </c>
    </row>
    <row r="15" spans="1:9" ht="16.8" customHeight="1" x14ac:dyDescent="0.25">
      <c r="A15" s="1420" t="s">
        <v>17892</v>
      </c>
      <c r="B15" s="1420"/>
      <c r="C15" s="1420"/>
      <c r="D15" s="1420"/>
      <c r="E15" s="1420"/>
      <c r="F15" s="1420"/>
      <c r="G15" s="1420"/>
      <c r="H15" s="1420"/>
      <c r="I15" s="1420"/>
    </row>
    <row r="16" spans="1:9" ht="31.95" customHeight="1" x14ac:dyDescent="0.25">
      <c r="A16" s="832" t="s">
        <v>17893</v>
      </c>
      <c r="B16" s="828">
        <v>140</v>
      </c>
      <c r="C16" s="728" t="s">
        <v>17893</v>
      </c>
      <c r="D16" s="728" t="s">
        <v>17545</v>
      </c>
      <c r="E16" s="728" t="s">
        <v>17355</v>
      </c>
      <c r="F16" s="728" t="s">
        <v>16729</v>
      </c>
      <c r="G16" s="730" t="s">
        <v>16730</v>
      </c>
      <c r="H16" s="730" t="s">
        <v>15554</v>
      </c>
      <c r="I16" s="1047" t="s">
        <v>16757</v>
      </c>
    </row>
    <row r="17" spans="1:9" ht="31.95" customHeight="1" x14ac:dyDescent="0.25">
      <c r="A17" s="742" t="s">
        <v>16731</v>
      </c>
      <c r="B17" s="780">
        <v>141</v>
      </c>
      <c r="C17" s="758" t="s">
        <v>17893</v>
      </c>
      <c r="D17" s="758" t="s">
        <v>17474</v>
      </c>
      <c r="E17" s="758" t="s">
        <v>17355</v>
      </c>
      <c r="F17" s="758" t="s">
        <v>16729</v>
      </c>
      <c r="G17" s="742" t="s">
        <v>16731</v>
      </c>
      <c r="H17" s="764" t="s">
        <v>15554</v>
      </c>
      <c r="I17" s="1047"/>
    </row>
  </sheetData>
  <mergeCells count="5">
    <mergeCell ref="A1:I1"/>
    <mergeCell ref="I3:I12"/>
    <mergeCell ref="A13:I13"/>
    <mergeCell ref="A15:I15"/>
    <mergeCell ref="I16:I17"/>
  </mergeCells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J65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</row>
    <row r="2" spans="1:10" ht="49.95" customHeight="1" x14ac:dyDescent="0.25">
      <c r="A2" s="723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7"/>
      <c r="G2" s="726" t="s">
        <v>5924</v>
      </c>
      <c r="H2" s="726" t="s">
        <v>16722</v>
      </c>
      <c r="I2" s="726" t="s">
        <v>5925</v>
      </c>
      <c r="J2" s="726" t="s">
        <v>16723</v>
      </c>
    </row>
    <row r="3" spans="1:10" ht="33" customHeight="1" x14ac:dyDescent="0.25">
      <c r="A3" s="733" t="s">
        <v>16731</v>
      </c>
      <c r="B3" s="805">
        <v>142</v>
      </c>
      <c r="C3" s="748" t="s">
        <v>17893</v>
      </c>
      <c r="D3" s="748" t="s">
        <v>17894</v>
      </c>
      <c r="E3" s="748" t="s">
        <v>16764</v>
      </c>
      <c r="F3" s="1441" t="s">
        <v>16729</v>
      </c>
      <c r="G3" s="1442"/>
      <c r="H3" s="733" t="s">
        <v>16731</v>
      </c>
      <c r="I3" s="770" t="s">
        <v>15554</v>
      </c>
      <c r="J3" s="769">
        <v>1</v>
      </c>
    </row>
    <row r="4" spans="1:10" ht="13.95" customHeight="1" x14ac:dyDescent="0.25">
      <c r="A4" s="1420" t="s">
        <v>17895</v>
      </c>
      <c r="B4" s="1420"/>
      <c r="C4" s="1420"/>
      <c r="D4" s="1420"/>
      <c r="E4" s="1420"/>
      <c r="F4" s="1420"/>
      <c r="G4" s="1420"/>
      <c r="H4" s="1420"/>
      <c r="I4" s="1420"/>
      <c r="J4" s="1420"/>
    </row>
    <row r="5" spans="1:10" ht="31.95" customHeight="1" x14ac:dyDescent="0.25">
      <c r="A5" s="765" t="s">
        <v>16731</v>
      </c>
      <c r="B5" s="829">
        <v>143</v>
      </c>
      <c r="C5" s="771" t="s">
        <v>17896</v>
      </c>
      <c r="D5" s="771" t="s">
        <v>17692</v>
      </c>
      <c r="E5" s="771" t="s">
        <v>17355</v>
      </c>
      <c r="F5" s="1454" t="s">
        <v>16729</v>
      </c>
      <c r="G5" s="1455"/>
      <c r="H5" s="801" t="s">
        <v>16730</v>
      </c>
      <c r="I5" s="801" t="s">
        <v>15554</v>
      </c>
      <c r="J5" s="741">
        <v>1</v>
      </c>
    </row>
    <row r="6" spans="1:10" ht="18.75" customHeight="1" x14ac:dyDescent="0.25">
      <c r="A6" s="1420" t="s">
        <v>17897</v>
      </c>
      <c r="B6" s="1420"/>
      <c r="C6" s="1420"/>
      <c r="D6" s="1420"/>
      <c r="E6" s="1420"/>
      <c r="F6" s="1420"/>
      <c r="G6" s="1420"/>
      <c r="H6" s="1420"/>
      <c r="I6" s="1420"/>
      <c r="J6" s="1420"/>
    </row>
    <row r="7" spans="1:10" ht="31.95" customHeight="1" x14ac:dyDescent="0.25">
      <c r="A7" s="728" t="s">
        <v>17898</v>
      </c>
      <c r="B7" s="828">
        <v>144</v>
      </c>
      <c r="C7" s="728" t="s">
        <v>17898</v>
      </c>
      <c r="D7" s="752" t="s">
        <v>17700</v>
      </c>
      <c r="E7" s="728" t="s">
        <v>17355</v>
      </c>
      <c r="F7" s="1416" t="s">
        <v>16729</v>
      </c>
      <c r="G7" s="1417"/>
      <c r="H7" s="730" t="s">
        <v>16730</v>
      </c>
      <c r="I7" s="730" t="s">
        <v>15554</v>
      </c>
      <c r="J7" s="1047" t="s">
        <v>16757</v>
      </c>
    </row>
    <row r="8" spans="1:10" ht="31.95" customHeight="1" x14ac:dyDescent="0.25">
      <c r="A8" s="733" t="s">
        <v>16731</v>
      </c>
      <c r="B8" s="805">
        <v>145</v>
      </c>
      <c r="C8" s="748" t="s">
        <v>17898</v>
      </c>
      <c r="D8" s="748" t="s">
        <v>17576</v>
      </c>
      <c r="E8" s="748" t="s">
        <v>16764</v>
      </c>
      <c r="F8" s="1441" t="s">
        <v>16729</v>
      </c>
      <c r="G8" s="1442"/>
      <c r="H8" s="733" t="s">
        <v>16731</v>
      </c>
      <c r="I8" s="770" t="s">
        <v>15554</v>
      </c>
      <c r="J8" s="1047"/>
    </row>
    <row r="9" spans="1:10" ht="16.05" customHeight="1" x14ac:dyDescent="0.25">
      <c r="A9" s="1420" t="s">
        <v>17899</v>
      </c>
      <c r="B9" s="1420"/>
      <c r="C9" s="1420"/>
      <c r="D9" s="1420"/>
      <c r="E9" s="1420"/>
      <c r="F9" s="1420"/>
      <c r="G9" s="1420"/>
      <c r="H9" s="1420"/>
      <c r="I9" s="1420"/>
      <c r="J9" s="1420"/>
    </row>
    <row r="10" spans="1:10" ht="31.95" customHeight="1" x14ac:dyDescent="0.25">
      <c r="A10" s="728" t="s">
        <v>17900</v>
      </c>
      <c r="B10" s="828">
        <v>146</v>
      </c>
      <c r="C10" s="728" t="s">
        <v>17900</v>
      </c>
      <c r="D10" s="728" t="s">
        <v>17765</v>
      </c>
      <c r="E10" s="728" t="s">
        <v>17355</v>
      </c>
      <c r="F10" s="1416" t="s">
        <v>16729</v>
      </c>
      <c r="G10" s="1417"/>
      <c r="H10" s="730" t="s">
        <v>16730</v>
      </c>
      <c r="I10" s="730" t="s">
        <v>15554</v>
      </c>
      <c r="J10" s="1047" t="s">
        <v>16757</v>
      </c>
    </row>
    <row r="11" spans="1:10" ht="31.95" customHeight="1" x14ac:dyDescent="0.25">
      <c r="A11" s="733" t="s">
        <v>16731</v>
      </c>
      <c r="B11" s="805">
        <v>147</v>
      </c>
      <c r="C11" s="748" t="s">
        <v>17900</v>
      </c>
      <c r="D11" s="748" t="s">
        <v>17901</v>
      </c>
      <c r="E11" s="748" t="s">
        <v>16764</v>
      </c>
      <c r="F11" s="1441" t="s">
        <v>16729</v>
      </c>
      <c r="G11" s="1442"/>
      <c r="H11" s="733" t="s">
        <v>16731</v>
      </c>
      <c r="I11" s="770" t="s">
        <v>15554</v>
      </c>
      <c r="J11" s="1047"/>
    </row>
    <row r="12" spans="1:10" ht="11.25" customHeight="1" x14ac:dyDescent="0.25">
      <c r="A12" s="1415"/>
      <c r="B12" s="1415"/>
      <c r="C12" s="1415"/>
      <c r="D12" s="1415"/>
      <c r="E12" s="1415"/>
      <c r="F12" s="1415"/>
      <c r="G12" s="1415"/>
      <c r="H12" s="1415"/>
      <c r="I12" s="1415"/>
      <c r="J12" s="1415"/>
    </row>
    <row r="13" spans="1:10" ht="31.95" customHeight="1" x14ac:dyDescent="0.25">
      <c r="A13" s="750" t="s">
        <v>16731</v>
      </c>
      <c r="B13" s="828">
        <v>148</v>
      </c>
      <c r="C13" s="728" t="s">
        <v>17902</v>
      </c>
      <c r="D13" s="728" t="s">
        <v>17876</v>
      </c>
      <c r="E13" s="728" t="s">
        <v>17355</v>
      </c>
      <c r="F13" s="1416" t="s">
        <v>16729</v>
      </c>
      <c r="G13" s="1417"/>
      <c r="H13" s="730" t="s">
        <v>16730</v>
      </c>
      <c r="I13" s="730" t="s">
        <v>15554</v>
      </c>
      <c r="J13" s="732">
        <v>1</v>
      </c>
    </row>
    <row r="14" spans="1:10" ht="31.95" customHeight="1" x14ac:dyDescent="0.25">
      <c r="A14" s="733" t="s">
        <v>16731</v>
      </c>
      <c r="B14" s="805">
        <v>149</v>
      </c>
      <c r="C14" s="748" t="s">
        <v>17903</v>
      </c>
      <c r="D14" s="735" t="s">
        <v>17904</v>
      </c>
      <c r="E14" s="748" t="s">
        <v>17355</v>
      </c>
      <c r="F14" s="1441" t="s">
        <v>16729</v>
      </c>
      <c r="G14" s="1442"/>
      <c r="H14" s="770" t="s">
        <v>16730</v>
      </c>
      <c r="I14" s="770" t="s">
        <v>15554</v>
      </c>
      <c r="J14" s="769">
        <v>1</v>
      </c>
    </row>
    <row r="15" spans="1:10" ht="16.8" customHeight="1" x14ac:dyDescent="0.25">
      <c r="A15" s="1420" t="s">
        <v>17905</v>
      </c>
      <c r="B15" s="1420"/>
      <c r="C15" s="1420"/>
      <c r="D15" s="1420"/>
      <c r="E15" s="1420"/>
      <c r="F15" s="1420"/>
      <c r="G15" s="1420"/>
      <c r="H15" s="1420"/>
      <c r="I15" s="1420"/>
      <c r="J15" s="1420"/>
    </row>
    <row r="16" spans="1:10" ht="31.95" customHeight="1" x14ac:dyDescent="0.25">
      <c r="A16" s="728" t="s">
        <v>17048</v>
      </c>
      <c r="B16" s="828">
        <v>150</v>
      </c>
      <c r="C16" s="728" t="s">
        <v>17048</v>
      </c>
      <c r="D16" s="752" t="s">
        <v>17906</v>
      </c>
      <c r="E16" s="728" t="s">
        <v>17355</v>
      </c>
      <c r="F16" s="1416" t="s">
        <v>16729</v>
      </c>
      <c r="G16" s="1417"/>
      <c r="H16" s="730" t="s">
        <v>16730</v>
      </c>
      <c r="I16" s="730" t="s">
        <v>15554</v>
      </c>
      <c r="J16" s="1047" t="s">
        <v>16789</v>
      </c>
    </row>
    <row r="17" spans="1:10" ht="31.95" customHeight="1" x14ac:dyDescent="0.25">
      <c r="A17" s="742" t="s">
        <v>16731</v>
      </c>
      <c r="B17" s="780">
        <v>151</v>
      </c>
      <c r="C17" s="758" t="s">
        <v>17907</v>
      </c>
      <c r="D17" s="758" t="s">
        <v>17370</v>
      </c>
      <c r="E17" s="758" t="s">
        <v>17355</v>
      </c>
      <c r="F17" s="1425" t="s">
        <v>16729</v>
      </c>
      <c r="G17" s="1426"/>
      <c r="H17" s="742" t="s">
        <v>16731</v>
      </c>
      <c r="I17" s="764" t="s">
        <v>15554</v>
      </c>
      <c r="J17" s="1047"/>
    </row>
    <row r="18" spans="1:10" ht="31.95" customHeight="1" x14ac:dyDescent="0.25">
      <c r="A18" s="733" t="s">
        <v>16731</v>
      </c>
      <c r="B18" s="805">
        <v>152</v>
      </c>
      <c r="C18" s="748" t="s">
        <v>17908</v>
      </c>
      <c r="D18" s="748" t="s">
        <v>17394</v>
      </c>
      <c r="E18" s="748" t="s">
        <v>17355</v>
      </c>
      <c r="F18" s="1441" t="s">
        <v>16729</v>
      </c>
      <c r="G18" s="1442"/>
      <c r="H18" s="733" t="s">
        <v>16731</v>
      </c>
      <c r="I18" s="770" t="s">
        <v>15554</v>
      </c>
      <c r="J18" s="1047"/>
    </row>
    <row r="19" spans="1:10" ht="33" customHeight="1" x14ac:dyDescent="0.25">
      <c r="A19" s="750" t="s">
        <v>16731</v>
      </c>
      <c r="B19" s="732">
        <v>153</v>
      </c>
      <c r="C19" s="728" t="s">
        <v>17908</v>
      </c>
      <c r="D19" s="752" t="s">
        <v>17909</v>
      </c>
      <c r="E19" s="728" t="s">
        <v>16764</v>
      </c>
      <c r="F19" s="1416" t="s">
        <v>16729</v>
      </c>
      <c r="G19" s="1417"/>
      <c r="H19" s="750" t="s">
        <v>16731</v>
      </c>
      <c r="I19" s="730" t="s">
        <v>15554</v>
      </c>
      <c r="J19" s="732">
        <v>1</v>
      </c>
    </row>
    <row r="20" spans="1:10" ht="25.05" customHeight="1" x14ac:dyDescent="0.25">
      <c r="A20" s="1467" t="s">
        <v>17910</v>
      </c>
      <c r="B20" s="1467"/>
      <c r="C20" s="1467"/>
      <c r="D20" s="1467"/>
      <c r="E20" s="1467"/>
      <c r="F20" s="1467"/>
      <c r="G20" s="1467"/>
      <c r="H20" s="1467"/>
      <c r="I20" s="1467"/>
      <c r="J20" s="1467"/>
    </row>
    <row r="21" spans="1:10" ht="18.3" customHeight="1" x14ac:dyDescent="0.25">
      <c r="A21" s="1420" t="s">
        <v>17911</v>
      </c>
      <c r="B21" s="1420"/>
      <c r="C21" s="1420"/>
      <c r="D21" s="1420"/>
      <c r="E21" s="1420"/>
      <c r="F21" s="1420"/>
      <c r="G21" s="1420"/>
      <c r="H21" s="1420"/>
      <c r="I21" s="1420"/>
      <c r="J21" s="1420"/>
    </row>
    <row r="22" spans="1:10" ht="40.200000000000003" customHeight="1" x14ac:dyDescent="0.25">
      <c r="A22" s="785" t="s">
        <v>16731</v>
      </c>
      <c r="B22" s="732">
        <v>1</v>
      </c>
      <c r="C22" s="728" t="s">
        <v>17912</v>
      </c>
      <c r="D22" s="728" t="s">
        <v>16764</v>
      </c>
      <c r="E22" s="728" t="s">
        <v>16764</v>
      </c>
      <c r="F22" s="1416" t="s">
        <v>16729</v>
      </c>
      <c r="G22" s="1417"/>
      <c r="H22" s="728" t="s">
        <v>17913</v>
      </c>
      <c r="I22" s="730" t="s">
        <v>15554</v>
      </c>
      <c r="J22" s="1047" t="s">
        <v>16757</v>
      </c>
    </row>
    <row r="23" spans="1:10" ht="40.5" customHeight="1" x14ac:dyDescent="0.25">
      <c r="A23" s="789" t="s">
        <v>16731</v>
      </c>
      <c r="B23" s="769">
        <v>2</v>
      </c>
      <c r="C23" s="748" t="s">
        <v>17912</v>
      </c>
      <c r="D23" s="748" t="s">
        <v>16728</v>
      </c>
      <c r="E23" s="748" t="s">
        <v>16728</v>
      </c>
      <c r="F23" s="1441" t="s">
        <v>16729</v>
      </c>
      <c r="G23" s="1442"/>
      <c r="H23" s="735" t="s">
        <v>17914</v>
      </c>
      <c r="I23" s="770" t="s">
        <v>15554</v>
      </c>
      <c r="J23" s="1047"/>
    </row>
    <row r="24" spans="1:10" ht="25.05" customHeight="1" x14ac:dyDescent="0.25">
      <c r="A24" s="1420" t="s">
        <v>17915</v>
      </c>
      <c r="B24" s="1420"/>
      <c r="C24" s="1420"/>
      <c r="D24" s="1420"/>
      <c r="E24" s="1420"/>
      <c r="F24" s="1420"/>
      <c r="G24" s="1420"/>
      <c r="H24" s="1420"/>
      <c r="I24" s="1420"/>
      <c r="J24" s="1420"/>
    </row>
    <row r="25" spans="1:10" ht="40.200000000000003" customHeight="1" x14ac:dyDescent="0.25">
      <c r="A25" s="785" t="s">
        <v>16731</v>
      </c>
      <c r="B25" s="732">
        <v>3</v>
      </c>
      <c r="C25" s="728" t="s">
        <v>17916</v>
      </c>
      <c r="D25" s="728" t="s">
        <v>16764</v>
      </c>
      <c r="E25" s="728" t="s">
        <v>16764</v>
      </c>
      <c r="F25" s="1416" t="s">
        <v>16729</v>
      </c>
      <c r="G25" s="1417"/>
      <c r="H25" s="728" t="s">
        <v>17917</v>
      </c>
      <c r="I25" s="730" t="s">
        <v>15554</v>
      </c>
      <c r="J25" s="1047" t="s">
        <v>16757</v>
      </c>
    </row>
    <row r="26" spans="1:10" ht="40.5" customHeight="1" x14ac:dyDescent="0.25">
      <c r="A26" s="789" t="s">
        <v>16731</v>
      </c>
      <c r="B26" s="769">
        <v>4</v>
      </c>
      <c r="C26" s="748" t="s">
        <v>17916</v>
      </c>
      <c r="D26" s="748" t="s">
        <v>16728</v>
      </c>
      <c r="E26" s="748" t="s">
        <v>16728</v>
      </c>
      <c r="F26" s="1441" t="s">
        <v>16729</v>
      </c>
      <c r="G26" s="1442"/>
      <c r="H26" s="735" t="s">
        <v>17918</v>
      </c>
      <c r="I26" s="770" t="s">
        <v>15554</v>
      </c>
      <c r="J26" s="1047"/>
    </row>
    <row r="27" spans="1:10" ht="19.5" customHeight="1" x14ac:dyDescent="0.25">
      <c r="A27" s="1420" t="s">
        <v>17919</v>
      </c>
      <c r="B27" s="1420"/>
      <c r="C27" s="1420"/>
      <c r="D27" s="1420"/>
      <c r="E27" s="1420"/>
      <c r="F27" s="1420"/>
      <c r="G27" s="1420"/>
      <c r="H27" s="1420"/>
      <c r="I27" s="1420"/>
      <c r="J27" s="1420"/>
    </row>
    <row r="28" spans="1:10" ht="40.200000000000003" customHeight="1" x14ac:dyDescent="0.25">
      <c r="A28" s="785" t="s">
        <v>16731</v>
      </c>
      <c r="B28" s="732">
        <v>5</v>
      </c>
      <c r="C28" s="728" t="s">
        <v>17920</v>
      </c>
      <c r="D28" s="728" t="s">
        <v>16728</v>
      </c>
      <c r="E28" s="728" t="s">
        <v>16728</v>
      </c>
      <c r="F28" s="1416" t="s">
        <v>16729</v>
      </c>
      <c r="G28" s="1417"/>
      <c r="H28" s="752" t="s">
        <v>17921</v>
      </c>
      <c r="I28" s="730" t="s">
        <v>15554</v>
      </c>
      <c r="J28" s="1047" t="s">
        <v>16789</v>
      </c>
    </row>
    <row r="29" spans="1:10" ht="40.5" customHeight="1" x14ac:dyDescent="0.25">
      <c r="A29" s="756" t="s">
        <v>16731</v>
      </c>
      <c r="B29" s="763">
        <v>6</v>
      </c>
      <c r="C29" s="758" t="s">
        <v>17920</v>
      </c>
      <c r="D29" s="758" t="s">
        <v>16728</v>
      </c>
      <c r="E29" s="758" t="s">
        <v>16728</v>
      </c>
      <c r="F29" s="1425" t="s">
        <v>16729</v>
      </c>
      <c r="G29" s="1426"/>
      <c r="H29" s="744" t="s">
        <v>17922</v>
      </c>
      <c r="I29" s="764" t="s">
        <v>15554</v>
      </c>
      <c r="J29" s="1047"/>
    </row>
    <row r="30" spans="1:10" ht="40.5" customHeight="1" x14ac:dyDescent="0.25">
      <c r="A30" s="789" t="s">
        <v>16731</v>
      </c>
      <c r="B30" s="769">
        <v>7</v>
      </c>
      <c r="C30" s="748" t="s">
        <v>17920</v>
      </c>
      <c r="D30" s="748" t="s">
        <v>16728</v>
      </c>
      <c r="E30" s="748" t="s">
        <v>16728</v>
      </c>
      <c r="F30" s="1441" t="s">
        <v>16729</v>
      </c>
      <c r="G30" s="1442"/>
      <c r="H30" s="735" t="s">
        <v>17923</v>
      </c>
      <c r="I30" s="770" t="s">
        <v>15554</v>
      </c>
      <c r="J30" s="1047"/>
    </row>
    <row r="31" spans="1:10" ht="18.3" customHeight="1" x14ac:dyDescent="0.25">
      <c r="A31" s="1420" t="s">
        <v>17924</v>
      </c>
      <c r="B31" s="1420"/>
      <c r="C31" s="1420"/>
      <c r="D31" s="1420"/>
      <c r="E31" s="1420"/>
      <c r="F31" s="1420"/>
      <c r="G31" s="1420"/>
      <c r="H31" s="1420"/>
      <c r="I31" s="1420"/>
      <c r="J31" s="1420"/>
    </row>
    <row r="32" spans="1:10" ht="41.25" customHeight="1" x14ac:dyDescent="0.25">
      <c r="A32" s="728" t="s">
        <v>17925</v>
      </c>
      <c r="B32" s="729">
        <v>8</v>
      </c>
      <c r="C32" s="728" t="s">
        <v>17925</v>
      </c>
      <c r="D32" s="728" t="s">
        <v>16764</v>
      </c>
      <c r="E32" s="728" t="s">
        <v>16764</v>
      </c>
      <c r="F32" s="1416" t="s">
        <v>16729</v>
      </c>
      <c r="G32" s="1417"/>
      <c r="H32" s="752" t="s">
        <v>17926</v>
      </c>
      <c r="I32" s="730" t="s">
        <v>15554</v>
      </c>
      <c r="J32" s="741">
        <v>1</v>
      </c>
    </row>
    <row r="33" spans="1:10" ht="40.5" customHeight="1" x14ac:dyDescent="0.25">
      <c r="A33" s="756" t="s">
        <v>16731</v>
      </c>
      <c r="B33" s="757">
        <v>9</v>
      </c>
      <c r="C33" s="758" t="s">
        <v>17925</v>
      </c>
      <c r="D33" s="758" t="s">
        <v>16764</v>
      </c>
      <c r="E33" s="758" t="s">
        <v>16764</v>
      </c>
      <c r="F33" s="1425" t="s">
        <v>16729</v>
      </c>
      <c r="G33" s="1426"/>
      <c r="H33" s="744" t="s">
        <v>17927</v>
      </c>
      <c r="I33" s="764" t="s">
        <v>15554</v>
      </c>
      <c r="J33" s="741">
        <v>1</v>
      </c>
    </row>
    <row r="34" spans="1:10" ht="40.5" customHeight="1" x14ac:dyDescent="0.25">
      <c r="A34" s="756" t="s">
        <v>16731</v>
      </c>
      <c r="B34" s="757">
        <v>10</v>
      </c>
      <c r="C34" s="758" t="s">
        <v>17925</v>
      </c>
      <c r="D34" s="758" t="s">
        <v>16764</v>
      </c>
      <c r="E34" s="758" t="s">
        <v>16764</v>
      </c>
      <c r="F34" s="1425" t="s">
        <v>16729</v>
      </c>
      <c r="G34" s="1426"/>
      <c r="H34" s="756" t="s">
        <v>16731</v>
      </c>
      <c r="I34" s="764" t="s">
        <v>15554</v>
      </c>
      <c r="J34" s="741">
        <v>1</v>
      </c>
    </row>
    <row r="35" spans="1:10" ht="40.5" customHeight="1" x14ac:dyDescent="0.25">
      <c r="A35" s="756" t="s">
        <v>16731</v>
      </c>
      <c r="B35" s="757">
        <v>11</v>
      </c>
      <c r="C35" s="758" t="s">
        <v>17925</v>
      </c>
      <c r="D35" s="758" t="s">
        <v>16764</v>
      </c>
      <c r="E35" s="758" t="s">
        <v>16764</v>
      </c>
      <c r="F35" s="1425" t="s">
        <v>16729</v>
      </c>
      <c r="G35" s="1426"/>
      <c r="H35" s="758" t="s">
        <v>17928</v>
      </c>
      <c r="I35" s="764" t="s">
        <v>15554</v>
      </c>
      <c r="J35" s="741">
        <v>1</v>
      </c>
    </row>
    <row r="36" spans="1:10" ht="40.5" customHeight="1" x14ac:dyDescent="0.25">
      <c r="A36" s="756" t="s">
        <v>16731</v>
      </c>
      <c r="B36" s="757">
        <v>12</v>
      </c>
      <c r="C36" s="758" t="s">
        <v>17925</v>
      </c>
      <c r="D36" s="758" t="s">
        <v>16764</v>
      </c>
      <c r="E36" s="758" t="s">
        <v>16764</v>
      </c>
      <c r="F36" s="1425" t="s">
        <v>16729</v>
      </c>
      <c r="G36" s="1426"/>
      <c r="H36" s="756" t="s">
        <v>16731</v>
      </c>
      <c r="I36" s="764" t="s">
        <v>15554</v>
      </c>
      <c r="J36" s="741">
        <v>1</v>
      </c>
    </row>
    <row r="37" spans="1:10" ht="40.5" customHeight="1" x14ac:dyDescent="0.25">
      <c r="A37" s="756" t="s">
        <v>16731</v>
      </c>
      <c r="B37" s="757">
        <v>13</v>
      </c>
      <c r="C37" s="758" t="s">
        <v>17925</v>
      </c>
      <c r="D37" s="758" t="s">
        <v>16764</v>
      </c>
      <c r="E37" s="758" t="s">
        <v>16764</v>
      </c>
      <c r="F37" s="1425" t="s">
        <v>16729</v>
      </c>
      <c r="G37" s="1426"/>
      <c r="H37" s="758" t="s">
        <v>17929</v>
      </c>
      <c r="I37" s="764" t="s">
        <v>15554</v>
      </c>
      <c r="J37" s="741">
        <v>1</v>
      </c>
    </row>
    <row r="38" spans="1:10" ht="40.5" customHeight="1" x14ac:dyDescent="0.25">
      <c r="A38" s="756" t="s">
        <v>16731</v>
      </c>
      <c r="B38" s="757">
        <v>14</v>
      </c>
      <c r="C38" s="758" t="s">
        <v>17925</v>
      </c>
      <c r="D38" s="758" t="s">
        <v>16764</v>
      </c>
      <c r="E38" s="758" t="s">
        <v>16764</v>
      </c>
      <c r="F38" s="1425" t="s">
        <v>16729</v>
      </c>
      <c r="G38" s="1426"/>
      <c r="H38" s="758" t="s">
        <v>17930</v>
      </c>
      <c r="I38" s="764" t="s">
        <v>15554</v>
      </c>
      <c r="J38" s="741">
        <v>1</v>
      </c>
    </row>
    <row r="39" spans="1:10" ht="40.5" customHeight="1" x14ac:dyDescent="0.25">
      <c r="A39" s="756" t="s">
        <v>16731</v>
      </c>
      <c r="B39" s="757">
        <v>15</v>
      </c>
      <c r="C39" s="758" t="s">
        <v>17925</v>
      </c>
      <c r="D39" s="758" t="s">
        <v>16764</v>
      </c>
      <c r="E39" s="758" t="s">
        <v>16764</v>
      </c>
      <c r="F39" s="1425" t="s">
        <v>16729</v>
      </c>
      <c r="G39" s="1426"/>
      <c r="H39" s="758" t="s">
        <v>17931</v>
      </c>
      <c r="I39" s="764" t="s">
        <v>15554</v>
      </c>
      <c r="J39" s="741">
        <v>1</v>
      </c>
    </row>
    <row r="40" spans="1:10" ht="40.5" customHeight="1" x14ac:dyDescent="0.25">
      <c r="A40" s="756" t="s">
        <v>16731</v>
      </c>
      <c r="B40" s="757">
        <v>16</v>
      </c>
      <c r="C40" s="758" t="s">
        <v>17925</v>
      </c>
      <c r="D40" s="758" t="s">
        <v>16764</v>
      </c>
      <c r="E40" s="758" t="s">
        <v>16764</v>
      </c>
      <c r="F40" s="1425" t="s">
        <v>16729</v>
      </c>
      <c r="G40" s="1426"/>
      <c r="H40" s="758" t="s">
        <v>17932</v>
      </c>
      <c r="I40" s="764" t="s">
        <v>15554</v>
      </c>
      <c r="J40" s="741">
        <v>1</v>
      </c>
    </row>
    <row r="41" spans="1:10" ht="40.5" customHeight="1" x14ac:dyDescent="0.25">
      <c r="A41" s="756" t="s">
        <v>16731</v>
      </c>
      <c r="B41" s="757">
        <v>17</v>
      </c>
      <c r="C41" s="758" t="s">
        <v>17925</v>
      </c>
      <c r="D41" s="758" t="s">
        <v>16728</v>
      </c>
      <c r="E41" s="758" t="s">
        <v>16728</v>
      </c>
      <c r="F41" s="1425" t="s">
        <v>16729</v>
      </c>
      <c r="G41" s="1426"/>
      <c r="H41" s="758" t="s">
        <v>17933</v>
      </c>
      <c r="I41" s="764" t="s">
        <v>15554</v>
      </c>
      <c r="J41" s="741">
        <v>1</v>
      </c>
    </row>
    <row r="42" spans="1:10" ht="40.5" customHeight="1" x14ac:dyDescent="0.25">
      <c r="A42" s="789" t="s">
        <v>16731</v>
      </c>
      <c r="B42" s="747">
        <v>18</v>
      </c>
      <c r="C42" s="748" t="s">
        <v>17925</v>
      </c>
      <c r="D42" s="748" t="s">
        <v>16728</v>
      </c>
      <c r="E42" s="748" t="s">
        <v>16728</v>
      </c>
      <c r="F42" s="1441" t="s">
        <v>16729</v>
      </c>
      <c r="G42" s="1442"/>
      <c r="H42" s="735" t="s">
        <v>17934</v>
      </c>
      <c r="I42" s="770" t="s">
        <v>15554</v>
      </c>
      <c r="J42" s="741">
        <v>1</v>
      </c>
    </row>
    <row r="43" spans="1:10" ht="41.25" customHeight="1" x14ac:dyDescent="0.25">
      <c r="A43" s="785" t="s">
        <v>16731</v>
      </c>
      <c r="B43" s="732">
        <v>19</v>
      </c>
      <c r="C43" s="728" t="s">
        <v>17925</v>
      </c>
      <c r="D43" s="728" t="s">
        <v>16728</v>
      </c>
      <c r="E43" s="728" t="s">
        <v>16728</v>
      </c>
      <c r="F43" s="1416" t="s">
        <v>16729</v>
      </c>
      <c r="G43" s="1417"/>
      <c r="H43" s="728" t="s">
        <v>17935</v>
      </c>
      <c r="I43" s="824" t="s">
        <v>15554</v>
      </c>
      <c r="J43" s="741">
        <v>1</v>
      </c>
    </row>
    <row r="44" spans="1:10" ht="40.5" customHeight="1" x14ac:dyDescent="0.25">
      <c r="A44" s="756" t="s">
        <v>16731</v>
      </c>
      <c r="B44" s="763">
        <v>20</v>
      </c>
      <c r="C44" s="758" t="s">
        <v>17925</v>
      </c>
      <c r="D44" s="758" t="s">
        <v>16728</v>
      </c>
      <c r="E44" s="758" t="s">
        <v>16728</v>
      </c>
      <c r="F44" s="1425" t="s">
        <v>16729</v>
      </c>
      <c r="G44" s="1426"/>
      <c r="H44" s="758" t="s">
        <v>17936</v>
      </c>
      <c r="I44" s="822" t="s">
        <v>15554</v>
      </c>
      <c r="J44" s="741">
        <v>1</v>
      </c>
    </row>
    <row r="45" spans="1:10" ht="40.5" customHeight="1" x14ac:dyDescent="0.25">
      <c r="A45" s="756" t="s">
        <v>16731</v>
      </c>
      <c r="B45" s="763">
        <v>21</v>
      </c>
      <c r="C45" s="758" t="s">
        <v>17925</v>
      </c>
      <c r="D45" s="758" t="s">
        <v>16728</v>
      </c>
      <c r="E45" s="758" t="s">
        <v>16728</v>
      </c>
      <c r="F45" s="1425" t="s">
        <v>16729</v>
      </c>
      <c r="G45" s="1426"/>
      <c r="H45" s="758" t="s">
        <v>17932</v>
      </c>
      <c r="I45" s="822" t="s">
        <v>15554</v>
      </c>
      <c r="J45" s="741">
        <v>1</v>
      </c>
    </row>
    <row r="46" spans="1:10" ht="40.5" customHeight="1" x14ac:dyDescent="0.25">
      <c r="A46" s="756" t="s">
        <v>16731</v>
      </c>
      <c r="B46" s="763">
        <v>22</v>
      </c>
      <c r="C46" s="758" t="s">
        <v>17925</v>
      </c>
      <c r="D46" s="758" t="s">
        <v>16728</v>
      </c>
      <c r="E46" s="758" t="s">
        <v>16728</v>
      </c>
      <c r="F46" s="1425" t="s">
        <v>16729</v>
      </c>
      <c r="G46" s="1426"/>
      <c r="H46" s="744" t="s">
        <v>17937</v>
      </c>
      <c r="I46" s="822" t="s">
        <v>15554</v>
      </c>
      <c r="J46" s="741">
        <v>1</v>
      </c>
    </row>
    <row r="47" spans="1:10" ht="40.5" customHeight="1" x14ac:dyDescent="0.25">
      <c r="A47" s="756" t="s">
        <v>16731</v>
      </c>
      <c r="B47" s="763">
        <v>23</v>
      </c>
      <c r="C47" s="758" t="s">
        <v>17925</v>
      </c>
      <c r="D47" s="758" t="s">
        <v>16728</v>
      </c>
      <c r="E47" s="758" t="s">
        <v>16728</v>
      </c>
      <c r="F47" s="1425" t="s">
        <v>16729</v>
      </c>
      <c r="G47" s="1426"/>
      <c r="H47" s="758" t="s">
        <v>17931</v>
      </c>
      <c r="I47" s="822" t="s">
        <v>15554</v>
      </c>
      <c r="J47" s="741">
        <v>1</v>
      </c>
    </row>
    <row r="48" spans="1:10" ht="40.5" customHeight="1" x14ac:dyDescent="0.25">
      <c r="A48" s="756" t="s">
        <v>16731</v>
      </c>
      <c r="B48" s="763">
        <v>24</v>
      </c>
      <c r="C48" s="758" t="s">
        <v>17925</v>
      </c>
      <c r="D48" s="758" t="s">
        <v>16728</v>
      </c>
      <c r="E48" s="758" t="s">
        <v>16728</v>
      </c>
      <c r="F48" s="1425" t="s">
        <v>16729</v>
      </c>
      <c r="G48" s="1426"/>
      <c r="H48" s="758" t="s">
        <v>17938</v>
      </c>
      <c r="I48" s="822" t="s">
        <v>15554</v>
      </c>
      <c r="J48" s="741">
        <v>1</v>
      </c>
    </row>
    <row r="49" spans="1:10" ht="40.5" customHeight="1" x14ac:dyDescent="0.25">
      <c r="A49" s="756" t="s">
        <v>16731</v>
      </c>
      <c r="B49" s="763">
        <v>25</v>
      </c>
      <c r="C49" s="758" t="s">
        <v>17925</v>
      </c>
      <c r="D49" s="758" t="s">
        <v>17569</v>
      </c>
      <c r="E49" s="758" t="s">
        <v>17569</v>
      </c>
      <c r="F49" s="1425" t="s">
        <v>16729</v>
      </c>
      <c r="G49" s="1426"/>
      <c r="H49" s="756" t="s">
        <v>16731</v>
      </c>
      <c r="I49" s="822" t="s">
        <v>15554</v>
      </c>
      <c r="J49" s="741">
        <v>1</v>
      </c>
    </row>
    <row r="50" spans="1:10" ht="40.5" customHeight="1" x14ac:dyDescent="0.25">
      <c r="A50" s="756" t="s">
        <v>16731</v>
      </c>
      <c r="B50" s="763">
        <v>26</v>
      </c>
      <c r="C50" s="758" t="s">
        <v>17925</v>
      </c>
      <c r="D50" s="758" t="s">
        <v>16728</v>
      </c>
      <c r="E50" s="758" t="s">
        <v>16728</v>
      </c>
      <c r="F50" s="1425" t="s">
        <v>16729</v>
      </c>
      <c r="G50" s="1426"/>
      <c r="H50" s="758" t="s">
        <v>17939</v>
      </c>
      <c r="I50" s="822" t="s">
        <v>15554</v>
      </c>
      <c r="J50" s="741">
        <v>1</v>
      </c>
    </row>
    <row r="51" spans="1:10" ht="40.5" customHeight="1" x14ac:dyDescent="0.25">
      <c r="A51" s="756" t="s">
        <v>16731</v>
      </c>
      <c r="B51" s="763">
        <v>27</v>
      </c>
      <c r="C51" s="758" t="s">
        <v>17925</v>
      </c>
      <c r="D51" s="758" t="s">
        <v>17940</v>
      </c>
      <c r="E51" s="758" t="s">
        <v>17940</v>
      </c>
      <c r="F51" s="1296"/>
      <c r="G51" s="1293"/>
      <c r="H51" s="758" t="s">
        <v>17935</v>
      </c>
      <c r="I51" s="833" t="s">
        <v>16729</v>
      </c>
      <c r="J51" s="741">
        <v>1</v>
      </c>
    </row>
    <row r="52" spans="1:10" ht="40.5" customHeight="1" x14ac:dyDescent="0.25">
      <c r="A52" s="756" t="s">
        <v>16731</v>
      </c>
      <c r="B52" s="763">
        <v>28</v>
      </c>
      <c r="C52" s="758" t="s">
        <v>17925</v>
      </c>
      <c r="D52" s="758" t="s">
        <v>16728</v>
      </c>
      <c r="E52" s="758" t="s">
        <v>16728</v>
      </c>
      <c r="F52" s="1425" t="s">
        <v>16729</v>
      </c>
      <c r="G52" s="1426"/>
      <c r="H52" s="744" t="s">
        <v>17941</v>
      </c>
      <c r="I52" s="822" t="s">
        <v>15554</v>
      </c>
      <c r="J52" s="741">
        <v>1</v>
      </c>
    </row>
    <row r="53" spans="1:10" ht="40.5" customHeight="1" x14ac:dyDescent="0.25">
      <c r="A53" s="789" t="s">
        <v>16731</v>
      </c>
      <c r="B53" s="769">
        <v>29</v>
      </c>
      <c r="C53" s="748" t="s">
        <v>17925</v>
      </c>
      <c r="D53" s="748" t="s">
        <v>16764</v>
      </c>
      <c r="E53" s="748" t="s">
        <v>16764</v>
      </c>
      <c r="F53" s="1441" t="s">
        <v>16729</v>
      </c>
      <c r="G53" s="1442"/>
      <c r="H53" s="789" t="s">
        <v>16731</v>
      </c>
      <c r="I53" s="823" t="s">
        <v>15554</v>
      </c>
      <c r="J53" s="741">
        <v>1</v>
      </c>
    </row>
    <row r="54" spans="1:10" ht="41.25" customHeight="1" x14ac:dyDescent="0.25">
      <c r="A54" s="785" t="s">
        <v>16731</v>
      </c>
      <c r="B54" s="732">
        <v>30</v>
      </c>
      <c r="C54" s="728" t="s">
        <v>17925</v>
      </c>
      <c r="D54" s="728" t="s">
        <v>16728</v>
      </c>
      <c r="E54" s="728" t="s">
        <v>16728</v>
      </c>
      <c r="F54" s="1416" t="s">
        <v>16729</v>
      </c>
      <c r="G54" s="1417"/>
      <c r="H54" s="752" t="s">
        <v>17942</v>
      </c>
      <c r="I54" s="824" t="s">
        <v>15554</v>
      </c>
      <c r="J54" s="741">
        <v>1</v>
      </c>
    </row>
    <row r="55" spans="1:10" ht="40.5" customHeight="1" x14ac:dyDescent="0.25">
      <c r="A55" s="756" t="s">
        <v>16731</v>
      </c>
      <c r="B55" s="763">
        <v>31</v>
      </c>
      <c r="C55" s="758" t="s">
        <v>17925</v>
      </c>
      <c r="D55" s="758" t="s">
        <v>17420</v>
      </c>
      <c r="E55" s="758" t="s">
        <v>17420</v>
      </c>
      <c r="F55" s="1296"/>
      <c r="G55" s="1293"/>
      <c r="H55" s="756" t="s">
        <v>16731</v>
      </c>
      <c r="I55" s="822" t="s">
        <v>15554</v>
      </c>
      <c r="J55" s="741">
        <v>1</v>
      </c>
    </row>
    <row r="56" spans="1:10" ht="40.5" customHeight="1" x14ac:dyDescent="0.25">
      <c r="A56" s="756" t="s">
        <v>16731</v>
      </c>
      <c r="B56" s="763">
        <v>32</v>
      </c>
      <c r="C56" s="758" t="s">
        <v>17925</v>
      </c>
      <c r="D56" s="758" t="s">
        <v>16728</v>
      </c>
      <c r="E56" s="758" t="s">
        <v>16728</v>
      </c>
      <c r="F56" s="1425" t="s">
        <v>16729</v>
      </c>
      <c r="G56" s="1426"/>
      <c r="H56" s="744" t="s">
        <v>17943</v>
      </c>
      <c r="I56" s="822" t="s">
        <v>15554</v>
      </c>
      <c r="J56" s="741">
        <v>1</v>
      </c>
    </row>
    <row r="57" spans="1:10" ht="40.5" customHeight="1" x14ac:dyDescent="0.25">
      <c r="A57" s="756" t="s">
        <v>16731</v>
      </c>
      <c r="B57" s="763">
        <v>33</v>
      </c>
      <c r="C57" s="758" t="s">
        <v>17925</v>
      </c>
      <c r="D57" s="758" t="s">
        <v>16728</v>
      </c>
      <c r="E57" s="758" t="s">
        <v>16728</v>
      </c>
      <c r="F57" s="1425" t="s">
        <v>16729</v>
      </c>
      <c r="G57" s="1426"/>
      <c r="H57" s="744" t="s">
        <v>17944</v>
      </c>
      <c r="I57" s="822" t="s">
        <v>15554</v>
      </c>
      <c r="J57" s="741">
        <v>1</v>
      </c>
    </row>
    <row r="58" spans="1:10" ht="40.5" customHeight="1" x14ac:dyDescent="0.25">
      <c r="A58" s="756" t="s">
        <v>16731</v>
      </c>
      <c r="B58" s="763">
        <v>34</v>
      </c>
      <c r="C58" s="758" t="s">
        <v>17925</v>
      </c>
      <c r="D58" s="758" t="s">
        <v>16728</v>
      </c>
      <c r="E58" s="758" t="s">
        <v>16728</v>
      </c>
      <c r="F58" s="1425" t="s">
        <v>16729</v>
      </c>
      <c r="G58" s="1426"/>
      <c r="H58" s="744" t="s">
        <v>17945</v>
      </c>
      <c r="I58" s="822" t="s">
        <v>15554</v>
      </c>
      <c r="J58" s="741">
        <v>1</v>
      </c>
    </row>
    <row r="59" spans="1:10" ht="40.5" customHeight="1" x14ac:dyDescent="0.25">
      <c r="A59" s="756" t="s">
        <v>16731</v>
      </c>
      <c r="B59" s="763">
        <v>35</v>
      </c>
      <c r="C59" s="758" t="s">
        <v>17925</v>
      </c>
      <c r="D59" s="758" t="s">
        <v>17946</v>
      </c>
      <c r="E59" s="758" t="s">
        <v>17946</v>
      </c>
      <c r="F59" s="1296"/>
      <c r="G59" s="1293"/>
      <c r="H59" s="744" t="s">
        <v>17947</v>
      </c>
      <c r="I59" s="822" t="s">
        <v>15554</v>
      </c>
      <c r="J59" s="741">
        <v>1</v>
      </c>
    </row>
    <row r="60" spans="1:10" ht="40.5" customHeight="1" x14ac:dyDescent="0.25">
      <c r="A60" s="756" t="s">
        <v>16731</v>
      </c>
      <c r="B60" s="763">
        <v>36</v>
      </c>
      <c r="C60" s="758" t="s">
        <v>17925</v>
      </c>
      <c r="D60" s="758" t="s">
        <v>16728</v>
      </c>
      <c r="E60" s="758" t="s">
        <v>16728</v>
      </c>
      <c r="F60" s="1425" t="s">
        <v>16729</v>
      </c>
      <c r="G60" s="1426"/>
      <c r="H60" s="744" t="s">
        <v>17948</v>
      </c>
      <c r="I60" s="822" t="s">
        <v>15554</v>
      </c>
      <c r="J60" s="741">
        <v>1</v>
      </c>
    </row>
    <row r="61" spans="1:10" ht="23.7" customHeight="1" x14ac:dyDescent="0.25">
      <c r="A61" s="742" t="s">
        <v>16731</v>
      </c>
      <c r="B61" s="761">
        <v>37</v>
      </c>
      <c r="C61" s="744" t="s">
        <v>17925</v>
      </c>
      <c r="D61" s="744" t="s">
        <v>17420</v>
      </c>
      <c r="E61" s="744" t="s">
        <v>17420</v>
      </c>
      <c r="F61" s="1041"/>
      <c r="G61" s="1043"/>
      <c r="H61" s="742" t="s">
        <v>16731</v>
      </c>
      <c r="I61" s="834" t="s">
        <v>15554</v>
      </c>
      <c r="J61" s="746">
        <v>1</v>
      </c>
    </row>
    <row r="62" spans="1:10" ht="28.5" customHeight="1" x14ac:dyDescent="0.25">
      <c r="A62" s="742" t="s">
        <v>16731</v>
      </c>
      <c r="B62" s="761">
        <v>38</v>
      </c>
      <c r="C62" s="744" t="s">
        <v>17925</v>
      </c>
      <c r="D62" s="744" t="s">
        <v>17949</v>
      </c>
      <c r="E62" s="744" t="s">
        <v>17949</v>
      </c>
      <c r="F62" s="1041"/>
      <c r="G62" s="1043"/>
      <c r="H62" s="156"/>
      <c r="I62" s="835" t="s">
        <v>16729</v>
      </c>
      <c r="J62" s="746">
        <v>1</v>
      </c>
    </row>
    <row r="63" spans="1:10" ht="40.5" customHeight="1" x14ac:dyDescent="0.25">
      <c r="A63" s="789" t="s">
        <v>16731</v>
      </c>
      <c r="B63" s="769">
        <v>39</v>
      </c>
      <c r="C63" s="748" t="s">
        <v>17925</v>
      </c>
      <c r="D63" s="748" t="s">
        <v>17949</v>
      </c>
      <c r="E63" s="735" t="s">
        <v>17949</v>
      </c>
      <c r="F63" s="1206"/>
      <c r="G63" s="1207"/>
      <c r="H63" s="789" t="s">
        <v>16731</v>
      </c>
      <c r="I63" s="836" t="s">
        <v>16729</v>
      </c>
      <c r="J63" s="741">
        <v>1</v>
      </c>
    </row>
    <row r="64" spans="1:10" ht="25.8" customHeight="1" x14ac:dyDescent="0.25">
      <c r="A64" s="1420" t="s">
        <v>17950</v>
      </c>
      <c r="B64" s="1420"/>
      <c r="C64" s="1420"/>
      <c r="D64" s="1420"/>
      <c r="E64" s="1420"/>
      <c r="F64" s="1420"/>
      <c r="G64" s="1420"/>
      <c r="H64" s="1420"/>
      <c r="I64" s="1420"/>
      <c r="J64" s="1420"/>
    </row>
    <row r="65" spans="1:10" ht="40.200000000000003" customHeight="1" x14ac:dyDescent="0.25">
      <c r="A65" s="785" t="s">
        <v>16731</v>
      </c>
      <c r="B65" s="732">
        <v>40</v>
      </c>
      <c r="C65" s="728" t="s">
        <v>17951</v>
      </c>
      <c r="D65" s="728" t="s">
        <v>16728</v>
      </c>
      <c r="E65" s="728" t="s">
        <v>16728</v>
      </c>
      <c r="F65" s="1416" t="s">
        <v>16729</v>
      </c>
      <c r="G65" s="1417"/>
      <c r="H65" s="752" t="s">
        <v>17952</v>
      </c>
      <c r="I65" s="824" t="s">
        <v>15554</v>
      </c>
      <c r="J65" s="741">
        <v>1</v>
      </c>
    </row>
  </sheetData>
  <mergeCells count="70">
    <mergeCell ref="F62:G62"/>
    <mergeCell ref="F63:G63"/>
    <mergeCell ref="A64:J64"/>
    <mergeCell ref="F65:G65"/>
    <mergeCell ref="F57:G57"/>
    <mergeCell ref="F58:G58"/>
    <mergeCell ref="F59:G59"/>
    <mergeCell ref="F60:G60"/>
    <mergeCell ref="F61:G61"/>
    <mergeCell ref="F52:G52"/>
    <mergeCell ref="F53:G53"/>
    <mergeCell ref="F54:G54"/>
    <mergeCell ref="F55:G55"/>
    <mergeCell ref="F56:G56"/>
    <mergeCell ref="F47:G47"/>
    <mergeCell ref="F48:G48"/>
    <mergeCell ref="F49:G49"/>
    <mergeCell ref="F50:G50"/>
    <mergeCell ref="F51:G51"/>
    <mergeCell ref="F42:G42"/>
    <mergeCell ref="F43:G43"/>
    <mergeCell ref="F44:G44"/>
    <mergeCell ref="F45:G45"/>
    <mergeCell ref="F46:G46"/>
    <mergeCell ref="F37:G37"/>
    <mergeCell ref="F38:G38"/>
    <mergeCell ref="F39:G39"/>
    <mergeCell ref="F40:G40"/>
    <mergeCell ref="F41:G41"/>
    <mergeCell ref="F32:G32"/>
    <mergeCell ref="F33:G33"/>
    <mergeCell ref="F34:G34"/>
    <mergeCell ref="F35:G35"/>
    <mergeCell ref="F36:G36"/>
    <mergeCell ref="F28:G28"/>
    <mergeCell ref="J28:J30"/>
    <mergeCell ref="F29:G29"/>
    <mergeCell ref="F30:G30"/>
    <mergeCell ref="A31:J31"/>
    <mergeCell ref="A24:J24"/>
    <mergeCell ref="F25:G25"/>
    <mergeCell ref="J25:J26"/>
    <mergeCell ref="F26:G26"/>
    <mergeCell ref="A27:J27"/>
    <mergeCell ref="F19:G19"/>
    <mergeCell ref="A20:J20"/>
    <mergeCell ref="A21:J21"/>
    <mergeCell ref="F22:G22"/>
    <mergeCell ref="J22:J23"/>
    <mergeCell ref="F23:G23"/>
    <mergeCell ref="A12:J12"/>
    <mergeCell ref="F13:G13"/>
    <mergeCell ref="F14:G14"/>
    <mergeCell ref="A15:J15"/>
    <mergeCell ref="F16:G16"/>
    <mergeCell ref="J16:J18"/>
    <mergeCell ref="F17:G17"/>
    <mergeCell ref="F18:G18"/>
    <mergeCell ref="F7:G7"/>
    <mergeCell ref="J7:J8"/>
    <mergeCell ref="F8:G8"/>
    <mergeCell ref="A9:J9"/>
    <mergeCell ref="F10:G10"/>
    <mergeCell ref="J10:J11"/>
    <mergeCell ref="F11:G11"/>
    <mergeCell ref="A1:J1"/>
    <mergeCell ref="F3:G3"/>
    <mergeCell ref="A4:J4"/>
    <mergeCell ref="F5:G5"/>
    <mergeCell ref="A6:J6"/>
  </mergeCells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J18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12.21875" customWidth="1"/>
    <col min="5" max="5" width="24.44140625" customWidth="1"/>
    <col min="6" max="6" width="22.44140625" customWidth="1"/>
    <col min="7" max="7" width="24.6640625" customWidth="1"/>
    <col min="8" max="8" width="22.88671875" customWidth="1"/>
    <col min="9" max="9" width="16.88671875" customWidth="1"/>
    <col min="10" max="10" width="12.88671875" customWidth="1"/>
  </cols>
  <sheetData>
    <row r="1" spans="1:10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</row>
    <row r="2" spans="1:10" ht="49.95" customHeight="1" x14ac:dyDescent="0.25">
      <c r="A2" s="723" t="s">
        <v>16204</v>
      </c>
      <c r="B2" s="724" t="s">
        <v>16718</v>
      </c>
      <c r="C2" s="725" t="s">
        <v>16719</v>
      </c>
      <c r="D2" s="727"/>
      <c r="E2" s="723" t="s">
        <v>16720</v>
      </c>
      <c r="F2" s="1468" t="s">
        <v>17953</v>
      </c>
      <c r="G2" s="1468"/>
      <c r="H2" s="726" t="s">
        <v>16722</v>
      </c>
      <c r="I2" s="726" t="s">
        <v>5925</v>
      </c>
      <c r="J2" s="726" t="s">
        <v>16723</v>
      </c>
    </row>
    <row r="3" spans="1:10" ht="41.25" customHeight="1" x14ac:dyDescent="0.25">
      <c r="A3" s="789" t="s">
        <v>16731</v>
      </c>
      <c r="B3" s="769">
        <v>41</v>
      </c>
      <c r="C3" s="748" t="s">
        <v>17951</v>
      </c>
      <c r="D3" s="1441" t="s">
        <v>16728</v>
      </c>
      <c r="E3" s="1442"/>
      <c r="F3" s="748" t="s">
        <v>16728</v>
      </c>
      <c r="G3" s="748" t="s">
        <v>16729</v>
      </c>
      <c r="H3" s="735" t="s">
        <v>17954</v>
      </c>
      <c r="I3" s="823" t="s">
        <v>15554</v>
      </c>
      <c r="J3" s="769">
        <v>1</v>
      </c>
    </row>
    <row r="4" spans="1:10" ht="22.2" customHeight="1" x14ac:dyDescent="0.25">
      <c r="A4" s="1420" t="s">
        <v>17955</v>
      </c>
      <c r="B4" s="1420"/>
      <c r="C4" s="1420"/>
      <c r="D4" s="1420"/>
      <c r="E4" s="1420"/>
      <c r="F4" s="1420"/>
      <c r="G4" s="1420"/>
      <c r="H4" s="1420"/>
      <c r="I4" s="1420"/>
      <c r="J4" s="1420"/>
    </row>
    <row r="5" spans="1:10" ht="40.5" customHeight="1" x14ac:dyDescent="0.25">
      <c r="A5" s="785" t="s">
        <v>16731</v>
      </c>
      <c r="B5" s="732">
        <v>42</v>
      </c>
      <c r="C5" s="728" t="s">
        <v>17956</v>
      </c>
      <c r="D5" s="1416" t="s">
        <v>16764</v>
      </c>
      <c r="E5" s="1417"/>
      <c r="F5" s="728" t="s">
        <v>16764</v>
      </c>
      <c r="G5" s="728" t="s">
        <v>16729</v>
      </c>
      <c r="H5" s="752" t="s">
        <v>17957</v>
      </c>
      <c r="I5" s="825" t="s">
        <v>16729</v>
      </c>
      <c r="J5" s="1047" t="s">
        <v>16757</v>
      </c>
    </row>
    <row r="6" spans="1:10" ht="25.8" customHeight="1" x14ac:dyDescent="0.25">
      <c r="A6" s="733" t="s">
        <v>16731</v>
      </c>
      <c r="B6" s="740">
        <v>43</v>
      </c>
      <c r="C6" s="735" t="s">
        <v>17956</v>
      </c>
      <c r="D6" s="1418" t="s">
        <v>16728</v>
      </c>
      <c r="E6" s="1419"/>
      <c r="F6" s="735" t="s">
        <v>16728</v>
      </c>
      <c r="G6" s="735" t="s">
        <v>16729</v>
      </c>
      <c r="H6" s="733" t="s">
        <v>16731</v>
      </c>
      <c r="I6" s="837" t="s">
        <v>16729</v>
      </c>
      <c r="J6" s="1047"/>
    </row>
    <row r="7" spans="1:10" ht="21.45" customHeight="1" x14ac:dyDescent="0.25">
      <c r="A7" s="1452"/>
      <c r="B7" s="1452"/>
      <c r="C7" s="1452"/>
      <c r="D7" s="1452"/>
      <c r="E7" s="1452"/>
      <c r="F7" s="1452"/>
      <c r="G7" s="1452"/>
      <c r="H7" s="1452"/>
      <c r="I7" s="1452"/>
      <c r="J7" s="1452"/>
    </row>
    <row r="8" spans="1:10" ht="40.200000000000003" customHeight="1" x14ac:dyDescent="0.25">
      <c r="A8" s="785" t="s">
        <v>16731</v>
      </c>
      <c r="B8" s="732">
        <v>44</v>
      </c>
      <c r="C8" s="728" t="s">
        <v>17958</v>
      </c>
      <c r="D8" s="1416" t="s">
        <v>16728</v>
      </c>
      <c r="E8" s="1417"/>
      <c r="F8" s="728" t="s">
        <v>16728</v>
      </c>
      <c r="G8" s="728" t="s">
        <v>16729</v>
      </c>
      <c r="H8" s="752" t="s">
        <v>17959</v>
      </c>
      <c r="I8" s="824" t="s">
        <v>15554</v>
      </c>
      <c r="J8" s="732">
        <v>1</v>
      </c>
    </row>
    <row r="9" spans="1:10" ht="40.5" customHeight="1" x14ac:dyDescent="0.25">
      <c r="A9" s="756" t="s">
        <v>16731</v>
      </c>
      <c r="B9" s="763">
        <v>45</v>
      </c>
      <c r="C9" s="758" t="s">
        <v>17960</v>
      </c>
      <c r="D9" s="1425" t="s">
        <v>16728</v>
      </c>
      <c r="E9" s="1426"/>
      <c r="F9" s="758" t="s">
        <v>16728</v>
      </c>
      <c r="G9" s="758" t="s">
        <v>16729</v>
      </c>
      <c r="H9" s="744" t="s">
        <v>17961</v>
      </c>
      <c r="I9" s="822" t="s">
        <v>15554</v>
      </c>
      <c r="J9" s="763">
        <v>1</v>
      </c>
    </row>
    <row r="10" spans="1:10" ht="40.5" customHeight="1" x14ac:dyDescent="0.25">
      <c r="A10" s="789" t="s">
        <v>16731</v>
      </c>
      <c r="B10" s="769">
        <v>46</v>
      </c>
      <c r="C10" s="748" t="s">
        <v>17962</v>
      </c>
      <c r="D10" s="1441" t="s">
        <v>16728</v>
      </c>
      <c r="E10" s="1442"/>
      <c r="F10" s="748" t="s">
        <v>16728</v>
      </c>
      <c r="G10" s="748" t="s">
        <v>16729</v>
      </c>
      <c r="H10" s="735" t="s">
        <v>17963</v>
      </c>
      <c r="I10" s="823" t="s">
        <v>15554</v>
      </c>
      <c r="J10" s="769">
        <v>1</v>
      </c>
    </row>
    <row r="11" spans="1:10" ht="19.5" customHeight="1" x14ac:dyDescent="0.25">
      <c r="A11" s="1420" t="s">
        <v>17964</v>
      </c>
      <c r="B11" s="1420"/>
      <c r="C11" s="1420"/>
      <c r="D11" s="1420"/>
      <c r="E11" s="1420"/>
      <c r="F11" s="1420"/>
      <c r="G11" s="1420"/>
      <c r="H11" s="1420"/>
      <c r="I11" s="1420"/>
      <c r="J11" s="1420"/>
    </row>
    <row r="12" spans="1:10" ht="26.25" customHeight="1" x14ac:dyDescent="0.25">
      <c r="A12" s="116"/>
      <c r="B12" s="116"/>
      <c r="C12" s="116"/>
      <c r="D12" s="1251"/>
      <c r="E12" s="1252"/>
      <c r="F12" s="116"/>
      <c r="G12" s="1156"/>
      <c r="H12" s="771" t="s">
        <v>17192</v>
      </c>
      <c r="I12" s="449"/>
      <c r="J12" s="116"/>
    </row>
    <row r="13" spans="1:10" ht="13.5" customHeight="1" x14ac:dyDescent="0.25">
      <c r="A13" s="766" t="s">
        <v>17965</v>
      </c>
      <c r="B13" s="746">
        <v>47</v>
      </c>
      <c r="C13" s="766" t="s">
        <v>17965</v>
      </c>
      <c r="D13" s="1438" t="s">
        <v>17843</v>
      </c>
      <c r="E13" s="1439"/>
      <c r="F13" s="766" t="s">
        <v>17843</v>
      </c>
      <c r="G13" s="1156"/>
      <c r="H13" s="766" t="s">
        <v>17966</v>
      </c>
      <c r="I13" s="838" t="s">
        <v>16729</v>
      </c>
      <c r="J13" s="746">
        <v>1</v>
      </c>
    </row>
    <row r="14" spans="1:10" ht="21.75" customHeight="1" x14ac:dyDescent="0.25">
      <c r="A14" s="10"/>
      <c r="B14" s="10"/>
      <c r="C14" s="10"/>
      <c r="D14" s="1057"/>
      <c r="E14" s="1059"/>
      <c r="F14" s="10"/>
      <c r="G14" s="1157"/>
      <c r="H14" s="752" t="s">
        <v>17967</v>
      </c>
      <c r="I14" s="414"/>
      <c r="J14" s="116"/>
    </row>
    <row r="15" spans="1:10" ht="28.5" customHeight="1" x14ac:dyDescent="0.25">
      <c r="A15" s="742" t="s">
        <v>16731</v>
      </c>
      <c r="B15" s="761">
        <v>48</v>
      </c>
      <c r="C15" s="744" t="s">
        <v>17965</v>
      </c>
      <c r="D15" s="1421" t="s">
        <v>17968</v>
      </c>
      <c r="E15" s="1422"/>
      <c r="F15" s="744" t="s">
        <v>17968</v>
      </c>
      <c r="G15" s="27"/>
      <c r="H15" s="742" t="s">
        <v>16731</v>
      </c>
      <c r="I15" s="835" t="s">
        <v>16729</v>
      </c>
      <c r="J15" s="746">
        <v>1</v>
      </c>
    </row>
    <row r="16" spans="1:10" ht="25.5" customHeight="1" x14ac:dyDescent="0.25">
      <c r="A16" s="53"/>
      <c r="B16" s="53"/>
      <c r="C16" s="53"/>
      <c r="D16" s="1051"/>
      <c r="E16" s="1053"/>
      <c r="F16" s="53"/>
      <c r="G16" s="1155"/>
      <c r="H16" s="748" t="s">
        <v>17192</v>
      </c>
      <c r="I16" s="412"/>
      <c r="J16" s="116"/>
    </row>
    <row r="17" spans="1:10" ht="16.5" customHeight="1" x14ac:dyDescent="0.25">
      <c r="A17" s="765" t="s">
        <v>16731</v>
      </c>
      <c r="B17" s="746">
        <v>49</v>
      </c>
      <c r="C17" s="766" t="s">
        <v>17965</v>
      </c>
      <c r="D17" s="1438" t="s">
        <v>17969</v>
      </c>
      <c r="E17" s="1439"/>
      <c r="F17" s="766" t="s">
        <v>17969</v>
      </c>
      <c r="G17" s="1156"/>
      <c r="H17" s="766" t="s">
        <v>17966</v>
      </c>
      <c r="I17" s="838" t="s">
        <v>16729</v>
      </c>
      <c r="J17" s="746">
        <v>1</v>
      </c>
    </row>
    <row r="18" spans="1:10" ht="21.3" customHeight="1" x14ac:dyDescent="0.25">
      <c r="A18" s="10"/>
      <c r="B18" s="10"/>
      <c r="C18" s="10"/>
      <c r="D18" s="1057"/>
      <c r="E18" s="1059"/>
      <c r="F18" s="10"/>
      <c r="G18" s="1157"/>
      <c r="H18" s="752" t="s">
        <v>17967</v>
      </c>
      <c r="I18" s="414"/>
      <c r="J18" s="116"/>
    </row>
  </sheetData>
  <mergeCells count="21">
    <mergeCell ref="D16:E16"/>
    <mergeCell ref="G16:G18"/>
    <mergeCell ref="D17:E17"/>
    <mergeCell ref="D18:E18"/>
    <mergeCell ref="D12:E12"/>
    <mergeCell ref="G12:G14"/>
    <mergeCell ref="D13:E13"/>
    <mergeCell ref="D14:E14"/>
    <mergeCell ref="D15:E15"/>
    <mergeCell ref="A7:J7"/>
    <mergeCell ref="D8:E8"/>
    <mergeCell ref="D9:E9"/>
    <mergeCell ref="D10:E10"/>
    <mergeCell ref="A11:J11"/>
    <mergeCell ref="A1:J1"/>
    <mergeCell ref="F2:G2"/>
    <mergeCell ref="D3:E3"/>
    <mergeCell ref="A4:J4"/>
    <mergeCell ref="D5:E5"/>
    <mergeCell ref="J5:J6"/>
    <mergeCell ref="D6:E6"/>
  </mergeCells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J20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</row>
    <row r="2" spans="1:10" ht="49.95" customHeight="1" x14ac:dyDescent="0.25">
      <c r="A2" s="726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7"/>
      <c r="G2" s="726" t="s">
        <v>5924</v>
      </c>
      <c r="H2" s="726" t="s">
        <v>16722</v>
      </c>
      <c r="I2" s="726" t="s">
        <v>5925</v>
      </c>
      <c r="J2" s="726" t="s">
        <v>16723</v>
      </c>
    </row>
    <row r="3" spans="1:10" ht="28.8" customHeight="1" x14ac:dyDescent="0.25">
      <c r="A3" s="742" t="s">
        <v>16731</v>
      </c>
      <c r="B3" s="761">
        <v>50</v>
      </c>
      <c r="C3" s="744" t="s">
        <v>17965</v>
      </c>
      <c r="D3" s="744" t="s">
        <v>17969</v>
      </c>
      <c r="E3" s="744" t="s">
        <v>17969</v>
      </c>
      <c r="F3" s="1041"/>
      <c r="G3" s="1043"/>
      <c r="H3" s="742" t="s">
        <v>16731</v>
      </c>
      <c r="I3" s="835" t="s">
        <v>16729</v>
      </c>
      <c r="J3" s="740">
        <v>1</v>
      </c>
    </row>
    <row r="4" spans="1:10" ht="30" customHeight="1" x14ac:dyDescent="0.25">
      <c r="A4" s="742" t="s">
        <v>16731</v>
      </c>
      <c r="B4" s="761">
        <v>51</v>
      </c>
      <c r="C4" s="744" t="s">
        <v>17965</v>
      </c>
      <c r="D4" s="744" t="s">
        <v>17969</v>
      </c>
      <c r="E4" s="744" t="s">
        <v>17969</v>
      </c>
      <c r="F4" s="1041"/>
      <c r="G4" s="1043"/>
      <c r="H4" s="742" t="s">
        <v>16731</v>
      </c>
      <c r="I4" s="835" t="s">
        <v>16729</v>
      </c>
      <c r="J4" s="741">
        <v>1</v>
      </c>
    </row>
    <row r="5" spans="1:10" ht="23.7" customHeight="1" x14ac:dyDescent="0.25">
      <c r="A5" s="742" t="s">
        <v>16731</v>
      </c>
      <c r="B5" s="761">
        <v>52</v>
      </c>
      <c r="C5" s="744" t="s">
        <v>17965</v>
      </c>
      <c r="D5" s="744" t="s">
        <v>17969</v>
      </c>
      <c r="E5" s="744" t="s">
        <v>17969</v>
      </c>
      <c r="F5" s="1041"/>
      <c r="G5" s="1043"/>
      <c r="H5" s="742" t="s">
        <v>16731</v>
      </c>
      <c r="I5" s="835" t="s">
        <v>16729</v>
      </c>
      <c r="J5" s="746">
        <v>1</v>
      </c>
    </row>
    <row r="6" spans="1:10" ht="31.95" customHeight="1" x14ac:dyDescent="0.25">
      <c r="A6" s="742" t="s">
        <v>16731</v>
      </c>
      <c r="B6" s="763">
        <v>53</v>
      </c>
      <c r="C6" s="758" t="s">
        <v>17965</v>
      </c>
      <c r="D6" s="758" t="s">
        <v>17969</v>
      </c>
      <c r="E6" s="758" t="s">
        <v>17969</v>
      </c>
      <c r="F6" s="1041"/>
      <c r="G6" s="1043"/>
      <c r="H6" s="742" t="s">
        <v>16731</v>
      </c>
      <c r="I6" s="839" t="s">
        <v>16729</v>
      </c>
      <c r="J6" s="741">
        <v>1</v>
      </c>
    </row>
    <row r="7" spans="1:10" ht="27.3" customHeight="1" x14ac:dyDescent="0.25">
      <c r="A7" s="742" t="s">
        <v>16731</v>
      </c>
      <c r="B7" s="761">
        <v>54</v>
      </c>
      <c r="C7" s="744" t="s">
        <v>17965</v>
      </c>
      <c r="D7" s="744" t="s">
        <v>17970</v>
      </c>
      <c r="E7" s="744" t="s">
        <v>17970</v>
      </c>
      <c r="F7" s="1041"/>
      <c r="G7" s="1043"/>
      <c r="H7" s="742" t="s">
        <v>16731</v>
      </c>
      <c r="I7" s="835" t="s">
        <v>16729</v>
      </c>
      <c r="J7" s="746">
        <v>1</v>
      </c>
    </row>
    <row r="8" spans="1:10" ht="25.05" customHeight="1" x14ac:dyDescent="0.25">
      <c r="A8" s="742" t="s">
        <v>16731</v>
      </c>
      <c r="B8" s="761">
        <v>55</v>
      </c>
      <c r="C8" s="744" t="s">
        <v>17965</v>
      </c>
      <c r="D8" s="744" t="s">
        <v>17971</v>
      </c>
      <c r="E8" s="744" t="s">
        <v>17971</v>
      </c>
      <c r="F8" s="1041"/>
      <c r="G8" s="1043"/>
      <c r="H8" s="742" t="s">
        <v>16731</v>
      </c>
      <c r="I8" s="835" t="s">
        <v>16729</v>
      </c>
      <c r="J8" s="746">
        <v>1</v>
      </c>
    </row>
    <row r="9" spans="1:10" ht="31.2" customHeight="1" x14ac:dyDescent="0.25">
      <c r="A9" s="742" t="s">
        <v>16731</v>
      </c>
      <c r="B9" s="763">
        <v>56</v>
      </c>
      <c r="C9" s="758" t="s">
        <v>17965</v>
      </c>
      <c r="D9" s="758" t="s">
        <v>16764</v>
      </c>
      <c r="E9" s="758" t="s">
        <v>16764</v>
      </c>
      <c r="F9" s="1425" t="s">
        <v>16729</v>
      </c>
      <c r="G9" s="1426"/>
      <c r="H9" s="742" t="s">
        <v>16731</v>
      </c>
      <c r="I9" s="822" t="s">
        <v>15554</v>
      </c>
      <c r="J9" s="741">
        <v>1</v>
      </c>
    </row>
    <row r="10" spans="1:10" ht="25.05" customHeight="1" x14ac:dyDescent="0.25">
      <c r="A10" s="742" t="s">
        <v>16731</v>
      </c>
      <c r="B10" s="761">
        <v>57</v>
      </c>
      <c r="C10" s="744" t="s">
        <v>17965</v>
      </c>
      <c r="D10" s="744" t="s">
        <v>16764</v>
      </c>
      <c r="E10" s="744" t="s">
        <v>16764</v>
      </c>
      <c r="F10" s="1421" t="s">
        <v>16729</v>
      </c>
      <c r="G10" s="1422"/>
      <c r="H10" s="742" t="s">
        <v>16731</v>
      </c>
      <c r="I10" s="834" t="s">
        <v>15554</v>
      </c>
      <c r="J10" s="746">
        <v>1</v>
      </c>
    </row>
    <row r="11" spans="1:10" ht="13.8" customHeight="1" x14ac:dyDescent="0.25">
      <c r="A11" s="62"/>
      <c r="B11" s="62"/>
      <c r="C11" s="62"/>
      <c r="D11" s="62"/>
      <c r="E11" s="62"/>
      <c r="F11" s="1168"/>
      <c r="G11" s="1169"/>
      <c r="H11" s="735" t="s">
        <v>17972</v>
      </c>
      <c r="I11" s="62"/>
      <c r="J11" s="152"/>
    </row>
    <row r="12" spans="1:10" ht="16.5" customHeight="1" x14ac:dyDescent="0.25">
      <c r="A12" s="765" t="s">
        <v>16731</v>
      </c>
      <c r="B12" s="746">
        <v>58</v>
      </c>
      <c r="C12" s="766" t="s">
        <v>17965</v>
      </c>
      <c r="D12" s="766" t="s">
        <v>16728</v>
      </c>
      <c r="E12" s="766" t="s">
        <v>16728</v>
      </c>
      <c r="F12" s="1438" t="s">
        <v>16729</v>
      </c>
      <c r="G12" s="1439"/>
      <c r="H12" s="766" t="s">
        <v>17973</v>
      </c>
      <c r="I12" s="840" t="s">
        <v>15554</v>
      </c>
      <c r="J12" s="746">
        <v>1</v>
      </c>
    </row>
    <row r="13" spans="1:10" ht="13.5" customHeight="1" x14ac:dyDescent="0.25">
      <c r="A13" s="65"/>
      <c r="B13" s="65"/>
      <c r="C13" s="65"/>
      <c r="D13" s="65"/>
      <c r="E13" s="65"/>
      <c r="F13" s="1162"/>
      <c r="G13" s="1163"/>
      <c r="H13" s="752" t="s">
        <v>17965</v>
      </c>
      <c r="I13" s="65"/>
      <c r="J13" s="152"/>
    </row>
    <row r="14" spans="1:10" ht="26.7" customHeight="1" x14ac:dyDescent="0.25">
      <c r="A14" s="733" t="s">
        <v>16731</v>
      </c>
      <c r="B14" s="740">
        <v>59</v>
      </c>
      <c r="C14" s="735" t="s">
        <v>17965</v>
      </c>
      <c r="D14" s="735" t="s">
        <v>17843</v>
      </c>
      <c r="E14" s="735" t="s">
        <v>17843</v>
      </c>
      <c r="F14" s="1051"/>
      <c r="G14" s="1053"/>
      <c r="H14" s="733" t="s">
        <v>16731</v>
      </c>
      <c r="I14" s="837" t="s">
        <v>16729</v>
      </c>
      <c r="J14" s="746">
        <v>1</v>
      </c>
    </row>
    <row r="15" spans="1:10" ht="21.75" customHeight="1" x14ac:dyDescent="0.25">
      <c r="A15" s="1420" t="s">
        <v>17974</v>
      </c>
      <c r="B15" s="1420"/>
      <c r="C15" s="1420"/>
      <c r="D15" s="1420"/>
      <c r="E15" s="1420"/>
      <c r="F15" s="1420"/>
      <c r="G15" s="1420"/>
      <c r="H15" s="1420"/>
      <c r="I15" s="1420"/>
      <c r="J15" s="1420"/>
    </row>
    <row r="16" spans="1:10" ht="40.200000000000003" customHeight="1" x14ac:dyDescent="0.25">
      <c r="A16" s="785" t="s">
        <v>16731</v>
      </c>
      <c r="B16" s="732">
        <v>60</v>
      </c>
      <c r="C16" s="728" t="s">
        <v>17975</v>
      </c>
      <c r="D16" s="728" t="s">
        <v>16728</v>
      </c>
      <c r="E16" s="728" t="s">
        <v>16728</v>
      </c>
      <c r="F16" s="1416" t="s">
        <v>16729</v>
      </c>
      <c r="G16" s="1417"/>
      <c r="H16" s="752" t="s">
        <v>17976</v>
      </c>
      <c r="I16" s="824" t="s">
        <v>15554</v>
      </c>
      <c r="J16" s="1047" t="s">
        <v>16757</v>
      </c>
    </row>
    <row r="17" spans="1:10" ht="25.05" customHeight="1" x14ac:dyDescent="0.25">
      <c r="A17" s="733" t="s">
        <v>16731</v>
      </c>
      <c r="B17" s="740">
        <v>61</v>
      </c>
      <c r="C17" s="735" t="s">
        <v>17975</v>
      </c>
      <c r="D17" s="735" t="s">
        <v>17977</v>
      </c>
      <c r="E17" s="735" t="s">
        <v>17977</v>
      </c>
      <c r="F17" s="1051"/>
      <c r="G17" s="1053"/>
      <c r="H17" s="733" t="s">
        <v>16731</v>
      </c>
      <c r="I17" s="837" t="s">
        <v>16729</v>
      </c>
      <c r="J17" s="1047"/>
    </row>
    <row r="18" spans="1:10" ht="16.8" customHeight="1" x14ac:dyDescent="0.25">
      <c r="A18" s="1420" t="s">
        <v>17978</v>
      </c>
      <c r="B18" s="1420"/>
      <c r="C18" s="1420"/>
      <c r="D18" s="1420"/>
      <c r="E18" s="1420"/>
      <c r="F18" s="1420"/>
      <c r="G18" s="1420"/>
      <c r="H18" s="1420"/>
      <c r="I18" s="1420"/>
      <c r="J18" s="1420"/>
    </row>
    <row r="19" spans="1:10" ht="29.25" customHeight="1" x14ac:dyDescent="0.25">
      <c r="A19" s="750" t="s">
        <v>16731</v>
      </c>
      <c r="B19" s="732">
        <v>62</v>
      </c>
      <c r="C19" s="728" t="s">
        <v>17979</v>
      </c>
      <c r="D19" s="752" t="s">
        <v>16764</v>
      </c>
      <c r="E19" s="752" t="s">
        <v>16764</v>
      </c>
      <c r="F19" s="1423" t="s">
        <v>16729</v>
      </c>
      <c r="G19" s="1424"/>
      <c r="H19" s="752" t="s">
        <v>17980</v>
      </c>
      <c r="I19" s="824" t="s">
        <v>15554</v>
      </c>
      <c r="J19" s="1047" t="s">
        <v>16757</v>
      </c>
    </row>
    <row r="20" spans="1:10" ht="25.8" customHeight="1" x14ac:dyDescent="0.25">
      <c r="A20" s="742" t="s">
        <v>16731</v>
      </c>
      <c r="B20" s="761">
        <v>63</v>
      </c>
      <c r="C20" s="744" t="s">
        <v>17979</v>
      </c>
      <c r="D20" s="744" t="s">
        <v>17981</v>
      </c>
      <c r="E20" s="744" t="s">
        <v>17981</v>
      </c>
      <c r="F20" s="1421" t="s">
        <v>16729</v>
      </c>
      <c r="G20" s="1422"/>
      <c r="H20" s="742" t="s">
        <v>16731</v>
      </c>
      <c r="I20" s="834" t="s">
        <v>15554</v>
      </c>
      <c r="J20" s="1047"/>
    </row>
  </sheetData>
  <mergeCells count="21">
    <mergeCell ref="A18:J18"/>
    <mergeCell ref="F19:G19"/>
    <mergeCell ref="J19:J20"/>
    <mergeCell ref="F20:G20"/>
    <mergeCell ref="F12:G12"/>
    <mergeCell ref="F13:G13"/>
    <mergeCell ref="F14:G14"/>
    <mergeCell ref="A15:J15"/>
    <mergeCell ref="F16:G16"/>
    <mergeCell ref="J16:J17"/>
    <mergeCell ref="F17:G17"/>
    <mergeCell ref="F7:G7"/>
    <mergeCell ref="F8:G8"/>
    <mergeCell ref="F9:G9"/>
    <mergeCell ref="F10:G10"/>
    <mergeCell ref="F11:G11"/>
    <mergeCell ref="A1:J1"/>
    <mergeCell ref="F3:G3"/>
    <mergeCell ref="F4:G4"/>
    <mergeCell ref="F5:G5"/>
    <mergeCell ref="F6:G6"/>
  </mergeCells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L18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12" customWidth="1"/>
    <col min="5" max="5" width="24.6640625" customWidth="1"/>
    <col min="6" max="6" width="8.6640625" customWidth="1"/>
    <col min="7" max="7" width="13.5546875" customWidth="1"/>
    <col min="8" max="8" width="2.6640625" customWidth="1"/>
    <col min="9" max="9" width="21.77734375" customWidth="1"/>
    <col min="10" max="10" width="22.88671875" customWidth="1"/>
    <col min="11" max="11" width="16.88671875" customWidth="1"/>
    <col min="12" max="12" width="12.88671875" customWidth="1"/>
  </cols>
  <sheetData>
    <row r="1" spans="1:12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  <c r="K1" s="1414"/>
      <c r="L1" s="1414"/>
    </row>
    <row r="2" spans="1:12" ht="49.95" customHeight="1" x14ac:dyDescent="0.25">
      <c r="A2" s="726" t="s">
        <v>16204</v>
      </c>
      <c r="B2" s="724" t="s">
        <v>16718</v>
      </c>
      <c r="C2" s="725" t="s">
        <v>16719</v>
      </c>
      <c r="D2" s="727"/>
      <c r="E2" s="723" t="s">
        <v>16720</v>
      </c>
      <c r="F2" s="727"/>
      <c r="G2" s="793" t="s">
        <v>16721</v>
      </c>
      <c r="H2" s="727"/>
      <c r="I2" s="726" t="s">
        <v>5924</v>
      </c>
      <c r="J2" s="726" t="s">
        <v>16722</v>
      </c>
      <c r="K2" s="726" t="s">
        <v>5925</v>
      </c>
      <c r="L2" s="726" t="s">
        <v>16723</v>
      </c>
    </row>
    <row r="3" spans="1:12" ht="41.25" customHeight="1" x14ac:dyDescent="0.25">
      <c r="A3" s="789" t="s">
        <v>16731</v>
      </c>
      <c r="B3" s="769">
        <v>64</v>
      </c>
      <c r="C3" s="748" t="s">
        <v>17979</v>
      </c>
      <c r="D3" s="1441" t="s">
        <v>16728</v>
      </c>
      <c r="E3" s="1442"/>
      <c r="F3" s="1441" t="s">
        <v>16728</v>
      </c>
      <c r="G3" s="1442"/>
      <c r="H3" s="1441" t="s">
        <v>16729</v>
      </c>
      <c r="I3" s="1442"/>
      <c r="J3" s="735" t="s">
        <v>17982</v>
      </c>
      <c r="K3" s="823" t="s">
        <v>15554</v>
      </c>
      <c r="L3" s="769">
        <v>1</v>
      </c>
    </row>
    <row r="4" spans="1:12" ht="17.55" customHeight="1" x14ac:dyDescent="0.25">
      <c r="A4" s="1420" t="s">
        <v>17983</v>
      </c>
      <c r="B4" s="1420"/>
      <c r="C4" s="1420"/>
      <c r="D4" s="1420"/>
      <c r="E4" s="1420"/>
      <c r="F4" s="1420"/>
      <c r="G4" s="1420"/>
      <c r="H4" s="1420"/>
      <c r="I4" s="1420"/>
      <c r="J4" s="1420"/>
      <c r="K4" s="1420"/>
      <c r="L4" s="1420"/>
    </row>
    <row r="5" spans="1:12" ht="40.200000000000003" customHeight="1" x14ac:dyDescent="0.25">
      <c r="A5" s="785" t="s">
        <v>16731</v>
      </c>
      <c r="B5" s="732">
        <v>65</v>
      </c>
      <c r="C5" s="728" t="s">
        <v>17984</v>
      </c>
      <c r="D5" s="1416" t="s">
        <v>16728</v>
      </c>
      <c r="E5" s="1417"/>
      <c r="F5" s="1416" t="s">
        <v>16728</v>
      </c>
      <c r="G5" s="1417"/>
      <c r="H5" s="1416" t="s">
        <v>16729</v>
      </c>
      <c r="I5" s="1417"/>
      <c r="J5" s="752" t="s">
        <v>17985</v>
      </c>
      <c r="K5" s="824" t="s">
        <v>15554</v>
      </c>
      <c r="L5" s="1047" t="s">
        <v>16757</v>
      </c>
    </row>
    <row r="6" spans="1:12" ht="22.95" customHeight="1" x14ac:dyDescent="0.25">
      <c r="A6" s="733" t="s">
        <v>16731</v>
      </c>
      <c r="B6" s="740">
        <v>66</v>
      </c>
      <c r="C6" s="735" t="s">
        <v>17984</v>
      </c>
      <c r="D6" s="1418" t="s">
        <v>16764</v>
      </c>
      <c r="E6" s="1419"/>
      <c r="F6" s="1418" t="s">
        <v>16764</v>
      </c>
      <c r="G6" s="1419"/>
      <c r="H6" s="1418" t="s">
        <v>16729</v>
      </c>
      <c r="I6" s="1419"/>
      <c r="J6" s="733" t="s">
        <v>16731</v>
      </c>
      <c r="K6" s="841" t="s">
        <v>15554</v>
      </c>
      <c r="L6" s="1047"/>
    </row>
    <row r="7" spans="1:12" ht="19.5" customHeight="1" x14ac:dyDescent="0.25">
      <c r="A7" s="1452"/>
      <c r="B7" s="1452"/>
      <c r="C7" s="1452"/>
      <c r="D7" s="1452"/>
      <c r="E7" s="1452"/>
      <c r="F7" s="1452"/>
      <c r="G7" s="1452"/>
      <c r="H7" s="1452"/>
      <c r="I7" s="1452"/>
      <c r="J7" s="1452"/>
      <c r="K7" s="1452"/>
      <c r="L7" s="1452"/>
    </row>
    <row r="8" spans="1:12" ht="40.5" customHeight="1" x14ac:dyDescent="0.25">
      <c r="A8" s="785" t="s">
        <v>16731</v>
      </c>
      <c r="B8" s="732">
        <v>67</v>
      </c>
      <c r="C8" s="728" t="s">
        <v>17986</v>
      </c>
      <c r="D8" s="1416" t="s">
        <v>16728</v>
      </c>
      <c r="E8" s="1417"/>
      <c r="F8" s="1416" t="s">
        <v>16728</v>
      </c>
      <c r="G8" s="1417"/>
      <c r="H8" s="1416" t="s">
        <v>16729</v>
      </c>
      <c r="I8" s="1417"/>
      <c r="J8" s="752" t="s">
        <v>17987</v>
      </c>
      <c r="K8" s="824" t="s">
        <v>15554</v>
      </c>
      <c r="L8" s="842">
        <v>1</v>
      </c>
    </row>
    <row r="9" spans="1:12" ht="40.5" customHeight="1" x14ac:dyDescent="0.25">
      <c r="A9" s="756" t="s">
        <v>16731</v>
      </c>
      <c r="B9" s="763">
        <v>68</v>
      </c>
      <c r="C9" s="758" t="s">
        <v>17988</v>
      </c>
      <c r="D9" s="1425" t="s">
        <v>16728</v>
      </c>
      <c r="E9" s="1426"/>
      <c r="F9" s="1425" t="s">
        <v>16728</v>
      </c>
      <c r="G9" s="1426"/>
      <c r="H9" s="1425" t="s">
        <v>16729</v>
      </c>
      <c r="I9" s="1426"/>
      <c r="J9" s="744" t="s">
        <v>17989</v>
      </c>
      <c r="K9" s="822" t="s">
        <v>15554</v>
      </c>
      <c r="L9" s="843">
        <v>1</v>
      </c>
    </row>
    <row r="10" spans="1:12" ht="26.55" customHeight="1" x14ac:dyDescent="0.25">
      <c r="A10" s="733" t="s">
        <v>16731</v>
      </c>
      <c r="B10" s="740">
        <v>69</v>
      </c>
      <c r="C10" s="735" t="s">
        <v>17990</v>
      </c>
      <c r="D10" s="1418" t="s">
        <v>16728</v>
      </c>
      <c r="E10" s="1419"/>
      <c r="F10" s="1418" t="s">
        <v>16728</v>
      </c>
      <c r="G10" s="1419"/>
      <c r="H10" s="1418" t="s">
        <v>16729</v>
      </c>
      <c r="I10" s="1419"/>
      <c r="J10" s="735" t="s">
        <v>17991</v>
      </c>
      <c r="K10" s="841" t="s">
        <v>15554</v>
      </c>
      <c r="L10" s="844">
        <v>1</v>
      </c>
    </row>
    <row r="11" spans="1:12" ht="15.3" customHeight="1" x14ac:dyDescent="0.25">
      <c r="A11" s="1420" t="s">
        <v>17992</v>
      </c>
      <c r="B11" s="1420"/>
      <c r="C11" s="1420"/>
      <c r="D11" s="1420"/>
      <c r="E11" s="1420"/>
      <c r="F11" s="1420"/>
      <c r="G11" s="1420"/>
      <c r="H11" s="1420"/>
      <c r="I11" s="1420"/>
      <c r="J11" s="1420"/>
      <c r="K11" s="1420"/>
      <c r="L11" s="1420"/>
    </row>
    <row r="12" spans="1:12" ht="40.5" customHeight="1" x14ac:dyDescent="0.25">
      <c r="A12" s="785" t="s">
        <v>16731</v>
      </c>
      <c r="B12" s="732">
        <v>70</v>
      </c>
      <c r="C12" s="728" t="s">
        <v>17993</v>
      </c>
      <c r="D12" s="1416" t="s">
        <v>17970</v>
      </c>
      <c r="E12" s="1417"/>
      <c r="F12" s="1416" t="s">
        <v>17970</v>
      </c>
      <c r="G12" s="1417"/>
      <c r="H12" s="1210"/>
      <c r="I12" s="1211"/>
      <c r="J12" s="752" t="s">
        <v>17994</v>
      </c>
      <c r="K12" s="825" t="s">
        <v>16729</v>
      </c>
      <c r="L12" s="741">
        <v>1</v>
      </c>
    </row>
    <row r="13" spans="1:12" ht="28.5" customHeight="1" x14ac:dyDescent="0.25">
      <c r="A13" s="742" t="s">
        <v>16731</v>
      </c>
      <c r="B13" s="761">
        <v>71</v>
      </c>
      <c r="C13" s="744" t="s">
        <v>17993</v>
      </c>
      <c r="D13" s="1421" t="s">
        <v>17995</v>
      </c>
      <c r="E13" s="1422"/>
      <c r="F13" s="1421" t="s">
        <v>17995</v>
      </c>
      <c r="G13" s="1422"/>
      <c r="H13" s="1041"/>
      <c r="I13" s="1043"/>
      <c r="J13" s="742" t="s">
        <v>16731</v>
      </c>
      <c r="K13" s="835" t="s">
        <v>16729</v>
      </c>
      <c r="L13" s="746">
        <v>1</v>
      </c>
    </row>
    <row r="14" spans="1:12" ht="40.5" customHeight="1" x14ac:dyDescent="0.25">
      <c r="A14" s="756" t="s">
        <v>16731</v>
      </c>
      <c r="B14" s="763">
        <v>72</v>
      </c>
      <c r="C14" s="758" t="s">
        <v>17993</v>
      </c>
      <c r="D14" s="1425" t="s">
        <v>16968</v>
      </c>
      <c r="E14" s="1426"/>
      <c r="F14" s="1425" t="s">
        <v>16968</v>
      </c>
      <c r="G14" s="1426"/>
      <c r="H14" s="1296"/>
      <c r="I14" s="1293"/>
      <c r="J14" s="758" t="s">
        <v>16730</v>
      </c>
      <c r="K14" s="839" t="s">
        <v>16729</v>
      </c>
      <c r="L14" s="741">
        <v>1</v>
      </c>
    </row>
    <row r="15" spans="1:12" ht="13.8" customHeight="1" x14ac:dyDescent="0.25">
      <c r="A15" s="62"/>
      <c r="B15" s="62"/>
      <c r="C15" s="62"/>
      <c r="D15" s="1168"/>
      <c r="E15" s="1169"/>
      <c r="F15" s="1168"/>
      <c r="G15" s="1169"/>
      <c r="H15" s="1168"/>
      <c r="I15" s="1169"/>
      <c r="J15" s="735" t="s">
        <v>17996</v>
      </c>
      <c r="K15" s="62"/>
      <c r="L15" s="152"/>
    </row>
    <row r="16" spans="1:12" ht="16.5" customHeight="1" x14ac:dyDescent="0.25">
      <c r="A16" s="765" t="s">
        <v>16731</v>
      </c>
      <c r="B16" s="746">
        <v>73</v>
      </c>
      <c r="C16" s="766" t="s">
        <v>17993</v>
      </c>
      <c r="D16" s="1438" t="s">
        <v>16764</v>
      </c>
      <c r="E16" s="1439"/>
      <c r="F16" s="1438" t="s">
        <v>16764</v>
      </c>
      <c r="G16" s="1439"/>
      <c r="H16" s="1438" t="s">
        <v>16729</v>
      </c>
      <c r="I16" s="1439"/>
      <c r="J16" s="766" t="s">
        <v>17997</v>
      </c>
      <c r="K16" s="840" t="s">
        <v>15554</v>
      </c>
      <c r="L16" s="746">
        <v>1</v>
      </c>
    </row>
    <row r="17" spans="1:12" ht="13.5" customHeight="1" x14ac:dyDescent="0.25">
      <c r="A17" s="65"/>
      <c r="B17" s="65"/>
      <c r="C17" s="65"/>
      <c r="D17" s="1162"/>
      <c r="E17" s="1163"/>
      <c r="F17" s="1162"/>
      <c r="G17" s="1163"/>
      <c r="H17" s="1162"/>
      <c r="I17" s="1163"/>
      <c r="J17" s="752" t="s">
        <v>17993</v>
      </c>
      <c r="K17" s="65"/>
      <c r="L17" s="152"/>
    </row>
    <row r="18" spans="1:12" ht="26.7" customHeight="1" x14ac:dyDescent="0.25">
      <c r="A18" s="733" t="s">
        <v>16731</v>
      </c>
      <c r="B18" s="740">
        <v>74</v>
      </c>
      <c r="C18" s="735" t="s">
        <v>17993</v>
      </c>
      <c r="D18" s="1418" t="s">
        <v>16728</v>
      </c>
      <c r="E18" s="1419"/>
      <c r="F18" s="1418" t="s">
        <v>16728</v>
      </c>
      <c r="G18" s="1419"/>
      <c r="H18" s="1418" t="s">
        <v>16729</v>
      </c>
      <c r="I18" s="1419"/>
      <c r="J18" s="733" t="s">
        <v>16731</v>
      </c>
      <c r="K18" s="841" t="s">
        <v>15554</v>
      </c>
      <c r="L18" s="746">
        <v>1</v>
      </c>
    </row>
  </sheetData>
  <mergeCells count="44">
    <mergeCell ref="D17:E17"/>
    <mergeCell ref="F17:G17"/>
    <mergeCell ref="H17:I17"/>
    <mergeCell ref="D18:E18"/>
    <mergeCell ref="F18:G18"/>
    <mergeCell ref="H18:I18"/>
    <mergeCell ref="D15:E15"/>
    <mergeCell ref="F15:G15"/>
    <mergeCell ref="H15:I15"/>
    <mergeCell ref="D16:E16"/>
    <mergeCell ref="F16:G16"/>
    <mergeCell ref="H16:I16"/>
    <mergeCell ref="D13:E13"/>
    <mergeCell ref="F13:G13"/>
    <mergeCell ref="H13:I13"/>
    <mergeCell ref="D14:E14"/>
    <mergeCell ref="F14:G14"/>
    <mergeCell ref="H14:I14"/>
    <mergeCell ref="D10:E10"/>
    <mergeCell ref="F10:G10"/>
    <mergeCell ref="H10:I10"/>
    <mergeCell ref="A11:L11"/>
    <mergeCell ref="D12:E12"/>
    <mergeCell ref="F12:G12"/>
    <mergeCell ref="H12:I12"/>
    <mergeCell ref="A7:L7"/>
    <mergeCell ref="D8:E8"/>
    <mergeCell ref="F8:G8"/>
    <mergeCell ref="H8:I8"/>
    <mergeCell ref="D9:E9"/>
    <mergeCell ref="F9:G9"/>
    <mergeCell ref="H9:I9"/>
    <mergeCell ref="D5:E5"/>
    <mergeCell ref="F5:G5"/>
    <mergeCell ref="H5:I5"/>
    <mergeCell ref="L5:L6"/>
    <mergeCell ref="D6:E6"/>
    <mergeCell ref="F6:G6"/>
    <mergeCell ref="H6:I6"/>
    <mergeCell ref="A1:L1"/>
    <mergeCell ref="D3:E3"/>
    <mergeCell ref="F3:G3"/>
    <mergeCell ref="H3:I3"/>
    <mergeCell ref="A4:L4"/>
  </mergeCells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J19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</row>
    <row r="2" spans="1:10" ht="49.95" customHeight="1" x14ac:dyDescent="0.25">
      <c r="A2" s="1466" t="s">
        <v>17663</v>
      </c>
      <c r="B2" s="1466"/>
      <c r="C2" s="725" t="s">
        <v>16719</v>
      </c>
      <c r="D2" s="726" t="s">
        <v>16720</v>
      </c>
      <c r="E2" s="726" t="s">
        <v>16721</v>
      </c>
      <c r="F2" s="727"/>
      <c r="G2" s="726" t="s">
        <v>5924</v>
      </c>
      <c r="H2" s="726" t="s">
        <v>16722</v>
      </c>
      <c r="I2" s="726" t="s">
        <v>5925</v>
      </c>
      <c r="J2" s="726" t="s">
        <v>16723</v>
      </c>
    </row>
    <row r="3" spans="1:10" ht="21.3" customHeight="1" x14ac:dyDescent="0.25">
      <c r="A3" s="1459" t="s">
        <v>17998</v>
      </c>
      <c r="B3" s="1459"/>
      <c r="C3" s="1459"/>
      <c r="D3" s="1459"/>
      <c r="E3" s="1459"/>
      <c r="F3" s="1459"/>
      <c r="G3" s="1459"/>
      <c r="H3" s="1459"/>
      <c r="I3" s="1459"/>
      <c r="J3" s="1459"/>
    </row>
    <row r="4" spans="1:10" ht="40.200000000000003" customHeight="1" x14ac:dyDescent="0.25">
      <c r="A4" s="845" t="s">
        <v>16731</v>
      </c>
      <c r="B4" s="741">
        <v>75</v>
      </c>
      <c r="C4" s="771" t="s">
        <v>17999</v>
      </c>
      <c r="D4" s="771" t="s">
        <v>16728</v>
      </c>
      <c r="E4" s="771" t="s">
        <v>16728</v>
      </c>
      <c r="F4" s="1454" t="s">
        <v>16729</v>
      </c>
      <c r="G4" s="1455"/>
      <c r="H4" s="766" t="s">
        <v>18000</v>
      </c>
      <c r="I4" s="801" t="s">
        <v>15554</v>
      </c>
      <c r="J4" s="741">
        <v>1</v>
      </c>
    </row>
    <row r="5" spans="1:10" ht="19.5" customHeight="1" x14ac:dyDescent="0.25">
      <c r="A5" s="1420" t="s">
        <v>18001</v>
      </c>
      <c r="B5" s="1420"/>
      <c r="C5" s="1420"/>
      <c r="D5" s="1420"/>
      <c r="E5" s="1420"/>
      <c r="F5" s="1420"/>
      <c r="G5" s="1420"/>
      <c r="H5" s="1420"/>
      <c r="I5" s="1420"/>
      <c r="J5" s="1420"/>
    </row>
    <row r="6" spans="1:10" ht="40.200000000000003" customHeight="1" x14ac:dyDescent="0.25">
      <c r="A6" s="846" t="s">
        <v>16731</v>
      </c>
      <c r="B6" s="732">
        <v>76</v>
      </c>
      <c r="C6" s="728" t="s">
        <v>18002</v>
      </c>
      <c r="D6" s="728" t="s">
        <v>16728</v>
      </c>
      <c r="E6" s="728" t="s">
        <v>16728</v>
      </c>
      <c r="F6" s="1416" t="s">
        <v>16729</v>
      </c>
      <c r="G6" s="1417"/>
      <c r="H6" s="752" t="s">
        <v>18003</v>
      </c>
      <c r="I6" s="730" t="s">
        <v>15554</v>
      </c>
      <c r="J6" s="1047" t="s">
        <v>16757</v>
      </c>
    </row>
    <row r="7" spans="1:10" ht="22.2" customHeight="1" x14ac:dyDescent="0.25">
      <c r="A7" s="847" t="s">
        <v>16731</v>
      </c>
      <c r="B7" s="740">
        <v>77</v>
      </c>
      <c r="C7" s="735" t="s">
        <v>18002</v>
      </c>
      <c r="D7" s="735" t="s">
        <v>16764</v>
      </c>
      <c r="E7" s="735" t="s">
        <v>16764</v>
      </c>
      <c r="F7" s="1418" t="s">
        <v>16729</v>
      </c>
      <c r="G7" s="1419"/>
      <c r="H7" s="733" t="s">
        <v>16731</v>
      </c>
      <c r="I7" s="738" t="s">
        <v>15554</v>
      </c>
      <c r="J7" s="1047"/>
    </row>
    <row r="8" spans="1:10" ht="23.7" customHeight="1" x14ac:dyDescent="0.25">
      <c r="A8" s="1420" t="s">
        <v>17065</v>
      </c>
      <c r="B8" s="1420"/>
      <c r="C8" s="1420"/>
      <c r="D8" s="1420"/>
      <c r="E8" s="1420"/>
      <c r="F8" s="1420"/>
      <c r="G8" s="1420"/>
      <c r="H8" s="1420"/>
      <c r="I8" s="1420"/>
      <c r="J8" s="1420"/>
    </row>
    <row r="9" spans="1:10" ht="40.200000000000003" customHeight="1" x14ac:dyDescent="0.25">
      <c r="A9" s="846" t="s">
        <v>16731</v>
      </c>
      <c r="B9" s="732">
        <v>78</v>
      </c>
      <c r="C9" s="728" t="s">
        <v>17067</v>
      </c>
      <c r="D9" s="728" t="s">
        <v>16728</v>
      </c>
      <c r="E9" s="728" t="s">
        <v>16728</v>
      </c>
      <c r="F9" s="1416" t="s">
        <v>16729</v>
      </c>
      <c r="G9" s="1417"/>
      <c r="H9" s="752" t="s">
        <v>18004</v>
      </c>
      <c r="I9" s="730" t="s">
        <v>15554</v>
      </c>
      <c r="J9" s="1047" t="s">
        <v>16757</v>
      </c>
    </row>
    <row r="10" spans="1:10" ht="22.95" customHeight="1" x14ac:dyDescent="0.25">
      <c r="A10" s="847" t="s">
        <v>16731</v>
      </c>
      <c r="B10" s="740">
        <v>79</v>
      </c>
      <c r="C10" s="735" t="s">
        <v>17067</v>
      </c>
      <c r="D10" s="735" t="s">
        <v>17212</v>
      </c>
      <c r="E10" s="735" t="s">
        <v>17212</v>
      </c>
      <c r="F10" s="1051"/>
      <c r="G10" s="1053"/>
      <c r="H10" s="733" t="s">
        <v>16731</v>
      </c>
      <c r="I10" s="738" t="s">
        <v>15554</v>
      </c>
      <c r="J10" s="1047"/>
    </row>
    <row r="11" spans="1:10" ht="19.5" customHeight="1" x14ac:dyDescent="0.25">
      <c r="A11" s="1420" t="s">
        <v>18005</v>
      </c>
      <c r="B11" s="1420"/>
      <c r="C11" s="1420"/>
      <c r="D11" s="1420"/>
      <c r="E11" s="1420"/>
      <c r="F11" s="1420"/>
      <c r="G11" s="1420"/>
      <c r="H11" s="1420"/>
      <c r="I11" s="1420"/>
      <c r="J11" s="1420"/>
    </row>
    <row r="12" spans="1:10" ht="13.8" customHeight="1" x14ac:dyDescent="0.25">
      <c r="A12" s="152"/>
      <c r="B12" s="152"/>
      <c r="C12" s="152"/>
      <c r="D12" s="152"/>
      <c r="E12" s="152"/>
      <c r="F12" s="1158"/>
      <c r="G12" s="1159"/>
      <c r="H12" s="766" t="s">
        <v>18006</v>
      </c>
      <c r="I12" s="152"/>
      <c r="J12" s="152"/>
    </row>
    <row r="13" spans="1:10" ht="16.5" customHeight="1" x14ac:dyDescent="0.25">
      <c r="A13" s="848" t="s">
        <v>16731</v>
      </c>
      <c r="B13" s="746">
        <v>80</v>
      </c>
      <c r="C13" s="766" t="s">
        <v>18007</v>
      </c>
      <c r="D13" s="766" t="s">
        <v>16728</v>
      </c>
      <c r="E13" s="766" t="s">
        <v>16728</v>
      </c>
      <c r="F13" s="1438" t="s">
        <v>16729</v>
      </c>
      <c r="G13" s="1439"/>
      <c r="H13" s="766" t="s">
        <v>18008</v>
      </c>
      <c r="I13" s="768" t="s">
        <v>15554</v>
      </c>
      <c r="J13" s="746">
        <v>1</v>
      </c>
    </row>
    <row r="14" spans="1:10" ht="13.5" customHeight="1" x14ac:dyDescent="0.25">
      <c r="A14" s="65"/>
      <c r="B14" s="65"/>
      <c r="C14" s="65"/>
      <c r="D14" s="65"/>
      <c r="E14" s="65"/>
      <c r="F14" s="1162"/>
      <c r="G14" s="1163"/>
      <c r="H14" s="752" t="s">
        <v>18009</v>
      </c>
      <c r="I14" s="65"/>
      <c r="J14" s="152"/>
    </row>
    <row r="15" spans="1:10" ht="31.95" customHeight="1" x14ac:dyDescent="0.25">
      <c r="A15" s="820" t="s">
        <v>16731</v>
      </c>
      <c r="B15" s="763">
        <v>81</v>
      </c>
      <c r="C15" s="758" t="s">
        <v>18007</v>
      </c>
      <c r="D15" s="758" t="s">
        <v>16764</v>
      </c>
      <c r="E15" s="758" t="s">
        <v>16764</v>
      </c>
      <c r="F15" s="1425" t="s">
        <v>16729</v>
      </c>
      <c r="G15" s="1426"/>
      <c r="H15" s="742" t="s">
        <v>16731</v>
      </c>
      <c r="I15" s="764" t="s">
        <v>15554</v>
      </c>
      <c r="J15" s="741">
        <v>1</v>
      </c>
    </row>
    <row r="16" spans="1:10" ht="30" customHeight="1" x14ac:dyDescent="0.25">
      <c r="A16" s="820" t="s">
        <v>16731</v>
      </c>
      <c r="B16" s="761">
        <v>82</v>
      </c>
      <c r="C16" s="744" t="s">
        <v>18007</v>
      </c>
      <c r="D16" s="744" t="s">
        <v>16764</v>
      </c>
      <c r="E16" s="744" t="s">
        <v>16764</v>
      </c>
      <c r="F16" s="1421" t="s">
        <v>16729</v>
      </c>
      <c r="G16" s="1422"/>
      <c r="H16" s="742" t="s">
        <v>16731</v>
      </c>
      <c r="I16" s="762" t="s">
        <v>15554</v>
      </c>
      <c r="J16" s="741">
        <v>1</v>
      </c>
    </row>
    <row r="17" spans="1:10" ht="28.5" customHeight="1" x14ac:dyDescent="0.25">
      <c r="A17" s="847" t="s">
        <v>16731</v>
      </c>
      <c r="B17" s="740">
        <v>83</v>
      </c>
      <c r="C17" s="735" t="s">
        <v>18007</v>
      </c>
      <c r="D17" s="735" t="s">
        <v>18010</v>
      </c>
      <c r="E17" s="735" t="s">
        <v>18010</v>
      </c>
      <c r="F17" s="1051"/>
      <c r="G17" s="1053"/>
      <c r="H17" s="735" t="s">
        <v>16730</v>
      </c>
      <c r="I17" s="738" t="s">
        <v>15554</v>
      </c>
      <c r="J17" s="746">
        <v>1</v>
      </c>
    </row>
    <row r="18" spans="1:10" ht="21" customHeight="1" x14ac:dyDescent="0.25">
      <c r="A18" s="1420" t="s">
        <v>18011</v>
      </c>
      <c r="B18" s="1420"/>
      <c r="C18" s="1420"/>
      <c r="D18" s="1420"/>
      <c r="E18" s="1420"/>
      <c r="F18" s="1420"/>
      <c r="G18" s="1420"/>
      <c r="H18" s="1420"/>
      <c r="I18" s="1420"/>
      <c r="J18" s="1420"/>
    </row>
    <row r="19" spans="1:10" ht="40.5" customHeight="1" x14ac:dyDescent="0.25">
      <c r="A19" s="845" t="s">
        <v>16731</v>
      </c>
      <c r="B19" s="741">
        <v>84</v>
      </c>
      <c r="C19" s="771" t="s">
        <v>18012</v>
      </c>
      <c r="D19" s="771" t="s">
        <v>16728</v>
      </c>
      <c r="E19" s="771" t="s">
        <v>16728</v>
      </c>
      <c r="F19" s="1454" t="s">
        <v>16729</v>
      </c>
      <c r="G19" s="1455"/>
      <c r="H19" s="766" t="s">
        <v>18013</v>
      </c>
      <c r="I19" s="801" t="s">
        <v>15554</v>
      </c>
      <c r="J19" s="741">
        <v>1</v>
      </c>
    </row>
  </sheetData>
  <mergeCells count="21">
    <mergeCell ref="F16:G16"/>
    <mergeCell ref="F17:G17"/>
    <mergeCell ref="A18:J18"/>
    <mergeCell ref="F19:G19"/>
    <mergeCell ref="A11:J11"/>
    <mergeCell ref="F12:G12"/>
    <mergeCell ref="F13:G13"/>
    <mergeCell ref="F14:G14"/>
    <mergeCell ref="F15:G15"/>
    <mergeCell ref="F6:G6"/>
    <mergeCell ref="J6:J7"/>
    <mergeCell ref="F7:G7"/>
    <mergeCell ref="A8:J8"/>
    <mergeCell ref="F9:G9"/>
    <mergeCell ref="J9:J10"/>
    <mergeCell ref="F10:G10"/>
    <mergeCell ref="A1:J1"/>
    <mergeCell ref="A2:B2"/>
    <mergeCell ref="A3:J3"/>
    <mergeCell ref="F4:G4"/>
    <mergeCell ref="A5:J5"/>
  </mergeCells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J144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</row>
    <row r="2" spans="1:10" ht="49.95" customHeight="1" x14ac:dyDescent="0.25">
      <c r="A2" s="723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7"/>
      <c r="G2" s="726" t="s">
        <v>5924</v>
      </c>
      <c r="H2" s="726" t="s">
        <v>16722</v>
      </c>
      <c r="I2" s="726" t="s">
        <v>5925</v>
      </c>
      <c r="J2" s="726" t="s">
        <v>16723</v>
      </c>
    </row>
    <row r="3" spans="1:10" ht="41.25" customHeight="1" x14ac:dyDescent="0.25">
      <c r="A3" s="756" t="s">
        <v>16731</v>
      </c>
      <c r="B3" s="757">
        <v>85</v>
      </c>
      <c r="C3" s="758" t="s">
        <v>18014</v>
      </c>
      <c r="D3" s="758" t="s">
        <v>16728</v>
      </c>
      <c r="E3" s="758" t="s">
        <v>16728</v>
      </c>
      <c r="F3" s="1425" t="s">
        <v>16729</v>
      </c>
      <c r="G3" s="1426"/>
      <c r="H3" s="744" t="s">
        <v>18015</v>
      </c>
      <c r="I3" s="764" t="s">
        <v>15554</v>
      </c>
      <c r="J3" s="1111" t="s">
        <v>16757</v>
      </c>
    </row>
    <row r="4" spans="1:10" ht="40.5" customHeight="1" x14ac:dyDescent="0.25">
      <c r="A4" s="756" t="s">
        <v>16731</v>
      </c>
      <c r="B4" s="757">
        <v>86</v>
      </c>
      <c r="C4" s="758" t="s">
        <v>18016</v>
      </c>
      <c r="D4" s="758" t="s">
        <v>16728</v>
      </c>
      <c r="E4" s="758" t="s">
        <v>16728</v>
      </c>
      <c r="F4" s="1425" t="s">
        <v>16729</v>
      </c>
      <c r="G4" s="1426"/>
      <c r="H4" s="744" t="s">
        <v>18017</v>
      </c>
      <c r="I4" s="764" t="s">
        <v>15554</v>
      </c>
      <c r="J4" s="1048"/>
    </row>
    <row r="5" spans="1:10" ht="23.55" customHeight="1" x14ac:dyDescent="0.25">
      <c r="A5" s="1465" t="s">
        <v>18018</v>
      </c>
      <c r="B5" s="1465"/>
      <c r="C5" s="1465"/>
      <c r="D5" s="1465"/>
      <c r="E5" s="1465"/>
      <c r="F5" s="1465"/>
      <c r="G5" s="1465"/>
      <c r="H5" s="1465"/>
      <c r="I5" s="1465"/>
      <c r="J5" s="1465"/>
    </row>
    <row r="6" spans="1:10" ht="19.5" customHeight="1" x14ac:dyDescent="0.25">
      <c r="A6" s="1420" t="s">
        <v>18019</v>
      </c>
      <c r="B6" s="1420"/>
      <c r="C6" s="1420"/>
      <c r="D6" s="1420"/>
      <c r="E6" s="1420"/>
      <c r="F6" s="1420"/>
      <c r="G6" s="1420"/>
      <c r="H6" s="1420"/>
      <c r="I6" s="1420"/>
      <c r="J6" s="1420"/>
    </row>
    <row r="7" spans="1:10" ht="48" customHeight="1" x14ac:dyDescent="0.25">
      <c r="A7" s="785" t="s">
        <v>16731</v>
      </c>
      <c r="B7" s="751">
        <v>1</v>
      </c>
      <c r="C7" s="752" t="s">
        <v>18020</v>
      </c>
      <c r="D7" s="752" t="s">
        <v>18021</v>
      </c>
      <c r="E7" s="752" t="s">
        <v>16764</v>
      </c>
      <c r="F7" s="1423" t="s">
        <v>16729</v>
      </c>
      <c r="G7" s="1424"/>
      <c r="H7" s="754" t="s">
        <v>18022</v>
      </c>
      <c r="I7" s="754" t="s">
        <v>15554</v>
      </c>
      <c r="J7" s="1047" t="s">
        <v>16757</v>
      </c>
    </row>
    <row r="8" spans="1:10" ht="38.25" customHeight="1" x14ac:dyDescent="0.25">
      <c r="A8" s="789" t="s">
        <v>16731</v>
      </c>
      <c r="B8" s="747">
        <v>2</v>
      </c>
      <c r="C8" s="748" t="s">
        <v>18020</v>
      </c>
      <c r="D8" s="748" t="s">
        <v>17354</v>
      </c>
      <c r="E8" s="748" t="s">
        <v>17355</v>
      </c>
      <c r="F8" s="1441" t="s">
        <v>16729</v>
      </c>
      <c r="G8" s="1442"/>
      <c r="H8" s="789" t="s">
        <v>16731</v>
      </c>
      <c r="I8" s="770" t="s">
        <v>15554</v>
      </c>
      <c r="J8" s="1047"/>
    </row>
    <row r="9" spans="1:10" ht="23.7" customHeight="1" x14ac:dyDescent="0.25">
      <c r="A9" s="1420" t="s">
        <v>18023</v>
      </c>
      <c r="B9" s="1420"/>
      <c r="C9" s="1420"/>
      <c r="D9" s="1420"/>
      <c r="E9" s="1420"/>
      <c r="F9" s="1420"/>
      <c r="G9" s="1420"/>
      <c r="H9" s="1420"/>
      <c r="I9" s="1420"/>
      <c r="J9" s="1420"/>
    </row>
    <row r="10" spans="1:10" ht="38.25" customHeight="1" x14ac:dyDescent="0.25">
      <c r="A10" s="728" t="s">
        <v>18024</v>
      </c>
      <c r="B10" s="729">
        <v>3</v>
      </c>
      <c r="C10" s="728" t="s">
        <v>18025</v>
      </c>
      <c r="D10" s="728" t="s">
        <v>17394</v>
      </c>
      <c r="E10" s="728" t="s">
        <v>17355</v>
      </c>
      <c r="F10" s="1416" t="s">
        <v>16729</v>
      </c>
      <c r="G10" s="1417"/>
      <c r="H10" s="752" t="s">
        <v>18026</v>
      </c>
      <c r="I10" s="730" t="s">
        <v>15554</v>
      </c>
      <c r="J10" s="741">
        <v>1</v>
      </c>
    </row>
    <row r="11" spans="1:10" ht="39" customHeight="1" x14ac:dyDescent="0.25">
      <c r="A11" s="756" t="s">
        <v>16731</v>
      </c>
      <c r="B11" s="757">
        <v>4</v>
      </c>
      <c r="C11" s="758" t="s">
        <v>18025</v>
      </c>
      <c r="D11" s="744" t="s">
        <v>18027</v>
      </c>
      <c r="E11" s="758" t="s">
        <v>17789</v>
      </c>
      <c r="F11" s="1296"/>
      <c r="G11" s="1293"/>
      <c r="H11" s="756" t="s">
        <v>16731</v>
      </c>
      <c r="I11" s="764" t="s">
        <v>15554</v>
      </c>
      <c r="J11" s="741">
        <v>1</v>
      </c>
    </row>
    <row r="12" spans="1:10" ht="40.5" customHeight="1" x14ac:dyDescent="0.25">
      <c r="A12" s="756" t="s">
        <v>16731</v>
      </c>
      <c r="B12" s="757">
        <v>5</v>
      </c>
      <c r="C12" s="758" t="s">
        <v>18028</v>
      </c>
      <c r="D12" s="744" t="s">
        <v>17359</v>
      </c>
      <c r="E12" s="758" t="s">
        <v>17355</v>
      </c>
      <c r="F12" s="1425" t="s">
        <v>16729</v>
      </c>
      <c r="G12" s="1426"/>
      <c r="H12" s="744" t="s">
        <v>18029</v>
      </c>
      <c r="I12" s="764" t="s">
        <v>15554</v>
      </c>
      <c r="J12" s="741">
        <v>1</v>
      </c>
    </row>
    <row r="13" spans="1:10" ht="41.25" customHeight="1" x14ac:dyDescent="0.25">
      <c r="A13" s="756" t="s">
        <v>16731</v>
      </c>
      <c r="B13" s="757">
        <v>7</v>
      </c>
      <c r="C13" s="758" t="s">
        <v>18030</v>
      </c>
      <c r="D13" s="758" t="s">
        <v>17370</v>
      </c>
      <c r="E13" s="758" t="s">
        <v>17355</v>
      </c>
      <c r="F13" s="1425" t="s">
        <v>16729</v>
      </c>
      <c r="G13" s="1426"/>
      <c r="H13" s="744" t="s">
        <v>18031</v>
      </c>
      <c r="I13" s="764" t="s">
        <v>15554</v>
      </c>
      <c r="J13" s="741">
        <v>1</v>
      </c>
    </row>
    <row r="14" spans="1:10" ht="23.25" customHeight="1" x14ac:dyDescent="0.25">
      <c r="A14" s="733" t="s">
        <v>16731</v>
      </c>
      <c r="B14" s="734">
        <v>8</v>
      </c>
      <c r="C14" s="735" t="s">
        <v>18030</v>
      </c>
      <c r="D14" s="735" t="s">
        <v>18032</v>
      </c>
      <c r="E14" s="735" t="s">
        <v>17456</v>
      </c>
      <c r="F14" s="1051"/>
      <c r="G14" s="1053"/>
      <c r="H14" s="733" t="s">
        <v>16731</v>
      </c>
      <c r="I14" s="738" t="s">
        <v>15554</v>
      </c>
      <c r="J14" s="746">
        <v>1</v>
      </c>
    </row>
    <row r="15" spans="1:10" ht="49.5" customHeight="1" x14ac:dyDescent="0.25">
      <c r="A15" s="785" t="s">
        <v>16731</v>
      </c>
      <c r="B15" s="751">
        <v>9</v>
      </c>
      <c r="C15" s="752" t="s">
        <v>18033</v>
      </c>
      <c r="D15" s="752" t="s">
        <v>17692</v>
      </c>
      <c r="E15" s="752" t="s">
        <v>17355</v>
      </c>
      <c r="F15" s="1423" t="s">
        <v>16729</v>
      </c>
      <c r="G15" s="1424"/>
      <c r="H15" s="752" t="s">
        <v>18034</v>
      </c>
      <c r="I15" s="754" t="s">
        <v>15554</v>
      </c>
      <c r="J15" s="1047" t="s">
        <v>16962</v>
      </c>
    </row>
    <row r="16" spans="1:10" ht="23.25" customHeight="1" x14ac:dyDescent="0.25">
      <c r="A16" s="742" t="s">
        <v>16731</v>
      </c>
      <c r="B16" s="743">
        <v>10</v>
      </c>
      <c r="C16" s="744" t="s">
        <v>18033</v>
      </c>
      <c r="D16" s="744" t="s">
        <v>18035</v>
      </c>
      <c r="E16" s="744" t="s">
        <v>17968</v>
      </c>
      <c r="F16" s="1041"/>
      <c r="G16" s="1043"/>
      <c r="H16" s="742" t="s">
        <v>16731</v>
      </c>
      <c r="I16" s="762" t="s">
        <v>15554</v>
      </c>
      <c r="J16" s="1047"/>
    </row>
    <row r="17" spans="1:10" ht="27" customHeight="1" x14ac:dyDescent="0.25">
      <c r="A17" s="744" t="s">
        <v>18036</v>
      </c>
      <c r="B17" s="743">
        <v>11</v>
      </c>
      <c r="C17" s="744" t="s">
        <v>18036</v>
      </c>
      <c r="D17" s="36" t="s">
        <v>18037</v>
      </c>
      <c r="E17" s="744" t="s">
        <v>17355</v>
      </c>
      <c r="F17" s="1421" t="s">
        <v>16729</v>
      </c>
      <c r="G17" s="1422"/>
      <c r="H17" s="36" t="s">
        <v>18038</v>
      </c>
      <c r="I17" s="762" t="s">
        <v>15554</v>
      </c>
      <c r="J17" s="1047"/>
    </row>
    <row r="18" spans="1:10" ht="23.25" customHeight="1" x14ac:dyDescent="0.25">
      <c r="A18" s="742" t="s">
        <v>16731</v>
      </c>
      <c r="B18" s="743">
        <v>12</v>
      </c>
      <c r="C18" s="744" t="s">
        <v>18036</v>
      </c>
      <c r="D18" s="744" t="s">
        <v>18039</v>
      </c>
      <c r="E18" s="744" t="s">
        <v>17456</v>
      </c>
      <c r="F18" s="1041"/>
      <c r="G18" s="1043"/>
      <c r="H18" s="742" t="s">
        <v>16731</v>
      </c>
      <c r="I18" s="762" t="s">
        <v>15554</v>
      </c>
      <c r="J18" s="1047"/>
    </row>
    <row r="19" spans="1:10" ht="23.25" customHeight="1" x14ac:dyDescent="0.25">
      <c r="A19" s="733" t="s">
        <v>16731</v>
      </c>
      <c r="B19" s="734">
        <v>13</v>
      </c>
      <c r="C19" s="735" t="s">
        <v>18036</v>
      </c>
      <c r="D19" s="735" t="s">
        <v>18040</v>
      </c>
      <c r="E19" s="735" t="s">
        <v>17456</v>
      </c>
      <c r="F19" s="1051"/>
      <c r="G19" s="1053"/>
      <c r="H19" s="733" t="s">
        <v>16731</v>
      </c>
      <c r="I19" s="738" t="s">
        <v>15554</v>
      </c>
      <c r="J19" s="1047"/>
    </row>
    <row r="20" spans="1:10" ht="23.25" customHeight="1" x14ac:dyDescent="0.25">
      <c r="A20" s="1420" t="s">
        <v>18041</v>
      </c>
      <c r="B20" s="1420"/>
      <c r="C20" s="1420"/>
      <c r="D20" s="1420"/>
      <c r="E20" s="1420"/>
      <c r="F20" s="1420"/>
      <c r="G20" s="1420"/>
      <c r="H20" s="1420"/>
      <c r="I20" s="1420"/>
      <c r="J20" s="1420"/>
    </row>
    <row r="21" spans="1:10" ht="45.75" customHeight="1" x14ac:dyDescent="0.25">
      <c r="A21" s="752" t="s">
        <v>18042</v>
      </c>
      <c r="B21" s="751">
        <v>14</v>
      </c>
      <c r="C21" s="752" t="s">
        <v>18043</v>
      </c>
      <c r="D21" s="752" t="s">
        <v>17381</v>
      </c>
      <c r="E21" s="752" t="s">
        <v>17355</v>
      </c>
      <c r="F21" s="1423" t="s">
        <v>16729</v>
      </c>
      <c r="G21" s="1424"/>
      <c r="H21" s="752" t="s">
        <v>18044</v>
      </c>
      <c r="I21" s="754" t="s">
        <v>15554</v>
      </c>
      <c r="J21" s="746">
        <v>1</v>
      </c>
    </row>
    <row r="22" spans="1:10" ht="41.25" customHeight="1" x14ac:dyDescent="0.25">
      <c r="A22" s="756" t="s">
        <v>16731</v>
      </c>
      <c r="B22" s="757">
        <v>15</v>
      </c>
      <c r="C22" s="758" t="s">
        <v>18045</v>
      </c>
      <c r="D22" s="758" t="s">
        <v>17381</v>
      </c>
      <c r="E22" s="758" t="s">
        <v>17355</v>
      </c>
      <c r="F22" s="1425" t="s">
        <v>16729</v>
      </c>
      <c r="G22" s="1426"/>
      <c r="H22" s="744" t="s">
        <v>18046</v>
      </c>
      <c r="I22" s="764" t="s">
        <v>15554</v>
      </c>
      <c r="J22" s="741">
        <v>1</v>
      </c>
    </row>
    <row r="23" spans="1:10" ht="27" customHeight="1" x14ac:dyDescent="0.25">
      <c r="A23" s="742" t="s">
        <v>16731</v>
      </c>
      <c r="B23" s="743">
        <v>16</v>
      </c>
      <c r="C23" s="744" t="s">
        <v>18047</v>
      </c>
      <c r="D23" s="744" t="s">
        <v>17582</v>
      </c>
      <c r="E23" s="744" t="s">
        <v>17355</v>
      </c>
      <c r="F23" s="1421" t="s">
        <v>16729</v>
      </c>
      <c r="G23" s="1422"/>
      <c r="H23" s="36" t="s">
        <v>18048</v>
      </c>
      <c r="I23" s="762" t="s">
        <v>15554</v>
      </c>
      <c r="J23" s="746">
        <v>1</v>
      </c>
    </row>
    <row r="24" spans="1:10" ht="50.25" customHeight="1" x14ac:dyDescent="0.25">
      <c r="A24" s="756" t="s">
        <v>16731</v>
      </c>
      <c r="B24" s="743">
        <v>18</v>
      </c>
      <c r="C24" s="744" t="s">
        <v>18049</v>
      </c>
      <c r="D24" s="744" t="s">
        <v>18050</v>
      </c>
      <c r="E24" s="744" t="s">
        <v>17355</v>
      </c>
      <c r="F24" s="1421" t="s">
        <v>16729</v>
      </c>
      <c r="G24" s="1422"/>
      <c r="H24" s="744" t="s">
        <v>18051</v>
      </c>
      <c r="I24" s="762" t="s">
        <v>15554</v>
      </c>
      <c r="J24" s="746">
        <v>1</v>
      </c>
    </row>
    <row r="25" spans="1:10" ht="30.45" customHeight="1" x14ac:dyDescent="0.25">
      <c r="A25" s="742" t="s">
        <v>16731</v>
      </c>
      <c r="B25" s="757">
        <v>19</v>
      </c>
      <c r="C25" s="758" t="s">
        <v>18052</v>
      </c>
      <c r="D25" s="758" t="s">
        <v>18053</v>
      </c>
      <c r="E25" s="758" t="s">
        <v>17355</v>
      </c>
      <c r="F25" s="1425" t="s">
        <v>16729</v>
      </c>
      <c r="G25" s="1426"/>
      <c r="H25" s="744" t="s">
        <v>18054</v>
      </c>
      <c r="I25" s="764" t="s">
        <v>15554</v>
      </c>
      <c r="J25" s="741">
        <v>1</v>
      </c>
    </row>
    <row r="26" spans="1:10" ht="44.7" customHeight="1" x14ac:dyDescent="0.25">
      <c r="A26" s="756" t="s">
        <v>16731</v>
      </c>
      <c r="B26" s="757">
        <v>20</v>
      </c>
      <c r="C26" s="758" t="s">
        <v>18055</v>
      </c>
      <c r="D26" s="744" t="s">
        <v>17359</v>
      </c>
      <c r="E26" s="758" t="s">
        <v>17355</v>
      </c>
      <c r="F26" s="1425" t="s">
        <v>16729</v>
      </c>
      <c r="G26" s="1426"/>
      <c r="H26" s="744" t="s">
        <v>18056</v>
      </c>
      <c r="I26" s="764" t="s">
        <v>15554</v>
      </c>
      <c r="J26" s="741">
        <v>1</v>
      </c>
    </row>
    <row r="27" spans="1:10" ht="30.45" customHeight="1" x14ac:dyDescent="0.25">
      <c r="A27" s="733" t="s">
        <v>16731</v>
      </c>
      <c r="B27" s="747">
        <v>21</v>
      </c>
      <c r="C27" s="748" t="s">
        <v>18055</v>
      </c>
      <c r="D27" s="748" t="s">
        <v>18057</v>
      </c>
      <c r="E27" s="748" t="s">
        <v>16759</v>
      </c>
      <c r="F27" s="1051"/>
      <c r="G27" s="1053"/>
      <c r="H27" s="733" t="s">
        <v>16731</v>
      </c>
      <c r="I27" s="770" t="s">
        <v>15554</v>
      </c>
      <c r="J27" s="741">
        <v>1</v>
      </c>
    </row>
    <row r="28" spans="1:10" ht="40.5" customHeight="1" x14ac:dyDescent="0.25">
      <c r="A28" s="785" t="s">
        <v>16731</v>
      </c>
      <c r="B28" s="732">
        <v>22</v>
      </c>
      <c r="C28" s="728" t="s">
        <v>18058</v>
      </c>
      <c r="D28" s="728" t="s">
        <v>17394</v>
      </c>
      <c r="E28" s="728" t="s">
        <v>17355</v>
      </c>
      <c r="F28" s="1416" t="s">
        <v>16729</v>
      </c>
      <c r="G28" s="1417"/>
      <c r="H28" s="752" t="s">
        <v>18059</v>
      </c>
      <c r="I28" s="730" t="s">
        <v>15554</v>
      </c>
      <c r="J28" s="1047" t="s">
        <v>16962</v>
      </c>
    </row>
    <row r="29" spans="1:10" ht="30.45" customHeight="1" x14ac:dyDescent="0.25">
      <c r="A29" s="742" t="s">
        <v>16731</v>
      </c>
      <c r="B29" s="763">
        <v>23</v>
      </c>
      <c r="C29" s="758" t="s">
        <v>18060</v>
      </c>
      <c r="D29" s="758" t="s">
        <v>17474</v>
      </c>
      <c r="E29" s="758" t="s">
        <v>17355</v>
      </c>
      <c r="F29" s="1425" t="s">
        <v>16729</v>
      </c>
      <c r="G29" s="1426"/>
      <c r="H29" s="744" t="s">
        <v>18061</v>
      </c>
      <c r="I29" s="764" t="s">
        <v>15554</v>
      </c>
      <c r="J29" s="1047"/>
    </row>
    <row r="30" spans="1:10" ht="48" customHeight="1" x14ac:dyDescent="0.25">
      <c r="A30" s="756" t="s">
        <v>16731</v>
      </c>
      <c r="B30" s="761">
        <v>24</v>
      </c>
      <c r="C30" s="744" t="s">
        <v>18062</v>
      </c>
      <c r="D30" s="744" t="s">
        <v>17370</v>
      </c>
      <c r="E30" s="744" t="s">
        <v>17355</v>
      </c>
      <c r="F30" s="1421" t="s">
        <v>16729</v>
      </c>
      <c r="G30" s="1422"/>
      <c r="H30" s="744" t="s">
        <v>18063</v>
      </c>
      <c r="I30" s="762" t="s">
        <v>15554</v>
      </c>
      <c r="J30" s="1047"/>
    </row>
    <row r="31" spans="1:10" ht="30.45" customHeight="1" x14ac:dyDescent="0.25">
      <c r="A31" s="742" t="s">
        <v>16731</v>
      </c>
      <c r="B31" s="763">
        <v>25</v>
      </c>
      <c r="C31" s="758" t="s">
        <v>18064</v>
      </c>
      <c r="D31" s="758" t="s">
        <v>17538</v>
      </c>
      <c r="E31" s="758" t="s">
        <v>17355</v>
      </c>
      <c r="F31" s="1425" t="s">
        <v>16729</v>
      </c>
      <c r="G31" s="1426"/>
      <c r="H31" s="744" t="s">
        <v>18065</v>
      </c>
      <c r="I31" s="764" t="s">
        <v>15554</v>
      </c>
      <c r="J31" s="1047"/>
    </row>
    <row r="32" spans="1:10" ht="30.45" customHeight="1" x14ac:dyDescent="0.25">
      <c r="A32" s="733" t="s">
        <v>16731</v>
      </c>
      <c r="B32" s="769">
        <v>26</v>
      </c>
      <c r="C32" s="748" t="s">
        <v>18066</v>
      </c>
      <c r="D32" s="748" t="s">
        <v>17370</v>
      </c>
      <c r="E32" s="748" t="s">
        <v>17355</v>
      </c>
      <c r="F32" s="1441" t="s">
        <v>16729</v>
      </c>
      <c r="G32" s="1442"/>
      <c r="H32" s="735" t="s">
        <v>18067</v>
      </c>
      <c r="I32" s="770" t="s">
        <v>15554</v>
      </c>
      <c r="J32" s="1047"/>
    </row>
    <row r="33" spans="1:10" ht="16.8" customHeight="1" x14ac:dyDescent="0.25">
      <c r="A33" s="1420" t="s">
        <v>18068</v>
      </c>
      <c r="B33" s="1420"/>
      <c r="C33" s="1420"/>
      <c r="D33" s="1420"/>
      <c r="E33" s="1420"/>
      <c r="F33" s="1420"/>
      <c r="G33" s="1420"/>
      <c r="H33" s="1420"/>
      <c r="I33" s="1420"/>
      <c r="J33" s="1420"/>
    </row>
    <row r="34" spans="1:10" ht="41.7" customHeight="1" x14ac:dyDescent="0.25">
      <c r="A34" s="728" t="s">
        <v>18069</v>
      </c>
      <c r="B34" s="732">
        <v>27</v>
      </c>
      <c r="C34" s="728" t="s">
        <v>18069</v>
      </c>
      <c r="D34" s="728" t="s">
        <v>17366</v>
      </c>
      <c r="E34" s="728" t="s">
        <v>17355</v>
      </c>
      <c r="F34" s="1416" t="s">
        <v>16729</v>
      </c>
      <c r="G34" s="1417"/>
      <c r="H34" s="752" t="s">
        <v>18070</v>
      </c>
      <c r="I34" s="730" t="s">
        <v>15554</v>
      </c>
      <c r="J34" s="1047" t="s">
        <v>16757</v>
      </c>
    </row>
    <row r="35" spans="1:10" ht="23.25" customHeight="1" x14ac:dyDescent="0.25">
      <c r="A35" s="733" t="s">
        <v>16731</v>
      </c>
      <c r="B35" s="740">
        <v>28</v>
      </c>
      <c r="C35" s="735" t="s">
        <v>18069</v>
      </c>
      <c r="D35" s="735" t="s">
        <v>18071</v>
      </c>
      <c r="E35" s="735" t="s">
        <v>16764</v>
      </c>
      <c r="F35" s="1418" t="s">
        <v>16729</v>
      </c>
      <c r="G35" s="1419"/>
      <c r="H35" s="733" t="s">
        <v>16731</v>
      </c>
      <c r="I35" s="738" t="s">
        <v>15554</v>
      </c>
      <c r="J35" s="1047"/>
    </row>
    <row r="36" spans="1:10" ht="23.25" customHeight="1" x14ac:dyDescent="0.25">
      <c r="A36" s="1420" t="s">
        <v>18072</v>
      </c>
      <c r="B36" s="1420"/>
      <c r="C36" s="1420"/>
      <c r="D36" s="1420"/>
      <c r="E36" s="1420"/>
      <c r="F36" s="1420"/>
      <c r="G36" s="1420"/>
      <c r="H36" s="1420"/>
      <c r="I36" s="1420"/>
      <c r="J36" s="1420"/>
    </row>
    <row r="37" spans="1:10" ht="38.25" customHeight="1" x14ac:dyDescent="0.25">
      <c r="A37" s="728" t="s">
        <v>18073</v>
      </c>
      <c r="B37" s="732">
        <v>29</v>
      </c>
      <c r="C37" s="728" t="s">
        <v>18073</v>
      </c>
      <c r="D37" s="728" t="s">
        <v>17692</v>
      </c>
      <c r="E37" s="728" t="s">
        <v>17355</v>
      </c>
      <c r="F37" s="1416" t="s">
        <v>16729</v>
      </c>
      <c r="G37" s="1417"/>
      <c r="H37" s="752" t="s">
        <v>18074</v>
      </c>
      <c r="I37" s="730" t="s">
        <v>15554</v>
      </c>
      <c r="J37" s="741">
        <v>1</v>
      </c>
    </row>
    <row r="38" spans="1:10" ht="23.25" customHeight="1" x14ac:dyDescent="0.25">
      <c r="A38" s="742" t="s">
        <v>16731</v>
      </c>
      <c r="B38" s="761">
        <v>30</v>
      </c>
      <c r="C38" s="744" t="s">
        <v>18073</v>
      </c>
      <c r="D38" s="744" t="s">
        <v>18075</v>
      </c>
      <c r="E38" s="744" t="s">
        <v>16764</v>
      </c>
      <c r="F38" s="1421" t="s">
        <v>16729</v>
      </c>
      <c r="G38" s="1422"/>
      <c r="H38" s="742" t="s">
        <v>16731</v>
      </c>
      <c r="I38" s="762" t="s">
        <v>15554</v>
      </c>
      <c r="J38" s="746">
        <v>1</v>
      </c>
    </row>
    <row r="39" spans="1:10" ht="27" customHeight="1" x14ac:dyDescent="0.25">
      <c r="A39" s="733" t="s">
        <v>16731</v>
      </c>
      <c r="B39" s="740">
        <v>31</v>
      </c>
      <c r="C39" s="735" t="s">
        <v>18073</v>
      </c>
      <c r="D39" s="96" t="s">
        <v>18076</v>
      </c>
      <c r="E39" s="735" t="s">
        <v>17789</v>
      </c>
      <c r="F39" s="1051"/>
      <c r="G39" s="1053"/>
      <c r="H39" s="733" t="s">
        <v>16731</v>
      </c>
      <c r="I39" s="738" t="s">
        <v>15554</v>
      </c>
      <c r="J39" s="746">
        <v>1</v>
      </c>
    </row>
    <row r="40" spans="1:10" ht="23.25" customHeight="1" x14ac:dyDescent="0.25">
      <c r="A40" s="1420" t="s">
        <v>18077</v>
      </c>
      <c r="B40" s="1420"/>
      <c r="C40" s="1420"/>
      <c r="D40" s="1420"/>
      <c r="E40" s="1420"/>
      <c r="F40" s="1420"/>
      <c r="G40" s="1420"/>
      <c r="H40" s="1420"/>
      <c r="I40" s="1420"/>
      <c r="J40" s="1420"/>
    </row>
    <row r="41" spans="1:10" ht="41.7" customHeight="1" x14ac:dyDescent="0.25">
      <c r="A41" s="728" t="s">
        <v>18078</v>
      </c>
      <c r="B41" s="732">
        <v>32</v>
      </c>
      <c r="C41" s="728" t="s">
        <v>18078</v>
      </c>
      <c r="D41" s="752" t="s">
        <v>17906</v>
      </c>
      <c r="E41" s="728" t="s">
        <v>17355</v>
      </c>
      <c r="F41" s="1416" t="s">
        <v>16729</v>
      </c>
      <c r="G41" s="1417"/>
      <c r="H41" s="752" t="s">
        <v>18079</v>
      </c>
      <c r="I41" s="730" t="s">
        <v>15554</v>
      </c>
      <c r="J41" s="741">
        <v>1</v>
      </c>
    </row>
    <row r="42" spans="1:10" ht="23.25" customHeight="1" x14ac:dyDescent="0.25">
      <c r="A42" s="733" t="s">
        <v>16731</v>
      </c>
      <c r="B42" s="740">
        <v>33</v>
      </c>
      <c r="C42" s="735" t="s">
        <v>18078</v>
      </c>
      <c r="D42" s="735" t="s">
        <v>17414</v>
      </c>
      <c r="E42" s="735" t="s">
        <v>16764</v>
      </c>
      <c r="F42" s="1418" t="s">
        <v>16729</v>
      </c>
      <c r="G42" s="1419"/>
      <c r="H42" s="733" t="s">
        <v>16731</v>
      </c>
      <c r="I42" s="738" t="s">
        <v>15554</v>
      </c>
      <c r="J42" s="746">
        <v>1</v>
      </c>
    </row>
    <row r="43" spans="1:10" ht="24.3" customHeight="1" x14ac:dyDescent="0.25">
      <c r="A43" s="1420" t="s">
        <v>18080</v>
      </c>
      <c r="B43" s="1420"/>
      <c r="C43" s="1420"/>
      <c r="D43" s="1420"/>
      <c r="E43" s="1420"/>
      <c r="F43" s="1420"/>
      <c r="G43" s="1420"/>
      <c r="H43" s="1420"/>
      <c r="I43" s="1420"/>
      <c r="J43" s="1420"/>
    </row>
    <row r="44" spans="1:10" ht="22.95" customHeight="1" x14ac:dyDescent="0.25">
      <c r="A44" s="750" t="s">
        <v>16731</v>
      </c>
      <c r="B44" s="760">
        <v>34</v>
      </c>
      <c r="C44" s="752" t="s">
        <v>18081</v>
      </c>
      <c r="D44" s="752" t="s">
        <v>18082</v>
      </c>
      <c r="E44" s="752" t="s">
        <v>16764</v>
      </c>
      <c r="F44" s="1423" t="s">
        <v>16729</v>
      </c>
      <c r="G44" s="1424"/>
      <c r="H44" s="754" t="s">
        <v>18083</v>
      </c>
      <c r="I44" s="754" t="s">
        <v>15554</v>
      </c>
      <c r="J44" s="746">
        <v>1</v>
      </c>
    </row>
    <row r="45" spans="1:10" ht="23.25" customHeight="1" x14ac:dyDescent="0.25">
      <c r="A45" s="742" t="s">
        <v>16731</v>
      </c>
      <c r="B45" s="761">
        <v>35</v>
      </c>
      <c r="C45" s="744" t="s">
        <v>18084</v>
      </c>
      <c r="D45" s="744" t="s">
        <v>17391</v>
      </c>
      <c r="E45" s="744" t="s">
        <v>16764</v>
      </c>
      <c r="F45" s="1421" t="s">
        <v>16729</v>
      </c>
      <c r="G45" s="1422"/>
      <c r="H45" s="762" t="s">
        <v>18085</v>
      </c>
      <c r="I45" s="762" t="s">
        <v>15554</v>
      </c>
      <c r="J45" s="746">
        <v>1</v>
      </c>
    </row>
    <row r="46" spans="1:10" ht="38.25" customHeight="1" x14ac:dyDescent="0.25">
      <c r="A46" s="756" t="s">
        <v>16731</v>
      </c>
      <c r="B46" s="763">
        <v>36</v>
      </c>
      <c r="C46" s="758" t="s">
        <v>18086</v>
      </c>
      <c r="D46" s="758" t="s">
        <v>17576</v>
      </c>
      <c r="E46" s="758" t="s">
        <v>16764</v>
      </c>
      <c r="F46" s="1425" t="s">
        <v>16729</v>
      </c>
      <c r="G46" s="1426"/>
      <c r="H46" s="764" t="s">
        <v>18087</v>
      </c>
      <c r="I46" s="764" t="s">
        <v>15554</v>
      </c>
      <c r="J46" s="741">
        <v>1</v>
      </c>
    </row>
    <row r="47" spans="1:10" ht="31.95" customHeight="1" x14ac:dyDescent="0.25">
      <c r="A47" s="742" t="s">
        <v>16731</v>
      </c>
      <c r="B47" s="763">
        <v>37</v>
      </c>
      <c r="C47" s="758" t="s">
        <v>18088</v>
      </c>
      <c r="D47" s="758" t="s">
        <v>17391</v>
      </c>
      <c r="E47" s="758" t="s">
        <v>16764</v>
      </c>
      <c r="F47" s="1425" t="s">
        <v>16729</v>
      </c>
      <c r="G47" s="1426"/>
      <c r="H47" s="744" t="s">
        <v>18089</v>
      </c>
      <c r="I47" s="764" t="s">
        <v>15554</v>
      </c>
      <c r="J47" s="741">
        <v>1</v>
      </c>
    </row>
    <row r="48" spans="1:10" ht="43.95" customHeight="1" x14ac:dyDescent="0.25">
      <c r="A48" s="756" t="s">
        <v>16731</v>
      </c>
      <c r="B48" s="763">
        <v>38</v>
      </c>
      <c r="C48" s="758" t="s">
        <v>18090</v>
      </c>
      <c r="D48" s="758" t="s">
        <v>18091</v>
      </c>
      <c r="E48" s="758" t="s">
        <v>17355</v>
      </c>
      <c r="F48" s="1425" t="s">
        <v>16729</v>
      </c>
      <c r="G48" s="1426"/>
      <c r="H48" s="744" t="s">
        <v>18092</v>
      </c>
      <c r="I48" s="764" t="s">
        <v>15554</v>
      </c>
      <c r="J48" s="741">
        <v>1</v>
      </c>
    </row>
    <row r="49" spans="1:10" ht="36.75" customHeight="1" x14ac:dyDescent="0.25">
      <c r="A49" s="742" t="s">
        <v>16731</v>
      </c>
      <c r="B49" s="763">
        <v>39</v>
      </c>
      <c r="C49" s="758" t="s">
        <v>18093</v>
      </c>
      <c r="D49" s="758" t="s">
        <v>17538</v>
      </c>
      <c r="E49" s="758" t="s">
        <v>17355</v>
      </c>
      <c r="F49" s="1425" t="s">
        <v>16729</v>
      </c>
      <c r="G49" s="1426"/>
      <c r="H49" s="744" t="s">
        <v>18094</v>
      </c>
      <c r="I49" s="764" t="s">
        <v>15554</v>
      </c>
      <c r="J49" s="741">
        <v>1</v>
      </c>
    </row>
    <row r="50" spans="1:10" ht="40.5" customHeight="1" x14ac:dyDescent="0.25">
      <c r="A50" s="756" t="s">
        <v>16731</v>
      </c>
      <c r="B50" s="763">
        <v>40</v>
      </c>
      <c r="C50" s="758" t="s">
        <v>18084</v>
      </c>
      <c r="D50" s="744" t="s">
        <v>17906</v>
      </c>
      <c r="E50" s="758" t="s">
        <v>17355</v>
      </c>
      <c r="F50" s="1425" t="s">
        <v>16729</v>
      </c>
      <c r="G50" s="1426"/>
      <c r="H50" s="744" t="s">
        <v>18095</v>
      </c>
      <c r="I50" s="764" t="s">
        <v>15554</v>
      </c>
      <c r="J50" s="741">
        <v>1</v>
      </c>
    </row>
    <row r="51" spans="1:10" ht="35.549999999999997" customHeight="1" x14ac:dyDescent="0.25">
      <c r="A51" s="742" t="s">
        <v>16731</v>
      </c>
      <c r="B51" s="763">
        <v>41</v>
      </c>
      <c r="C51" s="758" t="s">
        <v>18096</v>
      </c>
      <c r="D51" s="758" t="s">
        <v>17394</v>
      </c>
      <c r="E51" s="758" t="s">
        <v>17355</v>
      </c>
      <c r="F51" s="1425" t="s">
        <v>16729</v>
      </c>
      <c r="G51" s="1426"/>
      <c r="H51" s="744" t="s">
        <v>18097</v>
      </c>
      <c r="I51" s="764" t="s">
        <v>15554</v>
      </c>
      <c r="J51" s="741">
        <v>1</v>
      </c>
    </row>
    <row r="52" spans="1:10" ht="60" customHeight="1" x14ac:dyDescent="0.25">
      <c r="A52" s="742" t="s">
        <v>16731</v>
      </c>
      <c r="B52" s="763">
        <v>42</v>
      </c>
      <c r="C52" s="758" t="s">
        <v>18098</v>
      </c>
      <c r="D52" s="744" t="s">
        <v>17906</v>
      </c>
      <c r="E52" s="758" t="s">
        <v>17355</v>
      </c>
      <c r="F52" s="1425" t="s">
        <v>16729</v>
      </c>
      <c r="G52" s="1426"/>
      <c r="H52" s="744" t="s">
        <v>18099</v>
      </c>
      <c r="I52" s="764" t="s">
        <v>15554</v>
      </c>
      <c r="J52" s="741">
        <v>1</v>
      </c>
    </row>
    <row r="53" spans="1:10" ht="43.2" customHeight="1" x14ac:dyDescent="0.25">
      <c r="A53" s="789" t="s">
        <v>16731</v>
      </c>
      <c r="B53" s="769">
        <v>43</v>
      </c>
      <c r="C53" s="748" t="s">
        <v>18081</v>
      </c>
      <c r="D53" s="748" t="s">
        <v>17370</v>
      </c>
      <c r="E53" s="748" t="s">
        <v>17355</v>
      </c>
      <c r="F53" s="1441" t="s">
        <v>16729</v>
      </c>
      <c r="G53" s="1442"/>
      <c r="H53" s="735" t="s">
        <v>18100</v>
      </c>
      <c r="I53" s="770" t="s">
        <v>15554</v>
      </c>
      <c r="J53" s="741">
        <v>1</v>
      </c>
    </row>
    <row r="54" spans="1:10" ht="20.25" customHeight="1" x14ac:dyDescent="0.25">
      <c r="A54" s="1420" t="s">
        <v>18101</v>
      </c>
      <c r="B54" s="1420"/>
      <c r="C54" s="1420"/>
      <c r="D54" s="1420"/>
      <c r="E54" s="1420"/>
      <c r="F54" s="1420"/>
      <c r="G54" s="1420"/>
      <c r="H54" s="1420"/>
      <c r="I54" s="1420"/>
      <c r="J54" s="1420"/>
    </row>
    <row r="55" spans="1:10" ht="43.5" customHeight="1" x14ac:dyDescent="0.25">
      <c r="A55" s="728" t="s">
        <v>18102</v>
      </c>
      <c r="B55" s="732">
        <v>44</v>
      </c>
      <c r="C55" s="728" t="s">
        <v>18102</v>
      </c>
      <c r="D55" s="752" t="s">
        <v>17359</v>
      </c>
      <c r="E55" s="728" t="s">
        <v>17355</v>
      </c>
      <c r="F55" s="1416" t="s">
        <v>16729</v>
      </c>
      <c r="G55" s="1417"/>
      <c r="H55" s="752" t="s">
        <v>18103</v>
      </c>
      <c r="I55" s="730" t="s">
        <v>15554</v>
      </c>
      <c r="J55" s="741">
        <v>1</v>
      </c>
    </row>
    <row r="56" spans="1:10" ht="23.25" customHeight="1" x14ac:dyDescent="0.25">
      <c r="A56" s="742" t="s">
        <v>16731</v>
      </c>
      <c r="B56" s="761">
        <v>45</v>
      </c>
      <c r="C56" s="744" t="s">
        <v>18102</v>
      </c>
      <c r="D56" s="744" t="s">
        <v>18104</v>
      </c>
      <c r="E56" s="744" t="s">
        <v>16764</v>
      </c>
      <c r="F56" s="1421" t="s">
        <v>16729</v>
      </c>
      <c r="G56" s="1422"/>
      <c r="H56" s="742" t="s">
        <v>16731</v>
      </c>
      <c r="I56" s="762" t="s">
        <v>15554</v>
      </c>
      <c r="J56" s="746">
        <v>1</v>
      </c>
    </row>
    <row r="57" spans="1:10" ht="23.25" customHeight="1" x14ac:dyDescent="0.25">
      <c r="A57" s="733" t="s">
        <v>16731</v>
      </c>
      <c r="B57" s="740">
        <v>46</v>
      </c>
      <c r="C57" s="735" t="s">
        <v>18102</v>
      </c>
      <c r="D57" s="735" t="s">
        <v>18105</v>
      </c>
      <c r="E57" s="735" t="s">
        <v>16764</v>
      </c>
      <c r="F57" s="1418" t="s">
        <v>16729</v>
      </c>
      <c r="G57" s="1419"/>
      <c r="H57" s="733" t="s">
        <v>16731</v>
      </c>
      <c r="I57" s="738" t="s">
        <v>15554</v>
      </c>
      <c r="J57" s="746">
        <v>1</v>
      </c>
    </row>
    <row r="58" spans="1:10" ht="16.05" customHeight="1" x14ac:dyDescent="0.25">
      <c r="A58" s="1420" t="s">
        <v>18106</v>
      </c>
      <c r="B58" s="1420"/>
      <c r="C58" s="1420"/>
      <c r="D58" s="1420"/>
      <c r="E58" s="1420"/>
      <c r="F58" s="1420"/>
      <c r="G58" s="1420"/>
      <c r="H58" s="1420"/>
      <c r="I58" s="1420"/>
      <c r="J58" s="1420"/>
    </row>
    <row r="59" spans="1:10" ht="22.95" customHeight="1" x14ac:dyDescent="0.25">
      <c r="A59" s="750" t="s">
        <v>16731</v>
      </c>
      <c r="B59" s="760">
        <v>47</v>
      </c>
      <c r="C59" s="752" t="s">
        <v>18107</v>
      </c>
      <c r="D59" s="752" t="s">
        <v>18108</v>
      </c>
      <c r="E59" s="752" t="s">
        <v>17355</v>
      </c>
      <c r="F59" s="1423" t="s">
        <v>16729</v>
      </c>
      <c r="G59" s="1424"/>
      <c r="H59" s="752" t="s">
        <v>18109</v>
      </c>
      <c r="I59" s="754" t="s">
        <v>15554</v>
      </c>
      <c r="J59" s="746">
        <v>1</v>
      </c>
    </row>
    <row r="60" spans="1:10" ht="27" customHeight="1" x14ac:dyDescent="0.25">
      <c r="A60" s="742" t="s">
        <v>16731</v>
      </c>
      <c r="B60" s="761">
        <v>48</v>
      </c>
      <c r="C60" s="744" t="s">
        <v>18110</v>
      </c>
      <c r="D60" s="744" t="s">
        <v>17394</v>
      </c>
      <c r="E60" s="744" t="s">
        <v>17355</v>
      </c>
      <c r="F60" s="1421" t="s">
        <v>16729</v>
      </c>
      <c r="G60" s="1422"/>
      <c r="H60" s="36" t="s">
        <v>18111</v>
      </c>
      <c r="I60" s="762" t="s">
        <v>15554</v>
      </c>
      <c r="J60" s="746">
        <v>1</v>
      </c>
    </row>
    <row r="61" spans="1:10" ht="27" customHeight="1" x14ac:dyDescent="0.25">
      <c r="A61" s="742" t="s">
        <v>16731</v>
      </c>
      <c r="B61" s="761">
        <v>49</v>
      </c>
      <c r="C61" s="744" t="s">
        <v>18112</v>
      </c>
      <c r="D61" s="36" t="s">
        <v>18113</v>
      </c>
      <c r="E61" s="744" t="s">
        <v>17355</v>
      </c>
      <c r="F61" s="1421" t="s">
        <v>16729</v>
      </c>
      <c r="G61" s="1422"/>
      <c r="H61" s="744" t="s">
        <v>18114</v>
      </c>
      <c r="I61" s="762" t="s">
        <v>15554</v>
      </c>
      <c r="J61" s="746">
        <v>1</v>
      </c>
    </row>
    <row r="62" spans="1:10" ht="23.25" customHeight="1" x14ac:dyDescent="0.25">
      <c r="A62" s="742" t="s">
        <v>16731</v>
      </c>
      <c r="B62" s="761">
        <v>50</v>
      </c>
      <c r="C62" s="744" t="s">
        <v>18115</v>
      </c>
      <c r="D62" s="744" t="s">
        <v>17474</v>
      </c>
      <c r="E62" s="744" t="s">
        <v>17355</v>
      </c>
      <c r="F62" s="1421" t="s">
        <v>16729</v>
      </c>
      <c r="G62" s="1422"/>
      <c r="H62" s="744" t="s">
        <v>18116</v>
      </c>
      <c r="I62" s="762" t="s">
        <v>15554</v>
      </c>
      <c r="J62" s="746">
        <v>1</v>
      </c>
    </row>
    <row r="63" spans="1:10" ht="23.25" customHeight="1" x14ac:dyDescent="0.25">
      <c r="A63" s="742" t="s">
        <v>16731</v>
      </c>
      <c r="B63" s="761">
        <v>51</v>
      </c>
      <c r="C63" s="744" t="s">
        <v>18117</v>
      </c>
      <c r="D63" s="744" t="s">
        <v>18118</v>
      </c>
      <c r="E63" s="744" t="s">
        <v>17355</v>
      </c>
      <c r="F63" s="1421" t="s">
        <v>16729</v>
      </c>
      <c r="G63" s="1422"/>
      <c r="H63" s="744" t="s">
        <v>18119</v>
      </c>
      <c r="I63" s="762" t="s">
        <v>15554</v>
      </c>
      <c r="J63" s="746">
        <v>1</v>
      </c>
    </row>
    <row r="64" spans="1:10" ht="23.25" customHeight="1" x14ac:dyDescent="0.25">
      <c r="A64" s="742" t="s">
        <v>16731</v>
      </c>
      <c r="B64" s="761">
        <v>52</v>
      </c>
      <c r="C64" s="744" t="s">
        <v>18120</v>
      </c>
      <c r="D64" s="744" t="s">
        <v>18118</v>
      </c>
      <c r="E64" s="744" t="s">
        <v>17355</v>
      </c>
      <c r="F64" s="1421" t="s">
        <v>16729</v>
      </c>
      <c r="G64" s="1422"/>
      <c r="H64" s="744" t="s">
        <v>18121</v>
      </c>
      <c r="I64" s="762" t="s">
        <v>15554</v>
      </c>
      <c r="J64" s="746">
        <v>1</v>
      </c>
    </row>
    <row r="65" spans="1:10" ht="27" customHeight="1" x14ac:dyDescent="0.25">
      <c r="A65" s="742" t="s">
        <v>16731</v>
      </c>
      <c r="B65" s="761">
        <v>53</v>
      </c>
      <c r="C65" s="744" t="s">
        <v>18122</v>
      </c>
      <c r="D65" s="744" t="s">
        <v>17692</v>
      </c>
      <c r="E65" s="744" t="s">
        <v>17355</v>
      </c>
      <c r="F65" s="1421" t="s">
        <v>16729</v>
      </c>
      <c r="G65" s="1422"/>
      <c r="H65" s="36" t="s">
        <v>18123</v>
      </c>
      <c r="I65" s="762" t="s">
        <v>15554</v>
      </c>
      <c r="J65" s="746">
        <v>1</v>
      </c>
    </row>
    <row r="66" spans="1:10" ht="27" customHeight="1" x14ac:dyDescent="0.25">
      <c r="A66" s="742" t="s">
        <v>16731</v>
      </c>
      <c r="B66" s="761">
        <v>54</v>
      </c>
      <c r="C66" s="744" t="s">
        <v>18124</v>
      </c>
      <c r="D66" s="36" t="s">
        <v>18125</v>
      </c>
      <c r="E66" s="744" t="s">
        <v>17355</v>
      </c>
      <c r="F66" s="1421" t="s">
        <v>16729</v>
      </c>
      <c r="G66" s="1422"/>
      <c r="H66" s="744" t="s">
        <v>18126</v>
      </c>
      <c r="I66" s="762" t="s">
        <v>15554</v>
      </c>
      <c r="J66" s="746">
        <v>1</v>
      </c>
    </row>
    <row r="67" spans="1:10" ht="43.2" customHeight="1" x14ac:dyDescent="0.25">
      <c r="A67" s="756" t="s">
        <v>16731</v>
      </c>
      <c r="B67" s="763">
        <v>55</v>
      </c>
      <c r="C67" s="758" t="s">
        <v>18127</v>
      </c>
      <c r="D67" s="758" t="s">
        <v>17692</v>
      </c>
      <c r="E67" s="758" t="s">
        <v>17355</v>
      </c>
      <c r="F67" s="1425" t="s">
        <v>16729</v>
      </c>
      <c r="G67" s="1426"/>
      <c r="H67" s="758" t="s">
        <v>18128</v>
      </c>
      <c r="I67" s="764" t="s">
        <v>15554</v>
      </c>
      <c r="J67" s="741">
        <v>1</v>
      </c>
    </row>
    <row r="68" spans="1:10" ht="34.799999999999997" customHeight="1" x14ac:dyDescent="0.25">
      <c r="A68" s="742" t="s">
        <v>16731</v>
      </c>
      <c r="B68" s="763">
        <v>56</v>
      </c>
      <c r="C68" s="758" t="s">
        <v>18129</v>
      </c>
      <c r="D68" s="744" t="s">
        <v>18130</v>
      </c>
      <c r="E68" s="758" t="s">
        <v>17355</v>
      </c>
      <c r="F68" s="1425" t="s">
        <v>16729</v>
      </c>
      <c r="G68" s="1426"/>
      <c r="H68" s="744" t="s">
        <v>18131</v>
      </c>
      <c r="I68" s="764" t="s">
        <v>15554</v>
      </c>
      <c r="J68" s="741">
        <v>1</v>
      </c>
    </row>
    <row r="69" spans="1:10" ht="37.5" customHeight="1" x14ac:dyDescent="0.25">
      <c r="A69" s="789" t="s">
        <v>16731</v>
      </c>
      <c r="B69" s="769">
        <v>57</v>
      </c>
      <c r="C69" s="748" t="s">
        <v>18132</v>
      </c>
      <c r="D69" s="748" t="s">
        <v>17394</v>
      </c>
      <c r="E69" s="748" t="s">
        <v>17355</v>
      </c>
      <c r="F69" s="1441" t="s">
        <v>16729</v>
      </c>
      <c r="G69" s="1442"/>
      <c r="H69" s="748" t="s">
        <v>18133</v>
      </c>
      <c r="I69" s="770" t="s">
        <v>15554</v>
      </c>
      <c r="J69" s="741">
        <v>1</v>
      </c>
    </row>
    <row r="70" spans="1:10" ht="23.25" customHeight="1" x14ac:dyDescent="0.25">
      <c r="A70" s="1420" t="s">
        <v>18134</v>
      </c>
      <c r="B70" s="1420"/>
      <c r="C70" s="1420"/>
      <c r="D70" s="1420"/>
      <c r="E70" s="1420"/>
      <c r="F70" s="1420"/>
      <c r="G70" s="1420"/>
      <c r="H70" s="1420"/>
      <c r="I70" s="1420"/>
      <c r="J70" s="1420"/>
    </row>
    <row r="71" spans="1:10" ht="34.200000000000003" customHeight="1" x14ac:dyDescent="0.25">
      <c r="A71" s="558" t="s">
        <v>15508</v>
      </c>
      <c r="B71" s="732">
        <v>58</v>
      </c>
      <c r="C71" s="728" t="s">
        <v>18135</v>
      </c>
      <c r="D71" s="728" t="s">
        <v>18136</v>
      </c>
      <c r="E71" s="728" t="s">
        <v>16764</v>
      </c>
      <c r="F71" s="1416" t="s">
        <v>16729</v>
      </c>
      <c r="G71" s="1417"/>
      <c r="H71" s="752" t="s">
        <v>18137</v>
      </c>
      <c r="I71" s="730" t="s">
        <v>15554</v>
      </c>
      <c r="J71" s="741">
        <v>1</v>
      </c>
    </row>
    <row r="72" spans="1:10" ht="30.45" customHeight="1" x14ac:dyDescent="0.25">
      <c r="A72" s="742" t="s">
        <v>16731</v>
      </c>
      <c r="B72" s="763">
        <v>59</v>
      </c>
      <c r="C72" s="758" t="s">
        <v>18135</v>
      </c>
      <c r="D72" s="758" t="s">
        <v>18138</v>
      </c>
      <c r="E72" s="758" t="s">
        <v>16764</v>
      </c>
      <c r="F72" s="1425" t="s">
        <v>16729</v>
      </c>
      <c r="G72" s="1426"/>
      <c r="H72" s="758" t="s">
        <v>18139</v>
      </c>
      <c r="I72" s="764" t="s">
        <v>15554</v>
      </c>
      <c r="J72" s="741">
        <v>1</v>
      </c>
    </row>
    <row r="73" spans="1:10" ht="32.700000000000003" customHeight="1" x14ac:dyDescent="0.25">
      <c r="A73" s="733" t="s">
        <v>16731</v>
      </c>
      <c r="B73" s="769">
        <v>60</v>
      </c>
      <c r="C73" s="748" t="s">
        <v>18135</v>
      </c>
      <c r="D73" s="748" t="s">
        <v>17474</v>
      </c>
      <c r="E73" s="748" t="s">
        <v>17355</v>
      </c>
      <c r="F73" s="1441" t="s">
        <v>16729</v>
      </c>
      <c r="G73" s="1442"/>
      <c r="H73" s="735" t="s">
        <v>18140</v>
      </c>
      <c r="I73" s="770" t="s">
        <v>15554</v>
      </c>
      <c r="J73" s="741">
        <v>1</v>
      </c>
    </row>
    <row r="74" spans="1:10" ht="23.25" customHeight="1" x14ac:dyDescent="0.25">
      <c r="A74" s="1420" t="s">
        <v>18141</v>
      </c>
      <c r="B74" s="1420"/>
      <c r="C74" s="1420"/>
      <c r="D74" s="1420"/>
      <c r="E74" s="1420"/>
      <c r="F74" s="1420"/>
      <c r="G74" s="1420"/>
      <c r="H74" s="1420"/>
      <c r="I74" s="1420"/>
      <c r="J74" s="1420"/>
    </row>
    <row r="75" spans="1:10" ht="43.05" customHeight="1" x14ac:dyDescent="0.25">
      <c r="A75" s="728" t="s">
        <v>18142</v>
      </c>
      <c r="B75" s="732">
        <v>61</v>
      </c>
      <c r="C75" s="728" t="s">
        <v>16929</v>
      </c>
      <c r="D75" s="752" t="s">
        <v>17639</v>
      </c>
      <c r="E75" s="728" t="s">
        <v>17355</v>
      </c>
      <c r="F75" s="1416" t="s">
        <v>16729</v>
      </c>
      <c r="G75" s="1417"/>
      <c r="H75" s="752" t="s">
        <v>18143</v>
      </c>
      <c r="I75" s="730" t="s">
        <v>15554</v>
      </c>
      <c r="J75" s="741">
        <v>1</v>
      </c>
    </row>
    <row r="76" spans="1:10" ht="23.25" customHeight="1" x14ac:dyDescent="0.25">
      <c r="A76" s="742" t="s">
        <v>16731</v>
      </c>
      <c r="B76" s="761">
        <v>62</v>
      </c>
      <c r="C76" s="744" t="s">
        <v>16929</v>
      </c>
      <c r="D76" s="744" t="s">
        <v>17391</v>
      </c>
      <c r="E76" s="744" t="s">
        <v>16764</v>
      </c>
      <c r="F76" s="1421" t="s">
        <v>16729</v>
      </c>
      <c r="G76" s="1422"/>
      <c r="H76" s="742" t="s">
        <v>16731</v>
      </c>
      <c r="I76" s="762" t="s">
        <v>15554</v>
      </c>
      <c r="J76" s="746">
        <v>1</v>
      </c>
    </row>
    <row r="77" spans="1:10" ht="23.25" customHeight="1" x14ac:dyDescent="0.25">
      <c r="A77" s="742" t="s">
        <v>16731</v>
      </c>
      <c r="B77" s="761">
        <v>63</v>
      </c>
      <c r="C77" s="744" t="s">
        <v>16929</v>
      </c>
      <c r="D77" s="744" t="s">
        <v>17894</v>
      </c>
      <c r="E77" s="744" t="s">
        <v>16764</v>
      </c>
      <c r="F77" s="1421" t="s">
        <v>16729</v>
      </c>
      <c r="G77" s="1422"/>
      <c r="H77" s="742" t="s">
        <v>16731</v>
      </c>
      <c r="I77" s="762" t="s">
        <v>15554</v>
      </c>
      <c r="J77" s="746">
        <v>1</v>
      </c>
    </row>
    <row r="78" spans="1:10" ht="23.25" customHeight="1" x14ac:dyDescent="0.25">
      <c r="A78" s="742" t="s">
        <v>16731</v>
      </c>
      <c r="B78" s="761">
        <v>64</v>
      </c>
      <c r="C78" s="744" t="s">
        <v>16929</v>
      </c>
      <c r="D78" s="744" t="s">
        <v>18138</v>
      </c>
      <c r="E78" s="744" t="s">
        <v>16764</v>
      </c>
      <c r="F78" s="1421" t="s">
        <v>16729</v>
      </c>
      <c r="G78" s="1422"/>
      <c r="H78" s="742" t="s">
        <v>16731</v>
      </c>
      <c r="I78" s="762" t="s">
        <v>15554</v>
      </c>
      <c r="J78" s="746">
        <v>1</v>
      </c>
    </row>
    <row r="79" spans="1:10" ht="23.25" customHeight="1" x14ac:dyDescent="0.25">
      <c r="A79" s="742" t="s">
        <v>16731</v>
      </c>
      <c r="B79" s="761">
        <v>65</v>
      </c>
      <c r="C79" s="744" t="s">
        <v>16929</v>
      </c>
      <c r="D79" s="744" t="s">
        <v>17529</v>
      </c>
      <c r="E79" s="744" t="s">
        <v>16764</v>
      </c>
      <c r="F79" s="1421" t="s">
        <v>16729</v>
      </c>
      <c r="G79" s="1422"/>
      <c r="H79" s="742" t="s">
        <v>16731</v>
      </c>
      <c r="I79" s="762" t="s">
        <v>15554</v>
      </c>
      <c r="J79" s="746">
        <v>1</v>
      </c>
    </row>
    <row r="80" spans="1:10" ht="39.450000000000003" customHeight="1" x14ac:dyDescent="0.25">
      <c r="A80" s="756" t="s">
        <v>16731</v>
      </c>
      <c r="B80" s="763">
        <v>66</v>
      </c>
      <c r="C80" s="758" t="s">
        <v>18144</v>
      </c>
      <c r="D80" s="758" t="s">
        <v>17692</v>
      </c>
      <c r="E80" s="758" t="s">
        <v>17355</v>
      </c>
      <c r="F80" s="1425" t="s">
        <v>16729</v>
      </c>
      <c r="G80" s="1426"/>
      <c r="H80" s="744" t="s">
        <v>18145</v>
      </c>
      <c r="I80" s="764" t="s">
        <v>15554</v>
      </c>
      <c r="J80" s="741">
        <v>1</v>
      </c>
    </row>
    <row r="81" spans="1:10" ht="41.7" customHeight="1" x14ac:dyDescent="0.25">
      <c r="A81" s="756" t="s">
        <v>16731</v>
      </c>
      <c r="B81" s="763">
        <v>67</v>
      </c>
      <c r="C81" s="758" t="s">
        <v>18146</v>
      </c>
      <c r="D81" s="758" t="s">
        <v>17474</v>
      </c>
      <c r="E81" s="758" t="s">
        <v>17355</v>
      </c>
      <c r="F81" s="1425" t="s">
        <v>16729</v>
      </c>
      <c r="G81" s="1426"/>
      <c r="H81" s="744" t="s">
        <v>18147</v>
      </c>
      <c r="I81" s="764" t="s">
        <v>15554</v>
      </c>
      <c r="J81" s="741">
        <v>1</v>
      </c>
    </row>
    <row r="82" spans="1:10" ht="23.25" customHeight="1" x14ac:dyDescent="0.25">
      <c r="A82" s="733" t="s">
        <v>16731</v>
      </c>
      <c r="B82" s="740">
        <v>68</v>
      </c>
      <c r="C82" s="735" t="s">
        <v>18146</v>
      </c>
      <c r="D82" s="735" t="s">
        <v>18148</v>
      </c>
      <c r="E82" s="735" t="s">
        <v>16764</v>
      </c>
      <c r="F82" s="1418" t="s">
        <v>16729</v>
      </c>
      <c r="G82" s="1419"/>
      <c r="H82" s="733" t="s">
        <v>16731</v>
      </c>
      <c r="I82" s="738" t="s">
        <v>15554</v>
      </c>
      <c r="J82" s="746">
        <v>1</v>
      </c>
    </row>
    <row r="83" spans="1:10" ht="23.25" customHeight="1" x14ac:dyDescent="0.25">
      <c r="A83" s="1420" t="s">
        <v>18149</v>
      </c>
      <c r="B83" s="1420"/>
      <c r="C83" s="1420"/>
      <c r="D83" s="1420"/>
      <c r="E83" s="1420"/>
      <c r="F83" s="1420"/>
      <c r="G83" s="1420"/>
      <c r="H83" s="1420"/>
      <c r="I83" s="1420"/>
      <c r="J83" s="1420"/>
    </row>
    <row r="84" spans="1:10" ht="38.25" customHeight="1" x14ac:dyDescent="0.25">
      <c r="A84" s="728" t="s">
        <v>18150</v>
      </c>
      <c r="B84" s="732">
        <v>69</v>
      </c>
      <c r="C84" s="728" t="s">
        <v>18150</v>
      </c>
      <c r="D84" s="728" t="s">
        <v>17366</v>
      </c>
      <c r="E84" s="728" t="s">
        <v>17355</v>
      </c>
      <c r="F84" s="1416" t="s">
        <v>16729</v>
      </c>
      <c r="G84" s="1417"/>
      <c r="H84" s="30" t="s">
        <v>18151</v>
      </c>
      <c r="I84" s="730" t="s">
        <v>15554</v>
      </c>
      <c r="J84" s="1047" t="s">
        <v>16757</v>
      </c>
    </row>
    <row r="85" spans="1:10" ht="23.25" customHeight="1" x14ac:dyDescent="0.25">
      <c r="A85" s="733" t="s">
        <v>16731</v>
      </c>
      <c r="B85" s="740">
        <v>70</v>
      </c>
      <c r="C85" s="735" t="s">
        <v>18150</v>
      </c>
      <c r="D85" s="735" t="s">
        <v>18152</v>
      </c>
      <c r="E85" s="735" t="s">
        <v>16764</v>
      </c>
      <c r="F85" s="1418" t="s">
        <v>16729</v>
      </c>
      <c r="G85" s="1419"/>
      <c r="H85" s="733" t="s">
        <v>16731</v>
      </c>
      <c r="I85" s="738" t="s">
        <v>15554</v>
      </c>
      <c r="J85" s="1047"/>
    </row>
    <row r="86" spans="1:10" ht="24" customHeight="1" x14ac:dyDescent="0.25">
      <c r="A86" s="765" t="s">
        <v>16731</v>
      </c>
      <c r="B86" s="746">
        <v>71</v>
      </c>
      <c r="C86" s="766" t="s">
        <v>18150</v>
      </c>
      <c r="D86" s="766" t="s">
        <v>18153</v>
      </c>
      <c r="E86" s="766" t="s">
        <v>16764</v>
      </c>
      <c r="F86" s="1438" t="s">
        <v>16729</v>
      </c>
      <c r="G86" s="1439"/>
      <c r="H86" s="765" t="s">
        <v>16731</v>
      </c>
      <c r="I86" s="768" t="s">
        <v>15554</v>
      </c>
      <c r="J86" s="746">
        <v>1</v>
      </c>
    </row>
    <row r="87" spans="1:10" ht="23.25" customHeight="1" x14ac:dyDescent="0.25">
      <c r="A87" s="1420" t="s">
        <v>18154</v>
      </c>
      <c r="B87" s="1420"/>
      <c r="C87" s="1420"/>
      <c r="D87" s="1420"/>
      <c r="E87" s="1420"/>
      <c r="F87" s="1420"/>
      <c r="G87" s="1420"/>
      <c r="H87" s="1420"/>
      <c r="I87" s="1420"/>
      <c r="J87" s="1420"/>
    </row>
    <row r="88" spans="1:10" ht="36" customHeight="1" x14ac:dyDescent="0.25">
      <c r="A88" s="750" t="s">
        <v>16731</v>
      </c>
      <c r="B88" s="732">
        <v>72</v>
      </c>
      <c r="C88" s="728" t="s">
        <v>18155</v>
      </c>
      <c r="D88" s="728" t="s">
        <v>17538</v>
      </c>
      <c r="E88" s="728" t="s">
        <v>17355</v>
      </c>
      <c r="F88" s="1416" t="s">
        <v>16729</v>
      </c>
      <c r="G88" s="1417"/>
      <c r="H88" s="752" t="s">
        <v>18156</v>
      </c>
      <c r="I88" s="730" t="s">
        <v>15554</v>
      </c>
      <c r="J88" s="1047" t="s">
        <v>18157</v>
      </c>
    </row>
    <row r="89" spans="1:10" ht="27.75" customHeight="1" x14ac:dyDescent="0.25">
      <c r="A89" s="742" t="s">
        <v>16731</v>
      </c>
      <c r="B89" s="761">
        <v>73</v>
      </c>
      <c r="C89" s="744" t="s">
        <v>18158</v>
      </c>
      <c r="D89" s="744" t="s">
        <v>17394</v>
      </c>
      <c r="E89" s="744" t="s">
        <v>17355</v>
      </c>
      <c r="F89" s="1421" t="s">
        <v>16729</v>
      </c>
      <c r="G89" s="1422"/>
      <c r="H89" s="744" t="s">
        <v>18159</v>
      </c>
      <c r="I89" s="762" t="s">
        <v>15554</v>
      </c>
      <c r="J89" s="1047"/>
    </row>
    <row r="90" spans="1:10" ht="27.75" customHeight="1" x14ac:dyDescent="0.25">
      <c r="A90" s="742" t="s">
        <v>16731</v>
      </c>
      <c r="B90" s="761">
        <v>74</v>
      </c>
      <c r="C90" s="744" t="s">
        <v>18160</v>
      </c>
      <c r="D90" s="744" t="s">
        <v>17394</v>
      </c>
      <c r="E90" s="744" t="s">
        <v>17355</v>
      </c>
      <c r="F90" s="1421" t="s">
        <v>16729</v>
      </c>
      <c r="G90" s="1422"/>
      <c r="H90" s="744" t="s">
        <v>18161</v>
      </c>
      <c r="I90" s="762" t="s">
        <v>15554</v>
      </c>
      <c r="J90" s="1047"/>
    </row>
    <row r="91" spans="1:10" ht="27.75" customHeight="1" x14ac:dyDescent="0.25">
      <c r="A91" s="742" t="s">
        <v>16731</v>
      </c>
      <c r="B91" s="761">
        <v>75</v>
      </c>
      <c r="C91" s="744" t="s">
        <v>18162</v>
      </c>
      <c r="D91" s="744" t="s">
        <v>17370</v>
      </c>
      <c r="E91" s="744" t="s">
        <v>17355</v>
      </c>
      <c r="F91" s="1421" t="s">
        <v>16729</v>
      </c>
      <c r="G91" s="1422"/>
      <c r="H91" s="744" t="s">
        <v>18163</v>
      </c>
      <c r="I91" s="762" t="s">
        <v>15554</v>
      </c>
      <c r="J91" s="1047"/>
    </row>
    <row r="92" spans="1:10" ht="50.25" customHeight="1" x14ac:dyDescent="0.25">
      <c r="A92" s="756" t="s">
        <v>16731</v>
      </c>
      <c r="B92" s="761">
        <v>76</v>
      </c>
      <c r="C92" s="744" t="s">
        <v>18164</v>
      </c>
      <c r="D92" s="744" t="s">
        <v>18118</v>
      </c>
      <c r="E92" s="744" t="s">
        <v>17355</v>
      </c>
      <c r="F92" s="1421" t="s">
        <v>16729</v>
      </c>
      <c r="G92" s="1422"/>
      <c r="H92" s="744" t="s">
        <v>18165</v>
      </c>
      <c r="I92" s="762" t="s">
        <v>15554</v>
      </c>
      <c r="J92" s="1047"/>
    </row>
    <row r="93" spans="1:10" ht="31.95" customHeight="1" x14ac:dyDescent="0.25">
      <c r="A93" s="742" t="s">
        <v>16731</v>
      </c>
      <c r="B93" s="763">
        <v>77</v>
      </c>
      <c r="C93" s="758" t="s">
        <v>18166</v>
      </c>
      <c r="D93" s="758" t="s">
        <v>18091</v>
      </c>
      <c r="E93" s="758" t="s">
        <v>17355</v>
      </c>
      <c r="F93" s="1425" t="s">
        <v>16729</v>
      </c>
      <c r="G93" s="1426"/>
      <c r="H93" s="744" t="s">
        <v>18167</v>
      </c>
      <c r="I93" s="764" t="s">
        <v>15554</v>
      </c>
      <c r="J93" s="1047"/>
    </row>
    <row r="94" spans="1:10" ht="27.75" customHeight="1" x14ac:dyDescent="0.25">
      <c r="A94" s="733" t="s">
        <v>16731</v>
      </c>
      <c r="B94" s="740">
        <v>78</v>
      </c>
      <c r="C94" s="735" t="s">
        <v>17835</v>
      </c>
      <c r="D94" s="735" t="s">
        <v>17538</v>
      </c>
      <c r="E94" s="735" t="s">
        <v>17355</v>
      </c>
      <c r="F94" s="1418" t="s">
        <v>16729</v>
      </c>
      <c r="G94" s="1419"/>
      <c r="H94" s="735" t="s">
        <v>18168</v>
      </c>
      <c r="I94" s="738" t="s">
        <v>15554</v>
      </c>
      <c r="J94" s="1047"/>
    </row>
    <row r="95" spans="1:10" ht="23.25" customHeight="1" x14ac:dyDescent="0.25">
      <c r="A95" s="1420" t="s">
        <v>18169</v>
      </c>
      <c r="B95" s="1420"/>
      <c r="C95" s="1420"/>
      <c r="D95" s="1420"/>
      <c r="E95" s="1420"/>
      <c r="F95" s="1420"/>
      <c r="G95" s="1420"/>
      <c r="H95" s="1420"/>
      <c r="I95" s="1420"/>
      <c r="J95" s="1420"/>
    </row>
    <row r="96" spans="1:10" ht="43.05" customHeight="1" x14ac:dyDescent="0.25">
      <c r="A96" s="728" t="s">
        <v>18170</v>
      </c>
      <c r="B96" s="732">
        <v>79</v>
      </c>
      <c r="C96" s="728" t="s">
        <v>18170</v>
      </c>
      <c r="D96" s="752" t="s">
        <v>17359</v>
      </c>
      <c r="E96" s="728" t="s">
        <v>17355</v>
      </c>
      <c r="F96" s="1416" t="s">
        <v>16729</v>
      </c>
      <c r="G96" s="1417"/>
      <c r="H96" s="752" t="s">
        <v>18171</v>
      </c>
      <c r="I96" s="730" t="s">
        <v>15554</v>
      </c>
      <c r="J96" s="741">
        <v>1</v>
      </c>
    </row>
    <row r="97" spans="1:10" ht="23.25" customHeight="1" x14ac:dyDescent="0.25">
      <c r="A97" s="742" t="s">
        <v>16731</v>
      </c>
      <c r="B97" s="761">
        <v>80</v>
      </c>
      <c r="C97" s="744" t="s">
        <v>18170</v>
      </c>
      <c r="D97" s="744" t="s">
        <v>17414</v>
      </c>
      <c r="E97" s="744" t="s">
        <v>16764</v>
      </c>
      <c r="F97" s="1421" t="s">
        <v>16729</v>
      </c>
      <c r="G97" s="1422"/>
      <c r="H97" s="742" t="s">
        <v>16731</v>
      </c>
      <c r="I97" s="762" t="s">
        <v>15554</v>
      </c>
      <c r="J97" s="746">
        <v>1</v>
      </c>
    </row>
    <row r="98" spans="1:10" ht="23.25" customHeight="1" x14ac:dyDescent="0.25">
      <c r="A98" s="733" t="s">
        <v>16731</v>
      </c>
      <c r="B98" s="740">
        <v>81</v>
      </c>
      <c r="C98" s="735" t="s">
        <v>18170</v>
      </c>
      <c r="D98" s="735" t="s">
        <v>17391</v>
      </c>
      <c r="E98" s="735" t="s">
        <v>16764</v>
      </c>
      <c r="F98" s="1418" t="s">
        <v>16729</v>
      </c>
      <c r="G98" s="1419"/>
      <c r="H98" s="733" t="s">
        <v>16731</v>
      </c>
      <c r="I98" s="738" t="s">
        <v>15554</v>
      </c>
      <c r="J98" s="746">
        <v>1</v>
      </c>
    </row>
    <row r="99" spans="1:10" ht="15.45" customHeight="1" x14ac:dyDescent="0.25">
      <c r="A99" s="1415"/>
      <c r="B99" s="1415"/>
      <c r="C99" s="1415"/>
      <c r="D99" s="1415"/>
      <c r="E99" s="1415"/>
      <c r="F99" s="1415"/>
      <c r="G99" s="1415"/>
      <c r="H99" s="1415"/>
      <c r="I99" s="1415"/>
      <c r="J99" s="1415"/>
    </row>
    <row r="100" spans="1:10" ht="28.5" customHeight="1" x14ac:dyDescent="0.25">
      <c r="A100" s="765" t="s">
        <v>16731</v>
      </c>
      <c r="B100" s="746">
        <v>82</v>
      </c>
      <c r="C100" s="766" t="s">
        <v>18172</v>
      </c>
      <c r="D100" s="766" t="s">
        <v>17370</v>
      </c>
      <c r="E100" s="766" t="s">
        <v>17355</v>
      </c>
      <c r="F100" s="1438" t="s">
        <v>16729</v>
      </c>
      <c r="G100" s="1439"/>
      <c r="H100" s="766" t="s">
        <v>18173</v>
      </c>
      <c r="I100" s="768" t="s">
        <v>15554</v>
      </c>
      <c r="J100" s="746">
        <v>1</v>
      </c>
    </row>
    <row r="101" spans="1:10" ht="23.25" customHeight="1" x14ac:dyDescent="0.25">
      <c r="A101" s="1420" t="s">
        <v>18174</v>
      </c>
      <c r="B101" s="1420"/>
      <c r="C101" s="1420"/>
      <c r="D101" s="1420"/>
      <c r="E101" s="1420"/>
      <c r="F101" s="1420"/>
      <c r="G101" s="1420"/>
      <c r="H101" s="1420"/>
      <c r="I101" s="1420"/>
      <c r="J101" s="1420"/>
    </row>
    <row r="102" spans="1:10" ht="31.05" customHeight="1" x14ac:dyDescent="0.25">
      <c r="A102" s="752" t="s">
        <v>18175</v>
      </c>
      <c r="B102" s="760">
        <v>83</v>
      </c>
      <c r="C102" s="752" t="s">
        <v>18175</v>
      </c>
      <c r="D102" s="752" t="s">
        <v>17394</v>
      </c>
      <c r="E102" s="752" t="s">
        <v>17355</v>
      </c>
      <c r="F102" s="1423" t="s">
        <v>16729</v>
      </c>
      <c r="G102" s="1424"/>
      <c r="H102" s="752" t="s">
        <v>18176</v>
      </c>
      <c r="I102" s="754" t="s">
        <v>15554</v>
      </c>
      <c r="J102" s="746">
        <v>1</v>
      </c>
    </row>
    <row r="103" spans="1:10" ht="23.25" customHeight="1" x14ac:dyDescent="0.25">
      <c r="A103" s="742" t="s">
        <v>16731</v>
      </c>
      <c r="B103" s="761">
        <v>84</v>
      </c>
      <c r="C103" s="744" t="s">
        <v>18175</v>
      </c>
      <c r="D103" s="744" t="s">
        <v>18177</v>
      </c>
      <c r="E103" s="744" t="s">
        <v>16764</v>
      </c>
      <c r="F103" s="1421" t="s">
        <v>16729</v>
      </c>
      <c r="G103" s="1422"/>
      <c r="H103" s="742" t="s">
        <v>16731</v>
      </c>
      <c r="I103" s="762" t="s">
        <v>15554</v>
      </c>
      <c r="J103" s="746">
        <v>1</v>
      </c>
    </row>
    <row r="104" spans="1:10" ht="23.25" customHeight="1" x14ac:dyDescent="0.25">
      <c r="A104" s="742" t="s">
        <v>16731</v>
      </c>
      <c r="B104" s="761">
        <v>85</v>
      </c>
      <c r="C104" s="744" t="s">
        <v>18175</v>
      </c>
      <c r="D104" s="744" t="s">
        <v>18178</v>
      </c>
      <c r="E104" s="744" t="s">
        <v>16764</v>
      </c>
      <c r="F104" s="1421" t="s">
        <v>16729</v>
      </c>
      <c r="G104" s="1422"/>
      <c r="H104" s="742" t="s">
        <v>16731</v>
      </c>
      <c r="I104" s="762" t="s">
        <v>15554</v>
      </c>
      <c r="J104" s="746">
        <v>1</v>
      </c>
    </row>
    <row r="105" spans="1:10" ht="23.25" customHeight="1" x14ac:dyDescent="0.25">
      <c r="A105" s="733" t="s">
        <v>16731</v>
      </c>
      <c r="B105" s="740">
        <v>86</v>
      </c>
      <c r="C105" s="735" t="s">
        <v>18175</v>
      </c>
      <c r="D105" s="735" t="s">
        <v>17414</v>
      </c>
      <c r="E105" s="735" t="s">
        <v>16764</v>
      </c>
      <c r="F105" s="1418" t="s">
        <v>16729</v>
      </c>
      <c r="G105" s="1419"/>
      <c r="H105" s="733" t="s">
        <v>16731</v>
      </c>
      <c r="I105" s="738" t="s">
        <v>15554</v>
      </c>
      <c r="J105" s="746">
        <v>1</v>
      </c>
    </row>
    <row r="106" spans="1:10" ht="23.25" customHeight="1" x14ac:dyDescent="0.25">
      <c r="A106" s="1420" t="s">
        <v>18179</v>
      </c>
      <c r="B106" s="1420"/>
      <c r="C106" s="1420"/>
      <c r="D106" s="1420"/>
      <c r="E106" s="1420"/>
      <c r="F106" s="1420"/>
      <c r="G106" s="1420"/>
      <c r="H106" s="1420"/>
      <c r="I106" s="1420"/>
      <c r="J106" s="1420"/>
    </row>
    <row r="107" spans="1:10" ht="47.25" customHeight="1" x14ac:dyDescent="0.25">
      <c r="A107" s="752" t="s">
        <v>18180</v>
      </c>
      <c r="B107" s="760">
        <v>87</v>
      </c>
      <c r="C107" s="752" t="s">
        <v>18180</v>
      </c>
      <c r="D107" s="752" t="s">
        <v>17416</v>
      </c>
      <c r="E107" s="752" t="s">
        <v>17355</v>
      </c>
      <c r="F107" s="1423" t="s">
        <v>16729</v>
      </c>
      <c r="G107" s="1424"/>
      <c r="H107" s="752" t="s">
        <v>18181</v>
      </c>
      <c r="I107" s="754" t="s">
        <v>15554</v>
      </c>
      <c r="J107" s="746">
        <v>1</v>
      </c>
    </row>
    <row r="108" spans="1:10" ht="13.5" customHeight="1" x14ac:dyDescent="0.25">
      <c r="A108" s="1427" t="s">
        <v>16731</v>
      </c>
      <c r="B108" s="53"/>
      <c r="C108" s="53"/>
      <c r="D108" s="735" t="s">
        <v>18182</v>
      </c>
      <c r="E108" s="53"/>
      <c r="F108" s="1051"/>
      <c r="G108" s="1053"/>
      <c r="H108" s="1427" t="s">
        <v>16731</v>
      </c>
      <c r="I108" s="53"/>
      <c r="J108" s="152"/>
    </row>
    <row r="109" spans="1:10" ht="13.5" customHeight="1" x14ac:dyDescent="0.25">
      <c r="A109" s="1435"/>
      <c r="B109" s="746">
        <v>88</v>
      </c>
      <c r="C109" s="766" t="s">
        <v>18180</v>
      </c>
      <c r="D109" s="766" t="s">
        <v>18183</v>
      </c>
      <c r="E109" s="766" t="s">
        <v>16764</v>
      </c>
      <c r="F109" s="1438" t="s">
        <v>16729</v>
      </c>
      <c r="G109" s="1439"/>
      <c r="H109" s="1435"/>
      <c r="I109" s="768" t="s">
        <v>15554</v>
      </c>
      <c r="J109" s="746">
        <v>1</v>
      </c>
    </row>
    <row r="110" spans="1:10" ht="13.5" customHeight="1" x14ac:dyDescent="0.25">
      <c r="A110" s="1428"/>
      <c r="B110" s="10"/>
      <c r="C110" s="10"/>
      <c r="D110" s="752" t="s">
        <v>18184</v>
      </c>
      <c r="E110" s="10"/>
      <c r="F110" s="1057"/>
      <c r="G110" s="1059"/>
      <c r="H110" s="1428"/>
      <c r="I110" s="10"/>
      <c r="J110" s="152"/>
    </row>
    <row r="111" spans="1:10" ht="23.25" customHeight="1" x14ac:dyDescent="0.25">
      <c r="A111" s="733" t="s">
        <v>16731</v>
      </c>
      <c r="B111" s="740">
        <v>89</v>
      </c>
      <c r="C111" s="735" t="s">
        <v>18180</v>
      </c>
      <c r="D111" s="735" t="s">
        <v>18185</v>
      </c>
      <c r="E111" s="735" t="s">
        <v>16764</v>
      </c>
      <c r="F111" s="1418" t="s">
        <v>16729</v>
      </c>
      <c r="G111" s="1419"/>
      <c r="H111" s="733" t="s">
        <v>16731</v>
      </c>
      <c r="I111" s="738" t="s">
        <v>15554</v>
      </c>
      <c r="J111" s="746">
        <v>1</v>
      </c>
    </row>
    <row r="112" spans="1:10" ht="15.45" customHeight="1" x14ac:dyDescent="0.25">
      <c r="A112" s="1420" t="s">
        <v>18186</v>
      </c>
      <c r="B112" s="1420"/>
      <c r="C112" s="1420"/>
      <c r="D112" s="1420"/>
      <c r="E112" s="1420"/>
      <c r="F112" s="1420"/>
      <c r="G112" s="1420"/>
      <c r="H112" s="1420"/>
      <c r="I112" s="1420"/>
      <c r="J112" s="1420"/>
    </row>
    <row r="113" spans="1:10" ht="29.25" customHeight="1" x14ac:dyDescent="0.25">
      <c r="A113" s="752" t="s">
        <v>18187</v>
      </c>
      <c r="B113" s="760">
        <v>90</v>
      </c>
      <c r="C113" s="752" t="s">
        <v>18188</v>
      </c>
      <c r="D113" s="752" t="s">
        <v>17609</v>
      </c>
      <c r="E113" s="752" t="s">
        <v>16764</v>
      </c>
      <c r="F113" s="1423" t="s">
        <v>16729</v>
      </c>
      <c r="G113" s="1424"/>
      <c r="H113" s="752" t="s">
        <v>18189</v>
      </c>
      <c r="I113" s="754" t="s">
        <v>15554</v>
      </c>
      <c r="J113" s="741">
        <v>1</v>
      </c>
    </row>
    <row r="114" spans="1:10" ht="30" customHeight="1" x14ac:dyDescent="0.25">
      <c r="A114" s="742" t="s">
        <v>16731</v>
      </c>
      <c r="B114" s="761">
        <v>91</v>
      </c>
      <c r="C114" s="744" t="s">
        <v>18190</v>
      </c>
      <c r="D114" s="744" t="s">
        <v>17538</v>
      </c>
      <c r="E114" s="744" t="s">
        <v>17355</v>
      </c>
      <c r="F114" s="1421" t="s">
        <v>16729</v>
      </c>
      <c r="G114" s="1422"/>
      <c r="H114" s="744" t="s">
        <v>18191</v>
      </c>
      <c r="I114" s="762" t="s">
        <v>15554</v>
      </c>
      <c r="J114" s="741">
        <v>1</v>
      </c>
    </row>
    <row r="115" spans="1:10" ht="23.25" customHeight="1" x14ac:dyDescent="0.25">
      <c r="A115" s="742" t="s">
        <v>16731</v>
      </c>
      <c r="B115" s="761">
        <v>92</v>
      </c>
      <c r="C115" s="744" t="s">
        <v>18190</v>
      </c>
      <c r="D115" s="744" t="s">
        <v>17351</v>
      </c>
      <c r="E115" s="744" t="s">
        <v>16764</v>
      </c>
      <c r="F115" s="1421" t="s">
        <v>16729</v>
      </c>
      <c r="G115" s="1422"/>
      <c r="H115" s="742" t="s">
        <v>16731</v>
      </c>
      <c r="I115" s="762" t="s">
        <v>15554</v>
      </c>
      <c r="J115" s="746">
        <v>1</v>
      </c>
    </row>
    <row r="116" spans="1:10" ht="46.8" customHeight="1" x14ac:dyDescent="0.25">
      <c r="A116" s="756" t="s">
        <v>16731</v>
      </c>
      <c r="B116" s="761">
        <v>93</v>
      </c>
      <c r="C116" s="744" t="s">
        <v>18192</v>
      </c>
      <c r="D116" s="744" t="s">
        <v>17692</v>
      </c>
      <c r="E116" s="744" t="s">
        <v>17355</v>
      </c>
      <c r="F116" s="1421" t="s">
        <v>16729</v>
      </c>
      <c r="G116" s="1422"/>
      <c r="H116" s="744" t="s">
        <v>18193</v>
      </c>
      <c r="I116" s="762" t="s">
        <v>15554</v>
      </c>
      <c r="J116" s="746">
        <v>1</v>
      </c>
    </row>
    <row r="117" spans="1:10" ht="27.75" customHeight="1" x14ac:dyDescent="0.25">
      <c r="A117" s="742" t="s">
        <v>16731</v>
      </c>
      <c r="B117" s="761">
        <v>94</v>
      </c>
      <c r="C117" s="744" t="s">
        <v>18194</v>
      </c>
      <c r="D117" s="744" t="s">
        <v>17370</v>
      </c>
      <c r="E117" s="744" t="s">
        <v>17355</v>
      </c>
      <c r="F117" s="1421" t="s">
        <v>16729</v>
      </c>
      <c r="G117" s="1422"/>
      <c r="H117" s="744" t="s">
        <v>18195</v>
      </c>
      <c r="I117" s="762" t="s">
        <v>15554</v>
      </c>
      <c r="J117" s="746">
        <v>1</v>
      </c>
    </row>
    <row r="118" spans="1:10" ht="42.45" customHeight="1" x14ac:dyDescent="0.25">
      <c r="A118" s="789" t="s">
        <v>16731</v>
      </c>
      <c r="B118" s="769">
        <v>95</v>
      </c>
      <c r="C118" s="748" t="s">
        <v>18196</v>
      </c>
      <c r="D118" s="748" t="s">
        <v>18197</v>
      </c>
      <c r="E118" s="748" t="s">
        <v>17355</v>
      </c>
      <c r="F118" s="1441" t="s">
        <v>16729</v>
      </c>
      <c r="G118" s="1442"/>
      <c r="H118" s="735" t="s">
        <v>18198</v>
      </c>
      <c r="I118" s="770" t="s">
        <v>15554</v>
      </c>
      <c r="J118" s="741">
        <v>1</v>
      </c>
    </row>
    <row r="119" spans="1:10" ht="40.5" customHeight="1" x14ac:dyDescent="0.25">
      <c r="A119" s="785" t="s">
        <v>16731</v>
      </c>
      <c r="B119" s="778">
        <v>96</v>
      </c>
      <c r="C119" s="728" t="s">
        <v>18199</v>
      </c>
      <c r="D119" s="752" t="s">
        <v>18200</v>
      </c>
      <c r="E119" s="728" t="s">
        <v>17355</v>
      </c>
      <c r="F119" s="1416" t="s">
        <v>16729</v>
      </c>
      <c r="G119" s="1417"/>
      <c r="H119" s="752" t="s">
        <v>18201</v>
      </c>
      <c r="I119" s="730" t="s">
        <v>15554</v>
      </c>
      <c r="J119" s="741">
        <v>1</v>
      </c>
    </row>
    <row r="120" spans="1:10" ht="27.75" customHeight="1" x14ac:dyDescent="0.25">
      <c r="A120" s="742" t="s">
        <v>16731</v>
      </c>
      <c r="B120" s="779">
        <v>97</v>
      </c>
      <c r="C120" s="744" t="s">
        <v>18202</v>
      </c>
      <c r="D120" s="744" t="s">
        <v>17474</v>
      </c>
      <c r="E120" s="744" t="s">
        <v>17355</v>
      </c>
      <c r="F120" s="1421" t="s">
        <v>16729</v>
      </c>
      <c r="G120" s="1422"/>
      <c r="H120" s="744" t="s">
        <v>18203</v>
      </c>
      <c r="I120" s="762" t="s">
        <v>15554</v>
      </c>
      <c r="J120" s="746">
        <v>1</v>
      </c>
    </row>
    <row r="121" spans="1:10" ht="27.75" customHeight="1" x14ac:dyDescent="0.25">
      <c r="A121" s="742" t="s">
        <v>16731</v>
      </c>
      <c r="B121" s="779">
        <v>98</v>
      </c>
      <c r="C121" s="744" t="s">
        <v>18204</v>
      </c>
      <c r="D121" s="744" t="s">
        <v>17394</v>
      </c>
      <c r="E121" s="744" t="s">
        <v>17355</v>
      </c>
      <c r="F121" s="1421" t="s">
        <v>16729</v>
      </c>
      <c r="G121" s="1422"/>
      <c r="H121" s="744" t="s">
        <v>18205</v>
      </c>
      <c r="I121" s="762" t="s">
        <v>15554</v>
      </c>
      <c r="J121" s="746">
        <v>1</v>
      </c>
    </row>
    <row r="122" spans="1:10" ht="27.75" customHeight="1" x14ac:dyDescent="0.25">
      <c r="A122" s="742" t="s">
        <v>16731</v>
      </c>
      <c r="B122" s="779">
        <v>99</v>
      </c>
      <c r="C122" s="744" t="s">
        <v>18206</v>
      </c>
      <c r="D122" s="744" t="s">
        <v>17394</v>
      </c>
      <c r="E122" s="744" t="s">
        <v>17355</v>
      </c>
      <c r="F122" s="1421" t="s">
        <v>16729</v>
      </c>
      <c r="G122" s="1422"/>
      <c r="H122" s="744" t="s">
        <v>18207</v>
      </c>
      <c r="I122" s="762" t="s">
        <v>15554</v>
      </c>
      <c r="J122" s="746">
        <v>1</v>
      </c>
    </row>
    <row r="123" spans="1:10" ht="27.75" customHeight="1" x14ac:dyDescent="0.25">
      <c r="A123" s="742" t="s">
        <v>16731</v>
      </c>
      <c r="B123" s="781">
        <v>100</v>
      </c>
      <c r="C123" s="744" t="s">
        <v>18206</v>
      </c>
      <c r="D123" s="744" t="s">
        <v>18075</v>
      </c>
      <c r="E123" s="744" t="s">
        <v>16764</v>
      </c>
      <c r="F123" s="1421" t="s">
        <v>16729</v>
      </c>
      <c r="G123" s="1422"/>
      <c r="H123" s="744" t="s">
        <v>18207</v>
      </c>
      <c r="I123" s="762" t="s">
        <v>15554</v>
      </c>
      <c r="J123" s="746">
        <v>1</v>
      </c>
    </row>
    <row r="124" spans="1:10" ht="27.75" customHeight="1" x14ac:dyDescent="0.25">
      <c r="A124" s="742" t="s">
        <v>16731</v>
      </c>
      <c r="B124" s="781">
        <v>101</v>
      </c>
      <c r="C124" s="744" t="s">
        <v>18208</v>
      </c>
      <c r="D124" s="744" t="s">
        <v>17370</v>
      </c>
      <c r="E124" s="744" t="s">
        <v>17355</v>
      </c>
      <c r="F124" s="1421" t="s">
        <v>16729</v>
      </c>
      <c r="G124" s="1422"/>
      <c r="H124" s="744" t="s">
        <v>18209</v>
      </c>
      <c r="I124" s="762" t="s">
        <v>15554</v>
      </c>
      <c r="J124" s="746">
        <v>1</v>
      </c>
    </row>
    <row r="125" spans="1:10" ht="54.45" customHeight="1" x14ac:dyDescent="0.25">
      <c r="A125" s="756" t="s">
        <v>16731</v>
      </c>
      <c r="B125" s="780">
        <v>102</v>
      </c>
      <c r="C125" s="758" t="s">
        <v>18210</v>
      </c>
      <c r="D125" s="744" t="s">
        <v>17377</v>
      </c>
      <c r="E125" s="758" t="s">
        <v>17355</v>
      </c>
      <c r="F125" s="1425" t="s">
        <v>16729</v>
      </c>
      <c r="G125" s="1426"/>
      <c r="H125" s="744" t="s">
        <v>18211</v>
      </c>
      <c r="I125" s="764" t="s">
        <v>15554</v>
      </c>
      <c r="J125" s="741">
        <v>1</v>
      </c>
    </row>
    <row r="126" spans="1:10" ht="41.7" customHeight="1" x14ac:dyDescent="0.25">
      <c r="A126" s="756" t="s">
        <v>16731</v>
      </c>
      <c r="B126" s="780">
        <v>103</v>
      </c>
      <c r="C126" s="758" t="s">
        <v>18212</v>
      </c>
      <c r="D126" s="758" t="s">
        <v>17394</v>
      </c>
      <c r="E126" s="758" t="s">
        <v>17355</v>
      </c>
      <c r="F126" s="1425" t="s">
        <v>16729</v>
      </c>
      <c r="G126" s="1426"/>
      <c r="H126" s="744" t="s">
        <v>18213</v>
      </c>
      <c r="I126" s="764" t="s">
        <v>15554</v>
      </c>
      <c r="J126" s="741">
        <v>1</v>
      </c>
    </row>
    <row r="127" spans="1:10" ht="48" customHeight="1" x14ac:dyDescent="0.25">
      <c r="A127" s="756" t="s">
        <v>16731</v>
      </c>
      <c r="B127" s="781">
        <v>104</v>
      </c>
      <c r="C127" s="744" t="s">
        <v>18214</v>
      </c>
      <c r="D127" s="744" t="s">
        <v>17359</v>
      </c>
      <c r="E127" s="744" t="s">
        <v>17355</v>
      </c>
      <c r="F127" s="1421" t="s">
        <v>16729</v>
      </c>
      <c r="G127" s="1422"/>
      <c r="H127" s="744" t="s">
        <v>18215</v>
      </c>
      <c r="I127" s="762" t="s">
        <v>15554</v>
      </c>
      <c r="J127" s="746">
        <v>1</v>
      </c>
    </row>
    <row r="128" spans="1:10" ht="45.3" customHeight="1" x14ac:dyDescent="0.25">
      <c r="A128" s="756" t="s">
        <v>16731</v>
      </c>
      <c r="B128" s="780">
        <v>105</v>
      </c>
      <c r="C128" s="758" t="s">
        <v>18216</v>
      </c>
      <c r="D128" s="744" t="s">
        <v>17359</v>
      </c>
      <c r="E128" s="758" t="s">
        <v>17355</v>
      </c>
      <c r="F128" s="1425" t="s">
        <v>16729</v>
      </c>
      <c r="G128" s="1426"/>
      <c r="H128" s="744" t="s">
        <v>18217</v>
      </c>
      <c r="I128" s="764" t="s">
        <v>15554</v>
      </c>
      <c r="J128" s="741">
        <v>1</v>
      </c>
    </row>
    <row r="129" spans="1:10" ht="23.25" customHeight="1" x14ac:dyDescent="0.25">
      <c r="A129" s="742" t="s">
        <v>16731</v>
      </c>
      <c r="B129" s="781">
        <v>106</v>
      </c>
      <c r="C129" s="744" t="s">
        <v>18216</v>
      </c>
      <c r="D129" s="744" t="s">
        <v>18218</v>
      </c>
      <c r="E129" s="744" t="s">
        <v>16759</v>
      </c>
      <c r="F129" s="1041"/>
      <c r="G129" s="1043"/>
      <c r="H129" s="742" t="s">
        <v>16731</v>
      </c>
      <c r="I129" s="762" t="s">
        <v>15554</v>
      </c>
      <c r="J129" s="746">
        <v>1</v>
      </c>
    </row>
    <row r="130" spans="1:10" ht="34.799999999999997" customHeight="1" x14ac:dyDescent="0.25">
      <c r="A130" s="733" t="s">
        <v>16731</v>
      </c>
      <c r="B130" s="805">
        <v>107</v>
      </c>
      <c r="C130" s="748" t="s">
        <v>18219</v>
      </c>
      <c r="D130" s="748" t="s">
        <v>17474</v>
      </c>
      <c r="E130" s="748" t="s">
        <v>17355</v>
      </c>
      <c r="F130" s="1441" t="s">
        <v>16729</v>
      </c>
      <c r="G130" s="1442"/>
      <c r="H130" s="735" t="s">
        <v>18220</v>
      </c>
      <c r="I130" s="770" t="s">
        <v>15554</v>
      </c>
      <c r="J130" s="741">
        <v>1</v>
      </c>
    </row>
    <row r="131" spans="1:10" ht="39.75" customHeight="1" x14ac:dyDescent="0.25">
      <c r="A131" s="785" t="s">
        <v>16731</v>
      </c>
      <c r="B131" s="783">
        <v>108</v>
      </c>
      <c r="C131" s="728" t="s">
        <v>18221</v>
      </c>
      <c r="D131" s="728" t="s">
        <v>17855</v>
      </c>
      <c r="E131" s="728" t="s">
        <v>17355</v>
      </c>
      <c r="F131" s="1416" t="s">
        <v>16729</v>
      </c>
      <c r="G131" s="1417"/>
      <c r="H131" s="752" t="s">
        <v>18222</v>
      </c>
      <c r="I131" s="730" t="s">
        <v>15554</v>
      </c>
      <c r="J131" s="741">
        <v>1</v>
      </c>
    </row>
    <row r="132" spans="1:10" ht="50.25" customHeight="1" x14ac:dyDescent="0.25">
      <c r="A132" s="756" t="s">
        <v>16731</v>
      </c>
      <c r="B132" s="788">
        <v>109</v>
      </c>
      <c r="C132" s="744" t="s">
        <v>18188</v>
      </c>
      <c r="D132" s="744" t="s">
        <v>17359</v>
      </c>
      <c r="E132" s="744" t="s">
        <v>17355</v>
      </c>
      <c r="F132" s="1421" t="s">
        <v>16729</v>
      </c>
      <c r="G132" s="1422"/>
      <c r="H132" s="744" t="s">
        <v>18223</v>
      </c>
      <c r="I132" s="762" t="s">
        <v>15554</v>
      </c>
      <c r="J132" s="746">
        <v>1</v>
      </c>
    </row>
    <row r="133" spans="1:10" ht="33.450000000000003" customHeight="1" x14ac:dyDescent="0.25">
      <c r="A133" s="733" t="s">
        <v>16731</v>
      </c>
      <c r="B133" s="786">
        <v>110</v>
      </c>
      <c r="C133" s="748" t="s">
        <v>18224</v>
      </c>
      <c r="D133" s="748" t="s">
        <v>18091</v>
      </c>
      <c r="E133" s="748" t="s">
        <v>17355</v>
      </c>
      <c r="F133" s="1441" t="s">
        <v>16729</v>
      </c>
      <c r="G133" s="1442"/>
      <c r="H133" s="735" t="s">
        <v>18225</v>
      </c>
      <c r="I133" s="770" t="s">
        <v>15554</v>
      </c>
      <c r="J133" s="741">
        <v>1</v>
      </c>
    </row>
    <row r="134" spans="1:10" ht="23.25" customHeight="1" x14ac:dyDescent="0.25">
      <c r="A134" s="1420" t="s">
        <v>18226</v>
      </c>
      <c r="B134" s="1420"/>
      <c r="C134" s="1420"/>
      <c r="D134" s="1420"/>
      <c r="E134" s="1420"/>
      <c r="F134" s="1420"/>
      <c r="G134" s="1420"/>
      <c r="H134" s="1420"/>
      <c r="I134" s="1420"/>
      <c r="J134" s="1420"/>
    </row>
    <row r="135" spans="1:10" ht="27" customHeight="1" x14ac:dyDescent="0.25">
      <c r="A135" s="752" t="s">
        <v>18227</v>
      </c>
      <c r="B135" s="790">
        <v>111</v>
      </c>
      <c r="C135" s="752" t="s">
        <v>18227</v>
      </c>
      <c r="D135" s="752" t="s">
        <v>17394</v>
      </c>
      <c r="E135" s="752" t="s">
        <v>17355</v>
      </c>
      <c r="F135" s="1423" t="s">
        <v>16729</v>
      </c>
      <c r="G135" s="1424"/>
      <c r="H135" s="30" t="s">
        <v>18228</v>
      </c>
      <c r="I135" s="754" t="s">
        <v>15554</v>
      </c>
      <c r="J135" s="1047" t="s">
        <v>16757</v>
      </c>
    </row>
    <row r="136" spans="1:10" ht="23.25" customHeight="1" x14ac:dyDescent="0.25">
      <c r="A136" s="733" t="s">
        <v>16731</v>
      </c>
      <c r="B136" s="791">
        <v>112</v>
      </c>
      <c r="C136" s="735" t="s">
        <v>18227</v>
      </c>
      <c r="D136" s="735" t="s">
        <v>18075</v>
      </c>
      <c r="E136" s="735" t="s">
        <v>16764</v>
      </c>
      <c r="F136" s="1418" t="s">
        <v>16729</v>
      </c>
      <c r="G136" s="1419"/>
      <c r="H136" s="733" t="s">
        <v>16731</v>
      </c>
      <c r="I136" s="738" t="s">
        <v>15554</v>
      </c>
      <c r="J136" s="1047"/>
    </row>
    <row r="137" spans="1:10" ht="23.25" customHeight="1" x14ac:dyDescent="0.25">
      <c r="A137" s="1420" t="s">
        <v>18229</v>
      </c>
      <c r="B137" s="1420"/>
      <c r="C137" s="1420"/>
      <c r="D137" s="1420"/>
      <c r="E137" s="1420"/>
      <c r="F137" s="1420"/>
      <c r="G137" s="1420"/>
      <c r="H137" s="1420"/>
      <c r="I137" s="1420"/>
      <c r="J137" s="1420"/>
    </row>
    <row r="138" spans="1:10" ht="38.700000000000003" customHeight="1" x14ac:dyDescent="0.25">
      <c r="A138" s="728" t="s">
        <v>18230</v>
      </c>
      <c r="B138" s="783">
        <v>113</v>
      </c>
      <c r="C138" s="728" t="s">
        <v>18230</v>
      </c>
      <c r="D138" s="728" t="s">
        <v>17401</v>
      </c>
      <c r="E138" s="728" t="s">
        <v>16764</v>
      </c>
      <c r="F138" s="1416" t="s">
        <v>16729</v>
      </c>
      <c r="G138" s="1417"/>
      <c r="H138" s="752" t="s">
        <v>18231</v>
      </c>
      <c r="I138" s="730" t="s">
        <v>15554</v>
      </c>
      <c r="J138" s="741">
        <v>1</v>
      </c>
    </row>
    <row r="139" spans="1:10" ht="46.05" customHeight="1" x14ac:dyDescent="0.25">
      <c r="A139" s="789" t="s">
        <v>16731</v>
      </c>
      <c r="B139" s="786">
        <v>114</v>
      </c>
      <c r="C139" s="748" t="s">
        <v>18230</v>
      </c>
      <c r="D139" s="748" t="s">
        <v>17394</v>
      </c>
      <c r="E139" s="748" t="s">
        <v>18232</v>
      </c>
      <c r="F139" s="1441" t="s">
        <v>16729</v>
      </c>
      <c r="G139" s="1442"/>
      <c r="H139" s="735" t="s">
        <v>18233</v>
      </c>
      <c r="I139" s="770" t="s">
        <v>15554</v>
      </c>
      <c r="J139" s="746">
        <v>1</v>
      </c>
    </row>
    <row r="140" spans="1:10" ht="23.25" customHeight="1" x14ac:dyDescent="0.25">
      <c r="A140" s="1420" t="s">
        <v>18234</v>
      </c>
      <c r="B140" s="1420"/>
      <c r="C140" s="1420"/>
      <c r="D140" s="1420"/>
      <c r="E140" s="1420"/>
      <c r="F140" s="1420"/>
      <c r="G140" s="1420"/>
      <c r="H140" s="1420"/>
      <c r="I140" s="1420"/>
      <c r="J140" s="1420"/>
    </row>
    <row r="141" spans="1:10" ht="42.3" customHeight="1" x14ac:dyDescent="0.25">
      <c r="A141" s="728" t="s">
        <v>18235</v>
      </c>
      <c r="B141" s="783">
        <v>115</v>
      </c>
      <c r="C141" s="728" t="s">
        <v>18235</v>
      </c>
      <c r="D141" s="752" t="s">
        <v>17359</v>
      </c>
      <c r="E141" s="728" t="s">
        <v>17355</v>
      </c>
      <c r="F141" s="1416" t="s">
        <v>16729</v>
      </c>
      <c r="G141" s="1417"/>
      <c r="H141" s="752" t="s">
        <v>18236</v>
      </c>
      <c r="I141" s="730" t="s">
        <v>15554</v>
      </c>
      <c r="J141" s="741">
        <v>1</v>
      </c>
    </row>
    <row r="142" spans="1:10" ht="27" customHeight="1" x14ac:dyDescent="0.25">
      <c r="A142" s="742" t="s">
        <v>16731</v>
      </c>
      <c r="B142" s="788">
        <v>116</v>
      </c>
      <c r="C142" s="744" t="s">
        <v>18235</v>
      </c>
      <c r="D142" s="36" t="s">
        <v>18237</v>
      </c>
      <c r="E142" s="744" t="s">
        <v>16764</v>
      </c>
      <c r="F142" s="1421" t="s">
        <v>16729</v>
      </c>
      <c r="G142" s="1422"/>
      <c r="H142" s="762" t="s">
        <v>16730</v>
      </c>
      <c r="I142" s="762" t="s">
        <v>15554</v>
      </c>
      <c r="J142" s="746">
        <v>1</v>
      </c>
    </row>
    <row r="143" spans="1:10" ht="27" customHeight="1" x14ac:dyDescent="0.25">
      <c r="A143" s="742" t="s">
        <v>16731</v>
      </c>
      <c r="B143" s="788">
        <v>117</v>
      </c>
      <c r="C143" s="744" t="s">
        <v>18235</v>
      </c>
      <c r="D143" s="36" t="s">
        <v>18238</v>
      </c>
      <c r="E143" s="744" t="s">
        <v>16968</v>
      </c>
      <c r="F143" s="1041"/>
      <c r="G143" s="1043"/>
      <c r="H143" s="742" t="s">
        <v>16731</v>
      </c>
      <c r="I143" s="762" t="s">
        <v>15554</v>
      </c>
      <c r="J143" s="746">
        <v>1</v>
      </c>
    </row>
    <row r="144" spans="1:10" ht="27" customHeight="1" x14ac:dyDescent="0.25">
      <c r="A144" s="742" t="s">
        <v>16731</v>
      </c>
      <c r="B144" s="788">
        <v>118</v>
      </c>
      <c r="C144" s="744" t="s">
        <v>18235</v>
      </c>
      <c r="D144" s="36" t="s">
        <v>18238</v>
      </c>
      <c r="E144" s="744" t="s">
        <v>16968</v>
      </c>
      <c r="F144" s="1041"/>
      <c r="G144" s="1043"/>
      <c r="H144" s="742" t="s">
        <v>16731</v>
      </c>
      <c r="I144" s="762" t="s">
        <v>15554</v>
      </c>
      <c r="J144" s="746">
        <v>1</v>
      </c>
    </row>
  </sheetData>
  <mergeCells count="153">
    <mergeCell ref="A137:J137"/>
    <mergeCell ref="F138:G138"/>
    <mergeCell ref="F139:G139"/>
    <mergeCell ref="A140:J140"/>
    <mergeCell ref="F141:G141"/>
    <mergeCell ref="F142:G142"/>
    <mergeCell ref="F143:G143"/>
    <mergeCell ref="F144:G144"/>
    <mergeCell ref="F129:G129"/>
    <mergeCell ref="F130:G130"/>
    <mergeCell ref="F131:G131"/>
    <mergeCell ref="F132:G132"/>
    <mergeCell ref="F133:G133"/>
    <mergeCell ref="A134:J134"/>
    <mergeCell ref="F135:G135"/>
    <mergeCell ref="J135:J136"/>
    <mergeCell ref="F136:G136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11:G111"/>
    <mergeCell ref="A112:J112"/>
    <mergeCell ref="F113:G113"/>
    <mergeCell ref="F114:G114"/>
    <mergeCell ref="F115:G115"/>
    <mergeCell ref="F116:G116"/>
    <mergeCell ref="F117:G117"/>
    <mergeCell ref="F118:G118"/>
    <mergeCell ref="F119:G119"/>
    <mergeCell ref="F104:G104"/>
    <mergeCell ref="F105:G105"/>
    <mergeCell ref="A106:J106"/>
    <mergeCell ref="F107:G107"/>
    <mergeCell ref="A108:A110"/>
    <mergeCell ref="F108:G108"/>
    <mergeCell ref="H108:H110"/>
    <mergeCell ref="F109:G109"/>
    <mergeCell ref="F110:G110"/>
    <mergeCell ref="A95:J95"/>
    <mergeCell ref="F96:G96"/>
    <mergeCell ref="F97:G97"/>
    <mergeCell ref="F98:G98"/>
    <mergeCell ref="A99:J99"/>
    <mergeCell ref="F100:G100"/>
    <mergeCell ref="A101:J101"/>
    <mergeCell ref="F102:G102"/>
    <mergeCell ref="F103:G103"/>
    <mergeCell ref="F86:G86"/>
    <mergeCell ref="A87:J87"/>
    <mergeCell ref="F88:G88"/>
    <mergeCell ref="J88:J94"/>
    <mergeCell ref="F89:G89"/>
    <mergeCell ref="F90:G90"/>
    <mergeCell ref="F91:G91"/>
    <mergeCell ref="F92:G92"/>
    <mergeCell ref="F93:G93"/>
    <mergeCell ref="F94:G94"/>
    <mergeCell ref="F77:G77"/>
    <mergeCell ref="F78:G78"/>
    <mergeCell ref="F79:G79"/>
    <mergeCell ref="F80:G80"/>
    <mergeCell ref="F81:G81"/>
    <mergeCell ref="F82:G82"/>
    <mergeCell ref="A83:J83"/>
    <mergeCell ref="F84:G84"/>
    <mergeCell ref="J84:J85"/>
    <mergeCell ref="F85:G85"/>
    <mergeCell ref="F68:G68"/>
    <mergeCell ref="F69:G69"/>
    <mergeCell ref="A70:J70"/>
    <mergeCell ref="F71:G71"/>
    <mergeCell ref="F72:G72"/>
    <mergeCell ref="F73:G73"/>
    <mergeCell ref="A74:J74"/>
    <mergeCell ref="F75:G75"/>
    <mergeCell ref="F76:G76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50:G50"/>
    <mergeCell ref="F51:G51"/>
    <mergeCell ref="F52:G52"/>
    <mergeCell ref="F53:G53"/>
    <mergeCell ref="A54:J54"/>
    <mergeCell ref="F55:G55"/>
    <mergeCell ref="F56:G56"/>
    <mergeCell ref="F57:G57"/>
    <mergeCell ref="A58:J58"/>
    <mergeCell ref="F41:G41"/>
    <mergeCell ref="F42:G42"/>
    <mergeCell ref="A43:J43"/>
    <mergeCell ref="F44:G44"/>
    <mergeCell ref="F45:G45"/>
    <mergeCell ref="F46:G46"/>
    <mergeCell ref="F47:G47"/>
    <mergeCell ref="F48:G48"/>
    <mergeCell ref="F49:G49"/>
    <mergeCell ref="A33:J33"/>
    <mergeCell ref="F34:G34"/>
    <mergeCell ref="J34:J35"/>
    <mergeCell ref="F35:G35"/>
    <mergeCell ref="A36:J36"/>
    <mergeCell ref="F37:G37"/>
    <mergeCell ref="F38:G38"/>
    <mergeCell ref="F39:G39"/>
    <mergeCell ref="A40:J40"/>
    <mergeCell ref="A20:J20"/>
    <mergeCell ref="F21:G21"/>
    <mergeCell ref="F22:G22"/>
    <mergeCell ref="F23:G23"/>
    <mergeCell ref="F24:G24"/>
    <mergeCell ref="F25:G25"/>
    <mergeCell ref="F26:G26"/>
    <mergeCell ref="F27:G27"/>
    <mergeCell ref="F28:G28"/>
    <mergeCell ref="J28:J32"/>
    <mergeCell ref="F29:G29"/>
    <mergeCell ref="F30:G30"/>
    <mergeCell ref="F31:G31"/>
    <mergeCell ref="F32:G32"/>
    <mergeCell ref="A9:J9"/>
    <mergeCell ref="F10:G10"/>
    <mergeCell ref="F11:G11"/>
    <mergeCell ref="F12:G12"/>
    <mergeCell ref="F13:G13"/>
    <mergeCell ref="F14:G14"/>
    <mergeCell ref="F15:G15"/>
    <mergeCell ref="J15:J19"/>
    <mergeCell ref="F16:G16"/>
    <mergeCell ref="F17:G17"/>
    <mergeCell ref="F18:G18"/>
    <mergeCell ref="F19:G19"/>
    <mergeCell ref="A1:J1"/>
    <mergeCell ref="F3:G3"/>
    <mergeCell ref="J3:J4"/>
    <mergeCell ref="F4:G4"/>
    <mergeCell ref="A5:J5"/>
    <mergeCell ref="A6:J6"/>
    <mergeCell ref="F7:G7"/>
    <mergeCell ref="J7:J8"/>
    <mergeCell ref="F8:G8"/>
  </mergeCells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K23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7.77734375" customWidth="1"/>
    <col min="6" max="6" width="14.6640625" customWidth="1"/>
    <col min="7" max="7" width="2.6640625" customWidth="1"/>
    <col min="8" max="8" width="21.5546875" customWidth="1"/>
    <col min="9" max="9" width="22.88671875" customWidth="1"/>
    <col min="10" max="10" width="17.109375" customWidth="1"/>
    <col min="11" max="11" width="12.88671875" customWidth="1"/>
  </cols>
  <sheetData>
    <row r="1" spans="1:11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  <c r="K1" s="1414"/>
    </row>
    <row r="2" spans="1:11" ht="49.95" customHeight="1" x14ac:dyDescent="0.25">
      <c r="A2" s="723" t="s">
        <v>16204</v>
      </c>
      <c r="B2" s="724" t="s">
        <v>16718</v>
      </c>
      <c r="C2" s="725" t="s">
        <v>16719</v>
      </c>
      <c r="D2" s="726" t="s">
        <v>16720</v>
      </c>
      <c r="E2" s="727"/>
      <c r="F2" s="793" t="s">
        <v>16721</v>
      </c>
      <c r="G2" s="727"/>
      <c r="H2" s="726" t="s">
        <v>5924</v>
      </c>
      <c r="I2" s="726" t="s">
        <v>16722</v>
      </c>
      <c r="J2" s="726" t="s">
        <v>5925</v>
      </c>
      <c r="K2" s="726" t="s">
        <v>16723</v>
      </c>
    </row>
    <row r="3" spans="1:11" ht="16.5" customHeight="1" x14ac:dyDescent="0.25">
      <c r="A3" s="62"/>
      <c r="B3" s="62"/>
      <c r="C3" s="62"/>
      <c r="D3" s="62"/>
      <c r="E3" s="1168"/>
      <c r="F3" s="1169"/>
      <c r="G3" s="1168"/>
      <c r="H3" s="1169"/>
      <c r="I3" s="735" t="s">
        <v>18006</v>
      </c>
      <c r="J3" s="62"/>
      <c r="K3" s="62"/>
    </row>
    <row r="4" spans="1:11" ht="16.5" customHeight="1" x14ac:dyDescent="0.25">
      <c r="A4" s="765" t="s">
        <v>16731</v>
      </c>
      <c r="B4" s="784">
        <v>119</v>
      </c>
      <c r="C4" s="766" t="s">
        <v>18235</v>
      </c>
      <c r="D4" s="766" t="s">
        <v>17610</v>
      </c>
      <c r="E4" s="1438" t="s">
        <v>16764</v>
      </c>
      <c r="F4" s="1439"/>
      <c r="G4" s="1438" t="s">
        <v>16729</v>
      </c>
      <c r="H4" s="1439"/>
      <c r="I4" s="766" t="s">
        <v>18239</v>
      </c>
      <c r="J4" s="768" t="s">
        <v>15554</v>
      </c>
      <c r="K4" s="746">
        <v>1</v>
      </c>
    </row>
    <row r="5" spans="1:11" ht="15.3" customHeight="1" x14ac:dyDescent="0.25">
      <c r="A5" s="65"/>
      <c r="B5" s="65"/>
      <c r="C5" s="65"/>
      <c r="D5" s="65"/>
      <c r="E5" s="1162"/>
      <c r="F5" s="1163"/>
      <c r="G5" s="1162"/>
      <c r="H5" s="1163"/>
      <c r="I5" s="752" t="s">
        <v>18235</v>
      </c>
      <c r="J5" s="65"/>
      <c r="K5" s="152"/>
    </row>
    <row r="6" spans="1:11" ht="23.25" customHeight="1" x14ac:dyDescent="0.25">
      <c r="A6" s="742" t="s">
        <v>16731</v>
      </c>
      <c r="B6" s="788">
        <v>120</v>
      </c>
      <c r="C6" s="744" t="s">
        <v>18235</v>
      </c>
      <c r="D6" s="744" t="s">
        <v>17351</v>
      </c>
      <c r="E6" s="1421" t="s">
        <v>16764</v>
      </c>
      <c r="F6" s="1422"/>
      <c r="G6" s="1421" t="s">
        <v>16729</v>
      </c>
      <c r="H6" s="1422"/>
      <c r="I6" s="742" t="s">
        <v>16731</v>
      </c>
      <c r="J6" s="762" t="s">
        <v>15554</v>
      </c>
      <c r="K6" s="746">
        <v>1</v>
      </c>
    </row>
    <row r="7" spans="1:11" ht="23.25" customHeight="1" x14ac:dyDescent="0.25">
      <c r="A7" s="742" t="s">
        <v>16731</v>
      </c>
      <c r="B7" s="788">
        <v>121</v>
      </c>
      <c r="C7" s="744" t="s">
        <v>18235</v>
      </c>
      <c r="D7" s="744" t="s">
        <v>18240</v>
      </c>
      <c r="E7" s="1421" t="s">
        <v>16764</v>
      </c>
      <c r="F7" s="1422"/>
      <c r="G7" s="1421" t="s">
        <v>16729</v>
      </c>
      <c r="H7" s="1422"/>
      <c r="I7" s="742" t="s">
        <v>16731</v>
      </c>
      <c r="J7" s="762" t="s">
        <v>15554</v>
      </c>
      <c r="K7" s="746">
        <v>1</v>
      </c>
    </row>
    <row r="8" spans="1:11" ht="23.25" customHeight="1" x14ac:dyDescent="0.25">
      <c r="A8" s="733" t="s">
        <v>16731</v>
      </c>
      <c r="B8" s="791">
        <v>122</v>
      </c>
      <c r="C8" s="735" t="s">
        <v>18235</v>
      </c>
      <c r="D8" s="735" t="s">
        <v>18138</v>
      </c>
      <c r="E8" s="1418" t="s">
        <v>16764</v>
      </c>
      <c r="F8" s="1419"/>
      <c r="G8" s="1418" t="s">
        <v>16729</v>
      </c>
      <c r="H8" s="1419"/>
      <c r="I8" s="733" t="s">
        <v>16731</v>
      </c>
      <c r="J8" s="738" t="s">
        <v>15554</v>
      </c>
      <c r="K8" s="746">
        <v>1</v>
      </c>
    </row>
    <row r="9" spans="1:11" ht="15.45" customHeight="1" x14ac:dyDescent="0.25">
      <c r="A9" s="1420" t="s">
        <v>18241</v>
      </c>
      <c r="B9" s="1420"/>
      <c r="C9" s="1420"/>
      <c r="D9" s="1420"/>
      <c r="E9" s="1420"/>
      <c r="F9" s="1420"/>
      <c r="G9" s="1420"/>
      <c r="H9" s="1420"/>
      <c r="I9" s="1420"/>
      <c r="J9" s="1420"/>
      <c r="K9" s="1420"/>
    </row>
    <row r="10" spans="1:11" ht="26.55" customHeight="1" x14ac:dyDescent="0.25">
      <c r="A10" s="752" t="s">
        <v>18242</v>
      </c>
      <c r="B10" s="790">
        <v>123</v>
      </c>
      <c r="C10" s="752" t="s">
        <v>18243</v>
      </c>
      <c r="D10" s="752" t="s">
        <v>18244</v>
      </c>
      <c r="E10" s="1423" t="s">
        <v>16764</v>
      </c>
      <c r="F10" s="1424"/>
      <c r="G10" s="1423" t="s">
        <v>16729</v>
      </c>
      <c r="H10" s="1424"/>
      <c r="I10" s="752" t="s">
        <v>18245</v>
      </c>
      <c r="J10" s="754" t="s">
        <v>15554</v>
      </c>
      <c r="K10" s="746">
        <v>1</v>
      </c>
    </row>
    <row r="11" spans="1:11" ht="27" customHeight="1" x14ac:dyDescent="0.25">
      <c r="A11" s="742" t="s">
        <v>16731</v>
      </c>
      <c r="B11" s="788">
        <v>124</v>
      </c>
      <c r="C11" s="744" t="s">
        <v>18246</v>
      </c>
      <c r="D11" s="36" t="s">
        <v>18247</v>
      </c>
      <c r="E11" s="1421" t="s">
        <v>16764</v>
      </c>
      <c r="F11" s="1422"/>
      <c r="G11" s="1421" t="s">
        <v>16729</v>
      </c>
      <c r="H11" s="1422"/>
      <c r="I11" s="744" t="s">
        <v>18248</v>
      </c>
      <c r="J11" s="762" t="s">
        <v>15554</v>
      </c>
      <c r="K11" s="746">
        <v>1</v>
      </c>
    </row>
    <row r="12" spans="1:11" ht="23.25" customHeight="1" x14ac:dyDescent="0.25">
      <c r="A12" s="742" t="s">
        <v>16731</v>
      </c>
      <c r="B12" s="788">
        <v>125</v>
      </c>
      <c r="C12" s="744" t="s">
        <v>18249</v>
      </c>
      <c r="D12" s="744" t="s">
        <v>17692</v>
      </c>
      <c r="E12" s="1421" t="s">
        <v>17355</v>
      </c>
      <c r="F12" s="1422"/>
      <c r="G12" s="1421" t="s">
        <v>16729</v>
      </c>
      <c r="H12" s="1422"/>
      <c r="I12" s="744" t="s">
        <v>18250</v>
      </c>
      <c r="J12" s="762" t="s">
        <v>15554</v>
      </c>
      <c r="K12" s="746">
        <v>1</v>
      </c>
    </row>
    <row r="13" spans="1:11" ht="23.25" customHeight="1" x14ac:dyDescent="0.25">
      <c r="A13" s="742" t="s">
        <v>16731</v>
      </c>
      <c r="B13" s="788">
        <v>126</v>
      </c>
      <c r="C13" s="744" t="s">
        <v>18251</v>
      </c>
      <c r="D13" s="744" t="s">
        <v>17370</v>
      </c>
      <c r="E13" s="1421" t="s">
        <v>17355</v>
      </c>
      <c r="F13" s="1422"/>
      <c r="G13" s="1421" t="s">
        <v>16729</v>
      </c>
      <c r="H13" s="1422"/>
      <c r="I13" s="744" t="s">
        <v>18252</v>
      </c>
      <c r="J13" s="762" t="s">
        <v>15554</v>
      </c>
      <c r="K13" s="746">
        <v>1</v>
      </c>
    </row>
    <row r="14" spans="1:11" ht="27" customHeight="1" x14ac:dyDescent="0.25">
      <c r="A14" s="742" t="s">
        <v>16731</v>
      </c>
      <c r="B14" s="788">
        <v>127</v>
      </c>
      <c r="C14" s="744" t="s">
        <v>18253</v>
      </c>
      <c r="D14" s="744" t="s">
        <v>18254</v>
      </c>
      <c r="E14" s="1421" t="s">
        <v>17355</v>
      </c>
      <c r="F14" s="1422"/>
      <c r="G14" s="1421" t="s">
        <v>16729</v>
      </c>
      <c r="H14" s="1422"/>
      <c r="I14" s="36" t="s">
        <v>18255</v>
      </c>
      <c r="J14" s="762" t="s">
        <v>15554</v>
      </c>
      <c r="K14" s="746">
        <v>1</v>
      </c>
    </row>
    <row r="15" spans="1:11" ht="27" customHeight="1" x14ac:dyDescent="0.25">
      <c r="A15" s="742" t="s">
        <v>16731</v>
      </c>
      <c r="B15" s="788">
        <v>128</v>
      </c>
      <c r="C15" s="744" t="s">
        <v>18256</v>
      </c>
      <c r="D15" s="36" t="s">
        <v>18257</v>
      </c>
      <c r="E15" s="1421" t="s">
        <v>17355</v>
      </c>
      <c r="F15" s="1422"/>
      <c r="G15" s="1421" t="s">
        <v>16729</v>
      </c>
      <c r="H15" s="1422"/>
      <c r="I15" s="744" t="s">
        <v>18258</v>
      </c>
      <c r="J15" s="762" t="s">
        <v>15554</v>
      </c>
      <c r="K15" s="746">
        <v>1</v>
      </c>
    </row>
    <row r="16" spans="1:11" ht="23.25" customHeight="1" x14ac:dyDescent="0.25">
      <c r="A16" s="742" t="s">
        <v>16731</v>
      </c>
      <c r="B16" s="788">
        <v>129</v>
      </c>
      <c r="C16" s="744" t="s">
        <v>18243</v>
      </c>
      <c r="D16" s="744" t="s">
        <v>17538</v>
      </c>
      <c r="E16" s="1421" t="s">
        <v>17355</v>
      </c>
      <c r="F16" s="1422"/>
      <c r="G16" s="1421" t="s">
        <v>16729</v>
      </c>
      <c r="H16" s="1422"/>
      <c r="I16" s="744" t="s">
        <v>18259</v>
      </c>
      <c r="J16" s="762" t="s">
        <v>15554</v>
      </c>
      <c r="K16" s="746">
        <v>1</v>
      </c>
    </row>
    <row r="17" spans="1:11" ht="23.25" customHeight="1" x14ac:dyDescent="0.25">
      <c r="A17" s="742" t="s">
        <v>16731</v>
      </c>
      <c r="B17" s="788">
        <v>130</v>
      </c>
      <c r="C17" s="744" t="s">
        <v>18260</v>
      </c>
      <c r="D17" s="744" t="s">
        <v>17370</v>
      </c>
      <c r="E17" s="1421" t="s">
        <v>17355</v>
      </c>
      <c r="F17" s="1422"/>
      <c r="G17" s="1421" t="s">
        <v>16729</v>
      </c>
      <c r="H17" s="1422"/>
      <c r="I17" s="744" t="s">
        <v>18261</v>
      </c>
      <c r="J17" s="762" t="s">
        <v>15554</v>
      </c>
      <c r="K17" s="746">
        <v>1</v>
      </c>
    </row>
    <row r="18" spans="1:11" ht="23.25" customHeight="1" x14ac:dyDescent="0.25">
      <c r="A18" s="742" t="s">
        <v>16731</v>
      </c>
      <c r="B18" s="788">
        <v>131</v>
      </c>
      <c r="C18" s="744" t="s">
        <v>18246</v>
      </c>
      <c r="D18" s="744" t="s">
        <v>17538</v>
      </c>
      <c r="E18" s="1421" t="s">
        <v>17355</v>
      </c>
      <c r="F18" s="1422"/>
      <c r="G18" s="1421" t="s">
        <v>16729</v>
      </c>
      <c r="H18" s="1422"/>
      <c r="I18" s="744" t="s">
        <v>18248</v>
      </c>
      <c r="J18" s="762" t="s">
        <v>15554</v>
      </c>
      <c r="K18" s="746">
        <v>1</v>
      </c>
    </row>
    <row r="19" spans="1:11" ht="23.25" customHeight="1" x14ac:dyDescent="0.25">
      <c r="A19" s="742" t="s">
        <v>16731</v>
      </c>
      <c r="B19" s="788">
        <v>132</v>
      </c>
      <c r="C19" s="744" t="s">
        <v>18262</v>
      </c>
      <c r="D19" s="744" t="s">
        <v>17692</v>
      </c>
      <c r="E19" s="1421" t="s">
        <v>17355</v>
      </c>
      <c r="F19" s="1422"/>
      <c r="G19" s="1421" t="s">
        <v>16729</v>
      </c>
      <c r="H19" s="1422"/>
      <c r="I19" s="744" t="s">
        <v>18263</v>
      </c>
      <c r="J19" s="762" t="s">
        <v>15554</v>
      </c>
      <c r="K19" s="746">
        <v>1</v>
      </c>
    </row>
    <row r="20" spans="1:11" ht="27" customHeight="1" x14ac:dyDescent="0.25">
      <c r="A20" s="742" t="s">
        <v>16731</v>
      </c>
      <c r="B20" s="788">
        <v>133</v>
      </c>
      <c r="C20" s="744" t="s">
        <v>18264</v>
      </c>
      <c r="D20" s="744" t="s">
        <v>17474</v>
      </c>
      <c r="E20" s="1421" t="s">
        <v>17355</v>
      </c>
      <c r="F20" s="1422"/>
      <c r="G20" s="1421" t="s">
        <v>16729</v>
      </c>
      <c r="H20" s="1422"/>
      <c r="I20" s="36" t="s">
        <v>18265</v>
      </c>
      <c r="J20" s="762" t="s">
        <v>15554</v>
      </c>
      <c r="K20" s="746">
        <v>1</v>
      </c>
    </row>
    <row r="21" spans="1:11" ht="27" customHeight="1" x14ac:dyDescent="0.25">
      <c r="A21" s="742" t="s">
        <v>16731</v>
      </c>
      <c r="B21" s="788">
        <v>134</v>
      </c>
      <c r="C21" s="744" t="s">
        <v>18266</v>
      </c>
      <c r="D21" s="744" t="s">
        <v>17855</v>
      </c>
      <c r="E21" s="1421" t="s">
        <v>17355</v>
      </c>
      <c r="F21" s="1422"/>
      <c r="G21" s="1421" t="s">
        <v>16729</v>
      </c>
      <c r="H21" s="1422"/>
      <c r="I21" s="36" t="s">
        <v>18267</v>
      </c>
      <c r="J21" s="762" t="s">
        <v>15554</v>
      </c>
      <c r="K21" s="746">
        <v>1</v>
      </c>
    </row>
    <row r="22" spans="1:11" ht="27" customHeight="1" x14ac:dyDescent="0.25">
      <c r="A22" s="742" t="s">
        <v>16731</v>
      </c>
      <c r="B22" s="788">
        <v>135</v>
      </c>
      <c r="C22" s="744" t="s">
        <v>18268</v>
      </c>
      <c r="D22" s="744" t="s">
        <v>17394</v>
      </c>
      <c r="E22" s="1421" t="s">
        <v>17355</v>
      </c>
      <c r="F22" s="1422"/>
      <c r="G22" s="1421" t="s">
        <v>16729</v>
      </c>
      <c r="H22" s="1422"/>
      <c r="I22" s="36" t="s">
        <v>18269</v>
      </c>
      <c r="J22" s="762" t="s">
        <v>15554</v>
      </c>
      <c r="K22" s="746">
        <v>1</v>
      </c>
    </row>
    <row r="23" spans="1:11" ht="27" customHeight="1" x14ac:dyDescent="0.25">
      <c r="A23" s="742" t="s">
        <v>16731</v>
      </c>
      <c r="B23" s="788">
        <v>136</v>
      </c>
      <c r="C23" s="744" t="s">
        <v>18270</v>
      </c>
      <c r="D23" s="744" t="s">
        <v>17692</v>
      </c>
      <c r="E23" s="1421" t="s">
        <v>17355</v>
      </c>
      <c r="F23" s="1422"/>
      <c r="G23" s="1421" t="s">
        <v>16729</v>
      </c>
      <c r="H23" s="1422"/>
      <c r="I23" s="36" t="s">
        <v>18271</v>
      </c>
      <c r="J23" s="762" t="s">
        <v>15554</v>
      </c>
      <c r="K23" s="746">
        <v>1</v>
      </c>
    </row>
  </sheetData>
  <mergeCells count="42">
    <mergeCell ref="E23:F23"/>
    <mergeCell ref="G23:H23"/>
    <mergeCell ref="E20:F20"/>
    <mergeCell ref="G20:H20"/>
    <mergeCell ref="E21:F21"/>
    <mergeCell ref="G21:H21"/>
    <mergeCell ref="E22:F22"/>
    <mergeCell ref="G22:H22"/>
    <mergeCell ref="E17:F17"/>
    <mergeCell ref="G17:H17"/>
    <mergeCell ref="E18:F18"/>
    <mergeCell ref="G18:H18"/>
    <mergeCell ref="E19:F19"/>
    <mergeCell ref="G19:H19"/>
    <mergeCell ref="E14:F14"/>
    <mergeCell ref="G14:H14"/>
    <mergeCell ref="E15:F15"/>
    <mergeCell ref="G15:H15"/>
    <mergeCell ref="E16:F16"/>
    <mergeCell ref="G16:H16"/>
    <mergeCell ref="E11:F11"/>
    <mergeCell ref="G11:H11"/>
    <mergeCell ref="E12:F12"/>
    <mergeCell ref="G12:H12"/>
    <mergeCell ref="E13:F13"/>
    <mergeCell ref="G13:H13"/>
    <mergeCell ref="E8:F8"/>
    <mergeCell ref="G8:H8"/>
    <mergeCell ref="A9:K9"/>
    <mergeCell ref="E10:F10"/>
    <mergeCell ref="G10:H10"/>
    <mergeCell ref="E5:F5"/>
    <mergeCell ref="G5:H5"/>
    <mergeCell ref="E6:F6"/>
    <mergeCell ref="G6:H6"/>
    <mergeCell ref="E7:F7"/>
    <mergeCell ref="G7:H7"/>
    <mergeCell ref="A1:K1"/>
    <mergeCell ref="E3:F3"/>
    <mergeCell ref="G3:H3"/>
    <mergeCell ref="E4:F4"/>
    <mergeCell ref="G4:H4"/>
  </mergeCells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J18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</row>
    <row r="2" spans="1:10" ht="49.95" customHeight="1" x14ac:dyDescent="0.25">
      <c r="A2" s="1466" t="s">
        <v>17663</v>
      </c>
      <c r="B2" s="1466"/>
      <c r="C2" s="725" t="s">
        <v>16719</v>
      </c>
      <c r="D2" s="726" t="s">
        <v>16720</v>
      </c>
      <c r="E2" s="726" t="s">
        <v>16721</v>
      </c>
      <c r="F2" s="727"/>
      <c r="G2" s="726" t="s">
        <v>5924</v>
      </c>
      <c r="H2" s="726" t="s">
        <v>16722</v>
      </c>
      <c r="I2" s="726" t="s">
        <v>5925</v>
      </c>
      <c r="J2" s="726" t="s">
        <v>16723</v>
      </c>
    </row>
    <row r="3" spans="1:10" ht="50.25" customHeight="1" x14ac:dyDescent="0.25">
      <c r="A3" s="819" t="s">
        <v>16731</v>
      </c>
      <c r="B3" s="761">
        <v>137</v>
      </c>
      <c r="C3" s="744" t="s">
        <v>18272</v>
      </c>
      <c r="D3" s="744" t="s">
        <v>17573</v>
      </c>
      <c r="E3" s="744" t="s">
        <v>17355</v>
      </c>
      <c r="F3" s="1421" t="s">
        <v>16729</v>
      </c>
      <c r="G3" s="1422"/>
      <c r="H3" s="744" t="s">
        <v>18273</v>
      </c>
      <c r="I3" s="762" t="s">
        <v>15554</v>
      </c>
      <c r="J3" s="740">
        <v>1</v>
      </c>
    </row>
    <row r="4" spans="1:10" ht="36.75" customHeight="1" x14ac:dyDescent="0.25">
      <c r="A4" s="847" t="s">
        <v>16731</v>
      </c>
      <c r="B4" s="769">
        <v>138</v>
      </c>
      <c r="C4" s="748" t="s">
        <v>18274</v>
      </c>
      <c r="D4" s="748" t="s">
        <v>17692</v>
      </c>
      <c r="E4" s="748" t="s">
        <v>17355</v>
      </c>
      <c r="F4" s="1441" t="s">
        <v>16729</v>
      </c>
      <c r="G4" s="1442"/>
      <c r="H4" s="735" t="s">
        <v>18275</v>
      </c>
      <c r="I4" s="770" t="s">
        <v>15554</v>
      </c>
      <c r="J4" s="741">
        <v>1</v>
      </c>
    </row>
    <row r="5" spans="1:10" ht="19.5" customHeight="1" x14ac:dyDescent="0.25">
      <c r="A5" s="1420" t="s">
        <v>18276</v>
      </c>
      <c r="B5" s="1420"/>
      <c r="C5" s="1420"/>
      <c r="D5" s="1420"/>
      <c r="E5" s="1420"/>
      <c r="F5" s="1420"/>
      <c r="G5" s="1420"/>
      <c r="H5" s="1420"/>
      <c r="I5" s="1420"/>
      <c r="J5" s="1420"/>
    </row>
    <row r="6" spans="1:10" ht="22.95" customHeight="1" x14ac:dyDescent="0.25">
      <c r="A6" s="752" t="s">
        <v>18277</v>
      </c>
      <c r="B6" s="760">
        <v>139</v>
      </c>
      <c r="C6" s="752" t="s">
        <v>18277</v>
      </c>
      <c r="D6" s="752" t="s">
        <v>18278</v>
      </c>
      <c r="E6" s="752" t="s">
        <v>16764</v>
      </c>
      <c r="F6" s="1423" t="s">
        <v>16729</v>
      </c>
      <c r="G6" s="1424"/>
      <c r="H6" s="752" t="s">
        <v>18279</v>
      </c>
      <c r="I6" s="754" t="s">
        <v>15554</v>
      </c>
      <c r="J6" s="746">
        <v>1</v>
      </c>
    </row>
    <row r="7" spans="1:10" ht="23.25" customHeight="1" x14ac:dyDescent="0.25">
      <c r="A7" s="820" t="s">
        <v>16731</v>
      </c>
      <c r="B7" s="761">
        <v>140</v>
      </c>
      <c r="C7" s="744" t="s">
        <v>18277</v>
      </c>
      <c r="D7" s="744" t="s">
        <v>17414</v>
      </c>
      <c r="E7" s="744" t="s">
        <v>16764</v>
      </c>
      <c r="F7" s="1421" t="s">
        <v>16729</v>
      </c>
      <c r="G7" s="1422"/>
      <c r="H7" s="742" t="s">
        <v>16731</v>
      </c>
      <c r="I7" s="762" t="s">
        <v>15554</v>
      </c>
      <c r="J7" s="746">
        <v>1</v>
      </c>
    </row>
    <row r="8" spans="1:10" ht="23.25" customHeight="1" x14ac:dyDescent="0.25">
      <c r="A8" s="820" t="s">
        <v>16731</v>
      </c>
      <c r="B8" s="761">
        <v>141</v>
      </c>
      <c r="C8" s="744" t="s">
        <v>18277</v>
      </c>
      <c r="D8" s="744" t="s">
        <v>17409</v>
      </c>
      <c r="E8" s="744" t="s">
        <v>16764</v>
      </c>
      <c r="F8" s="1421" t="s">
        <v>16729</v>
      </c>
      <c r="G8" s="1422"/>
      <c r="H8" s="742" t="s">
        <v>16731</v>
      </c>
      <c r="I8" s="762" t="s">
        <v>15554</v>
      </c>
      <c r="J8" s="746">
        <v>1</v>
      </c>
    </row>
    <row r="9" spans="1:10" ht="31.2" customHeight="1" x14ac:dyDescent="0.25">
      <c r="A9" s="847" t="s">
        <v>16731</v>
      </c>
      <c r="B9" s="769">
        <v>142</v>
      </c>
      <c r="C9" s="748" t="s">
        <v>18277</v>
      </c>
      <c r="D9" s="748" t="s">
        <v>17692</v>
      </c>
      <c r="E9" s="748" t="s">
        <v>17355</v>
      </c>
      <c r="F9" s="1441" t="s">
        <v>16729</v>
      </c>
      <c r="G9" s="1442"/>
      <c r="H9" s="735" t="s">
        <v>18280</v>
      </c>
      <c r="I9" s="770" t="s">
        <v>15554</v>
      </c>
      <c r="J9" s="741">
        <v>1</v>
      </c>
    </row>
    <row r="10" spans="1:10" ht="23.25" customHeight="1" x14ac:dyDescent="0.25">
      <c r="A10" s="1420" t="s">
        <v>18281</v>
      </c>
      <c r="B10" s="1420"/>
      <c r="C10" s="1420"/>
      <c r="D10" s="1420"/>
      <c r="E10" s="1420"/>
      <c r="F10" s="1420"/>
      <c r="G10" s="1420"/>
      <c r="H10" s="1420"/>
      <c r="I10" s="1420"/>
      <c r="J10" s="1420"/>
    </row>
    <row r="11" spans="1:10" ht="27" customHeight="1" x14ac:dyDescent="0.25">
      <c r="A11" s="752" t="s">
        <v>18282</v>
      </c>
      <c r="B11" s="760">
        <v>143</v>
      </c>
      <c r="C11" s="752" t="s">
        <v>18282</v>
      </c>
      <c r="D11" s="752" t="s">
        <v>17692</v>
      </c>
      <c r="E11" s="752" t="s">
        <v>17355</v>
      </c>
      <c r="F11" s="1423" t="s">
        <v>16729</v>
      </c>
      <c r="G11" s="1424"/>
      <c r="H11" s="30" t="s">
        <v>18283</v>
      </c>
      <c r="I11" s="754" t="s">
        <v>15554</v>
      </c>
      <c r="J11" s="1047" t="s">
        <v>16757</v>
      </c>
    </row>
    <row r="12" spans="1:10" ht="25.8" customHeight="1" x14ac:dyDescent="0.25">
      <c r="A12" s="820" t="s">
        <v>16731</v>
      </c>
      <c r="B12" s="761">
        <v>144</v>
      </c>
      <c r="C12" s="744" t="s">
        <v>18282</v>
      </c>
      <c r="D12" s="744" t="s">
        <v>18284</v>
      </c>
      <c r="E12" s="744" t="s">
        <v>16764</v>
      </c>
      <c r="F12" s="1421" t="s">
        <v>16729</v>
      </c>
      <c r="G12" s="1422"/>
      <c r="H12" s="742" t="s">
        <v>16731</v>
      </c>
      <c r="I12" s="762" t="s">
        <v>15554</v>
      </c>
      <c r="J12" s="1048"/>
    </row>
    <row r="13" spans="1:10" ht="22.8" customHeight="1" x14ac:dyDescent="0.25">
      <c r="A13" s="1465" t="s">
        <v>18285</v>
      </c>
      <c r="B13" s="1465"/>
      <c r="C13" s="1465"/>
      <c r="D13" s="1465"/>
      <c r="E13" s="1465"/>
      <c r="F13" s="1465"/>
      <c r="G13" s="1465"/>
      <c r="H13" s="1465"/>
      <c r="I13" s="1465"/>
      <c r="J13" s="1465"/>
    </row>
    <row r="14" spans="1:10" ht="14.7" customHeight="1" x14ac:dyDescent="0.25">
      <c r="A14" s="1420" t="s">
        <v>18286</v>
      </c>
      <c r="B14" s="1420"/>
      <c r="C14" s="1420"/>
      <c r="D14" s="1420"/>
      <c r="E14" s="1420"/>
      <c r="F14" s="1420"/>
      <c r="G14" s="1420"/>
      <c r="H14" s="1420"/>
      <c r="I14" s="1420"/>
      <c r="J14" s="1420"/>
    </row>
    <row r="15" spans="1:10" ht="32.549999999999997" customHeight="1" x14ac:dyDescent="0.25">
      <c r="A15" s="728" t="s">
        <v>18287</v>
      </c>
      <c r="B15" s="732">
        <v>1</v>
      </c>
      <c r="C15" s="728" t="s">
        <v>18287</v>
      </c>
      <c r="D15" s="752" t="s">
        <v>18288</v>
      </c>
      <c r="E15" s="728" t="s">
        <v>16764</v>
      </c>
      <c r="F15" s="1416" t="s">
        <v>16729</v>
      </c>
      <c r="G15" s="1417"/>
      <c r="H15" s="728" t="s">
        <v>16730</v>
      </c>
      <c r="I15" s="730" t="s">
        <v>15554</v>
      </c>
      <c r="J15" s="741">
        <v>1</v>
      </c>
    </row>
    <row r="16" spans="1:10" ht="32.549999999999997" customHeight="1" x14ac:dyDescent="0.25">
      <c r="A16" s="820" t="s">
        <v>16731</v>
      </c>
      <c r="B16" s="763">
        <v>2</v>
      </c>
      <c r="C16" s="758" t="s">
        <v>18287</v>
      </c>
      <c r="D16" s="758" t="s">
        <v>18289</v>
      </c>
      <c r="E16" s="758" t="s">
        <v>17569</v>
      </c>
      <c r="F16" s="1425" t="s">
        <v>16729</v>
      </c>
      <c r="G16" s="1426"/>
      <c r="H16" s="742" t="s">
        <v>16731</v>
      </c>
      <c r="I16" s="764" t="s">
        <v>15554</v>
      </c>
      <c r="J16" s="741">
        <v>1</v>
      </c>
    </row>
    <row r="17" spans="1:10" ht="32.549999999999997" customHeight="1" x14ac:dyDescent="0.25">
      <c r="A17" s="820" t="s">
        <v>16731</v>
      </c>
      <c r="B17" s="763">
        <v>3</v>
      </c>
      <c r="C17" s="758" t="s">
        <v>18287</v>
      </c>
      <c r="D17" s="744" t="s">
        <v>18290</v>
      </c>
      <c r="E17" s="758" t="s">
        <v>18232</v>
      </c>
      <c r="F17" s="1425" t="s">
        <v>16729</v>
      </c>
      <c r="G17" s="1426"/>
      <c r="H17" s="742" t="s">
        <v>16731</v>
      </c>
      <c r="I17" s="764" t="s">
        <v>15554</v>
      </c>
      <c r="J17" s="741">
        <v>1</v>
      </c>
    </row>
    <row r="18" spans="1:10" ht="32.700000000000003" customHeight="1" x14ac:dyDescent="0.25">
      <c r="A18" s="847" t="s">
        <v>16731</v>
      </c>
      <c r="B18" s="769">
        <v>4</v>
      </c>
      <c r="C18" s="748" t="s">
        <v>18287</v>
      </c>
      <c r="D18" s="735" t="s">
        <v>18291</v>
      </c>
      <c r="E18" s="748" t="s">
        <v>17702</v>
      </c>
      <c r="F18" s="1441" t="s">
        <v>16729</v>
      </c>
      <c r="G18" s="1442"/>
      <c r="H18" s="733" t="s">
        <v>16731</v>
      </c>
      <c r="I18" s="770" t="s">
        <v>15554</v>
      </c>
      <c r="J18" s="741">
        <v>1</v>
      </c>
    </row>
  </sheetData>
  <mergeCells count="19">
    <mergeCell ref="F15:G15"/>
    <mergeCell ref="F16:G16"/>
    <mergeCell ref="F17:G17"/>
    <mergeCell ref="F18:G18"/>
    <mergeCell ref="F11:G11"/>
    <mergeCell ref="J11:J12"/>
    <mergeCell ref="F12:G12"/>
    <mergeCell ref="A13:J13"/>
    <mergeCell ref="A14:J14"/>
    <mergeCell ref="F6:G6"/>
    <mergeCell ref="F7:G7"/>
    <mergeCell ref="F8:G8"/>
    <mergeCell ref="F9:G9"/>
    <mergeCell ref="A10:J10"/>
    <mergeCell ref="A1:J1"/>
    <mergeCell ref="A2:B2"/>
    <mergeCell ref="F3:G3"/>
    <mergeCell ref="F4:G4"/>
    <mergeCell ref="A5:J5"/>
  </mergeCells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K18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8.6640625" customWidth="1"/>
    <col min="6" max="6" width="13.5546875" customWidth="1"/>
    <col min="7" max="7" width="2.6640625" customWidth="1"/>
    <col min="8" max="8" width="21.5546875" customWidth="1"/>
    <col min="9" max="9" width="22.88671875" customWidth="1"/>
    <col min="10" max="10" width="17.109375" customWidth="1"/>
    <col min="11" max="11" width="12.88671875" customWidth="1"/>
  </cols>
  <sheetData>
    <row r="1" spans="1:11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  <c r="K1" s="1414"/>
    </row>
    <row r="2" spans="1:11" ht="49.95" customHeight="1" x14ac:dyDescent="0.25">
      <c r="A2" s="723" t="s">
        <v>16204</v>
      </c>
      <c r="B2" s="724" t="s">
        <v>16718</v>
      </c>
      <c r="C2" s="725" t="s">
        <v>16719</v>
      </c>
      <c r="D2" s="726" t="s">
        <v>16720</v>
      </c>
      <c r="E2" s="727"/>
      <c r="F2" s="793" t="s">
        <v>16721</v>
      </c>
      <c r="G2" s="727"/>
      <c r="H2" s="726" t="s">
        <v>5924</v>
      </c>
      <c r="I2" s="726" t="s">
        <v>16722</v>
      </c>
      <c r="J2" s="726" t="s">
        <v>5925</v>
      </c>
      <c r="K2" s="726" t="s">
        <v>16723</v>
      </c>
    </row>
    <row r="3" spans="1:11" ht="16.95" customHeight="1" x14ac:dyDescent="0.25">
      <c r="A3" s="1459" t="s">
        <v>18292</v>
      </c>
      <c r="B3" s="1459"/>
      <c r="C3" s="1459"/>
      <c r="D3" s="1459"/>
      <c r="E3" s="1459"/>
      <c r="F3" s="1459"/>
      <c r="G3" s="1459"/>
      <c r="H3" s="1459"/>
      <c r="I3" s="1459"/>
      <c r="J3" s="1459"/>
      <c r="K3" s="1459"/>
    </row>
    <row r="4" spans="1:11" ht="32.549999999999997" customHeight="1" x14ac:dyDescent="0.25">
      <c r="A4" s="728" t="s">
        <v>18293</v>
      </c>
      <c r="B4" s="729">
        <v>5</v>
      </c>
      <c r="C4" s="728" t="s">
        <v>18293</v>
      </c>
      <c r="D4" s="728" t="s">
        <v>17414</v>
      </c>
      <c r="E4" s="1416" t="s">
        <v>16764</v>
      </c>
      <c r="F4" s="1417"/>
      <c r="G4" s="1416" t="s">
        <v>16729</v>
      </c>
      <c r="H4" s="1417"/>
      <c r="I4" s="730" t="s">
        <v>16730</v>
      </c>
      <c r="J4" s="730" t="s">
        <v>15554</v>
      </c>
      <c r="K4" s="1047" t="s">
        <v>16962</v>
      </c>
    </row>
    <row r="5" spans="1:11" ht="32.549999999999997" customHeight="1" x14ac:dyDescent="0.25">
      <c r="A5" s="742" t="s">
        <v>16731</v>
      </c>
      <c r="B5" s="757">
        <v>6</v>
      </c>
      <c r="C5" s="758" t="s">
        <v>18293</v>
      </c>
      <c r="D5" s="758" t="s">
        <v>17391</v>
      </c>
      <c r="E5" s="1425" t="s">
        <v>16764</v>
      </c>
      <c r="F5" s="1426"/>
      <c r="G5" s="1425" t="s">
        <v>16729</v>
      </c>
      <c r="H5" s="1426"/>
      <c r="I5" s="742" t="s">
        <v>16731</v>
      </c>
      <c r="J5" s="764" t="s">
        <v>15554</v>
      </c>
      <c r="K5" s="1047"/>
    </row>
    <row r="6" spans="1:11" ht="32.549999999999997" customHeight="1" x14ac:dyDescent="0.25">
      <c r="A6" s="742" t="s">
        <v>16731</v>
      </c>
      <c r="B6" s="757">
        <v>7</v>
      </c>
      <c r="C6" s="758" t="s">
        <v>18293</v>
      </c>
      <c r="D6" s="758" t="s">
        <v>17610</v>
      </c>
      <c r="E6" s="1425" t="s">
        <v>16764</v>
      </c>
      <c r="F6" s="1426"/>
      <c r="G6" s="1425" t="s">
        <v>16729</v>
      </c>
      <c r="H6" s="1426"/>
      <c r="I6" s="742" t="s">
        <v>16731</v>
      </c>
      <c r="J6" s="764" t="s">
        <v>15554</v>
      </c>
      <c r="K6" s="1047"/>
    </row>
    <row r="7" spans="1:11" ht="32.549999999999997" customHeight="1" x14ac:dyDescent="0.25">
      <c r="A7" s="742" t="s">
        <v>16731</v>
      </c>
      <c r="B7" s="757">
        <v>8</v>
      </c>
      <c r="C7" s="758" t="s">
        <v>18293</v>
      </c>
      <c r="D7" s="744" t="s">
        <v>18294</v>
      </c>
      <c r="E7" s="1425" t="s">
        <v>18232</v>
      </c>
      <c r="F7" s="1426"/>
      <c r="G7" s="1425" t="s">
        <v>16729</v>
      </c>
      <c r="H7" s="1426"/>
      <c r="I7" s="742" t="s">
        <v>16731</v>
      </c>
      <c r="J7" s="764" t="s">
        <v>15554</v>
      </c>
      <c r="K7" s="1047"/>
    </row>
    <row r="8" spans="1:11" ht="32.549999999999997" customHeight="1" x14ac:dyDescent="0.25">
      <c r="A8" s="733" t="s">
        <v>16731</v>
      </c>
      <c r="B8" s="747">
        <v>9</v>
      </c>
      <c r="C8" s="748" t="s">
        <v>18293</v>
      </c>
      <c r="D8" s="748" t="s">
        <v>17409</v>
      </c>
      <c r="E8" s="1441" t="s">
        <v>16764</v>
      </c>
      <c r="F8" s="1442"/>
      <c r="G8" s="1441" t="s">
        <v>16729</v>
      </c>
      <c r="H8" s="1442"/>
      <c r="I8" s="733" t="s">
        <v>16731</v>
      </c>
      <c r="J8" s="770" t="s">
        <v>15554</v>
      </c>
      <c r="K8" s="1047"/>
    </row>
    <row r="9" spans="1:11" ht="17.55" customHeight="1" x14ac:dyDescent="0.25">
      <c r="A9" s="1415"/>
      <c r="B9" s="1415"/>
      <c r="C9" s="1415"/>
      <c r="D9" s="1415"/>
      <c r="E9" s="1415"/>
      <c r="F9" s="1415"/>
      <c r="G9" s="1415"/>
      <c r="H9" s="1415"/>
      <c r="I9" s="1415"/>
      <c r="J9" s="1415"/>
      <c r="K9" s="1415"/>
    </row>
    <row r="10" spans="1:11" ht="27.75" customHeight="1" x14ac:dyDescent="0.25">
      <c r="A10" s="750" t="s">
        <v>16731</v>
      </c>
      <c r="B10" s="751">
        <v>10</v>
      </c>
      <c r="C10" s="752" t="s">
        <v>18295</v>
      </c>
      <c r="D10" s="752" t="s">
        <v>17372</v>
      </c>
      <c r="E10" s="1423" t="s">
        <v>18232</v>
      </c>
      <c r="F10" s="1424"/>
      <c r="G10" s="1423" t="s">
        <v>16729</v>
      </c>
      <c r="H10" s="1424"/>
      <c r="I10" s="754" t="s">
        <v>16730</v>
      </c>
      <c r="J10" s="754" t="s">
        <v>15554</v>
      </c>
      <c r="K10" s="760">
        <v>1</v>
      </c>
    </row>
    <row r="11" spans="1:11" ht="32.549999999999997" customHeight="1" x14ac:dyDescent="0.25">
      <c r="A11" s="733" t="s">
        <v>16731</v>
      </c>
      <c r="B11" s="747">
        <v>11</v>
      </c>
      <c r="C11" s="748" t="s">
        <v>18296</v>
      </c>
      <c r="D11" s="735" t="s">
        <v>18297</v>
      </c>
      <c r="E11" s="1441" t="s">
        <v>18232</v>
      </c>
      <c r="F11" s="1442"/>
      <c r="G11" s="1441" t="s">
        <v>16729</v>
      </c>
      <c r="H11" s="1442"/>
      <c r="I11" s="770" t="s">
        <v>16730</v>
      </c>
      <c r="J11" s="770" t="s">
        <v>15554</v>
      </c>
      <c r="K11" s="769">
        <v>1</v>
      </c>
    </row>
    <row r="12" spans="1:11" ht="18.3" customHeight="1" x14ac:dyDescent="0.25">
      <c r="A12" s="1420" t="s">
        <v>18298</v>
      </c>
      <c r="B12" s="1420"/>
      <c r="C12" s="1420"/>
      <c r="D12" s="1420"/>
      <c r="E12" s="1420"/>
      <c r="F12" s="1420"/>
      <c r="G12" s="1420"/>
      <c r="H12" s="1420"/>
      <c r="I12" s="1420"/>
      <c r="J12" s="1420"/>
      <c r="K12" s="1420"/>
    </row>
    <row r="13" spans="1:11" ht="32.549999999999997" customHeight="1" x14ac:dyDescent="0.25">
      <c r="A13" s="728" t="s">
        <v>18299</v>
      </c>
      <c r="B13" s="729">
        <v>12</v>
      </c>
      <c r="C13" s="728" t="s">
        <v>18299</v>
      </c>
      <c r="D13" s="728" t="s">
        <v>18300</v>
      </c>
      <c r="E13" s="1416" t="s">
        <v>18232</v>
      </c>
      <c r="F13" s="1417"/>
      <c r="G13" s="1416" t="s">
        <v>16729</v>
      </c>
      <c r="H13" s="1417"/>
      <c r="I13" s="730" t="s">
        <v>16730</v>
      </c>
      <c r="J13" s="730" t="s">
        <v>15554</v>
      </c>
      <c r="K13" s="1047" t="s">
        <v>16789</v>
      </c>
    </row>
    <row r="14" spans="1:11" ht="32.549999999999997" customHeight="1" x14ac:dyDescent="0.25">
      <c r="A14" s="742" t="s">
        <v>16731</v>
      </c>
      <c r="B14" s="757">
        <v>13</v>
      </c>
      <c r="C14" s="758" t="s">
        <v>18299</v>
      </c>
      <c r="D14" s="744" t="s">
        <v>18301</v>
      </c>
      <c r="E14" s="1425" t="s">
        <v>18302</v>
      </c>
      <c r="F14" s="1426"/>
      <c r="G14" s="1041"/>
      <c r="H14" s="1043"/>
      <c r="I14" s="742" t="s">
        <v>16731</v>
      </c>
      <c r="J14" s="764" t="s">
        <v>15554</v>
      </c>
      <c r="K14" s="1047"/>
    </row>
    <row r="15" spans="1:11" ht="32.549999999999997" customHeight="1" x14ac:dyDescent="0.25">
      <c r="A15" s="733" t="s">
        <v>16731</v>
      </c>
      <c r="B15" s="747">
        <v>14</v>
      </c>
      <c r="C15" s="748" t="s">
        <v>18299</v>
      </c>
      <c r="D15" s="735" t="s">
        <v>18303</v>
      </c>
      <c r="E15" s="1441" t="s">
        <v>17702</v>
      </c>
      <c r="F15" s="1442"/>
      <c r="G15" s="1441" t="s">
        <v>16729</v>
      </c>
      <c r="H15" s="1442"/>
      <c r="I15" s="733" t="s">
        <v>16731</v>
      </c>
      <c r="J15" s="770" t="s">
        <v>15554</v>
      </c>
      <c r="K15" s="1047"/>
    </row>
    <row r="16" spans="1:11" ht="13.5" customHeight="1" x14ac:dyDescent="0.25">
      <c r="A16" s="1420" t="s">
        <v>18304</v>
      </c>
      <c r="B16" s="1420"/>
      <c r="C16" s="1420"/>
      <c r="D16" s="1420"/>
      <c r="E16" s="1420"/>
      <c r="F16" s="1420"/>
      <c r="G16" s="1420"/>
      <c r="H16" s="1420"/>
      <c r="I16" s="1420"/>
      <c r="J16" s="1420"/>
      <c r="K16" s="1420"/>
    </row>
    <row r="17" spans="1:11" ht="32.549999999999997" customHeight="1" x14ac:dyDescent="0.25">
      <c r="A17" s="728" t="s">
        <v>18305</v>
      </c>
      <c r="B17" s="729">
        <v>15</v>
      </c>
      <c r="C17" s="728" t="s">
        <v>18305</v>
      </c>
      <c r="D17" s="728" t="s">
        <v>18306</v>
      </c>
      <c r="E17" s="1416" t="s">
        <v>18232</v>
      </c>
      <c r="F17" s="1417"/>
      <c r="G17" s="1416" t="s">
        <v>16729</v>
      </c>
      <c r="H17" s="1417"/>
      <c r="I17" s="730" t="s">
        <v>16730</v>
      </c>
      <c r="J17" s="730" t="s">
        <v>15554</v>
      </c>
      <c r="K17" s="1047" t="s">
        <v>16757</v>
      </c>
    </row>
    <row r="18" spans="1:11" ht="32.700000000000003" customHeight="1" x14ac:dyDescent="0.25">
      <c r="A18" s="733" t="s">
        <v>16731</v>
      </c>
      <c r="B18" s="747">
        <v>16</v>
      </c>
      <c r="C18" s="748" t="s">
        <v>18305</v>
      </c>
      <c r="D18" s="748" t="s">
        <v>18307</v>
      </c>
      <c r="E18" s="1441" t="s">
        <v>16764</v>
      </c>
      <c r="F18" s="1442"/>
      <c r="G18" s="1441" t="s">
        <v>16729</v>
      </c>
      <c r="H18" s="1442"/>
      <c r="I18" s="733" t="s">
        <v>16731</v>
      </c>
      <c r="J18" s="770" t="s">
        <v>15554</v>
      </c>
      <c r="K18" s="1047"/>
    </row>
  </sheetData>
  <mergeCells count="32">
    <mergeCell ref="A16:K16"/>
    <mergeCell ref="E17:F17"/>
    <mergeCell ref="G17:H17"/>
    <mergeCell ref="K17:K18"/>
    <mergeCell ref="E18:F18"/>
    <mergeCell ref="G18:H18"/>
    <mergeCell ref="A12:K12"/>
    <mergeCell ref="E13:F13"/>
    <mergeCell ref="G13:H13"/>
    <mergeCell ref="K13:K15"/>
    <mergeCell ref="E14:F14"/>
    <mergeCell ref="G14:H14"/>
    <mergeCell ref="E15:F15"/>
    <mergeCell ref="G15:H15"/>
    <mergeCell ref="A9:K9"/>
    <mergeCell ref="E10:F10"/>
    <mergeCell ref="G10:H10"/>
    <mergeCell ref="E11:F11"/>
    <mergeCell ref="G11:H11"/>
    <mergeCell ref="A1:K1"/>
    <mergeCell ref="A3:K3"/>
    <mergeCell ref="E4:F4"/>
    <mergeCell ref="G4:H4"/>
    <mergeCell ref="K4:K8"/>
    <mergeCell ref="E5:F5"/>
    <mergeCell ref="G5:H5"/>
    <mergeCell ref="E6:F6"/>
    <mergeCell ref="G6:H6"/>
    <mergeCell ref="E7:F7"/>
    <mergeCell ref="G7:H7"/>
    <mergeCell ref="E8:F8"/>
    <mergeCell ref="G8:H8"/>
  </mergeCells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K17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8.21875" customWidth="1"/>
    <col min="6" max="6" width="14.21875" customWidth="1"/>
    <col min="7" max="7" width="2.6640625" customWidth="1"/>
    <col min="8" max="8" width="21.5546875" customWidth="1"/>
    <col min="9" max="9" width="22.88671875" customWidth="1"/>
    <col min="10" max="10" width="17.109375" customWidth="1"/>
    <col min="11" max="11" width="12.88671875" customWidth="1"/>
  </cols>
  <sheetData>
    <row r="1" spans="1:11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  <c r="K1" s="1414"/>
    </row>
    <row r="2" spans="1:11" ht="49.95" customHeight="1" x14ac:dyDescent="0.25">
      <c r="A2" s="1466" t="s">
        <v>17663</v>
      </c>
      <c r="B2" s="1466"/>
      <c r="C2" s="725" t="s">
        <v>16719</v>
      </c>
      <c r="D2" s="726" t="s">
        <v>16720</v>
      </c>
      <c r="E2" s="727"/>
      <c r="F2" s="793" t="s">
        <v>16721</v>
      </c>
      <c r="G2" s="727"/>
      <c r="H2" s="1458" t="s">
        <v>17253</v>
      </c>
      <c r="I2" s="1458"/>
      <c r="J2" s="1458"/>
      <c r="K2" s="726" t="s">
        <v>16723</v>
      </c>
    </row>
    <row r="3" spans="1:11" ht="19.8" customHeight="1" x14ac:dyDescent="0.25">
      <c r="A3" s="1459" t="s">
        <v>18308</v>
      </c>
      <c r="B3" s="1459"/>
      <c r="C3" s="1459"/>
      <c r="D3" s="1459"/>
      <c r="E3" s="1459"/>
      <c r="F3" s="1459"/>
      <c r="G3" s="1459"/>
      <c r="H3" s="1459"/>
      <c r="I3" s="1459"/>
      <c r="J3" s="1459"/>
      <c r="K3" s="1459"/>
    </row>
    <row r="4" spans="1:11" ht="32.549999999999997" customHeight="1" x14ac:dyDescent="0.25">
      <c r="A4" s="848" t="s">
        <v>16731</v>
      </c>
      <c r="B4" s="741">
        <v>17</v>
      </c>
      <c r="C4" s="771" t="s">
        <v>18309</v>
      </c>
      <c r="D4" s="766" t="s">
        <v>18310</v>
      </c>
      <c r="E4" s="1454" t="s">
        <v>18232</v>
      </c>
      <c r="F4" s="1455"/>
      <c r="G4" s="1454" t="s">
        <v>16729</v>
      </c>
      <c r="H4" s="1455"/>
      <c r="I4" s="801" t="s">
        <v>16730</v>
      </c>
      <c r="J4" s="801" t="s">
        <v>15554</v>
      </c>
      <c r="K4" s="741">
        <v>1</v>
      </c>
    </row>
    <row r="5" spans="1:11" ht="21.75" customHeight="1" x14ac:dyDescent="0.25">
      <c r="A5" s="1420" t="s">
        <v>18311</v>
      </c>
      <c r="B5" s="1420"/>
      <c r="C5" s="1420"/>
      <c r="D5" s="1420"/>
      <c r="E5" s="1420"/>
      <c r="F5" s="1420"/>
      <c r="G5" s="1420"/>
      <c r="H5" s="1420"/>
      <c r="I5" s="1420"/>
      <c r="J5" s="1420"/>
      <c r="K5" s="1420"/>
    </row>
    <row r="6" spans="1:11" ht="32.549999999999997" customHeight="1" x14ac:dyDescent="0.25">
      <c r="A6" s="849" t="s">
        <v>18312</v>
      </c>
      <c r="B6" s="732">
        <v>18</v>
      </c>
      <c r="C6" s="728" t="s">
        <v>18312</v>
      </c>
      <c r="D6" s="728" t="s">
        <v>18313</v>
      </c>
      <c r="E6" s="1416" t="s">
        <v>16764</v>
      </c>
      <c r="F6" s="1417"/>
      <c r="G6" s="1416" t="s">
        <v>16729</v>
      </c>
      <c r="H6" s="1417"/>
      <c r="I6" s="730" t="s">
        <v>16730</v>
      </c>
      <c r="J6" s="730" t="s">
        <v>15554</v>
      </c>
      <c r="K6" s="741">
        <v>1</v>
      </c>
    </row>
    <row r="7" spans="1:11" ht="32.549999999999997" customHeight="1" x14ac:dyDescent="0.25">
      <c r="A7" s="820" t="s">
        <v>16731</v>
      </c>
      <c r="B7" s="763">
        <v>19</v>
      </c>
      <c r="C7" s="758" t="s">
        <v>18312</v>
      </c>
      <c r="D7" s="758" t="s">
        <v>17413</v>
      </c>
      <c r="E7" s="1425" t="s">
        <v>16764</v>
      </c>
      <c r="F7" s="1426"/>
      <c r="G7" s="1425" t="s">
        <v>16729</v>
      </c>
      <c r="H7" s="1426"/>
      <c r="I7" s="742" t="s">
        <v>16731</v>
      </c>
      <c r="J7" s="764" t="s">
        <v>15554</v>
      </c>
      <c r="K7" s="741">
        <v>1</v>
      </c>
    </row>
    <row r="8" spans="1:11" ht="32.549999999999997" customHeight="1" x14ac:dyDescent="0.25">
      <c r="A8" s="847" t="s">
        <v>16731</v>
      </c>
      <c r="B8" s="769">
        <v>20</v>
      </c>
      <c r="C8" s="748" t="s">
        <v>18312</v>
      </c>
      <c r="D8" s="748" t="s">
        <v>18314</v>
      </c>
      <c r="E8" s="1441" t="s">
        <v>18232</v>
      </c>
      <c r="F8" s="1442"/>
      <c r="G8" s="1441" t="s">
        <v>16729</v>
      </c>
      <c r="H8" s="1442"/>
      <c r="I8" s="733" t="s">
        <v>16731</v>
      </c>
      <c r="J8" s="770" t="s">
        <v>15554</v>
      </c>
      <c r="K8" s="741">
        <v>1</v>
      </c>
    </row>
    <row r="9" spans="1:11" ht="16.05" customHeight="1" x14ac:dyDescent="0.25">
      <c r="A9" s="1420" t="s">
        <v>18315</v>
      </c>
      <c r="B9" s="1420"/>
      <c r="C9" s="1420"/>
      <c r="D9" s="1420"/>
      <c r="E9" s="1420"/>
      <c r="F9" s="1420"/>
      <c r="G9" s="1420"/>
      <c r="H9" s="1420"/>
      <c r="I9" s="1420"/>
      <c r="J9" s="1420"/>
      <c r="K9" s="1420"/>
    </row>
    <row r="10" spans="1:11" ht="32.549999999999997" customHeight="1" x14ac:dyDescent="0.25">
      <c r="A10" s="848" t="s">
        <v>16731</v>
      </c>
      <c r="B10" s="741">
        <v>21</v>
      </c>
      <c r="C10" s="771" t="s">
        <v>18316</v>
      </c>
      <c r="D10" s="771" t="s">
        <v>17394</v>
      </c>
      <c r="E10" s="1454" t="s">
        <v>18232</v>
      </c>
      <c r="F10" s="1455"/>
      <c r="G10" s="1454" t="s">
        <v>16729</v>
      </c>
      <c r="H10" s="1455"/>
      <c r="I10" s="801" t="s">
        <v>16730</v>
      </c>
      <c r="J10" s="801" t="s">
        <v>15554</v>
      </c>
      <c r="K10" s="741">
        <v>1</v>
      </c>
    </row>
    <row r="11" spans="1:11" ht="18.3" customHeight="1" x14ac:dyDescent="0.25">
      <c r="A11" s="1420" t="s">
        <v>18317</v>
      </c>
      <c r="B11" s="1420"/>
      <c r="C11" s="1420"/>
      <c r="D11" s="1420"/>
      <c r="E11" s="1420"/>
      <c r="F11" s="1420"/>
      <c r="G11" s="1420"/>
      <c r="H11" s="1420"/>
      <c r="I11" s="1420"/>
      <c r="J11" s="1420"/>
      <c r="K11" s="1420"/>
    </row>
    <row r="12" spans="1:11" ht="32.549999999999997" customHeight="1" x14ac:dyDescent="0.25">
      <c r="A12" s="821" t="s">
        <v>16731</v>
      </c>
      <c r="B12" s="732">
        <v>22</v>
      </c>
      <c r="C12" s="728" t="s">
        <v>18318</v>
      </c>
      <c r="D12" s="728" t="s">
        <v>17538</v>
      </c>
      <c r="E12" s="1416" t="s">
        <v>16764</v>
      </c>
      <c r="F12" s="1417"/>
      <c r="G12" s="1416" t="s">
        <v>16729</v>
      </c>
      <c r="H12" s="1417"/>
      <c r="I12" s="730" t="s">
        <v>16730</v>
      </c>
      <c r="J12" s="730" t="s">
        <v>15554</v>
      </c>
      <c r="K12" s="741">
        <v>1</v>
      </c>
    </row>
    <row r="13" spans="1:11" ht="32.549999999999997" customHeight="1" x14ac:dyDescent="0.25">
      <c r="A13" s="820" t="s">
        <v>16731</v>
      </c>
      <c r="B13" s="763">
        <v>23</v>
      </c>
      <c r="C13" s="758" t="s">
        <v>18318</v>
      </c>
      <c r="D13" s="744" t="s">
        <v>18319</v>
      </c>
      <c r="E13" s="1425" t="s">
        <v>18320</v>
      </c>
      <c r="F13" s="1426"/>
      <c r="G13" s="1041"/>
      <c r="H13" s="1043"/>
      <c r="I13" s="742" t="s">
        <v>16731</v>
      </c>
      <c r="J13" s="764" t="s">
        <v>15554</v>
      </c>
      <c r="K13" s="741">
        <v>1</v>
      </c>
    </row>
    <row r="14" spans="1:11" ht="32.549999999999997" customHeight="1" x14ac:dyDescent="0.25">
      <c r="A14" s="820" t="s">
        <v>16731</v>
      </c>
      <c r="B14" s="763">
        <v>24</v>
      </c>
      <c r="C14" s="758" t="s">
        <v>18321</v>
      </c>
      <c r="D14" s="744" t="s">
        <v>18322</v>
      </c>
      <c r="E14" s="1425" t="s">
        <v>18232</v>
      </c>
      <c r="F14" s="1426"/>
      <c r="G14" s="1425" t="s">
        <v>16729</v>
      </c>
      <c r="H14" s="1426"/>
      <c r="I14" s="742" t="s">
        <v>16731</v>
      </c>
      <c r="J14" s="764" t="s">
        <v>15554</v>
      </c>
      <c r="K14" s="741">
        <v>1</v>
      </c>
    </row>
    <row r="15" spans="1:11" ht="32.549999999999997" customHeight="1" x14ac:dyDescent="0.25">
      <c r="A15" s="820" t="s">
        <v>16731</v>
      </c>
      <c r="B15" s="763">
        <v>25</v>
      </c>
      <c r="C15" s="758" t="s">
        <v>18323</v>
      </c>
      <c r="D15" s="744" t="s">
        <v>18297</v>
      </c>
      <c r="E15" s="1425" t="s">
        <v>18232</v>
      </c>
      <c r="F15" s="1426"/>
      <c r="G15" s="1425" t="s">
        <v>16729</v>
      </c>
      <c r="H15" s="1426"/>
      <c r="I15" s="742" t="s">
        <v>16731</v>
      </c>
      <c r="J15" s="764" t="s">
        <v>15554</v>
      </c>
      <c r="K15" s="741">
        <v>1</v>
      </c>
    </row>
    <row r="16" spans="1:11" ht="32.549999999999997" customHeight="1" x14ac:dyDescent="0.25">
      <c r="A16" s="820" t="s">
        <v>16731</v>
      </c>
      <c r="B16" s="763">
        <v>26</v>
      </c>
      <c r="C16" s="758" t="s">
        <v>18324</v>
      </c>
      <c r="D16" s="744" t="s">
        <v>17359</v>
      </c>
      <c r="E16" s="1425" t="s">
        <v>18232</v>
      </c>
      <c r="F16" s="1426"/>
      <c r="G16" s="1425" t="s">
        <v>16729</v>
      </c>
      <c r="H16" s="1426"/>
      <c r="I16" s="742" t="s">
        <v>16731</v>
      </c>
      <c r="J16" s="764" t="s">
        <v>15554</v>
      </c>
      <c r="K16" s="741">
        <v>1</v>
      </c>
    </row>
    <row r="17" spans="1:11" ht="32.549999999999997" customHeight="1" x14ac:dyDescent="0.25">
      <c r="A17" s="820" t="s">
        <v>16731</v>
      </c>
      <c r="B17" s="763">
        <v>27</v>
      </c>
      <c r="C17" s="758" t="s">
        <v>18325</v>
      </c>
      <c r="D17" s="744" t="s">
        <v>17455</v>
      </c>
      <c r="E17" s="1425" t="s">
        <v>18232</v>
      </c>
      <c r="F17" s="1426"/>
      <c r="G17" s="1425" t="s">
        <v>16729</v>
      </c>
      <c r="H17" s="1426"/>
      <c r="I17" s="742" t="s">
        <v>16731</v>
      </c>
      <c r="J17" s="764" t="s">
        <v>15554</v>
      </c>
      <c r="K17" s="741">
        <v>1</v>
      </c>
    </row>
  </sheetData>
  <mergeCells count="29">
    <mergeCell ref="E17:F17"/>
    <mergeCell ref="G17:H17"/>
    <mergeCell ref="E14:F14"/>
    <mergeCell ref="G14:H14"/>
    <mergeCell ref="E15:F15"/>
    <mergeCell ref="G15:H15"/>
    <mergeCell ref="E16:F16"/>
    <mergeCell ref="G16:H16"/>
    <mergeCell ref="A11:K11"/>
    <mergeCell ref="E12:F12"/>
    <mergeCell ref="G12:H12"/>
    <mergeCell ref="E13:F13"/>
    <mergeCell ref="G13:H13"/>
    <mergeCell ref="E8:F8"/>
    <mergeCell ref="G8:H8"/>
    <mergeCell ref="A9:K9"/>
    <mergeCell ref="E10:F10"/>
    <mergeCell ref="G10:H10"/>
    <mergeCell ref="A5:K5"/>
    <mergeCell ref="E6:F6"/>
    <mergeCell ref="G6:H6"/>
    <mergeCell ref="E7:F7"/>
    <mergeCell ref="G7:H7"/>
    <mergeCell ref="A1:K1"/>
    <mergeCell ref="A2:B2"/>
    <mergeCell ref="H2:J2"/>
    <mergeCell ref="A3:K3"/>
    <mergeCell ref="E4:F4"/>
    <mergeCell ref="G4:H4"/>
  </mergeCells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L15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20.44140625" customWidth="1"/>
    <col min="5" max="5" width="16.21875" customWidth="1"/>
    <col min="6" max="6" width="7.77734375" customWidth="1"/>
    <col min="7" max="7" width="14.6640625" customWidth="1"/>
    <col min="8" max="8" width="2.6640625" customWidth="1"/>
    <col min="9" max="9" width="21.77734375" customWidth="1"/>
    <col min="10" max="10" width="22.88671875" customWidth="1"/>
    <col min="11" max="11" width="16.88671875" customWidth="1"/>
    <col min="12" max="12" width="12.88671875" customWidth="1"/>
  </cols>
  <sheetData>
    <row r="1" spans="1:12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  <c r="K1" s="1414"/>
      <c r="L1" s="1414"/>
    </row>
    <row r="2" spans="1:12" ht="49.95" customHeight="1" x14ac:dyDescent="0.25">
      <c r="A2" s="723" t="s">
        <v>16204</v>
      </c>
      <c r="B2" s="724" t="s">
        <v>16718</v>
      </c>
      <c r="C2" s="725" t="s">
        <v>16719</v>
      </c>
      <c r="D2" s="1469" t="s">
        <v>16720</v>
      </c>
      <c r="E2" s="1469"/>
      <c r="F2" s="727"/>
      <c r="G2" s="793" t="s">
        <v>16721</v>
      </c>
      <c r="H2" s="727"/>
      <c r="I2" s="726" t="s">
        <v>5924</v>
      </c>
      <c r="J2" s="726" t="s">
        <v>16722</v>
      </c>
      <c r="K2" s="726" t="s">
        <v>5925</v>
      </c>
      <c r="L2" s="726" t="s">
        <v>16723</v>
      </c>
    </row>
    <row r="3" spans="1:12" ht="33.450000000000003" customHeight="1" x14ac:dyDescent="0.25">
      <c r="A3" s="742" t="s">
        <v>16731</v>
      </c>
      <c r="B3" s="763">
        <v>28</v>
      </c>
      <c r="C3" s="758" t="s">
        <v>18326</v>
      </c>
      <c r="D3" s="1425" t="s">
        <v>17538</v>
      </c>
      <c r="E3" s="1426"/>
      <c r="F3" s="1425" t="s">
        <v>18232</v>
      </c>
      <c r="G3" s="1426"/>
      <c r="H3" s="1425" t="s">
        <v>16729</v>
      </c>
      <c r="I3" s="1426"/>
      <c r="J3" s="742" t="s">
        <v>16731</v>
      </c>
      <c r="K3" s="764" t="s">
        <v>15554</v>
      </c>
      <c r="L3" s="769">
        <v>1</v>
      </c>
    </row>
    <row r="4" spans="1:12" ht="32.549999999999997" customHeight="1" x14ac:dyDescent="0.25">
      <c r="A4" s="742" t="s">
        <v>16731</v>
      </c>
      <c r="B4" s="763">
        <v>29</v>
      </c>
      <c r="C4" s="758" t="s">
        <v>18327</v>
      </c>
      <c r="D4" s="1421" t="s">
        <v>17639</v>
      </c>
      <c r="E4" s="1422"/>
      <c r="F4" s="1425" t="s">
        <v>18232</v>
      </c>
      <c r="G4" s="1426"/>
      <c r="H4" s="1425" t="s">
        <v>16729</v>
      </c>
      <c r="I4" s="1426"/>
      <c r="J4" s="742" t="s">
        <v>16731</v>
      </c>
      <c r="K4" s="764" t="s">
        <v>15554</v>
      </c>
      <c r="L4" s="741">
        <v>1</v>
      </c>
    </row>
    <row r="5" spans="1:12" ht="32.549999999999997" customHeight="1" x14ac:dyDescent="0.25">
      <c r="A5" s="742" t="s">
        <v>16731</v>
      </c>
      <c r="B5" s="763">
        <v>30</v>
      </c>
      <c r="C5" s="758" t="s">
        <v>18328</v>
      </c>
      <c r="D5" s="1421" t="s">
        <v>18297</v>
      </c>
      <c r="E5" s="1422"/>
      <c r="F5" s="1425" t="s">
        <v>18232</v>
      </c>
      <c r="G5" s="1426"/>
      <c r="H5" s="1425" t="s">
        <v>16729</v>
      </c>
      <c r="I5" s="1426"/>
      <c r="J5" s="742" t="s">
        <v>16731</v>
      </c>
      <c r="K5" s="764" t="s">
        <v>15554</v>
      </c>
      <c r="L5" s="741">
        <v>1</v>
      </c>
    </row>
    <row r="6" spans="1:12" ht="32.549999999999997" customHeight="1" x14ac:dyDescent="0.25">
      <c r="A6" s="742" t="s">
        <v>16731</v>
      </c>
      <c r="B6" s="763">
        <v>31</v>
      </c>
      <c r="C6" s="758" t="s">
        <v>18328</v>
      </c>
      <c r="D6" s="1421" t="s">
        <v>18329</v>
      </c>
      <c r="E6" s="1422"/>
      <c r="F6" s="1425" t="s">
        <v>17212</v>
      </c>
      <c r="G6" s="1426"/>
      <c r="H6" s="1041"/>
      <c r="I6" s="1043"/>
      <c r="J6" s="742" t="s">
        <v>16731</v>
      </c>
      <c r="K6" s="764" t="s">
        <v>15554</v>
      </c>
      <c r="L6" s="741">
        <v>1</v>
      </c>
    </row>
    <row r="7" spans="1:12" ht="32.549999999999997" customHeight="1" x14ac:dyDescent="0.25">
      <c r="A7" s="742" t="s">
        <v>16731</v>
      </c>
      <c r="B7" s="763">
        <v>32</v>
      </c>
      <c r="C7" s="758" t="s">
        <v>18330</v>
      </c>
      <c r="D7" s="1425" t="s">
        <v>18331</v>
      </c>
      <c r="E7" s="1426"/>
      <c r="F7" s="1425" t="s">
        <v>18232</v>
      </c>
      <c r="G7" s="1426"/>
      <c r="H7" s="1425" t="s">
        <v>16729</v>
      </c>
      <c r="I7" s="1426"/>
      <c r="J7" s="742" t="s">
        <v>16731</v>
      </c>
      <c r="K7" s="764" t="s">
        <v>15554</v>
      </c>
      <c r="L7" s="741">
        <v>1</v>
      </c>
    </row>
    <row r="8" spans="1:12" ht="32.549999999999997" customHeight="1" x14ac:dyDescent="0.25">
      <c r="A8" s="742" t="s">
        <v>16731</v>
      </c>
      <c r="B8" s="763">
        <v>33</v>
      </c>
      <c r="C8" s="758" t="s">
        <v>18332</v>
      </c>
      <c r="D8" s="1425" t="s">
        <v>18118</v>
      </c>
      <c r="E8" s="1426"/>
      <c r="F8" s="1425" t="s">
        <v>18232</v>
      </c>
      <c r="G8" s="1426"/>
      <c r="H8" s="1425" t="s">
        <v>16729</v>
      </c>
      <c r="I8" s="1426"/>
      <c r="J8" s="742" t="s">
        <v>16731</v>
      </c>
      <c r="K8" s="764" t="s">
        <v>15554</v>
      </c>
      <c r="L8" s="741">
        <v>1</v>
      </c>
    </row>
    <row r="9" spans="1:12" ht="76.05" customHeight="1" x14ac:dyDescent="0.25">
      <c r="A9" s="756" t="s">
        <v>16731</v>
      </c>
      <c r="B9" s="763">
        <v>34</v>
      </c>
      <c r="C9" s="744" t="s">
        <v>18333</v>
      </c>
      <c r="D9" s="1421" t="s">
        <v>18334</v>
      </c>
      <c r="E9" s="1422"/>
      <c r="F9" s="1425" t="s">
        <v>16764</v>
      </c>
      <c r="G9" s="1426"/>
      <c r="H9" s="1425" t="s">
        <v>16729</v>
      </c>
      <c r="I9" s="1426"/>
      <c r="J9" s="756" t="s">
        <v>16731</v>
      </c>
      <c r="K9" s="764" t="s">
        <v>15554</v>
      </c>
      <c r="L9" s="741">
        <v>1</v>
      </c>
    </row>
    <row r="10" spans="1:12" ht="34.049999999999997" customHeight="1" x14ac:dyDescent="0.25">
      <c r="A10" s="733" t="s">
        <v>16731</v>
      </c>
      <c r="B10" s="769">
        <v>35</v>
      </c>
      <c r="C10" s="748" t="s">
        <v>18324</v>
      </c>
      <c r="D10" s="1418" t="s">
        <v>18335</v>
      </c>
      <c r="E10" s="1419"/>
      <c r="F10" s="1441" t="s">
        <v>16764</v>
      </c>
      <c r="G10" s="1442"/>
      <c r="H10" s="1441" t="s">
        <v>16729</v>
      </c>
      <c r="I10" s="1442"/>
      <c r="J10" s="735" t="s">
        <v>18336</v>
      </c>
      <c r="K10" s="770" t="s">
        <v>15554</v>
      </c>
      <c r="L10" s="741">
        <v>1</v>
      </c>
    </row>
    <row r="11" spans="1:12" ht="16.8" customHeight="1" x14ac:dyDescent="0.25">
      <c r="A11" s="1420" t="s">
        <v>18337</v>
      </c>
      <c r="B11" s="1420"/>
      <c r="C11" s="1420"/>
      <c r="D11" s="1420"/>
      <c r="E11" s="1420"/>
      <c r="F11" s="1420"/>
      <c r="G11" s="1420"/>
      <c r="H11" s="1420"/>
      <c r="I11" s="1420"/>
      <c r="J11" s="1420"/>
      <c r="K11" s="1420"/>
      <c r="L11" s="1420"/>
    </row>
    <row r="12" spans="1:12" ht="32.549999999999997" customHeight="1" x14ac:dyDescent="0.25">
      <c r="A12" s="728" t="s">
        <v>18338</v>
      </c>
      <c r="B12" s="732">
        <v>36</v>
      </c>
      <c r="C12" s="728" t="s">
        <v>18338</v>
      </c>
      <c r="D12" s="1416" t="s">
        <v>18339</v>
      </c>
      <c r="E12" s="1417"/>
      <c r="F12" s="1416" t="s">
        <v>18232</v>
      </c>
      <c r="G12" s="1417"/>
      <c r="H12" s="1416" t="s">
        <v>16729</v>
      </c>
      <c r="I12" s="1417"/>
      <c r="J12" s="730" t="s">
        <v>16730</v>
      </c>
      <c r="K12" s="730" t="s">
        <v>15554</v>
      </c>
      <c r="L12" s="1047" t="s">
        <v>16757</v>
      </c>
    </row>
    <row r="13" spans="1:12" ht="32.549999999999997" customHeight="1" x14ac:dyDescent="0.25">
      <c r="A13" s="733" t="s">
        <v>16731</v>
      </c>
      <c r="B13" s="769">
        <v>37</v>
      </c>
      <c r="C13" s="748" t="s">
        <v>18338</v>
      </c>
      <c r="D13" s="736" t="s">
        <v>18340</v>
      </c>
      <c r="E13" s="737" t="s">
        <v>18341</v>
      </c>
      <c r="F13" s="1441" t="s">
        <v>16764</v>
      </c>
      <c r="G13" s="1442"/>
      <c r="H13" s="1441" t="s">
        <v>16729</v>
      </c>
      <c r="I13" s="1442"/>
      <c r="J13" s="733" t="s">
        <v>16731</v>
      </c>
      <c r="K13" s="770" t="s">
        <v>15554</v>
      </c>
      <c r="L13" s="1047"/>
    </row>
    <row r="14" spans="1:12" ht="15.45" customHeight="1" x14ac:dyDescent="0.25">
      <c r="A14" s="1420" t="s">
        <v>18342</v>
      </c>
      <c r="B14" s="1420"/>
      <c r="C14" s="1420"/>
      <c r="D14" s="1420"/>
      <c r="E14" s="1420"/>
      <c r="F14" s="1420"/>
      <c r="G14" s="1420"/>
      <c r="H14" s="1420"/>
      <c r="I14" s="1420"/>
      <c r="J14" s="1420"/>
      <c r="K14" s="1420"/>
      <c r="L14" s="1420"/>
    </row>
    <row r="15" spans="1:12" ht="32.549999999999997" customHeight="1" x14ac:dyDescent="0.25">
      <c r="A15" s="728" t="s">
        <v>18343</v>
      </c>
      <c r="B15" s="732">
        <v>38</v>
      </c>
      <c r="C15" s="728" t="s">
        <v>18343</v>
      </c>
      <c r="D15" s="1423" t="s">
        <v>18290</v>
      </c>
      <c r="E15" s="1424"/>
      <c r="F15" s="1416" t="s">
        <v>18232</v>
      </c>
      <c r="G15" s="1417"/>
      <c r="H15" s="1416" t="s">
        <v>16729</v>
      </c>
      <c r="I15" s="1417"/>
      <c r="J15" s="730" t="s">
        <v>16730</v>
      </c>
      <c r="K15" s="730" t="s">
        <v>15554</v>
      </c>
      <c r="L15" s="741">
        <v>1</v>
      </c>
    </row>
  </sheetData>
  <mergeCells count="37">
    <mergeCell ref="A14:L14"/>
    <mergeCell ref="D15:E15"/>
    <mergeCell ref="F15:G15"/>
    <mergeCell ref="H15:I15"/>
    <mergeCell ref="D10:E10"/>
    <mergeCell ref="F10:G10"/>
    <mergeCell ref="H10:I10"/>
    <mergeCell ref="A11:L11"/>
    <mergeCell ref="D12:E12"/>
    <mergeCell ref="F12:G12"/>
    <mergeCell ref="H12:I12"/>
    <mergeCell ref="L12:L13"/>
    <mergeCell ref="F13:G13"/>
    <mergeCell ref="H13:I13"/>
    <mergeCell ref="D8:E8"/>
    <mergeCell ref="F8:G8"/>
    <mergeCell ref="H8:I8"/>
    <mergeCell ref="D9:E9"/>
    <mergeCell ref="F9:G9"/>
    <mergeCell ref="H9:I9"/>
    <mergeCell ref="D6:E6"/>
    <mergeCell ref="F6:G6"/>
    <mergeCell ref="H6:I6"/>
    <mergeCell ref="D7:E7"/>
    <mergeCell ref="F7:G7"/>
    <mergeCell ref="H7:I7"/>
    <mergeCell ref="D4:E4"/>
    <mergeCell ref="F4:G4"/>
    <mergeCell ref="H4:I4"/>
    <mergeCell ref="D5:E5"/>
    <mergeCell ref="F5:G5"/>
    <mergeCell ref="H5:I5"/>
    <mergeCell ref="A1:L1"/>
    <mergeCell ref="D2:E2"/>
    <mergeCell ref="D3:E3"/>
    <mergeCell ref="F3:G3"/>
    <mergeCell ref="H3:I3"/>
  </mergeCells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N19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10.44140625" customWidth="1"/>
    <col min="5" max="6" width="11.109375" customWidth="1"/>
    <col min="7" max="7" width="3.77734375" customWidth="1"/>
    <col min="8" max="8" width="8.21875" customWidth="1"/>
    <col min="9" max="9" width="14.44140625" customWidth="1"/>
    <col min="10" max="10" width="2.6640625" customWidth="1"/>
    <col min="11" max="11" width="21.5546875" customWidth="1"/>
    <col min="12" max="12" width="22.88671875" customWidth="1"/>
    <col min="13" max="13" width="16.88671875" customWidth="1"/>
    <col min="14" max="14" width="13.109375" customWidth="1"/>
  </cols>
  <sheetData>
    <row r="1" spans="1:14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  <c r="K1" s="1414"/>
      <c r="L1" s="1414"/>
      <c r="M1" s="1414"/>
      <c r="N1" s="1414"/>
    </row>
    <row r="2" spans="1:14" ht="49.95" customHeight="1" x14ac:dyDescent="0.25">
      <c r="A2" s="723" t="s">
        <v>16204</v>
      </c>
      <c r="B2" s="724" t="s">
        <v>16718</v>
      </c>
      <c r="C2" s="725" t="s">
        <v>16719</v>
      </c>
      <c r="D2" s="1469" t="s">
        <v>16720</v>
      </c>
      <c r="E2" s="1469"/>
      <c r="F2" s="1469"/>
      <c r="G2" s="1469"/>
      <c r="H2" s="727"/>
      <c r="I2" s="793" t="s">
        <v>16721</v>
      </c>
      <c r="J2" s="727"/>
      <c r="K2" s="726" t="s">
        <v>5924</v>
      </c>
      <c r="L2" s="726" t="s">
        <v>16722</v>
      </c>
      <c r="M2" s="726" t="s">
        <v>5925</v>
      </c>
      <c r="N2" s="726" t="s">
        <v>16723</v>
      </c>
    </row>
    <row r="3" spans="1:14" ht="33.450000000000003" customHeight="1" x14ac:dyDescent="0.25">
      <c r="A3" s="742" t="s">
        <v>16731</v>
      </c>
      <c r="B3" s="763">
        <v>39</v>
      </c>
      <c r="C3" s="758" t="s">
        <v>18343</v>
      </c>
      <c r="D3" s="1421" t="s">
        <v>18344</v>
      </c>
      <c r="E3" s="1470"/>
      <c r="F3" s="1470"/>
      <c r="G3" s="1422"/>
      <c r="H3" s="1425" t="s">
        <v>16928</v>
      </c>
      <c r="I3" s="1426"/>
      <c r="J3" s="1425" t="s">
        <v>16729</v>
      </c>
      <c r="K3" s="1426"/>
      <c r="L3" s="742" t="s">
        <v>16731</v>
      </c>
      <c r="M3" s="764" t="s">
        <v>15554</v>
      </c>
      <c r="N3" s="769">
        <v>1</v>
      </c>
    </row>
    <row r="4" spans="1:14" ht="32.549999999999997" customHeight="1" x14ac:dyDescent="0.25">
      <c r="A4" s="742" t="s">
        <v>16731</v>
      </c>
      <c r="B4" s="763">
        <v>40</v>
      </c>
      <c r="C4" s="758" t="s">
        <v>18343</v>
      </c>
      <c r="D4" s="1421" t="s">
        <v>18345</v>
      </c>
      <c r="E4" s="1470"/>
      <c r="F4" s="1470"/>
      <c r="G4" s="1422"/>
      <c r="H4" s="1425" t="s">
        <v>16764</v>
      </c>
      <c r="I4" s="1426"/>
      <c r="J4" s="1425" t="s">
        <v>16729</v>
      </c>
      <c r="K4" s="1426"/>
      <c r="L4" s="742" t="s">
        <v>16731</v>
      </c>
      <c r="M4" s="764" t="s">
        <v>15554</v>
      </c>
      <c r="N4" s="741">
        <v>1</v>
      </c>
    </row>
    <row r="5" spans="1:14" ht="32.549999999999997" customHeight="1" x14ac:dyDescent="0.25">
      <c r="A5" s="733" t="s">
        <v>16731</v>
      </c>
      <c r="B5" s="769">
        <v>41</v>
      </c>
      <c r="C5" s="748" t="s">
        <v>18343</v>
      </c>
      <c r="D5" s="1418" t="s">
        <v>18346</v>
      </c>
      <c r="E5" s="1471"/>
      <c r="F5" s="1471"/>
      <c r="G5" s="1419"/>
      <c r="H5" s="1441" t="s">
        <v>16764</v>
      </c>
      <c r="I5" s="1442"/>
      <c r="J5" s="1441" t="s">
        <v>16729</v>
      </c>
      <c r="K5" s="1442"/>
      <c r="L5" s="733" t="s">
        <v>16731</v>
      </c>
      <c r="M5" s="770" t="s">
        <v>15554</v>
      </c>
      <c r="N5" s="741">
        <v>1</v>
      </c>
    </row>
    <row r="6" spans="1:14" ht="18.75" customHeight="1" x14ac:dyDescent="0.25">
      <c r="A6" s="1420" t="s">
        <v>18347</v>
      </c>
      <c r="B6" s="1420"/>
      <c r="C6" s="1420"/>
      <c r="D6" s="1420"/>
      <c r="E6" s="1420"/>
      <c r="F6" s="1420"/>
      <c r="G6" s="1420"/>
      <c r="H6" s="1420"/>
      <c r="I6" s="1420"/>
      <c r="J6" s="1420"/>
      <c r="K6" s="1420"/>
      <c r="L6" s="1420"/>
      <c r="M6" s="1420"/>
      <c r="N6" s="1420"/>
    </row>
    <row r="7" spans="1:14" ht="32.549999999999997" customHeight="1" x14ac:dyDescent="0.25">
      <c r="A7" s="728" t="s">
        <v>18348</v>
      </c>
      <c r="B7" s="732">
        <v>42</v>
      </c>
      <c r="C7" s="728" t="s">
        <v>18348</v>
      </c>
      <c r="D7" s="301" t="s">
        <v>18349</v>
      </c>
      <c r="E7" s="850" t="s">
        <v>18350</v>
      </c>
      <c r="F7" s="850" t="s">
        <v>18351</v>
      </c>
      <c r="G7" s="185" t="s">
        <v>18352</v>
      </c>
      <c r="H7" s="1416" t="s">
        <v>16764</v>
      </c>
      <c r="I7" s="1417"/>
      <c r="J7" s="1416" t="s">
        <v>16729</v>
      </c>
      <c r="K7" s="1417"/>
      <c r="L7" s="752" t="s">
        <v>17089</v>
      </c>
      <c r="M7" s="730" t="s">
        <v>15554</v>
      </c>
      <c r="N7" s="741">
        <v>1</v>
      </c>
    </row>
    <row r="8" spans="1:14" ht="31.5" customHeight="1" x14ac:dyDescent="0.25">
      <c r="A8" s="733" t="s">
        <v>16731</v>
      </c>
      <c r="B8" s="769">
        <v>43</v>
      </c>
      <c r="C8" s="748" t="s">
        <v>18348</v>
      </c>
      <c r="D8" s="1418" t="s">
        <v>18353</v>
      </c>
      <c r="E8" s="1471"/>
      <c r="F8" s="1471"/>
      <c r="G8" s="1419"/>
      <c r="H8" s="1441" t="s">
        <v>18232</v>
      </c>
      <c r="I8" s="1442"/>
      <c r="J8" s="1441" t="s">
        <v>16729</v>
      </c>
      <c r="K8" s="1442"/>
      <c r="L8" s="733" t="s">
        <v>16731</v>
      </c>
      <c r="M8" s="770" t="s">
        <v>15554</v>
      </c>
      <c r="N8" s="741">
        <v>1</v>
      </c>
    </row>
    <row r="9" spans="1:14" ht="17.55" customHeight="1" x14ac:dyDescent="0.25">
      <c r="A9" s="1420" t="s">
        <v>18354</v>
      </c>
      <c r="B9" s="1420"/>
      <c r="C9" s="1420"/>
      <c r="D9" s="1420"/>
      <c r="E9" s="1420"/>
      <c r="F9" s="1420"/>
      <c r="G9" s="1420"/>
      <c r="H9" s="1420"/>
      <c r="I9" s="1420"/>
      <c r="J9" s="1420"/>
      <c r="K9" s="1420"/>
      <c r="L9" s="1420"/>
      <c r="M9" s="1420"/>
      <c r="N9" s="1420"/>
    </row>
    <row r="10" spans="1:14" ht="17.25" customHeight="1" x14ac:dyDescent="0.25">
      <c r="A10" s="152"/>
      <c r="B10" s="152"/>
      <c r="C10" s="152"/>
      <c r="D10" s="1438" t="s">
        <v>18355</v>
      </c>
      <c r="E10" s="1472"/>
      <c r="F10" s="1472"/>
      <c r="G10" s="1439"/>
      <c r="H10" s="1158"/>
      <c r="I10" s="1159"/>
      <c r="J10" s="1158"/>
      <c r="K10" s="1159"/>
      <c r="L10" s="152"/>
      <c r="M10" s="152"/>
      <c r="N10" s="152"/>
    </row>
    <row r="11" spans="1:14" ht="16.5" customHeight="1" x14ac:dyDescent="0.25">
      <c r="A11" s="765" t="s">
        <v>16731</v>
      </c>
      <c r="B11" s="746">
        <v>44</v>
      </c>
      <c r="C11" s="766" t="s">
        <v>18356</v>
      </c>
      <c r="D11" s="1438" t="s">
        <v>18357</v>
      </c>
      <c r="E11" s="1472"/>
      <c r="F11" s="1472"/>
      <c r="G11" s="1439"/>
      <c r="H11" s="1438" t="s">
        <v>16764</v>
      </c>
      <c r="I11" s="1439"/>
      <c r="J11" s="1438" t="s">
        <v>16729</v>
      </c>
      <c r="K11" s="1439"/>
      <c r="L11" s="768" t="s">
        <v>16730</v>
      </c>
      <c r="M11" s="768" t="s">
        <v>15554</v>
      </c>
      <c r="N11" s="746">
        <v>1</v>
      </c>
    </row>
    <row r="12" spans="1:14" ht="16.95" customHeight="1" x14ac:dyDescent="0.25">
      <c r="A12" s="65"/>
      <c r="B12" s="65"/>
      <c r="C12" s="65"/>
      <c r="D12" s="1423" t="s">
        <v>18358</v>
      </c>
      <c r="E12" s="1473"/>
      <c r="F12" s="1473"/>
      <c r="G12" s="1424"/>
      <c r="H12" s="1162"/>
      <c r="I12" s="1163"/>
      <c r="J12" s="1162"/>
      <c r="K12" s="1163"/>
      <c r="L12" s="65"/>
      <c r="M12" s="65"/>
      <c r="N12" s="152"/>
    </row>
    <row r="13" spans="1:14" ht="32.549999999999997" customHeight="1" x14ac:dyDescent="0.25">
      <c r="A13" s="733" t="s">
        <v>16731</v>
      </c>
      <c r="B13" s="769">
        <v>45</v>
      </c>
      <c r="C13" s="748" t="s">
        <v>18356</v>
      </c>
      <c r="D13" s="1418" t="s">
        <v>18359</v>
      </c>
      <c r="E13" s="1471"/>
      <c r="F13" s="1471"/>
      <c r="G13" s="1419"/>
      <c r="H13" s="1441" t="s">
        <v>18232</v>
      </c>
      <c r="I13" s="1442"/>
      <c r="J13" s="1441" t="s">
        <v>16729</v>
      </c>
      <c r="K13" s="1442"/>
      <c r="L13" s="733" t="s">
        <v>16731</v>
      </c>
      <c r="M13" s="770" t="s">
        <v>15554</v>
      </c>
      <c r="N13" s="741">
        <v>1</v>
      </c>
    </row>
    <row r="14" spans="1:14" ht="19.5" customHeight="1" x14ac:dyDescent="0.25">
      <c r="A14" s="1420" t="s">
        <v>18360</v>
      </c>
      <c r="B14" s="1420"/>
      <c r="C14" s="1420"/>
      <c r="D14" s="1420"/>
      <c r="E14" s="1420"/>
      <c r="F14" s="1420"/>
      <c r="G14" s="1420"/>
      <c r="H14" s="1420"/>
      <c r="I14" s="1420"/>
      <c r="J14" s="1420"/>
      <c r="K14" s="1420"/>
      <c r="L14" s="1420"/>
      <c r="M14" s="1420"/>
      <c r="N14" s="1420"/>
    </row>
    <row r="15" spans="1:14" ht="53.55" customHeight="1" x14ac:dyDescent="0.25">
      <c r="A15" s="795" t="s">
        <v>16731</v>
      </c>
      <c r="B15" s="741">
        <v>46</v>
      </c>
      <c r="C15" s="771" t="s">
        <v>18361</v>
      </c>
      <c r="D15" s="1454" t="s">
        <v>18362</v>
      </c>
      <c r="E15" s="1474"/>
      <c r="F15" s="1474"/>
      <c r="G15" s="1455"/>
      <c r="H15" s="1454" t="s">
        <v>18232</v>
      </c>
      <c r="I15" s="1455"/>
      <c r="J15" s="1454" t="s">
        <v>16729</v>
      </c>
      <c r="K15" s="1455"/>
      <c r="L15" s="801" t="s">
        <v>16730</v>
      </c>
      <c r="M15" s="801" t="s">
        <v>15554</v>
      </c>
      <c r="N15" s="741">
        <v>1</v>
      </c>
    </row>
    <row r="16" spans="1:14" ht="16.05" customHeight="1" x14ac:dyDescent="0.25">
      <c r="A16" s="1420" t="s">
        <v>18363</v>
      </c>
      <c r="B16" s="1420"/>
      <c r="C16" s="1420"/>
      <c r="D16" s="1420"/>
      <c r="E16" s="1420"/>
      <c r="F16" s="1420"/>
      <c r="G16" s="1420"/>
      <c r="H16" s="1420"/>
      <c r="I16" s="1420"/>
      <c r="J16" s="1420"/>
      <c r="K16" s="1420"/>
      <c r="L16" s="1420"/>
      <c r="M16" s="1420"/>
      <c r="N16" s="1420"/>
    </row>
    <row r="17" spans="1:14" ht="44.55" customHeight="1" x14ac:dyDescent="0.25">
      <c r="A17" s="795" t="s">
        <v>16731</v>
      </c>
      <c r="B17" s="741">
        <v>47</v>
      </c>
      <c r="C17" s="771" t="s">
        <v>18364</v>
      </c>
      <c r="D17" s="1454" t="s">
        <v>18365</v>
      </c>
      <c r="E17" s="1474"/>
      <c r="F17" s="1474"/>
      <c r="G17" s="1455"/>
      <c r="H17" s="1454" t="s">
        <v>18232</v>
      </c>
      <c r="I17" s="1455"/>
      <c r="J17" s="1454" t="s">
        <v>16729</v>
      </c>
      <c r="K17" s="1455"/>
      <c r="L17" s="801" t="s">
        <v>16730</v>
      </c>
      <c r="M17" s="801" t="s">
        <v>15554</v>
      </c>
      <c r="N17" s="741">
        <v>1</v>
      </c>
    </row>
    <row r="18" spans="1:14" ht="13.5" customHeight="1" x14ac:dyDescent="0.25">
      <c r="A18" s="1420" t="s">
        <v>18366</v>
      </c>
      <c r="B18" s="1420"/>
      <c r="C18" s="1420"/>
      <c r="D18" s="1420"/>
      <c r="E18" s="1420"/>
      <c r="F18" s="1420"/>
      <c r="G18" s="1420"/>
      <c r="H18" s="1420"/>
      <c r="I18" s="1420"/>
      <c r="J18" s="1420"/>
      <c r="K18" s="1420"/>
      <c r="L18" s="1420"/>
      <c r="M18" s="1420"/>
      <c r="N18" s="1420"/>
    </row>
    <row r="19" spans="1:14" ht="32.549999999999997" customHeight="1" x14ac:dyDescent="0.25">
      <c r="A19" s="728" t="s">
        <v>18367</v>
      </c>
      <c r="B19" s="732">
        <v>48</v>
      </c>
      <c r="C19" s="728" t="s">
        <v>18367</v>
      </c>
      <c r="D19" s="1416" t="s">
        <v>17474</v>
      </c>
      <c r="E19" s="1475"/>
      <c r="F19" s="1475"/>
      <c r="G19" s="1417"/>
      <c r="H19" s="1416" t="s">
        <v>18232</v>
      </c>
      <c r="I19" s="1417"/>
      <c r="J19" s="1416" t="s">
        <v>16729</v>
      </c>
      <c r="K19" s="1417"/>
      <c r="L19" s="730" t="s">
        <v>16730</v>
      </c>
      <c r="M19" s="730" t="s">
        <v>15554</v>
      </c>
      <c r="N19" s="741">
        <v>1</v>
      </c>
    </row>
  </sheetData>
  <mergeCells count="42">
    <mergeCell ref="D17:G17"/>
    <mergeCell ref="H17:I17"/>
    <mergeCell ref="J17:K17"/>
    <mergeCell ref="A18:N18"/>
    <mergeCell ref="D19:G19"/>
    <mergeCell ref="H19:I19"/>
    <mergeCell ref="J19:K19"/>
    <mergeCell ref="A14:N14"/>
    <mergeCell ref="D15:G15"/>
    <mergeCell ref="H15:I15"/>
    <mergeCell ref="J15:K15"/>
    <mergeCell ref="A16:N16"/>
    <mergeCell ref="D12:G12"/>
    <mergeCell ref="H12:I12"/>
    <mergeCell ref="J12:K12"/>
    <mergeCell ref="D13:G13"/>
    <mergeCell ref="H13:I13"/>
    <mergeCell ref="J13:K13"/>
    <mergeCell ref="A9:N9"/>
    <mergeCell ref="D10:G10"/>
    <mergeCell ref="H10:I10"/>
    <mergeCell ref="J10:K10"/>
    <mergeCell ref="D11:G11"/>
    <mergeCell ref="H11:I11"/>
    <mergeCell ref="J11:K11"/>
    <mergeCell ref="A6:N6"/>
    <mergeCell ref="H7:I7"/>
    <mergeCell ref="J7:K7"/>
    <mergeCell ref="D8:G8"/>
    <mergeCell ref="H8:I8"/>
    <mergeCell ref="J8:K8"/>
    <mergeCell ref="D4:G4"/>
    <mergeCell ref="H4:I4"/>
    <mergeCell ref="J4:K4"/>
    <mergeCell ref="D5:G5"/>
    <mergeCell ref="H5:I5"/>
    <mergeCell ref="J5:K5"/>
    <mergeCell ref="A1:N1"/>
    <mergeCell ref="D2:G2"/>
    <mergeCell ref="D3:G3"/>
    <mergeCell ref="H3:I3"/>
    <mergeCell ref="J3:K3"/>
  </mergeCells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M15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20.44140625" customWidth="1"/>
    <col min="5" max="5" width="5.33203125" customWidth="1"/>
    <col min="6" max="6" width="10.88671875" customWidth="1"/>
    <col min="7" max="7" width="8.21875" customWidth="1"/>
    <col min="8" max="8" width="14.21875" customWidth="1"/>
    <col min="9" max="9" width="2.6640625" customWidth="1"/>
    <col min="10" max="10" width="21.5546875" customWidth="1"/>
    <col min="11" max="11" width="23.33203125" customWidth="1"/>
    <col min="12" max="12" width="16.88671875" customWidth="1"/>
    <col min="13" max="13" width="12.88671875" customWidth="1"/>
  </cols>
  <sheetData>
    <row r="1" spans="1:13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  <c r="K1" s="1414"/>
      <c r="L1" s="1414"/>
      <c r="M1" s="1414"/>
    </row>
    <row r="2" spans="1:13" ht="49.95" customHeight="1" x14ac:dyDescent="0.25">
      <c r="A2" s="723" t="s">
        <v>16204</v>
      </c>
      <c r="B2" s="724" t="s">
        <v>16718</v>
      </c>
      <c r="C2" s="725" t="s">
        <v>16719</v>
      </c>
      <c r="D2" s="1476" t="s">
        <v>16720</v>
      </c>
      <c r="E2" s="1476"/>
      <c r="F2" s="727"/>
      <c r="G2" s="727"/>
      <c r="H2" s="793" t="s">
        <v>16721</v>
      </c>
      <c r="I2" s="727"/>
      <c r="J2" s="726" t="s">
        <v>5924</v>
      </c>
      <c r="K2" s="726" t="s">
        <v>16722</v>
      </c>
      <c r="L2" s="726" t="s">
        <v>5925</v>
      </c>
      <c r="M2" s="726" t="s">
        <v>16723</v>
      </c>
    </row>
    <row r="3" spans="1:13" ht="33.450000000000003" customHeight="1" x14ac:dyDescent="0.25">
      <c r="A3" s="733" t="s">
        <v>16731</v>
      </c>
      <c r="B3" s="769">
        <v>49</v>
      </c>
      <c r="C3" s="748" t="s">
        <v>18367</v>
      </c>
      <c r="D3" s="1441" t="s">
        <v>17366</v>
      </c>
      <c r="E3" s="1477"/>
      <c r="F3" s="1442"/>
      <c r="G3" s="1441" t="s">
        <v>18232</v>
      </c>
      <c r="H3" s="1442"/>
      <c r="I3" s="1441" t="s">
        <v>16729</v>
      </c>
      <c r="J3" s="1442"/>
      <c r="K3" s="733" t="s">
        <v>16731</v>
      </c>
      <c r="L3" s="770" t="s">
        <v>15554</v>
      </c>
      <c r="M3" s="769">
        <v>1</v>
      </c>
    </row>
    <row r="4" spans="1:13" ht="14.7" customHeight="1" x14ac:dyDescent="0.25">
      <c r="A4" s="1420" t="s">
        <v>18368</v>
      </c>
      <c r="B4" s="1420"/>
      <c r="C4" s="1420"/>
      <c r="D4" s="1420"/>
      <c r="E4" s="1420"/>
      <c r="F4" s="1420"/>
      <c r="G4" s="1420"/>
      <c r="H4" s="1420"/>
      <c r="I4" s="1420"/>
      <c r="J4" s="1420"/>
      <c r="K4" s="1420"/>
      <c r="L4" s="1420"/>
      <c r="M4" s="1420"/>
    </row>
    <row r="5" spans="1:13" ht="32.549999999999997" customHeight="1" x14ac:dyDescent="0.25">
      <c r="A5" s="750" t="s">
        <v>16731</v>
      </c>
      <c r="B5" s="732">
        <v>50</v>
      </c>
      <c r="C5" s="728" t="s">
        <v>18369</v>
      </c>
      <c r="D5" s="753" t="s">
        <v>18370</v>
      </c>
      <c r="E5" s="852" t="s">
        <v>18371</v>
      </c>
      <c r="F5" s="853" t="s">
        <v>18372</v>
      </c>
      <c r="G5" s="1416" t="s">
        <v>16764</v>
      </c>
      <c r="H5" s="1417"/>
      <c r="I5" s="1416" t="s">
        <v>16729</v>
      </c>
      <c r="J5" s="1417"/>
      <c r="K5" s="730" t="s">
        <v>16730</v>
      </c>
      <c r="L5" s="730" t="s">
        <v>15554</v>
      </c>
      <c r="M5" s="741">
        <v>1</v>
      </c>
    </row>
    <row r="6" spans="1:13" ht="32.549999999999997" customHeight="1" x14ac:dyDescent="0.25">
      <c r="A6" s="742" t="s">
        <v>16731</v>
      </c>
      <c r="B6" s="763">
        <v>51</v>
      </c>
      <c r="C6" s="758" t="s">
        <v>18369</v>
      </c>
      <c r="D6" s="1421" t="s">
        <v>18373</v>
      </c>
      <c r="E6" s="1470"/>
      <c r="F6" s="1422"/>
      <c r="G6" s="1425" t="s">
        <v>16764</v>
      </c>
      <c r="H6" s="1426"/>
      <c r="I6" s="1425" t="s">
        <v>16729</v>
      </c>
      <c r="J6" s="1426"/>
      <c r="K6" s="742" t="s">
        <v>16731</v>
      </c>
      <c r="L6" s="764" t="s">
        <v>15554</v>
      </c>
      <c r="M6" s="741">
        <v>1</v>
      </c>
    </row>
    <row r="7" spans="1:13" ht="40.5" customHeight="1" x14ac:dyDescent="0.25">
      <c r="A7" s="756" t="s">
        <v>16731</v>
      </c>
      <c r="B7" s="763">
        <v>52</v>
      </c>
      <c r="C7" s="758" t="s">
        <v>18374</v>
      </c>
      <c r="D7" s="1421" t="s">
        <v>18375</v>
      </c>
      <c r="E7" s="1470"/>
      <c r="F7" s="1422"/>
      <c r="G7" s="1425" t="s">
        <v>18232</v>
      </c>
      <c r="H7" s="1426"/>
      <c r="I7" s="1425" t="s">
        <v>16729</v>
      </c>
      <c r="J7" s="1426"/>
      <c r="K7" s="756" t="s">
        <v>16731</v>
      </c>
      <c r="L7" s="764" t="s">
        <v>15554</v>
      </c>
      <c r="M7" s="741">
        <v>1</v>
      </c>
    </row>
    <row r="8" spans="1:13" ht="46.8" customHeight="1" x14ac:dyDescent="0.25">
      <c r="A8" s="756" t="s">
        <v>16731</v>
      </c>
      <c r="B8" s="761">
        <v>53</v>
      </c>
      <c r="C8" s="744" t="s">
        <v>18376</v>
      </c>
      <c r="D8" s="1421" t="s">
        <v>18377</v>
      </c>
      <c r="E8" s="1470"/>
      <c r="F8" s="1422"/>
      <c r="G8" s="1421" t="s">
        <v>18232</v>
      </c>
      <c r="H8" s="1422"/>
      <c r="I8" s="1421" t="s">
        <v>16729</v>
      </c>
      <c r="J8" s="1422"/>
      <c r="K8" s="756" t="s">
        <v>16731</v>
      </c>
      <c r="L8" s="762" t="s">
        <v>15554</v>
      </c>
      <c r="M8" s="746">
        <v>1</v>
      </c>
    </row>
    <row r="9" spans="1:13" ht="32.549999999999997" customHeight="1" x14ac:dyDescent="0.25">
      <c r="A9" s="742" t="s">
        <v>16731</v>
      </c>
      <c r="B9" s="763">
        <v>54</v>
      </c>
      <c r="C9" s="758" t="s">
        <v>18369</v>
      </c>
      <c r="D9" s="1421" t="s">
        <v>17377</v>
      </c>
      <c r="E9" s="1470"/>
      <c r="F9" s="1422"/>
      <c r="G9" s="1425" t="s">
        <v>18232</v>
      </c>
      <c r="H9" s="1426"/>
      <c r="I9" s="1425" t="s">
        <v>16729</v>
      </c>
      <c r="J9" s="1426"/>
      <c r="K9" s="742" t="s">
        <v>16731</v>
      </c>
      <c r="L9" s="764" t="s">
        <v>15554</v>
      </c>
      <c r="M9" s="741">
        <v>1</v>
      </c>
    </row>
    <row r="10" spans="1:13" ht="43.95" customHeight="1" x14ac:dyDescent="0.25">
      <c r="A10" s="756" t="s">
        <v>16731</v>
      </c>
      <c r="B10" s="763">
        <v>55</v>
      </c>
      <c r="C10" s="758" t="s">
        <v>18378</v>
      </c>
      <c r="D10" s="1296" t="s">
        <v>18379</v>
      </c>
      <c r="E10" s="1478"/>
      <c r="F10" s="1293"/>
      <c r="G10" s="1425" t="s">
        <v>18232</v>
      </c>
      <c r="H10" s="1426"/>
      <c r="I10" s="1425" t="s">
        <v>16729</v>
      </c>
      <c r="J10" s="1426"/>
      <c r="K10" s="756" t="s">
        <v>16731</v>
      </c>
      <c r="L10" s="764" t="s">
        <v>15554</v>
      </c>
      <c r="M10" s="741">
        <v>1</v>
      </c>
    </row>
    <row r="11" spans="1:13" ht="50.55" customHeight="1" x14ac:dyDescent="0.25">
      <c r="A11" s="789" t="s">
        <v>16731</v>
      </c>
      <c r="B11" s="740">
        <v>56</v>
      </c>
      <c r="C11" s="735" t="s">
        <v>18380</v>
      </c>
      <c r="D11" s="1418" t="s">
        <v>18381</v>
      </c>
      <c r="E11" s="1471"/>
      <c r="F11" s="1419"/>
      <c r="G11" s="1418" t="s">
        <v>18232</v>
      </c>
      <c r="H11" s="1419"/>
      <c r="I11" s="1418" t="s">
        <v>16729</v>
      </c>
      <c r="J11" s="1419"/>
      <c r="K11" s="789" t="s">
        <v>16731</v>
      </c>
      <c r="L11" s="738" t="s">
        <v>15554</v>
      </c>
      <c r="M11" s="746">
        <v>1</v>
      </c>
    </row>
    <row r="12" spans="1:13" ht="13.95" customHeight="1" x14ac:dyDescent="0.25">
      <c r="A12" s="1420" t="s">
        <v>18382</v>
      </c>
      <c r="B12" s="1420"/>
      <c r="C12" s="1420"/>
      <c r="D12" s="1420"/>
      <c r="E12" s="1420"/>
      <c r="F12" s="1420"/>
      <c r="G12" s="1420"/>
      <c r="H12" s="1420"/>
      <c r="I12" s="1420"/>
      <c r="J12" s="1420"/>
      <c r="K12" s="1420"/>
      <c r="L12" s="1420"/>
      <c r="M12" s="1420"/>
    </row>
    <row r="13" spans="1:13" ht="32.549999999999997" customHeight="1" x14ac:dyDescent="0.25">
      <c r="A13" s="765" t="s">
        <v>16731</v>
      </c>
      <c r="B13" s="741">
        <v>57</v>
      </c>
      <c r="C13" s="771" t="s">
        <v>18383</v>
      </c>
      <c r="D13" s="1438" t="s">
        <v>18384</v>
      </c>
      <c r="E13" s="1472"/>
      <c r="F13" s="1439"/>
      <c r="G13" s="1454" t="s">
        <v>16764</v>
      </c>
      <c r="H13" s="1455"/>
      <c r="I13" s="1454" t="s">
        <v>16729</v>
      </c>
      <c r="J13" s="1455"/>
      <c r="K13" s="801" t="s">
        <v>16730</v>
      </c>
      <c r="L13" s="801" t="s">
        <v>15554</v>
      </c>
      <c r="M13" s="741">
        <v>1</v>
      </c>
    </row>
    <row r="14" spans="1:13" ht="16.8" customHeight="1" x14ac:dyDescent="0.25">
      <c r="A14" s="1420" t="s">
        <v>18385</v>
      </c>
      <c r="B14" s="1420"/>
      <c r="C14" s="1420"/>
      <c r="D14" s="1420"/>
      <c r="E14" s="1420"/>
      <c r="F14" s="1420"/>
      <c r="G14" s="1420"/>
      <c r="H14" s="1420"/>
      <c r="I14" s="1420"/>
      <c r="J14" s="1420"/>
      <c r="K14" s="1420"/>
      <c r="L14" s="1420"/>
      <c r="M14" s="1420"/>
    </row>
    <row r="15" spans="1:13" ht="32.549999999999997" customHeight="1" x14ac:dyDescent="0.25">
      <c r="A15" s="728" t="s">
        <v>18386</v>
      </c>
      <c r="B15" s="732">
        <v>58</v>
      </c>
      <c r="C15" s="728" t="s">
        <v>18386</v>
      </c>
      <c r="D15" s="753" t="s">
        <v>18387</v>
      </c>
      <c r="E15" s="852" t="s">
        <v>18388</v>
      </c>
      <c r="F15" s="853" t="s">
        <v>18389</v>
      </c>
      <c r="G15" s="1416" t="s">
        <v>18232</v>
      </c>
      <c r="H15" s="1417"/>
      <c r="I15" s="1416" t="s">
        <v>16729</v>
      </c>
      <c r="J15" s="1417"/>
      <c r="K15" s="730" t="s">
        <v>16730</v>
      </c>
      <c r="L15" s="730" t="s">
        <v>15554</v>
      </c>
      <c r="M15" s="741">
        <v>1</v>
      </c>
    </row>
  </sheetData>
  <mergeCells count="33">
    <mergeCell ref="A14:M14"/>
    <mergeCell ref="G15:H15"/>
    <mergeCell ref="I15:J15"/>
    <mergeCell ref="D11:F11"/>
    <mergeCell ref="G11:H11"/>
    <mergeCell ref="I11:J11"/>
    <mergeCell ref="A12:M12"/>
    <mergeCell ref="D13:F13"/>
    <mergeCell ref="G13:H13"/>
    <mergeCell ref="I13:J13"/>
    <mergeCell ref="D9:F9"/>
    <mergeCell ref="G9:H9"/>
    <mergeCell ref="I9:J9"/>
    <mergeCell ref="D10:F10"/>
    <mergeCell ref="G10:H10"/>
    <mergeCell ref="I10:J10"/>
    <mergeCell ref="D7:F7"/>
    <mergeCell ref="G7:H7"/>
    <mergeCell ref="I7:J7"/>
    <mergeCell ref="D8:F8"/>
    <mergeCell ref="G8:H8"/>
    <mergeCell ref="I8:J8"/>
    <mergeCell ref="A4:M4"/>
    <mergeCell ref="G5:H5"/>
    <mergeCell ref="I5:J5"/>
    <mergeCell ref="D6:F6"/>
    <mergeCell ref="G6:H6"/>
    <mergeCell ref="I6:J6"/>
    <mergeCell ref="A1:M1"/>
    <mergeCell ref="D2:E2"/>
    <mergeCell ref="D3:F3"/>
    <mergeCell ref="G3:H3"/>
    <mergeCell ref="I3:J3"/>
  </mergeCells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P17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11.33203125" customWidth="1"/>
    <col min="5" max="5" width="5.109375" customWidth="1"/>
    <col min="6" max="6" width="4.21875" customWidth="1"/>
    <col min="7" max="7" width="5.109375" customWidth="1"/>
    <col min="8" max="8" width="6.88671875" customWidth="1"/>
    <col min="9" max="9" width="3.5546875" customWidth="1"/>
    <col min="10" max="10" width="8.21875" customWidth="1"/>
    <col min="11" max="11" width="14.21875" customWidth="1"/>
    <col min="12" max="12" width="2.6640625" customWidth="1"/>
    <col min="13" max="13" width="21.77734375" customWidth="1"/>
    <col min="14" max="14" width="22.88671875" customWidth="1"/>
    <col min="15" max="15" width="16.88671875" customWidth="1"/>
    <col min="16" max="16" width="12.88671875" customWidth="1"/>
  </cols>
  <sheetData>
    <row r="1" spans="1:16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  <c r="K1" s="1414"/>
      <c r="L1" s="1414"/>
      <c r="M1" s="1414"/>
      <c r="N1" s="1414"/>
      <c r="O1" s="1414"/>
      <c r="P1" s="1414"/>
    </row>
    <row r="2" spans="1:16" ht="49.95" customHeight="1" x14ac:dyDescent="0.25">
      <c r="A2" s="723" t="s">
        <v>16204</v>
      </c>
      <c r="B2" s="724" t="s">
        <v>16718</v>
      </c>
      <c r="C2" s="725" t="s">
        <v>16719</v>
      </c>
      <c r="D2" s="1469" t="s">
        <v>16720</v>
      </c>
      <c r="E2" s="1469"/>
      <c r="F2" s="1469"/>
      <c r="G2" s="1469"/>
      <c r="H2" s="1469"/>
      <c r="I2" s="1469"/>
      <c r="J2" s="727"/>
      <c r="K2" s="793" t="s">
        <v>16721</v>
      </c>
      <c r="L2" s="727"/>
      <c r="M2" s="726" t="s">
        <v>5924</v>
      </c>
      <c r="N2" s="726" t="s">
        <v>16722</v>
      </c>
      <c r="O2" s="726" t="s">
        <v>5925</v>
      </c>
      <c r="P2" s="726" t="s">
        <v>16723</v>
      </c>
    </row>
    <row r="3" spans="1:16" ht="74.7" customHeight="1" x14ac:dyDescent="0.25">
      <c r="A3" s="789" t="s">
        <v>16731</v>
      </c>
      <c r="B3" s="769">
        <v>59</v>
      </c>
      <c r="C3" s="748" t="s">
        <v>18386</v>
      </c>
      <c r="D3" s="1418" t="s">
        <v>18390</v>
      </c>
      <c r="E3" s="1471"/>
      <c r="F3" s="1471"/>
      <c r="G3" s="1471"/>
      <c r="H3" s="1471"/>
      <c r="I3" s="1419"/>
      <c r="J3" s="1441" t="s">
        <v>18391</v>
      </c>
      <c r="K3" s="1442"/>
      <c r="L3" s="1441" t="s">
        <v>16729</v>
      </c>
      <c r="M3" s="1442"/>
      <c r="N3" s="789" t="s">
        <v>16731</v>
      </c>
      <c r="O3" s="770" t="s">
        <v>15554</v>
      </c>
      <c r="P3" s="769">
        <v>1</v>
      </c>
    </row>
    <row r="4" spans="1:16" ht="18.3" customHeight="1" x14ac:dyDescent="0.25">
      <c r="A4" s="1420" t="s">
        <v>18392</v>
      </c>
      <c r="B4" s="1420"/>
      <c r="C4" s="1420"/>
      <c r="D4" s="1420"/>
      <c r="E4" s="1420"/>
      <c r="F4" s="1420"/>
      <c r="G4" s="1420"/>
      <c r="H4" s="1420"/>
      <c r="I4" s="1420"/>
      <c r="J4" s="1420"/>
      <c r="K4" s="1420"/>
      <c r="L4" s="1420"/>
      <c r="M4" s="1420"/>
      <c r="N4" s="1420"/>
      <c r="O4" s="1420"/>
      <c r="P4" s="1420"/>
    </row>
    <row r="5" spans="1:16" ht="32.549999999999997" customHeight="1" x14ac:dyDescent="0.25">
      <c r="A5" s="765" t="s">
        <v>16731</v>
      </c>
      <c r="B5" s="741">
        <v>60</v>
      </c>
      <c r="C5" s="771" t="s">
        <v>18393</v>
      </c>
      <c r="D5" s="1438" t="s">
        <v>18394</v>
      </c>
      <c r="E5" s="1472"/>
      <c r="F5" s="1472"/>
      <c r="G5" s="1472"/>
      <c r="H5" s="854" t="s">
        <v>18395</v>
      </c>
      <c r="I5" s="855" t="s">
        <v>18396</v>
      </c>
      <c r="J5" s="1454" t="s">
        <v>16764</v>
      </c>
      <c r="K5" s="1455"/>
      <c r="L5" s="1454" t="s">
        <v>16729</v>
      </c>
      <c r="M5" s="1455"/>
      <c r="N5" s="801" t="s">
        <v>16730</v>
      </c>
      <c r="O5" s="801" t="s">
        <v>15554</v>
      </c>
      <c r="P5" s="741">
        <v>1</v>
      </c>
    </row>
    <row r="6" spans="1:16" ht="17.55" customHeight="1" x14ac:dyDescent="0.25">
      <c r="A6" s="1420" t="s">
        <v>18397</v>
      </c>
      <c r="B6" s="1420"/>
      <c r="C6" s="1420"/>
      <c r="D6" s="1420"/>
      <c r="E6" s="1420"/>
      <c r="F6" s="1420"/>
      <c r="G6" s="1420"/>
      <c r="H6" s="1420"/>
      <c r="I6" s="1420"/>
      <c r="J6" s="1420"/>
      <c r="K6" s="1420"/>
      <c r="L6" s="1420"/>
      <c r="M6" s="1420"/>
      <c r="N6" s="1420"/>
      <c r="O6" s="1420"/>
      <c r="P6" s="1420"/>
    </row>
    <row r="7" spans="1:16" ht="32.549999999999997" customHeight="1" x14ac:dyDescent="0.25">
      <c r="A7" s="728" t="s">
        <v>18398</v>
      </c>
      <c r="B7" s="732">
        <v>61</v>
      </c>
      <c r="C7" s="728" t="s">
        <v>18398</v>
      </c>
      <c r="D7" s="1423" t="s">
        <v>18399</v>
      </c>
      <c r="E7" s="1473"/>
      <c r="F7" s="1473"/>
      <c r="G7" s="1473"/>
      <c r="H7" s="856" t="s">
        <v>18395</v>
      </c>
      <c r="I7" s="853" t="s">
        <v>18396</v>
      </c>
      <c r="J7" s="1416" t="s">
        <v>16764</v>
      </c>
      <c r="K7" s="1417"/>
      <c r="L7" s="1416" t="s">
        <v>16729</v>
      </c>
      <c r="M7" s="1417"/>
      <c r="N7" s="730" t="s">
        <v>16730</v>
      </c>
      <c r="O7" s="730" t="s">
        <v>15554</v>
      </c>
      <c r="P7" s="1047" t="s">
        <v>16757</v>
      </c>
    </row>
    <row r="8" spans="1:16" ht="32.549999999999997" customHeight="1" x14ac:dyDescent="0.25">
      <c r="A8" s="733" t="s">
        <v>16731</v>
      </c>
      <c r="B8" s="769">
        <v>62</v>
      </c>
      <c r="C8" s="748" t="s">
        <v>18398</v>
      </c>
      <c r="D8" s="1441" t="s">
        <v>17366</v>
      </c>
      <c r="E8" s="1477"/>
      <c r="F8" s="1477"/>
      <c r="G8" s="1477"/>
      <c r="H8" s="1477"/>
      <c r="I8" s="1442"/>
      <c r="J8" s="1441" t="s">
        <v>18232</v>
      </c>
      <c r="K8" s="1442"/>
      <c r="L8" s="1441" t="s">
        <v>16729</v>
      </c>
      <c r="M8" s="1442"/>
      <c r="N8" s="733" t="s">
        <v>16731</v>
      </c>
      <c r="O8" s="770" t="s">
        <v>15554</v>
      </c>
      <c r="P8" s="1047"/>
    </row>
    <row r="9" spans="1:16" ht="14.7" customHeight="1" x14ac:dyDescent="0.25">
      <c r="A9" s="1420" t="s">
        <v>18400</v>
      </c>
      <c r="B9" s="1420"/>
      <c r="C9" s="1420"/>
      <c r="D9" s="1420"/>
      <c r="E9" s="1420"/>
      <c r="F9" s="1420"/>
      <c r="G9" s="1420"/>
      <c r="H9" s="1420"/>
      <c r="I9" s="1420"/>
      <c r="J9" s="1420"/>
      <c r="K9" s="1420"/>
      <c r="L9" s="1420"/>
      <c r="M9" s="1420"/>
      <c r="N9" s="1420"/>
      <c r="O9" s="1420"/>
      <c r="P9" s="1420"/>
    </row>
    <row r="10" spans="1:16" ht="48" customHeight="1" x14ac:dyDescent="0.25">
      <c r="A10" s="752" t="s">
        <v>18401</v>
      </c>
      <c r="B10" s="760">
        <v>63</v>
      </c>
      <c r="C10" s="752" t="s">
        <v>18401</v>
      </c>
      <c r="D10" s="1423" t="s">
        <v>18402</v>
      </c>
      <c r="E10" s="1473"/>
      <c r="F10" s="1473"/>
      <c r="G10" s="1473"/>
      <c r="H10" s="1473"/>
      <c r="I10" s="1424"/>
      <c r="J10" s="1423" t="s">
        <v>16764</v>
      </c>
      <c r="K10" s="1424"/>
      <c r="L10" s="1423" t="s">
        <v>16729</v>
      </c>
      <c r="M10" s="1424"/>
      <c r="N10" s="754" t="s">
        <v>16730</v>
      </c>
      <c r="O10" s="754" t="s">
        <v>15554</v>
      </c>
      <c r="P10" s="1047" t="s">
        <v>16757</v>
      </c>
    </row>
    <row r="11" spans="1:16" ht="32.549999999999997" customHeight="1" x14ac:dyDescent="0.25">
      <c r="A11" s="733" t="s">
        <v>16731</v>
      </c>
      <c r="B11" s="769">
        <v>64</v>
      </c>
      <c r="C11" s="748" t="s">
        <v>18401</v>
      </c>
      <c r="D11" s="1441" t="s">
        <v>17370</v>
      </c>
      <c r="E11" s="1477"/>
      <c r="F11" s="1477"/>
      <c r="G11" s="1477"/>
      <c r="H11" s="1477"/>
      <c r="I11" s="1442"/>
      <c r="J11" s="1441" t="s">
        <v>18232</v>
      </c>
      <c r="K11" s="1442"/>
      <c r="L11" s="1441" t="s">
        <v>16729</v>
      </c>
      <c r="M11" s="1442"/>
      <c r="N11" s="733" t="s">
        <v>16731</v>
      </c>
      <c r="O11" s="770" t="s">
        <v>15554</v>
      </c>
      <c r="P11" s="1047"/>
    </row>
    <row r="12" spans="1:16" ht="15.45" customHeight="1" x14ac:dyDescent="0.25">
      <c r="A12" s="1420" t="s">
        <v>18403</v>
      </c>
      <c r="B12" s="1420"/>
      <c r="C12" s="1420"/>
      <c r="D12" s="1420"/>
      <c r="E12" s="1420"/>
      <c r="F12" s="1420"/>
      <c r="G12" s="1420"/>
      <c r="H12" s="1420"/>
      <c r="I12" s="1420"/>
      <c r="J12" s="1420"/>
      <c r="K12" s="1420"/>
      <c r="L12" s="1420"/>
      <c r="M12" s="1420"/>
      <c r="N12" s="1420"/>
      <c r="O12" s="1420"/>
      <c r="P12" s="1420"/>
    </row>
    <row r="13" spans="1:16" ht="45" customHeight="1" x14ac:dyDescent="0.25">
      <c r="A13" s="728" t="s">
        <v>18404</v>
      </c>
      <c r="B13" s="732">
        <v>65</v>
      </c>
      <c r="C13" s="728" t="s">
        <v>18404</v>
      </c>
      <c r="D13" s="1423" t="s">
        <v>18405</v>
      </c>
      <c r="E13" s="1473"/>
      <c r="F13" s="1473"/>
      <c r="G13" s="1473"/>
      <c r="H13" s="1473"/>
      <c r="I13" s="1424"/>
      <c r="J13" s="1416" t="s">
        <v>18232</v>
      </c>
      <c r="K13" s="1417"/>
      <c r="L13" s="1416" t="s">
        <v>16729</v>
      </c>
      <c r="M13" s="1417"/>
      <c r="N13" s="730" t="s">
        <v>16730</v>
      </c>
      <c r="O13" s="730" t="s">
        <v>15554</v>
      </c>
      <c r="P13" s="741">
        <v>1</v>
      </c>
    </row>
    <row r="14" spans="1:16" ht="19.8" customHeight="1" x14ac:dyDescent="0.25">
      <c r="A14" s="53"/>
      <c r="B14" s="53"/>
      <c r="C14" s="53"/>
      <c r="D14" s="1418" t="s">
        <v>18406</v>
      </c>
      <c r="E14" s="1471"/>
      <c r="F14" s="1471"/>
      <c r="G14" s="1471"/>
      <c r="H14" s="1471"/>
      <c r="I14" s="1419"/>
      <c r="J14" s="1051"/>
      <c r="K14" s="1053"/>
      <c r="L14" s="1051"/>
      <c r="M14" s="1053"/>
      <c r="N14" s="53"/>
      <c r="O14" s="53"/>
      <c r="P14" s="116"/>
    </row>
    <row r="15" spans="1:16" ht="16.5" customHeight="1" x14ac:dyDescent="0.25">
      <c r="A15" s="765" t="s">
        <v>16731</v>
      </c>
      <c r="B15" s="746">
        <v>66</v>
      </c>
      <c r="C15" s="766" t="s">
        <v>18404</v>
      </c>
      <c r="D15" s="767" t="s">
        <v>18407</v>
      </c>
      <c r="E15" s="851" t="s">
        <v>18388</v>
      </c>
      <c r="F15" s="851" t="s">
        <v>18408</v>
      </c>
      <c r="G15" s="1472" t="s">
        <v>18409</v>
      </c>
      <c r="H15" s="1472"/>
      <c r="I15" s="855" t="s">
        <v>18388</v>
      </c>
      <c r="J15" s="1438" t="s">
        <v>16764</v>
      </c>
      <c r="K15" s="1439"/>
      <c r="L15" s="1438" t="s">
        <v>16729</v>
      </c>
      <c r="M15" s="1439"/>
      <c r="N15" s="765" t="s">
        <v>16731</v>
      </c>
      <c r="O15" s="768" t="s">
        <v>15554</v>
      </c>
      <c r="P15" s="746">
        <v>1</v>
      </c>
    </row>
    <row r="16" spans="1:16" ht="19.5" customHeight="1" x14ac:dyDescent="0.25">
      <c r="A16" s="116"/>
      <c r="B16" s="116"/>
      <c r="C16" s="116"/>
      <c r="D16" s="1438" t="s">
        <v>18404</v>
      </c>
      <c r="E16" s="1472"/>
      <c r="F16" s="1472"/>
      <c r="G16" s="1472"/>
      <c r="H16" s="1472"/>
      <c r="I16" s="1439"/>
      <c r="J16" s="1251"/>
      <c r="K16" s="1252"/>
      <c r="L16" s="1251"/>
      <c r="M16" s="1252"/>
      <c r="N16" s="116"/>
      <c r="O16" s="116"/>
      <c r="P16" s="116"/>
    </row>
    <row r="17" spans="1:16" ht="14.7" customHeight="1" x14ac:dyDescent="0.25">
      <c r="A17" s="1420" t="s">
        <v>18410</v>
      </c>
      <c r="B17" s="1420"/>
      <c r="C17" s="1420"/>
      <c r="D17" s="1420"/>
      <c r="E17" s="1420"/>
      <c r="F17" s="1420"/>
      <c r="G17" s="1420"/>
      <c r="H17" s="1420"/>
      <c r="I17" s="1420"/>
      <c r="J17" s="1420"/>
      <c r="K17" s="1420"/>
      <c r="L17" s="1420"/>
      <c r="M17" s="1420"/>
      <c r="N17" s="1420"/>
      <c r="O17" s="1420"/>
      <c r="P17" s="1420"/>
    </row>
  </sheetData>
  <mergeCells count="39">
    <mergeCell ref="A17:P17"/>
    <mergeCell ref="G15:H15"/>
    <mergeCell ref="J15:K15"/>
    <mergeCell ref="L15:M15"/>
    <mergeCell ref="D16:I16"/>
    <mergeCell ref="J16:K16"/>
    <mergeCell ref="L16:M16"/>
    <mergeCell ref="A12:P12"/>
    <mergeCell ref="D13:I13"/>
    <mergeCell ref="J13:K13"/>
    <mergeCell ref="L13:M13"/>
    <mergeCell ref="D14:I14"/>
    <mergeCell ref="J14:K14"/>
    <mergeCell ref="L14:M14"/>
    <mergeCell ref="A9:P9"/>
    <mergeCell ref="D10:I10"/>
    <mergeCell ref="J10:K10"/>
    <mergeCell ref="L10:M10"/>
    <mergeCell ref="P10:P11"/>
    <mergeCell ref="D11:I11"/>
    <mergeCell ref="J11:K11"/>
    <mergeCell ref="L11:M11"/>
    <mergeCell ref="D7:G7"/>
    <mergeCell ref="J7:K7"/>
    <mergeCell ref="L7:M7"/>
    <mergeCell ref="P7:P8"/>
    <mergeCell ref="D8:I8"/>
    <mergeCell ref="J8:K8"/>
    <mergeCell ref="L8:M8"/>
    <mergeCell ref="A4:P4"/>
    <mergeCell ref="D5:G5"/>
    <mergeCell ref="J5:K5"/>
    <mergeCell ref="L5:M5"/>
    <mergeCell ref="A6:P6"/>
    <mergeCell ref="A1:P1"/>
    <mergeCell ref="D2:I2"/>
    <mergeCell ref="D3:I3"/>
    <mergeCell ref="J3:K3"/>
    <mergeCell ref="L3:M3"/>
  </mergeCells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I17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</row>
    <row r="2" spans="1:9" ht="49.95" customHeight="1" x14ac:dyDescent="0.25">
      <c r="A2" s="723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6" t="s">
        <v>5924</v>
      </c>
      <c r="G2" s="726" t="s">
        <v>16722</v>
      </c>
      <c r="H2" s="726" t="s">
        <v>5925</v>
      </c>
      <c r="I2" s="726" t="s">
        <v>16723</v>
      </c>
    </row>
    <row r="3" spans="1:9" ht="33.450000000000003" customHeight="1" x14ac:dyDescent="0.25">
      <c r="A3" s="758" t="s">
        <v>18411</v>
      </c>
      <c r="B3" s="757">
        <v>67</v>
      </c>
      <c r="C3" s="758" t="s">
        <v>18411</v>
      </c>
      <c r="D3" s="758" t="s">
        <v>17366</v>
      </c>
      <c r="E3" s="758" t="s">
        <v>18232</v>
      </c>
      <c r="F3" s="758" t="s">
        <v>16729</v>
      </c>
      <c r="G3" s="764" t="s">
        <v>16730</v>
      </c>
      <c r="H3" s="764" t="s">
        <v>15554</v>
      </c>
      <c r="I3" s="1111" t="s">
        <v>16757</v>
      </c>
    </row>
    <row r="4" spans="1:9" ht="32.549999999999997" customHeight="1" x14ac:dyDescent="0.25">
      <c r="A4" s="733" t="s">
        <v>16731</v>
      </c>
      <c r="B4" s="747">
        <v>68</v>
      </c>
      <c r="C4" s="748" t="s">
        <v>18411</v>
      </c>
      <c r="D4" s="748" t="s">
        <v>17474</v>
      </c>
      <c r="E4" s="748" t="s">
        <v>18232</v>
      </c>
      <c r="F4" s="748" t="s">
        <v>16729</v>
      </c>
      <c r="G4" s="733" t="s">
        <v>16731</v>
      </c>
      <c r="H4" s="770" t="s">
        <v>15554</v>
      </c>
      <c r="I4" s="1047"/>
    </row>
    <row r="5" spans="1:9" ht="18.3" customHeight="1" x14ac:dyDescent="0.25">
      <c r="A5" s="1420" t="s">
        <v>18412</v>
      </c>
      <c r="B5" s="1420"/>
      <c r="C5" s="1420"/>
      <c r="D5" s="1420"/>
      <c r="E5" s="1420"/>
      <c r="F5" s="1420"/>
      <c r="G5" s="1420"/>
      <c r="H5" s="1420"/>
      <c r="I5" s="1420"/>
    </row>
    <row r="6" spans="1:9" ht="32.549999999999997" customHeight="1" x14ac:dyDescent="0.25">
      <c r="A6" s="765" t="s">
        <v>16731</v>
      </c>
      <c r="B6" s="814">
        <v>69</v>
      </c>
      <c r="C6" s="771" t="s">
        <v>18413</v>
      </c>
      <c r="D6" s="766" t="s">
        <v>18414</v>
      </c>
      <c r="E6" s="771" t="s">
        <v>18232</v>
      </c>
      <c r="F6" s="771" t="s">
        <v>16729</v>
      </c>
      <c r="G6" s="801" t="s">
        <v>16730</v>
      </c>
      <c r="H6" s="801" t="s">
        <v>15554</v>
      </c>
      <c r="I6" s="741">
        <v>1</v>
      </c>
    </row>
    <row r="7" spans="1:9" ht="19.5" customHeight="1" x14ac:dyDescent="0.25">
      <c r="A7" s="1420" t="s">
        <v>18415</v>
      </c>
      <c r="B7" s="1420"/>
      <c r="C7" s="1420"/>
      <c r="D7" s="1420"/>
      <c r="E7" s="1420"/>
      <c r="F7" s="1420"/>
      <c r="G7" s="1420"/>
      <c r="H7" s="1420"/>
      <c r="I7" s="1420"/>
    </row>
    <row r="8" spans="1:9" ht="32.549999999999997" customHeight="1" x14ac:dyDescent="0.25">
      <c r="A8" s="728" t="s">
        <v>18416</v>
      </c>
      <c r="B8" s="729">
        <v>70</v>
      </c>
      <c r="C8" s="728" t="s">
        <v>18416</v>
      </c>
      <c r="D8" s="728" t="s">
        <v>17372</v>
      </c>
      <c r="E8" s="728" t="s">
        <v>18232</v>
      </c>
      <c r="F8" s="728" t="s">
        <v>16729</v>
      </c>
      <c r="G8" s="730" t="s">
        <v>16730</v>
      </c>
      <c r="H8" s="730" t="s">
        <v>15554</v>
      </c>
      <c r="I8" s="1047" t="s">
        <v>16757</v>
      </c>
    </row>
    <row r="9" spans="1:9" ht="47.55" customHeight="1" x14ac:dyDescent="0.25">
      <c r="A9" s="756" t="s">
        <v>16731</v>
      </c>
      <c r="B9" s="743">
        <v>71</v>
      </c>
      <c r="C9" s="744" t="s">
        <v>18416</v>
      </c>
      <c r="D9" s="744" t="s">
        <v>18417</v>
      </c>
      <c r="E9" s="744" t="s">
        <v>16764</v>
      </c>
      <c r="F9" s="744" t="s">
        <v>16729</v>
      </c>
      <c r="G9" s="756" t="s">
        <v>16731</v>
      </c>
      <c r="H9" s="762" t="s">
        <v>15554</v>
      </c>
      <c r="I9" s="1048"/>
    </row>
    <row r="10" spans="1:9" ht="22.95" customHeight="1" x14ac:dyDescent="0.25">
      <c r="A10" s="1465" t="s">
        <v>18418</v>
      </c>
      <c r="B10" s="1465"/>
      <c r="C10" s="1465"/>
      <c r="D10" s="1465"/>
      <c r="E10" s="1465"/>
      <c r="F10" s="1465"/>
      <c r="G10" s="1465"/>
      <c r="H10" s="1465"/>
      <c r="I10" s="1465"/>
    </row>
    <row r="11" spans="1:9" ht="35.549999999999997" customHeight="1" x14ac:dyDescent="0.25">
      <c r="A11" s="750" t="s">
        <v>16731</v>
      </c>
      <c r="B11" s="729">
        <v>1</v>
      </c>
      <c r="C11" s="728" t="s">
        <v>18419</v>
      </c>
      <c r="D11" s="728" t="s">
        <v>18420</v>
      </c>
      <c r="E11" s="728" t="s">
        <v>18407</v>
      </c>
      <c r="F11" s="728" t="s">
        <v>16729</v>
      </c>
      <c r="G11" s="730" t="s">
        <v>16730</v>
      </c>
      <c r="H11" s="730" t="s">
        <v>15554</v>
      </c>
      <c r="I11" s="857">
        <v>1</v>
      </c>
    </row>
    <row r="12" spans="1:9" ht="31.2" customHeight="1" x14ac:dyDescent="0.25">
      <c r="A12" s="742" t="s">
        <v>16731</v>
      </c>
      <c r="B12" s="757">
        <v>2</v>
      </c>
      <c r="C12" s="758" t="s">
        <v>18421</v>
      </c>
      <c r="D12" s="758" t="s">
        <v>18422</v>
      </c>
      <c r="E12" s="758" t="s">
        <v>18407</v>
      </c>
      <c r="F12" s="758" t="s">
        <v>16729</v>
      </c>
      <c r="G12" s="764" t="s">
        <v>16730</v>
      </c>
      <c r="H12" s="764" t="s">
        <v>15554</v>
      </c>
      <c r="I12" s="858">
        <v>1</v>
      </c>
    </row>
    <row r="13" spans="1:9" ht="33.450000000000003" customHeight="1" x14ac:dyDescent="0.25">
      <c r="A13" s="733" t="s">
        <v>16731</v>
      </c>
      <c r="B13" s="747">
        <v>3</v>
      </c>
      <c r="C13" s="748" t="s">
        <v>18423</v>
      </c>
      <c r="D13" s="748" t="s">
        <v>18424</v>
      </c>
      <c r="E13" s="748" t="s">
        <v>18407</v>
      </c>
      <c r="F13" s="748" t="s">
        <v>16729</v>
      </c>
      <c r="G13" s="770" t="s">
        <v>16730</v>
      </c>
      <c r="H13" s="770" t="s">
        <v>15554</v>
      </c>
      <c r="I13" s="859">
        <v>1</v>
      </c>
    </row>
    <row r="14" spans="1:9" ht="18.3" customHeight="1" x14ac:dyDescent="0.25">
      <c r="A14" s="1420" t="s">
        <v>18425</v>
      </c>
      <c r="B14" s="1420"/>
      <c r="C14" s="1420"/>
      <c r="D14" s="1420"/>
      <c r="E14" s="1420"/>
      <c r="F14" s="1420"/>
      <c r="G14" s="1420"/>
      <c r="H14" s="1420"/>
      <c r="I14" s="1420"/>
    </row>
    <row r="15" spans="1:9" ht="26.55" customHeight="1" x14ac:dyDescent="0.25">
      <c r="A15" s="752" t="s">
        <v>18426</v>
      </c>
      <c r="B15" s="751">
        <v>4</v>
      </c>
      <c r="C15" s="752" t="s">
        <v>18426</v>
      </c>
      <c r="D15" s="752" t="s">
        <v>18427</v>
      </c>
      <c r="E15" s="752" t="s">
        <v>18407</v>
      </c>
      <c r="F15" s="752" t="s">
        <v>16729</v>
      </c>
      <c r="G15" s="754" t="s">
        <v>16730</v>
      </c>
      <c r="H15" s="754" t="s">
        <v>15554</v>
      </c>
      <c r="I15" s="1047" t="s">
        <v>16757</v>
      </c>
    </row>
    <row r="16" spans="1:9" ht="44.7" customHeight="1" x14ac:dyDescent="0.25">
      <c r="A16" s="789" t="s">
        <v>16731</v>
      </c>
      <c r="B16" s="747">
        <v>5</v>
      </c>
      <c r="C16" s="748" t="s">
        <v>18426</v>
      </c>
      <c r="D16" s="748" t="s">
        <v>17420</v>
      </c>
      <c r="E16" s="748" t="s">
        <v>17946</v>
      </c>
      <c r="F16" s="96"/>
      <c r="G16" s="697" t="s">
        <v>15763</v>
      </c>
      <c r="H16" s="770" t="s">
        <v>15554</v>
      </c>
      <c r="I16" s="1047"/>
    </row>
    <row r="17" spans="1:9" ht="16.8" customHeight="1" x14ac:dyDescent="0.25">
      <c r="A17" s="1415"/>
      <c r="B17" s="1415"/>
      <c r="C17" s="1415"/>
      <c r="D17" s="1415"/>
      <c r="E17" s="1415"/>
      <c r="F17" s="1415"/>
      <c r="G17" s="1415"/>
      <c r="H17" s="1415"/>
      <c r="I17" s="1415"/>
    </row>
  </sheetData>
  <mergeCells count="9">
    <mergeCell ref="A10:I10"/>
    <mergeCell ref="A14:I14"/>
    <mergeCell ref="I15:I16"/>
    <mergeCell ref="A17:I17"/>
    <mergeCell ref="A1:I1"/>
    <mergeCell ref="I3:I4"/>
    <mergeCell ref="A5:I5"/>
    <mergeCell ref="A7:I7"/>
    <mergeCell ref="I8:I9"/>
  </mergeCells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J29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</row>
    <row r="2" spans="1:10" ht="49.95" customHeight="1" x14ac:dyDescent="0.25">
      <c r="A2" s="723" t="s">
        <v>16204</v>
      </c>
      <c r="B2" s="724" t="s">
        <v>16718</v>
      </c>
      <c r="C2" s="725" t="s">
        <v>16719</v>
      </c>
      <c r="D2" s="726" t="s">
        <v>16720</v>
      </c>
      <c r="E2" s="726" t="s">
        <v>16721</v>
      </c>
      <c r="F2" s="727"/>
      <c r="G2" s="726" t="s">
        <v>5924</v>
      </c>
      <c r="H2" s="726" t="s">
        <v>16722</v>
      </c>
      <c r="I2" s="726" t="s">
        <v>5925</v>
      </c>
      <c r="J2" s="726" t="s">
        <v>16723</v>
      </c>
    </row>
    <row r="3" spans="1:10" ht="27.45" customHeight="1" x14ac:dyDescent="0.25">
      <c r="A3" s="742" t="s">
        <v>16731</v>
      </c>
      <c r="B3" s="743">
        <v>6</v>
      </c>
      <c r="C3" s="744" t="s">
        <v>18428</v>
      </c>
      <c r="D3" s="744" t="s">
        <v>18429</v>
      </c>
      <c r="E3" s="744" t="s">
        <v>18407</v>
      </c>
      <c r="F3" s="1421" t="s">
        <v>16729</v>
      </c>
      <c r="G3" s="1422"/>
      <c r="H3" s="762" t="s">
        <v>16730</v>
      </c>
      <c r="I3" s="762" t="s">
        <v>15554</v>
      </c>
      <c r="J3" s="860">
        <v>1</v>
      </c>
    </row>
    <row r="4" spans="1:10" ht="37.5" customHeight="1" x14ac:dyDescent="0.25">
      <c r="A4" s="742" t="s">
        <v>16731</v>
      </c>
      <c r="B4" s="757">
        <v>7</v>
      </c>
      <c r="C4" s="758" t="s">
        <v>18430</v>
      </c>
      <c r="D4" s="744" t="s">
        <v>18431</v>
      </c>
      <c r="E4" s="758" t="s">
        <v>18407</v>
      </c>
      <c r="F4" s="1425" t="s">
        <v>16729</v>
      </c>
      <c r="G4" s="1426"/>
      <c r="H4" s="742" t="s">
        <v>16731</v>
      </c>
      <c r="I4" s="764" t="s">
        <v>15554</v>
      </c>
      <c r="J4" s="858">
        <v>1</v>
      </c>
    </row>
    <row r="5" spans="1:10" ht="44.7" customHeight="1" x14ac:dyDescent="0.25">
      <c r="A5" s="756" t="s">
        <v>16731</v>
      </c>
      <c r="B5" s="757">
        <v>8</v>
      </c>
      <c r="C5" s="758" t="s">
        <v>18432</v>
      </c>
      <c r="D5" s="744" t="s">
        <v>18433</v>
      </c>
      <c r="E5" s="758" t="s">
        <v>18407</v>
      </c>
      <c r="F5" s="1425" t="s">
        <v>16729</v>
      </c>
      <c r="G5" s="1426"/>
      <c r="H5" s="756" t="s">
        <v>16731</v>
      </c>
      <c r="I5" s="764" t="s">
        <v>15554</v>
      </c>
      <c r="J5" s="858">
        <v>1</v>
      </c>
    </row>
    <row r="6" spans="1:10" ht="31.95" customHeight="1" x14ac:dyDescent="0.25">
      <c r="A6" s="742" t="s">
        <v>16731</v>
      </c>
      <c r="B6" s="757">
        <v>9</v>
      </c>
      <c r="C6" s="758" t="s">
        <v>18434</v>
      </c>
      <c r="D6" s="758" t="s">
        <v>18365</v>
      </c>
      <c r="E6" s="758" t="s">
        <v>18407</v>
      </c>
      <c r="F6" s="1425" t="s">
        <v>16729</v>
      </c>
      <c r="G6" s="1426"/>
      <c r="H6" s="742" t="s">
        <v>16731</v>
      </c>
      <c r="I6" s="764" t="s">
        <v>15554</v>
      </c>
      <c r="J6" s="858">
        <v>1</v>
      </c>
    </row>
    <row r="7" spans="1:10" ht="41.25" customHeight="1" x14ac:dyDescent="0.25">
      <c r="A7" s="789" t="s">
        <v>16731</v>
      </c>
      <c r="B7" s="747">
        <v>10</v>
      </c>
      <c r="C7" s="748" t="s">
        <v>18435</v>
      </c>
      <c r="D7" s="735" t="s">
        <v>18433</v>
      </c>
      <c r="E7" s="748" t="s">
        <v>18407</v>
      </c>
      <c r="F7" s="1441" t="s">
        <v>16729</v>
      </c>
      <c r="G7" s="1442"/>
      <c r="H7" s="789" t="s">
        <v>16731</v>
      </c>
      <c r="I7" s="770" t="s">
        <v>15554</v>
      </c>
      <c r="J7" s="859">
        <v>1</v>
      </c>
    </row>
    <row r="8" spans="1:10" ht="27.45" customHeight="1" x14ac:dyDescent="0.25">
      <c r="A8" s="1420" t="s">
        <v>18436</v>
      </c>
      <c r="B8" s="1420"/>
      <c r="C8" s="1420"/>
      <c r="D8" s="1420"/>
      <c r="E8" s="1420"/>
      <c r="F8" s="1420"/>
      <c r="G8" s="1420"/>
      <c r="H8" s="1420"/>
      <c r="I8" s="1420"/>
      <c r="J8" s="1420"/>
    </row>
    <row r="9" spans="1:10" ht="35.549999999999997" customHeight="1" x14ac:dyDescent="0.25">
      <c r="A9" s="728" t="s">
        <v>18437</v>
      </c>
      <c r="B9" s="729">
        <v>11</v>
      </c>
      <c r="C9" s="728" t="s">
        <v>18437</v>
      </c>
      <c r="D9" s="752" t="s">
        <v>18438</v>
      </c>
      <c r="E9" s="728" t="s">
        <v>18407</v>
      </c>
      <c r="F9" s="1416" t="s">
        <v>16729</v>
      </c>
      <c r="G9" s="1417"/>
      <c r="H9" s="730" t="s">
        <v>16730</v>
      </c>
      <c r="I9" s="730" t="s">
        <v>15554</v>
      </c>
      <c r="J9" s="741">
        <v>1</v>
      </c>
    </row>
    <row r="10" spans="1:10" ht="36" customHeight="1" x14ac:dyDescent="0.25">
      <c r="A10" s="742" t="s">
        <v>16731</v>
      </c>
      <c r="B10" s="757">
        <v>12</v>
      </c>
      <c r="C10" s="758" t="s">
        <v>18437</v>
      </c>
      <c r="D10" s="744" t="s">
        <v>18439</v>
      </c>
      <c r="E10" s="758" t="s">
        <v>18407</v>
      </c>
      <c r="F10" s="1425" t="s">
        <v>16729</v>
      </c>
      <c r="G10" s="1426"/>
      <c r="H10" s="742" t="s">
        <v>16731</v>
      </c>
      <c r="I10" s="764" t="s">
        <v>15554</v>
      </c>
      <c r="J10" s="741">
        <v>1</v>
      </c>
    </row>
    <row r="11" spans="1:10" ht="30.75" customHeight="1" x14ac:dyDescent="0.25">
      <c r="A11" s="742" t="s">
        <v>16731</v>
      </c>
      <c r="B11" s="757">
        <v>13</v>
      </c>
      <c r="C11" s="758" t="s">
        <v>18437</v>
      </c>
      <c r="D11" s="758" t="s">
        <v>18440</v>
      </c>
      <c r="E11" s="758" t="s">
        <v>17675</v>
      </c>
      <c r="F11" s="1425" t="s">
        <v>16729</v>
      </c>
      <c r="G11" s="1426"/>
      <c r="H11" s="742" t="s">
        <v>16731</v>
      </c>
      <c r="I11" s="764" t="s">
        <v>15554</v>
      </c>
      <c r="J11" s="741">
        <v>1</v>
      </c>
    </row>
    <row r="12" spans="1:10" ht="31.95" customHeight="1" x14ac:dyDescent="0.25">
      <c r="A12" s="733" t="s">
        <v>16731</v>
      </c>
      <c r="B12" s="747">
        <v>14</v>
      </c>
      <c r="C12" s="748" t="s">
        <v>18437</v>
      </c>
      <c r="D12" s="748" t="s">
        <v>18441</v>
      </c>
      <c r="E12" s="748" t="s">
        <v>16928</v>
      </c>
      <c r="F12" s="1441" t="s">
        <v>16729</v>
      </c>
      <c r="G12" s="1442"/>
      <c r="H12" s="733" t="s">
        <v>16731</v>
      </c>
      <c r="I12" s="770" t="s">
        <v>15554</v>
      </c>
      <c r="J12" s="741">
        <v>1</v>
      </c>
    </row>
    <row r="13" spans="1:10" ht="21.75" customHeight="1" x14ac:dyDescent="0.25">
      <c r="A13" s="1420" t="s">
        <v>18442</v>
      </c>
      <c r="B13" s="1420"/>
      <c r="C13" s="1420"/>
      <c r="D13" s="1420"/>
      <c r="E13" s="1420"/>
      <c r="F13" s="1420"/>
      <c r="G13" s="1420"/>
      <c r="H13" s="1420"/>
      <c r="I13" s="1420"/>
      <c r="J13" s="1420"/>
    </row>
    <row r="14" spans="1:10" ht="40.950000000000003" customHeight="1" x14ac:dyDescent="0.25">
      <c r="A14" s="728" t="s">
        <v>18443</v>
      </c>
      <c r="B14" s="729">
        <v>15</v>
      </c>
      <c r="C14" s="728" t="s">
        <v>18443</v>
      </c>
      <c r="D14" s="728" t="s">
        <v>18444</v>
      </c>
      <c r="E14" s="728" t="s">
        <v>18407</v>
      </c>
      <c r="F14" s="1416" t="s">
        <v>16729</v>
      </c>
      <c r="G14" s="1417"/>
      <c r="H14" s="730" t="s">
        <v>16730</v>
      </c>
      <c r="I14" s="730" t="s">
        <v>15554</v>
      </c>
      <c r="J14" s="1047" t="s">
        <v>16757</v>
      </c>
    </row>
    <row r="15" spans="1:10" ht="26.55" customHeight="1" x14ac:dyDescent="0.25">
      <c r="A15" s="742" t="s">
        <v>16731</v>
      </c>
      <c r="B15" s="743">
        <v>16</v>
      </c>
      <c r="C15" s="744" t="s">
        <v>18443</v>
      </c>
      <c r="D15" s="744" t="s">
        <v>18445</v>
      </c>
      <c r="E15" s="744" t="s">
        <v>16764</v>
      </c>
      <c r="F15" s="1421" t="s">
        <v>16729</v>
      </c>
      <c r="G15" s="1422"/>
      <c r="H15" s="742" t="s">
        <v>16731</v>
      </c>
      <c r="I15" s="762" t="s">
        <v>15554</v>
      </c>
      <c r="J15" s="1048"/>
    </row>
    <row r="16" spans="1:10" ht="22.95" customHeight="1" x14ac:dyDescent="0.25">
      <c r="A16" s="1465" t="s">
        <v>18446</v>
      </c>
      <c r="B16" s="1465"/>
      <c r="C16" s="1465"/>
      <c r="D16" s="1465"/>
      <c r="E16" s="1465"/>
      <c r="F16" s="1465"/>
      <c r="G16" s="1465"/>
      <c r="H16" s="1465"/>
      <c r="I16" s="1465"/>
      <c r="J16" s="1465"/>
    </row>
    <row r="17" spans="1:10" ht="43.5" customHeight="1" x14ac:dyDescent="0.25">
      <c r="A17" s="728" t="s">
        <v>18447</v>
      </c>
      <c r="B17" s="729">
        <v>1</v>
      </c>
      <c r="C17" s="728" t="s">
        <v>18447</v>
      </c>
      <c r="D17" s="728" t="s">
        <v>18448</v>
      </c>
      <c r="E17" s="728" t="s">
        <v>18407</v>
      </c>
      <c r="F17" s="1416" t="s">
        <v>16729</v>
      </c>
      <c r="G17" s="1417"/>
      <c r="H17" s="730" t="s">
        <v>16730</v>
      </c>
      <c r="I17" s="730" t="s">
        <v>15554</v>
      </c>
      <c r="J17" s="1047" t="s">
        <v>16757</v>
      </c>
    </row>
    <row r="18" spans="1:10" ht="37.5" customHeight="1" x14ac:dyDescent="0.25">
      <c r="A18" s="748" t="s">
        <v>18449</v>
      </c>
      <c r="B18" s="747">
        <v>2</v>
      </c>
      <c r="C18" s="748" t="s">
        <v>18449</v>
      </c>
      <c r="D18" s="748" t="s">
        <v>18450</v>
      </c>
      <c r="E18" s="748" t="s">
        <v>18407</v>
      </c>
      <c r="F18" s="1441" t="s">
        <v>16729</v>
      </c>
      <c r="G18" s="1442"/>
      <c r="H18" s="770" t="s">
        <v>16730</v>
      </c>
      <c r="I18" s="770" t="s">
        <v>15554</v>
      </c>
      <c r="J18" s="1047"/>
    </row>
    <row r="19" spans="1:10" ht="15.45" customHeight="1" x14ac:dyDescent="0.25">
      <c r="A19" s="1420" t="s">
        <v>18451</v>
      </c>
      <c r="B19" s="1420"/>
      <c r="C19" s="1420"/>
      <c r="D19" s="1420"/>
      <c r="E19" s="1420"/>
      <c r="F19" s="1420"/>
      <c r="G19" s="1420"/>
      <c r="H19" s="1420"/>
      <c r="I19" s="1420"/>
      <c r="J19" s="1453"/>
    </row>
    <row r="20" spans="1:10" ht="38.700000000000003" customHeight="1" x14ac:dyDescent="0.25">
      <c r="A20" s="728" t="s">
        <v>18452</v>
      </c>
      <c r="B20" s="729">
        <v>3</v>
      </c>
      <c r="C20" s="728" t="s">
        <v>18452</v>
      </c>
      <c r="D20" s="728" t="s">
        <v>18453</v>
      </c>
      <c r="E20" s="728" t="s">
        <v>16764</v>
      </c>
      <c r="F20" s="1416" t="s">
        <v>16729</v>
      </c>
      <c r="G20" s="1417"/>
      <c r="H20" s="730" t="s">
        <v>16730</v>
      </c>
      <c r="I20" s="730" t="s">
        <v>15554</v>
      </c>
      <c r="J20" s="741">
        <v>1</v>
      </c>
    </row>
    <row r="21" spans="1:10" ht="36.75" customHeight="1" x14ac:dyDescent="0.25">
      <c r="A21" s="742" t="s">
        <v>16731</v>
      </c>
      <c r="B21" s="757">
        <v>4</v>
      </c>
      <c r="C21" s="758" t="s">
        <v>18452</v>
      </c>
      <c r="D21" s="758" t="s">
        <v>18454</v>
      </c>
      <c r="E21" s="758" t="s">
        <v>16764</v>
      </c>
      <c r="F21" s="1425" t="s">
        <v>16729</v>
      </c>
      <c r="G21" s="1426"/>
      <c r="H21" s="764" t="s">
        <v>16730</v>
      </c>
      <c r="I21" s="764" t="s">
        <v>15554</v>
      </c>
      <c r="J21" s="741">
        <v>1</v>
      </c>
    </row>
    <row r="22" spans="1:10" ht="37.5" customHeight="1" x14ac:dyDescent="0.25">
      <c r="A22" s="742" t="s">
        <v>16731</v>
      </c>
      <c r="B22" s="757">
        <v>5</v>
      </c>
      <c r="C22" s="758" t="s">
        <v>18452</v>
      </c>
      <c r="D22" s="758" t="s">
        <v>18455</v>
      </c>
      <c r="E22" s="758" t="s">
        <v>18407</v>
      </c>
      <c r="F22" s="1425" t="s">
        <v>16729</v>
      </c>
      <c r="G22" s="1426"/>
      <c r="H22" s="764" t="s">
        <v>16730</v>
      </c>
      <c r="I22" s="764" t="s">
        <v>15554</v>
      </c>
      <c r="J22" s="741">
        <v>1</v>
      </c>
    </row>
    <row r="23" spans="1:10" ht="41.25" customHeight="1" x14ac:dyDescent="0.25">
      <c r="A23" s="756" t="s">
        <v>16731</v>
      </c>
      <c r="B23" s="757">
        <v>6</v>
      </c>
      <c r="C23" s="758" t="s">
        <v>18452</v>
      </c>
      <c r="D23" s="758" t="s">
        <v>18456</v>
      </c>
      <c r="E23" s="758" t="s">
        <v>17569</v>
      </c>
      <c r="F23" s="1425" t="s">
        <v>16729</v>
      </c>
      <c r="G23" s="1426"/>
      <c r="H23" s="764" t="s">
        <v>16730</v>
      </c>
      <c r="I23" s="764" t="s">
        <v>15554</v>
      </c>
      <c r="J23" s="741">
        <v>1</v>
      </c>
    </row>
    <row r="24" spans="1:10" ht="40.5" customHeight="1" x14ac:dyDescent="0.25">
      <c r="A24" s="789" t="s">
        <v>16731</v>
      </c>
      <c r="B24" s="747">
        <v>7</v>
      </c>
      <c r="C24" s="748" t="s">
        <v>18452</v>
      </c>
      <c r="D24" s="748" t="s">
        <v>18457</v>
      </c>
      <c r="E24" s="748" t="s">
        <v>18407</v>
      </c>
      <c r="F24" s="1441" t="s">
        <v>16729</v>
      </c>
      <c r="G24" s="1442"/>
      <c r="H24" s="770" t="s">
        <v>16730</v>
      </c>
      <c r="I24" s="770" t="s">
        <v>15554</v>
      </c>
      <c r="J24" s="741">
        <v>1</v>
      </c>
    </row>
    <row r="25" spans="1:10" ht="18.3" customHeight="1" x14ac:dyDescent="0.25">
      <c r="A25" s="1420" t="s">
        <v>18458</v>
      </c>
      <c r="B25" s="1420"/>
      <c r="C25" s="1420"/>
      <c r="D25" s="1420"/>
      <c r="E25" s="1420"/>
      <c r="F25" s="1420"/>
      <c r="G25" s="1420"/>
      <c r="H25" s="1420"/>
      <c r="I25" s="1420"/>
      <c r="J25" s="1453"/>
    </row>
    <row r="26" spans="1:10" ht="40.950000000000003" customHeight="1" x14ac:dyDescent="0.25">
      <c r="A26" s="728" t="s">
        <v>18459</v>
      </c>
      <c r="B26" s="729">
        <v>8</v>
      </c>
      <c r="C26" s="728" t="s">
        <v>18460</v>
      </c>
      <c r="D26" s="728" t="s">
        <v>18453</v>
      </c>
      <c r="E26" s="728" t="s">
        <v>18407</v>
      </c>
      <c r="F26" s="1416" t="s">
        <v>16729</v>
      </c>
      <c r="G26" s="1417"/>
      <c r="H26" s="730" t="s">
        <v>16730</v>
      </c>
      <c r="I26" s="730" t="s">
        <v>15554</v>
      </c>
      <c r="J26" s="1047" t="s">
        <v>16757</v>
      </c>
    </row>
    <row r="27" spans="1:10" ht="33.299999999999997" customHeight="1" x14ac:dyDescent="0.25">
      <c r="A27" s="733" t="s">
        <v>16731</v>
      </c>
      <c r="B27" s="747">
        <v>9</v>
      </c>
      <c r="C27" s="748" t="s">
        <v>18460</v>
      </c>
      <c r="D27" s="748" t="s">
        <v>18461</v>
      </c>
      <c r="E27" s="748" t="s">
        <v>16764</v>
      </c>
      <c r="F27" s="1441" t="s">
        <v>16729</v>
      </c>
      <c r="G27" s="1442"/>
      <c r="H27" s="770" t="s">
        <v>16730</v>
      </c>
      <c r="I27" s="770" t="s">
        <v>15554</v>
      </c>
      <c r="J27" s="1047"/>
    </row>
    <row r="28" spans="1:10" ht="20.25" customHeight="1" x14ac:dyDescent="0.25">
      <c r="A28" s="1420" t="s">
        <v>18462</v>
      </c>
      <c r="B28" s="1420"/>
      <c r="C28" s="1420"/>
      <c r="D28" s="1420"/>
      <c r="E28" s="1420"/>
      <c r="F28" s="1420"/>
      <c r="G28" s="1420"/>
      <c r="H28" s="1420"/>
      <c r="I28" s="1420"/>
      <c r="J28" s="1453"/>
    </row>
    <row r="29" spans="1:10" ht="34.049999999999997" customHeight="1" x14ac:dyDescent="0.25">
      <c r="A29" s="771" t="s">
        <v>18463</v>
      </c>
      <c r="B29" s="729">
        <v>10</v>
      </c>
      <c r="C29" s="728" t="s">
        <v>18463</v>
      </c>
      <c r="D29" s="728" t="s">
        <v>18450</v>
      </c>
      <c r="E29" s="728" t="s">
        <v>18464</v>
      </c>
      <c r="F29" s="1416" t="s">
        <v>16729</v>
      </c>
      <c r="G29" s="1417"/>
      <c r="H29" s="730" t="s">
        <v>16730</v>
      </c>
      <c r="I29" s="730" t="s">
        <v>15554</v>
      </c>
      <c r="J29" s="741">
        <v>1</v>
      </c>
    </row>
  </sheetData>
  <mergeCells count="31">
    <mergeCell ref="F29:G29"/>
    <mergeCell ref="A25:J25"/>
    <mergeCell ref="F26:G26"/>
    <mergeCell ref="J26:J27"/>
    <mergeCell ref="F27:G27"/>
    <mergeCell ref="A28:J28"/>
    <mergeCell ref="F20:G20"/>
    <mergeCell ref="F21:G21"/>
    <mergeCell ref="F22:G22"/>
    <mergeCell ref="F23:G23"/>
    <mergeCell ref="F24:G24"/>
    <mergeCell ref="A16:J16"/>
    <mergeCell ref="F17:G17"/>
    <mergeCell ref="J17:J18"/>
    <mergeCell ref="F18:G18"/>
    <mergeCell ref="A19:J19"/>
    <mergeCell ref="F12:G12"/>
    <mergeCell ref="A13:J13"/>
    <mergeCell ref="F14:G14"/>
    <mergeCell ref="J14:J15"/>
    <mergeCell ref="F15:G15"/>
    <mergeCell ref="F7:G7"/>
    <mergeCell ref="A8:J8"/>
    <mergeCell ref="F9:G9"/>
    <mergeCell ref="F10:G10"/>
    <mergeCell ref="F11:G11"/>
    <mergeCell ref="A1:J1"/>
    <mergeCell ref="F3:G3"/>
    <mergeCell ref="F4:G4"/>
    <mergeCell ref="F5:G5"/>
    <mergeCell ref="F6:G6"/>
  </mergeCells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L12"/>
  <sheetViews>
    <sheetView workbookViewId="0">
      <selection sqref="A1:L1"/>
    </sheetView>
  </sheetViews>
  <sheetFormatPr defaultRowHeight="13.2" x14ac:dyDescent="0.25"/>
  <cols>
    <col min="1" max="1" width="20.44140625" customWidth="1"/>
    <col min="2" max="2" width="2" customWidth="1"/>
    <col min="3" max="3" width="7.5546875" customWidth="1"/>
    <col min="4" max="4" width="16.6640625" customWidth="1"/>
    <col min="5" max="5" width="3.77734375" customWidth="1"/>
    <col min="6" max="6" width="19.109375" customWidth="1"/>
    <col min="7" max="7" width="17.5546875" customWidth="1"/>
    <col min="8" max="8" width="22.44140625" customWidth="1"/>
    <col min="9" max="9" width="24.44140625" customWidth="1"/>
    <col min="10" max="10" width="22.88671875" customWidth="1"/>
    <col min="11" max="11" width="17.109375" customWidth="1"/>
    <col min="12" max="12" width="12.88671875" customWidth="1"/>
  </cols>
  <sheetData>
    <row r="1" spans="1:12" ht="27.45" customHeight="1" x14ac:dyDescent="0.25">
      <c r="A1" s="1414" t="s">
        <v>16717</v>
      </c>
      <c r="B1" s="1414"/>
      <c r="C1" s="1414"/>
      <c r="D1" s="1414"/>
      <c r="E1" s="1414"/>
      <c r="F1" s="1414"/>
      <c r="G1" s="1414"/>
      <c r="H1" s="1414"/>
      <c r="I1" s="1414"/>
      <c r="J1" s="1414"/>
      <c r="K1" s="1414"/>
      <c r="L1" s="1414"/>
    </row>
    <row r="2" spans="1:12" ht="49.95" customHeight="1" x14ac:dyDescent="0.25">
      <c r="A2" s="723" t="s">
        <v>16204</v>
      </c>
      <c r="B2" s="1479" t="s">
        <v>16718</v>
      </c>
      <c r="C2" s="1479"/>
      <c r="D2" s="1480" t="s">
        <v>16719</v>
      </c>
      <c r="E2" s="1480"/>
      <c r="F2" s="1469" t="s">
        <v>16720</v>
      </c>
      <c r="G2" s="1469"/>
      <c r="H2" s="726" t="s">
        <v>16721</v>
      </c>
      <c r="I2" s="726" t="s">
        <v>5924</v>
      </c>
      <c r="J2" s="726" t="s">
        <v>16722</v>
      </c>
      <c r="K2" s="726" t="s">
        <v>5925</v>
      </c>
      <c r="L2" s="726" t="s">
        <v>16723</v>
      </c>
    </row>
    <row r="3" spans="1:12" ht="35.700000000000003" customHeight="1" x14ac:dyDescent="0.25">
      <c r="A3" s="733" t="s">
        <v>16731</v>
      </c>
      <c r="B3" s="1481">
        <v>11</v>
      </c>
      <c r="C3" s="1482"/>
      <c r="D3" s="1441" t="s">
        <v>18463</v>
      </c>
      <c r="E3" s="1442"/>
      <c r="F3" s="1441" t="s">
        <v>18465</v>
      </c>
      <c r="G3" s="1442"/>
      <c r="H3" s="748" t="s">
        <v>18407</v>
      </c>
      <c r="I3" s="748" t="s">
        <v>16729</v>
      </c>
      <c r="J3" s="770" t="s">
        <v>16730</v>
      </c>
      <c r="K3" s="770" t="s">
        <v>15554</v>
      </c>
      <c r="L3" s="769">
        <v>1</v>
      </c>
    </row>
    <row r="4" spans="1:12" ht="18.75" customHeight="1" x14ac:dyDescent="0.25">
      <c r="A4" s="1415"/>
      <c r="B4" s="1415"/>
      <c r="C4" s="1415"/>
      <c r="D4" s="1415"/>
      <c r="E4" s="1415"/>
      <c r="F4" s="1415"/>
      <c r="G4" s="1415"/>
      <c r="H4" s="1415"/>
      <c r="I4" s="1415"/>
      <c r="J4" s="1415"/>
      <c r="K4" s="1415"/>
      <c r="L4" s="1463"/>
    </row>
    <row r="5" spans="1:12" ht="28.5" customHeight="1" x14ac:dyDescent="0.25">
      <c r="A5" s="752" t="s">
        <v>18466</v>
      </c>
      <c r="B5" s="1483">
        <v>12</v>
      </c>
      <c r="C5" s="1484"/>
      <c r="D5" s="1423" t="s">
        <v>18466</v>
      </c>
      <c r="E5" s="1424"/>
      <c r="F5" s="1423" t="s">
        <v>18467</v>
      </c>
      <c r="G5" s="1424"/>
      <c r="H5" s="752" t="s">
        <v>18407</v>
      </c>
      <c r="I5" s="752" t="s">
        <v>16729</v>
      </c>
      <c r="J5" s="754" t="s">
        <v>16730</v>
      </c>
      <c r="K5" s="754" t="s">
        <v>15554</v>
      </c>
      <c r="L5" s="1047" t="s">
        <v>16757</v>
      </c>
    </row>
    <row r="6" spans="1:12" ht="40.5" customHeight="1" x14ac:dyDescent="0.25">
      <c r="A6" s="758" t="s">
        <v>18468</v>
      </c>
      <c r="B6" s="1485">
        <v>13</v>
      </c>
      <c r="C6" s="1486"/>
      <c r="D6" s="1425" t="s">
        <v>18468</v>
      </c>
      <c r="E6" s="1426"/>
      <c r="F6" s="1425" t="s">
        <v>18465</v>
      </c>
      <c r="G6" s="1426"/>
      <c r="H6" s="758" t="s">
        <v>18407</v>
      </c>
      <c r="I6" s="758" t="s">
        <v>16729</v>
      </c>
      <c r="J6" s="764" t="s">
        <v>16730</v>
      </c>
      <c r="K6" s="764" t="s">
        <v>15554</v>
      </c>
      <c r="L6" s="1048"/>
    </row>
    <row r="7" spans="1:12" ht="59.25" customHeight="1" x14ac:dyDescent="0.25">
      <c r="A7" s="861" t="s">
        <v>18469</v>
      </c>
      <c r="B7" s="1487">
        <v>1034</v>
      </c>
      <c r="C7" s="1488"/>
      <c r="D7" s="1489"/>
      <c r="E7" s="1490"/>
      <c r="F7" s="1490"/>
      <c r="G7" s="1490"/>
      <c r="H7" s="863" t="s">
        <v>18470</v>
      </c>
      <c r="I7" s="862"/>
      <c r="J7" s="864" t="s">
        <v>18471</v>
      </c>
      <c r="K7" s="865">
        <v>40</v>
      </c>
      <c r="L7" s="866"/>
    </row>
    <row r="8" spans="1:12" ht="30.45" customHeight="1" x14ac:dyDescent="0.25">
      <c r="A8" s="290"/>
      <c r="B8" s="1380"/>
      <c r="C8" s="1380"/>
      <c r="D8" s="1380"/>
      <c r="E8" s="1380"/>
      <c r="F8" s="1380"/>
      <c r="G8" s="1380"/>
      <c r="H8" s="867" t="s">
        <v>18470</v>
      </c>
      <c r="I8" s="291"/>
      <c r="J8" s="868" t="s">
        <v>18472</v>
      </c>
      <c r="K8" s="869">
        <v>994</v>
      </c>
      <c r="L8" s="664"/>
    </row>
    <row r="9" spans="1:12" ht="34.049999999999997" customHeight="1" x14ac:dyDescent="0.25">
      <c r="A9" s="1497">
        <v>1034</v>
      </c>
      <c r="B9" s="1498"/>
      <c r="C9" s="1498"/>
      <c r="D9" s="1498"/>
      <c r="E9" s="1498"/>
      <c r="F9" s="1498"/>
      <c r="G9" s="1498"/>
      <c r="H9" s="1498"/>
      <c r="I9" s="1498"/>
      <c r="J9" s="1498"/>
      <c r="K9" s="1498"/>
      <c r="L9" s="1499"/>
    </row>
    <row r="10" spans="1:12" ht="63.45" customHeight="1" x14ac:dyDescent="0.25">
      <c r="A10" s="1500"/>
      <c r="B10" s="1501"/>
      <c r="C10" s="1502" t="s">
        <v>18473</v>
      </c>
      <c r="D10" s="1503"/>
      <c r="E10" s="1502" t="s">
        <v>18474</v>
      </c>
      <c r="F10" s="1503"/>
    </row>
    <row r="11" spans="1:12" ht="33.299999999999997" customHeight="1" x14ac:dyDescent="0.25">
      <c r="A11" s="1491" t="s">
        <v>18475</v>
      </c>
      <c r="B11" s="1492"/>
      <c r="C11" s="1504">
        <v>887</v>
      </c>
      <c r="D11" s="1505"/>
      <c r="E11" s="1506">
        <v>40</v>
      </c>
      <c r="F11" s="1507"/>
    </row>
    <row r="12" spans="1:12" ht="34.799999999999997" customHeight="1" x14ac:dyDescent="0.25">
      <c r="A12" s="1491" t="s">
        <v>18476</v>
      </c>
      <c r="B12" s="1492"/>
      <c r="C12" s="1493">
        <v>147</v>
      </c>
      <c r="D12" s="1494"/>
      <c r="E12" s="1495">
        <v>994</v>
      </c>
      <c r="F12" s="1496"/>
    </row>
  </sheetData>
  <mergeCells count="31">
    <mergeCell ref="A12:B12"/>
    <mergeCell ref="C12:D12"/>
    <mergeCell ref="E12:F12"/>
    <mergeCell ref="A9:L9"/>
    <mergeCell ref="A10:B10"/>
    <mergeCell ref="C10:D10"/>
    <mergeCell ref="E10:F10"/>
    <mergeCell ref="A11:B11"/>
    <mergeCell ref="C11:D11"/>
    <mergeCell ref="E11:F11"/>
    <mergeCell ref="B7:C7"/>
    <mergeCell ref="D7:E7"/>
    <mergeCell ref="F7:G7"/>
    <mergeCell ref="B8:C8"/>
    <mergeCell ref="D8:E8"/>
    <mergeCell ref="F8:G8"/>
    <mergeCell ref="A4:L4"/>
    <mergeCell ref="B5:C5"/>
    <mergeCell ref="D5:E5"/>
    <mergeCell ref="F5:G5"/>
    <mergeCell ref="L5:L6"/>
    <mergeCell ref="B6:C6"/>
    <mergeCell ref="D6:E6"/>
    <mergeCell ref="F6:G6"/>
    <mergeCell ref="A1:L1"/>
    <mergeCell ref="B2:C2"/>
    <mergeCell ref="D2:E2"/>
    <mergeCell ref="F2:G2"/>
    <mergeCell ref="B3:C3"/>
    <mergeCell ref="D3:E3"/>
    <mergeCell ref="F3:G3"/>
  </mergeCells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I26"/>
  <sheetViews>
    <sheetView workbookViewId="0">
      <selection activeCell="C26" sqref="C26"/>
    </sheetView>
  </sheetViews>
  <sheetFormatPr defaultRowHeight="13.2" x14ac:dyDescent="0.25"/>
  <cols>
    <col min="1" max="1" width="30" customWidth="1"/>
    <col min="2" max="2" width="13.33203125" customWidth="1"/>
    <col min="3" max="3" width="23.33203125" customWidth="1"/>
    <col min="4" max="4" width="24" customWidth="1"/>
    <col min="5" max="5" width="16.44140625" customWidth="1"/>
    <col min="6" max="6" width="19.77734375" customWidth="1"/>
    <col min="7" max="7" width="30.88671875" customWidth="1"/>
    <col min="8" max="8" width="19.109375" customWidth="1"/>
    <col min="9" max="9" width="10.21875" customWidth="1"/>
  </cols>
  <sheetData>
    <row r="1" spans="1:9" ht="24.3" customHeight="1" x14ac:dyDescent="0.25">
      <c r="A1" s="1036" t="s">
        <v>18477</v>
      </c>
      <c r="B1" s="1036"/>
      <c r="C1" s="1036"/>
      <c r="D1" s="1036"/>
      <c r="E1" s="1036"/>
      <c r="F1" s="1036"/>
      <c r="G1" s="1036"/>
      <c r="H1" s="1036"/>
      <c r="I1" s="1036"/>
    </row>
    <row r="2" spans="1:9" ht="31.5" customHeight="1" x14ac:dyDescent="0.25">
      <c r="A2" s="870" t="s">
        <v>15040</v>
      </c>
      <c r="B2" s="870" t="s">
        <v>15041</v>
      </c>
      <c r="C2" s="871" t="s">
        <v>15042</v>
      </c>
      <c r="D2" s="870" t="s">
        <v>15503</v>
      </c>
      <c r="E2" s="870" t="s">
        <v>15044</v>
      </c>
      <c r="F2" s="872" t="s">
        <v>15504</v>
      </c>
      <c r="G2" s="870" t="s">
        <v>15046</v>
      </c>
      <c r="H2" s="872" t="s">
        <v>15505</v>
      </c>
      <c r="I2" s="870" t="s">
        <v>15048</v>
      </c>
    </row>
    <row r="3" spans="1:9" ht="23.7" customHeight="1" x14ac:dyDescent="0.25">
      <c r="A3" s="1508" t="s">
        <v>18478</v>
      </c>
      <c r="B3" s="1508"/>
      <c r="C3" s="1508"/>
      <c r="D3" s="1508"/>
      <c r="E3" s="1508"/>
      <c r="F3" s="1508"/>
      <c r="G3" s="1508"/>
      <c r="H3" s="1508"/>
      <c r="I3" s="1508"/>
    </row>
    <row r="4" spans="1:9" ht="22.8" customHeight="1" x14ac:dyDescent="0.25">
      <c r="A4" s="1303" t="s">
        <v>18479</v>
      </c>
      <c r="B4" s="1303"/>
      <c r="C4" s="1303"/>
      <c r="D4" s="1303"/>
      <c r="E4" s="1303"/>
      <c r="F4" s="1303"/>
      <c r="G4" s="1303"/>
      <c r="H4" s="1303"/>
      <c r="I4" s="1303"/>
    </row>
    <row r="5" spans="1:9" ht="12.3" customHeight="1" x14ac:dyDescent="0.25">
      <c r="A5" s="1509" t="s">
        <v>18480</v>
      </c>
      <c r="B5" s="1509"/>
      <c r="C5" s="1509"/>
      <c r="D5" s="1509"/>
      <c r="E5" s="1509"/>
      <c r="F5" s="1509"/>
      <c r="G5" s="1509"/>
      <c r="H5" s="1509"/>
      <c r="I5" s="1509"/>
    </row>
    <row r="6" spans="1:9" ht="24" customHeight="1" x14ac:dyDescent="0.25">
      <c r="A6" s="218" t="s">
        <v>5941</v>
      </c>
      <c r="B6" s="503">
        <v>1</v>
      </c>
      <c r="C6" s="507" t="s">
        <v>18481</v>
      </c>
      <c r="D6" s="109" t="s">
        <v>18482</v>
      </c>
      <c r="E6" s="507" t="s">
        <v>15052</v>
      </c>
      <c r="F6" s="116"/>
      <c r="G6" s="109" t="s">
        <v>18483</v>
      </c>
      <c r="H6" s="646" t="s">
        <v>15058</v>
      </c>
      <c r="I6" s="503">
        <v>1</v>
      </c>
    </row>
    <row r="7" spans="1:9" ht="12.3" customHeight="1" x14ac:dyDescent="0.25">
      <c r="A7" s="1509" t="s">
        <v>18484</v>
      </c>
      <c r="B7" s="1509"/>
      <c r="C7" s="1509"/>
      <c r="D7" s="1509"/>
      <c r="E7" s="1509"/>
      <c r="F7" s="1509"/>
      <c r="G7" s="1509"/>
      <c r="H7" s="1509"/>
      <c r="I7" s="1509"/>
    </row>
    <row r="8" spans="1:9" ht="24" customHeight="1" x14ac:dyDescent="0.25">
      <c r="A8" s="196" t="s">
        <v>5941</v>
      </c>
      <c r="B8" s="494">
        <v>2</v>
      </c>
      <c r="C8" s="493" t="s">
        <v>18485</v>
      </c>
      <c r="D8" s="493" t="s">
        <v>18486</v>
      </c>
      <c r="E8" s="493" t="s">
        <v>15150</v>
      </c>
      <c r="F8" s="493" t="s">
        <v>15058</v>
      </c>
      <c r="G8" s="30" t="s">
        <v>18487</v>
      </c>
      <c r="H8" s="627" t="s">
        <v>15058</v>
      </c>
      <c r="I8" s="1047" t="s">
        <v>15055</v>
      </c>
    </row>
    <row r="9" spans="1:9" ht="24" customHeight="1" x14ac:dyDescent="0.25">
      <c r="A9" s="201" t="s">
        <v>5941</v>
      </c>
      <c r="B9" s="504">
        <v>3</v>
      </c>
      <c r="C9" s="498" t="s">
        <v>18485</v>
      </c>
      <c r="D9" s="36" t="s">
        <v>18488</v>
      </c>
      <c r="E9" s="498" t="s">
        <v>15052</v>
      </c>
      <c r="F9" s="27"/>
      <c r="G9" s="36" t="s">
        <v>18489</v>
      </c>
      <c r="H9" s="580" t="s">
        <v>15058</v>
      </c>
      <c r="I9" s="1047"/>
    </row>
    <row r="10" spans="1:9" ht="24" customHeight="1" x14ac:dyDescent="0.25">
      <c r="A10" s="206" t="s">
        <v>5941</v>
      </c>
      <c r="B10" s="500">
        <v>4</v>
      </c>
      <c r="C10" s="501" t="s">
        <v>18485</v>
      </c>
      <c r="D10" s="96" t="s">
        <v>18488</v>
      </c>
      <c r="E10" s="501" t="s">
        <v>15052</v>
      </c>
      <c r="F10" s="53"/>
      <c r="G10" s="206" t="s">
        <v>5941</v>
      </c>
      <c r="H10" s="629" t="s">
        <v>15058</v>
      </c>
      <c r="I10" s="1047"/>
    </row>
    <row r="11" spans="1:9" ht="12.3" customHeight="1" x14ac:dyDescent="0.25">
      <c r="A11" s="1415"/>
      <c r="B11" s="1415"/>
      <c r="C11" s="1415"/>
      <c r="D11" s="1415"/>
      <c r="E11" s="1415"/>
      <c r="F11" s="1415"/>
      <c r="G11" s="1415"/>
      <c r="H11" s="1415"/>
      <c r="I11" s="1415"/>
    </row>
    <row r="12" spans="1:9" ht="21" customHeight="1" x14ac:dyDescent="0.25">
      <c r="A12" s="196" t="s">
        <v>5941</v>
      </c>
      <c r="B12" s="494">
        <v>5</v>
      </c>
      <c r="C12" s="493" t="s">
        <v>18490</v>
      </c>
      <c r="D12" s="493" t="s">
        <v>18491</v>
      </c>
      <c r="E12" s="493" t="s">
        <v>15150</v>
      </c>
      <c r="F12" s="493" t="s">
        <v>15058</v>
      </c>
      <c r="G12" s="493" t="s">
        <v>18492</v>
      </c>
      <c r="H12" s="627" t="s">
        <v>15058</v>
      </c>
      <c r="I12" s="503">
        <v>1</v>
      </c>
    </row>
    <row r="13" spans="1:9" ht="24" customHeight="1" x14ac:dyDescent="0.25">
      <c r="A13" s="201" t="s">
        <v>5941</v>
      </c>
      <c r="B13" s="504">
        <v>6</v>
      </c>
      <c r="C13" s="498" t="s">
        <v>18493</v>
      </c>
      <c r="D13" s="498" t="s">
        <v>18494</v>
      </c>
      <c r="E13" s="498" t="s">
        <v>15057</v>
      </c>
      <c r="F13" s="498" t="s">
        <v>15058</v>
      </c>
      <c r="G13" s="36" t="s">
        <v>18495</v>
      </c>
      <c r="H13" s="580" t="s">
        <v>15058</v>
      </c>
      <c r="I13" s="503">
        <v>1</v>
      </c>
    </row>
    <row r="14" spans="1:9" ht="24" customHeight="1" x14ac:dyDescent="0.25">
      <c r="A14" s="206" t="s">
        <v>5941</v>
      </c>
      <c r="B14" s="500">
        <v>7</v>
      </c>
      <c r="C14" s="501" t="s">
        <v>18496</v>
      </c>
      <c r="D14" s="501" t="s">
        <v>18497</v>
      </c>
      <c r="E14" s="501" t="s">
        <v>15150</v>
      </c>
      <c r="F14" s="501" t="s">
        <v>15058</v>
      </c>
      <c r="G14" s="96" t="s">
        <v>18498</v>
      </c>
      <c r="H14" s="629" t="s">
        <v>15058</v>
      </c>
      <c r="I14" s="503">
        <v>1</v>
      </c>
    </row>
    <row r="15" spans="1:9" ht="12.3" customHeight="1" x14ac:dyDescent="0.25">
      <c r="A15" s="1509" t="s">
        <v>18499</v>
      </c>
      <c r="B15" s="1509"/>
      <c r="C15" s="1509"/>
      <c r="D15" s="1509"/>
      <c r="E15" s="1509"/>
      <c r="F15" s="1509"/>
      <c r="G15" s="1509"/>
      <c r="H15" s="1509"/>
      <c r="I15" s="1509"/>
    </row>
    <row r="16" spans="1:9" ht="24" customHeight="1" x14ac:dyDescent="0.25">
      <c r="A16" s="196" t="s">
        <v>5941</v>
      </c>
      <c r="B16" s="494">
        <v>8</v>
      </c>
      <c r="C16" s="493" t="s">
        <v>18500</v>
      </c>
      <c r="D16" s="493" t="s">
        <v>18501</v>
      </c>
      <c r="E16" s="493" t="s">
        <v>15052</v>
      </c>
      <c r="F16" s="10"/>
      <c r="G16" s="30" t="s">
        <v>18502</v>
      </c>
      <c r="H16" s="627" t="s">
        <v>15058</v>
      </c>
      <c r="I16" s="1047" t="s">
        <v>15336</v>
      </c>
    </row>
    <row r="17" spans="1:9" ht="24" customHeight="1" x14ac:dyDescent="0.25">
      <c r="A17" s="201" t="s">
        <v>5941</v>
      </c>
      <c r="B17" s="504">
        <v>9</v>
      </c>
      <c r="C17" s="498" t="s">
        <v>18500</v>
      </c>
      <c r="D17" s="36" t="s">
        <v>18503</v>
      </c>
      <c r="E17" s="498" t="s">
        <v>15052</v>
      </c>
      <c r="F17" s="27"/>
      <c r="G17" s="36" t="s">
        <v>18504</v>
      </c>
      <c r="H17" s="580" t="s">
        <v>15058</v>
      </c>
      <c r="I17" s="1047"/>
    </row>
    <row r="18" spans="1:9" ht="24" customHeight="1" x14ac:dyDescent="0.25">
      <c r="A18" s="201" t="s">
        <v>5941</v>
      </c>
      <c r="B18" s="504">
        <v>10</v>
      </c>
      <c r="C18" s="498" t="s">
        <v>18500</v>
      </c>
      <c r="D18" s="498" t="s">
        <v>18505</v>
      </c>
      <c r="E18" s="498" t="s">
        <v>15150</v>
      </c>
      <c r="F18" s="498" t="s">
        <v>15058</v>
      </c>
      <c r="G18" s="36" t="s">
        <v>18506</v>
      </c>
      <c r="H18" s="580" t="s">
        <v>15058</v>
      </c>
      <c r="I18" s="1047"/>
    </row>
    <row r="19" spans="1:9" ht="24" customHeight="1" x14ac:dyDescent="0.25">
      <c r="A19" s="206" t="s">
        <v>5941</v>
      </c>
      <c r="B19" s="500">
        <v>11</v>
      </c>
      <c r="C19" s="501" t="s">
        <v>18500</v>
      </c>
      <c r="D19" s="501" t="s">
        <v>18507</v>
      </c>
      <c r="E19" s="501" t="s">
        <v>15150</v>
      </c>
      <c r="F19" s="501" t="s">
        <v>15058</v>
      </c>
      <c r="G19" s="96" t="s">
        <v>18508</v>
      </c>
      <c r="H19" s="629" t="s">
        <v>15058</v>
      </c>
      <c r="I19" s="1047"/>
    </row>
    <row r="20" spans="1:9" ht="12.3" customHeight="1" x14ac:dyDescent="0.25">
      <c r="A20" s="1509" t="s">
        <v>18509</v>
      </c>
      <c r="B20" s="1509"/>
      <c r="C20" s="1509"/>
      <c r="D20" s="1509"/>
      <c r="E20" s="1509"/>
      <c r="F20" s="1509"/>
      <c r="G20" s="1509"/>
      <c r="H20" s="1509"/>
      <c r="I20" s="1509"/>
    </row>
    <row r="21" spans="1:9" ht="24" customHeight="1" x14ac:dyDescent="0.25">
      <c r="A21" s="196" t="s">
        <v>5941</v>
      </c>
      <c r="B21" s="494">
        <v>12</v>
      </c>
      <c r="C21" s="493" t="s">
        <v>18510</v>
      </c>
      <c r="D21" s="30" t="s">
        <v>18511</v>
      </c>
      <c r="E21" s="493" t="s">
        <v>15150</v>
      </c>
      <c r="F21" s="493" t="s">
        <v>15058</v>
      </c>
      <c r="G21" s="30" t="s">
        <v>18512</v>
      </c>
      <c r="H21" s="627" t="s">
        <v>15058</v>
      </c>
      <c r="I21" s="1047" t="s">
        <v>15055</v>
      </c>
    </row>
    <row r="22" spans="1:9" ht="24" customHeight="1" x14ac:dyDescent="0.25">
      <c r="A22" s="201" t="s">
        <v>5941</v>
      </c>
      <c r="B22" s="504">
        <v>13</v>
      </c>
      <c r="C22" s="498" t="s">
        <v>18510</v>
      </c>
      <c r="D22" s="498" t="s">
        <v>18513</v>
      </c>
      <c r="E22" s="498" t="s">
        <v>15150</v>
      </c>
      <c r="F22" s="498" t="s">
        <v>15058</v>
      </c>
      <c r="G22" s="36" t="s">
        <v>18514</v>
      </c>
      <c r="H22" s="580" t="s">
        <v>15058</v>
      </c>
      <c r="I22" s="1047"/>
    </row>
    <row r="23" spans="1:9" ht="24" customHeight="1" x14ac:dyDescent="0.25">
      <c r="A23" s="201" t="s">
        <v>5941</v>
      </c>
      <c r="B23" s="504">
        <v>14</v>
      </c>
      <c r="C23" s="498" t="s">
        <v>18510</v>
      </c>
      <c r="D23" s="36" t="s">
        <v>18515</v>
      </c>
      <c r="E23" s="498" t="s">
        <v>15150</v>
      </c>
      <c r="F23" s="498" t="s">
        <v>15058</v>
      </c>
      <c r="G23" s="36" t="s">
        <v>18516</v>
      </c>
      <c r="H23" s="580" t="s">
        <v>15058</v>
      </c>
      <c r="I23" s="1048"/>
    </row>
    <row r="24" spans="1:9" ht="21" customHeight="1" x14ac:dyDescent="0.25">
      <c r="A24" s="1303" t="s">
        <v>18517</v>
      </c>
      <c r="B24" s="1303"/>
      <c r="C24" s="1303"/>
      <c r="D24" s="1303"/>
      <c r="E24" s="1303"/>
      <c r="F24" s="1303"/>
      <c r="G24" s="1303"/>
      <c r="H24" s="1303"/>
      <c r="I24" s="1303"/>
    </row>
    <row r="25" spans="1:9" ht="12" customHeight="1" x14ac:dyDescent="0.25">
      <c r="A25" s="980" t="s">
        <v>5941</v>
      </c>
      <c r="B25" s="1018">
        <v>1</v>
      </c>
      <c r="C25" s="1015" t="s">
        <v>18518</v>
      </c>
      <c r="D25" s="1015" t="s">
        <v>18519</v>
      </c>
      <c r="E25" s="1015" t="s">
        <v>15052</v>
      </c>
      <c r="F25" s="977"/>
      <c r="G25" s="1588" t="s">
        <v>18939</v>
      </c>
      <c r="H25" s="1016" t="s">
        <v>15054</v>
      </c>
      <c r="I25" s="1047" t="s">
        <v>15065</v>
      </c>
    </row>
    <row r="26" spans="1:9" ht="12" customHeight="1" x14ac:dyDescent="0.25">
      <c r="A26" s="976" t="s">
        <v>5941</v>
      </c>
      <c r="B26" s="1017">
        <v>1</v>
      </c>
      <c r="C26" s="1019" t="s">
        <v>18520</v>
      </c>
      <c r="D26" s="1019" t="s">
        <v>18521</v>
      </c>
      <c r="E26" s="1019" t="s">
        <v>15052</v>
      </c>
      <c r="F26" s="975"/>
      <c r="G26" s="1589" t="s">
        <v>18940</v>
      </c>
      <c r="H26" s="1020" t="s">
        <v>15054</v>
      </c>
      <c r="I26" s="1047"/>
    </row>
  </sheetData>
  <mergeCells count="13">
    <mergeCell ref="I25:I26"/>
    <mergeCell ref="I8:I10"/>
    <mergeCell ref="A11:I11"/>
    <mergeCell ref="A15:I15"/>
    <mergeCell ref="I16:I19"/>
    <mergeCell ref="A20:I20"/>
    <mergeCell ref="I21:I23"/>
    <mergeCell ref="A24:I24"/>
    <mergeCell ref="A1:I1"/>
    <mergeCell ref="A3:I3"/>
    <mergeCell ref="A4:I4"/>
    <mergeCell ref="A5:I5"/>
    <mergeCell ref="A7:I7"/>
  </mergeCells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J21"/>
  <sheetViews>
    <sheetView workbookViewId="0">
      <selection activeCell="B8" sqref="B8:B21"/>
    </sheetView>
  </sheetViews>
  <sheetFormatPr defaultRowHeight="13.2" x14ac:dyDescent="0.25"/>
  <cols>
    <col min="1" max="1" width="30" customWidth="1"/>
    <col min="2" max="2" width="13.33203125" customWidth="1"/>
    <col min="3" max="3" width="6.44140625" customWidth="1"/>
    <col min="4" max="4" width="16.6640625" customWidth="1"/>
    <col min="5" max="5" width="24" customWidth="1"/>
    <col min="6" max="6" width="16.44140625" customWidth="1"/>
    <col min="7" max="7" width="19.77734375" customWidth="1"/>
    <col min="8" max="8" width="30.88671875" customWidth="1"/>
    <col min="9" max="9" width="19.109375" customWidth="1"/>
    <col min="10" max="10" width="10.21875" customWidth="1"/>
  </cols>
  <sheetData>
    <row r="1" spans="1:10" ht="24.3" customHeight="1" x14ac:dyDescent="0.25">
      <c r="A1" s="1036" t="s">
        <v>18477</v>
      </c>
      <c r="B1" s="1036"/>
      <c r="C1" s="1036"/>
      <c r="D1" s="1036"/>
      <c r="E1" s="1036"/>
      <c r="F1" s="1036"/>
      <c r="G1" s="1036"/>
      <c r="H1" s="1036"/>
      <c r="I1" s="1036"/>
      <c r="J1" s="1036"/>
    </row>
    <row r="2" spans="1:10" ht="31.5" customHeight="1" x14ac:dyDescent="0.25">
      <c r="A2" s="873" t="s">
        <v>15040</v>
      </c>
      <c r="B2" s="874" t="s">
        <v>15041</v>
      </c>
      <c r="C2" s="875"/>
      <c r="D2" s="876" t="s">
        <v>15042</v>
      </c>
      <c r="E2" s="874" t="s">
        <v>15503</v>
      </c>
      <c r="F2" s="874" t="s">
        <v>15044</v>
      </c>
      <c r="G2" s="877" t="s">
        <v>15504</v>
      </c>
      <c r="H2" s="874" t="s">
        <v>15046</v>
      </c>
      <c r="I2" s="877" t="s">
        <v>15505</v>
      </c>
      <c r="J2" s="874" t="s">
        <v>15048</v>
      </c>
    </row>
    <row r="3" spans="1:10" ht="24" customHeight="1" x14ac:dyDescent="0.25">
      <c r="A3" s="1510" t="s">
        <v>18522</v>
      </c>
      <c r="B3" s="1510"/>
      <c r="C3" s="1510"/>
      <c r="D3" s="1510"/>
      <c r="E3" s="1510"/>
      <c r="F3" s="1510"/>
      <c r="G3" s="1510"/>
      <c r="H3" s="1510"/>
      <c r="I3" s="1510"/>
      <c r="J3" s="1510"/>
    </row>
    <row r="4" spans="1:10" ht="17.25" customHeight="1" x14ac:dyDescent="0.25">
      <c r="A4" s="1041"/>
      <c r="B4" s="1042"/>
      <c r="C4" s="1042"/>
      <c r="D4" s="1042"/>
      <c r="E4" s="1042"/>
      <c r="F4" s="1042"/>
      <c r="G4" s="1042"/>
      <c r="H4" s="1042"/>
      <c r="I4" s="1042"/>
      <c r="J4" s="1043"/>
    </row>
    <row r="5" spans="1:10" ht="22.8" customHeight="1" x14ac:dyDescent="0.25">
      <c r="A5" s="878" t="s">
        <v>18523</v>
      </c>
      <c r="B5" s="879">
        <v>0</v>
      </c>
      <c r="C5" s="880"/>
      <c r="D5" s="1511"/>
      <c r="E5" s="1511"/>
      <c r="F5" s="880"/>
      <c r="G5" s="880"/>
      <c r="H5" s="880"/>
      <c r="I5" s="880"/>
      <c r="J5" s="881">
        <v>1</v>
      </c>
    </row>
    <row r="6" spans="1:10" ht="23.55" customHeight="1" x14ac:dyDescent="0.25">
      <c r="A6" s="1041"/>
      <c r="B6" s="1042"/>
      <c r="C6" s="1042"/>
      <c r="D6" s="1042"/>
      <c r="E6" s="1042"/>
      <c r="F6" s="1042"/>
      <c r="G6" s="1042"/>
      <c r="H6" s="1042"/>
      <c r="I6" s="1042"/>
      <c r="J6" s="1043"/>
    </row>
    <row r="7" spans="1:10" ht="20.25" customHeight="1" x14ac:dyDescent="0.25">
      <c r="A7" s="1303" t="s">
        <v>18524</v>
      </c>
      <c r="B7" s="1303"/>
      <c r="C7" s="1303"/>
      <c r="D7" s="1303"/>
      <c r="E7" s="1303"/>
      <c r="F7" s="1303"/>
      <c r="G7" s="1303"/>
      <c r="H7" s="1303"/>
      <c r="I7" s="1303"/>
      <c r="J7" s="1303"/>
    </row>
    <row r="8" spans="1:10" ht="24" customHeight="1" x14ac:dyDescent="0.25">
      <c r="A8" s="493" t="s">
        <v>18525</v>
      </c>
      <c r="B8" s="494">
        <v>1</v>
      </c>
      <c r="C8" s="1323" t="s">
        <v>18526</v>
      </c>
      <c r="D8" s="1324"/>
      <c r="E8" s="493" t="s">
        <v>18527</v>
      </c>
      <c r="F8" s="30" t="s">
        <v>18528</v>
      </c>
      <c r="G8" s="10" t="s">
        <v>18738</v>
      </c>
      <c r="H8" s="493" t="s">
        <v>18529</v>
      </c>
      <c r="I8" s="627" t="s">
        <v>15058</v>
      </c>
      <c r="J8" s="882">
        <v>1</v>
      </c>
    </row>
    <row r="9" spans="1:10" ht="24" customHeight="1" x14ac:dyDescent="0.25">
      <c r="A9" s="498" t="s">
        <v>18525</v>
      </c>
      <c r="B9" s="504">
        <v>2</v>
      </c>
      <c r="C9" s="1325" t="s">
        <v>18526</v>
      </c>
      <c r="D9" s="1326"/>
      <c r="E9" s="36" t="s">
        <v>18530</v>
      </c>
      <c r="F9" s="36" t="s">
        <v>18531</v>
      </c>
      <c r="G9" s="27"/>
      <c r="H9" s="36" t="s">
        <v>18532</v>
      </c>
      <c r="I9" s="580" t="s">
        <v>15058</v>
      </c>
      <c r="J9" s="882">
        <v>1</v>
      </c>
    </row>
    <row r="10" spans="1:10" ht="31.5" customHeight="1" x14ac:dyDescent="0.25">
      <c r="A10" s="497" t="s">
        <v>18525</v>
      </c>
      <c r="B10" s="496">
        <v>3</v>
      </c>
      <c r="C10" s="1315" t="s">
        <v>18526</v>
      </c>
      <c r="D10" s="1316"/>
      <c r="E10" s="36" t="s">
        <v>18533</v>
      </c>
      <c r="F10" s="497" t="s">
        <v>18534</v>
      </c>
      <c r="G10" s="27"/>
      <c r="H10" s="498" t="s">
        <v>18535</v>
      </c>
      <c r="I10" s="582" t="s">
        <v>15058</v>
      </c>
      <c r="J10" s="883">
        <v>1</v>
      </c>
    </row>
    <row r="11" spans="1:10" ht="24" customHeight="1" x14ac:dyDescent="0.25">
      <c r="A11" s="498" t="s">
        <v>18525</v>
      </c>
      <c r="B11" s="504">
        <v>4</v>
      </c>
      <c r="C11" s="1325" t="s">
        <v>18526</v>
      </c>
      <c r="D11" s="1326"/>
      <c r="E11" s="498" t="s">
        <v>15147</v>
      </c>
      <c r="F11" s="36" t="s">
        <v>18528</v>
      </c>
      <c r="G11" s="27"/>
      <c r="H11" s="36" t="s">
        <v>18536</v>
      </c>
      <c r="I11" s="580" t="s">
        <v>15058</v>
      </c>
      <c r="J11" s="882">
        <v>1</v>
      </c>
    </row>
    <row r="12" spans="1:10" ht="24" customHeight="1" x14ac:dyDescent="0.25">
      <c r="A12" s="498" t="s">
        <v>18525</v>
      </c>
      <c r="B12" s="504">
        <v>5</v>
      </c>
      <c r="C12" s="1325" t="s">
        <v>18537</v>
      </c>
      <c r="D12" s="1326"/>
      <c r="E12" s="36" t="s">
        <v>18538</v>
      </c>
      <c r="F12" s="498" t="s">
        <v>18539</v>
      </c>
      <c r="G12" s="27"/>
      <c r="H12" s="36" t="s">
        <v>18540</v>
      </c>
      <c r="I12" s="580" t="s">
        <v>15058</v>
      </c>
      <c r="J12" s="882">
        <v>1</v>
      </c>
    </row>
    <row r="13" spans="1:10" ht="24" customHeight="1" x14ac:dyDescent="0.25">
      <c r="A13" s="498" t="s">
        <v>18525</v>
      </c>
      <c r="B13" s="504">
        <v>6</v>
      </c>
      <c r="C13" s="1325" t="s">
        <v>18526</v>
      </c>
      <c r="D13" s="1326"/>
      <c r="E13" s="36" t="s">
        <v>18541</v>
      </c>
      <c r="F13" s="498" t="s">
        <v>18542</v>
      </c>
      <c r="G13" s="27"/>
      <c r="H13" s="498" t="s">
        <v>18543</v>
      </c>
      <c r="I13" s="580" t="s">
        <v>15058</v>
      </c>
      <c r="J13" s="882">
        <v>1</v>
      </c>
    </row>
    <row r="14" spans="1:10" ht="24" customHeight="1" x14ac:dyDescent="0.25">
      <c r="A14" s="498" t="s">
        <v>18525</v>
      </c>
      <c r="B14" s="504">
        <v>7</v>
      </c>
      <c r="C14" s="1325" t="s">
        <v>18544</v>
      </c>
      <c r="D14" s="1326"/>
      <c r="E14" s="498" t="s">
        <v>18545</v>
      </c>
      <c r="F14" s="498" t="s">
        <v>18539</v>
      </c>
      <c r="G14" s="27"/>
      <c r="H14" s="36" t="s">
        <v>18546</v>
      </c>
      <c r="I14" s="580" t="s">
        <v>15058</v>
      </c>
      <c r="J14" s="882">
        <v>1</v>
      </c>
    </row>
    <row r="15" spans="1:10" ht="24" customHeight="1" x14ac:dyDescent="0.25">
      <c r="A15" s="498" t="s">
        <v>18525</v>
      </c>
      <c r="B15" s="504">
        <v>8</v>
      </c>
      <c r="C15" s="1325" t="s">
        <v>18547</v>
      </c>
      <c r="D15" s="1326"/>
      <c r="E15" s="498" t="s">
        <v>18548</v>
      </c>
      <c r="F15" s="498" t="s">
        <v>18539</v>
      </c>
      <c r="G15" s="27"/>
      <c r="H15" s="36" t="s">
        <v>18549</v>
      </c>
      <c r="I15" s="580" t="s">
        <v>15058</v>
      </c>
      <c r="J15" s="882">
        <v>1</v>
      </c>
    </row>
    <row r="16" spans="1:10" ht="24" customHeight="1" x14ac:dyDescent="0.25">
      <c r="A16" s="498" t="s">
        <v>18525</v>
      </c>
      <c r="B16" s="504">
        <v>9</v>
      </c>
      <c r="C16" s="1325" t="s">
        <v>18550</v>
      </c>
      <c r="D16" s="1326"/>
      <c r="E16" s="498" t="s">
        <v>18551</v>
      </c>
      <c r="F16" s="498" t="s">
        <v>18539</v>
      </c>
      <c r="G16" s="27"/>
      <c r="H16" s="36" t="s">
        <v>18549</v>
      </c>
      <c r="I16" s="580" t="s">
        <v>15058</v>
      </c>
      <c r="J16" s="882">
        <v>1</v>
      </c>
    </row>
    <row r="17" spans="1:10" ht="52.5" customHeight="1" x14ac:dyDescent="0.25">
      <c r="A17" s="497" t="s">
        <v>18525</v>
      </c>
      <c r="B17" s="496">
        <v>10</v>
      </c>
      <c r="C17" s="1315" t="s">
        <v>18526</v>
      </c>
      <c r="D17" s="1316"/>
      <c r="E17" s="497" t="s">
        <v>18552</v>
      </c>
      <c r="F17" s="498" t="s">
        <v>18553</v>
      </c>
      <c r="G17" s="36"/>
      <c r="H17" s="497" t="s">
        <v>18529</v>
      </c>
      <c r="I17" s="582" t="s">
        <v>15058</v>
      </c>
      <c r="J17" s="883">
        <v>1</v>
      </c>
    </row>
    <row r="18" spans="1:10" ht="24" customHeight="1" x14ac:dyDescent="0.25">
      <c r="A18" s="498" t="s">
        <v>18525</v>
      </c>
      <c r="B18" s="504">
        <v>11</v>
      </c>
      <c r="C18" s="1325" t="s">
        <v>18526</v>
      </c>
      <c r="D18" s="1326"/>
      <c r="E18" s="498" t="s">
        <v>18527</v>
      </c>
      <c r="F18" s="36" t="s">
        <v>18528</v>
      </c>
      <c r="G18" s="27"/>
      <c r="H18" s="498" t="s">
        <v>18529</v>
      </c>
      <c r="I18" s="580" t="s">
        <v>15058</v>
      </c>
      <c r="J18" s="882">
        <v>1</v>
      </c>
    </row>
    <row r="19" spans="1:10" ht="42" customHeight="1" x14ac:dyDescent="0.25">
      <c r="A19" s="497" t="s">
        <v>18525</v>
      </c>
      <c r="B19" s="496">
        <v>12</v>
      </c>
      <c r="C19" s="1315" t="s">
        <v>18526</v>
      </c>
      <c r="D19" s="1316"/>
      <c r="E19" s="498" t="s">
        <v>18554</v>
      </c>
      <c r="F19" s="36" t="s">
        <v>18555</v>
      </c>
      <c r="G19" s="36"/>
      <c r="H19" s="497" t="s">
        <v>18529</v>
      </c>
      <c r="I19" s="582" t="s">
        <v>15058</v>
      </c>
      <c r="J19" s="882">
        <v>1</v>
      </c>
    </row>
    <row r="20" spans="1:10" ht="31.5" customHeight="1" x14ac:dyDescent="0.25">
      <c r="A20" s="497" t="s">
        <v>18525</v>
      </c>
      <c r="B20" s="496">
        <v>13</v>
      </c>
      <c r="C20" s="1315" t="s">
        <v>18526</v>
      </c>
      <c r="D20" s="1316"/>
      <c r="E20" s="498" t="s">
        <v>18556</v>
      </c>
      <c r="F20" s="36" t="s">
        <v>18557</v>
      </c>
      <c r="G20" s="27"/>
      <c r="H20" s="497" t="s">
        <v>18529</v>
      </c>
      <c r="I20" s="582" t="s">
        <v>15058</v>
      </c>
      <c r="J20" s="883">
        <v>1</v>
      </c>
    </row>
    <row r="21" spans="1:10" ht="24" customHeight="1" x14ac:dyDescent="0.25">
      <c r="A21" s="498" t="s">
        <v>18525</v>
      </c>
      <c r="B21" s="504">
        <v>14</v>
      </c>
      <c r="C21" s="1325" t="s">
        <v>18526</v>
      </c>
      <c r="D21" s="1326"/>
      <c r="E21" s="498" t="s">
        <v>18527</v>
      </c>
      <c r="F21" s="36" t="s">
        <v>18558</v>
      </c>
      <c r="G21" s="27"/>
      <c r="H21" s="498" t="s">
        <v>18529</v>
      </c>
      <c r="I21" s="580" t="s">
        <v>15058</v>
      </c>
      <c r="J21" s="882">
        <v>1</v>
      </c>
    </row>
  </sheetData>
  <mergeCells count="20"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C16:D16"/>
    <mergeCell ref="A7:J7"/>
    <mergeCell ref="C8:D8"/>
    <mergeCell ref="C9:D9"/>
    <mergeCell ref="C10:D10"/>
    <mergeCell ref="C11:D11"/>
    <mergeCell ref="A1:J1"/>
    <mergeCell ref="A3:J3"/>
    <mergeCell ref="A4:J4"/>
    <mergeCell ref="D5:E5"/>
    <mergeCell ref="A6:J6"/>
  </mergeCells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J40"/>
  <sheetViews>
    <sheetView workbookViewId="0">
      <selection activeCell="D22" sqref="D22:E25"/>
    </sheetView>
  </sheetViews>
  <sheetFormatPr defaultRowHeight="13.2" x14ac:dyDescent="0.25"/>
  <cols>
    <col min="1" max="1" width="30" customWidth="1"/>
    <col min="2" max="2" width="13.33203125" customWidth="1"/>
    <col min="3" max="3" width="23.33203125" customWidth="1"/>
    <col min="4" max="4" width="17.33203125" customWidth="1"/>
    <col min="5" max="5" width="6.44140625" customWidth="1"/>
    <col min="6" max="6" width="16.44140625" customWidth="1"/>
    <col min="7" max="7" width="19.77734375" customWidth="1"/>
    <col min="8" max="8" width="30.88671875" customWidth="1"/>
    <col min="9" max="9" width="19.109375" customWidth="1"/>
    <col min="10" max="10" width="10.21875" customWidth="1"/>
  </cols>
  <sheetData>
    <row r="1" spans="1:10" ht="24.3" customHeight="1" x14ac:dyDescent="0.25">
      <c r="A1" s="1036" t="s">
        <v>18477</v>
      </c>
      <c r="B1" s="1036"/>
      <c r="C1" s="1036"/>
      <c r="D1" s="1036"/>
      <c r="E1" s="1036"/>
      <c r="F1" s="1036"/>
      <c r="G1" s="1036"/>
      <c r="H1" s="1036"/>
      <c r="I1" s="1036"/>
      <c r="J1" s="1036"/>
    </row>
    <row r="2" spans="1:10" ht="31.5" customHeight="1" x14ac:dyDescent="0.25">
      <c r="A2" s="873" t="s">
        <v>15040</v>
      </c>
      <c r="B2" s="870" t="s">
        <v>15041</v>
      </c>
      <c r="C2" s="884" t="s">
        <v>15042</v>
      </c>
      <c r="D2" s="1512" t="s">
        <v>15503</v>
      </c>
      <c r="E2" s="1512"/>
      <c r="F2" s="874" t="s">
        <v>15044</v>
      </c>
      <c r="G2" s="877" t="s">
        <v>15504</v>
      </c>
      <c r="H2" s="870" t="s">
        <v>15046</v>
      </c>
      <c r="I2" s="1513" t="s">
        <v>18559</v>
      </c>
      <c r="J2" s="1513"/>
    </row>
    <row r="3" spans="1:10" ht="24" customHeight="1" x14ac:dyDescent="0.25">
      <c r="A3" s="498" t="s">
        <v>18525</v>
      </c>
      <c r="B3" s="494">
        <v>15</v>
      </c>
      <c r="C3" s="498" t="s">
        <v>18526</v>
      </c>
      <c r="D3" s="1325" t="s">
        <v>18527</v>
      </c>
      <c r="E3" s="1326"/>
      <c r="F3" s="36" t="s">
        <v>18558</v>
      </c>
      <c r="G3" s="27"/>
      <c r="H3" s="493" t="s">
        <v>18529</v>
      </c>
      <c r="I3" s="588" t="s">
        <v>15058</v>
      </c>
      <c r="J3" s="1100" t="s">
        <v>15593</v>
      </c>
    </row>
    <row r="4" spans="1:10" ht="31.5" customHeight="1" x14ac:dyDescent="0.25">
      <c r="A4" s="497" t="s">
        <v>18525</v>
      </c>
      <c r="B4" s="496">
        <v>16</v>
      </c>
      <c r="C4" s="497" t="s">
        <v>18560</v>
      </c>
      <c r="D4" s="1325" t="s">
        <v>18561</v>
      </c>
      <c r="E4" s="1326"/>
      <c r="F4" s="497" t="s">
        <v>18539</v>
      </c>
      <c r="G4" s="27"/>
      <c r="H4" s="498" t="s">
        <v>18561</v>
      </c>
      <c r="I4" s="587" t="s">
        <v>15058</v>
      </c>
      <c r="J4" s="1100"/>
    </row>
    <row r="5" spans="1:10" ht="25.95" customHeight="1" x14ac:dyDescent="0.25">
      <c r="A5" s="498" t="s">
        <v>18525</v>
      </c>
      <c r="B5" s="504">
        <v>17</v>
      </c>
      <c r="C5" s="498" t="s">
        <v>18562</v>
      </c>
      <c r="D5" s="1325" t="s">
        <v>18563</v>
      </c>
      <c r="E5" s="1326"/>
      <c r="F5" s="498" t="s">
        <v>18539</v>
      </c>
      <c r="G5" s="27"/>
      <c r="H5" s="498" t="s">
        <v>18564</v>
      </c>
      <c r="I5" s="588" t="s">
        <v>15058</v>
      </c>
      <c r="J5" s="1100"/>
    </row>
    <row r="6" spans="1:10" ht="24" customHeight="1" x14ac:dyDescent="0.25">
      <c r="A6" s="498" t="s">
        <v>18525</v>
      </c>
      <c r="B6" s="504">
        <v>18</v>
      </c>
      <c r="C6" s="498" t="s">
        <v>18526</v>
      </c>
      <c r="D6" s="1296" t="s">
        <v>18565</v>
      </c>
      <c r="E6" s="1293"/>
      <c r="F6" s="36" t="s">
        <v>18566</v>
      </c>
      <c r="G6" s="27"/>
      <c r="H6" s="498" t="s">
        <v>18529</v>
      </c>
      <c r="I6" s="588" t="s">
        <v>15058</v>
      </c>
      <c r="J6" s="1100"/>
    </row>
    <row r="7" spans="1:10" ht="24" customHeight="1" x14ac:dyDescent="0.25">
      <c r="A7" s="498" t="s">
        <v>18525</v>
      </c>
      <c r="B7" s="504">
        <v>19</v>
      </c>
      <c r="C7" s="498" t="s">
        <v>18567</v>
      </c>
      <c r="D7" s="1325" t="s">
        <v>18568</v>
      </c>
      <c r="E7" s="1326"/>
      <c r="F7" s="36" t="s">
        <v>18566</v>
      </c>
      <c r="G7" s="27"/>
      <c r="H7" s="498" t="s">
        <v>18529</v>
      </c>
      <c r="I7" s="588" t="s">
        <v>15058</v>
      </c>
      <c r="J7" s="1100"/>
    </row>
    <row r="8" spans="1:10" ht="24" customHeight="1" x14ac:dyDescent="0.25">
      <c r="A8" s="498" t="s">
        <v>18525</v>
      </c>
      <c r="B8" s="504">
        <v>20</v>
      </c>
      <c r="C8" s="498" t="s">
        <v>18526</v>
      </c>
      <c r="D8" s="1296" t="s">
        <v>18569</v>
      </c>
      <c r="E8" s="1293"/>
      <c r="F8" s="498" t="s">
        <v>18570</v>
      </c>
      <c r="G8" s="27"/>
      <c r="H8" s="498" t="s">
        <v>18529</v>
      </c>
      <c r="I8" s="588" t="s">
        <v>15058</v>
      </c>
      <c r="J8" s="1100"/>
    </row>
    <row r="9" spans="1:10" ht="30.3" customHeight="1" x14ac:dyDescent="0.25">
      <c r="A9" s="497" t="s">
        <v>18525</v>
      </c>
      <c r="B9" s="496">
        <v>21</v>
      </c>
      <c r="C9" s="497" t="s">
        <v>18571</v>
      </c>
      <c r="D9" s="1315" t="s">
        <v>18572</v>
      </c>
      <c r="E9" s="1316"/>
      <c r="F9" s="497" t="s">
        <v>18539</v>
      </c>
      <c r="G9" s="27"/>
      <c r="H9" s="497" t="s">
        <v>18529</v>
      </c>
      <c r="I9" s="587" t="s">
        <v>15058</v>
      </c>
      <c r="J9" s="1100"/>
    </row>
    <row r="10" spans="1:10" ht="42" customHeight="1" x14ac:dyDescent="0.25">
      <c r="A10" s="497" t="s">
        <v>18525</v>
      </c>
      <c r="B10" s="496">
        <v>22</v>
      </c>
      <c r="C10" s="497" t="s">
        <v>18573</v>
      </c>
      <c r="D10" s="1325" t="s">
        <v>18574</v>
      </c>
      <c r="E10" s="1326"/>
      <c r="F10" s="498" t="s">
        <v>18575</v>
      </c>
      <c r="G10" s="36"/>
      <c r="H10" s="497" t="s">
        <v>18529</v>
      </c>
      <c r="I10" s="519" t="s">
        <v>15054</v>
      </c>
      <c r="J10" s="1100"/>
    </row>
    <row r="11" spans="1:10" ht="24" customHeight="1" x14ac:dyDescent="0.25">
      <c r="A11" s="498" t="s">
        <v>18525</v>
      </c>
      <c r="B11" s="504">
        <v>23</v>
      </c>
      <c r="C11" s="498" t="s">
        <v>18526</v>
      </c>
      <c r="D11" s="1325" t="s">
        <v>18527</v>
      </c>
      <c r="E11" s="1326"/>
      <c r="F11" s="36" t="s">
        <v>18528</v>
      </c>
      <c r="G11" s="27"/>
      <c r="H11" s="498" t="s">
        <v>18529</v>
      </c>
      <c r="I11" s="588" t="s">
        <v>15058</v>
      </c>
      <c r="J11" s="1100"/>
    </row>
    <row r="12" spans="1:10" ht="27" customHeight="1" x14ac:dyDescent="0.25">
      <c r="A12" s="498" t="s">
        <v>18525</v>
      </c>
      <c r="B12" s="504">
        <v>24</v>
      </c>
      <c r="C12" s="498" t="s">
        <v>18576</v>
      </c>
      <c r="D12" s="1325" t="s">
        <v>18560</v>
      </c>
      <c r="E12" s="1326"/>
      <c r="F12" s="498" t="s">
        <v>18539</v>
      </c>
      <c r="G12" s="27"/>
      <c r="H12" s="498" t="s">
        <v>18529</v>
      </c>
      <c r="I12" s="588" t="s">
        <v>15058</v>
      </c>
      <c r="J12" s="1100"/>
    </row>
    <row r="13" spans="1:10" ht="24" customHeight="1" x14ac:dyDescent="0.25">
      <c r="A13" s="498" t="s">
        <v>18525</v>
      </c>
      <c r="B13" s="504">
        <v>25</v>
      </c>
      <c r="C13" s="498" t="s">
        <v>18526</v>
      </c>
      <c r="D13" s="1296" t="s">
        <v>18577</v>
      </c>
      <c r="E13" s="1293"/>
      <c r="F13" s="36" t="s">
        <v>18566</v>
      </c>
      <c r="G13" s="27"/>
      <c r="H13" s="498" t="s">
        <v>18529</v>
      </c>
      <c r="I13" s="588" t="s">
        <v>15058</v>
      </c>
      <c r="J13" s="1514"/>
    </row>
    <row r="14" spans="1:10" ht="21" customHeight="1" x14ac:dyDescent="0.25">
      <c r="A14" s="878" t="s">
        <v>18578</v>
      </c>
      <c r="B14" s="879">
        <v>0</v>
      </c>
      <c r="C14" s="880"/>
      <c r="D14" s="1511"/>
      <c r="E14" s="1511"/>
      <c r="F14" s="880"/>
      <c r="G14" s="880"/>
      <c r="H14" s="880"/>
      <c r="I14" s="880"/>
      <c r="J14" s="881">
        <v>1</v>
      </c>
    </row>
    <row r="15" spans="1:10" ht="21" customHeight="1" x14ac:dyDescent="0.25">
      <c r="A15" s="1041"/>
      <c r="B15" s="1042"/>
      <c r="C15" s="1042"/>
      <c r="D15" s="1042"/>
      <c r="E15" s="1042"/>
      <c r="F15" s="1042"/>
      <c r="G15" s="1042"/>
      <c r="H15" s="1042"/>
      <c r="I15" s="1042"/>
      <c r="J15" s="1043"/>
    </row>
    <row r="16" spans="1:10" ht="21.75" customHeight="1" x14ac:dyDescent="0.25">
      <c r="A16" s="1303" t="s">
        <v>18579</v>
      </c>
      <c r="B16" s="1303"/>
      <c r="C16" s="1303"/>
      <c r="D16" s="1303"/>
      <c r="E16" s="1303"/>
      <c r="F16" s="1303"/>
      <c r="G16" s="1303"/>
      <c r="H16" s="1303"/>
      <c r="I16" s="1303"/>
      <c r="J16" s="1303"/>
    </row>
    <row r="17" spans="1:10" ht="41.7" customHeight="1" x14ac:dyDescent="0.25">
      <c r="A17" s="493" t="s">
        <v>18580</v>
      </c>
      <c r="B17" s="494">
        <v>1</v>
      </c>
      <c r="C17" s="493" t="s">
        <v>18526</v>
      </c>
      <c r="D17" s="1323" t="s">
        <v>18581</v>
      </c>
      <c r="E17" s="1324"/>
      <c r="F17" s="493" t="s">
        <v>15052</v>
      </c>
      <c r="G17" s="30"/>
      <c r="H17" s="493" t="s">
        <v>18529</v>
      </c>
      <c r="I17" s="508" t="s">
        <v>15054</v>
      </c>
      <c r="J17" s="494">
        <v>1</v>
      </c>
    </row>
    <row r="18" spans="1:10" ht="31.5" customHeight="1" x14ac:dyDescent="0.25">
      <c r="A18" s="497" t="s">
        <v>18580</v>
      </c>
      <c r="B18" s="496">
        <v>2</v>
      </c>
      <c r="C18" s="497" t="s">
        <v>18526</v>
      </c>
      <c r="D18" s="1315" t="s">
        <v>18582</v>
      </c>
      <c r="E18" s="1316"/>
      <c r="F18" s="497" t="s">
        <v>15052</v>
      </c>
      <c r="G18" s="27"/>
      <c r="H18" s="497" t="s">
        <v>18529</v>
      </c>
      <c r="I18" s="519" t="s">
        <v>15054</v>
      </c>
      <c r="J18" s="496">
        <v>1</v>
      </c>
    </row>
    <row r="19" spans="1:10" ht="42" customHeight="1" x14ac:dyDescent="0.25">
      <c r="A19" s="497" t="s">
        <v>18580</v>
      </c>
      <c r="B19" s="496">
        <v>3</v>
      </c>
      <c r="C19" s="497" t="s">
        <v>18583</v>
      </c>
      <c r="D19" s="1296" t="s">
        <v>18584</v>
      </c>
      <c r="E19" s="1293"/>
      <c r="F19" s="497" t="s">
        <v>15073</v>
      </c>
      <c r="G19" s="36"/>
      <c r="H19" s="36" t="s">
        <v>18585</v>
      </c>
      <c r="I19" s="519" t="s">
        <v>15054</v>
      </c>
      <c r="J19" s="496">
        <v>1</v>
      </c>
    </row>
    <row r="20" spans="1:10" ht="24.3" customHeight="1" x14ac:dyDescent="0.25">
      <c r="A20" s="1036" t="s">
        <v>18477</v>
      </c>
      <c r="B20" s="1036"/>
      <c r="C20" s="1036"/>
      <c r="D20" s="1036"/>
      <c r="E20" s="1036"/>
      <c r="F20" s="1036"/>
      <c r="G20" s="1036"/>
      <c r="H20" s="1036"/>
      <c r="I20" s="1036"/>
      <c r="J20" s="1036"/>
    </row>
    <row r="21" spans="1:10" ht="31.5" customHeight="1" x14ac:dyDescent="0.25">
      <c r="A21" s="873" t="s">
        <v>15040</v>
      </c>
      <c r="B21" s="870" t="s">
        <v>15041</v>
      </c>
      <c r="C21" s="884" t="s">
        <v>15042</v>
      </c>
      <c r="D21" s="873" t="s">
        <v>15503</v>
      </c>
      <c r="E21" s="1515" t="s">
        <v>15044</v>
      </c>
      <c r="F21" s="1515"/>
      <c r="G21" s="877" t="s">
        <v>15504</v>
      </c>
      <c r="H21" s="874" t="s">
        <v>15046</v>
      </c>
      <c r="I21" s="877" t="s">
        <v>15505</v>
      </c>
      <c r="J21" s="874" t="s">
        <v>15048</v>
      </c>
    </row>
    <row r="22" spans="1:10" ht="49.8" customHeight="1" x14ac:dyDescent="0.25">
      <c r="A22" s="497" t="s">
        <v>18580</v>
      </c>
      <c r="B22" s="512">
        <v>4</v>
      </c>
      <c r="C22" s="497" t="s">
        <v>18586</v>
      </c>
      <c r="D22" s="1315" t="s">
        <v>18587</v>
      </c>
      <c r="E22" s="1316"/>
      <c r="F22" s="497" t="s">
        <v>15077</v>
      </c>
      <c r="G22" s="497" t="s">
        <v>15058</v>
      </c>
      <c r="H22" s="497" t="s">
        <v>18588</v>
      </c>
      <c r="I22" s="587" t="s">
        <v>15058</v>
      </c>
      <c r="J22" s="496">
        <v>1</v>
      </c>
    </row>
    <row r="23" spans="1:10" ht="24" customHeight="1" x14ac:dyDescent="0.25">
      <c r="A23" s="498" t="s">
        <v>18580</v>
      </c>
      <c r="B23" s="504">
        <v>5</v>
      </c>
      <c r="C23" s="498" t="s">
        <v>18586</v>
      </c>
      <c r="D23" s="1296" t="s">
        <v>18589</v>
      </c>
      <c r="E23" s="1293"/>
      <c r="F23" s="498" t="s">
        <v>15052</v>
      </c>
      <c r="G23" s="498" t="s">
        <v>15058</v>
      </c>
      <c r="H23" s="36" t="s">
        <v>18590</v>
      </c>
      <c r="I23" s="588" t="s">
        <v>15058</v>
      </c>
      <c r="J23" s="504">
        <v>1</v>
      </c>
    </row>
    <row r="24" spans="1:10" ht="31.5" customHeight="1" x14ac:dyDescent="0.25">
      <c r="A24" s="497" t="s">
        <v>18580</v>
      </c>
      <c r="B24" s="496">
        <v>6</v>
      </c>
      <c r="C24" s="497" t="s">
        <v>18586</v>
      </c>
      <c r="D24" s="1296" t="s">
        <v>18591</v>
      </c>
      <c r="E24" s="1293"/>
      <c r="F24" s="497" t="s">
        <v>15052</v>
      </c>
      <c r="G24" s="497" t="s">
        <v>15058</v>
      </c>
      <c r="H24" s="498" t="s">
        <v>18592</v>
      </c>
      <c r="I24" s="519" t="s">
        <v>15054</v>
      </c>
      <c r="J24" s="496">
        <v>1</v>
      </c>
    </row>
    <row r="25" spans="1:10" ht="31.95" customHeight="1" x14ac:dyDescent="0.25">
      <c r="A25" s="497" t="s">
        <v>18580</v>
      </c>
      <c r="B25" s="496">
        <v>7</v>
      </c>
      <c r="C25" s="497" t="s">
        <v>18593</v>
      </c>
      <c r="D25" s="1296" t="s">
        <v>18594</v>
      </c>
      <c r="E25" s="1293"/>
      <c r="F25" s="497" t="s">
        <v>15073</v>
      </c>
      <c r="G25" s="27"/>
      <c r="H25" s="497" t="s">
        <v>18595</v>
      </c>
      <c r="I25" s="587" t="s">
        <v>15058</v>
      </c>
      <c r="J25" s="496">
        <v>1</v>
      </c>
    </row>
    <row r="26" spans="1:10" ht="31.5" customHeight="1" x14ac:dyDescent="0.25">
      <c r="A26" s="326" t="s">
        <v>18596</v>
      </c>
      <c r="B26" s="885">
        <v>48</v>
      </c>
      <c r="C26" s="290"/>
      <c r="D26" s="1516" t="s">
        <v>15497</v>
      </c>
      <c r="E26" s="1516"/>
      <c r="F26" s="1516"/>
      <c r="G26" s="291"/>
      <c r="H26" s="886" t="s">
        <v>15498</v>
      </c>
      <c r="I26" s="887">
        <v>41</v>
      </c>
      <c r="J26" s="664"/>
    </row>
    <row r="27" spans="1:10" ht="19.05" customHeight="1" x14ac:dyDescent="0.25">
      <c r="A27" s="290"/>
      <c r="B27" s="291"/>
      <c r="C27" s="291"/>
      <c r="D27" s="1517" t="s">
        <v>15497</v>
      </c>
      <c r="E27" s="1517"/>
      <c r="F27" s="1517"/>
      <c r="G27" s="291"/>
      <c r="H27" s="545" t="s">
        <v>15499</v>
      </c>
      <c r="I27" s="888">
        <v>7</v>
      </c>
      <c r="J27" s="664"/>
    </row>
    <row r="28" spans="1:10" ht="24" customHeight="1" x14ac:dyDescent="0.25">
      <c r="A28" s="1511"/>
      <c r="B28" s="1511"/>
      <c r="C28" s="1511"/>
      <c r="D28" s="1511"/>
      <c r="E28" s="1511"/>
      <c r="F28" s="1511"/>
      <c r="G28" s="1511"/>
      <c r="H28" s="1511"/>
      <c r="I28" s="1518"/>
      <c r="J28" s="889">
        <v>50</v>
      </c>
    </row>
    <row r="29" spans="1:10" ht="19.8" customHeight="1" x14ac:dyDescent="0.25">
      <c r="A29" s="1519" t="s">
        <v>18597</v>
      </c>
      <c r="B29" s="1519"/>
      <c r="C29" s="1519"/>
      <c r="D29" s="1519"/>
      <c r="E29" s="1519"/>
      <c r="F29" s="1519"/>
      <c r="G29" s="1519"/>
      <c r="H29" s="1519"/>
      <c r="I29" s="1519"/>
      <c r="J29" s="1519"/>
    </row>
    <row r="30" spans="1:10" ht="18.45" customHeight="1" x14ac:dyDescent="0.25">
      <c r="A30" s="878" t="s">
        <v>18598</v>
      </c>
      <c r="B30" s="879">
        <v>0</v>
      </c>
      <c r="C30" s="880"/>
      <c r="D30" s="1511"/>
      <c r="E30" s="1511"/>
      <c r="F30" s="1511"/>
      <c r="G30" s="880"/>
      <c r="H30" s="880"/>
      <c r="I30" s="880"/>
      <c r="J30" s="881">
        <v>1</v>
      </c>
    </row>
    <row r="31" spans="1:10" ht="22.05" customHeight="1" x14ac:dyDescent="0.25">
      <c r="A31" s="1041"/>
      <c r="B31" s="1042"/>
      <c r="C31" s="1042"/>
      <c r="D31" s="1042"/>
      <c r="E31" s="1042"/>
      <c r="F31" s="1042"/>
      <c r="G31" s="1042"/>
      <c r="H31" s="1042"/>
      <c r="I31" s="1042"/>
      <c r="J31" s="1043"/>
    </row>
    <row r="32" spans="1:10" ht="18.45" customHeight="1" x14ac:dyDescent="0.25">
      <c r="A32" s="890" t="s">
        <v>18599</v>
      </c>
      <c r="B32" s="879">
        <v>0</v>
      </c>
      <c r="C32" s="880"/>
      <c r="D32" s="1511"/>
      <c r="E32" s="1511"/>
      <c r="F32" s="1511"/>
      <c r="G32" s="880"/>
      <c r="H32" s="880"/>
      <c r="I32" s="880"/>
      <c r="J32" s="891">
        <v>1</v>
      </c>
    </row>
    <row r="33" spans="1:10" ht="19.05" customHeight="1" x14ac:dyDescent="0.25">
      <c r="A33" s="1041"/>
      <c r="B33" s="1042"/>
      <c r="C33" s="1042"/>
      <c r="D33" s="1042"/>
      <c r="E33" s="1042"/>
      <c r="F33" s="1042"/>
      <c r="G33" s="1042"/>
      <c r="H33" s="1042"/>
      <c r="I33" s="1042"/>
      <c r="J33" s="1043"/>
    </row>
    <row r="34" spans="1:10" ht="18" customHeight="1" x14ac:dyDescent="0.25">
      <c r="A34" s="1303" t="s">
        <v>18600</v>
      </c>
      <c r="B34" s="1303"/>
      <c r="C34" s="1303"/>
      <c r="D34" s="1303"/>
      <c r="E34" s="1303"/>
      <c r="F34" s="1303"/>
      <c r="G34" s="1303"/>
      <c r="H34" s="1303"/>
      <c r="I34" s="1303"/>
      <c r="J34" s="1303"/>
    </row>
    <row r="35" spans="1:10" ht="31.95" customHeight="1" x14ac:dyDescent="0.25">
      <c r="A35" s="892" t="s">
        <v>18601</v>
      </c>
      <c r="B35" s="512">
        <v>1</v>
      </c>
      <c r="C35" s="493" t="s">
        <v>18602</v>
      </c>
      <c r="D35" s="1319" t="s">
        <v>15077</v>
      </c>
      <c r="E35" s="1320"/>
      <c r="F35" s="511" t="s">
        <v>15077</v>
      </c>
      <c r="G35" s="10"/>
      <c r="H35" s="493" t="s">
        <v>18603</v>
      </c>
      <c r="I35" s="587" t="s">
        <v>15058</v>
      </c>
      <c r="J35" s="512">
        <v>1</v>
      </c>
    </row>
    <row r="36" spans="1:10" ht="17.25" customHeight="1" x14ac:dyDescent="0.25">
      <c r="A36" s="890" t="s">
        <v>18604</v>
      </c>
      <c r="B36" s="879">
        <v>0</v>
      </c>
      <c r="C36" s="880"/>
      <c r="D36" s="1511"/>
      <c r="E36" s="1511"/>
      <c r="F36" s="1511"/>
      <c r="G36" s="880"/>
      <c r="H36" s="880"/>
      <c r="I36" s="880"/>
      <c r="J36" s="891">
        <v>1</v>
      </c>
    </row>
    <row r="37" spans="1:10" ht="19.8" customHeight="1" x14ac:dyDescent="0.25">
      <c r="A37" s="1041"/>
      <c r="B37" s="1042"/>
      <c r="C37" s="1042"/>
      <c r="D37" s="1042"/>
      <c r="E37" s="1042"/>
      <c r="F37" s="1042"/>
      <c r="G37" s="1042"/>
      <c r="H37" s="1042"/>
      <c r="I37" s="1042"/>
      <c r="J37" s="1043"/>
    </row>
    <row r="38" spans="1:10" ht="19.2" customHeight="1" x14ac:dyDescent="0.25">
      <c r="A38" s="1303" t="s">
        <v>18605</v>
      </c>
      <c r="B38" s="1303"/>
      <c r="C38" s="1303"/>
      <c r="D38" s="1303"/>
      <c r="E38" s="1303"/>
      <c r="F38" s="1303"/>
      <c r="G38" s="1303"/>
      <c r="H38" s="1303"/>
      <c r="I38" s="1303"/>
      <c r="J38" s="1303"/>
    </row>
    <row r="39" spans="1:10" ht="29.55" customHeight="1" x14ac:dyDescent="0.25">
      <c r="A39" s="196" t="s">
        <v>5941</v>
      </c>
      <c r="B39" s="512">
        <v>1</v>
      </c>
      <c r="C39" s="511" t="s">
        <v>18606</v>
      </c>
      <c r="D39" s="1323" t="s">
        <v>18607</v>
      </c>
      <c r="E39" s="1324"/>
      <c r="F39" s="511" t="s">
        <v>15150</v>
      </c>
      <c r="G39" s="511" t="s">
        <v>15058</v>
      </c>
      <c r="H39" s="511" t="s">
        <v>18608</v>
      </c>
      <c r="I39" s="522" t="s">
        <v>15054</v>
      </c>
      <c r="J39" s="512">
        <v>1</v>
      </c>
    </row>
    <row r="40" spans="1:10" ht="20.25" customHeight="1" x14ac:dyDescent="0.25">
      <c r="A40" s="890" t="s">
        <v>18609</v>
      </c>
      <c r="B40" s="879">
        <v>0</v>
      </c>
      <c r="C40" s="880"/>
      <c r="D40" s="1511"/>
      <c r="E40" s="1511"/>
      <c r="F40" s="1511"/>
      <c r="G40" s="880"/>
      <c r="H40" s="880"/>
      <c r="I40" s="880"/>
      <c r="J40" s="891">
        <v>1</v>
      </c>
    </row>
  </sheetData>
  <mergeCells count="42">
    <mergeCell ref="D39:E39"/>
    <mergeCell ref="D40:F40"/>
    <mergeCell ref="A34:J34"/>
    <mergeCell ref="D35:E35"/>
    <mergeCell ref="D36:F36"/>
    <mergeCell ref="A37:J37"/>
    <mergeCell ref="A38:J38"/>
    <mergeCell ref="A29:J29"/>
    <mergeCell ref="D30:F30"/>
    <mergeCell ref="A31:J31"/>
    <mergeCell ref="D32:F32"/>
    <mergeCell ref="A33:J33"/>
    <mergeCell ref="D24:E24"/>
    <mergeCell ref="D25:E25"/>
    <mergeCell ref="D26:F26"/>
    <mergeCell ref="D27:F27"/>
    <mergeCell ref="A28:I28"/>
    <mergeCell ref="D19:E19"/>
    <mergeCell ref="A20:J20"/>
    <mergeCell ref="E21:F21"/>
    <mergeCell ref="D22:E22"/>
    <mergeCell ref="D23:E23"/>
    <mergeCell ref="D14:E14"/>
    <mergeCell ref="A15:J15"/>
    <mergeCell ref="A16:J16"/>
    <mergeCell ref="D17:E17"/>
    <mergeCell ref="D18:E18"/>
    <mergeCell ref="A1:J1"/>
    <mergeCell ref="D2:E2"/>
    <mergeCell ref="I2:J2"/>
    <mergeCell ref="D3:E3"/>
    <mergeCell ref="J3:J13"/>
    <mergeCell ref="D4:E4"/>
    <mergeCell ref="D5:E5"/>
    <mergeCell ref="D6:E6"/>
    <mergeCell ref="D7:E7"/>
    <mergeCell ref="D8:E8"/>
    <mergeCell ref="D9:E9"/>
    <mergeCell ref="D10:E10"/>
    <mergeCell ref="D11:E11"/>
    <mergeCell ref="D12:E12"/>
    <mergeCell ref="D13:E13"/>
  </mergeCells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P69"/>
  <sheetViews>
    <sheetView workbookViewId="0"/>
  </sheetViews>
  <sheetFormatPr defaultRowHeight="13.2" x14ac:dyDescent="0.25"/>
  <cols>
    <col min="1" max="1" width="26.21875" customWidth="1"/>
    <col min="2" max="2" width="3.5546875" customWidth="1"/>
    <col min="3" max="3" width="13.33203125" customWidth="1"/>
    <col min="4" max="4" width="2.21875" customWidth="1"/>
    <col min="5" max="5" width="20.88671875" customWidth="1"/>
    <col min="6" max="6" width="1.109375" customWidth="1"/>
    <col min="7" max="7" width="21.109375" customWidth="1"/>
    <col min="8" max="8" width="1.5546875" customWidth="1"/>
    <col min="9" max="9" width="14.44140625" customWidth="1"/>
    <col min="10" max="10" width="2" customWidth="1"/>
    <col min="11" max="11" width="19.77734375" customWidth="1"/>
    <col min="12" max="12" width="5.33203125" customWidth="1"/>
    <col min="13" max="13" width="20.21875" customWidth="1"/>
    <col min="14" max="14" width="5.33203125" customWidth="1"/>
    <col min="15" max="15" width="19.33203125" customWidth="1"/>
    <col min="16" max="16" width="10" customWidth="1"/>
  </cols>
  <sheetData>
    <row r="1" spans="1:16" ht="24.3" customHeight="1" x14ac:dyDescent="0.25">
      <c r="A1" s="1036" t="s">
        <v>18477</v>
      </c>
      <c r="B1" s="1036"/>
      <c r="C1" s="1036"/>
      <c r="D1" s="1036"/>
      <c r="E1" s="1036"/>
      <c r="F1" s="1036"/>
      <c r="G1" s="1036"/>
      <c r="H1" s="1036"/>
      <c r="I1" s="1036"/>
      <c r="J1" s="1036"/>
      <c r="K1" s="1036"/>
      <c r="L1" s="1036"/>
      <c r="M1" s="1036"/>
      <c r="N1" s="1036"/>
      <c r="O1" s="1036"/>
      <c r="P1" s="1036"/>
    </row>
    <row r="2" spans="1:16" ht="31.5" customHeight="1" x14ac:dyDescent="0.25">
      <c r="A2" s="873" t="s">
        <v>15040</v>
      </c>
      <c r="B2" s="1520" t="s">
        <v>15041</v>
      </c>
      <c r="C2" s="1520"/>
      <c r="D2" s="1520"/>
      <c r="E2" s="1521" t="s">
        <v>15042</v>
      </c>
      <c r="F2" s="1521"/>
      <c r="G2" s="874" t="s">
        <v>15503</v>
      </c>
      <c r="H2" s="1522" t="s">
        <v>15044</v>
      </c>
      <c r="I2" s="1522"/>
      <c r="J2" s="1523" t="s">
        <v>15504</v>
      </c>
      <c r="K2" s="1523"/>
      <c r="L2" s="1523"/>
      <c r="M2" s="874" t="s">
        <v>15046</v>
      </c>
      <c r="N2" s="1523" t="s">
        <v>15505</v>
      </c>
      <c r="O2" s="1523"/>
      <c r="P2" s="893" t="s">
        <v>15048</v>
      </c>
    </row>
    <row r="3" spans="1:16" ht="21.3" customHeight="1" x14ac:dyDescent="0.25">
      <c r="A3" s="1041"/>
      <c r="B3" s="1042"/>
      <c r="C3" s="1042"/>
      <c r="D3" s="1042"/>
      <c r="E3" s="1042"/>
      <c r="F3" s="1042"/>
      <c r="G3" s="1042"/>
      <c r="H3" s="1042"/>
      <c r="I3" s="1042"/>
      <c r="J3" s="1042"/>
      <c r="K3" s="1042"/>
      <c r="L3" s="1042"/>
      <c r="M3" s="1042"/>
      <c r="N3" s="1042"/>
      <c r="O3" s="1042"/>
      <c r="P3" s="1043"/>
    </row>
    <row r="4" spans="1:16" ht="21" customHeight="1" x14ac:dyDescent="0.25">
      <c r="A4" s="1524" t="s">
        <v>18610</v>
      </c>
      <c r="B4" s="1510"/>
      <c r="C4" s="1510"/>
      <c r="D4" s="1510"/>
      <c r="E4" s="1510"/>
      <c r="F4" s="1510"/>
      <c r="G4" s="1510"/>
      <c r="H4" s="1510"/>
      <c r="I4" s="1510"/>
      <c r="J4" s="1510"/>
      <c r="K4" s="1510"/>
      <c r="L4" s="1510"/>
      <c r="M4" s="1510"/>
      <c r="N4" s="1510"/>
      <c r="O4" s="1510"/>
      <c r="P4" s="1525"/>
    </row>
    <row r="5" spans="1:16" ht="18.45" customHeight="1" x14ac:dyDescent="0.25">
      <c r="A5" s="1303" t="s">
        <v>18611</v>
      </c>
      <c r="B5" s="1303"/>
      <c r="C5" s="1303"/>
      <c r="D5" s="1303"/>
      <c r="E5" s="1303"/>
      <c r="F5" s="1303"/>
      <c r="G5" s="1303"/>
      <c r="H5" s="1303"/>
      <c r="I5" s="1303"/>
      <c r="J5" s="1303"/>
      <c r="K5" s="1303"/>
      <c r="L5" s="1303"/>
      <c r="M5" s="1303"/>
      <c r="N5" s="1303"/>
      <c r="O5" s="1303"/>
      <c r="P5" s="1303"/>
    </row>
    <row r="6" spans="1:16" ht="27.45" customHeight="1" x14ac:dyDescent="0.25">
      <c r="A6" s="1526" t="s">
        <v>5941</v>
      </c>
      <c r="B6" s="1527"/>
      <c r="C6" s="894">
        <v>1</v>
      </c>
      <c r="D6" s="1319" t="s">
        <v>18612</v>
      </c>
      <c r="E6" s="1320"/>
      <c r="F6" s="1319" t="s">
        <v>18613</v>
      </c>
      <c r="G6" s="1528"/>
      <c r="H6" s="1320"/>
      <c r="I6" s="1319" t="s">
        <v>15077</v>
      </c>
      <c r="J6" s="1320"/>
      <c r="K6" s="10"/>
      <c r="L6" s="1323" t="s">
        <v>18614</v>
      </c>
      <c r="M6" s="1529"/>
      <c r="N6" s="1324"/>
      <c r="O6" s="522" t="s">
        <v>15054</v>
      </c>
      <c r="P6" s="512">
        <v>1</v>
      </c>
    </row>
    <row r="7" spans="1:16" ht="19.2" customHeight="1" x14ac:dyDescent="0.25">
      <c r="A7" s="1303" t="s">
        <v>18615</v>
      </c>
      <c r="B7" s="1303"/>
      <c r="C7" s="1303"/>
      <c r="D7" s="1303"/>
      <c r="E7" s="1303"/>
      <c r="F7" s="1303"/>
      <c r="G7" s="1303"/>
      <c r="H7" s="1303"/>
      <c r="I7" s="1303"/>
      <c r="J7" s="1303"/>
      <c r="K7" s="1303"/>
      <c r="L7" s="1303"/>
      <c r="M7" s="1303"/>
      <c r="N7" s="1303"/>
      <c r="O7" s="1303"/>
      <c r="P7" s="1303"/>
    </row>
    <row r="8" spans="1:16" ht="49.95" customHeight="1" x14ac:dyDescent="0.25">
      <c r="A8" s="1526" t="s">
        <v>5941</v>
      </c>
      <c r="B8" s="1527"/>
      <c r="C8" s="894">
        <v>1</v>
      </c>
      <c r="D8" s="1319" t="s">
        <v>18616</v>
      </c>
      <c r="E8" s="1320"/>
      <c r="F8" s="1323" t="s">
        <v>18617</v>
      </c>
      <c r="G8" s="1529"/>
      <c r="H8" s="1324"/>
      <c r="I8" s="1319" t="s">
        <v>15150</v>
      </c>
      <c r="J8" s="1320"/>
      <c r="K8" s="511" t="s">
        <v>15058</v>
      </c>
      <c r="L8" s="1319" t="s">
        <v>18608</v>
      </c>
      <c r="M8" s="1528"/>
      <c r="N8" s="1320"/>
      <c r="O8" s="522" t="s">
        <v>15054</v>
      </c>
      <c r="P8" s="512">
        <v>1</v>
      </c>
    </row>
    <row r="9" spans="1:16" ht="15" customHeight="1" x14ac:dyDescent="0.25">
      <c r="A9" s="1303" t="s">
        <v>18618</v>
      </c>
      <c r="B9" s="1303"/>
      <c r="C9" s="1303"/>
      <c r="D9" s="1303"/>
      <c r="E9" s="1303"/>
      <c r="F9" s="1303"/>
      <c r="G9" s="1303"/>
      <c r="H9" s="1303"/>
      <c r="I9" s="1303"/>
      <c r="J9" s="1303"/>
      <c r="K9" s="1303"/>
      <c r="L9" s="1303"/>
      <c r="M9" s="1303"/>
      <c r="N9" s="1303"/>
      <c r="O9" s="1303"/>
      <c r="P9" s="1303"/>
    </row>
    <row r="10" spans="1:16" ht="51.75" customHeight="1" x14ac:dyDescent="0.25">
      <c r="A10" s="1319" t="s">
        <v>18619</v>
      </c>
      <c r="B10" s="1320"/>
      <c r="C10" s="894">
        <v>1</v>
      </c>
      <c r="D10" s="1319" t="s">
        <v>18620</v>
      </c>
      <c r="E10" s="1320"/>
      <c r="F10" s="1323" t="s">
        <v>18621</v>
      </c>
      <c r="G10" s="1529"/>
      <c r="H10" s="1324"/>
      <c r="I10" s="1323" t="s">
        <v>18622</v>
      </c>
      <c r="J10" s="1324"/>
      <c r="K10" s="511" t="s">
        <v>15058</v>
      </c>
      <c r="L10" s="1323" t="s">
        <v>18623</v>
      </c>
      <c r="M10" s="1529"/>
      <c r="N10" s="1324"/>
      <c r="O10" s="522" t="s">
        <v>15054</v>
      </c>
      <c r="P10" s="883">
        <v>1</v>
      </c>
    </row>
    <row r="11" spans="1:16" ht="42" customHeight="1" x14ac:dyDescent="0.25">
      <c r="A11" s="1315" t="s">
        <v>18619</v>
      </c>
      <c r="B11" s="1316"/>
      <c r="C11" s="895">
        <v>2</v>
      </c>
      <c r="D11" s="1315" t="s">
        <v>18620</v>
      </c>
      <c r="E11" s="1316"/>
      <c r="F11" s="1296" t="s">
        <v>18624</v>
      </c>
      <c r="G11" s="1478"/>
      <c r="H11" s="1293"/>
      <c r="I11" s="1296" t="s">
        <v>18625</v>
      </c>
      <c r="J11" s="1293"/>
      <c r="K11" s="497" t="s">
        <v>15058</v>
      </c>
      <c r="L11" s="1325" t="s">
        <v>18623</v>
      </c>
      <c r="M11" s="1530"/>
      <c r="N11" s="1326"/>
      <c r="O11" s="519" t="s">
        <v>15054</v>
      </c>
      <c r="P11" s="882">
        <v>1</v>
      </c>
    </row>
    <row r="12" spans="1:16" ht="42.45" customHeight="1" x14ac:dyDescent="0.25">
      <c r="A12" s="1325" t="s">
        <v>18619</v>
      </c>
      <c r="B12" s="1326"/>
      <c r="C12" s="896">
        <v>3</v>
      </c>
      <c r="D12" s="1325" t="s">
        <v>18620</v>
      </c>
      <c r="E12" s="1326"/>
      <c r="F12" s="1296" t="s">
        <v>18626</v>
      </c>
      <c r="G12" s="1478"/>
      <c r="H12" s="1293"/>
      <c r="I12" s="1325" t="s">
        <v>18627</v>
      </c>
      <c r="J12" s="1326"/>
      <c r="K12" s="498" t="s">
        <v>15058</v>
      </c>
      <c r="L12" s="1325" t="s">
        <v>18623</v>
      </c>
      <c r="M12" s="1530"/>
      <c r="N12" s="1326"/>
      <c r="O12" s="523" t="s">
        <v>15054</v>
      </c>
      <c r="P12" s="897">
        <v>1</v>
      </c>
    </row>
    <row r="13" spans="1:16" ht="21" customHeight="1" x14ac:dyDescent="0.25">
      <c r="A13" s="1510" t="s">
        <v>18628</v>
      </c>
      <c r="B13" s="1510"/>
      <c r="C13" s="1510"/>
      <c r="D13" s="1511"/>
      <c r="E13" s="1511"/>
      <c r="F13" s="1511"/>
      <c r="G13" s="1511"/>
      <c r="H13" s="1511"/>
      <c r="I13" s="1511"/>
      <c r="J13" s="1511"/>
      <c r="K13" s="880"/>
      <c r="L13" s="1511"/>
      <c r="M13" s="1511"/>
      <c r="N13" s="1511"/>
      <c r="O13" s="880"/>
      <c r="P13" s="881">
        <v>1</v>
      </c>
    </row>
    <row r="14" spans="1:16" ht="18" customHeight="1" x14ac:dyDescent="0.25">
      <c r="A14" s="1041"/>
      <c r="B14" s="1043"/>
      <c r="C14" s="27"/>
      <c r="D14" s="1041"/>
      <c r="E14" s="1043"/>
      <c r="F14" s="1041"/>
      <c r="G14" s="1042"/>
      <c r="H14" s="1043"/>
      <c r="I14" s="1041"/>
      <c r="J14" s="1043"/>
      <c r="K14" s="27"/>
      <c r="L14" s="1041"/>
      <c r="M14" s="1042"/>
      <c r="N14" s="1043"/>
      <c r="O14" s="27"/>
      <c r="P14" s="27"/>
    </row>
    <row r="15" spans="1:16" ht="19.05" customHeight="1" x14ac:dyDescent="0.25">
      <c r="A15" s="1303" t="s">
        <v>18629</v>
      </c>
      <c r="B15" s="1303"/>
      <c r="C15" s="1303"/>
      <c r="D15" s="1303"/>
      <c r="E15" s="1303"/>
      <c r="F15" s="1303"/>
      <c r="G15" s="1303"/>
      <c r="H15" s="1303"/>
      <c r="I15" s="1303"/>
      <c r="J15" s="1303"/>
      <c r="K15" s="1303"/>
      <c r="L15" s="1303"/>
      <c r="M15" s="1303"/>
      <c r="N15" s="1303"/>
      <c r="O15" s="1303"/>
      <c r="P15" s="1303"/>
    </row>
    <row r="16" spans="1:16" ht="28.5" customHeight="1" x14ac:dyDescent="0.25">
      <c r="A16" s="1526" t="s">
        <v>5941</v>
      </c>
      <c r="B16" s="1527"/>
      <c r="C16" s="894">
        <v>1</v>
      </c>
      <c r="D16" s="1319" t="s">
        <v>18630</v>
      </c>
      <c r="E16" s="1320"/>
      <c r="F16" s="1323" t="s">
        <v>18631</v>
      </c>
      <c r="G16" s="1529"/>
      <c r="H16" s="1324"/>
      <c r="I16" s="1319" t="s">
        <v>15099</v>
      </c>
      <c r="J16" s="1320"/>
      <c r="K16" s="10"/>
      <c r="L16" s="1323" t="s">
        <v>18632</v>
      </c>
      <c r="M16" s="1529"/>
      <c r="N16" s="1324"/>
      <c r="O16" s="529" t="s">
        <v>15058</v>
      </c>
      <c r="P16" s="506">
        <v>1</v>
      </c>
    </row>
    <row r="17" spans="1:16" ht="33.75" customHeight="1" x14ac:dyDescent="0.25">
      <c r="A17" s="1531" t="s">
        <v>5941</v>
      </c>
      <c r="B17" s="1532"/>
      <c r="C17" s="895">
        <v>2</v>
      </c>
      <c r="D17" s="1315" t="s">
        <v>18633</v>
      </c>
      <c r="E17" s="1316"/>
      <c r="F17" s="1325" t="s">
        <v>18634</v>
      </c>
      <c r="G17" s="1530"/>
      <c r="H17" s="1326"/>
      <c r="I17" s="1315" t="s">
        <v>15077</v>
      </c>
      <c r="J17" s="1316"/>
      <c r="K17" s="36"/>
      <c r="L17" s="1325" t="s">
        <v>18635</v>
      </c>
      <c r="M17" s="1530"/>
      <c r="N17" s="1326"/>
      <c r="O17" s="519" t="s">
        <v>15054</v>
      </c>
      <c r="P17" s="512">
        <v>1</v>
      </c>
    </row>
    <row r="18" spans="1:16" ht="20.55" customHeight="1" x14ac:dyDescent="0.25">
      <c r="A18" s="1533" t="s">
        <v>18636</v>
      </c>
      <c r="B18" s="1533"/>
      <c r="C18" s="1533"/>
      <c r="D18" s="1534"/>
      <c r="E18" s="1534"/>
      <c r="F18" s="1534"/>
      <c r="G18" s="1534"/>
      <c r="H18" s="1534"/>
      <c r="I18" s="1534"/>
      <c r="J18" s="1534"/>
      <c r="K18" s="898"/>
      <c r="L18" s="1534"/>
      <c r="M18" s="1534"/>
      <c r="N18" s="1534"/>
      <c r="O18" s="898"/>
      <c r="P18" s="899">
        <v>1</v>
      </c>
    </row>
    <row r="19" spans="1:16" ht="24.3" customHeight="1" x14ac:dyDescent="0.25">
      <c r="A19" s="1036" t="s">
        <v>18477</v>
      </c>
      <c r="B19" s="1036"/>
      <c r="C19" s="1036"/>
      <c r="D19" s="1036"/>
      <c r="E19" s="1036"/>
      <c r="F19" s="1036"/>
      <c r="G19" s="1036"/>
      <c r="H19" s="1036"/>
      <c r="I19" s="1036"/>
      <c r="J19" s="1036"/>
      <c r="K19" s="1036"/>
      <c r="L19" s="1036"/>
      <c r="M19" s="1036"/>
      <c r="N19" s="1036"/>
      <c r="O19" s="1036"/>
      <c r="P19" s="1036"/>
    </row>
    <row r="20" spans="1:16" ht="31.5" customHeight="1" x14ac:dyDescent="0.25">
      <c r="A20" s="1535" t="s">
        <v>18637</v>
      </c>
      <c r="B20" s="1535"/>
      <c r="C20" s="1535"/>
      <c r="D20" s="1536" t="s">
        <v>15042</v>
      </c>
      <c r="E20" s="1536"/>
      <c r="F20" s="1535" t="s">
        <v>18638</v>
      </c>
      <c r="G20" s="1535"/>
      <c r="H20" s="1535"/>
      <c r="I20" s="1535"/>
      <c r="J20" s="1535"/>
      <c r="K20" s="872" t="s">
        <v>15504</v>
      </c>
      <c r="L20" s="1537" t="s">
        <v>15046</v>
      </c>
      <c r="M20" s="1537"/>
      <c r="N20" s="1537"/>
      <c r="O20" s="872" t="s">
        <v>15505</v>
      </c>
      <c r="P20" s="870" t="s">
        <v>15048</v>
      </c>
    </row>
    <row r="21" spans="1:16" ht="18.75" customHeight="1" x14ac:dyDescent="0.25">
      <c r="A21" s="1057"/>
      <c r="B21" s="1058"/>
      <c r="C21" s="1058"/>
      <c r="D21" s="1058"/>
      <c r="E21" s="1058"/>
      <c r="F21" s="1058"/>
      <c r="G21" s="1058"/>
      <c r="H21" s="1058"/>
      <c r="I21" s="1058"/>
      <c r="J21" s="1058"/>
      <c r="K21" s="1058"/>
      <c r="L21" s="1058"/>
      <c r="M21" s="1058"/>
      <c r="N21" s="1058"/>
      <c r="O21" s="1058"/>
      <c r="P21" s="1059"/>
    </row>
    <row r="22" spans="1:16" ht="69" customHeight="1" x14ac:dyDescent="0.25">
      <c r="A22" s="1049" t="s">
        <v>18639</v>
      </c>
      <c r="B22" s="1045"/>
      <c r="C22" s="1050"/>
      <c r="D22" s="1538"/>
      <c r="E22" s="1539"/>
      <c r="F22" s="1540" t="s">
        <v>18640</v>
      </c>
      <c r="G22" s="1540"/>
      <c r="H22" s="1540"/>
      <c r="I22" s="1540"/>
      <c r="J22" s="1540"/>
      <c r="K22" s="900"/>
      <c r="L22" s="1541" t="s">
        <v>18641</v>
      </c>
      <c r="M22" s="1541"/>
      <c r="N22" s="1541"/>
      <c r="O22" s="901">
        <v>2</v>
      </c>
      <c r="P22" s="900"/>
    </row>
    <row r="23" spans="1:16" ht="22.8" customHeight="1" x14ac:dyDescent="0.25">
      <c r="A23" s="1542"/>
      <c r="B23" s="1543"/>
      <c r="C23" s="1543"/>
      <c r="D23" s="1543"/>
      <c r="E23" s="1543"/>
      <c r="F23" s="1544" t="s">
        <v>18640</v>
      </c>
      <c r="G23" s="1544"/>
      <c r="H23" s="1544"/>
      <c r="I23" s="1544"/>
      <c r="J23" s="1544"/>
      <c r="K23" s="902"/>
      <c r="L23" s="1545" t="s">
        <v>18642</v>
      </c>
      <c r="M23" s="1545"/>
      <c r="N23" s="1545"/>
      <c r="O23" s="903">
        <v>7</v>
      </c>
      <c r="P23" s="904"/>
    </row>
    <row r="24" spans="1:16" ht="24.3" customHeight="1" x14ac:dyDescent="0.25">
      <c r="A24" s="1546"/>
      <c r="B24" s="1511"/>
      <c r="C24" s="1511"/>
      <c r="D24" s="1511"/>
      <c r="E24" s="1511"/>
      <c r="F24" s="1511"/>
      <c r="G24" s="1511"/>
      <c r="H24" s="1511"/>
      <c r="I24" s="1511"/>
      <c r="J24" s="1511"/>
      <c r="K24" s="1511"/>
      <c r="L24" s="1511"/>
      <c r="M24" s="1511"/>
      <c r="N24" s="1511"/>
      <c r="O24" s="1518"/>
      <c r="P24" s="889">
        <v>15</v>
      </c>
    </row>
    <row r="25" spans="1:16" ht="21" customHeight="1" x14ac:dyDescent="0.25">
      <c r="A25" s="1519" t="s">
        <v>18643</v>
      </c>
      <c r="B25" s="1519"/>
      <c r="C25" s="1519"/>
      <c r="D25" s="1519"/>
      <c r="E25" s="1519"/>
      <c r="F25" s="1519"/>
      <c r="G25" s="1519"/>
      <c r="H25" s="1519"/>
      <c r="I25" s="1519"/>
      <c r="J25" s="1519"/>
      <c r="K25" s="1519"/>
      <c r="L25" s="1519"/>
      <c r="M25" s="1519"/>
      <c r="N25" s="1519"/>
      <c r="O25" s="1519"/>
      <c r="P25" s="1519"/>
    </row>
    <row r="26" spans="1:16" ht="20.25" customHeight="1" x14ac:dyDescent="0.25">
      <c r="A26" s="1303" t="s">
        <v>18644</v>
      </c>
      <c r="B26" s="1303"/>
      <c r="C26" s="1303"/>
      <c r="D26" s="1303"/>
      <c r="E26" s="1303"/>
      <c r="F26" s="1303"/>
      <c r="G26" s="1303"/>
      <c r="H26" s="1303"/>
      <c r="I26" s="1303"/>
      <c r="J26" s="1303"/>
      <c r="K26" s="1303"/>
      <c r="L26" s="1303"/>
      <c r="M26" s="1303"/>
      <c r="N26" s="1303"/>
      <c r="O26" s="1303"/>
      <c r="P26" s="1303"/>
    </row>
    <row r="27" spans="1:16" ht="12.45" customHeight="1" x14ac:dyDescent="0.25">
      <c r="A27" s="1509" t="s">
        <v>18645</v>
      </c>
      <c r="B27" s="1509"/>
      <c r="C27" s="1509"/>
      <c r="D27" s="1509"/>
      <c r="E27" s="1509"/>
      <c r="F27" s="1509"/>
      <c r="G27" s="1509"/>
      <c r="H27" s="1509"/>
      <c r="I27" s="1509"/>
      <c r="J27" s="1509"/>
      <c r="K27" s="1509"/>
      <c r="L27" s="1509"/>
      <c r="M27" s="1509"/>
      <c r="N27" s="1509"/>
      <c r="O27" s="1509"/>
      <c r="P27" s="1509"/>
    </row>
    <row r="28" spans="1:16" ht="14.25" customHeight="1" x14ac:dyDescent="0.25">
      <c r="A28" s="1547" t="s">
        <v>5941</v>
      </c>
      <c r="B28" s="1548"/>
      <c r="C28" s="905">
        <v>1</v>
      </c>
      <c r="D28" s="1323" t="s">
        <v>18646</v>
      </c>
      <c r="E28" s="1324"/>
      <c r="F28" s="1323" t="s">
        <v>18647</v>
      </c>
      <c r="G28" s="1529"/>
      <c r="H28" s="1324"/>
      <c r="I28" s="1323" t="s">
        <v>15073</v>
      </c>
      <c r="J28" s="1324"/>
      <c r="K28" s="65"/>
      <c r="L28" s="1187" t="s">
        <v>5941</v>
      </c>
      <c r="M28" s="1549"/>
      <c r="N28" s="1188"/>
      <c r="O28" s="508" t="s">
        <v>15054</v>
      </c>
      <c r="P28" s="503">
        <v>1</v>
      </c>
    </row>
    <row r="29" spans="1:16" ht="14.25" customHeight="1" x14ac:dyDescent="0.25">
      <c r="A29" s="1550" t="s">
        <v>5941</v>
      </c>
      <c r="B29" s="1551"/>
      <c r="C29" s="896">
        <v>2</v>
      </c>
      <c r="D29" s="1325" t="s">
        <v>18646</v>
      </c>
      <c r="E29" s="1326"/>
      <c r="F29" s="1325" t="s">
        <v>15077</v>
      </c>
      <c r="G29" s="1530"/>
      <c r="H29" s="1326"/>
      <c r="I29" s="1325" t="s">
        <v>15077</v>
      </c>
      <c r="J29" s="1326"/>
      <c r="K29" s="18"/>
      <c r="L29" s="1325" t="s">
        <v>18648</v>
      </c>
      <c r="M29" s="1530"/>
      <c r="N29" s="1326"/>
      <c r="O29" s="523" t="s">
        <v>15054</v>
      </c>
      <c r="P29" s="503">
        <v>1</v>
      </c>
    </row>
    <row r="30" spans="1:16" ht="14.25" customHeight="1" x14ac:dyDescent="0.25">
      <c r="A30" s="1552" t="s">
        <v>5941</v>
      </c>
      <c r="B30" s="1553"/>
      <c r="C30" s="906">
        <v>3</v>
      </c>
      <c r="D30" s="1321" t="s">
        <v>18646</v>
      </c>
      <c r="E30" s="1322"/>
      <c r="F30" s="1321" t="s">
        <v>18647</v>
      </c>
      <c r="G30" s="1554"/>
      <c r="H30" s="1322"/>
      <c r="I30" s="1321" t="s">
        <v>15264</v>
      </c>
      <c r="J30" s="1322"/>
      <c r="K30" s="62"/>
      <c r="L30" s="1195" t="s">
        <v>5941</v>
      </c>
      <c r="M30" s="1555"/>
      <c r="N30" s="1196"/>
      <c r="O30" s="510" t="s">
        <v>15054</v>
      </c>
      <c r="P30" s="503">
        <v>1</v>
      </c>
    </row>
    <row r="31" spans="1:16" ht="12.45" customHeight="1" x14ac:dyDescent="0.25">
      <c r="A31" s="1509" t="s">
        <v>18649</v>
      </c>
      <c r="B31" s="1509"/>
      <c r="C31" s="1509"/>
      <c r="D31" s="1509"/>
      <c r="E31" s="1509"/>
      <c r="F31" s="1509"/>
      <c r="G31" s="1509"/>
      <c r="H31" s="1509"/>
      <c r="I31" s="1509"/>
      <c r="J31" s="1509"/>
      <c r="K31" s="1509"/>
      <c r="L31" s="1509"/>
      <c r="M31" s="1509"/>
      <c r="N31" s="1509"/>
      <c r="O31" s="1509"/>
      <c r="P31" s="1509"/>
    </row>
    <row r="32" spans="1:16" ht="20.7" customHeight="1" x14ac:dyDescent="0.25">
      <c r="A32" s="1547" t="s">
        <v>5941</v>
      </c>
      <c r="B32" s="1548"/>
      <c r="C32" s="905">
        <v>4</v>
      </c>
      <c r="D32" s="1323" t="s">
        <v>18650</v>
      </c>
      <c r="E32" s="1324"/>
      <c r="F32" s="1323" t="s">
        <v>18651</v>
      </c>
      <c r="G32" s="1529"/>
      <c r="H32" s="1324"/>
      <c r="I32" s="1323" t="s">
        <v>15057</v>
      </c>
      <c r="J32" s="1324"/>
      <c r="K32" s="493" t="s">
        <v>15058</v>
      </c>
      <c r="L32" s="1323" t="s">
        <v>18648</v>
      </c>
      <c r="M32" s="1529"/>
      <c r="N32" s="1324"/>
      <c r="O32" s="508" t="s">
        <v>15054</v>
      </c>
      <c r="P32" s="503">
        <v>1</v>
      </c>
    </row>
    <row r="33" spans="1:16" ht="14.25" customHeight="1" x14ac:dyDescent="0.25">
      <c r="A33" s="1550" t="s">
        <v>5941</v>
      </c>
      <c r="B33" s="1551"/>
      <c r="C33" s="896">
        <v>5</v>
      </c>
      <c r="D33" s="1325" t="s">
        <v>18650</v>
      </c>
      <c r="E33" s="1326"/>
      <c r="F33" s="1325" t="s">
        <v>18652</v>
      </c>
      <c r="G33" s="1530"/>
      <c r="H33" s="1326"/>
      <c r="I33" s="1325" t="s">
        <v>15057</v>
      </c>
      <c r="J33" s="1326"/>
      <c r="K33" s="498" t="s">
        <v>15058</v>
      </c>
      <c r="L33" s="1193" t="s">
        <v>5941</v>
      </c>
      <c r="M33" s="1556"/>
      <c r="N33" s="1194"/>
      <c r="O33" s="523" t="s">
        <v>15054</v>
      </c>
      <c r="P33" s="503">
        <v>1</v>
      </c>
    </row>
    <row r="34" spans="1:16" ht="24" customHeight="1" x14ac:dyDescent="0.25">
      <c r="A34" s="1550" t="s">
        <v>5941</v>
      </c>
      <c r="B34" s="1551"/>
      <c r="C34" s="896">
        <v>6</v>
      </c>
      <c r="D34" s="1325" t="s">
        <v>18650</v>
      </c>
      <c r="E34" s="1326"/>
      <c r="F34" s="1296" t="s">
        <v>18653</v>
      </c>
      <c r="G34" s="1478"/>
      <c r="H34" s="1293"/>
      <c r="I34" s="1325" t="s">
        <v>15545</v>
      </c>
      <c r="J34" s="1326"/>
      <c r="K34" s="27"/>
      <c r="L34" s="1193" t="s">
        <v>5941</v>
      </c>
      <c r="M34" s="1556"/>
      <c r="N34" s="1194"/>
      <c r="O34" s="523" t="s">
        <v>15054</v>
      </c>
      <c r="P34" s="494">
        <v>1</v>
      </c>
    </row>
    <row r="35" spans="1:16" ht="16.05" customHeight="1" x14ac:dyDescent="0.25">
      <c r="A35" s="1303" t="s">
        <v>18654</v>
      </c>
      <c r="B35" s="1303"/>
      <c r="C35" s="1303"/>
      <c r="D35" s="1303"/>
      <c r="E35" s="1303"/>
      <c r="F35" s="1303"/>
      <c r="G35" s="1303"/>
      <c r="H35" s="1303"/>
      <c r="I35" s="1303"/>
      <c r="J35" s="1303"/>
      <c r="K35" s="1303"/>
      <c r="L35" s="1303"/>
      <c r="M35" s="1303"/>
      <c r="N35" s="1303"/>
      <c r="O35" s="1303"/>
      <c r="P35" s="1303"/>
    </row>
    <row r="36" spans="1:16" ht="12.45" customHeight="1" x14ac:dyDescent="0.25">
      <c r="A36" s="1509" t="s">
        <v>18655</v>
      </c>
      <c r="B36" s="1509"/>
      <c r="C36" s="1509"/>
      <c r="D36" s="1509"/>
      <c r="E36" s="1509"/>
      <c r="F36" s="1509"/>
      <c r="G36" s="1509"/>
      <c r="H36" s="1509"/>
      <c r="I36" s="1509"/>
      <c r="J36" s="1509"/>
      <c r="K36" s="1509"/>
      <c r="L36" s="1509"/>
      <c r="M36" s="1509"/>
      <c r="N36" s="1509"/>
      <c r="O36" s="1509"/>
      <c r="P36" s="1509"/>
    </row>
    <row r="37" spans="1:16" ht="28.95" customHeight="1" x14ac:dyDescent="0.25">
      <c r="A37" s="1547" t="s">
        <v>5941</v>
      </c>
      <c r="B37" s="1548"/>
      <c r="C37" s="894">
        <v>1</v>
      </c>
      <c r="D37" s="1319" t="s">
        <v>18656</v>
      </c>
      <c r="E37" s="1320"/>
      <c r="F37" s="1323" t="s">
        <v>18657</v>
      </c>
      <c r="G37" s="1529"/>
      <c r="H37" s="1324"/>
      <c r="I37" s="1319" t="s">
        <v>16056</v>
      </c>
      <c r="J37" s="1320"/>
      <c r="K37" s="10"/>
      <c r="L37" s="1319" t="s">
        <v>18658</v>
      </c>
      <c r="M37" s="1528"/>
      <c r="N37" s="1320"/>
      <c r="O37" s="522" t="s">
        <v>15054</v>
      </c>
      <c r="P37" s="506">
        <v>1</v>
      </c>
    </row>
    <row r="38" spans="1:16" ht="24.75" customHeight="1" x14ac:dyDescent="0.25">
      <c r="A38" s="1051"/>
      <c r="B38" s="1053"/>
      <c r="C38" s="53"/>
      <c r="D38" s="1051"/>
      <c r="E38" s="1053"/>
      <c r="F38" s="1317" t="s">
        <v>18659</v>
      </c>
      <c r="G38" s="1557"/>
      <c r="H38" s="1318"/>
      <c r="I38" s="1051"/>
      <c r="J38" s="1053"/>
      <c r="K38" s="53"/>
      <c r="L38" s="1051"/>
      <c r="M38" s="1052"/>
      <c r="N38" s="1053"/>
      <c r="O38" s="53"/>
      <c r="P38" s="116"/>
    </row>
    <row r="39" spans="1:16" ht="14.25" customHeight="1" x14ac:dyDescent="0.25">
      <c r="A39" s="1558" t="s">
        <v>5941</v>
      </c>
      <c r="B39" s="1559"/>
      <c r="C39" s="907">
        <v>2</v>
      </c>
      <c r="D39" s="1328" t="s">
        <v>18656</v>
      </c>
      <c r="E39" s="1329"/>
      <c r="F39" s="1328" t="s">
        <v>18660</v>
      </c>
      <c r="G39" s="1560"/>
      <c r="H39" s="1329"/>
      <c r="I39" s="1328" t="s">
        <v>15063</v>
      </c>
      <c r="J39" s="1329"/>
      <c r="K39" s="507" t="s">
        <v>15058</v>
      </c>
      <c r="L39" s="1189" t="s">
        <v>5941</v>
      </c>
      <c r="M39" s="1561"/>
      <c r="N39" s="1190"/>
      <c r="O39" s="509" t="s">
        <v>15054</v>
      </c>
      <c r="P39" s="503">
        <v>1</v>
      </c>
    </row>
    <row r="40" spans="1:16" ht="21" customHeight="1" x14ac:dyDescent="0.25">
      <c r="A40" s="1251"/>
      <c r="B40" s="1252"/>
      <c r="C40" s="116"/>
      <c r="D40" s="1251"/>
      <c r="E40" s="1252"/>
      <c r="F40" s="1328" t="s">
        <v>18661</v>
      </c>
      <c r="G40" s="1560"/>
      <c r="H40" s="1329"/>
      <c r="I40" s="1251"/>
      <c r="J40" s="1252"/>
      <c r="K40" s="116"/>
      <c r="L40" s="1251"/>
      <c r="M40" s="1562"/>
      <c r="N40" s="1252"/>
      <c r="O40" s="116"/>
      <c r="P40" s="116"/>
    </row>
    <row r="41" spans="1:16" ht="12.45" customHeight="1" x14ac:dyDescent="0.25">
      <c r="A41" s="1509" t="s">
        <v>18662</v>
      </c>
      <c r="B41" s="1509"/>
      <c r="C41" s="1509"/>
      <c r="D41" s="1509"/>
      <c r="E41" s="1509"/>
      <c r="F41" s="1509"/>
      <c r="G41" s="1509"/>
      <c r="H41" s="1509"/>
      <c r="I41" s="1509"/>
      <c r="J41" s="1509"/>
      <c r="K41" s="1509"/>
      <c r="L41" s="1509"/>
      <c r="M41" s="1509"/>
      <c r="N41" s="1509"/>
      <c r="O41" s="1509"/>
      <c r="P41" s="1509"/>
    </row>
    <row r="42" spans="1:16" ht="28.95" customHeight="1" x14ac:dyDescent="0.25">
      <c r="A42" s="1547" t="s">
        <v>5941</v>
      </c>
      <c r="B42" s="1548"/>
      <c r="C42" s="894">
        <v>3</v>
      </c>
      <c r="D42" s="1319" t="s">
        <v>18663</v>
      </c>
      <c r="E42" s="1320"/>
      <c r="F42" s="1323" t="s">
        <v>18664</v>
      </c>
      <c r="G42" s="1529"/>
      <c r="H42" s="1324"/>
      <c r="I42" s="1319" t="s">
        <v>16056</v>
      </c>
      <c r="J42" s="1320"/>
      <c r="K42" s="10"/>
      <c r="L42" s="1319" t="s">
        <v>18658</v>
      </c>
      <c r="M42" s="1528"/>
      <c r="N42" s="1320"/>
      <c r="O42" s="522" t="s">
        <v>15054</v>
      </c>
      <c r="P42" s="506">
        <v>1</v>
      </c>
    </row>
    <row r="43" spans="1:16" ht="31.05" customHeight="1" x14ac:dyDescent="0.25">
      <c r="A43" s="1552" t="s">
        <v>5941</v>
      </c>
      <c r="B43" s="1553"/>
      <c r="C43" s="908">
        <v>4</v>
      </c>
      <c r="D43" s="1317" t="s">
        <v>18663</v>
      </c>
      <c r="E43" s="1318"/>
      <c r="F43" s="1321" t="s">
        <v>18665</v>
      </c>
      <c r="G43" s="1554"/>
      <c r="H43" s="1322"/>
      <c r="I43" s="1317" t="s">
        <v>15052</v>
      </c>
      <c r="J43" s="1318"/>
      <c r="K43" s="53"/>
      <c r="L43" s="1195" t="s">
        <v>5941</v>
      </c>
      <c r="M43" s="1555"/>
      <c r="N43" s="1196"/>
      <c r="O43" s="521" t="s">
        <v>15054</v>
      </c>
      <c r="P43" s="506">
        <v>1</v>
      </c>
    </row>
    <row r="44" spans="1:16" ht="24.3" customHeight="1" x14ac:dyDescent="0.25">
      <c r="A44" s="1036" t="s">
        <v>18477</v>
      </c>
      <c r="B44" s="1036"/>
      <c r="C44" s="1036"/>
      <c r="D44" s="1036"/>
      <c r="E44" s="1036"/>
      <c r="F44" s="1036"/>
      <c r="G44" s="1036"/>
      <c r="H44" s="1036"/>
      <c r="I44" s="1036"/>
      <c r="J44" s="1036"/>
      <c r="K44" s="1036"/>
      <c r="L44" s="1036"/>
      <c r="M44" s="1036"/>
      <c r="N44" s="1036"/>
      <c r="O44" s="1036"/>
      <c r="P44" s="1036"/>
    </row>
    <row r="45" spans="1:16" ht="31.95" customHeight="1" x14ac:dyDescent="0.25">
      <c r="A45" s="1535" t="s">
        <v>15040</v>
      </c>
      <c r="B45" s="1535"/>
      <c r="C45" s="870" t="s">
        <v>15041</v>
      </c>
      <c r="D45" s="1536" t="s">
        <v>15042</v>
      </c>
      <c r="E45" s="1536"/>
      <c r="F45" s="1537" t="s">
        <v>15503</v>
      </c>
      <c r="G45" s="1537"/>
      <c r="H45" s="1537"/>
      <c r="I45" s="1537" t="s">
        <v>15044</v>
      </c>
      <c r="J45" s="1537"/>
      <c r="K45" s="872" t="s">
        <v>15504</v>
      </c>
      <c r="L45" s="1537" t="s">
        <v>15046</v>
      </c>
      <c r="M45" s="1537"/>
      <c r="N45" s="1537"/>
      <c r="O45" s="872" t="s">
        <v>15505</v>
      </c>
      <c r="P45" s="870" t="s">
        <v>15048</v>
      </c>
    </row>
    <row r="46" spans="1:16" ht="12" customHeight="1" x14ac:dyDescent="0.25">
      <c r="A46" s="1509" t="s">
        <v>18666</v>
      </c>
      <c r="B46" s="1509"/>
      <c r="C46" s="1509"/>
      <c r="D46" s="1509"/>
      <c r="E46" s="1509"/>
      <c r="F46" s="1509"/>
      <c r="G46" s="1509"/>
      <c r="H46" s="1509"/>
      <c r="I46" s="1509"/>
      <c r="J46" s="1509"/>
      <c r="K46" s="1509"/>
      <c r="L46" s="1509"/>
      <c r="M46" s="1509"/>
      <c r="N46" s="1509"/>
      <c r="O46" s="1509"/>
      <c r="P46" s="1509"/>
    </row>
    <row r="47" spans="1:16" ht="31.95" customHeight="1" x14ac:dyDescent="0.25">
      <c r="A47" s="1191" t="s">
        <v>5941</v>
      </c>
      <c r="B47" s="1192"/>
      <c r="C47" s="512">
        <v>5</v>
      </c>
      <c r="D47" s="1319" t="s">
        <v>18667</v>
      </c>
      <c r="E47" s="1320"/>
      <c r="F47" s="1210" t="s">
        <v>18668</v>
      </c>
      <c r="G47" s="1563"/>
      <c r="H47" s="1211"/>
      <c r="I47" s="1319" t="s">
        <v>15063</v>
      </c>
      <c r="J47" s="1320"/>
      <c r="K47" s="511" t="s">
        <v>15058</v>
      </c>
      <c r="L47" s="1323" t="s">
        <v>18669</v>
      </c>
      <c r="M47" s="1529"/>
      <c r="N47" s="1324"/>
      <c r="O47" s="522" t="s">
        <v>15054</v>
      </c>
      <c r="P47" s="512">
        <v>1</v>
      </c>
    </row>
    <row r="48" spans="1:16" ht="21" customHeight="1" x14ac:dyDescent="0.25">
      <c r="A48" s="1303" t="s">
        <v>18670</v>
      </c>
      <c r="B48" s="1303"/>
      <c r="C48" s="1303"/>
      <c r="D48" s="1303"/>
      <c r="E48" s="1303"/>
      <c r="F48" s="1303"/>
      <c r="G48" s="1303"/>
      <c r="H48" s="1303"/>
      <c r="I48" s="1303"/>
      <c r="J48" s="1303"/>
      <c r="K48" s="1303"/>
      <c r="L48" s="1303"/>
      <c r="M48" s="1303"/>
      <c r="N48" s="1303"/>
      <c r="O48" s="1303"/>
      <c r="P48" s="1303"/>
    </row>
    <row r="49" spans="1:16" ht="24" customHeight="1" x14ac:dyDescent="0.25">
      <c r="A49" s="1187" t="s">
        <v>5941</v>
      </c>
      <c r="B49" s="1188"/>
      <c r="C49" s="494">
        <v>1</v>
      </c>
      <c r="D49" s="1323" t="s">
        <v>18671</v>
      </c>
      <c r="E49" s="1324"/>
      <c r="F49" s="1564" t="s">
        <v>18672</v>
      </c>
      <c r="G49" s="1565"/>
      <c r="H49" s="1566"/>
      <c r="I49" s="1323" t="s">
        <v>15070</v>
      </c>
      <c r="J49" s="1324"/>
      <c r="K49" s="493" t="s">
        <v>15058</v>
      </c>
      <c r="L49" s="1210" t="s">
        <v>18673</v>
      </c>
      <c r="M49" s="1563"/>
      <c r="N49" s="1211"/>
      <c r="O49" s="508" t="s">
        <v>15054</v>
      </c>
      <c r="P49" s="503">
        <v>1</v>
      </c>
    </row>
    <row r="50" spans="1:16" ht="14.25" customHeight="1" x14ac:dyDescent="0.25">
      <c r="A50" s="1193" t="s">
        <v>5941</v>
      </c>
      <c r="B50" s="1194"/>
      <c r="C50" s="504">
        <v>2</v>
      </c>
      <c r="D50" s="1325" t="s">
        <v>18671</v>
      </c>
      <c r="E50" s="1326"/>
      <c r="F50" s="1325" t="s">
        <v>18674</v>
      </c>
      <c r="G50" s="1530"/>
      <c r="H50" s="1326"/>
      <c r="I50" s="1325" t="s">
        <v>15545</v>
      </c>
      <c r="J50" s="1326"/>
      <c r="K50" s="18"/>
      <c r="L50" s="1193" t="s">
        <v>5941</v>
      </c>
      <c r="M50" s="1556"/>
      <c r="N50" s="1194"/>
      <c r="O50" s="523" t="s">
        <v>15054</v>
      </c>
      <c r="P50" s="503">
        <v>1</v>
      </c>
    </row>
    <row r="51" spans="1:16" ht="14.25" customHeight="1" x14ac:dyDescent="0.25">
      <c r="A51" s="1193" t="s">
        <v>5941</v>
      </c>
      <c r="B51" s="1194"/>
      <c r="C51" s="504">
        <v>3</v>
      </c>
      <c r="D51" s="1325" t="s">
        <v>18671</v>
      </c>
      <c r="E51" s="1326"/>
      <c r="F51" s="1325" t="s">
        <v>15194</v>
      </c>
      <c r="G51" s="1530"/>
      <c r="H51" s="1326"/>
      <c r="I51" s="1325" t="s">
        <v>15194</v>
      </c>
      <c r="J51" s="1326"/>
      <c r="K51" s="18"/>
      <c r="L51" s="1193" t="s">
        <v>5941</v>
      </c>
      <c r="M51" s="1556"/>
      <c r="N51" s="1194"/>
      <c r="O51" s="523" t="s">
        <v>15054</v>
      </c>
      <c r="P51" s="503">
        <v>1</v>
      </c>
    </row>
    <row r="52" spans="1:16" ht="14.25" customHeight="1" x14ac:dyDescent="0.25">
      <c r="A52" s="1193" t="s">
        <v>5941</v>
      </c>
      <c r="B52" s="1194"/>
      <c r="C52" s="504">
        <v>4</v>
      </c>
      <c r="D52" s="1325" t="s">
        <v>18671</v>
      </c>
      <c r="E52" s="1326"/>
      <c r="F52" s="1325" t="s">
        <v>15194</v>
      </c>
      <c r="G52" s="1530"/>
      <c r="H52" s="1326"/>
      <c r="I52" s="1325" t="s">
        <v>15194</v>
      </c>
      <c r="J52" s="1326"/>
      <c r="K52" s="18"/>
      <c r="L52" s="1193" t="s">
        <v>5941</v>
      </c>
      <c r="M52" s="1556"/>
      <c r="N52" s="1194"/>
      <c r="O52" s="523" t="s">
        <v>15054</v>
      </c>
      <c r="P52" s="503">
        <v>1</v>
      </c>
    </row>
    <row r="53" spans="1:16" ht="14.25" customHeight="1" x14ac:dyDescent="0.25">
      <c r="A53" s="1193" t="s">
        <v>5941</v>
      </c>
      <c r="B53" s="1194"/>
      <c r="C53" s="504">
        <v>5</v>
      </c>
      <c r="D53" s="1325" t="s">
        <v>18671</v>
      </c>
      <c r="E53" s="1326"/>
      <c r="F53" s="1325" t="s">
        <v>16026</v>
      </c>
      <c r="G53" s="1530"/>
      <c r="H53" s="1326"/>
      <c r="I53" s="1325" t="s">
        <v>16026</v>
      </c>
      <c r="J53" s="1326"/>
      <c r="K53" s="18"/>
      <c r="L53" s="1193" t="s">
        <v>5941</v>
      </c>
      <c r="M53" s="1556"/>
      <c r="N53" s="1194"/>
      <c r="O53" s="523" t="s">
        <v>15054</v>
      </c>
      <c r="P53" s="503">
        <v>1</v>
      </c>
    </row>
    <row r="54" spans="1:16" ht="14.25" customHeight="1" x14ac:dyDescent="0.25">
      <c r="A54" s="1193" t="s">
        <v>5941</v>
      </c>
      <c r="B54" s="1194"/>
      <c r="C54" s="504">
        <v>6</v>
      </c>
      <c r="D54" s="1325" t="s">
        <v>18671</v>
      </c>
      <c r="E54" s="1326"/>
      <c r="F54" s="1325" t="s">
        <v>15147</v>
      </c>
      <c r="G54" s="1530"/>
      <c r="H54" s="1326"/>
      <c r="I54" s="1325" t="s">
        <v>15147</v>
      </c>
      <c r="J54" s="1326"/>
      <c r="K54" s="18"/>
      <c r="L54" s="1193" t="s">
        <v>5941</v>
      </c>
      <c r="M54" s="1556"/>
      <c r="N54" s="1194"/>
      <c r="O54" s="523" t="s">
        <v>15054</v>
      </c>
      <c r="P54" s="503">
        <v>1</v>
      </c>
    </row>
    <row r="55" spans="1:16" ht="14.25" customHeight="1" x14ac:dyDescent="0.25">
      <c r="A55" s="1193" t="s">
        <v>5941</v>
      </c>
      <c r="B55" s="1194"/>
      <c r="C55" s="504">
        <v>7</v>
      </c>
      <c r="D55" s="1325" t="s">
        <v>18671</v>
      </c>
      <c r="E55" s="1326"/>
      <c r="F55" s="1325" t="s">
        <v>15147</v>
      </c>
      <c r="G55" s="1530"/>
      <c r="H55" s="1326"/>
      <c r="I55" s="1325" t="s">
        <v>15147</v>
      </c>
      <c r="J55" s="1326"/>
      <c r="K55" s="18"/>
      <c r="L55" s="1193" t="s">
        <v>5941</v>
      </c>
      <c r="M55" s="1556"/>
      <c r="N55" s="1194"/>
      <c r="O55" s="523" t="s">
        <v>15054</v>
      </c>
      <c r="P55" s="494">
        <v>1</v>
      </c>
    </row>
    <row r="56" spans="1:16" ht="20.25" customHeight="1" x14ac:dyDescent="0.25">
      <c r="A56" s="1510" t="s">
        <v>18675</v>
      </c>
      <c r="B56" s="1510"/>
      <c r="C56" s="879">
        <v>0</v>
      </c>
      <c r="D56" s="1511"/>
      <c r="E56" s="1511"/>
      <c r="F56" s="1511"/>
      <c r="G56" s="1511"/>
      <c r="H56" s="1511"/>
      <c r="I56" s="1511"/>
      <c r="J56" s="1511"/>
      <c r="K56" s="880"/>
      <c r="L56" s="1511"/>
      <c r="M56" s="1511"/>
      <c r="N56" s="1511"/>
      <c r="O56" s="880"/>
      <c r="P56" s="881">
        <v>1</v>
      </c>
    </row>
    <row r="57" spans="1:16" ht="20.25" customHeight="1" x14ac:dyDescent="0.25">
      <c r="A57" s="1041"/>
      <c r="B57" s="1042"/>
      <c r="C57" s="1042"/>
      <c r="D57" s="1042"/>
      <c r="E57" s="1042"/>
      <c r="F57" s="1042"/>
      <c r="G57" s="1042"/>
      <c r="H57" s="1042"/>
      <c r="I57" s="1042"/>
      <c r="J57" s="1042"/>
      <c r="K57" s="1042"/>
      <c r="L57" s="1042"/>
      <c r="M57" s="1042"/>
      <c r="N57" s="1042"/>
      <c r="O57" s="1042"/>
      <c r="P57" s="1043"/>
    </row>
    <row r="58" spans="1:16" ht="18.45" customHeight="1" x14ac:dyDescent="0.25">
      <c r="A58" s="1510" t="s">
        <v>18676</v>
      </c>
      <c r="B58" s="1510"/>
      <c r="C58" s="879">
        <v>0</v>
      </c>
      <c r="D58" s="1511"/>
      <c r="E58" s="1511"/>
      <c r="F58" s="1511"/>
      <c r="G58" s="1511"/>
      <c r="H58" s="1511"/>
      <c r="I58" s="1511"/>
      <c r="J58" s="1511"/>
      <c r="K58" s="880"/>
      <c r="L58" s="1511"/>
      <c r="M58" s="1511"/>
      <c r="N58" s="1511"/>
      <c r="O58" s="880"/>
      <c r="P58" s="881">
        <v>1</v>
      </c>
    </row>
    <row r="59" spans="1:16" ht="22.8" customHeight="1" x14ac:dyDescent="0.25">
      <c r="A59" s="1041"/>
      <c r="B59" s="1042"/>
      <c r="C59" s="1042"/>
      <c r="D59" s="1042"/>
      <c r="E59" s="1042"/>
      <c r="F59" s="1042"/>
      <c r="G59" s="1042"/>
      <c r="H59" s="1042"/>
      <c r="I59" s="1042"/>
      <c r="J59" s="1042"/>
      <c r="K59" s="1042"/>
      <c r="L59" s="1042"/>
      <c r="M59" s="1042"/>
      <c r="N59" s="1042"/>
      <c r="O59" s="1042"/>
      <c r="P59" s="1043"/>
    </row>
    <row r="60" spans="1:16" ht="18" customHeight="1" x14ac:dyDescent="0.25">
      <c r="A60" s="1524" t="s">
        <v>18677</v>
      </c>
      <c r="B60" s="1510"/>
      <c r="C60" s="879">
        <v>0</v>
      </c>
      <c r="D60" s="1511"/>
      <c r="E60" s="1511"/>
      <c r="F60" s="1511"/>
      <c r="G60" s="1511"/>
      <c r="H60" s="1511"/>
      <c r="I60" s="1511"/>
      <c r="J60" s="1511"/>
      <c r="K60" s="880"/>
      <c r="L60" s="1511"/>
      <c r="M60" s="1511"/>
      <c r="N60" s="1511"/>
      <c r="O60" s="880"/>
      <c r="P60" s="891">
        <v>1</v>
      </c>
    </row>
    <row r="61" spans="1:16" ht="24" customHeight="1" x14ac:dyDescent="0.25">
      <c r="A61" s="1041"/>
      <c r="B61" s="1567"/>
      <c r="C61" s="909"/>
      <c r="D61" s="1568"/>
      <c r="E61" s="1567"/>
      <c r="F61" s="1568"/>
      <c r="G61" s="1042"/>
      <c r="H61" s="1567"/>
      <c r="I61" s="1568"/>
      <c r="J61" s="1567"/>
      <c r="K61" s="909"/>
      <c r="L61" s="1568"/>
      <c r="M61" s="1042"/>
      <c r="N61" s="1567"/>
      <c r="O61" s="909"/>
      <c r="P61" s="910"/>
    </row>
    <row r="62" spans="1:16" ht="17.25" customHeight="1" x14ac:dyDescent="0.25">
      <c r="A62" s="1303" t="s">
        <v>18678</v>
      </c>
      <c r="B62" s="1303"/>
      <c r="C62" s="1303"/>
      <c r="D62" s="1303"/>
      <c r="E62" s="1303"/>
      <c r="F62" s="1303"/>
      <c r="G62" s="1303"/>
      <c r="H62" s="1303"/>
      <c r="I62" s="1303"/>
      <c r="J62" s="1303"/>
      <c r="K62" s="1303"/>
      <c r="L62" s="1303"/>
      <c r="M62" s="1303"/>
      <c r="N62" s="1303"/>
      <c r="O62" s="1303"/>
      <c r="P62" s="1303"/>
    </row>
    <row r="63" spans="1:16" ht="12.45" customHeight="1" x14ac:dyDescent="0.25">
      <c r="A63" s="1509" t="s">
        <v>18679</v>
      </c>
      <c r="B63" s="1509"/>
      <c r="C63" s="1509"/>
      <c r="D63" s="1509"/>
      <c r="E63" s="1509"/>
      <c r="F63" s="1509"/>
      <c r="G63" s="1509"/>
      <c r="H63" s="1509"/>
      <c r="I63" s="1509"/>
      <c r="J63" s="1509"/>
      <c r="K63" s="1509"/>
      <c r="L63" s="1509"/>
      <c r="M63" s="1509"/>
      <c r="N63" s="1509"/>
      <c r="O63" s="1509"/>
      <c r="P63" s="1509"/>
    </row>
    <row r="64" spans="1:16" ht="41.7" customHeight="1" x14ac:dyDescent="0.25">
      <c r="A64" s="1191" t="s">
        <v>5941</v>
      </c>
      <c r="B64" s="1192"/>
      <c r="C64" s="494">
        <v>1</v>
      </c>
      <c r="D64" s="1323" t="s">
        <v>18680</v>
      </c>
      <c r="E64" s="1324"/>
      <c r="F64" s="1323" t="s">
        <v>18681</v>
      </c>
      <c r="G64" s="1529"/>
      <c r="H64" s="1324"/>
      <c r="I64" s="1323" t="s">
        <v>15269</v>
      </c>
      <c r="J64" s="1324"/>
      <c r="K64" s="493" t="s">
        <v>15058</v>
      </c>
      <c r="L64" s="1323" t="s">
        <v>18648</v>
      </c>
      <c r="M64" s="1529"/>
      <c r="N64" s="1324"/>
      <c r="O64" s="508" t="s">
        <v>15054</v>
      </c>
      <c r="P64" s="503">
        <v>1</v>
      </c>
    </row>
    <row r="65" spans="1:16" ht="42.45" customHeight="1" x14ac:dyDescent="0.25">
      <c r="A65" s="1183" t="s">
        <v>5941</v>
      </c>
      <c r="B65" s="1184"/>
      <c r="C65" s="504">
        <v>2</v>
      </c>
      <c r="D65" s="1325" t="s">
        <v>18680</v>
      </c>
      <c r="E65" s="1326"/>
      <c r="F65" s="1325" t="s">
        <v>18682</v>
      </c>
      <c r="G65" s="1530"/>
      <c r="H65" s="1326"/>
      <c r="I65" s="1325" t="s">
        <v>15170</v>
      </c>
      <c r="J65" s="1326"/>
      <c r="K65" s="498" t="s">
        <v>15058</v>
      </c>
      <c r="L65" s="1325" t="s">
        <v>18648</v>
      </c>
      <c r="M65" s="1530"/>
      <c r="N65" s="1326"/>
      <c r="O65" s="523" t="s">
        <v>15054</v>
      </c>
      <c r="P65" s="494">
        <v>1</v>
      </c>
    </row>
    <row r="66" spans="1:16" ht="22.8" customHeight="1" x14ac:dyDescent="0.25">
      <c r="A66" s="1303" t="s">
        <v>18683</v>
      </c>
      <c r="B66" s="1303"/>
      <c r="C66" s="1303"/>
      <c r="D66" s="1303"/>
      <c r="E66" s="1303"/>
      <c r="F66" s="1303"/>
      <c r="G66" s="1303"/>
      <c r="H66" s="1303"/>
      <c r="I66" s="1303"/>
      <c r="J66" s="1303"/>
      <c r="K66" s="1303"/>
      <c r="L66" s="1303"/>
      <c r="M66" s="1303"/>
      <c r="N66" s="1303"/>
      <c r="O66" s="1303"/>
      <c r="P66" s="1303"/>
    </row>
    <row r="67" spans="1:16" ht="30.3" customHeight="1" x14ac:dyDescent="0.25">
      <c r="A67" s="1187" t="s">
        <v>5941</v>
      </c>
      <c r="B67" s="1188"/>
      <c r="C67" s="512">
        <v>1</v>
      </c>
      <c r="D67" s="1319" t="s">
        <v>18684</v>
      </c>
      <c r="E67" s="1320"/>
      <c r="F67" s="1319" t="s">
        <v>18527</v>
      </c>
      <c r="G67" s="1528"/>
      <c r="H67" s="1320"/>
      <c r="I67" s="1319" t="s">
        <v>15147</v>
      </c>
      <c r="J67" s="1320"/>
      <c r="K67" s="10"/>
      <c r="L67" s="1319" t="s">
        <v>18648</v>
      </c>
      <c r="M67" s="1528"/>
      <c r="N67" s="1320"/>
      <c r="O67" s="529" t="s">
        <v>15058</v>
      </c>
      <c r="P67" s="506">
        <v>1</v>
      </c>
    </row>
    <row r="68" spans="1:16" ht="18.3" customHeight="1" x14ac:dyDescent="0.25">
      <c r="A68" s="1195" t="s">
        <v>5941</v>
      </c>
      <c r="B68" s="1196"/>
      <c r="C68" s="1310">
        <v>2</v>
      </c>
      <c r="D68" s="1321" t="s">
        <v>18684</v>
      </c>
      <c r="E68" s="1322"/>
      <c r="F68" s="1206" t="s">
        <v>18685</v>
      </c>
      <c r="G68" s="1569"/>
      <c r="H68" s="1207"/>
      <c r="I68" s="1206" t="s">
        <v>18686</v>
      </c>
      <c r="J68" s="1207"/>
      <c r="K68" s="1155"/>
      <c r="L68" s="1321" t="s">
        <v>18648</v>
      </c>
      <c r="M68" s="1554"/>
      <c r="N68" s="1322"/>
      <c r="O68" s="1358" t="s">
        <v>15058</v>
      </c>
      <c r="P68" s="503">
        <v>1</v>
      </c>
    </row>
    <row r="69" spans="1:16" ht="17.25" customHeight="1" x14ac:dyDescent="0.25">
      <c r="A69" s="1189"/>
      <c r="B69" s="1190"/>
      <c r="C69" s="1314"/>
      <c r="D69" s="1570" t="s">
        <v>18687</v>
      </c>
      <c r="E69" s="1571"/>
      <c r="F69" s="1210"/>
      <c r="G69" s="1563"/>
      <c r="H69" s="1211"/>
      <c r="I69" s="1210"/>
      <c r="J69" s="1211"/>
      <c r="K69" s="1157"/>
      <c r="L69" s="1323"/>
      <c r="M69" s="1529"/>
      <c r="N69" s="1324"/>
      <c r="O69" s="1333"/>
      <c r="P69" s="116"/>
    </row>
  </sheetData>
  <mergeCells count="241">
    <mergeCell ref="A66:P66"/>
    <mergeCell ref="A67:B67"/>
    <mergeCell ref="D67:E67"/>
    <mergeCell ref="F67:H67"/>
    <mergeCell ref="I67:J67"/>
    <mergeCell ref="L67:N67"/>
    <mergeCell ref="A68:B69"/>
    <mergeCell ref="C68:C69"/>
    <mergeCell ref="D68:E68"/>
    <mergeCell ref="F68:H69"/>
    <mergeCell ref="I68:J69"/>
    <mergeCell ref="K68:K69"/>
    <mergeCell ref="L68:N69"/>
    <mergeCell ref="O68:O69"/>
    <mergeCell ref="D69:E69"/>
    <mergeCell ref="A62:P62"/>
    <mergeCell ref="A63:P63"/>
    <mergeCell ref="A64:B64"/>
    <mergeCell ref="D64:E64"/>
    <mergeCell ref="F64:H64"/>
    <mergeCell ref="I64:J64"/>
    <mergeCell ref="L64:N64"/>
    <mergeCell ref="A65:B65"/>
    <mergeCell ref="D65:E65"/>
    <mergeCell ref="F65:H65"/>
    <mergeCell ref="I65:J65"/>
    <mergeCell ref="L65:N65"/>
    <mergeCell ref="A59:P59"/>
    <mergeCell ref="A60:B60"/>
    <mergeCell ref="D60:E60"/>
    <mergeCell ref="F60:H60"/>
    <mergeCell ref="I60:J60"/>
    <mergeCell ref="L60:N60"/>
    <mergeCell ref="A61:B61"/>
    <mergeCell ref="D61:E61"/>
    <mergeCell ref="F61:H61"/>
    <mergeCell ref="I61:J61"/>
    <mergeCell ref="L61:N61"/>
    <mergeCell ref="A56:B56"/>
    <mergeCell ref="D56:E56"/>
    <mergeCell ref="F56:H56"/>
    <mergeCell ref="I56:J56"/>
    <mergeCell ref="L56:N56"/>
    <mergeCell ref="A57:P57"/>
    <mergeCell ref="A58:B58"/>
    <mergeCell ref="D58:E58"/>
    <mergeCell ref="F58:H58"/>
    <mergeCell ref="I58:J58"/>
    <mergeCell ref="L58:N58"/>
    <mergeCell ref="A54:B54"/>
    <mergeCell ref="D54:E54"/>
    <mergeCell ref="F54:H54"/>
    <mergeCell ref="I54:J54"/>
    <mergeCell ref="L54:N54"/>
    <mergeCell ref="A55:B55"/>
    <mergeCell ref="D55:E55"/>
    <mergeCell ref="F55:H55"/>
    <mergeCell ref="I55:J55"/>
    <mergeCell ref="L55:N55"/>
    <mergeCell ref="A52:B52"/>
    <mergeCell ref="D52:E52"/>
    <mergeCell ref="F52:H52"/>
    <mergeCell ref="I52:J52"/>
    <mergeCell ref="L52:N52"/>
    <mergeCell ref="A53:B53"/>
    <mergeCell ref="D53:E53"/>
    <mergeCell ref="F53:H53"/>
    <mergeCell ref="I53:J53"/>
    <mergeCell ref="L53:N53"/>
    <mergeCell ref="A50:B50"/>
    <mergeCell ref="D50:E50"/>
    <mergeCell ref="F50:H50"/>
    <mergeCell ref="I50:J50"/>
    <mergeCell ref="L50:N50"/>
    <mergeCell ref="A51:B51"/>
    <mergeCell ref="D51:E51"/>
    <mergeCell ref="F51:H51"/>
    <mergeCell ref="I51:J51"/>
    <mergeCell ref="L51:N51"/>
    <mergeCell ref="A46:P46"/>
    <mergeCell ref="A47:B47"/>
    <mergeCell ref="D47:E47"/>
    <mergeCell ref="F47:H47"/>
    <mergeCell ref="I47:J47"/>
    <mergeCell ref="L47:N47"/>
    <mergeCell ref="A48:P48"/>
    <mergeCell ref="A49:B49"/>
    <mergeCell ref="D49:E49"/>
    <mergeCell ref="F49:H49"/>
    <mergeCell ref="I49:J49"/>
    <mergeCell ref="L49:N49"/>
    <mergeCell ref="A43:B43"/>
    <mergeCell ref="D43:E43"/>
    <mergeCell ref="F43:H43"/>
    <mergeCell ref="I43:J43"/>
    <mergeCell ref="L43:N43"/>
    <mergeCell ref="A44:P44"/>
    <mergeCell ref="A45:B45"/>
    <mergeCell ref="D45:E45"/>
    <mergeCell ref="F45:H45"/>
    <mergeCell ref="I45:J45"/>
    <mergeCell ref="L45:N45"/>
    <mergeCell ref="A40:B40"/>
    <mergeCell ref="D40:E40"/>
    <mergeCell ref="F40:H40"/>
    <mergeCell ref="I40:J40"/>
    <mergeCell ref="L40:N40"/>
    <mergeCell ref="A41:P41"/>
    <mergeCell ref="A42:B42"/>
    <mergeCell ref="D42:E42"/>
    <mergeCell ref="F42:H42"/>
    <mergeCell ref="I42:J42"/>
    <mergeCell ref="L42:N42"/>
    <mergeCell ref="A38:B38"/>
    <mergeCell ref="D38:E38"/>
    <mergeCell ref="F38:H38"/>
    <mergeCell ref="I38:J38"/>
    <mergeCell ref="L38:N38"/>
    <mergeCell ref="A39:B39"/>
    <mergeCell ref="D39:E39"/>
    <mergeCell ref="F39:H39"/>
    <mergeCell ref="I39:J39"/>
    <mergeCell ref="L39:N39"/>
    <mergeCell ref="A34:B34"/>
    <mergeCell ref="D34:E34"/>
    <mergeCell ref="F34:H34"/>
    <mergeCell ref="I34:J34"/>
    <mergeCell ref="L34:N34"/>
    <mergeCell ref="A35:P35"/>
    <mergeCell ref="A36:P36"/>
    <mergeCell ref="A37:B37"/>
    <mergeCell ref="D37:E37"/>
    <mergeCell ref="F37:H37"/>
    <mergeCell ref="I37:J37"/>
    <mergeCell ref="L37:N37"/>
    <mergeCell ref="A31:P31"/>
    <mergeCell ref="A32:B32"/>
    <mergeCell ref="D32:E32"/>
    <mergeCell ref="F32:H32"/>
    <mergeCell ref="I32:J32"/>
    <mergeCell ref="L32:N32"/>
    <mergeCell ref="A33:B33"/>
    <mergeCell ref="D33:E33"/>
    <mergeCell ref="F33:H33"/>
    <mergeCell ref="I33:J33"/>
    <mergeCell ref="L33:N33"/>
    <mergeCell ref="A29:B29"/>
    <mergeCell ref="D29:E29"/>
    <mergeCell ref="F29:H29"/>
    <mergeCell ref="I29:J29"/>
    <mergeCell ref="L29:N29"/>
    <mergeCell ref="A30:B30"/>
    <mergeCell ref="D30:E30"/>
    <mergeCell ref="F30:H30"/>
    <mergeCell ref="I30:J30"/>
    <mergeCell ref="L30:N30"/>
    <mergeCell ref="A23:C23"/>
    <mergeCell ref="D23:E23"/>
    <mergeCell ref="F23:J23"/>
    <mergeCell ref="L23:N23"/>
    <mergeCell ref="A24:O24"/>
    <mergeCell ref="A25:P25"/>
    <mergeCell ref="A26:P26"/>
    <mergeCell ref="A27:P27"/>
    <mergeCell ref="A28:B28"/>
    <mergeCell ref="D28:E28"/>
    <mergeCell ref="F28:H28"/>
    <mergeCell ref="I28:J28"/>
    <mergeCell ref="L28:N28"/>
    <mergeCell ref="A19:P19"/>
    <mergeCell ref="A20:C20"/>
    <mergeCell ref="D20:E20"/>
    <mergeCell ref="F20:J20"/>
    <mergeCell ref="L20:N20"/>
    <mergeCell ref="A21:P21"/>
    <mergeCell ref="A22:C22"/>
    <mergeCell ref="D22:E22"/>
    <mergeCell ref="F22:J22"/>
    <mergeCell ref="L22:N22"/>
    <mergeCell ref="A17:B17"/>
    <mergeCell ref="D17:E17"/>
    <mergeCell ref="F17:H17"/>
    <mergeCell ref="I17:J17"/>
    <mergeCell ref="L17:N17"/>
    <mergeCell ref="A18:C18"/>
    <mergeCell ref="D18:E18"/>
    <mergeCell ref="F18:H18"/>
    <mergeCell ref="I18:J18"/>
    <mergeCell ref="L18:N18"/>
    <mergeCell ref="A14:B14"/>
    <mergeCell ref="D14:E14"/>
    <mergeCell ref="F14:H14"/>
    <mergeCell ref="I14:J14"/>
    <mergeCell ref="L14:N14"/>
    <mergeCell ref="A15:P15"/>
    <mergeCell ref="A16:B16"/>
    <mergeCell ref="D16:E16"/>
    <mergeCell ref="F16:H16"/>
    <mergeCell ref="I16:J16"/>
    <mergeCell ref="L16:N16"/>
    <mergeCell ref="A12:B12"/>
    <mergeCell ref="D12:E12"/>
    <mergeCell ref="F12:H12"/>
    <mergeCell ref="I12:J12"/>
    <mergeCell ref="L12:N12"/>
    <mergeCell ref="A13:C13"/>
    <mergeCell ref="D13:E13"/>
    <mergeCell ref="F13:H13"/>
    <mergeCell ref="I13:J13"/>
    <mergeCell ref="L13:N13"/>
    <mergeCell ref="A9:P9"/>
    <mergeCell ref="A10:B10"/>
    <mergeCell ref="D10:E10"/>
    <mergeCell ref="F10:H10"/>
    <mergeCell ref="I10:J10"/>
    <mergeCell ref="L10:N10"/>
    <mergeCell ref="A11:B11"/>
    <mergeCell ref="D11:E11"/>
    <mergeCell ref="F11:H11"/>
    <mergeCell ref="I11:J11"/>
    <mergeCell ref="L11:N11"/>
    <mergeCell ref="A6:B6"/>
    <mergeCell ref="D6:E6"/>
    <mergeCell ref="F6:H6"/>
    <mergeCell ref="I6:J6"/>
    <mergeCell ref="L6:N6"/>
    <mergeCell ref="A7:P7"/>
    <mergeCell ref="A8:B8"/>
    <mergeCell ref="D8:E8"/>
    <mergeCell ref="F8:H8"/>
    <mergeCell ref="I8:J8"/>
    <mergeCell ref="L8:N8"/>
    <mergeCell ref="A1:P1"/>
    <mergeCell ref="B2:D2"/>
    <mergeCell ref="E2:F2"/>
    <mergeCell ref="H2:I2"/>
    <mergeCell ref="J2:L2"/>
    <mergeCell ref="N2:O2"/>
    <mergeCell ref="A3:P3"/>
    <mergeCell ref="A4:P4"/>
    <mergeCell ref="A5:P5"/>
  </mergeCells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J19"/>
  <sheetViews>
    <sheetView workbookViewId="0"/>
  </sheetViews>
  <sheetFormatPr defaultRowHeight="13.2" x14ac:dyDescent="0.25"/>
  <cols>
    <col min="1" max="1" width="30" customWidth="1"/>
    <col min="2" max="2" width="13.33203125" customWidth="1"/>
    <col min="3" max="3" width="6.21875" customWidth="1"/>
    <col min="4" max="4" width="16.88671875" customWidth="1"/>
    <col min="5" max="5" width="24" customWidth="1"/>
    <col min="6" max="6" width="16.44140625" customWidth="1"/>
    <col min="7" max="7" width="19.77734375" customWidth="1"/>
    <col min="8" max="8" width="30.88671875" customWidth="1"/>
    <col min="9" max="9" width="19.109375" customWidth="1"/>
    <col min="10" max="10" width="10.21875" customWidth="1"/>
  </cols>
  <sheetData>
    <row r="1" spans="1:10" ht="24.3" customHeight="1" x14ac:dyDescent="0.25">
      <c r="A1" s="1036" t="s">
        <v>18477</v>
      </c>
      <c r="B1" s="1036"/>
      <c r="C1" s="1036"/>
      <c r="D1" s="1036"/>
      <c r="E1" s="1036"/>
      <c r="F1" s="1036"/>
      <c r="G1" s="1036"/>
      <c r="H1" s="1036"/>
      <c r="I1" s="1036"/>
      <c r="J1" s="1036"/>
    </row>
    <row r="2" spans="1:10" ht="31.5" customHeight="1" x14ac:dyDescent="0.25">
      <c r="A2" s="873" t="s">
        <v>15040</v>
      </c>
      <c r="B2" s="874" t="s">
        <v>15041</v>
      </c>
      <c r="C2" s="875"/>
      <c r="D2" s="876" t="s">
        <v>15042</v>
      </c>
      <c r="E2" s="874" t="s">
        <v>15503</v>
      </c>
      <c r="F2" s="874" t="s">
        <v>15044</v>
      </c>
      <c r="G2" s="877" t="s">
        <v>15504</v>
      </c>
      <c r="H2" s="874" t="s">
        <v>15046</v>
      </c>
      <c r="I2" s="877" t="s">
        <v>15505</v>
      </c>
      <c r="J2" s="874" t="s">
        <v>15048</v>
      </c>
    </row>
    <row r="3" spans="1:10" ht="19.05" customHeight="1" x14ac:dyDescent="0.25">
      <c r="A3" s="890" t="s">
        <v>18688</v>
      </c>
      <c r="B3" s="879">
        <v>0</v>
      </c>
      <c r="C3" s="880"/>
      <c r="D3" s="1511"/>
      <c r="E3" s="1511"/>
      <c r="F3" s="880"/>
      <c r="G3" s="880"/>
      <c r="H3" s="880"/>
      <c r="I3" s="880"/>
      <c r="J3" s="891">
        <v>1</v>
      </c>
    </row>
    <row r="4" spans="1:10" ht="19.05" customHeight="1" x14ac:dyDescent="0.25">
      <c r="A4" s="1041"/>
      <c r="B4" s="1042"/>
      <c r="C4" s="1042"/>
      <c r="D4" s="1042"/>
      <c r="E4" s="1042"/>
      <c r="F4" s="1042"/>
      <c r="G4" s="1042"/>
      <c r="H4" s="1042"/>
      <c r="I4" s="1042"/>
      <c r="J4" s="1043"/>
    </row>
    <row r="5" spans="1:10" ht="21" customHeight="1" x14ac:dyDescent="0.25">
      <c r="A5" s="878" t="s">
        <v>18689</v>
      </c>
      <c r="B5" s="879">
        <v>0</v>
      </c>
      <c r="C5" s="880"/>
      <c r="D5" s="1511"/>
      <c r="E5" s="1511"/>
      <c r="F5" s="880"/>
      <c r="G5" s="880"/>
      <c r="H5" s="880"/>
      <c r="I5" s="880"/>
      <c r="J5" s="881">
        <v>1</v>
      </c>
    </row>
    <row r="6" spans="1:10" ht="18.45" customHeight="1" x14ac:dyDescent="0.25">
      <c r="A6" s="1041"/>
      <c r="B6" s="1042"/>
      <c r="C6" s="1042"/>
      <c r="D6" s="1042"/>
      <c r="E6" s="1042"/>
      <c r="F6" s="1042"/>
      <c r="G6" s="1042"/>
      <c r="H6" s="1042"/>
      <c r="I6" s="1042"/>
      <c r="J6" s="1043"/>
    </row>
    <row r="7" spans="1:10" ht="19.2" customHeight="1" x14ac:dyDescent="0.25">
      <c r="A7" s="1303" t="s">
        <v>18690</v>
      </c>
      <c r="B7" s="1303"/>
      <c r="C7" s="1303"/>
      <c r="D7" s="1303"/>
      <c r="E7" s="1303"/>
      <c r="F7" s="1303"/>
      <c r="G7" s="1303"/>
      <c r="H7" s="1303"/>
      <c r="I7" s="1303"/>
      <c r="J7" s="1303"/>
    </row>
    <row r="8" spans="1:10" ht="42.45" customHeight="1" x14ac:dyDescent="0.25">
      <c r="A8" s="254" t="s">
        <v>5941</v>
      </c>
      <c r="B8" s="494">
        <v>1</v>
      </c>
      <c r="C8" s="1323" t="s">
        <v>18691</v>
      </c>
      <c r="D8" s="1324"/>
      <c r="E8" s="30" t="s">
        <v>18692</v>
      </c>
      <c r="F8" s="493" t="s">
        <v>15267</v>
      </c>
      <c r="G8" s="30"/>
      <c r="H8" s="493" t="s">
        <v>18648</v>
      </c>
      <c r="I8" s="508" t="s">
        <v>15054</v>
      </c>
      <c r="J8" s="494">
        <v>1</v>
      </c>
    </row>
    <row r="9" spans="1:10" ht="19.05" customHeight="1" x14ac:dyDescent="0.25">
      <c r="A9" s="878" t="s">
        <v>18693</v>
      </c>
      <c r="B9" s="879">
        <v>0</v>
      </c>
      <c r="C9" s="880"/>
      <c r="D9" s="880"/>
      <c r="E9" s="880"/>
      <c r="F9" s="880"/>
      <c r="G9" s="880"/>
      <c r="H9" s="880"/>
      <c r="I9" s="880"/>
      <c r="J9" s="881">
        <v>1</v>
      </c>
    </row>
    <row r="10" spans="1:10" ht="19.05" customHeight="1" x14ac:dyDescent="0.25">
      <c r="A10" s="1041"/>
      <c r="B10" s="1042"/>
      <c r="C10" s="1042"/>
      <c r="D10" s="1042"/>
      <c r="E10" s="1042"/>
      <c r="F10" s="1042"/>
      <c r="G10" s="1042"/>
      <c r="H10" s="1042"/>
      <c r="I10" s="1042"/>
      <c r="J10" s="1043"/>
    </row>
    <row r="11" spans="1:10" ht="21.45" customHeight="1" x14ac:dyDescent="0.25">
      <c r="A11" s="1303" t="s">
        <v>18694</v>
      </c>
      <c r="B11" s="1303"/>
      <c r="C11" s="1303"/>
      <c r="D11" s="1303"/>
      <c r="E11" s="1303"/>
      <c r="F11" s="1303"/>
      <c r="G11" s="1303"/>
      <c r="H11" s="1303"/>
      <c r="I11" s="1303"/>
      <c r="J11" s="1303"/>
    </row>
    <row r="12" spans="1:10" ht="50.55" customHeight="1" x14ac:dyDescent="0.25">
      <c r="A12" s="196" t="s">
        <v>5941</v>
      </c>
      <c r="B12" s="512">
        <v>1</v>
      </c>
      <c r="C12" s="1319" t="s">
        <v>18695</v>
      </c>
      <c r="D12" s="1320"/>
      <c r="E12" s="511" t="s">
        <v>18696</v>
      </c>
      <c r="F12" s="511" t="s">
        <v>15267</v>
      </c>
      <c r="G12" s="30"/>
      <c r="H12" s="493" t="s">
        <v>18697</v>
      </c>
      <c r="I12" s="522" t="s">
        <v>15054</v>
      </c>
      <c r="J12" s="512">
        <v>1</v>
      </c>
    </row>
    <row r="13" spans="1:10" ht="15.45" customHeight="1" x14ac:dyDescent="0.25">
      <c r="A13" s="1303" t="s">
        <v>18698</v>
      </c>
      <c r="B13" s="1303"/>
      <c r="C13" s="1303"/>
      <c r="D13" s="1303"/>
      <c r="E13" s="1303"/>
      <c r="F13" s="1303"/>
      <c r="G13" s="1303"/>
      <c r="H13" s="1303"/>
      <c r="I13" s="1303"/>
      <c r="J13" s="1303"/>
    </row>
    <row r="14" spans="1:10" ht="41.7" customHeight="1" x14ac:dyDescent="0.25">
      <c r="A14" s="254" t="s">
        <v>5941</v>
      </c>
      <c r="B14" s="494">
        <v>1</v>
      </c>
      <c r="C14" s="1323" t="s">
        <v>18699</v>
      </c>
      <c r="D14" s="1324"/>
      <c r="E14" s="493" t="s">
        <v>18700</v>
      </c>
      <c r="F14" s="493" t="s">
        <v>15150</v>
      </c>
      <c r="G14" s="493" t="s">
        <v>15058</v>
      </c>
      <c r="H14" s="493" t="s">
        <v>18701</v>
      </c>
      <c r="I14" s="508" t="s">
        <v>15054</v>
      </c>
      <c r="J14" s="503">
        <v>1</v>
      </c>
    </row>
    <row r="15" spans="1:10" ht="52.95" customHeight="1" x14ac:dyDescent="0.25">
      <c r="A15" s="201" t="s">
        <v>5941</v>
      </c>
      <c r="B15" s="496">
        <v>2</v>
      </c>
      <c r="C15" s="1315" t="s">
        <v>18699</v>
      </c>
      <c r="D15" s="1316"/>
      <c r="E15" s="498" t="s">
        <v>18702</v>
      </c>
      <c r="F15" s="498" t="s">
        <v>18703</v>
      </c>
      <c r="G15" s="497" t="s">
        <v>18704</v>
      </c>
      <c r="H15" s="498" t="s">
        <v>18705</v>
      </c>
      <c r="I15" s="587" t="s">
        <v>15058</v>
      </c>
      <c r="J15" s="512">
        <v>1</v>
      </c>
    </row>
    <row r="16" spans="1:10" ht="21.45" customHeight="1" x14ac:dyDescent="0.25">
      <c r="A16" s="878" t="s">
        <v>18706</v>
      </c>
      <c r="B16" s="879">
        <v>0</v>
      </c>
      <c r="C16" s="880"/>
      <c r="D16" s="880"/>
      <c r="E16" s="880"/>
      <c r="F16" s="880"/>
      <c r="G16" s="880"/>
      <c r="H16" s="880"/>
      <c r="I16" s="880"/>
      <c r="J16" s="881">
        <v>1</v>
      </c>
    </row>
    <row r="17" spans="1:10" ht="21.45" customHeight="1" x14ac:dyDescent="0.25">
      <c r="A17" s="1041"/>
      <c r="B17" s="1042"/>
      <c r="C17" s="1042"/>
      <c r="D17" s="1042"/>
      <c r="E17" s="1042"/>
      <c r="F17" s="1042"/>
      <c r="G17" s="1042"/>
      <c r="H17" s="1042"/>
      <c r="I17" s="1042"/>
      <c r="J17" s="1043"/>
    </row>
    <row r="18" spans="1:10" ht="21.45" customHeight="1" x14ac:dyDescent="0.25">
      <c r="A18" s="1303" t="s">
        <v>18707</v>
      </c>
      <c r="B18" s="1303"/>
      <c r="C18" s="1303"/>
      <c r="D18" s="1303"/>
      <c r="E18" s="1303"/>
      <c r="F18" s="1303"/>
      <c r="G18" s="1303"/>
      <c r="H18" s="1303"/>
      <c r="I18" s="1303"/>
      <c r="J18" s="1303"/>
    </row>
    <row r="19" spans="1:10" ht="28.2" customHeight="1" x14ac:dyDescent="0.25">
      <c r="A19" s="196" t="s">
        <v>5941</v>
      </c>
      <c r="B19" s="512">
        <v>1</v>
      </c>
      <c r="C19" s="1319" t="s">
        <v>18708</v>
      </c>
      <c r="D19" s="1320"/>
      <c r="E19" s="511" t="s">
        <v>18709</v>
      </c>
      <c r="F19" s="511" t="s">
        <v>15545</v>
      </c>
      <c r="G19" s="10"/>
      <c r="H19" s="511" t="s">
        <v>18648</v>
      </c>
      <c r="I19" s="522" t="s">
        <v>15054</v>
      </c>
      <c r="J19" s="506">
        <v>1</v>
      </c>
    </row>
  </sheetData>
  <mergeCells count="16">
    <mergeCell ref="C19:D19"/>
    <mergeCell ref="A13:J13"/>
    <mergeCell ref="C14:D14"/>
    <mergeCell ref="C15:D15"/>
    <mergeCell ref="A17:J17"/>
    <mergeCell ref="A18:J18"/>
    <mergeCell ref="A7:J7"/>
    <mergeCell ref="C8:D8"/>
    <mergeCell ref="A10:J10"/>
    <mergeCell ref="A11:J11"/>
    <mergeCell ref="C12:D12"/>
    <mergeCell ref="A1:J1"/>
    <mergeCell ref="D3:E3"/>
    <mergeCell ref="A4:J4"/>
    <mergeCell ref="D5:E5"/>
    <mergeCell ref="A6:J6"/>
  </mergeCells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I17"/>
  <sheetViews>
    <sheetView workbookViewId="0">
      <selection activeCell="N5" sqref="N5"/>
    </sheetView>
  </sheetViews>
  <sheetFormatPr defaultRowHeight="13.2" x14ac:dyDescent="0.25"/>
  <cols>
    <col min="1" max="1" width="30" customWidth="1"/>
    <col min="2" max="2" width="13.33203125" customWidth="1"/>
    <col min="3" max="3" width="23.33203125" customWidth="1"/>
    <col min="4" max="4" width="24" customWidth="1"/>
    <col min="5" max="5" width="16.44140625" customWidth="1"/>
    <col min="6" max="6" width="19.77734375" customWidth="1"/>
    <col min="7" max="7" width="30.88671875" customWidth="1"/>
    <col min="8" max="8" width="19.109375" customWidth="1"/>
    <col min="9" max="9" width="10.21875" customWidth="1"/>
  </cols>
  <sheetData>
    <row r="1" spans="1:9" ht="24.3" customHeight="1" x14ac:dyDescent="0.25">
      <c r="A1" s="1036" t="s">
        <v>18477</v>
      </c>
      <c r="B1" s="1036"/>
      <c r="C1" s="1036"/>
      <c r="D1" s="1036"/>
      <c r="E1" s="1036"/>
      <c r="F1" s="1036"/>
      <c r="G1" s="1036"/>
      <c r="H1" s="1036"/>
      <c r="I1" s="1036"/>
    </row>
    <row r="2" spans="1:9" ht="31.5" customHeight="1" x14ac:dyDescent="0.25">
      <c r="A2" s="873" t="s">
        <v>15040</v>
      </c>
      <c r="B2" s="874" t="s">
        <v>15041</v>
      </c>
      <c r="C2" s="884" t="s">
        <v>15042</v>
      </c>
      <c r="D2" s="1572" t="s">
        <v>18638</v>
      </c>
      <c r="E2" s="1572"/>
      <c r="F2" s="877" t="s">
        <v>15504</v>
      </c>
      <c r="G2" s="874" t="s">
        <v>15046</v>
      </c>
      <c r="H2" s="877" t="s">
        <v>15505</v>
      </c>
      <c r="I2" s="870" t="s">
        <v>15048</v>
      </c>
    </row>
    <row r="3" spans="1:9" ht="33" customHeight="1" x14ac:dyDescent="0.25">
      <c r="A3" s="259" t="s">
        <v>5941</v>
      </c>
      <c r="B3" s="496">
        <v>2</v>
      </c>
      <c r="C3" s="497" t="s">
        <v>18708</v>
      </c>
      <c r="D3" s="497" t="s">
        <v>18710</v>
      </c>
      <c r="E3" s="497" t="s">
        <v>15267</v>
      </c>
      <c r="F3" s="27" t="s">
        <v>18738</v>
      </c>
      <c r="G3" s="259" t="s">
        <v>5941</v>
      </c>
      <c r="H3" s="519" t="s">
        <v>15054</v>
      </c>
      <c r="I3" s="512">
        <v>1</v>
      </c>
    </row>
    <row r="4" spans="1:9" ht="19.8" customHeight="1" x14ac:dyDescent="0.25">
      <c r="A4" s="1303" t="s">
        <v>18711</v>
      </c>
      <c r="B4" s="1303"/>
      <c r="C4" s="1303"/>
      <c r="D4" s="1303"/>
      <c r="E4" s="1303"/>
      <c r="F4" s="1303"/>
      <c r="G4" s="1303"/>
      <c r="H4" s="1303"/>
      <c r="I4" s="1303"/>
    </row>
    <row r="5" spans="1:9" ht="44.25" customHeight="1" x14ac:dyDescent="0.25">
      <c r="A5" s="244" t="s">
        <v>5941</v>
      </c>
      <c r="B5" s="503">
        <v>1</v>
      </c>
      <c r="C5" s="507" t="s">
        <v>18712</v>
      </c>
      <c r="D5" s="507" t="s">
        <v>18713</v>
      </c>
      <c r="E5" s="507" t="s">
        <v>15458</v>
      </c>
      <c r="F5" s="109"/>
      <c r="G5" s="507" t="s">
        <v>18648</v>
      </c>
      <c r="H5" s="509" t="s">
        <v>15054</v>
      </c>
      <c r="I5" s="503">
        <v>1</v>
      </c>
    </row>
    <row r="6" spans="1:9" ht="12.45" customHeight="1" x14ac:dyDescent="0.25">
      <c r="A6" s="1509" t="s">
        <v>18714</v>
      </c>
      <c r="B6" s="1509"/>
      <c r="C6" s="1509"/>
      <c r="D6" s="1509"/>
      <c r="E6" s="1509"/>
      <c r="F6" s="1509"/>
      <c r="G6" s="1509"/>
      <c r="H6" s="1509"/>
      <c r="I6" s="1509"/>
    </row>
    <row r="7" spans="1:9" ht="31.5" customHeight="1" x14ac:dyDescent="0.25">
      <c r="A7" s="254" t="s">
        <v>5941</v>
      </c>
      <c r="B7" s="512">
        <v>2</v>
      </c>
      <c r="C7" s="511" t="s">
        <v>18715</v>
      </c>
      <c r="D7" s="493" t="s">
        <v>18716</v>
      </c>
      <c r="E7" s="511" t="s">
        <v>15052</v>
      </c>
      <c r="F7" s="10"/>
      <c r="G7" s="511" t="s">
        <v>18648</v>
      </c>
      <c r="H7" s="522" t="s">
        <v>15054</v>
      </c>
      <c r="I7" s="506">
        <v>1</v>
      </c>
    </row>
    <row r="8" spans="1:9" ht="28.8" customHeight="1" x14ac:dyDescent="0.25">
      <c r="A8" s="201" t="s">
        <v>5941</v>
      </c>
      <c r="B8" s="496">
        <v>3</v>
      </c>
      <c r="C8" s="497" t="s">
        <v>18715</v>
      </c>
      <c r="D8" s="498" t="s">
        <v>18717</v>
      </c>
      <c r="E8" s="497" t="s">
        <v>15052</v>
      </c>
      <c r="F8" s="27"/>
      <c r="G8" s="497" t="s">
        <v>18648</v>
      </c>
      <c r="H8" s="519" t="s">
        <v>15054</v>
      </c>
      <c r="I8" s="512">
        <v>1</v>
      </c>
    </row>
    <row r="9" spans="1:9" ht="22.05" customHeight="1" x14ac:dyDescent="0.25">
      <c r="A9" s="878" t="s">
        <v>18718</v>
      </c>
      <c r="B9" s="879">
        <v>0</v>
      </c>
      <c r="C9" s="880"/>
      <c r="D9" s="1511"/>
      <c r="E9" s="1511"/>
      <c r="F9" s="880"/>
      <c r="G9" s="880"/>
      <c r="H9" s="880"/>
      <c r="I9" s="881">
        <v>1</v>
      </c>
    </row>
    <row r="10" spans="1:9" ht="24" customHeight="1" x14ac:dyDescent="0.25">
      <c r="A10" s="1041"/>
      <c r="B10" s="1042"/>
      <c r="C10" s="1042"/>
      <c r="D10" s="1042"/>
      <c r="E10" s="1042"/>
      <c r="F10" s="1042"/>
      <c r="G10" s="1042"/>
      <c r="H10" s="1042"/>
      <c r="I10" s="1043"/>
    </row>
    <row r="11" spans="1:9" ht="20.25" customHeight="1" x14ac:dyDescent="0.25">
      <c r="A11" s="878" t="s">
        <v>18719</v>
      </c>
      <c r="B11" s="879">
        <v>0</v>
      </c>
      <c r="C11" s="880"/>
      <c r="D11" s="1511"/>
      <c r="E11" s="1511"/>
      <c r="F11" s="880"/>
      <c r="G11" s="880"/>
      <c r="H11" s="880"/>
      <c r="I11" s="881">
        <v>1</v>
      </c>
    </row>
    <row r="12" spans="1:9" ht="21.45" customHeight="1" x14ac:dyDescent="0.25">
      <c r="A12" s="1041"/>
      <c r="B12" s="1042"/>
      <c r="C12" s="1042"/>
      <c r="D12" s="1042"/>
      <c r="E12" s="1042"/>
      <c r="F12" s="1042"/>
      <c r="G12" s="1042"/>
      <c r="H12" s="1042"/>
      <c r="I12" s="1043"/>
    </row>
    <row r="13" spans="1:9" ht="24" customHeight="1" x14ac:dyDescent="0.25">
      <c r="A13" s="878" t="s">
        <v>18720</v>
      </c>
      <c r="B13" s="879">
        <v>0</v>
      </c>
      <c r="C13" s="880"/>
      <c r="D13" s="1511"/>
      <c r="E13" s="1511"/>
      <c r="F13" s="880"/>
      <c r="G13" s="880"/>
      <c r="H13" s="880"/>
      <c r="I13" s="881">
        <v>1</v>
      </c>
    </row>
    <row r="14" spans="1:9" ht="21" customHeight="1" x14ac:dyDescent="0.25">
      <c r="A14" s="1041"/>
      <c r="B14" s="1042"/>
      <c r="C14" s="1042"/>
      <c r="D14" s="1042"/>
      <c r="E14" s="1042"/>
      <c r="F14" s="1042"/>
      <c r="G14" s="1042"/>
      <c r="H14" s="1043"/>
      <c r="I14" s="889">
        <v>41</v>
      </c>
    </row>
    <row r="15" spans="1:9" ht="29.7" customHeight="1" x14ac:dyDescent="0.25">
      <c r="A15" s="911" t="s">
        <v>18721</v>
      </c>
      <c r="B15" s="889">
        <v>31</v>
      </c>
      <c r="C15" s="322"/>
      <c r="D15" s="1573" t="s">
        <v>18640</v>
      </c>
      <c r="E15" s="1573"/>
      <c r="F15" s="325"/>
      <c r="G15" s="912" t="s">
        <v>18641</v>
      </c>
      <c r="H15" s="913">
        <v>3</v>
      </c>
      <c r="I15" s="914"/>
    </row>
    <row r="16" spans="1:9" ht="33" customHeight="1" x14ac:dyDescent="0.25">
      <c r="A16" s="911" t="s">
        <v>18722</v>
      </c>
      <c r="B16" s="915">
        <v>88</v>
      </c>
      <c r="C16" s="322"/>
      <c r="D16" s="1573" t="s">
        <v>18640</v>
      </c>
      <c r="E16" s="1573"/>
      <c r="F16" s="325"/>
      <c r="G16" s="912" t="s">
        <v>18642</v>
      </c>
      <c r="H16" s="913">
        <v>28</v>
      </c>
      <c r="I16" s="914"/>
    </row>
    <row r="17" spans="1:9" ht="18.75" customHeight="1" x14ac:dyDescent="0.25">
      <c r="A17" s="1574"/>
      <c r="B17" s="1380"/>
      <c r="C17" s="1221"/>
      <c r="D17" s="1221"/>
      <c r="E17" s="1221"/>
      <c r="F17" s="1221"/>
      <c r="G17" s="1221"/>
      <c r="H17" s="1222"/>
      <c r="I17" s="916">
        <v>106</v>
      </c>
    </row>
  </sheetData>
  <mergeCells count="14">
    <mergeCell ref="D15:E15"/>
    <mergeCell ref="D16:E16"/>
    <mergeCell ref="A17:B17"/>
    <mergeCell ref="C17:H17"/>
    <mergeCell ref="A10:I10"/>
    <mergeCell ref="D11:E11"/>
    <mergeCell ref="A12:I12"/>
    <mergeCell ref="D13:E13"/>
    <mergeCell ref="A14:H14"/>
    <mergeCell ref="A1:I1"/>
    <mergeCell ref="D2:E2"/>
    <mergeCell ref="A4:I4"/>
    <mergeCell ref="A6:I6"/>
    <mergeCell ref="D9:E9"/>
  </mergeCells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I6"/>
  <sheetViews>
    <sheetView tabSelected="1" workbookViewId="0">
      <selection sqref="A1:I1"/>
    </sheetView>
  </sheetViews>
  <sheetFormatPr defaultRowHeight="13.2" x14ac:dyDescent="0.25"/>
  <cols>
    <col min="1" max="1" width="30" customWidth="1"/>
    <col min="2" max="2" width="13.33203125" customWidth="1"/>
    <col min="3" max="3" width="23.33203125" customWidth="1"/>
    <col min="4" max="4" width="24" customWidth="1"/>
    <col min="5" max="5" width="16.44140625" customWidth="1"/>
    <col min="6" max="6" width="19.77734375" customWidth="1"/>
    <col min="7" max="7" width="30.88671875" customWidth="1"/>
    <col min="8" max="8" width="19.109375" customWidth="1"/>
    <col min="9" max="9" width="10.21875" customWidth="1"/>
  </cols>
  <sheetData>
    <row r="1" spans="1:9" ht="24.3" customHeight="1" x14ac:dyDescent="0.25">
      <c r="A1" s="1036" t="s">
        <v>18477</v>
      </c>
      <c r="B1" s="1036"/>
      <c r="C1" s="1036"/>
      <c r="D1" s="1036"/>
      <c r="E1" s="1036"/>
      <c r="F1" s="1036"/>
      <c r="G1" s="1036"/>
      <c r="H1" s="1036"/>
      <c r="I1" s="1036"/>
    </row>
    <row r="2" spans="1:9" ht="31.5" customHeight="1" x14ac:dyDescent="0.25">
      <c r="A2" s="917" t="s">
        <v>15040</v>
      </c>
      <c r="B2" s="918" t="s">
        <v>15041</v>
      </c>
      <c r="C2" s="919" t="s">
        <v>15042</v>
      </c>
      <c r="D2" s="920" t="s">
        <v>15503</v>
      </c>
      <c r="E2" s="920" t="s">
        <v>15044</v>
      </c>
      <c r="F2" s="921" t="s">
        <v>15504</v>
      </c>
      <c r="G2" s="920" t="s">
        <v>15046</v>
      </c>
      <c r="H2" s="921" t="s">
        <v>15505</v>
      </c>
      <c r="I2" s="922" t="s">
        <v>15048</v>
      </c>
    </row>
    <row r="3" spans="1:9" ht="50.55" customHeight="1" x14ac:dyDescent="0.25">
      <c r="A3" s="923"/>
      <c r="B3" s="923"/>
      <c r="C3" s="923"/>
      <c r="D3" s="923"/>
      <c r="E3" s="924"/>
      <c r="F3" s="925"/>
      <c r="G3" s="925"/>
      <c r="H3" s="923"/>
      <c r="I3" s="1575"/>
    </row>
    <row r="4" spans="1:9" ht="52.5" customHeight="1" x14ac:dyDescent="0.25">
      <c r="A4" s="923"/>
      <c r="B4" s="923"/>
      <c r="C4" s="923"/>
      <c r="D4" s="926"/>
      <c r="E4" s="671"/>
      <c r="F4" s="334" t="s">
        <v>18723</v>
      </c>
      <c r="G4" s="551" t="s">
        <v>15501</v>
      </c>
      <c r="H4" s="927"/>
      <c r="I4" s="1575"/>
    </row>
    <row r="5" spans="1:9" ht="37.049999999999997" customHeight="1" x14ac:dyDescent="0.25">
      <c r="A5" s="928"/>
      <c r="B5" s="928"/>
      <c r="C5" s="928"/>
      <c r="D5" s="929"/>
      <c r="E5" s="259" t="s">
        <v>7141</v>
      </c>
      <c r="F5" s="336">
        <v>26</v>
      </c>
      <c r="G5" s="336">
        <v>46</v>
      </c>
      <c r="H5" s="930"/>
      <c r="I5" s="1575"/>
    </row>
    <row r="6" spans="1:9" ht="30.3" customHeight="1" x14ac:dyDescent="0.25">
      <c r="A6" s="928"/>
      <c r="B6" s="928"/>
      <c r="C6" s="928"/>
      <c r="D6" s="929"/>
      <c r="E6" s="201" t="s">
        <v>7142</v>
      </c>
      <c r="F6" s="338">
        <v>62</v>
      </c>
      <c r="G6" s="338">
        <v>42</v>
      </c>
      <c r="H6" s="930"/>
      <c r="I6" s="1575"/>
    </row>
  </sheetData>
  <mergeCells count="2">
    <mergeCell ref="A1:I1"/>
    <mergeCell ref="I3:I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452</vt:i4>
      </vt:variant>
    </vt:vector>
  </HeadingPairs>
  <TitlesOfParts>
    <vt:vector size="452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  <vt:lpstr>Table 438</vt:lpstr>
      <vt:lpstr>Table 439</vt:lpstr>
      <vt:lpstr>Table 440</vt:lpstr>
      <vt:lpstr>Table 441</vt:lpstr>
      <vt:lpstr>Table 442</vt:lpstr>
      <vt:lpstr>Table 443</vt:lpstr>
      <vt:lpstr>Table 444</vt:lpstr>
      <vt:lpstr>Table 445</vt:lpstr>
      <vt:lpstr>Table 446</vt:lpstr>
      <vt:lpstr>Table 447</vt:lpstr>
      <vt:lpstr>Table 448</vt:lpstr>
      <vt:lpstr>Table 449</vt:lpstr>
      <vt:lpstr>Table 450</vt:lpstr>
      <vt:lpstr>Table 451</vt:lpstr>
      <vt:lpstr>Table 452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Arau</dc:creator>
  <cp:lastModifiedBy>Andrés Arau</cp:lastModifiedBy>
  <dcterms:created xsi:type="dcterms:W3CDTF">2021-02-18T08:47:57Z</dcterms:created>
  <dcterms:modified xsi:type="dcterms:W3CDTF">2021-02-19T08:43:38Z</dcterms:modified>
</cp:coreProperties>
</file>